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9035" windowHeight="9210"/>
  </bookViews>
  <sheets>
    <sheet name="Tabulação" sheetId="1" r:id="rId1"/>
    <sheet name="Somas" sheetId="4" state="hidden" r:id="rId2"/>
    <sheet name="Cálculos" sheetId="2" state="hidden" r:id="rId3"/>
    <sheet name="Resultados" sheetId="3" r:id="rId4"/>
  </sheets>
  <calcPr calcId="125725" iterateCount="10000"/>
</workbook>
</file>

<file path=xl/calcChain.xml><?xml version="1.0" encoding="utf-8"?>
<calcChain xmlns="http://schemas.openxmlformats.org/spreadsheetml/2006/main">
  <c r="BK2" i="2"/>
  <c r="BK5" s="1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18"/>
  <c r="C19"/>
  <c r="B2"/>
  <c r="C2"/>
  <c r="D2"/>
  <c r="E2"/>
  <c r="F2"/>
  <c r="G2"/>
  <c r="H2"/>
  <c r="I2"/>
  <c r="J2"/>
  <c r="K2"/>
  <c r="L2"/>
  <c r="M2"/>
  <c r="N2"/>
  <c r="O2"/>
  <c r="P2"/>
  <c r="Q2"/>
  <c r="R2"/>
  <c r="S2"/>
  <c r="T2"/>
  <c r="U2"/>
  <c r="V2"/>
  <c r="W2"/>
  <c r="X2"/>
  <c r="Y2"/>
  <c r="Z2"/>
  <c r="AA2"/>
  <c r="AB2"/>
  <c r="AC2"/>
  <c r="AD2"/>
  <c r="AE2"/>
  <c r="AF2"/>
  <c r="AG2"/>
  <c r="AH2"/>
  <c r="AI2"/>
  <c r="AJ2"/>
  <c r="AK2"/>
  <c r="AL2"/>
  <c r="AM2"/>
  <c r="AN2"/>
  <c r="AO2"/>
  <c r="AP2"/>
  <c r="AQ2"/>
  <c r="AR2"/>
  <c r="AS2"/>
  <c r="AT2"/>
  <c r="AU2"/>
  <c r="AV2"/>
  <c r="AW2"/>
  <c r="AX2"/>
  <c r="AY2"/>
  <c r="AZ2"/>
  <c r="BA2"/>
  <c r="BB2"/>
  <c r="BC2"/>
  <c r="BD2"/>
  <c r="BE2"/>
  <c r="BF2"/>
  <c r="BG2"/>
  <c r="BH2"/>
  <c r="BI2"/>
  <c r="BJ2"/>
  <c r="BL2"/>
  <c r="BM2"/>
  <c r="BN2"/>
  <c r="BO2"/>
  <c r="BP2"/>
  <c r="BQ2"/>
  <c r="BR2"/>
  <c r="BS2"/>
  <c r="BT2"/>
  <c r="BU2"/>
  <c r="BV2"/>
  <c r="BW2"/>
  <c r="BX2"/>
  <c r="BY2"/>
  <c r="BZ2"/>
  <c r="CA2"/>
  <c r="CB2"/>
  <c r="CC2"/>
  <c r="CD2"/>
  <c r="CE2"/>
  <c r="CF2"/>
  <c r="CG2"/>
  <c r="CH2"/>
  <c r="CI2"/>
  <c r="CJ2"/>
  <c r="CK2"/>
  <c r="CL2"/>
  <c r="CM2"/>
  <c r="CN2"/>
  <c r="CO2"/>
  <c r="CP2"/>
  <c r="CQ2"/>
  <c r="CR2"/>
  <c r="CS2"/>
  <c r="CT2"/>
  <c r="CU2"/>
  <c r="CV2"/>
  <c r="CW2"/>
  <c r="B5"/>
  <c r="B2" i="4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CW5" i="2"/>
  <c r="CW2" i="4"/>
  <c r="CW3"/>
  <c r="CW4"/>
  <c r="CW5"/>
  <c r="CW6"/>
  <c r="CW7"/>
  <c r="CW8"/>
  <c r="CW9"/>
  <c r="CW10"/>
  <c r="CW11"/>
  <c r="CW12"/>
  <c r="CW13"/>
  <c r="CW14"/>
  <c r="CW15"/>
  <c r="CW16"/>
  <c r="CW17"/>
  <c r="CW18"/>
  <c r="CW19"/>
  <c r="CW20"/>
  <c r="CW21"/>
  <c r="CW22"/>
  <c r="CW23"/>
  <c r="CW24"/>
  <c r="CW25"/>
  <c r="CW26"/>
  <c r="CW27"/>
  <c r="CW28"/>
  <c r="CW29"/>
  <c r="CW30"/>
  <c r="CW31"/>
  <c r="CW32"/>
  <c r="CW33"/>
  <c r="CW34"/>
  <c r="CW35"/>
  <c r="CW36"/>
  <c r="CW37"/>
  <c r="CW38"/>
  <c r="CW39"/>
  <c r="CW40"/>
  <c r="CW41"/>
  <c r="CW42"/>
  <c r="CW43"/>
  <c r="CW44"/>
  <c r="CW45"/>
  <c r="CW46"/>
  <c r="CW47"/>
  <c r="CW48"/>
  <c r="CW49"/>
  <c r="CW50"/>
  <c r="CW51"/>
  <c r="CW52"/>
  <c r="CW53"/>
  <c r="CW54"/>
  <c r="CW55"/>
  <c r="CW56"/>
  <c r="CW57"/>
  <c r="CW58"/>
  <c r="CW59"/>
  <c r="CW60"/>
  <c r="CW61"/>
  <c r="CW62"/>
  <c r="CW63"/>
  <c r="CW64"/>
  <c r="CW65"/>
  <c r="CW66"/>
  <c r="CW67"/>
  <c r="CW68"/>
  <c r="CW69"/>
  <c r="CW70"/>
  <c r="CW71"/>
  <c r="CW72"/>
  <c r="CW73"/>
  <c r="CW74"/>
  <c r="CW75"/>
  <c r="CW76"/>
  <c r="CW77"/>
  <c r="CW78"/>
  <c r="CW79"/>
  <c r="CW80"/>
  <c r="CW81"/>
  <c r="CW82"/>
  <c r="CW83"/>
  <c r="CW84"/>
  <c r="CW85"/>
  <c r="CW86"/>
  <c r="CW87"/>
  <c r="CW88"/>
  <c r="CW89"/>
  <c r="CW90"/>
  <c r="CW91"/>
  <c r="CW92"/>
  <c r="CW93"/>
  <c r="CW94"/>
  <c r="CW95"/>
  <c r="CW96"/>
  <c r="CW97"/>
  <c r="CW98"/>
  <c r="CW99"/>
  <c r="CW100"/>
  <c r="CW101"/>
  <c r="CW102"/>
  <c r="CW103"/>
  <c r="CW104"/>
  <c r="CW105"/>
  <c r="CW106"/>
  <c r="CW107"/>
  <c r="CW108"/>
  <c r="CW109"/>
  <c r="CW110"/>
  <c r="CW111"/>
  <c r="CW112"/>
  <c r="CW113"/>
  <c r="CW114"/>
  <c r="CW115"/>
  <c r="CW116"/>
  <c r="CW117"/>
  <c r="CW118"/>
  <c r="CW119"/>
  <c r="CW120"/>
  <c r="CW121"/>
  <c r="CW122"/>
  <c r="CW123"/>
  <c r="CW124"/>
  <c r="CW125"/>
  <c r="CW126"/>
  <c r="CW127"/>
  <c r="CW128"/>
  <c r="CW129"/>
  <c r="CW130"/>
  <c r="CW131"/>
  <c r="CW132"/>
  <c r="CW133"/>
  <c r="CW134"/>
  <c r="CW135"/>
  <c r="CW136"/>
  <c r="CW137"/>
  <c r="CW138"/>
  <c r="CW139"/>
  <c r="CW140"/>
  <c r="CW141"/>
  <c r="CW142"/>
  <c r="CW143"/>
  <c r="CW144"/>
  <c r="CW145"/>
  <c r="CW146"/>
  <c r="CW147"/>
  <c r="CW148"/>
  <c r="CW149"/>
  <c r="CW150"/>
  <c r="CW151"/>
  <c r="CW152"/>
  <c r="CW153"/>
  <c r="CW154"/>
  <c r="CW155"/>
  <c r="CW156"/>
  <c r="CW157"/>
  <c r="CW158"/>
  <c r="CW159"/>
  <c r="CW160"/>
  <c r="CW161"/>
  <c r="CW162"/>
  <c r="CW163"/>
  <c r="CW164"/>
  <c r="CW165"/>
  <c r="CW166"/>
  <c r="CW167"/>
  <c r="CW168"/>
  <c r="CW169"/>
  <c r="CW170"/>
  <c r="CW171"/>
  <c r="CW172"/>
  <c r="CW173"/>
  <c r="CW174"/>
  <c r="CW175"/>
  <c r="CW176"/>
  <c r="CW177"/>
  <c r="CW178"/>
  <c r="CW179"/>
  <c r="CW180"/>
  <c r="CW181"/>
  <c r="CW182"/>
  <c r="CW183"/>
  <c r="CW184"/>
  <c r="CW185"/>
  <c r="CW186"/>
  <c r="CW187"/>
  <c r="CW188"/>
  <c r="CW189"/>
  <c r="CW190"/>
  <c r="CW191"/>
  <c r="CW192"/>
  <c r="CW193"/>
  <c r="CW194"/>
  <c r="CW195"/>
  <c r="CW196"/>
  <c r="CW197"/>
  <c r="CW198"/>
  <c r="CW199"/>
  <c r="CW200"/>
  <c r="CW201"/>
  <c r="CW202"/>
  <c r="CW203"/>
  <c r="CW204"/>
  <c r="CW205"/>
  <c r="CW206"/>
  <c r="CW207"/>
  <c r="CW208"/>
  <c r="CW209"/>
  <c r="CW210"/>
  <c r="CW211"/>
  <c r="CW212"/>
  <c r="CW213"/>
  <c r="CW214"/>
  <c r="CW215"/>
  <c r="CW216"/>
  <c r="CW217"/>
  <c r="CW218"/>
  <c r="CW219"/>
  <c r="CW220"/>
  <c r="CW221"/>
  <c r="CW222"/>
  <c r="CW223"/>
  <c r="CW224"/>
  <c r="CW225"/>
  <c r="CW226"/>
  <c r="CW227"/>
  <c r="CW228"/>
  <c r="CW229"/>
  <c r="CW230"/>
  <c r="CW231"/>
  <c r="CW232"/>
  <c r="CW233"/>
  <c r="CW234"/>
  <c r="CW235"/>
  <c r="CW236"/>
  <c r="CW237"/>
  <c r="CW238"/>
  <c r="CW239"/>
  <c r="CW240"/>
  <c r="CW241"/>
  <c r="CW242"/>
  <c r="CW243"/>
  <c r="CW244"/>
  <c r="CW245"/>
  <c r="CW246"/>
  <c r="CW247"/>
  <c r="CW248"/>
  <c r="CW249"/>
  <c r="CW250"/>
  <c r="CW251"/>
  <c r="CW252"/>
  <c r="CW253"/>
  <c r="CW254"/>
  <c r="CW255"/>
  <c r="CW256"/>
  <c r="CW257"/>
  <c r="CW258"/>
  <c r="CW259"/>
  <c r="CW260"/>
  <c r="CW261"/>
  <c r="CW262"/>
  <c r="CW263"/>
  <c r="CW264"/>
  <c r="CW265"/>
  <c r="CW266"/>
  <c r="CW267"/>
  <c r="CW268"/>
  <c r="CW269"/>
  <c r="CW270"/>
  <c r="CW271"/>
  <c r="CW272"/>
  <c r="CW273"/>
  <c r="CW274"/>
  <c r="CW275"/>
  <c r="CW276"/>
  <c r="CW277"/>
  <c r="CW278"/>
  <c r="CW279"/>
  <c r="CW280"/>
  <c r="CW281"/>
  <c r="CW282"/>
  <c r="CW283"/>
  <c r="CW284"/>
  <c r="CW285"/>
  <c r="CW286"/>
  <c r="CW287"/>
  <c r="CW288"/>
  <c r="CW289"/>
  <c r="CW290"/>
  <c r="CW291"/>
  <c r="CW292"/>
  <c r="CW293"/>
  <c r="CW294"/>
  <c r="CW295"/>
  <c r="CW296"/>
  <c r="CW297"/>
  <c r="CW298"/>
  <c r="CW299"/>
  <c r="CW300"/>
  <c r="CW301"/>
  <c r="CW302"/>
  <c r="CW303"/>
  <c r="CW304"/>
  <c r="CW305"/>
  <c r="CW306"/>
  <c r="CW307"/>
  <c r="CW308"/>
  <c r="CW309"/>
  <c r="CW310"/>
  <c r="CW311"/>
  <c r="CW312"/>
  <c r="CW313"/>
  <c r="CW314"/>
  <c r="CW315"/>
  <c r="CW316"/>
  <c r="CW317"/>
  <c r="CW318"/>
  <c r="CW319"/>
  <c r="CW320"/>
  <c r="CW321"/>
  <c r="CW322"/>
  <c r="CW323"/>
  <c r="CW324"/>
  <c r="CW325"/>
  <c r="CW326"/>
  <c r="CW327"/>
  <c r="CW328"/>
  <c r="CW329"/>
  <c r="CW330"/>
  <c r="CW331"/>
  <c r="CW332"/>
  <c r="CW333"/>
  <c r="CW334"/>
  <c r="CW335"/>
  <c r="CW336"/>
  <c r="CW337"/>
  <c r="CW338"/>
  <c r="CW339"/>
  <c r="CW340"/>
  <c r="CW341"/>
  <c r="CW342"/>
  <c r="CW343"/>
  <c r="CW344"/>
  <c r="CW345"/>
  <c r="CW346"/>
  <c r="CW347"/>
  <c r="CW348"/>
  <c r="CW349"/>
  <c r="CW350"/>
  <c r="CW351"/>
  <c r="CW352"/>
  <c r="CW353"/>
  <c r="CW354"/>
  <c r="CW355"/>
  <c r="CW356"/>
  <c r="CW357"/>
  <c r="CW358"/>
  <c r="CW359"/>
  <c r="CW360"/>
  <c r="CW361"/>
  <c r="CW362"/>
  <c r="CW363"/>
  <c r="CW364"/>
  <c r="CW365"/>
  <c r="CW366"/>
  <c r="CW367"/>
  <c r="CW368"/>
  <c r="CW369"/>
  <c r="CW370"/>
  <c r="CW371"/>
  <c r="CW372"/>
  <c r="CW373"/>
  <c r="CW374"/>
  <c r="CW375"/>
  <c r="CW376"/>
  <c r="CW377"/>
  <c r="CW378"/>
  <c r="CW379"/>
  <c r="CW380"/>
  <c r="CW381"/>
  <c r="CW382"/>
  <c r="CW383"/>
  <c r="CW384"/>
  <c r="CW385"/>
  <c r="CW386"/>
  <c r="CW387"/>
  <c r="CW388"/>
  <c r="CW389"/>
  <c r="CW390"/>
  <c r="CW391"/>
  <c r="CW392"/>
  <c r="CW393"/>
  <c r="CW394"/>
  <c r="CW395"/>
  <c r="CW396"/>
  <c r="CW397"/>
  <c r="CW398"/>
  <c r="CW399"/>
  <c r="CW400"/>
  <c r="CW401"/>
  <c r="CW402"/>
  <c r="CW403"/>
  <c r="CW404"/>
  <c r="CW405"/>
  <c r="CW406"/>
  <c r="CW407"/>
  <c r="CW408"/>
  <c r="CW409"/>
  <c r="CW410"/>
  <c r="CW411"/>
  <c r="CW412"/>
  <c r="CW413"/>
  <c r="CW414"/>
  <c r="CW415"/>
  <c r="CW416"/>
  <c r="CW417"/>
  <c r="CW418"/>
  <c r="CW419"/>
  <c r="CW420"/>
  <c r="CW421"/>
  <c r="CW422"/>
  <c r="CW423"/>
  <c r="CW424"/>
  <c r="CW425"/>
  <c r="CW426"/>
  <c r="CW427"/>
  <c r="CW428"/>
  <c r="CW429"/>
  <c r="CW430"/>
  <c r="CW431"/>
  <c r="CW432"/>
  <c r="CW433"/>
  <c r="CW434"/>
  <c r="CW435"/>
  <c r="CW436"/>
  <c r="CW437"/>
  <c r="CW438"/>
  <c r="CW439"/>
  <c r="CW440"/>
  <c r="CW441"/>
  <c r="CW442"/>
  <c r="CW443"/>
  <c r="CW444"/>
  <c r="CW445"/>
  <c r="CW446"/>
  <c r="CW447"/>
  <c r="CW448"/>
  <c r="CW449"/>
  <c r="CW450"/>
  <c r="CW451"/>
  <c r="CW452"/>
  <c r="CW453"/>
  <c r="CW454"/>
  <c r="CW455"/>
  <c r="CW456"/>
  <c r="CW457"/>
  <c r="CW458"/>
  <c r="CW459"/>
  <c r="CW460"/>
  <c r="CW461"/>
  <c r="CW462"/>
  <c r="CW463"/>
  <c r="CW464"/>
  <c r="CW465"/>
  <c r="CW466"/>
  <c r="CW467"/>
  <c r="CW468"/>
  <c r="CW469"/>
  <c r="CW470"/>
  <c r="CW471"/>
  <c r="CW472"/>
  <c r="CW473"/>
  <c r="CW474"/>
  <c r="CW475"/>
  <c r="CW476"/>
  <c r="CW477"/>
  <c r="CW478"/>
  <c r="CW479"/>
  <c r="CW480"/>
  <c r="CW481"/>
  <c r="CW482"/>
  <c r="CW483"/>
  <c r="CW484"/>
  <c r="CW485"/>
  <c r="CW486"/>
  <c r="CW487"/>
  <c r="CW488"/>
  <c r="CW489"/>
  <c r="CW490"/>
  <c r="CW491"/>
  <c r="CW492"/>
  <c r="CW493"/>
  <c r="CW494"/>
  <c r="CW495"/>
  <c r="CW496"/>
  <c r="CW497"/>
  <c r="CW498"/>
  <c r="CW499"/>
  <c r="CW500"/>
  <c r="CW501"/>
  <c r="CW502"/>
  <c r="CW503"/>
  <c r="CW504"/>
  <c r="CW505"/>
  <c r="CW506"/>
  <c r="CW507"/>
  <c r="CW508"/>
  <c r="CW509"/>
  <c r="CW510"/>
  <c r="CW511"/>
  <c r="CW512"/>
  <c r="CW513"/>
  <c r="CW514"/>
  <c r="CW515"/>
  <c r="CW516"/>
  <c r="CW517"/>
  <c r="CW518"/>
  <c r="CW519"/>
  <c r="CW520"/>
  <c r="CW521"/>
  <c r="CW522"/>
  <c r="CW523"/>
  <c r="CW524"/>
  <c r="CW525"/>
  <c r="CW526"/>
  <c r="CW527"/>
  <c r="CW528"/>
  <c r="CW529"/>
  <c r="CW530"/>
  <c r="CW531"/>
  <c r="CW532"/>
  <c r="CW533"/>
  <c r="CW534"/>
  <c r="CW535"/>
  <c r="CW536"/>
  <c r="CW537"/>
  <c r="CW538"/>
  <c r="CW539"/>
  <c r="CW540"/>
  <c r="CW541"/>
  <c r="CW542"/>
  <c r="CW543"/>
  <c r="CW544"/>
  <c r="CW545"/>
  <c r="CW546"/>
  <c r="CW547"/>
  <c r="CW548"/>
  <c r="CW549"/>
  <c r="CW550"/>
  <c r="CW551"/>
  <c r="CW552"/>
  <c r="CW553"/>
  <c r="CW554"/>
  <c r="CW555"/>
  <c r="CW556"/>
  <c r="CW557"/>
  <c r="CW558"/>
  <c r="CW559"/>
  <c r="CW560"/>
  <c r="CW561"/>
  <c r="CW562"/>
  <c r="CW563"/>
  <c r="CW564"/>
  <c r="CW565"/>
  <c r="CW566"/>
  <c r="CW567"/>
  <c r="CW568"/>
  <c r="CW569"/>
  <c r="CW570"/>
  <c r="CW571"/>
  <c r="CW572"/>
  <c r="CW573"/>
  <c r="CW574"/>
  <c r="CW575"/>
  <c r="CW576"/>
  <c r="CW577"/>
  <c r="CW578"/>
  <c r="CW579"/>
  <c r="CW580"/>
  <c r="CW581"/>
  <c r="CW582"/>
  <c r="CW583"/>
  <c r="CW584"/>
  <c r="CW585"/>
  <c r="CW586"/>
  <c r="CW587"/>
  <c r="CW588"/>
  <c r="CW589"/>
  <c r="CW590"/>
  <c r="CW591"/>
  <c r="CW592"/>
  <c r="CW593"/>
  <c r="CW594"/>
  <c r="CW595"/>
  <c r="CW596"/>
  <c r="CW597"/>
  <c r="CW598"/>
  <c r="CW599"/>
  <c r="CW600"/>
  <c r="CW601"/>
  <c r="CW602"/>
  <c r="CW603"/>
  <c r="CW604"/>
  <c r="CW605"/>
  <c r="CW606"/>
  <c r="CW607"/>
  <c r="CW608"/>
  <c r="CW609"/>
  <c r="CW610"/>
  <c r="CW611"/>
  <c r="CW612"/>
  <c r="CW613"/>
  <c r="CW614"/>
  <c r="CW615"/>
  <c r="CW616"/>
  <c r="CW617"/>
  <c r="CW618"/>
  <c r="CW619"/>
  <c r="CW620"/>
  <c r="CW621"/>
  <c r="CW622"/>
  <c r="CW623"/>
  <c r="CW624"/>
  <c r="CW625"/>
  <c r="CW626"/>
  <c r="CW627"/>
  <c r="CW628"/>
  <c r="CW629"/>
  <c r="CW630"/>
  <c r="CW631"/>
  <c r="CW632"/>
  <c r="CW633"/>
  <c r="CW634"/>
  <c r="CW635"/>
  <c r="CW636"/>
  <c r="CW637"/>
  <c r="CW638"/>
  <c r="CW639"/>
  <c r="CW640"/>
  <c r="CW641"/>
  <c r="CW642"/>
  <c r="CW643"/>
  <c r="CW644"/>
  <c r="CW645"/>
  <c r="CW646"/>
  <c r="CW647"/>
  <c r="CW648"/>
  <c r="CW649"/>
  <c r="CW650"/>
  <c r="CW651"/>
  <c r="CW652"/>
  <c r="CW653"/>
  <c r="CW654"/>
  <c r="CW655"/>
  <c r="CW656"/>
  <c r="CW657"/>
  <c r="CW658"/>
  <c r="CW659"/>
  <c r="CW660"/>
  <c r="CW661"/>
  <c r="CW662"/>
  <c r="CW663"/>
  <c r="CW664"/>
  <c r="CW665"/>
  <c r="CW666"/>
  <c r="CW667"/>
  <c r="CW668"/>
  <c r="CW669"/>
  <c r="CW670"/>
  <c r="CW671"/>
  <c r="CW672"/>
  <c r="CW673"/>
  <c r="CW674"/>
  <c r="CW675"/>
  <c r="CW676"/>
  <c r="CW677"/>
  <c r="CW678"/>
  <c r="CW679"/>
  <c r="CW680"/>
  <c r="CW681"/>
  <c r="CW682"/>
  <c r="CW683"/>
  <c r="CW684"/>
  <c r="CW685"/>
  <c r="CW686"/>
  <c r="CW687"/>
  <c r="CW688"/>
  <c r="CW689"/>
  <c r="CW690"/>
  <c r="CW691"/>
  <c r="CW692"/>
  <c r="CW693"/>
  <c r="CW694"/>
  <c r="CW695"/>
  <c r="CW696"/>
  <c r="CW697"/>
  <c r="CW698"/>
  <c r="CW699"/>
  <c r="CW700"/>
  <c r="CW701"/>
  <c r="CW702"/>
  <c r="CW703"/>
  <c r="CW704"/>
  <c r="CW705"/>
  <c r="CW706"/>
  <c r="CW707"/>
  <c r="CW708"/>
  <c r="CW709"/>
  <c r="CW710"/>
  <c r="CW711"/>
  <c r="CW712"/>
  <c r="CW713"/>
  <c r="CW714"/>
  <c r="CW715"/>
  <c r="CW716"/>
  <c r="CW717"/>
  <c r="CW718"/>
  <c r="CW719"/>
  <c r="CW720"/>
  <c r="CW721"/>
  <c r="CW722"/>
  <c r="CW723"/>
  <c r="CW724"/>
  <c r="CW725"/>
  <c r="CW726"/>
  <c r="CW727"/>
  <c r="CW728"/>
  <c r="CW729"/>
  <c r="CW730"/>
  <c r="CW731"/>
  <c r="CW732"/>
  <c r="CW733"/>
  <c r="CW734"/>
  <c r="CW735"/>
  <c r="CW736"/>
  <c r="CW737"/>
  <c r="CW738"/>
  <c r="CW739"/>
  <c r="CW740"/>
  <c r="CW741"/>
  <c r="CW742"/>
  <c r="CW743"/>
  <c r="CW744"/>
  <c r="CW745"/>
  <c r="CW746"/>
  <c r="CW747"/>
  <c r="CW748"/>
  <c r="CW749"/>
  <c r="CW750"/>
  <c r="CW751"/>
  <c r="CW752"/>
  <c r="CW753"/>
  <c r="CW754"/>
  <c r="CW755"/>
  <c r="CW756"/>
  <c r="CW757"/>
  <c r="CW758"/>
  <c r="CW759"/>
  <c r="CW760"/>
  <c r="CW761"/>
  <c r="CW762"/>
  <c r="CW763"/>
  <c r="CW764"/>
  <c r="CW765"/>
  <c r="CW766"/>
  <c r="CW767"/>
  <c r="CW768"/>
  <c r="CW769"/>
  <c r="CW770"/>
  <c r="CW771"/>
  <c r="CW772"/>
  <c r="CW773"/>
  <c r="CW774"/>
  <c r="CW775"/>
  <c r="CW776"/>
  <c r="CW777"/>
  <c r="CW778"/>
  <c r="CW779"/>
  <c r="CW780"/>
  <c r="CW781"/>
  <c r="CW782"/>
  <c r="CW783"/>
  <c r="CW784"/>
  <c r="CW785"/>
  <c r="CW786"/>
  <c r="CW787"/>
  <c r="CW788"/>
  <c r="CW789"/>
  <c r="CW790"/>
  <c r="CW791"/>
  <c r="CW792"/>
  <c r="CW793"/>
  <c r="CW794"/>
  <c r="CW795"/>
  <c r="CW796"/>
  <c r="CW797"/>
  <c r="CW798"/>
  <c r="CW799"/>
  <c r="CW800"/>
  <c r="CW801"/>
  <c r="CW802"/>
  <c r="CW803"/>
  <c r="CW804"/>
  <c r="CW805"/>
  <c r="CW806"/>
  <c r="CW807"/>
  <c r="CW808"/>
  <c r="CW809"/>
  <c r="CW810"/>
  <c r="CW811"/>
  <c r="CW812"/>
  <c r="CW813"/>
  <c r="CW814"/>
  <c r="CW815"/>
  <c r="CW816"/>
  <c r="CW817"/>
  <c r="CW818"/>
  <c r="CW819"/>
  <c r="CW820"/>
  <c r="CW821"/>
  <c r="CW822"/>
  <c r="CW823"/>
  <c r="CW824"/>
  <c r="CW825"/>
  <c r="CW826"/>
  <c r="CW827"/>
  <c r="CW828"/>
  <c r="CW829"/>
  <c r="CW830"/>
  <c r="CW831"/>
  <c r="CW832"/>
  <c r="CW833"/>
  <c r="CW834"/>
  <c r="CW835"/>
  <c r="CW836"/>
  <c r="CW837"/>
  <c r="CW838"/>
  <c r="CW839"/>
  <c r="CW840"/>
  <c r="CW841"/>
  <c r="CW842"/>
  <c r="CW843"/>
  <c r="CW844"/>
  <c r="CW845"/>
  <c r="CW846"/>
  <c r="CW847"/>
  <c r="CW848"/>
  <c r="CW849"/>
  <c r="CW850"/>
  <c r="CW851"/>
  <c r="CW852"/>
  <c r="CW853"/>
  <c r="CW854"/>
  <c r="CW855"/>
  <c r="CW856"/>
  <c r="CW857"/>
  <c r="CW858"/>
  <c r="CW859"/>
  <c r="CW860"/>
  <c r="CW861"/>
  <c r="CW862"/>
  <c r="CW863"/>
  <c r="CW864"/>
  <c r="CW865"/>
  <c r="CW866"/>
  <c r="CW867"/>
  <c r="CW868"/>
  <c r="CW869"/>
  <c r="CW870"/>
  <c r="CW871"/>
  <c r="CW872"/>
  <c r="CW873"/>
  <c r="CW874"/>
  <c r="CW875"/>
  <c r="CW876"/>
  <c r="CW877"/>
  <c r="CW878"/>
  <c r="CW879"/>
  <c r="CW880"/>
  <c r="CW881"/>
  <c r="CW882"/>
  <c r="CW883"/>
  <c r="CW884"/>
  <c r="CW885"/>
  <c r="CW886"/>
  <c r="CW887"/>
  <c r="CW888"/>
  <c r="CW889"/>
  <c r="CW890"/>
  <c r="CW891"/>
  <c r="CW892"/>
  <c r="CW893"/>
  <c r="CW894"/>
  <c r="CW895"/>
  <c r="CW896"/>
  <c r="CW897"/>
  <c r="CW898"/>
  <c r="CW899"/>
  <c r="CW900"/>
  <c r="CW901"/>
  <c r="CW902"/>
  <c r="CW903"/>
  <c r="CW904"/>
  <c r="CW905"/>
  <c r="CW906"/>
  <c r="CW907"/>
  <c r="CW908"/>
  <c r="CW909"/>
  <c r="CW910"/>
  <c r="CW911"/>
  <c r="CW912"/>
  <c r="CW913"/>
  <c r="CW914"/>
  <c r="CW915"/>
  <c r="CW916"/>
  <c r="CW917"/>
  <c r="CW918"/>
  <c r="CW919"/>
  <c r="CW920"/>
  <c r="CW921"/>
  <c r="CW922"/>
  <c r="CW923"/>
  <c r="CW924"/>
  <c r="CW925"/>
  <c r="CW926"/>
  <c r="CW927"/>
  <c r="CW928"/>
  <c r="CW929"/>
  <c r="CW930"/>
  <c r="CW931"/>
  <c r="CW932"/>
  <c r="CW933"/>
  <c r="CW934"/>
  <c r="CW935"/>
  <c r="CW936"/>
  <c r="CW937"/>
  <c r="CW938"/>
  <c r="CW939"/>
  <c r="CW940"/>
  <c r="CW941"/>
  <c r="CW942"/>
  <c r="CW943"/>
  <c r="CW944"/>
  <c r="CW945"/>
  <c r="CW946"/>
  <c r="CW947"/>
  <c r="CW948"/>
  <c r="CW949"/>
  <c r="CW950"/>
  <c r="CW951"/>
  <c r="CW952"/>
  <c r="CW953"/>
  <c r="CW954"/>
  <c r="CW955"/>
  <c r="CW956"/>
  <c r="CW957"/>
  <c r="CW958"/>
  <c r="CW959"/>
  <c r="CW960"/>
  <c r="CW961"/>
  <c r="CW962"/>
  <c r="CW963"/>
  <c r="CW964"/>
  <c r="CW965"/>
  <c r="CW966"/>
  <c r="CW967"/>
  <c r="CW968"/>
  <c r="CW969"/>
  <c r="CW970"/>
  <c r="CW971"/>
  <c r="CW972"/>
  <c r="CW973"/>
  <c r="CW974"/>
  <c r="CW975"/>
  <c r="CW976"/>
  <c r="CW977"/>
  <c r="CW978"/>
  <c r="CW979"/>
  <c r="CW980"/>
  <c r="CW981"/>
  <c r="CW982"/>
  <c r="CW983"/>
  <c r="CW984"/>
  <c r="CW985"/>
  <c r="CW986"/>
  <c r="CW987"/>
  <c r="CW988"/>
  <c r="CW989"/>
  <c r="CW990"/>
  <c r="CW991"/>
  <c r="CW992"/>
  <c r="CW993"/>
  <c r="CW994"/>
  <c r="CW995"/>
  <c r="CW996"/>
  <c r="CW997"/>
  <c r="CW998"/>
  <c r="CW999"/>
  <c r="CW1000"/>
  <c r="CW1001"/>
  <c r="CV5" i="2"/>
  <c r="CV2" i="4"/>
  <c r="CV3"/>
  <c r="CV4"/>
  <c r="CV5"/>
  <c r="CV6"/>
  <c r="CV7"/>
  <c r="CV8"/>
  <c r="CV9"/>
  <c r="CV10"/>
  <c r="CV11"/>
  <c r="CV12"/>
  <c r="CV13"/>
  <c r="CV14"/>
  <c r="CV15"/>
  <c r="CV16"/>
  <c r="CV17"/>
  <c r="CV18"/>
  <c r="CV19"/>
  <c r="CV20"/>
  <c r="CV21"/>
  <c r="CV22"/>
  <c r="CV23"/>
  <c r="CV24"/>
  <c r="CV25"/>
  <c r="CV26"/>
  <c r="CV27"/>
  <c r="CV28"/>
  <c r="CV29"/>
  <c r="CV30"/>
  <c r="CV31"/>
  <c r="CV32"/>
  <c r="CV33"/>
  <c r="CV34"/>
  <c r="CV35"/>
  <c r="CV36"/>
  <c r="CV37"/>
  <c r="CV38"/>
  <c r="CV39"/>
  <c r="CV40"/>
  <c r="CV41"/>
  <c r="CV42"/>
  <c r="CV43"/>
  <c r="CV44"/>
  <c r="CV45"/>
  <c r="CV46"/>
  <c r="CV47"/>
  <c r="CV48"/>
  <c r="CV49"/>
  <c r="CV50"/>
  <c r="CV51"/>
  <c r="CV52"/>
  <c r="CV53"/>
  <c r="CV54"/>
  <c r="CV55"/>
  <c r="CV56"/>
  <c r="CV57"/>
  <c r="CV58"/>
  <c r="CV59"/>
  <c r="CV60"/>
  <c r="CV61"/>
  <c r="CV62"/>
  <c r="CV63"/>
  <c r="CV64"/>
  <c r="CV65"/>
  <c r="CV66"/>
  <c r="CV67"/>
  <c r="CV68"/>
  <c r="CV69"/>
  <c r="CV70"/>
  <c r="CV71"/>
  <c r="CV72"/>
  <c r="CV73"/>
  <c r="CV74"/>
  <c r="CV75"/>
  <c r="CV76"/>
  <c r="CV77"/>
  <c r="CV78"/>
  <c r="CV79"/>
  <c r="CV80"/>
  <c r="CV81"/>
  <c r="CV82"/>
  <c r="CV83"/>
  <c r="CV84"/>
  <c r="CV85"/>
  <c r="CV86"/>
  <c r="CV87"/>
  <c r="CV88"/>
  <c r="CV89"/>
  <c r="CV90"/>
  <c r="CV91"/>
  <c r="CV92"/>
  <c r="CV93"/>
  <c r="CV94"/>
  <c r="CV95"/>
  <c r="CV96"/>
  <c r="CV97"/>
  <c r="CV98"/>
  <c r="CV99"/>
  <c r="CV100"/>
  <c r="CV101"/>
  <c r="CV102"/>
  <c r="CV103"/>
  <c r="CV104"/>
  <c r="CV105"/>
  <c r="CV106"/>
  <c r="CV107"/>
  <c r="CV108"/>
  <c r="CV109"/>
  <c r="CV110"/>
  <c r="CV111"/>
  <c r="CV112"/>
  <c r="CV113"/>
  <c r="CV114"/>
  <c r="CV115"/>
  <c r="CV116"/>
  <c r="CV117"/>
  <c r="CV118"/>
  <c r="CV119"/>
  <c r="CV120"/>
  <c r="CV121"/>
  <c r="CV122"/>
  <c r="CV123"/>
  <c r="CV124"/>
  <c r="CV125"/>
  <c r="CV126"/>
  <c r="CV127"/>
  <c r="CV128"/>
  <c r="CV129"/>
  <c r="CV130"/>
  <c r="CV131"/>
  <c r="CV132"/>
  <c r="CV133"/>
  <c r="CV134"/>
  <c r="CV135"/>
  <c r="CV136"/>
  <c r="CV137"/>
  <c r="CV138"/>
  <c r="CV139"/>
  <c r="CV140"/>
  <c r="CV141"/>
  <c r="CV142"/>
  <c r="CV143"/>
  <c r="CV144"/>
  <c r="CV145"/>
  <c r="CV146"/>
  <c r="CV147"/>
  <c r="CV148"/>
  <c r="CV149"/>
  <c r="CV150"/>
  <c r="CV151"/>
  <c r="CV152"/>
  <c r="CV153"/>
  <c r="CV154"/>
  <c r="CV155"/>
  <c r="CV156"/>
  <c r="CV157"/>
  <c r="CV158"/>
  <c r="CV159"/>
  <c r="CV160"/>
  <c r="CV161"/>
  <c r="CV162"/>
  <c r="CV163"/>
  <c r="CV164"/>
  <c r="CV165"/>
  <c r="CV166"/>
  <c r="CV167"/>
  <c r="CV168"/>
  <c r="CV169"/>
  <c r="CV170"/>
  <c r="CV171"/>
  <c r="CV172"/>
  <c r="CV173"/>
  <c r="CV174"/>
  <c r="CV175"/>
  <c r="CV176"/>
  <c r="CV177"/>
  <c r="CV178"/>
  <c r="CV179"/>
  <c r="CV180"/>
  <c r="CV181"/>
  <c r="CV182"/>
  <c r="CV183"/>
  <c r="CV184"/>
  <c r="CV185"/>
  <c r="CV186"/>
  <c r="CV187"/>
  <c r="CV188"/>
  <c r="CV189"/>
  <c r="CV190"/>
  <c r="CV191"/>
  <c r="CV192"/>
  <c r="CV193"/>
  <c r="CV194"/>
  <c r="CV195"/>
  <c r="CV196"/>
  <c r="CV197"/>
  <c r="CV198"/>
  <c r="CV199"/>
  <c r="CV200"/>
  <c r="CV201"/>
  <c r="CV202"/>
  <c r="CV203"/>
  <c r="CV204"/>
  <c r="CV205"/>
  <c r="CV206"/>
  <c r="CV207"/>
  <c r="CV208"/>
  <c r="CV209"/>
  <c r="CV210"/>
  <c r="CV211"/>
  <c r="CV212"/>
  <c r="CV213"/>
  <c r="CV214"/>
  <c r="CV215"/>
  <c r="CV216"/>
  <c r="CV217"/>
  <c r="CV218"/>
  <c r="CV219"/>
  <c r="CV220"/>
  <c r="CV221"/>
  <c r="CV222"/>
  <c r="CV223"/>
  <c r="CV224"/>
  <c r="CV225"/>
  <c r="CV226"/>
  <c r="CV227"/>
  <c r="CV228"/>
  <c r="CV229"/>
  <c r="CV230"/>
  <c r="CV231"/>
  <c r="CV232"/>
  <c r="CV233"/>
  <c r="CV234"/>
  <c r="CV235"/>
  <c r="CV236"/>
  <c r="CV237"/>
  <c r="CV238"/>
  <c r="CV239"/>
  <c r="CV240"/>
  <c r="CV241"/>
  <c r="CV242"/>
  <c r="CV243"/>
  <c r="CV244"/>
  <c r="CV245"/>
  <c r="CV246"/>
  <c r="CV247"/>
  <c r="CV248"/>
  <c r="CV249"/>
  <c r="CV250"/>
  <c r="CV251"/>
  <c r="CV252"/>
  <c r="CV253"/>
  <c r="CV254"/>
  <c r="CV255"/>
  <c r="CV256"/>
  <c r="CV257"/>
  <c r="CV258"/>
  <c r="CV259"/>
  <c r="CV260"/>
  <c r="CV261"/>
  <c r="CV262"/>
  <c r="CV263"/>
  <c r="CV264"/>
  <c r="CV265"/>
  <c r="CV266"/>
  <c r="CV267"/>
  <c r="CV268"/>
  <c r="CV269"/>
  <c r="CV270"/>
  <c r="CV271"/>
  <c r="CV272"/>
  <c r="CV273"/>
  <c r="CV274"/>
  <c r="CV275"/>
  <c r="CV276"/>
  <c r="CV277"/>
  <c r="CV278"/>
  <c r="CV279"/>
  <c r="CV280"/>
  <c r="CV281"/>
  <c r="CV282"/>
  <c r="CV283"/>
  <c r="CV284"/>
  <c r="CV285"/>
  <c r="CV286"/>
  <c r="CV287"/>
  <c r="CV288"/>
  <c r="CV289"/>
  <c r="CV290"/>
  <c r="CV291"/>
  <c r="CV292"/>
  <c r="CV293"/>
  <c r="CV294"/>
  <c r="CV295"/>
  <c r="CV296"/>
  <c r="CV297"/>
  <c r="CV298"/>
  <c r="CV299"/>
  <c r="CV300"/>
  <c r="CV301"/>
  <c r="CV302"/>
  <c r="CV303"/>
  <c r="CV304"/>
  <c r="CV305"/>
  <c r="CV306"/>
  <c r="CV307"/>
  <c r="CV308"/>
  <c r="CV309"/>
  <c r="CV310"/>
  <c r="CV311"/>
  <c r="CV312"/>
  <c r="CV313"/>
  <c r="CV314"/>
  <c r="CV315"/>
  <c r="CV316"/>
  <c r="CV317"/>
  <c r="CV318"/>
  <c r="CV319"/>
  <c r="CV320"/>
  <c r="CV321"/>
  <c r="CV322"/>
  <c r="CV323"/>
  <c r="CV324"/>
  <c r="CV325"/>
  <c r="CV326"/>
  <c r="CV327"/>
  <c r="CV328"/>
  <c r="CV329"/>
  <c r="CV330"/>
  <c r="CV331"/>
  <c r="CV332"/>
  <c r="CV333"/>
  <c r="CV334"/>
  <c r="CV335"/>
  <c r="CV336"/>
  <c r="CV337"/>
  <c r="CV338"/>
  <c r="CV339"/>
  <c r="CV340"/>
  <c r="CV341"/>
  <c r="CV342"/>
  <c r="CV343"/>
  <c r="CV344"/>
  <c r="CV345"/>
  <c r="CV346"/>
  <c r="CV347"/>
  <c r="CV348"/>
  <c r="CV349"/>
  <c r="CV350"/>
  <c r="CV351"/>
  <c r="CV352"/>
  <c r="CV353"/>
  <c r="CV354"/>
  <c r="CV355"/>
  <c r="CV356"/>
  <c r="CV357"/>
  <c r="CV358"/>
  <c r="CV359"/>
  <c r="CV360"/>
  <c r="CV361"/>
  <c r="CV362"/>
  <c r="CV363"/>
  <c r="CV364"/>
  <c r="CV365"/>
  <c r="CV366"/>
  <c r="CV367"/>
  <c r="CV368"/>
  <c r="CV369"/>
  <c r="CV370"/>
  <c r="CV371"/>
  <c r="CV372"/>
  <c r="CV373"/>
  <c r="CV374"/>
  <c r="CV375"/>
  <c r="CV376"/>
  <c r="CV377"/>
  <c r="CV378"/>
  <c r="CV379"/>
  <c r="CV380"/>
  <c r="CV381"/>
  <c r="CV382"/>
  <c r="CV383"/>
  <c r="CV384"/>
  <c r="CV385"/>
  <c r="CV386"/>
  <c r="CV387"/>
  <c r="CV388"/>
  <c r="CV389"/>
  <c r="CV390"/>
  <c r="CV391"/>
  <c r="CV392"/>
  <c r="CV393"/>
  <c r="CV394"/>
  <c r="CV395"/>
  <c r="CV396"/>
  <c r="CV397"/>
  <c r="CV398"/>
  <c r="CV399"/>
  <c r="CV400"/>
  <c r="CV401"/>
  <c r="CV402"/>
  <c r="CV403"/>
  <c r="CV404"/>
  <c r="CV405"/>
  <c r="CV406"/>
  <c r="CV407"/>
  <c r="CV408"/>
  <c r="CV409"/>
  <c r="CV410"/>
  <c r="CV411"/>
  <c r="CV412"/>
  <c r="CV413"/>
  <c r="CV414"/>
  <c r="CV415"/>
  <c r="CV416"/>
  <c r="CV417"/>
  <c r="CV418"/>
  <c r="CV419"/>
  <c r="CV420"/>
  <c r="CV421"/>
  <c r="CV422"/>
  <c r="CV423"/>
  <c r="CV424"/>
  <c r="CV425"/>
  <c r="CV426"/>
  <c r="CV427"/>
  <c r="CV428"/>
  <c r="CV429"/>
  <c r="CV430"/>
  <c r="CV431"/>
  <c r="CV432"/>
  <c r="CV433"/>
  <c r="CV434"/>
  <c r="CV435"/>
  <c r="CV436"/>
  <c r="CV437"/>
  <c r="CV438"/>
  <c r="CV439"/>
  <c r="CV440"/>
  <c r="CV441"/>
  <c r="CV442"/>
  <c r="CV443"/>
  <c r="CV444"/>
  <c r="CV445"/>
  <c r="CV446"/>
  <c r="CV447"/>
  <c r="CV448"/>
  <c r="CV449"/>
  <c r="CV450"/>
  <c r="CV451"/>
  <c r="CV452"/>
  <c r="CV453"/>
  <c r="CV454"/>
  <c r="CV455"/>
  <c r="CV456"/>
  <c r="CV457"/>
  <c r="CV458"/>
  <c r="CV459"/>
  <c r="CV460"/>
  <c r="CV461"/>
  <c r="CV462"/>
  <c r="CV463"/>
  <c r="CV464"/>
  <c r="CV465"/>
  <c r="CV466"/>
  <c r="CV467"/>
  <c r="CV468"/>
  <c r="CV469"/>
  <c r="CV470"/>
  <c r="CV471"/>
  <c r="CV472"/>
  <c r="CV473"/>
  <c r="CV474"/>
  <c r="CV475"/>
  <c r="CV476"/>
  <c r="CV477"/>
  <c r="CV478"/>
  <c r="CV479"/>
  <c r="CV480"/>
  <c r="CV481"/>
  <c r="CV482"/>
  <c r="CV483"/>
  <c r="CV484"/>
  <c r="CV485"/>
  <c r="CV486"/>
  <c r="CV487"/>
  <c r="CV488"/>
  <c r="CV489"/>
  <c r="CV490"/>
  <c r="CV491"/>
  <c r="CV492"/>
  <c r="CV493"/>
  <c r="CV494"/>
  <c r="CV495"/>
  <c r="CV496"/>
  <c r="CV497"/>
  <c r="CV498"/>
  <c r="CV499"/>
  <c r="CV500"/>
  <c r="CV501"/>
  <c r="CV502"/>
  <c r="CV503"/>
  <c r="CV504"/>
  <c r="CV505"/>
  <c r="CV506"/>
  <c r="CV507"/>
  <c r="CV508"/>
  <c r="CV509"/>
  <c r="CV510"/>
  <c r="CV511"/>
  <c r="CV512"/>
  <c r="CV513"/>
  <c r="CV514"/>
  <c r="CV515"/>
  <c r="CV516"/>
  <c r="CV517"/>
  <c r="CV518"/>
  <c r="CV519"/>
  <c r="CV520"/>
  <c r="CV521"/>
  <c r="CV522"/>
  <c r="CV523"/>
  <c r="CV524"/>
  <c r="CV525"/>
  <c r="CV526"/>
  <c r="CV527"/>
  <c r="CV528"/>
  <c r="CV529"/>
  <c r="CV530"/>
  <c r="CV531"/>
  <c r="CV532"/>
  <c r="CV533"/>
  <c r="CV534"/>
  <c r="CV535"/>
  <c r="CV536"/>
  <c r="CV537"/>
  <c r="CV538"/>
  <c r="CV539"/>
  <c r="CV540"/>
  <c r="CV541"/>
  <c r="CV542"/>
  <c r="CV543"/>
  <c r="CV544"/>
  <c r="CV545"/>
  <c r="CV546"/>
  <c r="CV547"/>
  <c r="CV548"/>
  <c r="CV549"/>
  <c r="CV550"/>
  <c r="CV551"/>
  <c r="CV552"/>
  <c r="CV553"/>
  <c r="CV554"/>
  <c r="CV555"/>
  <c r="CV556"/>
  <c r="CV557"/>
  <c r="CV558"/>
  <c r="CV559"/>
  <c r="CV560"/>
  <c r="CV561"/>
  <c r="CV562"/>
  <c r="CV563"/>
  <c r="CV564"/>
  <c r="CV565"/>
  <c r="CV566"/>
  <c r="CV567"/>
  <c r="CV568"/>
  <c r="CV569"/>
  <c r="CV570"/>
  <c r="CV571"/>
  <c r="CV572"/>
  <c r="CV573"/>
  <c r="CV574"/>
  <c r="CV575"/>
  <c r="CV576"/>
  <c r="CV577"/>
  <c r="CV578"/>
  <c r="CV579"/>
  <c r="CV580"/>
  <c r="CV581"/>
  <c r="CV582"/>
  <c r="CV583"/>
  <c r="CV584"/>
  <c r="CV585"/>
  <c r="CV586"/>
  <c r="CV587"/>
  <c r="CV588"/>
  <c r="CV589"/>
  <c r="CV590"/>
  <c r="CV591"/>
  <c r="CV592"/>
  <c r="CV593"/>
  <c r="CV594"/>
  <c r="CV595"/>
  <c r="CV596"/>
  <c r="CV597"/>
  <c r="CV598"/>
  <c r="CV599"/>
  <c r="CV600"/>
  <c r="CV601"/>
  <c r="CV602"/>
  <c r="CV603"/>
  <c r="CV604"/>
  <c r="CV605"/>
  <c r="CV606"/>
  <c r="CV607"/>
  <c r="CV608"/>
  <c r="CV609"/>
  <c r="CV610"/>
  <c r="CV611"/>
  <c r="CV612"/>
  <c r="CV613"/>
  <c r="CV614"/>
  <c r="CV615"/>
  <c r="CV616"/>
  <c r="CV617"/>
  <c r="CV618"/>
  <c r="CV619"/>
  <c r="CV620"/>
  <c r="CV621"/>
  <c r="CV622"/>
  <c r="CV623"/>
  <c r="CV624"/>
  <c r="CV625"/>
  <c r="CV626"/>
  <c r="CV627"/>
  <c r="CV628"/>
  <c r="CV629"/>
  <c r="CV630"/>
  <c r="CV631"/>
  <c r="CV632"/>
  <c r="CV633"/>
  <c r="CV634"/>
  <c r="CV635"/>
  <c r="CV636"/>
  <c r="CV637"/>
  <c r="CV638"/>
  <c r="CV639"/>
  <c r="CV640"/>
  <c r="CV641"/>
  <c r="CV642"/>
  <c r="CV643"/>
  <c r="CV644"/>
  <c r="CV645"/>
  <c r="CV646"/>
  <c r="CV647"/>
  <c r="CV648"/>
  <c r="CV649"/>
  <c r="CV650"/>
  <c r="CV651"/>
  <c r="CV652"/>
  <c r="CV653"/>
  <c r="CV654"/>
  <c r="CV655"/>
  <c r="CV656"/>
  <c r="CV657"/>
  <c r="CV658"/>
  <c r="CV659"/>
  <c r="CV660"/>
  <c r="CV661"/>
  <c r="CV662"/>
  <c r="CV663"/>
  <c r="CV664"/>
  <c r="CV665"/>
  <c r="CV666"/>
  <c r="CV667"/>
  <c r="CV668"/>
  <c r="CV669"/>
  <c r="CV670"/>
  <c r="CV671"/>
  <c r="CV672"/>
  <c r="CV673"/>
  <c r="CV674"/>
  <c r="CV675"/>
  <c r="CV676"/>
  <c r="CV677"/>
  <c r="CV678"/>
  <c r="CV679"/>
  <c r="CV680"/>
  <c r="CV681"/>
  <c r="CV682"/>
  <c r="CV683"/>
  <c r="CV684"/>
  <c r="CV685"/>
  <c r="CV686"/>
  <c r="CV687"/>
  <c r="CV688"/>
  <c r="CV689"/>
  <c r="CV690"/>
  <c r="CV691"/>
  <c r="CV692"/>
  <c r="CV693"/>
  <c r="CV694"/>
  <c r="CV695"/>
  <c r="CV696"/>
  <c r="CV697"/>
  <c r="CV698"/>
  <c r="CV699"/>
  <c r="CV700"/>
  <c r="CV701"/>
  <c r="CV702"/>
  <c r="CV703"/>
  <c r="CV704"/>
  <c r="CV705"/>
  <c r="CV706"/>
  <c r="CV707"/>
  <c r="CV708"/>
  <c r="CV709"/>
  <c r="CV710"/>
  <c r="CV711"/>
  <c r="CV712"/>
  <c r="CV713"/>
  <c r="CV714"/>
  <c r="CV715"/>
  <c r="CV716"/>
  <c r="CV717"/>
  <c r="CV718"/>
  <c r="CV719"/>
  <c r="CV720"/>
  <c r="CV721"/>
  <c r="CV722"/>
  <c r="CV723"/>
  <c r="CV724"/>
  <c r="CV725"/>
  <c r="CV726"/>
  <c r="CV727"/>
  <c r="CV728"/>
  <c r="CV729"/>
  <c r="CV730"/>
  <c r="CV731"/>
  <c r="CV732"/>
  <c r="CV733"/>
  <c r="CV734"/>
  <c r="CV735"/>
  <c r="CV736"/>
  <c r="CV737"/>
  <c r="CV738"/>
  <c r="CV739"/>
  <c r="CV740"/>
  <c r="CV741"/>
  <c r="CV742"/>
  <c r="CV743"/>
  <c r="CV744"/>
  <c r="CV745"/>
  <c r="CV746"/>
  <c r="CV747"/>
  <c r="CV748"/>
  <c r="CV749"/>
  <c r="CV750"/>
  <c r="CV751"/>
  <c r="CV752"/>
  <c r="CV753"/>
  <c r="CV754"/>
  <c r="CV755"/>
  <c r="CV756"/>
  <c r="CV757"/>
  <c r="CV758"/>
  <c r="CV759"/>
  <c r="CV760"/>
  <c r="CV761"/>
  <c r="CV762"/>
  <c r="CV763"/>
  <c r="CV764"/>
  <c r="CV765"/>
  <c r="CV766"/>
  <c r="CV767"/>
  <c r="CV768"/>
  <c r="CV769"/>
  <c r="CV770"/>
  <c r="CV771"/>
  <c r="CV772"/>
  <c r="CV773"/>
  <c r="CV774"/>
  <c r="CV775"/>
  <c r="CV776"/>
  <c r="CV777"/>
  <c r="CV778"/>
  <c r="CV779"/>
  <c r="CV780"/>
  <c r="CV781"/>
  <c r="CV782"/>
  <c r="CV783"/>
  <c r="CV784"/>
  <c r="CV785"/>
  <c r="CV786"/>
  <c r="CV787"/>
  <c r="CV788"/>
  <c r="CV789"/>
  <c r="CV790"/>
  <c r="CV791"/>
  <c r="CV792"/>
  <c r="CV793"/>
  <c r="CV794"/>
  <c r="CV795"/>
  <c r="CV796"/>
  <c r="CV797"/>
  <c r="CV798"/>
  <c r="CV799"/>
  <c r="CV800"/>
  <c r="CV801"/>
  <c r="CV802"/>
  <c r="CV803"/>
  <c r="CV804"/>
  <c r="CV805"/>
  <c r="CV806"/>
  <c r="CV807"/>
  <c r="CV808"/>
  <c r="CV809"/>
  <c r="CV810"/>
  <c r="CV811"/>
  <c r="CV812"/>
  <c r="CV813"/>
  <c r="CV814"/>
  <c r="CV815"/>
  <c r="CV816"/>
  <c r="CV817"/>
  <c r="CV818"/>
  <c r="CV819"/>
  <c r="CV820"/>
  <c r="CV821"/>
  <c r="CV822"/>
  <c r="CV823"/>
  <c r="CV824"/>
  <c r="CV825"/>
  <c r="CV826"/>
  <c r="CV827"/>
  <c r="CV828"/>
  <c r="CV829"/>
  <c r="CV830"/>
  <c r="CV831"/>
  <c r="CV832"/>
  <c r="CV833"/>
  <c r="CV834"/>
  <c r="CV835"/>
  <c r="CV836"/>
  <c r="CV837"/>
  <c r="CV838"/>
  <c r="CV839"/>
  <c r="CV840"/>
  <c r="CV841"/>
  <c r="CV842"/>
  <c r="CV843"/>
  <c r="CV844"/>
  <c r="CV845"/>
  <c r="CV846"/>
  <c r="CV847"/>
  <c r="CV848"/>
  <c r="CV849"/>
  <c r="CV850"/>
  <c r="CV851"/>
  <c r="CV852"/>
  <c r="CV853"/>
  <c r="CV854"/>
  <c r="CV855"/>
  <c r="CV856"/>
  <c r="CV857"/>
  <c r="CV858"/>
  <c r="CV859"/>
  <c r="CV860"/>
  <c r="CV861"/>
  <c r="CV862"/>
  <c r="CV863"/>
  <c r="CV864"/>
  <c r="CV865"/>
  <c r="CV866"/>
  <c r="CV867"/>
  <c r="CV868"/>
  <c r="CV869"/>
  <c r="CV870"/>
  <c r="CV871"/>
  <c r="CV872"/>
  <c r="CV873"/>
  <c r="CV874"/>
  <c r="CV875"/>
  <c r="CV876"/>
  <c r="CV877"/>
  <c r="CV878"/>
  <c r="CV879"/>
  <c r="CV880"/>
  <c r="CV881"/>
  <c r="CV882"/>
  <c r="CV883"/>
  <c r="CV884"/>
  <c r="CV885"/>
  <c r="CV886"/>
  <c r="CV887"/>
  <c r="CV888"/>
  <c r="CV889"/>
  <c r="CV890"/>
  <c r="CV891"/>
  <c r="CV892"/>
  <c r="CV893"/>
  <c r="CV894"/>
  <c r="CV895"/>
  <c r="CV896"/>
  <c r="CV897"/>
  <c r="CV898"/>
  <c r="CV899"/>
  <c r="CV900"/>
  <c r="CV901"/>
  <c r="CV902"/>
  <c r="CV903"/>
  <c r="CV904"/>
  <c r="CV905"/>
  <c r="CV906"/>
  <c r="CV907"/>
  <c r="CV908"/>
  <c r="CV909"/>
  <c r="CV910"/>
  <c r="CV911"/>
  <c r="CV912"/>
  <c r="CV913"/>
  <c r="CV914"/>
  <c r="CV915"/>
  <c r="CV916"/>
  <c r="CV917"/>
  <c r="CV918"/>
  <c r="CV919"/>
  <c r="CV920"/>
  <c r="CV921"/>
  <c r="CV922"/>
  <c r="CV923"/>
  <c r="CV924"/>
  <c r="CV925"/>
  <c r="CV926"/>
  <c r="CV927"/>
  <c r="CV928"/>
  <c r="CV929"/>
  <c r="CV930"/>
  <c r="CV931"/>
  <c r="CV932"/>
  <c r="CV933"/>
  <c r="CV934"/>
  <c r="CV935"/>
  <c r="CV936"/>
  <c r="CV937"/>
  <c r="CV938"/>
  <c r="CV939"/>
  <c r="CV940"/>
  <c r="CV941"/>
  <c r="CV942"/>
  <c r="CV943"/>
  <c r="CV944"/>
  <c r="CV945"/>
  <c r="CV946"/>
  <c r="CV947"/>
  <c r="CV948"/>
  <c r="CV949"/>
  <c r="CV950"/>
  <c r="CV951"/>
  <c r="CV952"/>
  <c r="CV953"/>
  <c r="CV954"/>
  <c r="CV955"/>
  <c r="CV956"/>
  <c r="CV957"/>
  <c r="CV958"/>
  <c r="CV959"/>
  <c r="CV960"/>
  <c r="CV961"/>
  <c r="CV962"/>
  <c r="CV963"/>
  <c r="CV964"/>
  <c r="CV965"/>
  <c r="CV966"/>
  <c r="CV967"/>
  <c r="CV968"/>
  <c r="CV969"/>
  <c r="CV970"/>
  <c r="CV971"/>
  <c r="CV972"/>
  <c r="CV973"/>
  <c r="CV974"/>
  <c r="CV975"/>
  <c r="CV976"/>
  <c r="CV977"/>
  <c r="CV978"/>
  <c r="CV979"/>
  <c r="CV980"/>
  <c r="CV981"/>
  <c r="CV982"/>
  <c r="CV983"/>
  <c r="CV984"/>
  <c r="CV985"/>
  <c r="CV986"/>
  <c r="CV987"/>
  <c r="CV988"/>
  <c r="CV989"/>
  <c r="CV990"/>
  <c r="CV991"/>
  <c r="CV992"/>
  <c r="CV993"/>
  <c r="CV994"/>
  <c r="CV995"/>
  <c r="CV996"/>
  <c r="CV997"/>
  <c r="CV998"/>
  <c r="CV999"/>
  <c r="CV1000"/>
  <c r="CV1001"/>
  <c r="CU5" i="2"/>
  <c r="CU2" i="4"/>
  <c r="CU3"/>
  <c r="CU4"/>
  <c r="CU5"/>
  <c r="CU6"/>
  <c r="CU7"/>
  <c r="CU8"/>
  <c r="CU9"/>
  <c r="CU10"/>
  <c r="CU11"/>
  <c r="CU12"/>
  <c r="CU13"/>
  <c r="CU14"/>
  <c r="CU15"/>
  <c r="CU16"/>
  <c r="CU17"/>
  <c r="CU18"/>
  <c r="CU19"/>
  <c r="CU20"/>
  <c r="CU21"/>
  <c r="CU22"/>
  <c r="CU23"/>
  <c r="CU24"/>
  <c r="CU25"/>
  <c r="CU26"/>
  <c r="CU27"/>
  <c r="CU28"/>
  <c r="CU29"/>
  <c r="CU30"/>
  <c r="CU31"/>
  <c r="CU32"/>
  <c r="CU33"/>
  <c r="CU34"/>
  <c r="CU35"/>
  <c r="CU36"/>
  <c r="CU37"/>
  <c r="CU38"/>
  <c r="CU39"/>
  <c r="CU40"/>
  <c r="CU41"/>
  <c r="CU42"/>
  <c r="CU43"/>
  <c r="CU44"/>
  <c r="CU45"/>
  <c r="CU46"/>
  <c r="CU47"/>
  <c r="CU48"/>
  <c r="CU49"/>
  <c r="CU50"/>
  <c r="CU51"/>
  <c r="CU52"/>
  <c r="CU53"/>
  <c r="CU54"/>
  <c r="CU55"/>
  <c r="CU56"/>
  <c r="CU57"/>
  <c r="CU58"/>
  <c r="CU59"/>
  <c r="CU60"/>
  <c r="CU61"/>
  <c r="CU62"/>
  <c r="CU63"/>
  <c r="CU64"/>
  <c r="CU65"/>
  <c r="CU66"/>
  <c r="CU67"/>
  <c r="CU68"/>
  <c r="CU69"/>
  <c r="CU70"/>
  <c r="CU71"/>
  <c r="CU72"/>
  <c r="CU73"/>
  <c r="CU74"/>
  <c r="CU75"/>
  <c r="CU76"/>
  <c r="CU77"/>
  <c r="CU78"/>
  <c r="CU79"/>
  <c r="CU80"/>
  <c r="CU81"/>
  <c r="CU82"/>
  <c r="CU83"/>
  <c r="CU84"/>
  <c r="CU85"/>
  <c r="CU86"/>
  <c r="CU87"/>
  <c r="CU88"/>
  <c r="CU89"/>
  <c r="CU90"/>
  <c r="CU91"/>
  <c r="CU92"/>
  <c r="CU93"/>
  <c r="CU94"/>
  <c r="CU95"/>
  <c r="CU96"/>
  <c r="CU97"/>
  <c r="CU98"/>
  <c r="CU99"/>
  <c r="CU100"/>
  <c r="CU101"/>
  <c r="CU102"/>
  <c r="CU103"/>
  <c r="CU104"/>
  <c r="CU105"/>
  <c r="CU106"/>
  <c r="CU107"/>
  <c r="CU108"/>
  <c r="CU109"/>
  <c r="CU110"/>
  <c r="CU111"/>
  <c r="CU112"/>
  <c r="CU113"/>
  <c r="CU114"/>
  <c r="CU115"/>
  <c r="CU116"/>
  <c r="CU117"/>
  <c r="CU118"/>
  <c r="CU119"/>
  <c r="CU120"/>
  <c r="CU121"/>
  <c r="CU122"/>
  <c r="CU123"/>
  <c r="CU124"/>
  <c r="CU125"/>
  <c r="CU126"/>
  <c r="CU127"/>
  <c r="CU128"/>
  <c r="CU129"/>
  <c r="CU130"/>
  <c r="CU131"/>
  <c r="CU132"/>
  <c r="CU133"/>
  <c r="CU134"/>
  <c r="CU135"/>
  <c r="CU136"/>
  <c r="CU137"/>
  <c r="CU138"/>
  <c r="CU139"/>
  <c r="CU140"/>
  <c r="CU141"/>
  <c r="CU142"/>
  <c r="CU143"/>
  <c r="CU144"/>
  <c r="CU145"/>
  <c r="CU146"/>
  <c r="CU147"/>
  <c r="CU148"/>
  <c r="CU149"/>
  <c r="CU150"/>
  <c r="CU151"/>
  <c r="CU152"/>
  <c r="CU153"/>
  <c r="CU154"/>
  <c r="CU155"/>
  <c r="CU156"/>
  <c r="CU157"/>
  <c r="CU158"/>
  <c r="CU159"/>
  <c r="CU160"/>
  <c r="CU161"/>
  <c r="CU162"/>
  <c r="CU163"/>
  <c r="CU164"/>
  <c r="CU165"/>
  <c r="CU166"/>
  <c r="CU167"/>
  <c r="CU168"/>
  <c r="CU169"/>
  <c r="CU170"/>
  <c r="CU171"/>
  <c r="CU172"/>
  <c r="CU173"/>
  <c r="CU174"/>
  <c r="CU175"/>
  <c r="CU176"/>
  <c r="CU177"/>
  <c r="CU178"/>
  <c r="CU179"/>
  <c r="CU180"/>
  <c r="CU181"/>
  <c r="CU182"/>
  <c r="CU183"/>
  <c r="CU184"/>
  <c r="CU185"/>
  <c r="CU186"/>
  <c r="CU187"/>
  <c r="CU188"/>
  <c r="CU189"/>
  <c r="CU190"/>
  <c r="CU191"/>
  <c r="CU192"/>
  <c r="CU193"/>
  <c r="CU194"/>
  <c r="CU195"/>
  <c r="CU196"/>
  <c r="CU197"/>
  <c r="CU198"/>
  <c r="CU199"/>
  <c r="CU200"/>
  <c r="CU201"/>
  <c r="CU202"/>
  <c r="CU203"/>
  <c r="CU204"/>
  <c r="CU205"/>
  <c r="CU206"/>
  <c r="CU207"/>
  <c r="CU208"/>
  <c r="CU209"/>
  <c r="CU210"/>
  <c r="CU211"/>
  <c r="CU212"/>
  <c r="CU213"/>
  <c r="CU214"/>
  <c r="CU215"/>
  <c r="CU216"/>
  <c r="CU217"/>
  <c r="CU218"/>
  <c r="CU219"/>
  <c r="CU220"/>
  <c r="CU221"/>
  <c r="CU222"/>
  <c r="CU223"/>
  <c r="CU224"/>
  <c r="CU225"/>
  <c r="CU226"/>
  <c r="CU227"/>
  <c r="CU228"/>
  <c r="CU229"/>
  <c r="CU230"/>
  <c r="CU231"/>
  <c r="CU232"/>
  <c r="CU233"/>
  <c r="CU234"/>
  <c r="CU235"/>
  <c r="CU236"/>
  <c r="CU237"/>
  <c r="CU238"/>
  <c r="CU239"/>
  <c r="CU240"/>
  <c r="CU241"/>
  <c r="CU242"/>
  <c r="CU243"/>
  <c r="CU244"/>
  <c r="CU245"/>
  <c r="CU246"/>
  <c r="CU247"/>
  <c r="CU248"/>
  <c r="CU249"/>
  <c r="CU250"/>
  <c r="CU251"/>
  <c r="CU252"/>
  <c r="CU253"/>
  <c r="CU254"/>
  <c r="CU255"/>
  <c r="CU256"/>
  <c r="CU257"/>
  <c r="CU258"/>
  <c r="CU259"/>
  <c r="CU260"/>
  <c r="CU261"/>
  <c r="CU262"/>
  <c r="CU263"/>
  <c r="CU264"/>
  <c r="CU265"/>
  <c r="CU266"/>
  <c r="CU267"/>
  <c r="CU268"/>
  <c r="CU269"/>
  <c r="CU270"/>
  <c r="CU271"/>
  <c r="CU272"/>
  <c r="CU273"/>
  <c r="CU274"/>
  <c r="CU275"/>
  <c r="CU276"/>
  <c r="CU277"/>
  <c r="CU278"/>
  <c r="CU279"/>
  <c r="CU280"/>
  <c r="CU281"/>
  <c r="CU282"/>
  <c r="CU283"/>
  <c r="CU284"/>
  <c r="CU285"/>
  <c r="CU286"/>
  <c r="CU287"/>
  <c r="CU288"/>
  <c r="CU289"/>
  <c r="CU290"/>
  <c r="CU291"/>
  <c r="CU292"/>
  <c r="CU293"/>
  <c r="CU294"/>
  <c r="CU295"/>
  <c r="CU296"/>
  <c r="CU297"/>
  <c r="CU298"/>
  <c r="CU299"/>
  <c r="CU300"/>
  <c r="CU301"/>
  <c r="CU302"/>
  <c r="CU303"/>
  <c r="CU304"/>
  <c r="CU305"/>
  <c r="CU306"/>
  <c r="CU307"/>
  <c r="CU308"/>
  <c r="CU309"/>
  <c r="CU310"/>
  <c r="CU311"/>
  <c r="CU312"/>
  <c r="CU313"/>
  <c r="CU314"/>
  <c r="CU315"/>
  <c r="CU316"/>
  <c r="CU317"/>
  <c r="CU318"/>
  <c r="CU319"/>
  <c r="CU320"/>
  <c r="CU321"/>
  <c r="CU322"/>
  <c r="CU323"/>
  <c r="CU324"/>
  <c r="CU325"/>
  <c r="CU326"/>
  <c r="CU327"/>
  <c r="CU328"/>
  <c r="CU329"/>
  <c r="CU330"/>
  <c r="CU331"/>
  <c r="CU332"/>
  <c r="CU333"/>
  <c r="CU334"/>
  <c r="CU335"/>
  <c r="CU336"/>
  <c r="CU337"/>
  <c r="CU338"/>
  <c r="CU339"/>
  <c r="CU340"/>
  <c r="CU341"/>
  <c r="CU342"/>
  <c r="CU343"/>
  <c r="CU344"/>
  <c r="CU345"/>
  <c r="CU346"/>
  <c r="CU347"/>
  <c r="CU348"/>
  <c r="CU349"/>
  <c r="CU350"/>
  <c r="CU351"/>
  <c r="CU352"/>
  <c r="CU353"/>
  <c r="CU354"/>
  <c r="CU355"/>
  <c r="CU356"/>
  <c r="CU357"/>
  <c r="CU358"/>
  <c r="CU359"/>
  <c r="CU360"/>
  <c r="CU361"/>
  <c r="CU362"/>
  <c r="CU363"/>
  <c r="CU364"/>
  <c r="CU365"/>
  <c r="CU366"/>
  <c r="CU367"/>
  <c r="CU368"/>
  <c r="CU369"/>
  <c r="CU370"/>
  <c r="CU371"/>
  <c r="CU372"/>
  <c r="CU373"/>
  <c r="CU374"/>
  <c r="CU375"/>
  <c r="CU376"/>
  <c r="CU377"/>
  <c r="CU378"/>
  <c r="CU379"/>
  <c r="CU380"/>
  <c r="CU381"/>
  <c r="CU382"/>
  <c r="CU383"/>
  <c r="CU384"/>
  <c r="CU385"/>
  <c r="CU386"/>
  <c r="CU387"/>
  <c r="CU388"/>
  <c r="CU389"/>
  <c r="CU390"/>
  <c r="CU391"/>
  <c r="CU392"/>
  <c r="CU393"/>
  <c r="CU394"/>
  <c r="CU395"/>
  <c r="CU396"/>
  <c r="CU397"/>
  <c r="CU398"/>
  <c r="CU399"/>
  <c r="CU400"/>
  <c r="CU401"/>
  <c r="CU402"/>
  <c r="CU403"/>
  <c r="CU404"/>
  <c r="CU405"/>
  <c r="CU406"/>
  <c r="CU407"/>
  <c r="CU408"/>
  <c r="CU409"/>
  <c r="CU410"/>
  <c r="CU411"/>
  <c r="CU412"/>
  <c r="CU413"/>
  <c r="CU414"/>
  <c r="CU415"/>
  <c r="CU416"/>
  <c r="CU417"/>
  <c r="CU418"/>
  <c r="CU419"/>
  <c r="CU420"/>
  <c r="CU421"/>
  <c r="CU422"/>
  <c r="CU423"/>
  <c r="CU424"/>
  <c r="CU425"/>
  <c r="CU426"/>
  <c r="CU427"/>
  <c r="CU428"/>
  <c r="CU429"/>
  <c r="CU430"/>
  <c r="CU431"/>
  <c r="CU432"/>
  <c r="CU433"/>
  <c r="CU434"/>
  <c r="CU435"/>
  <c r="CU436"/>
  <c r="CU437"/>
  <c r="CU438"/>
  <c r="CU439"/>
  <c r="CU440"/>
  <c r="CU441"/>
  <c r="CU442"/>
  <c r="CU443"/>
  <c r="CU444"/>
  <c r="CU445"/>
  <c r="CU446"/>
  <c r="CU447"/>
  <c r="CU448"/>
  <c r="CU449"/>
  <c r="CU450"/>
  <c r="CU451"/>
  <c r="CU452"/>
  <c r="CU453"/>
  <c r="CU454"/>
  <c r="CU455"/>
  <c r="CU456"/>
  <c r="CU457"/>
  <c r="CU458"/>
  <c r="CU459"/>
  <c r="CU460"/>
  <c r="CU461"/>
  <c r="CU462"/>
  <c r="CU463"/>
  <c r="CU464"/>
  <c r="CU465"/>
  <c r="CU466"/>
  <c r="CU467"/>
  <c r="CU468"/>
  <c r="CU469"/>
  <c r="CU470"/>
  <c r="CU471"/>
  <c r="CU472"/>
  <c r="CU473"/>
  <c r="CU474"/>
  <c r="CU475"/>
  <c r="CU476"/>
  <c r="CU477"/>
  <c r="CU478"/>
  <c r="CU479"/>
  <c r="CU480"/>
  <c r="CU481"/>
  <c r="CU482"/>
  <c r="CU483"/>
  <c r="CU484"/>
  <c r="CU485"/>
  <c r="CU486"/>
  <c r="CU487"/>
  <c r="CU488"/>
  <c r="CU489"/>
  <c r="CU490"/>
  <c r="CU491"/>
  <c r="CU492"/>
  <c r="CU493"/>
  <c r="CU494"/>
  <c r="CU495"/>
  <c r="CU496"/>
  <c r="CU497"/>
  <c r="CU498"/>
  <c r="CU499"/>
  <c r="CU500"/>
  <c r="CU501"/>
  <c r="CU502"/>
  <c r="CU503"/>
  <c r="CU504"/>
  <c r="CU505"/>
  <c r="CU506"/>
  <c r="CU507"/>
  <c r="CU508"/>
  <c r="CU509"/>
  <c r="CU510"/>
  <c r="CU511"/>
  <c r="CU512"/>
  <c r="CU513"/>
  <c r="CU514"/>
  <c r="CU515"/>
  <c r="CU516"/>
  <c r="CU517"/>
  <c r="CU518"/>
  <c r="CU519"/>
  <c r="CU520"/>
  <c r="CU521"/>
  <c r="CU522"/>
  <c r="CU523"/>
  <c r="CU524"/>
  <c r="CU525"/>
  <c r="CU526"/>
  <c r="CU527"/>
  <c r="CU528"/>
  <c r="CU529"/>
  <c r="CU530"/>
  <c r="CU531"/>
  <c r="CU532"/>
  <c r="CU533"/>
  <c r="CU534"/>
  <c r="CU535"/>
  <c r="CU536"/>
  <c r="CU537"/>
  <c r="CU538"/>
  <c r="CU539"/>
  <c r="CU540"/>
  <c r="CU541"/>
  <c r="CU542"/>
  <c r="CU543"/>
  <c r="CU544"/>
  <c r="CU545"/>
  <c r="CU546"/>
  <c r="CU547"/>
  <c r="CU548"/>
  <c r="CU549"/>
  <c r="CU550"/>
  <c r="CU551"/>
  <c r="CU552"/>
  <c r="CU553"/>
  <c r="CU554"/>
  <c r="CU555"/>
  <c r="CU556"/>
  <c r="CU557"/>
  <c r="CU558"/>
  <c r="CU559"/>
  <c r="CU560"/>
  <c r="CU561"/>
  <c r="CU562"/>
  <c r="CU563"/>
  <c r="CU564"/>
  <c r="CU565"/>
  <c r="CU566"/>
  <c r="CU567"/>
  <c r="CU568"/>
  <c r="CU569"/>
  <c r="CU570"/>
  <c r="CU571"/>
  <c r="CU572"/>
  <c r="CU573"/>
  <c r="CU574"/>
  <c r="CU575"/>
  <c r="CU576"/>
  <c r="CU577"/>
  <c r="CU578"/>
  <c r="CU579"/>
  <c r="CU580"/>
  <c r="CU581"/>
  <c r="CU582"/>
  <c r="CU583"/>
  <c r="CU584"/>
  <c r="CU585"/>
  <c r="CU586"/>
  <c r="CU587"/>
  <c r="CU588"/>
  <c r="CU589"/>
  <c r="CU590"/>
  <c r="CU591"/>
  <c r="CU592"/>
  <c r="CU593"/>
  <c r="CU594"/>
  <c r="CU595"/>
  <c r="CU596"/>
  <c r="CU597"/>
  <c r="CU598"/>
  <c r="CU599"/>
  <c r="CU600"/>
  <c r="CU601"/>
  <c r="CU602"/>
  <c r="CU603"/>
  <c r="CU604"/>
  <c r="CU605"/>
  <c r="CU606"/>
  <c r="CU607"/>
  <c r="CU608"/>
  <c r="CU609"/>
  <c r="CU610"/>
  <c r="CU611"/>
  <c r="CU612"/>
  <c r="CU613"/>
  <c r="CU614"/>
  <c r="CU615"/>
  <c r="CU616"/>
  <c r="CU617"/>
  <c r="CU618"/>
  <c r="CU619"/>
  <c r="CU620"/>
  <c r="CU621"/>
  <c r="CU622"/>
  <c r="CU623"/>
  <c r="CU624"/>
  <c r="CU625"/>
  <c r="CU626"/>
  <c r="CU627"/>
  <c r="CU628"/>
  <c r="CU629"/>
  <c r="CU630"/>
  <c r="CU631"/>
  <c r="CU632"/>
  <c r="CU633"/>
  <c r="CU634"/>
  <c r="CU635"/>
  <c r="CU636"/>
  <c r="CU637"/>
  <c r="CU638"/>
  <c r="CU639"/>
  <c r="CU640"/>
  <c r="CU641"/>
  <c r="CU642"/>
  <c r="CU643"/>
  <c r="CU644"/>
  <c r="CU645"/>
  <c r="CU646"/>
  <c r="CU647"/>
  <c r="CU648"/>
  <c r="CU649"/>
  <c r="CU650"/>
  <c r="CU651"/>
  <c r="CU652"/>
  <c r="CU653"/>
  <c r="CU654"/>
  <c r="CU655"/>
  <c r="CU656"/>
  <c r="CU657"/>
  <c r="CU658"/>
  <c r="CU659"/>
  <c r="CU660"/>
  <c r="CU661"/>
  <c r="CU662"/>
  <c r="CU663"/>
  <c r="CU664"/>
  <c r="CU665"/>
  <c r="CU666"/>
  <c r="CU667"/>
  <c r="CU668"/>
  <c r="CU669"/>
  <c r="CU670"/>
  <c r="CU671"/>
  <c r="CU672"/>
  <c r="CU673"/>
  <c r="CU674"/>
  <c r="CU675"/>
  <c r="CU676"/>
  <c r="CU677"/>
  <c r="CU678"/>
  <c r="CU679"/>
  <c r="CU680"/>
  <c r="CU681"/>
  <c r="CU682"/>
  <c r="CU683"/>
  <c r="CU684"/>
  <c r="CU685"/>
  <c r="CU686"/>
  <c r="CU687"/>
  <c r="CU688"/>
  <c r="CU689"/>
  <c r="CU690"/>
  <c r="CU691"/>
  <c r="CU692"/>
  <c r="CU693"/>
  <c r="CU694"/>
  <c r="CU695"/>
  <c r="CU696"/>
  <c r="CU697"/>
  <c r="CU698"/>
  <c r="CU699"/>
  <c r="CU700"/>
  <c r="CU701"/>
  <c r="CU702"/>
  <c r="CU703"/>
  <c r="CU704"/>
  <c r="CU705"/>
  <c r="CU706"/>
  <c r="CU707"/>
  <c r="CU708"/>
  <c r="CU709"/>
  <c r="CU710"/>
  <c r="CU711"/>
  <c r="CU712"/>
  <c r="CU713"/>
  <c r="CU714"/>
  <c r="CU715"/>
  <c r="CU716"/>
  <c r="CU717"/>
  <c r="CU718"/>
  <c r="CU719"/>
  <c r="CU720"/>
  <c r="CU721"/>
  <c r="CU722"/>
  <c r="CU723"/>
  <c r="CU724"/>
  <c r="CU725"/>
  <c r="CU726"/>
  <c r="CU727"/>
  <c r="CU728"/>
  <c r="CU729"/>
  <c r="CU730"/>
  <c r="CU731"/>
  <c r="CU732"/>
  <c r="CU733"/>
  <c r="CU734"/>
  <c r="CU735"/>
  <c r="CU736"/>
  <c r="CU737"/>
  <c r="CU738"/>
  <c r="CU739"/>
  <c r="CU740"/>
  <c r="CU741"/>
  <c r="CU742"/>
  <c r="CU743"/>
  <c r="CU744"/>
  <c r="CU745"/>
  <c r="CU746"/>
  <c r="CU747"/>
  <c r="CU748"/>
  <c r="CU749"/>
  <c r="CU750"/>
  <c r="CU751"/>
  <c r="CU752"/>
  <c r="CU753"/>
  <c r="CU754"/>
  <c r="CU755"/>
  <c r="CU756"/>
  <c r="CU757"/>
  <c r="CU758"/>
  <c r="CU759"/>
  <c r="CU760"/>
  <c r="CU761"/>
  <c r="CU762"/>
  <c r="CU763"/>
  <c r="CU764"/>
  <c r="CU765"/>
  <c r="CU766"/>
  <c r="CU767"/>
  <c r="CU768"/>
  <c r="CU769"/>
  <c r="CU770"/>
  <c r="CU771"/>
  <c r="CU772"/>
  <c r="CU773"/>
  <c r="CU774"/>
  <c r="CU775"/>
  <c r="CU776"/>
  <c r="CU777"/>
  <c r="CU778"/>
  <c r="CU779"/>
  <c r="CU780"/>
  <c r="CU781"/>
  <c r="CU782"/>
  <c r="CU783"/>
  <c r="CU784"/>
  <c r="CU785"/>
  <c r="CU786"/>
  <c r="CU787"/>
  <c r="CU788"/>
  <c r="CU789"/>
  <c r="CU790"/>
  <c r="CU791"/>
  <c r="CU792"/>
  <c r="CU793"/>
  <c r="CU794"/>
  <c r="CU795"/>
  <c r="CU796"/>
  <c r="CU797"/>
  <c r="CU798"/>
  <c r="CU799"/>
  <c r="CU800"/>
  <c r="CU801"/>
  <c r="CU802"/>
  <c r="CU803"/>
  <c r="CU804"/>
  <c r="CU805"/>
  <c r="CU806"/>
  <c r="CU807"/>
  <c r="CU808"/>
  <c r="CU809"/>
  <c r="CU810"/>
  <c r="CU811"/>
  <c r="CU812"/>
  <c r="CU813"/>
  <c r="CU814"/>
  <c r="CU815"/>
  <c r="CU816"/>
  <c r="CU817"/>
  <c r="CU818"/>
  <c r="CU819"/>
  <c r="CU820"/>
  <c r="CU821"/>
  <c r="CU822"/>
  <c r="CU823"/>
  <c r="CU824"/>
  <c r="CU825"/>
  <c r="CU826"/>
  <c r="CU827"/>
  <c r="CU828"/>
  <c r="CU829"/>
  <c r="CU830"/>
  <c r="CU831"/>
  <c r="CU832"/>
  <c r="CU833"/>
  <c r="CU834"/>
  <c r="CU835"/>
  <c r="CU836"/>
  <c r="CU837"/>
  <c r="CU838"/>
  <c r="CU839"/>
  <c r="CU840"/>
  <c r="CU841"/>
  <c r="CU842"/>
  <c r="CU843"/>
  <c r="CU844"/>
  <c r="CU845"/>
  <c r="CU846"/>
  <c r="CU847"/>
  <c r="CU848"/>
  <c r="CU849"/>
  <c r="CU850"/>
  <c r="CU851"/>
  <c r="CU852"/>
  <c r="CU853"/>
  <c r="CU854"/>
  <c r="CU855"/>
  <c r="CU856"/>
  <c r="CU857"/>
  <c r="CU858"/>
  <c r="CU859"/>
  <c r="CU860"/>
  <c r="CU861"/>
  <c r="CU862"/>
  <c r="CU863"/>
  <c r="CU864"/>
  <c r="CU865"/>
  <c r="CU866"/>
  <c r="CU867"/>
  <c r="CU868"/>
  <c r="CU869"/>
  <c r="CU870"/>
  <c r="CU871"/>
  <c r="CU872"/>
  <c r="CU873"/>
  <c r="CU874"/>
  <c r="CU875"/>
  <c r="CU876"/>
  <c r="CU877"/>
  <c r="CU878"/>
  <c r="CU879"/>
  <c r="CU880"/>
  <c r="CU881"/>
  <c r="CU882"/>
  <c r="CU883"/>
  <c r="CU884"/>
  <c r="CU885"/>
  <c r="CU886"/>
  <c r="CU887"/>
  <c r="CU888"/>
  <c r="CU889"/>
  <c r="CU890"/>
  <c r="CU891"/>
  <c r="CU892"/>
  <c r="CU893"/>
  <c r="CU894"/>
  <c r="CU895"/>
  <c r="CU896"/>
  <c r="CU897"/>
  <c r="CU898"/>
  <c r="CU899"/>
  <c r="CU900"/>
  <c r="CU901"/>
  <c r="CU902"/>
  <c r="CU903"/>
  <c r="CU904"/>
  <c r="CU905"/>
  <c r="CU906"/>
  <c r="CU907"/>
  <c r="CU908"/>
  <c r="CU909"/>
  <c r="CU910"/>
  <c r="CU911"/>
  <c r="CU912"/>
  <c r="CU913"/>
  <c r="CU914"/>
  <c r="CU915"/>
  <c r="CU916"/>
  <c r="CU917"/>
  <c r="CU918"/>
  <c r="CU919"/>
  <c r="CU920"/>
  <c r="CU921"/>
  <c r="CU922"/>
  <c r="CU923"/>
  <c r="CU924"/>
  <c r="CU925"/>
  <c r="CU926"/>
  <c r="CU927"/>
  <c r="CU928"/>
  <c r="CU929"/>
  <c r="CU930"/>
  <c r="CU931"/>
  <c r="CU932"/>
  <c r="CU933"/>
  <c r="CU934"/>
  <c r="CU935"/>
  <c r="CU936"/>
  <c r="CU937"/>
  <c r="CU938"/>
  <c r="CU939"/>
  <c r="CU940"/>
  <c r="CU941"/>
  <c r="CU942"/>
  <c r="CU943"/>
  <c r="CU944"/>
  <c r="CU945"/>
  <c r="CU946"/>
  <c r="CU947"/>
  <c r="CU948"/>
  <c r="CU949"/>
  <c r="CU950"/>
  <c r="CU951"/>
  <c r="CU952"/>
  <c r="CU953"/>
  <c r="CU954"/>
  <c r="CU955"/>
  <c r="CU956"/>
  <c r="CU957"/>
  <c r="CU958"/>
  <c r="CU959"/>
  <c r="CU960"/>
  <c r="CU961"/>
  <c r="CU962"/>
  <c r="CU963"/>
  <c r="CU964"/>
  <c r="CU965"/>
  <c r="CU966"/>
  <c r="CU967"/>
  <c r="CU968"/>
  <c r="CU969"/>
  <c r="CU970"/>
  <c r="CU971"/>
  <c r="CU972"/>
  <c r="CU973"/>
  <c r="CU974"/>
  <c r="CU975"/>
  <c r="CU976"/>
  <c r="CU977"/>
  <c r="CU978"/>
  <c r="CU979"/>
  <c r="CU980"/>
  <c r="CU981"/>
  <c r="CU982"/>
  <c r="CU983"/>
  <c r="CU984"/>
  <c r="CU985"/>
  <c r="CU986"/>
  <c r="CU987"/>
  <c r="CU988"/>
  <c r="CU989"/>
  <c r="CU990"/>
  <c r="CU991"/>
  <c r="CU992"/>
  <c r="CU993"/>
  <c r="CU994"/>
  <c r="CU995"/>
  <c r="CU996"/>
  <c r="CU997"/>
  <c r="CU998"/>
  <c r="CU999"/>
  <c r="CU1000"/>
  <c r="CU1001"/>
  <c r="CT5" i="2"/>
  <c r="CT2" i="4"/>
  <c r="CT3"/>
  <c r="CT4"/>
  <c r="CT5"/>
  <c r="CT6"/>
  <c r="CT7"/>
  <c r="CT8"/>
  <c r="CT9"/>
  <c r="CT10"/>
  <c r="CT11"/>
  <c r="CT12"/>
  <c r="CT13"/>
  <c r="CT14"/>
  <c r="CT15"/>
  <c r="CT16"/>
  <c r="CT17"/>
  <c r="CT18"/>
  <c r="CT19"/>
  <c r="CT20"/>
  <c r="CT21"/>
  <c r="CT22"/>
  <c r="CT23"/>
  <c r="CT24"/>
  <c r="CT25"/>
  <c r="CT26"/>
  <c r="CT27"/>
  <c r="CT28"/>
  <c r="CT29"/>
  <c r="CT30"/>
  <c r="CT31"/>
  <c r="CT32"/>
  <c r="CT33"/>
  <c r="CT34"/>
  <c r="CT35"/>
  <c r="CT36"/>
  <c r="CT37"/>
  <c r="CT38"/>
  <c r="CT39"/>
  <c r="CT40"/>
  <c r="CT41"/>
  <c r="CT42"/>
  <c r="CT43"/>
  <c r="CT44"/>
  <c r="CT45"/>
  <c r="CT46"/>
  <c r="CT47"/>
  <c r="CT48"/>
  <c r="CT49"/>
  <c r="CT50"/>
  <c r="CT51"/>
  <c r="CT52"/>
  <c r="CT53"/>
  <c r="CT54"/>
  <c r="CT55"/>
  <c r="CT56"/>
  <c r="CT57"/>
  <c r="CT58"/>
  <c r="CT59"/>
  <c r="CT60"/>
  <c r="CT61"/>
  <c r="CT62"/>
  <c r="CT63"/>
  <c r="CT64"/>
  <c r="CT65"/>
  <c r="CT66"/>
  <c r="CT67"/>
  <c r="CT68"/>
  <c r="CT69"/>
  <c r="CT70"/>
  <c r="CT71"/>
  <c r="CT72"/>
  <c r="CT73"/>
  <c r="CT74"/>
  <c r="CT75"/>
  <c r="CT76"/>
  <c r="CT77"/>
  <c r="CT78"/>
  <c r="CT79"/>
  <c r="CT80"/>
  <c r="CT81"/>
  <c r="CT82"/>
  <c r="CT83"/>
  <c r="CT84"/>
  <c r="CT85"/>
  <c r="CT86"/>
  <c r="CT87"/>
  <c r="CT88"/>
  <c r="CT89"/>
  <c r="CT90"/>
  <c r="CT91"/>
  <c r="CT92"/>
  <c r="CT93"/>
  <c r="CT94"/>
  <c r="CT95"/>
  <c r="CT96"/>
  <c r="CT97"/>
  <c r="CT98"/>
  <c r="CT99"/>
  <c r="CT100"/>
  <c r="CT101"/>
  <c r="CT102"/>
  <c r="CT103"/>
  <c r="CT104"/>
  <c r="CT105"/>
  <c r="CT106"/>
  <c r="CT107"/>
  <c r="CT108"/>
  <c r="CT109"/>
  <c r="CT110"/>
  <c r="CT111"/>
  <c r="CT112"/>
  <c r="CT113"/>
  <c r="CT114"/>
  <c r="CT115"/>
  <c r="CT116"/>
  <c r="CT117"/>
  <c r="CT118"/>
  <c r="CT119"/>
  <c r="CT120"/>
  <c r="CT121"/>
  <c r="CT122"/>
  <c r="CT123"/>
  <c r="CT124"/>
  <c r="CT125"/>
  <c r="CT126"/>
  <c r="CT127"/>
  <c r="CT128"/>
  <c r="CT129"/>
  <c r="CT130"/>
  <c r="CT131"/>
  <c r="CT132"/>
  <c r="CT133"/>
  <c r="CT134"/>
  <c r="CT135"/>
  <c r="CT136"/>
  <c r="CT137"/>
  <c r="CT138"/>
  <c r="CT139"/>
  <c r="CT140"/>
  <c r="CT141"/>
  <c r="CT142"/>
  <c r="CT143"/>
  <c r="CT144"/>
  <c r="CT145"/>
  <c r="CT146"/>
  <c r="CT147"/>
  <c r="CT148"/>
  <c r="CT149"/>
  <c r="CT150"/>
  <c r="CT151"/>
  <c r="CT152"/>
  <c r="CT153"/>
  <c r="CT154"/>
  <c r="CT155"/>
  <c r="CT156"/>
  <c r="CT157"/>
  <c r="CT158"/>
  <c r="CT159"/>
  <c r="CT160"/>
  <c r="CT161"/>
  <c r="CT162"/>
  <c r="CT163"/>
  <c r="CT164"/>
  <c r="CT165"/>
  <c r="CT166"/>
  <c r="CT167"/>
  <c r="CT168"/>
  <c r="CT169"/>
  <c r="CT170"/>
  <c r="CT171"/>
  <c r="CT172"/>
  <c r="CT173"/>
  <c r="CT174"/>
  <c r="CT175"/>
  <c r="CT176"/>
  <c r="CT177"/>
  <c r="CT178"/>
  <c r="CT179"/>
  <c r="CT180"/>
  <c r="CT181"/>
  <c r="CT182"/>
  <c r="CT183"/>
  <c r="CT184"/>
  <c r="CT185"/>
  <c r="CT186"/>
  <c r="CT187"/>
  <c r="CT188"/>
  <c r="CT189"/>
  <c r="CT190"/>
  <c r="CT191"/>
  <c r="CT192"/>
  <c r="CT193"/>
  <c r="CT194"/>
  <c r="CT195"/>
  <c r="CT196"/>
  <c r="CT197"/>
  <c r="CT198"/>
  <c r="CT199"/>
  <c r="CT200"/>
  <c r="CT201"/>
  <c r="CT202"/>
  <c r="CT203"/>
  <c r="CT204"/>
  <c r="CT205"/>
  <c r="CT206"/>
  <c r="CT207"/>
  <c r="CT208"/>
  <c r="CT209"/>
  <c r="CT210"/>
  <c r="CT211"/>
  <c r="CT212"/>
  <c r="CT213"/>
  <c r="CT214"/>
  <c r="CT215"/>
  <c r="CT216"/>
  <c r="CT217"/>
  <c r="CT218"/>
  <c r="CT219"/>
  <c r="CT220"/>
  <c r="CT221"/>
  <c r="CT222"/>
  <c r="CT223"/>
  <c r="CT224"/>
  <c r="CT225"/>
  <c r="CT226"/>
  <c r="CT227"/>
  <c r="CT228"/>
  <c r="CT229"/>
  <c r="CT230"/>
  <c r="CT231"/>
  <c r="CT232"/>
  <c r="CT233"/>
  <c r="CT234"/>
  <c r="CT235"/>
  <c r="CT236"/>
  <c r="CT237"/>
  <c r="CT238"/>
  <c r="CT239"/>
  <c r="CT240"/>
  <c r="CT241"/>
  <c r="CT242"/>
  <c r="CT243"/>
  <c r="CT244"/>
  <c r="CT245"/>
  <c r="CT246"/>
  <c r="CT247"/>
  <c r="CT248"/>
  <c r="CT249"/>
  <c r="CT250"/>
  <c r="CT251"/>
  <c r="CT252"/>
  <c r="CT253"/>
  <c r="CT254"/>
  <c r="CT255"/>
  <c r="CT256"/>
  <c r="CT257"/>
  <c r="CT258"/>
  <c r="CT259"/>
  <c r="CT260"/>
  <c r="CT261"/>
  <c r="CT262"/>
  <c r="CT263"/>
  <c r="CT264"/>
  <c r="CT265"/>
  <c r="CT266"/>
  <c r="CT267"/>
  <c r="CT268"/>
  <c r="CT269"/>
  <c r="CT270"/>
  <c r="CT271"/>
  <c r="CT272"/>
  <c r="CT273"/>
  <c r="CT274"/>
  <c r="CT275"/>
  <c r="CT276"/>
  <c r="CT277"/>
  <c r="CT278"/>
  <c r="CT279"/>
  <c r="CT280"/>
  <c r="CT281"/>
  <c r="CT282"/>
  <c r="CT283"/>
  <c r="CT284"/>
  <c r="CT285"/>
  <c r="CT286"/>
  <c r="CT287"/>
  <c r="CT288"/>
  <c r="CT289"/>
  <c r="CT290"/>
  <c r="CT291"/>
  <c r="CT292"/>
  <c r="CT293"/>
  <c r="CT294"/>
  <c r="CT295"/>
  <c r="CT296"/>
  <c r="CT297"/>
  <c r="CT298"/>
  <c r="CT299"/>
  <c r="CT300"/>
  <c r="CT301"/>
  <c r="CT302"/>
  <c r="CT303"/>
  <c r="CT304"/>
  <c r="CT305"/>
  <c r="CT306"/>
  <c r="CT307"/>
  <c r="CT308"/>
  <c r="CT309"/>
  <c r="CT310"/>
  <c r="CT311"/>
  <c r="CT312"/>
  <c r="CT313"/>
  <c r="CT314"/>
  <c r="CT315"/>
  <c r="CT316"/>
  <c r="CT317"/>
  <c r="CT318"/>
  <c r="CT319"/>
  <c r="CT320"/>
  <c r="CT321"/>
  <c r="CT322"/>
  <c r="CT323"/>
  <c r="CT324"/>
  <c r="CT325"/>
  <c r="CT326"/>
  <c r="CT327"/>
  <c r="CT328"/>
  <c r="CT329"/>
  <c r="CT330"/>
  <c r="CT331"/>
  <c r="CT332"/>
  <c r="CT333"/>
  <c r="CT334"/>
  <c r="CT335"/>
  <c r="CT336"/>
  <c r="CT337"/>
  <c r="CT338"/>
  <c r="CT339"/>
  <c r="CT340"/>
  <c r="CT341"/>
  <c r="CT342"/>
  <c r="CT343"/>
  <c r="CT344"/>
  <c r="CT345"/>
  <c r="CT346"/>
  <c r="CT347"/>
  <c r="CT348"/>
  <c r="CT349"/>
  <c r="CT350"/>
  <c r="CT351"/>
  <c r="CT352"/>
  <c r="CT353"/>
  <c r="CT354"/>
  <c r="CT355"/>
  <c r="CT356"/>
  <c r="CT357"/>
  <c r="CT358"/>
  <c r="CT359"/>
  <c r="CT360"/>
  <c r="CT361"/>
  <c r="CT362"/>
  <c r="CT363"/>
  <c r="CT364"/>
  <c r="CT365"/>
  <c r="CT366"/>
  <c r="CT367"/>
  <c r="CT368"/>
  <c r="CT369"/>
  <c r="CT370"/>
  <c r="CT371"/>
  <c r="CT372"/>
  <c r="CT373"/>
  <c r="CT374"/>
  <c r="CT375"/>
  <c r="CT376"/>
  <c r="CT377"/>
  <c r="CT378"/>
  <c r="CT379"/>
  <c r="CT380"/>
  <c r="CT381"/>
  <c r="CT382"/>
  <c r="CT383"/>
  <c r="CT384"/>
  <c r="CT385"/>
  <c r="CT386"/>
  <c r="CT387"/>
  <c r="CT388"/>
  <c r="CT389"/>
  <c r="CT390"/>
  <c r="CT391"/>
  <c r="CT392"/>
  <c r="CT393"/>
  <c r="CT394"/>
  <c r="CT395"/>
  <c r="CT396"/>
  <c r="CT397"/>
  <c r="CT398"/>
  <c r="CT399"/>
  <c r="CT400"/>
  <c r="CT401"/>
  <c r="CT402"/>
  <c r="CT403"/>
  <c r="CT404"/>
  <c r="CT405"/>
  <c r="CT406"/>
  <c r="CT407"/>
  <c r="CT408"/>
  <c r="CT409"/>
  <c r="CT410"/>
  <c r="CT411"/>
  <c r="CT412"/>
  <c r="CT413"/>
  <c r="CT414"/>
  <c r="CT415"/>
  <c r="CT416"/>
  <c r="CT417"/>
  <c r="CT418"/>
  <c r="CT419"/>
  <c r="CT420"/>
  <c r="CT421"/>
  <c r="CT422"/>
  <c r="CT423"/>
  <c r="CT424"/>
  <c r="CT425"/>
  <c r="CT426"/>
  <c r="CT427"/>
  <c r="CT428"/>
  <c r="CT429"/>
  <c r="CT430"/>
  <c r="CT431"/>
  <c r="CT432"/>
  <c r="CT433"/>
  <c r="CT434"/>
  <c r="CT435"/>
  <c r="CT436"/>
  <c r="CT437"/>
  <c r="CT438"/>
  <c r="CT439"/>
  <c r="CT440"/>
  <c r="CT441"/>
  <c r="CT442"/>
  <c r="CT443"/>
  <c r="CT444"/>
  <c r="CT445"/>
  <c r="CT446"/>
  <c r="CT447"/>
  <c r="CT448"/>
  <c r="CT449"/>
  <c r="CT450"/>
  <c r="CT451"/>
  <c r="CT452"/>
  <c r="CT453"/>
  <c r="CT454"/>
  <c r="CT455"/>
  <c r="CT456"/>
  <c r="CT457"/>
  <c r="CT458"/>
  <c r="CT459"/>
  <c r="CT460"/>
  <c r="CT461"/>
  <c r="CT462"/>
  <c r="CT463"/>
  <c r="CT464"/>
  <c r="CT465"/>
  <c r="CT466"/>
  <c r="CT467"/>
  <c r="CT468"/>
  <c r="CT469"/>
  <c r="CT470"/>
  <c r="CT471"/>
  <c r="CT472"/>
  <c r="CT473"/>
  <c r="CT474"/>
  <c r="CT475"/>
  <c r="CT476"/>
  <c r="CT477"/>
  <c r="CT478"/>
  <c r="CT479"/>
  <c r="CT480"/>
  <c r="CT481"/>
  <c r="CT482"/>
  <c r="CT483"/>
  <c r="CT484"/>
  <c r="CT485"/>
  <c r="CT486"/>
  <c r="CT487"/>
  <c r="CT488"/>
  <c r="CT489"/>
  <c r="CT490"/>
  <c r="CT491"/>
  <c r="CT492"/>
  <c r="CT493"/>
  <c r="CT494"/>
  <c r="CT495"/>
  <c r="CT496"/>
  <c r="CT497"/>
  <c r="CT498"/>
  <c r="CT499"/>
  <c r="CT500"/>
  <c r="CT501"/>
  <c r="CT502"/>
  <c r="CT503"/>
  <c r="CT504"/>
  <c r="CT505"/>
  <c r="CT506"/>
  <c r="CT507"/>
  <c r="CT508"/>
  <c r="CT509"/>
  <c r="CT510"/>
  <c r="CT511"/>
  <c r="CT512"/>
  <c r="CT513"/>
  <c r="CT514"/>
  <c r="CT515"/>
  <c r="CT516"/>
  <c r="CT517"/>
  <c r="CT518"/>
  <c r="CT519"/>
  <c r="CT520"/>
  <c r="CT521"/>
  <c r="CT522"/>
  <c r="CT523"/>
  <c r="CT524"/>
  <c r="CT525"/>
  <c r="CT526"/>
  <c r="CT527"/>
  <c r="CT528"/>
  <c r="CT529"/>
  <c r="CT530"/>
  <c r="CT531"/>
  <c r="CT532"/>
  <c r="CT533"/>
  <c r="CT534"/>
  <c r="CT535"/>
  <c r="CT536"/>
  <c r="CT537"/>
  <c r="CT538"/>
  <c r="CT539"/>
  <c r="CT540"/>
  <c r="CT541"/>
  <c r="CT542"/>
  <c r="CT543"/>
  <c r="CT544"/>
  <c r="CT545"/>
  <c r="CT546"/>
  <c r="CT547"/>
  <c r="CT548"/>
  <c r="CT549"/>
  <c r="CT550"/>
  <c r="CT551"/>
  <c r="CT552"/>
  <c r="CT553"/>
  <c r="CT554"/>
  <c r="CT555"/>
  <c r="CT556"/>
  <c r="CT557"/>
  <c r="CT558"/>
  <c r="CT559"/>
  <c r="CT560"/>
  <c r="CT561"/>
  <c r="CT562"/>
  <c r="CT563"/>
  <c r="CT564"/>
  <c r="CT565"/>
  <c r="CT566"/>
  <c r="CT567"/>
  <c r="CT568"/>
  <c r="CT569"/>
  <c r="CT570"/>
  <c r="CT571"/>
  <c r="CT572"/>
  <c r="CT573"/>
  <c r="CT574"/>
  <c r="CT575"/>
  <c r="CT576"/>
  <c r="CT577"/>
  <c r="CT578"/>
  <c r="CT579"/>
  <c r="CT580"/>
  <c r="CT581"/>
  <c r="CT582"/>
  <c r="CT583"/>
  <c r="CT584"/>
  <c r="CT585"/>
  <c r="CT586"/>
  <c r="CT587"/>
  <c r="CT588"/>
  <c r="CT589"/>
  <c r="CT590"/>
  <c r="CT591"/>
  <c r="CT592"/>
  <c r="CT593"/>
  <c r="CT594"/>
  <c r="CT595"/>
  <c r="CT596"/>
  <c r="CT597"/>
  <c r="CT598"/>
  <c r="CT599"/>
  <c r="CT600"/>
  <c r="CT601"/>
  <c r="CT602"/>
  <c r="CT603"/>
  <c r="CT604"/>
  <c r="CT605"/>
  <c r="CT606"/>
  <c r="CT607"/>
  <c r="CT608"/>
  <c r="CT609"/>
  <c r="CT610"/>
  <c r="CT611"/>
  <c r="CT612"/>
  <c r="CT613"/>
  <c r="CT614"/>
  <c r="CT615"/>
  <c r="CT616"/>
  <c r="CT617"/>
  <c r="CT618"/>
  <c r="CT619"/>
  <c r="CT620"/>
  <c r="CT621"/>
  <c r="CT622"/>
  <c r="CT623"/>
  <c r="CT624"/>
  <c r="CT625"/>
  <c r="CT626"/>
  <c r="CT627"/>
  <c r="CT628"/>
  <c r="CT629"/>
  <c r="CT630"/>
  <c r="CT631"/>
  <c r="CT632"/>
  <c r="CT633"/>
  <c r="CT634"/>
  <c r="CT635"/>
  <c r="CT636"/>
  <c r="CT637"/>
  <c r="CT638"/>
  <c r="CT639"/>
  <c r="CT640"/>
  <c r="CT641"/>
  <c r="CT642"/>
  <c r="CT643"/>
  <c r="CT644"/>
  <c r="CT645"/>
  <c r="CT646"/>
  <c r="CT647"/>
  <c r="CT648"/>
  <c r="CT649"/>
  <c r="CT650"/>
  <c r="CT651"/>
  <c r="CT652"/>
  <c r="CT653"/>
  <c r="CT654"/>
  <c r="CT655"/>
  <c r="CT656"/>
  <c r="CT657"/>
  <c r="CT658"/>
  <c r="CT659"/>
  <c r="CT660"/>
  <c r="CT661"/>
  <c r="CT662"/>
  <c r="CT663"/>
  <c r="CT664"/>
  <c r="CT665"/>
  <c r="CT666"/>
  <c r="CT667"/>
  <c r="CT668"/>
  <c r="CT669"/>
  <c r="CT670"/>
  <c r="CT671"/>
  <c r="CT672"/>
  <c r="CT673"/>
  <c r="CT674"/>
  <c r="CT675"/>
  <c r="CT676"/>
  <c r="CT677"/>
  <c r="CT678"/>
  <c r="CT679"/>
  <c r="CT680"/>
  <c r="CT681"/>
  <c r="CT682"/>
  <c r="CT683"/>
  <c r="CT684"/>
  <c r="CT685"/>
  <c r="CT686"/>
  <c r="CT687"/>
  <c r="CT688"/>
  <c r="CT689"/>
  <c r="CT690"/>
  <c r="CT691"/>
  <c r="CT692"/>
  <c r="CT693"/>
  <c r="CT694"/>
  <c r="CT695"/>
  <c r="CT696"/>
  <c r="CT697"/>
  <c r="CT698"/>
  <c r="CT699"/>
  <c r="CT700"/>
  <c r="CT701"/>
  <c r="CT702"/>
  <c r="CT703"/>
  <c r="CT704"/>
  <c r="CT705"/>
  <c r="CT706"/>
  <c r="CT707"/>
  <c r="CT708"/>
  <c r="CT709"/>
  <c r="CT710"/>
  <c r="CT711"/>
  <c r="CT712"/>
  <c r="CT713"/>
  <c r="CT714"/>
  <c r="CT715"/>
  <c r="CT716"/>
  <c r="CT717"/>
  <c r="CT718"/>
  <c r="CT719"/>
  <c r="CT720"/>
  <c r="CT721"/>
  <c r="CT722"/>
  <c r="CT723"/>
  <c r="CT724"/>
  <c r="CT725"/>
  <c r="CT726"/>
  <c r="CT727"/>
  <c r="CT728"/>
  <c r="CT729"/>
  <c r="CT730"/>
  <c r="CT731"/>
  <c r="CT732"/>
  <c r="CT733"/>
  <c r="CT734"/>
  <c r="CT735"/>
  <c r="CT736"/>
  <c r="CT737"/>
  <c r="CT738"/>
  <c r="CT739"/>
  <c r="CT740"/>
  <c r="CT741"/>
  <c r="CT742"/>
  <c r="CT743"/>
  <c r="CT744"/>
  <c r="CT745"/>
  <c r="CT746"/>
  <c r="CT747"/>
  <c r="CT748"/>
  <c r="CT749"/>
  <c r="CT750"/>
  <c r="CT751"/>
  <c r="CT752"/>
  <c r="CT753"/>
  <c r="CT754"/>
  <c r="CT755"/>
  <c r="CT756"/>
  <c r="CT757"/>
  <c r="CT758"/>
  <c r="CT759"/>
  <c r="CT760"/>
  <c r="CT761"/>
  <c r="CT762"/>
  <c r="CT763"/>
  <c r="CT764"/>
  <c r="CT765"/>
  <c r="CT766"/>
  <c r="CT767"/>
  <c r="CT768"/>
  <c r="CT769"/>
  <c r="CT770"/>
  <c r="CT771"/>
  <c r="CT772"/>
  <c r="CT773"/>
  <c r="CT774"/>
  <c r="CT775"/>
  <c r="CT776"/>
  <c r="CT777"/>
  <c r="CT778"/>
  <c r="CT779"/>
  <c r="CT780"/>
  <c r="CT781"/>
  <c r="CT782"/>
  <c r="CT783"/>
  <c r="CT784"/>
  <c r="CT785"/>
  <c r="CT786"/>
  <c r="CT787"/>
  <c r="CT788"/>
  <c r="CT789"/>
  <c r="CT790"/>
  <c r="CT791"/>
  <c r="CT792"/>
  <c r="CT793"/>
  <c r="CT794"/>
  <c r="CT795"/>
  <c r="CT796"/>
  <c r="CT797"/>
  <c r="CT798"/>
  <c r="CT799"/>
  <c r="CT800"/>
  <c r="CT801"/>
  <c r="CT802"/>
  <c r="CT803"/>
  <c r="CT804"/>
  <c r="CT805"/>
  <c r="CT806"/>
  <c r="CT807"/>
  <c r="CT808"/>
  <c r="CT809"/>
  <c r="CT810"/>
  <c r="CT811"/>
  <c r="CT812"/>
  <c r="CT813"/>
  <c r="CT814"/>
  <c r="CT815"/>
  <c r="CT816"/>
  <c r="CT817"/>
  <c r="CT818"/>
  <c r="CT819"/>
  <c r="CT820"/>
  <c r="CT821"/>
  <c r="CT822"/>
  <c r="CT823"/>
  <c r="CT824"/>
  <c r="CT825"/>
  <c r="CT826"/>
  <c r="CT827"/>
  <c r="CT828"/>
  <c r="CT829"/>
  <c r="CT830"/>
  <c r="CT831"/>
  <c r="CT832"/>
  <c r="CT833"/>
  <c r="CT834"/>
  <c r="CT835"/>
  <c r="CT836"/>
  <c r="CT837"/>
  <c r="CT838"/>
  <c r="CT839"/>
  <c r="CT840"/>
  <c r="CT841"/>
  <c r="CT842"/>
  <c r="CT843"/>
  <c r="CT844"/>
  <c r="CT845"/>
  <c r="CT846"/>
  <c r="CT847"/>
  <c r="CT848"/>
  <c r="CT849"/>
  <c r="CT850"/>
  <c r="CT851"/>
  <c r="CT852"/>
  <c r="CT853"/>
  <c r="CT854"/>
  <c r="CT855"/>
  <c r="CT856"/>
  <c r="CT857"/>
  <c r="CT858"/>
  <c r="CT859"/>
  <c r="CT860"/>
  <c r="CT861"/>
  <c r="CT862"/>
  <c r="CT863"/>
  <c r="CT864"/>
  <c r="CT865"/>
  <c r="CT866"/>
  <c r="CT867"/>
  <c r="CT868"/>
  <c r="CT869"/>
  <c r="CT870"/>
  <c r="CT871"/>
  <c r="CT872"/>
  <c r="CT873"/>
  <c r="CT874"/>
  <c r="CT875"/>
  <c r="CT876"/>
  <c r="CT877"/>
  <c r="CT878"/>
  <c r="CT879"/>
  <c r="CT880"/>
  <c r="CT881"/>
  <c r="CT882"/>
  <c r="CT883"/>
  <c r="CT884"/>
  <c r="CT885"/>
  <c r="CT886"/>
  <c r="CT887"/>
  <c r="CT888"/>
  <c r="CT889"/>
  <c r="CT890"/>
  <c r="CT891"/>
  <c r="CT892"/>
  <c r="CT893"/>
  <c r="CT894"/>
  <c r="CT895"/>
  <c r="CT896"/>
  <c r="CT897"/>
  <c r="CT898"/>
  <c r="CT899"/>
  <c r="CT900"/>
  <c r="CT901"/>
  <c r="CT902"/>
  <c r="CT903"/>
  <c r="CT904"/>
  <c r="CT905"/>
  <c r="CT906"/>
  <c r="CT907"/>
  <c r="CT908"/>
  <c r="CT909"/>
  <c r="CT910"/>
  <c r="CT911"/>
  <c r="CT912"/>
  <c r="CT913"/>
  <c r="CT914"/>
  <c r="CT915"/>
  <c r="CT916"/>
  <c r="CT917"/>
  <c r="CT918"/>
  <c r="CT919"/>
  <c r="CT920"/>
  <c r="CT921"/>
  <c r="CT922"/>
  <c r="CT923"/>
  <c r="CT924"/>
  <c r="CT925"/>
  <c r="CT926"/>
  <c r="CT927"/>
  <c r="CT928"/>
  <c r="CT929"/>
  <c r="CT930"/>
  <c r="CT931"/>
  <c r="CT932"/>
  <c r="CT933"/>
  <c r="CT934"/>
  <c r="CT935"/>
  <c r="CT936"/>
  <c r="CT937"/>
  <c r="CT938"/>
  <c r="CT939"/>
  <c r="CT940"/>
  <c r="CT941"/>
  <c r="CT942"/>
  <c r="CT943"/>
  <c r="CT944"/>
  <c r="CT945"/>
  <c r="CT946"/>
  <c r="CT947"/>
  <c r="CT948"/>
  <c r="CT949"/>
  <c r="CT950"/>
  <c r="CT951"/>
  <c r="CT952"/>
  <c r="CT953"/>
  <c r="CT954"/>
  <c r="CT955"/>
  <c r="CT956"/>
  <c r="CT957"/>
  <c r="CT958"/>
  <c r="CT959"/>
  <c r="CT960"/>
  <c r="CT961"/>
  <c r="CT962"/>
  <c r="CT963"/>
  <c r="CT964"/>
  <c r="CT965"/>
  <c r="CT966"/>
  <c r="CT967"/>
  <c r="CT968"/>
  <c r="CT969"/>
  <c r="CT970"/>
  <c r="CT971"/>
  <c r="CT972"/>
  <c r="CT973"/>
  <c r="CT974"/>
  <c r="CT975"/>
  <c r="CT976"/>
  <c r="CT977"/>
  <c r="CT978"/>
  <c r="CT979"/>
  <c r="CT980"/>
  <c r="CT981"/>
  <c r="CT982"/>
  <c r="CT983"/>
  <c r="CT984"/>
  <c r="CT985"/>
  <c r="CT986"/>
  <c r="CT987"/>
  <c r="CT988"/>
  <c r="CT989"/>
  <c r="CT990"/>
  <c r="CT991"/>
  <c r="CT992"/>
  <c r="CT993"/>
  <c r="CT994"/>
  <c r="CT995"/>
  <c r="CT996"/>
  <c r="CT997"/>
  <c r="CT998"/>
  <c r="CT999"/>
  <c r="CT1000"/>
  <c r="CT1001"/>
  <c r="CS5" i="2"/>
  <c r="CS2" i="4"/>
  <c r="CS3"/>
  <c r="CS4"/>
  <c r="CS5"/>
  <c r="CS6"/>
  <c r="CS7"/>
  <c r="CS8"/>
  <c r="CS9"/>
  <c r="CS10"/>
  <c r="CS11"/>
  <c r="CS12"/>
  <c r="CS13"/>
  <c r="CS14"/>
  <c r="CS15"/>
  <c r="CS16"/>
  <c r="CS17"/>
  <c r="CS18"/>
  <c r="CS19"/>
  <c r="CS20"/>
  <c r="CS21"/>
  <c r="CS22"/>
  <c r="CS23"/>
  <c r="CS24"/>
  <c r="CS25"/>
  <c r="CS26"/>
  <c r="CS27"/>
  <c r="CS28"/>
  <c r="CS29"/>
  <c r="CS30"/>
  <c r="CS31"/>
  <c r="CS32"/>
  <c r="CS33"/>
  <c r="CS34"/>
  <c r="CS35"/>
  <c r="CS36"/>
  <c r="CS37"/>
  <c r="CS38"/>
  <c r="CS39"/>
  <c r="CS40"/>
  <c r="CS41"/>
  <c r="CS42"/>
  <c r="CS43"/>
  <c r="CS44"/>
  <c r="CS45"/>
  <c r="CS46"/>
  <c r="CS47"/>
  <c r="CS48"/>
  <c r="CS49"/>
  <c r="CS50"/>
  <c r="CS51"/>
  <c r="CS52"/>
  <c r="CS53"/>
  <c r="CS54"/>
  <c r="CS55"/>
  <c r="CS56"/>
  <c r="CS57"/>
  <c r="CS58"/>
  <c r="CS59"/>
  <c r="CS60"/>
  <c r="CS61"/>
  <c r="CS62"/>
  <c r="CS63"/>
  <c r="CS64"/>
  <c r="CS65"/>
  <c r="CS66"/>
  <c r="CS67"/>
  <c r="CS68"/>
  <c r="CS69"/>
  <c r="CS70"/>
  <c r="CS71"/>
  <c r="CS72"/>
  <c r="CS73"/>
  <c r="CS74"/>
  <c r="CS75"/>
  <c r="CS76"/>
  <c r="CS77"/>
  <c r="CS78"/>
  <c r="CS79"/>
  <c r="CS80"/>
  <c r="CS81"/>
  <c r="CS82"/>
  <c r="CS83"/>
  <c r="CS84"/>
  <c r="CS85"/>
  <c r="CS86"/>
  <c r="CS87"/>
  <c r="CS88"/>
  <c r="CS89"/>
  <c r="CS90"/>
  <c r="CS91"/>
  <c r="CS92"/>
  <c r="CS93"/>
  <c r="CS94"/>
  <c r="CS95"/>
  <c r="CS96"/>
  <c r="CS97"/>
  <c r="CS98"/>
  <c r="CS99"/>
  <c r="CS100"/>
  <c r="CS101"/>
  <c r="CS102"/>
  <c r="CS103"/>
  <c r="CS104"/>
  <c r="CS105"/>
  <c r="CS106"/>
  <c r="CS107"/>
  <c r="CS108"/>
  <c r="CS109"/>
  <c r="CS110"/>
  <c r="CS111"/>
  <c r="CS112"/>
  <c r="CS113"/>
  <c r="CS114"/>
  <c r="CS115"/>
  <c r="CS116"/>
  <c r="CS117"/>
  <c r="CS118"/>
  <c r="CS119"/>
  <c r="CS120"/>
  <c r="CS121"/>
  <c r="CS122"/>
  <c r="CS123"/>
  <c r="CS124"/>
  <c r="CS125"/>
  <c r="CS126"/>
  <c r="CS127"/>
  <c r="CS128"/>
  <c r="CS129"/>
  <c r="CS130"/>
  <c r="CS131"/>
  <c r="CS132"/>
  <c r="CS133"/>
  <c r="CS134"/>
  <c r="CS135"/>
  <c r="CS136"/>
  <c r="CS137"/>
  <c r="CS138"/>
  <c r="CS139"/>
  <c r="CS140"/>
  <c r="CS141"/>
  <c r="CS142"/>
  <c r="CS143"/>
  <c r="CS144"/>
  <c r="CS145"/>
  <c r="CS146"/>
  <c r="CS147"/>
  <c r="CS148"/>
  <c r="CS149"/>
  <c r="CS150"/>
  <c r="CS151"/>
  <c r="CS152"/>
  <c r="CS153"/>
  <c r="CS154"/>
  <c r="CS155"/>
  <c r="CS156"/>
  <c r="CS157"/>
  <c r="CS158"/>
  <c r="CS159"/>
  <c r="CS160"/>
  <c r="CS161"/>
  <c r="CS162"/>
  <c r="CS163"/>
  <c r="CS164"/>
  <c r="CS165"/>
  <c r="CS166"/>
  <c r="CS167"/>
  <c r="CS168"/>
  <c r="CS169"/>
  <c r="CS170"/>
  <c r="CS171"/>
  <c r="CS172"/>
  <c r="CS173"/>
  <c r="CS174"/>
  <c r="CS175"/>
  <c r="CS176"/>
  <c r="CS177"/>
  <c r="CS178"/>
  <c r="CS179"/>
  <c r="CS180"/>
  <c r="CS181"/>
  <c r="CS182"/>
  <c r="CS183"/>
  <c r="CS184"/>
  <c r="CS185"/>
  <c r="CS186"/>
  <c r="CS187"/>
  <c r="CS188"/>
  <c r="CS189"/>
  <c r="CS190"/>
  <c r="CS191"/>
  <c r="CS192"/>
  <c r="CS193"/>
  <c r="CS194"/>
  <c r="CS195"/>
  <c r="CS196"/>
  <c r="CS197"/>
  <c r="CS198"/>
  <c r="CS199"/>
  <c r="CS200"/>
  <c r="CS201"/>
  <c r="CS202"/>
  <c r="CS203"/>
  <c r="CS204"/>
  <c r="CS205"/>
  <c r="CS206"/>
  <c r="CS207"/>
  <c r="CS208"/>
  <c r="CS209"/>
  <c r="CS210"/>
  <c r="CS211"/>
  <c r="CS212"/>
  <c r="CS213"/>
  <c r="CS214"/>
  <c r="CS215"/>
  <c r="CS216"/>
  <c r="CS217"/>
  <c r="CS218"/>
  <c r="CS219"/>
  <c r="CS220"/>
  <c r="CS221"/>
  <c r="CS222"/>
  <c r="CS223"/>
  <c r="CS224"/>
  <c r="CS225"/>
  <c r="CS226"/>
  <c r="CS227"/>
  <c r="CS228"/>
  <c r="CS229"/>
  <c r="CS230"/>
  <c r="CS231"/>
  <c r="CS232"/>
  <c r="CS233"/>
  <c r="CS234"/>
  <c r="CS235"/>
  <c r="CS236"/>
  <c r="CS237"/>
  <c r="CS238"/>
  <c r="CS239"/>
  <c r="CS240"/>
  <c r="CS241"/>
  <c r="CS242"/>
  <c r="CS243"/>
  <c r="CS244"/>
  <c r="CS245"/>
  <c r="CS246"/>
  <c r="CS247"/>
  <c r="CS248"/>
  <c r="CS249"/>
  <c r="CS250"/>
  <c r="CS251"/>
  <c r="CS252"/>
  <c r="CS253"/>
  <c r="CS254"/>
  <c r="CS255"/>
  <c r="CS256"/>
  <c r="CS257"/>
  <c r="CS258"/>
  <c r="CS259"/>
  <c r="CS260"/>
  <c r="CS261"/>
  <c r="CS262"/>
  <c r="CS263"/>
  <c r="CS264"/>
  <c r="CS265"/>
  <c r="CS266"/>
  <c r="CS267"/>
  <c r="CS268"/>
  <c r="CS269"/>
  <c r="CS270"/>
  <c r="CS271"/>
  <c r="CS272"/>
  <c r="CS273"/>
  <c r="CS274"/>
  <c r="CS275"/>
  <c r="CS276"/>
  <c r="CS277"/>
  <c r="CS278"/>
  <c r="CS279"/>
  <c r="CS280"/>
  <c r="CS281"/>
  <c r="CS282"/>
  <c r="CS283"/>
  <c r="CS284"/>
  <c r="CS285"/>
  <c r="CS286"/>
  <c r="CS287"/>
  <c r="CS288"/>
  <c r="CS289"/>
  <c r="CS290"/>
  <c r="CS291"/>
  <c r="CS292"/>
  <c r="CS293"/>
  <c r="CS294"/>
  <c r="CS295"/>
  <c r="CS296"/>
  <c r="CS297"/>
  <c r="CS298"/>
  <c r="CS299"/>
  <c r="CS300"/>
  <c r="CS301"/>
  <c r="CS302"/>
  <c r="CS303"/>
  <c r="CS304"/>
  <c r="CS305"/>
  <c r="CS306"/>
  <c r="CS307"/>
  <c r="CS308"/>
  <c r="CS309"/>
  <c r="CS310"/>
  <c r="CS311"/>
  <c r="CS312"/>
  <c r="CS313"/>
  <c r="CS314"/>
  <c r="CS315"/>
  <c r="CS316"/>
  <c r="CS317"/>
  <c r="CS318"/>
  <c r="CS319"/>
  <c r="CS320"/>
  <c r="CS321"/>
  <c r="CS322"/>
  <c r="CS323"/>
  <c r="CS324"/>
  <c r="CS325"/>
  <c r="CS326"/>
  <c r="CS327"/>
  <c r="CS328"/>
  <c r="CS329"/>
  <c r="CS330"/>
  <c r="CS331"/>
  <c r="CS332"/>
  <c r="CS333"/>
  <c r="CS334"/>
  <c r="CS335"/>
  <c r="CS336"/>
  <c r="CS337"/>
  <c r="CS338"/>
  <c r="CS339"/>
  <c r="CS340"/>
  <c r="CS341"/>
  <c r="CS342"/>
  <c r="CS343"/>
  <c r="CS344"/>
  <c r="CS345"/>
  <c r="CS346"/>
  <c r="CS347"/>
  <c r="CS348"/>
  <c r="CS349"/>
  <c r="CS350"/>
  <c r="CS351"/>
  <c r="CS352"/>
  <c r="CS353"/>
  <c r="CS354"/>
  <c r="CS355"/>
  <c r="CS356"/>
  <c r="CS357"/>
  <c r="CS358"/>
  <c r="CS359"/>
  <c r="CS360"/>
  <c r="CS361"/>
  <c r="CS362"/>
  <c r="CS363"/>
  <c r="CS364"/>
  <c r="CS365"/>
  <c r="CS366"/>
  <c r="CS367"/>
  <c r="CS368"/>
  <c r="CS369"/>
  <c r="CS370"/>
  <c r="CS371"/>
  <c r="CS372"/>
  <c r="CS373"/>
  <c r="CS374"/>
  <c r="CS375"/>
  <c r="CS376"/>
  <c r="CS377"/>
  <c r="CS378"/>
  <c r="CS379"/>
  <c r="CS380"/>
  <c r="CS381"/>
  <c r="CS382"/>
  <c r="CS383"/>
  <c r="CS384"/>
  <c r="CS385"/>
  <c r="CS386"/>
  <c r="CS387"/>
  <c r="CS388"/>
  <c r="CS389"/>
  <c r="CS390"/>
  <c r="CS391"/>
  <c r="CS392"/>
  <c r="CS393"/>
  <c r="CS394"/>
  <c r="CS395"/>
  <c r="CS396"/>
  <c r="CS397"/>
  <c r="CS398"/>
  <c r="CS399"/>
  <c r="CS400"/>
  <c r="CS401"/>
  <c r="CS402"/>
  <c r="CS403"/>
  <c r="CS404"/>
  <c r="CS405"/>
  <c r="CS406"/>
  <c r="CS407"/>
  <c r="CS408"/>
  <c r="CS409"/>
  <c r="CS410"/>
  <c r="CS411"/>
  <c r="CS412"/>
  <c r="CS413"/>
  <c r="CS414"/>
  <c r="CS415"/>
  <c r="CS416"/>
  <c r="CS417"/>
  <c r="CS418"/>
  <c r="CS419"/>
  <c r="CS420"/>
  <c r="CS421"/>
  <c r="CS422"/>
  <c r="CS423"/>
  <c r="CS424"/>
  <c r="CS425"/>
  <c r="CS426"/>
  <c r="CS427"/>
  <c r="CS428"/>
  <c r="CS429"/>
  <c r="CS430"/>
  <c r="CS431"/>
  <c r="CS432"/>
  <c r="CS433"/>
  <c r="CS434"/>
  <c r="CS435"/>
  <c r="CS436"/>
  <c r="CS437"/>
  <c r="CS438"/>
  <c r="CS439"/>
  <c r="CS440"/>
  <c r="CS441"/>
  <c r="CS442"/>
  <c r="CS443"/>
  <c r="CS444"/>
  <c r="CS445"/>
  <c r="CS446"/>
  <c r="CS447"/>
  <c r="CS448"/>
  <c r="CS449"/>
  <c r="CS450"/>
  <c r="CS451"/>
  <c r="CS452"/>
  <c r="CS453"/>
  <c r="CS454"/>
  <c r="CS455"/>
  <c r="CS456"/>
  <c r="CS457"/>
  <c r="CS458"/>
  <c r="CS459"/>
  <c r="CS460"/>
  <c r="CS461"/>
  <c r="CS462"/>
  <c r="CS463"/>
  <c r="CS464"/>
  <c r="CS465"/>
  <c r="CS466"/>
  <c r="CS467"/>
  <c r="CS468"/>
  <c r="CS469"/>
  <c r="CS470"/>
  <c r="CS471"/>
  <c r="CS472"/>
  <c r="CS473"/>
  <c r="CS474"/>
  <c r="CS475"/>
  <c r="CS476"/>
  <c r="CS477"/>
  <c r="CS478"/>
  <c r="CS479"/>
  <c r="CS480"/>
  <c r="CS481"/>
  <c r="CS482"/>
  <c r="CS483"/>
  <c r="CS484"/>
  <c r="CS485"/>
  <c r="CS486"/>
  <c r="CS487"/>
  <c r="CS488"/>
  <c r="CS489"/>
  <c r="CS490"/>
  <c r="CS491"/>
  <c r="CS492"/>
  <c r="CS493"/>
  <c r="CS494"/>
  <c r="CS495"/>
  <c r="CS496"/>
  <c r="CS497"/>
  <c r="CS498"/>
  <c r="CS499"/>
  <c r="CS500"/>
  <c r="CS501"/>
  <c r="CS502"/>
  <c r="CS503"/>
  <c r="CS504"/>
  <c r="CS505"/>
  <c r="CS506"/>
  <c r="CS507"/>
  <c r="CS508"/>
  <c r="CS509"/>
  <c r="CS510"/>
  <c r="CS511"/>
  <c r="CS512"/>
  <c r="CS513"/>
  <c r="CS514"/>
  <c r="CS515"/>
  <c r="CS516"/>
  <c r="CS517"/>
  <c r="CS518"/>
  <c r="CS519"/>
  <c r="CS520"/>
  <c r="CS521"/>
  <c r="CS522"/>
  <c r="CS523"/>
  <c r="CS524"/>
  <c r="CS525"/>
  <c r="CS526"/>
  <c r="CS527"/>
  <c r="CS528"/>
  <c r="CS529"/>
  <c r="CS530"/>
  <c r="CS531"/>
  <c r="CS532"/>
  <c r="CS533"/>
  <c r="CS534"/>
  <c r="CS535"/>
  <c r="CS536"/>
  <c r="CS537"/>
  <c r="CS538"/>
  <c r="CS539"/>
  <c r="CS540"/>
  <c r="CS541"/>
  <c r="CS542"/>
  <c r="CS543"/>
  <c r="CS544"/>
  <c r="CS545"/>
  <c r="CS546"/>
  <c r="CS547"/>
  <c r="CS548"/>
  <c r="CS549"/>
  <c r="CS550"/>
  <c r="CS551"/>
  <c r="CS552"/>
  <c r="CS553"/>
  <c r="CS554"/>
  <c r="CS555"/>
  <c r="CS556"/>
  <c r="CS557"/>
  <c r="CS558"/>
  <c r="CS559"/>
  <c r="CS560"/>
  <c r="CS561"/>
  <c r="CS562"/>
  <c r="CS563"/>
  <c r="CS564"/>
  <c r="CS565"/>
  <c r="CS566"/>
  <c r="CS567"/>
  <c r="CS568"/>
  <c r="CS569"/>
  <c r="CS570"/>
  <c r="CS571"/>
  <c r="CS572"/>
  <c r="CS573"/>
  <c r="CS574"/>
  <c r="CS575"/>
  <c r="CS576"/>
  <c r="CS577"/>
  <c r="CS578"/>
  <c r="CS579"/>
  <c r="CS580"/>
  <c r="CS581"/>
  <c r="CS582"/>
  <c r="CS583"/>
  <c r="CS584"/>
  <c r="CS585"/>
  <c r="CS586"/>
  <c r="CS587"/>
  <c r="CS588"/>
  <c r="CS589"/>
  <c r="CS590"/>
  <c r="CS591"/>
  <c r="CS592"/>
  <c r="CS593"/>
  <c r="CS594"/>
  <c r="CS595"/>
  <c r="CS596"/>
  <c r="CS597"/>
  <c r="CS598"/>
  <c r="CS599"/>
  <c r="CS600"/>
  <c r="CS601"/>
  <c r="CS602"/>
  <c r="CS603"/>
  <c r="CS604"/>
  <c r="CS605"/>
  <c r="CS606"/>
  <c r="CS607"/>
  <c r="CS608"/>
  <c r="CS609"/>
  <c r="CS610"/>
  <c r="CS611"/>
  <c r="CS612"/>
  <c r="CS613"/>
  <c r="CS614"/>
  <c r="CS615"/>
  <c r="CS616"/>
  <c r="CS617"/>
  <c r="CS618"/>
  <c r="CS619"/>
  <c r="CS620"/>
  <c r="CS621"/>
  <c r="CS622"/>
  <c r="CS623"/>
  <c r="CS624"/>
  <c r="CS625"/>
  <c r="CS626"/>
  <c r="CS627"/>
  <c r="CS628"/>
  <c r="CS629"/>
  <c r="CS630"/>
  <c r="CS631"/>
  <c r="CS632"/>
  <c r="CS633"/>
  <c r="CS634"/>
  <c r="CS635"/>
  <c r="CS636"/>
  <c r="CS637"/>
  <c r="CS638"/>
  <c r="CS639"/>
  <c r="CS640"/>
  <c r="CS641"/>
  <c r="CS642"/>
  <c r="CS643"/>
  <c r="CS644"/>
  <c r="CS645"/>
  <c r="CS646"/>
  <c r="CS647"/>
  <c r="CS648"/>
  <c r="CS649"/>
  <c r="CS650"/>
  <c r="CS651"/>
  <c r="CS652"/>
  <c r="CS653"/>
  <c r="CS654"/>
  <c r="CS655"/>
  <c r="CS656"/>
  <c r="CS657"/>
  <c r="CS658"/>
  <c r="CS659"/>
  <c r="CS660"/>
  <c r="CS661"/>
  <c r="CS662"/>
  <c r="CS663"/>
  <c r="CS664"/>
  <c r="CS665"/>
  <c r="CS666"/>
  <c r="CS667"/>
  <c r="CS668"/>
  <c r="CS669"/>
  <c r="CS670"/>
  <c r="CS671"/>
  <c r="CS672"/>
  <c r="CS673"/>
  <c r="CS674"/>
  <c r="CS675"/>
  <c r="CS676"/>
  <c r="CS677"/>
  <c r="CS678"/>
  <c r="CS679"/>
  <c r="CS680"/>
  <c r="CS681"/>
  <c r="CS682"/>
  <c r="CS683"/>
  <c r="CS684"/>
  <c r="CS685"/>
  <c r="CS686"/>
  <c r="CS687"/>
  <c r="CS688"/>
  <c r="CS689"/>
  <c r="CS690"/>
  <c r="CS691"/>
  <c r="CS692"/>
  <c r="CS693"/>
  <c r="CS694"/>
  <c r="CS695"/>
  <c r="CS696"/>
  <c r="CS697"/>
  <c r="CS698"/>
  <c r="CS699"/>
  <c r="CS700"/>
  <c r="CS701"/>
  <c r="CS702"/>
  <c r="CS703"/>
  <c r="CS704"/>
  <c r="CS705"/>
  <c r="CS706"/>
  <c r="CS707"/>
  <c r="CS708"/>
  <c r="CS709"/>
  <c r="CS710"/>
  <c r="CS711"/>
  <c r="CS712"/>
  <c r="CS713"/>
  <c r="CS714"/>
  <c r="CS715"/>
  <c r="CS716"/>
  <c r="CS717"/>
  <c r="CS718"/>
  <c r="CS719"/>
  <c r="CS720"/>
  <c r="CS721"/>
  <c r="CS722"/>
  <c r="CS723"/>
  <c r="CS724"/>
  <c r="CS725"/>
  <c r="CS726"/>
  <c r="CS727"/>
  <c r="CS728"/>
  <c r="CS729"/>
  <c r="CS730"/>
  <c r="CS731"/>
  <c r="CS732"/>
  <c r="CS733"/>
  <c r="CS734"/>
  <c r="CS735"/>
  <c r="CS736"/>
  <c r="CS737"/>
  <c r="CS738"/>
  <c r="CS739"/>
  <c r="CS740"/>
  <c r="CS741"/>
  <c r="CS742"/>
  <c r="CS743"/>
  <c r="CS744"/>
  <c r="CS745"/>
  <c r="CS746"/>
  <c r="CS747"/>
  <c r="CS748"/>
  <c r="CS749"/>
  <c r="CS750"/>
  <c r="CS751"/>
  <c r="CS752"/>
  <c r="CS753"/>
  <c r="CS754"/>
  <c r="CS755"/>
  <c r="CS756"/>
  <c r="CS757"/>
  <c r="CS758"/>
  <c r="CS759"/>
  <c r="CS760"/>
  <c r="CS761"/>
  <c r="CS762"/>
  <c r="CS763"/>
  <c r="CS764"/>
  <c r="CS765"/>
  <c r="CS766"/>
  <c r="CS767"/>
  <c r="CS768"/>
  <c r="CS769"/>
  <c r="CS770"/>
  <c r="CS771"/>
  <c r="CS772"/>
  <c r="CS773"/>
  <c r="CS774"/>
  <c r="CS775"/>
  <c r="CS776"/>
  <c r="CS777"/>
  <c r="CS778"/>
  <c r="CS779"/>
  <c r="CS780"/>
  <c r="CS781"/>
  <c r="CS782"/>
  <c r="CS783"/>
  <c r="CS784"/>
  <c r="CS785"/>
  <c r="CS786"/>
  <c r="CS787"/>
  <c r="CS788"/>
  <c r="CS789"/>
  <c r="CS790"/>
  <c r="CS791"/>
  <c r="CS792"/>
  <c r="CS793"/>
  <c r="CS794"/>
  <c r="CS795"/>
  <c r="CS796"/>
  <c r="CS797"/>
  <c r="CS798"/>
  <c r="CS799"/>
  <c r="CS800"/>
  <c r="CS801"/>
  <c r="CS802"/>
  <c r="CS803"/>
  <c r="CS804"/>
  <c r="CS805"/>
  <c r="CS806"/>
  <c r="CS807"/>
  <c r="CS808"/>
  <c r="CS809"/>
  <c r="CS810"/>
  <c r="CS811"/>
  <c r="CS812"/>
  <c r="CS813"/>
  <c r="CS814"/>
  <c r="CS815"/>
  <c r="CS816"/>
  <c r="CS817"/>
  <c r="CS818"/>
  <c r="CS819"/>
  <c r="CS820"/>
  <c r="CS821"/>
  <c r="CS822"/>
  <c r="CS823"/>
  <c r="CS824"/>
  <c r="CS825"/>
  <c r="CS826"/>
  <c r="CS827"/>
  <c r="CS828"/>
  <c r="CS829"/>
  <c r="CS830"/>
  <c r="CS831"/>
  <c r="CS832"/>
  <c r="CS833"/>
  <c r="CS834"/>
  <c r="CS835"/>
  <c r="CS836"/>
  <c r="CS837"/>
  <c r="CS838"/>
  <c r="CS839"/>
  <c r="CS840"/>
  <c r="CS841"/>
  <c r="CS842"/>
  <c r="CS843"/>
  <c r="CS844"/>
  <c r="CS845"/>
  <c r="CS846"/>
  <c r="CS847"/>
  <c r="CS848"/>
  <c r="CS849"/>
  <c r="CS850"/>
  <c r="CS851"/>
  <c r="CS852"/>
  <c r="CS853"/>
  <c r="CS854"/>
  <c r="CS855"/>
  <c r="CS856"/>
  <c r="CS857"/>
  <c r="CS858"/>
  <c r="CS859"/>
  <c r="CS860"/>
  <c r="CS861"/>
  <c r="CS862"/>
  <c r="CS863"/>
  <c r="CS864"/>
  <c r="CS865"/>
  <c r="CS866"/>
  <c r="CS867"/>
  <c r="CS868"/>
  <c r="CS869"/>
  <c r="CS870"/>
  <c r="CS871"/>
  <c r="CS872"/>
  <c r="CS873"/>
  <c r="CS874"/>
  <c r="CS875"/>
  <c r="CS876"/>
  <c r="CS877"/>
  <c r="CS878"/>
  <c r="CS879"/>
  <c r="CS880"/>
  <c r="CS881"/>
  <c r="CS882"/>
  <c r="CS883"/>
  <c r="CS884"/>
  <c r="CS885"/>
  <c r="CS886"/>
  <c r="CS887"/>
  <c r="CS888"/>
  <c r="CS889"/>
  <c r="CS890"/>
  <c r="CS891"/>
  <c r="CS892"/>
  <c r="CS893"/>
  <c r="CS894"/>
  <c r="CS895"/>
  <c r="CS896"/>
  <c r="CS897"/>
  <c r="CS898"/>
  <c r="CS899"/>
  <c r="CS900"/>
  <c r="CS901"/>
  <c r="CS902"/>
  <c r="CS903"/>
  <c r="CS904"/>
  <c r="CS905"/>
  <c r="CS906"/>
  <c r="CS907"/>
  <c r="CS908"/>
  <c r="CS909"/>
  <c r="CS910"/>
  <c r="CS911"/>
  <c r="CS912"/>
  <c r="CS913"/>
  <c r="CS914"/>
  <c r="CS915"/>
  <c r="CS916"/>
  <c r="CS917"/>
  <c r="CS918"/>
  <c r="CS919"/>
  <c r="CS920"/>
  <c r="CS921"/>
  <c r="CS922"/>
  <c r="CS923"/>
  <c r="CS924"/>
  <c r="CS925"/>
  <c r="CS926"/>
  <c r="CS927"/>
  <c r="CS928"/>
  <c r="CS929"/>
  <c r="CS930"/>
  <c r="CS931"/>
  <c r="CS932"/>
  <c r="CS933"/>
  <c r="CS934"/>
  <c r="CS935"/>
  <c r="CS936"/>
  <c r="CS937"/>
  <c r="CS938"/>
  <c r="CS939"/>
  <c r="CS940"/>
  <c r="CS941"/>
  <c r="CS942"/>
  <c r="CS943"/>
  <c r="CS944"/>
  <c r="CS945"/>
  <c r="CS946"/>
  <c r="CS947"/>
  <c r="CS948"/>
  <c r="CS949"/>
  <c r="CS950"/>
  <c r="CS951"/>
  <c r="CS952"/>
  <c r="CS953"/>
  <c r="CS954"/>
  <c r="CS955"/>
  <c r="CS956"/>
  <c r="CS957"/>
  <c r="CS958"/>
  <c r="CS959"/>
  <c r="CS960"/>
  <c r="CS961"/>
  <c r="CS962"/>
  <c r="CS963"/>
  <c r="CS964"/>
  <c r="CS965"/>
  <c r="CS966"/>
  <c r="CS967"/>
  <c r="CS968"/>
  <c r="CS969"/>
  <c r="CS970"/>
  <c r="CS971"/>
  <c r="CS972"/>
  <c r="CS973"/>
  <c r="CS974"/>
  <c r="CS975"/>
  <c r="CS976"/>
  <c r="CS977"/>
  <c r="CS978"/>
  <c r="CS979"/>
  <c r="CS980"/>
  <c r="CS981"/>
  <c r="CS982"/>
  <c r="CS983"/>
  <c r="CS984"/>
  <c r="CS985"/>
  <c r="CS986"/>
  <c r="CS987"/>
  <c r="CS988"/>
  <c r="CS989"/>
  <c r="CS990"/>
  <c r="CS991"/>
  <c r="CS992"/>
  <c r="CS993"/>
  <c r="CS994"/>
  <c r="CS995"/>
  <c r="CS996"/>
  <c r="CS997"/>
  <c r="CS998"/>
  <c r="CS999"/>
  <c r="CS1000"/>
  <c r="CS1001"/>
  <c r="CR5" i="2"/>
  <c r="CR2" i="4"/>
  <c r="CR3"/>
  <c r="CR4"/>
  <c r="CR5"/>
  <c r="CR6"/>
  <c r="CR7"/>
  <c r="CR8"/>
  <c r="CR9"/>
  <c r="CR10"/>
  <c r="CR11"/>
  <c r="CR12"/>
  <c r="CR13"/>
  <c r="CR14"/>
  <c r="CR15"/>
  <c r="CR16"/>
  <c r="CR17"/>
  <c r="CR18"/>
  <c r="CR19"/>
  <c r="CR20"/>
  <c r="CR21"/>
  <c r="CR22"/>
  <c r="CR23"/>
  <c r="CR24"/>
  <c r="CR25"/>
  <c r="CR26"/>
  <c r="CR27"/>
  <c r="CR28"/>
  <c r="CR29"/>
  <c r="CR30"/>
  <c r="CR31"/>
  <c r="CR32"/>
  <c r="CR33"/>
  <c r="CR34"/>
  <c r="CR35"/>
  <c r="CR36"/>
  <c r="CR37"/>
  <c r="CR38"/>
  <c r="CR39"/>
  <c r="CR40"/>
  <c r="CR41"/>
  <c r="CR42"/>
  <c r="CR43"/>
  <c r="CR44"/>
  <c r="CR45"/>
  <c r="CR46"/>
  <c r="CR47"/>
  <c r="CR48"/>
  <c r="CR49"/>
  <c r="CR50"/>
  <c r="CR51"/>
  <c r="CR52"/>
  <c r="CR53"/>
  <c r="CR54"/>
  <c r="CR55"/>
  <c r="CR56"/>
  <c r="CR57"/>
  <c r="CR58"/>
  <c r="CR59"/>
  <c r="CR60"/>
  <c r="CR61"/>
  <c r="CR62"/>
  <c r="CR63"/>
  <c r="CR64"/>
  <c r="CR65"/>
  <c r="CR66"/>
  <c r="CR67"/>
  <c r="CR68"/>
  <c r="CR69"/>
  <c r="CR70"/>
  <c r="CR71"/>
  <c r="CR72"/>
  <c r="CR73"/>
  <c r="CR74"/>
  <c r="CR75"/>
  <c r="CR76"/>
  <c r="CR77"/>
  <c r="CR78"/>
  <c r="CR79"/>
  <c r="CR80"/>
  <c r="CR81"/>
  <c r="CR82"/>
  <c r="CR83"/>
  <c r="CR84"/>
  <c r="CR85"/>
  <c r="CR86"/>
  <c r="CR87"/>
  <c r="CR88"/>
  <c r="CR89"/>
  <c r="CR90"/>
  <c r="CR91"/>
  <c r="CR92"/>
  <c r="CR93"/>
  <c r="CR94"/>
  <c r="CR95"/>
  <c r="CR96"/>
  <c r="CR97"/>
  <c r="CR98"/>
  <c r="CR99"/>
  <c r="CR100"/>
  <c r="CR101"/>
  <c r="CR102"/>
  <c r="CR103"/>
  <c r="CR104"/>
  <c r="CR105"/>
  <c r="CR106"/>
  <c r="CR107"/>
  <c r="CR108"/>
  <c r="CR109"/>
  <c r="CR110"/>
  <c r="CR111"/>
  <c r="CR112"/>
  <c r="CR113"/>
  <c r="CR114"/>
  <c r="CR115"/>
  <c r="CR116"/>
  <c r="CR117"/>
  <c r="CR118"/>
  <c r="CR119"/>
  <c r="CR120"/>
  <c r="CR121"/>
  <c r="CR122"/>
  <c r="CR123"/>
  <c r="CR124"/>
  <c r="CR125"/>
  <c r="CR126"/>
  <c r="CR127"/>
  <c r="CR128"/>
  <c r="CR129"/>
  <c r="CR130"/>
  <c r="CR131"/>
  <c r="CR132"/>
  <c r="CR133"/>
  <c r="CR134"/>
  <c r="CR135"/>
  <c r="CR136"/>
  <c r="CR137"/>
  <c r="CR138"/>
  <c r="CR139"/>
  <c r="CR140"/>
  <c r="CR141"/>
  <c r="CR142"/>
  <c r="CR143"/>
  <c r="CR144"/>
  <c r="CR145"/>
  <c r="CR146"/>
  <c r="CR147"/>
  <c r="CR148"/>
  <c r="CR149"/>
  <c r="CR150"/>
  <c r="CR151"/>
  <c r="CR152"/>
  <c r="CR153"/>
  <c r="CR154"/>
  <c r="CR155"/>
  <c r="CR156"/>
  <c r="CR157"/>
  <c r="CR158"/>
  <c r="CR159"/>
  <c r="CR160"/>
  <c r="CR161"/>
  <c r="CR162"/>
  <c r="CR163"/>
  <c r="CR164"/>
  <c r="CR165"/>
  <c r="CR166"/>
  <c r="CR167"/>
  <c r="CR168"/>
  <c r="CR169"/>
  <c r="CR170"/>
  <c r="CR171"/>
  <c r="CR172"/>
  <c r="CR173"/>
  <c r="CR174"/>
  <c r="CR175"/>
  <c r="CR176"/>
  <c r="CR177"/>
  <c r="CR178"/>
  <c r="CR179"/>
  <c r="CR180"/>
  <c r="CR181"/>
  <c r="CR182"/>
  <c r="CR183"/>
  <c r="CR184"/>
  <c r="CR185"/>
  <c r="CR186"/>
  <c r="CR187"/>
  <c r="CR188"/>
  <c r="CR189"/>
  <c r="CR190"/>
  <c r="CR191"/>
  <c r="CR192"/>
  <c r="CR193"/>
  <c r="CR194"/>
  <c r="CR195"/>
  <c r="CR196"/>
  <c r="CR197"/>
  <c r="CR198"/>
  <c r="CR199"/>
  <c r="CR200"/>
  <c r="CR201"/>
  <c r="CR202"/>
  <c r="CR203"/>
  <c r="CR204"/>
  <c r="CR205"/>
  <c r="CR206"/>
  <c r="CR207"/>
  <c r="CR208"/>
  <c r="CR209"/>
  <c r="CR210"/>
  <c r="CR211"/>
  <c r="CR212"/>
  <c r="CR213"/>
  <c r="CR214"/>
  <c r="CR215"/>
  <c r="CR216"/>
  <c r="CR217"/>
  <c r="CR218"/>
  <c r="CR219"/>
  <c r="CR220"/>
  <c r="CR221"/>
  <c r="CR222"/>
  <c r="CR223"/>
  <c r="CR224"/>
  <c r="CR225"/>
  <c r="CR226"/>
  <c r="CR227"/>
  <c r="CR228"/>
  <c r="CR229"/>
  <c r="CR230"/>
  <c r="CR231"/>
  <c r="CR232"/>
  <c r="CR233"/>
  <c r="CR234"/>
  <c r="CR235"/>
  <c r="CR236"/>
  <c r="CR237"/>
  <c r="CR238"/>
  <c r="CR239"/>
  <c r="CR240"/>
  <c r="CR241"/>
  <c r="CR242"/>
  <c r="CR243"/>
  <c r="CR244"/>
  <c r="CR245"/>
  <c r="CR246"/>
  <c r="CR247"/>
  <c r="CR248"/>
  <c r="CR249"/>
  <c r="CR250"/>
  <c r="CR251"/>
  <c r="CR252"/>
  <c r="CR253"/>
  <c r="CR254"/>
  <c r="CR255"/>
  <c r="CR256"/>
  <c r="CR257"/>
  <c r="CR258"/>
  <c r="CR259"/>
  <c r="CR260"/>
  <c r="CR261"/>
  <c r="CR262"/>
  <c r="CR263"/>
  <c r="CR264"/>
  <c r="CR265"/>
  <c r="CR266"/>
  <c r="CR267"/>
  <c r="CR268"/>
  <c r="CR269"/>
  <c r="CR270"/>
  <c r="CR271"/>
  <c r="CR272"/>
  <c r="CR273"/>
  <c r="CR274"/>
  <c r="CR275"/>
  <c r="CR276"/>
  <c r="CR277"/>
  <c r="CR278"/>
  <c r="CR279"/>
  <c r="CR280"/>
  <c r="CR281"/>
  <c r="CR282"/>
  <c r="CR283"/>
  <c r="CR284"/>
  <c r="CR285"/>
  <c r="CR286"/>
  <c r="CR287"/>
  <c r="CR288"/>
  <c r="CR289"/>
  <c r="CR290"/>
  <c r="CR291"/>
  <c r="CR292"/>
  <c r="CR293"/>
  <c r="CR294"/>
  <c r="CR295"/>
  <c r="CR296"/>
  <c r="CR297"/>
  <c r="CR298"/>
  <c r="CR299"/>
  <c r="CR300"/>
  <c r="CR301"/>
  <c r="CR302"/>
  <c r="CR303"/>
  <c r="CR304"/>
  <c r="CR305"/>
  <c r="CR306"/>
  <c r="CR307"/>
  <c r="CR308"/>
  <c r="CR309"/>
  <c r="CR310"/>
  <c r="CR311"/>
  <c r="CR312"/>
  <c r="CR313"/>
  <c r="CR314"/>
  <c r="CR315"/>
  <c r="CR316"/>
  <c r="CR317"/>
  <c r="CR318"/>
  <c r="CR319"/>
  <c r="CR320"/>
  <c r="CR321"/>
  <c r="CR322"/>
  <c r="CR323"/>
  <c r="CR324"/>
  <c r="CR325"/>
  <c r="CR326"/>
  <c r="CR327"/>
  <c r="CR328"/>
  <c r="CR329"/>
  <c r="CR330"/>
  <c r="CR331"/>
  <c r="CR332"/>
  <c r="CR333"/>
  <c r="CR334"/>
  <c r="CR335"/>
  <c r="CR336"/>
  <c r="CR337"/>
  <c r="CR338"/>
  <c r="CR339"/>
  <c r="CR340"/>
  <c r="CR341"/>
  <c r="CR342"/>
  <c r="CR343"/>
  <c r="CR344"/>
  <c r="CR345"/>
  <c r="CR346"/>
  <c r="CR347"/>
  <c r="CR348"/>
  <c r="CR349"/>
  <c r="CR350"/>
  <c r="CR351"/>
  <c r="CR352"/>
  <c r="CR353"/>
  <c r="CR354"/>
  <c r="CR355"/>
  <c r="CR356"/>
  <c r="CR357"/>
  <c r="CR358"/>
  <c r="CR359"/>
  <c r="CR360"/>
  <c r="CR361"/>
  <c r="CR362"/>
  <c r="CR363"/>
  <c r="CR364"/>
  <c r="CR365"/>
  <c r="CR366"/>
  <c r="CR367"/>
  <c r="CR368"/>
  <c r="CR369"/>
  <c r="CR370"/>
  <c r="CR371"/>
  <c r="CR372"/>
  <c r="CR373"/>
  <c r="CR374"/>
  <c r="CR375"/>
  <c r="CR376"/>
  <c r="CR377"/>
  <c r="CR378"/>
  <c r="CR379"/>
  <c r="CR380"/>
  <c r="CR381"/>
  <c r="CR382"/>
  <c r="CR383"/>
  <c r="CR384"/>
  <c r="CR385"/>
  <c r="CR386"/>
  <c r="CR387"/>
  <c r="CR388"/>
  <c r="CR389"/>
  <c r="CR390"/>
  <c r="CR391"/>
  <c r="CR392"/>
  <c r="CR393"/>
  <c r="CR394"/>
  <c r="CR395"/>
  <c r="CR396"/>
  <c r="CR397"/>
  <c r="CR398"/>
  <c r="CR399"/>
  <c r="CR400"/>
  <c r="CR401"/>
  <c r="CR402"/>
  <c r="CR403"/>
  <c r="CR404"/>
  <c r="CR405"/>
  <c r="CR406"/>
  <c r="CR407"/>
  <c r="CR408"/>
  <c r="CR409"/>
  <c r="CR410"/>
  <c r="CR411"/>
  <c r="CR412"/>
  <c r="CR413"/>
  <c r="CR414"/>
  <c r="CR415"/>
  <c r="CR416"/>
  <c r="CR417"/>
  <c r="CR418"/>
  <c r="CR419"/>
  <c r="CR420"/>
  <c r="CR421"/>
  <c r="CR422"/>
  <c r="CR423"/>
  <c r="CR424"/>
  <c r="CR425"/>
  <c r="CR426"/>
  <c r="CR427"/>
  <c r="CR428"/>
  <c r="CR429"/>
  <c r="CR430"/>
  <c r="CR431"/>
  <c r="CR432"/>
  <c r="CR433"/>
  <c r="CR434"/>
  <c r="CR435"/>
  <c r="CR436"/>
  <c r="CR437"/>
  <c r="CR438"/>
  <c r="CR439"/>
  <c r="CR440"/>
  <c r="CR441"/>
  <c r="CR442"/>
  <c r="CR443"/>
  <c r="CR444"/>
  <c r="CR445"/>
  <c r="CR446"/>
  <c r="CR447"/>
  <c r="CR448"/>
  <c r="CR449"/>
  <c r="CR450"/>
  <c r="CR451"/>
  <c r="CR452"/>
  <c r="CR453"/>
  <c r="CR454"/>
  <c r="CR455"/>
  <c r="CR456"/>
  <c r="CR457"/>
  <c r="CR458"/>
  <c r="CR459"/>
  <c r="CR460"/>
  <c r="CR461"/>
  <c r="CR462"/>
  <c r="CR463"/>
  <c r="CR464"/>
  <c r="CR465"/>
  <c r="CR466"/>
  <c r="CR467"/>
  <c r="CR468"/>
  <c r="CR469"/>
  <c r="CR470"/>
  <c r="CR471"/>
  <c r="CR472"/>
  <c r="CR473"/>
  <c r="CR474"/>
  <c r="CR475"/>
  <c r="CR476"/>
  <c r="CR477"/>
  <c r="CR478"/>
  <c r="CR479"/>
  <c r="CR480"/>
  <c r="CR481"/>
  <c r="CR482"/>
  <c r="CR483"/>
  <c r="CR484"/>
  <c r="CR485"/>
  <c r="CR486"/>
  <c r="CR487"/>
  <c r="CR488"/>
  <c r="CR489"/>
  <c r="CR490"/>
  <c r="CR491"/>
  <c r="CR492"/>
  <c r="CR493"/>
  <c r="CR494"/>
  <c r="CR495"/>
  <c r="CR496"/>
  <c r="CR497"/>
  <c r="CR498"/>
  <c r="CR499"/>
  <c r="CR500"/>
  <c r="CR501"/>
  <c r="CR502"/>
  <c r="CR503"/>
  <c r="CR504"/>
  <c r="CR505"/>
  <c r="CR506"/>
  <c r="CR507"/>
  <c r="CR508"/>
  <c r="CR509"/>
  <c r="CR510"/>
  <c r="CR511"/>
  <c r="CR512"/>
  <c r="CR513"/>
  <c r="CR514"/>
  <c r="CR515"/>
  <c r="CR516"/>
  <c r="CR517"/>
  <c r="CR518"/>
  <c r="CR519"/>
  <c r="CR520"/>
  <c r="CR521"/>
  <c r="CR522"/>
  <c r="CR523"/>
  <c r="CR524"/>
  <c r="CR525"/>
  <c r="CR526"/>
  <c r="CR527"/>
  <c r="CR528"/>
  <c r="CR529"/>
  <c r="CR530"/>
  <c r="CR531"/>
  <c r="CR532"/>
  <c r="CR533"/>
  <c r="CR534"/>
  <c r="CR535"/>
  <c r="CR536"/>
  <c r="CR537"/>
  <c r="CR538"/>
  <c r="CR539"/>
  <c r="CR540"/>
  <c r="CR541"/>
  <c r="CR542"/>
  <c r="CR543"/>
  <c r="CR544"/>
  <c r="CR545"/>
  <c r="CR546"/>
  <c r="CR547"/>
  <c r="CR548"/>
  <c r="CR549"/>
  <c r="CR550"/>
  <c r="CR551"/>
  <c r="CR552"/>
  <c r="CR553"/>
  <c r="CR554"/>
  <c r="CR555"/>
  <c r="CR556"/>
  <c r="CR557"/>
  <c r="CR558"/>
  <c r="CR559"/>
  <c r="CR560"/>
  <c r="CR561"/>
  <c r="CR562"/>
  <c r="CR563"/>
  <c r="CR564"/>
  <c r="CR565"/>
  <c r="CR566"/>
  <c r="CR567"/>
  <c r="CR568"/>
  <c r="CR569"/>
  <c r="CR570"/>
  <c r="CR571"/>
  <c r="CR572"/>
  <c r="CR573"/>
  <c r="CR574"/>
  <c r="CR575"/>
  <c r="CR576"/>
  <c r="CR577"/>
  <c r="CR578"/>
  <c r="CR579"/>
  <c r="CR580"/>
  <c r="CR581"/>
  <c r="CR582"/>
  <c r="CR583"/>
  <c r="CR584"/>
  <c r="CR585"/>
  <c r="CR586"/>
  <c r="CR587"/>
  <c r="CR588"/>
  <c r="CR589"/>
  <c r="CR590"/>
  <c r="CR591"/>
  <c r="CR592"/>
  <c r="CR593"/>
  <c r="CR594"/>
  <c r="CR595"/>
  <c r="CR596"/>
  <c r="CR597"/>
  <c r="CR598"/>
  <c r="CR599"/>
  <c r="CR600"/>
  <c r="CR601"/>
  <c r="CR602"/>
  <c r="CR603"/>
  <c r="CR604"/>
  <c r="CR605"/>
  <c r="CR606"/>
  <c r="CR607"/>
  <c r="CR608"/>
  <c r="CR609"/>
  <c r="CR610"/>
  <c r="CR611"/>
  <c r="CR612"/>
  <c r="CR613"/>
  <c r="CR614"/>
  <c r="CR615"/>
  <c r="CR616"/>
  <c r="CR617"/>
  <c r="CR618"/>
  <c r="CR619"/>
  <c r="CR620"/>
  <c r="CR621"/>
  <c r="CR622"/>
  <c r="CR623"/>
  <c r="CR624"/>
  <c r="CR625"/>
  <c r="CR626"/>
  <c r="CR627"/>
  <c r="CR628"/>
  <c r="CR629"/>
  <c r="CR630"/>
  <c r="CR631"/>
  <c r="CR632"/>
  <c r="CR633"/>
  <c r="CR634"/>
  <c r="CR635"/>
  <c r="CR636"/>
  <c r="CR637"/>
  <c r="CR638"/>
  <c r="CR639"/>
  <c r="CR640"/>
  <c r="CR641"/>
  <c r="CR642"/>
  <c r="CR643"/>
  <c r="CR644"/>
  <c r="CR645"/>
  <c r="CR646"/>
  <c r="CR647"/>
  <c r="CR648"/>
  <c r="CR649"/>
  <c r="CR650"/>
  <c r="CR651"/>
  <c r="CR652"/>
  <c r="CR653"/>
  <c r="CR654"/>
  <c r="CR655"/>
  <c r="CR656"/>
  <c r="CR657"/>
  <c r="CR658"/>
  <c r="CR659"/>
  <c r="CR660"/>
  <c r="CR661"/>
  <c r="CR662"/>
  <c r="CR663"/>
  <c r="CR664"/>
  <c r="CR665"/>
  <c r="CR666"/>
  <c r="CR667"/>
  <c r="CR668"/>
  <c r="CR669"/>
  <c r="CR670"/>
  <c r="CR671"/>
  <c r="CR672"/>
  <c r="CR673"/>
  <c r="CR674"/>
  <c r="CR675"/>
  <c r="CR676"/>
  <c r="CR677"/>
  <c r="CR678"/>
  <c r="CR679"/>
  <c r="CR680"/>
  <c r="CR681"/>
  <c r="CR682"/>
  <c r="CR683"/>
  <c r="CR684"/>
  <c r="CR685"/>
  <c r="CR686"/>
  <c r="CR687"/>
  <c r="CR688"/>
  <c r="CR689"/>
  <c r="CR690"/>
  <c r="CR691"/>
  <c r="CR692"/>
  <c r="CR693"/>
  <c r="CR694"/>
  <c r="CR695"/>
  <c r="CR696"/>
  <c r="CR697"/>
  <c r="CR698"/>
  <c r="CR699"/>
  <c r="CR700"/>
  <c r="CR701"/>
  <c r="CR702"/>
  <c r="CR703"/>
  <c r="CR704"/>
  <c r="CR705"/>
  <c r="CR706"/>
  <c r="CR707"/>
  <c r="CR708"/>
  <c r="CR709"/>
  <c r="CR710"/>
  <c r="CR711"/>
  <c r="CR712"/>
  <c r="CR713"/>
  <c r="CR714"/>
  <c r="CR715"/>
  <c r="CR716"/>
  <c r="CR717"/>
  <c r="CR718"/>
  <c r="CR719"/>
  <c r="CR720"/>
  <c r="CR721"/>
  <c r="CR722"/>
  <c r="CR723"/>
  <c r="CR724"/>
  <c r="CR725"/>
  <c r="CR726"/>
  <c r="CR727"/>
  <c r="CR728"/>
  <c r="CR729"/>
  <c r="CR730"/>
  <c r="CR731"/>
  <c r="CR732"/>
  <c r="CR733"/>
  <c r="CR734"/>
  <c r="CR735"/>
  <c r="CR736"/>
  <c r="CR737"/>
  <c r="CR738"/>
  <c r="CR739"/>
  <c r="CR740"/>
  <c r="CR741"/>
  <c r="CR742"/>
  <c r="CR743"/>
  <c r="CR744"/>
  <c r="CR745"/>
  <c r="CR746"/>
  <c r="CR747"/>
  <c r="CR748"/>
  <c r="CR749"/>
  <c r="CR750"/>
  <c r="CR751"/>
  <c r="CR752"/>
  <c r="CR753"/>
  <c r="CR754"/>
  <c r="CR755"/>
  <c r="CR756"/>
  <c r="CR757"/>
  <c r="CR758"/>
  <c r="CR759"/>
  <c r="CR760"/>
  <c r="CR761"/>
  <c r="CR762"/>
  <c r="CR763"/>
  <c r="CR764"/>
  <c r="CR765"/>
  <c r="CR766"/>
  <c r="CR767"/>
  <c r="CR768"/>
  <c r="CR769"/>
  <c r="CR770"/>
  <c r="CR771"/>
  <c r="CR772"/>
  <c r="CR773"/>
  <c r="CR774"/>
  <c r="CR775"/>
  <c r="CR776"/>
  <c r="CR777"/>
  <c r="CR778"/>
  <c r="CR779"/>
  <c r="CR780"/>
  <c r="CR781"/>
  <c r="CR782"/>
  <c r="CR783"/>
  <c r="CR784"/>
  <c r="CR785"/>
  <c r="CR786"/>
  <c r="CR787"/>
  <c r="CR788"/>
  <c r="CR789"/>
  <c r="CR790"/>
  <c r="CR791"/>
  <c r="CR792"/>
  <c r="CR793"/>
  <c r="CR794"/>
  <c r="CR795"/>
  <c r="CR796"/>
  <c r="CR797"/>
  <c r="CR798"/>
  <c r="CR799"/>
  <c r="CR800"/>
  <c r="CR801"/>
  <c r="CR802"/>
  <c r="CR803"/>
  <c r="CR804"/>
  <c r="CR805"/>
  <c r="CR806"/>
  <c r="CR807"/>
  <c r="CR808"/>
  <c r="CR809"/>
  <c r="CR810"/>
  <c r="CR811"/>
  <c r="CR812"/>
  <c r="CR813"/>
  <c r="CR814"/>
  <c r="CR815"/>
  <c r="CR816"/>
  <c r="CR817"/>
  <c r="CR818"/>
  <c r="CR819"/>
  <c r="CR820"/>
  <c r="CR821"/>
  <c r="CR822"/>
  <c r="CR823"/>
  <c r="CR824"/>
  <c r="CR825"/>
  <c r="CR826"/>
  <c r="CR827"/>
  <c r="CR828"/>
  <c r="CR829"/>
  <c r="CR830"/>
  <c r="CR831"/>
  <c r="CR832"/>
  <c r="CR833"/>
  <c r="CR834"/>
  <c r="CR835"/>
  <c r="CR836"/>
  <c r="CR837"/>
  <c r="CR838"/>
  <c r="CR839"/>
  <c r="CR840"/>
  <c r="CR841"/>
  <c r="CR842"/>
  <c r="CR843"/>
  <c r="CR844"/>
  <c r="CR845"/>
  <c r="CR846"/>
  <c r="CR847"/>
  <c r="CR848"/>
  <c r="CR849"/>
  <c r="CR850"/>
  <c r="CR851"/>
  <c r="CR852"/>
  <c r="CR853"/>
  <c r="CR854"/>
  <c r="CR855"/>
  <c r="CR856"/>
  <c r="CR857"/>
  <c r="CR858"/>
  <c r="CR859"/>
  <c r="CR860"/>
  <c r="CR861"/>
  <c r="CR862"/>
  <c r="CR863"/>
  <c r="CR864"/>
  <c r="CR865"/>
  <c r="CR866"/>
  <c r="CR867"/>
  <c r="CR868"/>
  <c r="CR869"/>
  <c r="CR870"/>
  <c r="CR871"/>
  <c r="CR872"/>
  <c r="CR873"/>
  <c r="CR874"/>
  <c r="CR875"/>
  <c r="CR876"/>
  <c r="CR877"/>
  <c r="CR878"/>
  <c r="CR879"/>
  <c r="CR880"/>
  <c r="CR881"/>
  <c r="CR882"/>
  <c r="CR883"/>
  <c r="CR884"/>
  <c r="CR885"/>
  <c r="CR886"/>
  <c r="CR887"/>
  <c r="CR888"/>
  <c r="CR889"/>
  <c r="CR890"/>
  <c r="CR891"/>
  <c r="CR892"/>
  <c r="CR893"/>
  <c r="CR894"/>
  <c r="CR895"/>
  <c r="CR896"/>
  <c r="CR897"/>
  <c r="CR898"/>
  <c r="CR899"/>
  <c r="CR900"/>
  <c r="CR901"/>
  <c r="CR902"/>
  <c r="CR903"/>
  <c r="CR904"/>
  <c r="CR905"/>
  <c r="CR906"/>
  <c r="CR907"/>
  <c r="CR908"/>
  <c r="CR909"/>
  <c r="CR910"/>
  <c r="CR911"/>
  <c r="CR912"/>
  <c r="CR913"/>
  <c r="CR914"/>
  <c r="CR915"/>
  <c r="CR916"/>
  <c r="CR917"/>
  <c r="CR918"/>
  <c r="CR919"/>
  <c r="CR920"/>
  <c r="CR921"/>
  <c r="CR922"/>
  <c r="CR923"/>
  <c r="CR924"/>
  <c r="CR925"/>
  <c r="CR926"/>
  <c r="CR927"/>
  <c r="CR928"/>
  <c r="CR929"/>
  <c r="CR930"/>
  <c r="CR931"/>
  <c r="CR932"/>
  <c r="CR933"/>
  <c r="CR934"/>
  <c r="CR935"/>
  <c r="CR936"/>
  <c r="CR937"/>
  <c r="CR938"/>
  <c r="CR939"/>
  <c r="CR940"/>
  <c r="CR941"/>
  <c r="CR942"/>
  <c r="CR943"/>
  <c r="CR944"/>
  <c r="CR945"/>
  <c r="CR946"/>
  <c r="CR947"/>
  <c r="CR948"/>
  <c r="CR949"/>
  <c r="CR950"/>
  <c r="CR951"/>
  <c r="CR952"/>
  <c r="CR953"/>
  <c r="CR954"/>
  <c r="CR955"/>
  <c r="CR956"/>
  <c r="CR957"/>
  <c r="CR958"/>
  <c r="CR959"/>
  <c r="CR960"/>
  <c r="CR961"/>
  <c r="CR962"/>
  <c r="CR963"/>
  <c r="CR964"/>
  <c r="CR965"/>
  <c r="CR966"/>
  <c r="CR967"/>
  <c r="CR968"/>
  <c r="CR969"/>
  <c r="CR970"/>
  <c r="CR971"/>
  <c r="CR972"/>
  <c r="CR973"/>
  <c r="CR974"/>
  <c r="CR975"/>
  <c r="CR976"/>
  <c r="CR977"/>
  <c r="CR978"/>
  <c r="CR979"/>
  <c r="CR980"/>
  <c r="CR981"/>
  <c r="CR982"/>
  <c r="CR983"/>
  <c r="CR984"/>
  <c r="CR985"/>
  <c r="CR986"/>
  <c r="CR987"/>
  <c r="CR988"/>
  <c r="CR989"/>
  <c r="CR990"/>
  <c r="CR991"/>
  <c r="CR992"/>
  <c r="CR993"/>
  <c r="CR994"/>
  <c r="CR995"/>
  <c r="CR996"/>
  <c r="CR997"/>
  <c r="CR998"/>
  <c r="CR999"/>
  <c r="CR1000"/>
  <c r="CR1001"/>
  <c r="CQ5" i="2"/>
  <c r="CQ2" i="4"/>
  <c r="CQ3"/>
  <c r="CQ4"/>
  <c r="CQ5"/>
  <c r="CQ6"/>
  <c r="CQ7"/>
  <c r="CQ8"/>
  <c r="CQ9"/>
  <c r="CQ10"/>
  <c r="CQ11"/>
  <c r="CQ12"/>
  <c r="CQ13"/>
  <c r="CQ14"/>
  <c r="CQ15"/>
  <c r="CQ16"/>
  <c r="CQ17"/>
  <c r="CQ18"/>
  <c r="CQ19"/>
  <c r="CQ20"/>
  <c r="CQ21"/>
  <c r="CQ22"/>
  <c r="CQ23"/>
  <c r="CQ24"/>
  <c r="CQ25"/>
  <c r="CQ26"/>
  <c r="CQ27"/>
  <c r="CQ28"/>
  <c r="CQ29"/>
  <c r="CQ30"/>
  <c r="CQ31"/>
  <c r="CQ32"/>
  <c r="CQ33"/>
  <c r="CQ34"/>
  <c r="CQ35"/>
  <c r="CQ36"/>
  <c r="CQ37"/>
  <c r="CQ38"/>
  <c r="CQ39"/>
  <c r="CQ40"/>
  <c r="CQ41"/>
  <c r="CQ42"/>
  <c r="CQ43"/>
  <c r="CQ44"/>
  <c r="CQ45"/>
  <c r="CQ46"/>
  <c r="CQ47"/>
  <c r="CQ48"/>
  <c r="CQ49"/>
  <c r="CQ50"/>
  <c r="CQ51"/>
  <c r="CQ52"/>
  <c r="CQ53"/>
  <c r="CQ54"/>
  <c r="CQ55"/>
  <c r="CQ56"/>
  <c r="CQ57"/>
  <c r="CQ58"/>
  <c r="CQ59"/>
  <c r="CQ60"/>
  <c r="CQ61"/>
  <c r="CQ62"/>
  <c r="CQ63"/>
  <c r="CQ64"/>
  <c r="CQ65"/>
  <c r="CQ66"/>
  <c r="CQ67"/>
  <c r="CQ68"/>
  <c r="CQ69"/>
  <c r="CQ70"/>
  <c r="CQ71"/>
  <c r="CQ72"/>
  <c r="CQ73"/>
  <c r="CQ74"/>
  <c r="CQ75"/>
  <c r="CQ76"/>
  <c r="CQ77"/>
  <c r="CQ78"/>
  <c r="CQ79"/>
  <c r="CQ80"/>
  <c r="CQ81"/>
  <c r="CQ82"/>
  <c r="CQ83"/>
  <c r="CQ84"/>
  <c r="CQ85"/>
  <c r="CQ86"/>
  <c r="CQ87"/>
  <c r="CQ88"/>
  <c r="CQ89"/>
  <c r="CQ90"/>
  <c r="CQ91"/>
  <c r="CQ92"/>
  <c r="CQ93"/>
  <c r="CQ94"/>
  <c r="CQ95"/>
  <c r="CQ96"/>
  <c r="CQ97"/>
  <c r="CQ98"/>
  <c r="CQ99"/>
  <c r="CQ100"/>
  <c r="CQ101"/>
  <c r="CQ102"/>
  <c r="CQ103"/>
  <c r="CQ104"/>
  <c r="CQ105"/>
  <c r="CQ106"/>
  <c r="CQ107"/>
  <c r="CQ108"/>
  <c r="CQ109"/>
  <c r="CQ110"/>
  <c r="CQ111"/>
  <c r="CQ112"/>
  <c r="CQ113"/>
  <c r="CQ114"/>
  <c r="CQ115"/>
  <c r="CQ116"/>
  <c r="CQ117"/>
  <c r="CQ118"/>
  <c r="CQ119"/>
  <c r="CQ120"/>
  <c r="CQ121"/>
  <c r="CQ122"/>
  <c r="CQ123"/>
  <c r="CQ124"/>
  <c r="CQ125"/>
  <c r="CQ126"/>
  <c r="CQ127"/>
  <c r="CQ128"/>
  <c r="CQ129"/>
  <c r="CQ130"/>
  <c r="CQ131"/>
  <c r="CQ132"/>
  <c r="CQ133"/>
  <c r="CQ134"/>
  <c r="CQ135"/>
  <c r="CQ136"/>
  <c r="CQ137"/>
  <c r="CQ138"/>
  <c r="CQ139"/>
  <c r="CQ140"/>
  <c r="CQ141"/>
  <c r="CQ142"/>
  <c r="CQ143"/>
  <c r="CQ144"/>
  <c r="CQ145"/>
  <c r="CQ146"/>
  <c r="CQ147"/>
  <c r="CQ148"/>
  <c r="CQ149"/>
  <c r="CQ150"/>
  <c r="CQ151"/>
  <c r="CQ152"/>
  <c r="CQ153"/>
  <c r="CQ154"/>
  <c r="CQ155"/>
  <c r="CQ156"/>
  <c r="CQ157"/>
  <c r="CQ158"/>
  <c r="CQ159"/>
  <c r="CQ160"/>
  <c r="CQ161"/>
  <c r="CQ162"/>
  <c r="CQ163"/>
  <c r="CQ164"/>
  <c r="CQ165"/>
  <c r="CQ166"/>
  <c r="CQ167"/>
  <c r="CQ168"/>
  <c r="CQ169"/>
  <c r="CQ170"/>
  <c r="CQ171"/>
  <c r="CQ172"/>
  <c r="CQ173"/>
  <c r="CQ174"/>
  <c r="CQ175"/>
  <c r="CQ176"/>
  <c r="CQ177"/>
  <c r="CQ178"/>
  <c r="CQ179"/>
  <c r="CQ180"/>
  <c r="CQ181"/>
  <c r="CQ182"/>
  <c r="CQ183"/>
  <c r="CQ184"/>
  <c r="CQ185"/>
  <c r="CQ186"/>
  <c r="CQ187"/>
  <c r="CQ188"/>
  <c r="CQ189"/>
  <c r="CQ190"/>
  <c r="CQ191"/>
  <c r="CQ192"/>
  <c r="CQ193"/>
  <c r="CQ194"/>
  <c r="CQ195"/>
  <c r="CQ196"/>
  <c r="CQ197"/>
  <c r="CQ198"/>
  <c r="CQ199"/>
  <c r="CQ200"/>
  <c r="CQ201"/>
  <c r="CQ202"/>
  <c r="CQ203"/>
  <c r="CQ204"/>
  <c r="CQ205"/>
  <c r="CQ206"/>
  <c r="CQ207"/>
  <c r="CQ208"/>
  <c r="CQ209"/>
  <c r="CQ210"/>
  <c r="CQ211"/>
  <c r="CQ212"/>
  <c r="CQ213"/>
  <c r="CQ214"/>
  <c r="CQ215"/>
  <c r="CQ216"/>
  <c r="CQ217"/>
  <c r="CQ218"/>
  <c r="CQ219"/>
  <c r="CQ220"/>
  <c r="CQ221"/>
  <c r="CQ222"/>
  <c r="CQ223"/>
  <c r="CQ224"/>
  <c r="CQ225"/>
  <c r="CQ226"/>
  <c r="CQ227"/>
  <c r="CQ228"/>
  <c r="CQ229"/>
  <c r="CQ230"/>
  <c r="CQ231"/>
  <c r="CQ232"/>
  <c r="CQ233"/>
  <c r="CQ234"/>
  <c r="CQ235"/>
  <c r="CQ236"/>
  <c r="CQ237"/>
  <c r="CQ238"/>
  <c r="CQ239"/>
  <c r="CQ240"/>
  <c r="CQ241"/>
  <c r="CQ242"/>
  <c r="CQ243"/>
  <c r="CQ244"/>
  <c r="CQ245"/>
  <c r="CQ246"/>
  <c r="CQ247"/>
  <c r="CQ248"/>
  <c r="CQ249"/>
  <c r="CQ250"/>
  <c r="CQ251"/>
  <c r="CQ252"/>
  <c r="CQ253"/>
  <c r="CQ254"/>
  <c r="CQ255"/>
  <c r="CQ256"/>
  <c r="CQ257"/>
  <c r="CQ258"/>
  <c r="CQ259"/>
  <c r="CQ260"/>
  <c r="CQ261"/>
  <c r="CQ262"/>
  <c r="CQ263"/>
  <c r="CQ264"/>
  <c r="CQ265"/>
  <c r="CQ266"/>
  <c r="CQ267"/>
  <c r="CQ268"/>
  <c r="CQ269"/>
  <c r="CQ270"/>
  <c r="CQ271"/>
  <c r="CQ272"/>
  <c r="CQ273"/>
  <c r="CQ274"/>
  <c r="CQ275"/>
  <c r="CQ276"/>
  <c r="CQ277"/>
  <c r="CQ278"/>
  <c r="CQ279"/>
  <c r="CQ280"/>
  <c r="CQ281"/>
  <c r="CQ282"/>
  <c r="CQ283"/>
  <c r="CQ284"/>
  <c r="CQ285"/>
  <c r="CQ286"/>
  <c r="CQ287"/>
  <c r="CQ288"/>
  <c r="CQ289"/>
  <c r="CQ290"/>
  <c r="CQ291"/>
  <c r="CQ292"/>
  <c r="CQ293"/>
  <c r="CQ294"/>
  <c r="CQ295"/>
  <c r="CQ296"/>
  <c r="CQ297"/>
  <c r="CQ298"/>
  <c r="CQ299"/>
  <c r="CQ300"/>
  <c r="CQ301"/>
  <c r="CQ302"/>
  <c r="CQ303"/>
  <c r="CQ304"/>
  <c r="CQ305"/>
  <c r="CQ306"/>
  <c r="CQ307"/>
  <c r="CQ308"/>
  <c r="CQ309"/>
  <c r="CQ310"/>
  <c r="CQ311"/>
  <c r="CQ312"/>
  <c r="CQ313"/>
  <c r="CQ314"/>
  <c r="CQ315"/>
  <c r="CQ316"/>
  <c r="CQ317"/>
  <c r="CQ318"/>
  <c r="CQ319"/>
  <c r="CQ320"/>
  <c r="CQ321"/>
  <c r="CQ322"/>
  <c r="CQ323"/>
  <c r="CQ324"/>
  <c r="CQ325"/>
  <c r="CQ326"/>
  <c r="CQ327"/>
  <c r="CQ328"/>
  <c r="CQ329"/>
  <c r="CQ330"/>
  <c r="CQ331"/>
  <c r="CQ332"/>
  <c r="CQ333"/>
  <c r="CQ334"/>
  <c r="CQ335"/>
  <c r="CQ336"/>
  <c r="CQ337"/>
  <c r="CQ338"/>
  <c r="CQ339"/>
  <c r="CQ340"/>
  <c r="CQ341"/>
  <c r="CQ342"/>
  <c r="CQ343"/>
  <c r="CQ344"/>
  <c r="CQ345"/>
  <c r="CQ346"/>
  <c r="CQ347"/>
  <c r="CQ348"/>
  <c r="CQ349"/>
  <c r="CQ350"/>
  <c r="CQ351"/>
  <c r="CQ352"/>
  <c r="CQ353"/>
  <c r="CQ354"/>
  <c r="CQ355"/>
  <c r="CQ356"/>
  <c r="CQ357"/>
  <c r="CQ358"/>
  <c r="CQ359"/>
  <c r="CQ360"/>
  <c r="CQ361"/>
  <c r="CQ362"/>
  <c r="CQ363"/>
  <c r="CQ364"/>
  <c r="CQ365"/>
  <c r="CQ366"/>
  <c r="CQ367"/>
  <c r="CQ368"/>
  <c r="CQ369"/>
  <c r="CQ370"/>
  <c r="CQ371"/>
  <c r="CQ372"/>
  <c r="CQ373"/>
  <c r="CQ374"/>
  <c r="CQ375"/>
  <c r="CQ376"/>
  <c r="CQ377"/>
  <c r="CQ378"/>
  <c r="CQ379"/>
  <c r="CQ380"/>
  <c r="CQ381"/>
  <c r="CQ382"/>
  <c r="CQ383"/>
  <c r="CQ384"/>
  <c r="CQ385"/>
  <c r="CQ386"/>
  <c r="CQ387"/>
  <c r="CQ388"/>
  <c r="CQ389"/>
  <c r="CQ390"/>
  <c r="CQ391"/>
  <c r="CQ392"/>
  <c r="CQ393"/>
  <c r="CQ394"/>
  <c r="CQ395"/>
  <c r="CQ396"/>
  <c r="CQ397"/>
  <c r="CQ398"/>
  <c r="CQ399"/>
  <c r="CQ400"/>
  <c r="CQ401"/>
  <c r="CQ402"/>
  <c r="CQ403"/>
  <c r="CQ404"/>
  <c r="CQ405"/>
  <c r="CQ406"/>
  <c r="CQ407"/>
  <c r="CQ408"/>
  <c r="CQ409"/>
  <c r="CQ410"/>
  <c r="CQ411"/>
  <c r="CQ412"/>
  <c r="CQ413"/>
  <c r="CQ414"/>
  <c r="CQ415"/>
  <c r="CQ416"/>
  <c r="CQ417"/>
  <c r="CQ418"/>
  <c r="CQ419"/>
  <c r="CQ420"/>
  <c r="CQ421"/>
  <c r="CQ422"/>
  <c r="CQ423"/>
  <c r="CQ424"/>
  <c r="CQ425"/>
  <c r="CQ426"/>
  <c r="CQ427"/>
  <c r="CQ428"/>
  <c r="CQ429"/>
  <c r="CQ430"/>
  <c r="CQ431"/>
  <c r="CQ432"/>
  <c r="CQ433"/>
  <c r="CQ434"/>
  <c r="CQ435"/>
  <c r="CQ436"/>
  <c r="CQ437"/>
  <c r="CQ438"/>
  <c r="CQ439"/>
  <c r="CQ440"/>
  <c r="CQ441"/>
  <c r="CQ442"/>
  <c r="CQ443"/>
  <c r="CQ444"/>
  <c r="CQ445"/>
  <c r="CQ446"/>
  <c r="CQ447"/>
  <c r="CQ448"/>
  <c r="CQ449"/>
  <c r="CQ450"/>
  <c r="CQ451"/>
  <c r="CQ452"/>
  <c r="CQ453"/>
  <c r="CQ454"/>
  <c r="CQ455"/>
  <c r="CQ456"/>
  <c r="CQ457"/>
  <c r="CQ458"/>
  <c r="CQ459"/>
  <c r="CQ460"/>
  <c r="CQ461"/>
  <c r="CQ462"/>
  <c r="CQ463"/>
  <c r="CQ464"/>
  <c r="CQ465"/>
  <c r="CQ466"/>
  <c r="CQ467"/>
  <c r="CQ468"/>
  <c r="CQ469"/>
  <c r="CQ470"/>
  <c r="CQ471"/>
  <c r="CQ472"/>
  <c r="CQ473"/>
  <c r="CQ474"/>
  <c r="CQ475"/>
  <c r="CQ476"/>
  <c r="CQ477"/>
  <c r="CQ478"/>
  <c r="CQ479"/>
  <c r="CQ480"/>
  <c r="CQ481"/>
  <c r="CQ482"/>
  <c r="CQ483"/>
  <c r="CQ484"/>
  <c r="CQ485"/>
  <c r="CQ486"/>
  <c r="CQ487"/>
  <c r="CQ488"/>
  <c r="CQ489"/>
  <c r="CQ490"/>
  <c r="CQ491"/>
  <c r="CQ492"/>
  <c r="CQ493"/>
  <c r="CQ494"/>
  <c r="CQ495"/>
  <c r="CQ496"/>
  <c r="CQ497"/>
  <c r="CQ498"/>
  <c r="CQ499"/>
  <c r="CQ500"/>
  <c r="CQ501"/>
  <c r="CQ502"/>
  <c r="CQ503"/>
  <c r="CQ504"/>
  <c r="CQ505"/>
  <c r="CQ506"/>
  <c r="CQ507"/>
  <c r="CQ508"/>
  <c r="CQ509"/>
  <c r="CQ510"/>
  <c r="CQ511"/>
  <c r="CQ512"/>
  <c r="CQ513"/>
  <c r="CQ514"/>
  <c r="CQ515"/>
  <c r="CQ516"/>
  <c r="CQ517"/>
  <c r="CQ518"/>
  <c r="CQ519"/>
  <c r="CQ520"/>
  <c r="CQ521"/>
  <c r="CQ522"/>
  <c r="CQ523"/>
  <c r="CQ524"/>
  <c r="CQ525"/>
  <c r="CQ526"/>
  <c r="CQ527"/>
  <c r="CQ528"/>
  <c r="CQ529"/>
  <c r="CQ530"/>
  <c r="CQ531"/>
  <c r="CQ532"/>
  <c r="CQ533"/>
  <c r="CQ534"/>
  <c r="CQ535"/>
  <c r="CQ536"/>
  <c r="CQ537"/>
  <c r="CQ538"/>
  <c r="CQ539"/>
  <c r="CQ540"/>
  <c r="CQ541"/>
  <c r="CQ542"/>
  <c r="CQ543"/>
  <c r="CQ544"/>
  <c r="CQ545"/>
  <c r="CQ546"/>
  <c r="CQ547"/>
  <c r="CQ548"/>
  <c r="CQ549"/>
  <c r="CQ550"/>
  <c r="CQ551"/>
  <c r="CQ552"/>
  <c r="CQ553"/>
  <c r="CQ554"/>
  <c r="CQ555"/>
  <c r="CQ556"/>
  <c r="CQ557"/>
  <c r="CQ558"/>
  <c r="CQ559"/>
  <c r="CQ560"/>
  <c r="CQ561"/>
  <c r="CQ562"/>
  <c r="CQ563"/>
  <c r="CQ564"/>
  <c r="CQ565"/>
  <c r="CQ566"/>
  <c r="CQ567"/>
  <c r="CQ568"/>
  <c r="CQ569"/>
  <c r="CQ570"/>
  <c r="CQ571"/>
  <c r="CQ572"/>
  <c r="CQ573"/>
  <c r="CQ574"/>
  <c r="CQ575"/>
  <c r="CQ576"/>
  <c r="CQ577"/>
  <c r="CQ578"/>
  <c r="CQ579"/>
  <c r="CQ580"/>
  <c r="CQ581"/>
  <c r="CQ582"/>
  <c r="CQ583"/>
  <c r="CQ584"/>
  <c r="CQ585"/>
  <c r="CQ586"/>
  <c r="CQ587"/>
  <c r="CQ588"/>
  <c r="CQ589"/>
  <c r="CQ590"/>
  <c r="CQ591"/>
  <c r="CQ592"/>
  <c r="CQ593"/>
  <c r="CQ594"/>
  <c r="CQ595"/>
  <c r="CQ596"/>
  <c r="CQ597"/>
  <c r="CQ598"/>
  <c r="CQ599"/>
  <c r="CQ600"/>
  <c r="CQ601"/>
  <c r="CQ602"/>
  <c r="CQ603"/>
  <c r="CQ604"/>
  <c r="CQ605"/>
  <c r="CQ606"/>
  <c r="CQ607"/>
  <c r="CQ608"/>
  <c r="CQ609"/>
  <c r="CQ610"/>
  <c r="CQ611"/>
  <c r="CQ612"/>
  <c r="CQ613"/>
  <c r="CQ614"/>
  <c r="CQ615"/>
  <c r="CQ616"/>
  <c r="CQ617"/>
  <c r="CQ618"/>
  <c r="CQ619"/>
  <c r="CQ620"/>
  <c r="CQ621"/>
  <c r="CQ622"/>
  <c r="CQ623"/>
  <c r="CQ624"/>
  <c r="CQ625"/>
  <c r="CQ626"/>
  <c r="CQ627"/>
  <c r="CQ628"/>
  <c r="CQ629"/>
  <c r="CQ630"/>
  <c r="CQ631"/>
  <c r="CQ632"/>
  <c r="CQ633"/>
  <c r="CQ634"/>
  <c r="CQ635"/>
  <c r="CQ636"/>
  <c r="CQ637"/>
  <c r="CQ638"/>
  <c r="CQ639"/>
  <c r="CQ640"/>
  <c r="CQ641"/>
  <c r="CQ642"/>
  <c r="CQ643"/>
  <c r="CQ644"/>
  <c r="CQ645"/>
  <c r="CQ646"/>
  <c r="CQ647"/>
  <c r="CQ648"/>
  <c r="CQ649"/>
  <c r="CQ650"/>
  <c r="CQ651"/>
  <c r="CQ652"/>
  <c r="CQ653"/>
  <c r="CQ654"/>
  <c r="CQ655"/>
  <c r="CQ656"/>
  <c r="CQ657"/>
  <c r="CQ658"/>
  <c r="CQ659"/>
  <c r="CQ660"/>
  <c r="CQ661"/>
  <c r="CQ662"/>
  <c r="CQ663"/>
  <c r="CQ664"/>
  <c r="CQ665"/>
  <c r="CQ666"/>
  <c r="CQ667"/>
  <c r="CQ668"/>
  <c r="CQ669"/>
  <c r="CQ670"/>
  <c r="CQ671"/>
  <c r="CQ672"/>
  <c r="CQ673"/>
  <c r="CQ674"/>
  <c r="CQ675"/>
  <c r="CQ676"/>
  <c r="CQ677"/>
  <c r="CQ678"/>
  <c r="CQ679"/>
  <c r="CQ680"/>
  <c r="CQ681"/>
  <c r="CQ682"/>
  <c r="CQ683"/>
  <c r="CQ684"/>
  <c r="CQ685"/>
  <c r="CQ686"/>
  <c r="CQ687"/>
  <c r="CQ688"/>
  <c r="CQ689"/>
  <c r="CQ690"/>
  <c r="CQ691"/>
  <c r="CQ692"/>
  <c r="CQ693"/>
  <c r="CQ694"/>
  <c r="CQ695"/>
  <c r="CQ696"/>
  <c r="CQ697"/>
  <c r="CQ698"/>
  <c r="CQ699"/>
  <c r="CQ700"/>
  <c r="CQ701"/>
  <c r="CQ702"/>
  <c r="CQ703"/>
  <c r="CQ704"/>
  <c r="CQ705"/>
  <c r="CQ706"/>
  <c r="CQ707"/>
  <c r="CQ708"/>
  <c r="CQ709"/>
  <c r="CQ710"/>
  <c r="CQ711"/>
  <c r="CQ712"/>
  <c r="CQ713"/>
  <c r="CQ714"/>
  <c r="CQ715"/>
  <c r="CQ716"/>
  <c r="CQ717"/>
  <c r="CQ718"/>
  <c r="CQ719"/>
  <c r="CQ720"/>
  <c r="CQ721"/>
  <c r="CQ722"/>
  <c r="CQ723"/>
  <c r="CQ724"/>
  <c r="CQ725"/>
  <c r="CQ726"/>
  <c r="CQ727"/>
  <c r="CQ728"/>
  <c r="CQ729"/>
  <c r="CQ730"/>
  <c r="CQ731"/>
  <c r="CQ732"/>
  <c r="CQ733"/>
  <c r="CQ734"/>
  <c r="CQ735"/>
  <c r="CQ736"/>
  <c r="CQ737"/>
  <c r="CQ738"/>
  <c r="CQ739"/>
  <c r="CQ740"/>
  <c r="CQ741"/>
  <c r="CQ742"/>
  <c r="CQ743"/>
  <c r="CQ744"/>
  <c r="CQ745"/>
  <c r="CQ746"/>
  <c r="CQ747"/>
  <c r="CQ748"/>
  <c r="CQ749"/>
  <c r="CQ750"/>
  <c r="CQ751"/>
  <c r="CQ752"/>
  <c r="CQ753"/>
  <c r="CQ754"/>
  <c r="CQ755"/>
  <c r="CQ756"/>
  <c r="CQ757"/>
  <c r="CQ758"/>
  <c r="CQ759"/>
  <c r="CQ760"/>
  <c r="CQ761"/>
  <c r="CQ762"/>
  <c r="CQ763"/>
  <c r="CQ764"/>
  <c r="CQ765"/>
  <c r="CQ766"/>
  <c r="CQ767"/>
  <c r="CQ768"/>
  <c r="CQ769"/>
  <c r="CQ770"/>
  <c r="CQ771"/>
  <c r="CQ772"/>
  <c r="CQ773"/>
  <c r="CQ774"/>
  <c r="CQ775"/>
  <c r="CQ776"/>
  <c r="CQ777"/>
  <c r="CQ778"/>
  <c r="CQ779"/>
  <c r="CQ780"/>
  <c r="CQ781"/>
  <c r="CQ782"/>
  <c r="CQ783"/>
  <c r="CQ784"/>
  <c r="CQ785"/>
  <c r="CQ786"/>
  <c r="CQ787"/>
  <c r="CQ788"/>
  <c r="CQ789"/>
  <c r="CQ790"/>
  <c r="CQ791"/>
  <c r="CQ792"/>
  <c r="CQ793"/>
  <c r="CQ794"/>
  <c r="CQ795"/>
  <c r="CQ796"/>
  <c r="CQ797"/>
  <c r="CQ798"/>
  <c r="CQ799"/>
  <c r="CQ800"/>
  <c r="CQ801"/>
  <c r="CQ802"/>
  <c r="CQ803"/>
  <c r="CQ804"/>
  <c r="CQ805"/>
  <c r="CQ806"/>
  <c r="CQ807"/>
  <c r="CQ808"/>
  <c r="CQ809"/>
  <c r="CQ810"/>
  <c r="CQ811"/>
  <c r="CQ812"/>
  <c r="CQ813"/>
  <c r="CQ814"/>
  <c r="CQ815"/>
  <c r="CQ816"/>
  <c r="CQ817"/>
  <c r="CQ818"/>
  <c r="CQ819"/>
  <c r="CQ820"/>
  <c r="CQ821"/>
  <c r="CQ822"/>
  <c r="CQ823"/>
  <c r="CQ824"/>
  <c r="CQ825"/>
  <c r="CQ826"/>
  <c r="CQ827"/>
  <c r="CQ828"/>
  <c r="CQ829"/>
  <c r="CQ830"/>
  <c r="CQ831"/>
  <c r="CQ832"/>
  <c r="CQ833"/>
  <c r="CQ834"/>
  <c r="CQ835"/>
  <c r="CQ836"/>
  <c r="CQ837"/>
  <c r="CQ838"/>
  <c r="CQ839"/>
  <c r="CQ840"/>
  <c r="CQ841"/>
  <c r="CQ842"/>
  <c r="CQ843"/>
  <c r="CQ844"/>
  <c r="CQ845"/>
  <c r="CQ846"/>
  <c r="CQ847"/>
  <c r="CQ848"/>
  <c r="CQ849"/>
  <c r="CQ850"/>
  <c r="CQ851"/>
  <c r="CQ852"/>
  <c r="CQ853"/>
  <c r="CQ854"/>
  <c r="CQ855"/>
  <c r="CQ856"/>
  <c r="CQ857"/>
  <c r="CQ858"/>
  <c r="CQ859"/>
  <c r="CQ860"/>
  <c r="CQ861"/>
  <c r="CQ862"/>
  <c r="CQ863"/>
  <c r="CQ864"/>
  <c r="CQ865"/>
  <c r="CQ866"/>
  <c r="CQ867"/>
  <c r="CQ868"/>
  <c r="CQ869"/>
  <c r="CQ870"/>
  <c r="CQ871"/>
  <c r="CQ872"/>
  <c r="CQ873"/>
  <c r="CQ874"/>
  <c r="CQ875"/>
  <c r="CQ876"/>
  <c r="CQ877"/>
  <c r="CQ878"/>
  <c r="CQ879"/>
  <c r="CQ880"/>
  <c r="CQ881"/>
  <c r="CQ882"/>
  <c r="CQ883"/>
  <c r="CQ884"/>
  <c r="CQ885"/>
  <c r="CQ886"/>
  <c r="CQ887"/>
  <c r="CQ888"/>
  <c r="CQ889"/>
  <c r="CQ890"/>
  <c r="CQ891"/>
  <c r="CQ892"/>
  <c r="CQ893"/>
  <c r="CQ894"/>
  <c r="CQ895"/>
  <c r="CQ896"/>
  <c r="CQ897"/>
  <c r="CQ898"/>
  <c r="CQ899"/>
  <c r="CQ900"/>
  <c r="CQ901"/>
  <c r="CQ902"/>
  <c r="CQ903"/>
  <c r="CQ904"/>
  <c r="CQ905"/>
  <c r="CQ906"/>
  <c r="CQ907"/>
  <c r="CQ908"/>
  <c r="CQ909"/>
  <c r="CQ910"/>
  <c r="CQ911"/>
  <c r="CQ912"/>
  <c r="CQ913"/>
  <c r="CQ914"/>
  <c r="CQ915"/>
  <c r="CQ916"/>
  <c r="CQ917"/>
  <c r="CQ918"/>
  <c r="CQ919"/>
  <c r="CQ920"/>
  <c r="CQ921"/>
  <c r="CQ922"/>
  <c r="CQ923"/>
  <c r="CQ924"/>
  <c r="CQ925"/>
  <c r="CQ926"/>
  <c r="CQ927"/>
  <c r="CQ928"/>
  <c r="CQ929"/>
  <c r="CQ930"/>
  <c r="CQ931"/>
  <c r="CQ932"/>
  <c r="CQ933"/>
  <c r="CQ934"/>
  <c r="CQ935"/>
  <c r="CQ936"/>
  <c r="CQ937"/>
  <c r="CQ938"/>
  <c r="CQ939"/>
  <c r="CQ940"/>
  <c r="CQ941"/>
  <c r="CQ942"/>
  <c r="CQ943"/>
  <c r="CQ944"/>
  <c r="CQ945"/>
  <c r="CQ946"/>
  <c r="CQ947"/>
  <c r="CQ948"/>
  <c r="CQ949"/>
  <c r="CQ950"/>
  <c r="CQ951"/>
  <c r="CQ952"/>
  <c r="CQ953"/>
  <c r="CQ954"/>
  <c r="CQ955"/>
  <c r="CQ956"/>
  <c r="CQ957"/>
  <c r="CQ958"/>
  <c r="CQ959"/>
  <c r="CQ960"/>
  <c r="CQ961"/>
  <c r="CQ962"/>
  <c r="CQ963"/>
  <c r="CQ964"/>
  <c r="CQ965"/>
  <c r="CQ966"/>
  <c r="CQ967"/>
  <c r="CQ968"/>
  <c r="CQ969"/>
  <c r="CQ970"/>
  <c r="CQ971"/>
  <c r="CQ972"/>
  <c r="CQ973"/>
  <c r="CQ974"/>
  <c r="CQ975"/>
  <c r="CQ976"/>
  <c r="CQ977"/>
  <c r="CQ978"/>
  <c r="CQ979"/>
  <c r="CQ980"/>
  <c r="CQ981"/>
  <c r="CQ982"/>
  <c r="CQ983"/>
  <c r="CQ984"/>
  <c r="CQ985"/>
  <c r="CQ986"/>
  <c r="CQ987"/>
  <c r="CQ988"/>
  <c r="CQ989"/>
  <c r="CQ990"/>
  <c r="CQ991"/>
  <c r="CQ992"/>
  <c r="CQ993"/>
  <c r="CQ994"/>
  <c r="CQ995"/>
  <c r="CQ996"/>
  <c r="CQ997"/>
  <c r="CQ998"/>
  <c r="CQ999"/>
  <c r="CQ1000"/>
  <c r="CQ1001"/>
  <c r="CP5" i="2"/>
  <c r="CP2" i="4"/>
  <c r="CP3"/>
  <c r="CP4"/>
  <c r="CP5"/>
  <c r="CP6"/>
  <c r="CP7"/>
  <c r="CP8"/>
  <c r="CP9"/>
  <c r="CP10"/>
  <c r="CP11"/>
  <c r="CP12"/>
  <c r="CP13"/>
  <c r="CP14"/>
  <c r="CP15"/>
  <c r="CP16"/>
  <c r="CP17"/>
  <c r="CP18"/>
  <c r="CP19"/>
  <c r="CP20"/>
  <c r="CP21"/>
  <c r="CP22"/>
  <c r="CP23"/>
  <c r="CP24"/>
  <c r="CP25"/>
  <c r="CP26"/>
  <c r="CP27"/>
  <c r="CP28"/>
  <c r="CP29"/>
  <c r="CP30"/>
  <c r="CP31"/>
  <c r="CP32"/>
  <c r="CP33"/>
  <c r="CP34"/>
  <c r="CP35"/>
  <c r="CP36"/>
  <c r="CP37"/>
  <c r="CP38"/>
  <c r="CP39"/>
  <c r="CP40"/>
  <c r="CP41"/>
  <c r="CP42"/>
  <c r="CP43"/>
  <c r="CP44"/>
  <c r="CP45"/>
  <c r="CP46"/>
  <c r="CP47"/>
  <c r="CP48"/>
  <c r="CP49"/>
  <c r="CP50"/>
  <c r="CP51"/>
  <c r="CP52"/>
  <c r="CP53"/>
  <c r="CP54"/>
  <c r="CP55"/>
  <c r="CP56"/>
  <c r="CP57"/>
  <c r="CP58"/>
  <c r="CP59"/>
  <c r="CP60"/>
  <c r="CP61"/>
  <c r="CP62"/>
  <c r="CP63"/>
  <c r="CP64"/>
  <c r="CP65"/>
  <c r="CP66"/>
  <c r="CP67"/>
  <c r="CP68"/>
  <c r="CP69"/>
  <c r="CP70"/>
  <c r="CP71"/>
  <c r="CP72"/>
  <c r="CP73"/>
  <c r="CP74"/>
  <c r="CP75"/>
  <c r="CP76"/>
  <c r="CP77"/>
  <c r="CP78"/>
  <c r="CP79"/>
  <c r="CP80"/>
  <c r="CP81"/>
  <c r="CP82"/>
  <c r="CP83"/>
  <c r="CP84"/>
  <c r="CP85"/>
  <c r="CP86"/>
  <c r="CP87"/>
  <c r="CP88"/>
  <c r="CP89"/>
  <c r="CP90"/>
  <c r="CP91"/>
  <c r="CP92"/>
  <c r="CP93"/>
  <c r="CP94"/>
  <c r="CP95"/>
  <c r="CP96"/>
  <c r="CP97"/>
  <c r="CP98"/>
  <c r="CP99"/>
  <c r="CP100"/>
  <c r="CP101"/>
  <c r="CP102"/>
  <c r="CP103"/>
  <c r="CP104"/>
  <c r="CP105"/>
  <c r="CP106"/>
  <c r="CP107"/>
  <c r="CP108"/>
  <c r="CP109"/>
  <c r="CP110"/>
  <c r="CP111"/>
  <c r="CP112"/>
  <c r="CP113"/>
  <c r="CP114"/>
  <c r="CP115"/>
  <c r="CP116"/>
  <c r="CP117"/>
  <c r="CP118"/>
  <c r="CP119"/>
  <c r="CP120"/>
  <c r="CP121"/>
  <c r="CP122"/>
  <c r="CP123"/>
  <c r="CP124"/>
  <c r="CP125"/>
  <c r="CP126"/>
  <c r="CP127"/>
  <c r="CP128"/>
  <c r="CP129"/>
  <c r="CP130"/>
  <c r="CP131"/>
  <c r="CP132"/>
  <c r="CP133"/>
  <c r="CP134"/>
  <c r="CP135"/>
  <c r="CP136"/>
  <c r="CP137"/>
  <c r="CP138"/>
  <c r="CP139"/>
  <c r="CP140"/>
  <c r="CP141"/>
  <c r="CP142"/>
  <c r="CP143"/>
  <c r="CP144"/>
  <c r="CP145"/>
  <c r="CP146"/>
  <c r="CP147"/>
  <c r="CP148"/>
  <c r="CP149"/>
  <c r="CP150"/>
  <c r="CP151"/>
  <c r="CP152"/>
  <c r="CP153"/>
  <c r="CP154"/>
  <c r="CP155"/>
  <c r="CP156"/>
  <c r="CP157"/>
  <c r="CP158"/>
  <c r="CP159"/>
  <c r="CP160"/>
  <c r="CP161"/>
  <c r="CP162"/>
  <c r="CP163"/>
  <c r="CP164"/>
  <c r="CP165"/>
  <c r="CP166"/>
  <c r="CP167"/>
  <c r="CP168"/>
  <c r="CP169"/>
  <c r="CP170"/>
  <c r="CP171"/>
  <c r="CP172"/>
  <c r="CP173"/>
  <c r="CP174"/>
  <c r="CP175"/>
  <c r="CP176"/>
  <c r="CP177"/>
  <c r="CP178"/>
  <c r="CP179"/>
  <c r="CP180"/>
  <c r="CP181"/>
  <c r="CP182"/>
  <c r="CP183"/>
  <c r="CP184"/>
  <c r="CP185"/>
  <c r="CP186"/>
  <c r="CP187"/>
  <c r="CP188"/>
  <c r="CP189"/>
  <c r="CP190"/>
  <c r="CP191"/>
  <c r="CP192"/>
  <c r="CP193"/>
  <c r="CP194"/>
  <c r="CP195"/>
  <c r="CP196"/>
  <c r="CP197"/>
  <c r="CP198"/>
  <c r="CP199"/>
  <c r="CP200"/>
  <c r="CP201"/>
  <c r="CP202"/>
  <c r="CP203"/>
  <c r="CP204"/>
  <c r="CP205"/>
  <c r="CP206"/>
  <c r="CP207"/>
  <c r="CP208"/>
  <c r="CP209"/>
  <c r="CP210"/>
  <c r="CP211"/>
  <c r="CP212"/>
  <c r="CP213"/>
  <c r="CP214"/>
  <c r="CP215"/>
  <c r="CP216"/>
  <c r="CP217"/>
  <c r="CP218"/>
  <c r="CP219"/>
  <c r="CP220"/>
  <c r="CP221"/>
  <c r="CP222"/>
  <c r="CP223"/>
  <c r="CP224"/>
  <c r="CP225"/>
  <c r="CP226"/>
  <c r="CP227"/>
  <c r="CP228"/>
  <c r="CP229"/>
  <c r="CP230"/>
  <c r="CP231"/>
  <c r="CP232"/>
  <c r="CP233"/>
  <c r="CP234"/>
  <c r="CP235"/>
  <c r="CP236"/>
  <c r="CP237"/>
  <c r="CP238"/>
  <c r="CP239"/>
  <c r="CP240"/>
  <c r="CP241"/>
  <c r="CP242"/>
  <c r="CP243"/>
  <c r="CP244"/>
  <c r="CP245"/>
  <c r="CP246"/>
  <c r="CP247"/>
  <c r="CP248"/>
  <c r="CP249"/>
  <c r="CP250"/>
  <c r="CP251"/>
  <c r="CP252"/>
  <c r="CP253"/>
  <c r="CP254"/>
  <c r="CP255"/>
  <c r="CP256"/>
  <c r="CP257"/>
  <c r="CP258"/>
  <c r="CP259"/>
  <c r="CP260"/>
  <c r="CP261"/>
  <c r="CP262"/>
  <c r="CP263"/>
  <c r="CP264"/>
  <c r="CP265"/>
  <c r="CP266"/>
  <c r="CP267"/>
  <c r="CP268"/>
  <c r="CP269"/>
  <c r="CP270"/>
  <c r="CP271"/>
  <c r="CP272"/>
  <c r="CP273"/>
  <c r="CP274"/>
  <c r="CP275"/>
  <c r="CP276"/>
  <c r="CP277"/>
  <c r="CP278"/>
  <c r="CP279"/>
  <c r="CP280"/>
  <c r="CP281"/>
  <c r="CP282"/>
  <c r="CP283"/>
  <c r="CP284"/>
  <c r="CP285"/>
  <c r="CP286"/>
  <c r="CP287"/>
  <c r="CP288"/>
  <c r="CP289"/>
  <c r="CP290"/>
  <c r="CP291"/>
  <c r="CP292"/>
  <c r="CP293"/>
  <c r="CP294"/>
  <c r="CP295"/>
  <c r="CP296"/>
  <c r="CP297"/>
  <c r="CP298"/>
  <c r="CP299"/>
  <c r="CP300"/>
  <c r="CP301"/>
  <c r="CP302"/>
  <c r="CP303"/>
  <c r="CP304"/>
  <c r="CP305"/>
  <c r="CP306"/>
  <c r="CP307"/>
  <c r="CP308"/>
  <c r="CP309"/>
  <c r="CP310"/>
  <c r="CP311"/>
  <c r="CP312"/>
  <c r="CP313"/>
  <c r="CP314"/>
  <c r="CP315"/>
  <c r="CP316"/>
  <c r="CP317"/>
  <c r="CP318"/>
  <c r="CP319"/>
  <c r="CP320"/>
  <c r="CP321"/>
  <c r="CP322"/>
  <c r="CP323"/>
  <c r="CP324"/>
  <c r="CP325"/>
  <c r="CP326"/>
  <c r="CP327"/>
  <c r="CP328"/>
  <c r="CP329"/>
  <c r="CP330"/>
  <c r="CP331"/>
  <c r="CP332"/>
  <c r="CP333"/>
  <c r="CP334"/>
  <c r="CP335"/>
  <c r="CP336"/>
  <c r="CP337"/>
  <c r="CP338"/>
  <c r="CP339"/>
  <c r="CP340"/>
  <c r="CP341"/>
  <c r="CP342"/>
  <c r="CP343"/>
  <c r="CP344"/>
  <c r="CP345"/>
  <c r="CP346"/>
  <c r="CP347"/>
  <c r="CP348"/>
  <c r="CP349"/>
  <c r="CP350"/>
  <c r="CP351"/>
  <c r="CP352"/>
  <c r="CP353"/>
  <c r="CP354"/>
  <c r="CP355"/>
  <c r="CP356"/>
  <c r="CP357"/>
  <c r="CP358"/>
  <c r="CP359"/>
  <c r="CP360"/>
  <c r="CP361"/>
  <c r="CP362"/>
  <c r="CP363"/>
  <c r="CP364"/>
  <c r="CP365"/>
  <c r="CP366"/>
  <c r="CP367"/>
  <c r="CP368"/>
  <c r="CP369"/>
  <c r="CP370"/>
  <c r="CP371"/>
  <c r="CP372"/>
  <c r="CP373"/>
  <c r="CP374"/>
  <c r="CP375"/>
  <c r="CP376"/>
  <c r="CP377"/>
  <c r="CP378"/>
  <c r="CP379"/>
  <c r="CP380"/>
  <c r="CP381"/>
  <c r="CP382"/>
  <c r="CP383"/>
  <c r="CP384"/>
  <c r="CP385"/>
  <c r="CP386"/>
  <c r="CP387"/>
  <c r="CP388"/>
  <c r="CP389"/>
  <c r="CP390"/>
  <c r="CP391"/>
  <c r="CP392"/>
  <c r="CP393"/>
  <c r="CP394"/>
  <c r="CP395"/>
  <c r="CP396"/>
  <c r="CP397"/>
  <c r="CP398"/>
  <c r="CP399"/>
  <c r="CP400"/>
  <c r="CP401"/>
  <c r="CP402"/>
  <c r="CP403"/>
  <c r="CP404"/>
  <c r="CP405"/>
  <c r="CP406"/>
  <c r="CP407"/>
  <c r="CP408"/>
  <c r="CP409"/>
  <c r="CP410"/>
  <c r="CP411"/>
  <c r="CP412"/>
  <c r="CP413"/>
  <c r="CP414"/>
  <c r="CP415"/>
  <c r="CP416"/>
  <c r="CP417"/>
  <c r="CP418"/>
  <c r="CP419"/>
  <c r="CP420"/>
  <c r="CP421"/>
  <c r="CP422"/>
  <c r="CP423"/>
  <c r="CP424"/>
  <c r="CP425"/>
  <c r="CP426"/>
  <c r="CP427"/>
  <c r="CP428"/>
  <c r="CP429"/>
  <c r="CP430"/>
  <c r="CP431"/>
  <c r="CP432"/>
  <c r="CP433"/>
  <c r="CP434"/>
  <c r="CP435"/>
  <c r="CP436"/>
  <c r="CP437"/>
  <c r="CP438"/>
  <c r="CP439"/>
  <c r="CP440"/>
  <c r="CP441"/>
  <c r="CP442"/>
  <c r="CP443"/>
  <c r="CP444"/>
  <c r="CP445"/>
  <c r="CP446"/>
  <c r="CP447"/>
  <c r="CP448"/>
  <c r="CP449"/>
  <c r="CP450"/>
  <c r="CP451"/>
  <c r="CP452"/>
  <c r="CP453"/>
  <c r="CP454"/>
  <c r="CP455"/>
  <c r="CP456"/>
  <c r="CP457"/>
  <c r="CP458"/>
  <c r="CP459"/>
  <c r="CP460"/>
  <c r="CP461"/>
  <c r="CP462"/>
  <c r="CP463"/>
  <c r="CP464"/>
  <c r="CP465"/>
  <c r="CP466"/>
  <c r="CP467"/>
  <c r="CP468"/>
  <c r="CP469"/>
  <c r="CP470"/>
  <c r="CP471"/>
  <c r="CP472"/>
  <c r="CP473"/>
  <c r="CP474"/>
  <c r="CP475"/>
  <c r="CP476"/>
  <c r="CP477"/>
  <c r="CP478"/>
  <c r="CP479"/>
  <c r="CP480"/>
  <c r="CP481"/>
  <c r="CP482"/>
  <c r="CP483"/>
  <c r="CP484"/>
  <c r="CP485"/>
  <c r="CP486"/>
  <c r="CP487"/>
  <c r="CP488"/>
  <c r="CP489"/>
  <c r="CP490"/>
  <c r="CP491"/>
  <c r="CP492"/>
  <c r="CP493"/>
  <c r="CP494"/>
  <c r="CP495"/>
  <c r="CP496"/>
  <c r="CP497"/>
  <c r="CP498"/>
  <c r="CP499"/>
  <c r="CP500"/>
  <c r="CP501"/>
  <c r="CP502"/>
  <c r="CP503"/>
  <c r="CP504"/>
  <c r="CP505"/>
  <c r="CP506"/>
  <c r="CP507"/>
  <c r="CP508"/>
  <c r="CP509"/>
  <c r="CP510"/>
  <c r="CP511"/>
  <c r="CP512"/>
  <c r="CP513"/>
  <c r="CP514"/>
  <c r="CP515"/>
  <c r="CP516"/>
  <c r="CP517"/>
  <c r="CP518"/>
  <c r="CP519"/>
  <c r="CP520"/>
  <c r="CP521"/>
  <c r="CP522"/>
  <c r="CP523"/>
  <c r="CP524"/>
  <c r="CP525"/>
  <c r="CP526"/>
  <c r="CP527"/>
  <c r="CP528"/>
  <c r="CP529"/>
  <c r="CP530"/>
  <c r="CP531"/>
  <c r="CP532"/>
  <c r="CP533"/>
  <c r="CP534"/>
  <c r="CP535"/>
  <c r="CP536"/>
  <c r="CP537"/>
  <c r="CP538"/>
  <c r="CP539"/>
  <c r="CP540"/>
  <c r="CP541"/>
  <c r="CP542"/>
  <c r="CP543"/>
  <c r="CP544"/>
  <c r="CP545"/>
  <c r="CP546"/>
  <c r="CP547"/>
  <c r="CP548"/>
  <c r="CP549"/>
  <c r="CP550"/>
  <c r="CP551"/>
  <c r="CP552"/>
  <c r="CP553"/>
  <c r="CP554"/>
  <c r="CP555"/>
  <c r="CP556"/>
  <c r="CP557"/>
  <c r="CP558"/>
  <c r="CP559"/>
  <c r="CP560"/>
  <c r="CP561"/>
  <c r="CP562"/>
  <c r="CP563"/>
  <c r="CP564"/>
  <c r="CP565"/>
  <c r="CP566"/>
  <c r="CP567"/>
  <c r="CP568"/>
  <c r="CP569"/>
  <c r="CP570"/>
  <c r="CP571"/>
  <c r="CP572"/>
  <c r="CP573"/>
  <c r="CP574"/>
  <c r="CP575"/>
  <c r="CP576"/>
  <c r="CP577"/>
  <c r="CP578"/>
  <c r="CP579"/>
  <c r="CP580"/>
  <c r="CP581"/>
  <c r="CP582"/>
  <c r="CP583"/>
  <c r="CP584"/>
  <c r="CP585"/>
  <c r="CP586"/>
  <c r="CP587"/>
  <c r="CP588"/>
  <c r="CP589"/>
  <c r="CP590"/>
  <c r="CP591"/>
  <c r="CP592"/>
  <c r="CP593"/>
  <c r="CP594"/>
  <c r="CP595"/>
  <c r="CP596"/>
  <c r="CP597"/>
  <c r="CP598"/>
  <c r="CP599"/>
  <c r="CP600"/>
  <c r="CP601"/>
  <c r="CP602"/>
  <c r="CP603"/>
  <c r="CP604"/>
  <c r="CP605"/>
  <c r="CP606"/>
  <c r="CP607"/>
  <c r="CP608"/>
  <c r="CP609"/>
  <c r="CP610"/>
  <c r="CP611"/>
  <c r="CP612"/>
  <c r="CP613"/>
  <c r="CP614"/>
  <c r="CP615"/>
  <c r="CP616"/>
  <c r="CP617"/>
  <c r="CP618"/>
  <c r="CP619"/>
  <c r="CP620"/>
  <c r="CP621"/>
  <c r="CP622"/>
  <c r="CP623"/>
  <c r="CP624"/>
  <c r="CP625"/>
  <c r="CP626"/>
  <c r="CP627"/>
  <c r="CP628"/>
  <c r="CP629"/>
  <c r="CP630"/>
  <c r="CP631"/>
  <c r="CP632"/>
  <c r="CP633"/>
  <c r="CP634"/>
  <c r="CP635"/>
  <c r="CP636"/>
  <c r="CP637"/>
  <c r="CP638"/>
  <c r="CP639"/>
  <c r="CP640"/>
  <c r="CP641"/>
  <c r="CP642"/>
  <c r="CP643"/>
  <c r="CP644"/>
  <c r="CP645"/>
  <c r="CP646"/>
  <c r="CP647"/>
  <c r="CP648"/>
  <c r="CP649"/>
  <c r="CP650"/>
  <c r="CP651"/>
  <c r="CP652"/>
  <c r="CP653"/>
  <c r="CP654"/>
  <c r="CP655"/>
  <c r="CP656"/>
  <c r="CP657"/>
  <c r="CP658"/>
  <c r="CP659"/>
  <c r="CP660"/>
  <c r="CP661"/>
  <c r="CP662"/>
  <c r="CP663"/>
  <c r="CP664"/>
  <c r="CP665"/>
  <c r="CP666"/>
  <c r="CP667"/>
  <c r="CP668"/>
  <c r="CP669"/>
  <c r="CP670"/>
  <c r="CP671"/>
  <c r="CP672"/>
  <c r="CP673"/>
  <c r="CP674"/>
  <c r="CP675"/>
  <c r="CP676"/>
  <c r="CP677"/>
  <c r="CP678"/>
  <c r="CP679"/>
  <c r="CP680"/>
  <c r="CP681"/>
  <c r="CP682"/>
  <c r="CP683"/>
  <c r="CP684"/>
  <c r="CP685"/>
  <c r="CP686"/>
  <c r="CP687"/>
  <c r="CP688"/>
  <c r="CP689"/>
  <c r="CP690"/>
  <c r="CP691"/>
  <c r="CP692"/>
  <c r="CP693"/>
  <c r="CP694"/>
  <c r="CP695"/>
  <c r="CP696"/>
  <c r="CP697"/>
  <c r="CP698"/>
  <c r="CP699"/>
  <c r="CP700"/>
  <c r="CP701"/>
  <c r="CP702"/>
  <c r="CP703"/>
  <c r="CP704"/>
  <c r="CP705"/>
  <c r="CP706"/>
  <c r="CP707"/>
  <c r="CP708"/>
  <c r="CP709"/>
  <c r="CP710"/>
  <c r="CP711"/>
  <c r="CP712"/>
  <c r="CP713"/>
  <c r="CP714"/>
  <c r="CP715"/>
  <c r="CP716"/>
  <c r="CP717"/>
  <c r="CP718"/>
  <c r="CP719"/>
  <c r="CP720"/>
  <c r="CP721"/>
  <c r="CP722"/>
  <c r="CP723"/>
  <c r="CP724"/>
  <c r="CP725"/>
  <c r="CP726"/>
  <c r="CP727"/>
  <c r="CP728"/>
  <c r="CP729"/>
  <c r="CP730"/>
  <c r="CP731"/>
  <c r="CP732"/>
  <c r="CP733"/>
  <c r="CP734"/>
  <c r="CP735"/>
  <c r="CP736"/>
  <c r="CP737"/>
  <c r="CP738"/>
  <c r="CP739"/>
  <c r="CP740"/>
  <c r="CP741"/>
  <c r="CP742"/>
  <c r="CP743"/>
  <c r="CP744"/>
  <c r="CP745"/>
  <c r="CP746"/>
  <c r="CP747"/>
  <c r="CP748"/>
  <c r="CP749"/>
  <c r="CP750"/>
  <c r="CP751"/>
  <c r="CP752"/>
  <c r="CP753"/>
  <c r="CP754"/>
  <c r="CP755"/>
  <c r="CP756"/>
  <c r="CP757"/>
  <c r="CP758"/>
  <c r="CP759"/>
  <c r="CP760"/>
  <c r="CP761"/>
  <c r="CP762"/>
  <c r="CP763"/>
  <c r="CP764"/>
  <c r="CP765"/>
  <c r="CP766"/>
  <c r="CP767"/>
  <c r="CP768"/>
  <c r="CP769"/>
  <c r="CP770"/>
  <c r="CP771"/>
  <c r="CP772"/>
  <c r="CP773"/>
  <c r="CP774"/>
  <c r="CP775"/>
  <c r="CP776"/>
  <c r="CP777"/>
  <c r="CP778"/>
  <c r="CP779"/>
  <c r="CP780"/>
  <c r="CP781"/>
  <c r="CP782"/>
  <c r="CP783"/>
  <c r="CP784"/>
  <c r="CP785"/>
  <c r="CP786"/>
  <c r="CP787"/>
  <c r="CP788"/>
  <c r="CP789"/>
  <c r="CP790"/>
  <c r="CP791"/>
  <c r="CP792"/>
  <c r="CP793"/>
  <c r="CP794"/>
  <c r="CP795"/>
  <c r="CP796"/>
  <c r="CP797"/>
  <c r="CP798"/>
  <c r="CP799"/>
  <c r="CP800"/>
  <c r="CP801"/>
  <c r="CP802"/>
  <c r="CP803"/>
  <c r="CP804"/>
  <c r="CP805"/>
  <c r="CP806"/>
  <c r="CP807"/>
  <c r="CP808"/>
  <c r="CP809"/>
  <c r="CP810"/>
  <c r="CP811"/>
  <c r="CP812"/>
  <c r="CP813"/>
  <c r="CP814"/>
  <c r="CP815"/>
  <c r="CP816"/>
  <c r="CP817"/>
  <c r="CP818"/>
  <c r="CP819"/>
  <c r="CP820"/>
  <c r="CP821"/>
  <c r="CP822"/>
  <c r="CP823"/>
  <c r="CP824"/>
  <c r="CP825"/>
  <c r="CP826"/>
  <c r="CP827"/>
  <c r="CP828"/>
  <c r="CP829"/>
  <c r="CP830"/>
  <c r="CP831"/>
  <c r="CP832"/>
  <c r="CP833"/>
  <c r="CP834"/>
  <c r="CP835"/>
  <c r="CP836"/>
  <c r="CP837"/>
  <c r="CP838"/>
  <c r="CP839"/>
  <c r="CP840"/>
  <c r="CP841"/>
  <c r="CP842"/>
  <c r="CP843"/>
  <c r="CP844"/>
  <c r="CP845"/>
  <c r="CP846"/>
  <c r="CP847"/>
  <c r="CP848"/>
  <c r="CP849"/>
  <c r="CP850"/>
  <c r="CP851"/>
  <c r="CP852"/>
  <c r="CP853"/>
  <c r="CP854"/>
  <c r="CP855"/>
  <c r="CP856"/>
  <c r="CP857"/>
  <c r="CP858"/>
  <c r="CP859"/>
  <c r="CP860"/>
  <c r="CP861"/>
  <c r="CP862"/>
  <c r="CP863"/>
  <c r="CP864"/>
  <c r="CP865"/>
  <c r="CP866"/>
  <c r="CP867"/>
  <c r="CP868"/>
  <c r="CP869"/>
  <c r="CP870"/>
  <c r="CP871"/>
  <c r="CP872"/>
  <c r="CP873"/>
  <c r="CP874"/>
  <c r="CP875"/>
  <c r="CP876"/>
  <c r="CP877"/>
  <c r="CP878"/>
  <c r="CP879"/>
  <c r="CP880"/>
  <c r="CP881"/>
  <c r="CP882"/>
  <c r="CP883"/>
  <c r="CP884"/>
  <c r="CP885"/>
  <c r="CP886"/>
  <c r="CP887"/>
  <c r="CP888"/>
  <c r="CP889"/>
  <c r="CP890"/>
  <c r="CP891"/>
  <c r="CP892"/>
  <c r="CP893"/>
  <c r="CP894"/>
  <c r="CP895"/>
  <c r="CP896"/>
  <c r="CP897"/>
  <c r="CP898"/>
  <c r="CP899"/>
  <c r="CP900"/>
  <c r="CP901"/>
  <c r="CP902"/>
  <c r="CP903"/>
  <c r="CP904"/>
  <c r="CP905"/>
  <c r="CP906"/>
  <c r="CP907"/>
  <c r="CP908"/>
  <c r="CP909"/>
  <c r="CP910"/>
  <c r="CP911"/>
  <c r="CP912"/>
  <c r="CP913"/>
  <c r="CP914"/>
  <c r="CP915"/>
  <c r="CP916"/>
  <c r="CP917"/>
  <c r="CP918"/>
  <c r="CP919"/>
  <c r="CP920"/>
  <c r="CP921"/>
  <c r="CP922"/>
  <c r="CP923"/>
  <c r="CP924"/>
  <c r="CP925"/>
  <c r="CP926"/>
  <c r="CP927"/>
  <c r="CP928"/>
  <c r="CP929"/>
  <c r="CP930"/>
  <c r="CP931"/>
  <c r="CP932"/>
  <c r="CP933"/>
  <c r="CP934"/>
  <c r="CP935"/>
  <c r="CP936"/>
  <c r="CP937"/>
  <c r="CP938"/>
  <c r="CP939"/>
  <c r="CP940"/>
  <c r="CP941"/>
  <c r="CP942"/>
  <c r="CP943"/>
  <c r="CP944"/>
  <c r="CP945"/>
  <c r="CP946"/>
  <c r="CP947"/>
  <c r="CP948"/>
  <c r="CP949"/>
  <c r="CP950"/>
  <c r="CP951"/>
  <c r="CP952"/>
  <c r="CP953"/>
  <c r="CP954"/>
  <c r="CP955"/>
  <c r="CP956"/>
  <c r="CP957"/>
  <c r="CP958"/>
  <c r="CP959"/>
  <c r="CP960"/>
  <c r="CP961"/>
  <c r="CP962"/>
  <c r="CP963"/>
  <c r="CP964"/>
  <c r="CP965"/>
  <c r="CP966"/>
  <c r="CP967"/>
  <c r="CP968"/>
  <c r="CP969"/>
  <c r="CP970"/>
  <c r="CP971"/>
  <c r="CP972"/>
  <c r="CP973"/>
  <c r="CP974"/>
  <c r="CP975"/>
  <c r="CP976"/>
  <c r="CP977"/>
  <c r="CP978"/>
  <c r="CP979"/>
  <c r="CP980"/>
  <c r="CP981"/>
  <c r="CP982"/>
  <c r="CP983"/>
  <c r="CP984"/>
  <c r="CP985"/>
  <c r="CP986"/>
  <c r="CP987"/>
  <c r="CP988"/>
  <c r="CP989"/>
  <c r="CP990"/>
  <c r="CP991"/>
  <c r="CP992"/>
  <c r="CP993"/>
  <c r="CP994"/>
  <c r="CP995"/>
  <c r="CP996"/>
  <c r="CP997"/>
  <c r="CP998"/>
  <c r="CP999"/>
  <c r="CP1000"/>
  <c r="CP1001"/>
  <c r="CO5" i="2"/>
  <c r="CO2" i="4"/>
  <c r="CO3"/>
  <c r="CO4"/>
  <c r="CO5"/>
  <c r="CO6"/>
  <c r="CO7"/>
  <c r="CO8"/>
  <c r="CO9"/>
  <c r="CO10"/>
  <c r="CO11"/>
  <c r="CO12"/>
  <c r="CO13"/>
  <c r="CO14"/>
  <c r="CO15"/>
  <c r="CO16"/>
  <c r="CO17"/>
  <c r="CO18"/>
  <c r="CO19"/>
  <c r="CO20"/>
  <c r="CO21"/>
  <c r="CO22"/>
  <c r="CO23"/>
  <c r="CO24"/>
  <c r="CO25"/>
  <c r="CO26"/>
  <c r="CO27"/>
  <c r="CO28"/>
  <c r="CO29"/>
  <c r="CO30"/>
  <c r="CO31"/>
  <c r="CO32"/>
  <c r="CO33"/>
  <c r="CO34"/>
  <c r="CO35"/>
  <c r="CO36"/>
  <c r="CO37"/>
  <c r="CO38"/>
  <c r="CO39"/>
  <c r="CO40"/>
  <c r="CO41"/>
  <c r="CO42"/>
  <c r="CO43"/>
  <c r="CO44"/>
  <c r="CO45"/>
  <c r="CO46"/>
  <c r="CO47"/>
  <c r="CO48"/>
  <c r="CO49"/>
  <c r="CO50"/>
  <c r="CO51"/>
  <c r="CO52"/>
  <c r="CO53"/>
  <c r="CO54"/>
  <c r="CO55"/>
  <c r="CO56"/>
  <c r="CO57"/>
  <c r="CO58"/>
  <c r="CO59"/>
  <c r="CO60"/>
  <c r="CO61"/>
  <c r="CO62"/>
  <c r="CO63"/>
  <c r="CO64"/>
  <c r="CO65"/>
  <c r="CO66"/>
  <c r="CO67"/>
  <c r="CO68"/>
  <c r="CO69"/>
  <c r="CO70"/>
  <c r="CO71"/>
  <c r="CO72"/>
  <c r="CO73"/>
  <c r="CO74"/>
  <c r="CO75"/>
  <c r="CO76"/>
  <c r="CO77"/>
  <c r="CO78"/>
  <c r="CO79"/>
  <c r="CO80"/>
  <c r="CO81"/>
  <c r="CO82"/>
  <c r="CO83"/>
  <c r="CO84"/>
  <c r="CO85"/>
  <c r="CO86"/>
  <c r="CO87"/>
  <c r="CO88"/>
  <c r="CO89"/>
  <c r="CO90"/>
  <c r="CO91"/>
  <c r="CO92"/>
  <c r="CO93"/>
  <c r="CO94"/>
  <c r="CO95"/>
  <c r="CO96"/>
  <c r="CO97"/>
  <c r="CO98"/>
  <c r="CO99"/>
  <c r="CO100"/>
  <c r="CO101"/>
  <c r="CO102"/>
  <c r="CO103"/>
  <c r="CO104"/>
  <c r="CO105"/>
  <c r="CO106"/>
  <c r="CO107"/>
  <c r="CO108"/>
  <c r="CO109"/>
  <c r="CO110"/>
  <c r="CO111"/>
  <c r="CO112"/>
  <c r="CO113"/>
  <c r="CO114"/>
  <c r="CO115"/>
  <c r="CO116"/>
  <c r="CO117"/>
  <c r="CO118"/>
  <c r="CO119"/>
  <c r="CO120"/>
  <c r="CO121"/>
  <c r="CO122"/>
  <c r="CO123"/>
  <c r="CO124"/>
  <c r="CO125"/>
  <c r="CO126"/>
  <c r="CO127"/>
  <c r="CO128"/>
  <c r="CO129"/>
  <c r="CO130"/>
  <c r="CO131"/>
  <c r="CO132"/>
  <c r="CO133"/>
  <c r="CO134"/>
  <c r="CO135"/>
  <c r="CO136"/>
  <c r="CO137"/>
  <c r="CO138"/>
  <c r="CO139"/>
  <c r="CO140"/>
  <c r="CO141"/>
  <c r="CO142"/>
  <c r="CO143"/>
  <c r="CO144"/>
  <c r="CO145"/>
  <c r="CO146"/>
  <c r="CO147"/>
  <c r="CO148"/>
  <c r="CO149"/>
  <c r="CO150"/>
  <c r="CO151"/>
  <c r="CO152"/>
  <c r="CO153"/>
  <c r="CO154"/>
  <c r="CO155"/>
  <c r="CO156"/>
  <c r="CO157"/>
  <c r="CO158"/>
  <c r="CO159"/>
  <c r="CO160"/>
  <c r="CO161"/>
  <c r="CO162"/>
  <c r="CO163"/>
  <c r="CO164"/>
  <c r="CO165"/>
  <c r="CO166"/>
  <c r="CO167"/>
  <c r="CO168"/>
  <c r="CO169"/>
  <c r="CO170"/>
  <c r="CO171"/>
  <c r="CO172"/>
  <c r="CO173"/>
  <c r="CO174"/>
  <c r="CO175"/>
  <c r="CO176"/>
  <c r="CO177"/>
  <c r="CO178"/>
  <c r="CO179"/>
  <c r="CO180"/>
  <c r="CO181"/>
  <c r="CO182"/>
  <c r="CO183"/>
  <c r="CO184"/>
  <c r="CO185"/>
  <c r="CO186"/>
  <c r="CO187"/>
  <c r="CO188"/>
  <c r="CO189"/>
  <c r="CO190"/>
  <c r="CO191"/>
  <c r="CO192"/>
  <c r="CO193"/>
  <c r="CO194"/>
  <c r="CO195"/>
  <c r="CO196"/>
  <c r="CO197"/>
  <c r="CO198"/>
  <c r="CO199"/>
  <c r="CO200"/>
  <c r="CO201"/>
  <c r="CO202"/>
  <c r="CO203"/>
  <c r="CO204"/>
  <c r="CO205"/>
  <c r="CO206"/>
  <c r="CO207"/>
  <c r="CO208"/>
  <c r="CO209"/>
  <c r="CO210"/>
  <c r="CO211"/>
  <c r="CO212"/>
  <c r="CO213"/>
  <c r="CO214"/>
  <c r="CO215"/>
  <c r="CO216"/>
  <c r="CO217"/>
  <c r="CO218"/>
  <c r="CO219"/>
  <c r="CO220"/>
  <c r="CO221"/>
  <c r="CO222"/>
  <c r="CO223"/>
  <c r="CO224"/>
  <c r="CO225"/>
  <c r="CO226"/>
  <c r="CO227"/>
  <c r="CO228"/>
  <c r="CO229"/>
  <c r="CO230"/>
  <c r="CO231"/>
  <c r="CO232"/>
  <c r="CO233"/>
  <c r="CO234"/>
  <c r="CO235"/>
  <c r="CO236"/>
  <c r="CO237"/>
  <c r="CO238"/>
  <c r="CO239"/>
  <c r="CO240"/>
  <c r="CO241"/>
  <c r="CO242"/>
  <c r="CO243"/>
  <c r="CO244"/>
  <c r="CO245"/>
  <c r="CO246"/>
  <c r="CO247"/>
  <c r="CO248"/>
  <c r="CO249"/>
  <c r="CO250"/>
  <c r="CO251"/>
  <c r="CO252"/>
  <c r="CO253"/>
  <c r="CO254"/>
  <c r="CO255"/>
  <c r="CO256"/>
  <c r="CO257"/>
  <c r="CO258"/>
  <c r="CO259"/>
  <c r="CO260"/>
  <c r="CO261"/>
  <c r="CO262"/>
  <c r="CO263"/>
  <c r="CO264"/>
  <c r="CO265"/>
  <c r="CO266"/>
  <c r="CO267"/>
  <c r="CO268"/>
  <c r="CO269"/>
  <c r="CO270"/>
  <c r="CO271"/>
  <c r="CO272"/>
  <c r="CO273"/>
  <c r="CO274"/>
  <c r="CO275"/>
  <c r="CO276"/>
  <c r="CO277"/>
  <c r="CO278"/>
  <c r="CO279"/>
  <c r="CO280"/>
  <c r="CO281"/>
  <c r="CO282"/>
  <c r="CO283"/>
  <c r="CO284"/>
  <c r="CO285"/>
  <c r="CO286"/>
  <c r="CO287"/>
  <c r="CO288"/>
  <c r="CO289"/>
  <c r="CO290"/>
  <c r="CO291"/>
  <c r="CO292"/>
  <c r="CO293"/>
  <c r="CO294"/>
  <c r="CO295"/>
  <c r="CO296"/>
  <c r="CO297"/>
  <c r="CO298"/>
  <c r="CO299"/>
  <c r="CO300"/>
  <c r="CO301"/>
  <c r="CO302"/>
  <c r="CO303"/>
  <c r="CO304"/>
  <c r="CO305"/>
  <c r="CO306"/>
  <c r="CO307"/>
  <c r="CO308"/>
  <c r="CO309"/>
  <c r="CO310"/>
  <c r="CO311"/>
  <c r="CO312"/>
  <c r="CO313"/>
  <c r="CO314"/>
  <c r="CO315"/>
  <c r="CO316"/>
  <c r="CO317"/>
  <c r="CO318"/>
  <c r="CO319"/>
  <c r="CO320"/>
  <c r="CO321"/>
  <c r="CO322"/>
  <c r="CO323"/>
  <c r="CO324"/>
  <c r="CO325"/>
  <c r="CO326"/>
  <c r="CO327"/>
  <c r="CO328"/>
  <c r="CO329"/>
  <c r="CO330"/>
  <c r="CO331"/>
  <c r="CO332"/>
  <c r="CO333"/>
  <c r="CO334"/>
  <c r="CO335"/>
  <c r="CO336"/>
  <c r="CO337"/>
  <c r="CO338"/>
  <c r="CO339"/>
  <c r="CO340"/>
  <c r="CO341"/>
  <c r="CO342"/>
  <c r="CO343"/>
  <c r="CO344"/>
  <c r="CO345"/>
  <c r="CO346"/>
  <c r="CO347"/>
  <c r="CO348"/>
  <c r="CO349"/>
  <c r="CO350"/>
  <c r="CO351"/>
  <c r="CO352"/>
  <c r="CO353"/>
  <c r="CO354"/>
  <c r="CO355"/>
  <c r="CO356"/>
  <c r="CO357"/>
  <c r="CO358"/>
  <c r="CO359"/>
  <c r="CO360"/>
  <c r="CO361"/>
  <c r="CO362"/>
  <c r="CO363"/>
  <c r="CO364"/>
  <c r="CO365"/>
  <c r="CO366"/>
  <c r="CO367"/>
  <c r="CO368"/>
  <c r="CO369"/>
  <c r="CO370"/>
  <c r="CO371"/>
  <c r="CO372"/>
  <c r="CO373"/>
  <c r="CO374"/>
  <c r="CO375"/>
  <c r="CO376"/>
  <c r="CO377"/>
  <c r="CO378"/>
  <c r="CO379"/>
  <c r="CO380"/>
  <c r="CO381"/>
  <c r="CO382"/>
  <c r="CO383"/>
  <c r="CO384"/>
  <c r="CO385"/>
  <c r="CO386"/>
  <c r="CO387"/>
  <c r="CO388"/>
  <c r="CO389"/>
  <c r="CO390"/>
  <c r="CO391"/>
  <c r="CO392"/>
  <c r="CO393"/>
  <c r="CO394"/>
  <c r="CO395"/>
  <c r="CO396"/>
  <c r="CO397"/>
  <c r="CO398"/>
  <c r="CO399"/>
  <c r="CO400"/>
  <c r="CO401"/>
  <c r="CO402"/>
  <c r="CO403"/>
  <c r="CO404"/>
  <c r="CO405"/>
  <c r="CO406"/>
  <c r="CO407"/>
  <c r="CO408"/>
  <c r="CO409"/>
  <c r="CO410"/>
  <c r="CO411"/>
  <c r="CO412"/>
  <c r="CO413"/>
  <c r="CO414"/>
  <c r="CO415"/>
  <c r="CO416"/>
  <c r="CO417"/>
  <c r="CO418"/>
  <c r="CO419"/>
  <c r="CO420"/>
  <c r="CO421"/>
  <c r="CO422"/>
  <c r="CO423"/>
  <c r="CO424"/>
  <c r="CO425"/>
  <c r="CO426"/>
  <c r="CO427"/>
  <c r="CO428"/>
  <c r="CO429"/>
  <c r="CO430"/>
  <c r="CO431"/>
  <c r="CO432"/>
  <c r="CO433"/>
  <c r="CO434"/>
  <c r="CO435"/>
  <c r="CO436"/>
  <c r="CO437"/>
  <c r="CO438"/>
  <c r="CO439"/>
  <c r="CO440"/>
  <c r="CO441"/>
  <c r="CO442"/>
  <c r="CO443"/>
  <c r="CO444"/>
  <c r="CO445"/>
  <c r="CO446"/>
  <c r="CO447"/>
  <c r="CO448"/>
  <c r="CO449"/>
  <c r="CO450"/>
  <c r="CO451"/>
  <c r="CO452"/>
  <c r="CO453"/>
  <c r="CO454"/>
  <c r="CO455"/>
  <c r="CO456"/>
  <c r="CO457"/>
  <c r="CO458"/>
  <c r="CO459"/>
  <c r="CO460"/>
  <c r="CO461"/>
  <c r="CO462"/>
  <c r="CO463"/>
  <c r="CO464"/>
  <c r="CO465"/>
  <c r="CO466"/>
  <c r="CO467"/>
  <c r="CO468"/>
  <c r="CO469"/>
  <c r="CO470"/>
  <c r="CO471"/>
  <c r="CO472"/>
  <c r="CO473"/>
  <c r="CO474"/>
  <c r="CO475"/>
  <c r="CO476"/>
  <c r="CO477"/>
  <c r="CO478"/>
  <c r="CO479"/>
  <c r="CO480"/>
  <c r="CO481"/>
  <c r="CO482"/>
  <c r="CO483"/>
  <c r="CO484"/>
  <c r="CO485"/>
  <c r="CO486"/>
  <c r="CO487"/>
  <c r="CO488"/>
  <c r="CO489"/>
  <c r="CO490"/>
  <c r="CO491"/>
  <c r="CO492"/>
  <c r="CO493"/>
  <c r="CO494"/>
  <c r="CO495"/>
  <c r="CO496"/>
  <c r="CO497"/>
  <c r="CO498"/>
  <c r="CO499"/>
  <c r="CO500"/>
  <c r="CO501"/>
  <c r="CO502"/>
  <c r="CO503"/>
  <c r="CO504"/>
  <c r="CO505"/>
  <c r="CO506"/>
  <c r="CO507"/>
  <c r="CO508"/>
  <c r="CO509"/>
  <c r="CO510"/>
  <c r="CO511"/>
  <c r="CO512"/>
  <c r="CO513"/>
  <c r="CO514"/>
  <c r="CO515"/>
  <c r="CO516"/>
  <c r="CO517"/>
  <c r="CO518"/>
  <c r="CO519"/>
  <c r="CO520"/>
  <c r="CO521"/>
  <c r="CO522"/>
  <c r="CO523"/>
  <c r="CO524"/>
  <c r="CO525"/>
  <c r="CO526"/>
  <c r="CO527"/>
  <c r="CO528"/>
  <c r="CO529"/>
  <c r="CO530"/>
  <c r="CO531"/>
  <c r="CO532"/>
  <c r="CO533"/>
  <c r="CO534"/>
  <c r="CO535"/>
  <c r="CO536"/>
  <c r="CO537"/>
  <c r="CO538"/>
  <c r="CO539"/>
  <c r="CO540"/>
  <c r="CO541"/>
  <c r="CO542"/>
  <c r="CO543"/>
  <c r="CO544"/>
  <c r="CO545"/>
  <c r="CO546"/>
  <c r="CO547"/>
  <c r="CO548"/>
  <c r="CO549"/>
  <c r="CO550"/>
  <c r="CO551"/>
  <c r="CO552"/>
  <c r="CO553"/>
  <c r="CO554"/>
  <c r="CO555"/>
  <c r="CO556"/>
  <c r="CO557"/>
  <c r="CO558"/>
  <c r="CO559"/>
  <c r="CO560"/>
  <c r="CO561"/>
  <c r="CO562"/>
  <c r="CO563"/>
  <c r="CO564"/>
  <c r="CO565"/>
  <c r="CO566"/>
  <c r="CO567"/>
  <c r="CO568"/>
  <c r="CO569"/>
  <c r="CO570"/>
  <c r="CO571"/>
  <c r="CO572"/>
  <c r="CO573"/>
  <c r="CO574"/>
  <c r="CO575"/>
  <c r="CO576"/>
  <c r="CO577"/>
  <c r="CO578"/>
  <c r="CO579"/>
  <c r="CO580"/>
  <c r="CO581"/>
  <c r="CO582"/>
  <c r="CO583"/>
  <c r="CO584"/>
  <c r="CO585"/>
  <c r="CO586"/>
  <c r="CO587"/>
  <c r="CO588"/>
  <c r="CO589"/>
  <c r="CO590"/>
  <c r="CO591"/>
  <c r="CO592"/>
  <c r="CO593"/>
  <c r="CO594"/>
  <c r="CO595"/>
  <c r="CO596"/>
  <c r="CO597"/>
  <c r="CO598"/>
  <c r="CO599"/>
  <c r="CO600"/>
  <c r="CO601"/>
  <c r="CO602"/>
  <c r="CO603"/>
  <c r="CO604"/>
  <c r="CO605"/>
  <c r="CO606"/>
  <c r="CO607"/>
  <c r="CO608"/>
  <c r="CO609"/>
  <c r="CO610"/>
  <c r="CO611"/>
  <c r="CO612"/>
  <c r="CO613"/>
  <c r="CO614"/>
  <c r="CO615"/>
  <c r="CO616"/>
  <c r="CO617"/>
  <c r="CO618"/>
  <c r="CO619"/>
  <c r="CO620"/>
  <c r="CO621"/>
  <c r="CO622"/>
  <c r="CO623"/>
  <c r="CO624"/>
  <c r="CO625"/>
  <c r="CO626"/>
  <c r="CO627"/>
  <c r="CO628"/>
  <c r="CO629"/>
  <c r="CO630"/>
  <c r="CO631"/>
  <c r="CO632"/>
  <c r="CO633"/>
  <c r="CO634"/>
  <c r="CO635"/>
  <c r="CO636"/>
  <c r="CO637"/>
  <c r="CO638"/>
  <c r="CO639"/>
  <c r="CO640"/>
  <c r="CO641"/>
  <c r="CO642"/>
  <c r="CO643"/>
  <c r="CO644"/>
  <c r="CO645"/>
  <c r="CO646"/>
  <c r="CO647"/>
  <c r="CO648"/>
  <c r="CO649"/>
  <c r="CO650"/>
  <c r="CO651"/>
  <c r="CO652"/>
  <c r="CO653"/>
  <c r="CO654"/>
  <c r="CO655"/>
  <c r="CO656"/>
  <c r="CO657"/>
  <c r="CO658"/>
  <c r="CO659"/>
  <c r="CO660"/>
  <c r="CO661"/>
  <c r="CO662"/>
  <c r="CO663"/>
  <c r="CO664"/>
  <c r="CO665"/>
  <c r="CO666"/>
  <c r="CO667"/>
  <c r="CO668"/>
  <c r="CO669"/>
  <c r="CO670"/>
  <c r="CO671"/>
  <c r="CO672"/>
  <c r="CO673"/>
  <c r="CO674"/>
  <c r="CO675"/>
  <c r="CO676"/>
  <c r="CO677"/>
  <c r="CO678"/>
  <c r="CO679"/>
  <c r="CO680"/>
  <c r="CO681"/>
  <c r="CO682"/>
  <c r="CO683"/>
  <c r="CO684"/>
  <c r="CO685"/>
  <c r="CO686"/>
  <c r="CO687"/>
  <c r="CO688"/>
  <c r="CO689"/>
  <c r="CO690"/>
  <c r="CO691"/>
  <c r="CO692"/>
  <c r="CO693"/>
  <c r="CO694"/>
  <c r="CO695"/>
  <c r="CO696"/>
  <c r="CO697"/>
  <c r="CO698"/>
  <c r="CO699"/>
  <c r="CO700"/>
  <c r="CO701"/>
  <c r="CO702"/>
  <c r="CO703"/>
  <c r="CO704"/>
  <c r="CO705"/>
  <c r="CO706"/>
  <c r="CO707"/>
  <c r="CO708"/>
  <c r="CO709"/>
  <c r="CO710"/>
  <c r="CO711"/>
  <c r="CO712"/>
  <c r="CO713"/>
  <c r="CO714"/>
  <c r="CO715"/>
  <c r="CO716"/>
  <c r="CO717"/>
  <c r="CO718"/>
  <c r="CO719"/>
  <c r="CO720"/>
  <c r="CO721"/>
  <c r="CO722"/>
  <c r="CO723"/>
  <c r="CO724"/>
  <c r="CO725"/>
  <c r="CO726"/>
  <c r="CO727"/>
  <c r="CO728"/>
  <c r="CO729"/>
  <c r="CO730"/>
  <c r="CO731"/>
  <c r="CO732"/>
  <c r="CO733"/>
  <c r="CO734"/>
  <c r="CO735"/>
  <c r="CO736"/>
  <c r="CO737"/>
  <c r="CO738"/>
  <c r="CO739"/>
  <c r="CO740"/>
  <c r="CO741"/>
  <c r="CO742"/>
  <c r="CO743"/>
  <c r="CO744"/>
  <c r="CO745"/>
  <c r="CO746"/>
  <c r="CO747"/>
  <c r="CO748"/>
  <c r="CO749"/>
  <c r="CO750"/>
  <c r="CO751"/>
  <c r="CO752"/>
  <c r="CO753"/>
  <c r="CO754"/>
  <c r="CO755"/>
  <c r="CO756"/>
  <c r="CO757"/>
  <c r="CO758"/>
  <c r="CO759"/>
  <c r="CO760"/>
  <c r="CO761"/>
  <c r="CO762"/>
  <c r="CO763"/>
  <c r="CO764"/>
  <c r="CO765"/>
  <c r="CO766"/>
  <c r="CO767"/>
  <c r="CO768"/>
  <c r="CO769"/>
  <c r="CO770"/>
  <c r="CO771"/>
  <c r="CO772"/>
  <c r="CO773"/>
  <c r="CO774"/>
  <c r="CO775"/>
  <c r="CO776"/>
  <c r="CO777"/>
  <c r="CO778"/>
  <c r="CO779"/>
  <c r="CO780"/>
  <c r="CO781"/>
  <c r="CO782"/>
  <c r="CO783"/>
  <c r="CO784"/>
  <c r="CO785"/>
  <c r="CO786"/>
  <c r="CO787"/>
  <c r="CO788"/>
  <c r="CO789"/>
  <c r="CO790"/>
  <c r="CO791"/>
  <c r="CO792"/>
  <c r="CO793"/>
  <c r="CO794"/>
  <c r="CO795"/>
  <c r="CO796"/>
  <c r="CO797"/>
  <c r="CO798"/>
  <c r="CO799"/>
  <c r="CO800"/>
  <c r="CO801"/>
  <c r="CO802"/>
  <c r="CO803"/>
  <c r="CO804"/>
  <c r="CO805"/>
  <c r="CO806"/>
  <c r="CO807"/>
  <c r="CO808"/>
  <c r="CO809"/>
  <c r="CO810"/>
  <c r="CO811"/>
  <c r="CO812"/>
  <c r="CO813"/>
  <c r="CO814"/>
  <c r="CO815"/>
  <c r="CO816"/>
  <c r="CO817"/>
  <c r="CO818"/>
  <c r="CO819"/>
  <c r="CO820"/>
  <c r="CO821"/>
  <c r="CO822"/>
  <c r="CO823"/>
  <c r="CO824"/>
  <c r="CO825"/>
  <c r="CO826"/>
  <c r="CO827"/>
  <c r="CO828"/>
  <c r="CO829"/>
  <c r="CO830"/>
  <c r="CO831"/>
  <c r="CO832"/>
  <c r="CO833"/>
  <c r="CO834"/>
  <c r="CO835"/>
  <c r="CO836"/>
  <c r="CO837"/>
  <c r="CO838"/>
  <c r="CO839"/>
  <c r="CO840"/>
  <c r="CO841"/>
  <c r="CO842"/>
  <c r="CO843"/>
  <c r="CO844"/>
  <c r="CO845"/>
  <c r="CO846"/>
  <c r="CO847"/>
  <c r="CO848"/>
  <c r="CO849"/>
  <c r="CO850"/>
  <c r="CO851"/>
  <c r="CO852"/>
  <c r="CO853"/>
  <c r="CO854"/>
  <c r="CO855"/>
  <c r="CO856"/>
  <c r="CO857"/>
  <c r="CO858"/>
  <c r="CO859"/>
  <c r="CO860"/>
  <c r="CO861"/>
  <c r="CO862"/>
  <c r="CO863"/>
  <c r="CO864"/>
  <c r="CO865"/>
  <c r="CO866"/>
  <c r="CO867"/>
  <c r="CO868"/>
  <c r="CO869"/>
  <c r="CO870"/>
  <c r="CO871"/>
  <c r="CO872"/>
  <c r="CO873"/>
  <c r="CO874"/>
  <c r="CO875"/>
  <c r="CO876"/>
  <c r="CO877"/>
  <c r="CO878"/>
  <c r="CO879"/>
  <c r="CO880"/>
  <c r="CO881"/>
  <c r="CO882"/>
  <c r="CO883"/>
  <c r="CO884"/>
  <c r="CO885"/>
  <c r="CO886"/>
  <c r="CO887"/>
  <c r="CO888"/>
  <c r="CO889"/>
  <c r="CO890"/>
  <c r="CO891"/>
  <c r="CO892"/>
  <c r="CO893"/>
  <c r="CO894"/>
  <c r="CO895"/>
  <c r="CO896"/>
  <c r="CO897"/>
  <c r="CO898"/>
  <c r="CO899"/>
  <c r="CO900"/>
  <c r="CO901"/>
  <c r="CO902"/>
  <c r="CO903"/>
  <c r="CO904"/>
  <c r="CO905"/>
  <c r="CO906"/>
  <c r="CO907"/>
  <c r="CO908"/>
  <c r="CO909"/>
  <c r="CO910"/>
  <c r="CO911"/>
  <c r="CO912"/>
  <c r="CO913"/>
  <c r="CO914"/>
  <c r="CO915"/>
  <c r="CO916"/>
  <c r="CO917"/>
  <c r="CO918"/>
  <c r="CO919"/>
  <c r="CO920"/>
  <c r="CO921"/>
  <c r="CO922"/>
  <c r="CO923"/>
  <c r="CO924"/>
  <c r="CO925"/>
  <c r="CO926"/>
  <c r="CO927"/>
  <c r="CO928"/>
  <c r="CO929"/>
  <c r="CO930"/>
  <c r="CO931"/>
  <c r="CO932"/>
  <c r="CO933"/>
  <c r="CO934"/>
  <c r="CO935"/>
  <c r="CO936"/>
  <c r="CO937"/>
  <c r="CO938"/>
  <c r="CO939"/>
  <c r="CO940"/>
  <c r="CO941"/>
  <c r="CO942"/>
  <c r="CO943"/>
  <c r="CO944"/>
  <c r="CO945"/>
  <c r="CO946"/>
  <c r="CO947"/>
  <c r="CO948"/>
  <c r="CO949"/>
  <c r="CO950"/>
  <c r="CO951"/>
  <c r="CO952"/>
  <c r="CO953"/>
  <c r="CO954"/>
  <c r="CO955"/>
  <c r="CO956"/>
  <c r="CO957"/>
  <c r="CO958"/>
  <c r="CO959"/>
  <c r="CO960"/>
  <c r="CO961"/>
  <c r="CO962"/>
  <c r="CO963"/>
  <c r="CO964"/>
  <c r="CO965"/>
  <c r="CO966"/>
  <c r="CO967"/>
  <c r="CO968"/>
  <c r="CO969"/>
  <c r="CO970"/>
  <c r="CO971"/>
  <c r="CO972"/>
  <c r="CO973"/>
  <c r="CO974"/>
  <c r="CO975"/>
  <c r="CO976"/>
  <c r="CO977"/>
  <c r="CO978"/>
  <c r="CO979"/>
  <c r="CO980"/>
  <c r="CO981"/>
  <c r="CO982"/>
  <c r="CO983"/>
  <c r="CO984"/>
  <c r="CO985"/>
  <c r="CO986"/>
  <c r="CO987"/>
  <c r="CO988"/>
  <c r="CO989"/>
  <c r="CO990"/>
  <c r="CO991"/>
  <c r="CO992"/>
  <c r="CO993"/>
  <c r="CO994"/>
  <c r="CO995"/>
  <c r="CO996"/>
  <c r="CO997"/>
  <c r="CO998"/>
  <c r="CO999"/>
  <c r="CO1000"/>
  <c r="CO1001"/>
  <c r="CN5" i="2"/>
  <c r="CN2" i="4"/>
  <c r="CN3"/>
  <c r="CN4"/>
  <c r="CN5"/>
  <c r="CN6"/>
  <c r="CN7"/>
  <c r="CN8"/>
  <c r="CN9"/>
  <c r="CN10"/>
  <c r="CN11"/>
  <c r="CN12"/>
  <c r="CN13"/>
  <c r="CN14"/>
  <c r="CN15"/>
  <c r="CN16"/>
  <c r="CN17"/>
  <c r="CN18"/>
  <c r="CN19"/>
  <c r="CN20"/>
  <c r="CN21"/>
  <c r="CN22"/>
  <c r="CN23"/>
  <c r="CN24"/>
  <c r="CN25"/>
  <c r="CN26"/>
  <c r="CN27"/>
  <c r="CN28"/>
  <c r="CN29"/>
  <c r="CN30"/>
  <c r="CN31"/>
  <c r="CN32"/>
  <c r="CN33"/>
  <c r="CN34"/>
  <c r="CN35"/>
  <c r="CN36"/>
  <c r="CN37"/>
  <c r="CN38"/>
  <c r="CN39"/>
  <c r="CN40"/>
  <c r="CN41"/>
  <c r="CN42"/>
  <c r="CN43"/>
  <c r="CN44"/>
  <c r="CN45"/>
  <c r="CN46"/>
  <c r="CN47"/>
  <c r="CN48"/>
  <c r="CN49"/>
  <c r="CN50"/>
  <c r="CN51"/>
  <c r="CN52"/>
  <c r="CN53"/>
  <c r="CN54"/>
  <c r="CN55"/>
  <c r="CN56"/>
  <c r="CN57"/>
  <c r="CN58"/>
  <c r="CN59"/>
  <c r="CN60"/>
  <c r="CN61"/>
  <c r="CN62"/>
  <c r="CN63"/>
  <c r="CN64"/>
  <c r="CN65"/>
  <c r="CN66"/>
  <c r="CN67"/>
  <c r="CN68"/>
  <c r="CN69"/>
  <c r="CN70"/>
  <c r="CN71"/>
  <c r="CN72"/>
  <c r="CN73"/>
  <c r="CN74"/>
  <c r="CN75"/>
  <c r="CN76"/>
  <c r="CN77"/>
  <c r="CN78"/>
  <c r="CN79"/>
  <c r="CN80"/>
  <c r="CN81"/>
  <c r="CN82"/>
  <c r="CN83"/>
  <c r="CN84"/>
  <c r="CN85"/>
  <c r="CN86"/>
  <c r="CN87"/>
  <c r="CN88"/>
  <c r="CN89"/>
  <c r="CN90"/>
  <c r="CN91"/>
  <c r="CN92"/>
  <c r="CN93"/>
  <c r="CN94"/>
  <c r="CN95"/>
  <c r="CN96"/>
  <c r="CN97"/>
  <c r="CN98"/>
  <c r="CN99"/>
  <c r="CN100"/>
  <c r="CN101"/>
  <c r="CN102"/>
  <c r="CN103"/>
  <c r="CN104"/>
  <c r="CN105"/>
  <c r="CN106"/>
  <c r="CN107"/>
  <c r="CN108"/>
  <c r="CN109"/>
  <c r="CN110"/>
  <c r="CN111"/>
  <c r="CN112"/>
  <c r="CN113"/>
  <c r="CN114"/>
  <c r="CN115"/>
  <c r="CN116"/>
  <c r="CN117"/>
  <c r="CN118"/>
  <c r="CN119"/>
  <c r="CN120"/>
  <c r="CN121"/>
  <c r="CN122"/>
  <c r="CN123"/>
  <c r="CN124"/>
  <c r="CN125"/>
  <c r="CN126"/>
  <c r="CN127"/>
  <c r="CN128"/>
  <c r="CN129"/>
  <c r="CN130"/>
  <c r="CN131"/>
  <c r="CN132"/>
  <c r="CN133"/>
  <c r="CN134"/>
  <c r="CN135"/>
  <c r="CN136"/>
  <c r="CN137"/>
  <c r="CN138"/>
  <c r="CN139"/>
  <c r="CN140"/>
  <c r="CN141"/>
  <c r="CN142"/>
  <c r="CN143"/>
  <c r="CN144"/>
  <c r="CN145"/>
  <c r="CN146"/>
  <c r="CN147"/>
  <c r="CN148"/>
  <c r="CN149"/>
  <c r="CN150"/>
  <c r="CN151"/>
  <c r="CN152"/>
  <c r="CN153"/>
  <c r="CN154"/>
  <c r="CN155"/>
  <c r="CN156"/>
  <c r="CN157"/>
  <c r="CN158"/>
  <c r="CN159"/>
  <c r="CN160"/>
  <c r="CN161"/>
  <c r="CN162"/>
  <c r="CN163"/>
  <c r="CN164"/>
  <c r="CN165"/>
  <c r="CN166"/>
  <c r="CN167"/>
  <c r="CN168"/>
  <c r="CN169"/>
  <c r="CN170"/>
  <c r="CN171"/>
  <c r="CN172"/>
  <c r="CN173"/>
  <c r="CN174"/>
  <c r="CN175"/>
  <c r="CN176"/>
  <c r="CN177"/>
  <c r="CN178"/>
  <c r="CN179"/>
  <c r="CN180"/>
  <c r="CN181"/>
  <c r="CN182"/>
  <c r="CN183"/>
  <c r="CN184"/>
  <c r="CN185"/>
  <c r="CN186"/>
  <c r="CN187"/>
  <c r="CN188"/>
  <c r="CN189"/>
  <c r="CN190"/>
  <c r="CN191"/>
  <c r="CN192"/>
  <c r="CN193"/>
  <c r="CN194"/>
  <c r="CN195"/>
  <c r="CN196"/>
  <c r="CN197"/>
  <c r="CN198"/>
  <c r="CN199"/>
  <c r="CN200"/>
  <c r="CN201"/>
  <c r="CN202"/>
  <c r="CN203"/>
  <c r="CN204"/>
  <c r="CN205"/>
  <c r="CN206"/>
  <c r="CN207"/>
  <c r="CN208"/>
  <c r="CN209"/>
  <c r="CN210"/>
  <c r="CN211"/>
  <c r="CN212"/>
  <c r="CN213"/>
  <c r="CN214"/>
  <c r="CN215"/>
  <c r="CN216"/>
  <c r="CN217"/>
  <c r="CN218"/>
  <c r="CN219"/>
  <c r="CN220"/>
  <c r="CN221"/>
  <c r="CN222"/>
  <c r="CN223"/>
  <c r="CN224"/>
  <c r="CN225"/>
  <c r="CN226"/>
  <c r="CN227"/>
  <c r="CN228"/>
  <c r="CN229"/>
  <c r="CN230"/>
  <c r="CN231"/>
  <c r="CN232"/>
  <c r="CN233"/>
  <c r="CN234"/>
  <c r="CN235"/>
  <c r="CN236"/>
  <c r="CN237"/>
  <c r="CN238"/>
  <c r="CN239"/>
  <c r="CN240"/>
  <c r="CN241"/>
  <c r="CN242"/>
  <c r="CN243"/>
  <c r="CN244"/>
  <c r="CN245"/>
  <c r="CN246"/>
  <c r="CN247"/>
  <c r="CN248"/>
  <c r="CN249"/>
  <c r="CN250"/>
  <c r="CN251"/>
  <c r="CN252"/>
  <c r="CN253"/>
  <c r="CN254"/>
  <c r="CN255"/>
  <c r="CN256"/>
  <c r="CN257"/>
  <c r="CN258"/>
  <c r="CN259"/>
  <c r="CN260"/>
  <c r="CN261"/>
  <c r="CN262"/>
  <c r="CN263"/>
  <c r="CN264"/>
  <c r="CN265"/>
  <c r="CN266"/>
  <c r="CN267"/>
  <c r="CN268"/>
  <c r="CN269"/>
  <c r="CN270"/>
  <c r="CN271"/>
  <c r="CN272"/>
  <c r="CN273"/>
  <c r="CN274"/>
  <c r="CN275"/>
  <c r="CN276"/>
  <c r="CN277"/>
  <c r="CN278"/>
  <c r="CN279"/>
  <c r="CN280"/>
  <c r="CN281"/>
  <c r="CN282"/>
  <c r="CN283"/>
  <c r="CN284"/>
  <c r="CN285"/>
  <c r="CN286"/>
  <c r="CN287"/>
  <c r="CN288"/>
  <c r="CN289"/>
  <c r="CN290"/>
  <c r="CN291"/>
  <c r="CN292"/>
  <c r="CN293"/>
  <c r="CN294"/>
  <c r="CN295"/>
  <c r="CN296"/>
  <c r="CN297"/>
  <c r="CN298"/>
  <c r="CN299"/>
  <c r="CN300"/>
  <c r="CN301"/>
  <c r="CN302"/>
  <c r="CN303"/>
  <c r="CN304"/>
  <c r="CN305"/>
  <c r="CN306"/>
  <c r="CN307"/>
  <c r="CN308"/>
  <c r="CN309"/>
  <c r="CN310"/>
  <c r="CN311"/>
  <c r="CN312"/>
  <c r="CN313"/>
  <c r="CN314"/>
  <c r="CN315"/>
  <c r="CN316"/>
  <c r="CN317"/>
  <c r="CN318"/>
  <c r="CN319"/>
  <c r="CN320"/>
  <c r="CN321"/>
  <c r="CN322"/>
  <c r="CN323"/>
  <c r="CN324"/>
  <c r="CN325"/>
  <c r="CN326"/>
  <c r="CN327"/>
  <c r="CN328"/>
  <c r="CN329"/>
  <c r="CN330"/>
  <c r="CN331"/>
  <c r="CN332"/>
  <c r="CN333"/>
  <c r="CN334"/>
  <c r="CN335"/>
  <c r="CN336"/>
  <c r="CN337"/>
  <c r="CN338"/>
  <c r="CN339"/>
  <c r="CN340"/>
  <c r="CN341"/>
  <c r="CN342"/>
  <c r="CN343"/>
  <c r="CN344"/>
  <c r="CN345"/>
  <c r="CN346"/>
  <c r="CN347"/>
  <c r="CN348"/>
  <c r="CN349"/>
  <c r="CN350"/>
  <c r="CN351"/>
  <c r="CN352"/>
  <c r="CN353"/>
  <c r="CN354"/>
  <c r="CN355"/>
  <c r="CN356"/>
  <c r="CN357"/>
  <c r="CN358"/>
  <c r="CN359"/>
  <c r="CN360"/>
  <c r="CN361"/>
  <c r="CN362"/>
  <c r="CN363"/>
  <c r="CN364"/>
  <c r="CN365"/>
  <c r="CN366"/>
  <c r="CN367"/>
  <c r="CN368"/>
  <c r="CN369"/>
  <c r="CN370"/>
  <c r="CN371"/>
  <c r="CN372"/>
  <c r="CN373"/>
  <c r="CN374"/>
  <c r="CN375"/>
  <c r="CN376"/>
  <c r="CN377"/>
  <c r="CN378"/>
  <c r="CN379"/>
  <c r="CN380"/>
  <c r="CN381"/>
  <c r="CN382"/>
  <c r="CN383"/>
  <c r="CN384"/>
  <c r="CN385"/>
  <c r="CN386"/>
  <c r="CN387"/>
  <c r="CN388"/>
  <c r="CN389"/>
  <c r="CN390"/>
  <c r="CN391"/>
  <c r="CN392"/>
  <c r="CN393"/>
  <c r="CN394"/>
  <c r="CN395"/>
  <c r="CN396"/>
  <c r="CN397"/>
  <c r="CN398"/>
  <c r="CN399"/>
  <c r="CN400"/>
  <c r="CN401"/>
  <c r="CN402"/>
  <c r="CN403"/>
  <c r="CN404"/>
  <c r="CN405"/>
  <c r="CN406"/>
  <c r="CN407"/>
  <c r="CN408"/>
  <c r="CN409"/>
  <c r="CN410"/>
  <c r="CN411"/>
  <c r="CN412"/>
  <c r="CN413"/>
  <c r="CN414"/>
  <c r="CN415"/>
  <c r="CN416"/>
  <c r="CN417"/>
  <c r="CN418"/>
  <c r="CN419"/>
  <c r="CN420"/>
  <c r="CN421"/>
  <c r="CN422"/>
  <c r="CN423"/>
  <c r="CN424"/>
  <c r="CN425"/>
  <c r="CN426"/>
  <c r="CN427"/>
  <c r="CN428"/>
  <c r="CN429"/>
  <c r="CN430"/>
  <c r="CN431"/>
  <c r="CN432"/>
  <c r="CN433"/>
  <c r="CN434"/>
  <c r="CN435"/>
  <c r="CN436"/>
  <c r="CN437"/>
  <c r="CN438"/>
  <c r="CN439"/>
  <c r="CN440"/>
  <c r="CN441"/>
  <c r="CN442"/>
  <c r="CN443"/>
  <c r="CN444"/>
  <c r="CN445"/>
  <c r="CN446"/>
  <c r="CN447"/>
  <c r="CN448"/>
  <c r="CN449"/>
  <c r="CN450"/>
  <c r="CN451"/>
  <c r="CN452"/>
  <c r="CN453"/>
  <c r="CN454"/>
  <c r="CN455"/>
  <c r="CN456"/>
  <c r="CN457"/>
  <c r="CN458"/>
  <c r="CN459"/>
  <c r="CN460"/>
  <c r="CN461"/>
  <c r="CN462"/>
  <c r="CN463"/>
  <c r="CN464"/>
  <c r="CN465"/>
  <c r="CN466"/>
  <c r="CN467"/>
  <c r="CN468"/>
  <c r="CN469"/>
  <c r="CN470"/>
  <c r="CN471"/>
  <c r="CN472"/>
  <c r="CN473"/>
  <c r="CN474"/>
  <c r="CN475"/>
  <c r="CN476"/>
  <c r="CN477"/>
  <c r="CN478"/>
  <c r="CN479"/>
  <c r="CN480"/>
  <c r="CN481"/>
  <c r="CN482"/>
  <c r="CN483"/>
  <c r="CN484"/>
  <c r="CN485"/>
  <c r="CN486"/>
  <c r="CN487"/>
  <c r="CN488"/>
  <c r="CN489"/>
  <c r="CN490"/>
  <c r="CN491"/>
  <c r="CN492"/>
  <c r="CN493"/>
  <c r="CN494"/>
  <c r="CN495"/>
  <c r="CN496"/>
  <c r="CN497"/>
  <c r="CN498"/>
  <c r="CN499"/>
  <c r="CN500"/>
  <c r="CN501"/>
  <c r="CN502"/>
  <c r="CN503"/>
  <c r="CN504"/>
  <c r="CN505"/>
  <c r="CN506"/>
  <c r="CN507"/>
  <c r="CN508"/>
  <c r="CN509"/>
  <c r="CN510"/>
  <c r="CN511"/>
  <c r="CN512"/>
  <c r="CN513"/>
  <c r="CN514"/>
  <c r="CN515"/>
  <c r="CN516"/>
  <c r="CN517"/>
  <c r="CN518"/>
  <c r="CN519"/>
  <c r="CN520"/>
  <c r="CN521"/>
  <c r="CN522"/>
  <c r="CN523"/>
  <c r="CN524"/>
  <c r="CN525"/>
  <c r="CN526"/>
  <c r="CN527"/>
  <c r="CN528"/>
  <c r="CN529"/>
  <c r="CN530"/>
  <c r="CN531"/>
  <c r="CN532"/>
  <c r="CN533"/>
  <c r="CN534"/>
  <c r="CN535"/>
  <c r="CN536"/>
  <c r="CN537"/>
  <c r="CN538"/>
  <c r="CN539"/>
  <c r="CN540"/>
  <c r="CN541"/>
  <c r="CN542"/>
  <c r="CN543"/>
  <c r="CN544"/>
  <c r="CN545"/>
  <c r="CN546"/>
  <c r="CN547"/>
  <c r="CN548"/>
  <c r="CN549"/>
  <c r="CN550"/>
  <c r="CN551"/>
  <c r="CN552"/>
  <c r="CN553"/>
  <c r="CN554"/>
  <c r="CN555"/>
  <c r="CN556"/>
  <c r="CN557"/>
  <c r="CN558"/>
  <c r="CN559"/>
  <c r="CN560"/>
  <c r="CN561"/>
  <c r="CN562"/>
  <c r="CN563"/>
  <c r="CN564"/>
  <c r="CN565"/>
  <c r="CN566"/>
  <c r="CN567"/>
  <c r="CN568"/>
  <c r="CN569"/>
  <c r="CN570"/>
  <c r="CN571"/>
  <c r="CN572"/>
  <c r="CN573"/>
  <c r="CN574"/>
  <c r="CN575"/>
  <c r="CN576"/>
  <c r="CN577"/>
  <c r="CN578"/>
  <c r="CN579"/>
  <c r="CN580"/>
  <c r="CN581"/>
  <c r="CN582"/>
  <c r="CN583"/>
  <c r="CN584"/>
  <c r="CN585"/>
  <c r="CN586"/>
  <c r="CN587"/>
  <c r="CN588"/>
  <c r="CN589"/>
  <c r="CN590"/>
  <c r="CN591"/>
  <c r="CN592"/>
  <c r="CN593"/>
  <c r="CN594"/>
  <c r="CN595"/>
  <c r="CN596"/>
  <c r="CN597"/>
  <c r="CN598"/>
  <c r="CN599"/>
  <c r="CN600"/>
  <c r="CN601"/>
  <c r="CN602"/>
  <c r="CN603"/>
  <c r="CN604"/>
  <c r="CN605"/>
  <c r="CN606"/>
  <c r="CN607"/>
  <c r="CN608"/>
  <c r="CN609"/>
  <c r="CN610"/>
  <c r="CN611"/>
  <c r="CN612"/>
  <c r="CN613"/>
  <c r="CN614"/>
  <c r="CN615"/>
  <c r="CN616"/>
  <c r="CN617"/>
  <c r="CN618"/>
  <c r="CN619"/>
  <c r="CN620"/>
  <c r="CN621"/>
  <c r="CN622"/>
  <c r="CN623"/>
  <c r="CN624"/>
  <c r="CN625"/>
  <c r="CN626"/>
  <c r="CN627"/>
  <c r="CN628"/>
  <c r="CN629"/>
  <c r="CN630"/>
  <c r="CN631"/>
  <c r="CN632"/>
  <c r="CN633"/>
  <c r="CN634"/>
  <c r="CN635"/>
  <c r="CN636"/>
  <c r="CN637"/>
  <c r="CN638"/>
  <c r="CN639"/>
  <c r="CN640"/>
  <c r="CN641"/>
  <c r="CN642"/>
  <c r="CN643"/>
  <c r="CN644"/>
  <c r="CN645"/>
  <c r="CN646"/>
  <c r="CN647"/>
  <c r="CN648"/>
  <c r="CN649"/>
  <c r="CN650"/>
  <c r="CN651"/>
  <c r="CN652"/>
  <c r="CN653"/>
  <c r="CN654"/>
  <c r="CN655"/>
  <c r="CN656"/>
  <c r="CN657"/>
  <c r="CN658"/>
  <c r="CN659"/>
  <c r="CN660"/>
  <c r="CN661"/>
  <c r="CN662"/>
  <c r="CN663"/>
  <c r="CN664"/>
  <c r="CN665"/>
  <c r="CN666"/>
  <c r="CN667"/>
  <c r="CN668"/>
  <c r="CN669"/>
  <c r="CN670"/>
  <c r="CN671"/>
  <c r="CN672"/>
  <c r="CN673"/>
  <c r="CN674"/>
  <c r="CN675"/>
  <c r="CN676"/>
  <c r="CN677"/>
  <c r="CN678"/>
  <c r="CN679"/>
  <c r="CN680"/>
  <c r="CN681"/>
  <c r="CN682"/>
  <c r="CN683"/>
  <c r="CN684"/>
  <c r="CN685"/>
  <c r="CN686"/>
  <c r="CN687"/>
  <c r="CN688"/>
  <c r="CN689"/>
  <c r="CN690"/>
  <c r="CN691"/>
  <c r="CN692"/>
  <c r="CN693"/>
  <c r="CN694"/>
  <c r="CN695"/>
  <c r="CN696"/>
  <c r="CN697"/>
  <c r="CN698"/>
  <c r="CN699"/>
  <c r="CN700"/>
  <c r="CN701"/>
  <c r="CN702"/>
  <c r="CN703"/>
  <c r="CN704"/>
  <c r="CN705"/>
  <c r="CN706"/>
  <c r="CN707"/>
  <c r="CN708"/>
  <c r="CN709"/>
  <c r="CN710"/>
  <c r="CN711"/>
  <c r="CN712"/>
  <c r="CN713"/>
  <c r="CN714"/>
  <c r="CN715"/>
  <c r="CN716"/>
  <c r="CN717"/>
  <c r="CN718"/>
  <c r="CN719"/>
  <c r="CN720"/>
  <c r="CN721"/>
  <c r="CN722"/>
  <c r="CN723"/>
  <c r="CN724"/>
  <c r="CN725"/>
  <c r="CN726"/>
  <c r="CN727"/>
  <c r="CN728"/>
  <c r="CN729"/>
  <c r="CN730"/>
  <c r="CN731"/>
  <c r="CN732"/>
  <c r="CN733"/>
  <c r="CN734"/>
  <c r="CN735"/>
  <c r="CN736"/>
  <c r="CN737"/>
  <c r="CN738"/>
  <c r="CN739"/>
  <c r="CN740"/>
  <c r="CN741"/>
  <c r="CN742"/>
  <c r="CN743"/>
  <c r="CN744"/>
  <c r="CN745"/>
  <c r="CN746"/>
  <c r="CN747"/>
  <c r="CN748"/>
  <c r="CN749"/>
  <c r="CN750"/>
  <c r="CN751"/>
  <c r="CN752"/>
  <c r="CN753"/>
  <c r="CN754"/>
  <c r="CN755"/>
  <c r="CN756"/>
  <c r="CN757"/>
  <c r="CN758"/>
  <c r="CN759"/>
  <c r="CN760"/>
  <c r="CN761"/>
  <c r="CN762"/>
  <c r="CN763"/>
  <c r="CN764"/>
  <c r="CN765"/>
  <c r="CN766"/>
  <c r="CN767"/>
  <c r="CN768"/>
  <c r="CN769"/>
  <c r="CN770"/>
  <c r="CN771"/>
  <c r="CN772"/>
  <c r="CN773"/>
  <c r="CN774"/>
  <c r="CN775"/>
  <c r="CN776"/>
  <c r="CN777"/>
  <c r="CN778"/>
  <c r="CN779"/>
  <c r="CN780"/>
  <c r="CN781"/>
  <c r="CN782"/>
  <c r="CN783"/>
  <c r="CN784"/>
  <c r="CN785"/>
  <c r="CN786"/>
  <c r="CN787"/>
  <c r="CN788"/>
  <c r="CN789"/>
  <c r="CN790"/>
  <c r="CN791"/>
  <c r="CN792"/>
  <c r="CN793"/>
  <c r="CN794"/>
  <c r="CN795"/>
  <c r="CN796"/>
  <c r="CN797"/>
  <c r="CN798"/>
  <c r="CN799"/>
  <c r="CN800"/>
  <c r="CN801"/>
  <c r="CN802"/>
  <c r="CN803"/>
  <c r="CN804"/>
  <c r="CN805"/>
  <c r="CN806"/>
  <c r="CN807"/>
  <c r="CN808"/>
  <c r="CN809"/>
  <c r="CN810"/>
  <c r="CN811"/>
  <c r="CN812"/>
  <c r="CN813"/>
  <c r="CN814"/>
  <c r="CN815"/>
  <c r="CN816"/>
  <c r="CN817"/>
  <c r="CN818"/>
  <c r="CN819"/>
  <c r="CN820"/>
  <c r="CN821"/>
  <c r="CN822"/>
  <c r="CN823"/>
  <c r="CN824"/>
  <c r="CN825"/>
  <c r="CN826"/>
  <c r="CN827"/>
  <c r="CN828"/>
  <c r="CN829"/>
  <c r="CN830"/>
  <c r="CN831"/>
  <c r="CN832"/>
  <c r="CN833"/>
  <c r="CN834"/>
  <c r="CN835"/>
  <c r="CN836"/>
  <c r="CN837"/>
  <c r="CN838"/>
  <c r="CN839"/>
  <c r="CN840"/>
  <c r="CN841"/>
  <c r="CN842"/>
  <c r="CN843"/>
  <c r="CN844"/>
  <c r="CN845"/>
  <c r="CN846"/>
  <c r="CN847"/>
  <c r="CN848"/>
  <c r="CN849"/>
  <c r="CN850"/>
  <c r="CN851"/>
  <c r="CN852"/>
  <c r="CN853"/>
  <c r="CN854"/>
  <c r="CN855"/>
  <c r="CN856"/>
  <c r="CN857"/>
  <c r="CN858"/>
  <c r="CN859"/>
  <c r="CN860"/>
  <c r="CN861"/>
  <c r="CN862"/>
  <c r="CN863"/>
  <c r="CN864"/>
  <c r="CN865"/>
  <c r="CN866"/>
  <c r="CN867"/>
  <c r="CN868"/>
  <c r="CN869"/>
  <c r="CN870"/>
  <c r="CN871"/>
  <c r="CN872"/>
  <c r="CN873"/>
  <c r="CN874"/>
  <c r="CN875"/>
  <c r="CN876"/>
  <c r="CN877"/>
  <c r="CN878"/>
  <c r="CN879"/>
  <c r="CN880"/>
  <c r="CN881"/>
  <c r="CN882"/>
  <c r="CN883"/>
  <c r="CN884"/>
  <c r="CN885"/>
  <c r="CN886"/>
  <c r="CN887"/>
  <c r="CN888"/>
  <c r="CN889"/>
  <c r="CN890"/>
  <c r="CN891"/>
  <c r="CN892"/>
  <c r="CN893"/>
  <c r="CN894"/>
  <c r="CN895"/>
  <c r="CN896"/>
  <c r="CN897"/>
  <c r="CN898"/>
  <c r="CN899"/>
  <c r="CN900"/>
  <c r="CN901"/>
  <c r="CN902"/>
  <c r="CN903"/>
  <c r="CN904"/>
  <c r="CN905"/>
  <c r="CN906"/>
  <c r="CN907"/>
  <c r="CN908"/>
  <c r="CN909"/>
  <c r="CN910"/>
  <c r="CN911"/>
  <c r="CN912"/>
  <c r="CN913"/>
  <c r="CN914"/>
  <c r="CN915"/>
  <c r="CN916"/>
  <c r="CN917"/>
  <c r="CN918"/>
  <c r="CN919"/>
  <c r="CN920"/>
  <c r="CN921"/>
  <c r="CN922"/>
  <c r="CN923"/>
  <c r="CN924"/>
  <c r="CN925"/>
  <c r="CN926"/>
  <c r="CN927"/>
  <c r="CN928"/>
  <c r="CN929"/>
  <c r="CN930"/>
  <c r="CN931"/>
  <c r="CN932"/>
  <c r="CN933"/>
  <c r="CN934"/>
  <c r="CN935"/>
  <c r="CN936"/>
  <c r="CN937"/>
  <c r="CN938"/>
  <c r="CN939"/>
  <c r="CN940"/>
  <c r="CN941"/>
  <c r="CN942"/>
  <c r="CN943"/>
  <c r="CN944"/>
  <c r="CN945"/>
  <c r="CN946"/>
  <c r="CN947"/>
  <c r="CN948"/>
  <c r="CN949"/>
  <c r="CN950"/>
  <c r="CN951"/>
  <c r="CN952"/>
  <c r="CN953"/>
  <c r="CN954"/>
  <c r="CN955"/>
  <c r="CN956"/>
  <c r="CN957"/>
  <c r="CN958"/>
  <c r="CN959"/>
  <c r="CN960"/>
  <c r="CN961"/>
  <c r="CN962"/>
  <c r="CN963"/>
  <c r="CN964"/>
  <c r="CN965"/>
  <c r="CN966"/>
  <c r="CN967"/>
  <c r="CN968"/>
  <c r="CN969"/>
  <c r="CN970"/>
  <c r="CN971"/>
  <c r="CN972"/>
  <c r="CN973"/>
  <c r="CN974"/>
  <c r="CN975"/>
  <c r="CN976"/>
  <c r="CN977"/>
  <c r="CN978"/>
  <c r="CN979"/>
  <c r="CN980"/>
  <c r="CN981"/>
  <c r="CN982"/>
  <c r="CN983"/>
  <c r="CN984"/>
  <c r="CN985"/>
  <c r="CN986"/>
  <c r="CN987"/>
  <c r="CN988"/>
  <c r="CN989"/>
  <c r="CN990"/>
  <c r="CN991"/>
  <c r="CN992"/>
  <c r="CN993"/>
  <c r="CN994"/>
  <c r="CN995"/>
  <c r="CN996"/>
  <c r="CN997"/>
  <c r="CN998"/>
  <c r="CN999"/>
  <c r="CN1000"/>
  <c r="CN1001"/>
  <c r="CM5" i="2"/>
  <c r="CM2" i="4"/>
  <c r="CM3"/>
  <c r="CM4"/>
  <c r="CM5"/>
  <c r="CM6"/>
  <c r="CM7"/>
  <c r="CM8"/>
  <c r="CM9"/>
  <c r="CM10"/>
  <c r="CM11"/>
  <c r="CM12"/>
  <c r="CM13"/>
  <c r="CM14"/>
  <c r="CM15"/>
  <c r="CM16"/>
  <c r="CM17"/>
  <c r="CM18"/>
  <c r="CM19"/>
  <c r="CM20"/>
  <c r="CM21"/>
  <c r="CM22"/>
  <c r="CM23"/>
  <c r="CM24"/>
  <c r="CM25"/>
  <c r="CM26"/>
  <c r="CM27"/>
  <c r="CM28"/>
  <c r="CM29"/>
  <c r="CM30"/>
  <c r="CM31"/>
  <c r="CM32"/>
  <c r="CM33"/>
  <c r="CM34"/>
  <c r="CM35"/>
  <c r="CM36"/>
  <c r="CM37"/>
  <c r="CM38"/>
  <c r="CM39"/>
  <c r="CM40"/>
  <c r="CM41"/>
  <c r="CM42"/>
  <c r="CM43"/>
  <c r="CM44"/>
  <c r="CM45"/>
  <c r="CM46"/>
  <c r="CM47"/>
  <c r="CM48"/>
  <c r="CM49"/>
  <c r="CM50"/>
  <c r="CM51"/>
  <c r="CM52"/>
  <c r="CM53"/>
  <c r="CM54"/>
  <c r="CM55"/>
  <c r="CM56"/>
  <c r="CM57"/>
  <c r="CM58"/>
  <c r="CM59"/>
  <c r="CM60"/>
  <c r="CM61"/>
  <c r="CM62"/>
  <c r="CM63"/>
  <c r="CM64"/>
  <c r="CM65"/>
  <c r="CM66"/>
  <c r="CM67"/>
  <c r="CM68"/>
  <c r="CM69"/>
  <c r="CM70"/>
  <c r="CM71"/>
  <c r="CM72"/>
  <c r="CM73"/>
  <c r="CM74"/>
  <c r="CM75"/>
  <c r="CM76"/>
  <c r="CM77"/>
  <c r="CM78"/>
  <c r="CM79"/>
  <c r="CM80"/>
  <c r="CM81"/>
  <c r="CM82"/>
  <c r="CM83"/>
  <c r="CM84"/>
  <c r="CM85"/>
  <c r="CM86"/>
  <c r="CM87"/>
  <c r="CM88"/>
  <c r="CM89"/>
  <c r="CM90"/>
  <c r="CM91"/>
  <c r="CM92"/>
  <c r="CM93"/>
  <c r="CM94"/>
  <c r="CM95"/>
  <c r="CM96"/>
  <c r="CM97"/>
  <c r="CM98"/>
  <c r="CM99"/>
  <c r="CM100"/>
  <c r="CM101"/>
  <c r="CM102"/>
  <c r="CM103"/>
  <c r="CM104"/>
  <c r="CM105"/>
  <c r="CM106"/>
  <c r="CM107"/>
  <c r="CM108"/>
  <c r="CM109"/>
  <c r="CM110"/>
  <c r="CM111"/>
  <c r="CM112"/>
  <c r="CM113"/>
  <c r="CM114"/>
  <c r="CM115"/>
  <c r="CM116"/>
  <c r="CM117"/>
  <c r="CM118"/>
  <c r="CM119"/>
  <c r="CM120"/>
  <c r="CM121"/>
  <c r="CM122"/>
  <c r="CM123"/>
  <c r="CM124"/>
  <c r="CM125"/>
  <c r="CM126"/>
  <c r="CM127"/>
  <c r="CM128"/>
  <c r="CM129"/>
  <c r="CM130"/>
  <c r="CM131"/>
  <c r="CM132"/>
  <c r="CM133"/>
  <c r="CM134"/>
  <c r="CM135"/>
  <c r="CM136"/>
  <c r="CM137"/>
  <c r="CM138"/>
  <c r="CM139"/>
  <c r="CM140"/>
  <c r="CM141"/>
  <c r="CM142"/>
  <c r="CM143"/>
  <c r="CM144"/>
  <c r="CM145"/>
  <c r="CM146"/>
  <c r="CM147"/>
  <c r="CM148"/>
  <c r="CM149"/>
  <c r="CM150"/>
  <c r="CM151"/>
  <c r="CM152"/>
  <c r="CM153"/>
  <c r="CM154"/>
  <c r="CM155"/>
  <c r="CM156"/>
  <c r="CM157"/>
  <c r="CM158"/>
  <c r="CM159"/>
  <c r="CM160"/>
  <c r="CM161"/>
  <c r="CM162"/>
  <c r="CM163"/>
  <c r="CM164"/>
  <c r="CM165"/>
  <c r="CM166"/>
  <c r="CM167"/>
  <c r="CM168"/>
  <c r="CM169"/>
  <c r="CM170"/>
  <c r="CM171"/>
  <c r="CM172"/>
  <c r="CM173"/>
  <c r="CM174"/>
  <c r="CM175"/>
  <c r="CM176"/>
  <c r="CM177"/>
  <c r="CM178"/>
  <c r="CM179"/>
  <c r="CM180"/>
  <c r="CM181"/>
  <c r="CM182"/>
  <c r="CM183"/>
  <c r="CM184"/>
  <c r="CM185"/>
  <c r="CM186"/>
  <c r="CM187"/>
  <c r="CM188"/>
  <c r="CM189"/>
  <c r="CM190"/>
  <c r="CM191"/>
  <c r="CM192"/>
  <c r="CM193"/>
  <c r="CM194"/>
  <c r="CM195"/>
  <c r="CM196"/>
  <c r="CM197"/>
  <c r="CM198"/>
  <c r="CM199"/>
  <c r="CM200"/>
  <c r="CM201"/>
  <c r="CM202"/>
  <c r="CM203"/>
  <c r="CM204"/>
  <c r="CM205"/>
  <c r="CM206"/>
  <c r="CM207"/>
  <c r="CM208"/>
  <c r="CM209"/>
  <c r="CM210"/>
  <c r="CM211"/>
  <c r="CM212"/>
  <c r="CM213"/>
  <c r="CM214"/>
  <c r="CM215"/>
  <c r="CM216"/>
  <c r="CM217"/>
  <c r="CM218"/>
  <c r="CM219"/>
  <c r="CM220"/>
  <c r="CM221"/>
  <c r="CM222"/>
  <c r="CM223"/>
  <c r="CM224"/>
  <c r="CM225"/>
  <c r="CM226"/>
  <c r="CM227"/>
  <c r="CM228"/>
  <c r="CM229"/>
  <c r="CM230"/>
  <c r="CM231"/>
  <c r="CM232"/>
  <c r="CM233"/>
  <c r="CM234"/>
  <c r="CM235"/>
  <c r="CM236"/>
  <c r="CM237"/>
  <c r="CM238"/>
  <c r="CM239"/>
  <c r="CM240"/>
  <c r="CM241"/>
  <c r="CM242"/>
  <c r="CM243"/>
  <c r="CM244"/>
  <c r="CM245"/>
  <c r="CM246"/>
  <c r="CM247"/>
  <c r="CM248"/>
  <c r="CM249"/>
  <c r="CM250"/>
  <c r="CM251"/>
  <c r="CM252"/>
  <c r="CM253"/>
  <c r="CM254"/>
  <c r="CM255"/>
  <c r="CM256"/>
  <c r="CM257"/>
  <c r="CM258"/>
  <c r="CM259"/>
  <c r="CM260"/>
  <c r="CM261"/>
  <c r="CM262"/>
  <c r="CM263"/>
  <c r="CM264"/>
  <c r="CM265"/>
  <c r="CM266"/>
  <c r="CM267"/>
  <c r="CM268"/>
  <c r="CM269"/>
  <c r="CM270"/>
  <c r="CM271"/>
  <c r="CM272"/>
  <c r="CM273"/>
  <c r="CM274"/>
  <c r="CM275"/>
  <c r="CM276"/>
  <c r="CM277"/>
  <c r="CM278"/>
  <c r="CM279"/>
  <c r="CM280"/>
  <c r="CM281"/>
  <c r="CM282"/>
  <c r="CM283"/>
  <c r="CM284"/>
  <c r="CM285"/>
  <c r="CM286"/>
  <c r="CM287"/>
  <c r="CM288"/>
  <c r="CM289"/>
  <c r="CM290"/>
  <c r="CM291"/>
  <c r="CM292"/>
  <c r="CM293"/>
  <c r="CM294"/>
  <c r="CM295"/>
  <c r="CM296"/>
  <c r="CM297"/>
  <c r="CM298"/>
  <c r="CM299"/>
  <c r="CM300"/>
  <c r="CM301"/>
  <c r="CM302"/>
  <c r="CM303"/>
  <c r="CM304"/>
  <c r="CM305"/>
  <c r="CM306"/>
  <c r="CM307"/>
  <c r="CM308"/>
  <c r="CM309"/>
  <c r="CM310"/>
  <c r="CM311"/>
  <c r="CM312"/>
  <c r="CM313"/>
  <c r="CM314"/>
  <c r="CM315"/>
  <c r="CM316"/>
  <c r="CM317"/>
  <c r="CM318"/>
  <c r="CM319"/>
  <c r="CM320"/>
  <c r="CM321"/>
  <c r="CM322"/>
  <c r="CM323"/>
  <c r="CM324"/>
  <c r="CM325"/>
  <c r="CM326"/>
  <c r="CM327"/>
  <c r="CM328"/>
  <c r="CM329"/>
  <c r="CM330"/>
  <c r="CM331"/>
  <c r="CM332"/>
  <c r="CM333"/>
  <c r="CM334"/>
  <c r="CM335"/>
  <c r="CM336"/>
  <c r="CM337"/>
  <c r="CM338"/>
  <c r="CM339"/>
  <c r="CM340"/>
  <c r="CM341"/>
  <c r="CM342"/>
  <c r="CM343"/>
  <c r="CM344"/>
  <c r="CM345"/>
  <c r="CM346"/>
  <c r="CM347"/>
  <c r="CM348"/>
  <c r="CM349"/>
  <c r="CM350"/>
  <c r="CM351"/>
  <c r="CM352"/>
  <c r="CM353"/>
  <c r="CM354"/>
  <c r="CM355"/>
  <c r="CM356"/>
  <c r="CM357"/>
  <c r="CM358"/>
  <c r="CM359"/>
  <c r="CM360"/>
  <c r="CM361"/>
  <c r="CM362"/>
  <c r="CM363"/>
  <c r="CM364"/>
  <c r="CM365"/>
  <c r="CM366"/>
  <c r="CM367"/>
  <c r="CM368"/>
  <c r="CM369"/>
  <c r="CM370"/>
  <c r="CM371"/>
  <c r="CM372"/>
  <c r="CM373"/>
  <c r="CM374"/>
  <c r="CM375"/>
  <c r="CM376"/>
  <c r="CM377"/>
  <c r="CM378"/>
  <c r="CM379"/>
  <c r="CM380"/>
  <c r="CM381"/>
  <c r="CM382"/>
  <c r="CM383"/>
  <c r="CM384"/>
  <c r="CM385"/>
  <c r="CM386"/>
  <c r="CM387"/>
  <c r="CM388"/>
  <c r="CM389"/>
  <c r="CM390"/>
  <c r="CM391"/>
  <c r="CM392"/>
  <c r="CM393"/>
  <c r="CM394"/>
  <c r="CM395"/>
  <c r="CM396"/>
  <c r="CM397"/>
  <c r="CM398"/>
  <c r="CM399"/>
  <c r="CM400"/>
  <c r="CM401"/>
  <c r="CM402"/>
  <c r="CM403"/>
  <c r="CM404"/>
  <c r="CM405"/>
  <c r="CM406"/>
  <c r="CM407"/>
  <c r="CM408"/>
  <c r="CM409"/>
  <c r="CM410"/>
  <c r="CM411"/>
  <c r="CM412"/>
  <c r="CM413"/>
  <c r="CM414"/>
  <c r="CM415"/>
  <c r="CM416"/>
  <c r="CM417"/>
  <c r="CM418"/>
  <c r="CM419"/>
  <c r="CM420"/>
  <c r="CM421"/>
  <c r="CM422"/>
  <c r="CM423"/>
  <c r="CM424"/>
  <c r="CM425"/>
  <c r="CM426"/>
  <c r="CM427"/>
  <c r="CM428"/>
  <c r="CM429"/>
  <c r="CM430"/>
  <c r="CM431"/>
  <c r="CM432"/>
  <c r="CM433"/>
  <c r="CM434"/>
  <c r="CM435"/>
  <c r="CM436"/>
  <c r="CM437"/>
  <c r="CM438"/>
  <c r="CM439"/>
  <c r="CM440"/>
  <c r="CM441"/>
  <c r="CM442"/>
  <c r="CM443"/>
  <c r="CM444"/>
  <c r="CM445"/>
  <c r="CM446"/>
  <c r="CM447"/>
  <c r="CM448"/>
  <c r="CM449"/>
  <c r="CM450"/>
  <c r="CM451"/>
  <c r="CM452"/>
  <c r="CM453"/>
  <c r="CM454"/>
  <c r="CM455"/>
  <c r="CM456"/>
  <c r="CM457"/>
  <c r="CM458"/>
  <c r="CM459"/>
  <c r="CM460"/>
  <c r="CM461"/>
  <c r="CM462"/>
  <c r="CM463"/>
  <c r="CM464"/>
  <c r="CM465"/>
  <c r="CM466"/>
  <c r="CM467"/>
  <c r="CM468"/>
  <c r="CM469"/>
  <c r="CM470"/>
  <c r="CM471"/>
  <c r="CM472"/>
  <c r="CM473"/>
  <c r="CM474"/>
  <c r="CM475"/>
  <c r="CM476"/>
  <c r="CM477"/>
  <c r="CM478"/>
  <c r="CM479"/>
  <c r="CM480"/>
  <c r="CM481"/>
  <c r="CM482"/>
  <c r="CM483"/>
  <c r="CM484"/>
  <c r="CM485"/>
  <c r="CM486"/>
  <c r="CM487"/>
  <c r="CM488"/>
  <c r="CM489"/>
  <c r="CM490"/>
  <c r="CM491"/>
  <c r="CM492"/>
  <c r="CM493"/>
  <c r="CM494"/>
  <c r="CM495"/>
  <c r="CM496"/>
  <c r="CM497"/>
  <c r="CM498"/>
  <c r="CM499"/>
  <c r="CM500"/>
  <c r="CM501"/>
  <c r="CM502"/>
  <c r="CM503"/>
  <c r="CM504"/>
  <c r="CM505"/>
  <c r="CM506"/>
  <c r="CM507"/>
  <c r="CM508"/>
  <c r="CM509"/>
  <c r="CM510"/>
  <c r="CM511"/>
  <c r="CM512"/>
  <c r="CM513"/>
  <c r="CM514"/>
  <c r="CM515"/>
  <c r="CM516"/>
  <c r="CM517"/>
  <c r="CM518"/>
  <c r="CM519"/>
  <c r="CM520"/>
  <c r="CM521"/>
  <c r="CM522"/>
  <c r="CM523"/>
  <c r="CM524"/>
  <c r="CM525"/>
  <c r="CM526"/>
  <c r="CM527"/>
  <c r="CM528"/>
  <c r="CM529"/>
  <c r="CM530"/>
  <c r="CM531"/>
  <c r="CM532"/>
  <c r="CM533"/>
  <c r="CM534"/>
  <c r="CM535"/>
  <c r="CM536"/>
  <c r="CM537"/>
  <c r="CM538"/>
  <c r="CM539"/>
  <c r="CM540"/>
  <c r="CM541"/>
  <c r="CM542"/>
  <c r="CM543"/>
  <c r="CM544"/>
  <c r="CM545"/>
  <c r="CM546"/>
  <c r="CM547"/>
  <c r="CM548"/>
  <c r="CM549"/>
  <c r="CM550"/>
  <c r="CM551"/>
  <c r="CM552"/>
  <c r="CM553"/>
  <c r="CM554"/>
  <c r="CM555"/>
  <c r="CM556"/>
  <c r="CM557"/>
  <c r="CM558"/>
  <c r="CM559"/>
  <c r="CM560"/>
  <c r="CM561"/>
  <c r="CM562"/>
  <c r="CM563"/>
  <c r="CM564"/>
  <c r="CM565"/>
  <c r="CM566"/>
  <c r="CM567"/>
  <c r="CM568"/>
  <c r="CM569"/>
  <c r="CM570"/>
  <c r="CM571"/>
  <c r="CM572"/>
  <c r="CM573"/>
  <c r="CM574"/>
  <c r="CM575"/>
  <c r="CM576"/>
  <c r="CM577"/>
  <c r="CM578"/>
  <c r="CM579"/>
  <c r="CM580"/>
  <c r="CM581"/>
  <c r="CM582"/>
  <c r="CM583"/>
  <c r="CM584"/>
  <c r="CM585"/>
  <c r="CM586"/>
  <c r="CM587"/>
  <c r="CM588"/>
  <c r="CM589"/>
  <c r="CM590"/>
  <c r="CM591"/>
  <c r="CM592"/>
  <c r="CM593"/>
  <c r="CM594"/>
  <c r="CM595"/>
  <c r="CM596"/>
  <c r="CM597"/>
  <c r="CM598"/>
  <c r="CM599"/>
  <c r="CM600"/>
  <c r="CM601"/>
  <c r="CM602"/>
  <c r="CM603"/>
  <c r="CM604"/>
  <c r="CM605"/>
  <c r="CM606"/>
  <c r="CM607"/>
  <c r="CM608"/>
  <c r="CM609"/>
  <c r="CM610"/>
  <c r="CM611"/>
  <c r="CM612"/>
  <c r="CM613"/>
  <c r="CM614"/>
  <c r="CM615"/>
  <c r="CM616"/>
  <c r="CM617"/>
  <c r="CM618"/>
  <c r="CM619"/>
  <c r="CM620"/>
  <c r="CM621"/>
  <c r="CM622"/>
  <c r="CM623"/>
  <c r="CM624"/>
  <c r="CM625"/>
  <c r="CM626"/>
  <c r="CM627"/>
  <c r="CM628"/>
  <c r="CM629"/>
  <c r="CM630"/>
  <c r="CM631"/>
  <c r="CM632"/>
  <c r="CM633"/>
  <c r="CM634"/>
  <c r="CM635"/>
  <c r="CM636"/>
  <c r="CM637"/>
  <c r="CM638"/>
  <c r="CM639"/>
  <c r="CM640"/>
  <c r="CM641"/>
  <c r="CM642"/>
  <c r="CM643"/>
  <c r="CM644"/>
  <c r="CM645"/>
  <c r="CM646"/>
  <c r="CM647"/>
  <c r="CM648"/>
  <c r="CM649"/>
  <c r="CM650"/>
  <c r="CM651"/>
  <c r="CM652"/>
  <c r="CM653"/>
  <c r="CM654"/>
  <c r="CM655"/>
  <c r="CM656"/>
  <c r="CM657"/>
  <c r="CM658"/>
  <c r="CM659"/>
  <c r="CM660"/>
  <c r="CM661"/>
  <c r="CM662"/>
  <c r="CM663"/>
  <c r="CM664"/>
  <c r="CM665"/>
  <c r="CM666"/>
  <c r="CM667"/>
  <c r="CM668"/>
  <c r="CM669"/>
  <c r="CM670"/>
  <c r="CM671"/>
  <c r="CM672"/>
  <c r="CM673"/>
  <c r="CM674"/>
  <c r="CM675"/>
  <c r="CM676"/>
  <c r="CM677"/>
  <c r="CM678"/>
  <c r="CM679"/>
  <c r="CM680"/>
  <c r="CM681"/>
  <c r="CM682"/>
  <c r="CM683"/>
  <c r="CM684"/>
  <c r="CM685"/>
  <c r="CM686"/>
  <c r="CM687"/>
  <c r="CM688"/>
  <c r="CM689"/>
  <c r="CM690"/>
  <c r="CM691"/>
  <c r="CM692"/>
  <c r="CM693"/>
  <c r="CM694"/>
  <c r="CM695"/>
  <c r="CM696"/>
  <c r="CM697"/>
  <c r="CM698"/>
  <c r="CM699"/>
  <c r="CM700"/>
  <c r="CM701"/>
  <c r="CM702"/>
  <c r="CM703"/>
  <c r="CM704"/>
  <c r="CM705"/>
  <c r="CM706"/>
  <c r="CM707"/>
  <c r="CM708"/>
  <c r="CM709"/>
  <c r="CM710"/>
  <c r="CM711"/>
  <c r="CM712"/>
  <c r="CM713"/>
  <c r="CM714"/>
  <c r="CM715"/>
  <c r="CM716"/>
  <c r="CM717"/>
  <c r="CM718"/>
  <c r="CM719"/>
  <c r="CM720"/>
  <c r="CM721"/>
  <c r="CM722"/>
  <c r="CM723"/>
  <c r="CM724"/>
  <c r="CM725"/>
  <c r="CM726"/>
  <c r="CM727"/>
  <c r="CM728"/>
  <c r="CM729"/>
  <c r="CM730"/>
  <c r="CM731"/>
  <c r="CM732"/>
  <c r="CM733"/>
  <c r="CM734"/>
  <c r="CM735"/>
  <c r="CM736"/>
  <c r="CM737"/>
  <c r="CM738"/>
  <c r="CM739"/>
  <c r="CM740"/>
  <c r="CM741"/>
  <c r="CM742"/>
  <c r="CM743"/>
  <c r="CM744"/>
  <c r="CM745"/>
  <c r="CM746"/>
  <c r="CM747"/>
  <c r="CM748"/>
  <c r="CM749"/>
  <c r="CM750"/>
  <c r="CM751"/>
  <c r="CM752"/>
  <c r="CM753"/>
  <c r="CM754"/>
  <c r="CM755"/>
  <c r="CM756"/>
  <c r="CM757"/>
  <c r="CM758"/>
  <c r="CM759"/>
  <c r="CM760"/>
  <c r="CM761"/>
  <c r="CM762"/>
  <c r="CM763"/>
  <c r="CM764"/>
  <c r="CM765"/>
  <c r="CM766"/>
  <c r="CM767"/>
  <c r="CM768"/>
  <c r="CM769"/>
  <c r="CM770"/>
  <c r="CM771"/>
  <c r="CM772"/>
  <c r="CM773"/>
  <c r="CM774"/>
  <c r="CM775"/>
  <c r="CM776"/>
  <c r="CM777"/>
  <c r="CM778"/>
  <c r="CM779"/>
  <c r="CM780"/>
  <c r="CM781"/>
  <c r="CM782"/>
  <c r="CM783"/>
  <c r="CM784"/>
  <c r="CM785"/>
  <c r="CM786"/>
  <c r="CM787"/>
  <c r="CM788"/>
  <c r="CM789"/>
  <c r="CM790"/>
  <c r="CM791"/>
  <c r="CM792"/>
  <c r="CM793"/>
  <c r="CM794"/>
  <c r="CM795"/>
  <c r="CM796"/>
  <c r="CM797"/>
  <c r="CM798"/>
  <c r="CM799"/>
  <c r="CM800"/>
  <c r="CM801"/>
  <c r="CM802"/>
  <c r="CM803"/>
  <c r="CM804"/>
  <c r="CM805"/>
  <c r="CM806"/>
  <c r="CM807"/>
  <c r="CM808"/>
  <c r="CM809"/>
  <c r="CM810"/>
  <c r="CM811"/>
  <c r="CM812"/>
  <c r="CM813"/>
  <c r="CM814"/>
  <c r="CM815"/>
  <c r="CM816"/>
  <c r="CM817"/>
  <c r="CM818"/>
  <c r="CM819"/>
  <c r="CM820"/>
  <c r="CM821"/>
  <c r="CM822"/>
  <c r="CM823"/>
  <c r="CM824"/>
  <c r="CM825"/>
  <c r="CM826"/>
  <c r="CM827"/>
  <c r="CM828"/>
  <c r="CM829"/>
  <c r="CM830"/>
  <c r="CM831"/>
  <c r="CM832"/>
  <c r="CM833"/>
  <c r="CM834"/>
  <c r="CM835"/>
  <c r="CM836"/>
  <c r="CM837"/>
  <c r="CM838"/>
  <c r="CM839"/>
  <c r="CM840"/>
  <c r="CM841"/>
  <c r="CM842"/>
  <c r="CM843"/>
  <c r="CM844"/>
  <c r="CM845"/>
  <c r="CM846"/>
  <c r="CM847"/>
  <c r="CM848"/>
  <c r="CM849"/>
  <c r="CM850"/>
  <c r="CM851"/>
  <c r="CM852"/>
  <c r="CM853"/>
  <c r="CM854"/>
  <c r="CM855"/>
  <c r="CM856"/>
  <c r="CM857"/>
  <c r="CM858"/>
  <c r="CM859"/>
  <c r="CM860"/>
  <c r="CM861"/>
  <c r="CM862"/>
  <c r="CM863"/>
  <c r="CM864"/>
  <c r="CM865"/>
  <c r="CM866"/>
  <c r="CM867"/>
  <c r="CM868"/>
  <c r="CM869"/>
  <c r="CM870"/>
  <c r="CM871"/>
  <c r="CM872"/>
  <c r="CM873"/>
  <c r="CM874"/>
  <c r="CM875"/>
  <c r="CM876"/>
  <c r="CM877"/>
  <c r="CM878"/>
  <c r="CM879"/>
  <c r="CM880"/>
  <c r="CM881"/>
  <c r="CM882"/>
  <c r="CM883"/>
  <c r="CM884"/>
  <c r="CM885"/>
  <c r="CM886"/>
  <c r="CM887"/>
  <c r="CM888"/>
  <c r="CM889"/>
  <c r="CM890"/>
  <c r="CM891"/>
  <c r="CM892"/>
  <c r="CM893"/>
  <c r="CM894"/>
  <c r="CM895"/>
  <c r="CM896"/>
  <c r="CM897"/>
  <c r="CM898"/>
  <c r="CM899"/>
  <c r="CM900"/>
  <c r="CM901"/>
  <c r="CM902"/>
  <c r="CM903"/>
  <c r="CM904"/>
  <c r="CM905"/>
  <c r="CM906"/>
  <c r="CM907"/>
  <c r="CM908"/>
  <c r="CM909"/>
  <c r="CM910"/>
  <c r="CM911"/>
  <c r="CM912"/>
  <c r="CM913"/>
  <c r="CM914"/>
  <c r="CM915"/>
  <c r="CM916"/>
  <c r="CM917"/>
  <c r="CM918"/>
  <c r="CM919"/>
  <c r="CM920"/>
  <c r="CM921"/>
  <c r="CM922"/>
  <c r="CM923"/>
  <c r="CM924"/>
  <c r="CM925"/>
  <c r="CM926"/>
  <c r="CM927"/>
  <c r="CM928"/>
  <c r="CM929"/>
  <c r="CM930"/>
  <c r="CM931"/>
  <c r="CM932"/>
  <c r="CM933"/>
  <c r="CM934"/>
  <c r="CM935"/>
  <c r="CM936"/>
  <c r="CM937"/>
  <c r="CM938"/>
  <c r="CM939"/>
  <c r="CM940"/>
  <c r="CM941"/>
  <c r="CM942"/>
  <c r="CM943"/>
  <c r="CM944"/>
  <c r="CM945"/>
  <c r="CM946"/>
  <c r="CM947"/>
  <c r="CM948"/>
  <c r="CM949"/>
  <c r="CM950"/>
  <c r="CM951"/>
  <c r="CM952"/>
  <c r="CM953"/>
  <c r="CM954"/>
  <c r="CM955"/>
  <c r="CM956"/>
  <c r="CM957"/>
  <c r="CM958"/>
  <c r="CM959"/>
  <c r="CM960"/>
  <c r="CM961"/>
  <c r="CM962"/>
  <c r="CM963"/>
  <c r="CM964"/>
  <c r="CM965"/>
  <c r="CM966"/>
  <c r="CM967"/>
  <c r="CM968"/>
  <c r="CM969"/>
  <c r="CM970"/>
  <c r="CM971"/>
  <c r="CM972"/>
  <c r="CM973"/>
  <c r="CM974"/>
  <c r="CM975"/>
  <c r="CM976"/>
  <c r="CM977"/>
  <c r="CM978"/>
  <c r="CM979"/>
  <c r="CM980"/>
  <c r="CM981"/>
  <c r="CM982"/>
  <c r="CM983"/>
  <c r="CM984"/>
  <c r="CM985"/>
  <c r="CM986"/>
  <c r="CM987"/>
  <c r="CM988"/>
  <c r="CM989"/>
  <c r="CM990"/>
  <c r="CM991"/>
  <c r="CM992"/>
  <c r="CM993"/>
  <c r="CM994"/>
  <c r="CM995"/>
  <c r="CM996"/>
  <c r="CM997"/>
  <c r="CM998"/>
  <c r="CM999"/>
  <c r="CM1000"/>
  <c r="CM1001"/>
  <c r="CL5" i="2"/>
  <c r="CL2" i="4"/>
  <c r="CL3"/>
  <c r="CL4"/>
  <c r="CL5"/>
  <c r="CL6"/>
  <c r="CL7"/>
  <c r="CL8"/>
  <c r="CL9"/>
  <c r="CL10"/>
  <c r="CL11"/>
  <c r="CL12"/>
  <c r="CL13"/>
  <c r="CL14"/>
  <c r="CL15"/>
  <c r="CL16"/>
  <c r="CL17"/>
  <c r="CL18"/>
  <c r="CL19"/>
  <c r="CL20"/>
  <c r="CL21"/>
  <c r="CL22"/>
  <c r="CL23"/>
  <c r="CL24"/>
  <c r="CL25"/>
  <c r="CL26"/>
  <c r="CL27"/>
  <c r="CL28"/>
  <c r="CL29"/>
  <c r="CL30"/>
  <c r="CL31"/>
  <c r="CL32"/>
  <c r="CL33"/>
  <c r="CL34"/>
  <c r="CL35"/>
  <c r="CL36"/>
  <c r="CL37"/>
  <c r="CL38"/>
  <c r="CL39"/>
  <c r="CL40"/>
  <c r="CL41"/>
  <c r="CL42"/>
  <c r="CL43"/>
  <c r="CL44"/>
  <c r="CL45"/>
  <c r="CL46"/>
  <c r="CL47"/>
  <c r="CL48"/>
  <c r="CL49"/>
  <c r="CL50"/>
  <c r="CL51"/>
  <c r="CL52"/>
  <c r="CL53"/>
  <c r="CL54"/>
  <c r="CL55"/>
  <c r="CL56"/>
  <c r="CL57"/>
  <c r="CL58"/>
  <c r="CL59"/>
  <c r="CL60"/>
  <c r="CL61"/>
  <c r="CL62"/>
  <c r="CL63"/>
  <c r="CL64"/>
  <c r="CL65"/>
  <c r="CL66"/>
  <c r="CL67"/>
  <c r="CL68"/>
  <c r="CL69"/>
  <c r="CL70"/>
  <c r="CL71"/>
  <c r="CL72"/>
  <c r="CL73"/>
  <c r="CL74"/>
  <c r="CL75"/>
  <c r="CL76"/>
  <c r="CL77"/>
  <c r="CL78"/>
  <c r="CL79"/>
  <c r="CL80"/>
  <c r="CL81"/>
  <c r="CL82"/>
  <c r="CL83"/>
  <c r="CL84"/>
  <c r="CL85"/>
  <c r="CL86"/>
  <c r="CL87"/>
  <c r="CL88"/>
  <c r="CL89"/>
  <c r="CL90"/>
  <c r="CL91"/>
  <c r="CL92"/>
  <c r="CL93"/>
  <c r="CL94"/>
  <c r="CL95"/>
  <c r="CL96"/>
  <c r="CL97"/>
  <c r="CL98"/>
  <c r="CL99"/>
  <c r="CL100"/>
  <c r="CL101"/>
  <c r="CL102"/>
  <c r="CL103"/>
  <c r="CL104"/>
  <c r="CL105"/>
  <c r="CL106"/>
  <c r="CL107"/>
  <c r="CL108"/>
  <c r="CL109"/>
  <c r="CL110"/>
  <c r="CL111"/>
  <c r="CL112"/>
  <c r="CL113"/>
  <c r="CL114"/>
  <c r="CL115"/>
  <c r="CL116"/>
  <c r="CL117"/>
  <c r="CL118"/>
  <c r="CL119"/>
  <c r="CL120"/>
  <c r="CL121"/>
  <c r="CL122"/>
  <c r="CL123"/>
  <c r="CL124"/>
  <c r="CL125"/>
  <c r="CL126"/>
  <c r="CL127"/>
  <c r="CL128"/>
  <c r="CL129"/>
  <c r="CL130"/>
  <c r="CL131"/>
  <c r="CL132"/>
  <c r="CL133"/>
  <c r="CL134"/>
  <c r="CL135"/>
  <c r="CL136"/>
  <c r="CL137"/>
  <c r="CL138"/>
  <c r="CL139"/>
  <c r="CL140"/>
  <c r="CL141"/>
  <c r="CL142"/>
  <c r="CL143"/>
  <c r="CL144"/>
  <c r="CL145"/>
  <c r="CL146"/>
  <c r="CL147"/>
  <c r="CL148"/>
  <c r="CL149"/>
  <c r="CL150"/>
  <c r="CL151"/>
  <c r="CL152"/>
  <c r="CL153"/>
  <c r="CL154"/>
  <c r="CL155"/>
  <c r="CL156"/>
  <c r="CL157"/>
  <c r="CL158"/>
  <c r="CL159"/>
  <c r="CL160"/>
  <c r="CL161"/>
  <c r="CL162"/>
  <c r="CL163"/>
  <c r="CL164"/>
  <c r="CL165"/>
  <c r="CL166"/>
  <c r="CL167"/>
  <c r="CL168"/>
  <c r="CL169"/>
  <c r="CL170"/>
  <c r="CL171"/>
  <c r="CL172"/>
  <c r="CL173"/>
  <c r="CL174"/>
  <c r="CL175"/>
  <c r="CL176"/>
  <c r="CL177"/>
  <c r="CL178"/>
  <c r="CL179"/>
  <c r="CL180"/>
  <c r="CL181"/>
  <c r="CL182"/>
  <c r="CL183"/>
  <c r="CL184"/>
  <c r="CL185"/>
  <c r="CL186"/>
  <c r="CL187"/>
  <c r="CL188"/>
  <c r="CL189"/>
  <c r="CL190"/>
  <c r="CL191"/>
  <c r="CL192"/>
  <c r="CL193"/>
  <c r="CL194"/>
  <c r="CL195"/>
  <c r="CL196"/>
  <c r="CL197"/>
  <c r="CL198"/>
  <c r="CL199"/>
  <c r="CL200"/>
  <c r="CL201"/>
  <c r="CL202"/>
  <c r="CL203"/>
  <c r="CL204"/>
  <c r="CL205"/>
  <c r="CL206"/>
  <c r="CL207"/>
  <c r="CL208"/>
  <c r="CL209"/>
  <c r="CL210"/>
  <c r="CL211"/>
  <c r="CL212"/>
  <c r="CL213"/>
  <c r="CL214"/>
  <c r="CL215"/>
  <c r="CL216"/>
  <c r="CL217"/>
  <c r="CL218"/>
  <c r="CL219"/>
  <c r="CL220"/>
  <c r="CL221"/>
  <c r="CL222"/>
  <c r="CL223"/>
  <c r="CL224"/>
  <c r="CL225"/>
  <c r="CL226"/>
  <c r="CL227"/>
  <c r="CL228"/>
  <c r="CL229"/>
  <c r="CL230"/>
  <c r="CL231"/>
  <c r="CL232"/>
  <c r="CL233"/>
  <c r="CL234"/>
  <c r="CL235"/>
  <c r="CL236"/>
  <c r="CL237"/>
  <c r="CL238"/>
  <c r="CL239"/>
  <c r="CL240"/>
  <c r="CL241"/>
  <c r="CL242"/>
  <c r="CL243"/>
  <c r="CL244"/>
  <c r="CL245"/>
  <c r="CL246"/>
  <c r="CL247"/>
  <c r="CL248"/>
  <c r="CL249"/>
  <c r="CL250"/>
  <c r="CL251"/>
  <c r="CL252"/>
  <c r="CL253"/>
  <c r="CL254"/>
  <c r="CL255"/>
  <c r="CL256"/>
  <c r="CL257"/>
  <c r="CL258"/>
  <c r="CL259"/>
  <c r="CL260"/>
  <c r="CL261"/>
  <c r="CL262"/>
  <c r="CL263"/>
  <c r="CL264"/>
  <c r="CL265"/>
  <c r="CL266"/>
  <c r="CL267"/>
  <c r="CL268"/>
  <c r="CL269"/>
  <c r="CL270"/>
  <c r="CL271"/>
  <c r="CL272"/>
  <c r="CL273"/>
  <c r="CL274"/>
  <c r="CL275"/>
  <c r="CL276"/>
  <c r="CL277"/>
  <c r="CL278"/>
  <c r="CL279"/>
  <c r="CL280"/>
  <c r="CL281"/>
  <c r="CL282"/>
  <c r="CL283"/>
  <c r="CL284"/>
  <c r="CL285"/>
  <c r="CL286"/>
  <c r="CL287"/>
  <c r="CL288"/>
  <c r="CL289"/>
  <c r="CL290"/>
  <c r="CL291"/>
  <c r="CL292"/>
  <c r="CL293"/>
  <c r="CL294"/>
  <c r="CL295"/>
  <c r="CL296"/>
  <c r="CL297"/>
  <c r="CL298"/>
  <c r="CL299"/>
  <c r="CL300"/>
  <c r="CL301"/>
  <c r="CL302"/>
  <c r="CL303"/>
  <c r="CL304"/>
  <c r="CL305"/>
  <c r="CL306"/>
  <c r="CL307"/>
  <c r="CL308"/>
  <c r="CL309"/>
  <c r="CL310"/>
  <c r="CL311"/>
  <c r="CL312"/>
  <c r="CL313"/>
  <c r="CL314"/>
  <c r="CL315"/>
  <c r="CL316"/>
  <c r="CL317"/>
  <c r="CL318"/>
  <c r="CL319"/>
  <c r="CL320"/>
  <c r="CL321"/>
  <c r="CL322"/>
  <c r="CL323"/>
  <c r="CL324"/>
  <c r="CL325"/>
  <c r="CL326"/>
  <c r="CL327"/>
  <c r="CL328"/>
  <c r="CL329"/>
  <c r="CL330"/>
  <c r="CL331"/>
  <c r="CL332"/>
  <c r="CL333"/>
  <c r="CL334"/>
  <c r="CL335"/>
  <c r="CL336"/>
  <c r="CL337"/>
  <c r="CL338"/>
  <c r="CL339"/>
  <c r="CL340"/>
  <c r="CL341"/>
  <c r="CL342"/>
  <c r="CL343"/>
  <c r="CL344"/>
  <c r="CL345"/>
  <c r="CL346"/>
  <c r="CL347"/>
  <c r="CL348"/>
  <c r="CL349"/>
  <c r="CL350"/>
  <c r="CL351"/>
  <c r="CL352"/>
  <c r="CL353"/>
  <c r="CL354"/>
  <c r="CL355"/>
  <c r="CL356"/>
  <c r="CL357"/>
  <c r="CL358"/>
  <c r="CL359"/>
  <c r="CL360"/>
  <c r="CL361"/>
  <c r="CL362"/>
  <c r="CL363"/>
  <c r="CL364"/>
  <c r="CL365"/>
  <c r="CL366"/>
  <c r="CL367"/>
  <c r="CL368"/>
  <c r="CL369"/>
  <c r="CL370"/>
  <c r="CL371"/>
  <c r="CL372"/>
  <c r="CL373"/>
  <c r="CL374"/>
  <c r="CL375"/>
  <c r="CL376"/>
  <c r="CL377"/>
  <c r="CL378"/>
  <c r="CL379"/>
  <c r="CL380"/>
  <c r="CL381"/>
  <c r="CL382"/>
  <c r="CL383"/>
  <c r="CL384"/>
  <c r="CL385"/>
  <c r="CL386"/>
  <c r="CL387"/>
  <c r="CL388"/>
  <c r="CL389"/>
  <c r="CL390"/>
  <c r="CL391"/>
  <c r="CL392"/>
  <c r="CL393"/>
  <c r="CL394"/>
  <c r="CL395"/>
  <c r="CL396"/>
  <c r="CL397"/>
  <c r="CL398"/>
  <c r="CL399"/>
  <c r="CL400"/>
  <c r="CL401"/>
  <c r="CL402"/>
  <c r="CL403"/>
  <c r="CL404"/>
  <c r="CL405"/>
  <c r="CL406"/>
  <c r="CL407"/>
  <c r="CL408"/>
  <c r="CL409"/>
  <c r="CL410"/>
  <c r="CL411"/>
  <c r="CL412"/>
  <c r="CL413"/>
  <c r="CL414"/>
  <c r="CL415"/>
  <c r="CL416"/>
  <c r="CL417"/>
  <c r="CL418"/>
  <c r="CL419"/>
  <c r="CL420"/>
  <c r="CL421"/>
  <c r="CL422"/>
  <c r="CL423"/>
  <c r="CL424"/>
  <c r="CL425"/>
  <c r="CL426"/>
  <c r="CL427"/>
  <c r="CL428"/>
  <c r="CL429"/>
  <c r="CL430"/>
  <c r="CL431"/>
  <c r="CL432"/>
  <c r="CL433"/>
  <c r="CL434"/>
  <c r="CL435"/>
  <c r="CL436"/>
  <c r="CL437"/>
  <c r="CL438"/>
  <c r="CL439"/>
  <c r="CL440"/>
  <c r="CL441"/>
  <c r="CL442"/>
  <c r="CL443"/>
  <c r="CL444"/>
  <c r="CL445"/>
  <c r="CL446"/>
  <c r="CL447"/>
  <c r="CL448"/>
  <c r="CL449"/>
  <c r="CL450"/>
  <c r="CL451"/>
  <c r="CL452"/>
  <c r="CL453"/>
  <c r="CL454"/>
  <c r="CL455"/>
  <c r="CL456"/>
  <c r="CL457"/>
  <c r="CL458"/>
  <c r="CL459"/>
  <c r="CL460"/>
  <c r="CL461"/>
  <c r="CL462"/>
  <c r="CL463"/>
  <c r="CL464"/>
  <c r="CL465"/>
  <c r="CL466"/>
  <c r="CL467"/>
  <c r="CL468"/>
  <c r="CL469"/>
  <c r="CL470"/>
  <c r="CL471"/>
  <c r="CL472"/>
  <c r="CL473"/>
  <c r="CL474"/>
  <c r="CL475"/>
  <c r="CL476"/>
  <c r="CL477"/>
  <c r="CL478"/>
  <c r="CL479"/>
  <c r="CL480"/>
  <c r="CL481"/>
  <c r="CL482"/>
  <c r="CL483"/>
  <c r="CL484"/>
  <c r="CL485"/>
  <c r="CL486"/>
  <c r="CL487"/>
  <c r="CL488"/>
  <c r="CL489"/>
  <c r="CL490"/>
  <c r="CL491"/>
  <c r="CL492"/>
  <c r="CL493"/>
  <c r="CL494"/>
  <c r="CL495"/>
  <c r="CL496"/>
  <c r="CL497"/>
  <c r="CL498"/>
  <c r="CL499"/>
  <c r="CL500"/>
  <c r="CL501"/>
  <c r="CL502"/>
  <c r="CL503"/>
  <c r="CL504"/>
  <c r="CL505"/>
  <c r="CL506"/>
  <c r="CL507"/>
  <c r="CL508"/>
  <c r="CL509"/>
  <c r="CL510"/>
  <c r="CL511"/>
  <c r="CL512"/>
  <c r="CL513"/>
  <c r="CL514"/>
  <c r="CL515"/>
  <c r="CL516"/>
  <c r="CL517"/>
  <c r="CL518"/>
  <c r="CL519"/>
  <c r="CL520"/>
  <c r="CL521"/>
  <c r="CL522"/>
  <c r="CL523"/>
  <c r="CL524"/>
  <c r="CL525"/>
  <c r="CL526"/>
  <c r="CL527"/>
  <c r="CL528"/>
  <c r="CL529"/>
  <c r="CL530"/>
  <c r="CL531"/>
  <c r="CL532"/>
  <c r="CL533"/>
  <c r="CL534"/>
  <c r="CL535"/>
  <c r="CL536"/>
  <c r="CL537"/>
  <c r="CL538"/>
  <c r="CL539"/>
  <c r="CL540"/>
  <c r="CL541"/>
  <c r="CL542"/>
  <c r="CL543"/>
  <c r="CL544"/>
  <c r="CL545"/>
  <c r="CL546"/>
  <c r="CL547"/>
  <c r="CL548"/>
  <c r="CL549"/>
  <c r="CL550"/>
  <c r="CL551"/>
  <c r="CL552"/>
  <c r="CL553"/>
  <c r="CL554"/>
  <c r="CL555"/>
  <c r="CL556"/>
  <c r="CL557"/>
  <c r="CL558"/>
  <c r="CL559"/>
  <c r="CL560"/>
  <c r="CL561"/>
  <c r="CL562"/>
  <c r="CL563"/>
  <c r="CL564"/>
  <c r="CL565"/>
  <c r="CL566"/>
  <c r="CL567"/>
  <c r="CL568"/>
  <c r="CL569"/>
  <c r="CL570"/>
  <c r="CL571"/>
  <c r="CL572"/>
  <c r="CL573"/>
  <c r="CL574"/>
  <c r="CL575"/>
  <c r="CL576"/>
  <c r="CL577"/>
  <c r="CL578"/>
  <c r="CL579"/>
  <c r="CL580"/>
  <c r="CL581"/>
  <c r="CL582"/>
  <c r="CL583"/>
  <c r="CL584"/>
  <c r="CL585"/>
  <c r="CL586"/>
  <c r="CL587"/>
  <c r="CL588"/>
  <c r="CL589"/>
  <c r="CL590"/>
  <c r="CL591"/>
  <c r="CL592"/>
  <c r="CL593"/>
  <c r="CL594"/>
  <c r="CL595"/>
  <c r="CL596"/>
  <c r="CL597"/>
  <c r="CL598"/>
  <c r="CL599"/>
  <c r="CL600"/>
  <c r="CL601"/>
  <c r="CL602"/>
  <c r="CL603"/>
  <c r="CL604"/>
  <c r="CL605"/>
  <c r="CL606"/>
  <c r="CL607"/>
  <c r="CL608"/>
  <c r="CL609"/>
  <c r="CL610"/>
  <c r="CL611"/>
  <c r="CL612"/>
  <c r="CL613"/>
  <c r="CL614"/>
  <c r="CL615"/>
  <c r="CL616"/>
  <c r="CL617"/>
  <c r="CL618"/>
  <c r="CL619"/>
  <c r="CL620"/>
  <c r="CL621"/>
  <c r="CL622"/>
  <c r="CL623"/>
  <c r="CL624"/>
  <c r="CL625"/>
  <c r="CL626"/>
  <c r="CL627"/>
  <c r="CL628"/>
  <c r="CL629"/>
  <c r="CL630"/>
  <c r="CL631"/>
  <c r="CL632"/>
  <c r="CL633"/>
  <c r="CL634"/>
  <c r="CL635"/>
  <c r="CL636"/>
  <c r="CL637"/>
  <c r="CL638"/>
  <c r="CL639"/>
  <c r="CL640"/>
  <c r="CL641"/>
  <c r="CL642"/>
  <c r="CL643"/>
  <c r="CL644"/>
  <c r="CL645"/>
  <c r="CL646"/>
  <c r="CL647"/>
  <c r="CL648"/>
  <c r="CL649"/>
  <c r="CL650"/>
  <c r="CL651"/>
  <c r="CL652"/>
  <c r="CL653"/>
  <c r="CL654"/>
  <c r="CL655"/>
  <c r="CL656"/>
  <c r="CL657"/>
  <c r="CL658"/>
  <c r="CL659"/>
  <c r="CL660"/>
  <c r="CL661"/>
  <c r="CL662"/>
  <c r="CL663"/>
  <c r="CL664"/>
  <c r="CL665"/>
  <c r="CL666"/>
  <c r="CL667"/>
  <c r="CL668"/>
  <c r="CL669"/>
  <c r="CL670"/>
  <c r="CL671"/>
  <c r="CL672"/>
  <c r="CL673"/>
  <c r="CL674"/>
  <c r="CL675"/>
  <c r="CL676"/>
  <c r="CL677"/>
  <c r="CL678"/>
  <c r="CL679"/>
  <c r="CL680"/>
  <c r="CL681"/>
  <c r="CL682"/>
  <c r="CL683"/>
  <c r="CL684"/>
  <c r="CL685"/>
  <c r="CL686"/>
  <c r="CL687"/>
  <c r="CL688"/>
  <c r="CL689"/>
  <c r="CL690"/>
  <c r="CL691"/>
  <c r="CL692"/>
  <c r="CL693"/>
  <c r="CL694"/>
  <c r="CL695"/>
  <c r="CL696"/>
  <c r="CL697"/>
  <c r="CL698"/>
  <c r="CL699"/>
  <c r="CL700"/>
  <c r="CL701"/>
  <c r="CL702"/>
  <c r="CL703"/>
  <c r="CL704"/>
  <c r="CL705"/>
  <c r="CL706"/>
  <c r="CL707"/>
  <c r="CL708"/>
  <c r="CL709"/>
  <c r="CL710"/>
  <c r="CL711"/>
  <c r="CL712"/>
  <c r="CL713"/>
  <c r="CL714"/>
  <c r="CL715"/>
  <c r="CL716"/>
  <c r="CL717"/>
  <c r="CL718"/>
  <c r="CL719"/>
  <c r="CL720"/>
  <c r="CL721"/>
  <c r="CL722"/>
  <c r="CL723"/>
  <c r="CL724"/>
  <c r="CL725"/>
  <c r="CL726"/>
  <c r="CL727"/>
  <c r="CL728"/>
  <c r="CL729"/>
  <c r="CL730"/>
  <c r="CL731"/>
  <c r="CL732"/>
  <c r="CL733"/>
  <c r="CL734"/>
  <c r="CL735"/>
  <c r="CL736"/>
  <c r="CL737"/>
  <c r="CL738"/>
  <c r="CL739"/>
  <c r="CL740"/>
  <c r="CL741"/>
  <c r="CL742"/>
  <c r="CL743"/>
  <c r="CL744"/>
  <c r="CL745"/>
  <c r="CL746"/>
  <c r="CL747"/>
  <c r="CL748"/>
  <c r="CL749"/>
  <c r="CL750"/>
  <c r="CL751"/>
  <c r="CL752"/>
  <c r="CL753"/>
  <c r="CL754"/>
  <c r="CL755"/>
  <c r="CL756"/>
  <c r="CL757"/>
  <c r="CL758"/>
  <c r="CL759"/>
  <c r="CL760"/>
  <c r="CL761"/>
  <c r="CL762"/>
  <c r="CL763"/>
  <c r="CL764"/>
  <c r="CL765"/>
  <c r="CL766"/>
  <c r="CL767"/>
  <c r="CL768"/>
  <c r="CL769"/>
  <c r="CL770"/>
  <c r="CL771"/>
  <c r="CL772"/>
  <c r="CL773"/>
  <c r="CL774"/>
  <c r="CL775"/>
  <c r="CL776"/>
  <c r="CL777"/>
  <c r="CL778"/>
  <c r="CL779"/>
  <c r="CL780"/>
  <c r="CL781"/>
  <c r="CL782"/>
  <c r="CL783"/>
  <c r="CL784"/>
  <c r="CL785"/>
  <c r="CL786"/>
  <c r="CL787"/>
  <c r="CL788"/>
  <c r="CL789"/>
  <c r="CL790"/>
  <c r="CL791"/>
  <c r="CL792"/>
  <c r="CL793"/>
  <c r="CL794"/>
  <c r="CL795"/>
  <c r="CL796"/>
  <c r="CL797"/>
  <c r="CL798"/>
  <c r="CL799"/>
  <c r="CL800"/>
  <c r="CL801"/>
  <c r="CL802"/>
  <c r="CL803"/>
  <c r="CL804"/>
  <c r="CL805"/>
  <c r="CL806"/>
  <c r="CL807"/>
  <c r="CL808"/>
  <c r="CL809"/>
  <c r="CL810"/>
  <c r="CL811"/>
  <c r="CL812"/>
  <c r="CL813"/>
  <c r="CL814"/>
  <c r="CL815"/>
  <c r="CL816"/>
  <c r="CL817"/>
  <c r="CL818"/>
  <c r="CL819"/>
  <c r="CL820"/>
  <c r="CL821"/>
  <c r="CL822"/>
  <c r="CL823"/>
  <c r="CL824"/>
  <c r="CL825"/>
  <c r="CL826"/>
  <c r="CL827"/>
  <c r="CL828"/>
  <c r="CL829"/>
  <c r="CL830"/>
  <c r="CL831"/>
  <c r="CL832"/>
  <c r="CL833"/>
  <c r="CL834"/>
  <c r="CL835"/>
  <c r="CL836"/>
  <c r="CL837"/>
  <c r="CL838"/>
  <c r="CL839"/>
  <c r="CL840"/>
  <c r="CL841"/>
  <c r="CL842"/>
  <c r="CL843"/>
  <c r="CL844"/>
  <c r="CL845"/>
  <c r="CL846"/>
  <c r="CL847"/>
  <c r="CL848"/>
  <c r="CL849"/>
  <c r="CL850"/>
  <c r="CL851"/>
  <c r="CL852"/>
  <c r="CL853"/>
  <c r="CL854"/>
  <c r="CL855"/>
  <c r="CL856"/>
  <c r="CL857"/>
  <c r="CL858"/>
  <c r="CL859"/>
  <c r="CL860"/>
  <c r="CL861"/>
  <c r="CL862"/>
  <c r="CL863"/>
  <c r="CL864"/>
  <c r="CL865"/>
  <c r="CL866"/>
  <c r="CL867"/>
  <c r="CL868"/>
  <c r="CL869"/>
  <c r="CL870"/>
  <c r="CL871"/>
  <c r="CL872"/>
  <c r="CL873"/>
  <c r="CL874"/>
  <c r="CL875"/>
  <c r="CL876"/>
  <c r="CL877"/>
  <c r="CL878"/>
  <c r="CL879"/>
  <c r="CL880"/>
  <c r="CL881"/>
  <c r="CL882"/>
  <c r="CL883"/>
  <c r="CL884"/>
  <c r="CL885"/>
  <c r="CL886"/>
  <c r="CL887"/>
  <c r="CL888"/>
  <c r="CL889"/>
  <c r="CL890"/>
  <c r="CL891"/>
  <c r="CL892"/>
  <c r="CL893"/>
  <c r="CL894"/>
  <c r="CL895"/>
  <c r="CL896"/>
  <c r="CL897"/>
  <c r="CL898"/>
  <c r="CL899"/>
  <c r="CL900"/>
  <c r="CL901"/>
  <c r="CL902"/>
  <c r="CL903"/>
  <c r="CL904"/>
  <c r="CL905"/>
  <c r="CL906"/>
  <c r="CL907"/>
  <c r="CL908"/>
  <c r="CL909"/>
  <c r="CL910"/>
  <c r="CL911"/>
  <c r="CL912"/>
  <c r="CL913"/>
  <c r="CL914"/>
  <c r="CL915"/>
  <c r="CL916"/>
  <c r="CL917"/>
  <c r="CL918"/>
  <c r="CL919"/>
  <c r="CL920"/>
  <c r="CL921"/>
  <c r="CL922"/>
  <c r="CL923"/>
  <c r="CL924"/>
  <c r="CL925"/>
  <c r="CL926"/>
  <c r="CL927"/>
  <c r="CL928"/>
  <c r="CL929"/>
  <c r="CL930"/>
  <c r="CL931"/>
  <c r="CL932"/>
  <c r="CL933"/>
  <c r="CL934"/>
  <c r="CL935"/>
  <c r="CL936"/>
  <c r="CL937"/>
  <c r="CL938"/>
  <c r="CL939"/>
  <c r="CL940"/>
  <c r="CL941"/>
  <c r="CL942"/>
  <c r="CL943"/>
  <c r="CL944"/>
  <c r="CL945"/>
  <c r="CL946"/>
  <c r="CL947"/>
  <c r="CL948"/>
  <c r="CL949"/>
  <c r="CL950"/>
  <c r="CL951"/>
  <c r="CL952"/>
  <c r="CL953"/>
  <c r="CL954"/>
  <c r="CL955"/>
  <c r="CL956"/>
  <c r="CL957"/>
  <c r="CL958"/>
  <c r="CL959"/>
  <c r="CL960"/>
  <c r="CL961"/>
  <c r="CL962"/>
  <c r="CL963"/>
  <c r="CL964"/>
  <c r="CL965"/>
  <c r="CL966"/>
  <c r="CL967"/>
  <c r="CL968"/>
  <c r="CL969"/>
  <c r="CL970"/>
  <c r="CL971"/>
  <c r="CL972"/>
  <c r="CL973"/>
  <c r="CL974"/>
  <c r="CL975"/>
  <c r="CL976"/>
  <c r="CL977"/>
  <c r="CL978"/>
  <c r="CL979"/>
  <c r="CL980"/>
  <c r="CL981"/>
  <c r="CL982"/>
  <c r="CL983"/>
  <c r="CL984"/>
  <c r="CL985"/>
  <c r="CL986"/>
  <c r="CL987"/>
  <c r="CL988"/>
  <c r="CL989"/>
  <c r="CL990"/>
  <c r="CL991"/>
  <c r="CL992"/>
  <c r="CL993"/>
  <c r="CL994"/>
  <c r="CL995"/>
  <c r="CL996"/>
  <c r="CL997"/>
  <c r="CL998"/>
  <c r="CL999"/>
  <c r="CL1000"/>
  <c r="CL1001"/>
  <c r="CK5" i="2"/>
  <c r="CK2" i="4"/>
  <c r="CK3"/>
  <c r="CK4"/>
  <c r="CK5"/>
  <c r="CK6"/>
  <c r="CK7"/>
  <c r="CK8"/>
  <c r="CK9"/>
  <c r="CK10"/>
  <c r="CK11"/>
  <c r="CK12"/>
  <c r="CK13"/>
  <c r="CK14"/>
  <c r="CK15"/>
  <c r="CK16"/>
  <c r="CK17"/>
  <c r="CK18"/>
  <c r="CK19"/>
  <c r="CK20"/>
  <c r="CK21"/>
  <c r="CK22"/>
  <c r="CK23"/>
  <c r="CK24"/>
  <c r="CK25"/>
  <c r="CK26"/>
  <c r="CK27"/>
  <c r="CK28"/>
  <c r="CK29"/>
  <c r="CK30"/>
  <c r="CK31"/>
  <c r="CK32"/>
  <c r="CK33"/>
  <c r="CK34"/>
  <c r="CK35"/>
  <c r="CK36"/>
  <c r="CK37"/>
  <c r="CK38"/>
  <c r="CK39"/>
  <c r="CK40"/>
  <c r="CK41"/>
  <c r="CK42"/>
  <c r="CK43"/>
  <c r="CK44"/>
  <c r="CK45"/>
  <c r="CK46"/>
  <c r="CK47"/>
  <c r="CK48"/>
  <c r="CK49"/>
  <c r="CK50"/>
  <c r="CK51"/>
  <c r="CK52"/>
  <c r="CK53"/>
  <c r="CK54"/>
  <c r="CK55"/>
  <c r="CK56"/>
  <c r="CK57"/>
  <c r="CK58"/>
  <c r="CK59"/>
  <c r="CK60"/>
  <c r="CK61"/>
  <c r="CK62"/>
  <c r="CK63"/>
  <c r="CK64"/>
  <c r="CK65"/>
  <c r="CK66"/>
  <c r="CK67"/>
  <c r="CK68"/>
  <c r="CK69"/>
  <c r="CK70"/>
  <c r="CK71"/>
  <c r="CK72"/>
  <c r="CK73"/>
  <c r="CK74"/>
  <c r="CK75"/>
  <c r="CK76"/>
  <c r="CK77"/>
  <c r="CK78"/>
  <c r="CK79"/>
  <c r="CK80"/>
  <c r="CK81"/>
  <c r="CK82"/>
  <c r="CK83"/>
  <c r="CK84"/>
  <c r="CK85"/>
  <c r="CK86"/>
  <c r="CK87"/>
  <c r="CK88"/>
  <c r="CK89"/>
  <c r="CK90"/>
  <c r="CK91"/>
  <c r="CK92"/>
  <c r="CK93"/>
  <c r="CK94"/>
  <c r="CK95"/>
  <c r="CK96"/>
  <c r="CK97"/>
  <c r="CK98"/>
  <c r="CK99"/>
  <c r="CK100"/>
  <c r="CK101"/>
  <c r="CK102"/>
  <c r="CK103"/>
  <c r="CK104"/>
  <c r="CK105"/>
  <c r="CK106"/>
  <c r="CK107"/>
  <c r="CK108"/>
  <c r="CK109"/>
  <c r="CK110"/>
  <c r="CK111"/>
  <c r="CK112"/>
  <c r="CK113"/>
  <c r="CK114"/>
  <c r="CK115"/>
  <c r="CK116"/>
  <c r="CK117"/>
  <c r="CK118"/>
  <c r="CK119"/>
  <c r="CK120"/>
  <c r="CK121"/>
  <c r="CK122"/>
  <c r="CK123"/>
  <c r="CK124"/>
  <c r="CK125"/>
  <c r="CK126"/>
  <c r="CK127"/>
  <c r="CK128"/>
  <c r="CK129"/>
  <c r="CK130"/>
  <c r="CK131"/>
  <c r="CK132"/>
  <c r="CK133"/>
  <c r="CK134"/>
  <c r="CK135"/>
  <c r="CK136"/>
  <c r="CK137"/>
  <c r="CK138"/>
  <c r="CK139"/>
  <c r="CK140"/>
  <c r="CK141"/>
  <c r="CK142"/>
  <c r="CK143"/>
  <c r="CK144"/>
  <c r="CK145"/>
  <c r="CK146"/>
  <c r="CK147"/>
  <c r="CK148"/>
  <c r="CK149"/>
  <c r="CK150"/>
  <c r="CK151"/>
  <c r="CK152"/>
  <c r="CK153"/>
  <c r="CK154"/>
  <c r="CK155"/>
  <c r="CK156"/>
  <c r="CK157"/>
  <c r="CK158"/>
  <c r="CK159"/>
  <c r="CK160"/>
  <c r="CK161"/>
  <c r="CK162"/>
  <c r="CK163"/>
  <c r="CK164"/>
  <c r="CK165"/>
  <c r="CK166"/>
  <c r="CK167"/>
  <c r="CK168"/>
  <c r="CK169"/>
  <c r="CK170"/>
  <c r="CK171"/>
  <c r="CK172"/>
  <c r="CK173"/>
  <c r="CK174"/>
  <c r="CK175"/>
  <c r="CK176"/>
  <c r="CK177"/>
  <c r="CK178"/>
  <c r="CK179"/>
  <c r="CK180"/>
  <c r="CK181"/>
  <c r="CK182"/>
  <c r="CK183"/>
  <c r="CK184"/>
  <c r="CK185"/>
  <c r="CK186"/>
  <c r="CK187"/>
  <c r="CK188"/>
  <c r="CK189"/>
  <c r="CK190"/>
  <c r="CK191"/>
  <c r="CK192"/>
  <c r="CK193"/>
  <c r="CK194"/>
  <c r="CK195"/>
  <c r="CK196"/>
  <c r="CK197"/>
  <c r="CK198"/>
  <c r="CK199"/>
  <c r="CK200"/>
  <c r="CK201"/>
  <c r="CK202"/>
  <c r="CK203"/>
  <c r="CK204"/>
  <c r="CK205"/>
  <c r="CK206"/>
  <c r="CK207"/>
  <c r="CK208"/>
  <c r="CK209"/>
  <c r="CK210"/>
  <c r="CK211"/>
  <c r="CK212"/>
  <c r="CK213"/>
  <c r="CK214"/>
  <c r="CK215"/>
  <c r="CK216"/>
  <c r="CK217"/>
  <c r="CK218"/>
  <c r="CK219"/>
  <c r="CK220"/>
  <c r="CK221"/>
  <c r="CK222"/>
  <c r="CK223"/>
  <c r="CK224"/>
  <c r="CK225"/>
  <c r="CK226"/>
  <c r="CK227"/>
  <c r="CK228"/>
  <c r="CK229"/>
  <c r="CK230"/>
  <c r="CK231"/>
  <c r="CK232"/>
  <c r="CK233"/>
  <c r="CK234"/>
  <c r="CK235"/>
  <c r="CK236"/>
  <c r="CK237"/>
  <c r="CK238"/>
  <c r="CK239"/>
  <c r="CK240"/>
  <c r="CK241"/>
  <c r="CK242"/>
  <c r="CK243"/>
  <c r="CK244"/>
  <c r="CK245"/>
  <c r="CK246"/>
  <c r="CK247"/>
  <c r="CK248"/>
  <c r="CK249"/>
  <c r="CK250"/>
  <c r="CK251"/>
  <c r="CK252"/>
  <c r="CK253"/>
  <c r="CK254"/>
  <c r="CK255"/>
  <c r="CK256"/>
  <c r="CK257"/>
  <c r="CK258"/>
  <c r="CK259"/>
  <c r="CK260"/>
  <c r="CK261"/>
  <c r="CK262"/>
  <c r="CK263"/>
  <c r="CK264"/>
  <c r="CK265"/>
  <c r="CK266"/>
  <c r="CK267"/>
  <c r="CK268"/>
  <c r="CK269"/>
  <c r="CK270"/>
  <c r="CK271"/>
  <c r="CK272"/>
  <c r="CK273"/>
  <c r="CK274"/>
  <c r="CK275"/>
  <c r="CK276"/>
  <c r="CK277"/>
  <c r="CK278"/>
  <c r="CK279"/>
  <c r="CK280"/>
  <c r="CK281"/>
  <c r="CK282"/>
  <c r="CK283"/>
  <c r="CK284"/>
  <c r="CK285"/>
  <c r="CK286"/>
  <c r="CK287"/>
  <c r="CK288"/>
  <c r="CK289"/>
  <c r="CK290"/>
  <c r="CK291"/>
  <c r="CK292"/>
  <c r="CK293"/>
  <c r="CK294"/>
  <c r="CK295"/>
  <c r="CK296"/>
  <c r="CK297"/>
  <c r="CK298"/>
  <c r="CK299"/>
  <c r="CK300"/>
  <c r="CK301"/>
  <c r="CK302"/>
  <c r="CK303"/>
  <c r="CK304"/>
  <c r="CK305"/>
  <c r="CK306"/>
  <c r="CK307"/>
  <c r="CK308"/>
  <c r="CK309"/>
  <c r="CK310"/>
  <c r="CK311"/>
  <c r="CK312"/>
  <c r="CK313"/>
  <c r="CK314"/>
  <c r="CK315"/>
  <c r="CK316"/>
  <c r="CK317"/>
  <c r="CK318"/>
  <c r="CK319"/>
  <c r="CK320"/>
  <c r="CK321"/>
  <c r="CK322"/>
  <c r="CK323"/>
  <c r="CK324"/>
  <c r="CK325"/>
  <c r="CK326"/>
  <c r="CK327"/>
  <c r="CK328"/>
  <c r="CK329"/>
  <c r="CK330"/>
  <c r="CK331"/>
  <c r="CK332"/>
  <c r="CK333"/>
  <c r="CK334"/>
  <c r="CK335"/>
  <c r="CK336"/>
  <c r="CK337"/>
  <c r="CK338"/>
  <c r="CK339"/>
  <c r="CK340"/>
  <c r="CK341"/>
  <c r="CK342"/>
  <c r="CK343"/>
  <c r="CK344"/>
  <c r="CK345"/>
  <c r="CK346"/>
  <c r="CK347"/>
  <c r="CK348"/>
  <c r="CK349"/>
  <c r="CK350"/>
  <c r="CK351"/>
  <c r="CK352"/>
  <c r="CK353"/>
  <c r="CK354"/>
  <c r="CK355"/>
  <c r="CK356"/>
  <c r="CK357"/>
  <c r="CK358"/>
  <c r="CK359"/>
  <c r="CK360"/>
  <c r="CK361"/>
  <c r="CK362"/>
  <c r="CK363"/>
  <c r="CK364"/>
  <c r="CK365"/>
  <c r="CK366"/>
  <c r="CK367"/>
  <c r="CK368"/>
  <c r="CK369"/>
  <c r="CK370"/>
  <c r="CK371"/>
  <c r="CK372"/>
  <c r="CK373"/>
  <c r="CK374"/>
  <c r="CK375"/>
  <c r="CK376"/>
  <c r="CK377"/>
  <c r="CK378"/>
  <c r="CK379"/>
  <c r="CK380"/>
  <c r="CK381"/>
  <c r="CK382"/>
  <c r="CK383"/>
  <c r="CK384"/>
  <c r="CK385"/>
  <c r="CK386"/>
  <c r="CK387"/>
  <c r="CK388"/>
  <c r="CK389"/>
  <c r="CK390"/>
  <c r="CK391"/>
  <c r="CK392"/>
  <c r="CK393"/>
  <c r="CK394"/>
  <c r="CK395"/>
  <c r="CK396"/>
  <c r="CK397"/>
  <c r="CK398"/>
  <c r="CK399"/>
  <c r="CK400"/>
  <c r="CK401"/>
  <c r="CK402"/>
  <c r="CK403"/>
  <c r="CK404"/>
  <c r="CK405"/>
  <c r="CK406"/>
  <c r="CK407"/>
  <c r="CK408"/>
  <c r="CK409"/>
  <c r="CK410"/>
  <c r="CK411"/>
  <c r="CK412"/>
  <c r="CK413"/>
  <c r="CK414"/>
  <c r="CK415"/>
  <c r="CK416"/>
  <c r="CK417"/>
  <c r="CK418"/>
  <c r="CK419"/>
  <c r="CK420"/>
  <c r="CK421"/>
  <c r="CK422"/>
  <c r="CK423"/>
  <c r="CK424"/>
  <c r="CK425"/>
  <c r="CK426"/>
  <c r="CK427"/>
  <c r="CK428"/>
  <c r="CK429"/>
  <c r="CK430"/>
  <c r="CK431"/>
  <c r="CK432"/>
  <c r="CK433"/>
  <c r="CK434"/>
  <c r="CK435"/>
  <c r="CK436"/>
  <c r="CK437"/>
  <c r="CK438"/>
  <c r="CK439"/>
  <c r="CK440"/>
  <c r="CK441"/>
  <c r="CK442"/>
  <c r="CK443"/>
  <c r="CK444"/>
  <c r="CK445"/>
  <c r="CK446"/>
  <c r="CK447"/>
  <c r="CK448"/>
  <c r="CK449"/>
  <c r="CK450"/>
  <c r="CK451"/>
  <c r="CK452"/>
  <c r="CK453"/>
  <c r="CK454"/>
  <c r="CK455"/>
  <c r="CK456"/>
  <c r="CK457"/>
  <c r="CK458"/>
  <c r="CK459"/>
  <c r="CK460"/>
  <c r="CK461"/>
  <c r="CK462"/>
  <c r="CK463"/>
  <c r="CK464"/>
  <c r="CK465"/>
  <c r="CK466"/>
  <c r="CK467"/>
  <c r="CK468"/>
  <c r="CK469"/>
  <c r="CK470"/>
  <c r="CK471"/>
  <c r="CK472"/>
  <c r="CK473"/>
  <c r="CK474"/>
  <c r="CK475"/>
  <c r="CK476"/>
  <c r="CK477"/>
  <c r="CK478"/>
  <c r="CK479"/>
  <c r="CK480"/>
  <c r="CK481"/>
  <c r="CK482"/>
  <c r="CK483"/>
  <c r="CK484"/>
  <c r="CK485"/>
  <c r="CK486"/>
  <c r="CK487"/>
  <c r="CK488"/>
  <c r="CK489"/>
  <c r="CK490"/>
  <c r="CK491"/>
  <c r="CK492"/>
  <c r="CK493"/>
  <c r="CK494"/>
  <c r="CK495"/>
  <c r="CK496"/>
  <c r="CK497"/>
  <c r="CK498"/>
  <c r="CK499"/>
  <c r="CK500"/>
  <c r="CK501"/>
  <c r="CK502"/>
  <c r="CK503"/>
  <c r="CK504"/>
  <c r="CK505"/>
  <c r="CK506"/>
  <c r="CK507"/>
  <c r="CK508"/>
  <c r="CK509"/>
  <c r="CK510"/>
  <c r="CK511"/>
  <c r="CK512"/>
  <c r="CK513"/>
  <c r="CK514"/>
  <c r="CK515"/>
  <c r="CK516"/>
  <c r="CK517"/>
  <c r="CK518"/>
  <c r="CK519"/>
  <c r="CK520"/>
  <c r="CK521"/>
  <c r="CK522"/>
  <c r="CK523"/>
  <c r="CK524"/>
  <c r="CK525"/>
  <c r="CK526"/>
  <c r="CK527"/>
  <c r="CK528"/>
  <c r="CK529"/>
  <c r="CK530"/>
  <c r="CK531"/>
  <c r="CK532"/>
  <c r="CK533"/>
  <c r="CK534"/>
  <c r="CK535"/>
  <c r="CK536"/>
  <c r="CK537"/>
  <c r="CK538"/>
  <c r="CK539"/>
  <c r="CK540"/>
  <c r="CK541"/>
  <c r="CK542"/>
  <c r="CK543"/>
  <c r="CK544"/>
  <c r="CK545"/>
  <c r="CK546"/>
  <c r="CK547"/>
  <c r="CK548"/>
  <c r="CK549"/>
  <c r="CK550"/>
  <c r="CK551"/>
  <c r="CK552"/>
  <c r="CK553"/>
  <c r="CK554"/>
  <c r="CK555"/>
  <c r="CK556"/>
  <c r="CK557"/>
  <c r="CK558"/>
  <c r="CK559"/>
  <c r="CK560"/>
  <c r="CK561"/>
  <c r="CK562"/>
  <c r="CK563"/>
  <c r="CK564"/>
  <c r="CK565"/>
  <c r="CK566"/>
  <c r="CK567"/>
  <c r="CK568"/>
  <c r="CK569"/>
  <c r="CK570"/>
  <c r="CK571"/>
  <c r="CK572"/>
  <c r="CK573"/>
  <c r="CK574"/>
  <c r="CK575"/>
  <c r="CK576"/>
  <c r="CK577"/>
  <c r="CK578"/>
  <c r="CK579"/>
  <c r="CK580"/>
  <c r="CK581"/>
  <c r="CK582"/>
  <c r="CK583"/>
  <c r="CK584"/>
  <c r="CK585"/>
  <c r="CK586"/>
  <c r="CK587"/>
  <c r="CK588"/>
  <c r="CK589"/>
  <c r="CK590"/>
  <c r="CK591"/>
  <c r="CK592"/>
  <c r="CK593"/>
  <c r="CK594"/>
  <c r="CK595"/>
  <c r="CK596"/>
  <c r="CK597"/>
  <c r="CK598"/>
  <c r="CK599"/>
  <c r="CK600"/>
  <c r="CK601"/>
  <c r="CK602"/>
  <c r="CK603"/>
  <c r="CK604"/>
  <c r="CK605"/>
  <c r="CK606"/>
  <c r="CK607"/>
  <c r="CK608"/>
  <c r="CK609"/>
  <c r="CK610"/>
  <c r="CK611"/>
  <c r="CK612"/>
  <c r="CK613"/>
  <c r="CK614"/>
  <c r="CK615"/>
  <c r="CK616"/>
  <c r="CK617"/>
  <c r="CK618"/>
  <c r="CK619"/>
  <c r="CK620"/>
  <c r="CK621"/>
  <c r="CK622"/>
  <c r="CK623"/>
  <c r="CK624"/>
  <c r="CK625"/>
  <c r="CK626"/>
  <c r="CK627"/>
  <c r="CK628"/>
  <c r="CK629"/>
  <c r="CK630"/>
  <c r="CK631"/>
  <c r="CK632"/>
  <c r="CK633"/>
  <c r="CK634"/>
  <c r="CK635"/>
  <c r="CK636"/>
  <c r="CK637"/>
  <c r="CK638"/>
  <c r="CK639"/>
  <c r="CK640"/>
  <c r="CK641"/>
  <c r="CK642"/>
  <c r="CK643"/>
  <c r="CK644"/>
  <c r="CK645"/>
  <c r="CK646"/>
  <c r="CK647"/>
  <c r="CK648"/>
  <c r="CK649"/>
  <c r="CK650"/>
  <c r="CK651"/>
  <c r="CK652"/>
  <c r="CK653"/>
  <c r="CK654"/>
  <c r="CK655"/>
  <c r="CK656"/>
  <c r="CK657"/>
  <c r="CK658"/>
  <c r="CK659"/>
  <c r="CK660"/>
  <c r="CK661"/>
  <c r="CK662"/>
  <c r="CK663"/>
  <c r="CK664"/>
  <c r="CK665"/>
  <c r="CK666"/>
  <c r="CK667"/>
  <c r="CK668"/>
  <c r="CK669"/>
  <c r="CK670"/>
  <c r="CK671"/>
  <c r="CK672"/>
  <c r="CK673"/>
  <c r="CK674"/>
  <c r="CK675"/>
  <c r="CK676"/>
  <c r="CK677"/>
  <c r="CK678"/>
  <c r="CK679"/>
  <c r="CK680"/>
  <c r="CK681"/>
  <c r="CK682"/>
  <c r="CK683"/>
  <c r="CK684"/>
  <c r="CK685"/>
  <c r="CK686"/>
  <c r="CK687"/>
  <c r="CK688"/>
  <c r="CK689"/>
  <c r="CK690"/>
  <c r="CK691"/>
  <c r="CK692"/>
  <c r="CK693"/>
  <c r="CK694"/>
  <c r="CK695"/>
  <c r="CK696"/>
  <c r="CK697"/>
  <c r="CK698"/>
  <c r="CK699"/>
  <c r="CK700"/>
  <c r="CK701"/>
  <c r="CK702"/>
  <c r="CK703"/>
  <c r="CK704"/>
  <c r="CK705"/>
  <c r="CK706"/>
  <c r="CK707"/>
  <c r="CK708"/>
  <c r="CK709"/>
  <c r="CK710"/>
  <c r="CK711"/>
  <c r="CK712"/>
  <c r="CK713"/>
  <c r="CK714"/>
  <c r="CK715"/>
  <c r="CK716"/>
  <c r="CK717"/>
  <c r="CK718"/>
  <c r="CK719"/>
  <c r="CK720"/>
  <c r="CK721"/>
  <c r="CK722"/>
  <c r="CK723"/>
  <c r="CK724"/>
  <c r="CK725"/>
  <c r="CK726"/>
  <c r="CK727"/>
  <c r="CK728"/>
  <c r="CK729"/>
  <c r="CK730"/>
  <c r="CK731"/>
  <c r="CK732"/>
  <c r="CK733"/>
  <c r="CK734"/>
  <c r="CK735"/>
  <c r="CK736"/>
  <c r="CK737"/>
  <c r="CK738"/>
  <c r="CK739"/>
  <c r="CK740"/>
  <c r="CK741"/>
  <c r="CK742"/>
  <c r="CK743"/>
  <c r="CK744"/>
  <c r="CK745"/>
  <c r="CK746"/>
  <c r="CK747"/>
  <c r="CK748"/>
  <c r="CK749"/>
  <c r="CK750"/>
  <c r="CK751"/>
  <c r="CK752"/>
  <c r="CK753"/>
  <c r="CK754"/>
  <c r="CK755"/>
  <c r="CK756"/>
  <c r="CK757"/>
  <c r="CK758"/>
  <c r="CK759"/>
  <c r="CK760"/>
  <c r="CK761"/>
  <c r="CK762"/>
  <c r="CK763"/>
  <c r="CK764"/>
  <c r="CK765"/>
  <c r="CK766"/>
  <c r="CK767"/>
  <c r="CK768"/>
  <c r="CK769"/>
  <c r="CK770"/>
  <c r="CK771"/>
  <c r="CK772"/>
  <c r="CK773"/>
  <c r="CK774"/>
  <c r="CK775"/>
  <c r="CK776"/>
  <c r="CK777"/>
  <c r="CK778"/>
  <c r="CK779"/>
  <c r="CK780"/>
  <c r="CK781"/>
  <c r="CK782"/>
  <c r="CK783"/>
  <c r="CK784"/>
  <c r="CK785"/>
  <c r="CK786"/>
  <c r="CK787"/>
  <c r="CK788"/>
  <c r="CK789"/>
  <c r="CK790"/>
  <c r="CK791"/>
  <c r="CK792"/>
  <c r="CK793"/>
  <c r="CK794"/>
  <c r="CK795"/>
  <c r="CK796"/>
  <c r="CK797"/>
  <c r="CK798"/>
  <c r="CK799"/>
  <c r="CK800"/>
  <c r="CK801"/>
  <c r="CK802"/>
  <c r="CK803"/>
  <c r="CK804"/>
  <c r="CK805"/>
  <c r="CK806"/>
  <c r="CK807"/>
  <c r="CK808"/>
  <c r="CK809"/>
  <c r="CK810"/>
  <c r="CK811"/>
  <c r="CK812"/>
  <c r="CK813"/>
  <c r="CK814"/>
  <c r="CK815"/>
  <c r="CK816"/>
  <c r="CK817"/>
  <c r="CK818"/>
  <c r="CK819"/>
  <c r="CK820"/>
  <c r="CK821"/>
  <c r="CK822"/>
  <c r="CK823"/>
  <c r="CK824"/>
  <c r="CK825"/>
  <c r="CK826"/>
  <c r="CK827"/>
  <c r="CK828"/>
  <c r="CK829"/>
  <c r="CK830"/>
  <c r="CK831"/>
  <c r="CK832"/>
  <c r="CK833"/>
  <c r="CK834"/>
  <c r="CK835"/>
  <c r="CK836"/>
  <c r="CK837"/>
  <c r="CK838"/>
  <c r="CK839"/>
  <c r="CK840"/>
  <c r="CK841"/>
  <c r="CK842"/>
  <c r="CK843"/>
  <c r="CK844"/>
  <c r="CK845"/>
  <c r="CK846"/>
  <c r="CK847"/>
  <c r="CK848"/>
  <c r="CK849"/>
  <c r="CK850"/>
  <c r="CK851"/>
  <c r="CK852"/>
  <c r="CK853"/>
  <c r="CK854"/>
  <c r="CK855"/>
  <c r="CK856"/>
  <c r="CK857"/>
  <c r="CK858"/>
  <c r="CK859"/>
  <c r="CK860"/>
  <c r="CK861"/>
  <c r="CK862"/>
  <c r="CK863"/>
  <c r="CK864"/>
  <c r="CK865"/>
  <c r="CK866"/>
  <c r="CK867"/>
  <c r="CK868"/>
  <c r="CK869"/>
  <c r="CK870"/>
  <c r="CK871"/>
  <c r="CK872"/>
  <c r="CK873"/>
  <c r="CK874"/>
  <c r="CK875"/>
  <c r="CK876"/>
  <c r="CK877"/>
  <c r="CK878"/>
  <c r="CK879"/>
  <c r="CK880"/>
  <c r="CK881"/>
  <c r="CK882"/>
  <c r="CK883"/>
  <c r="CK884"/>
  <c r="CK885"/>
  <c r="CK886"/>
  <c r="CK887"/>
  <c r="CK888"/>
  <c r="CK889"/>
  <c r="CK890"/>
  <c r="CK891"/>
  <c r="CK892"/>
  <c r="CK893"/>
  <c r="CK894"/>
  <c r="CK895"/>
  <c r="CK896"/>
  <c r="CK897"/>
  <c r="CK898"/>
  <c r="CK899"/>
  <c r="CK900"/>
  <c r="CK901"/>
  <c r="CK902"/>
  <c r="CK903"/>
  <c r="CK904"/>
  <c r="CK905"/>
  <c r="CK906"/>
  <c r="CK907"/>
  <c r="CK908"/>
  <c r="CK909"/>
  <c r="CK910"/>
  <c r="CK911"/>
  <c r="CK912"/>
  <c r="CK913"/>
  <c r="CK914"/>
  <c r="CK915"/>
  <c r="CK916"/>
  <c r="CK917"/>
  <c r="CK918"/>
  <c r="CK919"/>
  <c r="CK920"/>
  <c r="CK921"/>
  <c r="CK922"/>
  <c r="CK923"/>
  <c r="CK924"/>
  <c r="CK925"/>
  <c r="CK926"/>
  <c r="CK927"/>
  <c r="CK928"/>
  <c r="CK929"/>
  <c r="CK930"/>
  <c r="CK931"/>
  <c r="CK932"/>
  <c r="CK933"/>
  <c r="CK934"/>
  <c r="CK935"/>
  <c r="CK936"/>
  <c r="CK937"/>
  <c r="CK938"/>
  <c r="CK939"/>
  <c r="CK940"/>
  <c r="CK941"/>
  <c r="CK942"/>
  <c r="CK943"/>
  <c r="CK944"/>
  <c r="CK945"/>
  <c r="CK946"/>
  <c r="CK947"/>
  <c r="CK948"/>
  <c r="CK949"/>
  <c r="CK950"/>
  <c r="CK951"/>
  <c r="CK952"/>
  <c r="CK953"/>
  <c r="CK954"/>
  <c r="CK955"/>
  <c r="CK956"/>
  <c r="CK957"/>
  <c r="CK958"/>
  <c r="CK959"/>
  <c r="CK960"/>
  <c r="CK961"/>
  <c r="CK962"/>
  <c r="CK963"/>
  <c r="CK964"/>
  <c r="CK965"/>
  <c r="CK966"/>
  <c r="CK967"/>
  <c r="CK968"/>
  <c r="CK969"/>
  <c r="CK970"/>
  <c r="CK971"/>
  <c r="CK972"/>
  <c r="CK973"/>
  <c r="CK974"/>
  <c r="CK975"/>
  <c r="CK976"/>
  <c r="CK977"/>
  <c r="CK978"/>
  <c r="CK979"/>
  <c r="CK980"/>
  <c r="CK981"/>
  <c r="CK982"/>
  <c r="CK983"/>
  <c r="CK984"/>
  <c r="CK985"/>
  <c r="CK986"/>
  <c r="CK987"/>
  <c r="CK988"/>
  <c r="CK989"/>
  <c r="CK990"/>
  <c r="CK991"/>
  <c r="CK992"/>
  <c r="CK993"/>
  <c r="CK994"/>
  <c r="CK995"/>
  <c r="CK996"/>
  <c r="CK997"/>
  <c r="CK998"/>
  <c r="CK999"/>
  <c r="CK1000"/>
  <c r="CK1001"/>
  <c r="CJ5" i="2"/>
  <c r="CJ2" i="4"/>
  <c r="CJ3"/>
  <c r="CJ4"/>
  <c r="CJ5"/>
  <c r="CJ6"/>
  <c r="CJ7"/>
  <c r="CJ8"/>
  <c r="CJ9"/>
  <c r="CJ10"/>
  <c r="CJ11"/>
  <c r="CJ12"/>
  <c r="CJ13"/>
  <c r="CJ14"/>
  <c r="CJ15"/>
  <c r="CJ16"/>
  <c r="CJ17"/>
  <c r="CJ18"/>
  <c r="CJ19"/>
  <c r="CJ20"/>
  <c r="CJ21"/>
  <c r="CJ22"/>
  <c r="CJ23"/>
  <c r="CJ24"/>
  <c r="CJ25"/>
  <c r="CJ26"/>
  <c r="CJ27"/>
  <c r="CJ28"/>
  <c r="CJ29"/>
  <c r="CJ30"/>
  <c r="CJ31"/>
  <c r="CJ32"/>
  <c r="CJ33"/>
  <c r="CJ34"/>
  <c r="CJ35"/>
  <c r="CJ36"/>
  <c r="CJ37"/>
  <c r="CJ38"/>
  <c r="CJ39"/>
  <c r="CJ40"/>
  <c r="CJ41"/>
  <c r="CJ42"/>
  <c r="CJ43"/>
  <c r="CJ44"/>
  <c r="CJ45"/>
  <c r="CJ46"/>
  <c r="CJ47"/>
  <c r="CJ48"/>
  <c r="CJ49"/>
  <c r="CJ50"/>
  <c r="CJ51"/>
  <c r="CJ52"/>
  <c r="CJ53"/>
  <c r="CJ54"/>
  <c r="CJ55"/>
  <c r="CJ56"/>
  <c r="CJ57"/>
  <c r="CJ58"/>
  <c r="CJ59"/>
  <c r="CJ60"/>
  <c r="CJ61"/>
  <c r="CJ62"/>
  <c r="CJ63"/>
  <c r="CJ64"/>
  <c r="CJ65"/>
  <c r="CJ66"/>
  <c r="CJ67"/>
  <c r="CJ68"/>
  <c r="CJ69"/>
  <c r="CJ70"/>
  <c r="CJ71"/>
  <c r="CJ72"/>
  <c r="CJ73"/>
  <c r="CJ74"/>
  <c r="CJ75"/>
  <c r="CJ76"/>
  <c r="CJ77"/>
  <c r="CJ78"/>
  <c r="CJ79"/>
  <c r="CJ80"/>
  <c r="CJ81"/>
  <c r="CJ82"/>
  <c r="CJ83"/>
  <c r="CJ84"/>
  <c r="CJ85"/>
  <c r="CJ86"/>
  <c r="CJ87"/>
  <c r="CJ88"/>
  <c r="CJ89"/>
  <c r="CJ90"/>
  <c r="CJ91"/>
  <c r="CJ92"/>
  <c r="CJ93"/>
  <c r="CJ94"/>
  <c r="CJ95"/>
  <c r="CJ96"/>
  <c r="CJ97"/>
  <c r="CJ98"/>
  <c r="CJ99"/>
  <c r="CJ100"/>
  <c r="CJ101"/>
  <c r="CJ102"/>
  <c r="CJ103"/>
  <c r="CJ104"/>
  <c r="CJ105"/>
  <c r="CJ106"/>
  <c r="CJ107"/>
  <c r="CJ108"/>
  <c r="CJ109"/>
  <c r="CJ110"/>
  <c r="CJ111"/>
  <c r="CJ112"/>
  <c r="CJ113"/>
  <c r="CJ114"/>
  <c r="CJ115"/>
  <c r="CJ116"/>
  <c r="CJ117"/>
  <c r="CJ118"/>
  <c r="CJ119"/>
  <c r="CJ120"/>
  <c r="CJ121"/>
  <c r="CJ122"/>
  <c r="CJ123"/>
  <c r="CJ124"/>
  <c r="CJ125"/>
  <c r="CJ126"/>
  <c r="CJ127"/>
  <c r="CJ128"/>
  <c r="CJ129"/>
  <c r="CJ130"/>
  <c r="CJ131"/>
  <c r="CJ132"/>
  <c r="CJ133"/>
  <c r="CJ134"/>
  <c r="CJ135"/>
  <c r="CJ136"/>
  <c r="CJ137"/>
  <c r="CJ138"/>
  <c r="CJ139"/>
  <c r="CJ140"/>
  <c r="CJ141"/>
  <c r="CJ142"/>
  <c r="CJ143"/>
  <c r="CJ144"/>
  <c r="CJ145"/>
  <c r="CJ146"/>
  <c r="CJ147"/>
  <c r="CJ148"/>
  <c r="CJ149"/>
  <c r="CJ150"/>
  <c r="CJ151"/>
  <c r="CJ152"/>
  <c r="CJ153"/>
  <c r="CJ154"/>
  <c r="CJ155"/>
  <c r="CJ156"/>
  <c r="CJ157"/>
  <c r="CJ158"/>
  <c r="CJ159"/>
  <c r="CJ160"/>
  <c r="CJ161"/>
  <c r="CJ162"/>
  <c r="CJ163"/>
  <c r="CJ164"/>
  <c r="CJ165"/>
  <c r="CJ166"/>
  <c r="CJ167"/>
  <c r="CJ168"/>
  <c r="CJ169"/>
  <c r="CJ170"/>
  <c r="CJ171"/>
  <c r="CJ172"/>
  <c r="CJ173"/>
  <c r="CJ174"/>
  <c r="CJ175"/>
  <c r="CJ176"/>
  <c r="CJ177"/>
  <c r="CJ178"/>
  <c r="CJ179"/>
  <c r="CJ180"/>
  <c r="CJ181"/>
  <c r="CJ182"/>
  <c r="CJ183"/>
  <c r="CJ184"/>
  <c r="CJ185"/>
  <c r="CJ186"/>
  <c r="CJ187"/>
  <c r="CJ188"/>
  <c r="CJ189"/>
  <c r="CJ190"/>
  <c r="CJ191"/>
  <c r="CJ192"/>
  <c r="CJ193"/>
  <c r="CJ194"/>
  <c r="CJ195"/>
  <c r="CJ196"/>
  <c r="CJ197"/>
  <c r="CJ198"/>
  <c r="CJ199"/>
  <c r="CJ200"/>
  <c r="CJ201"/>
  <c r="CJ202"/>
  <c r="CJ203"/>
  <c r="CJ204"/>
  <c r="CJ205"/>
  <c r="CJ206"/>
  <c r="CJ207"/>
  <c r="CJ208"/>
  <c r="CJ209"/>
  <c r="CJ210"/>
  <c r="CJ211"/>
  <c r="CJ212"/>
  <c r="CJ213"/>
  <c r="CJ214"/>
  <c r="CJ215"/>
  <c r="CJ216"/>
  <c r="CJ217"/>
  <c r="CJ218"/>
  <c r="CJ219"/>
  <c r="CJ220"/>
  <c r="CJ221"/>
  <c r="CJ222"/>
  <c r="CJ223"/>
  <c r="CJ224"/>
  <c r="CJ225"/>
  <c r="CJ226"/>
  <c r="CJ227"/>
  <c r="CJ228"/>
  <c r="CJ229"/>
  <c r="CJ230"/>
  <c r="CJ231"/>
  <c r="CJ232"/>
  <c r="CJ233"/>
  <c r="CJ234"/>
  <c r="CJ235"/>
  <c r="CJ236"/>
  <c r="CJ237"/>
  <c r="CJ238"/>
  <c r="CJ239"/>
  <c r="CJ240"/>
  <c r="CJ241"/>
  <c r="CJ242"/>
  <c r="CJ243"/>
  <c r="CJ244"/>
  <c r="CJ245"/>
  <c r="CJ246"/>
  <c r="CJ247"/>
  <c r="CJ248"/>
  <c r="CJ249"/>
  <c r="CJ250"/>
  <c r="CJ251"/>
  <c r="CJ252"/>
  <c r="CJ253"/>
  <c r="CJ254"/>
  <c r="CJ255"/>
  <c r="CJ256"/>
  <c r="CJ257"/>
  <c r="CJ258"/>
  <c r="CJ259"/>
  <c r="CJ260"/>
  <c r="CJ261"/>
  <c r="CJ262"/>
  <c r="CJ263"/>
  <c r="CJ264"/>
  <c r="CJ265"/>
  <c r="CJ266"/>
  <c r="CJ267"/>
  <c r="CJ268"/>
  <c r="CJ269"/>
  <c r="CJ270"/>
  <c r="CJ271"/>
  <c r="CJ272"/>
  <c r="CJ273"/>
  <c r="CJ274"/>
  <c r="CJ275"/>
  <c r="CJ276"/>
  <c r="CJ277"/>
  <c r="CJ278"/>
  <c r="CJ279"/>
  <c r="CJ280"/>
  <c r="CJ281"/>
  <c r="CJ282"/>
  <c r="CJ283"/>
  <c r="CJ284"/>
  <c r="CJ285"/>
  <c r="CJ286"/>
  <c r="CJ287"/>
  <c r="CJ288"/>
  <c r="CJ289"/>
  <c r="CJ290"/>
  <c r="CJ291"/>
  <c r="CJ292"/>
  <c r="CJ293"/>
  <c r="CJ294"/>
  <c r="CJ295"/>
  <c r="CJ296"/>
  <c r="CJ297"/>
  <c r="CJ298"/>
  <c r="CJ299"/>
  <c r="CJ300"/>
  <c r="CJ301"/>
  <c r="CJ302"/>
  <c r="CJ303"/>
  <c r="CJ304"/>
  <c r="CJ305"/>
  <c r="CJ306"/>
  <c r="CJ307"/>
  <c r="CJ308"/>
  <c r="CJ309"/>
  <c r="CJ310"/>
  <c r="CJ311"/>
  <c r="CJ312"/>
  <c r="CJ313"/>
  <c r="CJ314"/>
  <c r="CJ315"/>
  <c r="CJ316"/>
  <c r="CJ317"/>
  <c r="CJ318"/>
  <c r="CJ319"/>
  <c r="CJ320"/>
  <c r="CJ321"/>
  <c r="CJ322"/>
  <c r="CJ323"/>
  <c r="CJ324"/>
  <c r="CJ325"/>
  <c r="CJ326"/>
  <c r="CJ327"/>
  <c r="CJ328"/>
  <c r="CJ329"/>
  <c r="CJ330"/>
  <c r="CJ331"/>
  <c r="CJ332"/>
  <c r="CJ333"/>
  <c r="CJ334"/>
  <c r="CJ335"/>
  <c r="CJ336"/>
  <c r="CJ337"/>
  <c r="CJ338"/>
  <c r="CJ339"/>
  <c r="CJ340"/>
  <c r="CJ341"/>
  <c r="CJ342"/>
  <c r="CJ343"/>
  <c r="CJ344"/>
  <c r="CJ345"/>
  <c r="CJ346"/>
  <c r="CJ347"/>
  <c r="CJ348"/>
  <c r="CJ349"/>
  <c r="CJ350"/>
  <c r="CJ351"/>
  <c r="CJ352"/>
  <c r="CJ353"/>
  <c r="CJ354"/>
  <c r="CJ355"/>
  <c r="CJ356"/>
  <c r="CJ357"/>
  <c r="CJ358"/>
  <c r="CJ359"/>
  <c r="CJ360"/>
  <c r="CJ361"/>
  <c r="CJ362"/>
  <c r="CJ363"/>
  <c r="CJ364"/>
  <c r="CJ365"/>
  <c r="CJ366"/>
  <c r="CJ367"/>
  <c r="CJ368"/>
  <c r="CJ369"/>
  <c r="CJ370"/>
  <c r="CJ371"/>
  <c r="CJ372"/>
  <c r="CJ373"/>
  <c r="CJ374"/>
  <c r="CJ375"/>
  <c r="CJ376"/>
  <c r="CJ377"/>
  <c r="CJ378"/>
  <c r="CJ379"/>
  <c r="CJ380"/>
  <c r="CJ381"/>
  <c r="CJ382"/>
  <c r="CJ383"/>
  <c r="CJ384"/>
  <c r="CJ385"/>
  <c r="CJ386"/>
  <c r="CJ387"/>
  <c r="CJ388"/>
  <c r="CJ389"/>
  <c r="CJ390"/>
  <c r="CJ391"/>
  <c r="CJ392"/>
  <c r="CJ393"/>
  <c r="CJ394"/>
  <c r="CJ395"/>
  <c r="CJ396"/>
  <c r="CJ397"/>
  <c r="CJ398"/>
  <c r="CJ399"/>
  <c r="CJ400"/>
  <c r="CJ401"/>
  <c r="CJ402"/>
  <c r="CJ403"/>
  <c r="CJ404"/>
  <c r="CJ405"/>
  <c r="CJ406"/>
  <c r="CJ407"/>
  <c r="CJ408"/>
  <c r="CJ409"/>
  <c r="CJ410"/>
  <c r="CJ411"/>
  <c r="CJ412"/>
  <c r="CJ413"/>
  <c r="CJ414"/>
  <c r="CJ415"/>
  <c r="CJ416"/>
  <c r="CJ417"/>
  <c r="CJ418"/>
  <c r="CJ419"/>
  <c r="CJ420"/>
  <c r="CJ421"/>
  <c r="CJ422"/>
  <c r="CJ423"/>
  <c r="CJ424"/>
  <c r="CJ425"/>
  <c r="CJ426"/>
  <c r="CJ427"/>
  <c r="CJ428"/>
  <c r="CJ429"/>
  <c r="CJ430"/>
  <c r="CJ431"/>
  <c r="CJ432"/>
  <c r="CJ433"/>
  <c r="CJ434"/>
  <c r="CJ435"/>
  <c r="CJ436"/>
  <c r="CJ437"/>
  <c r="CJ438"/>
  <c r="CJ439"/>
  <c r="CJ440"/>
  <c r="CJ441"/>
  <c r="CJ442"/>
  <c r="CJ443"/>
  <c r="CJ444"/>
  <c r="CJ445"/>
  <c r="CJ446"/>
  <c r="CJ447"/>
  <c r="CJ448"/>
  <c r="CJ449"/>
  <c r="CJ450"/>
  <c r="CJ451"/>
  <c r="CJ452"/>
  <c r="CJ453"/>
  <c r="CJ454"/>
  <c r="CJ455"/>
  <c r="CJ456"/>
  <c r="CJ457"/>
  <c r="CJ458"/>
  <c r="CJ459"/>
  <c r="CJ460"/>
  <c r="CJ461"/>
  <c r="CJ462"/>
  <c r="CJ463"/>
  <c r="CJ464"/>
  <c r="CJ465"/>
  <c r="CJ466"/>
  <c r="CJ467"/>
  <c r="CJ468"/>
  <c r="CJ469"/>
  <c r="CJ470"/>
  <c r="CJ471"/>
  <c r="CJ472"/>
  <c r="CJ473"/>
  <c r="CJ474"/>
  <c r="CJ475"/>
  <c r="CJ476"/>
  <c r="CJ477"/>
  <c r="CJ478"/>
  <c r="CJ479"/>
  <c r="CJ480"/>
  <c r="CJ481"/>
  <c r="CJ482"/>
  <c r="CJ483"/>
  <c r="CJ484"/>
  <c r="CJ485"/>
  <c r="CJ486"/>
  <c r="CJ487"/>
  <c r="CJ488"/>
  <c r="CJ489"/>
  <c r="CJ490"/>
  <c r="CJ491"/>
  <c r="CJ492"/>
  <c r="CJ493"/>
  <c r="CJ494"/>
  <c r="CJ495"/>
  <c r="CJ496"/>
  <c r="CJ497"/>
  <c r="CJ498"/>
  <c r="CJ499"/>
  <c r="CJ500"/>
  <c r="CJ501"/>
  <c r="CJ502"/>
  <c r="CJ503"/>
  <c r="CJ504"/>
  <c r="CJ505"/>
  <c r="CJ506"/>
  <c r="CJ507"/>
  <c r="CJ508"/>
  <c r="CJ509"/>
  <c r="CJ510"/>
  <c r="CJ511"/>
  <c r="CJ512"/>
  <c r="CJ513"/>
  <c r="CJ514"/>
  <c r="CJ515"/>
  <c r="CJ516"/>
  <c r="CJ517"/>
  <c r="CJ518"/>
  <c r="CJ519"/>
  <c r="CJ520"/>
  <c r="CJ521"/>
  <c r="CJ522"/>
  <c r="CJ523"/>
  <c r="CJ524"/>
  <c r="CJ525"/>
  <c r="CJ526"/>
  <c r="CJ527"/>
  <c r="CJ528"/>
  <c r="CJ529"/>
  <c r="CJ530"/>
  <c r="CJ531"/>
  <c r="CJ532"/>
  <c r="CJ533"/>
  <c r="CJ534"/>
  <c r="CJ535"/>
  <c r="CJ536"/>
  <c r="CJ537"/>
  <c r="CJ538"/>
  <c r="CJ539"/>
  <c r="CJ540"/>
  <c r="CJ541"/>
  <c r="CJ542"/>
  <c r="CJ543"/>
  <c r="CJ544"/>
  <c r="CJ545"/>
  <c r="CJ546"/>
  <c r="CJ547"/>
  <c r="CJ548"/>
  <c r="CJ549"/>
  <c r="CJ550"/>
  <c r="CJ551"/>
  <c r="CJ552"/>
  <c r="CJ553"/>
  <c r="CJ554"/>
  <c r="CJ555"/>
  <c r="CJ556"/>
  <c r="CJ557"/>
  <c r="CJ558"/>
  <c r="CJ559"/>
  <c r="CJ560"/>
  <c r="CJ561"/>
  <c r="CJ562"/>
  <c r="CJ563"/>
  <c r="CJ564"/>
  <c r="CJ565"/>
  <c r="CJ566"/>
  <c r="CJ567"/>
  <c r="CJ568"/>
  <c r="CJ569"/>
  <c r="CJ570"/>
  <c r="CJ571"/>
  <c r="CJ572"/>
  <c r="CJ573"/>
  <c r="CJ574"/>
  <c r="CJ575"/>
  <c r="CJ576"/>
  <c r="CJ577"/>
  <c r="CJ578"/>
  <c r="CJ579"/>
  <c r="CJ580"/>
  <c r="CJ581"/>
  <c r="CJ582"/>
  <c r="CJ583"/>
  <c r="CJ584"/>
  <c r="CJ585"/>
  <c r="CJ586"/>
  <c r="CJ587"/>
  <c r="CJ588"/>
  <c r="CJ589"/>
  <c r="CJ590"/>
  <c r="CJ591"/>
  <c r="CJ592"/>
  <c r="CJ593"/>
  <c r="CJ594"/>
  <c r="CJ595"/>
  <c r="CJ596"/>
  <c r="CJ597"/>
  <c r="CJ598"/>
  <c r="CJ599"/>
  <c r="CJ600"/>
  <c r="CJ601"/>
  <c r="CJ602"/>
  <c r="CJ603"/>
  <c r="CJ604"/>
  <c r="CJ605"/>
  <c r="CJ606"/>
  <c r="CJ607"/>
  <c r="CJ608"/>
  <c r="CJ609"/>
  <c r="CJ610"/>
  <c r="CJ611"/>
  <c r="CJ612"/>
  <c r="CJ613"/>
  <c r="CJ614"/>
  <c r="CJ615"/>
  <c r="CJ616"/>
  <c r="CJ617"/>
  <c r="CJ618"/>
  <c r="CJ619"/>
  <c r="CJ620"/>
  <c r="CJ621"/>
  <c r="CJ622"/>
  <c r="CJ623"/>
  <c r="CJ624"/>
  <c r="CJ625"/>
  <c r="CJ626"/>
  <c r="CJ627"/>
  <c r="CJ628"/>
  <c r="CJ629"/>
  <c r="CJ630"/>
  <c r="CJ631"/>
  <c r="CJ632"/>
  <c r="CJ633"/>
  <c r="CJ634"/>
  <c r="CJ635"/>
  <c r="CJ636"/>
  <c r="CJ637"/>
  <c r="CJ638"/>
  <c r="CJ639"/>
  <c r="CJ640"/>
  <c r="CJ641"/>
  <c r="CJ642"/>
  <c r="CJ643"/>
  <c r="CJ644"/>
  <c r="CJ645"/>
  <c r="CJ646"/>
  <c r="CJ647"/>
  <c r="CJ648"/>
  <c r="CJ649"/>
  <c r="CJ650"/>
  <c r="CJ651"/>
  <c r="CJ652"/>
  <c r="CJ653"/>
  <c r="CJ654"/>
  <c r="CJ655"/>
  <c r="CJ656"/>
  <c r="CJ657"/>
  <c r="CJ658"/>
  <c r="CJ659"/>
  <c r="CJ660"/>
  <c r="CJ661"/>
  <c r="CJ662"/>
  <c r="CJ663"/>
  <c r="CJ664"/>
  <c r="CJ665"/>
  <c r="CJ666"/>
  <c r="CJ667"/>
  <c r="CJ668"/>
  <c r="CJ669"/>
  <c r="CJ670"/>
  <c r="CJ671"/>
  <c r="CJ672"/>
  <c r="CJ673"/>
  <c r="CJ674"/>
  <c r="CJ675"/>
  <c r="CJ676"/>
  <c r="CJ677"/>
  <c r="CJ678"/>
  <c r="CJ679"/>
  <c r="CJ680"/>
  <c r="CJ681"/>
  <c r="CJ682"/>
  <c r="CJ683"/>
  <c r="CJ684"/>
  <c r="CJ685"/>
  <c r="CJ686"/>
  <c r="CJ687"/>
  <c r="CJ688"/>
  <c r="CJ689"/>
  <c r="CJ690"/>
  <c r="CJ691"/>
  <c r="CJ692"/>
  <c r="CJ693"/>
  <c r="CJ694"/>
  <c r="CJ695"/>
  <c r="CJ696"/>
  <c r="CJ697"/>
  <c r="CJ698"/>
  <c r="CJ699"/>
  <c r="CJ700"/>
  <c r="CJ701"/>
  <c r="CJ702"/>
  <c r="CJ703"/>
  <c r="CJ704"/>
  <c r="CJ705"/>
  <c r="CJ706"/>
  <c r="CJ707"/>
  <c r="CJ708"/>
  <c r="CJ709"/>
  <c r="CJ710"/>
  <c r="CJ711"/>
  <c r="CJ712"/>
  <c r="CJ713"/>
  <c r="CJ714"/>
  <c r="CJ715"/>
  <c r="CJ716"/>
  <c r="CJ717"/>
  <c r="CJ718"/>
  <c r="CJ719"/>
  <c r="CJ720"/>
  <c r="CJ721"/>
  <c r="CJ722"/>
  <c r="CJ723"/>
  <c r="CJ724"/>
  <c r="CJ725"/>
  <c r="CJ726"/>
  <c r="CJ727"/>
  <c r="CJ728"/>
  <c r="CJ729"/>
  <c r="CJ730"/>
  <c r="CJ731"/>
  <c r="CJ732"/>
  <c r="CJ733"/>
  <c r="CJ734"/>
  <c r="CJ735"/>
  <c r="CJ736"/>
  <c r="CJ737"/>
  <c r="CJ738"/>
  <c r="CJ739"/>
  <c r="CJ740"/>
  <c r="CJ741"/>
  <c r="CJ742"/>
  <c r="CJ743"/>
  <c r="CJ744"/>
  <c r="CJ745"/>
  <c r="CJ746"/>
  <c r="CJ747"/>
  <c r="CJ748"/>
  <c r="CJ749"/>
  <c r="CJ750"/>
  <c r="CJ751"/>
  <c r="CJ752"/>
  <c r="CJ753"/>
  <c r="CJ754"/>
  <c r="CJ755"/>
  <c r="CJ756"/>
  <c r="CJ757"/>
  <c r="CJ758"/>
  <c r="CJ759"/>
  <c r="CJ760"/>
  <c r="CJ761"/>
  <c r="CJ762"/>
  <c r="CJ763"/>
  <c r="CJ764"/>
  <c r="CJ765"/>
  <c r="CJ766"/>
  <c r="CJ767"/>
  <c r="CJ768"/>
  <c r="CJ769"/>
  <c r="CJ770"/>
  <c r="CJ771"/>
  <c r="CJ772"/>
  <c r="CJ773"/>
  <c r="CJ774"/>
  <c r="CJ775"/>
  <c r="CJ776"/>
  <c r="CJ777"/>
  <c r="CJ778"/>
  <c r="CJ779"/>
  <c r="CJ780"/>
  <c r="CJ781"/>
  <c r="CJ782"/>
  <c r="CJ783"/>
  <c r="CJ784"/>
  <c r="CJ785"/>
  <c r="CJ786"/>
  <c r="CJ787"/>
  <c r="CJ788"/>
  <c r="CJ789"/>
  <c r="CJ790"/>
  <c r="CJ791"/>
  <c r="CJ792"/>
  <c r="CJ793"/>
  <c r="CJ794"/>
  <c r="CJ795"/>
  <c r="CJ796"/>
  <c r="CJ797"/>
  <c r="CJ798"/>
  <c r="CJ799"/>
  <c r="CJ800"/>
  <c r="CJ801"/>
  <c r="CJ802"/>
  <c r="CJ803"/>
  <c r="CJ804"/>
  <c r="CJ805"/>
  <c r="CJ806"/>
  <c r="CJ807"/>
  <c r="CJ808"/>
  <c r="CJ809"/>
  <c r="CJ810"/>
  <c r="CJ811"/>
  <c r="CJ812"/>
  <c r="CJ813"/>
  <c r="CJ814"/>
  <c r="CJ815"/>
  <c r="CJ816"/>
  <c r="CJ817"/>
  <c r="CJ818"/>
  <c r="CJ819"/>
  <c r="CJ820"/>
  <c r="CJ821"/>
  <c r="CJ822"/>
  <c r="CJ823"/>
  <c r="CJ824"/>
  <c r="CJ825"/>
  <c r="CJ826"/>
  <c r="CJ827"/>
  <c r="CJ828"/>
  <c r="CJ829"/>
  <c r="CJ830"/>
  <c r="CJ831"/>
  <c r="CJ832"/>
  <c r="CJ833"/>
  <c r="CJ834"/>
  <c r="CJ835"/>
  <c r="CJ836"/>
  <c r="CJ837"/>
  <c r="CJ838"/>
  <c r="CJ839"/>
  <c r="CJ840"/>
  <c r="CJ841"/>
  <c r="CJ842"/>
  <c r="CJ843"/>
  <c r="CJ844"/>
  <c r="CJ845"/>
  <c r="CJ846"/>
  <c r="CJ847"/>
  <c r="CJ848"/>
  <c r="CJ849"/>
  <c r="CJ850"/>
  <c r="CJ851"/>
  <c r="CJ852"/>
  <c r="CJ853"/>
  <c r="CJ854"/>
  <c r="CJ855"/>
  <c r="CJ856"/>
  <c r="CJ857"/>
  <c r="CJ858"/>
  <c r="CJ859"/>
  <c r="CJ860"/>
  <c r="CJ861"/>
  <c r="CJ862"/>
  <c r="CJ863"/>
  <c r="CJ864"/>
  <c r="CJ865"/>
  <c r="CJ866"/>
  <c r="CJ867"/>
  <c r="CJ868"/>
  <c r="CJ869"/>
  <c r="CJ870"/>
  <c r="CJ871"/>
  <c r="CJ872"/>
  <c r="CJ873"/>
  <c r="CJ874"/>
  <c r="CJ875"/>
  <c r="CJ876"/>
  <c r="CJ877"/>
  <c r="CJ878"/>
  <c r="CJ879"/>
  <c r="CJ880"/>
  <c r="CJ881"/>
  <c r="CJ882"/>
  <c r="CJ883"/>
  <c r="CJ884"/>
  <c r="CJ885"/>
  <c r="CJ886"/>
  <c r="CJ887"/>
  <c r="CJ888"/>
  <c r="CJ889"/>
  <c r="CJ890"/>
  <c r="CJ891"/>
  <c r="CJ892"/>
  <c r="CJ893"/>
  <c r="CJ894"/>
  <c r="CJ895"/>
  <c r="CJ896"/>
  <c r="CJ897"/>
  <c r="CJ898"/>
  <c r="CJ899"/>
  <c r="CJ900"/>
  <c r="CJ901"/>
  <c r="CJ902"/>
  <c r="CJ903"/>
  <c r="CJ904"/>
  <c r="CJ905"/>
  <c r="CJ906"/>
  <c r="CJ907"/>
  <c r="CJ908"/>
  <c r="CJ909"/>
  <c r="CJ910"/>
  <c r="CJ911"/>
  <c r="CJ912"/>
  <c r="CJ913"/>
  <c r="CJ914"/>
  <c r="CJ915"/>
  <c r="CJ916"/>
  <c r="CJ917"/>
  <c r="CJ918"/>
  <c r="CJ919"/>
  <c r="CJ920"/>
  <c r="CJ921"/>
  <c r="CJ922"/>
  <c r="CJ923"/>
  <c r="CJ924"/>
  <c r="CJ925"/>
  <c r="CJ926"/>
  <c r="CJ927"/>
  <c r="CJ928"/>
  <c r="CJ929"/>
  <c r="CJ930"/>
  <c r="CJ931"/>
  <c r="CJ932"/>
  <c r="CJ933"/>
  <c r="CJ934"/>
  <c r="CJ935"/>
  <c r="CJ936"/>
  <c r="CJ937"/>
  <c r="CJ938"/>
  <c r="CJ939"/>
  <c r="CJ940"/>
  <c r="CJ941"/>
  <c r="CJ942"/>
  <c r="CJ943"/>
  <c r="CJ944"/>
  <c r="CJ945"/>
  <c r="CJ946"/>
  <c r="CJ947"/>
  <c r="CJ948"/>
  <c r="CJ949"/>
  <c r="CJ950"/>
  <c r="CJ951"/>
  <c r="CJ952"/>
  <c r="CJ953"/>
  <c r="CJ954"/>
  <c r="CJ955"/>
  <c r="CJ956"/>
  <c r="CJ957"/>
  <c r="CJ958"/>
  <c r="CJ959"/>
  <c r="CJ960"/>
  <c r="CJ961"/>
  <c r="CJ962"/>
  <c r="CJ963"/>
  <c r="CJ964"/>
  <c r="CJ965"/>
  <c r="CJ966"/>
  <c r="CJ967"/>
  <c r="CJ968"/>
  <c r="CJ969"/>
  <c r="CJ970"/>
  <c r="CJ971"/>
  <c r="CJ972"/>
  <c r="CJ973"/>
  <c r="CJ974"/>
  <c r="CJ975"/>
  <c r="CJ976"/>
  <c r="CJ977"/>
  <c r="CJ978"/>
  <c r="CJ979"/>
  <c r="CJ980"/>
  <c r="CJ981"/>
  <c r="CJ982"/>
  <c r="CJ983"/>
  <c r="CJ984"/>
  <c r="CJ985"/>
  <c r="CJ986"/>
  <c r="CJ987"/>
  <c r="CJ988"/>
  <c r="CJ989"/>
  <c r="CJ990"/>
  <c r="CJ991"/>
  <c r="CJ992"/>
  <c r="CJ993"/>
  <c r="CJ994"/>
  <c r="CJ995"/>
  <c r="CJ996"/>
  <c r="CJ997"/>
  <c r="CJ998"/>
  <c r="CJ999"/>
  <c r="CJ1000"/>
  <c r="CJ1001"/>
  <c r="CI5" i="2"/>
  <c r="CI2" i="4"/>
  <c r="CI3"/>
  <c r="CI4"/>
  <c r="CI5"/>
  <c r="CI6"/>
  <c r="CI7"/>
  <c r="CI8"/>
  <c r="CI9"/>
  <c r="CI10"/>
  <c r="CI11"/>
  <c r="CI12"/>
  <c r="CI13"/>
  <c r="CI14"/>
  <c r="CI15"/>
  <c r="CI16"/>
  <c r="CI17"/>
  <c r="CI18"/>
  <c r="CI19"/>
  <c r="CI20"/>
  <c r="CI21"/>
  <c r="CI22"/>
  <c r="CI23"/>
  <c r="CI24"/>
  <c r="CI25"/>
  <c r="CI26"/>
  <c r="CI27"/>
  <c r="CI28"/>
  <c r="CI29"/>
  <c r="CI30"/>
  <c r="CI31"/>
  <c r="CI32"/>
  <c r="CI33"/>
  <c r="CI34"/>
  <c r="CI35"/>
  <c r="CI36"/>
  <c r="CI37"/>
  <c r="CI38"/>
  <c r="CI39"/>
  <c r="CI40"/>
  <c r="CI41"/>
  <c r="CI42"/>
  <c r="CI43"/>
  <c r="CI44"/>
  <c r="CI45"/>
  <c r="CI46"/>
  <c r="CI47"/>
  <c r="CI48"/>
  <c r="CI49"/>
  <c r="CI50"/>
  <c r="CI51"/>
  <c r="CI52"/>
  <c r="CI53"/>
  <c r="CI54"/>
  <c r="CI55"/>
  <c r="CI56"/>
  <c r="CI57"/>
  <c r="CI58"/>
  <c r="CI59"/>
  <c r="CI60"/>
  <c r="CI61"/>
  <c r="CI62"/>
  <c r="CI63"/>
  <c r="CI64"/>
  <c r="CI65"/>
  <c r="CI66"/>
  <c r="CI67"/>
  <c r="CI68"/>
  <c r="CI69"/>
  <c r="CI70"/>
  <c r="CI71"/>
  <c r="CI72"/>
  <c r="CI73"/>
  <c r="CI74"/>
  <c r="CI75"/>
  <c r="CI76"/>
  <c r="CI77"/>
  <c r="CI78"/>
  <c r="CI79"/>
  <c r="CI80"/>
  <c r="CI81"/>
  <c r="CI82"/>
  <c r="CI83"/>
  <c r="CI84"/>
  <c r="CI85"/>
  <c r="CI86"/>
  <c r="CI87"/>
  <c r="CI88"/>
  <c r="CI89"/>
  <c r="CI90"/>
  <c r="CI91"/>
  <c r="CI92"/>
  <c r="CI93"/>
  <c r="CI94"/>
  <c r="CI95"/>
  <c r="CI96"/>
  <c r="CI97"/>
  <c r="CI98"/>
  <c r="CI99"/>
  <c r="CI100"/>
  <c r="CI101"/>
  <c r="CI102"/>
  <c r="CI103"/>
  <c r="CI104"/>
  <c r="CI105"/>
  <c r="CI106"/>
  <c r="CI107"/>
  <c r="CI108"/>
  <c r="CI109"/>
  <c r="CI110"/>
  <c r="CI111"/>
  <c r="CI112"/>
  <c r="CI113"/>
  <c r="CI114"/>
  <c r="CI115"/>
  <c r="CI116"/>
  <c r="CI117"/>
  <c r="CI118"/>
  <c r="CI119"/>
  <c r="CI120"/>
  <c r="CI121"/>
  <c r="CI122"/>
  <c r="CI123"/>
  <c r="CI124"/>
  <c r="CI125"/>
  <c r="CI126"/>
  <c r="CI127"/>
  <c r="CI128"/>
  <c r="CI129"/>
  <c r="CI130"/>
  <c r="CI131"/>
  <c r="CI132"/>
  <c r="CI133"/>
  <c r="CI134"/>
  <c r="CI135"/>
  <c r="CI136"/>
  <c r="CI137"/>
  <c r="CI138"/>
  <c r="CI139"/>
  <c r="CI140"/>
  <c r="CI141"/>
  <c r="CI142"/>
  <c r="CI143"/>
  <c r="CI144"/>
  <c r="CI145"/>
  <c r="CI146"/>
  <c r="CI147"/>
  <c r="CI148"/>
  <c r="CI149"/>
  <c r="CI150"/>
  <c r="CI151"/>
  <c r="CI152"/>
  <c r="CI153"/>
  <c r="CI154"/>
  <c r="CI155"/>
  <c r="CI156"/>
  <c r="CI157"/>
  <c r="CI158"/>
  <c r="CI159"/>
  <c r="CI160"/>
  <c r="CI161"/>
  <c r="CI162"/>
  <c r="CI163"/>
  <c r="CI164"/>
  <c r="CI165"/>
  <c r="CI166"/>
  <c r="CI167"/>
  <c r="CI168"/>
  <c r="CI169"/>
  <c r="CI170"/>
  <c r="CI171"/>
  <c r="CI172"/>
  <c r="CI173"/>
  <c r="CI174"/>
  <c r="CI175"/>
  <c r="CI176"/>
  <c r="CI177"/>
  <c r="CI178"/>
  <c r="CI179"/>
  <c r="CI180"/>
  <c r="CI181"/>
  <c r="CI182"/>
  <c r="CI183"/>
  <c r="CI184"/>
  <c r="CI185"/>
  <c r="CI186"/>
  <c r="CI187"/>
  <c r="CI188"/>
  <c r="CI189"/>
  <c r="CI190"/>
  <c r="CI191"/>
  <c r="CI192"/>
  <c r="CI193"/>
  <c r="CI194"/>
  <c r="CI195"/>
  <c r="CI196"/>
  <c r="CI197"/>
  <c r="CI198"/>
  <c r="CI199"/>
  <c r="CI200"/>
  <c r="CI201"/>
  <c r="CI202"/>
  <c r="CI203"/>
  <c r="CI204"/>
  <c r="CI205"/>
  <c r="CI206"/>
  <c r="CI207"/>
  <c r="CI208"/>
  <c r="CI209"/>
  <c r="CI210"/>
  <c r="CI211"/>
  <c r="CI212"/>
  <c r="CI213"/>
  <c r="CI214"/>
  <c r="CI215"/>
  <c r="CI216"/>
  <c r="CI217"/>
  <c r="CI218"/>
  <c r="CI219"/>
  <c r="CI220"/>
  <c r="CI221"/>
  <c r="CI222"/>
  <c r="CI223"/>
  <c r="CI224"/>
  <c r="CI225"/>
  <c r="CI226"/>
  <c r="CI227"/>
  <c r="CI228"/>
  <c r="CI229"/>
  <c r="CI230"/>
  <c r="CI231"/>
  <c r="CI232"/>
  <c r="CI233"/>
  <c r="CI234"/>
  <c r="CI235"/>
  <c r="CI236"/>
  <c r="CI237"/>
  <c r="CI238"/>
  <c r="CI239"/>
  <c r="CI240"/>
  <c r="CI241"/>
  <c r="CI242"/>
  <c r="CI243"/>
  <c r="CI244"/>
  <c r="CI245"/>
  <c r="CI246"/>
  <c r="CI247"/>
  <c r="CI248"/>
  <c r="CI249"/>
  <c r="CI250"/>
  <c r="CI251"/>
  <c r="CI252"/>
  <c r="CI253"/>
  <c r="CI254"/>
  <c r="CI255"/>
  <c r="CI256"/>
  <c r="CI257"/>
  <c r="CI258"/>
  <c r="CI259"/>
  <c r="CI260"/>
  <c r="CI261"/>
  <c r="CI262"/>
  <c r="CI263"/>
  <c r="CI264"/>
  <c r="CI265"/>
  <c r="CI266"/>
  <c r="CI267"/>
  <c r="CI268"/>
  <c r="CI269"/>
  <c r="CI270"/>
  <c r="CI271"/>
  <c r="CI272"/>
  <c r="CI273"/>
  <c r="CI274"/>
  <c r="CI275"/>
  <c r="CI276"/>
  <c r="CI277"/>
  <c r="CI278"/>
  <c r="CI279"/>
  <c r="CI280"/>
  <c r="CI281"/>
  <c r="CI282"/>
  <c r="CI283"/>
  <c r="CI284"/>
  <c r="CI285"/>
  <c r="CI286"/>
  <c r="CI287"/>
  <c r="CI288"/>
  <c r="CI289"/>
  <c r="CI290"/>
  <c r="CI291"/>
  <c r="CI292"/>
  <c r="CI293"/>
  <c r="CI294"/>
  <c r="CI295"/>
  <c r="CI296"/>
  <c r="CI297"/>
  <c r="CI298"/>
  <c r="CI299"/>
  <c r="CI300"/>
  <c r="CI301"/>
  <c r="CI302"/>
  <c r="CI303"/>
  <c r="CI304"/>
  <c r="CI305"/>
  <c r="CI306"/>
  <c r="CI307"/>
  <c r="CI308"/>
  <c r="CI309"/>
  <c r="CI310"/>
  <c r="CI311"/>
  <c r="CI312"/>
  <c r="CI313"/>
  <c r="CI314"/>
  <c r="CI315"/>
  <c r="CI316"/>
  <c r="CI317"/>
  <c r="CI318"/>
  <c r="CI319"/>
  <c r="CI320"/>
  <c r="CI321"/>
  <c r="CI322"/>
  <c r="CI323"/>
  <c r="CI324"/>
  <c r="CI325"/>
  <c r="CI326"/>
  <c r="CI327"/>
  <c r="CI328"/>
  <c r="CI329"/>
  <c r="CI330"/>
  <c r="CI331"/>
  <c r="CI332"/>
  <c r="CI333"/>
  <c r="CI334"/>
  <c r="CI335"/>
  <c r="CI336"/>
  <c r="CI337"/>
  <c r="CI338"/>
  <c r="CI339"/>
  <c r="CI340"/>
  <c r="CI341"/>
  <c r="CI342"/>
  <c r="CI343"/>
  <c r="CI344"/>
  <c r="CI345"/>
  <c r="CI346"/>
  <c r="CI347"/>
  <c r="CI348"/>
  <c r="CI349"/>
  <c r="CI350"/>
  <c r="CI351"/>
  <c r="CI352"/>
  <c r="CI353"/>
  <c r="CI354"/>
  <c r="CI355"/>
  <c r="CI356"/>
  <c r="CI357"/>
  <c r="CI358"/>
  <c r="CI359"/>
  <c r="CI360"/>
  <c r="CI361"/>
  <c r="CI362"/>
  <c r="CI363"/>
  <c r="CI364"/>
  <c r="CI365"/>
  <c r="CI366"/>
  <c r="CI367"/>
  <c r="CI368"/>
  <c r="CI369"/>
  <c r="CI370"/>
  <c r="CI371"/>
  <c r="CI372"/>
  <c r="CI373"/>
  <c r="CI374"/>
  <c r="CI375"/>
  <c r="CI376"/>
  <c r="CI377"/>
  <c r="CI378"/>
  <c r="CI379"/>
  <c r="CI380"/>
  <c r="CI381"/>
  <c r="CI382"/>
  <c r="CI383"/>
  <c r="CI384"/>
  <c r="CI385"/>
  <c r="CI386"/>
  <c r="CI387"/>
  <c r="CI388"/>
  <c r="CI389"/>
  <c r="CI390"/>
  <c r="CI391"/>
  <c r="CI392"/>
  <c r="CI393"/>
  <c r="CI394"/>
  <c r="CI395"/>
  <c r="CI396"/>
  <c r="CI397"/>
  <c r="CI398"/>
  <c r="CI399"/>
  <c r="CI400"/>
  <c r="CI401"/>
  <c r="CI402"/>
  <c r="CI403"/>
  <c r="CI404"/>
  <c r="CI405"/>
  <c r="CI406"/>
  <c r="CI407"/>
  <c r="CI408"/>
  <c r="CI409"/>
  <c r="CI410"/>
  <c r="CI411"/>
  <c r="CI412"/>
  <c r="CI413"/>
  <c r="CI414"/>
  <c r="CI415"/>
  <c r="CI416"/>
  <c r="CI417"/>
  <c r="CI418"/>
  <c r="CI419"/>
  <c r="CI420"/>
  <c r="CI421"/>
  <c r="CI422"/>
  <c r="CI423"/>
  <c r="CI424"/>
  <c r="CI425"/>
  <c r="CI426"/>
  <c r="CI427"/>
  <c r="CI428"/>
  <c r="CI429"/>
  <c r="CI430"/>
  <c r="CI431"/>
  <c r="CI432"/>
  <c r="CI433"/>
  <c r="CI434"/>
  <c r="CI435"/>
  <c r="CI436"/>
  <c r="CI437"/>
  <c r="CI438"/>
  <c r="CI439"/>
  <c r="CI440"/>
  <c r="CI441"/>
  <c r="CI442"/>
  <c r="CI443"/>
  <c r="CI444"/>
  <c r="CI445"/>
  <c r="CI446"/>
  <c r="CI447"/>
  <c r="CI448"/>
  <c r="CI449"/>
  <c r="CI450"/>
  <c r="CI451"/>
  <c r="CI452"/>
  <c r="CI453"/>
  <c r="CI454"/>
  <c r="CI455"/>
  <c r="CI456"/>
  <c r="CI457"/>
  <c r="CI458"/>
  <c r="CI459"/>
  <c r="CI460"/>
  <c r="CI461"/>
  <c r="CI462"/>
  <c r="CI463"/>
  <c r="CI464"/>
  <c r="CI465"/>
  <c r="CI466"/>
  <c r="CI467"/>
  <c r="CI468"/>
  <c r="CI469"/>
  <c r="CI470"/>
  <c r="CI471"/>
  <c r="CI472"/>
  <c r="CI473"/>
  <c r="CI474"/>
  <c r="CI475"/>
  <c r="CI476"/>
  <c r="CI477"/>
  <c r="CI478"/>
  <c r="CI479"/>
  <c r="CI480"/>
  <c r="CI481"/>
  <c r="CI482"/>
  <c r="CI483"/>
  <c r="CI484"/>
  <c r="CI485"/>
  <c r="CI486"/>
  <c r="CI487"/>
  <c r="CI488"/>
  <c r="CI489"/>
  <c r="CI490"/>
  <c r="CI491"/>
  <c r="CI492"/>
  <c r="CI493"/>
  <c r="CI494"/>
  <c r="CI495"/>
  <c r="CI496"/>
  <c r="CI497"/>
  <c r="CI498"/>
  <c r="CI499"/>
  <c r="CI500"/>
  <c r="CI501"/>
  <c r="CI502"/>
  <c r="CI503"/>
  <c r="CI504"/>
  <c r="CI505"/>
  <c r="CI506"/>
  <c r="CI507"/>
  <c r="CI508"/>
  <c r="CI509"/>
  <c r="CI510"/>
  <c r="CI511"/>
  <c r="CI512"/>
  <c r="CI513"/>
  <c r="CI514"/>
  <c r="CI515"/>
  <c r="CI516"/>
  <c r="CI517"/>
  <c r="CI518"/>
  <c r="CI519"/>
  <c r="CI520"/>
  <c r="CI521"/>
  <c r="CI522"/>
  <c r="CI523"/>
  <c r="CI524"/>
  <c r="CI525"/>
  <c r="CI526"/>
  <c r="CI527"/>
  <c r="CI528"/>
  <c r="CI529"/>
  <c r="CI530"/>
  <c r="CI531"/>
  <c r="CI532"/>
  <c r="CI533"/>
  <c r="CI534"/>
  <c r="CI535"/>
  <c r="CI536"/>
  <c r="CI537"/>
  <c r="CI538"/>
  <c r="CI539"/>
  <c r="CI540"/>
  <c r="CI541"/>
  <c r="CI542"/>
  <c r="CI543"/>
  <c r="CI544"/>
  <c r="CI545"/>
  <c r="CI546"/>
  <c r="CI547"/>
  <c r="CI548"/>
  <c r="CI549"/>
  <c r="CI550"/>
  <c r="CI551"/>
  <c r="CI552"/>
  <c r="CI553"/>
  <c r="CI554"/>
  <c r="CI555"/>
  <c r="CI556"/>
  <c r="CI557"/>
  <c r="CI558"/>
  <c r="CI559"/>
  <c r="CI560"/>
  <c r="CI561"/>
  <c r="CI562"/>
  <c r="CI563"/>
  <c r="CI564"/>
  <c r="CI565"/>
  <c r="CI566"/>
  <c r="CI567"/>
  <c r="CI568"/>
  <c r="CI569"/>
  <c r="CI570"/>
  <c r="CI571"/>
  <c r="CI572"/>
  <c r="CI573"/>
  <c r="CI574"/>
  <c r="CI575"/>
  <c r="CI576"/>
  <c r="CI577"/>
  <c r="CI578"/>
  <c r="CI579"/>
  <c r="CI580"/>
  <c r="CI581"/>
  <c r="CI582"/>
  <c r="CI583"/>
  <c r="CI584"/>
  <c r="CI585"/>
  <c r="CI586"/>
  <c r="CI587"/>
  <c r="CI588"/>
  <c r="CI589"/>
  <c r="CI590"/>
  <c r="CI591"/>
  <c r="CI592"/>
  <c r="CI593"/>
  <c r="CI594"/>
  <c r="CI595"/>
  <c r="CI596"/>
  <c r="CI597"/>
  <c r="CI598"/>
  <c r="CI599"/>
  <c r="CI600"/>
  <c r="CI601"/>
  <c r="CI602"/>
  <c r="CI603"/>
  <c r="CI604"/>
  <c r="CI605"/>
  <c r="CI606"/>
  <c r="CI607"/>
  <c r="CI608"/>
  <c r="CI609"/>
  <c r="CI610"/>
  <c r="CI611"/>
  <c r="CI612"/>
  <c r="CI613"/>
  <c r="CI614"/>
  <c r="CI615"/>
  <c r="CI616"/>
  <c r="CI617"/>
  <c r="CI618"/>
  <c r="CI619"/>
  <c r="CI620"/>
  <c r="CI621"/>
  <c r="CI622"/>
  <c r="CI623"/>
  <c r="CI624"/>
  <c r="CI625"/>
  <c r="CI626"/>
  <c r="CI627"/>
  <c r="CI628"/>
  <c r="CI629"/>
  <c r="CI630"/>
  <c r="CI631"/>
  <c r="CI632"/>
  <c r="CI633"/>
  <c r="CI634"/>
  <c r="CI635"/>
  <c r="CI636"/>
  <c r="CI637"/>
  <c r="CI638"/>
  <c r="CI639"/>
  <c r="CI640"/>
  <c r="CI641"/>
  <c r="CI642"/>
  <c r="CI643"/>
  <c r="CI644"/>
  <c r="CI645"/>
  <c r="CI646"/>
  <c r="CI647"/>
  <c r="CI648"/>
  <c r="CI649"/>
  <c r="CI650"/>
  <c r="CI651"/>
  <c r="CI652"/>
  <c r="CI653"/>
  <c r="CI654"/>
  <c r="CI655"/>
  <c r="CI656"/>
  <c r="CI657"/>
  <c r="CI658"/>
  <c r="CI659"/>
  <c r="CI660"/>
  <c r="CI661"/>
  <c r="CI662"/>
  <c r="CI663"/>
  <c r="CI664"/>
  <c r="CI665"/>
  <c r="CI666"/>
  <c r="CI667"/>
  <c r="CI668"/>
  <c r="CI669"/>
  <c r="CI670"/>
  <c r="CI671"/>
  <c r="CI672"/>
  <c r="CI673"/>
  <c r="CI674"/>
  <c r="CI675"/>
  <c r="CI676"/>
  <c r="CI677"/>
  <c r="CI678"/>
  <c r="CI679"/>
  <c r="CI680"/>
  <c r="CI681"/>
  <c r="CI682"/>
  <c r="CI683"/>
  <c r="CI684"/>
  <c r="CI685"/>
  <c r="CI686"/>
  <c r="CI687"/>
  <c r="CI688"/>
  <c r="CI689"/>
  <c r="CI690"/>
  <c r="CI691"/>
  <c r="CI692"/>
  <c r="CI693"/>
  <c r="CI694"/>
  <c r="CI695"/>
  <c r="CI696"/>
  <c r="CI697"/>
  <c r="CI698"/>
  <c r="CI699"/>
  <c r="CI700"/>
  <c r="CI701"/>
  <c r="CI702"/>
  <c r="CI703"/>
  <c r="CI704"/>
  <c r="CI705"/>
  <c r="CI706"/>
  <c r="CI707"/>
  <c r="CI708"/>
  <c r="CI709"/>
  <c r="CI710"/>
  <c r="CI711"/>
  <c r="CI712"/>
  <c r="CI713"/>
  <c r="CI714"/>
  <c r="CI715"/>
  <c r="CI716"/>
  <c r="CI717"/>
  <c r="CI718"/>
  <c r="CI719"/>
  <c r="CI720"/>
  <c r="CI721"/>
  <c r="CI722"/>
  <c r="CI723"/>
  <c r="CI724"/>
  <c r="CI725"/>
  <c r="CI726"/>
  <c r="CI727"/>
  <c r="CI728"/>
  <c r="CI729"/>
  <c r="CI730"/>
  <c r="CI731"/>
  <c r="CI732"/>
  <c r="CI733"/>
  <c r="CI734"/>
  <c r="CI735"/>
  <c r="CI736"/>
  <c r="CI737"/>
  <c r="CI738"/>
  <c r="CI739"/>
  <c r="CI740"/>
  <c r="CI741"/>
  <c r="CI742"/>
  <c r="CI743"/>
  <c r="CI744"/>
  <c r="CI745"/>
  <c r="CI746"/>
  <c r="CI747"/>
  <c r="CI748"/>
  <c r="CI749"/>
  <c r="CI750"/>
  <c r="CI751"/>
  <c r="CI752"/>
  <c r="CI753"/>
  <c r="CI754"/>
  <c r="CI755"/>
  <c r="CI756"/>
  <c r="CI757"/>
  <c r="CI758"/>
  <c r="CI759"/>
  <c r="CI760"/>
  <c r="CI761"/>
  <c r="CI762"/>
  <c r="CI763"/>
  <c r="CI764"/>
  <c r="CI765"/>
  <c r="CI766"/>
  <c r="CI767"/>
  <c r="CI768"/>
  <c r="CI769"/>
  <c r="CI770"/>
  <c r="CI771"/>
  <c r="CI772"/>
  <c r="CI773"/>
  <c r="CI774"/>
  <c r="CI775"/>
  <c r="CI776"/>
  <c r="CI777"/>
  <c r="CI778"/>
  <c r="CI779"/>
  <c r="CI780"/>
  <c r="CI781"/>
  <c r="CI782"/>
  <c r="CI783"/>
  <c r="CI784"/>
  <c r="CI785"/>
  <c r="CI786"/>
  <c r="CI787"/>
  <c r="CI788"/>
  <c r="CI789"/>
  <c r="CI790"/>
  <c r="CI791"/>
  <c r="CI792"/>
  <c r="CI793"/>
  <c r="CI794"/>
  <c r="CI795"/>
  <c r="CI796"/>
  <c r="CI797"/>
  <c r="CI798"/>
  <c r="CI799"/>
  <c r="CI800"/>
  <c r="CI801"/>
  <c r="CI802"/>
  <c r="CI803"/>
  <c r="CI804"/>
  <c r="CI805"/>
  <c r="CI806"/>
  <c r="CI807"/>
  <c r="CI808"/>
  <c r="CI809"/>
  <c r="CI810"/>
  <c r="CI811"/>
  <c r="CI812"/>
  <c r="CI813"/>
  <c r="CI814"/>
  <c r="CI815"/>
  <c r="CI816"/>
  <c r="CI817"/>
  <c r="CI818"/>
  <c r="CI819"/>
  <c r="CI820"/>
  <c r="CI821"/>
  <c r="CI822"/>
  <c r="CI823"/>
  <c r="CI824"/>
  <c r="CI825"/>
  <c r="CI826"/>
  <c r="CI827"/>
  <c r="CI828"/>
  <c r="CI829"/>
  <c r="CI830"/>
  <c r="CI831"/>
  <c r="CI832"/>
  <c r="CI833"/>
  <c r="CI834"/>
  <c r="CI835"/>
  <c r="CI836"/>
  <c r="CI837"/>
  <c r="CI838"/>
  <c r="CI839"/>
  <c r="CI840"/>
  <c r="CI841"/>
  <c r="CI842"/>
  <c r="CI843"/>
  <c r="CI844"/>
  <c r="CI845"/>
  <c r="CI846"/>
  <c r="CI847"/>
  <c r="CI848"/>
  <c r="CI849"/>
  <c r="CI850"/>
  <c r="CI851"/>
  <c r="CI852"/>
  <c r="CI853"/>
  <c r="CI854"/>
  <c r="CI855"/>
  <c r="CI856"/>
  <c r="CI857"/>
  <c r="CI858"/>
  <c r="CI859"/>
  <c r="CI860"/>
  <c r="CI861"/>
  <c r="CI862"/>
  <c r="CI863"/>
  <c r="CI864"/>
  <c r="CI865"/>
  <c r="CI866"/>
  <c r="CI867"/>
  <c r="CI868"/>
  <c r="CI869"/>
  <c r="CI870"/>
  <c r="CI871"/>
  <c r="CI872"/>
  <c r="CI873"/>
  <c r="CI874"/>
  <c r="CI875"/>
  <c r="CI876"/>
  <c r="CI877"/>
  <c r="CI878"/>
  <c r="CI879"/>
  <c r="CI880"/>
  <c r="CI881"/>
  <c r="CI882"/>
  <c r="CI883"/>
  <c r="CI884"/>
  <c r="CI885"/>
  <c r="CI886"/>
  <c r="CI887"/>
  <c r="CI888"/>
  <c r="CI889"/>
  <c r="CI890"/>
  <c r="CI891"/>
  <c r="CI892"/>
  <c r="CI893"/>
  <c r="CI894"/>
  <c r="CI895"/>
  <c r="CI896"/>
  <c r="CI897"/>
  <c r="CI898"/>
  <c r="CI899"/>
  <c r="CI900"/>
  <c r="CI901"/>
  <c r="CI902"/>
  <c r="CI903"/>
  <c r="CI904"/>
  <c r="CI905"/>
  <c r="CI906"/>
  <c r="CI907"/>
  <c r="CI908"/>
  <c r="CI909"/>
  <c r="CI910"/>
  <c r="CI911"/>
  <c r="CI912"/>
  <c r="CI913"/>
  <c r="CI914"/>
  <c r="CI915"/>
  <c r="CI916"/>
  <c r="CI917"/>
  <c r="CI918"/>
  <c r="CI919"/>
  <c r="CI920"/>
  <c r="CI921"/>
  <c r="CI922"/>
  <c r="CI923"/>
  <c r="CI924"/>
  <c r="CI925"/>
  <c r="CI926"/>
  <c r="CI927"/>
  <c r="CI928"/>
  <c r="CI929"/>
  <c r="CI930"/>
  <c r="CI931"/>
  <c r="CI932"/>
  <c r="CI933"/>
  <c r="CI934"/>
  <c r="CI935"/>
  <c r="CI936"/>
  <c r="CI937"/>
  <c r="CI938"/>
  <c r="CI939"/>
  <c r="CI940"/>
  <c r="CI941"/>
  <c r="CI942"/>
  <c r="CI943"/>
  <c r="CI944"/>
  <c r="CI945"/>
  <c r="CI946"/>
  <c r="CI947"/>
  <c r="CI948"/>
  <c r="CI949"/>
  <c r="CI950"/>
  <c r="CI951"/>
  <c r="CI952"/>
  <c r="CI953"/>
  <c r="CI954"/>
  <c r="CI955"/>
  <c r="CI956"/>
  <c r="CI957"/>
  <c r="CI958"/>
  <c r="CI959"/>
  <c r="CI960"/>
  <c r="CI961"/>
  <c r="CI962"/>
  <c r="CI963"/>
  <c r="CI964"/>
  <c r="CI965"/>
  <c r="CI966"/>
  <c r="CI967"/>
  <c r="CI968"/>
  <c r="CI969"/>
  <c r="CI970"/>
  <c r="CI971"/>
  <c r="CI972"/>
  <c r="CI973"/>
  <c r="CI974"/>
  <c r="CI975"/>
  <c r="CI976"/>
  <c r="CI977"/>
  <c r="CI978"/>
  <c r="CI979"/>
  <c r="CI980"/>
  <c r="CI981"/>
  <c r="CI982"/>
  <c r="CI983"/>
  <c r="CI984"/>
  <c r="CI985"/>
  <c r="CI986"/>
  <c r="CI987"/>
  <c r="CI988"/>
  <c r="CI989"/>
  <c r="CI990"/>
  <c r="CI991"/>
  <c r="CI992"/>
  <c r="CI993"/>
  <c r="CI994"/>
  <c r="CI995"/>
  <c r="CI996"/>
  <c r="CI997"/>
  <c r="CI998"/>
  <c r="CI999"/>
  <c r="CI1000"/>
  <c r="CI1001"/>
  <c r="CH5" i="2"/>
  <c r="CH2" i="4"/>
  <c r="CH3"/>
  <c r="CH4"/>
  <c r="CH5"/>
  <c r="CH6"/>
  <c r="CH7"/>
  <c r="CH8"/>
  <c r="CH9"/>
  <c r="CH10"/>
  <c r="CH11"/>
  <c r="CH12"/>
  <c r="CH13"/>
  <c r="CH14"/>
  <c r="CH15"/>
  <c r="CH16"/>
  <c r="CH17"/>
  <c r="CH18"/>
  <c r="CH19"/>
  <c r="CH20"/>
  <c r="CH21"/>
  <c r="CH22"/>
  <c r="CH23"/>
  <c r="CH24"/>
  <c r="CH25"/>
  <c r="CH26"/>
  <c r="CH27"/>
  <c r="CH28"/>
  <c r="CH29"/>
  <c r="CH30"/>
  <c r="CH31"/>
  <c r="CH32"/>
  <c r="CH33"/>
  <c r="CH34"/>
  <c r="CH35"/>
  <c r="CH36"/>
  <c r="CH37"/>
  <c r="CH38"/>
  <c r="CH39"/>
  <c r="CH40"/>
  <c r="CH41"/>
  <c r="CH42"/>
  <c r="CH43"/>
  <c r="CH44"/>
  <c r="CH45"/>
  <c r="CH46"/>
  <c r="CH47"/>
  <c r="CH48"/>
  <c r="CH49"/>
  <c r="CH50"/>
  <c r="CH51"/>
  <c r="CH52"/>
  <c r="CH53"/>
  <c r="CH54"/>
  <c r="CH55"/>
  <c r="CH56"/>
  <c r="CH57"/>
  <c r="CH58"/>
  <c r="CH59"/>
  <c r="CH60"/>
  <c r="CH61"/>
  <c r="CH62"/>
  <c r="CH63"/>
  <c r="CH64"/>
  <c r="CH65"/>
  <c r="CH66"/>
  <c r="CH67"/>
  <c r="CH68"/>
  <c r="CH69"/>
  <c r="CH70"/>
  <c r="CH71"/>
  <c r="CH72"/>
  <c r="CH73"/>
  <c r="CH74"/>
  <c r="CH75"/>
  <c r="CH76"/>
  <c r="CH77"/>
  <c r="CH78"/>
  <c r="CH79"/>
  <c r="CH80"/>
  <c r="CH81"/>
  <c r="CH82"/>
  <c r="CH83"/>
  <c r="CH84"/>
  <c r="CH85"/>
  <c r="CH86"/>
  <c r="CH87"/>
  <c r="CH88"/>
  <c r="CH89"/>
  <c r="CH90"/>
  <c r="CH91"/>
  <c r="CH92"/>
  <c r="CH93"/>
  <c r="CH94"/>
  <c r="CH95"/>
  <c r="CH96"/>
  <c r="CH97"/>
  <c r="CH98"/>
  <c r="CH99"/>
  <c r="CH100"/>
  <c r="CH101"/>
  <c r="CH102"/>
  <c r="CH103"/>
  <c r="CH104"/>
  <c r="CH105"/>
  <c r="CH106"/>
  <c r="CH107"/>
  <c r="CH108"/>
  <c r="CH109"/>
  <c r="CH110"/>
  <c r="CH111"/>
  <c r="CH112"/>
  <c r="CH113"/>
  <c r="CH114"/>
  <c r="CH115"/>
  <c r="CH116"/>
  <c r="CH117"/>
  <c r="CH118"/>
  <c r="CH119"/>
  <c r="CH120"/>
  <c r="CH121"/>
  <c r="CH122"/>
  <c r="CH123"/>
  <c r="CH124"/>
  <c r="CH125"/>
  <c r="CH126"/>
  <c r="CH127"/>
  <c r="CH128"/>
  <c r="CH129"/>
  <c r="CH130"/>
  <c r="CH131"/>
  <c r="CH132"/>
  <c r="CH133"/>
  <c r="CH134"/>
  <c r="CH135"/>
  <c r="CH136"/>
  <c r="CH137"/>
  <c r="CH138"/>
  <c r="CH139"/>
  <c r="CH140"/>
  <c r="CH141"/>
  <c r="CH142"/>
  <c r="CH143"/>
  <c r="CH144"/>
  <c r="CH145"/>
  <c r="CH146"/>
  <c r="CH147"/>
  <c r="CH148"/>
  <c r="CH149"/>
  <c r="CH150"/>
  <c r="CH151"/>
  <c r="CH152"/>
  <c r="CH153"/>
  <c r="CH154"/>
  <c r="CH155"/>
  <c r="CH156"/>
  <c r="CH157"/>
  <c r="CH158"/>
  <c r="CH159"/>
  <c r="CH160"/>
  <c r="CH161"/>
  <c r="CH162"/>
  <c r="CH163"/>
  <c r="CH164"/>
  <c r="CH165"/>
  <c r="CH166"/>
  <c r="CH167"/>
  <c r="CH168"/>
  <c r="CH169"/>
  <c r="CH170"/>
  <c r="CH171"/>
  <c r="CH172"/>
  <c r="CH173"/>
  <c r="CH174"/>
  <c r="CH175"/>
  <c r="CH176"/>
  <c r="CH177"/>
  <c r="CH178"/>
  <c r="CH179"/>
  <c r="CH180"/>
  <c r="CH181"/>
  <c r="CH182"/>
  <c r="CH183"/>
  <c r="CH184"/>
  <c r="CH185"/>
  <c r="CH186"/>
  <c r="CH187"/>
  <c r="CH188"/>
  <c r="CH189"/>
  <c r="CH190"/>
  <c r="CH191"/>
  <c r="CH192"/>
  <c r="CH193"/>
  <c r="CH194"/>
  <c r="CH195"/>
  <c r="CH196"/>
  <c r="CH197"/>
  <c r="CH198"/>
  <c r="CH199"/>
  <c r="CH200"/>
  <c r="CH201"/>
  <c r="CH202"/>
  <c r="CH203"/>
  <c r="CH204"/>
  <c r="CH205"/>
  <c r="CH206"/>
  <c r="CH207"/>
  <c r="CH208"/>
  <c r="CH209"/>
  <c r="CH210"/>
  <c r="CH211"/>
  <c r="CH212"/>
  <c r="CH213"/>
  <c r="CH214"/>
  <c r="CH215"/>
  <c r="CH216"/>
  <c r="CH217"/>
  <c r="CH218"/>
  <c r="CH219"/>
  <c r="CH220"/>
  <c r="CH221"/>
  <c r="CH222"/>
  <c r="CH223"/>
  <c r="CH224"/>
  <c r="CH225"/>
  <c r="CH226"/>
  <c r="CH227"/>
  <c r="CH228"/>
  <c r="CH229"/>
  <c r="CH230"/>
  <c r="CH231"/>
  <c r="CH232"/>
  <c r="CH233"/>
  <c r="CH234"/>
  <c r="CH235"/>
  <c r="CH236"/>
  <c r="CH237"/>
  <c r="CH238"/>
  <c r="CH239"/>
  <c r="CH240"/>
  <c r="CH241"/>
  <c r="CH242"/>
  <c r="CH243"/>
  <c r="CH244"/>
  <c r="CH245"/>
  <c r="CH246"/>
  <c r="CH247"/>
  <c r="CH248"/>
  <c r="CH249"/>
  <c r="CH250"/>
  <c r="CH251"/>
  <c r="CH252"/>
  <c r="CH253"/>
  <c r="CH254"/>
  <c r="CH255"/>
  <c r="CH256"/>
  <c r="CH257"/>
  <c r="CH258"/>
  <c r="CH259"/>
  <c r="CH260"/>
  <c r="CH261"/>
  <c r="CH262"/>
  <c r="CH263"/>
  <c r="CH264"/>
  <c r="CH265"/>
  <c r="CH266"/>
  <c r="CH267"/>
  <c r="CH268"/>
  <c r="CH269"/>
  <c r="CH270"/>
  <c r="CH271"/>
  <c r="CH272"/>
  <c r="CH273"/>
  <c r="CH274"/>
  <c r="CH275"/>
  <c r="CH276"/>
  <c r="CH277"/>
  <c r="CH278"/>
  <c r="CH279"/>
  <c r="CH280"/>
  <c r="CH281"/>
  <c r="CH282"/>
  <c r="CH283"/>
  <c r="CH284"/>
  <c r="CH285"/>
  <c r="CH286"/>
  <c r="CH287"/>
  <c r="CH288"/>
  <c r="CH289"/>
  <c r="CH290"/>
  <c r="CH291"/>
  <c r="CH292"/>
  <c r="CH293"/>
  <c r="CH294"/>
  <c r="CH295"/>
  <c r="CH296"/>
  <c r="CH297"/>
  <c r="CH298"/>
  <c r="CH299"/>
  <c r="CH300"/>
  <c r="CH301"/>
  <c r="CH302"/>
  <c r="CH303"/>
  <c r="CH304"/>
  <c r="CH305"/>
  <c r="CH306"/>
  <c r="CH307"/>
  <c r="CH308"/>
  <c r="CH309"/>
  <c r="CH310"/>
  <c r="CH311"/>
  <c r="CH312"/>
  <c r="CH313"/>
  <c r="CH314"/>
  <c r="CH315"/>
  <c r="CH316"/>
  <c r="CH317"/>
  <c r="CH318"/>
  <c r="CH319"/>
  <c r="CH320"/>
  <c r="CH321"/>
  <c r="CH322"/>
  <c r="CH323"/>
  <c r="CH324"/>
  <c r="CH325"/>
  <c r="CH326"/>
  <c r="CH327"/>
  <c r="CH328"/>
  <c r="CH329"/>
  <c r="CH330"/>
  <c r="CH331"/>
  <c r="CH332"/>
  <c r="CH333"/>
  <c r="CH334"/>
  <c r="CH335"/>
  <c r="CH336"/>
  <c r="CH337"/>
  <c r="CH338"/>
  <c r="CH339"/>
  <c r="CH340"/>
  <c r="CH341"/>
  <c r="CH342"/>
  <c r="CH343"/>
  <c r="CH344"/>
  <c r="CH345"/>
  <c r="CH346"/>
  <c r="CH347"/>
  <c r="CH348"/>
  <c r="CH349"/>
  <c r="CH350"/>
  <c r="CH351"/>
  <c r="CH352"/>
  <c r="CH353"/>
  <c r="CH354"/>
  <c r="CH355"/>
  <c r="CH356"/>
  <c r="CH357"/>
  <c r="CH358"/>
  <c r="CH359"/>
  <c r="CH360"/>
  <c r="CH361"/>
  <c r="CH362"/>
  <c r="CH363"/>
  <c r="CH364"/>
  <c r="CH365"/>
  <c r="CH366"/>
  <c r="CH367"/>
  <c r="CH368"/>
  <c r="CH369"/>
  <c r="CH370"/>
  <c r="CH371"/>
  <c r="CH372"/>
  <c r="CH373"/>
  <c r="CH374"/>
  <c r="CH375"/>
  <c r="CH376"/>
  <c r="CH377"/>
  <c r="CH378"/>
  <c r="CH379"/>
  <c r="CH380"/>
  <c r="CH381"/>
  <c r="CH382"/>
  <c r="CH383"/>
  <c r="CH384"/>
  <c r="CH385"/>
  <c r="CH386"/>
  <c r="CH387"/>
  <c r="CH388"/>
  <c r="CH389"/>
  <c r="CH390"/>
  <c r="CH391"/>
  <c r="CH392"/>
  <c r="CH393"/>
  <c r="CH394"/>
  <c r="CH395"/>
  <c r="CH396"/>
  <c r="CH397"/>
  <c r="CH398"/>
  <c r="CH399"/>
  <c r="CH400"/>
  <c r="CH401"/>
  <c r="CH402"/>
  <c r="CH403"/>
  <c r="CH404"/>
  <c r="CH405"/>
  <c r="CH406"/>
  <c r="CH407"/>
  <c r="CH408"/>
  <c r="CH409"/>
  <c r="CH410"/>
  <c r="CH411"/>
  <c r="CH412"/>
  <c r="CH413"/>
  <c r="CH414"/>
  <c r="CH415"/>
  <c r="CH416"/>
  <c r="CH417"/>
  <c r="CH418"/>
  <c r="CH419"/>
  <c r="CH420"/>
  <c r="CH421"/>
  <c r="CH422"/>
  <c r="CH423"/>
  <c r="CH424"/>
  <c r="CH425"/>
  <c r="CH426"/>
  <c r="CH427"/>
  <c r="CH428"/>
  <c r="CH429"/>
  <c r="CH430"/>
  <c r="CH431"/>
  <c r="CH432"/>
  <c r="CH433"/>
  <c r="CH434"/>
  <c r="CH435"/>
  <c r="CH436"/>
  <c r="CH437"/>
  <c r="CH438"/>
  <c r="CH439"/>
  <c r="CH440"/>
  <c r="CH441"/>
  <c r="CH442"/>
  <c r="CH443"/>
  <c r="CH444"/>
  <c r="CH445"/>
  <c r="CH446"/>
  <c r="CH447"/>
  <c r="CH448"/>
  <c r="CH449"/>
  <c r="CH450"/>
  <c r="CH451"/>
  <c r="CH452"/>
  <c r="CH453"/>
  <c r="CH454"/>
  <c r="CH455"/>
  <c r="CH456"/>
  <c r="CH457"/>
  <c r="CH458"/>
  <c r="CH459"/>
  <c r="CH460"/>
  <c r="CH461"/>
  <c r="CH462"/>
  <c r="CH463"/>
  <c r="CH464"/>
  <c r="CH465"/>
  <c r="CH466"/>
  <c r="CH467"/>
  <c r="CH468"/>
  <c r="CH469"/>
  <c r="CH470"/>
  <c r="CH471"/>
  <c r="CH472"/>
  <c r="CH473"/>
  <c r="CH474"/>
  <c r="CH475"/>
  <c r="CH476"/>
  <c r="CH477"/>
  <c r="CH478"/>
  <c r="CH479"/>
  <c r="CH480"/>
  <c r="CH481"/>
  <c r="CH482"/>
  <c r="CH483"/>
  <c r="CH484"/>
  <c r="CH485"/>
  <c r="CH486"/>
  <c r="CH487"/>
  <c r="CH488"/>
  <c r="CH489"/>
  <c r="CH490"/>
  <c r="CH491"/>
  <c r="CH492"/>
  <c r="CH493"/>
  <c r="CH494"/>
  <c r="CH495"/>
  <c r="CH496"/>
  <c r="CH497"/>
  <c r="CH498"/>
  <c r="CH499"/>
  <c r="CH500"/>
  <c r="CH501"/>
  <c r="CH502"/>
  <c r="CH503"/>
  <c r="CH504"/>
  <c r="CH505"/>
  <c r="CH506"/>
  <c r="CH507"/>
  <c r="CH508"/>
  <c r="CH509"/>
  <c r="CH510"/>
  <c r="CH511"/>
  <c r="CH512"/>
  <c r="CH513"/>
  <c r="CH514"/>
  <c r="CH515"/>
  <c r="CH516"/>
  <c r="CH517"/>
  <c r="CH518"/>
  <c r="CH519"/>
  <c r="CH520"/>
  <c r="CH521"/>
  <c r="CH522"/>
  <c r="CH523"/>
  <c r="CH524"/>
  <c r="CH525"/>
  <c r="CH526"/>
  <c r="CH527"/>
  <c r="CH528"/>
  <c r="CH529"/>
  <c r="CH530"/>
  <c r="CH531"/>
  <c r="CH532"/>
  <c r="CH533"/>
  <c r="CH534"/>
  <c r="CH535"/>
  <c r="CH536"/>
  <c r="CH537"/>
  <c r="CH538"/>
  <c r="CH539"/>
  <c r="CH540"/>
  <c r="CH541"/>
  <c r="CH542"/>
  <c r="CH543"/>
  <c r="CH544"/>
  <c r="CH545"/>
  <c r="CH546"/>
  <c r="CH547"/>
  <c r="CH548"/>
  <c r="CH549"/>
  <c r="CH550"/>
  <c r="CH551"/>
  <c r="CH552"/>
  <c r="CH553"/>
  <c r="CH554"/>
  <c r="CH555"/>
  <c r="CH556"/>
  <c r="CH557"/>
  <c r="CH558"/>
  <c r="CH559"/>
  <c r="CH560"/>
  <c r="CH561"/>
  <c r="CH562"/>
  <c r="CH563"/>
  <c r="CH564"/>
  <c r="CH565"/>
  <c r="CH566"/>
  <c r="CH567"/>
  <c r="CH568"/>
  <c r="CH569"/>
  <c r="CH570"/>
  <c r="CH571"/>
  <c r="CH572"/>
  <c r="CH573"/>
  <c r="CH574"/>
  <c r="CH575"/>
  <c r="CH576"/>
  <c r="CH577"/>
  <c r="CH578"/>
  <c r="CH579"/>
  <c r="CH580"/>
  <c r="CH581"/>
  <c r="CH582"/>
  <c r="CH583"/>
  <c r="CH584"/>
  <c r="CH585"/>
  <c r="CH586"/>
  <c r="CH587"/>
  <c r="CH588"/>
  <c r="CH589"/>
  <c r="CH590"/>
  <c r="CH591"/>
  <c r="CH592"/>
  <c r="CH593"/>
  <c r="CH594"/>
  <c r="CH595"/>
  <c r="CH596"/>
  <c r="CH597"/>
  <c r="CH598"/>
  <c r="CH599"/>
  <c r="CH600"/>
  <c r="CH601"/>
  <c r="CH602"/>
  <c r="CH603"/>
  <c r="CH604"/>
  <c r="CH605"/>
  <c r="CH606"/>
  <c r="CH607"/>
  <c r="CH608"/>
  <c r="CH609"/>
  <c r="CH610"/>
  <c r="CH611"/>
  <c r="CH612"/>
  <c r="CH613"/>
  <c r="CH614"/>
  <c r="CH615"/>
  <c r="CH616"/>
  <c r="CH617"/>
  <c r="CH618"/>
  <c r="CH619"/>
  <c r="CH620"/>
  <c r="CH621"/>
  <c r="CH622"/>
  <c r="CH623"/>
  <c r="CH624"/>
  <c r="CH625"/>
  <c r="CH626"/>
  <c r="CH627"/>
  <c r="CH628"/>
  <c r="CH629"/>
  <c r="CH630"/>
  <c r="CH631"/>
  <c r="CH632"/>
  <c r="CH633"/>
  <c r="CH634"/>
  <c r="CH635"/>
  <c r="CH636"/>
  <c r="CH637"/>
  <c r="CH638"/>
  <c r="CH639"/>
  <c r="CH640"/>
  <c r="CH641"/>
  <c r="CH642"/>
  <c r="CH643"/>
  <c r="CH644"/>
  <c r="CH645"/>
  <c r="CH646"/>
  <c r="CH647"/>
  <c r="CH648"/>
  <c r="CH649"/>
  <c r="CH650"/>
  <c r="CH651"/>
  <c r="CH652"/>
  <c r="CH653"/>
  <c r="CH654"/>
  <c r="CH655"/>
  <c r="CH656"/>
  <c r="CH657"/>
  <c r="CH658"/>
  <c r="CH659"/>
  <c r="CH660"/>
  <c r="CH661"/>
  <c r="CH662"/>
  <c r="CH663"/>
  <c r="CH664"/>
  <c r="CH665"/>
  <c r="CH666"/>
  <c r="CH667"/>
  <c r="CH668"/>
  <c r="CH669"/>
  <c r="CH670"/>
  <c r="CH671"/>
  <c r="CH672"/>
  <c r="CH673"/>
  <c r="CH674"/>
  <c r="CH675"/>
  <c r="CH676"/>
  <c r="CH677"/>
  <c r="CH678"/>
  <c r="CH679"/>
  <c r="CH680"/>
  <c r="CH681"/>
  <c r="CH682"/>
  <c r="CH683"/>
  <c r="CH684"/>
  <c r="CH685"/>
  <c r="CH686"/>
  <c r="CH687"/>
  <c r="CH688"/>
  <c r="CH689"/>
  <c r="CH690"/>
  <c r="CH691"/>
  <c r="CH692"/>
  <c r="CH693"/>
  <c r="CH694"/>
  <c r="CH695"/>
  <c r="CH696"/>
  <c r="CH697"/>
  <c r="CH698"/>
  <c r="CH699"/>
  <c r="CH700"/>
  <c r="CH701"/>
  <c r="CH702"/>
  <c r="CH703"/>
  <c r="CH704"/>
  <c r="CH705"/>
  <c r="CH706"/>
  <c r="CH707"/>
  <c r="CH708"/>
  <c r="CH709"/>
  <c r="CH710"/>
  <c r="CH711"/>
  <c r="CH712"/>
  <c r="CH713"/>
  <c r="CH714"/>
  <c r="CH715"/>
  <c r="CH716"/>
  <c r="CH717"/>
  <c r="CH718"/>
  <c r="CH719"/>
  <c r="CH720"/>
  <c r="CH721"/>
  <c r="CH722"/>
  <c r="CH723"/>
  <c r="CH724"/>
  <c r="CH725"/>
  <c r="CH726"/>
  <c r="CH727"/>
  <c r="CH728"/>
  <c r="CH729"/>
  <c r="CH730"/>
  <c r="CH731"/>
  <c r="CH732"/>
  <c r="CH733"/>
  <c r="CH734"/>
  <c r="CH735"/>
  <c r="CH736"/>
  <c r="CH737"/>
  <c r="CH738"/>
  <c r="CH739"/>
  <c r="CH740"/>
  <c r="CH741"/>
  <c r="CH742"/>
  <c r="CH743"/>
  <c r="CH744"/>
  <c r="CH745"/>
  <c r="CH746"/>
  <c r="CH747"/>
  <c r="CH748"/>
  <c r="CH749"/>
  <c r="CH750"/>
  <c r="CH751"/>
  <c r="CH752"/>
  <c r="CH753"/>
  <c r="CH754"/>
  <c r="CH755"/>
  <c r="CH756"/>
  <c r="CH757"/>
  <c r="CH758"/>
  <c r="CH759"/>
  <c r="CH760"/>
  <c r="CH761"/>
  <c r="CH762"/>
  <c r="CH763"/>
  <c r="CH764"/>
  <c r="CH765"/>
  <c r="CH766"/>
  <c r="CH767"/>
  <c r="CH768"/>
  <c r="CH769"/>
  <c r="CH770"/>
  <c r="CH771"/>
  <c r="CH772"/>
  <c r="CH773"/>
  <c r="CH774"/>
  <c r="CH775"/>
  <c r="CH776"/>
  <c r="CH777"/>
  <c r="CH778"/>
  <c r="CH779"/>
  <c r="CH780"/>
  <c r="CH781"/>
  <c r="CH782"/>
  <c r="CH783"/>
  <c r="CH784"/>
  <c r="CH785"/>
  <c r="CH786"/>
  <c r="CH787"/>
  <c r="CH788"/>
  <c r="CH789"/>
  <c r="CH790"/>
  <c r="CH791"/>
  <c r="CH792"/>
  <c r="CH793"/>
  <c r="CH794"/>
  <c r="CH795"/>
  <c r="CH796"/>
  <c r="CH797"/>
  <c r="CH798"/>
  <c r="CH799"/>
  <c r="CH800"/>
  <c r="CH801"/>
  <c r="CH802"/>
  <c r="CH803"/>
  <c r="CH804"/>
  <c r="CH805"/>
  <c r="CH806"/>
  <c r="CH807"/>
  <c r="CH808"/>
  <c r="CH809"/>
  <c r="CH810"/>
  <c r="CH811"/>
  <c r="CH812"/>
  <c r="CH813"/>
  <c r="CH814"/>
  <c r="CH815"/>
  <c r="CH816"/>
  <c r="CH817"/>
  <c r="CH818"/>
  <c r="CH819"/>
  <c r="CH820"/>
  <c r="CH821"/>
  <c r="CH822"/>
  <c r="CH823"/>
  <c r="CH824"/>
  <c r="CH825"/>
  <c r="CH826"/>
  <c r="CH827"/>
  <c r="CH828"/>
  <c r="CH829"/>
  <c r="CH830"/>
  <c r="CH831"/>
  <c r="CH832"/>
  <c r="CH833"/>
  <c r="CH834"/>
  <c r="CH835"/>
  <c r="CH836"/>
  <c r="CH837"/>
  <c r="CH838"/>
  <c r="CH839"/>
  <c r="CH840"/>
  <c r="CH841"/>
  <c r="CH842"/>
  <c r="CH843"/>
  <c r="CH844"/>
  <c r="CH845"/>
  <c r="CH846"/>
  <c r="CH847"/>
  <c r="CH848"/>
  <c r="CH849"/>
  <c r="CH850"/>
  <c r="CH851"/>
  <c r="CH852"/>
  <c r="CH853"/>
  <c r="CH854"/>
  <c r="CH855"/>
  <c r="CH856"/>
  <c r="CH857"/>
  <c r="CH858"/>
  <c r="CH859"/>
  <c r="CH860"/>
  <c r="CH861"/>
  <c r="CH862"/>
  <c r="CH863"/>
  <c r="CH864"/>
  <c r="CH865"/>
  <c r="CH866"/>
  <c r="CH867"/>
  <c r="CH868"/>
  <c r="CH869"/>
  <c r="CH870"/>
  <c r="CH871"/>
  <c r="CH872"/>
  <c r="CH873"/>
  <c r="CH874"/>
  <c r="CH875"/>
  <c r="CH876"/>
  <c r="CH877"/>
  <c r="CH878"/>
  <c r="CH879"/>
  <c r="CH880"/>
  <c r="CH881"/>
  <c r="CH882"/>
  <c r="CH883"/>
  <c r="CH884"/>
  <c r="CH885"/>
  <c r="CH886"/>
  <c r="CH887"/>
  <c r="CH888"/>
  <c r="CH889"/>
  <c r="CH890"/>
  <c r="CH891"/>
  <c r="CH892"/>
  <c r="CH893"/>
  <c r="CH894"/>
  <c r="CH895"/>
  <c r="CH896"/>
  <c r="CH897"/>
  <c r="CH898"/>
  <c r="CH899"/>
  <c r="CH900"/>
  <c r="CH901"/>
  <c r="CH902"/>
  <c r="CH903"/>
  <c r="CH904"/>
  <c r="CH905"/>
  <c r="CH906"/>
  <c r="CH907"/>
  <c r="CH908"/>
  <c r="CH909"/>
  <c r="CH910"/>
  <c r="CH911"/>
  <c r="CH912"/>
  <c r="CH913"/>
  <c r="CH914"/>
  <c r="CH915"/>
  <c r="CH916"/>
  <c r="CH917"/>
  <c r="CH918"/>
  <c r="CH919"/>
  <c r="CH920"/>
  <c r="CH921"/>
  <c r="CH922"/>
  <c r="CH923"/>
  <c r="CH924"/>
  <c r="CH925"/>
  <c r="CH926"/>
  <c r="CH927"/>
  <c r="CH928"/>
  <c r="CH929"/>
  <c r="CH930"/>
  <c r="CH931"/>
  <c r="CH932"/>
  <c r="CH933"/>
  <c r="CH934"/>
  <c r="CH935"/>
  <c r="CH936"/>
  <c r="CH937"/>
  <c r="CH938"/>
  <c r="CH939"/>
  <c r="CH940"/>
  <c r="CH941"/>
  <c r="CH942"/>
  <c r="CH943"/>
  <c r="CH944"/>
  <c r="CH945"/>
  <c r="CH946"/>
  <c r="CH947"/>
  <c r="CH948"/>
  <c r="CH949"/>
  <c r="CH950"/>
  <c r="CH951"/>
  <c r="CH952"/>
  <c r="CH953"/>
  <c r="CH954"/>
  <c r="CH955"/>
  <c r="CH956"/>
  <c r="CH957"/>
  <c r="CH958"/>
  <c r="CH959"/>
  <c r="CH960"/>
  <c r="CH961"/>
  <c r="CH962"/>
  <c r="CH963"/>
  <c r="CH964"/>
  <c r="CH965"/>
  <c r="CH966"/>
  <c r="CH967"/>
  <c r="CH968"/>
  <c r="CH969"/>
  <c r="CH970"/>
  <c r="CH971"/>
  <c r="CH972"/>
  <c r="CH973"/>
  <c r="CH974"/>
  <c r="CH975"/>
  <c r="CH976"/>
  <c r="CH977"/>
  <c r="CH978"/>
  <c r="CH979"/>
  <c r="CH980"/>
  <c r="CH981"/>
  <c r="CH982"/>
  <c r="CH983"/>
  <c r="CH984"/>
  <c r="CH985"/>
  <c r="CH986"/>
  <c r="CH987"/>
  <c r="CH988"/>
  <c r="CH989"/>
  <c r="CH990"/>
  <c r="CH991"/>
  <c r="CH992"/>
  <c r="CH993"/>
  <c r="CH994"/>
  <c r="CH995"/>
  <c r="CH996"/>
  <c r="CH997"/>
  <c r="CH998"/>
  <c r="CH999"/>
  <c r="CH1000"/>
  <c r="CH1001"/>
  <c r="CG5" i="2"/>
  <c r="CG2" i="4"/>
  <c r="CG3"/>
  <c r="CG4"/>
  <c r="CG5"/>
  <c r="CG6"/>
  <c r="CG7"/>
  <c r="CG8"/>
  <c r="CG9"/>
  <c r="CG10"/>
  <c r="CG11"/>
  <c r="CG12"/>
  <c r="CG13"/>
  <c r="CG14"/>
  <c r="CG15"/>
  <c r="CG16"/>
  <c r="CG17"/>
  <c r="CG18"/>
  <c r="CG19"/>
  <c r="CG20"/>
  <c r="CG21"/>
  <c r="CG22"/>
  <c r="CG23"/>
  <c r="CG24"/>
  <c r="CG25"/>
  <c r="CG26"/>
  <c r="CG27"/>
  <c r="CG28"/>
  <c r="CG29"/>
  <c r="CG30"/>
  <c r="CG31"/>
  <c r="CG32"/>
  <c r="CG33"/>
  <c r="CG34"/>
  <c r="CG35"/>
  <c r="CG36"/>
  <c r="CG37"/>
  <c r="CG38"/>
  <c r="CG39"/>
  <c r="CG40"/>
  <c r="CG41"/>
  <c r="CG42"/>
  <c r="CG43"/>
  <c r="CG44"/>
  <c r="CG45"/>
  <c r="CG46"/>
  <c r="CG47"/>
  <c r="CG48"/>
  <c r="CG49"/>
  <c r="CG50"/>
  <c r="CG51"/>
  <c r="CG52"/>
  <c r="CG53"/>
  <c r="CG54"/>
  <c r="CG55"/>
  <c r="CG56"/>
  <c r="CG57"/>
  <c r="CG58"/>
  <c r="CG59"/>
  <c r="CG60"/>
  <c r="CG61"/>
  <c r="CG62"/>
  <c r="CG63"/>
  <c r="CG64"/>
  <c r="CG65"/>
  <c r="CG66"/>
  <c r="CG67"/>
  <c r="CG68"/>
  <c r="CG69"/>
  <c r="CG70"/>
  <c r="CG71"/>
  <c r="CG72"/>
  <c r="CG73"/>
  <c r="CG74"/>
  <c r="CG75"/>
  <c r="CG76"/>
  <c r="CG77"/>
  <c r="CG78"/>
  <c r="CG79"/>
  <c r="CG80"/>
  <c r="CG81"/>
  <c r="CG82"/>
  <c r="CG83"/>
  <c r="CG84"/>
  <c r="CG85"/>
  <c r="CG86"/>
  <c r="CG87"/>
  <c r="CG88"/>
  <c r="CG89"/>
  <c r="CG90"/>
  <c r="CG91"/>
  <c r="CG92"/>
  <c r="CG93"/>
  <c r="CG94"/>
  <c r="CG95"/>
  <c r="CG96"/>
  <c r="CG97"/>
  <c r="CG98"/>
  <c r="CG99"/>
  <c r="CG100"/>
  <c r="CG101"/>
  <c r="CG102"/>
  <c r="CG103"/>
  <c r="CG104"/>
  <c r="CG105"/>
  <c r="CG106"/>
  <c r="CG107"/>
  <c r="CG108"/>
  <c r="CG109"/>
  <c r="CG110"/>
  <c r="CG111"/>
  <c r="CG112"/>
  <c r="CG113"/>
  <c r="CG114"/>
  <c r="CG115"/>
  <c r="CG116"/>
  <c r="CG117"/>
  <c r="CG118"/>
  <c r="CG119"/>
  <c r="CG120"/>
  <c r="CG121"/>
  <c r="CG122"/>
  <c r="CG123"/>
  <c r="CG124"/>
  <c r="CG125"/>
  <c r="CG126"/>
  <c r="CG127"/>
  <c r="CG128"/>
  <c r="CG129"/>
  <c r="CG130"/>
  <c r="CG131"/>
  <c r="CG132"/>
  <c r="CG133"/>
  <c r="CG134"/>
  <c r="CG135"/>
  <c r="CG136"/>
  <c r="CG137"/>
  <c r="CG138"/>
  <c r="CG139"/>
  <c r="CG140"/>
  <c r="CG141"/>
  <c r="CG142"/>
  <c r="CG143"/>
  <c r="CG144"/>
  <c r="CG145"/>
  <c r="CG146"/>
  <c r="CG147"/>
  <c r="CG148"/>
  <c r="CG149"/>
  <c r="CG150"/>
  <c r="CG151"/>
  <c r="CG152"/>
  <c r="CG153"/>
  <c r="CG154"/>
  <c r="CG155"/>
  <c r="CG156"/>
  <c r="CG157"/>
  <c r="CG158"/>
  <c r="CG159"/>
  <c r="CG160"/>
  <c r="CG161"/>
  <c r="CG162"/>
  <c r="CG163"/>
  <c r="CG164"/>
  <c r="CG165"/>
  <c r="CG166"/>
  <c r="CG167"/>
  <c r="CG168"/>
  <c r="CG169"/>
  <c r="CG170"/>
  <c r="CG171"/>
  <c r="CG172"/>
  <c r="CG173"/>
  <c r="CG174"/>
  <c r="CG175"/>
  <c r="CG176"/>
  <c r="CG177"/>
  <c r="CG178"/>
  <c r="CG179"/>
  <c r="CG180"/>
  <c r="CG181"/>
  <c r="CG182"/>
  <c r="CG183"/>
  <c r="CG184"/>
  <c r="CG185"/>
  <c r="CG186"/>
  <c r="CG187"/>
  <c r="CG188"/>
  <c r="CG189"/>
  <c r="CG190"/>
  <c r="CG191"/>
  <c r="CG192"/>
  <c r="CG193"/>
  <c r="CG194"/>
  <c r="CG195"/>
  <c r="CG196"/>
  <c r="CG197"/>
  <c r="CG198"/>
  <c r="CG199"/>
  <c r="CG200"/>
  <c r="CG201"/>
  <c r="CG202"/>
  <c r="CG203"/>
  <c r="CG204"/>
  <c r="CG205"/>
  <c r="CG206"/>
  <c r="CG207"/>
  <c r="CG208"/>
  <c r="CG209"/>
  <c r="CG210"/>
  <c r="CG211"/>
  <c r="CG212"/>
  <c r="CG213"/>
  <c r="CG214"/>
  <c r="CG215"/>
  <c r="CG216"/>
  <c r="CG217"/>
  <c r="CG218"/>
  <c r="CG219"/>
  <c r="CG220"/>
  <c r="CG221"/>
  <c r="CG222"/>
  <c r="CG223"/>
  <c r="CG224"/>
  <c r="CG225"/>
  <c r="CG226"/>
  <c r="CG227"/>
  <c r="CG228"/>
  <c r="CG229"/>
  <c r="CG230"/>
  <c r="CG231"/>
  <c r="CG232"/>
  <c r="CG233"/>
  <c r="CG234"/>
  <c r="CG235"/>
  <c r="CG236"/>
  <c r="CG237"/>
  <c r="CG238"/>
  <c r="CG239"/>
  <c r="CG240"/>
  <c r="CG241"/>
  <c r="CG242"/>
  <c r="CG243"/>
  <c r="CG244"/>
  <c r="CG245"/>
  <c r="CG246"/>
  <c r="CG247"/>
  <c r="CG248"/>
  <c r="CG249"/>
  <c r="CG250"/>
  <c r="CG251"/>
  <c r="CG252"/>
  <c r="CG253"/>
  <c r="CG254"/>
  <c r="CG255"/>
  <c r="CG256"/>
  <c r="CG257"/>
  <c r="CG258"/>
  <c r="CG259"/>
  <c r="CG260"/>
  <c r="CG261"/>
  <c r="CG262"/>
  <c r="CG263"/>
  <c r="CG264"/>
  <c r="CG265"/>
  <c r="CG266"/>
  <c r="CG267"/>
  <c r="CG268"/>
  <c r="CG269"/>
  <c r="CG270"/>
  <c r="CG271"/>
  <c r="CG272"/>
  <c r="CG273"/>
  <c r="CG274"/>
  <c r="CG275"/>
  <c r="CG276"/>
  <c r="CG277"/>
  <c r="CG278"/>
  <c r="CG279"/>
  <c r="CG280"/>
  <c r="CG281"/>
  <c r="CG282"/>
  <c r="CG283"/>
  <c r="CG284"/>
  <c r="CG285"/>
  <c r="CG286"/>
  <c r="CG287"/>
  <c r="CG288"/>
  <c r="CG289"/>
  <c r="CG290"/>
  <c r="CG291"/>
  <c r="CG292"/>
  <c r="CG293"/>
  <c r="CG294"/>
  <c r="CG295"/>
  <c r="CG296"/>
  <c r="CG297"/>
  <c r="CG298"/>
  <c r="CG299"/>
  <c r="CG300"/>
  <c r="CG301"/>
  <c r="CG302"/>
  <c r="CG303"/>
  <c r="CG304"/>
  <c r="CG305"/>
  <c r="CG306"/>
  <c r="CG307"/>
  <c r="CG308"/>
  <c r="CG309"/>
  <c r="CG310"/>
  <c r="CG311"/>
  <c r="CG312"/>
  <c r="CG313"/>
  <c r="CG314"/>
  <c r="CG315"/>
  <c r="CG316"/>
  <c r="CG317"/>
  <c r="CG318"/>
  <c r="CG319"/>
  <c r="CG320"/>
  <c r="CG321"/>
  <c r="CG322"/>
  <c r="CG323"/>
  <c r="CG324"/>
  <c r="CG325"/>
  <c r="CG326"/>
  <c r="CG327"/>
  <c r="CG328"/>
  <c r="CG329"/>
  <c r="CG330"/>
  <c r="CG331"/>
  <c r="CG332"/>
  <c r="CG333"/>
  <c r="CG334"/>
  <c r="CG335"/>
  <c r="CG336"/>
  <c r="CG337"/>
  <c r="CG338"/>
  <c r="CG339"/>
  <c r="CG340"/>
  <c r="CG341"/>
  <c r="CG342"/>
  <c r="CG343"/>
  <c r="CG344"/>
  <c r="CG345"/>
  <c r="CG346"/>
  <c r="CG347"/>
  <c r="CG348"/>
  <c r="CG349"/>
  <c r="CG350"/>
  <c r="CG351"/>
  <c r="CG352"/>
  <c r="CG353"/>
  <c r="CG354"/>
  <c r="CG355"/>
  <c r="CG356"/>
  <c r="CG357"/>
  <c r="CG358"/>
  <c r="CG359"/>
  <c r="CG360"/>
  <c r="CG361"/>
  <c r="CG362"/>
  <c r="CG363"/>
  <c r="CG364"/>
  <c r="CG365"/>
  <c r="CG366"/>
  <c r="CG367"/>
  <c r="CG368"/>
  <c r="CG369"/>
  <c r="CG370"/>
  <c r="CG371"/>
  <c r="CG372"/>
  <c r="CG373"/>
  <c r="CG374"/>
  <c r="CG375"/>
  <c r="CG376"/>
  <c r="CG377"/>
  <c r="CG378"/>
  <c r="CG379"/>
  <c r="CG380"/>
  <c r="CG381"/>
  <c r="CG382"/>
  <c r="CG383"/>
  <c r="CG384"/>
  <c r="CG385"/>
  <c r="CG386"/>
  <c r="CG387"/>
  <c r="CG388"/>
  <c r="CG389"/>
  <c r="CG390"/>
  <c r="CG391"/>
  <c r="CG392"/>
  <c r="CG393"/>
  <c r="CG394"/>
  <c r="CG395"/>
  <c r="CG396"/>
  <c r="CG397"/>
  <c r="CG398"/>
  <c r="CG399"/>
  <c r="CG400"/>
  <c r="CG401"/>
  <c r="CG402"/>
  <c r="CG403"/>
  <c r="CG404"/>
  <c r="CG405"/>
  <c r="CG406"/>
  <c r="CG407"/>
  <c r="CG408"/>
  <c r="CG409"/>
  <c r="CG410"/>
  <c r="CG411"/>
  <c r="CG412"/>
  <c r="CG413"/>
  <c r="CG414"/>
  <c r="CG415"/>
  <c r="CG416"/>
  <c r="CG417"/>
  <c r="CG418"/>
  <c r="CG419"/>
  <c r="CG420"/>
  <c r="CG421"/>
  <c r="CG422"/>
  <c r="CG423"/>
  <c r="CG424"/>
  <c r="CG425"/>
  <c r="CG426"/>
  <c r="CG427"/>
  <c r="CG428"/>
  <c r="CG429"/>
  <c r="CG430"/>
  <c r="CG431"/>
  <c r="CG432"/>
  <c r="CG433"/>
  <c r="CG434"/>
  <c r="CG435"/>
  <c r="CG436"/>
  <c r="CG437"/>
  <c r="CG438"/>
  <c r="CG439"/>
  <c r="CG440"/>
  <c r="CG441"/>
  <c r="CG442"/>
  <c r="CG443"/>
  <c r="CG444"/>
  <c r="CG445"/>
  <c r="CG446"/>
  <c r="CG447"/>
  <c r="CG448"/>
  <c r="CG449"/>
  <c r="CG450"/>
  <c r="CG451"/>
  <c r="CG452"/>
  <c r="CG453"/>
  <c r="CG454"/>
  <c r="CG455"/>
  <c r="CG456"/>
  <c r="CG457"/>
  <c r="CG458"/>
  <c r="CG459"/>
  <c r="CG460"/>
  <c r="CG461"/>
  <c r="CG462"/>
  <c r="CG463"/>
  <c r="CG464"/>
  <c r="CG465"/>
  <c r="CG466"/>
  <c r="CG467"/>
  <c r="CG468"/>
  <c r="CG469"/>
  <c r="CG470"/>
  <c r="CG471"/>
  <c r="CG472"/>
  <c r="CG473"/>
  <c r="CG474"/>
  <c r="CG475"/>
  <c r="CG476"/>
  <c r="CG477"/>
  <c r="CG478"/>
  <c r="CG479"/>
  <c r="CG480"/>
  <c r="CG481"/>
  <c r="CG482"/>
  <c r="CG483"/>
  <c r="CG484"/>
  <c r="CG485"/>
  <c r="CG486"/>
  <c r="CG487"/>
  <c r="CG488"/>
  <c r="CG489"/>
  <c r="CG490"/>
  <c r="CG491"/>
  <c r="CG492"/>
  <c r="CG493"/>
  <c r="CG494"/>
  <c r="CG495"/>
  <c r="CG496"/>
  <c r="CG497"/>
  <c r="CG498"/>
  <c r="CG499"/>
  <c r="CG500"/>
  <c r="CG501"/>
  <c r="CG502"/>
  <c r="CG503"/>
  <c r="CG504"/>
  <c r="CG505"/>
  <c r="CG506"/>
  <c r="CG507"/>
  <c r="CG508"/>
  <c r="CG509"/>
  <c r="CG510"/>
  <c r="CG511"/>
  <c r="CG512"/>
  <c r="CG513"/>
  <c r="CG514"/>
  <c r="CG515"/>
  <c r="CG516"/>
  <c r="CG517"/>
  <c r="CG518"/>
  <c r="CG519"/>
  <c r="CG520"/>
  <c r="CG521"/>
  <c r="CG522"/>
  <c r="CG523"/>
  <c r="CG524"/>
  <c r="CG525"/>
  <c r="CG526"/>
  <c r="CG527"/>
  <c r="CG528"/>
  <c r="CG529"/>
  <c r="CG530"/>
  <c r="CG531"/>
  <c r="CG532"/>
  <c r="CG533"/>
  <c r="CG534"/>
  <c r="CG535"/>
  <c r="CG536"/>
  <c r="CG537"/>
  <c r="CG538"/>
  <c r="CG539"/>
  <c r="CG540"/>
  <c r="CG541"/>
  <c r="CG542"/>
  <c r="CG543"/>
  <c r="CG544"/>
  <c r="CG545"/>
  <c r="CG546"/>
  <c r="CG547"/>
  <c r="CG548"/>
  <c r="CG549"/>
  <c r="CG550"/>
  <c r="CG551"/>
  <c r="CG552"/>
  <c r="CG553"/>
  <c r="CG554"/>
  <c r="CG555"/>
  <c r="CG556"/>
  <c r="CG557"/>
  <c r="CG558"/>
  <c r="CG559"/>
  <c r="CG560"/>
  <c r="CG561"/>
  <c r="CG562"/>
  <c r="CG563"/>
  <c r="CG564"/>
  <c r="CG565"/>
  <c r="CG566"/>
  <c r="CG567"/>
  <c r="CG568"/>
  <c r="CG569"/>
  <c r="CG570"/>
  <c r="CG571"/>
  <c r="CG572"/>
  <c r="CG573"/>
  <c r="CG574"/>
  <c r="CG575"/>
  <c r="CG576"/>
  <c r="CG577"/>
  <c r="CG578"/>
  <c r="CG579"/>
  <c r="CG580"/>
  <c r="CG581"/>
  <c r="CG582"/>
  <c r="CG583"/>
  <c r="CG584"/>
  <c r="CG585"/>
  <c r="CG586"/>
  <c r="CG587"/>
  <c r="CG588"/>
  <c r="CG589"/>
  <c r="CG590"/>
  <c r="CG591"/>
  <c r="CG592"/>
  <c r="CG593"/>
  <c r="CG594"/>
  <c r="CG595"/>
  <c r="CG596"/>
  <c r="CG597"/>
  <c r="CG598"/>
  <c r="CG599"/>
  <c r="CG600"/>
  <c r="CG601"/>
  <c r="CG602"/>
  <c r="CG603"/>
  <c r="CG604"/>
  <c r="CG605"/>
  <c r="CG606"/>
  <c r="CG607"/>
  <c r="CG608"/>
  <c r="CG609"/>
  <c r="CG610"/>
  <c r="CG611"/>
  <c r="CG612"/>
  <c r="CG613"/>
  <c r="CG614"/>
  <c r="CG615"/>
  <c r="CG616"/>
  <c r="CG617"/>
  <c r="CG618"/>
  <c r="CG619"/>
  <c r="CG620"/>
  <c r="CG621"/>
  <c r="CG622"/>
  <c r="CG623"/>
  <c r="CG624"/>
  <c r="CG625"/>
  <c r="CG626"/>
  <c r="CG627"/>
  <c r="CG628"/>
  <c r="CG629"/>
  <c r="CG630"/>
  <c r="CG631"/>
  <c r="CG632"/>
  <c r="CG633"/>
  <c r="CG634"/>
  <c r="CG635"/>
  <c r="CG636"/>
  <c r="CG637"/>
  <c r="CG638"/>
  <c r="CG639"/>
  <c r="CG640"/>
  <c r="CG641"/>
  <c r="CG642"/>
  <c r="CG643"/>
  <c r="CG644"/>
  <c r="CG645"/>
  <c r="CG646"/>
  <c r="CG647"/>
  <c r="CG648"/>
  <c r="CG649"/>
  <c r="CG650"/>
  <c r="CG651"/>
  <c r="CG652"/>
  <c r="CG653"/>
  <c r="CG654"/>
  <c r="CG655"/>
  <c r="CG656"/>
  <c r="CG657"/>
  <c r="CG658"/>
  <c r="CG659"/>
  <c r="CG660"/>
  <c r="CG661"/>
  <c r="CG662"/>
  <c r="CG663"/>
  <c r="CG664"/>
  <c r="CG665"/>
  <c r="CG666"/>
  <c r="CG667"/>
  <c r="CG668"/>
  <c r="CG669"/>
  <c r="CG670"/>
  <c r="CG671"/>
  <c r="CG672"/>
  <c r="CG673"/>
  <c r="CG674"/>
  <c r="CG675"/>
  <c r="CG676"/>
  <c r="CG677"/>
  <c r="CG678"/>
  <c r="CG679"/>
  <c r="CG680"/>
  <c r="CG681"/>
  <c r="CG682"/>
  <c r="CG683"/>
  <c r="CG684"/>
  <c r="CG685"/>
  <c r="CG686"/>
  <c r="CG687"/>
  <c r="CG688"/>
  <c r="CG689"/>
  <c r="CG690"/>
  <c r="CG691"/>
  <c r="CG692"/>
  <c r="CG693"/>
  <c r="CG694"/>
  <c r="CG695"/>
  <c r="CG696"/>
  <c r="CG697"/>
  <c r="CG698"/>
  <c r="CG699"/>
  <c r="CG700"/>
  <c r="CG701"/>
  <c r="CG702"/>
  <c r="CG703"/>
  <c r="CG704"/>
  <c r="CG705"/>
  <c r="CG706"/>
  <c r="CG707"/>
  <c r="CG708"/>
  <c r="CG709"/>
  <c r="CG710"/>
  <c r="CG711"/>
  <c r="CG712"/>
  <c r="CG713"/>
  <c r="CG714"/>
  <c r="CG715"/>
  <c r="CG716"/>
  <c r="CG717"/>
  <c r="CG718"/>
  <c r="CG719"/>
  <c r="CG720"/>
  <c r="CG721"/>
  <c r="CG722"/>
  <c r="CG723"/>
  <c r="CG724"/>
  <c r="CG725"/>
  <c r="CG726"/>
  <c r="CG727"/>
  <c r="CG728"/>
  <c r="CG729"/>
  <c r="CG730"/>
  <c r="CG731"/>
  <c r="CG732"/>
  <c r="CG733"/>
  <c r="CG734"/>
  <c r="CG735"/>
  <c r="CG736"/>
  <c r="CG737"/>
  <c r="CG738"/>
  <c r="CG739"/>
  <c r="CG740"/>
  <c r="CG741"/>
  <c r="CG742"/>
  <c r="CG743"/>
  <c r="CG744"/>
  <c r="CG745"/>
  <c r="CG746"/>
  <c r="CG747"/>
  <c r="CG748"/>
  <c r="CG749"/>
  <c r="CG750"/>
  <c r="CG751"/>
  <c r="CG752"/>
  <c r="CG753"/>
  <c r="CG754"/>
  <c r="CG755"/>
  <c r="CG756"/>
  <c r="CG757"/>
  <c r="CG758"/>
  <c r="CG759"/>
  <c r="CG760"/>
  <c r="CG761"/>
  <c r="CG762"/>
  <c r="CG763"/>
  <c r="CG764"/>
  <c r="CG765"/>
  <c r="CG766"/>
  <c r="CG767"/>
  <c r="CG768"/>
  <c r="CG769"/>
  <c r="CG770"/>
  <c r="CG771"/>
  <c r="CG772"/>
  <c r="CG773"/>
  <c r="CG774"/>
  <c r="CG775"/>
  <c r="CG776"/>
  <c r="CG777"/>
  <c r="CG778"/>
  <c r="CG779"/>
  <c r="CG780"/>
  <c r="CG781"/>
  <c r="CG782"/>
  <c r="CG783"/>
  <c r="CG784"/>
  <c r="CG785"/>
  <c r="CG786"/>
  <c r="CG787"/>
  <c r="CG788"/>
  <c r="CG789"/>
  <c r="CG790"/>
  <c r="CG791"/>
  <c r="CG792"/>
  <c r="CG793"/>
  <c r="CG794"/>
  <c r="CG795"/>
  <c r="CG796"/>
  <c r="CG797"/>
  <c r="CG798"/>
  <c r="CG799"/>
  <c r="CG800"/>
  <c r="CG801"/>
  <c r="CG802"/>
  <c r="CG803"/>
  <c r="CG804"/>
  <c r="CG805"/>
  <c r="CG806"/>
  <c r="CG807"/>
  <c r="CG808"/>
  <c r="CG809"/>
  <c r="CG810"/>
  <c r="CG811"/>
  <c r="CG812"/>
  <c r="CG813"/>
  <c r="CG814"/>
  <c r="CG815"/>
  <c r="CG816"/>
  <c r="CG817"/>
  <c r="CG818"/>
  <c r="CG819"/>
  <c r="CG820"/>
  <c r="CG821"/>
  <c r="CG822"/>
  <c r="CG823"/>
  <c r="CG824"/>
  <c r="CG825"/>
  <c r="CG826"/>
  <c r="CG827"/>
  <c r="CG828"/>
  <c r="CG829"/>
  <c r="CG830"/>
  <c r="CG831"/>
  <c r="CG832"/>
  <c r="CG833"/>
  <c r="CG834"/>
  <c r="CG835"/>
  <c r="CG836"/>
  <c r="CG837"/>
  <c r="CG838"/>
  <c r="CG839"/>
  <c r="CG840"/>
  <c r="CG841"/>
  <c r="CG842"/>
  <c r="CG843"/>
  <c r="CG844"/>
  <c r="CG845"/>
  <c r="CG846"/>
  <c r="CG847"/>
  <c r="CG848"/>
  <c r="CG849"/>
  <c r="CG850"/>
  <c r="CG851"/>
  <c r="CG852"/>
  <c r="CG853"/>
  <c r="CG854"/>
  <c r="CG855"/>
  <c r="CG856"/>
  <c r="CG857"/>
  <c r="CG858"/>
  <c r="CG859"/>
  <c r="CG860"/>
  <c r="CG861"/>
  <c r="CG862"/>
  <c r="CG863"/>
  <c r="CG864"/>
  <c r="CG865"/>
  <c r="CG866"/>
  <c r="CG867"/>
  <c r="CG868"/>
  <c r="CG869"/>
  <c r="CG870"/>
  <c r="CG871"/>
  <c r="CG872"/>
  <c r="CG873"/>
  <c r="CG874"/>
  <c r="CG875"/>
  <c r="CG876"/>
  <c r="CG877"/>
  <c r="CG878"/>
  <c r="CG879"/>
  <c r="CG880"/>
  <c r="CG881"/>
  <c r="CG882"/>
  <c r="CG883"/>
  <c r="CG884"/>
  <c r="CG885"/>
  <c r="CG886"/>
  <c r="CG887"/>
  <c r="CG888"/>
  <c r="CG889"/>
  <c r="CG890"/>
  <c r="CG891"/>
  <c r="CG892"/>
  <c r="CG893"/>
  <c r="CG894"/>
  <c r="CG895"/>
  <c r="CG896"/>
  <c r="CG897"/>
  <c r="CG898"/>
  <c r="CG899"/>
  <c r="CG900"/>
  <c r="CG901"/>
  <c r="CG902"/>
  <c r="CG903"/>
  <c r="CG904"/>
  <c r="CG905"/>
  <c r="CG906"/>
  <c r="CG907"/>
  <c r="CG908"/>
  <c r="CG909"/>
  <c r="CG910"/>
  <c r="CG911"/>
  <c r="CG912"/>
  <c r="CG913"/>
  <c r="CG914"/>
  <c r="CG915"/>
  <c r="CG916"/>
  <c r="CG917"/>
  <c r="CG918"/>
  <c r="CG919"/>
  <c r="CG920"/>
  <c r="CG921"/>
  <c r="CG922"/>
  <c r="CG923"/>
  <c r="CG924"/>
  <c r="CG925"/>
  <c r="CG926"/>
  <c r="CG927"/>
  <c r="CG928"/>
  <c r="CG929"/>
  <c r="CG930"/>
  <c r="CG931"/>
  <c r="CG932"/>
  <c r="CG933"/>
  <c r="CG934"/>
  <c r="CG935"/>
  <c r="CG936"/>
  <c r="CG937"/>
  <c r="CG938"/>
  <c r="CG939"/>
  <c r="CG940"/>
  <c r="CG941"/>
  <c r="CG942"/>
  <c r="CG943"/>
  <c r="CG944"/>
  <c r="CG945"/>
  <c r="CG946"/>
  <c r="CG947"/>
  <c r="CG948"/>
  <c r="CG949"/>
  <c r="CG950"/>
  <c r="CG951"/>
  <c r="CG952"/>
  <c r="CG953"/>
  <c r="CG954"/>
  <c r="CG955"/>
  <c r="CG956"/>
  <c r="CG957"/>
  <c r="CG958"/>
  <c r="CG959"/>
  <c r="CG960"/>
  <c r="CG961"/>
  <c r="CG962"/>
  <c r="CG963"/>
  <c r="CG964"/>
  <c r="CG965"/>
  <c r="CG966"/>
  <c r="CG967"/>
  <c r="CG968"/>
  <c r="CG969"/>
  <c r="CG970"/>
  <c r="CG971"/>
  <c r="CG972"/>
  <c r="CG973"/>
  <c r="CG974"/>
  <c r="CG975"/>
  <c r="CG976"/>
  <c r="CG977"/>
  <c r="CG978"/>
  <c r="CG979"/>
  <c r="CG980"/>
  <c r="CG981"/>
  <c r="CG982"/>
  <c r="CG983"/>
  <c r="CG984"/>
  <c r="CG985"/>
  <c r="CG986"/>
  <c r="CG987"/>
  <c r="CG988"/>
  <c r="CG989"/>
  <c r="CG990"/>
  <c r="CG991"/>
  <c r="CG992"/>
  <c r="CG993"/>
  <c r="CG994"/>
  <c r="CG995"/>
  <c r="CG996"/>
  <c r="CG997"/>
  <c r="CG998"/>
  <c r="CG999"/>
  <c r="CG1000"/>
  <c r="CG1001"/>
  <c r="CF5" i="2"/>
  <c r="CF2" i="4"/>
  <c r="CF3"/>
  <c r="CF4"/>
  <c r="CF5"/>
  <c r="CF6"/>
  <c r="CF7"/>
  <c r="CF8"/>
  <c r="CF9"/>
  <c r="CF10"/>
  <c r="CF11"/>
  <c r="CF12"/>
  <c r="CF13"/>
  <c r="CF14"/>
  <c r="CF15"/>
  <c r="CF16"/>
  <c r="CF17"/>
  <c r="CF18"/>
  <c r="CF19"/>
  <c r="CF20"/>
  <c r="CF21"/>
  <c r="CF22"/>
  <c r="CF23"/>
  <c r="CF24"/>
  <c r="CF25"/>
  <c r="CF26"/>
  <c r="CF27"/>
  <c r="CF28"/>
  <c r="CF29"/>
  <c r="CF30"/>
  <c r="CF31"/>
  <c r="CF32"/>
  <c r="CF33"/>
  <c r="CF34"/>
  <c r="CF35"/>
  <c r="CF36"/>
  <c r="CF37"/>
  <c r="CF38"/>
  <c r="CF39"/>
  <c r="CF40"/>
  <c r="CF41"/>
  <c r="CF42"/>
  <c r="CF43"/>
  <c r="CF44"/>
  <c r="CF45"/>
  <c r="CF46"/>
  <c r="CF47"/>
  <c r="CF48"/>
  <c r="CF49"/>
  <c r="CF50"/>
  <c r="CF51"/>
  <c r="CF52"/>
  <c r="CF53"/>
  <c r="CF54"/>
  <c r="CF55"/>
  <c r="CF56"/>
  <c r="CF57"/>
  <c r="CF58"/>
  <c r="CF59"/>
  <c r="CF60"/>
  <c r="CF61"/>
  <c r="CF62"/>
  <c r="CF63"/>
  <c r="CF64"/>
  <c r="CF65"/>
  <c r="CF66"/>
  <c r="CF67"/>
  <c r="CF68"/>
  <c r="CF69"/>
  <c r="CF70"/>
  <c r="CF71"/>
  <c r="CF72"/>
  <c r="CF73"/>
  <c r="CF74"/>
  <c r="CF75"/>
  <c r="CF76"/>
  <c r="CF77"/>
  <c r="CF78"/>
  <c r="CF79"/>
  <c r="CF80"/>
  <c r="CF81"/>
  <c r="CF82"/>
  <c r="CF83"/>
  <c r="CF84"/>
  <c r="CF85"/>
  <c r="CF86"/>
  <c r="CF87"/>
  <c r="CF88"/>
  <c r="CF89"/>
  <c r="CF90"/>
  <c r="CF91"/>
  <c r="CF92"/>
  <c r="CF93"/>
  <c r="CF94"/>
  <c r="CF95"/>
  <c r="CF96"/>
  <c r="CF97"/>
  <c r="CF98"/>
  <c r="CF99"/>
  <c r="CF100"/>
  <c r="CF101"/>
  <c r="CF102"/>
  <c r="CF103"/>
  <c r="CF104"/>
  <c r="CF105"/>
  <c r="CF106"/>
  <c r="CF107"/>
  <c r="CF108"/>
  <c r="CF109"/>
  <c r="CF110"/>
  <c r="CF111"/>
  <c r="CF112"/>
  <c r="CF113"/>
  <c r="CF114"/>
  <c r="CF115"/>
  <c r="CF116"/>
  <c r="CF117"/>
  <c r="CF118"/>
  <c r="CF119"/>
  <c r="CF120"/>
  <c r="CF121"/>
  <c r="CF122"/>
  <c r="CF123"/>
  <c r="CF124"/>
  <c r="CF125"/>
  <c r="CF126"/>
  <c r="CF127"/>
  <c r="CF128"/>
  <c r="CF129"/>
  <c r="CF130"/>
  <c r="CF131"/>
  <c r="CF132"/>
  <c r="CF133"/>
  <c r="CF134"/>
  <c r="CF135"/>
  <c r="CF136"/>
  <c r="CF137"/>
  <c r="CF138"/>
  <c r="CF139"/>
  <c r="CF140"/>
  <c r="CF141"/>
  <c r="CF142"/>
  <c r="CF143"/>
  <c r="CF144"/>
  <c r="CF145"/>
  <c r="CF146"/>
  <c r="CF147"/>
  <c r="CF148"/>
  <c r="CF149"/>
  <c r="CF150"/>
  <c r="CF151"/>
  <c r="CF152"/>
  <c r="CF153"/>
  <c r="CF154"/>
  <c r="CF155"/>
  <c r="CF156"/>
  <c r="CF157"/>
  <c r="CF158"/>
  <c r="CF159"/>
  <c r="CF160"/>
  <c r="CF161"/>
  <c r="CF162"/>
  <c r="CF163"/>
  <c r="CF164"/>
  <c r="CF165"/>
  <c r="CF166"/>
  <c r="CF167"/>
  <c r="CF168"/>
  <c r="CF169"/>
  <c r="CF170"/>
  <c r="CF171"/>
  <c r="CF172"/>
  <c r="CF173"/>
  <c r="CF174"/>
  <c r="CF175"/>
  <c r="CF176"/>
  <c r="CF177"/>
  <c r="CF178"/>
  <c r="CF179"/>
  <c r="CF180"/>
  <c r="CF181"/>
  <c r="CF182"/>
  <c r="CF183"/>
  <c r="CF184"/>
  <c r="CF185"/>
  <c r="CF186"/>
  <c r="CF187"/>
  <c r="CF188"/>
  <c r="CF189"/>
  <c r="CF190"/>
  <c r="CF191"/>
  <c r="CF192"/>
  <c r="CF193"/>
  <c r="CF194"/>
  <c r="CF195"/>
  <c r="CF196"/>
  <c r="CF197"/>
  <c r="CF198"/>
  <c r="CF199"/>
  <c r="CF200"/>
  <c r="CF201"/>
  <c r="CF202"/>
  <c r="CF203"/>
  <c r="CF204"/>
  <c r="CF205"/>
  <c r="CF206"/>
  <c r="CF207"/>
  <c r="CF208"/>
  <c r="CF209"/>
  <c r="CF210"/>
  <c r="CF211"/>
  <c r="CF212"/>
  <c r="CF213"/>
  <c r="CF214"/>
  <c r="CF215"/>
  <c r="CF216"/>
  <c r="CF217"/>
  <c r="CF218"/>
  <c r="CF219"/>
  <c r="CF220"/>
  <c r="CF221"/>
  <c r="CF222"/>
  <c r="CF223"/>
  <c r="CF224"/>
  <c r="CF225"/>
  <c r="CF226"/>
  <c r="CF227"/>
  <c r="CF228"/>
  <c r="CF229"/>
  <c r="CF230"/>
  <c r="CF231"/>
  <c r="CF232"/>
  <c r="CF233"/>
  <c r="CF234"/>
  <c r="CF235"/>
  <c r="CF236"/>
  <c r="CF237"/>
  <c r="CF238"/>
  <c r="CF239"/>
  <c r="CF240"/>
  <c r="CF241"/>
  <c r="CF242"/>
  <c r="CF243"/>
  <c r="CF244"/>
  <c r="CF245"/>
  <c r="CF246"/>
  <c r="CF247"/>
  <c r="CF248"/>
  <c r="CF249"/>
  <c r="CF250"/>
  <c r="CF251"/>
  <c r="CF252"/>
  <c r="CF253"/>
  <c r="CF254"/>
  <c r="CF255"/>
  <c r="CF256"/>
  <c r="CF257"/>
  <c r="CF258"/>
  <c r="CF259"/>
  <c r="CF260"/>
  <c r="CF261"/>
  <c r="CF262"/>
  <c r="CF263"/>
  <c r="CF264"/>
  <c r="CF265"/>
  <c r="CF266"/>
  <c r="CF267"/>
  <c r="CF268"/>
  <c r="CF269"/>
  <c r="CF270"/>
  <c r="CF271"/>
  <c r="CF272"/>
  <c r="CF273"/>
  <c r="CF274"/>
  <c r="CF275"/>
  <c r="CF276"/>
  <c r="CF277"/>
  <c r="CF278"/>
  <c r="CF279"/>
  <c r="CF280"/>
  <c r="CF281"/>
  <c r="CF282"/>
  <c r="CF283"/>
  <c r="CF284"/>
  <c r="CF285"/>
  <c r="CF286"/>
  <c r="CF287"/>
  <c r="CF288"/>
  <c r="CF289"/>
  <c r="CF290"/>
  <c r="CF291"/>
  <c r="CF292"/>
  <c r="CF293"/>
  <c r="CF294"/>
  <c r="CF295"/>
  <c r="CF296"/>
  <c r="CF297"/>
  <c r="CF298"/>
  <c r="CF299"/>
  <c r="CF300"/>
  <c r="CF301"/>
  <c r="CF302"/>
  <c r="CF303"/>
  <c r="CF304"/>
  <c r="CF305"/>
  <c r="CF306"/>
  <c r="CF307"/>
  <c r="CF308"/>
  <c r="CF309"/>
  <c r="CF310"/>
  <c r="CF311"/>
  <c r="CF312"/>
  <c r="CF313"/>
  <c r="CF314"/>
  <c r="CF315"/>
  <c r="CF316"/>
  <c r="CF317"/>
  <c r="CF318"/>
  <c r="CF319"/>
  <c r="CF320"/>
  <c r="CF321"/>
  <c r="CF322"/>
  <c r="CF323"/>
  <c r="CF324"/>
  <c r="CF325"/>
  <c r="CF326"/>
  <c r="CF327"/>
  <c r="CF328"/>
  <c r="CF329"/>
  <c r="CF330"/>
  <c r="CF331"/>
  <c r="CF332"/>
  <c r="CF333"/>
  <c r="CF334"/>
  <c r="CF335"/>
  <c r="CF336"/>
  <c r="CF337"/>
  <c r="CF338"/>
  <c r="CF339"/>
  <c r="CF340"/>
  <c r="CF341"/>
  <c r="CF342"/>
  <c r="CF343"/>
  <c r="CF344"/>
  <c r="CF345"/>
  <c r="CF346"/>
  <c r="CF347"/>
  <c r="CF348"/>
  <c r="CF349"/>
  <c r="CF350"/>
  <c r="CF351"/>
  <c r="CF352"/>
  <c r="CF353"/>
  <c r="CF354"/>
  <c r="CF355"/>
  <c r="CF356"/>
  <c r="CF357"/>
  <c r="CF358"/>
  <c r="CF359"/>
  <c r="CF360"/>
  <c r="CF361"/>
  <c r="CF362"/>
  <c r="CF363"/>
  <c r="CF364"/>
  <c r="CF365"/>
  <c r="CF366"/>
  <c r="CF367"/>
  <c r="CF368"/>
  <c r="CF369"/>
  <c r="CF370"/>
  <c r="CF371"/>
  <c r="CF372"/>
  <c r="CF373"/>
  <c r="CF374"/>
  <c r="CF375"/>
  <c r="CF376"/>
  <c r="CF377"/>
  <c r="CF378"/>
  <c r="CF379"/>
  <c r="CF380"/>
  <c r="CF381"/>
  <c r="CF382"/>
  <c r="CF383"/>
  <c r="CF384"/>
  <c r="CF385"/>
  <c r="CF386"/>
  <c r="CF387"/>
  <c r="CF388"/>
  <c r="CF389"/>
  <c r="CF390"/>
  <c r="CF391"/>
  <c r="CF392"/>
  <c r="CF393"/>
  <c r="CF394"/>
  <c r="CF395"/>
  <c r="CF396"/>
  <c r="CF397"/>
  <c r="CF398"/>
  <c r="CF399"/>
  <c r="CF400"/>
  <c r="CF401"/>
  <c r="CF402"/>
  <c r="CF403"/>
  <c r="CF404"/>
  <c r="CF405"/>
  <c r="CF406"/>
  <c r="CF407"/>
  <c r="CF408"/>
  <c r="CF409"/>
  <c r="CF410"/>
  <c r="CF411"/>
  <c r="CF412"/>
  <c r="CF413"/>
  <c r="CF414"/>
  <c r="CF415"/>
  <c r="CF416"/>
  <c r="CF417"/>
  <c r="CF418"/>
  <c r="CF419"/>
  <c r="CF420"/>
  <c r="CF421"/>
  <c r="CF422"/>
  <c r="CF423"/>
  <c r="CF424"/>
  <c r="CF425"/>
  <c r="CF426"/>
  <c r="CF427"/>
  <c r="CF428"/>
  <c r="CF429"/>
  <c r="CF430"/>
  <c r="CF431"/>
  <c r="CF432"/>
  <c r="CF433"/>
  <c r="CF434"/>
  <c r="CF435"/>
  <c r="CF436"/>
  <c r="CF437"/>
  <c r="CF438"/>
  <c r="CF439"/>
  <c r="CF440"/>
  <c r="CF441"/>
  <c r="CF442"/>
  <c r="CF443"/>
  <c r="CF444"/>
  <c r="CF445"/>
  <c r="CF446"/>
  <c r="CF447"/>
  <c r="CF448"/>
  <c r="CF449"/>
  <c r="CF450"/>
  <c r="CF451"/>
  <c r="CF452"/>
  <c r="CF453"/>
  <c r="CF454"/>
  <c r="CF455"/>
  <c r="CF456"/>
  <c r="CF457"/>
  <c r="CF458"/>
  <c r="CF459"/>
  <c r="CF460"/>
  <c r="CF461"/>
  <c r="CF462"/>
  <c r="CF463"/>
  <c r="CF464"/>
  <c r="CF465"/>
  <c r="CF466"/>
  <c r="CF467"/>
  <c r="CF468"/>
  <c r="CF469"/>
  <c r="CF470"/>
  <c r="CF471"/>
  <c r="CF472"/>
  <c r="CF473"/>
  <c r="CF474"/>
  <c r="CF475"/>
  <c r="CF476"/>
  <c r="CF477"/>
  <c r="CF478"/>
  <c r="CF479"/>
  <c r="CF480"/>
  <c r="CF481"/>
  <c r="CF482"/>
  <c r="CF483"/>
  <c r="CF484"/>
  <c r="CF485"/>
  <c r="CF486"/>
  <c r="CF487"/>
  <c r="CF488"/>
  <c r="CF489"/>
  <c r="CF490"/>
  <c r="CF491"/>
  <c r="CF492"/>
  <c r="CF493"/>
  <c r="CF494"/>
  <c r="CF495"/>
  <c r="CF496"/>
  <c r="CF497"/>
  <c r="CF498"/>
  <c r="CF499"/>
  <c r="CF500"/>
  <c r="CF501"/>
  <c r="CF502"/>
  <c r="CF503"/>
  <c r="CF504"/>
  <c r="CF505"/>
  <c r="CF506"/>
  <c r="CF507"/>
  <c r="CF508"/>
  <c r="CF509"/>
  <c r="CF510"/>
  <c r="CF511"/>
  <c r="CF512"/>
  <c r="CF513"/>
  <c r="CF514"/>
  <c r="CF515"/>
  <c r="CF516"/>
  <c r="CF517"/>
  <c r="CF518"/>
  <c r="CF519"/>
  <c r="CF520"/>
  <c r="CF521"/>
  <c r="CF522"/>
  <c r="CF523"/>
  <c r="CF524"/>
  <c r="CF525"/>
  <c r="CF526"/>
  <c r="CF527"/>
  <c r="CF528"/>
  <c r="CF529"/>
  <c r="CF530"/>
  <c r="CF531"/>
  <c r="CF532"/>
  <c r="CF533"/>
  <c r="CF534"/>
  <c r="CF535"/>
  <c r="CF536"/>
  <c r="CF537"/>
  <c r="CF538"/>
  <c r="CF539"/>
  <c r="CF540"/>
  <c r="CF541"/>
  <c r="CF542"/>
  <c r="CF543"/>
  <c r="CF544"/>
  <c r="CF545"/>
  <c r="CF546"/>
  <c r="CF547"/>
  <c r="CF548"/>
  <c r="CF549"/>
  <c r="CF550"/>
  <c r="CF551"/>
  <c r="CF552"/>
  <c r="CF553"/>
  <c r="CF554"/>
  <c r="CF555"/>
  <c r="CF556"/>
  <c r="CF557"/>
  <c r="CF558"/>
  <c r="CF559"/>
  <c r="CF560"/>
  <c r="CF561"/>
  <c r="CF562"/>
  <c r="CF563"/>
  <c r="CF564"/>
  <c r="CF565"/>
  <c r="CF566"/>
  <c r="CF567"/>
  <c r="CF568"/>
  <c r="CF569"/>
  <c r="CF570"/>
  <c r="CF571"/>
  <c r="CF572"/>
  <c r="CF573"/>
  <c r="CF574"/>
  <c r="CF575"/>
  <c r="CF576"/>
  <c r="CF577"/>
  <c r="CF578"/>
  <c r="CF579"/>
  <c r="CF580"/>
  <c r="CF581"/>
  <c r="CF582"/>
  <c r="CF583"/>
  <c r="CF584"/>
  <c r="CF585"/>
  <c r="CF586"/>
  <c r="CF587"/>
  <c r="CF588"/>
  <c r="CF589"/>
  <c r="CF590"/>
  <c r="CF591"/>
  <c r="CF592"/>
  <c r="CF593"/>
  <c r="CF594"/>
  <c r="CF595"/>
  <c r="CF596"/>
  <c r="CF597"/>
  <c r="CF598"/>
  <c r="CF599"/>
  <c r="CF600"/>
  <c r="CF601"/>
  <c r="CF602"/>
  <c r="CF603"/>
  <c r="CF604"/>
  <c r="CF605"/>
  <c r="CF606"/>
  <c r="CF607"/>
  <c r="CF608"/>
  <c r="CF609"/>
  <c r="CF610"/>
  <c r="CF611"/>
  <c r="CF612"/>
  <c r="CF613"/>
  <c r="CF614"/>
  <c r="CF615"/>
  <c r="CF616"/>
  <c r="CF617"/>
  <c r="CF618"/>
  <c r="CF619"/>
  <c r="CF620"/>
  <c r="CF621"/>
  <c r="CF622"/>
  <c r="CF623"/>
  <c r="CF624"/>
  <c r="CF625"/>
  <c r="CF626"/>
  <c r="CF627"/>
  <c r="CF628"/>
  <c r="CF629"/>
  <c r="CF630"/>
  <c r="CF631"/>
  <c r="CF632"/>
  <c r="CF633"/>
  <c r="CF634"/>
  <c r="CF635"/>
  <c r="CF636"/>
  <c r="CF637"/>
  <c r="CF638"/>
  <c r="CF639"/>
  <c r="CF640"/>
  <c r="CF641"/>
  <c r="CF642"/>
  <c r="CF643"/>
  <c r="CF644"/>
  <c r="CF645"/>
  <c r="CF646"/>
  <c r="CF647"/>
  <c r="CF648"/>
  <c r="CF649"/>
  <c r="CF650"/>
  <c r="CF651"/>
  <c r="CF652"/>
  <c r="CF653"/>
  <c r="CF654"/>
  <c r="CF655"/>
  <c r="CF656"/>
  <c r="CF657"/>
  <c r="CF658"/>
  <c r="CF659"/>
  <c r="CF660"/>
  <c r="CF661"/>
  <c r="CF662"/>
  <c r="CF663"/>
  <c r="CF664"/>
  <c r="CF665"/>
  <c r="CF666"/>
  <c r="CF667"/>
  <c r="CF668"/>
  <c r="CF669"/>
  <c r="CF670"/>
  <c r="CF671"/>
  <c r="CF672"/>
  <c r="CF673"/>
  <c r="CF674"/>
  <c r="CF675"/>
  <c r="CF676"/>
  <c r="CF677"/>
  <c r="CF678"/>
  <c r="CF679"/>
  <c r="CF680"/>
  <c r="CF681"/>
  <c r="CF682"/>
  <c r="CF683"/>
  <c r="CF684"/>
  <c r="CF685"/>
  <c r="CF686"/>
  <c r="CF687"/>
  <c r="CF688"/>
  <c r="CF689"/>
  <c r="CF690"/>
  <c r="CF691"/>
  <c r="CF692"/>
  <c r="CF693"/>
  <c r="CF694"/>
  <c r="CF695"/>
  <c r="CF696"/>
  <c r="CF697"/>
  <c r="CF698"/>
  <c r="CF699"/>
  <c r="CF700"/>
  <c r="CF701"/>
  <c r="CF702"/>
  <c r="CF703"/>
  <c r="CF704"/>
  <c r="CF705"/>
  <c r="CF706"/>
  <c r="CF707"/>
  <c r="CF708"/>
  <c r="CF709"/>
  <c r="CF710"/>
  <c r="CF711"/>
  <c r="CF712"/>
  <c r="CF713"/>
  <c r="CF714"/>
  <c r="CF715"/>
  <c r="CF716"/>
  <c r="CF717"/>
  <c r="CF718"/>
  <c r="CF719"/>
  <c r="CF720"/>
  <c r="CF721"/>
  <c r="CF722"/>
  <c r="CF723"/>
  <c r="CF724"/>
  <c r="CF725"/>
  <c r="CF726"/>
  <c r="CF727"/>
  <c r="CF728"/>
  <c r="CF729"/>
  <c r="CF730"/>
  <c r="CF731"/>
  <c r="CF732"/>
  <c r="CF733"/>
  <c r="CF734"/>
  <c r="CF735"/>
  <c r="CF736"/>
  <c r="CF737"/>
  <c r="CF738"/>
  <c r="CF739"/>
  <c r="CF740"/>
  <c r="CF741"/>
  <c r="CF742"/>
  <c r="CF743"/>
  <c r="CF744"/>
  <c r="CF745"/>
  <c r="CF746"/>
  <c r="CF747"/>
  <c r="CF748"/>
  <c r="CF749"/>
  <c r="CF750"/>
  <c r="CF751"/>
  <c r="CF752"/>
  <c r="CF753"/>
  <c r="CF754"/>
  <c r="CF755"/>
  <c r="CF756"/>
  <c r="CF757"/>
  <c r="CF758"/>
  <c r="CF759"/>
  <c r="CF760"/>
  <c r="CF761"/>
  <c r="CF762"/>
  <c r="CF763"/>
  <c r="CF764"/>
  <c r="CF765"/>
  <c r="CF766"/>
  <c r="CF767"/>
  <c r="CF768"/>
  <c r="CF769"/>
  <c r="CF770"/>
  <c r="CF771"/>
  <c r="CF772"/>
  <c r="CF773"/>
  <c r="CF774"/>
  <c r="CF775"/>
  <c r="CF776"/>
  <c r="CF777"/>
  <c r="CF778"/>
  <c r="CF779"/>
  <c r="CF780"/>
  <c r="CF781"/>
  <c r="CF782"/>
  <c r="CF783"/>
  <c r="CF784"/>
  <c r="CF785"/>
  <c r="CF786"/>
  <c r="CF787"/>
  <c r="CF788"/>
  <c r="CF789"/>
  <c r="CF790"/>
  <c r="CF791"/>
  <c r="CF792"/>
  <c r="CF793"/>
  <c r="CF794"/>
  <c r="CF795"/>
  <c r="CF796"/>
  <c r="CF797"/>
  <c r="CF798"/>
  <c r="CF799"/>
  <c r="CF800"/>
  <c r="CF801"/>
  <c r="CF802"/>
  <c r="CF803"/>
  <c r="CF804"/>
  <c r="CF805"/>
  <c r="CF806"/>
  <c r="CF807"/>
  <c r="CF808"/>
  <c r="CF809"/>
  <c r="CF810"/>
  <c r="CF811"/>
  <c r="CF812"/>
  <c r="CF813"/>
  <c r="CF814"/>
  <c r="CF815"/>
  <c r="CF816"/>
  <c r="CF817"/>
  <c r="CF818"/>
  <c r="CF819"/>
  <c r="CF820"/>
  <c r="CF821"/>
  <c r="CF822"/>
  <c r="CF823"/>
  <c r="CF824"/>
  <c r="CF825"/>
  <c r="CF826"/>
  <c r="CF827"/>
  <c r="CF828"/>
  <c r="CF829"/>
  <c r="CF830"/>
  <c r="CF831"/>
  <c r="CF832"/>
  <c r="CF833"/>
  <c r="CF834"/>
  <c r="CF835"/>
  <c r="CF836"/>
  <c r="CF837"/>
  <c r="CF838"/>
  <c r="CF839"/>
  <c r="CF840"/>
  <c r="CF841"/>
  <c r="CF842"/>
  <c r="CF843"/>
  <c r="CF844"/>
  <c r="CF845"/>
  <c r="CF846"/>
  <c r="CF847"/>
  <c r="CF848"/>
  <c r="CF849"/>
  <c r="CF850"/>
  <c r="CF851"/>
  <c r="CF852"/>
  <c r="CF853"/>
  <c r="CF854"/>
  <c r="CF855"/>
  <c r="CF856"/>
  <c r="CF857"/>
  <c r="CF858"/>
  <c r="CF859"/>
  <c r="CF860"/>
  <c r="CF861"/>
  <c r="CF862"/>
  <c r="CF863"/>
  <c r="CF864"/>
  <c r="CF865"/>
  <c r="CF866"/>
  <c r="CF867"/>
  <c r="CF868"/>
  <c r="CF869"/>
  <c r="CF870"/>
  <c r="CF871"/>
  <c r="CF872"/>
  <c r="CF873"/>
  <c r="CF874"/>
  <c r="CF875"/>
  <c r="CF876"/>
  <c r="CF877"/>
  <c r="CF878"/>
  <c r="CF879"/>
  <c r="CF880"/>
  <c r="CF881"/>
  <c r="CF882"/>
  <c r="CF883"/>
  <c r="CF884"/>
  <c r="CF885"/>
  <c r="CF886"/>
  <c r="CF887"/>
  <c r="CF888"/>
  <c r="CF889"/>
  <c r="CF890"/>
  <c r="CF891"/>
  <c r="CF892"/>
  <c r="CF893"/>
  <c r="CF894"/>
  <c r="CF895"/>
  <c r="CF896"/>
  <c r="CF897"/>
  <c r="CF898"/>
  <c r="CF899"/>
  <c r="CF900"/>
  <c r="CF901"/>
  <c r="CF902"/>
  <c r="CF903"/>
  <c r="CF904"/>
  <c r="CF905"/>
  <c r="CF906"/>
  <c r="CF907"/>
  <c r="CF908"/>
  <c r="CF909"/>
  <c r="CF910"/>
  <c r="CF911"/>
  <c r="CF912"/>
  <c r="CF913"/>
  <c r="CF914"/>
  <c r="CF915"/>
  <c r="CF916"/>
  <c r="CF917"/>
  <c r="CF918"/>
  <c r="CF919"/>
  <c r="CF920"/>
  <c r="CF921"/>
  <c r="CF922"/>
  <c r="CF923"/>
  <c r="CF924"/>
  <c r="CF925"/>
  <c r="CF926"/>
  <c r="CF927"/>
  <c r="CF928"/>
  <c r="CF929"/>
  <c r="CF930"/>
  <c r="CF931"/>
  <c r="CF932"/>
  <c r="CF933"/>
  <c r="CF934"/>
  <c r="CF935"/>
  <c r="CF936"/>
  <c r="CF937"/>
  <c r="CF938"/>
  <c r="CF939"/>
  <c r="CF940"/>
  <c r="CF941"/>
  <c r="CF942"/>
  <c r="CF943"/>
  <c r="CF944"/>
  <c r="CF945"/>
  <c r="CF946"/>
  <c r="CF947"/>
  <c r="CF948"/>
  <c r="CF949"/>
  <c r="CF950"/>
  <c r="CF951"/>
  <c r="CF952"/>
  <c r="CF953"/>
  <c r="CF954"/>
  <c r="CF955"/>
  <c r="CF956"/>
  <c r="CF957"/>
  <c r="CF958"/>
  <c r="CF959"/>
  <c r="CF960"/>
  <c r="CF961"/>
  <c r="CF962"/>
  <c r="CF963"/>
  <c r="CF964"/>
  <c r="CF965"/>
  <c r="CF966"/>
  <c r="CF967"/>
  <c r="CF968"/>
  <c r="CF969"/>
  <c r="CF970"/>
  <c r="CF971"/>
  <c r="CF972"/>
  <c r="CF973"/>
  <c r="CF974"/>
  <c r="CF975"/>
  <c r="CF976"/>
  <c r="CF977"/>
  <c r="CF978"/>
  <c r="CF979"/>
  <c r="CF980"/>
  <c r="CF981"/>
  <c r="CF982"/>
  <c r="CF983"/>
  <c r="CF984"/>
  <c r="CF985"/>
  <c r="CF986"/>
  <c r="CF987"/>
  <c r="CF988"/>
  <c r="CF989"/>
  <c r="CF990"/>
  <c r="CF991"/>
  <c r="CF992"/>
  <c r="CF993"/>
  <c r="CF994"/>
  <c r="CF995"/>
  <c r="CF996"/>
  <c r="CF997"/>
  <c r="CF998"/>
  <c r="CF999"/>
  <c r="CF1000"/>
  <c r="CF1001"/>
  <c r="CE5" i="2"/>
  <c r="CE2" i="4"/>
  <c r="CE3"/>
  <c r="CE4"/>
  <c r="CE5"/>
  <c r="CE6"/>
  <c r="CE7"/>
  <c r="CE8"/>
  <c r="CE9"/>
  <c r="CE10"/>
  <c r="CE11"/>
  <c r="CE12"/>
  <c r="CE13"/>
  <c r="CE14"/>
  <c r="CE15"/>
  <c r="CE16"/>
  <c r="CE17"/>
  <c r="CE18"/>
  <c r="CE19"/>
  <c r="CE20"/>
  <c r="CE21"/>
  <c r="CE22"/>
  <c r="CE23"/>
  <c r="CE24"/>
  <c r="CE25"/>
  <c r="CE26"/>
  <c r="CE27"/>
  <c r="CE28"/>
  <c r="CE29"/>
  <c r="CE30"/>
  <c r="CE31"/>
  <c r="CE32"/>
  <c r="CE33"/>
  <c r="CE34"/>
  <c r="CE35"/>
  <c r="CE36"/>
  <c r="CE37"/>
  <c r="CE38"/>
  <c r="CE39"/>
  <c r="CE40"/>
  <c r="CE41"/>
  <c r="CE42"/>
  <c r="CE43"/>
  <c r="CE44"/>
  <c r="CE45"/>
  <c r="CE46"/>
  <c r="CE47"/>
  <c r="CE48"/>
  <c r="CE49"/>
  <c r="CE50"/>
  <c r="CE51"/>
  <c r="CE52"/>
  <c r="CE53"/>
  <c r="CE54"/>
  <c r="CE55"/>
  <c r="CE56"/>
  <c r="CE57"/>
  <c r="CE58"/>
  <c r="CE59"/>
  <c r="CE60"/>
  <c r="CE61"/>
  <c r="CE62"/>
  <c r="CE63"/>
  <c r="CE64"/>
  <c r="CE65"/>
  <c r="CE66"/>
  <c r="CE67"/>
  <c r="CE68"/>
  <c r="CE69"/>
  <c r="CE70"/>
  <c r="CE71"/>
  <c r="CE72"/>
  <c r="CE73"/>
  <c r="CE74"/>
  <c r="CE75"/>
  <c r="CE76"/>
  <c r="CE77"/>
  <c r="CE78"/>
  <c r="CE79"/>
  <c r="CE80"/>
  <c r="CE81"/>
  <c r="CE82"/>
  <c r="CE83"/>
  <c r="CE84"/>
  <c r="CE85"/>
  <c r="CE86"/>
  <c r="CE87"/>
  <c r="CE88"/>
  <c r="CE89"/>
  <c r="CE90"/>
  <c r="CE91"/>
  <c r="CE92"/>
  <c r="CE93"/>
  <c r="CE94"/>
  <c r="CE95"/>
  <c r="CE96"/>
  <c r="CE97"/>
  <c r="CE98"/>
  <c r="CE99"/>
  <c r="CE100"/>
  <c r="CE101"/>
  <c r="CE102"/>
  <c r="CE103"/>
  <c r="CE104"/>
  <c r="CE105"/>
  <c r="CE106"/>
  <c r="CE107"/>
  <c r="CE108"/>
  <c r="CE109"/>
  <c r="CE110"/>
  <c r="CE111"/>
  <c r="CE112"/>
  <c r="CE113"/>
  <c r="CE114"/>
  <c r="CE115"/>
  <c r="CE116"/>
  <c r="CE117"/>
  <c r="CE118"/>
  <c r="CE119"/>
  <c r="CE120"/>
  <c r="CE121"/>
  <c r="CE122"/>
  <c r="CE123"/>
  <c r="CE124"/>
  <c r="CE125"/>
  <c r="CE126"/>
  <c r="CE127"/>
  <c r="CE128"/>
  <c r="CE129"/>
  <c r="CE130"/>
  <c r="CE131"/>
  <c r="CE132"/>
  <c r="CE133"/>
  <c r="CE134"/>
  <c r="CE135"/>
  <c r="CE136"/>
  <c r="CE137"/>
  <c r="CE138"/>
  <c r="CE139"/>
  <c r="CE140"/>
  <c r="CE141"/>
  <c r="CE142"/>
  <c r="CE143"/>
  <c r="CE144"/>
  <c r="CE145"/>
  <c r="CE146"/>
  <c r="CE147"/>
  <c r="CE148"/>
  <c r="CE149"/>
  <c r="CE150"/>
  <c r="CE151"/>
  <c r="CE152"/>
  <c r="CE153"/>
  <c r="CE154"/>
  <c r="CE155"/>
  <c r="CE156"/>
  <c r="CE157"/>
  <c r="CE158"/>
  <c r="CE159"/>
  <c r="CE160"/>
  <c r="CE161"/>
  <c r="CE162"/>
  <c r="CE163"/>
  <c r="CE164"/>
  <c r="CE165"/>
  <c r="CE166"/>
  <c r="CE167"/>
  <c r="CE168"/>
  <c r="CE169"/>
  <c r="CE170"/>
  <c r="CE171"/>
  <c r="CE172"/>
  <c r="CE173"/>
  <c r="CE174"/>
  <c r="CE175"/>
  <c r="CE176"/>
  <c r="CE177"/>
  <c r="CE178"/>
  <c r="CE179"/>
  <c r="CE180"/>
  <c r="CE181"/>
  <c r="CE182"/>
  <c r="CE183"/>
  <c r="CE184"/>
  <c r="CE185"/>
  <c r="CE186"/>
  <c r="CE187"/>
  <c r="CE188"/>
  <c r="CE189"/>
  <c r="CE190"/>
  <c r="CE191"/>
  <c r="CE192"/>
  <c r="CE193"/>
  <c r="CE194"/>
  <c r="CE195"/>
  <c r="CE196"/>
  <c r="CE197"/>
  <c r="CE198"/>
  <c r="CE199"/>
  <c r="CE200"/>
  <c r="CE201"/>
  <c r="CE202"/>
  <c r="CE203"/>
  <c r="CE204"/>
  <c r="CE205"/>
  <c r="CE206"/>
  <c r="CE207"/>
  <c r="CE208"/>
  <c r="CE209"/>
  <c r="CE210"/>
  <c r="CE211"/>
  <c r="CE212"/>
  <c r="CE213"/>
  <c r="CE214"/>
  <c r="CE215"/>
  <c r="CE216"/>
  <c r="CE217"/>
  <c r="CE218"/>
  <c r="CE219"/>
  <c r="CE220"/>
  <c r="CE221"/>
  <c r="CE222"/>
  <c r="CE223"/>
  <c r="CE224"/>
  <c r="CE225"/>
  <c r="CE226"/>
  <c r="CE227"/>
  <c r="CE228"/>
  <c r="CE229"/>
  <c r="CE230"/>
  <c r="CE231"/>
  <c r="CE232"/>
  <c r="CE233"/>
  <c r="CE234"/>
  <c r="CE235"/>
  <c r="CE236"/>
  <c r="CE237"/>
  <c r="CE238"/>
  <c r="CE239"/>
  <c r="CE240"/>
  <c r="CE241"/>
  <c r="CE242"/>
  <c r="CE243"/>
  <c r="CE244"/>
  <c r="CE245"/>
  <c r="CE246"/>
  <c r="CE247"/>
  <c r="CE248"/>
  <c r="CE249"/>
  <c r="CE250"/>
  <c r="CE251"/>
  <c r="CE252"/>
  <c r="CE253"/>
  <c r="CE254"/>
  <c r="CE255"/>
  <c r="CE256"/>
  <c r="CE257"/>
  <c r="CE258"/>
  <c r="CE259"/>
  <c r="CE260"/>
  <c r="CE261"/>
  <c r="CE262"/>
  <c r="CE263"/>
  <c r="CE264"/>
  <c r="CE265"/>
  <c r="CE266"/>
  <c r="CE267"/>
  <c r="CE268"/>
  <c r="CE269"/>
  <c r="CE270"/>
  <c r="CE271"/>
  <c r="CE272"/>
  <c r="CE273"/>
  <c r="CE274"/>
  <c r="CE275"/>
  <c r="CE276"/>
  <c r="CE277"/>
  <c r="CE278"/>
  <c r="CE279"/>
  <c r="CE280"/>
  <c r="CE281"/>
  <c r="CE282"/>
  <c r="CE283"/>
  <c r="CE284"/>
  <c r="CE285"/>
  <c r="CE286"/>
  <c r="CE287"/>
  <c r="CE288"/>
  <c r="CE289"/>
  <c r="CE290"/>
  <c r="CE291"/>
  <c r="CE292"/>
  <c r="CE293"/>
  <c r="CE294"/>
  <c r="CE295"/>
  <c r="CE296"/>
  <c r="CE297"/>
  <c r="CE298"/>
  <c r="CE299"/>
  <c r="CE300"/>
  <c r="CE301"/>
  <c r="CE302"/>
  <c r="CE303"/>
  <c r="CE304"/>
  <c r="CE305"/>
  <c r="CE306"/>
  <c r="CE307"/>
  <c r="CE308"/>
  <c r="CE309"/>
  <c r="CE310"/>
  <c r="CE311"/>
  <c r="CE312"/>
  <c r="CE313"/>
  <c r="CE314"/>
  <c r="CE315"/>
  <c r="CE316"/>
  <c r="CE317"/>
  <c r="CE318"/>
  <c r="CE319"/>
  <c r="CE320"/>
  <c r="CE321"/>
  <c r="CE322"/>
  <c r="CE323"/>
  <c r="CE324"/>
  <c r="CE325"/>
  <c r="CE326"/>
  <c r="CE327"/>
  <c r="CE328"/>
  <c r="CE329"/>
  <c r="CE330"/>
  <c r="CE331"/>
  <c r="CE332"/>
  <c r="CE333"/>
  <c r="CE334"/>
  <c r="CE335"/>
  <c r="CE336"/>
  <c r="CE337"/>
  <c r="CE338"/>
  <c r="CE339"/>
  <c r="CE340"/>
  <c r="CE341"/>
  <c r="CE342"/>
  <c r="CE343"/>
  <c r="CE344"/>
  <c r="CE345"/>
  <c r="CE346"/>
  <c r="CE347"/>
  <c r="CE348"/>
  <c r="CE349"/>
  <c r="CE350"/>
  <c r="CE351"/>
  <c r="CE352"/>
  <c r="CE353"/>
  <c r="CE354"/>
  <c r="CE355"/>
  <c r="CE356"/>
  <c r="CE357"/>
  <c r="CE358"/>
  <c r="CE359"/>
  <c r="CE360"/>
  <c r="CE361"/>
  <c r="CE362"/>
  <c r="CE363"/>
  <c r="CE364"/>
  <c r="CE365"/>
  <c r="CE366"/>
  <c r="CE367"/>
  <c r="CE368"/>
  <c r="CE369"/>
  <c r="CE370"/>
  <c r="CE371"/>
  <c r="CE372"/>
  <c r="CE373"/>
  <c r="CE374"/>
  <c r="CE375"/>
  <c r="CE376"/>
  <c r="CE377"/>
  <c r="CE378"/>
  <c r="CE379"/>
  <c r="CE380"/>
  <c r="CE381"/>
  <c r="CE382"/>
  <c r="CE383"/>
  <c r="CE384"/>
  <c r="CE385"/>
  <c r="CE386"/>
  <c r="CE387"/>
  <c r="CE388"/>
  <c r="CE389"/>
  <c r="CE390"/>
  <c r="CE391"/>
  <c r="CE392"/>
  <c r="CE393"/>
  <c r="CE394"/>
  <c r="CE395"/>
  <c r="CE396"/>
  <c r="CE397"/>
  <c r="CE398"/>
  <c r="CE399"/>
  <c r="CE400"/>
  <c r="CE401"/>
  <c r="CE402"/>
  <c r="CE403"/>
  <c r="CE404"/>
  <c r="CE405"/>
  <c r="CE406"/>
  <c r="CE407"/>
  <c r="CE408"/>
  <c r="CE409"/>
  <c r="CE410"/>
  <c r="CE411"/>
  <c r="CE412"/>
  <c r="CE413"/>
  <c r="CE414"/>
  <c r="CE415"/>
  <c r="CE416"/>
  <c r="CE417"/>
  <c r="CE418"/>
  <c r="CE419"/>
  <c r="CE420"/>
  <c r="CE421"/>
  <c r="CE422"/>
  <c r="CE423"/>
  <c r="CE424"/>
  <c r="CE425"/>
  <c r="CE426"/>
  <c r="CE427"/>
  <c r="CE428"/>
  <c r="CE429"/>
  <c r="CE430"/>
  <c r="CE431"/>
  <c r="CE432"/>
  <c r="CE433"/>
  <c r="CE434"/>
  <c r="CE435"/>
  <c r="CE436"/>
  <c r="CE437"/>
  <c r="CE438"/>
  <c r="CE439"/>
  <c r="CE440"/>
  <c r="CE441"/>
  <c r="CE442"/>
  <c r="CE443"/>
  <c r="CE444"/>
  <c r="CE445"/>
  <c r="CE446"/>
  <c r="CE447"/>
  <c r="CE448"/>
  <c r="CE449"/>
  <c r="CE450"/>
  <c r="CE451"/>
  <c r="CE452"/>
  <c r="CE453"/>
  <c r="CE454"/>
  <c r="CE455"/>
  <c r="CE456"/>
  <c r="CE457"/>
  <c r="CE458"/>
  <c r="CE459"/>
  <c r="CE460"/>
  <c r="CE461"/>
  <c r="CE462"/>
  <c r="CE463"/>
  <c r="CE464"/>
  <c r="CE465"/>
  <c r="CE466"/>
  <c r="CE467"/>
  <c r="CE468"/>
  <c r="CE469"/>
  <c r="CE470"/>
  <c r="CE471"/>
  <c r="CE472"/>
  <c r="CE473"/>
  <c r="CE474"/>
  <c r="CE475"/>
  <c r="CE476"/>
  <c r="CE477"/>
  <c r="CE478"/>
  <c r="CE479"/>
  <c r="CE480"/>
  <c r="CE481"/>
  <c r="CE482"/>
  <c r="CE483"/>
  <c r="CE484"/>
  <c r="CE485"/>
  <c r="CE486"/>
  <c r="CE487"/>
  <c r="CE488"/>
  <c r="CE489"/>
  <c r="CE490"/>
  <c r="CE491"/>
  <c r="CE492"/>
  <c r="CE493"/>
  <c r="CE494"/>
  <c r="CE495"/>
  <c r="CE496"/>
  <c r="CE497"/>
  <c r="CE498"/>
  <c r="CE499"/>
  <c r="CE500"/>
  <c r="CE501"/>
  <c r="CE502"/>
  <c r="CE503"/>
  <c r="CE504"/>
  <c r="CE505"/>
  <c r="CE506"/>
  <c r="CE507"/>
  <c r="CE508"/>
  <c r="CE509"/>
  <c r="CE510"/>
  <c r="CE511"/>
  <c r="CE512"/>
  <c r="CE513"/>
  <c r="CE514"/>
  <c r="CE515"/>
  <c r="CE516"/>
  <c r="CE517"/>
  <c r="CE518"/>
  <c r="CE519"/>
  <c r="CE520"/>
  <c r="CE521"/>
  <c r="CE522"/>
  <c r="CE523"/>
  <c r="CE524"/>
  <c r="CE525"/>
  <c r="CE526"/>
  <c r="CE527"/>
  <c r="CE528"/>
  <c r="CE529"/>
  <c r="CE530"/>
  <c r="CE531"/>
  <c r="CE532"/>
  <c r="CE533"/>
  <c r="CE534"/>
  <c r="CE535"/>
  <c r="CE536"/>
  <c r="CE537"/>
  <c r="CE538"/>
  <c r="CE539"/>
  <c r="CE540"/>
  <c r="CE541"/>
  <c r="CE542"/>
  <c r="CE543"/>
  <c r="CE544"/>
  <c r="CE545"/>
  <c r="CE546"/>
  <c r="CE547"/>
  <c r="CE548"/>
  <c r="CE549"/>
  <c r="CE550"/>
  <c r="CE551"/>
  <c r="CE552"/>
  <c r="CE553"/>
  <c r="CE554"/>
  <c r="CE555"/>
  <c r="CE556"/>
  <c r="CE557"/>
  <c r="CE558"/>
  <c r="CE559"/>
  <c r="CE560"/>
  <c r="CE561"/>
  <c r="CE562"/>
  <c r="CE563"/>
  <c r="CE564"/>
  <c r="CE565"/>
  <c r="CE566"/>
  <c r="CE567"/>
  <c r="CE568"/>
  <c r="CE569"/>
  <c r="CE570"/>
  <c r="CE571"/>
  <c r="CE572"/>
  <c r="CE573"/>
  <c r="CE574"/>
  <c r="CE575"/>
  <c r="CE576"/>
  <c r="CE577"/>
  <c r="CE578"/>
  <c r="CE579"/>
  <c r="CE580"/>
  <c r="CE581"/>
  <c r="CE582"/>
  <c r="CE583"/>
  <c r="CE584"/>
  <c r="CE585"/>
  <c r="CE586"/>
  <c r="CE587"/>
  <c r="CE588"/>
  <c r="CE589"/>
  <c r="CE590"/>
  <c r="CE591"/>
  <c r="CE592"/>
  <c r="CE593"/>
  <c r="CE594"/>
  <c r="CE595"/>
  <c r="CE596"/>
  <c r="CE597"/>
  <c r="CE598"/>
  <c r="CE599"/>
  <c r="CE600"/>
  <c r="CE601"/>
  <c r="CE602"/>
  <c r="CE603"/>
  <c r="CE604"/>
  <c r="CE605"/>
  <c r="CE606"/>
  <c r="CE607"/>
  <c r="CE608"/>
  <c r="CE609"/>
  <c r="CE610"/>
  <c r="CE611"/>
  <c r="CE612"/>
  <c r="CE613"/>
  <c r="CE614"/>
  <c r="CE615"/>
  <c r="CE616"/>
  <c r="CE617"/>
  <c r="CE618"/>
  <c r="CE619"/>
  <c r="CE620"/>
  <c r="CE621"/>
  <c r="CE622"/>
  <c r="CE623"/>
  <c r="CE624"/>
  <c r="CE625"/>
  <c r="CE626"/>
  <c r="CE627"/>
  <c r="CE628"/>
  <c r="CE629"/>
  <c r="CE630"/>
  <c r="CE631"/>
  <c r="CE632"/>
  <c r="CE633"/>
  <c r="CE634"/>
  <c r="CE635"/>
  <c r="CE636"/>
  <c r="CE637"/>
  <c r="CE638"/>
  <c r="CE639"/>
  <c r="CE640"/>
  <c r="CE641"/>
  <c r="CE642"/>
  <c r="CE643"/>
  <c r="CE644"/>
  <c r="CE645"/>
  <c r="CE646"/>
  <c r="CE647"/>
  <c r="CE648"/>
  <c r="CE649"/>
  <c r="CE650"/>
  <c r="CE651"/>
  <c r="CE652"/>
  <c r="CE653"/>
  <c r="CE654"/>
  <c r="CE655"/>
  <c r="CE656"/>
  <c r="CE657"/>
  <c r="CE658"/>
  <c r="CE659"/>
  <c r="CE660"/>
  <c r="CE661"/>
  <c r="CE662"/>
  <c r="CE663"/>
  <c r="CE664"/>
  <c r="CE665"/>
  <c r="CE666"/>
  <c r="CE667"/>
  <c r="CE668"/>
  <c r="CE669"/>
  <c r="CE670"/>
  <c r="CE671"/>
  <c r="CE672"/>
  <c r="CE673"/>
  <c r="CE674"/>
  <c r="CE675"/>
  <c r="CE676"/>
  <c r="CE677"/>
  <c r="CE678"/>
  <c r="CE679"/>
  <c r="CE680"/>
  <c r="CE681"/>
  <c r="CE682"/>
  <c r="CE683"/>
  <c r="CE684"/>
  <c r="CE685"/>
  <c r="CE686"/>
  <c r="CE687"/>
  <c r="CE688"/>
  <c r="CE689"/>
  <c r="CE690"/>
  <c r="CE691"/>
  <c r="CE692"/>
  <c r="CE693"/>
  <c r="CE694"/>
  <c r="CE695"/>
  <c r="CE696"/>
  <c r="CE697"/>
  <c r="CE698"/>
  <c r="CE699"/>
  <c r="CE700"/>
  <c r="CE701"/>
  <c r="CE702"/>
  <c r="CE703"/>
  <c r="CE704"/>
  <c r="CE705"/>
  <c r="CE706"/>
  <c r="CE707"/>
  <c r="CE708"/>
  <c r="CE709"/>
  <c r="CE710"/>
  <c r="CE711"/>
  <c r="CE712"/>
  <c r="CE713"/>
  <c r="CE714"/>
  <c r="CE715"/>
  <c r="CE716"/>
  <c r="CE717"/>
  <c r="CE718"/>
  <c r="CE719"/>
  <c r="CE720"/>
  <c r="CE721"/>
  <c r="CE722"/>
  <c r="CE723"/>
  <c r="CE724"/>
  <c r="CE725"/>
  <c r="CE726"/>
  <c r="CE727"/>
  <c r="CE728"/>
  <c r="CE729"/>
  <c r="CE730"/>
  <c r="CE731"/>
  <c r="CE732"/>
  <c r="CE733"/>
  <c r="CE734"/>
  <c r="CE735"/>
  <c r="CE736"/>
  <c r="CE737"/>
  <c r="CE738"/>
  <c r="CE739"/>
  <c r="CE740"/>
  <c r="CE741"/>
  <c r="CE742"/>
  <c r="CE743"/>
  <c r="CE744"/>
  <c r="CE745"/>
  <c r="CE746"/>
  <c r="CE747"/>
  <c r="CE748"/>
  <c r="CE749"/>
  <c r="CE750"/>
  <c r="CE751"/>
  <c r="CE752"/>
  <c r="CE753"/>
  <c r="CE754"/>
  <c r="CE755"/>
  <c r="CE756"/>
  <c r="CE757"/>
  <c r="CE758"/>
  <c r="CE759"/>
  <c r="CE760"/>
  <c r="CE761"/>
  <c r="CE762"/>
  <c r="CE763"/>
  <c r="CE764"/>
  <c r="CE765"/>
  <c r="CE766"/>
  <c r="CE767"/>
  <c r="CE768"/>
  <c r="CE769"/>
  <c r="CE770"/>
  <c r="CE771"/>
  <c r="CE772"/>
  <c r="CE773"/>
  <c r="CE774"/>
  <c r="CE775"/>
  <c r="CE776"/>
  <c r="CE777"/>
  <c r="CE778"/>
  <c r="CE779"/>
  <c r="CE780"/>
  <c r="CE781"/>
  <c r="CE782"/>
  <c r="CE783"/>
  <c r="CE784"/>
  <c r="CE785"/>
  <c r="CE786"/>
  <c r="CE787"/>
  <c r="CE788"/>
  <c r="CE789"/>
  <c r="CE790"/>
  <c r="CE791"/>
  <c r="CE792"/>
  <c r="CE793"/>
  <c r="CE794"/>
  <c r="CE795"/>
  <c r="CE796"/>
  <c r="CE797"/>
  <c r="CE798"/>
  <c r="CE799"/>
  <c r="CE800"/>
  <c r="CE801"/>
  <c r="CE802"/>
  <c r="CE803"/>
  <c r="CE804"/>
  <c r="CE805"/>
  <c r="CE806"/>
  <c r="CE807"/>
  <c r="CE808"/>
  <c r="CE809"/>
  <c r="CE810"/>
  <c r="CE811"/>
  <c r="CE812"/>
  <c r="CE813"/>
  <c r="CE814"/>
  <c r="CE815"/>
  <c r="CE816"/>
  <c r="CE817"/>
  <c r="CE818"/>
  <c r="CE819"/>
  <c r="CE820"/>
  <c r="CE821"/>
  <c r="CE822"/>
  <c r="CE823"/>
  <c r="CE824"/>
  <c r="CE825"/>
  <c r="CE826"/>
  <c r="CE827"/>
  <c r="CE828"/>
  <c r="CE829"/>
  <c r="CE830"/>
  <c r="CE831"/>
  <c r="CE832"/>
  <c r="CE833"/>
  <c r="CE834"/>
  <c r="CE835"/>
  <c r="CE836"/>
  <c r="CE837"/>
  <c r="CE838"/>
  <c r="CE839"/>
  <c r="CE840"/>
  <c r="CE841"/>
  <c r="CE842"/>
  <c r="CE843"/>
  <c r="CE844"/>
  <c r="CE845"/>
  <c r="CE846"/>
  <c r="CE847"/>
  <c r="CE848"/>
  <c r="CE849"/>
  <c r="CE850"/>
  <c r="CE851"/>
  <c r="CE852"/>
  <c r="CE853"/>
  <c r="CE854"/>
  <c r="CE855"/>
  <c r="CE856"/>
  <c r="CE857"/>
  <c r="CE858"/>
  <c r="CE859"/>
  <c r="CE860"/>
  <c r="CE861"/>
  <c r="CE862"/>
  <c r="CE863"/>
  <c r="CE864"/>
  <c r="CE865"/>
  <c r="CE866"/>
  <c r="CE867"/>
  <c r="CE868"/>
  <c r="CE869"/>
  <c r="CE870"/>
  <c r="CE871"/>
  <c r="CE872"/>
  <c r="CE873"/>
  <c r="CE874"/>
  <c r="CE875"/>
  <c r="CE876"/>
  <c r="CE877"/>
  <c r="CE878"/>
  <c r="CE879"/>
  <c r="CE880"/>
  <c r="CE881"/>
  <c r="CE882"/>
  <c r="CE883"/>
  <c r="CE884"/>
  <c r="CE885"/>
  <c r="CE886"/>
  <c r="CE887"/>
  <c r="CE888"/>
  <c r="CE889"/>
  <c r="CE890"/>
  <c r="CE891"/>
  <c r="CE892"/>
  <c r="CE893"/>
  <c r="CE894"/>
  <c r="CE895"/>
  <c r="CE896"/>
  <c r="CE897"/>
  <c r="CE898"/>
  <c r="CE899"/>
  <c r="CE900"/>
  <c r="CE901"/>
  <c r="CE902"/>
  <c r="CE903"/>
  <c r="CE904"/>
  <c r="CE905"/>
  <c r="CE906"/>
  <c r="CE907"/>
  <c r="CE908"/>
  <c r="CE909"/>
  <c r="CE910"/>
  <c r="CE911"/>
  <c r="CE912"/>
  <c r="CE913"/>
  <c r="CE914"/>
  <c r="CE915"/>
  <c r="CE916"/>
  <c r="CE917"/>
  <c r="CE918"/>
  <c r="CE919"/>
  <c r="CE920"/>
  <c r="CE921"/>
  <c r="CE922"/>
  <c r="CE923"/>
  <c r="CE924"/>
  <c r="CE925"/>
  <c r="CE926"/>
  <c r="CE927"/>
  <c r="CE928"/>
  <c r="CE929"/>
  <c r="CE930"/>
  <c r="CE931"/>
  <c r="CE932"/>
  <c r="CE933"/>
  <c r="CE934"/>
  <c r="CE935"/>
  <c r="CE936"/>
  <c r="CE937"/>
  <c r="CE938"/>
  <c r="CE939"/>
  <c r="CE940"/>
  <c r="CE941"/>
  <c r="CE942"/>
  <c r="CE943"/>
  <c r="CE944"/>
  <c r="CE945"/>
  <c r="CE946"/>
  <c r="CE947"/>
  <c r="CE948"/>
  <c r="CE949"/>
  <c r="CE950"/>
  <c r="CE951"/>
  <c r="CE952"/>
  <c r="CE953"/>
  <c r="CE954"/>
  <c r="CE955"/>
  <c r="CE956"/>
  <c r="CE957"/>
  <c r="CE958"/>
  <c r="CE959"/>
  <c r="CE960"/>
  <c r="CE961"/>
  <c r="CE962"/>
  <c r="CE963"/>
  <c r="CE964"/>
  <c r="CE965"/>
  <c r="CE966"/>
  <c r="CE967"/>
  <c r="CE968"/>
  <c r="CE969"/>
  <c r="CE970"/>
  <c r="CE971"/>
  <c r="CE972"/>
  <c r="CE973"/>
  <c r="CE974"/>
  <c r="CE975"/>
  <c r="CE976"/>
  <c r="CE977"/>
  <c r="CE978"/>
  <c r="CE979"/>
  <c r="CE980"/>
  <c r="CE981"/>
  <c r="CE982"/>
  <c r="CE983"/>
  <c r="CE984"/>
  <c r="CE985"/>
  <c r="CE986"/>
  <c r="CE987"/>
  <c r="CE988"/>
  <c r="CE989"/>
  <c r="CE990"/>
  <c r="CE991"/>
  <c r="CE992"/>
  <c r="CE993"/>
  <c r="CE994"/>
  <c r="CE995"/>
  <c r="CE996"/>
  <c r="CE997"/>
  <c r="CE998"/>
  <c r="CE999"/>
  <c r="CE1000"/>
  <c r="CE1001"/>
  <c r="CD5" i="2"/>
  <c r="CD2" i="4"/>
  <c r="CD3"/>
  <c r="CD4"/>
  <c r="CD5"/>
  <c r="CD6"/>
  <c r="CD7"/>
  <c r="CD8"/>
  <c r="CD9"/>
  <c r="CD10"/>
  <c r="CD11"/>
  <c r="CD12"/>
  <c r="CD13"/>
  <c r="CD14"/>
  <c r="CD15"/>
  <c r="CD16"/>
  <c r="CD17"/>
  <c r="CD18"/>
  <c r="CD19"/>
  <c r="CD20"/>
  <c r="CD21"/>
  <c r="CD22"/>
  <c r="CD23"/>
  <c r="CD24"/>
  <c r="CD25"/>
  <c r="CD26"/>
  <c r="CD27"/>
  <c r="CD28"/>
  <c r="CD29"/>
  <c r="CD30"/>
  <c r="CD31"/>
  <c r="CD32"/>
  <c r="CD33"/>
  <c r="CD34"/>
  <c r="CD35"/>
  <c r="CD36"/>
  <c r="CD37"/>
  <c r="CD38"/>
  <c r="CD39"/>
  <c r="CD40"/>
  <c r="CD41"/>
  <c r="CD42"/>
  <c r="CD43"/>
  <c r="CD44"/>
  <c r="CD45"/>
  <c r="CD46"/>
  <c r="CD47"/>
  <c r="CD48"/>
  <c r="CD49"/>
  <c r="CD50"/>
  <c r="CD51"/>
  <c r="CD52"/>
  <c r="CD53"/>
  <c r="CD54"/>
  <c r="CD55"/>
  <c r="CD56"/>
  <c r="CD57"/>
  <c r="CD58"/>
  <c r="CD59"/>
  <c r="CD60"/>
  <c r="CD61"/>
  <c r="CD62"/>
  <c r="CD63"/>
  <c r="CD64"/>
  <c r="CD65"/>
  <c r="CD66"/>
  <c r="CD67"/>
  <c r="CD68"/>
  <c r="CD69"/>
  <c r="CD70"/>
  <c r="CD71"/>
  <c r="CD72"/>
  <c r="CD73"/>
  <c r="CD74"/>
  <c r="CD75"/>
  <c r="CD76"/>
  <c r="CD77"/>
  <c r="CD78"/>
  <c r="CD79"/>
  <c r="CD80"/>
  <c r="CD81"/>
  <c r="CD82"/>
  <c r="CD83"/>
  <c r="CD84"/>
  <c r="CD85"/>
  <c r="CD86"/>
  <c r="CD87"/>
  <c r="CD88"/>
  <c r="CD89"/>
  <c r="CD90"/>
  <c r="CD91"/>
  <c r="CD92"/>
  <c r="CD93"/>
  <c r="CD94"/>
  <c r="CD95"/>
  <c r="CD96"/>
  <c r="CD97"/>
  <c r="CD98"/>
  <c r="CD99"/>
  <c r="CD100"/>
  <c r="CD101"/>
  <c r="CD102"/>
  <c r="CD103"/>
  <c r="CD104"/>
  <c r="CD105"/>
  <c r="CD106"/>
  <c r="CD107"/>
  <c r="CD108"/>
  <c r="CD109"/>
  <c r="CD110"/>
  <c r="CD111"/>
  <c r="CD112"/>
  <c r="CD113"/>
  <c r="CD114"/>
  <c r="CD115"/>
  <c r="CD116"/>
  <c r="CD117"/>
  <c r="CD118"/>
  <c r="CD119"/>
  <c r="CD120"/>
  <c r="CD121"/>
  <c r="CD122"/>
  <c r="CD123"/>
  <c r="CD124"/>
  <c r="CD125"/>
  <c r="CD126"/>
  <c r="CD127"/>
  <c r="CD128"/>
  <c r="CD129"/>
  <c r="CD130"/>
  <c r="CD131"/>
  <c r="CD132"/>
  <c r="CD133"/>
  <c r="CD134"/>
  <c r="CD135"/>
  <c r="CD136"/>
  <c r="CD137"/>
  <c r="CD138"/>
  <c r="CD139"/>
  <c r="CD140"/>
  <c r="CD141"/>
  <c r="CD142"/>
  <c r="CD143"/>
  <c r="CD144"/>
  <c r="CD145"/>
  <c r="CD146"/>
  <c r="CD147"/>
  <c r="CD148"/>
  <c r="CD149"/>
  <c r="CD150"/>
  <c r="CD151"/>
  <c r="CD152"/>
  <c r="CD153"/>
  <c r="CD154"/>
  <c r="CD155"/>
  <c r="CD156"/>
  <c r="CD157"/>
  <c r="CD158"/>
  <c r="CD159"/>
  <c r="CD160"/>
  <c r="CD161"/>
  <c r="CD162"/>
  <c r="CD163"/>
  <c r="CD164"/>
  <c r="CD165"/>
  <c r="CD166"/>
  <c r="CD167"/>
  <c r="CD168"/>
  <c r="CD169"/>
  <c r="CD170"/>
  <c r="CD171"/>
  <c r="CD172"/>
  <c r="CD173"/>
  <c r="CD174"/>
  <c r="CD175"/>
  <c r="CD176"/>
  <c r="CD177"/>
  <c r="CD178"/>
  <c r="CD179"/>
  <c r="CD180"/>
  <c r="CD181"/>
  <c r="CD182"/>
  <c r="CD183"/>
  <c r="CD184"/>
  <c r="CD185"/>
  <c r="CD186"/>
  <c r="CD187"/>
  <c r="CD188"/>
  <c r="CD189"/>
  <c r="CD190"/>
  <c r="CD191"/>
  <c r="CD192"/>
  <c r="CD193"/>
  <c r="CD194"/>
  <c r="CD195"/>
  <c r="CD196"/>
  <c r="CD197"/>
  <c r="CD198"/>
  <c r="CD199"/>
  <c r="CD200"/>
  <c r="CD201"/>
  <c r="CD202"/>
  <c r="CD203"/>
  <c r="CD204"/>
  <c r="CD205"/>
  <c r="CD206"/>
  <c r="CD207"/>
  <c r="CD208"/>
  <c r="CD209"/>
  <c r="CD210"/>
  <c r="CD211"/>
  <c r="CD212"/>
  <c r="CD213"/>
  <c r="CD214"/>
  <c r="CD215"/>
  <c r="CD216"/>
  <c r="CD217"/>
  <c r="CD218"/>
  <c r="CD219"/>
  <c r="CD220"/>
  <c r="CD221"/>
  <c r="CD222"/>
  <c r="CD223"/>
  <c r="CD224"/>
  <c r="CD225"/>
  <c r="CD226"/>
  <c r="CD227"/>
  <c r="CD228"/>
  <c r="CD229"/>
  <c r="CD230"/>
  <c r="CD231"/>
  <c r="CD232"/>
  <c r="CD233"/>
  <c r="CD234"/>
  <c r="CD235"/>
  <c r="CD236"/>
  <c r="CD237"/>
  <c r="CD238"/>
  <c r="CD239"/>
  <c r="CD240"/>
  <c r="CD241"/>
  <c r="CD242"/>
  <c r="CD243"/>
  <c r="CD244"/>
  <c r="CD245"/>
  <c r="CD246"/>
  <c r="CD247"/>
  <c r="CD248"/>
  <c r="CD249"/>
  <c r="CD250"/>
  <c r="CD251"/>
  <c r="CD252"/>
  <c r="CD253"/>
  <c r="CD254"/>
  <c r="CD255"/>
  <c r="CD256"/>
  <c r="CD257"/>
  <c r="CD258"/>
  <c r="CD259"/>
  <c r="CD260"/>
  <c r="CD261"/>
  <c r="CD262"/>
  <c r="CD263"/>
  <c r="CD264"/>
  <c r="CD265"/>
  <c r="CD266"/>
  <c r="CD267"/>
  <c r="CD268"/>
  <c r="CD269"/>
  <c r="CD270"/>
  <c r="CD271"/>
  <c r="CD272"/>
  <c r="CD273"/>
  <c r="CD274"/>
  <c r="CD275"/>
  <c r="CD276"/>
  <c r="CD277"/>
  <c r="CD278"/>
  <c r="CD279"/>
  <c r="CD280"/>
  <c r="CD281"/>
  <c r="CD282"/>
  <c r="CD283"/>
  <c r="CD284"/>
  <c r="CD285"/>
  <c r="CD286"/>
  <c r="CD287"/>
  <c r="CD288"/>
  <c r="CD289"/>
  <c r="CD290"/>
  <c r="CD291"/>
  <c r="CD292"/>
  <c r="CD293"/>
  <c r="CD294"/>
  <c r="CD295"/>
  <c r="CD296"/>
  <c r="CD297"/>
  <c r="CD298"/>
  <c r="CD299"/>
  <c r="CD300"/>
  <c r="CD301"/>
  <c r="CD302"/>
  <c r="CD303"/>
  <c r="CD304"/>
  <c r="CD305"/>
  <c r="CD306"/>
  <c r="CD307"/>
  <c r="CD308"/>
  <c r="CD309"/>
  <c r="CD310"/>
  <c r="CD311"/>
  <c r="CD312"/>
  <c r="CD313"/>
  <c r="CD314"/>
  <c r="CD315"/>
  <c r="CD316"/>
  <c r="CD317"/>
  <c r="CD318"/>
  <c r="CD319"/>
  <c r="CD320"/>
  <c r="CD321"/>
  <c r="CD322"/>
  <c r="CD323"/>
  <c r="CD324"/>
  <c r="CD325"/>
  <c r="CD326"/>
  <c r="CD327"/>
  <c r="CD328"/>
  <c r="CD329"/>
  <c r="CD330"/>
  <c r="CD331"/>
  <c r="CD332"/>
  <c r="CD333"/>
  <c r="CD334"/>
  <c r="CD335"/>
  <c r="CD336"/>
  <c r="CD337"/>
  <c r="CD338"/>
  <c r="CD339"/>
  <c r="CD340"/>
  <c r="CD341"/>
  <c r="CD342"/>
  <c r="CD343"/>
  <c r="CD344"/>
  <c r="CD345"/>
  <c r="CD346"/>
  <c r="CD347"/>
  <c r="CD348"/>
  <c r="CD349"/>
  <c r="CD350"/>
  <c r="CD351"/>
  <c r="CD352"/>
  <c r="CD353"/>
  <c r="CD354"/>
  <c r="CD355"/>
  <c r="CD356"/>
  <c r="CD357"/>
  <c r="CD358"/>
  <c r="CD359"/>
  <c r="CD360"/>
  <c r="CD361"/>
  <c r="CD362"/>
  <c r="CD363"/>
  <c r="CD364"/>
  <c r="CD365"/>
  <c r="CD366"/>
  <c r="CD367"/>
  <c r="CD368"/>
  <c r="CD369"/>
  <c r="CD370"/>
  <c r="CD371"/>
  <c r="CD372"/>
  <c r="CD373"/>
  <c r="CD374"/>
  <c r="CD375"/>
  <c r="CD376"/>
  <c r="CD377"/>
  <c r="CD378"/>
  <c r="CD379"/>
  <c r="CD380"/>
  <c r="CD381"/>
  <c r="CD382"/>
  <c r="CD383"/>
  <c r="CD384"/>
  <c r="CD385"/>
  <c r="CD386"/>
  <c r="CD387"/>
  <c r="CD388"/>
  <c r="CD389"/>
  <c r="CD390"/>
  <c r="CD391"/>
  <c r="CD392"/>
  <c r="CD393"/>
  <c r="CD394"/>
  <c r="CD395"/>
  <c r="CD396"/>
  <c r="CD397"/>
  <c r="CD398"/>
  <c r="CD399"/>
  <c r="CD400"/>
  <c r="CD401"/>
  <c r="CD402"/>
  <c r="CD403"/>
  <c r="CD404"/>
  <c r="CD405"/>
  <c r="CD406"/>
  <c r="CD407"/>
  <c r="CD408"/>
  <c r="CD409"/>
  <c r="CD410"/>
  <c r="CD411"/>
  <c r="CD412"/>
  <c r="CD413"/>
  <c r="CD414"/>
  <c r="CD415"/>
  <c r="CD416"/>
  <c r="CD417"/>
  <c r="CD418"/>
  <c r="CD419"/>
  <c r="CD420"/>
  <c r="CD421"/>
  <c r="CD422"/>
  <c r="CD423"/>
  <c r="CD424"/>
  <c r="CD425"/>
  <c r="CD426"/>
  <c r="CD427"/>
  <c r="CD428"/>
  <c r="CD429"/>
  <c r="CD430"/>
  <c r="CD431"/>
  <c r="CD432"/>
  <c r="CD433"/>
  <c r="CD434"/>
  <c r="CD435"/>
  <c r="CD436"/>
  <c r="CD437"/>
  <c r="CD438"/>
  <c r="CD439"/>
  <c r="CD440"/>
  <c r="CD441"/>
  <c r="CD442"/>
  <c r="CD443"/>
  <c r="CD444"/>
  <c r="CD445"/>
  <c r="CD446"/>
  <c r="CD447"/>
  <c r="CD448"/>
  <c r="CD449"/>
  <c r="CD450"/>
  <c r="CD451"/>
  <c r="CD452"/>
  <c r="CD453"/>
  <c r="CD454"/>
  <c r="CD455"/>
  <c r="CD456"/>
  <c r="CD457"/>
  <c r="CD458"/>
  <c r="CD459"/>
  <c r="CD460"/>
  <c r="CD461"/>
  <c r="CD462"/>
  <c r="CD463"/>
  <c r="CD464"/>
  <c r="CD465"/>
  <c r="CD466"/>
  <c r="CD467"/>
  <c r="CD468"/>
  <c r="CD469"/>
  <c r="CD470"/>
  <c r="CD471"/>
  <c r="CD472"/>
  <c r="CD473"/>
  <c r="CD474"/>
  <c r="CD475"/>
  <c r="CD476"/>
  <c r="CD477"/>
  <c r="CD478"/>
  <c r="CD479"/>
  <c r="CD480"/>
  <c r="CD481"/>
  <c r="CD482"/>
  <c r="CD483"/>
  <c r="CD484"/>
  <c r="CD485"/>
  <c r="CD486"/>
  <c r="CD487"/>
  <c r="CD488"/>
  <c r="CD489"/>
  <c r="CD490"/>
  <c r="CD491"/>
  <c r="CD492"/>
  <c r="CD493"/>
  <c r="CD494"/>
  <c r="CD495"/>
  <c r="CD496"/>
  <c r="CD497"/>
  <c r="CD498"/>
  <c r="CD499"/>
  <c r="CD500"/>
  <c r="CD501"/>
  <c r="CD502"/>
  <c r="CD503"/>
  <c r="CD504"/>
  <c r="CD505"/>
  <c r="CD506"/>
  <c r="CD507"/>
  <c r="CD508"/>
  <c r="CD509"/>
  <c r="CD510"/>
  <c r="CD511"/>
  <c r="CD512"/>
  <c r="CD513"/>
  <c r="CD514"/>
  <c r="CD515"/>
  <c r="CD516"/>
  <c r="CD517"/>
  <c r="CD518"/>
  <c r="CD519"/>
  <c r="CD520"/>
  <c r="CD521"/>
  <c r="CD522"/>
  <c r="CD523"/>
  <c r="CD524"/>
  <c r="CD525"/>
  <c r="CD526"/>
  <c r="CD527"/>
  <c r="CD528"/>
  <c r="CD529"/>
  <c r="CD530"/>
  <c r="CD531"/>
  <c r="CD532"/>
  <c r="CD533"/>
  <c r="CD534"/>
  <c r="CD535"/>
  <c r="CD536"/>
  <c r="CD537"/>
  <c r="CD538"/>
  <c r="CD539"/>
  <c r="CD540"/>
  <c r="CD541"/>
  <c r="CD542"/>
  <c r="CD543"/>
  <c r="CD544"/>
  <c r="CD545"/>
  <c r="CD546"/>
  <c r="CD547"/>
  <c r="CD548"/>
  <c r="CD549"/>
  <c r="CD550"/>
  <c r="CD551"/>
  <c r="CD552"/>
  <c r="CD553"/>
  <c r="CD554"/>
  <c r="CD555"/>
  <c r="CD556"/>
  <c r="CD557"/>
  <c r="CD558"/>
  <c r="CD559"/>
  <c r="CD560"/>
  <c r="CD561"/>
  <c r="CD562"/>
  <c r="CD563"/>
  <c r="CD564"/>
  <c r="CD565"/>
  <c r="CD566"/>
  <c r="CD567"/>
  <c r="CD568"/>
  <c r="CD569"/>
  <c r="CD570"/>
  <c r="CD571"/>
  <c r="CD572"/>
  <c r="CD573"/>
  <c r="CD574"/>
  <c r="CD575"/>
  <c r="CD576"/>
  <c r="CD577"/>
  <c r="CD578"/>
  <c r="CD579"/>
  <c r="CD580"/>
  <c r="CD581"/>
  <c r="CD582"/>
  <c r="CD583"/>
  <c r="CD584"/>
  <c r="CD585"/>
  <c r="CD586"/>
  <c r="CD587"/>
  <c r="CD588"/>
  <c r="CD589"/>
  <c r="CD590"/>
  <c r="CD591"/>
  <c r="CD592"/>
  <c r="CD593"/>
  <c r="CD594"/>
  <c r="CD595"/>
  <c r="CD596"/>
  <c r="CD597"/>
  <c r="CD598"/>
  <c r="CD599"/>
  <c r="CD600"/>
  <c r="CD601"/>
  <c r="CD602"/>
  <c r="CD603"/>
  <c r="CD604"/>
  <c r="CD605"/>
  <c r="CD606"/>
  <c r="CD607"/>
  <c r="CD608"/>
  <c r="CD609"/>
  <c r="CD610"/>
  <c r="CD611"/>
  <c r="CD612"/>
  <c r="CD613"/>
  <c r="CD614"/>
  <c r="CD615"/>
  <c r="CD616"/>
  <c r="CD617"/>
  <c r="CD618"/>
  <c r="CD619"/>
  <c r="CD620"/>
  <c r="CD621"/>
  <c r="CD622"/>
  <c r="CD623"/>
  <c r="CD624"/>
  <c r="CD625"/>
  <c r="CD626"/>
  <c r="CD627"/>
  <c r="CD628"/>
  <c r="CD629"/>
  <c r="CD630"/>
  <c r="CD631"/>
  <c r="CD632"/>
  <c r="CD633"/>
  <c r="CD634"/>
  <c r="CD635"/>
  <c r="CD636"/>
  <c r="CD637"/>
  <c r="CD638"/>
  <c r="CD639"/>
  <c r="CD640"/>
  <c r="CD641"/>
  <c r="CD642"/>
  <c r="CD643"/>
  <c r="CD644"/>
  <c r="CD645"/>
  <c r="CD646"/>
  <c r="CD647"/>
  <c r="CD648"/>
  <c r="CD649"/>
  <c r="CD650"/>
  <c r="CD651"/>
  <c r="CD652"/>
  <c r="CD653"/>
  <c r="CD654"/>
  <c r="CD655"/>
  <c r="CD656"/>
  <c r="CD657"/>
  <c r="CD658"/>
  <c r="CD659"/>
  <c r="CD660"/>
  <c r="CD661"/>
  <c r="CD662"/>
  <c r="CD663"/>
  <c r="CD664"/>
  <c r="CD665"/>
  <c r="CD666"/>
  <c r="CD667"/>
  <c r="CD668"/>
  <c r="CD669"/>
  <c r="CD670"/>
  <c r="CD671"/>
  <c r="CD672"/>
  <c r="CD673"/>
  <c r="CD674"/>
  <c r="CD675"/>
  <c r="CD676"/>
  <c r="CD677"/>
  <c r="CD678"/>
  <c r="CD679"/>
  <c r="CD680"/>
  <c r="CD681"/>
  <c r="CD682"/>
  <c r="CD683"/>
  <c r="CD684"/>
  <c r="CD685"/>
  <c r="CD686"/>
  <c r="CD687"/>
  <c r="CD688"/>
  <c r="CD689"/>
  <c r="CD690"/>
  <c r="CD691"/>
  <c r="CD692"/>
  <c r="CD693"/>
  <c r="CD694"/>
  <c r="CD695"/>
  <c r="CD696"/>
  <c r="CD697"/>
  <c r="CD698"/>
  <c r="CD699"/>
  <c r="CD700"/>
  <c r="CD701"/>
  <c r="CD702"/>
  <c r="CD703"/>
  <c r="CD704"/>
  <c r="CD705"/>
  <c r="CD706"/>
  <c r="CD707"/>
  <c r="CD708"/>
  <c r="CD709"/>
  <c r="CD710"/>
  <c r="CD711"/>
  <c r="CD712"/>
  <c r="CD713"/>
  <c r="CD714"/>
  <c r="CD715"/>
  <c r="CD716"/>
  <c r="CD717"/>
  <c r="CD718"/>
  <c r="CD719"/>
  <c r="CD720"/>
  <c r="CD721"/>
  <c r="CD722"/>
  <c r="CD723"/>
  <c r="CD724"/>
  <c r="CD725"/>
  <c r="CD726"/>
  <c r="CD727"/>
  <c r="CD728"/>
  <c r="CD729"/>
  <c r="CD730"/>
  <c r="CD731"/>
  <c r="CD732"/>
  <c r="CD733"/>
  <c r="CD734"/>
  <c r="CD735"/>
  <c r="CD736"/>
  <c r="CD737"/>
  <c r="CD738"/>
  <c r="CD739"/>
  <c r="CD740"/>
  <c r="CD741"/>
  <c r="CD742"/>
  <c r="CD743"/>
  <c r="CD744"/>
  <c r="CD745"/>
  <c r="CD746"/>
  <c r="CD747"/>
  <c r="CD748"/>
  <c r="CD749"/>
  <c r="CD750"/>
  <c r="CD751"/>
  <c r="CD752"/>
  <c r="CD753"/>
  <c r="CD754"/>
  <c r="CD755"/>
  <c r="CD756"/>
  <c r="CD757"/>
  <c r="CD758"/>
  <c r="CD759"/>
  <c r="CD760"/>
  <c r="CD761"/>
  <c r="CD762"/>
  <c r="CD763"/>
  <c r="CD764"/>
  <c r="CD765"/>
  <c r="CD766"/>
  <c r="CD767"/>
  <c r="CD768"/>
  <c r="CD769"/>
  <c r="CD770"/>
  <c r="CD771"/>
  <c r="CD772"/>
  <c r="CD773"/>
  <c r="CD774"/>
  <c r="CD775"/>
  <c r="CD776"/>
  <c r="CD777"/>
  <c r="CD778"/>
  <c r="CD779"/>
  <c r="CD780"/>
  <c r="CD781"/>
  <c r="CD782"/>
  <c r="CD783"/>
  <c r="CD784"/>
  <c r="CD785"/>
  <c r="CD786"/>
  <c r="CD787"/>
  <c r="CD788"/>
  <c r="CD789"/>
  <c r="CD790"/>
  <c r="CD791"/>
  <c r="CD792"/>
  <c r="CD793"/>
  <c r="CD794"/>
  <c r="CD795"/>
  <c r="CD796"/>
  <c r="CD797"/>
  <c r="CD798"/>
  <c r="CD799"/>
  <c r="CD800"/>
  <c r="CD801"/>
  <c r="CD802"/>
  <c r="CD803"/>
  <c r="CD804"/>
  <c r="CD805"/>
  <c r="CD806"/>
  <c r="CD807"/>
  <c r="CD808"/>
  <c r="CD809"/>
  <c r="CD810"/>
  <c r="CD811"/>
  <c r="CD812"/>
  <c r="CD813"/>
  <c r="CD814"/>
  <c r="CD815"/>
  <c r="CD816"/>
  <c r="CD817"/>
  <c r="CD818"/>
  <c r="CD819"/>
  <c r="CD820"/>
  <c r="CD821"/>
  <c r="CD822"/>
  <c r="CD823"/>
  <c r="CD824"/>
  <c r="CD825"/>
  <c r="CD826"/>
  <c r="CD827"/>
  <c r="CD828"/>
  <c r="CD829"/>
  <c r="CD830"/>
  <c r="CD831"/>
  <c r="CD832"/>
  <c r="CD833"/>
  <c r="CD834"/>
  <c r="CD835"/>
  <c r="CD836"/>
  <c r="CD837"/>
  <c r="CD838"/>
  <c r="CD839"/>
  <c r="CD840"/>
  <c r="CD841"/>
  <c r="CD842"/>
  <c r="CD843"/>
  <c r="CD844"/>
  <c r="CD845"/>
  <c r="CD846"/>
  <c r="CD847"/>
  <c r="CD848"/>
  <c r="CD849"/>
  <c r="CD850"/>
  <c r="CD851"/>
  <c r="CD852"/>
  <c r="CD853"/>
  <c r="CD854"/>
  <c r="CD855"/>
  <c r="CD856"/>
  <c r="CD857"/>
  <c r="CD858"/>
  <c r="CD859"/>
  <c r="CD860"/>
  <c r="CD861"/>
  <c r="CD862"/>
  <c r="CD863"/>
  <c r="CD864"/>
  <c r="CD865"/>
  <c r="CD866"/>
  <c r="CD867"/>
  <c r="CD868"/>
  <c r="CD869"/>
  <c r="CD870"/>
  <c r="CD871"/>
  <c r="CD872"/>
  <c r="CD873"/>
  <c r="CD874"/>
  <c r="CD875"/>
  <c r="CD876"/>
  <c r="CD877"/>
  <c r="CD878"/>
  <c r="CD879"/>
  <c r="CD880"/>
  <c r="CD881"/>
  <c r="CD882"/>
  <c r="CD883"/>
  <c r="CD884"/>
  <c r="CD885"/>
  <c r="CD886"/>
  <c r="CD887"/>
  <c r="CD888"/>
  <c r="CD889"/>
  <c r="CD890"/>
  <c r="CD891"/>
  <c r="CD892"/>
  <c r="CD893"/>
  <c r="CD894"/>
  <c r="CD895"/>
  <c r="CD896"/>
  <c r="CD897"/>
  <c r="CD898"/>
  <c r="CD899"/>
  <c r="CD900"/>
  <c r="CD901"/>
  <c r="CD902"/>
  <c r="CD903"/>
  <c r="CD904"/>
  <c r="CD905"/>
  <c r="CD906"/>
  <c r="CD907"/>
  <c r="CD908"/>
  <c r="CD909"/>
  <c r="CD910"/>
  <c r="CD911"/>
  <c r="CD912"/>
  <c r="CD913"/>
  <c r="CD914"/>
  <c r="CD915"/>
  <c r="CD916"/>
  <c r="CD917"/>
  <c r="CD918"/>
  <c r="CD919"/>
  <c r="CD920"/>
  <c r="CD921"/>
  <c r="CD922"/>
  <c r="CD923"/>
  <c r="CD924"/>
  <c r="CD925"/>
  <c r="CD926"/>
  <c r="CD927"/>
  <c r="CD928"/>
  <c r="CD929"/>
  <c r="CD930"/>
  <c r="CD931"/>
  <c r="CD932"/>
  <c r="CD933"/>
  <c r="CD934"/>
  <c r="CD935"/>
  <c r="CD936"/>
  <c r="CD937"/>
  <c r="CD938"/>
  <c r="CD939"/>
  <c r="CD940"/>
  <c r="CD941"/>
  <c r="CD942"/>
  <c r="CD943"/>
  <c r="CD944"/>
  <c r="CD945"/>
  <c r="CD946"/>
  <c r="CD947"/>
  <c r="CD948"/>
  <c r="CD949"/>
  <c r="CD950"/>
  <c r="CD951"/>
  <c r="CD952"/>
  <c r="CD953"/>
  <c r="CD954"/>
  <c r="CD955"/>
  <c r="CD956"/>
  <c r="CD957"/>
  <c r="CD958"/>
  <c r="CD959"/>
  <c r="CD960"/>
  <c r="CD961"/>
  <c r="CD962"/>
  <c r="CD963"/>
  <c r="CD964"/>
  <c r="CD965"/>
  <c r="CD966"/>
  <c r="CD967"/>
  <c r="CD968"/>
  <c r="CD969"/>
  <c r="CD970"/>
  <c r="CD971"/>
  <c r="CD972"/>
  <c r="CD973"/>
  <c r="CD974"/>
  <c r="CD975"/>
  <c r="CD976"/>
  <c r="CD977"/>
  <c r="CD978"/>
  <c r="CD979"/>
  <c r="CD980"/>
  <c r="CD981"/>
  <c r="CD982"/>
  <c r="CD983"/>
  <c r="CD984"/>
  <c r="CD985"/>
  <c r="CD986"/>
  <c r="CD987"/>
  <c r="CD988"/>
  <c r="CD989"/>
  <c r="CD990"/>
  <c r="CD991"/>
  <c r="CD992"/>
  <c r="CD993"/>
  <c r="CD994"/>
  <c r="CD995"/>
  <c r="CD996"/>
  <c r="CD997"/>
  <c r="CD998"/>
  <c r="CD999"/>
  <c r="CD1000"/>
  <c r="CD1001"/>
  <c r="CC5" i="2"/>
  <c r="CC2" i="4"/>
  <c r="CC3"/>
  <c r="CC4"/>
  <c r="CC5"/>
  <c r="CC6"/>
  <c r="CC7"/>
  <c r="CC8"/>
  <c r="CC9"/>
  <c r="CC10"/>
  <c r="CC11"/>
  <c r="CC12"/>
  <c r="CC13"/>
  <c r="CC14"/>
  <c r="CC15"/>
  <c r="CC16"/>
  <c r="CC17"/>
  <c r="CC18"/>
  <c r="CC19"/>
  <c r="CC20"/>
  <c r="CC21"/>
  <c r="CC22"/>
  <c r="CC23"/>
  <c r="CC24"/>
  <c r="CC25"/>
  <c r="CC26"/>
  <c r="CC27"/>
  <c r="CC28"/>
  <c r="CC29"/>
  <c r="CC30"/>
  <c r="CC31"/>
  <c r="CC32"/>
  <c r="CC33"/>
  <c r="CC34"/>
  <c r="CC35"/>
  <c r="CC36"/>
  <c r="CC37"/>
  <c r="CC38"/>
  <c r="CC39"/>
  <c r="CC40"/>
  <c r="CC41"/>
  <c r="CC42"/>
  <c r="CC43"/>
  <c r="CC44"/>
  <c r="CC45"/>
  <c r="CC46"/>
  <c r="CC47"/>
  <c r="CC48"/>
  <c r="CC49"/>
  <c r="CC50"/>
  <c r="CC51"/>
  <c r="CC52"/>
  <c r="CC53"/>
  <c r="CC54"/>
  <c r="CC55"/>
  <c r="CC56"/>
  <c r="CC57"/>
  <c r="CC58"/>
  <c r="CC59"/>
  <c r="CC60"/>
  <c r="CC61"/>
  <c r="CC62"/>
  <c r="CC63"/>
  <c r="CC64"/>
  <c r="CC65"/>
  <c r="CC66"/>
  <c r="CC67"/>
  <c r="CC68"/>
  <c r="CC69"/>
  <c r="CC70"/>
  <c r="CC71"/>
  <c r="CC72"/>
  <c r="CC73"/>
  <c r="CC74"/>
  <c r="CC75"/>
  <c r="CC76"/>
  <c r="CC77"/>
  <c r="CC78"/>
  <c r="CC79"/>
  <c r="CC80"/>
  <c r="CC81"/>
  <c r="CC82"/>
  <c r="CC83"/>
  <c r="CC84"/>
  <c r="CC85"/>
  <c r="CC86"/>
  <c r="CC87"/>
  <c r="CC88"/>
  <c r="CC89"/>
  <c r="CC90"/>
  <c r="CC91"/>
  <c r="CC92"/>
  <c r="CC93"/>
  <c r="CC94"/>
  <c r="CC95"/>
  <c r="CC96"/>
  <c r="CC97"/>
  <c r="CC98"/>
  <c r="CC99"/>
  <c r="CC100"/>
  <c r="CC101"/>
  <c r="CC102"/>
  <c r="CC103"/>
  <c r="CC104"/>
  <c r="CC105"/>
  <c r="CC106"/>
  <c r="CC107"/>
  <c r="CC108"/>
  <c r="CC109"/>
  <c r="CC110"/>
  <c r="CC111"/>
  <c r="CC112"/>
  <c r="CC113"/>
  <c r="CC114"/>
  <c r="CC115"/>
  <c r="CC116"/>
  <c r="CC117"/>
  <c r="CC118"/>
  <c r="CC119"/>
  <c r="CC120"/>
  <c r="CC121"/>
  <c r="CC122"/>
  <c r="CC123"/>
  <c r="CC124"/>
  <c r="CC125"/>
  <c r="CC126"/>
  <c r="CC127"/>
  <c r="CC128"/>
  <c r="CC129"/>
  <c r="CC130"/>
  <c r="CC131"/>
  <c r="CC132"/>
  <c r="CC133"/>
  <c r="CC134"/>
  <c r="CC135"/>
  <c r="CC136"/>
  <c r="CC137"/>
  <c r="CC138"/>
  <c r="CC139"/>
  <c r="CC140"/>
  <c r="CC141"/>
  <c r="CC142"/>
  <c r="CC143"/>
  <c r="CC144"/>
  <c r="CC145"/>
  <c r="CC146"/>
  <c r="CC147"/>
  <c r="CC148"/>
  <c r="CC149"/>
  <c r="CC150"/>
  <c r="CC151"/>
  <c r="CC152"/>
  <c r="CC153"/>
  <c r="CC154"/>
  <c r="CC155"/>
  <c r="CC156"/>
  <c r="CC157"/>
  <c r="CC158"/>
  <c r="CC159"/>
  <c r="CC160"/>
  <c r="CC161"/>
  <c r="CC162"/>
  <c r="CC163"/>
  <c r="CC164"/>
  <c r="CC165"/>
  <c r="CC166"/>
  <c r="CC167"/>
  <c r="CC168"/>
  <c r="CC169"/>
  <c r="CC170"/>
  <c r="CC171"/>
  <c r="CC172"/>
  <c r="CC173"/>
  <c r="CC174"/>
  <c r="CC175"/>
  <c r="CC176"/>
  <c r="CC177"/>
  <c r="CC178"/>
  <c r="CC179"/>
  <c r="CC180"/>
  <c r="CC181"/>
  <c r="CC182"/>
  <c r="CC183"/>
  <c r="CC184"/>
  <c r="CC185"/>
  <c r="CC186"/>
  <c r="CC187"/>
  <c r="CC188"/>
  <c r="CC189"/>
  <c r="CC190"/>
  <c r="CC191"/>
  <c r="CC192"/>
  <c r="CC193"/>
  <c r="CC194"/>
  <c r="CC195"/>
  <c r="CC196"/>
  <c r="CC197"/>
  <c r="CC198"/>
  <c r="CC199"/>
  <c r="CC200"/>
  <c r="CC201"/>
  <c r="CC202"/>
  <c r="CC203"/>
  <c r="CC204"/>
  <c r="CC205"/>
  <c r="CC206"/>
  <c r="CC207"/>
  <c r="CC208"/>
  <c r="CC209"/>
  <c r="CC210"/>
  <c r="CC211"/>
  <c r="CC212"/>
  <c r="CC213"/>
  <c r="CC214"/>
  <c r="CC215"/>
  <c r="CC216"/>
  <c r="CC217"/>
  <c r="CC218"/>
  <c r="CC219"/>
  <c r="CC220"/>
  <c r="CC221"/>
  <c r="CC222"/>
  <c r="CC223"/>
  <c r="CC224"/>
  <c r="CC225"/>
  <c r="CC226"/>
  <c r="CC227"/>
  <c r="CC228"/>
  <c r="CC229"/>
  <c r="CC230"/>
  <c r="CC231"/>
  <c r="CC232"/>
  <c r="CC233"/>
  <c r="CC234"/>
  <c r="CC235"/>
  <c r="CC236"/>
  <c r="CC237"/>
  <c r="CC238"/>
  <c r="CC239"/>
  <c r="CC240"/>
  <c r="CC241"/>
  <c r="CC242"/>
  <c r="CC243"/>
  <c r="CC244"/>
  <c r="CC245"/>
  <c r="CC246"/>
  <c r="CC247"/>
  <c r="CC248"/>
  <c r="CC249"/>
  <c r="CC250"/>
  <c r="CC251"/>
  <c r="CC252"/>
  <c r="CC253"/>
  <c r="CC254"/>
  <c r="CC255"/>
  <c r="CC256"/>
  <c r="CC257"/>
  <c r="CC258"/>
  <c r="CC259"/>
  <c r="CC260"/>
  <c r="CC261"/>
  <c r="CC262"/>
  <c r="CC263"/>
  <c r="CC264"/>
  <c r="CC265"/>
  <c r="CC266"/>
  <c r="CC267"/>
  <c r="CC268"/>
  <c r="CC269"/>
  <c r="CC270"/>
  <c r="CC271"/>
  <c r="CC272"/>
  <c r="CC273"/>
  <c r="CC274"/>
  <c r="CC275"/>
  <c r="CC276"/>
  <c r="CC277"/>
  <c r="CC278"/>
  <c r="CC279"/>
  <c r="CC280"/>
  <c r="CC281"/>
  <c r="CC282"/>
  <c r="CC283"/>
  <c r="CC284"/>
  <c r="CC285"/>
  <c r="CC286"/>
  <c r="CC287"/>
  <c r="CC288"/>
  <c r="CC289"/>
  <c r="CC290"/>
  <c r="CC291"/>
  <c r="CC292"/>
  <c r="CC293"/>
  <c r="CC294"/>
  <c r="CC295"/>
  <c r="CC296"/>
  <c r="CC297"/>
  <c r="CC298"/>
  <c r="CC299"/>
  <c r="CC300"/>
  <c r="CC301"/>
  <c r="CC302"/>
  <c r="CC303"/>
  <c r="CC304"/>
  <c r="CC305"/>
  <c r="CC306"/>
  <c r="CC307"/>
  <c r="CC308"/>
  <c r="CC309"/>
  <c r="CC310"/>
  <c r="CC311"/>
  <c r="CC312"/>
  <c r="CC313"/>
  <c r="CC314"/>
  <c r="CC315"/>
  <c r="CC316"/>
  <c r="CC317"/>
  <c r="CC318"/>
  <c r="CC319"/>
  <c r="CC320"/>
  <c r="CC321"/>
  <c r="CC322"/>
  <c r="CC323"/>
  <c r="CC324"/>
  <c r="CC325"/>
  <c r="CC326"/>
  <c r="CC327"/>
  <c r="CC328"/>
  <c r="CC329"/>
  <c r="CC330"/>
  <c r="CC331"/>
  <c r="CC332"/>
  <c r="CC333"/>
  <c r="CC334"/>
  <c r="CC335"/>
  <c r="CC336"/>
  <c r="CC337"/>
  <c r="CC338"/>
  <c r="CC339"/>
  <c r="CC340"/>
  <c r="CC341"/>
  <c r="CC342"/>
  <c r="CC343"/>
  <c r="CC344"/>
  <c r="CC345"/>
  <c r="CC346"/>
  <c r="CC347"/>
  <c r="CC348"/>
  <c r="CC349"/>
  <c r="CC350"/>
  <c r="CC351"/>
  <c r="CC352"/>
  <c r="CC353"/>
  <c r="CC354"/>
  <c r="CC355"/>
  <c r="CC356"/>
  <c r="CC357"/>
  <c r="CC358"/>
  <c r="CC359"/>
  <c r="CC360"/>
  <c r="CC361"/>
  <c r="CC362"/>
  <c r="CC363"/>
  <c r="CC364"/>
  <c r="CC365"/>
  <c r="CC366"/>
  <c r="CC367"/>
  <c r="CC368"/>
  <c r="CC369"/>
  <c r="CC370"/>
  <c r="CC371"/>
  <c r="CC372"/>
  <c r="CC373"/>
  <c r="CC374"/>
  <c r="CC375"/>
  <c r="CC376"/>
  <c r="CC377"/>
  <c r="CC378"/>
  <c r="CC379"/>
  <c r="CC380"/>
  <c r="CC381"/>
  <c r="CC382"/>
  <c r="CC383"/>
  <c r="CC384"/>
  <c r="CC385"/>
  <c r="CC386"/>
  <c r="CC387"/>
  <c r="CC388"/>
  <c r="CC389"/>
  <c r="CC390"/>
  <c r="CC391"/>
  <c r="CC392"/>
  <c r="CC393"/>
  <c r="CC394"/>
  <c r="CC395"/>
  <c r="CC396"/>
  <c r="CC397"/>
  <c r="CC398"/>
  <c r="CC399"/>
  <c r="CC400"/>
  <c r="CC401"/>
  <c r="CC402"/>
  <c r="CC403"/>
  <c r="CC404"/>
  <c r="CC405"/>
  <c r="CC406"/>
  <c r="CC407"/>
  <c r="CC408"/>
  <c r="CC409"/>
  <c r="CC410"/>
  <c r="CC411"/>
  <c r="CC412"/>
  <c r="CC413"/>
  <c r="CC414"/>
  <c r="CC415"/>
  <c r="CC416"/>
  <c r="CC417"/>
  <c r="CC418"/>
  <c r="CC419"/>
  <c r="CC420"/>
  <c r="CC421"/>
  <c r="CC422"/>
  <c r="CC423"/>
  <c r="CC424"/>
  <c r="CC425"/>
  <c r="CC426"/>
  <c r="CC427"/>
  <c r="CC428"/>
  <c r="CC429"/>
  <c r="CC430"/>
  <c r="CC431"/>
  <c r="CC432"/>
  <c r="CC433"/>
  <c r="CC434"/>
  <c r="CC435"/>
  <c r="CC436"/>
  <c r="CC437"/>
  <c r="CC438"/>
  <c r="CC439"/>
  <c r="CC440"/>
  <c r="CC441"/>
  <c r="CC442"/>
  <c r="CC443"/>
  <c r="CC444"/>
  <c r="CC445"/>
  <c r="CC446"/>
  <c r="CC447"/>
  <c r="CC448"/>
  <c r="CC449"/>
  <c r="CC450"/>
  <c r="CC451"/>
  <c r="CC452"/>
  <c r="CC453"/>
  <c r="CC454"/>
  <c r="CC455"/>
  <c r="CC456"/>
  <c r="CC457"/>
  <c r="CC458"/>
  <c r="CC459"/>
  <c r="CC460"/>
  <c r="CC461"/>
  <c r="CC462"/>
  <c r="CC463"/>
  <c r="CC464"/>
  <c r="CC465"/>
  <c r="CC466"/>
  <c r="CC467"/>
  <c r="CC468"/>
  <c r="CC469"/>
  <c r="CC470"/>
  <c r="CC471"/>
  <c r="CC472"/>
  <c r="CC473"/>
  <c r="CC474"/>
  <c r="CC475"/>
  <c r="CC476"/>
  <c r="CC477"/>
  <c r="CC478"/>
  <c r="CC479"/>
  <c r="CC480"/>
  <c r="CC481"/>
  <c r="CC482"/>
  <c r="CC483"/>
  <c r="CC484"/>
  <c r="CC485"/>
  <c r="CC486"/>
  <c r="CC487"/>
  <c r="CC488"/>
  <c r="CC489"/>
  <c r="CC490"/>
  <c r="CC491"/>
  <c r="CC492"/>
  <c r="CC493"/>
  <c r="CC494"/>
  <c r="CC495"/>
  <c r="CC496"/>
  <c r="CC497"/>
  <c r="CC498"/>
  <c r="CC499"/>
  <c r="CC500"/>
  <c r="CC501"/>
  <c r="CC502"/>
  <c r="CC503"/>
  <c r="CC504"/>
  <c r="CC505"/>
  <c r="CC506"/>
  <c r="CC507"/>
  <c r="CC508"/>
  <c r="CC509"/>
  <c r="CC510"/>
  <c r="CC511"/>
  <c r="CC512"/>
  <c r="CC513"/>
  <c r="CC514"/>
  <c r="CC515"/>
  <c r="CC516"/>
  <c r="CC517"/>
  <c r="CC518"/>
  <c r="CC519"/>
  <c r="CC520"/>
  <c r="CC521"/>
  <c r="CC522"/>
  <c r="CC523"/>
  <c r="CC524"/>
  <c r="CC525"/>
  <c r="CC526"/>
  <c r="CC527"/>
  <c r="CC528"/>
  <c r="CC529"/>
  <c r="CC530"/>
  <c r="CC531"/>
  <c r="CC532"/>
  <c r="CC533"/>
  <c r="CC534"/>
  <c r="CC535"/>
  <c r="CC536"/>
  <c r="CC537"/>
  <c r="CC538"/>
  <c r="CC539"/>
  <c r="CC540"/>
  <c r="CC541"/>
  <c r="CC542"/>
  <c r="CC543"/>
  <c r="CC544"/>
  <c r="CC545"/>
  <c r="CC546"/>
  <c r="CC547"/>
  <c r="CC548"/>
  <c r="CC549"/>
  <c r="CC550"/>
  <c r="CC551"/>
  <c r="CC552"/>
  <c r="CC553"/>
  <c r="CC554"/>
  <c r="CC555"/>
  <c r="CC556"/>
  <c r="CC557"/>
  <c r="CC558"/>
  <c r="CC559"/>
  <c r="CC560"/>
  <c r="CC561"/>
  <c r="CC562"/>
  <c r="CC563"/>
  <c r="CC564"/>
  <c r="CC565"/>
  <c r="CC566"/>
  <c r="CC567"/>
  <c r="CC568"/>
  <c r="CC569"/>
  <c r="CC570"/>
  <c r="CC571"/>
  <c r="CC572"/>
  <c r="CC573"/>
  <c r="CC574"/>
  <c r="CC575"/>
  <c r="CC576"/>
  <c r="CC577"/>
  <c r="CC578"/>
  <c r="CC579"/>
  <c r="CC580"/>
  <c r="CC581"/>
  <c r="CC582"/>
  <c r="CC583"/>
  <c r="CC584"/>
  <c r="CC585"/>
  <c r="CC586"/>
  <c r="CC587"/>
  <c r="CC588"/>
  <c r="CC589"/>
  <c r="CC590"/>
  <c r="CC591"/>
  <c r="CC592"/>
  <c r="CC593"/>
  <c r="CC594"/>
  <c r="CC595"/>
  <c r="CC596"/>
  <c r="CC597"/>
  <c r="CC598"/>
  <c r="CC599"/>
  <c r="CC600"/>
  <c r="CC601"/>
  <c r="CC602"/>
  <c r="CC603"/>
  <c r="CC604"/>
  <c r="CC605"/>
  <c r="CC606"/>
  <c r="CC607"/>
  <c r="CC608"/>
  <c r="CC609"/>
  <c r="CC610"/>
  <c r="CC611"/>
  <c r="CC612"/>
  <c r="CC613"/>
  <c r="CC614"/>
  <c r="CC615"/>
  <c r="CC616"/>
  <c r="CC617"/>
  <c r="CC618"/>
  <c r="CC619"/>
  <c r="CC620"/>
  <c r="CC621"/>
  <c r="CC622"/>
  <c r="CC623"/>
  <c r="CC624"/>
  <c r="CC625"/>
  <c r="CC626"/>
  <c r="CC627"/>
  <c r="CC628"/>
  <c r="CC629"/>
  <c r="CC630"/>
  <c r="CC631"/>
  <c r="CC632"/>
  <c r="CC633"/>
  <c r="CC634"/>
  <c r="CC635"/>
  <c r="CC636"/>
  <c r="CC637"/>
  <c r="CC638"/>
  <c r="CC639"/>
  <c r="CC640"/>
  <c r="CC641"/>
  <c r="CC642"/>
  <c r="CC643"/>
  <c r="CC644"/>
  <c r="CC645"/>
  <c r="CC646"/>
  <c r="CC647"/>
  <c r="CC648"/>
  <c r="CC649"/>
  <c r="CC650"/>
  <c r="CC651"/>
  <c r="CC652"/>
  <c r="CC653"/>
  <c r="CC654"/>
  <c r="CC655"/>
  <c r="CC656"/>
  <c r="CC657"/>
  <c r="CC658"/>
  <c r="CC659"/>
  <c r="CC660"/>
  <c r="CC661"/>
  <c r="CC662"/>
  <c r="CC663"/>
  <c r="CC664"/>
  <c r="CC665"/>
  <c r="CC666"/>
  <c r="CC667"/>
  <c r="CC668"/>
  <c r="CC669"/>
  <c r="CC670"/>
  <c r="CC671"/>
  <c r="CC672"/>
  <c r="CC673"/>
  <c r="CC674"/>
  <c r="CC675"/>
  <c r="CC676"/>
  <c r="CC677"/>
  <c r="CC678"/>
  <c r="CC679"/>
  <c r="CC680"/>
  <c r="CC681"/>
  <c r="CC682"/>
  <c r="CC683"/>
  <c r="CC684"/>
  <c r="CC685"/>
  <c r="CC686"/>
  <c r="CC687"/>
  <c r="CC688"/>
  <c r="CC689"/>
  <c r="CC690"/>
  <c r="CC691"/>
  <c r="CC692"/>
  <c r="CC693"/>
  <c r="CC694"/>
  <c r="CC695"/>
  <c r="CC696"/>
  <c r="CC697"/>
  <c r="CC698"/>
  <c r="CC699"/>
  <c r="CC700"/>
  <c r="CC701"/>
  <c r="CC702"/>
  <c r="CC703"/>
  <c r="CC704"/>
  <c r="CC705"/>
  <c r="CC706"/>
  <c r="CC707"/>
  <c r="CC708"/>
  <c r="CC709"/>
  <c r="CC710"/>
  <c r="CC711"/>
  <c r="CC712"/>
  <c r="CC713"/>
  <c r="CC714"/>
  <c r="CC715"/>
  <c r="CC716"/>
  <c r="CC717"/>
  <c r="CC718"/>
  <c r="CC719"/>
  <c r="CC720"/>
  <c r="CC721"/>
  <c r="CC722"/>
  <c r="CC723"/>
  <c r="CC724"/>
  <c r="CC725"/>
  <c r="CC726"/>
  <c r="CC727"/>
  <c r="CC728"/>
  <c r="CC729"/>
  <c r="CC730"/>
  <c r="CC731"/>
  <c r="CC732"/>
  <c r="CC733"/>
  <c r="CC734"/>
  <c r="CC735"/>
  <c r="CC736"/>
  <c r="CC737"/>
  <c r="CC738"/>
  <c r="CC739"/>
  <c r="CC740"/>
  <c r="CC741"/>
  <c r="CC742"/>
  <c r="CC743"/>
  <c r="CC744"/>
  <c r="CC745"/>
  <c r="CC746"/>
  <c r="CC747"/>
  <c r="CC748"/>
  <c r="CC749"/>
  <c r="CC750"/>
  <c r="CC751"/>
  <c r="CC752"/>
  <c r="CC753"/>
  <c r="CC754"/>
  <c r="CC755"/>
  <c r="CC756"/>
  <c r="CC757"/>
  <c r="CC758"/>
  <c r="CC759"/>
  <c r="CC760"/>
  <c r="CC761"/>
  <c r="CC762"/>
  <c r="CC763"/>
  <c r="CC764"/>
  <c r="CC765"/>
  <c r="CC766"/>
  <c r="CC767"/>
  <c r="CC768"/>
  <c r="CC769"/>
  <c r="CC770"/>
  <c r="CC771"/>
  <c r="CC772"/>
  <c r="CC773"/>
  <c r="CC774"/>
  <c r="CC775"/>
  <c r="CC776"/>
  <c r="CC777"/>
  <c r="CC778"/>
  <c r="CC779"/>
  <c r="CC780"/>
  <c r="CC781"/>
  <c r="CC782"/>
  <c r="CC783"/>
  <c r="CC784"/>
  <c r="CC785"/>
  <c r="CC786"/>
  <c r="CC787"/>
  <c r="CC788"/>
  <c r="CC789"/>
  <c r="CC790"/>
  <c r="CC791"/>
  <c r="CC792"/>
  <c r="CC793"/>
  <c r="CC794"/>
  <c r="CC795"/>
  <c r="CC796"/>
  <c r="CC797"/>
  <c r="CC798"/>
  <c r="CC799"/>
  <c r="CC800"/>
  <c r="CC801"/>
  <c r="CC802"/>
  <c r="CC803"/>
  <c r="CC804"/>
  <c r="CC805"/>
  <c r="CC806"/>
  <c r="CC807"/>
  <c r="CC808"/>
  <c r="CC809"/>
  <c r="CC810"/>
  <c r="CC811"/>
  <c r="CC812"/>
  <c r="CC813"/>
  <c r="CC814"/>
  <c r="CC815"/>
  <c r="CC816"/>
  <c r="CC817"/>
  <c r="CC818"/>
  <c r="CC819"/>
  <c r="CC820"/>
  <c r="CC821"/>
  <c r="CC822"/>
  <c r="CC823"/>
  <c r="CC824"/>
  <c r="CC825"/>
  <c r="CC826"/>
  <c r="CC827"/>
  <c r="CC828"/>
  <c r="CC829"/>
  <c r="CC830"/>
  <c r="CC831"/>
  <c r="CC832"/>
  <c r="CC833"/>
  <c r="CC834"/>
  <c r="CC835"/>
  <c r="CC836"/>
  <c r="CC837"/>
  <c r="CC838"/>
  <c r="CC839"/>
  <c r="CC840"/>
  <c r="CC841"/>
  <c r="CC842"/>
  <c r="CC843"/>
  <c r="CC844"/>
  <c r="CC845"/>
  <c r="CC846"/>
  <c r="CC847"/>
  <c r="CC848"/>
  <c r="CC849"/>
  <c r="CC850"/>
  <c r="CC851"/>
  <c r="CC852"/>
  <c r="CC853"/>
  <c r="CC854"/>
  <c r="CC855"/>
  <c r="CC856"/>
  <c r="CC857"/>
  <c r="CC858"/>
  <c r="CC859"/>
  <c r="CC860"/>
  <c r="CC861"/>
  <c r="CC862"/>
  <c r="CC863"/>
  <c r="CC864"/>
  <c r="CC865"/>
  <c r="CC866"/>
  <c r="CC867"/>
  <c r="CC868"/>
  <c r="CC869"/>
  <c r="CC870"/>
  <c r="CC871"/>
  <c r="CC872"/>
  <c r="CC873"/>
  <c r="CC874"/>
  <c r="CC875"/>
  <c r="CC876"/>
  <c r="CC877"/>
  <c r="CC878"/>
  <c r="CC879"/>
  <c r="CC880"/>
  <c r="CC881"/>
  <c r="CC882"/>
  <c r="CC883"/>
  <c r="CC884"/>
  <c r="CC885"/>
  <c r="CC886"/>
  <c r="CC887"/>
  <c r="CC888"/>
  <c r="CC889"/>
  <c r="CC890"/>
  <c r="CC891"/>
  <c r="CC892"/>
  <c r="CC893"/>
  <c r="CC894"/>
  <c r="CC895"/>
  <c r="CC896"/>
  <c r="CC897"/>
  <c r="CC898"/>
  <c r="CC899"/>
  <c r="CC900"/>
  <c r="CC901"/>
  <c r="CC902"/>
  <c r="CC903"/>
  <c r="CC904"/>
  <c r="CC905"/>
  <c r="CC906"/>
  <c r="CC907"/>
  <c r="CC908"/>
  <c r="CC909"/>
  <c r="CC910"/>
  <c r="CC911"/>
  <c r="CC912"/>
  <c r="CC913"/>
  <c r="CC914"/>
  <c r="CC915"/>
  <c r="CC916"/>
  <c r="CC917"/>
  <c r="CC918"/>
  <c r="CC919"/>
  <c r="CC920"/>
  <c r="CC921"/>
  <c r="CC922"/>
  <c r="CC923"/>
  <c r="CC924"/>
  <c r="CC925"/>
  <c r="CC926"/>
  <c r="CC927"/>
  <c r="CC928"/>
  <c r="CC929"/>
  <c r="CC930"/>
  <c r="CC931"/>
  <c r="CC932"/>
  <c r="CC933"/>
  <c r="CC934"/>
  <c r="CC935"/>
  <c r="CC936"/>
  <c r="CC937"/>
  <c r="CC938"/>
  <c r="CC939"/>
  <c r="CC940"/>
  <c r="CC941"/>
  <c r="CC942"/>
  <c r="CC943"/>
  <c r="CC944"/>
  <c r="CC945"/>
  <c r="CC946"/>
  <c r="CC947"/>
  <c r="CC948"/>
  <c r="CC949"/>
  <c r="CC950"/>
  <c r="CC951"/>
  <c r="CC952"/>
  <c r="CC953"/>
  <c r="CC954"/>
  <c r="CC955"/>
  <c r="CC956"/>
  <c r="CC957"/>
  <c r="CC958"/>
  <c r="CC959"/>
  <c r="CC960"/>
  <c r="CC961"/>
  <c r="CC962"/>
  <c r="CC963"/>
  <c r="CC964"/>
  <c r="CC965"/>
  <c r="CC966"/>
  <c r="CC967"/>
  <c r="CC968"/>
  <c r="CC969"/>
  <c r="CC970"/>
  <c r="CC971"/>
  <c r="CC972"/>
  <c r="CC973"/>
  <c r="CC974"/>
  <c r="CC975"/>
  <c r="CC976"/>
  <c r="CC977"/>
  <c r="CC978"/>
  <c r="CC979"/>
  <c r="CC980"/>
  <c r="CC981"/>
  <c r="CC982"/>
  <c r="CC983"/>
  <c r="CC984"/>
  <c r="CC985"/>
  <c r="CC986"/>
  <c r="CC987"/>
  <c r="CC988"/>
  <c r="CC989"/>
  <c r="CC990"/>
  <c r="CC991"/>
  <c r="CC992"/>
  <c r="CC993"/>
  <c r="CC994"/>
  <c r="CC995"/>
  <c r="CC996"/>
  <c r="CC997"/>
  <c r="CC998"/>
  <c r="CC999"/>
  <c r="CC1000"/>
  <c r="CC1001"/>
  <c r="CB5" i="2"/>
  <c r="CB2" i="4"/>
  <c r="CB3"/>
  <c r="CB4"/>
  <c r="CB5"/>
  <c r="CB6"/>
  <c r="CB7"/>
  <c r="CB8"/>
  <c r="CB9"/>
  <c r="CB10"/>
  <c r="CB11"/>
  <c r="CB12"/>
  <c r="CB13"/>
  <c r="CB14"/>
  <c r="CB15"/>
  <c r="CB16"/>
  <c r="CB17"/>
  <c r="CB18"/>
  <c r="CB19"/>
  <c r="CB20"/>
  <c r="CB21"/>
  <c r="CB22"/>
  <c r="CB23"/>
  <c r="CB24"/>
  <c r="CB25"/>
  <c r="CB26"/>
  <c r="CB27"/>
  <c r="CB28"/>
  <c r="CB29"/>
  <c r="CB30"/>
  <c r="CB31"/>
  <c r="CB32"/>
  <c r="CB33"/>
  <c r="CB34"/>
  <c r="CB35"/>
  <c r="CB36"/>
  <c r="CB37"/>
  <c r="CB38"/>
  <c r="CB39"/>
  <c r="CB40"/>
  <c r="CB41"/>
  <c r="CB42"/>
  <c r="CB43"/>
  <c r="CB44"/>
  <c r="CB45"/>
  <c r="CB46"/>
  <c r="CB47"/>
  <c r="CB48"/>
  <c r="CB49"/>
  <c r="CB50"/>
  <c r="CB51"/>
  <c r="CB52"/>
  <c r="CB53"/>
  <c r="CB54"/>
  <c r="CB55"/>
  <c r="CB56"/>
  <c r="CB57"/>
  <c r="CB58"/>
  <c r="CB59"/>
  <c r="CB60"/>
  <c r="CB61"/>
  <c r="CB62"/>
  <c r="CB63"/>
  <c r="CB64"/>
  <c r="CB65"/>
  <c r="CB66"/>
  <c r="CB67"/>
  <c r="CB68"/>
  <c r="CB69"/>
  <c r="CB70"/>
  <c r="CB71"/>
  <c r="CB72"/>
  <c r="CB73"/>
  <c r="CB74"/>
  <c r="CB75"/>
  <c r="CB76"/>
  <c r="CB77"/>
  <c r="CB78"/>
  <c r="CB79"/>
  <c r="CB80"/>
  <c r="CB81"/>
  <c r="CB82"/>
  <c r="CB83"/>
  <c r="CB84"/>
  <c r="CB85"/>
  <c r="CB86"/>
  <c r="CB87"/>
  <c r="CB88"/>
  <c r="CB89"/>
  <c r="CB90"/>
  <c r="CB91"/>
  <c r="CB92"/>
  <c r="CB93"/>
  <c r="CB94"/>
  <c r="CB95"/>
  <c r="CB96"/>
  <c r="CB97"/>
  <c r="CB98"/>
  <c r="CB99"/>
  <c r="CB100"/>
  <c r="CB101"/>
  <c r="CB102"/>
  <c r="CB103"/>
  <c r="CB104"/>
  <c r="CB105"/>
  <c r="CB106"/>
  <c r="CB107"/>
  <c r="CB108"/>
  <c r="CB109"/>
  <c r="CB110"/>
  <c r="CB111"/>
  <c r="CB112"/>
  <c r="CB113"/>
  <c r="CB114"/>
  <c r="CB115"/>
  <c r="CB116"/>
  <c r="CB117"/>
  <c r="CB118"/>
  <c r="CB119"/>
  <c r="CB120"/>
  <c r="CB121"/>
  <c r="CB122"/>
  <c r="CB123"/>
  <c r="CB124"/>
  <c r="CB125"/>
  <c r="CB126"/>
  <c r="CB127"/>
  <c r="CB128"/>
  <c r="CB129"/>
  <c r="CB130"/>
  <c r="CB131"/>
  <c r="CB132"/>
  <c r="CB133"/>
  <c r="CB134"/>
  <c r="CB135"/>
  <c r="CB136"/>
  <c r="CB137"/>
  <c r="CB138"/>
  <c r="CB139"/>
  <c r="CB140"/>
  <c r="CB141"/>
  <c r="CB142"/>
  <c r="CB143"/>
  <c r="CB144"/>
  <c r="CB145"/>
  <c r="CB146"/>
  <c r="CB147"/>
  <c r="CB148"/>
  <c r="CB149"/>
  <c r="CB150"/>
  <c r="CB151"/>
  <c r="CB152"/>
  <c r="CB153"/>
  <c r="CB154"/>
  <c r="CB155"/>
  <c r="CB156"/>
  <c r="CB157"/>
  <c r="CB158"/>
  <c r="CB159"/>
  <c r="CB160"/>
  <c r="CB161"/>
  <c r="CB162"/>
  <c r="CB163"/>
  <c r="CB164"/>
  <c r="CB165"/>
  <c r="CB166"/>
  <c r="CB167"/>
  <c r="CB168"/>
  <c r="CB169"/>
  <c r="CB170"/>
  <c r="CB171"/>
  <c r="CB172"/>
  <c r="CB173"/>
  <c r="CB174"/>
  <c r="CB175"/>
  <c r="CB176"/>
  <c r="CB177"/>
  <c r="CB178"/>
  <c r="CB179"/>
  <c r="CB180"/>
  <c r="CB181"/>
  <c r="CB182"/>
  <c r="CB183"/>
  <c r="CB184"/>
  <c r="CB185"/>
  <c r="CB186"/>
  <c r="CB187"/>
  <c r="CB188"/>
  <c r="CB189"/>
  <c r="CB190"/>
  <c r="CB191"/>
  <c r="CB192"/>
  <c r="CB193"/>
  <c r="CB194"/>
  <c r="CB195"/>
  <c r="CB196"/>
  <c r="CB197"/>
  <c r="CB198"/>
  <c r="CB199"/>
  <c r="CB200"/>
  <c r="CB201"/>
  <c r="CB202"/>
  <c r="CB203"/>
  <c r="CB204"/>
  <c r="CB205"/>
  <c r="CB206"/>
  <c r="CB207"/>
  <c r="CB208"/>
  <c r="CB209"/>
  <c r="CB210"/>
  <c r="CB211"/>
  <c r="CB212"/>
  <c r="CB213"/>
  <c r="CB214"/>
  <c r="CB215"/>
  <c r="CB216"/>
  <c r="CB217"/>
  <c r="CB218"/>
  <c r="CB219"/>
  <c r="CB220"/>
  <c r="CB221"/>
  <c r="CB222"/>
  <c r="CB223"/>
  <c r="CB224"/>
  <c r="CB225"/>
  <c r="CB226"/>
  <c r="CB227"/>
  <c r="CB228"/>
  <c r="CB229"/>
  <c r="CB230"/>
  <c r="CB231"/>
  <c r="CB232"/>
  <c r="CB233"/>
  <c r="CB234"/>
  <c r="CB235"/>
  <c r="CB236"/>
  <c r="CB237"/>
  <c r="CB238"/>
  <c r="CB239"/>
  <c r="CB240"/>
  <c r="CB241"/>
  <c r="CB242"/>
  <c r="CB243"/>
  <c r="CB244"/>
  <c r="CB245"/>
  <c r="CB246"/>
  <c r="CB247"/>
  <c r="CB248"/>
  <c r="CB249"/>
  <c r="CB250"/>
  <c r="CB251"/>
  <c r="CB252"/>
  <c r="CB253"/>
  <c r="CB254"/>
  <c r="CB255"/>
  <c r="CB256"/>
  <c r="CB257"/>
  <c r="CB258"/>
  <c r="CB259"/>
  <c r="CB260"/>
  <c r="CB261"/>
  <c r="CB262"/>
  <c r="CB263"/>
  <c r="CB264"/>
  <c r="CB265"/>
  <c r="CB266"/>
  <c r="CB267"/>
  <c r="CB268"/>
  <c r="CB269"/>
  <c r="CB270"/>
  <c r="CB271"/>
  <c r="CB272"/>
  <c r="CB273"/>
  <c r="CB274"/>
  <c r="CB275"/>
  <c r="CB276"/>
  <c r="CB277"/>
  <c r="CB278"/>
  <c r="CB279"/>
  <c r="CB280"/>
  <c r="CB281"/>
  <c r="CB282"/>
  <c r="CB283"/>
  <c r="CB284"/>
  <c r="CB285"/>
  <c r="CB286"/>
  <c r="CB287"/>
  <c r="CB288"/>
  <c r="CB289"/>
  <c r="CB290"/>
  <c r="CB291"/>
  <c r="CB292"/>
  <c r="CB293"/>
  <c r="CB294"/>
  <c r="CB295"/>
  <c r="CB296"/>
  <c r="CB297"/>
  <c r="CB298"/>
  <c r="CB299"/>
  <c r="CB300"/>
  <c r="CB301"/>
  <c r="CB302"/>
  <c r="CB303"/>
  <c r="CB304"/>
  <c r="CB305"/>
  <c r="CB306"/>
  <c r="CB307"/>
  <c r="CB308"/>
  <c r="CB309"/>
  <c r="CB310"/>
  <c r="CB311"/>
  <c r="CB312"/>
  <c r="CB313"/>
  <c r="CB314"/>
  <c r="CB315"/>
  <c r="CB316"/>
  <c r="CB317"/>
  <c r="CB318"/>
  <c r="CB319"/>
  <c r="CB320"/>
  <c r="CB321"/>
  <c r="CB322"/>
  <c r="CB323"/>
  <c r="CB324"/>
  <c r="CB325"/>
  <c r="CB326"/>
  <c r="CB327"/>
  <c r="CB328"/>
  <c r="CB329"/>
  <c r="CB330"/>
  <c r="CB331"/>
  <c r="CB332"/>
  <c r="CB333"/>
  <c r="CB334"/>
  <c r="CB335"/>
  <c r="CB336"/>
  <c r="CB337"/>
  <c r="CB338"/>
  <c r="CB339"/>
  <c r="CB340"/>
  <c r="CB341"/>
  <c r="CB342"/>
  <c r="CB343"/>
  <c r="CB344"/>
  <c r="CB345"/>
  <c r="CB346"/>
  <c r="CB347"/>
  <c r="CB348"/>
  <c r="CB349"/>
  <c r="CB350"/>
  <c r="CB351"/>
  <c r="CB352"/>
  <c r="CB353"/>
  <c r="CB354"/>
  <c r="CB355"/>
  <c r="CB356"/>
  <c r="CB357"/>
  <c r="CB358"/>
  <c r="CB359"/>
  <c r="CB360"/>
  <c r="CB361"/>
  <c r="CB362"/>
  <c r="CB363"/>
  <c r="CB364"/>
  <c r="CB365"/>
  <c r="CB366"/>
  <c r="CB367"/>
  <c r="CB368"/>
  <c r="CB369"/>
  <c r="CB370"/>
  <c r="CB371"/>
  <c r="CB372"/>
  <c r="CB373"/>
  <c r="CB374"/>
  <c r="CB375"/>
  <c r="CB376"/>
  <c r="CB377"/>
  <c r="CB378"/>
  <c r="CB379"/>
  <c r="CB380"/>
  <c r="CB381"/>
  <c r="CB382"/>
  <c r="CB383"/>
  <c r="CB384"/>
  <c r="CB385"/>
  <c r="CB386"/>
  <c r="CB387"/>
  <c r="CB388"/>
  <c r="CB389"/>
  <c r="CB390"/>
  <c r="CB391"/>
  <c r="CB392"/>
  <c r="CB393"/>
  <c r="CB394"/>
  <c r="CB395"/>
  <c r="CB396"/>
  <c r="CB397"/>
  <c r="CB398"/>
  <c r="CB399"/>
  <c r="CB400"/>
  <c r="CB401"/>
  <c r="CB402"/>
  <c r="CB403"/>
  <c r="CB404"/>
  <c r="CB405"/>
  <c r="CB406"/>
  <c r="CB407"/>
  <c r="CB408"/>
  <c r="CB409"/>
  <c r="CB410"/>
  <c r="CB411"/>
  <c r="CB412"/>
  <c r="CB413"/>
  <c r="CB414"/>
  <c r="CB415"/>
  <c r="CB416"/>
  <c r="CB417"/>
  <c r="CB418"/>
  <c r="CB419"/>
  <c r="CB420"/>
  <c r="CB421"/>
  <c r="CB422"/>
  <c r="CB423"/>
  <c r="CB424"/>
  <c r="CB425"/>
  <c r="CB426"/>
  <c r="CB427"/>
  <c r="CB428"/>
  <c r="CB429"/>
  <c r="CB430"/>
  <c r="CB431"/>
  <c r="CB432"/>
  <c r="CB433"/>
  <c r="CB434"/>
  <c r="CB435"/>
  <c r="CB436"/>
  <c r="CB437"/>
  <c r="CB438"/>
  <c r="CB439"/>
  <c r="CB440"/>
  <c r="CB441"/>
  <c r="CB442"/>
  <c r="CB443"/>
  <c r="CB444"/>
  <c r="CB445"/>
  <c r="CB446"/>
  <c r="CB447"/>
  <c r="CB448"/>
  <c r="CB449"/>
  <c r="CB450"/>
  <c r="CB451"/>
  <c r="CB452"/>
  <c r="CB453"/>
  <c r="CB454"/>
  <c r="CB455"/>
  <c r="CB456"/>
  <c r="CB457"/>
  <c r="CB458"/>
  <c r="CB459"/>
  <c r="CB460"/>
  <c r="CB461"/>
  <c r="CB462"/>
  <c r="CB463"/>
  <c r="CB464"/>
  <c r="CB465"/>
  <c r="CB466"/>
  <c r="CB467"/>
  <c r="CB468"/>
  <c r="CB469"/>
  <c r="CB470"/>
  <c r="CB471"/>
  <c r="CB472"/>
  <c r="CB473"/>
  <c r="CB474"/>
  <c r="CB475"/>
  <c r="CB476"/>
  <c r="CB477"/>
  <c r="CB478"/>
  <c r="CB479"/>
  <c r="CB480"/>
  <c r="CB481"/>
  <c r="CB482"/>
  <c r="CB483"/>
  <c r="CB484"/>
  <c r="CB485"/>
  <c r="CB486"/>
  <c r="CB487"/>
  <c r="CB488"/>
  <c r="CB489"/>
  <c r="CB490"/>
  <c r="CB491"/>
  <c r="CB492"/>
  <c r="CB493"/>
  <c r="CB494"/>
  <c r="CB495"/>
  <c r="CB496"/>
  <c r="CB497"/>
  <c r="CB498"/>
  <c r="CB499"/>
  <c r="CB500"/>
  <c r="CB501"/>
  <c r="CB502"/>
  <c r="CB503"/>
  <c r="CB504"/>
  <c r="CB505"/>
  <c r="CB506"/>
  <c r="CB507"/>
  <c r="CB508"/>
  <c r="CB509"/>
  <c r="CB510"/>
  <c r="CB511"/>
  <c r="CB512"/>
  <c r="CB513"/>
  <c r="CB514"/>
  <c r="CB515"/>
  <c r="CB516"/>
  <c r="CB517"/>
  <c r="CB518"/>
  <c r="CB519"/>
  <c r="CB520"/>
  <c r="CB521"/>
  <c r="CB522"/>
  <c r="CB523"/>
  <c r="CB524"/>
  <c r="CB525"/>
  <c r="CB526"/>
  <c r="CB527"/>
  <c r="CB528"/>
  <c r="CB529"/>
  <c r="CB530"/>
  <c r="CB531"/>
  <c r="CB532"/>
  <c r="CB533"/>
  <c r="CB534"/>
  <c r="CB535"/>
  <c r="CB536"/>
  <c r="CB537"/>
  <c r="CB538"/>
  <c r="CB539"/>
  <c r="CB540"/>
  <c r="CB541"/>
  <c r="CB542"/>
  <c r="CB543"/>
  <c r="CB544"/>
  <c r="CB545"/>
  <c r="CB546"/>
  <c r="CB547"/>
  <c r="CB548"/>
  <c r="CB549"/>
  <c r="CB550"/>
  <c r="CB551"/>
  <c r="CB552"/>
  <c r="CB553"/>
  <c r="CB554"/>
  <c r="CB555"/>
  <c r="CB556"/>
  <c r="CB557"/>
  <c r="CB558"/>
  <c r="CB559"/>
  <c r="CB560"/>
  <c r="CB561"/>
  <c r="CB562"/>
  <c r="CB563"/>
  <c r="CB564"/>
  <c r="CB565"/>
  <c r="CB566"/>
  <c r="CB567"/>
  <c r="CB568"/>
  <c r="CB569"/>
  <c r="CB570"/>
  <c r="CB571"/>
  <c r="CB572"/>
  <c r="CB573"/>
  <c r="CB574"/>
  <c r="CB575"/>
  <c r="CB576"/>
  <c r="CB577"/>
  <c r="CB578"/>
  <c r="CB579"/>
  <c r="CB580"/>
  <c r="CB581"/>
  <c r="CB582"/>
  <c r="CB583"/>
  <c r="CB584"/>
  <c r="CB585"/>
  <c r="CB586"/>
  <c r="CB587"/>
  <c r="CB588"/>
  <c r="CB589"/>
  <c r="CB590"/>
  <c r="CB591"/>
  <c r="CB592"/>
  <c r="CB593"/>
  <c r="CB594"/>
  <c r="CB595"/>
  <c r="CB596"/>
  <c r="CB597"/>
  <c r="CB598"/>
  <c r="CB599"/>
  <c r="CB600"/>
  <c r="CB601"/>
  <c r="CB602"/>
  <c r="CB603"/>
  <c r="CB604"/>
  <c r="CB605"/>
  <c r="CB606"/>
  <c r="CB607"/>
  <c r="CB608"/>
  <c r="CB609"/>
  <c r="CB610"/>
  <c r="CB611"/>
  <c r="CB612"/>
  <c r="CB613"/>
  <c r="CB614"/>
  <c r="CB615"/>
  <c r="CB616"/>
  <c r="CB617"/>
  <c r="CB618"/>
  <c r="CB619"/>
  <c r="CB620"/>
  <c r="CB621"/>
  <c r="CB622"/>
  <c r="CB623"/>
  <c r="CB624"/>
  <c r="CB625"/>
  <c r="CB626"/>
  <c r="CB627"/>
  <c r="CB628"/>
  <c r="CB629"/>
  <c r="CB630"/>
  <c r="CB631"/>
  <c r="CB632"/>
  <c r="CB633"/>
  <c r="CB634"/>
  <c r="CB635"/>
  <c r="CB636"/>
  <c r="CB637"/>
  <c r="CB638"/>
  <c r="CB639"/>
  <c r="CB640"/>
  <c r="CB641"/>
  <c r="CB642"/>
  <c r="CB643"/>
  <c r="CB644"/>
  <c r="CB645"/>
  <c r="CB646"/>
  <c r="CB647"/>
  <c r="CB648"/>
  <c r="CB649"/>
  <c r="CB650"/>
  <c r="CB651"/>
  <c r="CB652"/>
  <c r="CB653"/>
  <c r="CB654"/>
  <c r="CB655"/>
  <c r="CB656"/>
  <c r="CB657"/>
  <c r="CB658"/>
  <c r="CB659"/>
  <c r="CB660"/>
  <c r="CB661"/>
  <c r="CB662"/>
  <c r="CB663"/>
  <c r="CB664"/>
  <c r="CB665"/>
  <c r="CB666"/>
  <c r="CB667"/>
  <c r="CB668"/>
  <c r="CB669"/>
  <c r="CB670"/>
  <c r="CB671"/>
  <c r="CB672"/>
  <c r="CB673"/>
  <c r="CB674"/>
  <c r="CB675"/>
  <c r="CB676"/>
  <c r="CB677"/>
  <c r="CB678"/>
  <c r="CB679"/>
  <c r="CB680"/>
  <c r="CB681"/>
  <c r="CB682"/>
  <c r="CB683"/>
  <c r="CB684"/>
  <c r="CB685"/>
  <c r="CB686"/>
  <c r="CB687"/>
  <c r="CB688"/>
  <c r="CB689"/>
  <c r="CB690"/>
  <c r="CB691"/>
  <c r="CB692"/>
  <c r="CB693"/>
  <c r="CB694"/>
  <c r="CB695"/>
  <c r="CB696"/>
  <c r="CB697"/>
  <c r="CB698"/>
  <c r="CB699"/>
  <c r="CB700"/>
  <c r="CB701"/>
  <c r="CB702"/>
  <c r="CB703"/>
  <c r="CB704"/>
  <c r="CB705"/>
  <c r="CB706"/>
  <c r="CB707"/>
  <c r="CB708"/>
  <c r="CB709"/>
  <c r="CB710"/>
  <c r="CB711"/>
  <c r="CB712"/>
  <c r="CB713"/>
  <c r="CB714"/>
  <c r="CB715"/>
  <c r="CB716"/>
  <c r="CB717"/>
  <c r="CB718"/>
  <c r="CB719"/>
  <c r="CB720"/>
  <c r="CB721"/>
  <c r="CB722"/>
  <c r="CB723"/>
  <c r="CB724"/>
  <c r="CB725"/>
  <c r="CB726"/>
  <c r="CB727"/>
  <c r="CB728"/>
  <c r="CB729"/>
  <c r="CB730"/>
  <c r="CB731"/>
  <c r="CB732"/>
  <c r="CB733"/>
  <c r="CB734"/>
  <c r="CB735"/>
  <c r="CB736"/>
  <c r="CB737"/>
  <c r="CB738"/>
  <c r="CB739"/>
  <c r="CB740"/>
  <c r="CB741"/>
  <c r="CB742"/>
  <c r="CB743"/>
  <c r="CB744"/>
  <c r="CB745"/>
  <c r="CB746"/>
  <c r="CB747"/>
  <c r="CB748"/>
  <c r="CB749"/>
  <c r="CB750"/>
  <c r="CB751"/>
  <c r="CB752"/>
  <c r="CB753"/>
  <c r="CB754"/>
  <c r="CB755"/>
  <c r="CB756"/>
  <c r="CB757"/>
  <c r="CB758"/>
  <c r="CB759"/>
  <c r="CB760"/>
  <c r="CB761"/>
  <c r="CB762"/>
  <c r="CB763"/>
  <c r="CB764"/>
  <c r="CB765"/>
  <c r="CB766"/>
  <c r="CB767"/>
  <c r="CB768"/>
  <c r="CB769"/>
  <c r="CB770"/>
  <c r="CB771"/>
  <c r="CB772"/>
  <c r="CB773"/>
  <c r="CB774"/>
  <c r="CB775"/>
  <c r="CB776"/>
  <c r="CB777"/>
  <c r="CB778"/>
  <c r="CB779"/>
  <c r="CB780"/>
  <c r="CB781"/>
  <c r="CB782"/>
  <c r="CB783"/>
  <c r="CB784"/>
  <c r="CB785"/>
  <c r="CB786"/>
  <c r="CB787"/>
  <c r="CB788"/>
  <c r="CB789"/>
  <c r="CB790"/>
  <c r="CB791"/>
  <c r="CB792"/>
  <c r="CB793"/>
  <c r="CB794"/>
  <c r="CB795"/>
  <c r="CB796"/>
  <c r="CB797"/>
  <c r="CB798"/>
  <c r="CB799"/>
  <c r="CB800"/>
  <c r="CB801"/>
  <c r="CB802"/>
  <c r="CB803"/>
  <c r="CB804"/>
  <c r="CB805"/>
  <c r="CB806"/>
  <c r="CB807"/>
  <c r="CB808"/>
  <c r="CB809"/>
  <c r="CB810"/>
  <c r="CB811"/>
  <c r="CB812"/>
  <c r="CB813"/>
  <c r="CB814"/>
  <c r="CB815"/>
  <c r="CB816"/>
  <c r="CB817"/>
  <c r="CB818"/>
  <c r="CB819"/>
  <c r="CB820"/>
  <c r="CB821"/>
  <c r="CB822"/>
  <c r="CB823"/>
  <c r="CB824"/>
  <c r="CB825"/>
  <c r="CB826"/>
  <c r="CB827"/>
  <c r="CB828"/>
  <c r="CB829"/>
  <c r="CB830"/>
  <c r="CB831"/>
  <c r="CB832"/>
  <c r="CB833"/>
  <c r="CB834"/>
  <c r="CB835"/>
  <c r="CB836"/>
  <c r="CB837"/>
  <c r="CB838"/>
  <c r="CB839"/>
  <c r="CB840"/>
  <c r="CB841"/>
  <c r="CB842"/>
  <c r="CB843"/>
  <c r="CB844"/>
  <c r="CB845"/>
  <c r="CB846"/>
  <c r="CB847"/>
  <c r="CB848"/>
  <c r="CB849"/>
  <c r="CB850"/>
  <c r="CB851"/>
  <c r="CB852"/>
  <c r="CB853"/>
  <c r="CB854"/>
  <c r="CB855"/>
  <c r="CB856"/>
  <c r="CB857"/>
  <c r="CB858"/>
  <c r="CB859"/>
  <c r="CB860"/>
  <c r="CB861"/>
  <c r="CB862"/>
  <c r="CB863"/>
  <c r="CB864"/>
  <c r="CB865"/>
  <c r="CB866"/>
  <c r="CB867"/>
  <c r="CB868"/>
  <c r="CB869"/>
  <c r="CB870"/>
  <c r="CB871"/>
  <c r="CB872"/>
  <c r="CB873"/>
  <c r="CB874"/>
  <c r="CB875"/>
  <c r="CB876"/>
  <c r="CB877"/>
  <c r="CB878"/>
  <c r="CB879"/>
  <c r="CB880"/>
  <c r="CB881"/>
  <c r="CB882"/>
  <c r="CB883"/>
  <c r="CB884"/>
  <c r="CB885"/>
  <c r="CB886"/>
  <c r="CB887"/>
  <c r="CB888"/>
  <c r="CB889"/>
  <c r="CB890"/>
  <c r="CB891"/>
  <c r="CB892"/>
  <c r="CB893"/>
  <c r="CB894"/>
  <c r="CB895"/>
  <c r="CB896"/>
  <c r="CB897"/>
  <c r="CB898"/>
  <c r="CB899"/>
  <c r="CB900"/>
  <c r="CB901"/>
  <c r="CB902"/>
  <c r="CB903"/>
  <c r="CB904"/>
  <c r="CB905"/>
  <c r="CB906"/>
  <c r="CB907"/>
  <c r="CB908"/>
  <c r="CB909"/>
  <c r="CB910"/>
  <c r="CB911"/>
  <c r="CB912"/>
  <c r="CB913"/>
  <c r="CB914"/>
  <c r="CB915"/>
  <c r="CB916"/>
  <c r="CB917"/>
  <c r="CB918"/>
  <c r="CB919"/>
  <c r="CB920"/>
  <c r="CB921"/>
  <c r="CB922"/>
  <c r="CB923"/>
  <c r="CB924"/>
  <c r="CB925"/>
  <c r="CB926"/>
  <c r="CB927"/>
  <c r="CB928"/>
  <c r="CB929"/>
  <c r="CB930"/>
  <c r="CB931"/>
  <c r="CB932"/>
  <c r="CB933"/>
  <c r="CB934"/>
  <c r="CB935"/>
  <c r="CB936"/>
  <c r="CB937"/>
  <c r="CB938"/>
  <c r="CB939"/>
  <c r="CB940"/>
  <c r="CB941"/>
  <c r="CB942"/>
  <c r="CB943"/>
  <c r="CB944"/>
  <c r="CB945"/>
  <c r="CB946"/>
  <c r="CB947"/>
  <c r="CB948"/>
  <c r="CB949"/>
  <c r="CB950"/>
  <c r="CB951"/>
  <c r="CB952"/>
  <c r="CB953"/>
  <c r="CB954"/>
  <c r="CB955"/>
  <c r="CB956"/>
  <c r="CB957"/>
  <c r="CB958"/>
  <c r="CB959"/>
  <c r="CB960"/>
  <c r="CB961"/>
  <c r="CB962"/>
  <c r="CB963"/>
  <c r="CB964"/>
  <c r="CB965"/>
  <c r="CB966"/>
  <c r="CB967"/>
  <c r="CB968"/>
  <c r="CB969"/>
  <c r="CB970"/>
  <c r="CB971"/>
  <c r="CB972"/>
  <c r="CB973"/>
  <c r="CB974"/>
  <c r="CB975"/>
  <c r="CB976"/>
  <c r="CB977"/>
  <c r="CB978"/>
  <c r="CB979"/>
  <c r="CB980"/>
  <c r="CB981"/>
  <c r="CB982"/>
  <c r="CB983"/>
  <c r="CB984"/>
  <c r="CB985"/>
  <c r="CB986"/>
  <c r="CB987"/>
  <c r="CB988"/>
  <c r="CB989"/>
  <c r="CB990"/>
  <c r="CB991"/>
  <c r="CB992"/>
  <c r="CB993"/>
  <c r="CB994"/>
  <c r="CB995"/>
  <c r="CB996"/>
  <c r="CB997"/>
  <c r="CB998"/>
  <c r="CB999"/>
  <c r="CB1000"/>
  <c r="CB1001"/>
  <c r="CA5" i="2"/>
  <c r="CA2" i="4"/>
  <c r="CA3"/>
  <c r="CA4"/>
  <c r="CA5"/>
  <c r="CA6"/>
  <c r="CA7"/>
  <c r="CA8"/>
  <c r="CA9"/>
  <c r="CA10"/>
  <c r="CA11"/>
  <c r="CA12"/>
  <c r="CA13"/>
  <c r="CA14"/>
  <c r="CA15"/>
  <c r="CA16"/>
  <c r="CA17"/>
  <c r="CA18"/>
  <c r="CA19"/>
  <c r="CA20"/>
  <c r="CA21"/>
  <c r="CA22"/>
  <c r="CA23"/>
  <c r="CA24"/>
  <c r="CA25"/>
  <c r="CA26"/>
  <c r="CA27"/>
  <c r="CA28"/>
  <c r="CA29"/>
  <c r="CA30"/>
  <c r="CA31"/>
  <c r="CA32"/>
  <c r="CA33"/>
  <c r="CA34"/>
  <c r="CA35"/>
  <c r="CA36"/>
  <c r="CA37"/>
  <c r="CA38"/>
  <c r="CA39"/>
  <c r="CA40"/>
  <c r="CA41"/>
  <c r="CA42"/>
  <c r="CA43"/>
  <c r="CA44"/>
  <c r="CA45"/>
  <c r="CA46"/>
  <c r="CA47"/>
  <c r="CA48"/>
  <c r="CA49"/>
  <c r="CA50"/>
  <c r="CA51"/>
  <c r="CA52"/>
  <c r="CA53"/>
  <c r="CA54"/>
  <c r="CA55"/>
  <c r="CA56"/>
  <c r="CA57"/>
  <c r="CA58"/>
  <c r="CA59"/>
  <c r="CA60"/>
  <c r="CA61"/>
  <c r="CA62"/>
  <c r="CA63"/>
  <c r="CA64"/>
  <c r="CA65"/>
  <c r="CA66"/>
  <c r="CA67"/>
  <c r="CA68"/>
  <c r="CA69"/>
  <c r="CA70"/>
  <c r="CA71"/>
  <c r="CA72"/>
  <c r="CA73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CA93"/>
  <c r="CA94"/>
  <c r="CA95"/>
  <c r="CA96"/>
  <c r="CA97"/>
  <c r="CA98"/>
  <c r="CA99"/>
  <c r="CA100"/>
  <c r="CA101"/>
  <c r="CA102"/>
  <c r="CA103"/>
  <c r="CA104"/>
  <c r="CA105"/>
  <c r="CA106"/>
  <c r="CA107"/>
  <c r="CA108"/>
  <c r="CA109"/>
  <c r="CA110"/>
  <c r="CA111"/>
  <c r="CA112"/>
  <c r="CA113"/>
  <c r="CA114"/>
  <c r="CA115"/>
  <c r="CA116"/>
  <c r="CA117"/>
  <c r="CA118"/>
  <c r="CA119"/>
  <c r="CA120"/>
  <c r="CA121"/>
  <c r="CA122"/>
  <c r="CA123"/>
  <c r="CA124"/>
  <c r="CA125"/>
  <c r="CA126"/>
  <c r="CA127"/>
  <c r="CA128"/>
  <c r="CA129"/>
  <c r="CA130"/>
  <c r="CA131"/>
  <c r="CA132"/>
  <c r="CA133"/>
  <c r="CA134"/>
  <c r="CA135"/>
  <c r="CA136"/>
  <c r="CA137"/>
  <c r="CA138"/>
  <c r="CA139"/>
  <c r="CA140"/>
  <c r="CA141"/>
  <c r="CA142"/>
  <c r="CA143"/>
  <c r="CA144"/>
  <c r="CA145"/>
  <c r="CA146"/>
  <c r="CA147"/>
  <c r="CA148"/>
  <c r="CA149"/>
  <c r="CA150"/>
  <c r="CA151"/>
  <c r="CA152"/>
  <c r="CA153"/>
  <c r="CA154"/>
  <c r="CA155"/>
  <c r="CA156"/>
  <c r="CA157"/>
  <c r="CA158"/>
  <c r="CA159"/>
  <c r="CA160"/>
  <c r="CA161"/>
  <c r="CA162"/>
  <c r="CA163"/>
  <c r="CA164"/>
  <c r="CA165"/>
  <c r="CA166"/>
  <c r="CA167"/>
  <c r="CA168"/>
  <c r="CA169"/>
  <c r="CA170"/>
  <c r="CA171"/>
  <c r="CA172"/>
  <c r="CA173"/>
  <c r="CA174"/>
  <c r="CA175"/>
  <c r="CA176"/>
  <c r="CA177"/>
  <c r="CA178"/>
  <c r="CA179"/>
  <c r="CA180"/>
  <c r="CA181"/>
  <c r="CA182"/>
  <c r="CA183"/>
  <c r="CA184"/>
  <c r="CA185"/>
  <c r="CA186"/>
  <c r="CA187"/>
  <c r="CA188"/>
  <c r="CA189"/>
  <c r="CA190"/>
  <c r="CA191"/>
  <c r="CA192"/>
  <c r="CA193"/>
  <c r="CA194"/>
  <c r="CA195"/>
  <c r="CA196"/>
  <c r="CA197"/>
  <c r="CA198"/>
  <c r="CA199"/>
  <c r="CA200"/>
  <c r="CA201"/>
  <c r="CA202"/>
  <c r="CA203"/>
  <c r="CA204"/>
  <c r="CA205"/>
  <c r="CA206"/>
  <c r="CA207"/>
  <c r="CA208"/>
  <c r="CA209"/>
  <c r="CA210"/>
  <c r="CA211"/>
  <c r="CA212"/>
  <c r="CA213"/>
  <c r="CA214"/>
  <c r="CA215"/>
  <c r="CA216"/>
  <c r="CA217"/>
  <c r="CA218"/>
  <c r="CA219"/>
  <c r="CA220"/>
  <c r="CA221"/>
  <c r="CA222"/>
  <c r="CA223"/>
  <c r="CA224"/>
  <c r="CA225"/>
  <c r="CA226"/>
  <c r="CA227"/>
  <c r="CA228"/>
  <c r="CA229"/>
  <c r="CA230"/>
  <c r="CA231"/>
  <c r="CA232"/>
  <c r="CA233"/>
  <c r="CA234"/>
  <c r="CA235"/>
  <c r="CA236"/>
  <c r="CA237"/>
  <c r="CA238"/>
  <c r="CA239"/>
  <c r="CA240"/>
  <c r="CA241"/>
  <c r="CA242"/>
  <c r="CA243"/>
  <c r="CA244"/>
  <c r="CA245"/>
  <c r="CA246"/>
  <c r="CA247"/>
  <c r="CA248"/>
  <c r="CA249"/>
  <c r="CA250"/>
  <c r="CA251"/>
  <c r="CA252"/>
  <c r="CA253"/>
  <c r="CA254"/>
  <c r="CA255"/>
  <c r="CA256"/>
  <c r="CA257"/>
  <c r="CA258"/>
  <c r="CA259"/>
  <c r="CA260"/>
  <c r="CA261"/>
  <c r="CA262"/>
  <c r="CA263"/>
  <c r="CA264"/>
  <c r="CA265"/>
  <c r="CA266"/>
  <c r="CA267"/>
  <c r="CA268"/>
  <c r="CA269"/>
  <c r="CA270"/>
  <c r="CA271"/>
  <c r="CA272"/>
  <c r="CA273"/>
  <c r="CA274"/>
  <c r="CA275"/>
  <c r="CA276"/>
  <c r="CA277"/>
  <c r="CA278"/>
  <c r="CA279"/>
  <c r="CA280"/>
  <c r="CA281"/>
  <c r="CA282"/>
  <c r="CA283"/>
  <c r="CA284"/>
  <c r="CA285"/>
  <c r="CA286"/>
  <c r="CA287"/>
  <c r="CA288"/>
  <c r="CA289"/>
  <c r="CA290"/>
  <c r="CA291"/>
  <c r="CA292"/>
  <c r="CA293"/>
  <c r="CA294"/>
  <c r="CA295"/>
  <c r="CA296"/>
  <c r="CA297"/>
  <c r="CA298"/>
  <c r="CA299"/>
  <c r="CA300"/>
  <c r="CA301"/>
  <c r="CA302"/>
  <c r="CA303"/>
  <c r="CA304"/>
  <c r="CA305"/>
  <c r="CA306"/>
  <c r="CA307"/>
  <c r="CA308"/>
  <c r="CA309"/>
  <c r="CA310"/>
  <c r="CA311"/>
  <c r="CA312"/>
  <c r="CA313"/>
  <c r="CA314"/>
  <c r="CA315"/>
  <c r="CA316"/>
  <c r="CA317"/>
  <c r="CA318"/>
  <c r="CA319"/>
  <c r="CA320"/>
  <c r="CA321"/>
  <c r="CA322"/>
  <c r="CA323"/>
  <c r="CA324"/>
  <c r="CA325"/>
  <c r="CA326"/>
  <c r="CA327"/>
  <c r="CA328"/>
  <c r="CA329"/>
  <c r="CA330"/>
  <c r="CA331"/>
  <c r="CA332"/>
  <c r="CA333"/>
  <c r="CA334"/>
  <c r="CA335"/>
  <c r="CA336"/>
  <c r="CA337"/>
  <c r="CA338"/>
  <c r="CA339"/>
  <c r="CA340"/>
  <c r="CA341"/>
  <c r="CA342"/>
  <c r="CA343"/>
  <c r="CA344"/>
  <c r="CA345"/>
  <c r="CA346"/>
  <c r="CA347"/>
  <c r="CA348"/>
  <c r="CA349"/>
  <c r="CA350"/>
  <c r="CA351"/>
  <c r="CA352"/>
  <c r="CA353"/>
  <c r="CA354"/>
  <c r="CA355"/>
  <c r="CA356"/>
  <c r="CA357"/>
  <c r="CA358"/>
  <c r="CA359"/>
  <c r="CA360"/>
  <c r="CA361"/>
  <c r="CA362"/>
  <c r="CA363"/>
  <c r="CA364"/>
  <c r="CA365"/>
  <c r="CA366"/>
  <c r="CA367"/>
  <c r="CA368"/>
  <c r="CA369"/>
  <c r="CA370"/>
  <c r="CA371"/>
  <c r="CA372"/>
  <c r="CA373"/>
  <c r="CA374"/>
  <c r="CA375"/>
  <c r="CA376"/>
  <c r="CA377"/>
  <c r="CA378"/>
  <c r="CA379"/>
  <c r="CA380"/>
  <c r="CA381"/>
  <c r="CA382"/>
  <c r="CA383"/>
  <c r="CA384"/>
  <c r="CA385"/>
  <c r="CA386"/>
  <c r="CA387"/>
  <c r="CA388"/>
  <c r="CA389"/>
  <c r="CA390"/>
  <c r="CA391"/>
  <c r="CA392"/>
  <c r="CA393"/>
  <c r="CA394"/>
  <c r="CA395"/>
  <c r="CA396"/>
  <c r="CA397"/>
  <c r="CA398"/>
  <c r="CA399"/>
  <c r="CA400"/>
  <c r="CA401"/>
  <c r="CA402"/>
  <c r="CA403"/>
  <c r="CA404"/>
  <c r="CA405"/>
  <c r="CA406"/>
  <c r="CA407"/>
  <c r="CA408"/>
  <c r="CA409"/>
  <c r="CA410"/>
  <c r="CA411"/>
  <c r="CA412"/>
  <c r="CA413"/>
  <c r="CA414"/>
  <c r="CA415"/>
  <c r="CA416"/>
  <c r="CA417"/>
  <c r="CA418"/>
  <c r="CA419"/>
  <c r="CA420"/>
  <c r="CA421"/>
  <c r="CA422"/>
  <c r="CA423"/>
  <c r="CA424"/>
  <c r="CA425"/>
  <c r="CA426"/>
  <c r="CA427"/>
  <c r="CA428"/>
  <c r="CA429"/>
  <c r="CA430"/>
  <c r="CA431"/>
  <c r="CA432"/>
  <c r="CA433"/>
  <c r="CA434"/>
  <c r="CA435"/>
  <c r="CA436"/>
  <c r="CA437"/>
  <c r="CA438"/>
  <c r="CA439"/>
  <c r="CA440"/>
  <c r="CA441"/>
  <c r="CA442"/>
  <c r="CA443"/>
  <c r="CA444"/>
  <c r="CA445"/>
  <c r="CA446"/>
  <c r="CA447"/>
  <c r="CA448"/>
  <c r="CA449"/>
  <c r="CA450"/>
  <c r="CA451"/>
  <c r="CA452"/>
  <c r="CA453"/>
  <c r="CA454"/>
  <c r="CA455"/>
  <c r="CA456"/>
  <c r="CA457"/>
  <c r="CA458"/>
  <c r="CA459"/>
  <c r="CA460"/>
  <c r="CA461"/>
  <c r="CA462"/>
  <c r="CA463"/>
  <c r="CA464"/>
  <c r="CA465"/>
  <c r="CA466"/>
  <c r="CA467"/>
  <c r="CA468"/>
  <c r="CA469"/>
  <c r="CA470"/>
  <c r="CA471"/>
  <c r="CA472"/>
  <c r="CA473"/>
  <c r="CA474"/>
  <c r="CA475"/>
  <c r="CA476"/>
  <c r="CA477"/>
  <c r="CA478"/>
  <c r="CA479"/>
  <c r="CA480"/>
  <c r="CA481"/>
  <c r="CA482"/>
  <c r="CA483"/>
  <c r="CA484"/>
  <c r="CA485"/>
  <c r="CA486"/>
  <c r="CA487"/>
  <c r="CA488"/>
  <c r="CA489"/>
  <c r="CA490"/>
  <c r="CA491"/>
  <c r="CA492"/>
  <c r="CA493"/>
  <c r="CA494"/>
  <c r="CA495"/>
  <c r="CA496"/>
  <c r="CA497"/>
  <c r="CA498"/>
  <c r="CA499"/>
  <c r="CA500"/>
  <c r="CA501"/>
  <c r="CA502"/>
  <c r="CA503"/>
  <c r="CA504"/>
  <c r="CA505"/>
  <c r="CA506"/>
  <c r="CA507"/>
  <c r="CA508"/>
  <c r="CA509"/>
  <c r="CA510"/>
  <c r="CA511"/>
  <c r="CA512"/>
  <c r="CA513"/>
  <c r="CA514"/>
  <c r="CA515"/>
  <c r="CA516"/>
  <c r="CA517"/>
  <c r="CA518"/>
  <c r="CA519"/>
  <c r="CA520"/>
  <c r="CA521"/>
  <c r="CA522"/>
  <c r="CA523"/>
  <c r="CA524"/>
  <c r="CA525"/>
  <c r="CA526"/>
  <c r="CA527"/>
  <c r="CA528"/>
  <c r="CA529"/>
  <c r="CA530"/>
  <c r="CA531"/>
  <c r="CA532"/>
  <c r="CA533"/>
  <c r="CA534"/>
  <c r="CA535"/>
  <c r="CA536"/>
  <c r="CA537"/>
  <c r="CA538"/>
  <c r="CA539"/>
  <c r="CA540"/>
  <c r="CA541"/>
  <c r="CA542"/>
  <c r="CA543"/>
  <c r="CA544"/>
  <c r="CA545"/>
  <c r="CA546"/>
  <c r="CA547"/>
  <c r="CA548"/>
  <c r="CA549"/>
  <c r="CA550"/>
  <c r="CA551"/>
  <c r="CA552"/>
  <c r="CA553"/>
  <c r="CA554"/>
  <c r="CA555"/>
  <c r="CA556"/>
  <c r="CA557"/>
  <c r="CA558"/>
  <c r="CA559"/>
  <c r="CA560"/>
  <c r="CA561"/>
  <c r="CA562"/>
  <c r="CA563"/>
  <c r="CA564"/>
  <c r="CA565"/>
  <c r="CA566"/>
  <c r="CA567"/>
  <c r="CA568"/>
  <c r="CA569"/>
  <c r="CA570"/>
  <c r="CA571"/>
  <c r="CA572"/>
  <c r="CA573"/>
  <c r="CA574"/>
  <c r="CA575"/>
  <c r="CA576"/>
  <c r="CA577"/>
  <c r="CA578"/>
  <c r="CA579"/>
  <c r="CA580"/>
  <c r="CA581"/>
  <c r="CA582"/>
  <c r="CA583"/>
  <c r="CA584"/>
  <c r="CA585"/>
  <c r="CA586"/>
  <c r="CA587"/>
  <c r="CA588"/>
  <c r="CA589"/>
  <c r="CA590"/>
  <c r="CA591"/>
  <c r="CA592"/>
  <c r="CA593"/>
  <c r="CA594"/>
  <c r="CA595"/>
  <c r="CA596"/>
  <c r="CA597"/>
  <c r="CA598"/>
  <c r="CA599"/>
  <c r="CA600"/>
  <c r="CA601"/>
  <c r="CA602"/>
  <c r="CA603"/>
  <c r="CA604"/>
  <c r="CA605"/>
  <c r="CA606"/>
  <c r="CA607"/>
  <c r="CA608"/>
  <c r="CA609"/>
  <c r="CA610"/>
  <c r="CA611"/>
  <c r="CA612"/>
  <c r="CA613"/>
  <c r="CA614"/>
  <c r="CA615"/>
  <c r="CA616"/>
  <c r="CA617"/>
  <c r="CA618"/>
  <c r="CA619"/>
  <c r="CA620"/>
  <c r="CA621"/>
  <c r="CA622"/>
  <c r="CA623"/>
  <c r="CA624"/>
  <c r="CA625"/>
  <c r="CA626"/>
  <c r="CA627"/>
  <c r="CA628"/>
  <c r="CA629"/>
  <c r="CA630"/>
  <c r="CA631"/>
  <c r="CA632"/>
  <c r="CA633"/>
  <c r="CA634"/>
  <c r="CA635"/>
  <c r="CA636"/>
  <c r="CA637"/>
  <c r="CA638"/>
  <c r="CA639"/>
  <c r="CA640"/>
  <c r="CA641"/>
  <c r="CA642"/>
  <c r="CA643"/>
  <c r="CA644"/>
  <c r="CA645"/>
  <c r="CA646"/>
  <c r="CA647"/>
  <c r="CA648"/>
  <c r="CA649"/>
  <c r="CA650"/>
  <c r="CA651"/>
  <c r="CA652"/>
  <c r="CA653"/>
  <c r="CA654"/>
  <c r="CA655"/>
  <c r="CA656"/>
  <c r="CA657"/>
  <c r="CA658"/>
  <c r="CA659"/>
  <c r="CA660"/>
  <c r="CA661"/>
  <c r="CA662"/>
  <c r="CA663"/>
  <c r="CA664"/>
  <c r="CA665"/>
  <c r="CA666"/>
  <c r="CA667"/>
  <c r="CA668"/>
  <c r="CA669"/>
  <c r="CA670"/>
  <c r="CA671"/>
  <c r="CA672"/>
  <c r="CA673"/>
  <c r="CA674"/>
  <c r="CA675"/>
  <c r="CA676"/>
  <c r="CA677"/>
  <c r="CA678"/>
  <c r="CA679"/>
  <c r="CA680"/>
  <c r="CA681"/>
  <c r="CA682"/>
  <c r="CA683"/>
  <c r="CA684"/>
  <c r="CA685"/>
  <c r="CA686"/>
  <c r="CA687"/>
  <c r="CA688"/>
  <c r="CA689"/>
  <c r="CA690"/>
  <c r="CA691"/>
  <c r="CA692"/>
  <c r="CA693"/>
  <c r="CA694"/>
  <c r="CA695"/>
  <c r="CA696"/>
  <c r="CA697"/>
  <c r="CA698"/>
  <c r="CA699"/>
  <c r="CA700"/>
  <c r="CA701"/>
  <c r="CA702"/>
  <c r="CA703"/>
  <c r="CA704"/>
  <c r="CA705"/>
  <c r="CA706"/>
  <c r="CA707"/>
  <c r="CA708"/>
  <c r="CA709"/>
  <c r="CA710"/>
  <c r="CA711"/>
  <c r="CA712"/>
  <c r="CA713"/>
  <c r="CA714"/>
  <c r="CA715"/>
  <c r="CA716"/>
  <c r="CA717"/>
  <c r="CA718"/>
  <c r="CA719"/>
  <c r="CA720"/>
  <c r="CA721"/>
  <c r="CA722"/>
  <c r="CA723"/>
  <c r="CA724"/>
  <c r="CA725"/>
  <c r="CA726"/>
  <c r="CA727"/>
  <c r="CA728"/>
  <c r="CA729"/>
  <c r="CA730"/>
  <c r="CA731"/>
  <c r="CA732"/>
  <c r="CA733"/>
  <c r="CA734"/>
  <c r="CA735"/>
  <c r="CA736"/>
  <c r="CA737"/>
  <c r="CA738"/>
  <c r="CA739"/>
  <c r="CA740"/>
  <c r="CA741"/>
  <c r="CA742"/>
  <c r="CA743"/>
  <c r="CA744"/>
  <c r="CA745"/>
  <c r="CA746"/>
  <c r="CA747"/>
  <c r="CA748"/>
  <c r="CA749"/>
  <c r="CA750"/>
  <c r="CA751"/>
  <c r="CA752"/>
  <c r="CA753"/>
  <c r="CA754"/>
  <c r="CA755"/>
  <c r="CA756"/>
  <c r="CA757"/>
  <c r="CA758"/>
  <c r="CA759"/>
  <c r="CA760"/>
  <c r="CA761"/>
  <c r="CA762"/>
  <c r="CA763"/>
  <c r="CA764"/>
  <c r="CA765"/>
  <c r="CA766"/>
  <c r="CA767"/>
  <c r="CA768"/>
  <c r="CA769"/>
  <c r="CA770"/>
  <c r="CA771"/>
  <c r="CA772"/>
  <c r="CA773"/>
  <c r="CA774"/>
  <c r="CA775"/>
  <c r="CA776"/>
  <c r="CA777"/>
  <c r="CA778"/>
  <c r="CA779"/>
  <c r="CA780"/>
  <c r="CA781"/>
  <c r="CA782"/>
  <c r="CA783"/>
  <c r="CA784"/>
  <c r="CA785"/>
  <c r="CA786"/>
  <c r="CA787"/>
  <c r="CA788"/>
  <c r="CA789"/>
  <c r="CA790"/>
  <c r="CA791"/>
  <c r="CA792"/>
  <c r="CA793"/>
  <c r="CA794"/>
  <c r="CA795"/>
  <c r="CA796"/>
  <c r="CA797"/>
  <c r="CA798"/>
  <c r="CA799"/>
  <c r="CA800"/>
  <c r="CA801"/>
  <c r="CA802"/>
  <c r="CA803"/>
  <c r="CA804"/>
  <c r="CA805"/>
  <c r="CA806"/>
  <c r="CA807"/>
  <c r="CA808"/>
  <c r="CA809"/>
  <c r="CA810"/>
  <c r="CA811"/>
  <c r="CA812"/>
  <c r="CA813"/>
  <c r="CA814"/>
  <c r="CA815"/>
  <c r="CA816"/>
  <c r="CA817"/>
  <c r="CA818"/>
  <c r="CA819"/>
  <c r="CA820"/>
  <c r="CA821"/>
  <c r="CA822"/>
  <c r="CA823"/>
  <c r="CA824"/>
  <c r="CA825"/>
  <c r="CA826"/>
  <c r="CA827"/>
  <c r="CA828"/>
  <c r="CA829"/>
  <c r="CA830"/>
  <c r="CA831"/>
  <c r="CA832"/>
  <c r="CA833"/>
  <c r="CA834"/>
  <c r="CA835"/>
  <c r="CA836"/>
  <c r="CA837"/>
  <c r="CA838"/>
  <c r="CA839"/>
  <c r="CA840"/>
  <c r="CA841"/>
  <c r="CA842"/>
  <c r="CA843"/>
  <c r="CA844"/>
  <c r="CA845"/>
  <c r="CA846"/>
  <c r="CA847"/>
  <c r="CA848"/>
  <c r="CA849"/>
  <c r="CA850"/>
  <c r="CA851"/>
  <c r="CA852"/>
  <c r="CA853"/>
  <c r="CA854"/>
  <c r="CA855"/>
  <c r="CA856"/>
  <c r="CA857"/>
  <c r="CA858"/>
  <c r="CA859"/>
  <c r="CA860"/>
  <c r="CA861"/>
  <c r="CA862"/>
  <c r="CA863"/>
  <c r="CA864"/>
  <c r="CA865"/>
  <c r="CA866"/>
  <c r="CA867"/>
  <c r="CA868"/>
  <c r="CA869"/>
  <c r="CA870"/>
  <c r="CA871"/>
  <c r="CA872"/>
  <c r="CA873"/>
  <c r="CA874"/>
  <c r="CA875"/>
  <c r="CA876"/>
  <c r="CA877"/>
  <c r="CA878"/>
  <c r="CA879"/>
  <c r="CA880"/>
  <c r="CA881"/>
  <c r="CA882"/>
  <c r="CA883"/>
  <c r="CA884"/>
  <c r="CA885"/>
  <c r="CA886"/>
  <c r="CA887"/>
  <c r="CA888"/>
  <c r="CA889"/>
  <c r="CA890"/>
  <c r="CA891"/>
  <c r="CA892"/>
  <c r="CA893"/>
  <c r="CA894"/>
  <c r="CA895"/>
  <c r="CA896"/>
  <c r="CA897"/>
  <c r="CA898"/>
  <c r="CA899"/>
  <c r="CA900"/>
  <c r="CA901"/>
  <c r="CA902"/>
  <c r="CA903"/>
  <c r="CA904"/>
  <c r="CA905"/>
  <c r="CA906"/>
  <c r="CA907"/>
  <c r="CA908"/>
  <c r="CA909"/>
  <c r="CA910"/>
  <c r="CA911"/>
  <c r="CA912"/>
  <c r="CA913"/>
  <c r="CA914"/>
  <c r="CA915"/>
  <c r="CA916"/>
  <c r="CA917"/>
  <c r="CA918"/>
  <c r="CA919"/>
  <c r="CA920"/>
  <c r="CA921"/>
  <c r="CA922"/>
  <c r="CA923"/>
  <c r="CA924"/>
  <c r="CA925"/>
  <c r="CA926"/>
  <c r="CA927"/>
  <c r="CA928"/>
  <c r="CA929"/>
  <c r="CA930"/>
  <c r="CA931"/>
  <c r="CA932"/>
  <c r="CA933"/>
  <c r="CA934"/>
  <c r="CA935"/>
  <c r="CA936"/>
  <c r="CA937"/>
  <c r="CA938"/>
  <c r="CA939"/>
  <c r="CA940"/>
  <c r="CA941"/>
  <c r="CA942"/>
  <c r="CA943"/>
  <c r="CA944"/>
  <c r="CA945"/>
  <c r="CA946"/>
  <c r="CA947"/>
  <c r="CA948"/>
  <c r="CA949"/>
  <c r="CA950"/>
  <c r="CA951"/>
  <c r="CA952"/>
  <c r="CA953"/>
  <c r="CA954"/>
  <c r="CA955"/>
  <c r="CA956"/>
  <c r="CA957"/>
  <c r="CA958"/>
  <c r="CA959"/>
  <c r="CA960"/>
  <c r="CA961"/>
  <c r="CA962"/>
  <c r="CA963"/>
  <c r="CA964"/>
  <c r="CA965"/>
  <c r="CA966"/>
  <c r="CA967"/>
  <c r="CA968"/>
  <c r="CA969"/>
  <c r="CA970"/>
  <c r="CA971"/>
  <c r="CA972"/>
  <c r="CA973"/>
  <c r="CA974"/>
  <c r="CA975"/>
  <c r="CA976"/>
  <c r="CA977"/>
  <c r="CA978"/>
  <c r="CA979"/>
  <c r="CA980"/>
  <c r="CA981"/>
  <c r="CA982"/>
  <c r="CA983"/>
  <c r="CA984"/>
  <c r="CA985"/>
  <c r="CA986"/>
  <c r="CA987"/>
  <c r="CA988"/>
  <c r="CA989"/>
  <c r="CA990"/>
  <c r="CA991"/>
  <c r="CA992"/>
  <c r="CA993"/>
  <c r="CA994"/>
  <c r="CA995"/>
  <c r="CA996"/>
  <c r="CA997"/>
  <c r="CA998"/>
  <c r="CA999"/>
  <c r="CA1000"/>
  <c r="CA1001"/>
  <c r="BZ5" i="2"/>
  <c r="BZ2" i="4"/>
  <c r="BZ3"/>
  <c r="BZ4"/>
  <c r="BZ5"/>
  <c r="BZ6"/>
  <c r="BZ7"/>
  <c r="BZ8"/>
  <c r="BZ9"/>
  <c r="BZ10"/>
  <c r="BZ11"/>
  <c r="BZ12"/>
  <c r="BZ13"/>
  <c r="BZ14"/>
  <c r="BZ15"/>
  <c r="BZ16"/>
  <c r="BZ17"/>
  <c r="BZ18"/>
  <c r="BZ19"/>
  <c r="BZ20"/>
  <c r="BZ21"/>
  <c r="BZ22"/>
  <c r="BZ23"/>
  <c r="BZ24"/>
  <c r="BZ25"/>
  <c r="BZ26"/>
  <c r="BZ27"/>
  <c r="BZ28"/>
  <c r="BZ29"/>
  <c r="BZ30"/>
  <c r="BZ31"/>
  <c r="BZ32"/>
  <c r="BZ33"/>
  <c r="BZ34"/>
  <c r="BZ35"/>
  <c r="BZ36"/>
  <c r="BZ37"/>
  <c r="BZ38"/>
  <c r="BZ39"/>
  <c r="BZ40"/>
  <c r="BZ41"/>
  <c r="BZ42"/>
  <c r="BZ43"/>
  <c r="BZ44"/>
  <c r="BZ45"/>
  <c r="BZ46"/>
  <c r="BZ47"/>
  <c r="BZ48"/>
  <c r="BZ49"/>
  <c r="BZ50"/>
  <c r="BZ51"/>
  <c r="BZ52"/>
  <c r="BZ53"/>
  <c r="BZ54"/>
  <c r="BZ55"/>
  <c r="BZ56"/>
  <c r="BZ57"/>
  <c r="BZ58"/>
  <c r="BZ59"/>
  <c r="BZ60"/>
  <c r="BZ61"/>
  <c r="BZ62"/>
  <c r="BZ63"/>
  <c r="BZ64"/>
  <c r="BZ65"/>
  <c r="BZ66"/>
  <c r="BZ67"/>
  <c r="BZ68"/>
  <c r="BZ69"/>
  <c r="BZ70"/>
  <c r="BZ71"/>
  <c r="BZ72"/>
  <c r="BZ73"/>
  <c r="BZ74"/>
  <c r="BZ75"/>
  <c r="BZ76"/>
  <c r="BZ77"/>
  <c r="BZ78"/>
  <c r="BZ79"/>
  <c r="BZ80"/>
  <c r="BZ81"/>
  <c r="BZ82"/>
  <c r="BZ83"/>
  <c r="BZ84"/>
  <c r="BZ85"/>
  <c r="BZ86"/>
  <c r="BZ87"/>
  <c r="BZ88"/>
  <c r="BZ89"/>
  <c r="BZ90"/>
  <c r="BZ91"/>
  <c r="BZ92"/>
  <c r="BZ93"/>
  <c r="BZ94"/>
  <c r="BZ95"/>
  <c r="BZ96"/>
  <c r="BZ97"/>
  <c r="BZ98"/>
  <c r="BZ99"/>
  <c r="BZ100"/>
  <c r="BZ101"/>
  <c r="BZ102"/>
  <c r="BZ103"/>
  <c r="BZ104"/>
  <c r="BZ105"/>
  <c r="BZ106"/>
  <c r="BZ107"/>
  <c r="BZ108"/>
  <c r="BZ109"/>
  <c r="BZ110"/>
  <c r="BZ111"/>
  <c r="BZ112"/>
  <c r="BZ113"/>
  <c r="BZ114"/>
  <c r="BZ115"/>
  <c r="BZ116"/>
  <c r="BZ117"/>
  <c r="BZ118"/>
  <c r="BZ119"/>
  <c r="BZ120"/>
  <c r="BZ121"/>
  <c r="BZ122"/>
  <c r="BZ123"/>
  <c r="BZ124"/>
  <c r="BZ125"/>
  <c r="BZ126"/>
  <c r="BZ127"/>
  <c r="BZ128"/>
  <c r="BZ129"/>
  <c r="BZ130"/>
  <c r="BZ131"/>
  <c r="BZ132"/>
  <c r="BZ133"/>
  <c r="BZ134"/>
  <c r="BZ135"/>
  <c r="BZ136"/>
  <c r="BZ137"/>
  <c r="BZ138"/>
  <c r="BZ139"/>
  <c r="BZ140"/>
  <c r="BZ141"/>
  <c r="BZ142"/>
  <c r="BZ143"/>
  <c r="BZ144"/>
  <c r="BZ145"/>
  <c r="BZ146"/>
  <c r="BZ147"/>
  <c r="BZ148"/>
  <c r="BZ149"/>
  <c r="BZ150"/>
  <c r="BZ151"/>
  <c r="BZ152"/>
  <c r="BZ153"/>
  <c r="BZ154"/>
  <c r="BZ155"/>
  <c r="BZ156"/>
  <c r="BZ157"/>
  <c r="BZ158"/>
  <c r="BZ159"/>
  <c r="BZ160"/>
  <c r="BZ161"/>
  <c r="BZ162"/>
  <c r="BZ163"/>
  <c r="BZ164"/>
  <c r="BZ165"/>
  <c r="BZ166"/>
  <c r="BZ167"/>
  <c r="BZ168"/>
  <c r="BZ169"/>
  <c r="BZ170"/>
  <c r="BZ171"/>
  <c r="BZ172"/>
  <c r="BZ173"/>
  <c r="BZ174"/>
  <c r="BZ175"/>
  <c r="BZ176"/>
  <c r="BZ177"/>
  <c r="BZ178"/>
  <c r="BZ179"/>
  <c r="BZ180"/>
  <c r="BZ181"/>
  <c r="BZ182"/>
  <c r="BZ183"/>
  <c r="BZ184"/>
  <c r="BZ185"/>
  <c r="BZ186"/>
  <c r="BZ187"/>
  <c r="BZ188"/>
  <c r="BZ189"/>
  <c r="BZ190"/>
  <c r="BZ191"/>
  <c r="BZ192"/>
  <c r="BZ193"/>
  <c r="BZ194"/>
  <c r="BZ195"/>
  <c r="BZ196"/>
  <c r="BZ197"/>
  <c r="BZ198"/>
  <c r="BZ199"/>
  <c r="BZ200"/>
  <c r="BZ201"/>
  <c r="BZ202"/>
  <c r="BZ203"/>
  <c r="BZ204"/>
  <c r="BZ205"/>
  <c r="BZ206"/>
  <c r="BZ207"/>
  <c r="BZ208"/>
  <c r="BZ209"/>
  <c r="BZ210"/>
  <c r="BZ211"/>
  <c r="BZ212"/>
  <c r="BZ213"/>
  <c r="BZ214"/>
  <c r="BZ215"/>
  <c r="BZ216"/>
  <c r="BZ217"/>
  <c r="BZ218"/>
  <c r="BZ219"/>
  <c r="BZ220"/>
  <c r="BZ221"/>
  <c r="BZ222"/>
  <c r="BZ223"/>
  <c r="BZ224"/>
  <c r="BZ225"/>
  <c r="BZ226"/>
  <c r="BZ227"/>
  <c r="BZ228"/>
  <c r="BZ229"/>
  <c r="BZ230"/>
  <c r="BZ231"/>
  <c r="BZ232"/>
  <c r="BZ233"/>
  <c r="BZ234"/>
  <c r="BZ235"/>
  <c r="BZ236"/>
  <c r="BZ237"/>
  <c r="BZ238"/>
  <c r="BZ239"/>
  <c r="BZ240"/>
  <c r="BZ241"/>
  <c r="BZ242"/>
  <c r="BZ243"/>
  <c r="BZ244"/>
  <c r="BZ245"/>
  <c r="BZ246"/>
  <c r="BZ247"/>
  <c r="BZ248"/>
  <c r="BZ249"/>
  <c r="BZ250"/>
  <c r="BZ251"/>
  <c r="BZ252"/>
  <c r="BZ253"/>
  <c r="BZ254"/>
  <c r="BZ255"/>
  <c r="BZ256"/>
  <c r="BZ257"/>
  <c r="BZ258"/>
  <c r="BZ259"/>
  <c r="BZ260"/>
  <c r="BZ261"/>
  <c r="BZ262"/>
  <c r="BZ263"/>
  <c r="BZ264"/>
  <c r="BZ265"/>
  <c r="BZ266"/>
  <c r="BZ267"/>
  <c r="BZ268"/>
  <c r="BZ269"/>
  <c r="BZ270"/>
  <c r="BZ271"/>
  <c r="BZ272"/>
  <c r="BZ273"/>
  <c r="BZ274"/>
  <c r="BZ275"/>
  <c r="BZ276"/>
  <c r="BZ277"/>
  <c r="BZ278"/>
  <c r="BZ279"/>
  <c r="BZ280"/>
  <c r="BZ281"/>
  <c r="BZ282"/>
  <c r="BZ283"/>
  <c r="BZ284"/>
  <c r="BZ285"/>
  <c r="BZ286"/>
  <c r="BZ287"/>
  <c r="BZ288"/>
  <c r="BZ289"/>
  <c r="BZ290"/>
  <c r="BZ291"/>
  <c r="BZ292"/>
  <c r="BZ293"/>
  <c r="BZ294"/>
  <c r="BZ295"/>
  <c r="BZ296"/>
  <c r="BZ297"/>
  <c r="BZ298"/>
  <c r="BZ299"/>
  <c r="BZ300"/>
  <c r="BZ301"/>
  <c r="BZ302"/>
  <c r="BZ303"/>
  <c r="BZ304"/>
  <c r="BZ305"/>
  <c r="BZ306"/>
  <c r="BZ307"/>
  <c r="BZ308"/>
  <c r="BZ309"/>
  <c r="BZ310"/>
  <c r="BZ311"/>
  <c r="BZ312"/>
  <c r="BZ313"/>
  <c r="BZ314"/>
  <c r="BZ315"/>
  <c r="BZ316"/>
  <c r="BZ317"/>
  <c r="BZ318"/>
  <c r="BZ319"/>
  <c r="BZ320"/>
  <c r="BZ321"/>
  <c r="BZ322"/>
  <c r="BZ323"/>
  <c r="BZ324"/>
  <c r="BZ325"/>
  <c r="BZ326"/>
  <c r="BZ327"/>
  <c r="BZ328"/>
  <c r="BZ329"/>
  <c r="BZ330"/>
  <c r="BZ331"/>
  <c r="BZ332"/>
  <c r="BZ333"/>
  <c r="BZ334"/>
  <c r="BZ335"/>
  <c r="BZ336"/>
  <c r="BZ337"/>
  <c r="BZ338"/>
  <c r="BZ339"/>
  <c r="BZ340"/>
  <c r="BZ341"/>
  <c r="BZ342"/>
  <c r="BZ343"/>
  <c r="BZ344"/>
  <c r="BZ345"/>
  <c r="BZ346"/>
  <c r="BZ347"/>
  <c r="BZ348"/>
  <c r="BZ349"/>
  <c r="BZ350"/>
  <c r="BZ351"/>
  <c r="BZ352"/>
  <c r="BZ353"/>
  <c r="BZ354"/>
  <c r="BZ355"/>
  <c r="BZ356"/>
  <c r="BZ357"/>
  <c r="BZ358"/>
  <c r="BZ359"/>
  <c r="BZ360"/>
  <c r="BZ361"/>
  <c r="BZ362"/>
  <c r="BZ363"/>
  <c r="BZ364"/>
  <c r="BZ365"/>
  <c r="BZ366"/>
  <c r="BZ367"/>
  <c r="BZ368"/>
  <c r="BZ369"/>
  <c r="BZ370"/>
  <c r="BZ371"/>
  <c r="BZ372"/>
  <c r="BZ373"/>
  <c r="BZ374"/>
  <c r="BZ375"/>
  <c r="BZ376"/>
  <c r="BZ377"/>
  <c r="BZ378"/>
  <c r="BZ379"/>
  <c r="BZ380"/>
  <c r="BZ381"/>
  <c r="BZ382"/>
  <c r="BZ383"/>
  <c r="BZ384"/>
  <c r="BZ385"/>
  <c r="BZ386"/>
  <c r="BZ387"/>
  <c r="BZ388"/>
  <c r="BZ389"/>
  <c r="BZ390"/>
  <c r="BZ391"/>
  <c r="BZ392"/>
  <c r="BZ393"/>
  <c r="BZ394"/>
  <c r="BZ395"/>
  <c r="BZ396"/>
  <c r="BZ397"/>
  <c r="BZ398"/>
  <c r="BZ399"/>
  <c r="BZ400"/>
  <c r="BZ401"/>
  <c r="BZ402"/>
  <c r="BZ403"/>
  <c r="BZ404"/>
  <c r="BZ405"/>
  <c r="BZ406"/>
  <c r="BZ407"/>
  <c r="BZ408"/>
  <c r="BZ409"/>
  <c r="BZ410"/>
  <c r="BZ411"/>
  <c r="BZ412"/>
  <c r="BZ413"/>
  <c r="BZ414"/>
  <c r="BZ415"/>
  <c r="BZ416"/>
  <c r="BZ417"/>
  <c r="BZ418"/>
  <c r="BZ419"/>
  <c r="BZ420"/>
  <c r="BZ421"/>
  <c r="BZ422"/>
  <c r="BZ423"/>
  <c r="BZ424"/>
  <c r="BZ425"/>
  <c r="BZ426"/>
  <c r="BZ427"/>
  <c r="BZ428"/>
  <c r="BZ429"/>
  <c r="BZ430"/>
  <c r="BZ431"/>
  <c r="BZ432"/>
  <c r="BZ433"/>
  <c r="BZ434"/>
  <c r="BZ435"/>
  <c r="BZ436"/>
  <c r="BZ437"/>
  <c r="BZ438"/>
  <c r="BZ439"/>
  <c r="BZ440"/>
  <c r="BZ441"/>
  <c r="BZ442"/>
  <c r="BZ443"/>
  <c r="BZ444"/>
  <c r="BZ445"/>
  <c r="BZ446"/>
  <c r="BZ447"/>
  <c r="BZ448"/>
  <c r="BZ449"/>
  <c r="BZ450"/>
  <c r="BZ451"/>
  <c r="BZ452"/>
  <c r="BZ453"/>
  <c r="BZ454"/>
  <c r="BZ455"/>
  <c r="BZ456"/>
  <c r="BZ457"/>
  <c r="BZ458"/>
  <c r="BZ459"/>
  <c r="BZ460"/>
  <c r="BZ461"/>
  <c r="BZ462"/>
  <c r="BZ463"/>
  <c r="BZ464"/>
  <c r="BZ465"/>
  <c r="BZ466"/>
  <c r="BZ467"/>
  <c r="BZ468"/>
  <c r="BZ469"/>
  <c r="BZ470"/>
  <c r="BZ471"/>
  <c r="BZ472"/>
  <c r="BZ473"/>
  <c r="BZ474"/>
  <c r="BZ475"/>
  <c r="BZ476"/>
  <c r="BZ477"/>
  <c r="BZ478"/>
  <c r="BZ479"/>
  <c r="BZ480"/>
  <c r="BZ481"/>
  <c r="BZ482"/>
  <c r="BZ483"/>
  <c r="BZ484"/>
  <c r="BZ485"/>
  <c r="BZ486"/>
  <c r="BZ487"/>
  <c r="BZ488"/>
  <c r="BZ489"/>
  <c r="BZ490"/>
  <c r="BZ491"/>
  <c r="BZ492"/>
  <c r="BZ493"/>
  <c r="BZ494"/>
  <c r="BZ495"/>
  <c r="BZ496"/>
  <c r="BZ497"/>
  <c r="BZ498"/>
  <c r="BZ499"/>
  <c r="BZ500"/>
  <c r="BZ501"/>
  <c r="BZ502"/>
  <c r="BZ503"/>
  <c r="BZ504"/>
  <c r="BZ505"/>
  <c r="BZ506"/>
  <c r="BZ507"/>
  <c r="BZ508"/>
  <c r="BZ509"/>
  <c r="BZ510"/>
  <c r="BZ511"/>
  <c r="BZ512"/>
  <c r="BZ513"/>
  <c r="BZ514"/>
  <c r="BZ515"/>
  <c r="BZ516"/>
  <c r="BZ517"/>
  <c r="BZ518"/>
  <c r="BZ519"/>
  <c r="BZ520"/>
  <c r="BZ521"/>
  <c r="BZ522"/>
  <c r="BZ523"/>
  <c r="BZ524"/>
  <c r="BZ525"/>
  <c r="BZ526"/>
  <c r="BZ527"/>
  <c r="BZ528"/>
  <c r="BZ529"/>
  <c r="BZ530"/>
  <c r="BZ531"/>
  <c r="BZ532"/>
  <c r="BZ533"/>
  <c r="BZ534"/>
  <c r="BZ535"/>
  <c r="BZ536"/>
  <c r="BZ537"/>
  <c r="BZ538"/>
  <c r="BZ539"/>
  <c r="BZ540"/>
  <c r="BZ541"/>
  <c r="BZ542"/>
  <c r="BZ543"/>
  <c r="BZ544"/>
  <c r="BZ545"/>
  <c r="BZ546"/>
  <c r="BZ547"/>
  <c r="BZ548"/>
  <c r="BZ549"/>
  <c r="BZ550"/>
  <c r="BZ551"/>
  <c r="BZ552"/>
  <c r="BZ553"/>
  <c r="BZ554"/>
  <c r="BZ555"/>
  <c r="BZ556"/>
  <c r="BZ557"/>
  <c r="BZ558"/>
  <c r="BZ559"/>
  <c r="BZ560"/>
  <c r="BZ561"/>
  <c r="BZ562"/>
  <c r="BZ563"/>
  <c r="BZ564"/>
  <c r="BZ565"/>
  <c r="BZ566"/>
  <c r="BZ567"/>
  <c r="BZ568"/>
  <c r="BZ569"/>
  <c r="BZ570"/>
  <c r="BZ571"/>
  <c r="BZ572"/>
  <c r="BZ573"/>
  <c r="BZ574"/>
  <c r="BZ575"/>
  <c r="BZ576"/>
  <c r="BZ577"/>
  <c r="BZ578"/>
  <c r="BZ579"/>
  <c r="BZ580"/>
  <c r="BZ581"/>
  <c r="BZ582"/>
  <c r="BZ583"/>
  <c r="BZ584"/>
  <c r="BZ585"/>
  <c r="BZ586"/>
  <c r="BZ587"/>
  <c r="BZ588"/>
  <c r="BZ589"/>
  <c r="BZ590"/>
  <c r="BZ591"/>
  <c r="BZ592"/>
  <c r="BZ593"/>
  <c r="BZ594"/>
  <c r="BZ595"/>
  <c r="BZ596"/>
  <c r="BZ597"/>
  <c r="BZ598"/>
  <c r="BZ599"/>
  <c r="BZ600"/>
  <c r="BZ601"/>
  <c r="BZ602"/>
  <c r="BZ603"/>
  <c r="BZ604"/>
  <c r="BZ605"/>
  <c r="BZ606"/>
  <c r="BZ607"/>
  <c r="BZ608"/>
  <c r="BZ609"/>
  <c r="BZ610"/>
  <c r="BZ611"/>
  <c r="BZ612"/>
  <c r="BZ613"/>
  <c r="BZ614"/>
  <c r="BZ615"/>
  <c r="BZ616"/>
  <c r="BZ617"/>
  <c r="BZ618"/>
  <c r="BZ619"/>
  <c r="BZ620"/>
  <c r="BZ621"/>
  <c r="BZ622"/>
  <c r="BZ623"/>
  <c r="BZ624"/>
  <c r="BZ625"/>
  <c r="BZ626"/>
  <c r="BZ627"/>
  <c r="BZ628"/>
  <c r="BZ629"/>
  <c r="BZ630"/>
  <c r="BZ631"/>
  <c r="BZ632"/>
  <c r="BZ633"/>
  <c r="BZ634"/>
  <c r="BZ635"/>
  <c r="BZ636"/>
  <c r="BZ637"/>
  <c r="BZ638"/>
  <c r="BZ639"/>
  <c r="BZ640"/>
  <c r="BZ641"/>
  <c r="BZ642"/>
  <c r="BZ643"/>
  <c r="BZ644"/>
  <c r="BZ645"/>
  <c r="BZ646"/>
  <c r="BZ647"/>
  <c r="BZ648"/>
  <c r="BZ649"/>
  <c r="BZ650"/>
  <c r="BZ651"/>
  <c r="BZ652"/>
  <c r="BZ653"/>
  <c r="BZ654"/>
  <c r="BZ655"/>
  <c r="BZ656"/>
  <c r="BZ657"/>
  <c r="BZ658"/>
  <c r="BZ659"/>
  <c r="BZ660"/>
  <c r="BZ661"/>
  <c r="BZ662"/>
  <c r="BZ663"/>
  <c r="BZ664"/>
  <c r="BZ665"/>
  <c r="BZ666"/>
  <c r="BZ667"/>
  <c r="BZ668"/>
  <c r="BZ669"/>
  <c r="BZ670"/>
  <c r="BZ671"/>
  <c r="BZ672"/>
  <c r="BZ673"/>
  <c r="BZ674"/>
  <c r="BZ675"/>
  <c r="BZ676"/>
  <c r="BZ677"/>
  <c r="BZ678"/>
  <c r="BZ679"/>
  <c r="BZ680"/>
  <c r="BZ681"/>
  <c r="BZ682"/>
  <c r="BZ683"/>
  <c r="BZ684"/>
  <c r="BZ685"/>
  <c r="BZ686"/>
  <c r="BZ687"/>
  <c r="BZ688"/>
  <c r="BZ689"/>
  <c r="BZ690"/>
  <c r="BZ691"/>
  <c r="BZ692"/>
  <c r="BZ693"/>
  <c r="BZ694"/>
  <c r="BZ695"/>
  <c r="BZ696"/>
  <c r="BZ697"/>
  <c r="BZ698"/>
  <c r="BZ699"/>
  <c r="BZ700"/>
  <c r="BZ701"/>
  <c r="BZ702"/>
  <c r="BZ703"/>
  <c r="BZ704"/>
  <c r="BZ705"/>
  <c r="BZ706"/>
  <c r="BZ707"/>
  <c r="BZ708"/>
  <c r="BZ709"/>
  <c r="BZ710"/>
  <c r="BZ711"/>
  <c r="BZ712"/>
  <c r="BZ713"/>
  <c r="BZ714"/>
  <c r="BZ715"/>
  <c r="BZ716"/>
  <c r="BZ717"/>
  <c r="BZ718"/>
  <c r="BZ719"/>
  <c r="BZ720"/>
  <c r="BZ721"/>
  <c r="BZ722"/>
  <c r="BZ723"/>
  <c r="BZ724"/>
  <c r="BZ725"/>
  <c r="BZ726"/>
  <c r="BZ727"/>
  <c r="BZ728"/>
  <c r="BZ729"/>
  <c r="BZ730"/>
  <c r="BZ731"/>
  <c r="BZ732"/>
  <c r="BZ733"/>
  <c r="BZ734"/>
  <c r="BZ735"/>
  <c r="BZ736"/>
  <c r="BZ737"/>
  <c r="BZ738"/>
  <c r="BZ739"/>
  <c r="BZ740"/>
  <c r="BZ741"/>
  <c r="BZ742"/>
  <c r="BZ743"/>
  <c r="BZ744"/>
  <c r="BZ745"/>
  <c r="BZ746"/>
  <c r="BZ747"/>
  <c r="BZ748"/>
  <c r="BZ749"/>
  <c r="BZ750"/>
  <c r="BZ751"/>
  <c r="BZ752"/>
  <c r="BZ753"/>
  <c r="BZ754"/>
  <c r="BZ755"/>
  <c r="BZ756"/>
  <c r="BZ757"/>
  <c r="BZ758"/>
  <c r="BZ759"/>
  <c r="BZ760"/>
  <c r="BZ761"/>
  <c r="BZ762"/>
  <c r="BZ763"/>
  <c r="BZ764"/>
  <c r="BZ765"/>
  <c r="BZ766"/>
  <c r="BZ767"/>
  <c r="BZ768"/>
  <c r="BZ769"/>
  <c r="BZ770"/>
  <c r="BZ771"/>
  <c r="BZ772"/>
  <c r="BZ773"/>
  <c r="BZ774"/>
  <c r="BZ775"/>
  <c r="BZ776"/>
  <c r="BZ777"/>
  <c r="BZ778"/>
  <c r="BZ779"/>
  <c r="BZ780"/>
  <c r="BZ781"/>
  <c r="BZ782"/>
  <c r="BZ783"/>
  <c r="BZ784"/>
  <c r="BZ785"/>
  <c r="BZ786"/>
  <c r="BZ787"/>
  <c r="BZ788"/>
  <c r="BZ789"/>
  <c r="BZ790"/>
  <c r="BZ791"/>
  <c r="BZ792"/>
  <c r="BZ793"/>
  <c r="BZ794"/>
  <c r="BZ795"/>
  <c r="BZ796"/>
  <c r="BZ797"/>
  <c r="BZ798"/>
  <c r="BZ799"/>
  <c r="BZ800"/>
  <c r="BZ801"/>
  <c r="BZ802"/>
  <c r="BZ803"/>
  <c r="BZ804"/>
  <c r="BZ805"/>
  <c r="BZ806"/>
  <c r="BZ807"/>
  <c r="BZ808"/>
  <c r="BZ809"/>
  <c r="BZ810"/>
  <c r="BZ811"/>
  <c r="BZ812"/>
  <c r="BZ813"/>
  <c r="BZ814"/>
  <c r="BZ815"/>
  <c r="BZ816"/>
  <c r="BZ817"/>
  <c r="BZ818"/>
  <c r="BZ819"/>
  <c r="BZ820"/>
  <c r="BZ821"/>
  <c r="BZ822"/>
  <c r="BZ823"/>
  <c r="BZ824"/>
  <c r="BZ825"/>
  <c r="BZ826"/>
  <c r="BZ827"/>
  <c r="BZ828"/>
  <c r="BZ829"/>
  <c r="BZ830"/>
  <c r="BZ831"/>
  <c r="BZ832"/>
  <c r="BZ833"/>
  <c r="BZ834"/>
  <c r="BZ835"/>
  <c r="BZ836"/>
  <c r="BZ837"/>
  <c r="BZ838"/>
  <c r="BZ839"/>
  <c r="BZ840"/>
  <c r="BZ841"/>
  <c r="BZ842"/>
  <c r="BZ843"/>
  <c r="BZ844"/>
  <c r="BZ845"/>
  <c r="BZ846"/>
  <c r="BZ847"/>
  <c r="BZ848"/>
  <c r="BZ849"/>
  <c r="BZ850"/>
  <c r="BZ851"/>
  <c r="BZ852"/>
  <c r="BZ853"/>
  <c r="BZ854"/>
  <c r="BZ855"/>
  <c r="BZ856"/>
  <c r="BZ857"/>
  <c r="BZ858"/>
  <c r="BZ859"/>
  <c r="BZ860"/>
  <c r="BZ861"/>
  <c r="BZ862"/>
  <c r="BZ863"/>
  <c r="BZ864"/>
  <c r="BZ865"/>
  <c r="BZ866"/>
  <c r="BZ867"/>
  <c r="BZ868"/>
  <c r="BZ869"/>
  <c r="BZ870"/>
  <c r="BZ871"/>
  <c r="BZ872"/>
  <c r="BZ873"/>
  <c r="BZ874"/>
  <c r="BZ875"/>
  <c r="BZ876"/>
  <c r="BZ877"/>
  <c r="BZ878"/>
  <c r="BZ879"/>
  <c r="BZ880"/>
  <c r="BZ881"/>
  <c r="BZ882"/>
  <c r="BZ883"/>
  <c r="BZ884"/>
  <c r="BZ885"/>
  <c r="BZ886"/>
  <c r="BZ887"/>
  <c r="BZ888"/>
  <c r="BZ889"/>
  <c r="BZ890"/>
  <c r="BZ891"/>
  <c r="BZ892"/>
  <c r="BZ893"/>
  <c r="BZ894"/>
  <c r="BZ895"/>
  <c r="BZ896"/>
  <c r="BZ897"/>
  <c r="BZ898"/>
  <c r="BZ899"/>
  <c r="BZ900"/>
  <c r="BZ901"/>
  <c r="BZ902"/>
  <c r="BZ903"/>
  <c r="BZ904"/>
  <c r="BZ905"/>
  <c r="BZ906"/>
  <c r="BZ907"/>
  <c r="BZ908"/>
  <c r="BZ909"/>
  <c r="BZ910"/>
  <c r="BZ911"/>
  <c r="BZ912"/>
  <c r="BZ913"/>
  <c r="BZ914"/>
  <c r="BZ915"/>
  <c r="BZ916"/>
  <c r="BZ917"/>
  <c r="BZ918"/>
  <c r="BZ919"/>
  <c r="BZ920"/>
  <c r="BZ921"/>
  <c r="BZ922"/>
  <c r="BZ923"/>
  <c r="BZ924"/>
  <c r="BZ925"/>
  <c r="BZ926"/>
  <c r="BZ927"/>
  <c r="BZ928"/>
  <c r="BZ929"/>
  <c r="BZ930"/>
  <c r="BZ931"/>
  <c r="BZ932"/>
  <c r="BZ933"/>
  <c r="BZ934"/>
  <c r="BZ935"/>
  <c r="BZ936"/>
  <c r="BZ937"/>
  <c r="BZ938"/>
  <c r="BZ939"/>
  <c r="BZ940"/>
  <c r="BZ941"/>
  <c r="BZ942"/>
  <c r="BZ943"/>
  <c r="BZ944"/>
  <c r="BZ945"/>
  <c r="BZ946"/>
  <c r="BZ947"/>
  <c r="BZ948"/>
  <c r="BZ949"/>
  <c r="BZ950"/>
  <c r="BZ951"/>
  <c r="BZ952"/>
  <c r="BZ953"/>
  <c r="BZ954"/>
  <c r="BZ955"/>
  <c r="BZ956"/>
  <c r="BZ957"/>
  <c r="BZ958"/>
  <c r="BZ959"/>
  <c r="BZ960"/>
  <c r="BZ961"/>
  <c r="BZ962"/>
  <c r="BZ963"/>
  <c r="BZ964"/>
  <c r="BZ965"/>
  <c r="BZ966"/>
  <c r="BZ967"/>
  <c r="BZ968"/>
  <c r="BZ969"/>
  <c r="BZ970"/>
  <c r="BZ971"/>
  <c r="BZ972"/>
  <c r="BZ973"/>
  <c r="BZ974"/>
  <c r="BZ975"/>
  <c r="BZ976"/>
  <c r="BZ977"/>
  <c r="BZ978"/>
  <c r="BZ979"/>
  <c r="BZ980"/>
  <c r="BZ981"/>
  <c r="BZ982"/>
  <c r="BZ983"/>
  <c r="BZ984"/>
  <c r="BZ985"/>
  <c r="BZ986"/>
  <c r="BZ987"/>
  <c r="BZ988"/>
  <c r="BZ989"/>
  <c r="BZ990"/>
  <c r="BZ991"/>
  <c r="BZ992"/>
  <c r="BZ993"/>
  <c r="BZ994"/>
  <c r="BZ995"/>
  <c r="BZ996"/>
  <c r="BZ997"/>
  <c r="BZ998"/>
  <c r="BZ999"/>
  <c r="BZ1000"/>
  <c r="BZ1001"/>
  <c r="BY5" i="2"/>
  <c r="BY2" i="4"/>
  <c r="BY3"/>
  <c r="BY4"/>
  <c r="BY5"/>
  <c r="BY6"/>
  <c r="BY7"/>
  <c r="BY8"/>
  <c r="BY9"/>
  <c r="BY10"/>
  <c r="BY11"/>
  <c r="BY12"/>
  <c r="BY13"/>
  <c r="BY14"/>
  <c r="BY15"/>
  <c r="BY16"/>
  <c r="BY17"/>
  <c r="BY18"/>
  <c r="BY19"/>
  <c r="BY20"/>
  <c r="BY21"/>
  <c r="BY22"/>
  <c r="BY23"/>
  <c r="BY24"/>
  <c r="BY25"/>
  <c r="BY26"/>
  <c r="BY27"/>
  <c r="BY28"/>
  <c r="BY29"/>
  <c r="BY30"/>
  <c r="BY31"/>
  <c r="BY32"/>
  <c r="BY33"/>
  <c r="BY34"/>
  <c r="BY35"/>
  <c r="BY36"/>
  <c r="BY37"/>
  <c r="BY38"/>
  <c r="BY39"/>
  <c r="BY40"/>
  <c r="BY41"/>
  <c r="BY42"/>
  <c r="BY43"/>
  <c r="BY44"/>
  <c r="BY45"/>
  <c r="BY46"/>
  <c r="BY47"/>
  <c r="BY48"/>
  <c r="BY49"/>
  <c r="BY50"/>
  <c r="BY51"/>
  <c r="BY52"/>
  <c r="BY53"/>
  <c r="BY54"/>
  <c r="BY55"/>
  <c r="BY56"/>
  <c r="BY57"/>
  <c r="BY58"/>
  <c r="BY59"/>
  <c r="BY60"/>
  <c r="BY61"/>
  <c r="BY62"/>
  <c r="BY63"/>
  <c r="BY64"/>
  <c r="BY65"/>
  <c r="BY66"/>
  <c r="BY67"/>
  <c r="BY68"/>
  <c r="BY69"/>
  <c r="BY70"/>
  <c r="BY71"/>
  <c r="BY72"/>
  <c r="BY73"/>
  <c r="BY74"/>
  <c r="BY75"/>
  <c r="BY76"/>
  <c r="BY77"/>
  <c r="BY78"/>
  <c r="BY79"/>
  <c r="BY80"/>
  <c r="BY81"/>
  <c r="BY82"/>
  <c r="BY83"/>
  <c r="BY84"/>
  <c r="BY85"/>
  <c r="BY86"/>
  <c r="BY87"/>
  <c r="BY88"/>
  <c r="BY89"/>
  <c r="BY90"/>
  <c r="BY91"/>
  <c r="BY92"/>
  <c r="BY93"/>
  <c r="BY94"/>
  <c r="BY95"/>
  <c r="BY96"/>
  <c r="BY97"/>
  <c r="BY98"/>
  <c r="BY99"/>
  <c r="BY100"/>
  <c r="BY101"/>
  <c r="BY102"/>
  <c r="BY103"/>
  <c r="BY104"/>
  <c r="BY105"/>
  <c r="BY106"/>
  <c r="BY107"/>
  <c r="BY108"/>
  <c r="BY109"/>
  <c r="BY110"/>
  <c r="BY111"/>
  <c r="BY112"/>
  <c r="BY113"/>
  <c r="BY114"/>
  <c r="BY115"/>
  <c r="BY116"/>
  <c r="BY117"/>
  <c r="BY118"/>
  <c r="BY119"/>
  <c r="BY120"/>
  <c r="BY121"/>
  <c r="BY122"/>
  <c r="BY123"/>
  <c r="BY124"/>
  <c r="BY125"/>
  <c r="BY126"/>
  <c r="BY127"/>
  <c r="BY128"/>
  <c r="BY129"/>
  <c r="BY130"/>
  <c r="BY131"/>
  <c r="BY132"/>
  <c r="BY133"/>
  <c r="BY134"/>
  <c r="BY135"/>
  <c r="BY136"/>
  <c r="BY137"/>
  <c r="BY138"/>
  <c r="BY139"/>
  <c r="BY140"/>
  <c r="BY141"/>
  <c r="BY142"/>
  <c r="BY143"/>
  <c r="BY144"/>
  <c r="BY145"/>
  <c r="BY146"/>
  <c r="BY147"/>
  <c r="BY148"/>
  <c r="BY149"/>
  <c r="BY150"/>
  <c r="BY151"/>
  <c r="BY152"/>
  <c r="BY153"/>
  <c r="BY154"/>
  <c r="BY155"/>
  <c r="BY156"/>
  <c r="BY157"/>
  <c r="BY158"/>
  <c r="BY159"/>
  <c r="BY160"/>
  <c r="BY161"/>
  <c r="BY162"/>
  <c r="BY163"/>
  <c r="BY164"/>
  <c r="BY165"/>
  <c r="BY166"/>
  <c r="BY167"/>
  <c r="BY168"/>
  <c r="BY169"/>
  <c r="BY170"/>
  <c r="BY171"/>
  <c r="BY172"/>
  <c r="BY173"/>
  <c r="BY174"/>
  <c r="BY175"/>
  <c r="BY176"/>
  <c r="BY177"/>
  <c r="BY178"/>
  <c r="BY179"/>
  <c r="BY180"/>
  <c r="BY181"/>
  <c r="BY182"/>
  <c r="BY183"/>
  <c r="BY184"/>
  <c r="BY185"/>
  <c r="BY186"/>
  <c r="BY187"/>
  <c r="BY188"/>
  <c r="BY189"/>
  <c r="BY190"/>
  <c r="BY191"/>
  <c r="BY192"/>
  <c r="BY193"/>
  <c r="BY194"/>
  <c r="BY195"/>
  <c r="BY196"/>
  <c r="BY197"/>
  <c r="BY198"/>
  <c r="BY199"/>
  <c r="BY200"/>
  <c r="BY201"/>
  <c r="BY202"/>
  <c r="BY203"/>
  <c r="BY204"/>
  <c r="BY205"/>
  <c r="BY206"/>
  <c r="BY207"/>
  <c r="BY208"/>
  <c r="BY209"/>
  <c r="BY210"/>
  <c r="BY211"/>
  <c r="BY212"/>
  <c r="BY213"/>
  <c r="BY214"/>
  <c r="BY215"/>
  <c r="BY216"/>
  <c r="BY217"/>
  <c r="BY218"/>
  <c r="BY219"/>
  <c r="BY220"/>
  <c r="BY221"/>
  <c r="BY222"/>
  <c r="BY223"/>
  <c r="BY224"/>
  <c r="BY225"/>
  <c r="BY226"/>
  <c r="BY227"/>
  <c r="BY228"/>
  <c r="BY229"/>
  <c r="BY230"/>
  <c r="BY231"/>
  <c r="BY232"/>
  <c r="BY233"/>
  <c r="BY234"/>
  <c r="BY235"/>
  <c r="BY236"/>
  <c r="BY237"/>
  <c r="BY238"/>
  <c r="BY239"/>
  <c r="BY240"/>
  <c r="BY241"/>
  <c r="BY242"/>
  <c r="BY243"/>
  <c r="BY244"/>
  <c r="BY245"/>
  <c r="BY246"/>
  <c r="BY247"/>
  <c r="BY248"/>
  <c r="BY249"/>
  <c r="BY250"/>
  <c r="BY251"/>
  <c r="BY252"/>
  <c r="BY253"/>
  <c r="BY254"/>
  <c r="BY255"/>
  <c r="BY256"/>
  <c r="BY257"/>
  <c r="BY258"/>
  <c r="BY259"/>
  <c r="BY260"/>
  <c r="BY261"/>
  <c r="BY262"/>
  <c r="BY263"/>
  <c r="BY264"/>
  <c r="BY265"/>
  <c r="BY266"/>
  <c r="BY267"/>
  <c r="BY268"/>
  <c r="BY269"/>
  <c r="BY270"/>
  <c r="BY271"/>
  <c r="BY272"/>
  <c r="BY273"/>
  <c r="BY274"/>
  <c r="BY275"/>
  <c r="BY276"/>
  <c r="BY277"/>
  <c r="BY278"/>
  <c r="BY279"/>
  <c r="BY280"/>
  <c r="BY281"/>
  <c r="BY282"/>
  <c r="BY283"/>
  <c r="BY284"/>
  <c r="BY285"/>
  <c r="BY286"/>
  <c r="BY287"/>
  <c r="BY288"/>
  <c r="BY289"/>
  <c r="BY290"/>
  <c r="BY291"/>
  <c r="BY292"/>
  <c r="BY293"/>
  <c r="BY294"/>
  <c r="BY295"/>
  <c r="BY296"/>
  <c r="BY297"/>
  <c r="BY298"/>
  <c r="BY299"/>
  <c r="BY300"/>
  <c r="BY301"/>
  <c r="BY302"/>
  <c r="BY303"/>
  <c r="BY304"/>
  <c r="BY305"/>
  <c r="BY306"/>
  <c r="BY307"/>
  <c r="BY308"/>
  <c r="BY309"/>
  <c r="BY310"/>
  <c r="BY311"/>
  <c r="BY312"/>
  <c r="BY313"/>
  <c r="BY314"/>
  <c r="BY315"/>
  <c r="BY316"/>
  <c r="BY317"/>
  <c r="BY318"/>
  <c r="BY319"/>
  <c r="BY320"/>
  <c r="BY321"/>
  <c r="BY322"/>
  <c r="BY323"/>
  <c r="BY324"/>
  <c r="BY325"/>
  <c r="BY326"/>
  <c r="BY327"/>
  <c r="BY328"/>
  <c r="BY329"/>
  <c r="BY330"/>
  <c r="BY331"/>
  <c r="BY332"/>
  <c r="BY333"/>
  <c r="BY334"/>
  <c r="BY335"/>
  <c r="BY336"/>
  <c r="BY337"/>
  <c r="BY338"/>
  <c r="BY339"/>
  <c r="BY340"/>
  <c r="BY341"/>
  <c r="BY342"/>
  <c r="BY343"/>
  <c r="BY344"/>
  <c r="BY345"/>
  <c r="BY346"/>
  <c r="BY347"/>
  <c r="BY348"/>
  <c r="BY349"/>
  <c r="BY350"/>
  <c r="BY351"/>
  <c r="BY352"/>
  <c r="BY353"/>
  <c r="BY354"/>
  <c r="BY355"/>
  <c r="BY356"/>
  <c r="BY357"/>
  <c r="BY358"/>
  <c r="BY359"/>
  <c r="BY360"/>
  <c r="BY361"/>
  <c r="BY362"/>
  <c r="BY363"/>
  <c r="BY364"/>
  <c r="BY365"/>
  <c r="BY366"/>
  <c r="BY367"/>
  <c r="BY368"/>
  <c r="BY369"/>
  <c r="BY370"/>
  <c r="BY371"/>
  <c r="BY372"/>
  <c r="BY373"/>
  <c r="BY374"/>
  <c r="BY375"/>
  <c r="BY376"/>
  <c r="BY377"/>
  <c r="BY378"/>
  <c r="BY379"/>
  <c r="BY380"/>
  <c r="BY381"/>
  <c r="BY382"/>
  <c r="BY383"/>
  <c r="BY384"/>
  <c r="BY385"/>
  <c r="BY386"/>
  <c r="BY387"/>
  <c r="BY388"/>
  <c r="BY389"/>
  <c r="BY390"/>
  <c r="BY391"/>
  <c r="BY392"/>
  <c r="BY393"/>
  <c r="BY394"/>
  <c r="BY395"/>
  <c r="BY396"/>
  <c r="BY397"/>
  <c r="BY398"/>
  <c r="BY399"/>
  <c r="BY400"/>
  <c r="BY401"/>
  <c r="BY402"/>
  <c r="BY403"/>
  <c r="BY404"/>
  <c r="BY405"/>
  <c r="BY406"/>
  <c r="BY407"/>
  <c r="BY408"/>
  <c r="BY409"/>
  <c r="BY410"/>
  <c r="BY411"/>
  <c r="BY412"/>
  <c r="BY413"/>
  <c r="BY414"/>
  <c r="BY415"/>
  <c r="BY416"/>
  <c r="BY417"/>
  <c r="BY418"/>
  <c r="BY419"/>
  <c r="BY420"/>
  <c r="BY421"/>
  <c r="BY422"/>
  <c r="BY423"/>
  <c r="BY424"/>
  <c r="BY425"/>
  <c r="BY426"/>
  <c r="BY427"/>
  <c r="BY428"/>
  <c r="BY429"/>
  <c r="BY430"/>
  <c r="BY431"/>
  <c r="BY432"/>
  <c r="BY433"/>
  <c r="BY434"/>
  <c r="BY435"/>
  <c r="BY436"/>
  <c r="BY437"/>
  <c r="BY438"/>
  <c r="BY439"/>
  <c r="BY440"/>
  <c r="BY441"/>
  <c r="BY442"/>
  <c r="BY443"/>
  <c r="BY444"/>
  <c r="BY445"/>
  <c r="BY446"/>
  <c r="BY447"/>
  <c r="BY448"/>
  <c r="BY449"/>
  <c r="BY450"/>
  <c r="BY451"/>
  <c r="BY452"/>
  <c r="BY453"/>
  <c r="BY454"/>
  <c r="BY455"/>
  <c r="BY456"/>
  <c r="BY457"/>
  <c r="BY458"/>
  <c r="BY459"/>
  <c r="BY460"/>
  <c r="BY461"/>
  <c r="BY462"/>
  <c r="BY463"/>
  <c r="BY464"/>
  <c r="BY465"/>
  <c r="BY466"/>
  <c r="BY467"/>
  <c r="BY468"/>
  <c r="BY469"/>
  <c r="BY470"/>
  <c r="BY471"/>
  <c r="BY472"/>
  <c r="BY473"/>
  <c r="BY474"/>
  <c r="BY475"/>
  <c r="BY476"/>
  <c r="BY477"/>
  <c r="BY478"/>
  <c r="BY479"/>
  <c r="BY480"/>
  <c r="BY481"/>
  <c r="BY482"/>
  <c r="BY483"/>
  <c r="BY484"/>
  <c r="BY485"/>
  <c r="BY486"/>
  <c r="BY487"/>
  <c r="BY488"/>
  <c r="BY489"/>
  <c r="BY490"/>
  <c r="BY491"/>
  <c r="BY492"/>
  <c r="BY493"/>
  <c r="BY494"/>
  <c r="BY495"/>
  <c r="BY496"/>
  <c r="BY497"/>
  <c r="BY498"/>
  <c r="BY499"/>
  <c r="BY500"/>
  <c r="BY501"/>
  <c r="BY502"/>
  <c r="BY503"/>
  <c r="BY504"/>
  <c r="BY505"/>
  <c r="BY506"/>
  <c r="BY507"/>
  <c r="BY508"/>
  <c r="BY509"/>
  <c r="BY510"/>
  <c r="BY511"/>
  <c r="BY512"/>
  <c r="BY513"/>
  <c r="BY514"/>
  <c r="BY515"/>
  <c r="BY516"/>
  <c r="BY517"/>
  <c r="BY518"/>
  <c r="BY519"/>
  <c r="BY520"/>
  <c r="BY521"/>
  <c r="BY522"/>
  <c r="BY523"/>
  <c r="BY524"/>
  <c r="BY525"/>
  <c r="BY526"/>
  <c r="BY527"/>
  <c r="BY528"/>
  <c r="BY529"/>
  <c r="BY530"/>
  <c r="BY531"/>
  <c r="BY532"/>
  <c r="BY533"/>
  <c r="BY534"/>
  <c r="BY535"/>
  <c r="BY536"/>
  <c r="BY537"/>
  <c r="BY538"/>
  <c r="BY539"/>
  <c r="BY540"/>
  <c r="BY541"/>
  <c r="BY542"/>
  <c r="BY543"/>
  <c r="BY544"/>
  <c r="BY545"/>
  <c r="BY546"/>
  <c r="BY547"/>
  <c r="BY548"/>
  <c r="BY549"/>
  <c r="BY550"/>
  <c r="BY551"/>
  <c r="BY552"/>
  <c r="BY553"/>
  <c r="BY554"/>
  <c r="BY555"/>
  <c r="BY556"/>
  <c r="BY557"/>
  <c r="BY558"/>
  <c r="BY559"/>
  <c r="BY560"/>
  <c r="BY561"/>
  <c r="BY562"/>
  <c r="BY563"/>
  <c r="BY564"/>
  <c r="BY565"/>
  <c r="BY566"/>
  <c r="BY567"/>
  <c r="BY568"/>
  <c r="BY569"/>
  <c r="BY570"/>
  <c r="BY571"/>
  <c r="BY572"/>
  <c r="BY573"/>
  <c r="BY574"/>
  <c r="BY575"/>
  <c r="BY576"/>
  <c r="BY577"/>
  <c r="BY578"/>
  <c r="BY579"/>
  <c r="BY580"/>
  <c r="BY581"/>
  <c r="BY582"/>
  <c r="BY583"/>
  <c r="BY584"/>
  <c r="BY585"/>
  <c r="BY586"/>
  <c r="BY587"/>
  <c r="BY588"/>
  <c r="BY589"/>
  <c r="BY590"/>
  <c r="BY591"/>
  <c r="BY592"/>
  <c r="BY593"/>
  <c r="BY594"/>
  <c r="BY595"/>
  <c r="BY596"/>
  <c r="BY597"/>
  <c r="BY598"/>
  <c r="BY599"/>
  <c r="BY600"/>
  <c r="BY601"/>
  <c r="BY602"/>
  <c r="BY603"/>
  <c r="BY604"/>
  <c r="BY605"/>
  <c r="BY606"/>
  <c r="BY607"/>
  <c r="BY608"/>
  <c r="BY609"/>
  <c r="BY610"/>
  <c r="BY611"/>
  <c r="BY612"/>
  <c r="BY613"/>
  <c r="BY614"/>
  <c r="BY615"/>
  <c r="BY616"/>
  <c r="BY617"/>
  <c r="BY618"/>
  <c r="BY619"/>
  <c r="BY620"/>
  <c r="BY621"/>
  <c r="BY622"/>
  <c r="BY623"/>
  <c r="BY624"/>
  <c r="BY625"/>
  <c r="BY626"/>
  <c r="BY627"/>
  <c r="BY628"/>
  <c r="BY629"/>
  <c r="BY630"/>
  <c r="BY631"/>
  <c r="BY632"/>
  <c r="BY633"/>
  <c r="BY634"/>
  <c r="BY635"/>
  <c r="BY636"/>
  <c r="BY637"/>
  <c r="BY638"/>
  <c r="BY639"/>
  <c r="BY640"/>
  <c r="BY641"/>
  <c r="BY642"/>
  <c r="BY643"/>
  <c r="BY644"/>
  <c r="BY645"/>
  <c r="BY646"/>
  <c r="BY647"/>
  <c r="BY648"/>
  <c r="BY649"/>
  <c r="BY650"/>
  <c r="BY651"/>
  <c r="BY652"/>
  <c r="BY653"/>
  <c r="BY654"/>
  <c r="BY655"/>
  <c r="BY656"/>
  <c r="BY657"/>
  <c r="BY658"/>
  <c r="BY659"/>
  <c r="BY660"/>
  <c r="BY661"/>
  <c r="BY662"/>
  <c r="BY663"/>
  <c r="BY664"/>
  <c r="BY665"/>
  <c r="BY666"/>
  <c r="BY667"/>
  <c r="BY668"/>
  <c r="BY669"/>
  <c r="BY670"/>
  <c r="BY671"/>
  <c r="BY672"/>
  <c r="BY673"/>
  <c r="BY674"/>
  <c r="BY675"/>
  <c r="BY676"/>
  <c r="BY677"/>
  <c r="BY678"/>
  <c r="BY679"/>
  <c r="BY680"/>
  <c r="BY681"/>
  <c r="BY682"/>
  <c r="BY683"/>
  <c r="BY684"/>
  <c r="BY685"/>
  <c r="BY686"/>
  <c r="BY687"/>
  <c r="BY688"/>
  <c r="BY689"/>
  <c r="BY690"/>
  <c r="BY691"/>
  <c r="BY692"/>
  <c r="BY693"/>
  <c r="BY694"/>
  <c r="BY695"/>
  <c r="BY696"/>
  <c r="BY697"/>
  <c r="BY698"/>
  <c r="BY699"/>
  <c r="BY700"/>
  <c r="BY701"/>
  <c r="BY702"/>
  <c r="BY703"/>
  <c r="BY704"/>
  <c r="BY705"/>
  <c r="BY706"/>
  <c r="BY707"/>
  <c r="BY708"/>
  <c r="BY709"/>
  <c r="BY710"/>
  <c r="BY711"/>
  <c r="BY712"/>
  <c r="BY713"/>
  <c r="BY714"/>
  <c r="BY715"/>
  <c r="BY716"/>
  <c r="BY717"/>
  <c r="BY718"/>
  <c r="BY719"/>
  <c r="BY720"/>
  <c r="BY721"/>
  <c r="BY722"/>
  <c r="BY723"/>
  <c r="BY724"/>
  <c r="BY725"/>
  <c r="BY726"/>
  <c r="BY727"/>
  <c r="BY728"/>
  <c r="BY729"/>
  <c r="BY730"/>
  <c r="BY731"/>
  <c r="BY732"/>
  <c r="BY733"/>
  <c r="BY734"/>
  <c r="BY735"/>
  <c r="BY736"/>
  <c r="BY737"/>
  <c r="BY738"/>
  <c r="BY739"/>
  <c r="BY740"/>
  <c r="BY741"/>
  <c r="BY742"/>
  <c r="BY743"/>
  <c r="BY744"/>
  <c r="BY745"/>
  <c r="BY746"/>
  <c r="BY747"/>
  <c r="BY748"/>
  <c r="BY749"/>
  <c r="BY750"/>
  <c r="BY751"/>
  <c r="BY752"/>
  <c r="BY753"/>
  <c r="BY754"/>
  <c r="BY755"/>
  <c r="BY756"/>
  <c r="BY757"/>
  <c r="BY758"/>
  <c r="BY759"/>
  <c r="BY760"/>
  <c r="BY761"/>
  <c r="BY762"/>
  <c r="BY763"/>
  <c r="BY764"/>
  <c r="BY765"/>
  <c r="BY766"/>
  <c r="BY767"/>
  <c r="BY768"/>
  <c r="BY769"/>
  <c r="BY770"/>
  <c r="BY771"/>
  <c r="BY772"/>
  <c r="BY773"/>
  <c r="BY774"/>
  <c r="BY775"/>
  <c r="BY776"/>
  <c r="BY777"/>
  <c r="BY778"/>
  <c r="BY779"/>
  <c r="BY780"/>
  <c r="BY781"/>
  <c r="BY782"/>
  <c r="BY783"/>
  <c r="BY784"/>
  <c r="BY785"/>
  <c r="BY786"/>
  <c r="BY787"/>
  <c r="BY788"/>
  <c r="BY789"/>
  <c r="BY790"/>
  <c r="BY791"/>
  <c r="BY792"/>
  <c r="BY793"/>
  <c r="BY794"/>
  <c r="BY795"/>
  <c r="BY796"/>
  <c r="BY797"/>
  <c r="BY798"/>
  <c r="BY799"/>
  <c r="BY800"/>
  <c r="BY801"/>
  <c r="BY802"/>
  <c r="BY803"/>
  <c r="BY804"/>
  <c r="BY805"/>
  <c r="BY806"/>
  <c r="BY807"/>
  <c r="BY808"/>
  <c r="BY809"/>
  <c r="BY810"/>
  <c r="BY811"/>
  <c r="BY812"/>
  <c r="BY813"/>
  <c r="BY814"/>
  <c r="BY815"/>
  <c r="BY816"/>
  <c r="BY817"/>
  <c r="BY818"/>
  <c r="BY819"/>
  <c r="BY820"/>
  <c r="BY821"/>
  <c r="BY822"/>
  <c r="BY823"/>
  <c r="BY824"/>
  <c r="BY825"/>
  <c r="BY826"/>
  <c r="BY827"/>
  <c r="BY828"/>
  <c r="BY829"/>
  <c r="BY830"/>
  <c r="BY831"/>
  <c r="BY832"/>
  <c r="BY833"/>
  <c r="BY834"/>
  <c r="BY835"/>
  <c r="BY836"/>
  <c r="BY837"/>
  <c r="BY838"/>
  <c r="BY839"/>
  <c r="BY840"/>
  <c r="BY841"/>
  <c r="BY842"/>
  <c r="BY843"/>
  <c r="BY844"/>
  <c r="BY845"/>
  <c r="BY846"/>
  <c r="BY847"/>
  <c r="BY848"/>
  <c r="BY849"/>
  <c r="BY850"/>
  <c r="BY851"/>
  <c r="BY852"/>
  <c r="BY853"/>
  <c r="BY854"/>
  <c r="BY855"/>
  <c r="BY856"/>
  <c r="BY857"/>
  <c r="BY858"/>
  <c r="BY859"/>
  <c r="BY860"/>
  <c r="BY861"/>
  <c r="BY862"/>
  <c r="BY863"/>
  <c r="BY864"/>
  <c r="BY865"/>
  <c r="BY866"/>
  <c r="BY867"/>
  <c r="BY868"/>
  <c r="BY869"/>
  <c r="BY870"/>
  <c r="BY871"/>
  <c r="BY872"/>
  <c r="BY873"/>
  <c r="BY874"/>
  <c r="BY875"/>
  <c r="BY876"/>
  <c r="BY877"/>
  <c r="BY878"/>
  <c r="BY879"/>
  <c r="BY880"/>
  <c r="BY881"/>
  <c r="BY882"/>
  <c r="BY883"/>
  <c r="BY884"/>
  <c r="BY885"/>
  <c r="BY886"/>
  <c r="BY887"/>
  <c r="BY888"/>
  <c r="BY889"/>
  <c r="BY890"/>
  <c r="BY891"/>
  <c r="BY892"/>
  <c r="BY893"/>
  <c r="BY894"/>
  <c r="BY895"/>
  <c r="BY896"/>
  <c r="BY897"/>
  <c r="BY898"/>
  <c r="BY899"/>
  <c r="BY900"/>
  <c r="BY901"/>
  <c r="BY902"/>
  <c r="BY903"/>
  <c r="BY904"/>
  <c r="BY905"/>
  <c r="BY906"/>
  <c r="BY907"/>
  <c r="BY908"/>
  <c r="BY909"/>
  <c r="BY910"/>
  <c r="BY911"/>
  <c r="BY912"/>
  <c r="BY913"/>
  <c r="BY914"/>
  <c r="BY915"/>
  <c r="BY916"/>
  <c r="BY917"/>
  <c r="BY918"/>
  <c r="BY919"/>
  <c r="BY920"/>
  <c r="BY921"/>
  <c r="BY922"/>
  <c r="BY923"/>
  <c r="BY924"/>
  <c r="BY925"/>
  <c r="BY926"/>
  <c r="BY927"/>
  <c r="BY928"/>
  <c r="BY929"/>
  <c r="BY930"/>
  <c r="BY931"/>
  <c r="BY932"/>
  <c r="BY933"/>
  <c r="BY934"/>
  <c r="BY935"/>
  <c r="BY936"/>
  <c r="BY937"/>
  <c r="BY938"/>
  <c r="BY939"/>
  <c r="BY940"/>
  <c r="BY941"/>
  <c r="BY942"/>
  <c r="BY943"/>
  <c r="BY944"/>
  <c r="BY945"/>
  <c r="BY946"/>
  <c r="BY947"/>
  <c r="BY948"/>
  <c r="BY949"/>
  <c r="BY950"/>
  <c r="BY951"/>
  <c r="BY952"/>
  <c r="BY953"/>
  <c r="BY954"/>
  <c r="BY955"/>
  <c r="BY956"/>
  <c r="BY957"/>
  <c r="BY958"/>
  <c r="BY959"/>
  <c r="BY960"/>
  <c r="BY961"/>
  <c r="BY962"/>
  <c r="BY963"/>
  <c r="BY964"/>
  <c r="BY965"/>
  <c r="BY966"/>
  <c r="BY967"/>
  <c r="BY968"/>
  <c r="BY969"/>
  <c r="BY970"/>
  <c r="BY971"/>
  <c r="BY972"/>
  <c r="BY973"/>
  <c r="BY974"/>
  <c r="BY975"/>
  <c r="BY976"/>
  <c r="BY977"/>
  <c r="BY978"/>
  <c r="BY979"/>
  <c r="BY980"/>
  <c r="BY981"/>
  <c r="BY982"/>
  <c r="BY983"/>
  <c r="BY984"/>
  <c r="BY985"/>
  <c r="BY986"/>
  <c r="BY987"/>
  <c r="BY988"/>
  <c r="BY989"/>
  <c r="BY990"/>
  <c r="BY991"/>
  <c r="BY992"/>
  <c r="BY993"/>
  <c r="BY994"/>
  <c r="BY995"/>
  <c r="BY996"/>
  <c r="BY997"/>
  <c r="BY998"/>
  <c r="BY999"/>
  <c r="BY1000"/>
  <c r="BY1001"/>
  <c r="BX5" i="2"/>
  <c r="BX2" i="4"/>
  <c r="BX3"/>
  <c r="BX4"/>
  <c r="BX5"/>
  <c r="BX6"/>
  <c r="BX7"/>
  <c r="BX8"/>
  <c r="BX9"/>
  <c r="BX10"/>
  <c r="BX11"/>
  <c r="BX12"/>
  <c r="BX13"/>
  <c r="BX14"/>
  <c r="BX15"/>
  <c r="BX16"/>
  <c r="BX17"/>
  <c r="BX18"/>
  <c r="BX19"/>
  <c r="BX20"/>
  <c r="BX21"/>
  <c r="BX22"/>
  <c r="BX23"/>
  <c r="BX24"/>
  <c r="BX25"/>
  <c r="BX26"/>
  <c r="BX27"/>
  <c r="BX28"/>
  <c r="BX29"/>
  <c r="BX30"/>
  <c r="BX31"/>
  <c r="BX32"/>
  <c r="BX33"/>
  <c r="BX34"/>
  <c r="BX35"/>
  <c r="BX36"/>
  <c r="BX37"/>
  <c r="BX38"/>
  <c r="BX39"/>
  <c r="BX40"/>
  <c r="BX41"/>
  <c r="BX42"/>
  <c r="BX43"/>
  <c r="BX44"/>
  <c r="BX45"/>
  <c r="BX46"/>
  <c r="BX47"/>
  <c r="BX48"/>
  <c r="BX49"/>
  <c r="BX50"/>
  <c r="BX51"/>
  <c r="BX52"/>
  <c r="BX53"/>
  <c r="BX54"/>
  <c r="BX55"/>
  <c r="BX56"/>
  <c r="BX57"/>
  <c r="BX58"/>
  <c r="BX59"/>
  <c r="BX60"/>
  <c r="BX61"/>
  <c r="BX62"/>
  <c r="BX63"/>
  <c r="BX64"/>
  <c r="BX65"/>
  <c r="BX66"/>
  <c r="BX67"/>
  <c r="BX68"/>
  <c r="BX69"/>
  <c r="BX70"/>
  <c r="BX71"/>
  <c r="BX72"/>
  <c r="BX73"/>
  <c r="BX74"/>
  <c r="BX75"/>
  <c r="BX76"/>
  <c r="BX77"/>
  <c r="BX78"/>
  <c r="BX79"/>
  <c r="BX80"/>
  <c r="BX81"/>
  <c r="BX82"/>
  <c r="BX83"/>
  <c r="BX84"/>
  <c r="BX85"/>
  <c r="BX86"/>
  <c r="BX87"/>
  <c r="BX88"/>
  <c r="BX89"/>
  <c r="BX90"/>
  <c r="BX91"/>
  <c r="BX92"/>
  <c r="BX93"/>
  <c r="BX94"/>
  <c r="BX95"/>
  <c r="BX96"/>
  <c r="BX97"/>
  <c r="BX98"/>
  <c r="BX99"/>
  <c r="BX100"/>
  <c r="BX101"/>
  <c r="BX102"/>
  <c r="BX103"/>
  <c r="BX104"/>
  <c r="BX105"/>
  <c r="BX106"/>
  <c r="BX107"/>
  <c r="BX108"/>
  <c r="BX109"/>
  <c r="BX110"/>
  <c r="BX111"/>
  <c r="BX112"/>
  <c r="BX113"/>
  <c r="BX114"/>
  <c r="BX115"/>
  <c r="BX116"/>
  <c r="BX117"/>
  <c r="BX118"/>
  <c r="BX119"/>
  <c r="BX120"/>
  <c r="BX121"/>
  <c r="BX122"/>
  <c r="BX123"/>
  <c r="BX124"/>
  <c r="BX125"/>
  <c r="BX126"/>
  <c r="BX127"/>
  <c r="BX128"/>
  <c r="BX129"/>
  <c r="BX130"/>
  <c r="BX131"/>
  <c r="BX132"/>
  <c r="BX133"/>
  <c r="BX134"/>
  <c r="BX135"/>
  <c r="BX136"/>
  <c r="BX137"/>
  <c r="BX138"/>
  <c r="BX139"/>
  <c r="BX140"/>
  <c r="BX141"/>
  <c r="BX142"/>
  <c r="BX143"/>
  <c r="BX144"/>
  <c r="BX145"/>
  <c r="BX146"/>
  <c r="BX147"/>
  <c r="BX148"/>
  <c r="BX149"/>
  <c r="BX150"/>
  <c r="BX151"/>
  <c r="BX152"/>
  <c r="BX153"/>
  <c r="BX154"/>
  <c r="BX155"/>
  <c r="BX156"/>
  <c r="BX157"/>
  <c r="BX158"/>
  <c r="BX159"/>
  <c r="BX160"/>
  <c r="BX161"/>
  <c r="BX162"/>
  <c r="BX163"/>
  <c r="BX164"/>
  <c r="BX165"/>
  <c r="BX166"/>
  <c r="BX167"/>
  <c r="BX168"/>
  <c r="BX169"/>
  <c r="BX170"/>
  <c r="BX171"/>
  <c r="BX172"/>
  <c r="BX173"/>
  <c r="BX174"/>
  <c r="BX175"/>
  <c r="BX176"/>
  <c r="BX177"/>
  <c r="BX178"/>
  <c r="BX179"/>
  <c r="BX180"/>
  <c r="BX181"/>
  <c r="BX182"/>
  <c r="BX183"/>
  <c r="BX184"/>
  <c r="BX185"/>
  <c r="BX186"/>
  <c r="BX187"/>
  <c r="BX188"/>
  <c r="BX189"/>
  <c r="BX190"/>
  <c r="BX191"/>
  <c r="BX192"/>
  <c r="BX193"/>
  <c r="BX194"/>
  <c r="BX195"/>
  <c r="BX196"/>
  <c r="BX197"/>
  <c r="BX198"/>
  <c r="BX199"/>
  <c r="BX200"/>
  <c r="BX201"/>
  <c r="BX202"/>
  <c r="BX203"/>
  <c r="BX204"/>
  <c r="BX205"/>
  <c r="BX206"/>
  <c r="BX207"/>
  <c r="BX208"/>
  <c r="BX209"/>
  <c r="BX210"/>
  <c r="BX211"/>
  <c r="BX212"/>
  <c r="BX213"/>
  <c r="BX214"/>
  <c r="BX215"/>
  <c r="BX216"/>
  <c r="BX217"/>
  <c r="BX218"/>
  <c r="BX219"/>
  <c r="BX220"/>
  <c r="BX221"/>
  <c r="BX222"/>
  <c r="BX223"/>
  <c r="BX224"/>
  <c r="BX225"/>
  <c r="BX226"/>
  <c r="BX227"/>
  <c r="BX228"/>
  <c r="BX229"/>
  <c r="BX230"/>
  <c r="BX231"/>
  <c r="BX232"/>
  <c r="BX233"/>
  <c r="BX234"/>
  <c r="BX235"/>
  <c r="BX236"/>
  <c r="BX237"/>
  <c r="BX238"/>
  <c r="BX239"/>
  <c r="BX240"/>
  <c r="BX241"/>
  <c r="BX242"/>
  <c r="BX243"/>
  <c r="BX244"/>
  <c r="BX245"/>
  <c r="BX246"/>
  <c r="BX247"/>
  <c r="BX248"/>
  <c r="BX249"/>
  <c r="BX250"/>
  <c r="BX251"/>
  <c r="BX252"/>
  <c r="BX253"/>
  <c r="BX254"/>
  <c r="BX255"/>
  <c r="BX256"/>
  <c r="BX257"/>
  <c r="BX258"/>
  <c r="BX259"/>
  <c r="BX260"/>
  <c r="BX261"/>
  <c r="BX262"/>
  <c r="BX263"/>
  <c r="BX264"/>
  <c r="BX265"/>
  <c r="BX266"/>
  <c r="BX267"/>
  <c r="BX268"/>
  <c r="BX269"/>
  <c r="BX270"/>
  <c r="BX271"/>
  <c r="BX272"/>
  <c r="BX273"/>
  <c r="BX274"/>
  <c r="BX275"/>
  <c r="BX276"/>
  <c r="BX277"/>
  <c r="BX278"/>
  <c r="BX279"/>
  <c r="BX280"/>
  <c r="BX281"/>
  <c r="BX282"/>
  <c r="BX283"/>
  <c r="BX284"/>
  <c r="BX285"/>
  <c r="BX286"/>
  <c r="BX287"/>
  <c r="BX288"/>
  <c r="BX289"/>
  <c r="BX290"/>
  <c r="BX291"/>
  <c r="BX292"/>
  <c r="BX293"/>
  <c r="BX294"/>
  <c r="BX295"/>
  <c r="BX296"/>
  <c r="BX297"/>
  <c r="BX298"/>
  <c r="BX299"/>
  <c r="BX300"/>
  <c r="BX301"/>
  <c r="BX302"/>
  <c r="BX303"/>
  <c r="BX304"/>
  <c r="BX305"/>
  <c r="BX306"/>
  <c r="BX307"/>
  <c r="BX308"/>
  <c r="BX309"/>
  <c r="BX310"/>
  <c r="BX311"/>
  <c r="BX312"/>
  <c r="BX313"/>
  <c r="BX314"/>
  <c r="BX315"/>
  <c r="BX316"/>
  <c r="BX317"/>
  <c r="BX318"/>
  <c r="BX319"/>
  <c r="BX320"/>
  <c r="BX321"/>
  <c r="BX322"/>
  <c r="BX323"/>
  <c r="BX324"/>
  <c r="BX325"/>
  <c r="BX326"/>
  <c r="BX327"/>
  <c r="BX328"/>
  <c r="BX329"/>
  <c r="BX330"/>
  <c r="BX331"/>
  <c r="BX332"/>
  <c r="BX333"/>
  <c r="BX334"/>
  <c r="BX335"/>
  <c r="BX336"/>
  <c r="BX337"/>
  <c r="BX338"/>
  <c r="BX339"/>
  <c r="BX340"/>
  <c r="BX341"/>
  <c r="BX342"/>
  <c r="BX343"/>
  <c r="BX344"/>
  <c r="BX345"/>
  <c r="BX346"/>
  <c r="BX347"/>
  <c r="BX348"/>
  <c r="BX349"/>
  <c r="BX350"/>
  <c r="BX351"/>
  <c r="BX352"/>
  <c r="BX353"/>
  <c r="BX354"/>
  <c r="BX355"/>
  <c r="BX356"/>
  <c r="BX357"/>
  <c r="BX358"/>
  <c r="BX359"/>
  <c r="BX360"/>
  <c r="BX361"/>
  <c r="BX362"/>
  <c r="BX363"/>
  <c r="BX364"/>
  <c r="BX365"/>
  <c r="BX366"/>
  <c r="BX367"/>
  <c r="BX368"/>
  <c r="BX369"/>
  <c r="BX370"/>
  <c r="BX371"/>
  <c r="BX372"/>
  <c r="BX373"/>
  <c r="BX374"/>
  <c r="BX375"/>
  <c r="BX376"/>
  <c r="BX377"/>
  <c r="BX378"/>
  <c r="BX379"/>
  <c r="BX380"/>
  <c r="BX381"/>
  <c r="BX382"/>
  <c r="BX383"/>
  <c r="BX384"/>
  <c r="BX385"/>
  <c r="BX386"/>
  <c r="BX387"/>
  <c r="BX388"/>
  <c r="BX389"/>
  <c r="BX390"/>
  <c r="BX391"/>
  <c r="BX392"/>
  <c r="BX393"/>
  <c r="BX394"/>
  <c r="BX395"/>
  <c r="BX396"/>
  <c r="BX397"/>
  <c r="BX398"/>
  <c r="BX399"/>
  <c r="BX400"/>
  <c r="BX401"/>
  <c r="BX402"/>
  <c r="BX403"/>
  <c r="BX404"/>
  <c r="BX405"/>
  <c r="BX406"/>
  <c r="BX407"/>
  <c r="BX408"/>
  <c r="BX409"/>
  <c r="BX410"/>
  <c r="BX411"/>
  <c r="BX412"/>
  <c r="BX413"/>
  <c r="BX414"/>
  <c r="BX415"/>
  <c r="BX416"/>
  <c r="BX417"/>
  <c r="BX418"/>
  <c r="BX419"/>
  <c r="BX420"/>
  <c r="BX421"/>
  <c r="BX422"/>
  <c r="BX423"/>
  <c r="BX424"/>
  <c r="BX425"/>
  <c r="BX426"/>
  <c r="BX427"/>
  <c r="BX428"/>
  <c r="BX429"/>
  <c r="BX430"/>
  <c r="BX431"/>
  <c r="BX432"/>
  <c r="BX433"/>
  <c r="BX434"/>
  <c r="BX435"/>
  <c r="BX436"/>
  <c r="BX437"/>
  <c r="BX438"/>
  <c r="BX439"/>
  <c r="BX440"/>
  <c r="BX441"/>
  <c r="BX442"/>
  <c r="BX443"/>
  <c r="BX444"/>
  <c r="BX445"/>
  <c r="BX446"/>
  <c r="BX447"/>
  <c r="BX448"/>
  <c r="BX449"/>
  <c r="BX450"/>
  <c r="BX451"/>
  <c r="BX452"/>
  <c r="BX453"/>
  <c r="BX454"/>
  <c r="BX455"/>
  <c r="BX456"/>
  <c r="BX457"/>
  <c r="BX458"/>
  <c r="BX459"/>
  <c r="BX460"/>
  <c r="BX461"/>
  <c r="BX462"/>
  <c r="BX463"/>
  <c r="BX464"/>
  <c r="BX465"/>
  <c r="BX466"/>
  <c r="BX467"/>
  <c r="BX468"/>
  <c r="BX469"/>
  <c r="BX470"/>
  <c r="BX471"/>
  <c r="BX472"/>
  <c r="BX473"/>
  <c r="BX474"/>
  <c r="BX475"/>
  <c r="BX476"/>
  <c r="BX477"/>
  <c r="BX478"/>
  <c r="BX479"/>
  <c r="BX480"/>
  <c r="BX481"/>
  <c r="BX482"/>
  <c r="BX483"/>
  <c r="BX484"/>
  <c r="BX485"/>
  <c r="BX486"/>
  <c r="BX487"/>
  <c r="BX488"/>
  <c r="BX489"/>
  <c r="BX490"/>
  <c r="BX491"/>
  <c r="BX492"/>
  <c r="BX493"/>
  <c r="BX494"/>
  <c r="BX495"/>
  <c r="BX496"/>
  <c r="BX497"/>
  <c r="BX498"/>
  <c r="BX499"/>
  <c r="BX500"/>
  <c r="BX501"/>
  <c r="BX502"/>
  <c r="BX503"/>
  <c r="BX504"/>
  <c r="BX505"/>
  <c r="BX506"/>
  <c r="BX507"/>
  <c r="BX508"/>
  <c r="BX509"/>
  <c r="BX510"/>
  <c r="BX511"/>
  <c r="BX512"/>
  <c r="BX513"/>
  <c r="BX514"/>
  <c r="BX515"/>
  <c r="BX516"/>
  <c r="BX517"/>
  <c r="BX518"/>
  <c r="BX519"/>
  <c r="BX520"/>
  <c r="BX521"/>
  <c r="BX522"/>
  <c r="BX523"/>
  <c r="BX524"/>
  <c r="BX525"/>
  <c r="BX526"/>
  <c r="BX527"/>
  <c r="BX528"/>
  <c r="BX529"/>
  <c r="BX530"/>
  <c r="BX531"/>
  <c r="BX532"/>
  <c r="BX533"/>
  <c r="BX534"/>
  <c r="BX535"/>
  <c r="BX536"/>
  <c r="BX537"/>
  <c r="BX538"/>
  <c r="BX539"/>
  <c r="BX540"/>
  <c r="BX541"/>
  <c r="BX542"/>
  <c r="BX543"/>
  <c r="BX544"/>
  <c r="BX545"/>
  <c r="BX546"/>
  <c r="BX547"/>
  <c r="BX548"/>
  <c r="BX549"/>
  <c r="BX550"/>
  <c r="BX551"/>
  <c r="BX552"/>
  <c r="BX553"/>
  <c r="BX554"/>
  <c r="BX555"/>
  <c r="BX556"/>
  <c r="BX557"/>
  <c r="BX558"/>
  <c r="BX559"/>
  <c r="BX560"/>
  <c r="BX561"/>
  <c r="BX562"/>
  <c r="BX563"/>
  <c r="BX564"/>
  <c r="BX565"/>
  <c r="BX566"/>
  <c r="BX567"/>
  <c r="BX568"/>
  <c r="BX569"/>
  <c r="BX570"/>
  <c r="BX571"/>
  <c r="BX572"/>
  <c r="BX573"/>
  <c r="BX574"/>
  <c r="BX575"/>
  <c r="BX576"/>
  <c r="BX577"/>
  <c r="BX578"/>
  <c r="BX579"/>
  <c r="BX580"/>
  <c r="BX581"/>
  <c r="BX582"/>
  <c r="BX583"/>
  <c r="BX584"/>
  <c r="BX585"/>
  <c r="BX586"/>
  <c r="BX587"/>
  <c r="BX588"/>
  <c r="BX589"/>
  <c r="BX590"/>
  <c r="BX591"/>
  <c r="BX592"/>
  <c r="BX593"/>
  <c r="BX594"/>
  <c r="BX595"/>
  <c r="BX596"/>
  <c r="BX597"/>
  <c r="BX598"/>
  <c r="BX599"/>
  <c r="BX600"/>
  <c r="BX601"/>
  <c r="BX602"/>
  <c r="BX603"/>
  <c r="BX604"/>
  <c r="BX605"/>
  <c r="BX606"/>
  <c r="BX607"/>
  <c r="BX608"/>
  <c r="BX609"/>
  <c r="BX610"/>
  <c r="BX611"/>
  <c r="BX612"/>
  <c r="BX613"/>
  <c r="BX614"/>
  <c r="BX615"/>
  <c r="BX616"/>
  <c r="BX617"/>
  <c r="BX618"/>
  <c r="BX619"/>
  <c r="BX620"/>
  <c r="BX621"/>
  <c r="BX622"/>
  <c r="BX623"/>
  <c r="BX624"/>
  <c r="BX625"/>
  <c r="BX626"/>
  <c r="BX627"/>
  <c r="BX628"/>
  <c r="BX629"/>
  <c r="BX630"/>
  <c r="BX631"/>
  <c r="BX632"/>
  <c r="BX633"/>
  <c r="BX634"/>
  <c r="BX635"/>
  <c r="BX636"/>
  <c r="BX637"/>
  <c r="BX638"/>
  <c r="BX639"/>
  <c r="BX640"/>
  <c r="BX641"/>
  <c r="BX642"/>
  <c r="BX643"/>
  <c r="BX644"/>
  <c r="BX645"/>
  <c r="BX646"/>
  <c r="BX647"/>
  <c r="BX648"/>
  <c r="BX649"/>
  <c r="BX650"/>
  <c r="BX651"/>
  <c r="BX652"/>
  <c r="BX653"/>
  <c r="BX654"/>
  <c r="BX655"/>
  <c r="BX656"/>
  <c r="BX657"/>
  <c r="BX658"/>
  <c r="BX659"/>
  <c r="BX660"/>
  <c r="BX661"/>
  <c r="BX662"/>
  <c r="BX663"/>
  <c r="BX664"/>
  <c r="BX665"/>
  <c r="BX666"/>
  <c r="BX667"/>
  <c r="BX668"/>
  <c r="BX669"/>
  <c r="BX670"/>
  <c r="BX671"/>
  <c r="BX672"/>
  <c r="BX673"/>
  <c r="BX674"/>
  <c r="BX675"/>
  <c r="BX676"/>
  <c r="BX677"/>
  <c r="BX678"/>
  <c r="BX679"/>
  <c r="BX680"/>
  <c r="BX681"/>
  <c r="BX682"/>
  <c r="BX683"/>
  <c r="BX684"/>
  <c r="BX685"/>
  <c r="BX686"/>
  <c r="BX687"/>
  <c r="BX688"/>
  <c r="BX689"/>
  <c r="BX690"/>
  <c r="BX691"/>
  <c r="BX692"/>
  <c r="BX693"/>
  <c r="BX694"/>
  <c r="BX695"/>
  <c r="BX696"/>
  <c r="BX697"/>
  <c r="BX698"/>
  <c r="BX699"/>
  <c r="BX700"/>
  <c r="BX701"/>
  <c r="BX702"/>
  <c r="BX703"/>
  <c r="BX704"/>
  <c r="BX705"/>
  <c r="BX706"/>
  <c r="BX707"/>
  <c r="BX708"/>
  <c r="BX709"/>
  <c r="BX710"/>
  <c r="BX711"/>
  <c r="BX712"/>
  <c r="BX713"/>
  <c r="BX714"/>
  <c r="BX715"/>
  <c r="BX716"/>
  <c r="BX717"/>
  <c r="BX718"/>
  <c r="BX719"/>
  <c r="BX720"/>
  <c r="BX721"/>
  <c r="BX722"/>
  <c r="BX723"/>
  <c r="BX724"/>
  <c r="BX725"/>
  <c r="BX726"/>
  <c r="BX727"/>
  <c r="BX728"/>
  <c r="BX729"/>
  <c r="BX730"/>
  <c r="BX731"/>
  <c r="BX732"/>
  <c r="BX733"/>
  <c r="BX734"/>
  <c r="BX735"/>
  <c r="BX736"/>
  <c r="BX737"/>
  <c r="BX738"/>
  <c r="BX739"/>
  <c r="BX740"/>
  <c r="BX741"/>
  <c r="BX742"/>
  <c r="BX743"/>
  <c r="BX744"/>
  <c r="BX745"/>
  <c r="BX746"/>
  <c r="BX747"/>
  <c r="BX748"/>
  <c r="BX749"/>
  <c r="BX750"/>
  <c r="BX751"/>
  <c r="BX752"/>
  <c r="BX753"/>
  <c r="BX754"/>
  <c r="BX755"/>
  <c r="BX756"/>
  <c r="BX757"/>
  <c r="BX758"/>
  <c r="BX759"/>
  <c r="BX760"/>
  <c r="BX761"/>
  <c r="BX762"/>
  <c r="BX763"/>
  <c r="BX764"/>
  <c r="BX765"/>
  <c r="BX766"/>
  <c r="BX767"/>
  <c r="BX768"/>
  <c r="BX769"/>
  <c r="BX770"/>
  <c r="BX771"/>
  <c r="BX772"/>
  <c r="BX773"/>
  <c r="BX774"/>
  <c r="BX775"/>
  <c r="BX776"/>
  <c r="BX777"/>
  <c r="BX778"/>
  <c r="BX779"/>
  <c r="BX780"/>
  <c r="BX781"/>
  <c r="BX782"/>
  <c r="BX783"/>
  <c r="BX784"/>
  <c r="BX785"/>
  <c r="BX786"/>
  <c r="BX787"/>
  <c r="BX788"/>
  <c r="BX789"/>
  <c r="BX790"/>
  <c r="BX791"/>
  <c r="BX792"/>
  <c r="BX793"/>
  <c r="BX794"/>
  <c r="BX795"/>
  <c r="BX796"/>
  <c r="BX797"/>
  <c r="BX798"/>
  <c r="BX799"/>
  <c r="BX800"/>
  <c r="BX801"/>
  <c r="BX802"/>
  <c r="BX803"/>
  <c r="BX804"/>
  <c r="BX805"/>
  <c r="BX806"/>
  <c r="BX807"/>
  <c r="BX808"/>
  <c r="BX809"/>
  <c r="BX810"/>
  <c r="BX811"/>
  <c r="BX812"/>
  <c r="BX813"/>
  <c r="BX814"/>
  <c r="BX815"/>
  <c r="BX816"/>
  <c r="BX817"/>
  <c r="BX818"/>
  <c r="BX819"/>
  <c r="BX820"/>
  <c r="BX821"/>
  <c r="BX822"/>
  <c r="BX823"/>
  <c r="BX824"/>
  <c r="BX825"/>
  <c r="BX826"/>
  <c r="BX827"/>
  <c r="BX828"/>
  <c r="BX829"/>
  <c r="BX830"/>
  <c r="BX831"/>
  <c r="BX832"/>
  <c r="BX833"/>
  <c r="BX834"/>
  <c r="BX835"/>
  <c r="BX836"/>
  <c r="BX837"/>
  <c r="BX838"/>
  <c r="BX839"/>
  <c r="BX840"/>
  <c r="BX841"/>
  <c r="BX842"/>
  <c r="BX843"/>
  <c r="BX844"/>
  <c r="BX845"/>
  <c r="BX846"/>
  <c r="BX847"/>
  <c r="BX848"/>
  <c r="BX849"/>
  <c r="BX850"/>
  <c r="BX851"/>
  <c r="BX852"/>
  <c r="BX853"/>
  <c r="BX854"/>
  <c r="BX855"/>
  <c r="BX856"/>
  <c r="BX857"/>
  <c r="BX858"/>
  <c r="BX859"/>
  <c r="BX860"/>
  <c r="BX861"/>
  <c r="BX862"/>
  <c r="BX863"/>
  <c r="BX864"/>
  <c r="BX865"/>
  <c r="BX866"/>
  <c r="BX867"/>
  <c r="BX868"/>
  <c r="BX869"/>
  <c r="BX870"/>
  <c r="BX871"/>
  <c r="BX872"/>
  <c r="BX873"/>
  <c r="BX874"/>
  <c r="BX875"/>
  <c r="BX876"/>
  <c r="BX877"/>
  <c r="BX878"/>
  <c r="BX879"/>
  <c r="BX880"/>
  <c r="BX881"/>
  <c r="BX882"/>
  <c r="BX883"/>
  <c r="BX884"/>
  <c r="BX885"/>
  <c r="BX886"/>
  <c r="BX887"/>
  <c r="BX888"/>
  <c r="BX889"/>
  <c r="BX890"/>
  <c r="BX891"/>
  <c r="BX892"/>
  <c r="BX893"/>
  <c r="BX894"/>
  <c r="BX895"/>
  <c r="BX896"/>
  <c r="BX897"/>
  <c r="BX898"/>
  <c r="BX899"/>
  <c r="BX900"/>
  <c r="BX901"/>
  <c r="BX902"/>
  <c r="BX903"/>
  <c r="BX904"/>
  <c r="BX905"/>
  <c r="BX906"/>
  <c r="BX907"/>
  <c r="BX908"/>
  <c r="BX909"/>
  <c r="BX910"/>
  <c r="BX911"/>
  <c r="BX912"/>
  <c r="BX913"/>
  <c r="BX914"/>
  <c r="BX915"/>
  <c r="BX916"/>
  <c r="BX917"/>
  <c r="BX918"/>
  <c r="BX919"/>
  <c r="BX920"/>
  <c r="BX921"/>
  <c r="BX922"/>
  <c r="BX923"/>
  <c r="BX924"/>
  <c r="BX925"/>
  <c r="BX926"/>
  <c r="BX927"/>
  <c r="BX928"/>
  <c r="BX929"/>
  <c r="BX930"/>
  <c r="BX931"/>
  <c r="BX932"/>
  <c r="BX933"/>
  <c r="BX934"/>
  <c r="BX935"/>
  <c r="BX936"/>
  <c r="BX937"/>
  <c r="BX938"/>
  <c r="BX939"/>
  <c r="BX940"/>
  <c r="BX941"/>
  <c r="BX942"/>
  <c r="BX943"/>
  <c r="BX944"/>
  <c r="BX945"/>
  <c r="BX946"/>
  <c r="BX947"/>
  <c r="BX948"/>
  <c r="BX949"/>
  <c r="BX950"/>
  <c r="BX951"/>
  <c r="BX952"/>
  <c r="BX953"/>
  <c r="BX954"/>
  <c r="BX955"/>
  <c r="BX956"/>
  <c r="BX957"/>
  <c r="BX958"/>
  <c r="BX959"/>
  <c r="BX960"/>
  <c r="BX961"/>
  <c r="BX962"/>
  <c r="BX963"/>
  <c r="BX964"/>
  <c r="BX965"/>
  <c r="BX966"/>
  <c r="BX967"/>
  <c r="BX968"/>
  <c r="BX969"/>
  <c r="BX970"/>
  <c r="BX971"/>
  <c r="BX972"/>
  <c r="BX973"/>
  <c r="BX974"/>
  <c r="BX975"/>
  <c r="BX976"/>
  <c r="BX977"/>
  <c r="BX978"/>
  <c r="BX979"/>
  <c r="BX980"/>
  <c r="BX981"/>
  <c r="BX982"/>
  <c r="BX983"/>
  <c r="BX984"/>
  <c r="BX985"/>
  <c r="BX986"/>
  <c r="BX987"/>
  <c r="BX988"/>
  <c r="BX989"/>
  <c r="BX990"/>
  <c r="BX991"/>
  <c r="BX992"/>
  <c r="BX993"/>
  <c r="BX994"/>
  <c r="BX995"/>
  <c r="BX996"/>
  <c r="BX997"/>
  <c r="BX998"/>
  <c r="BX999"/>
  <c r="BX1000"/>
  <c r="BX1001"/>
  <c r="BW5" i="2"/>
  <c r="BW2" i="4"/>
  <c r="BW3"/>
  <c r="BW4"/>
  <c r="BW5"/>
  <c r="BW6"/>
  <c r="BW7"/>
  <c r="BW8"/>
  <c r="BW9"/>
  <c r="BW10"/>
  <c r="BW11"/>
  <c r="BW12"/>
  <c r="BW13"/>
  <c r="BW14"/>
  <c r="BW15"/>
  <c r="BW16"/>
  <c r="BW17"/>
  <c r="BW18"/>
  <c r="BW19"/>
  <c r="BW20"/>
  <c r="BW21"/>
  <c r="BW22"/>
  <c r="BW23"/>
  <c r="BW24"/>
  <c r="BW25"/>
  <c r="BW26"/>
  <c r="BW27"/>
  <c r="BW28"/>
  <c r="BW29"/>
  <c r="BW30"/>
  <c r="BW31"/>
  <c r="BW32"/>
  <c r="BW33"/>
  <c r="BW34"/>
  <c r="BW35"/>
  <c r="BW36"/>
  <c r="BW37"/>
  <c r="BW38"/>
  <c r="BW39"/>
  <c r="BW40"/>
  <c r="BW41"/>
  <c r="BW42"/>
  <c r="BW43"/>
  <c r="BW44"/>
  <c r="BW45"/>
  <c r="BW46"/>
  <c r="BW47"/>
  <c r="BW48"/>
  <c r="BW49"/>
  <c r="BW50"/>
  <c r="BW51"/>
  <c r="BW52"/>
  <c r="BW53"/>
  <c r="BW54"/>
  <c r="BW55"/>
  <c r="BW56"/>
  <c r="BW57"/>
  <c r="BW58"/>
  <c r="BW59"/>
  <c r="BW60"/>
  <c r="BW61"/>
  <c r="BW62"/>
  <c r="BW63"/>
  <c r="BW64"/>
  <c r="BW65"/>
  <c r="BW66"/>
  <c r="BW67"/>
  <c r="BW68"/>
  <c r="BW69"/>
  <c r="BW70"/>
  <c r="BW71"/>
  <c r="BW72"/>
  <c r="BW73"/>
  <c r="BW74"/>
  <c r="BW75"/>
  <c r="BW76"/>
  <c r="BW77"/>
  <c r="BW78"/>
  <c r="BW79"/>
  <c r="BW80"/>
  <c r="BW81"/>
  <c r="BW82"/>
  <c r="BW83"/>
  <c r="BW84"/>
  <c r="BW85"/>
  <c r="BW86"/>
  <c r="BW87"/>
  <c r="BW88"/>
  <c r="BW89"/>
  <c r="BW90"/>
  <c r="BW91"/>
  <c r="BW92"/>
  <c r="BW93"/>
  <c r="BW94"/>
  <c r="BW95"/>
  <c r="BW96"/>
  <c r="BW97"/>
  <c r="BW98"/>
  <c r="BW99"/>
  <c r="BW100"/>
  <c r="BW101"/>
  <c r="BW102"/>
  <c r="BW103"/>
  <c r="BW104"/>
  <c r="BW105"/>
  <c r="BW106"/>
  <c r="BW107"/>
  <c r="BW108"/>
  <c r="BW109"/>
  <c r="BW110"/>
  <c r="BW111"/>
  <c r="BW112"/>
  <c r="BW113"/>
  <c r="BW114"/>
  <c r="BW115"/>
  <c r="BW116"/>
  <c r="BW117"/>
  <c r="BW118"/>
  <c r="BW119"/>
  <c r="BW120"/>
  <c r="BW121"/>
  <c r="BW122"/>
  <c r="BW123"/>
  <c r="BW124"/>
  <c r="BW125"/>
  <c r="BW126"/>
  <c r="BW127"/>
  <c r="BW128"/>
  <c r="BW129"/>
  <c r="BW130"/>
  <c r="BW131"/>
  <c r="BW132"/>
  <c r="BW133"/>
  <c r="BW134"/>
  <c r="BW135"/>
  <c r="BW136"/>
  <c r="BW137"/>
  <c r="BW138"/>
  <c r="BW139"/>
  <c r="BW140"/>
  <c r="BW141"/>
  <c r="BW142"/>
  <c r="BW143"/>
  <c r="BW144"/>
  <c r="BW145"/>
  <c r="BW146"/>
  <c r="BW147"/>
  <c r="BW148"/>
  <c r="BW149"/>
  <c r="BW150"/>
  <c r="BW151"/>
  <c r="BW152"/>
  <c r="BW153"/>
  <c r="BW154"/>
  <c r="BW155"/>
  <c r="BW156"/>
  <c r="BW157"/>
  <c r="BW158"/>
  <c r="BW159"/>
  <c r="BW160"/>
  <c r="BW161"/>
  <c r="BW162"/>
  <c r="BW163"/>
  <c r="BW164"/>
  <c r="BW165"/>
  <c r="BW166"/>
  <c r="BW167"/>
  <c r="BW168"/>
  <c r="BW169"/>
  <c r="BW170"/>
  <c r="BW171"/>
  <c r="BW172"/>
  <c r="BW173"/>
  <c r="BW174"/>
  <c r="BW175"/>
  <c r="BW176"/>
  <c r="BW177"/>
  <c r="BW178"/>
  <c r="BW179"/>
  <c r="BW180"/>
  <c r="BW181"/>
  <c r="BW182"/>
  <c r="BW183"/>
  <c r="BW184"/>
  <c r="BW185"/>
  <c r="BW186"/>
  <c r="BW187"/>
  <c r="BW188"/>
  <c r="BW189"/>
  <c r="BW190"/>
  <c r="BW191"/>
  <c r="BW192"/>
  <c r="BW193"/>
  <c r="BW194"/>
  <c r="BW195"/>
  <c r="BW196"/>
  <c r="BW197"/>
  <c r="BW198"/>
  <c r="BW199"/>
  <c r="BW200"/>
  <c r="BW201"/>
  <c r="BW202"/>
  <c r="BW203"/>
  <c r="BW204"/>
  <c r="BW205"/>
  <c r="BW206"/>
  <c r="BW207"/>
  <c r="BW208"/>
  <c r="BW209"/>
  <c r="BW210"/>
  <c r="BW211"/>
  <c r="BW212"/>
  <c r="BW213"/>
  <c r="BW214"/>
  <c r="BW215"/>
  <c r="BW216"/>
  <c r="BW217"/>
  <c r="BW218"/>
  <c r="BW219"/>
  <c r="BW220"/>
  <c r="BW221"/>
  <c r="BW222"/>
  <c r="BW223"/>
  <c r="BW224"/>
  <c r="BW225"/>
  <c r="BW226"/>
  <c r="BW227"/>
  <c r="BW228"/>
  <c r="BW229"/>
  <c r="BW230"/>
  <c r="BW231"/>
  <c r="BW232"/>
  <c r="BW233"/>
  <c r="BW234"/>
  <c r="BW235"/>
  <c r="BW236"/>
  <c r="BW237"/>
  <c r="BW238"/>
  <c r="BW239"/>
  <c r="BW240"/>
  <c r="BW241"/>
  <c r="BW242"/>
  <c r="BW243"/>
  <c r="BW244"/>
  <c r="BW245"/>
  <c r="BW246"/>
  <c r="BW247"/>
  <c r="BW248"/>
  <c r="BW249"/>
  <c r="BW250"/>
  <c r="BW251"/>
  <c r="BW252"/>
  <c r="BW253"/>
  <c r="BW254"/>
  <c r="BW255"/>
  <c r="BW256"/>
  <c r="BW257"/>
  <c r="BW258"/>
  <c r="BW259"/>
  <c r="BW260"/>
  <c r="BW261"/>
  <c r="BW262"/>
  <c r="BW263"/>
  <c r="BW264"/>
  <c r="BW265"/>
  <c r="BW266"/>
  <c r="BW267"/>
  <c r="BW268"/>
  <c r="BW269"/>
  <c r="BW270"/>
  <c r="BW271"/>
  <c r="BW272"/>
  <c r="BW273"/>
  <c r="BW274"/>
  <c r="BW275"/>
  <c r="BW276"/>
  <c r="BW277"/>
  <c r="BW278"/>
  <c r="BW279"/>
  <c r="BW280"/>
  <c r="BW281"/>
  <c r="BW282"/>
  <c r="BW283"/>
  <c r="BW284"/>
  <c r="BW285"/>
  <c r="BW286"/>
  <c r="BW287"/>
  <c r="BW288"/>
  <c r="BW289"/>
  <c r="BW290"/>
  <c r="BW291"/>
  <c r="BW292"/>
  <c r="BW293"/>
  <c r="BW294"/>
  <c r="BW295"/>
  <c r="BW296"/>
  <c r="BW297"/>
  <c r="BW298"/>
  <c r="BW299"/>
  <c r="BW300"/>
  <c r="BW301"/>
  <c r="BW302"/>
  <c r="BW303"/>
  <c r="BW304"/>
  <c r="BW305"/>
  <c r="BW306"/>
  <c r="BW307"/>
  <c r="BW308"/>
  <c r="BW309"/>
  <c r="BW310"/>
  <c r="BW311"/>
  <c r="BW312"/>
  <c r="BW313"/>
  <c r="BW314"/>
  <c r="BW315"/>
  <c r="BW316"/>
  <c r="BW317"/>
  <c r="BW318"/>
  <c r="BW319"/>
  <c r="BW320"/>
  <c r="BW321"/>
  <c r="BW322"/>
  <c r="BW323"/>
  <c r="BW324"/>
  <c r="BW325"/>
  <c r="BW326"/>
  <c r="BW327"/>
  <c r="BW328"/>
  <c r="BW329"/>
  <c r="BW330"/>
  <c r="BW331"/>
  <c r="BW332"/>
  <c r="BW333"/>
  <c r="BW334"/>
  <c r="BW335"/>
  <c r="BW336"/>
  <c r="BW337"/>
  <c r="BW338"/>
  <c r="BW339"/>
  <c r="BW340"/>
  <c r="BW341"/>
  <c r="BW342"/>
  <c r="BW343"/>
  <c r="BW344"/>
  <c r="BW345"/>
  <c r="BW346"/>
  <c r="BW347"/>
  <c r="BW348"/>
  <c r="BW349"/>
  <c r="BW350"/>
  <c r="BW351"/>
  <c r="BW352"/>
  <c r="BW353"/>
  <c r="BW354"/>
  <c r="BW355"/>
  <c r="BW356"/>
  <c r="BW357"/>
  <c r="BW358"/>
  <c r="BW359"/>
  <c r="BW360"/>
  <c r="BW361"/>
  <c r="BW362"/>
  <c r="BW363"/>
  <c r="BW364"/>
  <c r="BW365"/>
  <c r="BW366"/>
  <c r="BW367"/>
  <c r="BW368"/>
  <c r="BW369"/>
  <c r="BW370"/>
  <c r="BW371"/>
  <c r="BW372"/>
  <c r="BW373"/>
  <c r="BW374"/>
  <c r="BW375"/>
  <c r="BW376"/>
  <c r="BW377"/>
  <c r="BW378"/>
  <c r="BW379"/>
  <c r="BW380"/>
  <c r="BW381"/>
  <c r="BW382"/>
  <c r="BW383"/>
  <c r="BW384"/>
  <c r="BW385"/>
  <c r="BW386"/>
  <c r="BW387"/>
  <c r="BW388"/>
  <c r="BW389"/>
  <c r="BW390"/>
  <c r="BW391"/>
  <c r="BW392"/>
  <c r="BW393"/>
  <c r="BW394"/>
  <c r="BW395"/>
  <c r="BW396"/>
  <c r="BW397"/>
  <c r="BW398"/>
  <c r="BW399"/>
  <c r="BW400"/>
  <c r="BW401"/>
  <c r="BW402"/>
  <c r="BW403"/>
  <c r="BW404"/>
  <c r="BW405"/>
  <c r="BW406"/>
  <c r="BW407"/>
  <c r="BW408"/>
  <c r="BW409"/>
  <c r="BW410"/>
  <c r="BW411"/>
  <c r="BW412"/>
  <c r="BW413"/>
  <c r="BW414"/>
  <c r="BW415"/>
  <c r="BW416"/>
  <c r="BW417"/>
  <c r="BW418"/>
  <c r="BW419"/>
  <c r="BW420"/>
  <c r="BW421"/>
  <c r="BW422"/>
  <c r="BW423"/>
  <c r="BW424"/>
  <c r="BW425"/>
  <c r="BW426"/>
  <c r="BW427"/>
  <c r="BW428"/>
  <c r="BW429"/>
  <c r="BW430"/>
  <c r="BW431"/>
  <c r="BW432"/>
  <c r="BW433"/>
  <c r="BW434"/>
  <c r="BW435"/>
  <c r="BW436"/>
  <c r="BW437"/>
  <c r="BW438"/>
  <c r="BW439"/>
  <c r="BW440"/>
  <c r="BW441"/>
  <c r="BW442"/>
  <c r="BW443"/>
  <c r="BW444"/>
  <c r="BW445"/>
  <c r="BW446"/>
  <c r="BW447"/>
  <c r="BW448"/>
  <c r="BW449"/>
  <c r="BW450"/>
  <c r="BW451"/>
  <c r="BW452"/>
  <c r="BW453"/>
  <c r="BW454"/>
  <c r="BW455"/>
  <c r="BW456"/>
  <c r="BW457"/>
  <c r="BW458"/>
  <c r="BW459"/>
  <c r="BW460"/>
  <c r="BW461"/>
  <c r="BW462"/>
  <c r="BW463"/>
  <c r="BW464"/>
  <c r="BW465"/>
  <c r="BW466"/>
  <c r="BW467"/>
  <c r="BW468"/>
  <c r="BW469"/>
  <c r="BW470"/>
  <c r="BW471"/>
  <c r="BW472"/>
  <c r="BW473"/>
  <c r="BW474"/>
  <c r="BW475"/>
  <c r="BW476"/>
  <c r="BW477"/>
  <c r="BW478"/>
  <c r="BW479"/>
  <c r="BW480"/>
  <c r="BW481"/>
  <c r="BW482"/>
  <c r="BW483"/>
  <c r="BW484"/>
  <c r="BW485"/>
  <c r="BW486"/>
  <c r="BW487"/>
  <c r="BW488"/>
  <c r="BW489"/>
  <c r="BW490"/>
  <c r="BW491"/>
  <c r="BW492"/>
  <c r="BW493"/>
  <c r="BW494"/>
  <c r="BW495"/>
  <c r="BW496"/>
  <c r="BW497"/>
  <c r="BW498"/>
  <c r="BW499"/>
  <c r="BW500"/>
  <c r="BW501"/>
  <c r="BW502"/>
  <c r="BW503"/>
  <c r="BW504"/>
  <c r="BW505"/>
  <c r="BW506"/>
  <c r="BW507"/>
  <c r="BW508"/>
  <c r="BW509"/>
  <c r="BW510"/>
  <c r="BW511"/>
  <c r="BW512"/>
  <c r="BW513"/>
  <c r="BW514"/>
  <c r="BW515"/>
  <c r="BW516"/>
  <c r="BW517"/>
  <c r="BW518"/>
  <c r="BW519"/>
  <c r="BW520"/>
  <c r="BW521"/>
  <c r="BW522"/>
  <c r="BW523"/>
  <c r="BW524"/>
  <c r="BW525"/>
  <c r="BW526"/>
  <c r="BW527"/>
  <c r="BW528"/>
  <c r="BW529"/>
  <c r="BW530"/>
  <c r="BW531"/>
  <c r="BW532"/>
  <c r="BW533"/>
  <c r="BW534"/>
  <c r="BW535"/>
  <c r="BW536"/>
  <c r="BW537"/>
  <c r="BW538"/>
  <c r="BW539"/>
  <c r="BW540"/>
  <c r="BW541"/>
  <c r="BW542"/>
  <c r="BW543"/>
  <c r="BW544"/>
  <c r="BW545"/>
  <c r="BW546"/>
  <c r="BW547"/>
  <c r="BW548"/>
  <c r="BW549"/>
  <c r="BW550"/>
  <c r="BW551"/>
  <c r="BW552"/>
  <c r="BW553"/>
  <c r="BW554"/>
  <c r="BW555"/>
  <c r="BW556"/>
  <c r="BW557"/>
  <c r="BW558"/>
  <c r="BW559"/>
  <c r="BW560"/>
  <c r="BW561"/>
  <c r="BW562"/>
  <c r="BW563"/>
  <c r="BW564"/>
  <c r="BW565"/>
  <c r="BW566"/>
  <c r="BW567"/>
  <c r="BW568"/>
  <c r="BW569"/>
  <c r="BW570"/>
  <c r="BW571"/>
  <c r="BW572"/>
  <c r="BW573"/>
  <c r="BW574"/>
  <c r="BW575"/>
  <c r="BW576"/>
  <c r="BW577"/>
  <c r="BW578"/>
  <c r="BW579"/>
  <c r="BW580"/>
  <c r="BW581"/>
  <c r="BW582"/>
  <c r="BW583"/>
  <c r="BW584"/>
  <c r="BW585"/>
  <c r="BW586"/>
  <c r="BW587"/>
  <c r="BW588"/>
  <c r="BW589"/>
  <c r="BW590"/>
  <c r="BW591"/>
  <c r="BW592"/>
  <c r="BW593"/>
  <c r="BW594"/>
  <c r="BW595"/>
  <c r="BW596"/>
  <c r="BW597"/>
  <c r="BW598"/>
  <c r="BW599"/>
  <c r="BW600"/>
  <c r="BW601"/>
  <c r="BW602"/>
  <c r="BW603"/>
  <c r="BW604"/>
  <c r="BW605"/>
  <c r="BW606"/>
  <c r="BW607"/>
  <c r="BW608"/>
  <c r="BW609"/>
  <c r="BW610"/>
  <c r="BW611"/>
  <c r="BW612"/>
  <c r="BW613"/>
  <c r="BW614"/>
  <c r="BW615"/>
  <c r="BW616"/>
  <c r="BW617"/>
  <c r="BW618"/>
  <c r="BW619"/>
  <c r="BW620"/>
  <c r="BW621"/>
  <c r="BW622"/>
  <c r="BW623"/>
  <c r="BW624"/>
  <c r="BW625"/>
  <c r="BW626"/>
  <c r="BW627"/>
  <c r="BW628"/>
  <c r="BW629"/>
  <c r="BW630"/>
  <c r="BW631"/>
  <c r="BW632"/>
  <c r="BW633"/>
  <c r="BW634"/>
  <c r="BW635"/>
  <c r="BW636"/>
  <c r="BW637"/>
  <c r="BW638"/>
  <c r="BW639"/>
  <c r="BW640"/>
  <c r="BW641"/>
  <c r="BW642"/>
  <c r="BW643"/>
  <c r="BW644"/>
  <c r="BW645"/>
  <c r="BW646"/>
  <c r="BW647"/>
  <c r="BW648"/>
  <c r="BW649"/>
  <c r="BW650"/>
  <c r="BW651"/>
  <c r="BW652"/>
  <c r="BW653"/>
  <c r="BW654"/>
  <c r="BW655"/>
  <c r="BW656"/>
  <c r="BW657"/>
  <c r="BW658"/>
  <c r="BW659"/>
  <c r="BW660"/>
  <c r="BW661"/>
  <c r="BW662"/>
  <c r="BW663"/>
  <c r="BW664"/>
  <c r="BW665"/>
  <c r="BW666"/>
  <c r="BW667"/>
  <c r="BW668"/>
  <c r="BW669"/>
  <c r="BW670"/>
  <c r="BW671"/>
  <c r="BW672"/>
  <c r="BW673"/>
  <c r="BW674"/>
  <c r="BW675"/>
  <c r="BW676"/>
  <c r="BW677"/>
  <c r="BW678"/>
  <c r="BW679"/>
  <c r="BW680"/>
  <c r="BW681"/>
  <c r="BW682"/>
  <c r="BW683"/>
  <c r="BW684"/>
  <c r="BW685"/>
  <c r="BW686"/>
  <c r="BW687"/>
  <c r="BW688"/>
  <c r="BW689"/>
  <c r="BW690"/>
  <c r="BW691"/>
  <c r="BW692"/>
  <c r="BW693"/>
  <c r="BW694"/>
  <c r="BW695"/>
  <c r="BW696"/>
  <c r="BW697"/>
  <c r="BW698"/>
  <c r="BW699"/>
  <c r="BW700"/>
  <c r="BW701"/>
  <c r="BW702"/>
  <c r="BW703"/>
  <c r="BW704"/>
  <c r="BW705"/>
  <c r="BW706"/>
  <c r="BW707"/>
  <c r="BW708"/>
  <c r="BW709"/>
  <c r="BW710"/>
  <c r="BW711"/>
  <c r="BW712"/>
  <c r="BW713"/>
  <c r="BW714"/>
  <c r="BW715"/>
  <c r="BW716"/>
  <c r="BW717"/>
  <c r="BW718"/>
  <c r="BW719"/>
  <c r="BW720"/>
  <c r="BW721"/>
  <c r="BW722"/>
  <c r="BW723"/>
  <c r="BW724"/>
  <c r="BW725"/>
  <c r="BW726"/>
  <c r="BW727"/>
  <c r="BW728"/>
  <c r="BW729"/>
  <c r="BW730"/>
  <c r="BW731"/>
  <c r="BW732"/>
  <c r="BW733"/>
  <c r="BW734"/>
  <c r="BW735"/>
  <c r="BW736"/>
  <c r="BW737"/>
  <c r="BW738"/>
  <c r="BW739"/>
  <c r="BW740"/>
  <c r="BW741"/>
  <c r="BW742"/>
  <c r="BW743"/>
  <c r="BW744"/>
  <c r="BW745"/>
  <c r="BW746"/>
  <c r="BW747"/>
  <c r="BW748"/>
  <c r="BW749"/>
  <c r="BW750"/>
  <c r="BW751"/>
  <c r="BW752"/>
  <c r="BW753"/>
  <c r="BW754"/>
  <c r="BW755"/>
  <c r="BW756"/>
  <c r="BW757"/>
  <c r="BW758"/>
  <c r="BW759"/>
  <c r="BW760"/>
  <c r="BW761"/>
  <c r="BW762"/>
  <c r="BW763"/>
  <c r="BW764"/>
  <c r="BW765"/>
  <c r="BW766"/>
  <c r="BW767"/>
  <c r="BW768"/>
  <c r="BW769"/>
  <c r="BW770"/>
  <c r="BW771"/>
  <c r="BW772"/>
  <c r="BW773"/>
  <c r="BW774"/>
  <c r="BW775"/>
  <c r="BW776"/>
  <c r="BW777"/>
  <c r="BW778"/>
  <c r="BW779"/>
  <c r="BW780"/>
  <c r="BW781"/>
  <c r="BW782"/>
  <c r="BW783"/>
  <c r="BW784"/>
  <c r="BW785"/>
  <c r="BW786"/>
  <c r="BW787"/>
  <c r="BW788"/>
  <c r="BW789"/>
  <c r="BW790"/>
  <c r="BW791"/>
  <c r="BW792"/>
  <c r="BW793"/>
  <c r="BW794"/>
  <c r="BW795"/>
  <c r="BW796"/>
  <c r="BW797"/>
  <c r="BW798"/>
  <c r="BW799"/>
  <c r="BW800"/>
  <c r="BW801"/>
  <c r="BW802"/>
  <c r="BW803"/>
  <c r="BW804"/>
  <c r="BW805"/>
  <c r="BW806"/>
  <c r="BW807"/>
  <c r="BW808"/>
  <c r="BW809"/>
  <c r="BW810"/>
  <c r="BW811"/>
  <c r="BW812"/>
  <c r="BW813"/>
  <c r="BW814"/>
  <c r="BW815"/>
  <c r="BW816"/>
  <c r="BW817"/>
  <c r="BW818"/>
  <c r="BW819"/>
  <c r="BW820"/>
  <c r="BW821"/>
  <c r="BW822"/>
  <c r="BW823"/>
  <c r="BW824"/>
  <c r="BW825"/>
  <c r="BW826"/>
  <c r="BW827"/>
  <c r="BW828"/>
  <c r="BW829"/>
  <c r="BW830"/>
  <c r="BW831"/>
  <c r="BW832"/>
  <c r="BW833"/>
  <c r="BW834"/>
  <c r="BW835"/>
  <c r="BW836"/>
  <c r="BW837"/>
  <c r="BW838"/>
  <c r="BW839"/>
  <c r="BW840"/>
  <c r="BW841"/>
  <c r="BW842"/>
  <c r="BW843"/>
  <c r="BW844"/>
  <c r="BW845"/>
  <c r="BW846"/>
  <c r="BW847"/>
  <c r="BW848"/>
  <c r="BW849"/>
  <c r="BW850"/>
  <c r="BW851"/>
  <c r="BW852"/>
  <c r="BW853"/>
  <c r="BW854"/>
  <c r="BW855"/>
  <c r="BW856"/>
  <c r="BW857"/>
  <c r="BW858"/>
  <c r="BW859"/>
  <c r="BW860"/>
  <c r="BW861"/>
  <c r="BW862"/>
  <c r="BW863"/>
  <c r="BW864"/>
  <c r="BW865"/>
  <c r="BW866"/>
  <c r="BW867"/>
  <c r="BW868"/>
  <c r="BW869"/>
  <c r="BW870"/>
  <c r="BW871"/>
  <c r="BW872"/>
  <c r="BW873"/>
  <c r="BW874"/>
  <c r="BW875"/>
  <c r="BW876"/>
  <c r="BW877"/>
  <c r="BW878"/>
  <c r="BW879"/>
  <c r="BW880"/>
  <c r="BW881"/>
  <c r="BW882"/>
  <c r="BW883"/>
  <c r="BW884"/>
  <c r="BW885"/>
  <c r="BW886"/>
  <c r="BW887"/>
  <c r="BW888"/>
  <c r="BW889"/>
  <c r="BW890"/>
  <c r="BW891"/>
  <c r="BW892"/>
  <c r="BW893"/>
  <c r="BW894"/>
  <c r="BW895"/>
  <c r="BW896"/>
  <c r="BW897"/>
  <c r="BW898"/>
  <c r="BW899"/>
  <c r="BW900"/>
  <c r="BW901"/>
  <c r="BW902"/>
  <c r="BW903"/>
  <c r="BW904"/>
  <c r="BW905"/>
  <c r="BW906"/>
  <c r="BW907"/>
  <c r="BW908"/>
  <c r="BW909"/>
  <c r="BW910"/>
  <c r="BW911"/>
  <c r="BW912"/>
  <c r="BW913"/>
  <c r="BW914"/>
  <c r="BW915"/>
  <c r="BW916"/>
  <c r="BW917"/>
  <c r="BW918"/>
  <c r="BW919"/>
  <c r="BW920"/>
  <c r="BW921"/>
  <c r="BW922"/>
  <c r="BW923"/>
  <c r="BW924"/>
  <c r="BW925"/>
  <c r="BW926"/>
  <c r="BW927"/>
  <c r="BW928"/>
  <c r="BW929"/>
  <c r="BW930"/>
  <c r="BW931"/>
  <c r="BW932"/>
  <c r="BW933"/>
  <c r="BW934"/>
  <c r="BW935"/>
  <c r="BW936"/>
  <c r="BW937"/>
  <c r="BW938"/>
  <c r="BW939"/>
  <c r="BW940"/>
  <c r="BW941"/>
  <c r="BW942"/>
  <c r="BW943"/>
  <c r="BW944"/>
  <c r="BW945"/>
  <c r="BW946"/>
  <c r="BW947"/>
  <c r="BW948"/>
  <c r="BW949"/>
  <c r="BW950"/>
  <c r="BW951"/>
  <c r="BW952"/>
  <c r="BW953"/>
  <c r="BW954"/>
  <c r="BW955"/>
  <c r="BW956"/>
  <c r="BW957"/>
  <c r="BW958"/>
  <c r="BW959"/>
  <c r="BW960"/>
  <c r="BW961"/>
  <c r="BW962"/>
  <c r="BW963"/>
  <c r="BW964"/>
  <c r="BW965"/>
  <c r="BW966"/>
  <c r="BW967"/>
  <c r="BW968"/>
  <c r="BW969"/>
  <c r="BW970"/>
  <c r="BW971"/>
  <c r="BW972"/>
  <c r="BW973"/>
  <c r="BW974"/>
  <c r="BW975"/>
  <c r="BW976"/>
  <c r="BW977"/>
  <c r="BW978"/>
  <c r="BW979"/>
  <c r="BW980"/>
  <c r="BW981"/>
  <c r="BW982"/>
  <c r="BW983"/>
  <c r="BW984"/>
  <c r="BW985"/>
  <c r="BW986"/>
  <c r="BW987"/>
  <c r="BW988"/>
  <c r="BW989"/>
  <c r="BW990"/>
  <c r="BW991"/>
  <c r="BW992"/>
  <c r="BW993"/>
  <c r="BW994"/>
  <c r="BW995"/>
  <c r="BW996"/>
  <c r="BW997"/>
  <c r="BW998"/>
  <c r="BW999"/>
  <c r="BW1000"/>
  <c r="BW1001"/>
  <c r="BV5" i="2"/>
  <c r="BV2" i="4"/>
  <c r="BV3"/>
  <c r="BV4"/>
  <c r="BV5"/>
  <c r="BV6"/>
  <c r="BV7"/>
  <c r="BV8"/>
  <c r="BV9"/>
  <c r="BV10"/>
  <c r="BV11"/>
  <c r="BV12"/>
  <c r="BV13"/>
  <c r="BV14"/>
  <c r="BV15"/>
  <c r="BV16"/>
  <c r="BV17"/>
  <c r="BV18"/>
  <c r="BV19"/>
  <c r="BV20"/>
  <c r="BV21"/>
  <c r="BV22"/>
  <c r="BV23"/>
  <c r="BV24"/>
  <c r="BV25"/>
  <c r="BV26"/>
  <c r="BV27"/>
  <c r="BV28"/>
  <c r="BV29"/>
  <c r="BV30"/>
  <c r="BV31"/>
  <c r="BV32"/>
  <c r="BV33"/>
  <c r="BV34"/>
  <c r="BV35"/>
  <c r="BV36"/>
  <c r="BV37"/>
  <c r="BV38"/>
  <c r="BV39"/>
  <c r="BV40"/>
  <c r="BV41"/>
  <c r="BV42"/>
  <c r="BV43"/>
  <c r="BV44"/>
  <c r="BV45"/>
  <c r="BV46"/>
  <c r="BV47"/>
  <c r="BV48"/>
  <c r="BV49"/>
  <c r="BV50"/>
  <c r="BV51"/>
  <c r="BV52"/>
  <c r="BV53"/>
  <c r="BV54"/>
  <c r="BV55"/>
  <c r="BV56"/>
  <c r="BV57"/>
  <c r="BV58"/>
  <c r="BV59"/>
  <c r="BV60"/>
  <c r="BV61"/>
  <c r="BV62"/>
  <c r="BV63"/>
  <c r="BV64"/>
  <c r="BV65"/>
  <c r="BV66"/>
  <c r="BV67"/>
  <c r="BV68"/>
  <c r="BV69"/>
  <c r="BV70"/>
  <c r="BV71"/>
  <c r="BV72"/>
  <c r="BV73"/>
  <c r="BV74"/>
  <c r="BV75"/>
  <c r="BV76"/>
  <c r="BV77"/>
  <c r="BV78"/>
  <c r="BV79"/>
  <c r="BV80"/>
  <c r="BV81"/>
  <c r="BV82"/>
  <c r="BV83"/>
  <c r="BV84"/>
  <c r="BV85"/>
  <c r="BV86"/>
  <c r="BV87"/>
  <c r="BV88"/>
  <c r="BV89"/>
  <c r="BV90"/>
  <c r="BV91"/>
  <c r="BV92"/>
  <c r="BV93"/>
  <c r="BV94"/>
  <c r="BV95"/>
  <c r="BV96"/>
  <c r="BV97"/>
  <c r="BV98"/>
  <c r="BV99"/>
  <c r="BV100"/>
  <c r="BV101"/>
  <c r="BV102"/>
  <c r="BV103"/>
  <c r="BV104"/>
  <c r="BV105"/>
  <c r="BV106"/>
  <c r="BV107"/>
  <c r="BV108"/>
  <c r="BV109"/>
  <c r="BV110"/>
  <c r="BV111"/>
  <c r="BV112"/>
  <c r="BV113"/>
  <c r="BV114"/>
  <c r="BV115"/>
  <c r="BV116"/>
  <c r="BV117"/>
  <c r="BV118"/>
  <c r="BV119"/>
  <c r="BV120"/>
  <c r="BV121"/>
  <c r="BV122"/>
  <c r="BV123"/>
  <c r="BV124"/>
  <c r="BV125"/>
  <c r="BV126"/>
  <c r="BV127"/>
  <c r="BV128"/>
  <c r="BV129"/>
  <c r="BV130"/>
  <c r="BV131"/>
  <c r="BV132"/>
  <c r="BV133"/>
  <c r="BV134"/>
  <c r="BV135"/>
  <c r="BV136"/>
  <c r="BV137"/>
  <c r="BV138"/>
  <c r="BV139"/>
  <c r="BV140"/>
  <c r="BV141"/>
  <c r="BV142"/>
  <c r="BV143"/>
  <c r="BV144"/>
  <c r="BV145"/>
  <c r="BV146"/>
  <c r="BV147"/>
  <c r="BV148"/>
  <c r="BV149"/>
  <c r="BV150"/>
  <c r="BV151"/>
  <c r="BV152"/>
  <c r="BV153"/>
  <c r="BV154"/>
  <c r="BV155"/>
  <c r="BV156"/>
  <c r="BV157"/>
  <c r="BV158"/>
  <c r="BV159"/>
  <c r="BV160"/>
  <c r="BV161"/>
  <c r="BV162"/>
  <c r="BV163"/>
  <c r="BV164"/>
  <c r="BV165"/>
  <c r="BV166"/>
  <c r="BV167"/>
  <c r="BV168"/>
  <c r="BV169"/>
  <c r="BV170"/>
  <c r="BV171"/>
  <c r="BV172"/>
  <c r="BV173"/>
  <c r="BV174"/>
  <c r="BV175"/>
  <c r="BV176"/>
  <c r="BV177"/>
  <c r="BV178"/>
  <c r="BV179"/>
  <c r="BV180"/>
  <c r="BV181"/>
  <c r="BV182"/>
  <c r="BV183"/>
  <c r="BV184"/>
  <c r="BV185"/>
  <c r="BV186"/>
  <c r="BV187"/>
  <c r="BV188"/>
  <c r="BV189"/>
  <c r="BV190"/>
  <c r="BV191"/>
  <c r="BV192"/>
  <c r="BV193"/>
  <c r="BV194"/>
  <c r="BV195"/>
  <c r="BV196"/>
  <c r="BV197"/>
  <c r="BV198"/>
  <c r="BV199"/>
  <c r="BV200"/>
  <c r="BV201"/>
  <c r="BV202"/>
  <c r="BV203"/>
  <c r="BV204"/>
  <c r="BV205"/>
  <c r="BV206"/>
  <c r="BV207"/>
  <c r="BV208"/>
  <c r="BV209"/>
  <c r="BV210"/>
  <c r="BV211"/>
  <c r="BV212"/>
  <c r="BV213"/>
  <c r="BV214"/>
  <c r="BV215"/>
  <c r="BV216"/>
  <c r="BV217"/>
  <c r="BV218"/>
  <c r="BV219"/>
  <c r="BV220"/>
  <c r="BV221"/>
  <c r="BV222"/>
  <c r="BV223"/>
  <c r="BV224"/>
  <c r="BV225"/>
  <c r="BV226"/>
  <c r="BV227"/>
  <c r="BV228"/>
  <c r="BV229"/>
  <c r="BV230"/>
  <c r="BV231"/>
  <c r="BV232"/>
  <c r="BV233"/>
  <c r="BV234"/>
  <c r="BV235"/>
  <c r="BV236"/>
  <c r="BV237"/>
  <c r="BV238"/>
  <c r="BV239"/>
  <c r="BV240"/>
  <c r="BV241"/>
  <c r="BV242"/>
  <c r="BV243"/>
  <c r="BV244"/>
  <c r="BV245"/>
  <c r="BV246"/>
  <c r="BV247"/>
  <c r="BV248"/>
  <c r="BV249"/>
  <c r="BV250"/>
  <c r="BV251"/>
  <c r="BV252"/>
  <c r="BV253"/>
  <c r="BV254"/>
  <c r="BV255"/>
  <c r="BV256"/>
  <c r="BV257"/>
  <c r="BV258"/>
  <c r="BV259"/>
  <c r="BV260"/>
  <c r="BV261"/>
  <c r="BV262"/>
  <c r="BV263"/>
  <c r="BV264"/>
  <c r="BV265"/>
  <c r="BV266"/>
  <c r="BV267"/>
  <c r="BV268"/>
  <c r="BV269"/>
  <c r="BV270"/>
  <c r="BV271"/>
  <c r="BV272"/>
  <c r="BV273"/>
  <c r="BV274"/>
  <c r="BV275"/>
  <c r="BV276"/>
  <c r="BV277"/>
  <c r="BV278"/>
  <c r="BV279"/>
  <c r="BV280"/>
  <c r="BV281"/>
  <c r="BV282"/>
  <c r="BV283"/>
  <c r="BV284"/>
  <c r="BV285"/>
  <c r="BV286"/>
  <c r="BV287"/>
  <c r="BV288"/>
  <c r="BV289"/>
  <c r="BV290"/>
  <c r="BV291"/>
  <c r="BV292"/>
  <c r="BV293"/>
  <c r="BV294"/>
  <c r="BV295"/>
  <c r="BV296"/>
  <c r="BV297"/>
  <c r="BV298"/>
  <c r="BV299"/>
  <c r="BV300"/>
  <c r="BV301"/>
  <c r="BV302"/>
  <c r="BV303"/>
  <c r="BV304"/>
  <c r="BV305"/>
  <c r="BV306"/>
  <c r="BV307"/>
  <c r="BV308"/>
  <c r="BV309"/>
  <c r="BV310"/>
  <c r="BV311"/>
  <c r="BV312"/>
  <c r="BV313"/>
  <c r="BV314"/>
  <c r="BV315"/>
  <c r="BV316"/>
  <c r="BV317"/>
  <c r="BV318"/>
  <c r="BV319"/>
  <c r="BV320"/>
  <c r="BV321"/>
  <c r="BV322"/>
  <c r="BV323"/>
  <c r="BV324"/>
  <c r="BV325"/>
  <c r="BV326"/>
  <c r="BV327"/>
  <c r="BV328"/>
  <c r="BV329"/>
  <c r="BV330"/>
  <c r="BV331"/>
  <c r="BV332"/>
  <c r="BV333"/>
  <c r="BV334"/>
  <c r="BV335"/>
  <c r="BV336"/>
  <c r="BV337"/>
  <c r="BV338"/>
  <c r="BV339"/>
  <c r="BV340"/>
  <c r="BV341"/>
  <c r="BV342"/>
  <c r="BV343"/>
  <c r="BV344"/>
  <c r="BV345"/>
  <c r="BV346"/>
  <c r="BV347"/>
  <c r="BV348"/>
  <c r="BV349"/>
  <c r="BV350"/>
  <c r="BV351"/>
  <c r="BV352"/>
  <c r="BV353"/>
  <c r="BV354"/>
  <c r="BV355"/>
  <c r="BV356"/>
  <c r="BV357"/>
  <c r="BV358"/>
  <c r="BV359"/>
  <c r="BV360"/>
  <c r="BV361"/>
  <c r="BV362"/>
  <c r="BV363"/>
  <c r="BV364"/>
  <c r="BV365"/>
  <c r="BV366"/>
  <c r="BV367"/>
  <c r="BV368"/>
  <c r="BV369"/>
  <c r="BV370"/>
  <c r="BV371"/>
  <c r="BV372"/>
  <c r="BV373"/>
  <c r="BV374"/>
  <c r="BV375"/>
  <c r="BV376"/>
  <c r="BV377"/>
  <c r="BV378"/>
  <c r="BV379"/>
  <c r="BV380"/>
  <c r="BV381"/>
  <c r="BV382"/>
  <c r="BV383"/>
  <c r="BV384"/>
  <c r="BV385"/>
  <c r="BV386"/>
  <c r="BV387"/>
  <c r="BV388"/>
  <c r="BV389"/>
  <c r="BV390"/>
  <c r="BV391"/>
  <c r="BV392"/>
  <c r="BV393"/>
  <c r="BV394"/>
  <c r="BV395"/>
  <c r="BV396"/>
  <c r="BV397"/>
  <c r="BV398"/>
  <c r="BV399"/>
  <c r="BV400"/>
  <c r="BV401"/>
  <c r="BV402"/>
  <c r="BV403"/>
  <c r="BV404"/>
  <c r="BV405"/>
  <c r="BV406"/>
  <c r="BV407"/>
  <c r="BV408"/>
  <c r="BV409"/>
  <c r="BV410"/>
  <c r="BV411"/>
  <c r="BV412"/>
  <c r="BV413"/>
  <c r="BV414"/>
  <c r="BV415"/>
  <c r="BV416"/>
  <c r="BV417"/>
  <c r="BV418"/>
  <c r="BV419"/>
  <c r="BV420"/>
  <c r="BV421"/>
  <c r="BV422"/>
  <c r="BV423"/>
  <c r="BV424"/>
  <c r="BV425"/>
  <c r="BV426"/>
  <c r="BV427"/>
  <c r="BV428"/>
  <c r="BV429"/>
  <c r="BV430"/>
  <c r="BV431"/>
  <c r="BV432"/>
  <c r="BV433"/>
  <c r="BV434"/>
  <c r="BV435"/>
  <c r="BV436"/>
  <c r="BV437"/>
  <c r="BV438"/>
  <c r="BV439"/>
  <c r="BV440"/>
  <c r="BV441"/>
  <c r="BV442"/>
  <c r="BV443"/>
  <c r="BV444"/>
  <c r="BV445"/>
  <c r="BV446"/>
  <c r="BV447"/>
  <c r="BV448"/>
  <c r="BV449"/>
  <c r="BV450"/>
  <c r="BV451"/>
  <c r="BV452"/>
  <c r="BV453"/>
  <c r="BV454"/>
  <c r="BV455"/>
  <c r="BV456"/>
  <c r="BV457"/>
  <c r="BV458"/>
  <c r="BV459"/>
  <c r="BV460"/>
  <c r="BV461"/>
  <c r="BV462"/>
  <c r="BV463"/>
  <c r="BV464"/>
  <c r="BV465"/>
  <c r="BV466"/>
  <c r="BV467"/>
  <c r="BV468"/>
  <c r="BV469"/>
  <c r="BV470"/>
  <c r="BV471"/>
  <c r="BV472"/>
  <c r="BV473"/>
  <c r="BV474"/>
  <c r="BV475"/>
  <c r="BV476"/>
  <c r="BV477"/>
  <c r="BV478"/>
  <c r="BV479"/>
  <c r="BV480"/>
  <c r="BV481"/>
  <c r="BV482"/>
  <c r="BV483"/>
  <c r="BV484"/>
  <c r="BV485"/>
  <c r="BV486"/>
  <c r="BV487"/>
  <c r="BV488"/>
  <c r="BV489"/>
  <c r="BV490"/>
  <c r="BV491"/>
  <c r="BV492"/>
  <c r="BV493"/>
  <c r="BV494"/>
  <c r="BV495"/>
  <c r="BV496"/>
  <c r="BV497"/>
  <c r="BV498"/>
  <c r="BV499"/>
  <c r="BV500"/>
  <c r="BV501"/>
  <c r="BV502"/>
  <c r="BV503"/>
  <c r="BV504"/>
  <c r="BV505"/>
  <c r="BV506"/>
  <c r="BV507"/>
  <c r="BV508"/>
  <c r="BV509"/>
  <c r="BV510"/>
  <c r="BV511"/>
  <c r="BV512"/>
  <c r="BV513"/>
  <c r="BV514"/>
  <c r="BV515"/>
  <c r="BV516"/>
  <c r="BV517"/>
  <c r="BV518"/>
  <c r="BV519"/>
  <c r="BV520"/>
  <c r="BV521"/>
  <c r="BV522"/>
  <c r="BV523"/>
  <c r="BV524"/>
  <c r="BV525"/>
  <c r="BV526"/>
  <c r="BV527"/>
  <c r="BV528"/>
  <c r="BV529"/>
  <c r="BV530"/>
  <c r="BV531"/>
  <c r="BV532"/>
  <c r="BV533"/>
  <c r="BV534"/>
  <c r="BV535"/>
  <c r="BV536"/>
  <c r="BV537"/>
  <c r="BV538"/>
  <c r="BV539"/>
  <c r="BV540"/>
  <c r="BV541"/>
  <c r="BV542"/>
  <c r="BV543"/>
  <c r="BV544"/>
  <c r="BV545"/>
  <c r="BV546"/>
  <c r="BV547"/>
  <c r="BV548"/>
  <c r="BV549"/>
  <c r="BV550"/>
  <c r="BV551"/>
  <c r="BV552"/>
  <c r="BV553"/>
  <c r="BV554"/>
  <c r="BV555"/>
  <c r="BV556"/>
  <c r="BV557"/>
  <c r="BV558"/>
  <c r="BV559"/>
  <c r="BV560"/>
  <c r="BV561"/>
  <c r="BV562"/>
  <c r="BV563"/>
  <c r="BV564"/>
  <c r="BV565"/>
  <c r="BV566"/>
  <c r="BV567"/>
  <c r="BV568"/>
  <c r="BV569"/>
  <c r="BV570"/>
  <c r="BV571"/>
  <c r="BV572"/>
  <c r="BV573"/>
  <c r="BV574"/>
  <c r="BV575"/>
  <c r="BV576"/>
  <c r="BV577"/>
  <c r="BV578"/>
  <c r="BV579"/>
  <c r="BV580"/>
  <c r="BV581"/>
  <c r="BV582"/>
  <c r="BV583"/>
  <c r="BV584"/>
  <c r="BV585"/>
  <c r="BV586"/>
  <c r="BV587"/>
  <c r="BV588"/>
  <c r="BV589"/>
  <c r="BV590"/>
  <c r="BV591"/>
  <c r="BV592"/>
  <c r="BV593"/>
  <c r="BV594"/>
  <c r="BV595"/>
  <c r="BV596"/>
  <c r="BV597"/>
  <c r="BV598"/>
  <c r="BV599"/>
  <c r="BV600"/>
  <c r="BV601"/>
  <c r="BV602"/>
  <c r="BV603"/>
  <c r="BV604"/>
  <c r="BV605"/>
  <c r="BV606"/>
  <c r="BV607"/>
  <c r="BV608"/>
  <c r="BV609"/>
  <c r="BV610"/>
  <c r="BV611"/>
  <c r="BV612"/>
  <c r="BV613"/>
  <c r="BV614"/>
  <c r="BV615"/>
  <c r="BV616"/>
  <c r="BV617"/>
  <c r="BV618"/>
  <c r="BV619"/>
  <c r="BV620"/>
  <c r="BV621"/>
  <c r="BV622"/>
  <c r="BV623"/>
  <c r="BV624"/>
  <c r="BV625"/>
  <c r="BV626"/>
  <c r="BV627"/>
  <c r="BV628"/>
  <c r="BV629"/>
  <c r="BV630"/>
  <c r="BV631"/>
  <c r="BV632"/>
  <c r="BV633"/>
  <c r="BV634"/>
  <c r="BV635"/>
  <c r="BV636"/>
  <c r="BV637"/>
  <c r="BV638"/>
  <c r="BV639"/>
  <c r="BV640"/>
  <c r="BV641"/>
  <c r="BV642"/>
  <c r="BV643"/>
  <c r="BV644"/>
  <c r="BV645"/>
  <c r="BV646"/>
  <c r="BV647"/>
  <c r="BV648"/>
  <c r="BV649"/>
  <c r="BV650"/>
  <c r="BV651"/>
  <c r="BV652"/>
  <c r="BV653"/>
  <c r="BV654"/>
  <c r="BV655"/>
  <c r="BV656"/>
  <c r="BV657"/>
  <c r="BV658"/>
  <c r="BV659"/>
  <c r="BV660"/>
  <c r="BV661"/>
  <c r="BV662"/>
  <c r="BV663"/>
  <c r="BV664"/>
  <c r="BV665"/>
  <c r="BV666"/>
  <c r="BV667"/>
  <c r="BV668"/>
  <c r="BV669"/>
  <c r="BV670"/>
  <c r="BV671"/>
  <c r="BV672"/>
  <c r="BV673"/>
  <c r="BV674"/>
  <c r="BV675"/>
  <c r="BV676"/>
  <c r="BV677"/>
  <c r="BV678"/>
  <c r="BV679"/>
  <c r="BV680"/>
  <c r="BV681"/>
  <c r="BV682"/>
  <c r="BV683"/>
  <c r="BV684"/>
  <c r="BV685"/>
  <c r="BV686"/>
  <c r="BV687"/>
  <c r="BV688"/>
  <c r="BV689"/>
  <c r="BV690"/>
  <c r="BV691"/>
  <c r="BV692"/>
  <c r="BV693"/>
  <c r="BV694"/>
  <c r="BV695"/>
  <c r="BV696"/>
  <c r="BV697"/>
  <c r="BV698"/>
  <c r="BV699"/>
  <c r="BV700"/>
  <c r="BV701"/>
  <c r="BV702"/>
  <c r="BV703"/>
  <c r="BV704"/>
  <c r="BV705"/>
  <c r="BV706"/>
  <c r="BV707"/>
  <c r="BV708"/>
  <c r="BV709"/>
  <c r="BV710"/>
  <c r="BV711"/>
  <c r="BV712"/>
  <c r="BV713"/>
  <c r="BV714"/>
  <c r="BV715"/>
  <c r="BV716"/>
  <c r="BV717"/>
  <c r="BV718"/>
  <c r="BV719"/>
  <c r="BV720"/>
  <c r="BV721"/>
  <c r="BV722"/>
  <c r="BV723"/>
  <c r="BV724"/>
  <c r="BV725"/>
  <c r="BV726"/>
  <c r="BV727"/>
  <c r="BV728"/>
  <c r="BV729"/>
  <c r="BV730"/>
  <c r="BV731"/>
  <c r="BV732"/>
  <c r="BV733"/>
  <c r="BV734"/>
  <c r="BV735"/>
  <c r="BV736"/>
  <c r="BV737"/>
  <c r="BV738"/>
  <c r="BV739"/>
  <c r="BV740"/>
  <c r="BV741"/>
  <c r="BV742"/>
  <c r="BV743"/>
  <c r="BV744"/>
  <c r="BV745"/>
  <c r="BV746"/>
  <c r="BV747"/>
  <c r="BV748"/>
  <c r="BV749"/>
  <c r="BV750"/>
  <c r="BV751"/>
  <c r="BV752"/>
  <c r="BV753"/>
  <c r="BV754"/>
  <c r="BV755"/>
  <c r="BV756"/>
  <c r="BV757"/>
  <c r="BV758"/>
  <c r="BV759"/>
  <c r="BV760"/>
  <c r="BV761"/>
  <c r="BV762"/>
  <c r="BV763"/>
  <c r="BV764"/>
  <c r="BV765"/>
  <c r="BV766"/>
  <c r="BV767"/>
  <c r="BV768"/>
  <c r="BV769"/>
  <c r="BV770"/>
  <c r="BV771"/>
  <c r="BV772"/>
  <c r="BV773"/>
  <c r="BV774"/>
  <c r="BV775"/>
  <c r="BV776"/>
  <c r="BV777"/>
  <c r="BV778"/>
  <c r="BV779"/>
  <c r="BV780"/>
  <c r="BV781"/>
  <c r="BV782"/>
  <c r="BV783"/>
  <c r="BV784"/>
  <c r="BV785"/>
  <c r="BV786"/>
  <c r="BV787"/>
  <c r="BV788"/>
  <c r="BV789"/>
  <c r="BV790"/>
  <c r="BV791"/>
  <c r="BV792"/>
  <c r="BV793"/>
  <c r="BV794"/>
  <c r="BV795"/>
  <c r="BV796"/>
  <c r="BV797"/>
  <c r="BV798"/>
  <c r="BV799"/>
  <c r="BV800"/>
  <c r="BV801"/>
  <c r="BV802"/>
  <c r="BV803"/>
  <c r="BV804"/>
  <c r="BV805"/>
  <c r="BV806"/>
  <c r="BV807"/>
  <c r="BV808"/>
  <c r="BV809"/>
  <c r="BV810"/>
  <c r="BV811"/>
  <c r="BV812"/>
  <c r="BV813"/>
  <c r="BV814"/>
  <c r="BV815"/>
  <c r="BV816"/>
  <c r="BV817"/>
  <c r="BV818"/>
  <c r="BV819"/>
  <c r="BV820"/>
  <c r="BV821"/>
  <c r="BV822"/>
  <c r="BV823"/>
  <c r="BV824"/>
  <c r="BV825"/>
  <c r="BV826"/>
  <c r="BV827"/>
  <c r="BV828"/>
  <c r="BV829"/>
  <c r="BV830"/>
  <c r="BV831"/>
  <c r="BV832"/>
  <c r="BV833"/>
  <c r="BV834"/>
  <c r="BV835"/>
  <c r="BV836"/>
  <c r="BV837"/>
  <c r="BV838"/>
  <c r="BV839"/>
  <c r="BV840"/>
  <c r="BV841"/>
  <c r="BV842"/>
  <c r="BV843"/>
  <c r="BV844"/>
  <c r="BV845"/>
  <c r="BV846"/>
  <c r="BV847"/>
  <c r="BV848"/>
  <c r="BV849"/>
  <c r="BV850"/>
  <c r="BV851"/>
  <c r="BV852"/>
  <c r="BV853"/>
  <c r="BV854"/>
  <c r="BV855"/>
  <c r="BV856"/>
  <c r="BV857"/>
  <c r="BV858"/>
  <c r="BV859"/>
  <c r="BV860"/>
  <c r="BV861"/>
  <c r="BV862"/>
  <c r="BV863"/>
  <c r="BV864"/>
  <c r="BV865"/>
  <c r="BV866"/>
  <c r="BV867"/>
  <c r="BV868"/>
  <c r="BV869"/>
  <c r="BV870"/>
  <c r="BV871"/>
  <c r="BV872"/>
  <c r="BV873"/>
  <c r="BV874"/>
  <c r="BV875"/>
  <c r="BV876"/>
  <c r="BV877"/>
  <c r="BV878"/>
  <c r="BV879"/>
  <c r="BV880"/>
  <c r="BV881"/>
  <c r="BV882"/>
  <c r="BV883"/>
  <c r="BV884"/>
  <c r="BV885"/>
  <c r="BV886"/>
  <c r="BV887"/>
  <c r="BV888"/>
  <c r="BV889"/>
  <c r="BV890"/>
  <c r="BV891"/>
  <c r="BV892"/>
  <c r="BV893"/>
  <c r="BV894"/>
  <c r="BV895"/>
  <c r="BV896"/>
  <c r="BV897"/>
  <c r="BV898"/>
  <c r="BV899"/>
  <c r="BV900"/>
  <c r="BV901"/>
  <c r="BV902"/>
  <c r="BV903"/>
  <c r="BV904"/>
  <c r="BV905"/>
  <c r="BV906"/>
  <c r="BV907"/>
  <c r="BV908"/>
  <c r="BV909"/>
  <c r="BV910"/>
  <c r="BV911"/>
  <c r="BV912"/>
  <c r="BV913"/>
  <c r="BV914"/>
  <c r="BV915"/>
  <c r="BV916"/>
  <c r="BV917"/>
  <c r="BV918"/>
  <c r="BV919"/>
  <c r="BV920"/>
  <c r="BV921"/>
  <c r="BV922"/>
  <c r="BV923"/>
  <c r="BV924"/>
  <c r="BV925"/>
  <c r="BV926"/>
  <c r="BV927"/>
  <c r="BV928"/>
  <c r="BV929"/>
  <c r="BV930"/>
  <c r="BV931"/>
  <c r="BV932"/>
  <c r="BV933"/>
  <c r="BV934"/>
  <c r="BV935"/>
  <c r="BV936"/>
  <c r="BV937"/>
  <c r="BV938"/>
  <c r="BV939"/>
  <c r="BV940"/>
  <c r="BV941"/>
  <c r="BV942"/>
  <c r="BV943"/>
  <c r="BV944"/>
  <c r="BV945"/>
  <c r="BV946"/>
  <c r="BV947"/>
  <c r="BV948"/>
  <c r="BV949"/>
  <c r="BV950"/>
  <c r="BV951"/>
  <c r="BV952"/>
  <c r="BV953"/>
  <c r="BV954"/>
  <c r="BV955"/>
  <c r="BV956"/>
  <c r="BV957"/>
  <c r="BV958"/>
  <c r="BV959"/>
  <c r="BV960"/>
  <c r="BV961"/>
  <c r="BV962"/>
  <c r="BV963"/>
  <c r="BV964"/>
  <c r="BV965"/>
  <c r="BV966"/>
  <c r="BV967"/>
  <c r="BV968"/>
  <c r="BV969"/>
  <c r="BV970"/>
  <c r="BV971"/>
  <c r="BV972"/>
  <c r="BV973"/>
  <c r="BV974"/>
  <c r="BV975"/>
  <c r="BV976"/>
  <c r="BV977"/>
  <c r="BV978"/>
  <c r="BV979"/>
  <c r="BV980"/>
  <c r="BV981"/>
  <c r="BV982"/>
  <c r="BV983"/>
  <c r="BV984"/>
  <c r="BV985"/>
  <c r="BV986"/>
  <c r="BV987"/>
  <c r="BV988"/>
  <c r="BV989"/>
  <c r="BV990"/>
  <c r="BV991"/>
  <c r="BV992"/>
  <c r="BV993"/>
  <c r="BV994"/>
  <c r="BV995"/>
  <c r="BV996"/>
  <c r="BV997"/>
  <c r="BV998"/>
  <c r="BV999"/>
  <c r="BV1000"/>
  <c r="BV1001"/>
  <c r="BU5" i="2"/>
  <c r="BU2" i="4"/>
  <c r="BU3"/>
  <c r="BU4"/>
  <c r="BU5"/>
  <c r="BU6"/>
  <c r="BU7"/>
  <c r="BU8"/>
  <c r="BU9"/>
  <c r="BU10"/>
  <c r="BU11"/>
  <c r="BU12"/>
  <c r="BU13"/>
  <c r="BU14"/>
  <c r="BU15"/>
  <c r="BU16"/>
  <c r="BU17"/>
  <c r="BU18"/>
  <c r="BU19"/>
  <c r="BU20"/>
  <c r="BU21"/>
  <c r="BU22"/>
  <c r="BU23"/>
  <c r="BU24"/>
  <c r="BU25"/>
  <c r="BU26"/>
  <c r="BU27"/>
  <c r="BU28"/>
  <c r="BU29"/>
  <c r="BU30"/>
  <c r="BU31"/>
  <c r="BU32"/>
  <c r="BU33"/>
  <c r="BU34"/>
  <c r="BU35"/>
  <c r="BU36"/>
  <c r="BU37"/>
  <c r="BU38"/>
  <c r="BU39"/>
  <c r="BU40"/>
  <c r="BU41"/>
  <c r="BU42"/>
  <c r="BU43"/>
  <c r="BU44"/>
  <c r="BU45"/>
  <c r="BU46"/>
  <c r="BU47"/>
  <c r="BU48"/>
  <c r="BU49"/>
  <c r="BU50"/>
  <c r="BU51"/>
  <c r="BU52"/>
  <c r="BU53"/>
  <c r="BU54"/>
  <c r="BU55"/>
  <c r="BU56"/>
  <c r="BU57"/>
  <c r="BU58"/>
  <c r="BU59"/>
  <c r="BU60"/>
  <c r="BU61"/>
  <c r="BU62"/>
  <c r="BU63"/>
  <c r="BU64"/>
  <c r="BU65"/>
  <c r="BU66"/>
  <c r="BU67"/>
  <c r="BU68"/>
  <c r="BU69"/>
  <c r="BU70"/>
  <c r="BU71"/>
  <c r="BU72"/>
  <c r="BU73"/>
  <c r="BU74"/>
  <c r="BU75"/>
  <c r="BU76"/>
  <c r="BU77"/>
  <c r="BU78"/>
  <c r="BU79"/>
  <c r="BU80"/>
  <c r="BU81"/>
  <c r="BU82"/>
  <c r="BU83"/>
  <c r="BU84"/>
  <c r="BU85"/>
  <c r="BU86"/>
  <c r="BU87"/>
  <c r="BU88"/>
  <c r="BU89"/>
  <c r="BU90"/>
  <c r="BU91"/>
  <c r="BU92"/>
  <c r="BU93"/>
  <c r="BU94"/>
  <c r="BU95"/>
  <c r="BU96"/>
  <c r="BU97"/>
  <c r="BU98"/>
  <c r="BU99"/>
  <c r="BU100"/>
  <c r="BU101"/>
  <c r="BU102"/>
  <c r="BU103"/>
  <c r="BU104"/>
  <c r="BU105"/>
  <c r="BU106"/>
  <c r="BU107"/>
  <c r="BU108"/>
  <c r="BU109"/>
  <c r="BU110"/>
  <c r="BU111"/>
  <c r="BU112"/>
  <c r="BU113"/>
  <c r="BU114"/>
  <c r="BU115"/>
  <c r="BU116"/>
  <c r="BU117"/>
  <c r="BU118"/>
  <c r="BU119"/>
  <c r="BU120"/>
  <c r="BU121"/>
  <c r="BU122"/>
  <c r="BU123"/>
  <c r="BU124"/>
  <c r="BU125"/>
  <c r="BU126"/>
  <c r="BU127"/>
  <c r="BU128"/>
  <c r="BU129"/>
  <c r="BU130"/>
  <c r="BU131"/>
  <c r="BU132"/>
  <c r="BU133"/>
  <c r="BU134"/>
  <c r="BU135"/>
  <c r="BU136"/>
  <c r="BU137"/>
  <c r="BU138"/>
  <c r="BU139"/>
  <c r="BU140"/>
  <c r="BU141"/>
  <c r="BU142"/>
  <c r="BU143"/>
  <c r="BU144"/>
  <c r="BU145"/>
  <c r="BU146"/>
  <c r="BU147"/>
  <c r="BU148"/>
  <c r="BU149"/>
  <c r="BU150"/>
  <c r="BU151"/>
  <c r="BU152"/>
  <c r="BU153"/>
  <c r="BU154"/>
  <c r="BU155"/>
  <c r="BU156"/>
  <c r="BU157"/>
  <c r="BU158"/>
  <c r="BU159"/>
  <c r="BU160"/>
  <c r="BU161"/>
  <c r="BU162"/>
  <c r="BU163"/>
  <c r="BU164"/>
  <c r="BU165"/>
  <c r="BU166"/>
  <c r="BU167"/>
  <c r="BU168"/>
  <c r="BU169"/>
  <c r="BU170"/>
  <c r="BU171"/>
  <c r="BU172"/>
  <c r="BU173"/>
  <c r="BU174"/>
  <c r="BU175"/>
  <c r="BU176"/>
  <c r="BU177"/>
  <c r="BU178"/>
  <c r="BU179"/>
  <c r="BU180"/>
  <c r="BU181"/>
  <c r="BU182"/>
  <c r="BU183"/>
  <c r="BU184"/>
  <c r="BU185"/>
  <c r="BU186"/>
  <c r="BU187"/>
  <c r="BU188"/>
  <c r="BU189"/>
  <c r="BU190"/>
  <c r="BU191"/>
  <c r="BU192"/>
  <c r="BU193"/>
  <c r="BU194"/>
  <c r="BU195"/>
  <c r="BU196"/>
  <c r="BU197"/>
  <c r="BU198"/>
  <c r="BU199"/>
  <c r="BU200"/>
  <c r="BU201"/>
  <c r="BU202"/>
  <c r="BU203"/>
  <c r="BU204"/>
  <c r="BU205"/>
  <c r="BU206"/>
  <c r="BU207"/>
  <c r="BU208"/>
  <c r="BU209"/>
  <c r="BU210"/>
  <c r="BU211"/>
  <c r="BU212"/>
  <c r="BU213"/>
  <c r="BU214"/>
  <c r="BU215"/>
  <c r="BU216"/>
  <c r="BU217"/>
  <c r="BU218"/>
  <c r="BU219"/>
  <c r="BU220"/>
  <c r="BU221"/>
  <c r="BU222"/>
  <c r="BU223"/>
  <c r="BU224"/>
  <c r="BU225"/>
  <c r="BU226"/>
  <c r="BU227"/>
  <c r="BU228"/>
  <c r="BU229"/>
  <c r="BU230"/>
  <c r="BU231"/>
  <c r="BU232"/>
  <c r="BU233"/>
  <c r="BU234"/>
  <c r="BU235"/>
  <c r="BU236"/>
  <c r="BU237"/>
  <c r="BU238"/>
  <c r="BU239"/>
  <c r="BU240"/>
  <c r="BU241"/>
  <c r="BU242"/>
  <c r="BU243"/>
  <c r="BU244"/>
  <c r="BU245"/>
  <c r="BU246"/>
  <c r="BU247"/>
  <c r="BU248"/>
  <c r="BU249"/>
  <c r="BU250"/>
  <c r="BU251"/>
  <c r="BU252"/>
  <c r="BU253"/>
  <c r="BU254"/>
  <c r="BU255"/>
  <c r="BU256"/>
  <c r="BU257"/>
  <c r="BU258"/>
  <c r="BU259"/>
  <c r="BU260"/>
  <c r="BU261"/>
  <c r="BU262"/>
  <c r="BU263"/>
  <c r="BU264"/>
  <c r="BU265"/>
  <c r="BU266"/>
  <c r="BU267"/>
  <c r="BU268"/>
  <c r="BU269"/>
  <c r="BU270"/>
  <c r="BU271"/>
  <c r="BU272"/>
  <c r="BU273"/>
  <c r="BU274"/>
  <c r="BU275"/>
  <c r="BU276"/>
  <c r="BU277"/>
  <c r="BU278"/>
  <c r="BU279"/>
  <c r="BU280"/>
  <c r="BU281"/>
  <c r="BU282"/>
  <c r="BU283"/>
  <c r="BU284"/>
  <c r="BU285"/>
  <c r="BU286"/>
  <c r="BU287"/>
  <c r="BU288"/>
  <c r="BU289"/>
  <c r="BU290"/>
  <c r="BU291"/>
  <c r="BU292"/>
  <c r="BU293"/>
  <c r="BU294"/>
  <c r="BU295"/>
  <c r="BU296"/>
  <c r="BU297"/>
  <c r="BU298"/>
  <c r="BU299"/>
  <c r="BU300"/>
  <c r="BU301"/>
  <c r="BU302"/>
  <c r="BU303"/>
  <c r="BU304"/>
  <c r="BU305"/>
  <c r="BU306"/>
  <c r="BU307"/>
  <c r="BU308"/>
  <c r="BU309"/>
  <c r="BU310"/>
  <c r="BU311"/>
  <c r="BU312"/>
  <c r="BU313"/>
  <c r="BU314"/>
  <c r="BU315"/>
  <c r="BU316"/>
  <c r="BU317"/>
  <c r="BU318"/>
  <c r="BU319"/>
  <c r="BU320"/>
  <c r="BU321"/>
  <c r="BU322"/>
  <c r="BU323"/>
  <c r="BU324"/>
  <c r="BU325"/>
  <c r="BU326"/>
  <c r="BU327"/>
  <c r="BU328"/>
  <c r="BU329"/>
  <c r="BU330"/>
  <c r="BU331"/>
  <c r="BU332"/>
  <c r="BU333"/>
  <c r="BU334"/>
  <c r="BU335"/>
  <c r="BU336"/>
  <c r="BU337"/>
  <c r="BU338"/>
  <c r="BU339"/>
  <c r="BU340"/>
  <c r="BU341"/>
  <c r="BU342"/>
  <c r="BU343"/>
  <c r="BU344"/>
  <c r="BU345"/>
  <c r="BU346"/>
  <c r="BU347"/>
  <c r="BU348"/>
  <c r="BU349"/>
  <c r="BU350"/>
  <c r="BU351"/>
  <c r="BU352"/>
  <c r="BU353"/>
  <c r="BU354"/>
  <c r="BU355"/>
  <c r="BU356"/>
  <c r="BU357"/>
  <c r="BU358"/>
  <c r="BU359"/>
  <c r="BU360"/>
  <c r="BU361"/>
  <c r="BU362"/>
  <c r="BU363"/>
  <c r="BU364"/>
  <c r="BU365"/>
  <c r="BU366"/>
  <c r="BU367"/>
  <c r="BU368"/>
  <c r="BU369"/>
  <c r="BU370"/>
  <c r="BU371"/>
  <c r="BU372"/>
  <c r="BU373"/>
  <c r="BU374"/>
  <c r="BU375"/>
  <c r="BU376"/>
  <c r="BU377"/>
  <c r="BU378"/>
  <c r="BU379"/>
  <c r="BU380"/>
  <c r="BU381"/>
  <c r="BU382"/>
  <c r="BU383"/>
  <c r="BU384"/>
  <c r="BU385"/>
  <c r="BU386"/>
  <c r="BU387"/>
  <c r="BU388"/>
  <c r="BU389"/>
  <c r="BU390"/>
  <c r="BU391"/>
  <c r="BU392"/>
  <c r="BU393"/>
  <c r="BU394"/>
  <c r="BU395"/>
  <c r="BU396"/>
  <c r="BU397"/>
  <c r="BU398"/>
  <c r="BU399"/>
  <c r="BU400"/>
  <c r="BU401"/>
  <c r="BU402"/>
  <c r="BU403"/>
  <c r="BU404"/>
  <c r="BU405"/>
  <c r="BU406"/>
  <c r="BU407"/>
  <c r="BU408"/>
  <c r="BU409"/>
  <c r="BU410"/>
  <c r="BU411"/>
  <c r="BU412"/>
  <c r="BU413"/>
  <c r="BU414"/>
  <c r="BU415"/>
  <c r="BU416"/>
  <c r="BU417"/>
  <c r="BU418"/>
  <c r="BU419"/>
  <c r="BU420"/>
  <c r="BU421"/>
  <c r="BU422"/>
  <c r="BU423"/>
  <c r="BU424"/>
  <c r="BU425"/>
  <c r="BU426"/>
  <c r="BU427"/>
  <c r="BU428"/>
  <c r="BU429"/>
  <c r="BU430"/>
  <c r="BU431"/>
  <c r="BU432"/>
  <c r="BU433"/>
  <c r="BU434"/>
  <c r="BU435"/>
  <c r="BU436"/>
  <c r="BU437"/>
  <c r="BU438"/>
  <c r="BU439"/>
  <c r="BU440"/>
  <c r="BU441"/>
  <c r="BU442"/>
  <c r="BU443"/>
  <c r="BU444"/>
  <c r="BU445"/>
  <c r="BU446"/>
  <c r="BU447"/>
  <c r="BU448"/>
  <c r="BU449"/>
  <c r="BU450"/>
  <c r="BU451"/>
  <c r="BU452"/>
  <c r="BU453"/>
  <c r="BU454"/>
  <c r="BU455"/>
  <c r="BU456"/>
  <c r="BU457"/>
  <c r="BU458"/>
  <c r="BU459"/>
  <c r="BU460"/>
  <c r="BU461"/>
  <c r="BU462"/>
  <c r="BU463"/>
  <c r="BU464"/>
  <c r="BU465"/>
  <c r="BU466"/>
  <c r="BU467"/>
  <c r="BU468"/>
  <c r="BU469"/>
  <c r="BU470"/>
  <c r="BU471"/>
  <c r="BU472"/>
  <c r="BU473"/>
  <c r="BU474"/>
  <c r="BU475"/>
  <c r="BU476"/>
  <c r="BU477"/>
  <c r="BU478"/>
  <c r="BU479"/>
  <c r="BU480"/>
  <c r="BU481"/>
  <c r="BU482"/>
  <c r="BU483"/>
  <c r="BU484"/>
  <c r="BU485"/>
  <c r="BU486"/>
  <c r="BU487"/>
  <c r="BU488"/>
  <c r="BU489"/>
  <c r="BU490"/>
  <c r="BU491"/>
  <c r="BU492"/>
  <c r="BU493"/>
  <c r="BU494"/>
  <c r="BU495"/>
  <c r="BU496"/>
  <c r="BU497"/>
  <c r="BU498"/>
  <c r="BU499"/>
  <c r="BU500"/>
  <c r="BU501"/>
  <c r="BU502"/>
  <c r="BU503"/>
  <c r="BU504"/>
  <c r="BU505"/>
  <c r="BU506"/>
  <c r="BU507"/>
  <c r="BU508"/>
  <c r="BU509"/>
  <c r="BU510"/>
  <c r="BU511"/>
  <c r="BU512"/>
  <c r="BU513"/>
  <c r="BU514"/>
  <c r="BU515"/>
  <c r="BU516"/>
  <c r="BU517"/>
  <c r="BU518"/>
  <c r="BU519"/>
  <c r="BU520"/>
  <c r="BU521"/>
  <c r="BU522"/>
  <c r="BU523"/>
  <c r="BU524"/>
  <c r="BU525"/>
  <c r="BU526"/>
  <c r="BU527"/>
  <c r="BU528"/>
  <c r="BU529"/>
  <c r="BU530"/>
  <c r="BU531"/>
  <c r="BU532"/>
  <c r="BU533"/>
  <c r="BU534"/>
  <c r="BU535"/>
  <c r="BU536"/>
  <c r="BU537"/>
  <c r="BU538"/>
  <c r="BU539"/>
  <c r="BU540"/>
  <c r="BU541"/>
  <c r="BU542"/>
  <c r="BU543"/>
  <c r="BU544"/>
  <c r="BU545"/>
  <c r="BU546"/>
  <c r="BU547"/>
  <c r="BU548"/>
  <c r="BU549"/>
  <c r="BU550"/>
  <c r="BU551"/>
  <c r="BU552"/>
  <c r="BU553"/>
  <c r="BU554"/>
  <c r="BU555"/>
  <c r="BU556"/>
  <c r="BU557"/>
  <c r="BU558"/>
  <c r="BU559"/>
  <c r="BU560"/>
  <c r="BU561"/>
  <c r="BU562"/>
  <c r="BU563"/>
  <c r="BU564"/>
  <c r="BU565"/>
  <c r="BU566"/>
  <c r="BU567"/>
  <c r="BU568"/>
  <c r="BU569"/>
  <c r="BU570"/>
  <c r="BU571"/>
  <c r="BU572"/>
  <c r="BU573"/>
  <c r="BU574"/>
  <c r="BU575"/>
  <c r="BU576"/>
  <c r="BU577"/>
  <c r="BU578"/>
  <c r="BU579"/>
  <c r="BU580"/>
  <c r="BU581"/>
  <c r="BU582"/>
  <c r="BU583"/>
  <c r="BU584"/>
  <c r="BU585"/>
  <c r="BU586"/>
  <c r="BU587"/>
  <c r="BU588"/>
  <c r="BU589"/>
  <c r="BU590"/>
  <c r="BU591"/>
  <c r="BU592"/>
  <c r="BU593"/>
  <c r="BU594"/>
  <c r="BU595"/>
  <c r="BU596"/>
  <c r="BU597"/>
  <c r="BU598"/>
  <c r="BU599"/>
  <c r="BU600"/>
  <c r="BU601"/>
  <c r="BU602"/>
  <c r="BU603"/>
  <c r="BU604"/>
  <c r="BU605"/>
  <c r="BU606"/>
  <c r="BU607"/>
  <c r="BU608"/>
  <c r="BU609"/>
  <c r="BU610"/>
  <c r="BU611"/>
  <c r="BU612"/>
  <c r="BU613"/>
  <c r="BU614"/>
  <c r="BU615"/>
  <c r="BU616"/>
  <c r="BU617"/>
  <c r="BU618"/>
  <c r="BU619"/>
  <c r="BU620"/>
  <c r="BU621"/>
  <c r="BU622"/>
  <c r="BU623"/>
  <c r="BU624"/>
  <c r="BU625"/>
  <c r="BU626"/>
  <c r="BU627"/>
  <c r="BU628"/>
  <c r="BU629"/>
  <c r="BU630"/>
  <c r="BU631"/>
  <c r="BU632"/>
  <c r="BU633"/>
  <c r="BU634"/>
  <c r="BU635"/>
  <c r="BU636"/>
  <c r="BU637"/>
  <c r="BU638"/>
  <c r="BU639"/>
  <c r="BU640"/>
  <c r="BU641"/>
  <c r="BU642"/>
  <c r="BU643"/>
  <c r="BU644"/>
  <c r="BU645"/>
  <c r="BU646"/>
  <c r="BU647"/>
  <c r="BU648"/>
  <c r="BU649"/>
  <c r="BU650"/>
  <c r="BU651"/>
  <c r="BU652"/>
  <c r="BU653"/>
  <c r="BU654"/>
  <c r="BU655"/>
  <c r="BU656"/>
  <c r="BU657"/>
  <c r="BU658"/>
  <c r="BU659"/>
  <c r="BU660"/>
  <c r="BU661"/>
  <c r="BU662"/>
  <c r="BU663"/>
  <c r="BU664"/>
  <c r="BU665"/>
  <c r="BU666"/>
  <c r="BU667"/>
  <c r="BU668"/>
  <c r="BU669"/>
  <c r="BU670"/>
  <c r="BU671"/>
  <c r="BU672"/>
  <c r="BU673"/>
  <c r="BU674"/>
  <c r="BU675"/>
  <c r="BU676"/>
  <c r="BU677"/>
  <c r="BU678"/>
  <c r="BU679"/>
  <c r="BU680"/>
  <c r="BU681"/>
  <c r="BU682"/>
  <c r="BU683"/>
  <c r="BU684"/>
  <c r="BU685"/>
  <c r="BU686"/>
  <c r="BU687"/>
  <c r="BU688"/>
  <c r="BU689"/>
  <c r="BU690"/>
  <c r="BU691"/>
  <c r="BU692"/>
  <c r="BU693"/>
  <c r="BU694"/>
  <c r="BU695"/>
  <c r="BU696"/>
  <c r="BU697"/>
  <c r="BU698"/>
  <c r="BU699"/>
  <c r="BU700"/>
  <c r="BU701"/>
  <c r="BU702"/>
  <c r="BU703"/>
  <c r="BU704"/>
  <c r="BU705"/>
  <c r="BU706"/>
  <c r="BU707"/>
  <c r="BU708"/>
  <c r="BU709"/>
  <c r="BU710"/>
  <c r="BU711"/>
  <c r="BU712"/>
  <c r="BU713"/>
  <c r="BU714"/>
  <c r="BU715"/>
  <c r="BU716"/>
  <c r="BU717"/>
  <c r="BU718"/>
  <c r="BU719"/>
  <c r="BU720"/>
  <c r="BU721"/>
  <c r="BU722"/>
  <c r="BU723"/>
  <c r="BU724"/>
  <c r="BU725"/>
  <c r="BU726"/>
  <c r="BU727"/>
  <c r="BU728"/>
  <c r="BU729"/>
  <c r="BU730"/>
  <c r="BU731"/>
  <c r="BU732"/>
  <c r="BU733"/>
  <c r="BU734"/>
  <c r="BU735"/>
  <c r="BU736"/>
  <c r="BU737"/>
  <c r="BU738"/>
  <c r="BU739"/>
  <c r="BU740"/>
  <c r="BU741"/>
  <c r="BU742"/>
  <c r="BU743"/>
  <c r="BU744"/>
  <c r="BU745"/>
  <c r="BU746"/>
  <c r="BU747"/>
  <c r="BU748"/>
  <c r="BU749"/>
  <c r="BU750"/>
  <c r="BU751"/>
  <c r="BU752"/>
  <c r="BU753"/>
  <c r="BU754"/>
  <c r="BU755"/>
  <c r="BU756"/>
  <c r="BU757"/>
  <c r="BU758"/>
  <c r="BU759"/>
  <c r="BU760"/>
  <c r="BU761"/>
  <c r="BU762"/>
  <c r="BU763"/>
  <c r="BU764"/>
  <c r="BU765"/>
  <c r="BU766"/>
  <c r="BU767"/>
  <c r="BU768"/>
  <c r="BU769"/>
  <c r="BU770"/>
  <c r="BU771"/>
  <c r="BU772"/>
  <c r="BU773"/>
  <c r="BU774"/>
  <c r="BU775"/>
  <c r="BU776"/>
  <c r="BU777"/>
  <c r="BU778"/>
  <c r="BU779"/>
  <c r="BU780"/>
  <c r="BU781"/>
  <c r="BU782"/>
  <c r="BU783"/>
  <c r="BU784"/>
  <c r="BU785"/>
  <c r="BU786"/>
  <c r="BU787"/>
  <c r="BU788"/>
  <c r="BU789"/>
  <c r="BU790"/>
  <c r="BU791"/>
  <c r="BU792"/>
  <c r="BU793"/>
  <c r="BU794"/>
  <c r="BU795"/>
  <c r="BU796"/>
  <c r="BU797"/>
  <c r="BU798"/>
  <c r="BU799"/>
  <c r="BU800"/>
  <c r="BU801"/>
  <c r="BU802"/>
  <c r="BU803"/>
  <c r="BU804"/>
  <c r="BU805"/>
  <c r="BU806"/>
  <c r="BU807"/>
  <c r="BU808"/>
  <c r="BU809"/>
  <c r="BU810"/>
  <c r="BU811"/>
  <c r="BU812"/>
  <c r="BU813"/>
  <c r="BU814"/>
  <c r="BU815"/>
  <c r="BU816"/>
  <c r="BU817"/>
  <c r="BU818"/>
  <c r="BU819"/>
  <c r="BU820"/>
  <c r="BU821"/>
  <c r="BU822"/>
  <c r="BU823"/>
  <c r="BU824"/>
  <c r="BU825"/>
  <c r="BU826"/>
  <c r="BU827"/>
  <c r="BU828"/>
  <c r="BU829"/>
  <c r="BU830"/>
  <c r="BU831"/>
  <c r="BU832"/>
  <c r="BU833"/>
  <c r="BU834"/>
  <c r="BU835"/>
  <c r="BU836"/>
  <c r="BU837"/>
  <c r="BU838"/>
  <c r="BU839"/>
  <c r="BU840"/>
  <c r="BU841"/>
  <c r="BU842"/>
  <c r="BU843"/>
  <c r="BU844"/>
  <c r="BU845"/>
  <c r="BU846"/>
  <c r="BU847"/>
  <c r="BU848"/>
  <c r="BU849"/>
  <c r="BU850"/>
  <c r="BU851"/>
  <c r="BU852"/>
  <c r="BU853"/>
  <c r="BU854"/>
  <c r="BU855"/>
  <c r="BU856"/>
  <c r="BU857"/>
  <c r="BU858"/>
  <c r="BU859"/>
  <c r="BU860"/>
  <c r="BU861"/>
  <c r="BU862"/>
  <c r="BU863"/>
  <c r="BU864"/>
  <c r="BU865"/>
  <c r="BU866"/>
  <c r="BU867"/>
  <c r="BU868"/>
  <c r="BU869"/>
  <c r="BU870"/>
  <c r="BU871"/>
  <c r="BU872"/>
  <c r="BU873"/>
  <c r="BU874"/>
  <c r="BU875"/>
  <c r="BU876"/>
  <c r="BU877"/>
  <c r="BU878"/>
  <c r="BU879"/>
  <c r="BU880"/>
  <c r="BU881"/>
  <c r="BU882"/>
  <c r="BU883"/>
  <c r="BU884"/>
  <c r="BU885"/>
  <c r="BU886"/>
  <c r="BU887"/>
  <c r="BU888"/>
  <c r="BU889"/>
  <c r="BU890"/>
  <c r="BU891"/>
  <c r="BU892"/>
  <c r="BU893"/>
  <c r="BU894"/>
  <c r="BU895"/>
  <c r="BU896"/>
  <c r="BU897"/>
  <c r="BU898"/>
  <c r="BU899"/>
  <c r="BU900"/>
  <c r="BU901"/>
  <c r="BU902"/>
  <c r="BU903"/>
  <c r="BU904"/>
  <c r="BU905"/>
  <c r="BU906"/>
  <c r="BU907"/>
  <c r="BU908"/>
  <c r="BU909"/>
  <c r="BU910"/>
  <c r="BU911"/>
  <c r="BU912"/>
  <c r="BU913"/>
  <c r="BU914"/>
  <c r="BU915"/>
  <c r="BU916"/>
  <c r="BU917"/>
  <c r="BU918"/>
  <c r="BU919"/>
  <c r="BU920"/>
  <c r="BU921"/>
  <c r="BU922"/>
  <c r="BU923"/>
  <c r="BU924"/>
  <c r="BU925"/>
  <c r="BU926"/>
  <c r="BU927"/>
  <c r="BU928"/>
  <c r="BU929"/>
  <c r="BU930"/>
  <c r="BU931"/>
  <c r="BU932"/>
  <c r="BU933"/>
  <c r="BU934"/>
  <c r="BU935"/>
  <c r="BU936"/>
  <c r="BU937"/>
  <c r="BU938"/>
  <c r="BU939"/>
  <c r="BU940"/>
  <c r="BU941"/>
  <c r="BU942"/>
  <c r="BU943"/>
  <c r="BU944"/>
  <c r="BU945"/>
  <c r="BU946"/>
  <c r="BU947"/>
  <c r="BU948"/>
  <c r="BU949"/>
  <c r="BU950"/>
  <c r="BU951"/>
  <c r="BU952"/>
  <c r="BU953"/>
  <c r="BU954"/>
  <c r="BU955"/>
  <c r="BU956"/>
  <c r="BU957"/>
  <c r="BU958"/>
  <c r="BU959"/>
  <c r="BU960"/>
  <c r="BU961"/>
  <c r="BU962"/>
  <c r="BU963"/>
  <c r="BU964"/>
  <c r="BU965"/>
  <c r="BU966"/>
  <c r="BU967"/>
  <c r="BU968"/>
  <c r="BU969"/>
  <c r="BU970"/>
  <c r="BU971"/>
  <c r="BU972"/>
  <c r="BU973"/>
  <c r="BU974"/>
  <c r="BU975"/>
  <c r="BU976"/>
  <c r="BU977"/>
  <c r="BU978"/>
  <c r="BU979"/>
  <c r="BU980"/>
  <c r="BU981"/>
  <c r="BU982"/>
  <c r="BU983"/>
  <c r="BU984"/>
  <c r="BU985"/>
  <c r="BU986"/>
  <c r="BU987"/>
  <c r="BU988"/>
  <c r="BU989"/>
  <c r="BU990"/>
  <c r="BU991"/>
  <c r="BU992"/>
  <c r="BU993"/>
  <c r="BU994"/>
  <c r="BU995"/>
  <c r="BU996"/>
  <c r="BU997"/>
  <c r="BU998"/>
  <c r="BU999"/>
  <c r="BU1000"/>
  <c r="BU1001"/>
  <c r="BT5" i="2"/>
  <c r="BT2" i="4"/>
  <c r="BT3"/>
  <c r="BT4"/>
  <c r="BT5"/>
  <c r="BT6"/>
  <c r="BT7"/>
  <c r="BT8"/>
  <c r="BT9"/>
  <c r="BT10"/>
  <c r="BT11"/>
  <c r="BT12"/>
  <c r="BT13"/>
  <c r="BT14"/>
  <c r="BT15"/>
  <c r="BT16"/>
  <c r="BT17"/>
  <c r="BT18"/>
  <c r="BT19"/>
  <c r="BT20"/>
  <c r="BT21"/>
  <c r="BT22"/>
  <c r="BT23"/>
  <c r="BT24"/>
  <c r="BT25"/>
  <c r="BT26"/>
  <c r="BT27"/>
  <c r="BT28"/>
  <c r="BT29"/>
  <c r="BT30"/>
  <c r="BT31"/>
  <c r="BT32"/>
  <c r="BT33"/>
  <c r="BT34"/>
  <c r="BT35"/>
  <c r="BT36"/>
  <c r="BT37"/>
  <c r="BT38"/>
  <c r="BT39"/>
  <c r="BT40"/>
  <c r="BT41"/>
  <c r="BT42"/>
  <c r="BT43"/>
  <c r="BT44"/>
  <c r="BT45"/>
  <c r="BT46"/>
  <c r="BT47"/>
  <c r="BT48"/>
  <c r="BT49"/>
  <c r="BT50"/>
  <c r="BT51"/>
  <c r="BT52"/>
  <c r="BT53"/>
  <c r="BT54"/>
  <c r="BT55"/>
  <c r="BT56"/>
  <c r="BT57"/>
  <c r="BT58"/>
  <c r="BT59"/>
  <c r="BT60"/>
  <c r="BT61"/>
  <c r="BT62"/>
  <c r="BT63"/>
  <c r="BT64"/>
  <c r="BT65"/>
  <c r="BT66"/>
  <c r="BT67"/>
  <c r="BT68"/>
  <c r="BT69"/>
  <c r="BT70"/>
  <c r="BT71"/>
  <c r="BT72"/>
  <c r="BT73"/>
  <c r="BT74"/>
  <c r="BT75"/>
  <c r="BT76"/>
  <c r="BT77"/>
  <c r="BT78"/>
  <c r="BT79"/>
  <c r="BT80"/>
  <c r="BT81"/>
  <c r="BT82"/>
  <c r="BT83"/>
  <c r="BT84"/>
  <c r="BT85"/>
  <c r="BT86"/>
  <c r="BT87"/>
  <c r="BT88"/>
  <c r="BT89"/>
  <c r="BT90"/>
  <c r="BT91"/>
  <c r="BT92"/>
  <c r="BT93"/>
  <c r="BT94"/>
  <c r="BT95"/>
  <c r="BT96"/>
  <c r="BT97"/>
  <c r="BT98"/>
  <c r="BT99"/>
  <c r="BT100"/>
  <c r="BT101"/>
  <c r="BT102"/>
  <c r="BT103"/>
  <c r="BT104"/>
  <c r="BT105"/>
  <c r="BT106"/>
  <c r="BT107"/>
  <c r="BT108"/>
  <c r="BT109"/>
  <c r="BT110"/>
  <c r="BT111"/>
  <c r="BT112"/>
  <c r="BT113"/>
  <c r="BT114"/>
  <c r="BT115"/>
  <c r="BT116"/>
  <c r="BT117"/>
  <c r="BT118"/>
  <c r="BT119"/>
  <c r="BT120"/>
  <c r="BT121"/>
  <c r="BT122"/>
  <c r="BT123"/>
  <c r="BT124"/>
  <c r="BT125"/>
  <c r="BT126"/>
  <c r="BT127"/>
  <c r="BT128"/>
  <c r="BT129"/>
  <c r="BT130"/>
  <c r="BT131"/>
  <c r="BT132"/>
  <c r="BT133"/>
  <c r="BT134"/>
  <c r="BT135"/>
  <c r="BT136"/>
  <c r="BT137"/>
  <c r="BT138"/>
  <c r="BT139"/>
  <c r="BT140"/>
  <c r="BT141"/>
  <c r="BT142"/>
  <c r="BT143"/>
  <c r="BT144"/>
  <c r="BT145"/>
  <c r="BT146"/>
  <c r="BT147"/>
  <c r="BT148"/>
  <c r="BT149"/>
  <c r="BT150"/>
  <c r="BT151"/>
  <c r="BT152"/>
  <c r="BT153"/>
  <c r="BT154"/>
  <c r="BT155"/>
  <c r="BT156"/>
  <c r="BT157"/>
  <c r="BT158"/>
  <c r="BT159"/>
  <c r="BT160"/>
  <c r="BT161"/>
  <c r="BT162"/>
  <c r="BT163"/>
  <c r="BT164"/>
  <c r="BT165"/>
  <c r="BT166"/>
  <c r="BT167"/>
  <c r="BT168"/>
  <c r="BT169"/>
  <c r="BT170"/>
  <c r="BT171"/>
  <c r="BT172"/>
  <c r="BT173"/>
  <c r="BT174"/>
  <c r="BT175"/>
  <c r="BT176"/>
  <c r="BT177"/>
  <c r="BT178"/>
  <c r="BT179"/>
  <c r="BT180"/>
  <c r="BT181"/>
  <c r="BT182"/>
  <c r="BT183"/>
  <c r="BT184"/>
  <c r="BT185"/>
  <c r="BT186"/>
  <c r="BT187"/>
  <c r="BT188"/>
  <c r="BT189"/>
  <c r="BT190"/>
  <c r="BT191"/>
  <c r="BT192"/>
  <c r="BT193"/>
  <c r="BT194"/>
  <c r="BT195"/>
  <c r="BT196"/>
  <c r="BT197"/>
  <c r="BT198"/>
  <c r="BT199"/>
  <c r="BT200"/>
  <c r="BT201"/>
  <c r="BT202"/>
  <c r="BT203"/>
  <c r="BT204"/>
  <c r="BT205"/>
  <c r="BT206"/>
  <c r="BT207"/>
  <c r="BT208"/>
  <c r="BT209"/>
  <c r="BT210"/>
  <c r="BT211"/>
  <c r="BT212"/>
  <c r="BT213"/>
  <c r="BT214"/>
  <c r="BT215"/>
  <c r="BT216"/>
  <c r="BT217"/>
  <c r="BT218"/>
  <c r="BT219"/>
  <c r="BT220"/>
  <c r="BT221"/>
  <c r="BT222"/>
  <c r="BT223"/>
  <c r="BT224"/>
  <c r="BT225"/>
  <c r="BT226"/>
  <c r="BT227"/>
  <c r="BT228"/>
  <c r="BT229"/>
  <c r="BT230"/>
  <c r="BT231"/>
  <c r="BT232"/>
  <c r="BT233"/>
  <c r="BT234"/>
  <c r="BT235"/>
  <c r="BT236"/>
  <c r="BT237"/>
  <c r="BT238"/>
  <c r="BT239"/>
  <c r="BT240"/>
  <c r="BT241"/>
  <c r="BT242"/>
  <c r="BT243"/>
  <c r="BT244"/>
  <c r="BT245"/>
  <c r="BT246"/>
  <c r="BT247"/>
  <c r="BT248"/>
  <c r="BT249"/>
  <c r="BT250"/>
  <c r="BT251"/>
  <c r="BT252"/>
  <c r="BT253"/>
  <c r="BT254"/>
  <c r="BT255"/>
  <c r="BT256"/>
  <c r="BT257"/>
  <c r="BT258"/>
  <c r="BT259"/>
  <c r="BT260"/>
  <c r="BT261"/>
  <c r="BT262"/>
  <c r="BT263"/>
  <c r="BT264"/>
  <c r="BT265"/>
  <c r="BT266"/>
  <c r="BT267"/>
  <c r="BT268"/>
  <c r="BT269"/>
  <c r="BT270"/>
  <c r="BT271"/>
  <c r="BT272"/>
  <c r="BT273"/>
  <c r="BT274"/>
  <c r="BT275"/>
  <c r="BT276"/>
  <c r="BT277"/>
  <c r="BT278"/>
  <c r="BT279"/>
  <c r="BT280"/>
  <c r="BT281"/>
  <c r="BT282"/>
  <c r="BT283"/>
  <c r="BT284"/>
  <c r="BT285"/>
  <c r="BT286"/>
  <c r="BT287"/>
  <c r="BT288"/>
  <c r="BT289"/>
  <c r="BT290"/>
  <c r="BT291"/>
  <c r="BT292"/>
  <c r="BT293"/>
  <c r="BT294"/>
  <c r="BT295"/>
  <c r="BT296"/>
  <c r="BT297"/>
  <c r="BT298"/>
  <c r="BT299"/>
  <c r="BT300"/>
  <c r="BT301"/>
  <c r="BT302"/>
  <c r="BT303"/>
  <c r="BT304"/>
  <c r="BT305"/>
  <c r="BT306"/>
  <c r="BT307"/>
  <c r="BT308"/>
  <c r="BT309"/>
  <c r="BT310"/>
  <c r="BT311"/>
  <c r="BT312"/>
  <c r="BT313"/>
  <c r="BT314"/>
  <c r="BT315"/>
  <c r="BT316"/>
  <c r="BT317"/>
  <c r="BT318"/>
  <c r="BT319"/>
  <c r="BT320"/>
  <c r="BT321"/>
  <c r="BT322"/>
  <c r="BT323"/>
  <c r="BT324"/>
  <c r="BT325"/>
  <c r="BT326"/>
  <c r="BT327"/>
  <c r="BT328"/>
  <c r="BT329"/>
  <c r="BT330"/>
  <c r="BT331"/>
  <c r="BT332"/>
  <c r="BT333"/>
  <c r="BT334"/>
  <c r="BT335"/>
  <c r="BT336"/>
  <c r="BT337"/>
  <c r="BT338"/>
  <c r="BT339"/>
  <c r="BT340"/>
  <c r="BT341"/>
  <c r="BT342"/>
  <c r="BT343"/>
  <c r="BT344"/>
  <c r="BT345"/>
  <c r="BT346"/>
  <c r="BT347"/>
  <c r="BT348"/>
  <c r="BT349"/>
  <c r="BT350"/>
  <c r="BT351"/>
  <c r="BT352"/>
  <c r="BT353"/>
  <c r="BT354"/>
  <c r="BT355"/>
  <c r="BT356"/>
  <c r="BT357"/>
  <c r="BT358"/>
  <c r="BT359"/>
  <c r="BT360"/>
  <c r="BT361"/>
  <c r="BT362"/>
  <c r="BT363"/>
  <c r="BT364"/>
  <c r="BT365"/>
  <c r="BT366"/>
  <c r="BT367"/>
  <c r="BT368"/>
  <c r="BT369"/>
  <c r="BT370"/>
  <c r="BT371"/>
  <c r="BT372"/>
  <c r="BT373"/>
  <c r="BT374"/>
  <c r="BT375"/>
  <c r="BT376"/>
  <c r="BT377"/>
  <c r="BT378"/>
  <c r="BT379"/>
  <c r="BT380"/>
  <c r="BT381"/>
  <c r="BT382"/>
  <c r="BT383"/>
  <c r="BT384"/>
  <c r="BT385"/>
  <c r="BT386"/>
  <c r="BT387"/>
  <c r="BT388"/>
  <c r="BT389"/>
  <c r="BT390"/>
  <c r="BT391"/>
  <c r="BT392"/>
  <c r="BT393"/>
  <c r="BT394"/>
  <c r="BT395"/>
  <c r="BT396"/>
  <c r="BT397"/>
  <c r="BT398"/>
  <c r="BT399"/>
  <c r="BT400"/>
  <c r="BT401"/>
  <c r="BT402"/>
  <c r="BT403"/>
  <c r="BT404"/>
  <c r="BT405"/>
  <c r="BT406"/>
  <c r="BT407"/>
  <c r="BT408"/>
  <c r="BT409"/>
  <c r="BT410"/>
  <c r="BT411"/>
  <c r="BT412"/>
  <c r="BT413"/>
  <c r="BT414"/>
  <c r="BT415"/>
  <c r="BT416"/>
  <c r="BT417"/>
  <c r="BT418"/>
  <c r="BT419"/>
  <c r="BT420"/>
  <c r="BT421"/>
  <c r="BT422"/>
  <c r="BT423"/>
  <c r="BT424"/>
  <c r="BT425"/>
  <c r="BT426"/>
  <c r="BT427"/>
  <c r="BT428"/>
  <c r="BT429"/>
  <c r="BT430"/>
  <c r="BT431"/>
  <c r="BT432"/>
  <c r="BT433"/>
  <c r="BT434"/>
  <c r="BT435"/>
  <c r="BT436"/>
  <c r="BT437"/>
  <c r="BT438"/>
  <c r="BT439"/>
  <c r="BT440"/>
  <c r="BT441"/>
  <c r="BT442"/>
  <c r="BT443"/>
  <c r="BT444"/>
  <c r="BT445"/>
  <c r="BT446"/>
  <c r="BT447"/>
  <c r="BT448"/>
  <c r="BT449"/>
  <c r="BT450"/>
  <c r="BT451"/>
  <c r="BT452"/>
  <c r="BT453"/>
  <c r="BT454"/>
  <c r="BT455"/>
  <c r="BT456"/>
  <c r="BT457"/>
  <c r="BT458"/>
  <c r="BT459"/>
  <c r="BT460"/>
  <c r="BT461"/>
  <c r="BT462"/>
  <c r="BT463"/>
  <c r="BT464"/>
  <c r="BT465"/>
  <c r="BT466"/>
  <c r="BT467"/>
  <c r="BT468"/>
  <c r="BT469"/>
  <c r="BT470"/>
  <c r="BT471"/>
  <c r="BT472"/>
  <c r="BT473"/>
  <c r="BT474"/>
  <c r="BT475"/>
  <c r="BT476"/>
  <c r="BT477"/>
  <c r="BT478"/>
  <c r="BT479"/>
  <c r="BT480"/>
  <c r="BT481"/>
  <c r="BT482"/>
  <c r="BT483"/>
  <c r="BT484"/>
  <c r="BT485"/>
  <c r="BT486"/>
  <c r="BT487"/>
  <c r="BT488"/>
  <c r="BT489"/>
  <c r="BT490"/>
  <c r="BT491"/>
  <c r="BT492"/>
  <c r="BT493"/>
  <c r="BT494"/>
  <c r="BT495"/>
  <c r="BT496"/>
  <c r="BT497"/>
  <c r="BT498"/>
  <c r="BT499"/>
  <c r="BT500"/>
  <c r="BT501"/>
  <c r="BT502"/>
  <c r="BT503"/>
  <c r="BT504"/>
  <c r="BT505"/>
  <c r="BT506"/>
  <c r="BT507"/>
  <c r="BT508"/>
  <c r="BT509"/>
  <c r="BT510"/>
  <c r="BT511"/>
  <c r="BT512"/>
  <c r="BT513"/>
  <c r="BT514"/>
  <c r="BT515"/>
  <c r="BT516"/>
  <c r="BT517"/>
  <c r="BT518"/>
  <c r="BT519"/>
  <c r="BT520"/>
  <c r="BT521"/>
  <c r="BT522"/>
  <c r="BT523"/>
  <c r="BT524"/>
  <c r="BT525"/>
  <c r="BT526"/>
  <c r="BT527"/>
  <c r="BT528"/>
  <c r="BT529"/>
  <c r="BT530"/>
  <c r="BT531"/>
  <c r="BT532"/>
  <c r="BT533"/>
  <c r="BT534"/>
  <c r="BT535"/>
  <c r="BT536"/>
  <c r="BT537"/>
  <c r="BT538"/>
  <c r="BT539"/>
  <c r="BT540"/>
  <c r="BT541"/>
  <c r="BT542"/>
  <c r="BT543"/>
  <c r="BT544"/>
  <c r="BT545"/>
  <c r="BT546"/>
  <c r="BT547"/>
  <c r="BT548"/>
  <c r="BT549"/>
  <c r="BT550"/>
  <c r="BT551"/>
  <c r="BT552"/>
  <c r="BT553"/>
  <c r="BT554"/>
  <c r="BT555"/>
  <c r="BT556"/>
  <c r="BT557"/>
  <c r="BT558"/>
  <c r="BT559"/>
  <c r="BT560"/>
  <c r="BT561"/>
  <c r="BT562"/>
  <c r="BT563"/>
  <c r="BT564"/>
  <c r="BT565"/>
  <c r="BT566"/>
  <c r="BT567"/>
  <c r="BT568"/>
  <c r="BT569"/>
  <c r="BT570"/>
  <c r="BT571"/>
  <c r="BT572"/>
  <c r="BT573"/>
  <c r="BT574"/>
  <c r="BT575"/>
  <c r="BT576"/>
  <c r="BT577"/>
  <c r="BT578"/>
  <c r="BT579"/>
  <c r="BT580"/>
  <c r="BT581"/>
  <c r="BT582"/>
  <c r="BT583"/>
  <c r="BT584"/>
  <c r="BT585"/>
  <c r="BT586"/>
  <c r="BT587"/>
  <c r="BT588"/>
  <c r="BT589"/>
  <c r="BT590"/>
  <c r="BT591"/>
  <c r="BT592"/>
  <c r="BT593"/>
  <c r="BT594"/>
  <c r="BT595"/>
  <c r="BT596"/>
  <c r="BT597"/>
  <c r="BT598"/>
  <c r="BT599"/>
  <c r="BT600"/>
  <c r="BT601"/>
  <c r="BT602"/>
  <c r="BT603"/>
  <c r="BT604"/>
  <c r="BT605"/>
  <c r="BT606"/>
  <c r="BT607"/>
  <c r="BT608"/>
  <c r="BT609"/>
  <c r="BT610"/>
  <c r="BT611"/>
  <c r="BT612"/>
  <c r="BT613"/>
  <c r="BT614"/>
  <c r="BT615"/>
  <c r="BT616"/>
  <c r="BT617"/>
  <c r="BT618"/>
  <c r="BT619"/>
  <c r="BT620"/>
  <c r="BT621"/>
  <c r="BT622"/>
  <c r="BT623"/>
  <c r="BT624"/>
  <c r="BT625"/>
  <c r="BT626"/>
  <c r="BT627"/>
  <c r="BT628"/>
  <c r="BT629"/>
  <c r="BT630"/>
  <c r="BT631"/>
  <c r="BT632"/>
  <c r="BT633"/>
  <c r="BT634"/>
  <c r="BT635"/>
  <c r="BT636"/>
  <c r="BT637"/>
  <c r="BT638"/>
  <c r="BT639"/>
  <c r="BT640"/>
  <c r="BT641"/>
  <c r="BT642"/>
  <c r="BT643"/>
  <c r="BT644"/>
  <c r="BT645"/>
  <c r="BT646"/>
  <c r="BT647"/>
  <c r="BT648"/>
  <c r="BT649"/>
  <c r="BT650"/>
  <c r="BT651"/>
  <c r="BT652"/>
  <c r="BT653"/>
  <c r="BT654"/>
  <c r="BT655"/>
  <c r="BT656"/>
  <c r="BT657"/>
  <c r="BT658"/>
  <c r="BT659"/>
  <c r="BT660"/>
  <c r="BT661"/>
  <c r="BT662"/>
  <c r="BT663"/>
  <c r="BT664"/>
  <c r="BT665"/>
  <c r="BT666"/>
  <c r="BT667"/>
  <c r="BT668"/>
  <c r="BT669"/>
  <c r="BT670"/>
  <c r="BT671"/>
  <c r="BT672"/>
  <c r="BT673"/>
  <c r="BT674"/>
  <c r="BT675"/>
  <c r="BT676"/>
  <c r="BT677"/>
  <c r="BT678"/>
  <c r="BT679"/>
  <c r="BT680"/>
  <c r="BT681"/>
  <c r="BT682"/>
  <c r="BT683"/>
  <c r="BT684"/>
  <c r="BT685"/>
  <c r="BT686"/>
  <c r="BT687"/>
  <c r="BT688"/>
  <c r="BT689"/>
  <c r="BT690"/>
  <c r="BT691"/>
  <c r="BT692"/>
  <c r="BT693"/>
  <c r="BT694"/>
  <c r="BT695"/>
  <c r="BT696"/>
  <c r="BT697"/>
  <c r="BT698"/>
  <c r="BT699"/>
  <c r="BT700"/>
  <c r="BT701"/>
  <c r="BT702"/>
  <c r="BT703"/>
  <c r="BT704"/>
  <c r="BT705"/>
  <c r="BT706"/>
  <c r="BT707"/>
  <c r="BT708"/>
  <c r="BT709"/>
  <c r="BT710"/>
  <c r="BT711"/>
  <c r="BT712"/>
  <c r="BT713"/>
  <c r="BT714"/>
  <c r="BT715"/>
  <c r="BT716"/>
  <c r="BT717"/>
  <c r="BT718"/>
  <c r="BT719"/>
  <c r="BT720"/>
  <c r="BT721"/>
  <c r="BT722"/>
  <c r="BT723"/>
  <c r="BT724"/>
  <c r="BT725"/>
  <c r="BT726"/>
  <c r="BT727"/>
  <c r="BT728"/>
  <c r="BT729"/>
  <c r="BT730"/>
  <c r="BT731"/>
  <c r="BT732"/>
  <c r="BT733"/>
  <c r="BT734"/>
  <c r="BT735"/>
  <c r="BT736"/>
  <c r="BT737"/>
  <c r="BT738"/>
  <c r="BT739"/>
  <c r="BT740"/>
  <c r="BT741"/>
  <c r="BT742"/>
  <c r="BT743"/>
  <c r="BT744"/>
  <c r="BT745"/>
  <c r="BT746"/>
  <c r="BT747"/>
  <c r="BT748"/>
  <c r="BT749"/>
  <c r="BT750"/>
  <c r="BT751"/>
  <c r="BT752"/>
  <c r="BT753"/>
  <c r="BT754"/>
  <c r="BT755"/>
  <c r="BT756"/>
  <c r="BT757"/>
  <c r="BT758"/>
  <c r="BT759"/>
  <c r="BT760"/>
  <c r="BT761"/>
  <c r="BT762"/>
  <c r="BT763"/>
  <c r="BT764"/>
  <c r="BT765"/>
  <c r="BT766"/>
  <c r="BT767"/>
  <c r="BT768"/>
  <c r="BT769"/>
  <c r="BT770"/>
  <c r="BT771"/>
  <c r="BT772"/>
  <c r="BT773"/>
  <c r="BT774"/>
  <c r="BT775"/>
  <c r="BT776"/>
  <c r="BT777"/>
  <c r="BT778"/>
  <c r="BT779"/>
  <c r="BT780"/>
  <c r="BT781"/>
  <c r="BT782"/>
  <c r="BT783"/>
  <c r="BT784"/>
  <c r="BT785"/>
  <c r="BT786"/>
  <c r="BT787"/>
  <c r="BT788"/>
  <c r="BT789"/>
  <c r="BT790"/>
  <c r="BT791"/>
  <c r="BT792"/>
  <c r="BT793"/>
  <c r="BT794"/>
  <c r="BT795"/>
  <c r="BT796"/>
  <c r="BT797"/>
  <c r="BT798"/>
  <c r="BT799"/>
  <c r="BT800"/>
  <c r="BT801"/>
  <c r="BT802"/>
  <c r="BT803"/>
  <c r="BT804"/>
  <c r="BT805"/>
  <c r="BT806"/>
  <c r="BT807"/>
  <c r="BT808"/>
  <c r="BT809"/>
  <c r="BT810"/>
  <c r="BT811"/>
  <c r="BT812"/>
  <c r="BT813"/>
  <c r="BT814"/>
  <c r="BT815"/>
  <c r="BT816"/>
  <c r="BT817"/>
  <c r="BT818"/>
  <c r="BT819"/>
  <c r="BT820"/>
  <c r="BT821"/>
  <c r="BT822"/>
  <c r="BT823"/>
  <c r="BT824"/>
  <c r="BT825"/>
  <c r="BT826"/>
  <c r="BT827"/>
  <c r="BT828"/>
  <c r="BT829"/>
  <c r="BT830"/>
  <c r="BT831"/>
  <c r="BT832"/>
  <c r="BT833"/>
  <c r="BT834"/>
  <c r="BT835"/>
  <c r="BT836"/>
  <c r="BT837"/>
  <c r="BT838"/>
  <c r="BT839"/>
  <c r="BT840"/>
  <c r="BT841"/>
  <c r="BT842"/>
  <c r="BT843"/>
  <c r="BT844"/>
  <c r="BT845"/>
  <c r="BT846"/>
  <c r="BT847"/>
  <c r="BT848"/>
  <c r="BT849"/>
  <c r="BT850"/>
  <c r="BT851"/>
  <c r="BT852"/>
  <c r="BT853"/>
  <c r="BT854"/>
  <c r="BT855"/>
  <c r="BT856"/>
  <c r="BT857"/>
  <c r="BT858"/>
  <c r="BT859"/>
  <c r="BT860"/>
  <c r="BT861"/>
  <c r="BT862"/>
  <c r="BT863"/>
  <c r="BT864"/>
  <c r="BT865"/>
  <c r="BT866"/>
  <c r="BT867"/>
  <c r="BT868"/>
  <c r="BT869"/>
  <c r="BT870"/>
  <c r="BT871"/>
  <c r="BT872"/>
  <c r="BT873"/>
  <c r="BT874"/>
  <c r="BT875"/>
  <c r="BT876"/>
  <c r="BT877"/>
  <c r="BT878"/>
  <c r="BT879"/>
  <c r="BT880"/>
  <c r="BT881"/>
  <c r="BT882"/>
  <c r="BT883"/>
  <c r="BT884"/>
  <c r="BT885"/>
  <c r="BT886"/>
  <c r="BT887"/>
  <c r="BT888"/>
  <c r="BT889"/>
  <c r="BT890"/>
  <c r="BT891"/>
  <c r="BT892"/>
  <c r="BT893"/>
  <c r="BT894"/>
  <c r="BT895"/>
  <c r="BT896"/>
  <c r="BT897"/>
  <c r="BT898"/>
  <c r="BT899"/>
  <c r="BT900"/>
  <c r="BT901"/>
  <c r="BT902"/>
  <c r="BT903"/>
  <c r="BT904"/>
  <c r="BT905"/>
  <c r="BT906"/>
  <c r="BT907"/>
  <c r="BT908"/>
  <c r="BT909"/>
  <c r="BT910"/>
  <c r="BT911"/>
  <c r="BT912"/>
  <c r="BT913"/>
  <c r="BT914"/>
  <c r="BT915"/>
  <c r="BT916"/>
  <c r="BT917"/>
  <c r="BT918"/>
  <c r="BT919"/>
  <c r="BT920"/>
  <c r="BT921"/>
  <c r="BT922"/>
  <c r="BT923"/>
  <c r="BT924"/>
  <c r="BT925"/>
  <c r="BT926"/>
  <c r="BT927"/>
  <c r="BT928"/>
  <c r="BT929"/>
  <c r="BT930"/>
  <c r="BT931"/>
  <c r="BT932"/>
  <c r="BT933"/>
  <c r="BT934"/>
  <c r="BT935"/>
  <c r="BT936"/>
  <c r="BT937"/>
  <c r="BT938"/>
  <c r="BT939"/>
  <c r="BT940"/>
  <c r="BT941"/>
  <c r="BT942"/>
  <c r="BT943"/>
  <c r="BT944"/>
  <c r="BT945"/>
  <c r="BT946"/>
  <c r="BT947"/>
  <c r="BT948"/>
  <c r="BT949"/>
  <c r="BT950"/>
  <c r="BT951"/>
  <c r="BT952"/>
  <c r="BT953"/>
  <c r="BT954"/>
  <c r="BT955"/>
  <c r="BT956"/>
  <c r="BT957"/>
  <c r="BT958"/>
  <c r="BT959"/>
  <c r="BT960"/>
  <c r="BT961"/>
  <c r="BT962"/>
  <c r="BT963"/>
  <c r="BT964"/>
  <c r="BT965"/>
  <c r="BT966"/>
  <c r="BT967"/>
  <c r="BT968"/>
  <c r="BT969"/>
  <c r="BT970"/>
  <c r="BT971"/>
  <c r="BT972"/>
  <c r="BT973"/>
  <c r="BT974"/>
  <c r="BT975"/>
  <c r="BT976"/>
  <c r="BT977"/>
  <c r="BT978"/>
  <c r="BT979"/>
  <c r="BT980"/>
  <c r="BT981"/>
  <c r="BT982"/>
  <c r="BT983"/>
  <c r="BT984"/>
  <c r="BT985"/>
  <c r="BT986"/>
  <c r="BT987"/>
  <c r="BT988"/>
  <c r="BT989"/>
  <c r="BT990"/>
  <c r="BT991"/>
  <c r="BT992"/>
  <c r="BT993"/>
  <c r="BT994"/>
  <c r="BT995"/>
  <c r="BT996"/>
  <c r="BT997"/>
  <c r="BT998"/>
  <c r="BT999"/>
  <c r="BT1000"/>
  <c r="BT1001"/>
  <c r="BS5" i="2"/>
  <c r="BS2" i="4"/>
  <c r="BS3"/>
  <c r="BS4"/>
  <c r="BS5"/>
  <c r="BS6"/>
  <c r="BS7"/>
  <c r="BS8"/>
  <c r="BS9"/>
  <c r="BS10"/>
  <c r="BS11"/>
  <c r="BS12"/>
  <c r="BS13"/>
  <c r="BS14"/>
  <c r="BS15"/>
  <c r="BS16"/>
  <c r="BS17"/>
  <c r="BS18"/>
  <c r="BS19"/>
  <c r="BS20"/>
  <c r="BS21"/>
  <c r="BS22"/>
  <c r="BS23"/>
  <c r="BS24"/>
  <c r="BS25"/>
  <c r="BS26"/>
  <c r="BS27"/>
  <c r="BS28"/>
  <c r="BS29"/>
  <c r="BS30"/>
  <c r="BS31"/>
  <c r="BS32"/>
  <c r="BS33"/>
  <c r="BS34"/>
  <c r="BS35"/>
  <c r="BS36"/>
  <c r="BS37"/>
  <c r="BS38"/>
  <c r="BS39"/>
  <c r="BS40"/>
  <c r="BS41"/>
  <c r="BS42"/>
  <c r="BS43"/>
  <c r="BS44"/>
  <c r="BS45"/>
  <c r="BS46"/>
  <c r="BS47"/>
  <c r="BS48"/>
  <c r="BS49"/>
  <c r="BS50"/>
  <c r="BS51"/>
  <c r="BS52"/>
  <c r="BS53"/>
  <c r="BS54"/>
  <c r="BS55"/>
  <c r="BS56"/>
  <c r="BS57"/>
  <c r="BS58"/>
  <c r="BS59"/>
  <c r="BS60"/>
  <c r="BS61"/>
  <c r="BS62"/>
  <c r="BS63"/>
  <c r="BS64"/>
  <c r="BS65"/>
  <c r="BS66"/>
  <c r="BS67"/>
  <c r="BS68"/>
  <c r="BS69"/>
  <c r="BS70"/>
  <c r="BS71"/>
  <c r="BS72"/>
  <c r="BS73"/>
  <c r="BS74"/>
  <c r="BS75"/>
  <c r="BS76"/>
  <c r="BS77"/>
  <c r="BS78"/>
  <c r="BS79"/>
  <c r="BS80"/>
  <c r="BS81"/>
  <c r="BS82"/>
  <c r="BS83"/>
  <c r="BS84"/>
  <c r="BS85"/>
  <c r="BS86"/>
  <c r="BS87"/>
  <c r="BS88"/>
  <c r="BS89"/>
  <c r="BS90"/>
  <c r="BS91"/>
  <c r="BS92"/>
  <c r="BS93"/>
  <c r="BS94"/>
  <c r="BS95"/>
  <c r="BS96"/>
  <c r="BS97"/>
  <c r="BS98"/>
  <c r="BS99"/>
  <c r="BS100"/>
  <c r="BS101"/>
  <c r="BS102"/>
  <c r="BS103"/>
  <c r="BS104"/>
  <c r="BS105"/>
  <c r="BS106"/>
  <c r="BS107"/>
  <c r="BS108"/>
  <c r="BS109"/>
  <c r="BS110"/>
  <c r="BS111"/>
  <c r="BS112"/>
  <c r="BS113"/>
  <c r="BS114"/>
  <c r="BS115"/>
  <c r="BS116"/>
  <c r="BS117"/>
  <c r="BS118"/>
  <c r="BS119"/>
  <c r="BS120"/>
  <c r="BS121"/>
  <c r="BS122"/>
  <c r="BS123"/>
  <c r="BS124"/>
  <c r="BS125"/>
  <c r="BS126"/>
  <c r="BS127"/>
  <c r="BS128"/>
  <c r="BS129"/>
  <c r="BS130"/>
  <c r="BS131"/>
  <c r="BS132"/>
  <c r="BS133"/>
  <c r="BS134"/>
  <c r="BS135"/>
  <c r="BS136"/>
  <c r="BS137"/>
  <c r="BS138"/>
  <c r="BS139"/>
  <c r="BS140"/>
  <c r="BS141"/>
  <c r="BS142"/>
  <c r="BS143"/>
  <c r="BS144"/>
  <c r="BS145"/>
  <c r="BS146"/>
  <c r="BS147"/>
  <c r="BS148"/>
  <c r="BS149"/>
  <c r="BS150"/>
  <c r="BS151"/>
  <c r="BS152"/>
  <c r="BS153"/>
  <c r="BS154"/>
  <c r="BS155"/>
  <c r="BS156"/>
  <c r="BS157"/>
  <c r="BS158"/>
  <c r="BS159"/>
  <c r="BS160"/>
  <c r="BS161"/>
  <c r="BS162"/>
  <c r="BS163"/>
  <c r="BS164"/>
  <c r="BS165"/>
  <c r="BS166"/>
  <c r="BS167"/>
  <c r="BS168"/>
  <c r="BS169"/>
  <c r="BS170"/>
  <c r="BS171"/>
  <c r="BS172"/>
  <c r="BS173"/>
  <c r="BS174"/>
  <c r="BS175"/>
  <c r="BS176"/>
  <c r="BS177"/>
  <c r="BS178"/>
  <c r="BS179"/>
  <c r="BS180"/>
  <c r="BS181"/>
  <c r="BS182"/>
  <c r="BS183"/>
  <c r="BS184"/>
  <c r="BS185"/>
  <c r="BS186"/>
  <c r="BS187"/>
  <c r="BS188"/>
  <c r="BS189"/>
  <c r="BS190"/>
  <c r="BS191"/>
  <c r="BS192"/>
  <c r="BS193"/>
  <c r="BS194"/>
  <c r="BS195"/>
  <c r="BS196"/>
  <c r="BS197"/>
  <c r="BS198"/>
  <c r="BS199"/>
  <c r="BS200"/>
  <c r="BS201"/>
  <c r="BS202"/>
  <c r="BS203"/>
  <c r="BS204"/>
  <c r="BS205"/>
  <c r="BS206"/>
  <c r="BS207"/>
  <c r="BS208"/>
  <c r="BS209"/>
  <c r="BS210"/>
  <c r="BS211"/>
  <c r="BS212"/>
  <c r="BS213"/>
  <c r="BS214"/>
  <c r="BS215"/>
  <c r="BS216"/>
  <c r="BS217"/>
  <c r="BS218"/>
  <c r="BS219"/>
  <c r="BS220"/>
  <c r="BS221"/>
  <c r="BS222"/>
  <c r="BS223"/>
  <c r="BS224"/>
  <c r="BS225"/>
  <c r="BS226"/>
  <c r="BS227"/>
  <c r="BS228"/>
  <c r="BS229"/>
  <c r="BS230"/>
  <c r="BS231"/>
  <c r="BS232"/>
  <c r="BS233"/>
  <c r="BS234"/>
  <c r="BS235"/>
  <c r="BS236"/>
  <c r="BS237"/>
  <c r="BS238"/>
  <c r="BS239"/>
  <c r="BS240"/>
  <c r="BS241"/>
  <c r="BS242"/>
  <c r="BS243"/>
  <c r="BS244"/>
  <c r="BS245"/>
  <c r="BS246"/>
  <c r="BS247"/>
  <c r="BS248"/>
  <c r="BS249"/>
  <c r="BS250"/>
  <c r="BS251"/>
  <c r="BS252"/>
  <c r="BS253"/>
  <c r="BS254"/>
  <c r="BS255"/>
  <c r="BS256"/>
  <c r="BS257"/>
  <c r="BS258"/>
  <c r="BS259"/>
  <c r="BS260"/>
  <c r="BS261"/>
  <c r="BS262"/>
  <c r="BS263"/>
  <c r="BS264"/>
  <c r="BS265"/>
  <c r="BS266"/>
  <c r="BS267"/>
  <c r="BS268"/>
  <c r="BS269"/>
  <c r="BS270"/>
  <c r="BS271"/>
  <c r="BS272"/>
  <c r="BS273"/>
  <c r="BS274"/>
  <c r="BS275"/>
  <c r="BS276"/>
  <c r="BS277"/>
  <c r="BS278"/>
  <c r="BS279"/>
  <c r="BS280"/>
  <c r="BS281"/>
  <c r="BS282"/>
  <c r="BS283"/>
  <c r="BS284"/>
  <c r="BS285"/>
  <c r="BS286"/>
  <c r="BS287"/>
  <c r="BS288"/>
  <c r="BS289"/>
  <c r="BS290"/>
  <c r="BS291"/>
  <c r="BS292"/>
  <c r="BS293"/>
  <c r="BS294"/>
  <c r="BS295"/>
  <c r="BS296"/>
  <c r="BS297"/>
  <c r="BS298"/>
  <c r="BS299"/>
  <c r="BS300"/>
  <c r="BS301"/>
  <c r="BS302"/>
  <c r="BS303"/>
  <c r="BS304"/>
  <c r="BS305"/>
  <c r="BS306"/>
  <c r="BS307"/>
  <c r="BS308"/>
  <c r="BS309"/>
  <c r="BS310"/>
  <c r="BS311"/>
  <c r="BS312"/>
  <c r="BS313"/>
  <c r="BS314"/>
  <c r="BS315"/>
  <c r="BS316"/>
  <c r="BS317"/>
  <c r="BS318"/>
  <c r="BS319"/>
  <c r="BS320"/>
  <c r="BS321"/>
  <c r="BS322"/>
  <c r="BS323"/>
  <c r="BS324"/>
  <c r="BS325"/>
  <c r="BS326"/>
  <c r="BS327"/>
  <c r="BS328"/>
  <c r="BS329"/>
  <c r="BS330"/>
  <c r="BS331"/>
  <c r="BS332"/>
  <c r="BS333"/>
  <c r="BS334"/>
  <c r="BS335"/>
  <c r="BS336"/>
  <c r="BS337"/>
  <c r="BS338"/>
  <c r="BS339"/>
  <c r="BS340"/>
  <c r="BS341"/>
  <c r="BS342"/>
  <c r="BS343"/>
  <c r="BS344"/>
  <c r="BS345"/>
  <c r="BS346"/>
  <c r="BS347"/>
  <c r="BS348"/>
  <c r="BS349"/>
  <c r="BS350"/>
  <c r="BS351"/>
  <c r="BS352"/>
  <c r="BS353"/>
  <c r="BS354"/>
  <c r="BS355"/>
  <c r="BS356"/>
  <c r="BS357"/>
  <c r="BS358"/>
  <c r="BS359"/>
  <c r="BS360"/>
  <c r="BS361"/>
  <c r="BS362"/>
  <c r="BS363"/>
  <c r="BS364"/>
  <c r="BS365"/>
  <c r="BS366"/>
  <c r="BS367"/>
  <c r="BS368"/>
  <c r="BS369"/>
  <c r="BS370"/>
  <c r="BS371"/>
  <c r="BS372"/>
  <c r="BS373"/>
  <c r="BS374"/>
  <c r="BS375"/>
  <c r="BS376"/>
  <c r="BS377"/>
  <c r="BS378"/>
  <c r="BS379"/>
  <c r="BS380"/>
  <c r="BS381"/>
  <c r="BS382"/>
  <c r="BS383"/>
  <c r="BS384"/>
  <c r="BS385"/>
  <c r="BS386"/>
  <c r="BS387"/>
  <c r="BS388"/>
  <c r="BS389"/>
  <c r="BS390"/>
  <c r="BS391"/>
  <c r="BS392"/>
  <c r="BS393"/>
  <c r="BS394"/>
  <c r="BS395"/>
  <c r="BS396"/>
  <c r="BS397"/>
  <c r="BS398"/>
  <c r="BS399"/>
  <c r="BS400"/>
  <c r="BS401"/>
  <c r="BS402"/>
  <c r="BS403"/>
  <c r="BS404"/>
  <c r="BS405"/>
  <c r="BS406"/>
  <c r="BS407"/>
  <c r="BS408"/>
  <c r="BS409"/>
  <c r="BS410"/>
  <c r="BS411"/>
  <c r="BS412"/>
  <c r="BS413"/>
  <c r="BS414"/>
  <c r="BS415"/>
  <c r="BS416"/>
  <c r="BS417"/>
  <c r="BS418"/>
  <c r="BS419"/>
  <c r="BS420"/>
  <c r="BS421"/>
  <c r="BS422"/>
  <c r="BS423"/>
  <c r="BS424"/>
  <c r="BS425"/>
  <c r="BS426"/>
  <c r="BS427"/>
  <c r="BS428"/>
  <c r="BS429"/>
  <c r="BS430"/>
  <c r="BS431"/>
  <c r="BS432"/>
  <c r="BS433"/>
  <c r="BS434"/>
  <c r="BS435"/>
  <c r="BS436"/>
  <c r="BS437"/>
  <c r="BS438"/>
  <c r="BS439"/>
  <c r="BS440"/>
  <c r="BS441"/>
  <c r="BS442"/>
  <c r="BS443"/>
  <c r="BS444"/>
  <c r="BS445"/>
  <c r="BS446"/>
  <c r="BS447"/>
  <c r="BS448"/>
  <c r="BS449"/>
  <c r="BS450"/>
  <c r="BS451"/>
  <c r="BS452"/>
  <c r="BS453"/>
  <c r="BS454"/>
  <c r="BS455"/>
  <c r="BS456"/>
  <c r="BS457"/>
  <c r="BS458"/>
  <c r="BS459"/>
  <c r="BS460"/>
  <c r="BS461"/>
  <c r="BS462"/>
  <c r="BS463"/>
  <c r="BS464"/>
  <c r="BS465"/>
  <c r="BS466"/>
  <c r="BS467"/>
  <c r="BS468"/>
  <c r="BS469"/>
  <c r="BS470"/>
  <c r="BS471"/>
  <c r="BS472"/>
  <c r="BS473"/>
  <c r="BS474"/>
  <c r="BS475"/>
  <c r="BS476"/>
  <c r="BS477"/>
  <c r="BS478"/>
  <c r="BS479"/>
  <c r="BS480"/>
  <c r="BS481"/>
  <c r="BS482"/>
  <c r="BS483"/>
  <c r="BS484"/>
  <c r="BS485"/>
  <c r="BS486"/>
  <c r="BS487"/>
  <c r="BS488"/>
  <c r="BS489"/>
  <c r="BS490"/>
  <c r="BS491"/>
  <c r="BS492"/>
  <c r="BS493"/>
  <c r="BS494"/>
  <c r="BS495"/>
  <c r="BS496"/>
  <c r="BS497"/>
  <c r="BS498"/>
  <c r="BS499"/>
  <c r="BS500"/>
  <c r="BS501"/>
  <c r="BS502"/>
  <c r="BS503"/>
  <c r="BS504"/>
  <c r="BS505"/>
  <c r="BS506"/>
  <c r="BS507"/>
  <c r="BS508"/>
  <c r="BS509"/>
  <c r="BS510"/>
  <c r="BS511"/>
  <c r="BS512"/>
  <c r="BS513"/>
  <c r="BS514"/>
  <c r="BS515"/>
  <c r="BS516"/>
  <c r="BS517"/>
  <c r="BS518"/>
  <c r="BS519"/>
  <c r="BS520"/>
  <c r="BS521"/>
  <c r="BS522"/>
  <c r="BS523"/>
  <c r="BS524"/>
  <c r="BS525"/>
  <c r="BS526"/>
  <c r="BS527"/>
  <c r="BS528"/>
  <c r="BS529"/>
  <c r="BS530"/>
  <c r="BS531"/>
  <c r="BS532"/>
  <c r="BS533"/>
  <c r="BS534"/>
  <c r="BS535"/>
  <c r="BS536"/>
  <c r="BS537"/>
  <c r="BS538"/>
  <c r="BS539"/>
  <c r="BS540"/>
  <c r="BS541"/>
  <c r="BS542"/>
  <c r="BS543"/>
  <c r="BS544"/>
  <c r="BS545"/>
  <c r="BS546"/>
  <c r="BS547"/>
  <c r="BS548"/>
  <c r="BS549"/>
  <c r="BS550"/>
  <c r="BS551"/>
  <c r="BS552"/>
  <c r="BS553"/>
  <c r="BS554"/>
  <c r="BS555"/>
  <c r="BS556"/>
  <c r="BS557"/>
  <c r="BS558"/>
  <c r="BS559"/>
  <c r="BS560"/>
  <c r="BS561"/>
  <c r="BS562"/>
  <c r="BS563"/>
  <c r="BS564"/>
  <c r="BS565"/>
  <c r="BS566"/>
  <c r="BS567"/>
  <c r="BS568"/>
  <c r="BS569"/>
  <c r="BS570"/>
  <c r="BS571"/>
  <c r="BS572"/>
  <c r="BS573"/>
  <c r="BS574"/>
  <c r="BS575"/>
  <c r="BS576"/>
  <c r="BS577"/>
  <c r="BS578"/>
  <c r="BS579"/>
  <c r="BS580"/>
  <c r="BS581"/>
  <c r="BS582"/>
  <c r="BS583"/>
  <c r="BS584"/>
  <c r="BS585"/>
  <c r="BS586"/>
  <c r="BS587"/>
  <c r="BS588"/>
  <c r="BS589"/>
  <c r="BS590"/>
  <c r="BS591"/>
  <c r="BS592"/>
  <c r="BS593"/>
  <c r="BS594"/>
  <c r="BS595"/>
  <c r="BS596"/>
  <c r="BS597"/>
  <c r="BS598"/>
  <c r="BS599"/>
  <c r="BS600"/>
  <c r="BS601"/>
  <c r="BS602"/>
  <c r="BS603"/>
  <c r="BS604"/>
  <c r="BS605"/>
  <c r="BS606"/>
  <c r="BS607"/>
  <c r="BS608"/>
  <c r="BS609"/>
  <c r="BS610"/>
  <c r="BS611"/>
  <c r="BS612"/>
  <c r="BS613"/>
  <c r="BS614"/>
  <c r="BS615"/>
  <c r="BS616"/>
  <c r="BS617"/>
  <c r="BS618"/>
  <c r="BS619"/>
  <c r="BS620"/>
  <c r="BS621"/>
  <c r="BS622"/>
  <c r="BS623"/>
  <c r="BS624"/>
  <c r="BS625"/>
  <c r="BS626"/>
  <c r="BS627"/>
  <c r="BS628"/>
  <c r="BS629"/>
  <c r="BS630"/>
  <c r="BS631"/>
  <c r="BS632"/>
  <c r="BS633"/>
  <c r="BS634"/>
  <c r="BS635"/>
  <c r="BS636"/>
  <c r="BS637"/>
  <c r="BS638"/>
  <c r="BS639"/>
  <c r="BS640"/>
  <c r="BS641"/>
  <c r="BS642"/>
  <c r="BS643"/>
  <c r="BS644"/>
  <c r="BS645"/>
  <c r="BS646"/>
  <c r="BS647"/>
  <c r="BS648"/>
  <c r="BS649"/>
  <c r="BS650"/>
  <c r="BS651"/>
  <c r="BS652"/>
  <c r="BS653"/>
  <c r="BS654"/>
  <c r="BS655"/>
  <c r="BS656"/>
  <c r="BS657"/>
  <c r="BS658"/>
  <c r="BS659"/>
  <c r="BS660"/>
  <c r="BS661"/>
  <c r="BS662"/>
  <c r="BS663"/>
  <c r="BS664"/>
  <c r="BS665"/>
  <c r="BS666"/>
  <c r="BS667"/>
  <c r="BS668"/>
  <c r="BS669"/>
  <c r="BS670"/>
  <c r="BS671"/>
  <c r="BS672"/>
  <c r="BS673"/>
  <c r="BS674"/>
  <c r="BS675"/>
  <c r="BS676"/>
  <c r="BS677"/>
  <c r="BS678"/>
  <c r="BS679"/>
  <c r="BS680"/>
  <c r="BS681"/>
  <c r="BS682"/>
  <c r="BS683"/>
  <c r="BS684"/>
  <c r="BS685"/>
  <c r="BS686"/>
  <c r="BS687"/>
  <c r="BS688"/>
  <c r="BS689"/>
  <c r="BS690"/>
  <c r="BS691"/>
  <c r="BS692"/>
  <c r="BS693"/>
  <c r="BS694"/>
  <c r="BS695"/>
  <c r="BS696"/>
  <c r="BS697"/>
  <c r="BS698"/>
  <c r="BS699"/>
  <c r="BS700"/>
  <c r="BS701"/>
  <c r="BS702"/>
  <c r="BS703"/>
  <c r="BS704"/>
  <c r="BS705"/>
  <c r="BS706"/>
  <c r="BS707"/>
  <c r="BS708"/>
  <c r="BS709"/>
  <c r="BS710"/>
  <c r="BS711"/>
  <c r="BS712"/>
  <c r="BS713"/>
  <c r="BS714"/>
  <c r="BS715"/>
  <c r="BS716"/>
  <c r="BS717"/>
  <c r="BS718"/>
  <c r="BS719"/>
  <c r="BS720"/>
  <c r="BS721"/>
  <c r="BS722"/>
  <c r="BS723"/>
  <c r="BS724"/>
  <c r="BS725"/>
  <c r="BS726"/>
  <c r="BS727"/>
  <c r="BS728"/>
  <c r="BS729"/>
  <c r="BS730"/>
  <c r="BS731"/>
  <c r="BS732"/>
  <c r="BS733"/>
  <c r="BS734"/>
  <c r="BS735"/>
  <c r="BS736"/>
  <c r="BS737"/>
  <c r="BS738"/>
  <c r="BS739"/>
  <c r="BS740"/>
  <c r="BS741"/>
  <c r="BS742"/>
  <c r="BS743"/>
  <c r="BS744"/>
  <c r="BS745"/>
  <c r="BS746"/>
  <c r="BS747"/>
  <c r="BS748"/>
  <c r="BS749"/>
  <c r="BS750"/>
  <c r="BS751"/>
  <c r="BS752"/>
  <c r="BS753"/>
  <c r="BS754"/>
  <c r="BS755"/>
  <c r="BS756"/>
  <c r="BS757"/>
  <c r="BS758"/>
  <c r="BS759"/>
  <c r="BS760"/>
  <c r="BS761"/>
  <c r="BS762"/>
  <c r="BS763"/>
  <c r="BS764"/>
  <c r="BS765"/>
  <c r="BS766"/>
  <c r="BS767"/>
  <c r="BS768"/>
  <c r="BS769"/>
  <c r="BS770"/>
  <c r="BS771"/>
  <c r="BS772"/>
  <c r="BS773"/>
  <c r="BS774"/>
  <c r="BS775"/>
  <c r="BS776"/>
  <c r="BS777"/>
  <c r="BS778"/>
  <c r="BS779"/>
  <c r="BS780"/>
  <c r="BS781"/>
  <c r="BS782"/>
  <c r="BS783"/>
  <c r="BS784"/>
  <c r="BS785"/>
  <c r="BS786"/>
  <c r="BS787"/>
  <c r="BS788"/>
  <c r="BS789"/>
  <c r="BS790"/>
  <c r="BS791"/>
  <c r="BS792"/>
  <c r="BS793"/>
  <c r="BS794"/>
  <c r="BS795"/>
  <c r="BS796"/>
  <c r="BS797"/>
  <c r="BS798"/>
  <c r="BS799"/>
  <c r="BS800"/>
  <c r="BS801"/>
  <c r="BS802"/>
  <c r="BS803"/>
  <c r="BS804"/>
  <c r="BS805"/>
  <c r="BS806"/>
  <c r="BS807"/>
  <c r="BS808"/>
  <c r="BS809"/>
  <c r="BS810"/>
  <c r="BS811"/>
  <c r="BS812"/>
  <c r="BS813"/>
  <c r="BS814"/>
  <c r="BS815"/>
  <c r="BS816"/>
  <c r="BS817"/>
  <c r="BS818"/>
  <c r="BS819"/>
  <c r="BS820"/>
  <c r="BS821"/>
  <c r="BS822"/>
  <c r="BS823"/>
  <c r="BS824"/>
  <c r="BS825"/>
  <c r="BS826"/>
  <c r="BS827"/>
  <c r="BS828"/>
  <c r="BS829"/>
  <c r="BS830"/>
  <c r="BS831"/>
  <c r="BS832"/>
  <c r="BS833"/>
  <c r="BS834"/>
  <c r="BS835"/>
  <c r="BS836"/>
  <c r="BS837"/>
  <c r="BS838"/>
  <c r="BS839"/>
  <c r="BS840"/>
  <c r="BS841"/>
  <c r="BS842"/>
  <c r="BS843"/>
  <c r="BS844"/>
  <c r="BS845"/>
  <c r="BS846"/>
  <c r="BS847"/>
  <c r="BS848"/>
  <c r="BS849"/>
  <c r="BS850"/>
  <c r="BS851"/>
  <c r="BS852"/>
  <c r="BS853"/>
  <c r="BS854"/>
  <c r="BS855"/>
  <c r="BS856"/>
  <c r="BS857"/>
  <c r="BS858"/>
  <c r="BS859"/>
  <c r="BS860"/>
  <c r="BS861"/>
  <c r="BS862"/>
  <c r="BS863"/>
  <c r="BS864"/>
  <c r="BS865"/>
  <c r="BS866"/>
  <c r="BS867"/>
  <c r="BS868"/>
  <c r="BS869"/>
  <c r="BS870"/>
  <c r="BS871"/>
  <c r="BS872"/>
  <c r="BS873"/>
  <c r="BS874"/>
  <c r="BS875"/>
  <c r="BS876"/>
  <c r="BS877"/>
  <c r="BS878"/>
  <c r="BS879"/>
  <c r="BS880"/>
  <c r="BS881"/>
  <c r="BS882"/>
  <c r="BS883"/>
  <c r="BS884"/>
  <c r="BS885"/>
  <c r="BS886"/>
  <c r="BS887"/>
  <c r="BS888"/>
  <c r="BS889"/>
  <c r="BS890"/>
  <c r="BS891"/>
  <c r="BS892"/>
  <c r="BS893"/>
  <c r="BS894"/>
  <c r="BS895"/>
  <c r="BS896"/>
  <c r="BS897"/>
  <c r="BS898"/>
  <c r="BS899"/>
  <c r="BS900"/>
  <c r="BS901"/>
  <c r="BS902"/>
  <c r="BS903"/>
  <c r="BS904"/>
  <c r="BS905"/>
  <c r="BS906"/>
  <c r="BS907"/>
  <c r="BS908"/>
  <c r="BS909"/>
  <c r="BS910"/>
  <c r="BS911"/>
  <c r="BS912"/>
  <c r="BS913"/>
  <c r="BS914"/>
  <c r="BS915"/>
  <c r="BS916"/>
  <c r="BS917"/>
  <c r="BS918"/>
  <c r="BS919"/>
  <c r="BS920"/>
  <c r="BS921"/>
  <c r="BS922"/>
  <c r="BS923"/>
  <c r="BS924"/>
  <c r="BS925"/>
  <c r="BS926"/>
  <c r="BS927"/>
  <c r="BS928"/>
  <c r="BS929"/>
  <c r="BS930"/>
  <c r="BS931"/>
  <c r="BS932"/>
  <c r="BS933"/>
  <c r="BS934"/>
  <c r="BS935"/>
  <c r="BS936"/>
  <c r="BS937"/>
  <c r="BS938"/>
  <c r="BS939"/>
  <c r="BS940"/>
  <c r="BS941"/>
  <c r="BS942"/>
  <c r="BS943"/>
  <c r="BS944"/>
  <c r="BS945"/>
  <c r="BS946"/>
  <c r="BS947"/>
  <c r="BS948"/>
  <c r="BS949"/>
  <c r="BS950"/>
  <c r="BS951"/>
  <c r="BS952"/>
  <c r="BS953"/>
  <c r="BS954"/>
  <c r="BS955"/>
  <c r="BS956"/>
  <c r="BS957"/>
  <c r="BS958"/>
  <c r="BS959"/>
  <c r="BS960"/>
  <c r="BS961"/>
  <c r="BS962"/>
  <c r="BS963"/>
  <c r="BS964"/>
  <c r="BS965"/>
  <c r="BS966"/>
  <c r="BS967"/>
  <c r="BS968"/>
  <c r="BS969"/>
  <c r="BS970"/>
  <c r="BS971"/>
  <c r="BS972"/>
  <c r="BS973"/>
  <c r="BS974"/>
  <c r="BS975"/>
  <c r="BS976"/>
  <c r="BS977"/>
  <c r="BS978"/>
  <c r="BS979"/>
  <c r="BS980"/>
  <c r="BS981"/>
  <c r="BS982"/>
  <c r="BS983"/>
  <c r="BS984"/>
  <c r="BS985"/>
  <c r="BS986"/>
  <c r="BS987"/>
  <c r="BS988"/>
  <c r="BS989"/>
  <c r="BS990"/>
  <c r="BS991"/>
  <c r="BS992"/>
  <c r="BS993"/>
  <c r="BS994"/>
  <c r="BS995"/>
  <c r="BS996"/>
  <c r="BS997"/>
  <c r="BS998"/>
  <c r="BS999"/>
  <c r="BS1000"/>
  <c r="BS1001"/>
  <c r="BR5" i="2"/>
  <c r="BR2" i="4"/>
  <c r="BR3"/>
  <c r="BR4"/>
  <c r="BR5"/>
  <c r="BR6"/>
  <c r="BR7"/>
  <c r="BR8"/>
  <c r="BR9"/>
  <c r="BR10"/>
  <c r="BR11"/>
  <c r="BR12"/>
  <c r="BR13"/>
  <c r="BR14"/>
  <c r="BR15"/>
  <c r="BR16"/>
  <c r="BR17"/>
  <c r="BR18"/>
  <c r="BR19"/>
  <c r="BR20"/>
  <c r="BR21"/>
  <c r="BR22"/>
  <c r="BR23"/>
  <c r="BR24"/>
  <c r="BR25"/>
  <c r="BR26"/>
  <c r="BR27"/>
  <c r="BR28"/>
  <c r="BR29"/>
  <c r="BR30"/>
  <c r="BR31"/>
  <c r="BR32"/>
  <c r="BR33"/>
  <c r="BR34"/>
  <c r="BR35"/>
  <c r="BR36"/>
  <c r="BR37"/>
  <c r="BR38"/>
  <c r="BR39"/>
  <c r="BR40"/>
  <c r="BR41"/>
  <c r="BR42"/>
  <c r="BR43"/>
  <c r="BR44"/>
  <c r="BR45"/>
  <c r="BR46"/>
  <c r="BR47"/>
  <c r="BR48"/>
  <c r="BR49"/>
  <c r="BR50"/>
  <c r="BR51"/>
  <c r="BR52"/>
  <c r="BR53"/>
  <c r="BR54"/>
  <c r="BR55"/>
  <c r="BR56"/>
  <c r="BR57"/>
  <c r="BR58"/>
  <c r="BR59"/>
  <c r="BR60"/>
  <c r="BR61"/>
  <c r="BR62"/>
  <c r="BR63"/>
  <c r="BR64"/>
  <c r="BR65"/>
  <c r="BR66"/>
  <c r="BR67"/>
  <c r="BR68"/>
  <c r="BR69"/>
  <c r="BR70"/>
  <c r="BR71"/>
  <c r="BR72"/>
  <c r="BR73"/>
  <c r="BR74"/>
  <c r="BR75"/>
  <c r="BR76"/>
  <c r="BR77"/>
  <c r="BR78"/>
  <c r="BR79"/>
  <c r="BR80"/>
  <c r="BR81"/>
  <c r="BR82"/>
  <c r="BR83"/>
  <c r="BR84"/>
  <c r="BR85"/>
  <c r="BR86"/>
  <c r="BR87"/>
  <c r="BR88"/>
  <c r="BR89"/>
  <c r="BR90"/>
  <c r="BR91"/>
  <c r="BR92"/>
  <c r="BR93"/>
  <c r="BR94"/>
  <c r="BR95"/>
  <c r="BR96"/>
  <c r="BR97"/>
  <c r="BR98"/>
  <c r="BR99"/>
  <c r="BR100"/>
  <c r="BR101"/>
  <c r="BR102"/>
  <c r="BR103"/>
  <c r="BR104"/>
  <c r="BR105"/>
  <c r="BR106"/>
  <c r="BR107"/>
  <c r="BR108"/>
  <c r="BR109"/>
  <c r="BR110"/>
  <c r="BR111"/>
  <c r="BR112"/>
  <c r="BR113"/>
  <c r="BR114"/>
  <c r="BR115"/>
  <c r="BR116"/>
  <c r="BR117"/>
  <c r="BR118"/>
  <c r="BR119"/>
  <c r="BR120"/>
  <c r="BR121"/>
  <c r="BR122"/>
  <c r="BR123"/>
  <c r="BR124"/>
  <c r="BR125"/>
  <c r="BR126"/>
  <c r="BR127"/>
  <c r="BR128"/>
  <c r="BR129"/>
  <c r="BR130"/>
  <c r="BR131"/>
  <c r="BR132"/>
  <c r="BR133"/>
  <c r="BR134"/>
  <c r="BR135"/>
  <c r="BR136"/>
  <c r="BR137"/>
  <c r="BR138"/>
  <c r="BR139"/>
  <c r="BR140"/>
  <c r="BR141"/>
  <c r="BR142"/>
  <c r="BR143"/>
  <c r="BR144"/>
  <c r="BR145"/>
  <c r="BR146"/>
  <c r="BR147"/>
  <c r="BR148"/>
  <c r="BR149"/>
  <c r="BR150"/>
  <c r="BR151"/>
  <c r="BR152"/>
  <c r="BR153"/>
  <c r="BR154"/>
  <c r="BR155"/>
  <c r="BR156"/>
  <c r="BR157"/>
  <c r="BR158"/>
  <c r="BR159"/>
  <c r="BR160"/>
  <c r="BR161"/>
  <c r="BR162"/>
  <c r="BR163"/>
  <c r="BR164"/>
  <c r="BR165"/>
  <c r="BR166"/>
  <c r="BR167"/>
  <c r="BR168"/>
  <c r="BR169"/>
  <c r="BR170"/>
  <c r="BR171"/>
  <c r="BR172"/>
  <c r="BR173"/>
  <c r="BR174"/>
  <c r="BR175"/>
  <c r="BR176"/>
  <c r="BR177"/>
  <c r="BR178"/>
  <c r="BR179"/>
  <c r="BR180"/>
  <c r="BR181"/>
  <c r="BR182"/>
  <c r="BR183"/>
  <c r="BR184"/>
  <c r="BR185"/>
  <c r="BR186"/>
  <c r="BR187"/>
  <c r="BR188"/>
  <c r="BR189"/>
  <c r="BR190"/>
  <c r="BR191"/>
  <c r="BR192"/>
  <c r="BR193"/>
  <c r="BR194"/>
  <c r="BR195"/>
  <c r="BR196"/>
  <c r="BR197"/>
  <c r="BR198"/>
  <c r="BR199"/>
  <c r="BR200"/>
  <c r="BR201"/>
  <c r="BR202"/>
  <c r="BR203"/>
  <c r="BR204"/>
  <c r="BR205"/>
  <c r="BR206"/>
  <c r="BR207"/>
  <c r="BR208"/>
  <c r="BR209"/>
  <c r="BR210"/>
  <c r="BR211"/>
  <c r="BR212"/>
  <c r="BR213"/>
  <c r="BR214"/>
  <c r="BR215"/>
  <c r="BR216"/>
  <c r="BR217"/>
  <c r="BR218"/>
  <c r="BR219"/>
  <c r="BR220"/>
  <c r="BR221"/>
  <c r="BR222"/>
  <c r="BR223"/>
  <c r="BR224"/>
  <c r="BR225"/>
  <c r="BR226"/>
  <c r="BR227"/>
  <c r="BR228"/>
  <c r="BR229"/>
  <c r="BR230"/>
  <c r="BR231"/>
  <c r="BR232"/>
  <c r="BR233"/>
  <c r="BR234"/>
  <c r="BR235"/>
  <c r="BR236"/>
  <c r="BR237"/>
  <c r="BR238"/>
  <c r="BR239"/>
  <c r="BR240"/>
  <c r="BR241"/>
  <c r="BR242"/>
  <c r="BR243"/>
  <c r="BR244"/>
  <c r="BR245"/>
  <c r="BR246"/>
  <c r="BR247"/>
  <c r="BR248"/>
  <c r="BR249"/>
  <c r="BR250"/>
  <c r="BR251"/>
  <c r="BR252"/>
  <c r="BR253"/>
  <c r="BR254"/>
  <c r="BR255"/>
  <c r="BR256"/>
  <c r="BR257"/>
  <c r="BR258"/>
  <c r="BR259"/>
  <c r="BR260"/>
  <c r="BR261"/>
  <c r="BR262"/>
  <c r="BR263"/>
  <c r="BR264"/>
  <c r="BR265"/>
  <c r="BR266"/>
  <c r="BR267"/>
  <c r="BR268"/>
  <c r="BR269"/>
  <c r="BR270"/>
  <c r="BR271"/>
  <c r="BR272"/>
  <c r="BR273"/>
  <c r="BR274"/>
  <c r="BR275"/>
  <c r="BR276"/>
  <c r="BR277"/>
  <c r="BR278"/>
  <c r="BR279"/>
  <c r="BR280"/>
  <c r="BR281"/>
  <c r="BR282"/>
  <c r="BR283"/>
  <c r="BR284"/>
  <c r="BR285"/>
  <c r="BR286"/>
  <c r="BR287"/>
  <c r="BR288"/>
  <c r="BR289"/>
  <c r="BR290"/>
  <c r="BR291"/>
  <c r="BR292"/>
  <c r="BR293"/>
  <c r="BR294"/>
  <c r="BR295"/>
  <c r="BR296"/>
  <c r="BR297"/>
  <c r="BR298"/>
  <c r="BR299"/>
  <c r="BR300"/>
  <c r="BR301"/>
  <c r="BR302"/>
  <c r="BR303"/>
  <c r="BR304"/>
  <c r="BR305"/>
  <c r="BR306"/>
  <c r="BR307"/>
  <c r="BR308"/>
  <c r="BR309"/>
  <c r="BR310"/>
  <c r="BR311"/>
  <c r="BR312"/>
  <c r="BR313"/>
  <c r="BR314"/>
  <c r="BR315"/>
  <c r="BR316"/>
  <c r="BR317"/>
  <c r="BR318"/>
  <c r="BR319"/>
  <c r="BR320"/>
  <c r="BR321"/>
  <c r="BR322"/>
  <c r="BR323"/>
  <c r="BR324"/>
  <c r="BR325"/>
  <c r="BR326"/>
  <c r="BR327"/>
  <c r="BR328"/>
  <c r="BR329"/>
  <c r="BR330"/>
  <c r="BR331"/>
  <c r="BR332"/>
  <c r="BR333"/>
  <c r="BR334"/>
  <c r="BR335"/>
  <c r="BR336"/>
  <c r="BR337"/>
  <c r="BR338"/>
  <c r="BR339"/>
  <c r="BR340"/>
  <c r="BR341"/>
  <c r="BR342"/>
  <c r="BR343"/>
  <c r="BR344"/>
  <c r="BR345"/>
  <c r="BR346"/>
  <c r="BR347"/>
  <c r="BR348"/>
  <c r="BR349"/>
  <c r="BR350"/>
  <c r="BR351"/>
  <c r="BR352"/>
  <c r="BR353"/>
  <c r="BR354"/>
  <c r="BR355"/>
  <c r="BR356"/>
  <c r="BR357"/>
  <c r="BR358"/>
  <c r="BR359"/>
  <c r="BR360"/>
  <c r="BR361"/>
  <c r="BR362"/>
  <c r="BR363"/>
  <c r="BR364"/>
  <c r="BR365"/>
  <c r="BR366"/>
  <c r="BR367"/>
  <c r="BR368"/>
  <c r="BR369"/>
  <c r="BR370"/>
  <c r="BR371"/>
  <c r="BR372"/>
  <c r="BR373"/>
  <c r="BR374"/>
  <c r="BR375"/>
  <c r="BR376"/>
  <c r="BR377"/>
  <c r="BR378"/>
  <c r="BR379"/>
  <c r="BR380"/>
  <c r="BR381"/>
  <c r="BR382"/>
  <c r="BR383"/>
  <c r="BR384"/>
  <c r="BR385"/>
  <c r="BR386"/>
  <c r="BR387"/>
  <c r="BR388"/>
  <c r="BR389"/>
  <c r="BR390"/>
  <c r="BR391"/>
  <c r="BR392"/>
  <c r="BR393"/>
  <c r="BR394"/>
  <c r="BR395"/>
  <c r="BR396"/>
  <c r="BR397"/>
  <c r="BR398"/>
  <c r="BR399"/>
  <c r="BR400"/>
  <c r="BR401"/>
  <c r="BR402"/>
  <c r="BR403"/>
  <c r="BR404"/>
  <c r="BR405"/>
  <c r="BR406"/>
  <c r="BR407"/>
  <c r="BR408"/>
  <c r="BR409"/>
  <c r="BR410"/>
  <c r="BR411"/>
  <c r="BR412"/>
  <c r="BR413"/>
  <c r="BR414"/>
  <c r="BR415"/>
  <c r="BR416"/>
  <c r="BR417"/>
  <c r="BR418"/>
  <c r="BR419"/>
  <c r="BR420"/>
  <c r="BR421"/>
  <c r="BR422"/>
  <c r="BR423"/>
  <c r="BR424"/>
  <c r="BR425"/>
  <c r="BR426"/>
  <c r="BR427"/>
  <c r="BR428"/>
  <c r="BR429"/>
  <c r="BR430"/>
  <c r="BR431"/>
  <c r="BR432"/>
  <c r="BR433"/>
  <c r="BR434"/>
  <c r="BR435"/>
  <c r="BR436"/>
  <c r="BR437"/>
  <c r="BR438"/>
  <c r="BR439"/>
  <c r="BR440"/>
  <c r="BR441"/>
  <c r="BR442"/>
  <c r="BR443"/>
  <c r="BR444"/>
  <c r="BR445"/>
  <c r="BR446"/>
  <c r="BR447"/>
  <c r="BR448"/>
  <c r="BR449"/>
  <c r="BR450"/>
  <c r="BR451"/>
  <c r="BR452"/>
  <c r="BR453"/>
  <c r="BR454"/>
  <c r="BR455"/>
  <c r="BR456"/>
  <c r="BR457"/>
  <c r="BR458"/>
  <c r="BR459"/>
  <c r="BR460"/>
  <c r="BR461"/>
  <c r="BR462"/>
  <c r="BR463"/>
  <c r="BR464"/>
  <c r="BR465"/>
  <c r="BR466"/>
  <c r="BR467"/>
  <c r="BR468"/>
  <c r="BR469"/>
  <c r="BR470"/>
  <c r="BR471"/>
  <c r="BR472"/>
  <c r="BR473"/>
  <c r="BR474"/>
  <c r="BR475"/>
  <c r="BR476"/>
  <c r="BR477"/>
  <c r="BR478"/>
  <c r="BR479"/>
  <c r="BR480"/>
  <c r="BR481"/>
  <c r="BR482"/>
  <c r="BR483"/>
  <c r="BR484"/>
  <c r="BR485"/>
  <c r="BR486"/>
  <c r="BR487"/>
  <c r="BR488"/>
  <c r="BR489"/>
  <c r="BR490"/>
  <c r="BR491"/>
  <c r="BR492"/>
  <c r="BR493"/>
  <c r="BR494"/>
  <c r="BR495"/>
  <c r="BR496"/>
  <c r="BR497"/>
  <c r="BR498"/>
  <c r="BR499"/>
  <c r="BR500"/>
  <c r="BR501"/>
  <c r="BR502"/>
  <c r="BR503"/>
  <c r="BR504"/>
  <c r="BR505"/>
  <c r="BR506"/>
  <c r="BR507"/>
  <c r="BR508"/>
  <c r="BR509"/>
  <c r="BR510"/>
  <c r="BR511"/>
  <c r="BR512"/>
  <c r="BR513"/>
  <c r="BR514"/>
  <c r="BR515"/>
  <c r="BR516"/>
  <c r="BR517"/>
  <c r="BR518"/>
  <c r="BR519"/>
  <c r="BR520"/>
  <c r="BR521"/>
  <c r="BR522"/>
  <c r="BR523"/>
  <c r="BR524"/>
  <c r="BR525"/>
  <c r="BR526"/>
  <c r="BR527"/>
  <c r="BR528"/>
  <c r="BR529"/>
  <c r="BR530"/>
  <c r="BR531"/>
  <c r="BR532"/>
  <c r="BR533"/>
  <c r="BR534"/>
  <c r="BR535"/>
  <c r="BR536"/>
  <c r="BR537"/>
  <c r="BR538"/>
  <c r="BR539"/>
  <c r="BR540"/>
  <c r="BR541"/>
  <c r="BR542"/>
  <c r="BR543"/>
  <c r="BR544"/>
  <c r="BR545"/>
  <c r="BR546"/>
  <c r="BR547"/>
  <c r="BR548"/>
  <c r="BR549"/>
  <c r="BR550"/>
  <c r="BR551"/>
  <c r="BR552"/>
  <c r="BR553"/>
  <c r="BR554"/>
  <c r="BR555"/>
  <c r="BR556"/>
  <c r="BR557"/>
  <c r="BR558"/>
  <c r="BR559"/>
  <c r="BR560"/>
  <c r="BR561"/>
  <c r="BR562"/>
  <c r="BR563"/>
  <c r="BR564"/>
  <c r="BR565"/>
  <c r="BR566"/>
  <c r="BR567"/>
  <c r="BR568"/>
  <c r="BR569"/>
  <c r="BR570"/>
  <c r="BR571"/>
  <c r="BR572"/>
  <c r="BR573"/>
  <c r="BR574"/>
  <c r="BR575"/>
  <c r="BR576"/>
  <c r="BR577"/>
  <c r="BR578"/>
  <c r="BR579"/>
  <c r="BR580"/>
  <c r="BR581"/>
  <c r="BR582"/>
  <c r="BR583"/>
  <c r="BR584"/>
  <c r="BR585"/>
  <c r="BR586"/>
  <c r="BR587"/>
  <c r="BR588"/>
  <c r="BR589"/>
  <c r="BR590"/>
  <c r="BR591"/>
  <c r="BR592"/>
  <c r="BR593"/>
  <c r="BR594"/>
  <c r="BR595"/>
  <c r="BR596"/>
  <c r="BR597"/>
  <c r="BR598"/>
  <c r="BR599"/>
  <c r="BR600"/>
  <c r="BR601"/>
  <c r="BR602"/>
  <c r="BR603"/>
  <c r="BR604"/>
  <c r="BR605"/>
  <c r="BR606"/>
  <c r="BR607"/>
  <c r="BR608"/>
  <c r="BR609"/>
  <c r="BR610"/>
  <c r="BR611"/>
  <c r="BR612"/>
  <c r="BR613"/>
  <c r="BR614"/>
  <c r="BR615"/>
  <c r="BR616"/>
  <c r="BR617"/>
  <c r="BR618"/>
  <c r="BR619"/>
  <c r="BR620"/>
  <c r="BR621"/>
  <c r="BR622"/>
  <c r="BR623"/>
  <c r="BR624"/>
  <c r="BR625"/>
  <c r="BR626"/>
  <c r="BR627"/>
  <c r="BR628"/>
  <c r="BR629"/>
  <c r="BR630"/>
  <c r="BR631"/>
  <c r="BR632"/>
  <c r="BR633"/>
  <c r="BR634"/>
  <c r="BR635"/>
  <c r="BR636"/>
  <c r="BR637"/>
  <c r="BR638"/>
  <c r="BR639"/>
  <c r="BR640"/>
  <c r="BR641"/>
  <c r="BR642"/>
  <c r="BR643"/>
  <c r="BR644"/>
  <c r="BR645"/>
  <c r="BR646"/>
  <c r="BR647"/>
  <c r="BR648"/>
  <c r="BR649"/>
  <c r="BR650"/>
  <c r="BR651"/>
  <c r="BR652"/>
  <c r="BR653"/>
  <c r="BR654"/>
  <c r="BR655"/>
  <c r="BR656"/>
  <c r="BR657"/>
  <c r="BR658"/>
  <c r="BR659"/>
  <c r="BR660"/>
  <c r="BR661"/>
  <c r="BR662"/>
  <c r="BR663"/>
  <c r="BR664"/>
  <c r="BR665"/>
  <c r="BR666"/>
  <c r="BR667"/>
  <c r="BR668"/>
  <c r="BR669"/>
  <c r="BR670"/>
  <c r="BR671"/>
  <c r="BR672"/>
  <c r="BR673"/>
  <c r="BR674"/>
  <c r="BR675"/>
  <c r="BR676"/>
  <c r="BR677"/>
  <c r="BR678"/>
  <c r="BR679"/>
  <c r="BR680"/>
  <c r="BR681"/>
  <c r="BR682"/>
  <c r="BR683"/>
  <c r="BR684"/>
  <c r="BR685"/>
  <c r="BR686"/>
  <c r="BR687"/>
  <c r="BR688"/>
  <c r="BR689"/>
  <c r="BR690"/>
  <c r="BR691"/>
  <c r="BR692"/>
  <c r="BR693"/>
  <c r="BR694"/>
  <c r="BR695"/>
  <c r="BR696"/>
  <c r="BR697"/>
  <c r="BR698"/>
  <c r="BR699"/>
  <c r="BR700"/>
  <c r="BR701"/>
  <c r="BR702"/>
  <c r="BR703"/>
  <c r="BR704"/>
  <c r="BR705"/>
  <c r="BR706"/>
  <c r="BR707"/>
  <c r="BR708"/>
  <c r="BR709"/>
  <c r="BR710"/>
  <c r="BR711"/>
  <c r="BR712"/>
  <c r="BR713"/>
  <c r="BR714"/>
  <c r="BR715"/>
  <c r="BR716"/>
  <c r="BR717"/>
  <c r="BR718"/>
  <c r="BR719"/>
  <c r="BR720"/>
  <c r="BR721"/>
  <c r="BR722"/>
  <c r="BR723"/>
  <c r="BR724"/>
  <c r="BR725"/>
  <c r="BR726"/>
  <c r="BR727"/>
  <c r="BR728"/>
  <c r="BR729"/>
  <c r="BR730"/>
  <c r="BR731"/>
  <c r="BR732"/>
  <c r="BR733"/>
  <c r="BR734"/>
  <c r="BR735"/>
  <c r="BR736"/>
  <c r="BR737"/>
  <c r="BR738"/>
  <c r="BR739"/>
  <c r="BR740"/>
  <c r="BR741"/>
  <c r="BR742"/>
  <c r="BR743"/>
  <c r="BR744"/>
  <c r="BR745"/>
  <c r="BR746"/>
  <c r="BR747"/>
  <c r="BR748"/>
  <c r="BR749"/>
  <c r="BR750"/>
  <c r="BR751"/>
  <c r="BR752"/>
  <c r="BR753"/>
  <c r="BR754"/>
  <c r="BR755"/>
  <c r="BR756"/>
  <c r="BR757"/>
  <c r="BR758"/>
  <c r="BR759"/>
  <c r="BR760"/>
  <c r="BR761"/>
  <c r="BR762"/>
  <c r="BR763"/>
  <c r="BR764"/>
  <c r="BR765"/>
  <c r="BR766"/>
  <c r="BR767"/>
  <c r="BR768"/>
  <c r="BR769"/>
  <c r="BR770"/>
  <c r="BR771"/>
  <c r="BR772"/>
  <c r="BR773"/>
  <c r="BR774"/>
  <c r="BR775"/>
  <c r="BR776"/>
  <c r="BR777"/>
  <c r="BR778"/>
  <c r="BR779"/>
  <c r="BR780"/>
  <c r="BR781"/>
  <c r="BR782"/>
  <c r="BR783"/>
  <c r="BR784"/>
  <c r="BR785"/>
  <c r="BR786"/>
  <c r="BR787"/>
  <c r="BR788"/>
  <c r="BR789"/>
  <c r="BR790"/>
  <c r="BR791"/>
  <c r="BR792"/>
  <c r="BR793"/>
  <c r="BR794"/>
  <c r="BR795"/>
  <c r="BR796"/>
  <c r="BR797"/>
  <c r="BR798"/>
  <c r="BR799"/>
  <c r="BR800"/>
  <c r="BR801"/>
  <c r="BR802"/>
  <c r="BR803"/>
  <c r="BR804"/>
  <c r="BR805"/>
  <c r="BR806"/>
  <c r="BR807"/>
  <c r="BR808"/>
  <c r="BR809"/>
  <c r="BR810"/>
  <c r="BR811"/>
  <c r="BR812"/>
  <c r="BR813"/>
  <c r="BR814"/>
  <c r="BR815"/>
  <c r="BR816"/>
  <c r="BR817"/>
  <c r="BR818"/>
  <c r="BR819"/>
  <c r="BR820"/>
  <c r="BR821"/>
  <c r="BR822"/>
  <c r="BR823"/>
  <c r="BR824"/>
  <c r="BR825"/>
  <c r="BR826"/>
  <c r="BR827"/>
  <c r="BR828"/>
  <c r="BR829"/>
  <c r="BR830"/>
  <c r="BR831"/>
  <c r="BR832"/>
  <c r="BR833"/>
  <c r="BR834"/>
  <c r="BR835"/>
  <c r="BR836"/>
  <c r="BR837"/>
  <c r="BR838"/>
  <c r="BR839"/>
  <c r="BR840"/>
  <c r="BR841"/>
  <c r="BR842"/>
  <c r="BR843"/>
  <c r="BR844"/>
  <c r="BR845"/>
  <c r="BR846"/>
  <c r="BR847"/>
  <c r="BR848"/>
  <c r="BR849"/>
  <c r="BR850"/>
  <c r="BR851"/>
  <c r="BR852"/>
  <c r="BR853"/>
  <c r="BR854"/>
  <c r="BR855"/>
  <c r="BR856"/>
  <c r="BR857"/>
  <c r="BR858"/>
  <c r="BR859"/>
  <c r="BR860"/>
  <c r="BR861"/>
  <c r="BR862"/>
  <c r="BR863"/>
  <c r="BR864"/>
  <c r="BR865"/>
  <c r="BR866"/>
  <c r="BR867"/>
  <c r="BR868"/>
  <c r="BR869"/>
  <c r="BR870"/>
  <c r="BR871"/>
  <c r="BR872"/>
  <c r="BR873"/>
  <c r="BR874"/>
  <c r="BR875"/>
  <c r="BR876"/>
  <c r="BR877"/>
  <c r="BR878"/>
  <c r="BR879"/>
  <c r="BR880"/>
  <c r="BR881"/>
  <c r="BR882"/>
  <c r="BR883"/>
  <c r="BR884"/>
  <c r="BR885"/>
  <c r="BR886"/>
  <c r="BR887"/>
  <c r="BR888"/>
  <c r="BR889"/>
  <c r="BR890"/>
  <c r="BR891"/>
  <c r="BR892"/>
  <c r="BR893"/>
  <c r="BR894"/>
  <c r="BR895"/>
  <c r="BR896"/>
  <c r="BR897"/>
  <c r="BR898"/>
  <c r="BR899"/>
  <c r="BR900"/>
  <c r="BR901"/>
  <c r="BR902"/>
  <c r="BR903"/>
  <c r="BR904"/>
  <c r="BR905"/>
  <c r="BR906"/>
  <c r="BR907"/>
  <c r="BR908"/>
  <c r="BR909"/>
  <c r="BR910"/>
  <c r="BR911"/>
  <c r="BR912"/>
  <c r="BR913"/>
  <c r="BR914"/>
  <c r="BR915"/>
  <c r="BR916"/>
  <c r="BR917"/>
  <c r="BR918"/>
  <c r="BR919"/>
  <c r="BR920"/>
  <c r="BR921"/>
  <c r="BR922"/>
  <c r="BR923"/>
  <c r="BR924"/>
  <c r="BR925"/>
  <c r="BR926"/>
  <c r="BR927"/>
  <c r="BR928"/>
  <c r="BR929"/>
  <c r="BR930"/>
  <c r="BR931"/>
  <c r="BR932"/>
  <c r="BR933"/>
  <c r="BR934"/>
  <c r="BR935"/>
  <c r="BR936"/>
  <c r="BR937"/>
  <c r="BR938"/>
  <c r="BR939"/>
  <c r="BR940"/>
  <c r="BR941"/>
  <c r="BR942"/>
  <c r="BR943"/>
  <c r="BR944"/>
  <c r="BR945"/>
  <c r="BR946"/>
  <c r="BR947"/>
  <c r="BR948"/>
  <c r="BR949"/>
  <c r="BR950"/>
  <c r="BR951"/>
  <c r="BR952"/>
  <c r="BR953"/>
  <c r="BR954"/>
  <c r="BR955"/>
  <c r="BR956"/>
  <c r="BR957"/>
  <c r="BR958"/>
  <c r="BR959"/>
  <c r="BR960"/>
  <c r="BR961"/>
  <c r="BR962"/>
  <c r="BR963"/>
  <c r="BR964"/>
  <c r="BR965"/>
  <c r="BR966"/>
  <c r="BR967"/>
  <c r="BR968"/>
  <c r="BR969"/>
  <c r="BR970"/>
  <c r="BR971"/>
  <c r="BR972"/>
  <c r="BR973"/>
  <c r="BR974"/>
  <c r="BR975"/>
  <c r="BR976"/>
  <c r="BR977"/>
  <c r="BR978"/>
  <c r="BR979"/>
  <c r="BR980"/>
  <c r="BR981"/>
  <c r="BR982"/>
  <c r="BR983"/>
  <c r="BR984"/>
  <c r="BR985"/>
  <c r="BR986"/>
  <c r="BR987"/>
  <c r="BR988"/>
  <c r="BR989"/>
  <c r="BR990"/>
  <c r="BR991"/>
  <c r="BR992"/>
  <c r="BR993"/>
  <c r="BR994"/>
  <c r="BR995"/>
  <c r="BR996"/>
  <c r="BR997"/>
  <c r="BR998"/>
  <c r="BR999"/>
  <c r="BR1000"/>
  <c r="BR1001"/>
  <c r="BQ5" i="2"/>
  <c r="BQ2" i="4"/>
  <c r="BQ3"/>
  <c r="BQ4"/>
  <c r="BQ5"/>
  <c r="BQ6"/>
  <c r="BQ7"/>
  <c r="BQ8"/>
  <c r="BQ9"/>
  <c r="BQ10"/>
  <c r="BQ11"/>
  <c r="BQ12"/>
  <c r="BQ13"/>
  <c r="BQ14"/>
  <c r="BQ15"/>
  <c r="BQ16"/>
  <c r="BQ17"/>
  <c r="BQ18"/>
  <c r="BQ19"/>
  <c r="BQ20"/>
  <c r="BQ21"/>
  <c r="BQ22"/>
  <c r="BQ23"/>
  <c r="BQ24"/>
  <c r="BQ25"/>
  <c r="BQ26"/>
  <c r="BQ27"/>
  <c r="BQ28"/>
  <c r="BQ29"/>
  <c r="BQ30"/>
  <c r="BQ31"/>
  <c r="BQ32"/>
  <c r="BQ33"/>
  <c r="BQ34"/>
  <c r="BQ35"/>
  <c r="BQ36"/>
  <c r="BQ37"/>
  <c r="BQ38"/>
  <c r="BQ39"/>
  <c r="BQ40"/>
  <c r="BQ41"/>
  <c r="BQ42"/>
  <c r="BQ43"/>
  <c r="BQ44"/>
  <c r="BQ45"/>
  <c r="BQ46"/>
  <c r="BQ47"/>
  <c r="BQ48"/>
  <c r="BQ49"/>
  <c r="BQ50"/>
  <c r="BQ51"/>
  <c r="BQ52"/>
  <c r="BQ53"/>
  <c r="BQ54"/>
  <c r="BQ55"/>
  <c r="BQ56"/>
  <c r="BQ57"/>
  <c r="BQ58"/>
  <c r="BQ59"/>
  <c r="BQ60"/>
  <c r="BQ61"/>
  <c r="BQ62"/>
  <c r="BQ63"/>
  <c r="BQ64"/>
  <c r="BQ65"/>
  <c r="BQ66"/>
  <c r="BQ67"/>
  <c r="BQ68"/>
  <c r="BQ69"/>
  <c r="BQ70"/>
  <c r="BQ71"/>
  <c r="BQ72"/>
  <c r="BQ73"/>
  <c r="BQ74"/>
  <c r="BQ75"/>
  <c r="BQ76"/>
  <c r="BQ77"/>
  <c r="BQ78"/>
  <c r="BQ79"/>
  <c r="BQ80"/>
  <c r="BQ81"/>
  <c r="BQ82"/>
  <c r="BQ83"/>
  <c r="BQ84"/>
  <c r="BQ85"/>
  <c r="BQ86"/>
  <c r="BQ87"/>
  <c r="BQ88"/>
  <c r="BQ89"/>
  <c r="BQ90"/>
  <c r="BQ91"/>
  <c r="BQ92"/>
  <c r="BQ93"/>
  <c r="BQ94"/>
  <c r="BQ95"/>
  <c r="BQ96"/>
  <c r="BQ97"/>
  <c r="BQ98"/>
  <c r="BQ99"/>
  <c r="BQ100"/>
  <c r="BQ101"/>
  <c r="BQ102"/>
  <c r="BQ103"/>
  <c r="BQ104"/>
  <c r="BQ105"/>
  <c r="BQ106"/>
  <c r="BQ107"/>
  <c r="BQ108"/>
  <c r="BQ109"/>
  <c r="BQ110"/>
  <c r="BQ111"/>
  <c r="BQ112"/>
  <c r="BQ113"/>
  <c r="BQ114"/>
  <c r="BQ115"/>
  <c r="BQ116"/>
  <c r="BQ117"/>
  <c r="BQ118"/>
  <c r="BQ119"/>
  <c r="BQ120"/>
  <c r="BQ121"/>
  <c r="BQ122"/>
  <c r="BQ123"/>
  <c r="BQ124"/>
  <c r="BQ125"/>
  <c r="BQ126"/>
  <c r="BQ127"/>
  <c r="BQ128"/>
  <c r="BQ129"/>
  <c r="BQ130"/>
  <c r="BQ131"/>
  <c r="BQ132"/>
  <c r="BQ133"/>
  <c r="BQ134"/>
  <c r="BQ135"/>
  <c r="BQ136"/>
  <c r="BQ137"/>
  <c r="BQ138"/>
  <c r="BQ139"/>
  <c r="BQ140"/>
  <c r="BQ141"/>
  <c r="BQ142"/>
  <c r="BQ143"/>
  <c r="BQ144"/>
  <c r="BQ145"/>
  <c r="BQ146"/>
  <c r="BQ147"/>
  <c r="BQ148"/>
  <c r="BQ149"/>
  <c r="BQ150"/>
  <c r="BQ151"/>
  <c r="BQ152"/>
  <c r="BQ153"/>
  <c r="BQ154"/>
  <c r="BQ155"/>
  <c r="BQ156"/>
  <c r="BQ157"/>
  <c r="BQ158"/>
  <c r="BQ159"/>
  <c r="BQ160"/>
  <c r="BQ161"/>
  <c r="BQ162"/>
  <c r="BQ163"/>
  <c r="BQ164"/>
  <c r="BQ165"/>
  <c r="BQ166"/>
  <c r="BQ167"/>
  <c r="BQ168"/>
  <c r="BQ169"/>
  <c r="BQ170"/>
  <c r="BQ171"/>
  <c r="BQ172"/>
  <c r="BQ173"/>
  <c r="BQ174"/>
  <c r="BQ175"/>
  <c r="BQ176"/>
  <c r="BQ177"/>
  <c r="BQ178"/>
  <c r="BQ179"/>
  <c r="BQ180"/>
  <c r="BQ181"/>
  <c r="BQ182"/>
  <c r="BQ183"/>
  <c r="BQ184"/>
  <c r="BQ185"/>
  <c r="BQ186"/>
  <c r="BQ187"/>
  <c r="BQ188"/>
  <c r="BQ189"/>
  <c r="BQ190"/>
  <c r="BQ191"/>
  <c r="BQ192"/>
  <c r="BQ193"/>
  <c r="BQ194"/>
  <c r="BQ195"/>
  <c r="BQ196"/>
  <c r="BQ197"/>
  <c r="BQ198"/>
  <c r="BQ199"/>
  <c r="BQ200"/>
  <c r="BQ201"/>
  <c r="BQ202"/>
  <c r="BQ203"/>
  <c r="BQ204"/>
  <c r="BQ205"/>
  <c r="BQ206"/>
  <c r="BQ207"/>
  <c r="BQ208"/>
  <c r="BQ209"/>
  <c r="BQ210"/>
  <c r="BQ211"/>
  <c r="BQ212"/>
  <c r="BQ213"/>
  <c r="BQ214"/>
  <c r="BQ215"/>
  <c r="BQ216"/>
  <c r="BQ217"/>
  <c r="BQ218"/>
  <c r="BQ219"/>
  <c r="BQ220"/>
  <c r="BQ221"/>
  <c r="BQ222"/>
  <c r="BQ223"/>
  <c r="BQ224"/>
  <c r="BQ225"/>
  <c r="BQ226"/>
  <c r="BQ227"/>
  <c r="BQ228"/>
  <c r="BQ229"/>
  <c r="BQ230"/>
  <c r="BQ231"/>
  <c r="BQ232"/>
  <c r="BQ233"/>
  <c r="BQ234"/>
  <c r="BQ235"/>
  <c r="BQ236"/>
  <c r="BQ237"/>
  <c r="BQ238"/>
  <c r="BQ239"/>
  <c r="BQ240"/>
  <c r="BQ241"/>
  <c r="BQ242"/>
  <c r="BQ243"/>
  <c r="BQ244"/>
  <c r="BQ245"/>
  <c r="BQ246"/>
  <c r="BQ247"/>
  <c r="BQ248"/>
  <c r="BQ249"/>
  <c r="BQ250"/>
  <c r="BQ251"/>
  <c r="BQ252"/>
  <c r="BQ253"/>
  <c r="BQ254"/>
  <c r="BQ255"/>
  <c r="BQ256"/>
  <c r="BQ257"/>
  <c r="BQ258"/>
  <c r="BQ259"/>
  <c r="BQ260"/>
  <c r="BQ261"/>
  <c r="BQ262"/>
  <c r="BQ263"/>
  <c r="BQ264"/>
  <c r="BQ265"/>
  <c r="BQ266"/>
  <c r="BQ267"/>
  <c r="BQ268"/>
  <c r="BQ269"/>
  <c r="BQ270"/>
  <c r="BQ271"/>
  <c r="BQ272"/>
  <c r="BQ273"/>
  <c r="BQ274"/>
  <c r="BQ275"/>
  <c r="BQ276"/>
  <c r="BQ277"/>
  <c r="BQ278"/>
  <c r="BQ279"/>
  <c r="BQ280"/>
  <c r="BQ281"/>
  <c r="BQ282"/>
  <c r="BQ283"/>
  <c r="BQ284"/>
  <c r="BQ285"/>
  <c r="BQ286"/>
  <c r="BQ287"/>
  <c r="BQ288"/>
  <c r="BQ289"/>
  <c r="BQ290"/>
  <c r="BQ291"/>
  <c r="BQ292"/>
  <c r="BQ293"/>
  <c r="BQ294"/>
  <c r="BQ295"/>
  <c r="BQ296"/>
  <c r="BQ297"/>
  <c r="BQ298"/>
  <c r="BQ299"/>
  <c r="BQ300"/>
  <c r="BQ301"/>
  <c r="BQ302"/>
  <c r="BQ303"/>
  <c r="BQ304"/>
  <c r="BQ305"/>
  <c r="BQ306"/>
  <c r="BQ307"/>
  <c r="BQ308"/>
  <c r="BQ309"/>
  <c r="BQ310"/>
  <c r="BQ311"/>
  <c r="BQ312"/>
  <c r="BQ313"/>
  <c r="BQ314"/>
  <c r="BQ315"/>
  <c r="BQ316"/>
  <c r="BQ317"/>
  <c r="BQ318"/>
  <c r="BQ319"/>
  <c r="BQ320"/>
  <c r="BQ321"/>
  <c r="BQ322"/>
  <c r="BQ323"/>
  <c r="BQ324"/>
  <c r="BQ325"/>
  <c r="BQ326"/>
  <c r="BQ327"/>
  <c r="BQ328"/>
  <c r="BQ329"/>
  <c r="BQ330"/>
  <c r="BQ331"/>
  <c r="BQ332"/>
  <c r="BQ333"/>
  <c r="BQ334"/>
  <c r="BQ335"/>
  <c r="BQ336"/>
  <c r="BQ337"/>
  <c r="BQ338"/>
  <c r="BQ339"/>
  <c r="BQ340"/>
  <c r="BQ341"/>
  <c r="BQ342"/>
  <c r="BQ343"/>
  <c r="BQ344"/>
  <c r="BQ345"/>
  <c r="BQ346"/>
  <c r="BQ347"/>
  <c r="BQ348"/>
  <c r="BQ349"/>
  <c r="BQ350"/>
  <c r="BQ351"/>
  <c r="BQ352"/>
  <c r="BQ353"/>
  <c r="BQ354"/>
  <c r="BQ355"/>
  <c r="BQ356"/>
  <c r="BQ357"/>
  <c r="BQ358"/>
  <c r="BQ359"/>
  <c r="BQ360"/>
  <c r="BQ361"/>
  <c r="BQ362"/>
  <c r="BQ363"/>
  <c r="BQ364"/>
  <c r="BQ365"/>
  <c r="BQ366"/>
  <c r="BQ367"/>
  <c r="BQ368"/>
  <c r="BQ369"/>
  <c r="BQ370"/>
  <c r="BQ371"/>
  <c r="BQ372"/>
  <c r="BQ373"/>
  <c r="BQ374"/>
  <c r="BQ375"/>
  <c r="BQ376"/>
  <c r="BQ377"/>
  <c r="BQ378"/>
  <c r="BQ379"/>
  <c r="BQ380"/>
  <c r="BQ381"/>
  <c r="BQ382"/>
  <c r="BQ383"/>
  <c r="BQ384"/>
  <c r="BQ385"/>
  <c r="BQ386"/>
  <c r="BQ387"/>
  <c r="BQ388"/>
  <c r="BQ389"/>
  <c r="BQ390"/>
  <c r="BQ391"/>
  <c r="BQ392"/>
  <c r="BQ393"/>
  <c r="BQ394"/>
  <c r="BQ395"/>
  <c r="BQ396"/>
  <c r="BQ397"/>
  <c r="BQ398"/>
  <c r="BQ399"/>
  <c r="BQ400"/>
  <c r="BQ401"/>
  <c r="BQ402"/>
  <c r="BQ403"/>
  <c r="BQ404"/>
  <c r="BQ405"/>
  <c r="BQ406"/>
  <c r="BQ407"/>
  <c r="BQ408"/>
  <c r="BQ409"/>
  <c r="BQ410"/>
  <c r="BQ411"/>
  <c r="BQ412"/>
  <c r="BQ413"/>
  <c r="BQ414"/>
  <c r="BQ415"/>
  <c r="BQ416"/>
  <c r="BQ417"/>
  <c r="BQ418"/>
  <c r="BQ419"/>
  <c r="BQ420"/>
  <c r="BQ421"/>
  <c r="BQ422"/>
  <c r="BQ423"/>
  <c r="BQ424"/>
  <c r="BQ425"/>
  <c r="BQ426"/>
  <c r="BQ427"/>
  <c r="BQ428"/>
  <c r="BQ429"/>
  <c r="BQ430"/>
  <c r="BQ431"/>
  <c r="BQ432"/>
  <c r="BQ433"/>
  <c r="BQ434"/>
  <c r="BQ435"/>
  <c r="BQ436"/>
  <c r="BQ437"/>
  <c r="BQ438"/>
  <c r="BQ439"/>
  <c r="BQ440"/>
  <c r="BQ441"/>
  <c r="BQ442"/>
  <c r="BQ443"/>
  <c r="BQ444"/>
  <c r="BQ445"/>
  <c r="BQ446"/>
  <c r="BQ447"/>
  <c r="BQ448"/>
  <c r="BQ449"/>
  <c r="BQ450"/>
  <c r="BQ451"/>
  <c r="BQ452"/>
  <c r="BQ453"/>
  <c r="BQ454"/>
  <c r="BQ455"/>
  <c r="BQ456"/>
  <c r="BQ457"/>
  <c r="BQ458"/>
  <c r="BQ459"/>
  <c r="BQ460"/>
  <c r="BQ461"/>
  <c r="BQ462"/>
  <c r="BQ463"/>
  <c r="BQ464"/>
  <c r="BQ465"/>
  <c r="BQ466"/>
  <c r="BQ467"/>
  <c r="BQ468"/>
  <c r="BQ469"/>
  <c r="BQ470"/>
  <c r="BQ471"/>
  <c r="BQ472"/>
  <c r="BQ473"/>
  <c r="BQ474"/>
  <c r="BQ475"/>
  <c r="BQ476"/>
  <c r="BQ477"/>
  <c r="BQ478"/>
  <c r="BQ479"/>
  <c r="BQ480"/>
  <c r="BQ481"/>
  <c r="BQ482"/>
  <c r="BQ483"/>
  <c r="BQ484"/>
  <c r="BQ485"/>
  <c r="BQ486"/>
  <c r="BQ487"/>
  <c r="BQ488"/>
  <c r="BQ489"/>
  <c r="BQ490"/>
  <c r="BQ491"/>
  <c r="BQ492"/>
  <c r="BQ493"/>
  <c r="BQ494"/>
  <c r="BQ495"/>
  <c r="BQ496"/>
  <c r="BQ497"/>
  <c r="BQ498"/>
  <c r="BQ499"/>
  <c r="BQ500"/>
  <c r="BQ501"/>
  <c r="BQ502"/>
  <c r="BQ503"/>
  <c r="BQ504"/>
  <c r="BQ505"/>
  <c r="BQ506"/>
  <c r="BQ507"/>
  <c r="BQ508"/>
  <c r="BQ509"/>
  <c r="BQ510"/>
  <c r="BQ511"/>
  <c r="BQ512"/>
  <c r="BQ513"/>
  <c r="BQ514"/>
  <c r="BQ515"/>
  <c r="BQ516"/>
  <c r="BQ517"/>
  <c r="BQ518"/>
  <c r="BQ519"/>
  <c r="BQ520"/>
  <c r="BQ521"/>
  <c r="BQ522"/>
  <c r="BQ523"/>
  <c r="BQ524"/>
  <c r="BQ525"/>
  <c r="BQ526"/>
  <c r="BQ527"/>
  <c r="BQ528"/>
  <c r="BQ529"/>
  <c r="BQ530"/>
  <c r="BQ531"/>
  <c r="BQ532"/>
  <c r="BQ533"/>
  <c r="BQ534"/>
  <c r="BQ535"/>
  <c r="BQ536"/>
  <c r="BQ537"/>
  <c r="BQ538"/>
  <c r="BQ539"/>
  <c r="BQ540"/>
  <c r="BQ541"/>
  <c r="BQ542"/>
  <c r="BQ543"/>
  <c r="BQ544"/>
  <c r="BQ545"/>
  <c r="BQ546"/>
  <c r="BQ547"/>
  <c r="BQ548"/>
  <c r="BQ549"/>
  <c r="BQ550"/>
  <c r="BQ551"/>
  <c r="BQ552"/>
  <c r="BQ553"/>
  <c r="BQ554"/>
  <c r="BQ555"/>
  <c r="BQ556"/>
  <c r="BQ557"/>
  <c r="BQ558"/>
  <c r="BQ559"/>
  <c r="BQ560"/>
  <c r="BQ561"/>
  <c r="BQ562"/>
  <c r="BQ563"/>
  <c r="BQ564"/>
  <c r="BQ565"/>
  <c r="BQ566"/>
  <c r="BQ567"/>
  <c r="BQ568"/>
  <c r="BQ569"/>
  <c r="BQ570"/>
  <c r="BQ571"/>
  <c r="BQ572"/>
  <c r="BQ573"/>
  <c r="BQ574"/>
  <c r="BQ575"/>
  <c r="BQ576"/>
  <c r="BQ577"/>
  <c r="BQ578"/>
  <c r="BQ579"/>
  <c r="BQ580"/>
  <c r="BQ581"/>
  <c r="BQ582"/>
  <c r="BQ583"/>
  <c r="BQ584"/>
  <c r="BQ585"/>
  <c r="BQ586"/>
  <c r="BQ587"/>
  <c r="BQ588"/>
  <c r="BQ589"/>
  <c r="BQ590"/>
  <c r="BQ591"/>
  <c r="BQ592"/>
  <c r="BQ593"/>
  <c r="BQ594"/>
  <c r="BQ595"/>
  <c r="BQ596"/>
  <c r="BQ597"/>
  <c r="BQ598"/>
  <c r="BQ599"/>
  <c r="BQ600"/>
  <c r="BQ601"/>
  <c r="BQ602"/>
  <c r="BQ603"/>
  <c r="BQ604"/>
  <c r="BQ605"/>
  <c r="BQ606"/>
  <c r="BQ607"/>
  <c r="BQ608"/>
  <c r="BQ609"/>
  <c r="BQ610"/>
  <c r="BQ611"/>
  <c r="BQ612"/>
  <c r="BQ613"/>
  <c r="BQ614"/>
  <c r="BQ615"/>
  <c r="BQ616"/>
  <c r="BQ617"/>
  <c r="BQ618"/>
  <c r="BQ619"/>
  <c r="BQ620"/>
  <c r="BQ621"/>
  <c r="BQ622"/>
  <c r="BQ623"/>
  <c r="BQ624"/>
  <c r="BQ625"/>
  <c r="BQ626"/>
  <c r="BQ627"/>
  <c r="BQ628"/>
  <c r="BQ629"/>
  <c r="BQ630"/>
  <c r="BQ631"/>
  <c r="BQ632"/>
  <c r="BQ633"/>
  <c r="BQ634"/>
  <c r="BQ635"/>
  <c r="BQ636"/>
  <c r="BQ637"/>
  <c r="BQ638"/>
  <c r="BQ639"/>
  <c r="BQ640"/>
  <c r="BQ641"/>
  <c r="BQ642"/>
  <c r="BQ643"/>
  <c r="BQ644"/>
  <c r="BQ645"/>
  <c r="BQ646"/>
  <c r="BQ647"/>
  <c r="BQ648"/>
  <c r="BQ649"/>
  <c r="BQ650"/>
  <c r="BQ651"/>
  <c r="BQ652"/>
  <c r="BQ653"/>
  <c r="BQ654"/>
  <c r="BQ655"/>
  <c r="BQ656"/>
  <c r="BQ657"/>
  <c r="BQ658"/>
  <c r="BQ659"/>
  <c r="BQ660"/>
  <c r="BQ661"/>
  <c r="BQ662"/>
  <c r="BQ663"/>
  <c r="BQ664"/>
  <c r="BQ665"/>
  <c r="BQ666"/>
  <c r="BQ667"/>
  <c r="BQ668"/>
  <c r="BQ669"/>
  <c r="BQ670"/>
  <c r="BQ671"/>
  <c r="BQ672"/>
  <c r="BQ673"/>
  <c r="BQ674"/>
  <c r="BQ675"/>
  <c r="BQ676"/>
  <c r="BQ677"/>
  <c r="BQ678"/>
  <c r="BQ679"/>
  <c r="BQ680"/>
  <c r="BQ681"/>
  <c r="BQ682"/>
  <c r="BQ683"/>
  <c r="BQ684"/>
  <c r="BQ685"/>
  <c r="BQ686"/>
  <c r="BQ687"/>
  <c r="BQ688"/>
  <c r="BQ689"/>
  <c r="BQ690"/>
  <c r="BQ691"/>
  <c r="BQ692"/>
  <c r="BQ693"/>
  <c r="BQ694"/>
  <c r="BQ695"/>
  <c r="BQ696"/>
  <c r="BQ697"/>
  <c r="BQ698"/>
  <c r="BQ699"/>
  <c r="BQ700"/>
  <c r="BQ701"/>
  <c r="BQ702"/>
  <c r="BQ703"/>
  <c r="BQ704"/>
  <c r="BQ705"/>
  <c r="BQ706"/>
  <c r="BQ707"/>
  <c r="BQ708"/>
  <c r="BQ709"/>
  <c r="BQ710"/>
  <c r="BQ711"/>
  <c r="BQ712"/>
  <c r="BQ713"/>
  <c r="BQ714"/>
  <c r="BQ715"/>
  <c r="BQ716"/>
  <c r="BQ717"/>
  <c r="BQ718"/>
  <c r="BQ719"/>
  <c r="BQ720"/>
  <c r="BQ721"/>
  <c r="BQ722"/>
  <c r="BQ723"/>
  <c r="BQ724"/>
  <c r="BQ725"/>
  <c r="BQ726"/>
  <c r="BQ727"/>
  <c r="BQ728"/>
  <c r="BQ729"/>
  <c r="BQ730"/>
  <c r="BQ731"/>
  <c r="BQ732"/>
  <c r="BQ733"/>
  <c r="BQ734"/>
  <c r="BQ735"/>
  <c r="BQ736"/>
  <c r="BQ737"/>
  <c r="BQ738"/>
  <c r="BQ739"/>
  <c r="BQ740"/>
  <c r="BQ741"/>
  <c r="BQ742"/>
  <c r="BQ743"/>
  <c r="BQ744"/>
  <c r="BQ745"/>
  <c r="BQ746"/>
  <c r="BQ747"/>
  <c r="BQ748"/>
  <c r="BQ749"/>
  <c r="BQ750"/>
  <c r="BQ751"/>
  <c r="BQ752"/>
  <c r="BQ753"/>
  <c r="BQ754"/>
  <c r="BQ755"/>
  <c r="BQ756"/>
  <c r="BQ757"/>
  <c r="BQ758"/>
  <c r="BQ759"/>
  <c r="BQ760"/>
  <c r="BQ761"/>
  <c r="BQ762"/>
  <c r="BQ763"/>
  <c r="BQ764"/>
  <c r="BQ765"/>
  <c r="BQ766"/>
  <c r="BQ767"/>
  <c r="BQ768"/>
  <c r="BQ769"/>
  <c r="BQ770"/>
  <c r="BQ771"/>
  <c r="BQ772"/>
  <c r="BQ773"/>
  <c r="BQ774"/>
  <c r="BQ775"/>
  <c r="BQ776"/>
  <c r="BQ777"/>
  <c r="BQ778"/>
  <c r="BQ779"/>
  <c r="BQ780"/>
  <c r="BQ781"/>
  <c r="BQ782"/>
  <c r="BQ783"/>
  <c r="BQ784"/>
  <c r="BQ785"/>
  <c r="BQ786"/>
  <c r="BQ787"/>
  <c r="BQ788"/>
  <c r="BQ789"/>
  <c r="BQ790"/>
  <c r="BQ791"/>
  <c r="BQ792"/>
  <c r="BQ793"/>
  <c r="BQ794"/>
  <c r="BQ795"/>
  <c r="BQ796"/>
  <c r="BQ797"/>
  <c r="BQ798"/>
  <c r="BQ799"/>
  <c r="BQ800"/>
  <c r="BQ801"/>
  <c r="BQ802"/>
  <c r="BQ803"/>
  <c r="BQ804"/>
  <c r="BQ805"/>
  <c r="BQ806"/>
  <c r="BQ807"/>
  <c r="BQ808"/>
  <c r="BQ809"/>
  <c r="BQ810"/>
  <c r="BQ811"/>
  <c r="BQ812"/>
  <c r="BQ813"/>
  <c r="BQ814"/>
  <c r="BQ815"/>
  <c r="BQ816"/>
  <c r="BQ817"/>
  <c r="BQ818"/>
  <c r="BQ819"/>
  <c r="BQ820"/>
  <c r="BQ821"/>
  <c r="BQ822"/>
  <c r="BQ823"/>
  <c r="BQ824"/>
  <c r="BQ825"/>
  <c r="BQ826"/>
  <c r="BQ827"/>
  <c r="BQ828"/>
  <c r="BQ829"/>
  <c r="BQ830"/>
  <c r="BQ831"/>
  <c r="BQ832"/>
  <c r="BQ833"/>
  <c r="BQ834"/>
  <c r="BQ835"/>
  <c r="BQ836"/>
  <c r="BQ837"/>
  <c r="BQ838"/>
  <c r="BQ839"/>
  <c r="BQ840"/>
  <c r="BQ841"/>
  <c r="BQ842"/>
  <c r="BQ843"/>
  <c r="BQ844"/>
  <c r="BQ845"/>
  <c r="BQ846"/>
  <c r="BQ847"/>
  <c r="BQ848"/>
  <c r="BQ849"/>
  <c r="BQ850"/>
  <c r="BQ851"/>
  <c r="BQ852"/>
  <c r="BQ853"/>
  <c r="BQ854"/>
  <c r="BQ855"/>
  <c r="BQ856"/>
  <c r="BQ857"/>
  <c r="BQ858"/>
  <c r="BQ859"/>
  <c r="BQ860"/>
  <c r="BQ861"/>
  <c r="BQ862"/>
  <c r="BQ863"/>
  <c r="BQ864"/>
  <c r="BQ865"/>
  <c r="BQ866"/>
  <c r="BQ867"/>
  <c r="BQ868"/>
  <c r="BQ869"/>
  <c r="BQ870"/>
  <c r="BQ871"/>
  <c r="BQ872"/>
  <c r="BQ873"/>
  <c r="BQ874"/>
  <c r="BQ875"/>
  <c r="BQ876"/>
  <c r="BQ877"/>
  <c r="BQ878"/>
  <c r="BQ879"/>
  <c r="BQ880"/>
  <c r="BQ881"/>
  <c r="BQ882"/>
  <c r="BQ883"/>
  <c r="BQ884"/>
  <c r="BQ885"/>
  <c r="BQ886"/>
  <c r="BQ887"/>
  <c r="BQ888"/>
  <c r="BQ889"/>
  <c r="BQ890"/>
  <c r="BQ891"/>
  <c r="BQ892"/>
  <c r="BQ893"/>
  <c r="BQ894"/>
  <c r="BQ895"/>
  <c r="BQ896"/>
  <c r="BQ897"/>
  <c r="BQ898"/>
  <c r="BQ899"/>
  <c r="BQ900"/>
  <c r="BQ901"/>
  <c r="BQ902"/>
  <c r="BQ903"/>
  <c r="BQ904"/>
  <c r="BQ905"/>
  <c r="BQ906"/>
  <c r="BQ907"/>
  <c r="BQ908"/>
  <c r="BQ909"/>
  <c r="BQ910"/>
  <c r="BQ911"/>
  <c r="BQ912"/>
  <c r="BQ913"/>
  <c r="BQ914"/>
  <c r="BQ915"/>
  <c r="BQ916"/>
  <c r="BQ917"/>
  <c r="BQ918"/>
  <c r="BQ919"/>
  <c r="BQ920"/>
  <c r="BQ921"/>
  <c r="BQ922"/>
  <c r="BQ923"/>
  <c r="BQ924"/>
  <c r="BQ925"/>
  <c r="BQ926"/>
  <c r="BQ927"/>
  <c r="BQ928"/>
  <c r="BQ929"/>
  <c r="BQ930"/>
  <c r="BQ931"/>
  <c r="BQ932"/>
  <c r="BQ933"/>
  <c r="BQ934"/>
  <c r="BQ935"/>
  <c r="BQ936"/>
  <c r="BQ937"/>
  <c r="BQ938"/>
  <c r="BQ939"/>
  <c r="BQ940"/>
  <c r="BQ941"/>
  <c r="BQ942"/>
  <c r="BQ943"/>
  <c r="BQ944"/>
  <c r="BQ945"/>
  <c r="BQ946"/>
  <c r="BQ947"/>
  <c r="BQ948"/>
  <c r="BQ949"/>
  <c r="BQ950"/>
  <c r="BQ951"/>
  <c r="BQ952"/>
  <c r="BQ953"/>
  <c r="BQ954"/>
  <c r="BQ955"/>
  <c r="BQ956"/>
  <c r="BQ957"/>
  <c r="BQ958"/>
  <c r="BQ959"/>
  <c r="BQ960"/>
  <c r="BQ961"/>
  <c r="BQ962"/>
  <c r="BQ963"/>
  <c r="BQ964"/>
  <c r="BQ965"/>
  <c r="BQ966"/>
  <c r="BQ967"/>
  <c r="BQ968"/>
  <c r="BQ969"/>
  <c r="BQ970"/>
  <c r="BQ971"/>
  <c r="BQ972"/>
  <c r="BQ973"/>
  <c r="BQ974"/>
  <c r="BQ975"/>
  <c r="BQ976"/>
  <c r="BQ977"/>
  <c r="BQ978"/>
  <c r="BQ979"/>
  <c r="BQ980"/>
  <c r="BQ981"/>
  <c r="BQ982"/>
  <c r="BQ983"/>
  <c r="BQ984"/>
  <c r="BQ985"/>
  <c r="BQ986"/>
  <c r="BQ987"/>
  <c r="BQ988"/>
  <c r="BQ989"/>
  <c r="BQ990"/>
  <c r="BQ991"/>
  <c r="BQ992"/>
  <c r="BQ993"/>
  <c r="BQ994"/>
  <c r="BQ995"/>
  <c r="BQ996"/>
  <c r="BQ997"/>
  <c r="BQ998"/>
  <c r="BQ999"/>
  <c r="BQ1000"/>
  <c r="BQ1001"/>
  <c r="BP5" i="2"/>
  <c r="BP2" i="4"/>
  <c r="BP3"/>
  <c r="BP4"/>
  <c r="BP5"/>
  <c r="BP6"/>
  <c r="BP7"/>
  <c r="BP8"/>
  <c r="BP9"/>
  <c r="BP10"/>
  <c r="BP11"/>
  <c r="BP12"/>
  <c r="BP13"/>
  <c r="BP14"/>
  <c r="BP15"/>
  <c r="BP16"/>
  <c r="BP17"/>
  <c r="BP18"/>
  <c r="BP19"/>
  <c r="BP20"/>
  <c r="BP21"/>
  <c r="BP22"/>
  <c r="BP23"/>
  <c r="BP24"/>
  <c r="BP25"/>
  <c r="BP26"/>
  <c r="BP27"/>
  <c r="BP28"/>
  <c r="BP29"/>
  <c r="BP30"/>
  <c r="BP31"/>
  <c r="BP32"/>
  <c r="BP33"/>
  <c r="BP34"/>
  <c r="BP35"/>
  <c r="BP36"/>
  <c r="BP37"/>
  <c r="BP38"/>
  <c r="BP39"/>
  <c r="BP40"/>
  <c r="BP41"/>
  <c r="BP42"/>
  <c r="BP43"/>
  <c r="BP44"/>
  <c r="BP45"/>
  <c r="BP46"/>
  <c r="BP47"/>
  <c r="BP48"/>
  <c r="BP49"/>
  <c r="BP50"/>
  <c r="BP51"/>
  <c r="BP52"/>
  <c r="BP53"/>
  <c r="BP54"/>
  <c r="BP55"/>
  <c r="BP56"/>
  <c r="BP57"/>
  <c r="BP58"/>
  <c r="BP59"/>
  <c r="BP60"/>
  <c r="BP61"/>
  <c r="BP62"/>
  <c r="BP63"/>
  <c r="BP64"/>
  <c r="BP65"/>
  <c r="BP66"/>
  <c r="BP67"/>
  <c r="BP68"/>
  <c r="BP69"/>
  <c r="BP70"/>
  <c r="BP71"/>
  <c r="BP72"/>
  <c r="BP73"/>
  <c r="BP74"/>
  <c r="BP75"/>
  <c r="BP76"/>
  <c r="BP77"/>
  <c r="BP78"/>
  <c r="BP79"/>
  <c r="BP80"/>
  <c r="BP81"/>
  <c r="BP82"/>
  <c r="BP83"/>
  <c r="BP84"/>
  <c r="BP85"/>
  <c r="BP86"/>
  <c r="BP87"/>
  <c r="BP88"/>
  <c r="BP89"/>
  <c r="BP90"/>
  <c r="BP91"/>
  <c r="BP92"/>
  <c r="BP93"/>
  <c r="BP94"/>
  <c r="BP95"/>
  <c r="BP96"/>
  <c r="BP97"/>
  <c r="BP98"/>
  <c r="BP99"/>
  <c r="BP100"/>
  <c r="BP101"/>
  <c r="BP102"/>
  <c r="BP103"/>
  <c r="BP104"/>
  <c r="BP105"/>
  <c r="BP106"/>
  <c r="BP107"/>
  <c r="BP108"/>
  <c r="BP109"/>
  <c r="BP110"/>
  <c r="BP111"/>
  <c r="BP112"/>
  <c r="BP113"/>
  <c r="BP114"/>
  <c r="BP115"/>
  <c r="BP116"/>
  <c r="BP117"/>
  <c r="BP118"/>
  <c r="BP119"/>
  <c r="BP120"/>
  <c r="BP121"/>
  <c r="BP122"/>
  <c r="BP123"/>
  <c r="BP124"/>
  <c r="BP125"/>
  <c r="BP126"/>
  <c r="BP127"/>
  <c r="BP128"/>
  <c r="BP129"/>
  <c r="BP130"/>
  <c r="BP131"/>
  <c r="BP132"/>
  <c r="BP133"/>
  <c r="BP134"/>
  <c r="BP135"/>
  <c r="BP136"/>
  <c r="BP137"/>
  <c r="BP138"/>
  <c r="BP139"/>
  <c r="BP140"/>
  <c r="BP141"/>
  <c r="BP142"/>
  <c r="BP143"/>
  <c r="BP144"/>
  <c r="BP145"/>
  <c r="BP146"/>
  <c r="BP147"/>
  <c r="BP148"/>
  <c r="BP149"/>
  <c r="BP150"/>
  <c r="BP151"/>
  <c r="BP152"/>
  <c r="BP153"/>
  <c r="BP154"/>
  <c r="BP155"/>
  <c r="BP156"/>
  <c r="BP157"/>
  <c r="BP158"/>
  <c r="BP159"/>
  <c r="BP160"/>
  <c r="BP161"/>
  <c r="BP162"/>
  <c r="BP163"/>
  <c r="BP164"/>
  <c r="BP165"/>
  <c r="BP166"/>
  <c r="BP167"/>
  <c r="BP168"/>
  <c r="BP169"/>
  <c r="BP170"/>
  <c r="BP171"/>
  <c r="BP172"/>
  <c r="BP173"/>
  <c r="BP174"/>
  <c r="BP175"/>
  <c r="BP176"/>
  <c r="BP177"/>
  <c r="BP178"/>
  <c r="BP179"/>
  <c r="BP180"/>
  <c r="BP181"/>
  <c r="BP182"/>
  <c r="BP183"/>
  <c r="BP184"/>
  <c r="BP185"/>
  <c r="BP186"/>
  <c r="BP187"/>
  <c r="BP188"/>
  <c r="BP189"/>
  <c r="BP190"/>
  <c r="BP191"/>
  <c r="BP192"/>
  <c r="BP193"/>
  <c r="BP194"/>
  <c r="BP195"/>
  <c r="BP196"/>
  <c r="BP197"/>
  <c r="BP198"/>
  <c r="BP199"/>
  <c r="BP200"/>
  <c r="BP201"/>
  <c r="BP202"/>
  <c r="BP203"/>
  <c r="BP204"/>
  <c r="BP205"/>
  <c r="BP206"/>
  <c r="BP207"/>
  <c r="BP208"/>
  <c r="BP209"/>
  <c r="BP210"/>
  <c r="BP211"/>
  <c r="BP212"/>
  <c r="BP213"/>
  <c r="BP214"/>
  <c r="BP215"/>
  <c r="BP216"/>
  <c r="BP217"/>
  <c r="BP218"/>
  <c r="BP219"/>
  <c r="BP220"/>
  <c r="BP221"/>
  <c r="BP222"/>
  <c r="BP223"/>
  <c r="BP224"/>
  <c r="BP225"/>
  <c r="BP226"/>
  <c r="BP227"/>
  <c r="BP228"/>
  <c r="BP229"/>
  <c r="BP230"/>
  <c r="BP231"/>
  <c r="BP232"/>
  <c r="BP233"/>
  <c r="BP234"/>
  <c r="BP235"/>
  <c r="BP236"/>
  <c r="BP237"/>
  <c r="BP238"/>
  <c r="BP239"/>
  <c r="BP240"/>
  <c r="BP241"/>
  <c r="BP242"/>
  <c r="BP243"/>
  <c r="BP244"/>
  <c r="BP245"/>
  <c r="BP246"/>
  <c r="BP247"/>
  <c r="BP248"/>
  <c r="BP249"/>
  <c r="BP250"/>
  <c r="BP251"/>
  <c r="BP252"/>
  <c r="BP253"/>
  <c r="BP254"/>
  <c r="BP255"/>
  <c r="BP256"/>
  <c r="BP257"/>
  <c r="BP258"/>
  <c r="BP259"/>
  <c r="BP260"/>
  <c r="BP261"/>
  <c r="BP262"/>
  <c r="BP263"/>
  <c r="BP264"/>
  <c r="BP265"/>
  <c r="BP266"/>
  <c r="BP267"/>
  <c r="BP268"/>
  <c r="BP269"/>
  <c r="BP270"/>
  <c r="BP271"/>
  <c r="BP272"/>
  <c r="BP273"/>
  <c r="BP274"/>
  <c r="BP275"/>
  <c r="BP276"/>
  <c r="BP277"/>
  <c r="BP278"/>
  <c r="BP279"/>
  <c r="BP280"/>
  <c r="BP281"/>
  <c r="BP282"/>
  <c r="BP283"/>
  <c r="BP284"/>
  <c r="BP285"/>
  <c r="BP286"/>
  <c r="BP287"/>
  <c r="BP288"/>
  <c r="BP289"/>
  <c r="BP290"/>
  <c r="BP291"/>
  <c r="BP292"/>
  <c r="BP293"/>
  <c r="BP294"/>
  <c r="BP295"/>
  <c r="BP296"/>
  <c r="BP297"/>
  <c r="BP298"/>
  <c r="BP299"/>
  <c r="BP300"/>
  <c r="BP301"/>
  <c r="BP302"/>
  <c r="BP303"/>
  <c r="BP304"/>
  <c r="BP305"/>
  <c r="BP306"/>
  <c r="BP307"/>
  <c r="BP308"/>
  <c r="BP309"/>
  <c r="BP310"/>
  <c r="BP311"/>
  <c r="BP312"/>
  <c r="BP313"/>
  <c r="BP314"/>
  <c r="BP315"/>
  <c r="BP316"/>
  <c r="BP317"/>
  <c r="BP318"/>
  <c r="BP319"/>
  <c r="BP320"/>
  <c r="BP321"/>
  <c r="BP322"/>
  <c r="BP323"/>
  <c r="BP324"/>
  <c r="BP325"/>
  <c r="BP326"/>
  <c r="BP327"/>
  <c r="BP328"/>
  <c r="BP329"/>
  <c r="BP330"/>
  <c r="BP331"/>
  <c r="BP332"/>
  <c r="BP333"/>
  <c r="BP334"/>
  <c r="BP335"/>
  <c r="BP336"/>
  <c r="BP337"/>
  <c r="BP338"/>
  <c r="BP339"/>
  <c r="BP340"/>
  <c r="BP341"/>
  <c r="BP342"/>
  <c r="BP343"/>
  <c r="BP344"/>
  <c r="BP345"/>
  <c r="BP346"/>
  <c r="BP347"/>
  <c r="BP348"/>
  <c r="BP349"/>
  <c r="BP350"/>
  <c r="BP351"/>
  <c r="BP352"/>
  <c r="BP353"/>
  <c r="BP354"/>
  <c r="BP355"/>
  <c r="BP356"/>
  <c r="BP357"/>
  <c r="BP358"/>
  <c r="BP359"/>
  <c r="BP360"/>
  <c r="BP361"/>
  <c r="BP362"/>
  <c r="BP363"/>
  <c r="BP364"/>
  <c r="BP365"/>
  <c r="BP366"/>
  <c r="BP367"/>
  <c r="BP368"/>
  <c r="BP369"/>
  <c r="BP370"/>
  <c r="BP371"/>
  <c r="BP372"/>
  <c r="BP373"/>
  <c r="BP374"/>
  <c r="BP375"/>
  <c r="BP376"/>
  <c r="BP377"/>
  <c r="BP378"/>
  <c r="BP379"/>
  <c r="BP380"/>
  <c r="BP381"/>
  <c r="BP382"/>
  <c r="BP383"/>
  <c r="BP384"/>
  <c r="BP385"/>
  <c r="BP386"/>
  <c r="BP387"/>
  <c r="BP388"/>
  <c r="BP389"/>
  <c r="BP390"/>
  <c r="BP391"/>
  <c r="BP392"/>
  <c r="BP393"/>
  <c r="BP394"/>
  <c r="BP395"/>
  <c r="BP396"/>
  <c r="BP397"/>
  <c r="BP398"/>
  <c r="BP399"/>
  <c r="BP400"/>
  <c r="BP401"/>
  <c r="BP402"/>
  <c r="BP403"/>
  <c r="BP404"/>
  <c r="BP405"/>
  <c r="BP406"/>
  <c r="BP407"/>
  <c r="BP408"/>
  <c r="BP409"/>
  <c r="BP410"/>
  <c r="BP411"/>
  <c r="BP412"/>
  <c r="BP413"/>
  <c r="BP414"/>
  <c r="BP415"/>
  <c r="BP416"/>
  <c r="BP417"/>
  <c r="BP418"/>
  <c r="BP419"/>
  <c r="BP420"/>
  <c r="BP421"/>
  <c r="BP422"/>
  <c r="BP423"/>
  <c r="BP424"/>
  <c r="BP425"/>
  <c r="BP426"/>
  <c r="BP427"/>
  <c r="BP428"/>
  <c r="BP429"/>
  <c r="BP430"/>
  <c r="BP431"/>
  <c r="BP432"/>
  <c r="BP433"/>
  <c r="BP434"/>
  <c r="BP435"/>
  <c r="BP436"/>
  <c r="BP437"/>
  <c r="BP438"/>
  <c r="BP439"/>
  <c r="BP440"/>
  <c r="BP441"/>
  <c r="BP442"/>
  <c r="BP443"/>
  <c r="BP444"/>
  <c r="BP445"/>
  <c r="BP446"/>
  <c r="BP447"/>
  <c r="BP448"/>
  <c r="BP449"/>
  <c r="BP450"/>
  <c r="BP451"/>
  <c r="BP452"/>
  <c r="BP453"/>
  <c r="BP454"/>
  <c r="BP455"/>
  <c r="BP456"/>
  <c r="BP457"/>
  <c r="BP458"/>
  <c r="BP459"/>
  <c r="BP460"/>
  <c r="BP461"/>
  <c r="BP462"/>
  <c r="BP463"/>
  <c r="BP464"/>
  <c r="BP465"/>
  <c r="BP466"/>
  <c r="BP467"/>
  <c r="BP468"/>
  <c r="BP469"/>
  <c r="BP470"/>
  <c r="BP471"/>
  <c r="BP472"/>
  <c r="BP473"/>
  <c r="BP474"/>
  <c r="BP475"/>
  <c r="BP476"/>
  <c r="BP477"/>
  <c r="BP478"/>
  <c r="BP479"/>
  <c r="BP480"/>
  <c r="BP481"/>
  <c r="BP482"/>
  <c r="BP483"/>
  <c r="BP484"/>
  <c r="BP485"/>
  <c r="BP486"/>
  <c r="BP487"/>
  <c r="BP488"/>
  <c r="BP489"/>
  <c r="BP490"/>
  <c r="BP491"/>
  <c r="BP492"/>
  <c r="BP493"/>
  <c r="BP494"/>
  <c r="BP495"/>
  <c r="BP496"/>
  <c r="BP497"/>
  <c r="BP498"/>
  <c r="BP499"/>
  <c r="BP500"/>
  <c r="BP501"/>
  <c r="BP502"/>
  <c r="BP503"/>
  <c r="BP504"/>
  <c r="BP505"/>
  <c r="BP506"/>
  <c r="BP507"/>
  <c r="BP508"/>
  <c r="BP509"/>
  <c r="BP510"/>
  <c r="BP511"/>
  <c r="BP512"/>
  <c r="BP513"/>
  <c r="BP514"/>
  <c r="BP515"/>
  <c r="BP516"/>
  <c r="BP517"/>
  <c r="BP518"/>
  <c r="BP519"/>
  <c r="BP520"/>
  <c r="BP521"/>
  <c r="BP522"/>
  <c r="BP523"/>
  <c r="BP524"/>
  <c r="BP525"/>
  <c r="BP526"/>
  <c r="BP527"/>
  <c r="BP528"/>
  <c r="BP529"/>
  <c r="BP530"/>
  <c r="BP531"/>
  <c r="BP532"/>
  <c r="BP533"/>
  <c r="BP534"/>
  <c r="BP535"/>
  <c r="BP536"/>
  <c r="BP537"/>
  <c r="BP538"/>
  <c r="BP539"/>
  <c r="BP540"/>
  <c r="BP541"/>
  <c r="BP542"/>
  <c r="BP543"/>
  <c r="BP544"/>
  <c r="BP545"/>
  <c r="BP546"/>
  <c r="BP547"/>
  <c r="BP548"/>
  <c r="BP549"/>
  <c r="BP550"/>
  <c r="BP551"/>
  <c r="BP552"/>
  <c r="BP553"/>
  <c r="BP554"/>
  <c r="BP555"/>
  <c r="BP556"/>
  <c r="BP557"/>
  <c r="BP558"/>
  <c r="BP559"/>
  <c r="BP560"/>
  <c r="BP561"/>
  <c r="BP562"/>
  <c r="BP563"/>
  <c r="BP564"/>
  <c r="BP565"/>
  <c r="BP566"/>
  <c r="BP567"/>
  <c r="BP568"/>
  <c r="BP569"/>
  <c r="BP570"/>
  <c r="BP571"/>
  <c r="BP572"/>
  <c r="BP573"/>
  <c r="BP574"/>
  <c r="BP575"/>
  <c r="BP576"/>
  <c r="BP577"/>
  <c r="BP578"/>
  <c r="BP579"/>
  <c r="BP580"/>
  <c r="BP581"/>
  <c r="BP582"/>
  <c r="BP583"/>
  <c r="BP584"/>
  <c r="BP585"/>
  <c r="BP586"/>
  <c r="BP587"/>
  <c r="BP588"/>
  <c r="BP589"/>
  <c r="BP590"/>
  <c r="BP591"/>
  <c r="BP592"/>
  <c r="BP593"/>
  <c r="BP594"/>
  <c r="BP595"/>
  <c r="BP596"/>
  <c r="BP597"/>
  <c r="BP598"/>
  <c r="BP599"/>
  <c r="BP600"/>
  <c r="BP601"/>
  <c r="BP602"/>
  <c r="BP603"/>
  <c r="BP604"/>
  <c r="BP605"/>
  <c r="BP606"/>
  <c r="BP607"/>
  <c r="BP608"/>
  <c r="BP609"/>
  <c r="BP610"/>
  <c r="BP611"/>
  <c r="BP612"/>
  <c r="BP613"/>
  <c r="BP614"/>
  <c r="BP615"/>
  <c r="BP616"/>
  <c r="BP617"/>
  <c r="BP618"/>
  <c r="BP619"/>
  <c r="BP620"/>
  <c r="BP621"/>
  <c r="BP622"/>
  <c r="BP623"/>
  <c r="BP624"/>
  <c r="BP625"/>
  <c r="BP626"/>
  <c r="BP627"/>
  <c r="BP628"/>
  <c r="BP629"/>
  <c r="BP630"/>
  <c r="BP631"/>
  <c r="BP632"/>
  <c r="BP633"/>
  <c r="BP634"/>
  <c r="BP635"/>
  <c r="BP636"/>
  <c r="BP637"/>
  <c r="BP638"/>
  <c r="BP639"/>
  <c r="BP640"/>
  <c r="BP641"/>
  <c r="BP642"/>
  <c r="BP643"/>
  <c r="BP644"/>
  <c r="BP645"/>
  <c r="BP646"/>
  <c r="BP647"/>
  <c r="BP648"/>
  <c r="BP649"/>
  <c r="BP650"/>
  <c r="BP651"/>
  <c r="BP652"/>
  <c r="BP653"/>
  <c r="BP654"/>
  <c r="BP655"/>
  <c r="BP656"/>
  <c r="BP657"/>
  <c r="BP658"/>
  <c r="BP659"/>
  <c r="BP660"/>
  <c r="BP661"/>
  <c r="BP662"/>
  <c r="BP663"/>
  <c r="BP664"/>
  <c r="BP665"/>
  <c r="BP666"/>
  <c r="BP667"/>
  <c r="BP668"/>
  <c r="BP669"/>
  <c r="BP670"/>
  <c r="BP671"/>
  <c r="BP672"/>
  <c r="BP673"/>
  <c r="BP674"/>
  <c r="BP675"/>
  <c r="BP676"/>
  <c r="BP677"/>
  <c r="BP678"/>
  <c r="BP679"/>
  <c r="BP680"/>
  <c r="BP681"/>
  <c r="BP682"/>
  <c r="BP683"/>
  <c r="BP684"/>
  <c r="BP685"/>
  <c r="BP686"/>
  <c r="BP687"/>
  <c r="BP688"/>
  <c r="BP689"/>
  <c r="BP690"/>
  <c r="BP691"/>
  <c r="BP692"/>
  <c r="BP693"/>
  <c r="BP694"/>
  <c r="BP695"/>
  <c r="BP696"/>
  <c r="BP697"/>
  <c r="BP698"/>
  <c r="BP699"/>
  <c r="BP700"/>
  <c r="BP701"/>
  <c r="BP702"/>
  <c r="BP703"/>
  <c r="BP704"/>
  <c r="BP705"/>
  <c r="BP706"/>
  <c r="BP707"/>
  <c r="BP708"/>
  <c r="BP709"/>
  <c r="BP710"/>
  <c r="BP711"/>
  <c r="BP712"/>
  <c r="BP713"/>
  <c r="BP714"/>
  <c r="BP715"/>
  <c r="BP716"/>
  <c r="BP717"/>
  <c r="BP718"/>
  <c r="BP719"/>
  <c r="BP720"/>
  <c r="BP721"/>
  <c r="BP722"/>
  <c r="BP723"/>
  <c r="BP724"/>
  <c r="BP725"/>
  <c r="BP726"/>
  <c r="BP727"/>
  <c r="BP728"/>
  <c r="BP729"/>
  <c r="BP730"/>
  <c r="BP731"/>
  <c r="BP732"/>
  <c r="BP733"/>
  <c r="BP734"/>
  <c r="BP735"/>
  <c r="BP736"/>
  <c r="BP737"/>
  <c r="BP738"/>
  <c r="BP739"/>
  <c r="BP740"/>
  <c r="BP741"/>
  <c r="BP742"/>
  <c r="BP743"/>
  <c r="BP744"/>
  <c r="BP745"/>
  <c r="BP746"/>
  <c r="BP747"/>
  <c r="BP748"/>
  <c r="BP749"/>
  <c r="BP750"/>
  <c r="BP751"/>
  <c r="BP752"/>
  <c r="BP753"/>
  <c r="BP754"/>
  <c r="BP755"/>
  <c r="BP756"/>
  <c r="BP757"/>
  <c r="BP758"/>
  <c r="BP759"/>
  <c r="BP760"/>
  <c r="BP761"/>
  <c r="BP762"/>
  <c r="BP763"/>
  <c r="BP764"/>
  <c r="BP765"/>
  <c r="BP766"/>
  <c r="BP767"/>
  <c r="BP768"/>
  <c r="BP769"/>
  <c r="BP770"/>
  <c r="BP771"/>
  <c r="BP772"/>
  <c r="BP773"/>
  <c r="BP774"/>
  <c r="BP775"/>
  <c r="BP776"/>
  <c r="BP777"/>
  <c r="BP778"/>
  <c r="BP779"/>
  <c r="BP780"/>
  <c r="BP781"/>
  <c r="BP782"/>
  <c r="BP783"/>
  <c r="BP784"/>
  <c r="BP785"/>
  <c r="BP786"/>
  <c r="BP787"/>
  <c r="BP788"/>
  <c r="BP789"/>
  <c r="BP790"/>
  <c r="BP791"/>
  <c r="BP792"/>
  <c r="BP793"/>
  <c r="BP794"/>
  <c r="BP795"/>
  <c r="BP796"/>
  <c r="BP797"/>
  <c r="BP798"/>
  <c r="BP799"/>
  <c r="BP800"/>
  <c r="BP801"/>
  <c r="BP802"/>
  <c r="BP803"/>
  <c r="BP804"/>
  <c r="BP805"/>
  <c r="BP806"/>
  <c r="BP807"/>
  <c r="BP808"/>
  <c r="BP809"/>
  <c r="BP810"/>
  <c r="BP811"/>
  <c r="BP812"/>
  <c r="BP813"/>
  <c r="BP814"/>
  <c r="BP815"/>
  <c r="BP816"/>
  <c r="BP817"/>
  <c r="BP818"/>
  <c r="BP819"/>
  <c r="BP820"/>
  <c r="BP821"/>
  <c r="BP822"/>
  <c r="BP823"/>
  <c r="BP824"/>
  <c r="BP825"/>
  <c r="BP826"/>
  <c r="BP827"/>
  <c r="BP828"/>
  <c r="BP829"/>
  <c r="BP830"/>
  <c r="BP831"/>
  <c r="BP832"/>
  <c r="BP833"/>
  <c r="BP834"/>
  <c r="BP835"/>
  <c r="BP836"/>
  <c r="BP837"/>
  <c r="BP838"/>
  <c r="BP839"/>
  <c r="BP840"/>
  <c r="BP841"/>
  <c r="BP842"/>
  <c r="BP843"/>
  <c r="BP844"/>
  <c r="BP845"/>
  <c r="BP846"/>
  <c r="BP847"/>
  <c r="BP848"/>
  <c r="BP849"/>
  <c r="BP850"/>
  <c r="BP851"/>
  <c r="BP852"/>
  <c r="BP853"/>
  <c r="BP854"/>
  <c r="BP855"/>
  <c r="BP856"/>
  <c r="BP857"/>
  <c r="BP858"/>
  <c r="BP859"/>
  <c r="BP860"/>
  <c r="BP861"/>
  <c r="BP862"/>
  <c r="BP863"/>
  <c r="BP864"/>
  <c r="BP865"/>
  <c r="BP866"/>
  <c r="BP867"/>
  <c r="BP868"/>
  <c r="BP869"/>
  <c r="BP870"/>
  <c r="BP871"/>
  <c r="BP872"/>
  <c r="BP873"/>
  <c r="BP874"/>
  <c r="BP875"/>
  <c r="BP876"/>
  <c r="BP877"/>
  <c r="BP878"/>
  <c r="BP879"/>
  <c r="BP880"/>
  <c r="BP881"/>
  <c r="BP882"/>
  <c r="BP883"/>
  <c r="BP884"/>
  <c r="BP885"/>
  <c r="BP886"/>
  <c r="BP887"/>
  <c r="BP888"/>
  <c r="BP889"/>
  <c r="BP890"/>
  <c r="BP891"/>
  <c r="BP892"/>
  <c r="BP893"/>
  <c r="BP894"/>
  <c r="BP895"/>
  <c r="BP896"/>
  <c r="BP897"/>
  <c r="BP898"/>
  <c r="BP899"/>
  <c r="BP900"/>
  <c r="BP901"/>
  <c r="BP902"/>
  <c r="BP903"/>
  <c r="BP904"/>
  <c r="BP905"/>
  <c r="BP906"/>
  <c r="BP907"/>
  <c r="BP908"/>
  <c r="BP909"/>
  <c r="BP910"/>
  <c r="BP911"/>
  <c r="BP912"/>
  <c r="BP913"/>
  <c r="BP914"/>
  <c r="BP915"/>
  <c r="BP916"/>
  <c r="BP917"/>
  <c r="BP918"/>
  <c r="BP919"/>
  <c r="BP920"/>
  <c r="BP921"/>
  <c r="BP922"/>
  <c r="BP923"/>
  <c r="BP924"/>
  <c r="BP925"/>
  <c r="BP926"/>
  <c r="BP927"/>
  <c r="BP928"/>
  <c r="BP929"/>
  <c r="BP930"/>
  <c r="BP931"/>
  <c r="BP932"/>
  <c r="BP933"/>
  <c r="BP934"/>
  <c r="BP935"/>
  <c r="BP936"/>
  <c r="BP937"/>
  <c r="BP938"/>
  <c r="BP939"/>
  <c r="BP940"/>
  <c r="BP941"/>
  <c r="BP942"/>
  <c r="BP943"/>
  <c r="BP944"/>
  <c r="BP945"/>
  <c r="BP946"/>
  <c r="BP947"/>
  <c r="BP948"/>
  <c r="BP949"/>
  <c r="BP950"/>
  <c r="BP951"/>
  <c r="BP952"/>
  <c r="BP953"/>
  <c r="BP954"/>
  <c r="BP955"/>
  <c r="BP956"/>
  <c r="BP957"/>
  <c r="BP958"/>
  <c r="BP959"/>
  <c r="BP960"/>
  <c r="BP961"/>
  <c r="BP962"/>
  <c r="BP963"/>
  <c r="BP964"/>
  <c r="BP965"/>
  <c r="BP966"/>
  <c r="BP967"/>
  <c r="BP968"/>
  <c r="BP969"/>
  <c r="BP970"/>
  <c r="BP971"/>
  <c r="BP972"/>
  <c r="BP973"/>
  <c r="BP974"/>
  <c r="BP975"/>
  <c r="BP976"/>
  <c r="BP977"/>
  <c r="BP978"/>
  <c r="BP979"/>
  <c r="BP980"/>
  <c r="BP981"/>
  <c r="BP982"/>
  <c r="BP983"/>
  <c r="BP984"/>
  <c r="BP985"/>
  <c r="BP986"/>
  <c r="BP987"/>
  <c r="BP988"/>
  <c r="BP989"/>
  <c r="BP990"/>
  <c r="BP991"/>
  <c r="BP992"/>
  <c r="BP993"/>
  <c r="BP994"/>
  <c r="BP995"/>
  <c r="BP996"/>
  <c r="BP997"/>
  <c r="BP998"/>
  <c r="BP999"/>
  <c r="BP1000"/>
  <c r="BP1001"/>
  <c r="BO5" i="2"/>
  <c r="BO2" i="4"/>
  <c r="BO3"/>
  <c r="BO4"/>
  <c r="BO5"/>
  <c r="BO6"/>
  <c r="BO7"/>
  <c r="BO8"/>
  <c r="BO9"/>
  <c r="BO10"/>
  <c r="BO11"/>
  <c r="BO12"/>
  <c r="BO13"/>
  <c r="BO14"/>
  <c r="BO15"/>
  <c r="BO16"/>
  <c r="BO17"/>
  <c r="BO18"/>
  <c r="BO19"/>
  <c r="BO20"/>
  <c r="BO21"/>
  <c r="BO22"/>
  <c r="BO23"/>
  <c r="BO24"/>
  <c r="BO25"/>
  <c r="BO26"/>
  <c r="BO27"/>
  <c r="BO28"/>
  <c r="BO29"/>
  <c r="BO30"/>
  <c r="BO31"/>
  <c r="BO32"/>
  <c r="BO33"/>
  <c r="BO34"/>
  <c r="BO35"/>
  <c r="BO36"/>
  <c r="BO37"/>
  <c r="BO38"/>
  <c r="BO39"/>
  <c r="BO40"/>
  <c r="BO41"/>
  <c r="BO42"/>
  <c r="BO43"/>
  <c r="BO44"/>
  <c r="BO45"/>
  <c r="BO46"/>
  <c r="BO47"/>
  <c r="BO48"/>
  <c r="BO49"/>
  <c r="BO50"/>
  <c r="BO51"/>
  <c r="BO52"/>
  <c r="BO53"/>
  <c r="BO54"/>
  <c r="BO55"/>
  <c r="BO56"/>
  <c r="BO57"/>
  <c r="BO58"/>
  <c r="BO59"/>
  <c r="BO60"/>
  <c r="BO61"/>
  <c r="BO62"/>
  <c r="BO63"/>
  <c r="BO64"/>
  <c r="BO65"/>
  <c r="BO66"/>
  <c r="BO67"/>
  <c r="BO68"/>
  <c r="BO69"/>
  <c r="BO70"/>
  <c r="BO71"/>
  <c r="BO72"/>
  <c r="BO73"/>
  <c r="BO74"/>
  <c r="BO75"/>
  <c r="BO76"/>
  <c r="BO77"/>
  <c r="BO78"/>
  <c r="BO79"/>
  <c r="BO80"/>
  <c r="BO81"/>
  <c r="BO82"/>
  <c r="BO83"/>
  <c r="BO84"/>
  <c r="BO85"/>
  <c r="BO86"/>
  <c r="BO87"/>
  <c r="BO88"/>
  <c r="BO89"/>
  <c r="BO90"/>
  <c r="BO91"/>
  <c r="BO92"/>
  <c r="BO93"/>
  <c r="BO94"/>
  <c r="BO95"/>
  <c r="BO96"/>
  <c r="BO97"/>
  <c r="BO98"/>
  <c r="BO99"/>
  <c r="BO100"/>
  <c r="BO101"/>
  <c r="BO102"/>
  <c r="BO103"/>
  <c r="BO104"/>
  <c r="BO105"/>
  <c r="BO106"/>
  <c r="BO107"/>
  <c r="BO108"/>
  <c r="BO109"/>
  <c r="BO110"/>
  <c r="BO111"/>
  <c r="BO112"/>
  <c r="BO113"/>
  <c r="BO114"/>
  <c r="BO115"/>
  <c r="BO116"/>
  <c r="BO117"/>
  <c r="BO118"/>
  <c r="BO119"/>
  <c r="BO120"/>
  <c r="BO121"/>
  <c r="BO122"/>
  <c r="BO123"/>
  <c r="BO124"/>
  <c r="BO125"/>
  <c r="BO126"/>
  <c r="BO127"/>
  <c r="BO128"/>
  <c r="BO129"/>
  <c r="BO130"/>
  <c r="BO131"/>
  <c r="BO132"/>
  <c r="BO133"/>
  <c r="BO134"/>
  <c r="BO135"/>
  <c r="BO136"/>
  <c r="BO137"/>
  <c r="BO138"/>
  <c r="BO139"/>
  <c r="BO140"/>
  <c r="BO141"/>
  <c r="BO142"/>
  <c r="BO143"/>
  <c r="BO144"/>
  <c r="BO145"/>
  <c r="BO146"/>
  <c r="BO147"/>
  <c r="BO148"/>
  <c r="BO149"/>
  <c r="BO150"/>
  <c r="BO151"/>
  <c r="BO152"/>
  <c r="BO153"/>
  <c r="BO154"/>
  <c r="BO155"/>
  <c r="BO156"/>
  <c r="BO157"/>
  <c r="BO158"/>
  <c r="BO159"/>
  <c r="BO160"/>
  <c r="BO161"/>
  <c r="BO162"/>
  <c r="BO163"/>
  <c r="BO164"/>
  <c r="BO165"/>
  <c r="BO166"/>
  <c r="BO167"/>
  <c r="BO168"/>
  <c r="BO169"/>
  <c r="BO170"/>
  <c r="BO171"/>
  <c r="BO172"/>
  <c r="BO173"/>
  <c r="BO174"/>
  <c r="BO175"/>
  <c r="BO176"/>
  <c r="BO177"/>
  <c r="BO178"/>
  <c r="BO179"/>
  <c r="BO180"/>
  <c r="BO181"/>
  <c r="BO182"/>
  <c r="BO183"/>
  <c r="BO184"/>
  <c r="BO185"/>
  <c r="BO186"/>
  <c r="BO187"/>
  <c r="BO188"/>
  <c r="BO189"/>
  <c r="BO190"/>
  <c r="BO191"/>
  <c r="BO192"/>
  <c r="BO193"/>
  <c r="BO194"/>
  <c r="BO195"/>
  <c r="BO196"/>
  <c r="BO197"/>
  <c r="BO198"/>
  <c r="BO199"/>
  <c r="BO200"/>
  <c r="BO201"/>
  <c r="BO202"/>
  <c r="BO203"/>
  <c r="BO204"/>
  <c r="BO205"/>
  <c r="BO206"/>
  <c r="BO207"/>
  <c r="BO208"/>
  <c r="BO209"/>
  <c r="BO210"/>
  <c r="BO211"/>
  <c r="BO212"/>
  <c r="BO213"/>
  <c r="BO214"/>
  <c r="BO215"/>
  <c r="BO216"/>
  <c r="BO217"/>
  <c r="BO218"/>
  <c r="BO219"/>
  <c r="BO220"/>
  <c r="BO221"/>
  <c r="BO222"/>
  <c r="BO223"/>
  <c r="BO224"/>
  <c r="BO225"/>
  <c r="BO226"/>
  <c r="BO227"/>
  <c r="BO228"/>
  <c r="BO229"/>
  <c r="BO230"/>
  <c r="BO231"/>
  <c r="BO232"/>
  <c r="BO233"/>
  <c r="BO234"/>
  <c r="BO235"/>
  <c r="BO236"/>
  <c r="BO237"/>
  <c r="BO238"/>
  <c r="BO239"/>
  <c r="BO240"/>
  <c r="BO241"/>
  <c r="BO242"/>
  <c r="BO243"/>
  <c r="BO244"/>
  <c r="BO245"/>
  <c r="BO246"/>
  <c r="BO247"/>
  <c r="BO248"/>
  <c r="BO249"/>
  <c r="BO250"/>
  <c r="BO251"/>
  <c r="BO252"/>
  <c r="BO253"/>
  <c r="BO254"/>
  <c r="BO255"/>
  <c r="BO256"/>
  <c r="BO257"/>
  <c r="BO258"/>
  <c r="BO259"/>
  <c r="BO260"/>
  <c r="BO261"/>
  <c r="BO262"/>
  <c r="BO263"/>
  <c r="BO264"/>
  <c r="BO265"/>
  <c r="BO266"/>
  <c r="BO267"/>
  <c r="BO268"/>
  <c r="BO269"/>
  <c r="BO270"/>
  <c r="BO271"/>
  <c r="BO272"/>
  <c r="BO273"/>
  <c r="BO274"/>
  <c r="BO275"/>
  <c r="BO276"/>
  <c r="BO277"/>
  <c r="BO278"/>
  <c r="BO279"/>
  <c r="BO280"/>
  <c r="BO281"/>
  <c r="BO282"/>
  <c r="BO283"/>
  <c r="BO284"/>
  <c r="BO285"/>
  <c r="BO286"/>
  <c r="BO287"/>
  <c r="BO288"/>
  <c r="BO289"/>
  <c r="BO290"/>
  <c r="BO291"/>
  <c r="BO292"/>
  <c r="BO293"/>
  <c r="BO294"/>
  <c r="BO295"/>
  <c r="BO296"/>
  <c r="BO297"/>
  <c r="BO298"/>
  <c r="BO299"/>
  <c r="BO300"/>
  <c r="BO301"/>
  <c r="BO302"/>
  <c r="BO303"/>
  <c r="BO304"/>
  <c r="BO305"/>
  <c r="BO306"/>
  <c r="BO307"/>
  <c r="BO308"/>
  <c r="BO309"/>
  <c r="BO310"/>
  <c r="BO311"/>
  <c r="BO312"/>
  <c r="BO313"/>
  <c r="BO314"/>
  <c r="BO315"/>
  <c r="BO316"/>
  <c r="BO317"/>
  <c r="BO318"/>
  <c r="BO319"/>
  <c r="BO320"/>
  <c r="BO321"/>
  <c r="BO322"/>
  <c r="BO323"/>
  <c r="BO324"/>
  <c r="BO325"/>
  <c r="BO326"/>
  <c r="BO327"/>
  <c r="BO328"/>
  <c r="BO329"/>
  <c r="BO330"/>
  <c r="BO331"/>
  <c r="BO332"/>
  <c r="BO333"/>
  <c r="BO334"/>
  <c r="BO335"/>
  <c r="BO336"/>
  <c r="BO337"/>
  <c r="BO338"/>
  <c r="BO339"/>
  <c r="BO340"/>
  <c r="BO341"/>
  <c r="BO342"/>
  <c r="BO343"/>
  <c r="BO344"/>
  <c r="BO345"/>
  <c r="BO346"/>
  <c r="BO347"/>
  <c r="BO348"/>
  <c r="BO349"/>
  <c r="BO350"/>
  <c r="BO351"/>
  <c r="BO352"/>
  <c r="BO353"/>
  <c r="BO354"/>
  <c r="BO355"/>
  <c r="BO356"/>
  <c r="BO357"/>
  <c r="BO358"/>
  <c r="BO359"/>
  <c r="BO360"/>
  <c r="BO361"/>
  <c r="BO362"/>
  <c r="BO363"/>
  <c r="BO364"/>
  <c r="BO365"/>
  <c r="BO366"/>
  <c r="BO367"/>
  <c r="BO368"/>
  <c r="BO369"/>
  <c r="BO370"/>
  <c r="BO371"/>
  <c r="BO372"/>
  <c r="BO373"/>
  <c r="BO374"/>
  <c r="BO375"/>
  <c r="BO376"/>
  <c r="BO377"/>
  <c r="BO378"/>
  <c r="BO379"/>
  <c r="BO380"/>
  <c r="BO381"/>
  <c r="BO382"/>
  <c r="BO383"/>
  <c r="BO384"/>
  <c r="BO385"/>
  <c r="BO386"/>
  <c r="BO387"/>
  <c r="BO388"/>
  <c r="BO389"/>
  <c r="BO390"/>
  <c r="BO391"/>
  <c r="BO392"/>
  <c r="BO393"/>
  <c r="BO394"/>
  <c r="BO395"/>
  <c r="BO396"/>
  <c r="BO397"/>
  <c r="BO398"/>
  <c r="BO399"/>
  <c r="BO400"/>
  <c r="BO401"/>
  <c r="BO402"/>
  <c r="BO403"/>
  <c r="BO404"/>
  <c r="BO405"/>
  <c r="BO406"/>
  <c r="BO407"/>
  <c r="BO408"/>
  <c r="BO409"/>
  <c r="BO410"/>
  <c r="BO411"/>
  <c r="BO412"/>
  <c r="BO413"/>
  <c r="BO414"/>
  <c r="BO415"/>
  <c r="BO416"/>
  <c r="BO417"/>
  <c r="BO418"/>
  <c r="BO419"/>
  <c r="BO420"/>
  <c r="BO421"/>
  <c r="BO422"/>
  <c r="BO423"/>
  <c r="BO424"/>
  <c r="BO425"/>
  <c r="BO426"/>
  <c r="BO427"/>
  <c r="BO428"/>
  <c r="BO429"/>
  <c r="BO430"/>
  <c r="BO431"/>
  <c r="BO432"/>
  <c r="BO433"/>
  <c r="BO434"/>
  <c r="BO435"/>
  <c r="BO436"/>
  <c r="BO437"/>
  <c r="BO438"/>
  <c r="BO439"/>
  <c r="BO440"/>
  <c r="BO441"/>
  <c r="BO442"/>
  <c r="BO443"/>
  <c r="BO444"/>
  <c r="BO445"/>
  <c r="BO446"/>
  <c r="BO447"/>
  <c r="BO448"/>
  <c r="BO449"/>
  <c r="BO450"/>
  <c r="BO451"/>
  <c r="BO452"/>
  <c r="BO453"/>
  <c r="BO454"/>
  <c r="BO455"/>
  <c r="BO456"/>
  <c r="BO457"/>
  <c r="BO458"/>
  <c r="BO459"/>
  <c r="BO460"/>
  <c r="BO461"/>
  <c r="BO462"/>
  <c r="BO463"/>
  <c r="BO464"/>
  <c r="BO465"/>
  <c r="BO466"/>
  <c r="BO467"/>
  <c r="BO468"/>
  <c r="BO469"/>
  <c r="BO470"/>
  <c r="BO471"/>
  <c r="BO472"/>
  <c r="BO473"/>
  <c r="BO474"/>
  <c r="BO475"/>
  <c r="BO476"/>
  <c r="BO477"/>
  <c r="BO478"/>
  <c r="BO479"/>
  <c r="BO480"/>
  <c r="BO481"/>
  <c r="BO482"/>
  <c r="BO483"/>
  <c r="BO484"/>
  <c r="BO485"/>
  <c r="BO486"/>
  <c r="BO487"/>
  <c r="BO488"/>
  <c r="BO489"/>
  <c r="BO490"/>
  <c r="BO491"/>
  <c r="BO492"/>
  <c r="BO493"/>
  <c r="BO494"/>
  <c r="BO495"/>
  <c r="BO496"/>
  <c r="BO497"/>
  <c r="BO498"/>
  <c r="BO499"/>
  <c r="BO500"/>
  <c r="BO501"/>
  <c r="BO502"/>
  <c r="BO503"/>
  <c r="BO504"/>
  <c r="BO505"/>
  <c r="BO506"/>
  <c r="BO507"/>
  <c r="BO508"/>
  <c r="BO509"/>
  <c r="BO510"/>
  <c r="BO511"/>
  <c r="BO512"/>
  <c r="BO513"/>
  <c r="BO514"/>
  <c r="BO515"/>
  <c r="BO516"/>
  <c r="BO517"/>
  <c r="BO518"/>
  <c r="BO519"/>
  <c r="BO520"/>
  <c r="BO521"/>
  <c r="BO522"/>
  <c r="BO523"/>
  <c r="BO524"/>
  <c r="BO525"/>
  <c r="BO526"/>
  <c r="BO527"/>
  <c r="BO528"/>
  <c r="BO529"/>
  <c r="BO530"/>
  <c r="BO531"/>
  <c r="BO532"/>
  <c r="BO533"/>
  <c r="BO534"/>
  <c r="BO535"/>
  <c r="BO536"/>
  <c r="BO537"/>
  <c r="BO538"/>
  <c r="BO539"/>
  <c r="BO540"/>
  <c r="BO541"/>
  <c r="BO542"/>
  <c r="BO543"/>
  <c r="BO544"/>
  <c r="BO545"/>
  <c r="BO546"/>
  <c r="BO547"/>
  <c r="BO548"/>
  <c r="BO549"/>
  <c r="BO550"/>
  <c r="BO551"/>
  <c r="BO552"/>
  <c r="BO553"/>
  <c r="BO554"/>
  <c r="BO555"/>
  <c r="BO556"/>
  <c r="BO557"/>
  <c r="BO558"/>
  <c r="BO559"/>
  <c r="BO560"/>
  <c r="BO561"/>
  <c r="BO562"/>
  <c r="BO563"/>
  <c r="BO564"/>
  <c r="BO565"/>
  <c r="BO566"/>
  <c r="BO567"/>
  <c r="BO568"/>
  <c r="BO569"/>
  <c r="BO570"/>
  <c r="BO571"/>
  <c r="BO572"/>
  <c r="BO573"/>
  <c r="BO574"/>
  <c r="BO575"/>
  <c r="BO576"/>
  <c r="BO577"/>
  <c r="BO578"/>
  <c r="BO579"/>
  <c r="BO580"/>
  <c r="BO581"/>
  <c r="BO582"/>
  <c r="BO583"/>
  <c r="BO584"/>
  <c r="BO585"/>
  <c r="BO586"/>
  <c r="BO587"/>
  <c r="BO588"/>
  <c r="BO589"/>
  <c r="BO590"/>
  <c r="BO591"/>
  <c r="BO592"/>
  <c r="BO593"/>
  <c r="BO594"/>
  <c r="BO595"/>
  <c r="BO596"/>
  <c r="BO597"/>
  <c r="BO598"/>
  <c r="BO599"/>
  <c r="BO600"/>
  <c r="BO601"/>
  <c r="BO602"/>
  <c r="BO603"/>
  <c r="BO604"/>
  <c r="BO605"/>
  <c r="BO606"/>
  <c r="BO607"/>
  <c r="BO608"/>
  <c r="BO609"/>
  <c r="BO610"/>
  <c r="BO611"/>
  <c r="BO612"/>
  <c r="BO613"/>
  <c r="BO614"/>
  <c r="BO615"/>
  <c r="BO616"/>
  <c r="BO617"/>
  <c r="BO618"/>
  <c r="BO619"/>
  <c r="BO620"/>
  <c r="BO621"/>
  <c r="BO622"/>
  <c r="BO623"/>
  <c r="BO624"/>
  <c r="BO625"/>
  <c r="BO626"/>
  <c r="BO627"/>
  <c r="BO628"/>
  <c r="BO629"/>
  <c r="BO630"/>
  <c r="BO631"/>
  <c r="BO632"/>
  <c r="BO633"/>
  <c r="BO634"/>
  <c r="BO635"/>
  <c r="BO636"/>
  <c r="BO637"/>
  <c r="BO638"/>
  <c r="BO639"/>
  <c r="BO640"/>
  <c r="BO641"/>
  <c r="BO642"/>
  <c r="BO643"/>
  <c r="BO644"/>
  <c r="BO645"/>
  <c r="BO646"/>
  <c r="BO647"/>
  <c r="BO648"/>
  <c r="BO649"/>
  <c r="BO650"/>
  <c r="BO651"/>
  <c r="BO652"/>
  <c r="BO653"/>
  <c r="BO654"/>
  <c r="BO655"/>
  <c r="BO656"/>
  <c r="BO657"/>
  <c r="BO658"/>
  <c r="BO659"/>
  <c r="BO660"/>
  <c r="BO661"/>
  <c r="BO662"/>
  <c r="BO663"/>
  <c r="BO664"/>
  <c r="BO665"/>
  <c r="BO666"/>
  <c r="BO667"/>
  <c r="BO668"/>
  <c r="BO669"/>
  <c r="BO670"/>
  <c r="BO671"/>
  <c r="BO672"/>
  <c r="BO673"/>
  <c r="BO674"/>
  <c r="BO675"/>
  <c r="BO676"/>
  <c r="BO677"/>
  <c r="BO678"/>
  <c r="BO679"/>
  <c r="BO680"/>
  <c r="BO681"/>
  <c r="BO682"/>
  <c r="BO683"/>
  <c r="BO684"/>
  <c r="BO685"/>
  <c r="BO686"/>
  <c r="BO687"/>
  <c r="BO688"/>
  <c r="BO689"/>
  <c r="BO690"/>
  <c r="BO691"/>
  <c r="BO692"/>
  <c r="BO693"/>
  <c r="BO694"/>
  <c r="BO695"/>
  <c r="BO696"/>
  <c r="BO697"/>
  <c r="BO698"/>
  <c r="BO699"/>
  <c r="BO700"/>
  <c r="BO701"/>
  <c r="BO702"/>
  <c r="BO703"/>
  <c r="BO704"/>
  <c r="BO705"/>
  <c r="BO706"/>
  <c r="BO707"/>
  <c r="BO708"/>
  <c r="BO709"/>
  <c r="BO710"/>
  <c r="BO711"/>
  <c r="BO712"/>
  <c r="BO713"/>
  <c r="BO714"/>
  <c r="BO715"/>
  <c r="BO716"/>
  <c r="BO717"/>
  <c r="BO718"/>
  <c r="BO719"/>
  <c r="BO720"/>
  <c r="BO721"/>
  <c r="BO722"/>
  <c r="BO723"/>
  <c r="BO724"/>
  <c r="BO725"/>
  <c r="BO726"/>
  <c r="BO727"/>
  <c r="BO728"/>
  <c r="BO729"/>
  <c r="BO730"/>
  <c r="BO731"/>
  <c r="BO732"/>
  <c r="BO733"/>
  <c r="BO734"/>
  <c r="BO735"/>
  <c r="BO736"/>
  <c r="BO737"/>
  <c r="BO738"/>
  <c r="BO739"/>
  <c r="BO740"/>
  <c r="BO741"/>
  <c r="BO742"/>
  <c r="BO743"/>
  <c r="BO744"/>
  <c r="BO745"/>
  <c r="BO746"/>
  <c r="BO747"/>
  <c r="BO748"/>
  <c r="BO749"/>
  <c r="BO750"/>
  <c r="BO751"/>
  <c r="BO752"/>
  <c r="BO753"/>
  <c r="BO754"/>
  <c r="BO755"/>
  <c r="BO756"/>
  <c r="BO757"/>
  <c r="BO758"/>
  <c r="BO759"/>
  <c r="BO760"/>
  <c r="BO761"/>
  <c r="BO762"/>
  <c r="BO763"/>
  <c r="BO764"/>
  <c r="BO765"/>
  <c r="BO766"/>
  <c r="BO767"/>
  <c r="BO768"/>
  <c r="BO769"/>
  <c r="BO770"/>
  <c r="BO771"/>
  <c r="BO772"/>
  <c r="BO773"/>
  <c r="BO774"/>
  <c r="BO775"/>
  <c r="BO776"/>
  <c r="BO777"/>
  <c r="BO778"/>
  <c r="BO779"/>
  <c r="BO780"/>
  <c r="BO781"/>
  <c r="BO782"/>
  <c r="BO783"/>
  <c r="BO784"/>
  <c r="BO785"/>
  <c r="BO786"/>
  <c r="BO787"/>
  <c r="BO788"/>
  <c r="BO789"/>
  <c r="BO790"/>
  <c r="BO791"/>
  <c r="BO792"/>
  <c r="BO793"/>
  <c r="BO794"/>
  <c r="BO795"/>
  <c r="BO796"/>
  <c r="BO797"/>
  <c r="BO798"/>
  <c r="BO799"/>
  <c r="BO800"/>
  <c r="BO801"/>
  <c r="BO802"/>
  <c r="BO803"/>
  <c r="BO804"/>
  <c r="BO805"/>
  <c r="BO806"/>
  <c r="BO807"/>
  <c r="BO808"/>
  <c r="BO809"/>
  <c r="BO810"/>
  <c r="BO811"/>
  <c r="BO812"/>
  <c r="BO813"/>
  <c r="BO814"/>
  <c r="BO815"/>
  <c r="BO816"/>
  <c r="BO817"/>
  <c r="BO818"/>
  <c r="BO819"/>
  <c r="BO820"/>
  <c r="BO821"/>
  <c r="BO822"/>
  <c r="BO823"/>
  <c r="BO824"/>
  <c r="BO825"/>
  <c r="BO826"/>
  <c r="BO827"/>
  <c r="BO828"/>
  <c r="BO829"/>
  <c r="BO830"/>
  <c r="BO831"/>
  <c r="BO832"/>
  <c r="BO833"/>
  <c r="BO834"/>
  <c r="BO835"/>
  <c r="BO836"/>
  <c r="BO837"/>
  <c r="BO838"/>
  <c r="BO839"/>
  <c r="BO840"/>
  <c r="BO841"/>
  <c r="BO842"/>
  <c r="BO843"/>
  <c r="BO844"/>
  <c r="BO845"/>
  <c r="BO846"/>
  <c r="BO847"/>
  <c r="BO848"/>
  <c r="BO849"/>
  <c r="BO850"/>
  <c r="BO851"/>
  <c r="BO852"/>
  <c r="BO853"/>
  <c r="BO854"/>
  <c r="BO855"/>
  <c r="BO856"/>
  <c r="BO857"/>
  <c r="BO858"/>
  <c r="BO859"/>
  <c r="BO860"/>
  <c r="BO861"/>
  <c r="BO862"/>
  <c r="BO863"/>
  <c r="BO864"/>
  <c r="BO865"/>
  <c r="BO866"/>
  <c r="BO867"/>
  <c r="BO868"/>
  <c r="BO869"/>
  <c r="BO870"/>
  <c r="BO871"/>
  <c r="BO872"/>
  <c r="BO873"/>
  <c r="BO874"/>
  <c r="BO875"/>
  <c r="BO876"/>
  <c r="BO877"/>
  <c r="BO878"/>
  <c r="BO879"/>
  <c r="BO880"/>
  <c r="BO881"/>
  <c r="BO882"/>
  <c r="BO883"/>
  <c r="BO884"/>
  <c r="BO885"/>
  <c r="BO886"/>
  <c r="BO887"/>
  <c r="BO888"/>
  <c r="BO889"/>
  <c r="BO890"/>
  <c r="BO891"/>
  <c r="BO892"/>
  <c r="BO893"/>
  <c r="BO894"/>
  <c r="BO895"/>
  <c r="BO896"/>
  <c r="BO897"/>
  <c r="BO898"/>
  <c r="BO899"/>
  <c r="BO900"/>
  <c r="BO901"/>
  <c r="BO902"/>
  <c r="BO903"/>
  <c r="BO904"/>
  <c r="BO905"/>
  <c r="BO906"/>
  <c r="BO907"/>
  <c r="BO908"/>
  <c r="BO909"/>
  <c r="BO910"/>
  <c r="BO911"/>
  <c r="BO912"/>
  <c r="BO913"/>
  <c r="BO914"/>
  <c r="BO915"/>
  <c r="BO916"/>
  <c r="BO917"/>
  <c r="BO918"/>
  <c r="BO919"/>
  <c r="BO920"/>
  <c r="BO921"/>
  <c r="BO922"/>
  <c r="BO923"/>
  <c r="BO924"/>
  <c r="BO925"/>
  <c r="BO926"/>
  <c r="BO927"/>
  <c r="BO928"/>
  <c r="BO929"/>
  <c r="BO930"/>
  <c r="BO931"/>
  <c r="BO932"/>
  <c r="BO933"/>
  <c r="BO934"/>
  <c r="BO935"/>
  <c r="BO936"/>
  <c r="BO937"/>
  <c r="BO938"/>
  <c r="BO939"/>
  <c r="BO940"/>
  <c r="BO941"/>
  <c r="BO942"/>
  <c r="BO943"/>
  <c r="BO944"/>
  <c r="BO945"/>
  <c r="BO946"/>
  <c r="BO947"/>
  <c r="BO948"/>
  <c r="BO949"/>
  <c r="BO950"/>
  <c r="BO951"/>
  <c r="BO952"/>
  <c r="BO953"/>
  <c r="BO954"/>
  <c r="BO955"/>
  <c r="BO956"/>
  <c r="BO957"/>
  <c r="BO958"/>
  <c r="BO959"/>
  <c r="BO960"/>
  <c r="BO961"/>
  <c r="BO962"/>
  <c r="BO963"/>
  <c r="BO964"/>
  <c r="BO965"/>
  <c r="BO966"/>
  <c r="BO967"/>
  <c r="BO968"/>
  <c r="BO969"/>
  <c r="BO970"/>
  <c r="BO971"/>
  <c r="BO972"/>
  <c r="BO973"/>
  <c r="BO974"/>
  <c r="BO975"/>
  <c r="BO976"/>
  <c r="BO977"/>
  <c r="BO978"/>
  <c r="BO979"/>
  <c r="BO980"/>
  <c r="BO981"/>
  <c r="BO982"/>
  <c r="BO983"/>
  <c r="BO984"/>
  <c r="BO985"/>
  <c r="BO986"/>
  <c r="BO987"/>
  <c r="BO988"/>
  <c r="BO989"/>
  <c r="BO990"/>
  <c r="BO991"/>
  <c r="BO992"/>
  <c r="BO993"/>
  <c r="BO994"/>
  <c r="BO995"/>
  <c r="BO996"/>
  <c r="BO997"/>
  <c r="BO998"/>
  <c r="BO999"/>
  <c r="BO1000"/>
  <c r="BO1001"/>
  <c r="BN5" i="2"/>
  <c r="BN2" i="4"/>
  <c r="BN3"/>
  <c r="BN4"/>
  <c r="BN5"/>
  <c r="BN6"/>
  <c r="BN7"/>
  <c r="BN8"/>
  <c r="BN9"/>
  <c r="BN10"/>
  <c r="BN11"/>
  <c r="BN12"/>
  <c r="BN13"/>
  <c r="BN14"/>
  <c r="BN15"/>
  <c r="BN16"/>
  <c r="BN17"/>
  <c r="BN18"/>
  <c r="BN19"/>
  <c r="BN20"/>
  <c r="BN21"/>
  <c r="BN22"/>
  <c r="BN23"/>
  <c r="BN24"/>
  <c r="BN25"/>
  <c r="BN26"/>
  <c r="BN27"/>
  <c r="BN28"/>
  <c r="BN29"/>
  <c r="BN30"/>
  <c r="BN31"/>
  <c r="BN32"/>
  <c r="BN33"/>
  <c r="BN34"/>
  <c r="BN35"/>
  <c r="BN36"/>
  <c r="BN37"/>
  <c r="BN38"/>
  <c r="BN39"/>
  <c r="BN40"/>
  <c r="BN41"/>
  <c r="BN42"/>
  <c r="BN43"/>
  <c r="BN44"/>
  <c r="BN45"/>
  <c r="BN46"/>
  <c r="BN47"/>
  <c r="BN48"/>
  <c r="BN49"/>
  <c r="BN50"/>
  <c r="BN51"/>
  <c r="BN52"/>
  <c r="BN53"/>
  <c r="BN54"/>
  <c r="BN55"/>
  <c r="BN56"/>
  <c r="BN57"/>
  <c r="BN58"/>
  <c r="BN59"/>
  <c r="BN60"/>
  <c r="BN61"/>
  <c r="BN62"/>
  <c r="BN63"/>
  <c r="BN64"/>
  <c r="BN65"/>
  <c r="BN66"/>
  <c r="BN67"/>
  <c r="BN68"/>
  <c r="BN69"/>
  <c r="BN70"/>
  <c r="BN71"/>
  <c r="BN72"/>
  <c r="BN73"/>
  <c r="BN74"/>
  <c r="BN75"/>
  <c r="BN76"/>
  <c r="BN77"/>
  <c r="BN78"/>
  <c r="BN79"/>
  <c r="BN80"/>
  <c r="BN81"/>
  <c r="BN82"/>
  <c r="BN83"/>
  <c r="BN84"/>
  <c r="BN85"/>
  <c r="BN86"/>
  <c r="BN87"/>
  <c r="BN88"/>
  <c r="BN89"/>
  <c r="BN90"/>
  <c r="BN91"/>
  <c r="BN92"/>
  <c r="BN93"/>
  <c r="BN94"/>
  <c r="BN95"/>
  <c r="BN96"/>
  <c r="BN97"/>
  <c r="BN98"/>
  <c r="BN99"/>
  <c r="BN100"/>
  <c r="BN101"/>
  <c r="BN102"/>
  <c r="BN103"/>
  <c r="BN104"/>
  <c r="BN105"/>
  <c r="BN106"/>
  <c r="BN107"/>
  <c r="BN108"/>
  <c r="BN109"/>
  <c r="BN110"/>
  <c r="BN111"/>
  <c r="BN112"/>
  <c r="BN113"/>
  <c r="BN114"/>
  <c r="BN115"/>
  <c r="BN116"/>
  <c r="BN117"/>
  <c r="BN118"/>
  <c r="BN119"/>
  <c r="BN120"/>
  <c r="BN121"/>
  <c r="BN122"/>
  <c r="BN123"/>
  <c r="BN124"/>
  <c r="BN125"/>
  <c r="BN126"/>
  <c r="BN127"/>
  <c r="BN128"/>
  <c r="BN129"/>
  <c r="BN130"/>
  <c r="BN131"/>
  <c r="BN132"/>
  <c r="BN133"/>
  <c r="BN134"/>
  <c r="BN135"/>
  <c r="BN136"/>
  <c r="BN137"/>
  <c r="BN138"/>
  <c r="BN139"/>
  <c r="BN140"/>
  <c r="BN141"/>
  <c r="BN142"/>
  <c r="BN143"/>
  <c r="BN144"/>
  <c r="BN145"/>
  <c r="BN146"/>
  <c r="BN147"/>
  <c r="BN148"/>
  <c r="BN149"/>
  <c r="BN150"/>
  <c r="BN151"/>
  <c r="BN152"/>
  <c r="BN153"/>
  <c r="BN154"/>
  <c r="BN155"/>
  <c r="BN156"/>
  <c r="BN157"/>
  <c r="BN158"/>
  <c r="BN159"/>
  <c r="BN160"/>
  <c r="BN161"/>
  <c r="BN162"/>
  <c r="BN163"/>
  <c r="BN164"/>
  <c r="BN165"/>
  <c r="BN166"/>
  <c r="BN167"/>
  <c r="BN168"/>
  <c r="BN169"/>
  <c r="BN170"/>
  <c r="BN171"/>
  <c r="BN172"/>
  <c r="BN173"/>
  <c r="BN174"/>
  <c r="BN175"/>
  <c r="BN176"/>
  <c r="BN177"/>
  <c r="BN178"/>
  <c r="BN179"/>
  <c r="BN180"/>
  <c r="BN181"/>
  <c r="BN182"/>
  <c r="BN183"/>
  <c r="BN184"/>
  <c r="BN185"/>
  <c r="BN186"/>
  <c r="BN187"/>
  <c r="BN188"/>
  <c r="BN189"/>
  <c r="BN190"/>
  <c r="BN191"/>
  <c r="BN192"/>
  <c r="BN193"/>
  <c r="BN194"/>
  <c r="BN195"/>
  <c r="BN196"/>
  <c r="BN197"/>
  <c r="BN198"/>
  <c r="BN199"/>
  <c r="BN200"/>
  <c r="BN201"/>
  <c r="BN202"/>
  <c r="BN203"/>
  <c r="BN204"/>
  <c r="BN205"/>
  <c r="BN206"/>
  <c r="BN207"/>
  <c r="BN208"/>
  <c r="BN209"/>
  <c r="BN210"/>
  <c r="BN211"/>
  <c r="BN212"/>
  <c r="BN213"/>
  <c r="BN214"/>
  <c r="BN215"/>
  <c r="BN216"/>
  <c r="BN217"/>
  <c r="BN218"/>
  <c r="BN219"/>
  <c r="BN220"/>
  <c r="BN221"/>
  <c r="BN222"/>
  <c r="BN223"/>
  <c r="BN224"/>
  <c r="BN225"/>
  <c r="BN226"/>
  <c r="BN227"/>
  <c r="BN228"/>
  <c r="BN229"/>
  <c r="BN230"/>
  <c r="BN231"/>
  <c r="BN232"/>
  <c r="BN233"/>
  <c r="BN234"/>
  <c r="BN235"/>
  <c r="BN236"/>
  <c r="BN237"/>
  <c r="BN238"/>
  <c r="BN239"/>
  <c r="BN240"/>
  <c r="BN241"/>
  <c r="BN242"/>
  <c r="BN243"/>
  <c r="BN244"/>
  <c r="BN245"/>
  <c r="BN246"/>
  <c r="BN247"/>
  <c r="BN248"/>
  <c r="BN249"/>
  <c r="BN250"/>
  <c r="BN251"/>
  <c r="BN252"/>
  <c r="BN253"/>
  <c r="BN254"/>
  <c r="BN255"/>
  <c r="BN256"/>
  <c r="BN257"/>
  <c r="BN258"/>
  <c r="BN259"/>
  <c r="BN260"/>
  <c r="BN261"/>
  <c r="BN262"/>
  <c r="BN263"/>
  <c r="BN264"/>
  <c r="BN265"/>
  <c r="BN266"/>
  <c r="BN267"/>
  <c r="BN268"/>
  <c r="BN269"/>
  <c r="BN270"/>
  <c r="BN271"/>
  <c r="BN272"/>
  <c r="BN273"/>
  <c r="BN274"/>
  <c r="BN275"/>
  <c r="BN276"/>
  <c r="BN277"/>
  <c r="BN278"/>
  <c r="BN279"/>
  <c r="BN280"/>
  <c r="BN281"/>
  <c r="BN282"/>
  <c r="BN283"/>
  <c r="BN284"/>
  <c r="BN285"/>
  <c r="BN286"/>
  <c r="BN287"/>
  <c r="BN288"/>
  <c r="BN289"/>
  <c r="BN290"/>
  <c r="BN291"/>
  <c r="BN292"/>
  <c r="BN293"/>
  <c r="BN294"/>
  <c r="BN295"/>
  <c r="BN296"/>
  <c r="BN297"/>
  <c r="BN298"/>
  <c r="BN299"/>
  <c r="BN300"/>
  <c r="BN301"/>
  <c r="BN302"/>
  <c r="BN303"/>
  <c r="BN304"/>
  <c r="BN305"/>
  <c r="BN306"/>
  <c r="BN307"/>
  <c r="BN308"/>
  <c r="BN309"/>
  <c r="BN310"/>
  <c r="BN311"/>
  <c r="BN312"/>
  <c r="BN313"/>
  <c r="BN314"/>
  <c r="BN315"/>
  <c r="BN316"/>
  <c r="BN317"/>
  <c r="BN318"/>
  <c r="BN319"/>
  <c r="BN320"/>
  <c r="BN321"/>
  <c r="BN322"/>
  <c r="BN323"/>
  <c r="BN324"/>
  <c r="BN325"/>
  <c r="BN326"/>
  <c r="BN327"/>
  <c r="BN328"/>
  <c r="BN329"/>
  <c r="BN330"/>
  <c r="BN331"/>
  <c r="BN332"/>
  <c r="BN333"/>
  <c r="BN334"/>
  <c r="BN335"/>
  <c r="BN336"/>
  <c r="BN337"/>
  <c r="BN338"/>
  <c r="BN339"/>
  <c r="BN340"/>
  <c r="BN341"/>
  <c r="BN342"/>
  <c r="BN343"/>
  <c r="BN344"/>
  <c r="BN345"/>
  <c r="BN346"/>
  <c r="BN347"/>
  <c r="BN348"/>
  <c r="BN349"/>
  <c r="BN350"/>
  <c r="BN351"/>
  <c r="BN352"/>
  <c r="BN353"/>
  <c r="BN354"/>
  <c r="BN355"/>
  <c r="BN356"/>
  <c r="BN357"/>
  <c r="BN358"/>
  <c r="BN359"/>
  <c r="BN360"/>
  <c r="BN361"/>
  <c r="BN362"/>
  <c r="BN363"/>
  <c r="BN364"/>
  <c r="BN365"/>
  <c r="BN366"/>
  <c r="BN367"/>
  <c r="BN368"/>
  <c r="BN369"/>
  <c r="BN370"/>
  <c r="BN371"/>
  <c r="BN372"/>
  <c r="BN373"/>
  <c r="BN374"/>
  <c r="BN375"/>
  <c r="BN376"/>
  <c r="BN377"/>
  <c r="BN378"/>
  <c r="BN379"/>
  <c r="BN380"/>
  <c r="BN381"/>
  <c r="BN382"/>
  <c r="BN383"/>
  <c r="BN384"/>
  <c r="BN385"/>
  <c r="BN386"/>
  <c r="BN387"/>
  <c r="BN388"/>
  <c r="BN389"/>
  <c r="BN390"/>
  <c r="BN391"/>
  <c r="BN392"/>
  <c r="BN393"/>
  <c r="BN394"/>
  <c r="BN395"/>
  <c r="BN396"/>
  <c r="BN397"/>
  <c r="BN398"/>
  <c r="BN399"/>
  <c r="BN400"/>
  <c r="BN401"/>
  <c r="BN402"/>
  <c r="BN403"/>
  <c r="BN404"/>
  <c r="BN405"/>
  <c r="BN406"/>
  <c r="BN407"/>
  <c r="BN408"/>
  <c r="BN409"/>
  <c r="BN410"/>
  <c r="BN411"/>
  <c r="BN412"/>
  <c r="BN413"/>
  <c r="BN414"/>
  <c r="BN415"/>
  <c r="BN416"/>
  <c r="BN417"/>
  <c r="BN418"/>
  <c r="BN419"/>
  <c r="BN420"/>
  <c r="BN421"/>
  <c r="BN422"/>
  <c r="BN423"/>
  <c r="BN424"/>
  <c r="BN425"/>
  <c r="BN426"/>
  <c r="BN427"/>
  <c r="BN428"/>
  <c r="BN429"/>
  <c r="BN430"/>
  <c r="BN431"/>
  <c r="BN432"/>
  <c r="BN433"/>
  <c r="BN434"/>
  <c r="BN435"/>
  <c r="BN436"/>
  <c r="BN437"/>
  <c r="BN438"/>
  <c r="BN439"/>
  <c r="BN440"/>
  <c r="BN441"/>
  <c r="BN442"/>
  <c r="BN443"/>
  <c r="BN444"/>
  <c r="BN445"/>
  <c r="BN446"/>
  <c r="BN447"/>
  <c r="BN448"/>
  <c r="BN449"/>
  <c r="BN450"/>
  <c r="BN451"/>
  <c r="BN452"/>
  <c r="BN453"/>
  <c r="BN454"/>
  <c r="BN455"/>
  <c r="BN456"/>
  <c r="BN457"/>
  <c r="BN458"/>
  <c r="BN459"/>
  <c r="BN460"/>
  <c r="BN461"/>
  <c r="BN462"/>
  <c r="BN463"/>
  <c r="BN464"/>
  <c r="BN465"/>
  <c r="BN466"/>
  <c r="BN467"/>
  <c r="BN468"/>
  <c r="BN469"/>
  <c r="BN470"/>
  <c r="BN471"/>
  <c r="BN472"/>
  <c r="BN473"/>
  <c r="BN474"/>
  <c r="BN475"/>
  <c r="BN476"/>
  <c r="BN477"/>
  <c r="BN478"/>
  <c r="BN479"/>
  <c r="BN480"/>
  <c r="BN481"/>
  <c r="BN482"/>
  <c r="BN483"/>
  <c r="BN484"/>
  <c r="BN485"/>
  <c r="BN486"/>
  <c r="BN487"/>
  <c r="BN488"/>
  <c r="BN489"/>
  <c r="BN490"/>
  <c r="BN491"/>
  <c r="BN492"/>
  <c r="BN493"/>
  <c r="BN494"/>
  <c r="BN495"/>
  <c r="BN496"/>
  <c r="BN497"/>
  <c r="BN498"/>
  <c r="BN499"/>
  <c r="BN500"/>
  <c r="BN501"/>
  <c r="BN502"/>
  <c r="BN503"/>
  <c r="BN504"/>
  <c r="BN505"/>
  <c r="BN506"/>
  <c r="BN507"/>
  <c r="BN508"/>
  <c r="BN509"/>
  <c r="BN510"/>
  <c r="BN511"/>
  <c r="BN512"/>
  <c r="BN513"/>
  <c r="BN514"/>
  <c r="BN515"/>
  <c r="BN516"/>
  <c r="BN517"/>
  <c r="BN518"/>
  <c r="BN519"/>
  <c r="BN520"/>
  <c r="BN521"/>
  <c r="BN522"/>
  <c r="BN523"/>
  <c r="BN524"/>
  <c r="BN525"/>
  <c r="BN526"/>
  <c r="BN527"/>
  <c r="BN528"/>
  <c r="BN529"/>
  <c r="BN530"/>
  <c r="BN531"/>
  <c r="BN532"/>
  <c r="BN533"/>
  <c r="BN534"/>
  <c r="BN535"/>
  <c r="BN536"/>
  <c r="BN537"/>
  <c r="BN538"/>
  <c r="BN539"/>
  <c r="BN540"/>
  <c r="BN541"/>
  <c r="BN542"/>
  <c r="BN543"/>
  <c r="BN544"/>
  <c r="BN545"/>
  <c r="BN546"/>
  <c r="BN547"/>
  <c r="BN548"/>
  <c r="BN549"/>
  <c r="BN550"/>
  <c r="BN551"/>
  <c r="BN552"/>
  <c r="BN553"/>
  <c r="BN554"/>
  <c r="BN555"/>
  <c r="BN556"/>
  <c r="BN557"/>
  <c r="BN558"/>
  <c r="BN559"/>
  <c r="BN560"/>
  <c r="BN561"/>
  <c r="BN562"/>
  <c r="BN563"/>
  <c r="BN564"/>
  <c r="BN565"/>
  <c r="BN566"/>
  <c r="BN567"/>
  <c r="BN568"/>
  <c r="BN569"/>
  <c r="BN570"/>
  <c r="BN571"/>
  <c r="BN572"/>
  <c r="BN573"/>
  <c r="BN574"/>
  <c r="BN575"/>
  <c r="BN576"/>
  <c r="BN577"/>
  <c r="BN578"/>
  <c r="BN579"/>
  <c r="BN580"/>
  <c r="BN581"/>
  <c r="BN582"/>
  <c r="BN583"/>
  <c r="BN584"/>
  <c r="BN585"/>
  <c r="BN586"/>
  <c r="BN587"/>
  <c r="BN588"/>
  <c r="BN589"/>
  <c r="BN590"/>
  <c r="BN591"/>
  <c r="BN592"/>
  <c r="BN593"/>
  <c r="BN594"/>
  <c r="BN595"/>
  <c r="BN596"/>
  <c r="BN597"/>
  <c r="BN598"/>
  <c r="BN599"/>
  <c r="BN600"/>
  <c r="BN601"/>
  <c r="BN602"/>
  <c r="BN603"/>
  <c r="BN604"/>
  <c r="BN605"/>
  <c r="BN606"/>
  <c r="BN607"/>
  <c r="BN608"/>
  <c r="BN609"/>
  <c r="BN610"/>
  <c r="BN611"/>
  <c r="BN612"/>
  <c r="BN613"/>
  <c r="BN614"/>
  <c r="BN615"/>
  <c r="BN616"/>
  <c r="BN617"/>
  <c r="BN618"/>
  <c r="BN619"/>
  <c r="BN620"/>
  <c r="BN621"/>
  <c r="BN622"/>
  <c r="BN623"/>
  <c r="BN624"/>
  <c r="BN625"/>
  <c r="BN626"/>
  <c r="BN627"/>
  <c r="BN628"/>
  <c r="BN629"/>
  <c r="BN630"/>
  <c r="BN631"/>
  <c r="BN632"/>
  <c r="BN633"/>
  <c r="BN634"/>
  <c r="BN635"/>
  <c r="BN636"/>
  <c r="BN637"/>
  <c r="BN638"/>
  <c r="BN639"/>
  <c r="BN640"/>
  <c r="BN641"/>
  <c r="BN642"/>
  <c r="BN643"/>
  <c r="BN644"/>
  <c r="BN645"/>
  <c r="BN646"/>
  <c r="BN647"/>
  <c r="BN648"/>
  <c r="BN649"/>
  <c r="BN650"/>
  <c r="BN651"/>
  <c r="BN652"/>
  <c r="BN653"/>
  <c r="BN654"/>
  <c r="BN655"/>
  <c r="BN656"/>
  <c r="BN657"/>
  <c r="BN658"/>
  <c r="BN659"/>
  <c r="BN660"/>
  <c r="BN661"/>
  <c r="BN662"/>
  <c r="BN663"/>
  <c r="BN664"/>
  <c r="BN665"/>
  <c r="BN666"/>
  <c r="BN667"/>
  <c r="BN668"/>
  <c r="BN669"/>
  <c r="BN670"/>
  <c r="BN671"/>
  <c r="BN672"/>
  <c r="BN673"/>
  <c r="BN674"/>
  <c r="BN675"/>
  <c r="BN676"/>
  <c r="BN677"/>
  <c r="BN678"/>
  <c r="BN679"/>
  <c r="BN680"/>
  <c r="BN681"/>
  <c r="BN682"/>
  <c r="BN683"/>
  <c r="BN684"/>
  <c r="BN685"/>
  <c r="BN686"/>
  <c r="BN687"/>
  <c r="BN688"/>
  <c r="BN689"/>
  <c r="BN690"/>
  <c r="BN691"/>
  <c r="BN692"/>
  <c r="BN693"/>
  <c r="BN694"/>
  <c r="BN695"/>
  <c r="BN696"/>
  <c r="BN697"/>
  <c r="BN698"/>
  <c r="BN699"/>
  <c r="BN700"/>
  <c r="BN701"/>
  <c r="BN702"/>
  <c r="BN703"/>
  <c r="BN704"/>
  <c r="BN705"/>
  <c r="BN706"/>
  <c r="BN707"/>
  <c r="BN708"/>
  <c r="BN709"/>
  <c r="BN710"/>
  <c r="BN711"/>
  <c r="BN712"/>
  <c r="BN713"/>
  <c r="BN714"/>
  <c r="BN715"/>
  <c r="BN716"/>
  <c r="BN717"/>
  <c r="BN718"/>
  <c r="BN719"/>
  <c r="BN720"/>
  <c r="BN721"/>
  <c r="BN722"/>
  <c r="BN723"/>
  <c r="BN724"/>
  <c r="BN725"/>
  <c r="BN726"/>
  <c r="BN727"/>
  <c r="BN728"/>
  <c r="BN729"/>
  <c r="BN730"/>
  <c r="BN731"/>
  <c r="BN732"/>
  <c r="BN733"/>
  <c r="BN734"/>
  <c r="BN735"/>
  <c r="BN736"/>
  <c r="BN737"/>
  <c r="BN738"/>
  <c r="BN739"/>
  <c r="BN740"/>
  <c r="BN741"/>
  <c r="BN742"/>
  <c r="BN743"/>
  <c r="BN744"/>
  <c r="BN745"/>
  <c r="BN746"/>
  <c r="BN747"/>
  <c r="BN748"/>
  <c r="BN749"/>
  <c r="BN750"/>
  <c r="BN751"/>
  <c r="BN752"/>
  <c r="BN753"/>
  <c r="BN754"/>
  <c r="BN755"/>
  <c r="BN756"/>
  <c r="BN757"/>
  <c r="BN758"/>
  <c r="BN759"/>
  <c r="BN760"/>
  <c r="BN761"/>
  <c r="BN762"/>
  <c r="BN763"/>
  <c r="BN764"/>
  <c r="BN765"/>
  <c r="BN766"/>
  <c r="BN767"/>
  <c r="BN768"/>
  <c r="BN769"/>
  <c r="BN770"/>
  <c r="BN771"/>
  <c r="BN772"/>
  <c r="BN773"/>
  <c r="BN774"/>
  <c r="BN775"/>
  <c r="BN776"/>
  <c r="BN777"/>
  <c r="BN778"/>
  <c r="BN779"/>
  <c r="BN780"/>
  <c r="BN781"/>
  <c r="BN782"/>
  <c r="BN783"/>
  <c r="BN784"/>
  <c r="BN785"/>
  <c r="BN786"/>
  <c r="BN787"/>
  <c r="BN788"/>
  <c r="BN789"/>
  <c r="BN790"/>
  <c r="BN791"/>
  <c r="BN792"/>
  <c r="BN793"/>
  <c r="BN794"/>
  <c r="BN795"/>
  <c r="BN796"/>
  <c r="BN797"/>
  <c r="BN798"/>
  <c r="BN799"/>
  <c r="BN800"/>
  <c r="BN801"/>
  <c r="BN802"/>
  <c r="BN803"/>
  <c r="BN804"/>
  <c r="BN805"/>
  <c r="BN806"/>
  <c r="BN807"/>
  <c r="BN808"/>
  <c r="BN809"/>
  <c r="BN810"/>
  <c r="BN811"/>
  <c r="BN812"/>
  <c r="BN813"/>
  <c r="BN814"/>
  <c r="BN815"/>
  <c r="BN816"/>
  <c r="BN817"/>
  <c r="BN818"/>
  <c r="BN819"/>
  <c r="BN820"/>
  <c r="BN821"/>
  <c r="BN822"/>
  <c r="BN823"/>
  <c r="BN824"/>
  <c r="BN825"/>
  <c r="BN826"/>
  <c r="BN827"/>
  <c r="BN828"/>
  <c r="BN829"/>
  <c r="BN830"/>
  <c r="BN831"/>
  <c r="BN832"/>
  <c r="BN833"/>
  <c r="BN834"/>
  <c r="BN835"/>
  <c r="BN836"/>
  <c r="BN837"/>
  <c r="BN838"/>
  <c r="BN839"/>
  <c r="BN840"/>
  <c r="BN841"/>
  <c r="BN842"/>
  <c r="BN843"/>
  <c r="BN844"/>
  <c r="BN845"/>
  <c r="BN846"/>
  <c r="BN847"/>
  <c r="BN848"/>
  <c r="BN849"/>
  <c r="BN850"/>
  <c r="BN851"/>
  <c r="BN852"/>
  <c r="BN853"/>
  <c r="BN854"/>
  <c r="BN855"/>
  <c r="BN856"/>
  <c r="BN857"/>
  <c r="BN858"/>
  <c r="BN859"/>
  <c r="BN860"/>
  <c r="BN861"/>
  <c r="BN862"/>
  <c r="BN863"/>
  <c r="BN864"/>
  <c r="BN865"/>
  <c r="BN866"/>
  <c r="BN867"/>
  <c r="BN868"/>
  <c r="BN869"/>
  <c r="BN870"/>
  <c r="BN871"/>
  <c r="BN872"/>
  <c r="BN873"/>
  <c r="BN874"/>
  <c r="BN875"/>
  <c r="BN876"/>
  <c r="BN877"/>
  <c r="BN878"/>
  <c r="BN879"/>
  <c r="BN880"/>
  <c r="BN881"/>
  <c r="BN882"/>
  <c r="BN883"/>
  <c r="BN884"/>
  <c r="BN885"/>
  <c r="BN886"/>
  <c r="BN887"/>
  <c r="BN888"/>
  <c r="BN889"/>
  <c r="BN890"/>
  <c r="BN891"/>
  <c r="BN892"/>
  <c r="BN893"/>
  <c r="BN894"/>
  <c r="BN895"/>
  <c r="BN896"/>
  <c r="BN897"/>
  <c r="BN898"/>
  <c r="BN899"/>
  <c r="BN900"/>
  <c r="BN901"/>
  <c r="BN902"/>
  <c r="BN903"/>
  <c r="BN904"/>
  <c r="BN905"/>
  <c r="BN906"/>
  <c r="BN907"/>
  <c r="BN908"/>
  <c r="BN909"/>
  <c r="BN910"/>
  <c r="BN911"/>
  <c r="BN912"/>
  <c r="BN913"/>
  <c r="BN914"/>
  <c r="BN915"/>
  <c r="BN916"/>
  <c r="BN917"/>
  <c r="BN918"/>
  <c r="BN919"/>
  <c r="BN920"/>
  <c r="BN921"/>
  <c r="BN922"/>
  <c r="BN923"/>
  <c r="BN924"/>
  <c r="BN925"/>
  <c r="BN926"/>
  <c r="BN927"/>
  <c r="BN928"/>
  <c r="BN929"/>
  <c r="BN930"/>
  <c r="BN931"/>
  <c r="BN932"/>
  <c r="BN933"/>
  <c r="BN934"/>
  <c r="BN935"/>
  <c r="BN936"/>
  <c r="BN937"/>
  <c r="BN938"/>
  <c r="BN939"/>
  <c r="BN940"/>
  <c r="BN941"/>
  <c r="BN942"/>
  <c r="BN943"/>
  <c r="BN944"/>
  <c r="BN945"/>
  <c r="BN946"/>
  <c r="BN947"/>
  <c r="BN948"/>
  <c r="BN949"/>
  <c r="BN950"/>
  <c r="BN951"/>
  <c r="BN952"/>
  <c r="BN953"/>
  <c r="BN954"/>
  <c r="BN955"/>
  <c r="BN956"/>
  <c r="BN957"/>
  <c r="BN958"/>
  <c r="BN959"/>
  <c r="BN960"/>
  <c r="BN961"/>
  <c r="BN962"/>
  <c r="BN963"/>
  <c r="BN964"/>
  <c r="BN965"/>
  <c r="BN966"/>
  <c r="BN967"/>
  <c r="BN968"/>
  <c r="BN969"/>
  <c r="BN970"/>
  <c r="BN971"/>
  <c r="BN972"/>
  <c r="BN973"/>
  <c r="BN974"/>
  <c r="BN975"/>
  <c r="BN976"/>
  <c r="BN977"/>
  <c r="BN978"/>
  <c r="BN979"/>
  <c r="BN980"/>
  <c r="BN981"/>
  <c r="BN982"/>
  <c r="BN983"/>
  <c r="BN984"/>
  <c r="BN985"/>
  <c r="BN986"/>
  <c r="BN987"/>
  <c r="BN988"/>
  <c r="BN989"/>
  <c r="BN990"/>
  <c r="BN991"/>
  <c r="BN992"/>
  <c r="BN993"/>
  <c r="BN994"/>
  <c r="BN995"/>
  <c r="BN996"/>
  <c r="BN997"/>
  <c r="BN998"/>
  <c r="BN999"/>
  <c r="BN1000"/>
  <c r="BN1001"/>
  <c r="BM5" i="2"/>
  <c r="BM2" i="4"/>
  <c r="BM3"/>
  <c r="BM4"/>
  <c r="BM5"/>
  <c r="BM6"/>
  <c r="BM7"/>
  <c r="BM8"/>
  <c r="BM9"/>
  <c r="BM10"/>
  <c r="BM11"/>
  <c r="BM12"/>
  <c r="BM13"/>
  <c r="BM14"/>
  <c r="BM15"/>
  <c r="BM16"/>
  <c r="BM17"/>
  <c r="BM18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BM107"/>
  <c r="BM108"/>
  <c r="BM109"/>
  <c r="BM110"/>
  <c r="BM111"/>
  <c r="BM112"/>
  <c r="BM113"/>
  <c r="BM114"/>
  <c r="BM115"/>
  <c r="BM116"/>
  <c r="BM117"/>
  <c r="BM118"/>
  <c r="BM119"/>
  <c r="BM120"/>
  <c r="BM121"/>
  <c r="BM122"/>
  <c r="BM123"/>
  <c r="BM124"/>
  <c r="BM125"/>
  <c r="BM126"/>
  <c r="BM127"/>
  <c r="BM128"/>
  <c r="BM129"/>
  <c r="BM130"/>
  <c r="BM131"/>
  <c r="BM132"/>
  <c r="BM133"/>
  <c r="BM134"/>
  <c r="BM135"/>
  <c r="BM136"/>
  <c r="BM137"/>
  <c r="BM138"/>
  <c r="BM139"/>
  <c r="BM140"/>
  <c r="BM141"/>
  <c r="BM142"/>
  <c r="BM143"/>
  <c r="BM144"/>
  <c r="BM145"/>
  <c r="BM146"/>
  <c r="BM147"/>
  <c r="BM148"/>
  <c r="BM149"/>
  <c r="BM150"/>
  <c r="BM151"/>
  <c r="BM152"/>
  <c r="BM153"/>
  <c r="BM154"/>
  <c r="BM155"/>
  <c r="BM156"/>
  <c r="BM157"/>
  <c r="BM158"/>
  <c r="BM159"/>
  <c r="BM160"/>
  <c r="BM161"/>
  <c r="BM162"/>
  <c r="BM163"/>
  <c r="BM164"/>
  <c r="BM165"/>
  <c r="BM166"/>
  <c r="BM167"/>
  <c r="BM168"/>
  <c r="BM169"/>
  <c r="BM170"/>
  <c r="BM171"/>
  <c r="BM172"/>
  <c r="BM173"/>
  <c r="BM174"/>
  <c r="BM175"/>
  <c r="BM176"/>
  <c r="BM177"/>
  <c r="BM178"/>
  <c r="BM179"/>
  <c r="BM180"/>
  <c r="BM181"/>
  <c r="BM182"/>
  <c r="BM183"/>
  <c r="BM184"/>
  <c r="BM185"/>
  <c r="BM186"/>
  <c r="BM187"/>
  <c r="BM188"/>
  <c r="BM189"/>
  <c r="BM190"/>
  <c r="BM191"/>
  <c r="BM192"/>
  <c r="BM193"/>
  <c r="BM194"/>
  <c r="BM195"/>
  <c r="BM196"/>
  <c r="BM197"/>
  <c r="BM198"/>
  <c r="BM199"/>
  <c r="BM200"/>
  <c r="BM201"/>
  <c r="BM202"/>
  <c r="BM203"/>
  <c r="BM204"/>
  <c r="BM205"/>
  <c r="BM206"/>
  <c r="BM207"/>
  <c r="BM208"/>
  <c r="BM209"/>
  <c r="BM210"/>
  <c r="BM211"/>
  <c r="BM212"/>
  <c r="BM213"/>
  <c r="BM214"/>
  <c r="BM215"/>
  <c r="BM216"/>
  <c r="BM217"/>
  <c r="BM218"/>
  <c r="BM219"/>
  <c r="BM220"/>
  <c r="BM221"/>
  <c r="BM222"/>
  <c r="BM223"/>
  <c r="BM224"/>
  <c r="BM225"/>
  <c r="BM226"/>
  <c r="BM227"/>
  <c r="BM228"/>
  <c r="BM229"/>
  <c r="BM230"/>
  <c r="BM231"/>
  <c r="BM232"/>
  <c r="BM233"/>
  <c r="BM234"/>
  <c r="BM235"/>
  <c r="BM236"/>
  <c r="BM237"/>
  <c r="BM238"/>
  <c r="BM239"/>
  <c r="BM240"/>
  <c r="BM241"/>
  <c r="BM242"/>
  <c r="BM243"/>
  <c r="BM244"/>
  <c r="BM245"/>
  <c r="BM246"/>
  <c r="BM247"/>
  <c r="BM248"/>
  <c r="BM249"/>
  <c r="BM250"/>
  <c r="BM251"/>
  <c r="BM252"/>
  <c r="BM253"/>
  <c r="BM254"/>
  <c r="BM255"/>
  <c r="BM256"/>
  <c r="BM257"/>
  <c r="BM258"/>
  <c r="BM259"/>
  <c r="BM260"/>
  <c r="BM261"/>
  <c r="BM262"/>
  <c r="BM263"/>
  <c r="BM264"/>
  <c r="BM265"/>
  <c r="BM266"/>
  <c r="BM267"/>
  <c r="BM268"/>
  <c r="BM269"/>
  <c r="BM270"/>
  <c r="BM271"/>
  <c r="BM272"/>
  <c r="BM273"/>
  <c r="BM274"/>
  <c r="BM275"/>
  <c r="BM276"/>
  <c r="BM277"/>
  <c r="BM278"/>
  <c r="BM279"/>
  <c r="BM280"/>
  <c r="BM281"/>
  <c r="BM282"/>
  <c r="BM283"/>
  <c r="BM284"/>
  <c r="BM285"/>
  <c r="BM286"/>
  <c r="BM287"/>
  <c r="BM288"/>
  <c r="BM289"/>
  <c r="BM290"/>
  <c r="BM291"/>
  <c r="BM292"/>
  <c r="BM293"/>
  <c r="BM294"/>
  <c r="BM295"/>
  <c r="BM296"/>
  <c r="BM297"/>
  <c r="BM298"/>
  <c r="BM299"/>
  <c r="BM300"/>
  <c r="BM301"/>
  <c r="BM302"/>
  <c r="BM303"/>
  <c r="BM304"/>
  <c r="BM305"/>
  <c r="BM306"/>
  <c r="BM307"/>
  <c r="BM308"/>
  <c r="BM309"/>
  <c r="BM310"/>
  <c r="BM311"/>
  <c r="BM312"/>
  <c r="BM313"/>
  <c r="BM314"/>
  <c r="BM315"/>
  <c r="BM316"/>
  <c r="BM317"/>
  <c r="BM318"/>
  <c r="BM319"/>
  <c r="BM320"/>
  <c r="BM321"/>
  <c r="BM322"/>
  <c r="BM323"/>
  <c r="BM324"/>
  <c r="BM325"/>
  <c r="BM326"/>
  <c r="BM327"/>
  <c r="BM328"/>
  <c r="BM329"/>
  <c r="BM330"/>
  <c r="BM331"/>
  <c r="BM332"/>
  <c r="BM333"/>
  <c r="BM334"/>
  <c r="BM335"/>
  <c r="BM336"/>
  <c r="BM337"/>
  <c r="BM338"/>
  <c r="BM339"/>
  <c r="BM340"/>
  <c r="BM341"/>
  <c r="BM342"/>
  <c r="BM343"/>
  <c r="BM344"/>
  <c r="BM345"/>
  <c r="BM346"/>
  <c r="BM347"/>
  <c r="BM348"/>
  <c r="BM349"/>
  <c r="BM350"/>
  <c r="BM351"/>
  <c r="BM352"/>
  <c r="BM353"/>
  <c r="BM354"/>
  <c r="BM355"/>
  <c r="BM356"/>
  <c r="BM357"/>
  <c r="BM358"/>
  <c r="BM359"/>
  <c r="BM360"/>
  <c r="BM361"/>
  <c r="BM362"/>
  <c r="BM363"/>
  <c r="BM364"/>
  <c r="BM365"/>
  <c r="BM366"/>
  <c r="BM367"/>
  <c r="BM368"/>
  <c r="BM369"/>
  <c r="BM370"/>
  <c r="BM371"/>
  <c r="BM372"/>
  <c r="BM373"/>
  <c r="BM374"/>
  <c r="BM375"/>
  <c r="BM376"/>
  <c r="BM377"/>
  <c r="BM378"/>
  <c r="BM379"/>
  <c r="BM380"/>
  <c r="BM381"/>
  <c r="BM382"/>
  <c r="BM383"/>
  <c r="BM384"/>
  <c r="BM385"/>
  <c r="BM386"/>
  <c r="BM387"/>
  <c r="BM388"/>
  <c r="BM389"/>
  <c r="BM390"/>
  <c r="BM391"/>
  <c r="BM392"/>
  <c r="BM393"/>
  <c r="BM394"/>
  <c r="BM395"/>
  <c r="BM396"/>
  <c r="BM397"/>
  <c r="BM398"/>
  <c r="BM399"/>
  <c r="BM400"/>
  <c r="BM401"/>
  <c r="BM402"/>
  <c r="BM403"/>
  <c r="BM404"/>
  <c r="BM405"/>
  <c r="BM406"/>
  <c r="BM407"/>
  <c r="BM408"/>
  <c r="BM409"/>
  <c r="BM410"/>
  <c r="BM411"/>
  <c r="BM412"/>
  <c r="BM413"/>
  <c r="BM414"/>
  <c r="BM415"/>
  <c r="BM416"/>
  <c r="BM417"/>
  <c r="BM418"/>
  <c r="BM419"/>
  <c r="BM420"/>
  <c r="BM421"/>
  <c r="BM422"/>
  <c r="BM423"/>
  <c r="BM424"/>
  <c r="BM425"/>
  <c r="BM426"/>
  <c r="BM427"/>
  <c r="BM428"/>
  <c r="BM429"/>
  <c r="BM430"/>
  <c r="BM431"/>
  <c r="BM432"/>
  <c r="BM433"/>
  <c r="BM434"/>
  <c r="BM435"/>
  <c r="BM436"/>
  <c r="BM437"/>
  <c r="BM438"/>
  <c r="BM439"/>
  <c r="BM440"/>
  <c r="BM441"/>
  <c r="BM442"/>
  <c r="BM443"/>
  <c r="BM444"/>
  <c r="BM445"/>
  <c r="BM446"/>
  <c r="BM447"/>
  <c r="BM448"/>
  <c r="BM449"/>
  <c r="BM450"/>
  <c r="BM451"/>
  <c r="BM452"/>
  <c r="BM453"/>
  <c r="BM454"/>
  <c r="BM455"/>
  <c r="BM456"/>
  <c r="BM457"/>
  <c r="BM458"/>
  <c r="BM459"/>
  <c r="BM460"/>
  <c r="BM461"/>
  <c r="BM462"/>
  <c r="BM463"/>
  <c r="BM464"/>
  <c r="BM465"/>
  <c r="BM466"/>
  <c r="BM467"/>
  <c r="BM468"/>
  <c r="BM469"/>
  <c r="BM470"/>
  <c r="BM471"/>
  <c r="BM472"/>
  <c r="BM473"/>
  <c r="BM474"/>
  <c r="BM475"/>
  <c r="BM476"/>
  <c r="BM477"/>
  <c r="BM478"/>
  <c r="BM479"/>
  <c r="BM480"/>
  <c r="BM481"/>
  <c r="BM482"/>
  <c r="BM483"/>
  <c r="BM484"/>
  <c r="BM485"/>
  <c r="BM486"/>
  <c r="BM487"/>
  <c r="BM488"/>
  <c r="BM489"/>
  <c r="BM490"/>
  <c r="BM491"/>
  <c r="BM492"/>
  <c r="BM493"/>
  <c r="BM494"/>
  <c r="BM495"/>
  <c r="BM496"/>
  <c r="BM497"/>
  <c r="BM498"/>
  <c r="BM499"/>
  <c r="BM500"/>
  <c r="BM501"/>
  <c r="BM502"/>
  <c r="BM503"/>
  <c r="BM504"/>
  <c r="BM505"/>
  <c r="BM506"/>
  <c r="BM507"/>
  <c r="BM508"/>
  <c r="BM509"/>
  <c r="BM510"/>
  <c r="BM511"/>
  <c r="BM512"/>
  <c r="BM513"/>
  <c r="BM514"/>
  <c r="BM515"/>
  <c r="BM516"/>
  <c r="BM517"/>
  <c r="BM518"/>
  <c r="BM519"/>
  <c r="BM520"/>
  <c r="BM521"/>
  <c r="BM522"/>
  <c r="BM523"/>
  <c r="BM524"/>
  <c r="BM525"/>
  <c r="BM526"/>
  <c r="BM527"/>
  <c r="BM528"/>
  <c r="BM529"/>
  <c r="BM530"/>
  <c r="BM531"/>
  <c r="BM532"/>
  <c r="BM533"/>
  <c r="BM534"/>
  <c r="BM535"/>
  <c r="BM536"/>
  <c r="BM537"/>
  <c r="BM538"/>
  <c r="BM539"/>
  <c r="BM540"/>
  <c r="BM541"/>
  <c r="BM542"/>
  <c r="BM543"/>
  <c r="BM544"/>
  <c r="BM545"/>
  <c r="BM546"/>
  <c r="BM547"/>
  <c r="BM548"/>
  <c r="BM549"/>
  <c r="BM550"/>
  <c r="BM551"/>
  <c r="BM552"/>
  <c r="BM553"/>
  <c r="BM554"/>
  <c r="BM555"/>
  <c r="BM556"/>
  <c r="BM557"/>
  <c r="BM558"/>
  <c r="BM559"/>
  <c r="BM560"/>
  <c r="BM561"/>
  <c r="BM562"/>
  <c r="BM563"/>
  <c r="BM564"/>
  <c r="BM565"/>
  <c r="BM566"/>
  <c r="BM567"/>
  <c r="BM568"/>
  <c r="BM569"/>
  <c r="BM570"/>
  <c r="BM571"/>
  <c r="BM572"/>
  <c r="BM573"/>
  <c r="BM574"/>
  <c r="BM575"/>
  <c r="BM576"/>
  <c r="BM577"/>
  <c r="BM578"/>
  <c r="BM579"/>
  <c r="BM580"/>
  <c r="BM581"/>
  <c r="BM582"/>
  <c r="BM583"/>
  <c r="BM584"/>
  <c r="BM585"/>
  <c r="BM586"/>
  <c r="BM587"/>
  <c r="BM588"/>
  <c r="BM589"/>
  <c r="BM590"/>
  <c r="BM591"/>
  <c r="BM592"/>
  <c r="BM593"/>
  <c r="BM594"/>
  <c r="BM595"/>
  <c r="BM596"/>
  <c r="BM597"/>
  <c r="BM598"/>
  <c r="BM599"/>
  <c r="BM600"/>
  <c r="BM601"/>
  <c r="BM602"/>
  <c r="BM603"/>
  <c r="BM604"/>
  <c r="BM605"/>
  <c r="BM606"/>
  <c r="BM607"/>
  <c r="BM608"/>
  <c r="BM609"/>
  <c r="BM610"/>
  <c r="BM611"/>
  <c r="BM612"/>
  <c r="BM613"/>
  <c r="BM614"/>
  <c r="BM615"/>
  <c r="BM616"/>
  <c r="BM617"/>
  <c r="BM618"/>
  <c r="BM619"/>
  <c r="BM620"/>
  <c r="BM621"/>
  <c r="BM622"/>
  <c r="BM623"/>
  <c r="BM624"/>
  <c r="BM625"/>
  <c r="BM626"/>
  <c r="BM627"/>
  <c r="BM628"/>
  <c r="BM629"/>
  <c r="BM630"/>
  <c r="BM631"/>
  <c r="BM632"/>
  <c r="BM633"/>
  <c r="BM634"/>
  <c r="BM635"/>
  <c r="BM636"/>
  <c r="BM637"/>
  <c r="BM638"/>
  <c r="BM639"/>
  <c r="BM640"/>
  <c r="BM641"/>
  <c r="BM642"/>
  <c r="BM643"/>
  <c r="BM644"/>
  <c r="BM645"/>
  <c r="BM646"/>
  <c r="BM647"/>
  <c r="BM648"/>
  <c r="BM649"/>
  <c r="BM650"/>
  <c r="BM651"/>
  <c r="BM652"/>
  <c r="BM653"/>
  <c r="BM654"/>
  <c r="BM655"/>
  <c r="BM656"/>
  <c r="BM657"/>
  <c r="BM658"/>
  <c r="BM659"/>
  <c r="BM660"/>
  <c r="BM661"/>
  <c r="BM662"/>
  <c r="BM663"/>
  <c r="BM664"/>
  <c r="BM665"/>
  <c r="BM666"/>
  <c r="BM667"/>
  <c r="BM668"/>
  <c r="BM669"/>
  <c r="BM670"/>
  <c r="BM671"/>
  <c r="BM672"/>
  <c r="BM673"/>
  <c r="BM674"/>
  <c r="BM675"/>
  <c r="BM676"/>
  <c r="BM677"/>
  <c r="BM678"/>
  <c r="BM679"/>
  <c r="BM680"/>
  <c r="BM681"/>
  <c r="BM682"/>
  <c r="BM683"/>
  <c r="BM684"/>
  <c r="BM685"/>
  <c r="BM686"/>
  <c r="BM687"/>
  <c r="BM688"/>
  <c r="BM689"/>
  <c r="BM690"/>
  <c r="BM691"/>
  <c r="BM692"/>
  <c r="BM693"/>
  <c r="BM694"/>
  <c r="BM695"/>
  <c r="BM696"/>
  <c r="BM697"/>
  <c r="BM698"/>
  <c r="BM699"/>
  <c r="BM700"/>
  <c r="BM701"/>
  <c r="BM702"/>
  <c r="BM703"/>
  <c r="BM704"/>
  <c r="BM705"/>
  <c r="BM706"/>
  <c r="BM707"/>
  <c r="BM708"/>
  <c r="BM709"/>
  <c r="BM710"/>
  <c r="BM711"/>
  <c r="BM712"/>
  <c r="BM713"/>
  <c r="BM714"/>
  <c r="BM715"/>
  <c r="BM716"/>
  <c r="BM717"/>
  <c r="BM718"/>
  <c r="BM719"/>
  <c r="BM720"/>
  <c r="BM721"/>
  <c r="BM722"/>
  <c r="BM723"/>
  <c r="BM724"/>
  <c r="BM725"/>
  <c r="BM726"/>
  <c r="BM727"/>
  <c r="BM728"/>
  <c r="BM729"/>
  <c r="BM730"/>
  <c r="BM731"/>
  <c r="BM732"/>
  <c r="BM733"/>
  <c r="BM734"/>
  <c r="BM735"/>
  <c r="BM736"/>
  <c r="BM737"/>
  <c r="BM738"/>
  <c r="BM739"/>
  <c r="BM740"/>
  <c r="BM741"/>
  <c r="BM742"/>
  <c r="BM743"/>
  <c r="BM744"/>
  <c r="BM745"/>
  <c r="BM746"/>
  <c r="BM747"/>
  <c r="BM748"/>
  <c r="BM749"/>
  <c r="BM750"/>
  <c r="BM751"/>
  <c r="BM752"/>
  <c r="BM753"/>
  <c r="BM754"/>
  <c r="BM755"/>
  <c r="BM756"/>
  <c r="BM757"/>
  <c r="BM758"/>
  <c r="BM759"/>
  <c r="BM760"/>
  <c r="BM761"/>
  <c r="BM762"/>
  <c r="BM763"/>
  <c r="BM764"/>
  <c r="BM765"/>
  <c r="BM766"/>
  <c r="BM767"/>
  <c r="BM768"/>
  <c r="BM769"/>
  <c r="BM770"/>
  <c r="BM771"/>
  <c r="BM772"/>
  <c r="BM773"/>
  <c r="BM774"/>
  <c r="BM775"/>
  <c r="BM776"/>
  <c r="BM777"/>
  <c r="BM778"/>
  <c r="BM779"/>
  <c r="BM780"/>
  <c r="BM781"/>
  <c r="BM782"/>
  <c r="BM783"/>
  <c r="BM784"/>
  <c r="BM785"/>
  <c r="BM786"/>
  <c r="BM787"/>
  <c r="BM788"/>
  <c r="BM789"/>
  <c r="BM790"/>
  <c r="BM791"/>
  <c r="BM792"/>
  <c r="BM793"/>
  <c r="BM794"/>
  <c r="BM795"/>
  <c r="BM796"/>
  <c r="BM797"/>
  <c r="BM798"/>
  <c r="BM799"/>
  <c r="BM800"/>
  <c r="BM801"/>
  <c r="BM802"/>
  <c r="BM803"/>
  <c r="BM804"/>
  <c r="BM805"/>
  <c r="BM806"/>
  <c r="BM807"/>
  <c r="BM808"/>
  <c r="BM809"/>
  <c r="BM810"/>
  <c r="BM811"/>
  <c r="BM812"/>
  <c r="BM813"/>
  <c r="BM814"/>
  <c r="BM815"/>
  <c r="BM816"/>
  <c r="BM817"/>
  <c r="BM818"/>
  <c r="BM819"/>
  <c r="BM820"/>
  <c r="BM821"/>
  <c r="BM822"/>
  <c r="BM823"/>
  <c r="BM824"/>
  <c r="BM825"/>
  <c r="BM826"/>
  <c r="BM827"/>
  <c r="BM828"/>
  <c r="BM829"/>
  <c r="BM830"/>
  <c r="BM831"/>
  <c r="BM832"/>
  <c r="BM833"/>
  <c r="BM834"/>
  <c r="BM835"/>
  <c r="BM836"/>
  <c r="BM837"/>
  <c r="BM838"/>
  <c r="BM839"/>
  <c r="BM840"/>
  <c r="BM841"/>
  <c r="BM842"/>
  <c r="BM843"/>
  <c r="BM844"/>
  <c r="BM845"/>
  <c r="BM846"/>
  <c r="BM847"/>
  <c r="BM848"/>
  <c r="BM849"/>
  <c r="BM850"/>
  <c r="BM851"/>
  <c r="BM852"/>
  <c r="BM853"/>
  <c r="BM854"/>
  <c r="BM855"/>
  <c r="BM856"/>
  <c r="BM857"/>
  <c r="BM858"/>
  <c r="BM859"/>
  <c r="BM860"/>
  <c r="BM861"/>
  <c r="BM862"/>
  <c r="BM863"/>
  <c r="BM864"/>
  <c r="BM865"/>
  <c r="BM866"/>
  <c r="BM867"/>
  <c r="BM868"/>
  <c r="BM869"/>
  <c r="BM870"/>
  <c r="BM871"/>
  <c r="BM872"/>
  <c r="BM873"/>
  <c r="BM874"/>
  <c r="BM875"/>
  <c r="BM876"/>
  <c r="BM877"/>
  <c r="BM878"/>
  <c r="BM879"/>
  <c r="BM880"/>
  <c r="BM881"/>
  <c r="BM882"/>
  <c r="BM883"/>
  <c r="BM884"/>
  <c r="BM885"/>
  <c r="BM886"/>
  <c r="BM887"/>
  <c r="BM888"/>
  <c r="BM889"/>
  <c r="BM890"/>
  <c r="BM891"/>
  <c r="BM892"/>
  <c r="BM893"/>
  <c r="BM894"/>
  <c r="BM895"/>
  <c r="BM896"/>
  <c r="BM897"/>
  <c r="BM898"/>
  <c r="BM899"/>
  <c r="BM900"/>
  <c r="BM901"/>
  <c r="BM902"/>
  <c r="BM903"/>
  <c r="BM904"/>
  <c r="BM905"/>
  <c r="BM906"/>
  <c r="BM907"/>
  <c r="BM908"/>
  <c r="BM909"/>
  <c r="BM910"/>
  <c r="BM911"/>
  <c r="BM912"/>
  <c r="BM913"/>
  <c r="BM914"/>
  <c r="BM915"/>
  <c r="BM916"/>
  <c r="BM917"/>
  <c r="BM918"/>
  <c r="BM919"/>
  <c r="BM920"/>
  <c r="BM921"/>
  <c r="BM922"/>
  <c r="BM923"/>
  <c r="BM924"/>
  <c r="BM925"/>
  <c r="BM926"/>
  <c r="BM927"/>
  <c r="BM928"/>
  <c r="BM929"/>
  <c r="BM930"/>
  <c r="BM931"/>
  <c r="BM932"/>
  <c r="BM933"/>
  <c r="BM934"/>
  <c r="BM935"/>
  <c r="BM936"/>
  <c r="BM937"/>
  <c r="BM938"/>
  <c r="BM939"/>
  <c r="BM940"/>
  <c r="BM941"/>
  <c r="BM942"/>
  <c r="BM943"/>
  <c r="BM944"/>
  <c r="BM945"/>
  <c r="BM946"/>
  <c r="BM947"/>
  <c r="BM948"/>
  <c r="BM949"/>
  <c r="BM950"/>
  <c r="BM951"/>
  <c r="BM952"/>
  <c r="BM953"/>
  <c r="BM954"/>
  <c r="BM955"/>
  <c r="BM956"/>
  <c r="BM957"/>
  <c r="BM958"/>
  <c r="BM959"/>
  <c r="BM960"/>
  <c r="BM961"/>
  <c r="BM962"/>
  <c r="BM963"/>
  <c r="BM964"/>
  <c r="BM965"/>
  <c r="BM966"/>
  <c r="BM967"/>
  <c r="BM968"/>
  <c r="BM969"/>
  <c r="BM970"/>
  <c r="BM971"/>
  <c r="BM972"/>
  <c r="BM973"/>
  <c r="BM974"/>
  <c r="BM975"/>
  <c r="BM976"/>
  <c r="BM977"/>
  <c r="BM978"/>
  <c r="BM979"/>
  <c r="BM980"/>
  <c r="BM981"/>
  <c r="BM982"/>
  <c r="BM983"/>
  <c r="BM984"/>
  <c r="BM985"/>
  <c r="BM986"/>
  <c r="BM987"/>
  <c r="BM988"/>
  <c r="BM989"/>
  <c r="BM990"/>
  <c r="BM991"/>
  <c r="BM992"/>
  <c r="BM993"/>
  <c r="BM994"/>
  <c r="BM995"/>
  <c r="BM996"/>
  <c r="BM997"/>
  <c r="BM998"/>
  <c r="BM999"/>
  <c r="BM1000"/>
  <c r="BM1001"/>
  <c r="BL5" i="2"/>
  <c r="BL2" i="4"/>
  <c r="BL3"/>
  <c r="BL4"/>
  <c r="BL5"/>
  <c r="BL6"/>
  <c r="BL7"/>
  <c r="BL8"/>
  <c r="BL9"/>
  <c r="BL10"/>
  <c r="BL11"/>
  <c r="BL12"/>
  <c r="BL13"/>
  <c r="BL14"/>
  <c r="BL15"/>
  <c r="BL16"/>
  <c r="BL17"/>
  <c r="BL18"/>
  <c r="BL19"/>
  <c r="BL20"/>
  <c r="BL21"/>
  <c r="BL22"/>
  <c r="BL23"/>
  <c r="BL24"/>
  <c r="BL25"/>
  <c r="BL26"/>
  <c r="BL27"/>
  <c r="BL28"/>
  <c r="BL29"/>
  <c r="BL30"/>
  <c r="BL31"/>
  <c r="BL32"/>
  <c r="BL33"/>
  <c r="BL34"/>
  <c r="BL35"/>
  <c r="BL36"/>
  <c r="BL37"/>
  <c r="BL38"/>
  <c r="BL39"/>
  <c r="BL40"/>
  <c r="BL41"/>
  <c r="BL42"/>
  <c r="BL43"/>
  <c r="BL44"/>
  <c r="BL45"/>
  <c r="BL46"/>
  <c r="BL47"/>
  <c r="BL48"/>
  <c r="BL49"/>
  <c r="BL50"/>
  <c r="BL51"/>
  <c r="BL52"/>
  <c r="BL53"/>
  <c r="BL54"/>
  <c r="BL55"/>
  <c r="BL56"/>
  <c r="BL57"/>
  <c r="BL58"/>
  <c r="BL59"/>
  <c r="BL60"/>
  <c r="BL61"/>
  <c r="BL62"/>
  <c r="BL63"/>
  <c r="BL64"/>
  <c r="BL65"/>
  <c r="BL66"/>
  <c r="BL67"/>
  <c r="BL68"/>
  <c r="BL69"/>
  <c r="BL70"/>
  <c r="BL71"/>
  <c r="BL72"/>
  <c r="BL73"/>
  <c r="BL74"/>
  <c r="BL75"/>
  <c r="BL76"/>
  <c r="BL77"/>
  <c r="BL78"/>
  <c r="BL79"/>
  <c r="BL80"/>
  <c r="BL81"/>
  <c r="BL82"/>
  <c r="BL83"/>
  <c r="BL84"/>
  <c r="BL85"/>
  <c r="BL86"/>
  <c r="BL87"/>
  <c r="BL88"/>
  <c r="BL89"/>
  <c r="BL90"/>
  <c r="BL91"/>
  <c r="BL92"/>
  <c r="BL93"/>
  <c r="BL94"/>
  <c r="BL95"/>
  <c r="BL96"/>
  <c r="BL97"/>
  <c r="BL98"/>
  <c r="BL99"/>
  <c r="BL100"/>
  <c r="BL101"/>
  <c r="BL102"/>
  <c r="BL103"/>
  <c r="BL104"/>
  <c r="BL105"/>
  <c r="BL106"/>
  <c r="BL107"/>
  <c r="BL108"/>
  <c r="BL109"/>
  <c r="BL110"/>
  <c r="BL111"/>
  <c r="BL112"/>
  <c r="BL113"/>
  <c r="BL114"/>
  <c r="BL115"/>
  <c r="BL116"/>
  <c r="BL117"/>
  <c r="BL118"/>
  <c r="BL119"/>
  <c r="BL120"/>
  <c r="BL121"/>
  <c r="BL122"/>
  <c r="BL123"/>
  <c r="BL124"/>
  <c r="BL125"/>
  <c r="BL126"/>
  <c r="BL127"/>
  <c r="BL128"/>
  <c r="BL129"/>
  <c r="BL130"/>
  <c r="BL131"/>
  <c r="BL132"/>
  <c r="BL133"/>
  <c r="BL134"/>
  <c r="BL135"/>
  <c r="BL136"/>
  <c r="BL137"/>
  <c r="BL138"/>
  <c r="BL139"/>
  <c r="BL140"/>
  <c r="BL141"/>
  <c r="BL142"/>
  <c r="BL143"/>
  <c r="BL144"/>
  <c r="BL145"/>
  <c r="BL146"/>
  <c r="BL147"/>
  <c r="BL148"/>
  <c r="BL149"/>
  <c r="BL150"/>
  <c r="BL151"/>
  <c r="BL152"/>
  <c r="BL153"/>
  <c r="BL154"/>
  <c r="BL155"/>
  <c r="BL156"/>
  <c r="BL157"/>
  <c r="BL158"/>
  <c r="BL159"/>
  <c r="BL160"/>
  <c r="BL161"/>
  <c r="BL162"/>
  <c r="BL163"/>
  <c r="BL164"/>
  <c r="BL165"/>
  <c r="BL166"/>
  <c r="BL167"/>
  <c r="BL168"/>
  <c r="BL169"/>
  <c r="BL170"/>
  <c r="BL171"/>
  <c r="BL172"/>
  <c r="BL173"/>
  <c r="BL174"/>
  <c r="BL175"/>
  <c r="BL176"/>
  <c r="BL177"/>
  <c r="BL178"/>
  <c r="BL179"/>
  <c r="BL180"/>
  <c r="BL181"/>
  <c r="BL182"/>
  <c r="BL183"/>
  <c r="BL184"/>
  <c r="BL185"/>
  <c r="BL186"/>
  <c r="BL187"/>
  <c r="BL188"/>
  <c r="BL189"/>
  <c r="BL190"/>
  <c r="BL191"/>
  <c r="BL192"/>
  <c r="BL193"/>
  <c r="BL194"/>
  <c r="BL195"/>
  <c r="BL196"/>
  <c r="BL197"/>
  <c r="BL198"/>
  <c r="BL199"/>
  <c r="BL200"/>
  <c r="BL201"/>
  <c r="BL202"/>
  <c r="BL203"/>
  <c r="BL204"/>
  <c r="BL205"/>
  <c r="BL206"/>
  <c r="BL207"/>
  <c r="BL208"/>
  <c r="BL209"/>
  <c r="BL210"/>
  <c r="BL211"/>
  <c r="BL212"/>
  <c r="BL213"/>
  <c r="BL214"/>
  <c r="BL215"/>
  <c r="BL216"/>
  <c r="BL217"/>
  <c r="BL218"/>
  <c r="BL219"/>
  <c r="BL220"/>
  <c r="BL221"/>
  <c r="BL222"/>
  <c r="BL223"/>
  <c r="BL224"/>
  <c r="BL225"/>
  <c r="BL226"/>
  <c r="BL227"/>
  <c r="BL228"/>
  <c r="BL229"/>
  <c r="BL230"/>
  <c r="BL231"/>
  <c r="BL232"/>
  <c r="BL233"/>
  <c r="BL234"/>
  <c r="BL235"/>
  <c r="BL236"/>
  <c r="BL237"/>
  <c r="BL238"/>
  <c r="BL239"/>
  <c r="BL240"/>
  <c r="BL241"/>
  <c r="BL242"/>
  <c r="BL243"/>
  <c r="BL244"/>
  <c r="BL245"/>
  <c r="BL246"/>
  <c r="BL247"/>
  <c r="BL248"/>
  <c r="BL249"/>
  <c r="BL250"/>
  <c r="BL251"/>
  <c r="BL252"/>
  <c r="BL253"/>
  <c r="BL254"/>
  <c r="BL255"/>
  <c r="BL256"/>
  <c r="BL257"/>
  <c r="BL258"/>
  <c r="BL259"/>
  <c r="BL260"/>
  <c r="BL261"/>
  <c r="BL262"/>
  <c r="BL263"/>
  <c r="BL264"/>
  <c r="BL265"/>
  <c r="BL266"/>
  <c r="BL267"/>
  <c r="BL268"/>
  <c r="BL269"/>
  <c r="BL270"/>
  <c r="BL271"/>
  <c r="BL272"/>
  <c r="BL273"/>
  <c r="BL274"/>
  <c r="BL275"/>
  <c r="BL276"/>
  <c r="BL277"/>
  <c r="BL278"/>
  <c r="BL279"/>
  <c r="BL280"/>
  <c r="BL281"/>
  <c r="BL282"/>
  <c r="BL283"/>
  <c r="BL284"/>
  <c r="BL285"/>
  <c r="BL286"/>
  <c r="BL287"/>
  <c r="BL288"/>
  <c r="BL289"/>
  <c r="BL290"/>
  <c r="BL291"/>
  <c r="BL292"/>
  <c r="BL293"/>
  <c r="BL294"/>
  <c r="BL295"/>
  <c r="BL296"/>
  <c r="BL297"/>
  <c r="BL298"/>
  <c r="BL299"/>
  <c r="BL300"/>
  <c r="BL301"/>
  <c r="BL302"/>
  <c r="BL303"/>
  <c r="BL304"/>
  <c r="BL305"/>
  <c r="BL306"/>
  <c r="BL307"/>
  <c r="BL308"/>
  <c r="BL309"/>
  <c r="BL310"/>
  <c r="BL311"/>
  <c r="BL312"/>
  <c r="BL313"/>
  <c r="BL314"/>
  <c r="BL315"/>
  <c r="BL316"/>
  <c r="BL317"/>
  <c r="BL318"/>
  <c r="BL319"/>
  <c r="BL320"/>
  <c r="BL321"/>
  <c r="BL322"/>
  <c r="BL323"/>
  <c r="BL324"/>
  <c r="BL325"/>
  <c r="BL326"/>
  <c r="BL327"/>
  <c r="BL328"/>
  <c r="BL329"/>
  <c r="BL330"/>
  <c r="BL331"/>
  <c r="BL332"/>
  <c r="BL333"/>
  <c r="BL334"/>
  <c r="BL335"/>
  <c r="BL336"/>
  <c r="BL337"/>
  <c r="BL338"/>
  <c r="BL339"/>
  <c r="BL340"/>
  <c r="BL341"/>
  <c r="BL342"/>
  <c r="BL343"/>
  <c r="BL344"/>
  <c r="BL345"/>
  <c r="BL346"/>
  <c r="BL347"/>
  <c r="BL348"/>
  <c r="BL349"/>
  <c r="BL350"/>
  <c r="BL351"/>
  <c r="BL352"/>
  <c r="BL353"/>
  <c r="BL354"/>
  <c r="BL355"/>
  <c r="BL356"/>
  <c r="BL357"/>
  <c r="BL358"/>
  <c r="BL359"/>
  <c r="BL360"/>
  <c r="BL361"/>
  <c r="BL362"/>
  <c r="BL363"/>
  <c r="BL364"/>
  <c r="BL365"/>
  <c r="BL366"/>
  <c r="BL367"/>
  <c r="BL368"/>
  <c r="BL369"/>
  <c r="BL370"/>
  <c r="BL371"/>
  <c r="BL372"/>
  <c r="BL373"/>
  <c r="BL374"/>
  <c r="BL375"/>
  <c r="BL376"/>
  <c r="BL377"/>
  <c r="BL378"/>
  <c r="BL379"/>
  <c r="BL380"/>
  <c r="BL381"/>
  <c r="BL382"/>
  <c r="BL383"/>
  <c r="BL384"/>
  <c r="BL385"/>
  <c r="BL386"/>
  <c r="BL387"/>
  <c r="BL388"/>
  <c r="BL389"/>
  <c r="BL390"/>
  <c r="BL391"/>
  <c r="BL392"/>
  <c r="BL393"/>
  <c r="BL394"/>
  <c r="BL395"/>
  <c r="BL396"/>
  <c r="BL397"/>
  <c r="BL398"/>
  <c r="BL399"/>
  <c r="BL400"/>
  <c r="BL401"/>
  <c r="BL402"/>
  <c r="BL403"/>
  <c r="BL404"/>
  <c r="BL405"/>
  <c r="BL406"/>
  <c r="BL407"/>
  <c r="BL408"/>
  <c r="BL409"/>
  <c r="BL410"/>
  <c r="BL411"/>
  <c r="BL412"/>
  <c r="BL413"/>
  <c r="BL414"/>
  <c r="BL415"/>
  <c r="BL416"/>
  <c r="BL417"/>
  <c r="BL418"/>
  <c r="BL419"/>
  <c r="BL420"/>
  <c r="BL421"/>
  <c r="BL422"/>
  <c r="BL423"/>
  <c r="BL424"/>
  <c r="BL425"/>
  <c r="BL426"/>
  <c r="BL427"/>
  <c r="BL428"/>
  <c r="BL429"/>
  <c r="BL430"/>
  <c r="BL431"/>
  <c r="BL432"/>
  <c r="BL433"/>
  <c r="BL434"/>
  <c r="BL435"/>
  <c r="BL436"/>
  <c r="BL437"/>
  <c r="BL438"/>
  <c r="BL439"/>
  <c r="BL440"/>
  <c r="BL441"/>
  <c r="BL442"/>
  <c r="BL443"/>
  <c r="BL444"/>
  <c r="BL445"/>
  <c r="BL446"/>
  <c r="BL447"/>
  <c r="BL448"/>
  <c r="BL449"/>
  <c r="BL450"/>
  <c r="BL451"/>
  <c r="BL452"/>
  <c r="BL453"/>
  <c r="BL454"/>
  <c r="BL455"/>
  <c r="BL456"/>
  <c r="BL457"/>
  <c r="BL458"/>
  <c r="BL459"/>
  <c r="BL460"/>
  <c r="BL461"/>
  <c r="BL462"/>
  <c r="BL463"/>
  <c r="BL464"/>
  <c r="BL465"/>
  <c r="BL466"/>
  <c r="BL467"/>
  <c r="BL468"/>
  <c r="BL469"/>
  <c r="BL470"/>
  <c r="BL471"/>
  <c r="BL472"/>
  <c r="BL473"/>
  <c r="BL474"/>
  <c r="BL475"/>
  <c r="BL476"/>
  <c r="BL477"/>
  <c r="BL478"/>
  <c r="BL479"/>
  <c r="BL480"/>
  <c r="BL481"/>
  <c r="BL482"/>
  <c r="BL483"/>
  <c r="BL484"/>
  <c r="BL485"/>
  <c r="BL486"/>
  <c r="BL487"/>
  <c r="BL488"/>
  <c r="BL489"/>
  <c r="BL490"/>
  <c r="BL491"/>
  <c r="BL492"/>
  <c r="BL493"/>
  <c r="BL494"/>
  <c r="BL495"/>
  <c r="BL496"/>
  <c r="BL497"/>
  <c r="BL498"/>
  <c r="BL499"/>
  <c r="BL500"/>
  <c r="BL501"/>
  <c r="BL502"/>
  <c r="BL503"/>
  <c r="BL504"/>
  <c r="BL505"/>
  <c r="BL506"/>
  <c r="BL507"/>
  <c r="BL508"/>
  <c r="BL509"/>
  <c r="BL510"/>
  <c r="BL511"/>
  <c r="BL512"/>
  <c r="BL513"/>
  <c r="BL514"/>
  <c r="BL515"/>
  <c r="BL516"/>
  <c r="BL517"/>
  <c r="BL518"/>
  <c r="BL519"/>
  <c r="BL520"/>
  <c r="BL521"/>
  <c r="BL522"/>
  <c r="BL523"/>
  <c r="BL524"/>
  <c r="BL525"/>
  <c r="BL526"/>
  <c r="BL527"/>
  <c r="BL528"/>
  <c r="BL529"/>
  <c r="BL530"/>
  <c r="BL531"/>
  <c r="BL532"/>
  <c r="BL533"/>
  <c r="BL534"/>
  <c r="BL535"/>
  <c r="BL536"/>
  <c r="BL537"/>
  <c r="BL538"/>
  <c r="BL539"/>
  <c r="BL540"/>
  <c r="BL541"/>
  <c r="BL542"/>
  <c r="BL543"/>
  <c r="BL544"/>
  <c r="BL545"/>
  <c r="BL546"/>
  <c r="BL547"/>
  <c r="BL548"/>
  <c r="BL549"/>
  <c r="BL550"/>
  <c r="BL551"/>
  <c r="BL552"/>
  <c r="BL553"/>
  <c r="BL554"/>
  <c r="BL555"/>
  <c r="BL556"/>
  <c r="BL557"/>
  <c r="BL558"/>
  <c r="BL559"/>
  <c r="BL560"/>
  <c r="BL561"/>
  <c r="BL562"/>
  <c r="BL563"/>
  <c r="BL564"/>
  <c r="BL565"/>
  <c r="BL566"/>
  <c r="BL567"/>
  <c r="BL568"/>
  <c r="BL569"/>
  <c r="BL570"/>
  <c r="BL571"/>
  <c r="BL572"/>
  <c r="BL573"/>
  <c r="BL574"/>
  <c r="BL575"/>
  <c r="BL576"/>
  <c r="BL577"/>
  <c r="BL578"/>
  <c r="BL579"/>
  <c r="BL580"/>
  <c r="BL581"/>
  <c r="BL582"/>
  <c r="BL583"/>
  <c r="BL584"/>
  <c r="BL585"/>
  <c r="BL586"/>
  <c r="BL587"/>
  <c r="BL588"/>
  <c r="BL589"/>
  <c r="BL590"/>
  <c r="BL591"/>
  <c r="BL592"/>
  <c r="BL593"/>
  <c r="BL594"/>
  <c r="BL595"/>
  <c r="BL596"/>
  <c r="BL597"/>
  <c r="BL598"/>
  <c r="BL599"/>
  <c r="BL600"/>
  <c r="BL601"/>
  <c r="BL602"/>
  <c r="BL603"/>
  <c r="BL604"/>
  <c r="BL605"/>
  <c r="BL606"/>
  <c r="BL607"/>
  <c r="BL608"/>
  <c r="BL609"/>
  <c r="BL610"/>
  <c r="BL611"/>
  <c r="BL612"/>
  <c r="BL613"/>
  <c r="BL614"/>
  <c r="BL615"/>
  <c r="BL616"/>
  <c r="BL617"/>
  <c r="BL618"/>
  <c r="BL619"/>
  <c r="BL620"/>
  <c r="BL621"/>
  <c r="BL622"/>
  <c r="BL623"/>
  <c r="BL624"/>
  <c r="BL625"/>
  <c r="BL626"/>
  <c r="BL627"/>
  <c r="BL628"/>
  <c r="BL629"/>
  <c r="BL630"/>
  <c r="BL631"/>
  <c r="BL632"/>
  <c r="BL633"/>
  <c r="BL634"/>
  <c r="BL635"/>
  <c r="BL636"/>
  <c r="BL637"/>
  <c r="BL638"/>
  <c r="BL639"/>
  <c r="BL640"/>
  <c r="BL641"/>
  <c r="BL642"/>
  <c r="BL643"/>
  <c r="BL644"/>
  <c r="BL645"/>
  <c r="BL646"/>
  <c r="BL647"/>
  <c r="BL648"/>
  <c r="BL649"/>
  <c r="BL650"/>
  <c r="BL651"/>
  <c r="BL652"/>
  <c r="BL653"/>
  <c r="BL654"/>
  <c r="BL655"/>
  <c r="BL656"/>
  <c r="BL657"/>
  <c r="BL658"/>
  <c r="BL659"/>
  <c r="BL660"/>
  <c r="BL661"/>
  <c r="BL662"/>
  <c r="BL663"/>
  <c r="BL664"/>
  <c r="BL665"/>
  <c r="BL666"/>
  <c r="BL667"/>
  <c r="BL668"/>
  <c r="BL669"/>
  <c r="BL670"/>
  <c r="BL671"/>
  <c r="BL672"/>
  <c r="BL673"/>
  <c r="BL674"/>
  <c r="BL675"/>
  <c r="BL676"/>
  <c r="BL677"/>
  <c r="BL678"/>
  <c r="BL679"/>
  <c r="BL680"/>
  <c r="BL681"/>
  <c r="BL682"/>
  <c r="BL683"/>
  <c r="BL684"/>
  <c r="BL685"/>
  <c r="BL686"/>
  <c r="BL687"/>
  <c r="BL688"/>
  <c r="BL689"/>
  <c r="BL690"/>
  <c r="BL691"/>
  <c r="BL692"/>
  <c r="BL693"/>
  <c r="BL694"/>
  <c r="BL695"/>
  <c r="BL696"/>
  <c r="BL697"/>
  <c r="BL698"/>
  <c r="BL699"/>
  <c r="BL700"/>
  <c r="BL701"/>
  <c r="BL702"/>
  <c r="BL703"/>
  <c r="BL704"/>
  <c r="BL705"/>
  <c r="BL706"/>
  <c r="BL707"/>
  <c r="BL708"/>
  <c r="BL709"/>
  <c r="BL710"/>
  <c r="BL711"/>
  <c r="BL712"/>
  <c r="BL713"/>
  <c r="BL714"/>
  <c r="BL715"/>
  <c r="BL716"/>
  <c r="BL717"/>
  <c r="BL718"/>
  <c r="BL719"/>
  <c r="BL720"/>
  <c r="BL721"/>
  <c r="BL722"/>
  <c r="BL723"/>
  <c r="BL724"/>
  <c r="BL725"/>
  <c r="BL726"/>
  <c r="BL727"/>
  <c r="BL728"/>
  <c r="BL729"/>
  <c r="BL730"/>
  <c r="BL731"/>
  <c r="BL732"/>
  <c r="BL733"/>
  <c r="BL734"/>
  <c r="BL735"/>
  <c r="BL736"/>
  <c r="BL737"/>
  <c r="BL738"/>
  <c r="BL739"/>
  <c r="BL740"/>
  <c r="BL741"/>
  <c r="BL742"/>
  <c r="BL743"/>
  <c r="BL744"/>
  <c r="BL745"/>
  <c r="BL746"/>
  <c r="BL747"/>
  <c r="BL748"/>
  <c r="BL749"/>
  <c r="BL750"/>
  <c r="BL751"/>
  <c r="BL752"/>
  <c r="BL753"/>
  <c r="BL754"/>
  <c r="BL755"/>
  <c r="BL756"/>
  <c r="BL757"/>
  <c r="BL758"/>
  <c r="BL759"/>
  <c r="BL760"/>
  <c r="BL761"/>
  <c r="BL762"/>
  <c r="BL763"/>
  <c r="BL764"/>
  <c r="BL765"/>
  <c r="BL766"/>
  <c r="BL767"/>
  <c r="BL768"/>
  <c r="BL769"/>
  <c r="BL770"/>
  <c r="BL771"/>
  <c r="BL772"/>
  <c r="BL773"/>
  <c r="BL774"/>
  <c r="BL775"/>
  <c r="BL776"/>
  <c r="BL777"/>
  <c r="BL778"/>
  <c r="BL779"/>
  <c r="BL780"/>
  <c r="BL781"/>
  <c r="BL782"/>
  <c r="BL783"/>
  <c r="BL784"/>
  <c r="BL785"/>
  <c r="BL786"/>
  <c r="BL787"/>
  <c r="BL788"/>
  <c r="BL789"/>
  <c r="BL790"/>
  <c r="BL791"/>
  <c r="BL792"/>
  <c r="BL793"/>
  <c r="BL794"/>
  <c r="BL795"/>
  <c r="BL796"/>
  <c r="BL797"/>
  <c r="BL798"/>
  <c r="BL799"/>
  <c r="BL800"/>
  <c r="BL801"/>
  <c r="BL802"/>
  <c r="BL803"/>
  <c r="BL804"/>
  <c r="BL805"/>
  <c r="BL806"/>
  <c r="BL807"/>
  <c r="BL808"/>
  <c r="BL809"/>
  <c r="BL810"/>
  <c r="BL811"/>
  <c r="BL812"/>
  <c r="BL813"/>
  <c r="BL814"/>
  <c r="BL815"/>
  <c r="BL816"/>
  <c r="BL817"/>
  <c r="BL818"/>
  <c r="BL819"/>
  <c r="BL820"/>
  <c r="BL821"/>
  <c r="BL822"/>
  <c r="BL823"/>
  <c r="BL824"/>
  <c r="BL825"/>
  <c r="BL826"/>
  <c r="BL827"/>
  <c r="BL828"/>
  <c r="BL829"/>
  <c r="BL830"/>
  <c r="BL831"/>
  <c r="BL832"/>
  <c r="BL833"/>
  <c r="BL834"/>
  <c r="BL835"/>
  <c r="BL836"/>
  <c r="BL837"/>
  <c r="BL838"/>
  <c r="BL839"/>
  <c r="BL840"/>
  <c r="BL841"/>
  <c r="BL842"/>
  <c r="BL843"/>
  <c r="BL844"/>
  <c r="BL845"/>
  <c r="BL846"/>
  <c r="BL847"/>
  <c r="BL848"/>
  <c r="BL849"/>
  <c r="BL850"/>
  <c r="BL851"/>
  <c r="BL852"/>
  <c r="BL853"/>
  <c r="BL854"/>
  <c r="BL855"/>
  <c r="BL856"/>
  <c r="BL857"/>
  <c r="BL858"/>
  <c r="BL859"/>
  <c r="BL860"/>
  <c r="BL861"/>
  <c r="BL862"/>
  <c r="BL863"/>
  <c r="BL864"/>
  <c r="BL865"/>
  <c r="BL866"/>
  <c r="BL867"/>
  <c r="BL868"/>
  <c r="BL869"/>
  <c r="BL870"/>
  <c r="BL871"/>
  <c r="BL872"/>
  <c r="BL873"/>
  <c r="BL874"/>
  <c r="BL875"/>
  <c r="BL876"/>
  <c r="BL877"/>
  <c r="BL878"/>
  <c r="BL879"/>
  <c r="BL880"/>
  <c r="BL881"/>
  <c r="BL882"/>
  <c r="BL883"/>
  <c r="BL884"/>
  <c r="BL885"/>
  <c r="BL886"/>
  <c r="BL887"/>
  <c r="BL888"/>
  <c r="BL889"/>
  <c r="BL890"/>
  <c r="BL891"/>
  <c r="BL892"/>
  <c r="BL893"/>
  <c r="BL894"/>
  <c r="BL895"/>
  <c r="BL896"/>
  <c r="BL897"/>
  <c r="BL898"/>
  <c r="BL899"/>
  <c r="BL900"/>
  <c r="BL901"/>
  <c r="BL902"/>
  <c r="BL903"/>
  <c r="BL904"/>
  <c r="BL905"/>
  <c r="BL906"/>
  <c r="BL907"/>
  <c r="BL908"/>
  <c r="BL909"/>
  <c r="BL910"/>
  <c r="BL911"/>
  <c r="BL912"/>
  <c r="BL913"/>
  <c r="BL914"/>
  <c r="BL915"/>
  <c r="BL916"/>
  <c r="BL917"/>
  <c r="BL918"/>
  <c r="BL919"/>
  <c r="BL920"/>
  <c r="BL921"/>
  <c r="BL922"/>
  <c r="BL923"/>
  <c r="BL924"/>
  <c r="BL925"/>
  <c r="BL926"/>
  <c r="BL927"/>
  <c r="BL928"/>
  <c r="BL929"/>
  <c r="BL930"/>
  <c r="BL931"/>
  <c r="BL932"/>
  <c r="BL933"/>
  <c r="BL934"/>
  <c r="BL935"/>
  <c r="BL936"/>
  <c r="BL937"/>
  <c r="BL938"/>
  <c r="BL939"/>
  <c r="BL940"/>
  <c r="BL941"/>
  <c r="BL942"/>
  <c r="BL943"/>
  <c r="BL944"/>
  <c r="BL945"/>
  <c r="BL946"/>
  <c r="BL947"/>
  <c r="BL948"/>
  <c r="BL949"/>
  <c r="BL950"/>
  <c r="BL951"/>
  <c r="BL952"/>
  <c r="BL953"/>
  <c r="BL954"/>
  <c r="BL955"/>
  <c r="BL956"/>
  <c r="BL957"/>
  <c r="BL958"/>
  <c r="BL959"/>
  <c r="BL960"/>
  <c r="BL961"/>
  <c r="BL962"/>
  <c r="BL963"/>
  <c r="BL964"/>
  <c r="BL965"/>
  <c r="BL966"/>
  <c r="BL967"/>
  <c r="BL968"/>
  <c r="BL969"/>
  <c r="BL970"/>
  <c r="BL971"/>
  <c r="BL972"/>
  <c r="BL973"/>
  <c r="BL974"/>
  <c r="BL975"/>
  <c r="BL976"/>
  <c r="BL977"/>
  <c r="BL978"/>
  <c r="BL979"/>
  <c r="BL980"/>
  <c r="BL981"/>
  <c r="BL982"/>
  <c r="BL983"/>
  <c r="BL984"/>
  <c r="BL985"/>
  <c r="BL986"/>
  <c r="BL987"/>
  <c r="BL988"/>
  <c r="BL989"/>
  <c r="BL990"/>
  <c r="BL991"/>
  <c r="BL992"/>
  <c r="BL993"/>
  <c r="BL994"/>
  <c r="BL995"/>
  <c r="BL996"/>
  <c r="BL997"/>
  <c r="BL998"/>
  <c r="BL999"/>
  <c r="BL1000"/>
  <c r="BL1001"/>
  <c r="BK2"/>
  <c r="BK3"/>
  <c r="BK4"/>
  <c r="BK5"/>
  <c r="BK6"/>
  <c r="BK7"/>
  <c r="BK8"/>
  <c r="BK9"/>
  <c r="BK10"/>
  <c r="BK11"/>
  <c r="BK12"/>
  <c r="BK13"/>
  <c r="BK14"/>
  <c r="BK15"/>
  <c r="BK16"/>
  <c r="BK17"/>
  <c r="BK18"/>
  <c r="BK19"/>
  <c r="BK20"/>
  <c r="BK21"/>
  <c r="BK22"/>
  <c r="BK23"/>
  <c r="BK24"/>
  <c r="BK25"/>
  <c r="BK26"/>
  <c r="BK27"/>
  <c r="BK28"/>
  <c r="BK29"/>
  <c r="BK30"/>
  <c r="BK31"/>
  <c r="BK32"/>
  <c r="BK33"/>
  <c r="BK34"/>
  <c r="BK35"/>
  <c r="BK36"/>
  <c r="BK37"/>
  <c r="BK38"/>
  <c r="BK39"/>
  <c r="BK40"/>
  <c r="BK41"/>
  <c r="BK42"/>
  <c r="BK43"/>
  <c r="BK44"/>
  <c r="BK45"/>
  <c r="BK46"/>
  <c r="BK47"/>
  <c r="BK48"/>
  <c r="BK49"/>
  <c r="BK50"/>
  <c r="BK51"/>
  <c r="BK52"/>
  <c r="BK53"/>
  <c r="BK54"/>
  <c r="BK55"/>
  <c r="BK56"/>
  <c r="BK57"/>
  <c r="BK58"/>
  <c r="BK59"/>
  <c r="BK60"/>
  <c r="BK61"/>
  <c r="BK62"/>
  <c r="BK63"/>
  <c r="BK64"/>
  <c r="BK65"/>
  <c r="BK66"/>
  <c r="BK67"/>
  <c r="BK68"/>
  <c r="BK69"/>
  <c r="BK70"/>
  <c r="BK71"/>
  <c r="BK72"/>
  <c r="BK73"/>
  <c r="BK74"/>
  <c r="BK75"/>
  <c r="BK76"/>
  <c r="BK77"/>
  <c r="BK78"/>
  <c r="BK79"/>
  <c r="BK80"/>
  <c r="BK81"/>
  <c r="BK82"/>
  <c r="BK83"/>
  <c r="BK84"/>
  <c r="BK85"/>
  <c r="BK86"/>
  <c r="BK87"/>
  <c r="BK88"/>
  <c r="BK89"/>
  <c r="BK90"/>
  <c r="BK91"/>
  <c r="BK92"/>
  <c r="BK93"/>
  <c r="BK94"/>
  <c r="BK95"/>
  <c r="BK96"/>
  <c r="BK97"/>
  <c r="BK98"/>
  <c r="BK99"/>
  <c r="BK100"/>
  <c r="BK101"/>
  <c r="BK102"/>
  <c r="BK103"/>
  <c r="BK104"/>
  <c r="BK105"/>
  <c r="BK106"/>
  <c r="BK107"/>
  <c r="BK108"/>
  <c r="BK109"/>
  <c r="BK110"/>
  <c r="BK111"/>
  <c r="BK112"/>
  <c r="BK113"/>
  <c r="BK114"/>
  <c r="BK115"/>
  <c r="BK116"/>
  <c r="BK117"/>
  <c r="BK118"/>
  <c r="BK119"/>
  <c r="BK120"/>
  <c r="BK121"/>
  <c r="BK122"/>
  <c r="BK123"/>
  <c r="BK124"/>
  <c r="BK125"/>
  <c r="BK126"/>
  <c r="BK127"/>
  <c r="BK128"/>
  <c r="BK129"/>
  <c r="BK130"/>
  <c r="BK131"/>
  <c r="BK132"/>
  <c r="BK133"/>
  <c r="BK134"/>
  <c r="BK135"/>
  <c r="BK136"/>
  <c r="BK137"/>
  <c r="BK138"/>
  <c r="BK139"/>
  <c r="BK140"/>
  <c r="BK141"/>
  <c r="BK142"/>
  <c r="BK143"/>
  <c r="BK144"/>
  <c r="BK145"/>
  <c r="BK146"/>
  <c r="BK147"/>
  <c r="BK148"/>
  <c r="BK149"/>
  <c r="BK150"/>
  <c r="BK151"/>
  <c r="BK152"/>
  <c r="BK153"/>
  <c r="BK154"/>
  <c r="BK155"/>
  <c r="BK156"/>
  <c r="BK157"/>
  <c r="BK158"/>
  <c r="BK159"/>
  <c r="BK160"/>
  <c r="BK161"/>
  <c r="BK162"/>
  <c r="BK163"/>
  <c r="BK164"/>
  <c r="BK165"/>
  <c r="BK166"/>
  <c r="BK167"/>
  <c r="BK168"/>
  <c r="BK169"/>
  <c r="BK170"/>
  <c r="BK171"/>
  <c r="BK172"/>
  <c r="BK173"/>
  <c r="BK174"/>
  <c r="BK175"/>
  <c r="BK176"/>
  <c r="BK177"/>
  <c r="BK178"/>
  <c r="BK179"/>
  <c r="BK180"/>
  <c r="BK181"/>
  <c r="BK182"/>
  <c r="BK183"/>
  <c r="BK184"/>
  <c r="BK185"/>
  <c r="BK186"/>
  <c r="BK187"/>
  <c r="BK188"/>
  <c r="BK189"/>
  <c r="BK190"/>
  <c r="BK191"/>
  <c r="BK192"/>
  <c r="BK193"/>
  <c r="BK194"/>
  <c r="BK195"/>
  <c r="BK196"/>
  <c r="BK197"/>
  <c r="BK198"/>
  <c r="BK199"/>
  <c r="BK200"/>
  <c r="BK201"/>
  <c r="BK202"/>
  <c r="BK203"/>
  <c r="BK204"/>
  <c r="BK205"/>
  <c r="BK206"/>
  <c r="BK207"/>
  <c r="BK208"/>
  <c r="BK209"/>
  <c r="BK210"/>
  <c r="BK211"/>
  <c r="BK212"/>
  <c r="BK213"/>
  <c r="BK214"/>
  <c r="BK215"/>
  <c r="BK216"/>
  <c r="BK217"/>
  <c r="BK218"/>
  <c r="BK219"/>
  <c r="BK220"/>
  <c r="BK221"/>
  <c r="BK222"/>
  <c r="BK223"/>
  <c r="BK224"/>
  <c r="BK225"/>
  <c r="BK226"/>
  <c r="BK227"/>
  <c r="BK228"/>
  <c r="BK229"/>
  <c r="BK230"/>
  <c r="BK231"/>
  <c r="BK232"/>
  <c r="BK233"/>
  <c r="BK234"/>
  <c r="BK235"/>
  <c r="BK236"/>
  <c r="BK237"/>
  <c r="BK238"/>
  <c r="BK239"/>
  <c r="BK240"/>
  <c r="BK241"/>
  <c r="BK242"/>
  <c r="BK243"/>
  <c r="BK244"/>
  <c r="BK245"/>
  <c r="BK246"/>
  <c r="BK247"/>
  <c r="BK248"/>
  <c r="BK249"/>
  <c r="BK250"/>
  <c r="BK251"/>
  <c r="BK252"/>
  <c r="BK253"/>
  <c r="BK254"/>
  <c r="BK255"/>
  <c r="BK256"/>
  <c r="BK257"/>
  <c r="BK258"/>
  <c r="BK259"/>
  <c r="BK260"/>
  <c r="BK261"/>
  <c r="BK262"/>
  <c r="BK263"/>
  <c r="BK264"/>
  <c r="BK265"/>
  <c r="BK266"/>
  <c r="BK267"/>
  <c r="BK268"/>
  <c r="BK269"/>
  <c r="BK270"/>
  <c r="BK271"/>
  <c r="BK272"/>
  <c r="BK273"/>
  <c r="BK274"/>
  <c r="BK275"/>
  <c r="BK276"/>
  <c r="BK277"/>
  <c r="BK278"/>
  <c r="BK279"/>
  <c r="BK280"/>
  <c r="BK281"/>
  <c r="BK282"/>
  <c r="BK283"/>
  <c r="BK284"/>
  <c r="BK285"/>
  <c r="BK286"/>
  <c r="BK287"/>
  <c r="BK288"/>
  <c r="BK289"/>
  <c r="BK290"/>
  <c r="BK291"/>
  <c r="BK292"/>
  <c r="BK293"/>
  <c r="BK294"/>
  <c r="BK295"/>
  <c r="BK296"/>
  <c r="BK297"/>
  <c r="BK298"/>
  <c r="BK299"/>
  <c r="BK300"/>
  <c r="BK301"/>
  <c r="BK302"/>
  <c r="BK303"/>
  <c r="BK304"/>
  <c r="BK305"/>
  <c r="BK306"/>
  <c r="BK307"/>
  <c r="BK308"/>
  <c r="BK309"/>
  <c r="BK310"/>
  <c r="BK311"/>
  <c r="BK312"/>
  <c r="BK313"/>
  <c r="BK314"/>
  <c r="BK315"/>
  <c r="BK316"/>
  <c r="BK317"/>
  <c r="BK318"/>
  <c r="BK319"/>
  <c r="BK320"/>
  <c r="BK321"/>
  <c r="BK322"/>
  <c r="BK323"/>
  <c r="BK324"/>
  <c r="BK325"/>
  <c r="BK326"/>
  <c r="BK327"/>
  <c r="BK328"/>
  <c r="BK329"/>
  <c r="BK330"/>
  <c r="BK331"/>
  <c r="BK332"/>
  <c r="BK333"/>
  <c r="BK334"/>
  <c r="BK335"/>
  <c r="BK336"/>
  <c r="BK337"/>
  <c r="BK338"/>
  <c r="BK339"/>
  <c r="BK340"/>
  <c r="BK341"/>
  <c r="BK342"/>
  <c r="BK343"/>
  <c r="BK344"/>
  <c r="BK345"/>
  <c r="BK346"/>
  <c r="BK347"/>
  <c r="BK348"/>
  <c r="BK349"/>
  <c r="BK350"/>
  <c r="BK351"/>
  <c r="BK352"/>
  <c r="BK353"/>
  <c r="BK354"/>
  <c r="BK355"/>
  <c r="BK356"/>
  <c r="BK357"/>
  <c r="BK358"/>
  <c r="BK359"/>
  <c r="BK360"/>
  <c r="BK361"/>
  <c r="BK362"/>
  <c r="BK363"/>
  <c r="BK364"/>
  <c r="BK365"/>
  <c r="BK366"/>
  <c r="BK367"/>
  <c r="BK368"/>
  <c r="BK369"/>
  <c r="BK370"/>
  <c r="BK371"/>
  <c r="BK372"/>
  <c r="BK373"/>
  <c r="BK374"/>
  <c r="BK375"/>
  <c r="BK376"/>
  <c r="BK377"/>
  <c r="BK378"/>
  <c r="BK379"/>
  <c r="BK380"/>
  <c r="BK381"/>
  <c r="BK382"/>
  <c r="BK383"/>
  <c r="BK384"/>
  <c r="BK385"/>
  <c r="BK386"/>
  <c r="BK387"/>
  <c r="BK388"/>
  <c r="BK389"/>
  <c r="BK390"/>
  <c r="BK391"/>
  <c r="BK392"/>
  <c r="BK393"/>
  <c r="BK394"/>
  <c r="BK395"/>
  <c r="BK396"/>
  <c r="BK397"/>
  <c r="BK398"/>
  <c r="BK399"/>
  <c r="BK400"/>
  <c r="BK401"/>
  <c r="BK402"/>
  <c r="BK403"/>
  <c r="BK404"/>
  <c r="BK405"/>
  <c r="BK406"/>
  <c r="BK407"/>
  <c r="BK408"/>
  <c r="BK409"/>
  <c r="BK410"/>
  <c r="BK411"/>
  <c r="BK412"/>
  <c r="BK413"/>
  <c r="BK414"/>
  <c r="BK415"/>
  <c r="BK416"/>
  <c r="BK417"/>
  <c r="BK418"/>
  <c r="BK419"/>
  <c r="BK420"/>
  <c r="BK421"/>
  <c r="BK422"/>
  <c r="BK423"/>
  <c r="BK424"/>
  <c r="BK425"/>
  <c r="BK426"/>
  <c r="BK427"/>
  <c r="BK428"/>
  <c r="BK429"/>
  <c r="BK430"/>
  <c r="BK431"/>
  <c r="BK432"/>
  <c r="BK433"/>
  <c r="BK434"/>
  <c r="BK435"/>
  <c r="BK436"/>
  <c r="BK437"/>
  <c r="BK438"/>
  <c r="BK439"/>
  <c r="BK440"/>
  <c r="BK441"/>
  <c r="BK442"/>
  <c r="BK443"/>
  <c r="BK444"/>
  <c r="BK445"/>
  <c r="BK446"/>
  <c r="BK447"/>
  <c r="BK448"/>
  <c r="BK449"/>
  <c r="BK450"/>
  <c r="BK451"/>
  <c r="BK452"/>
  <c r="BK453"/>
  <c r="BK454"/>
  <c r="BK455"/>
  <c r="BK456"/>
  <c r="BK457"/>
  <c r="BK458"/>
  <c r="BK459"/>
  <c r="BK460"/>
  <c r="BK461"/>
  <c r="BK462"/>
  <c r="BK463"/>
  <c r="BK464"/>
  <c r="BK465"/>
  <c r="BK466"/>
  <c r="BK467"/>
  <c r="BK468"/>
  <c r="BK469"/>
  <c r="BK470"/>
  <c r="BK471"/>
  <c r="BK472"/>
  <c r="BK473"/>
  <c r="BK474"/>
  <c r="BK475"/>
  <c r="BK476"/>
  <c r="BK477"/>
  <c r="BK478"/>
  <c r="BK479"/>
  <c r="BK480"/>
  <c r="BK481"/>
  <c r="BK482"/>
  <c r="BK483"/>
  <c r="BK484"/>
  <c r="BK485"/>
  <c r="BK486"/>
  <c r="BK487"/>
  <c r="BK488"/>
  <c r="BK489"/>
  <c r="BK490"/>
  <c r="BK491"/>
  <c r="BK492"/>
  <c r="BK493"/>
  <c r="BK494"/>
  <c r="BK495"/>
  <c r="BK496"/>
  <c r="BK497"/>
  <c r="BK498"/>
  <c r="BK499"/>
  <c r="BK500"/>
  <c r="BK501"/>
  <c r="BK502"/>
  <c r="BK503"/>
  <c r="BK504"/>
  <c r="BK505"/>
  <c r="BK506"/>
  <c r="BK507"/>
  <c r="BK508"/>
  <c r="BK509"/>
  <c r="BK510"/>
  <c r="BK511"/>
  <c r="BK512"/>
  <c r="BK513"/>
  <c r="BK514"/>
  <c r="BK515"/>
  <c r="BK516"/>
  <c r="BK517"/>
  <c r="BK518"/>
  <c r="BK519"/>
  <c r="BK520"/>
  <c r="BK521"/>
  <c r="BK522"/>
  <c r="BK523"/>
  <c r="BK524"/>
  <c r="BK525"/>
  <c r="BK526"/>
  <c r="BK527"/>
  <c r="BK528"/>
  <c r="BK529"/>
  <c r="BK530"/>
  <c r="BK531"/>
  <c r="BK532"/>
  <c r="BK533"/>
  <c r="BK534"/>
  <c r="BK535"/>
  <c r="BK536"/>
  <c r="BK537"/>
  <c r="BK538"/>
  <c r="BK539"/>
  <c r="BK540"/>
  <c r="BK541"/>
  <c r="BK542"/>
  <c r="BK543"/>
  <c r="BK544"/>
  <c r="BK545"/>
  <c r="BK546"/>
  <c r="BK547"/>
  <c r="BK548"/>
  <c r="BK549"/>
  <c r="BK550"/>
  <c r="BK551"/>
  <c r="BK552"/>
  <c r="BK553"/>
  <c r="BK554"/>
  <c r="BK555"/>
  <c r="BK556"/>
  <c r="BK557"/>
  <c r="BK558"/>
  <c r="BK559"/>
  <c r="BK560"/>
  <c r="BK561"/>
  <c r="BK562"/>
  <c r="BK563"/>
  <c r="BK564"/>
  <c r="BK565"/>
  <c r="BK566"/>
  <c r="BK567"/>
  <c r="BK568"/>
  <c r="BK569"/>
  <c r="BK570"/>
  <c r="BK571"/>
  <c r="BK572"/>
  <c r="BK573"/>
  <c r="BK574"/>
  <c r="BK575"/>
  <c r="BK576"/>
  <c r="BK577"/>
  <c r="BK578"/>
  <c r="BK579"/>
  <c r="BK580"/>
  <c r="BK581"/>
  <c r="BK582"/>
  <c r="BK583"/>
  <c r="BK584"/>
  <c r="BK585"/>
  <c r="BK586"/>
  <c r="BK587"/>
  <c r="BK588"/>
  <c r="BK589"/>
  <c r="BK590"/>
  <c r="BK591"/>
  <c r="BK592"/>
  <c r="BK593"/>
  <c r="BK594"/>
  <c r="BK595"/>
  <c r="BK596"/>
  <c r="BK597"/>
  <c r="BK598"/>
  <c r="BK599"/>
  <c r="BK600"/>
  <c r="BK601"/>
  <c r="BK602"/>
  <c r="BK603"/>
  <c r="BK604"/>
  <c r="BK605"/>
  <c r="BK606"/>
  <c r="BK607"/>
  <c r="BK608"/>
  <c r="BK609"/>
  <c r="BK610"/>
  <c r="BK611"/>
  <c r="BK612"/>
  <c r="BK613"/>
  <c r="BK614"/>
  <c r="BK615"/>
  <c r="BK616"/>
  <c r="BK617"/>
  <c r="BK618"/>
  <c r="BK619"/>
  <c r="BK620"/>
  <c r="BK621"/>
  <c r="BK622"/>
  <c r="BK623"/>
  <c r="BK624"/>
  <c r="BK625"/>
  <c r="BK626"/>
  <c r="BK627"/>
  <c r="BK628"/>
  <c r="BK629"/>
  <c r="BK630"/>
  <c r="BK631"/>
  <c r="BK632"/>
  <c r="BK633"/>
  <c r="BK634"/>
  <c r="BK635"/>
  <c r="BK636"/>
  <c r="BK637"/>
  <c r="BK638"/>
  <c r="BK639"/>
  <c r="BK640"/>
  <c r="BK641"/>
  <c r="BK642"/>
  <c r="BK643"/>
  <c r="BK644"/>
  <c r="BK645"/>
  <c r="BK646"/>
  <c r="BK647"/>
  <c r="BK648"/>
  <c r="BK649"/>
  <c r="BK650"/>
  <c r="BK651"/>
  <c r="BK652"/>
  <c r="BK653"/>
  <c r="BK654"/>
  <c r="BK655"/>
  <c r="BK656"/>
  <c r="BK657"/>
  <c r="BK658"/>
  <c r="BK659"/>
  <c r="BK660"/>
  <c r="BK661"/>
  <c r="BK662"/>
  <c r="BK663"/>
  <c r="BK664"/>
  <c r="BK665"/>
  <c r="BK666"/>
  <c r="BK667"/>
  <c r="BK668"/>
  <c r="BK669"/>
  <c r="BK670"/>
  <c r="BK671"/>
  <c r="BK672"/>
  <c r="BK673"/>
  <c r="BK674"/>
  <c r="BK675"/>
  <c r="BK676"/>
  <c r="BK677"/>
  <c r="BK678"/>
  <c r="BK679"/>
  <c r="BK680"/>
  <c r="BK681"/>
  <c r="BK682"/>
  <c r="BK683"/>
  <c r="BK684"/>
  <c r="BK685"/>
  <c r="BK686"/>
  <c r="BK687"/>
  <c r="BK688"/>
  <c r="BK689"/>
  <c r="BK690"/>
  <c r="BK691"/>
  <c r="BK692"/>
  <c r="BK693"/>
  <c r="BK694"/>
  <c r="BK695"/>
  <c r="BK696"/>
  <c r="BK697"/>
  <c r="BK698"/>
  <c r="BK699"/>
  <c r="BK700"/>
  <c r="BK701"/>
  <c r="BK702"/>
  <c r="BK703"/>
  <c r="BK704"/>
  <c r="BK705"/>
  <c r="BK706"/>
  <c r="BK707"/>
  <c r="BK708"/>
  <c r="BK709"/>
  <c r="BK710"/>
  <c r="BK711"/>
  <c r="BK712"/>
  <c r="BK713"/>
  <c r="BK714"/>
  <c r="BK715"/>
  <c r="BK716"/>
  <c r="BK717"/>
  <c r="BK718"/>
  <c r="BK719"/>
  <c r="BK720"/>
  <c r="BK721"/>
  <c r="BK722"/>
  <c r="BK723"/>
  <c r="BK724"/>
  <c r="BK725"/>
  <c r="BK726"/>
  <c r="BK727"/>
  <c r="BK728"/>
  <c r="BK729"/>
  <c r="BK730"/>
  <c r="BK731"/>
  <c r="BK732"/>
  <c r="BK733"/>
  <c r="BK734"/>
  <c r="BK735"/>
  <c r="BK736"/>
  <c r="BK737"/>
  <c r="BK738"/>
  <c r="BK739"/>
  <c r="BK740"/>
  <c r="BK741"/>
  <c r="BK742"/>
  <c r="BK743"/>
  <c r="BK744"/>
  <c r="BK745"/>
  <c r="BK746"/>
  <c r="BK747"/>
  <c r="BK748"/>
  <c r="BK749"/>
  <c r="BK750"/>
  <c r="BK751"/>
  <c r="BK752"/>
  <c r="BK753"/>
  <c r="BK754"/>
  <c r="BK755"/>
  <c r="BK756"/>
  <c r="BK757"/>
  <c r="BK758"/>
  <c r="BK759"/>
  <c r="BK760"/>
  <c r="BK761"/>
  <c r="BK762"/>
  <c r="BK763"/>
  <c r="BK764"/>
  <c r="BK765"/>
  <c r="BK766"/>
  <c r="BK767"/>
  <c r="BK768"/>
  <c r="BK769"/>
  <c r="BK770"/>
  <c r="BK771"/>
  <c r="BK772"/>
  <c r="BK773"/>
  <c r="BK774"/>
  <c r="BK775"/>
  <c r="BK776"/>
  <c r="BK777"/>
  <c r="BK778"/>
  <c r="BK779"/>
  <c r="BK780"/>
  <c r="BK781"/>
  <c r="BK782"/>
  <c r="BK783"/>
  <c r="BK784"/>
  <c r="BK785"/>
  <c r="BK786"/>
  <c r="BK787"/>
  <c r="BK788"/>
  <c r="BK789"/>
  <c r="BK790"/>
  <c r="BK791"/>
  <c r="BK792"/>
  <c r="BK793"/>
  <c r="BK794"/>
  <c r="BK795"/>
  <c r="BK796"/>
  <c r="BK797"/>
  <c r="BK798"/>
  <c r="BK799"/>
  <c r="BK800"/>
  <c r="BK801"/>
  <c r="BK802"/>
  <c r="BK803"/>
  <c r="BK804"/>
  <c r="BK805"/>
  <c r="BK806"/>
  <c r="BK807"/>
  <c r="BK808"/>
  <c r="BK809"/>
  <c r="BK810"/>
  <c r="BK811"/>
  <c r="BK812"/>
  <c r="BK813"/>
  <c r="BK814"/>
  <c r="BK815"/>
  <c r="BK816"/>
  <c r="BK817"/>
  <c r="BK818"/>
  <c r="BK819"/>
  <c r="BK820"/>
  <c r="BK821"/>
  <c r="BK822"/>
  <c r="BK823"/>
  <c r="BK824"/>
  <c r="BK825"/>
  <c r="BK826"/>
  <c r="BK827"/>
  <c r="BK828"/>
  <c r="BK829"/>
  <c r="BK830"/>
  <c r="BK831"/>
  <c r="BK832"/>
  <c r="BK833"/>
  <c r="BK834"/>
  <c r="BK835"/>
  <c r="BK836"/>
  <c r="BK837"/>
  <c r="BK838"/>
  <c r="BK839"/>
  <c r="BK840"/>
  <c r="BK841"/>
  <c r="BK842"/>
  <c r="BK843"/>
  <c r="BK844"/>
  <c r="BK845"/>
  <c r="BK846"/>
  <c r="BK847"/>
  <c r="BK848"/>
  <c r="BK849"/>
  <c r="BK850"/>
  <c r="BK851"/>
  <c r="BK852"/>
  <c r="BK853"/>
  <c r="BK854"/>
  <c r="BK855"/>
  <c r="BK856"/>
  <c r="BK857"/>
  <c r="BK858"/>
  <c r="BK859"/>
  <c r="BK860"/>
  <c r="BK861"/>
  <c r="BK862"/>
  <c r="BK863"/>
  <c r="BK864"/>
  <c r="BK865"/>
  <c r="BK866"/>
  <c r="BK867"/>
  <c r="BK868"/>
  <c r="BK869"/>
  <c r="BK870"/>
  <c r="BK871"/>
  <c r="BK872"/>
  <c r="BK873"/>
  <c r="BK874"/>
  <c r="BK875"/>
  <c r="BK876"/>
  <c r="BK877"/>
  <c r="BK878"/>
  <c r="BK879"/>
  <c r="BK880"/>
  <c r="BK881"/>
  <c r="BK882"/>
  <c r="BK883"/>
  <c r="BK884"/>
  <c r="BK885"/>
  <c r="BK886"/>
  <c r="BK887"/>
  <c r="BK888"/>
  <c r="BK889"/>
  <c r="BK890"/>
  <c r="BK891"/>
  <c r="BK892"/>
  <c r="BK893"/>
  <c r="BK894"/>
  <c r="BK895"/>
  <c r="BK896"/>
  <c r="BK897"/>
  <c r="BK898"/>
  <c r="BK899"/>
  <c r="BK900"/>
  <c r="BK901"/>
  <c r="BK902"/>
  <c r="BK903"/>
  <c r="BK904"/>
  <c r="BK905"/>
  <c r="BK906"/>
  <c r="BK907"/>
  <c r="BK908"/>
  <c r="BK909"/>
  <c r="BK910"/>
  <c r="BK911"/>
  <c r="BK912"/>
  <c r="BK913"/>
  <c r="BK914"/>
  <c r="BK915"/>
  <c r="BK916"/>
  <c r="BK917"/>
  <c r="BK918"/>
  <c r="BK919"/>
  <c r="BK920"/>
  <c r="BK921"/>
  <c r="BK922"/>
  <c r="BK923"/>
  <c r="BK924"/>
  <c r="BK925"/>
  <c r="BK926"/>
  <c r="BK927"/>
  <c r="BK928"/>
  <c r="BK929"/>
  <c r="BK930"/>
  <c r="BK931"/>
  <c r="BK932"/>
  <c r="BK933"/>
  <c r="BK934"/>
  <c r="BK935"/>
  <c r="BK936"/>
  <c r="BK937"/>
  <c r="BK938"/>
  <c r="BK939"/>
  <c r="BK940"/>
  <c r="BK941"/>
  <c r="BK942"/>
  <c r="BK943"/>
  <c r="BK944"/>
  <c r="BK945"/>
  <c r="BK946"/>
  <c r="BK947"/>
  <c r="BK948"/>
  <c r="BK949"/>
  <c r="BK950"/>
  <c r="BK951"/>
  <c r="BK952"/>
  <c r="BK953"/>
  <c r="BK954"/>
  <c r="BK955"/>
  <c r="BK956"/>
  <c r="BK957"/>
  <c r="BK958"/>
  <c r="BK959"/>
  <c r="BK960"/>
  <c r="BK961"/>
  <c r="BK962"/>
  <c r="BK963"/>
  <c r="BK964"/>
  <c r="BK965"/>
  <c r="BK966"/>
  <c r="BK967"/>
  <c r="BK968"/>
  <c r="BK969"/>
  <c r="BK970"/>
  <c r="BK971"/>
  <c r="BK972"/>
  <c r="BK973"/>
  <c r="BK974"/>
  <c r="BK975"/>
  <c r="BK976"/>
  <c r="BK977"/>
  <c r="BK978"/>
  <c r="BK979"/>
  <c r="BK980"/>
  <c r="BK981"/>
  <c r="BK982"/>
  <c r="BK983"/>
  <c r="BK984"/>
  <c r="BK985"/>
  <c r="BK986"/>
  <c r="BK987"/>
  <c r="BK988"/>
  <c r="BK989"/>
  <c r="BK990"/>
  <c r="BK991"/>
  <c r="BK992"/>
  <c r="BK993"/>
  <c r="BK994"/>
  <c r="BK995"/>
  <c r="BK996"/>
  <c r="BK997"/>
  <c r="BK998"/>
  <c r="BK999"/>
  <c r="BK1000"/>
  <c r="BK1001"/>
  <c r="BJ5" i="2"/>
  <c r="BJ2" i="4"/>
  <c r="BJ3"/>
  <c r="BJ4"/>
  <c r="BJ5"/>
  <c r="BJ6"/>
  <c r="BJ7"/>
  <c r="BJ8"/>
  <c r="BJ9"/>
  <c r="BJ10"/>
  <c r="BJ11"/>
  <c r="BJ12"/>
  <c r="BJ13"/>
  <c r="BJ14"/>
  <c r="BJ15"/>
  <c r="BJ16"/>
  <c r="BJ17"/>
  <c r="BJ18"/>
  <c r="BJ19"/>
  <c r="BJ20"/>
  <c r="BJ21"/>
  <c r="BJ22"/>
  <c r="BJ23"/>
  <c r="BJ24"/>
  <c r="BJ25"/>
  <c r="BJ26"/>
  <c r="BJ27"/>
  <c r="BJ28"/>
  <c r="BJ29"/>
  <c r="BJ30"/>
  <c r="BJ31"/>
  <c r="BJ32"/>
  <c r="BJ33"/>
  <c r="BJ34"/>
  <c r="BJ35"/>
  <c r="BJ36"/>
  <c r="BJ37"/>
  <c r="BJ38"/>
  <c r="BJ39"/>
  <c r="BJ40"/>
  <c r="BJ41"/>
  <c r="BJ42"/>
  <c r="BJ43"/>
  <c r="BJ44"/>
  <c r="BJ45"/>
  <c r="BJ46"/>
  <c r="BJ47"/>
  <c r="BJ48"/>
  <c r="BJ49"/>
  <c r="BJ50"/>
  <c r="BJ51"/>
  <c r="BJ52"/>
  <c r="BJ53"/>
  <c r="BJ54"/>
  <c r="BJ55"/>
  <c r="BJ56"/>
  <c r="BJ57"/>
  <c r="BJ58"/>
  <c r="BJ59"/>
  <c r="BJ60"/>
  <c r="BJ61"/>
  <c r="BJ62"/>
  <c r="BJ63"/>
  <c r="BJ64"/>
  <c r="BJ65"/>
  <c r="BJ66"/>
  <c r="BJ67"/>
  <c r="BJ68"/>
  <c r="BJ69"/>
  <c r="BJ70"/>
  <c r="BJ71"/>
  <c r="BJ72"/>
  <c r="BJ73"/>
  <c r="BJ74"/>
  <c r="BJ75"/>
  <c r="BJ76"/>
  <c r="BJ77"/>
  <c r="BJ78"/>
  <c r="BJ79"/>
  <c r="BJ80"/>
  <c r="BJ81"/>
  <c r="BJ82"/>
  <c r="BJ83"/>
  <c r="BJ84"/>
  <c r="BJ85"/>
  <c r="BJ86"/>
  <c r="BJ87"/>
  <c r="BJ88"/>
  <c r="BJ89"/>
  <c r="BJ90"/>
  <c r="BJ91"/>
  <c r="BJ92"/>
  <c r="BJ93"/>
  <c r="BJ94"/>
  <c r="BJ95"/>
  <c r="BJ96"/>
  <c r="BJ97"/>
  <c r="BJ98"/>
  <c r="BJ99"/>
  <c r="BJ100"/>
  <c r="BJ101"/>
  <c r="BJ102"/>
  <c r="BJ103"/>
  <c r="BJ104"/>
  <c r="BJ105"/>
  <c r="BJ106"/>
  <c r="BJ107"/>
  <c r="BJ108"/>
  <c r="BJ109"/>
  <c r="BJ110"/>
  <c r="BJ111"/>
  <c r="BJ112"/>
  <c r="BJ113"/>
  <c r="BJ114"/>
  <c r="BJ115"/>
  <c r="BJ116"/>
  <c r="BJ117"/>
  <c r="BJ118"/>
  <c r="BJ119"/>
  <c r="BJ120"/>
  <c r="BJ121"/>
  <c r="BJ122"/>
  <c r="BJ123"/>
  <c r="BJ124"/>
  <c r="BJ125"/>
  <c r="BJ126"/>
  <c r="BJ127"/>
  <c r="BJ128"/>
  <c r="BJ129"/>
  <c r="BJ130"/>
  <c r="BJ131"/>
  <c r="BJ132"/>
  <c r="BJ133"/>
  <c r="BJ134"/>
  <c r="BJ135"/>
  <c r="BJ136"/>
  <c r="BJ137"/>
  <c r="BJ138"/>
  <c r="BJ139"/>
  <c r="BJ140"/>
  <c r="BJ141"/>
  <c r="BJ142"/>
  <c r="BJ143"/>
  <c r="BJ144"/>
  <c r="BJ145"/>
  <c r="BJ146"/>
  <c r="BJ147"/>
  <c r="BJ148"/>
  <c r="BJ149"/>
  <c r="BJ150"/>
  <c r="BJ151"/>
  <c r="BJ152"/>
  <c r="BJ153"/>
  <c r="BJ154"/>
  <c r="BJ155"/>
  <c r="BJ156"/>
  <c r="BJ157"/>
  <c r="BJ158"/>
  <c r="BJ159"/>
  <c r="BJ160"/>
  <c r="BJ161"/>
  <c r="BJ162"/>
  <c r="BJ163"/>
  <c r="BJ164"/>
  <c r="BJ165"/>
  <c r="BJ166"/>
  <c r="BJ167"/>
  <c r="BJ168"/>
  <c r="BJ169"/>
  <c r="BJ170"/>
  <c r="BJ171"/>
  <c r="BJ172"/>
  <c r="BJ173"/>
  <c r="BJ174"/>
  <c r="BJ175"/>
  <c r="BJ176"/>
  <c r="BJ177"/>
  <c r="BJ178"/>
  <c r="BJ179"/>
  <c r="BJ180"/>
  <c r="BJ181"/>
  <c r="BJ182"/>
  <c r="BJ183"/>
  <c r="BJ184"/>
  <c r="BJ185"/>
  <c r="BJ186"/>
  <c r="BJ187"/>
  <c r="BJ188"/>
  <c r="BJ189"/>
  <c r="BJ190"/>
  <c r="BJ191"/>
  <c r="BJ192"/>
  <c r="BJ193"/>
  <c r="BJ194"/>
  <c r="BJ195"/>
  <c r="BJ196"/>
  <c r="BJ197"/>
  <c r="BJ198"/>
  <c r="BJ199"/>
  <c r="BJ200"/>
  <c r="BJ201"/>
  <c r="BJ202"/>
  <c r="BJ203"/>
  <c r="BJ204"/>
  <c r="BJ205"/>
  <c r="BJ206"/>
  <c r="BJ207"/>
  <c r="BJ208"/>
  <c r="BJ209"/>
  <c r="BJ210"/>
  <c r="BJ211"/>
  <c r="BJ212"/>
  <c r="BJ213"/>
  <c r="BJ214"/>
  <c r="BJ215"/>
  <c r="BJ216"/>
  <c r="BJ217"/>
  <c r="BJ218"/>
  <c r="BJ219"/>
  <c r="BJ220"/>
  <c r="BJ221"/>
  <c r="BJ222"/>
  <c r="BJ223"/>
  <c r="BJ224"/>
  <c r="BJ225"/>
  <c r="BJ226"/>
  <c r="BJ227"/>
  <c r="BJ228"/>
  <c r="BJ229"/>
  <c r="BJ230"/>
  <c r="BJ231"/>
  <c r="BJ232"/>
  <c r="BJ233"/>
  <c r="BJ234"/>
  <c r="BJ235"/>
  <c r="BJ236"/>
  <c r="BJ237"/>
  <c r="BJ238"/>
  <c r="BJ239"/>
  <c r="BJ240"/>
  <c r="BJ241"/>
  <c r="BJ242"/>
  <c r="BJ243"/>
  <c r="BJ244"/>
  <c r="BJ245"/>
  <c r="BJ246"/>
  <c r="BJ247"/>
  <c r="BJ248"/>
  <c r="BJ249"/>
  <c r="BJ250"/>
  <c r="BJ251"/>
  <c r="BJ252"/>
  <c r="BJ253"/>
  <c r="BJ254"/>
  <c r="BJ255"/>
  <c r="BJ256"/>
  <c r="BJ257"/>
  <c r="BJ258"/>
  <c r="BJ259"/>
  <c r="BJ260"/>
  <c r="BJ261"/>
  <c r="BJ262"/>
  <c r="BJ263"/>
  <c r="BJ264"/>
  <c r="BJ265"/>
  <c r="BJ266"/>
  <c r="BJ267"/>
  <c r="BJ268"/>
  <c r="BJ269"/>
  <c r="BJ270"/>
  <c r="BJ271"/>
  <c r="BJ272"/>
  <c r="BJ273"/>
  <c r="BJ274"/>
  <c r="BJ275"/>
  <c r="BJ276"/>
  <c r="BJ277"/>
  <c r="BJ278"/>
  <c r="BJ279"/>
  <c r="BJ280"/>
  <c r="BJ281"/>
  <c r="BJ282"/>
  <c r="BJ283"/>
  <c r="BJ284"/>
  <c r="BJ285"/>
  <c r="BJ286"/>
  <c r="BJ287"/>
  <c r="BJ288"/>
  <c r="BJ289"/>
  <c r="BJ290"/>
  <c r="BJ291"/>
  <c r="BJ292"/>
  <c r="BJ293"/>
  <c r="BJ294"/>
  <c r="BJ295"/>
  <c r="BJ296"/>
  <c r="BJ297"/>
  <c r="BJ298"/>
  <c r="BJ299"/>
  <c r="BJ300"/>
  <c r="BJ301"/>
  <c r="BJ302"/>
  <c r="BJ303"/>
  <c r="BJ304"/>
  <c r="BJ305"/>
  <c r="BJ306"/>
  <c r="BJ307"/>
  <c r="BJ308"/>
  <c r="BJ309"/>
  <c r="BJ310"/>
  <c r="BJ311"/>
  <c r="BJ312"/>
  <c r="BJ313"/>
  <c r="BJ314"/>
  <c r="BJ315"/>
  <c r="BJ316"/>
  <c r="BJ317"/>
  <c r="BJ318"/>
  <c r="BJ319"/>
  <c r="BJ320"/>
  <c r="BJ321"/>
  <c r="BJ322"/>
  <c r="BJ323"/>
  <c r="BJ324"/>
  <c r="BJ325"/>
  <c r="BJ326"/>
  <c r="BJ327"/>
  <c r="BJ328"/>
  <c r="BJ329"/>
  <c r="BJ330"/>
  <c r="BJ331"/>
  <c r="BJ332"/>
  <c r="BJ333"/>
  <c r="BJ334"/>
  <c r="BJ335"/>
  <c r="BJ336"/>
  <c r="BJ337"/>
  <c r="BJ338"/>
  <c r="BJ339"/>
  <c r="BJ340"/>
  <c r="BJ341"/>
  <c r="BJ342"/>
  <c r="BJ343"/>
  <c r="BJ344"/>
  <c r="BJ345"/>
  <c r="BJ346"/>
  <c r="BJ347"/>
  <c r="BJ348"/>
  <c r="BJ349"/>
  <c r="BJ350"/>
  <c r="BJ351"/>
  <c r="BJ352"/>
  <c r="BJ353"/>
  <c r="BJ354"/>
  <c r="BJ355"/>
  <c r="BJ356"/>
  <c r="BJ357"/>
  <c r="BJ358"/>
  <c r="BJ359"/>
  <c r="BJ360"/>
  <c r="BJ361"/>
  <c r="BJ362"/>
  <c r="BJ363"/>
  <c r="BJ364"/>
  <c r="BJ365"/>
  <c r="BJ366"/>
  <c r="BJ367"/>
  <c r="BJ368"/>
  <c r="BJ369"/>
  <c r="BJ370"/>
  <c r="BJ371"/>
  <c r="BJ372"/>
  <c r="BJ373"/>
  <c r="BJ374"/>
  <c r="BJ375"/>
  <c r="BJ376"/>
  <c r="BJ377"/>
  <c r="BJ378"/>
  <c r="BJ379"/>
  <c r="BJ380"/>
  <c r="BJ381"/>
  <c r="BJ382"/>
  <c r="BJ383"/>
  <c r="BJ384"/>
  <c r="BJ385"/>
  <c r="BJ386"/>
  <c r="BJ387"/>
  <c r="BJ388"/>
  <c r="BJ389"/>
  <c r="BJ390"/>
  <c r="BJ391"/>
  <c r="BJ392"/>
  <c r="BJ393"/>
  <c r="BJ394"/>
  <c r="BJ395"/>
  <c r="BJ396"/>
  <c r="BJ397"/>
  <c r="BJ398"/>
  <c r="BJ399"/>
  <c r="BJ400"/>
  <c r="BJ401"/>
  <c r="BJ402"/>
  <c r="BJ403"/>
  <c r="BJ404"/>
  <c r="BJ405"/>
  <c r="BJ406"/>
  <c r="BJ407"/>
  <c r="BJ408"/>
  <c r="BJ409"/>
  <c r="BJ410"/>
  <c r="BJ411"/>
  <c r="BJ412"/>
  <c r="BJ413"/>
  <c r="BJ414"/>
  <c r="BJ415"/>
  <c r="BJ416"/>
  <c r="BJ417"/>
  <c r="BJ418"/>
  <c r="BJ419"/>
  <c r="BJ420"/>
  <c r="BJ421"/>
  <c r="BJ422"/>
  <c r="BJ423"/>
  <c r="BJ424"/>
  <c r="BJ425"/>
  <c r="BJ426"/>
  <c r="BJ427"/>
  <c r="BJ428"/>
  <c r="BJ429"/>
  <c r="BJ430"/>
  <c r="BJ431"/>
  <c r="BJ432"/>
  <c r="BJ433"/>
  <c r="BJ434"/>
  <c r="BJ435"/>
  <c r="BJ436"/>
  <c r="BJ437"/>
  <c r="BJ438"/>
  <c r="BJ439"/>
  <c r="BJ440"/>
  <c r="BJ441"/>
  <c r="BJ442"/>
  <c r="BJ443"/>
  <c r="BJ444"/>
  <c r="BJ445"/>
  <c r="BJ446"/>
  <c r="BJ447"/>
  <c r="BJ448"/>
  <c r="BJ449"/>
  <c r="BJ450"/>
  <c r="BJ451"/>
  <c r="BJ452"/>
  <c r="BJ453"/>
  <c r="BJ454"/>
  <c r="BJ455"/>
  <c r="BJ456"/>
  <c r="BJ457"/>
  <c r="BJ458"/>
  <c r="BJ459"/>
  <c r="BJ460"/>
  <c r="BJ461"/>
  <c r="BJ462"/>
  <c r="BJ463"/>
  <c r="BJ464"/>
  <c r="BJ465"/>
  <c r="BJ466"/>
  <c r="BJ467"/>
  <c r="BJ468"/>
  <c r="BJ469"/>
  <c r="BJ470"/>
  <c r="BJ471"/>
  <c r="BJ472"/>
  <c r="BJ473"/>
  <c r="BJ474"/>
  <c r="BJ475"/>
  <c r="BJ476"/>
  <c r="BJ477"/>
  <c r="BJ478"/>
  <c r="BJ479"/>
  <c r="BJ480"/>
  <c r="BJ481"/>
  <c r="BJ482"/>
  <c r="BJ483"/>
  <c r="BJ484"/>
  <c r="BJ485"/>
  <c r="BJ486"/>
  <c r="BJ487"/>
  <c r="BJ488"/>
  <c r="BJ489"/>
  <c r="BJ490"/>
  <c r="BJ491"/>
  <c r="BJ492"/>
  <c r="BJ493"/>
  <c r="BJ494"/>
  <c r="BJ495"/>
  <c r="BJ496"/>
  <c r="BJ497"/>
  <c r="BJ498"/>
  <c r="BJ499"/>
  <c r="BJ500"/>
  <c r="BJ501"/>
  <c r="BJ502"/>
  <c r="BJ503"/>
  <c r="BJ504"/>
  <c r="BJ505"/>
  <c r="BJ506"/>
  <c r="BJ507"/>
  <c r="BJ508"/>
  <c r="BJ509"/>
  <c r="BJ510"/>
  <c r="BJ511"/>
  <c r="BJ512"/>
  <c r="BJ513"/>
  <c r="BJ514"/>
  <c r="BJ515"/>
  <c r="BJ516"/>
  <c r="BJ517"/>
  <c r="BJ518"/>
  <c r="BJ519"/>
  <c r="BJ520"/>
  <c r="BJ521"/>
  <c r="BJ522"/>
  <c r="BJ523"/>
  <c r="BJ524"/>
  <c r="BJ525"/>
  <c r="BJ526"/>
  <c r="BJ527"/>
  <c r="BJ528"/>
  <c r="BJ529"/>
  <c r="BJ530"/>
  <c r="BJ531"/>
  <c r="BJ532"/>
  <c r="BJ533"/>
  <c r="BJ534"/>
  <c r="BJ535"/>
  <c r="BJ536"/>
  <c r="BJ537"/>
  <c r="BJ538"/>
  <c r="BJ539"/>
  <c r="BJ540"/>
  <c r="BJ541"/>
  <c r="BJ542"/>
  <c r="BJ543"/>
  <c r="BJ544"/>
  <c r="BJ545"/>
  <c r="BJ546"/>
  <c r="BJ547"/>
  <c r="BJ548"/>
  <c r="BJ549"/>
  <c r="BJ550"/>
  <c r="BJ551"/>
  <c r="BJ552"/>
  <c r="BJ553"/>
  <c r="BJ554"/>
  <c r="BJ555"/>
  <c r="BJ556"/>
  <c r="BJ557"/>
  <c r="BJ558"/>
  <c r="BJ559"/>
  <c r="BJ560"/>
  <c r="BJ561"/>
  <c r="BJ562"/>
  <c r="BJ563"/>
  <c r="BJ564"/>
  <c r="BJ565"/>
  <c r="BJ566"/>
  <c r="BJ567"/>
  <c r="BJ568"/>
  <c r="BJ569"/>
  <c r="BJ570"/>
  <c r="BJ571"/>
  <c r="BJ572"/>
  <c r="BJ573"/>
  <c r="BJ574"/>
  <c r="BJ575"/>
  <c r="BJ576"/>
  <c r="BJ577"/>
  <c r="BJ578"/>
  <c r="BJ579"/>
  <c r="BJ580"/>
  <c r="BJ581"/>
  <c r="BJ582"/>
  <c r="BJ583"/>
  <c r="BJ584"/>
  <c r="BJ585"/>
  <c r="BJ586"/>
  <c r="BJ587"/>
  <c r="BJ588"/>
  <c r="BJ589"/>
  <c r="BJ590"/>
  <c r="BJ591"/>
  <c r="BJ592"/>
  <c r="BJ593"/>
  <c r="BJ594"/>
  <c r="BJ595"/>
  <c r="BJ596"/>
  <c r="BJ597"/>
  <c r="BJ598"/>
  <c r="BJ599"/>
  <c r="BJ600"/>
  <c r="BJ601"/>
  <c r="BJ602"/>
  <c r="BJ603"/>
  <c r="BJ604"/>
  <c r="BJ605"/>
  <c r="BJ606"/>
  <c r="BJ607"/>
  <c r="BJ608"/>
  <c r="BJ609"/>
  <c r="BJ610"/>
  <c r="BJ611"/>
  <c r="BJ612"/>
  <c r="BJ613"/>
  <c r="BJ614"/>
  <c r="BJ615"/>
  <c r="BJ616"/>
  <c r="BJ617"/>
  <c r="BJ618"/>
  <c r="BJ619"/>
  <c r="BJ620"/>
  <c r="BJ621"/>
  <c r="BJ622"/>
  <c r="BJ623"/>
  <c r="BJ624"/>
  <c r="BJ625"/>
  <c r="BJ626"/>
  <c r="BJ627"/>
  <c r="BJ628"/>
  <c r="BJ629"/>
  <c r="BJ630"/>
  <c r="BJ631"/>
  <c r="BJ632"/>
  <c r="BJ633"/>
  <c r="BJ634"/>
  <c r="BJ635"/>
  <c r="BJ636"/>
  <c r="BJ637"/>
  <c r="BJ638"/>
  <c r="BJ639"/>
  <c r="BJ640"/>
  <c r="BJ641"/>
  <c r="BJ642"/>
  <c r="BJ643"/>
  <c r="BJ644"/>
  <c r="BJ645"/>
  <c r="BJ646"/>
  <c r="BJ647"/>
  <c r="BJ648"/>
  <c r="BJ649"/>
  <c r="BJ650"/>
  <c r="BJ651"/>
  <c r="BJ652"/>
  <c r="BJ653"/>
  <c r="BJ654"/>
  <c r="BJ655"/>
  <c r="BJ656"/>
  <c r="BJ657"/>
  <c r="BJ658"/>
  <c r="BJ659"/>
  <c r="BJ660"/>
  <c r="BJ661"/>
  <c r="BJ662"/>
  <c r="BJ663"/>
  <c r="BJ664"/>
  <c r="BJ665"/>
  <c r="BJ666"/>
  <c r="BJ667"/>
  <c r="BJ668"/>
  <c r="BJ669"/>
  <c r="BJ670"/>
  <c r="BJ671"/>
  <c r="BJ672"/>
  <c r="BJ673"/>
  <c r="BJ674"/>
  <c r="BJ675"/>
  <c r="BJ676"/>
  <c r="BJ677"/>
  <c r="BJ678"/>
  <c r="BJ679"/>
  <c r="BJ680"/>
  <c r="BJ681"/>
  <c r="BJ682"/>
  <c r="BJ683"/>
  <c r="BJ684"/>
  <c r="BJ685"/>
  <c r="BJ686"/>
  <c r="BJ687"/>
  <c r="BJ688"/>
  <c r="BJ689"/>
  <c r="BJ690"/>
  <c r="BJ691"/>
  <c r="BJ692"/>
  <c r="BJ693"/>
  <c r="BJ694"/>
  <c r="BJ695"/>
  <c r="BJ696"/>
  <c r="BJ697"/>
  <c r="BJ698"/>
  <c r="BJ699"/>
  <c r="BJ700"/>
  <c r="BJ701"/>
  <c r="BJ702"/>
  <c r="BJ703"/>
  <c r="BJ704"/>
  <c r="BJ705"/>
  <c r="BJ706"/>
  <c r="BJ707"/>
  <c r="BJ708"/>
  <c r="BJ709"/>
  <c r="BJ710"/>
  <c r="BJ711"/>
  <c r="BJ712"/>
  <c r="BJ713"/>
  <c r="BJ714"/>
  <c r="BJ715"/>
  <c r="BJ716"/>
  <c r="BJ717"/>
  <c r="BJ718"/>
  <c r="BJ719"/>
  <c r="BJ720"/>
  <c r="BJ721"/>
  <c r="BJ722"/>
  <c r="BJ723"/>
  <c r="BJ724"/>
  <c r="BJ725"/>
  <c r="BJ726"/>
  <c r="BJ727"/>
  <c r="BJ728"/>
  <c r="BJ729"/>
  <c r="BJ730"/>
  <c r="BJ731"/>
  <c r="BJ732"/>
  <c r="BJ733"/>
  <c r="BJ734"/>
  <c r="BJ735"/>
  <c r="BJ736"/>
  <c r="BJ737"/>
  <c r="BJ738"/>
  <c r="BJ739"/>
  <c r="BJ740"/>
  <c r="BJ741"/>
  <c r="BJ742"/>
  <c r="BJ743"/>
  <c r="BJ744"/>
  <c r="BJ745"/>
  <c r="BJ746"/>
  <c r="BJ747"/>
  <c r="BJ748"/>
  <c r="BJ749"/>
  <c r="BJ750"/>
  <c r="BJ751"/>
  <c r="BJ752"/>
  <c r="BJ753"/>
  <c r="BJ754"/>
  <c r="BJ755"/>
  <c r="BJ756"/>
  <c r="BJ757"/>
  <c r="BJ758"/>
  <c r="BJ759"/>
  <c r="BJ760"/>
  <c r="BJ761"/>
  <c r="BJ762"/>
  <c r="BJ763"/>
  <c r="BJ764"/>
  <c r="BJ765"/>
  <c r="BJ766"/>
  <c r="BJ767"/>
  <c r="BJ768"/>
  <c r="BJ769"/>
  <c r="BJ770"/>
  <c r="BJ771"/>
  <c r="BJ772"/>
  <c r="BJ773"/>
  <c r="BJ774"/>
  <c r="BJ775"/>
  <c r="BJ776"/>
  <c r="BJ777"/>
  <c r="BJ778"/>
  <c r="BJ779"/>
  <c r="BJ780"/>
  <c r="BJ781"/>
  <c r="BJ782"/>
  <c r="BJ783"/>
  <c r="BJ784"/>
  <c r="BJ785"/>
  <c r="BJ786"/>
  <c r="BJ787"/>
  <c r="BJ788"/>
  <c r="BJ789"/>
  <c r="BJ790"/>
  <c r="BJ791"/>
  <c r="BJ792"/>
  <c r="BJ793"/>
  <c r="BJ794"/>
  <c r="BJ795"/>
  <c r="BJ796"/>
  <c r="BJ797"/>
  <c r="BJ798"/>
  <c r="BJ799"/>
  <c r="BJ800"/>
  <c r="BJ801"/>
  <c r="BJ802"/>
  <c r="BJ803"/>
  <c r="BJ804"/>
  <c r="BJ805"/>
  <c r="BJ806"/>
  <c r="BJ807"/>
  <c r="BJ808"/>
  <c r="BJ809"/>
  <c r="BJ810"/>
  <c r="BJ811"/>
  <c r="BJ812"/>
  <c r="BJ813"/>
  <c r="BJ814"/>
  <c r="BJ815"/>
  <c r="BJ816"/>
  <c r="BJ817"/>
  <c r="BJ818"/>
  <c r="BJ819"/>
  <c r="BJ820"/>
  <c r="BJ821"/>
  <c r="BJ822"/>
  <c r="BJ823"/>
  <c r="BJ824"/>
  <c r="BJ825"/>
  <c r="BJ826"/>
  <c r="BJ827"/>
  <c r="BJ828"/>
  <c r="BJ829"/>
  <c r="BJ830"/>
  <c r="BJ831"/>
  <c r="BJ832"/>
  <c r="BJ833"/>
  <c r="BJ834"/>
  <c r="BJ835"/>
  <c r="BJ836"/>
  <c r="BJ837"/>
  <c r="BJ838"/>
  <c r="BJ839"/>
  <c r="BJ840"/>
  <c r="BJ841"/>
  <c r="BJ842"/>
  <c r="BJ843"/>
  <c r="BJ844"/>
  <c r="BJ845"/>
  <c r="BJ846"/>
  <c r="BJ847"/>
  <c r="BJ848"/>
  <c r="BJ849"/>
  <c r="BJ850"/>
  <c r="BJ851"/>
  <c r="BJ852"/>
  <c r="BJ853"/>
  <c r="BJ854"/>
  <c r="BJ855"/>
  <c r="BJ856"/>
  <c r="BJ857"/>
  <c r="BJ858"/>
  <c r="BJ859"/>
  <c r="BJ860"/>
  <c r="BJ861"/>
  <c r="BJ862"/>
  <c r="BJ863"/>
  <c r="BJ864"/>
  <c r="BJ865"/>
  <c r="BJ866"/>
  <c r="BJ867"/>
  <c r="BJ868"/>
  <c r="BJ869"/>
  <c r="BJ870"/>
  <c r="BJ871"/>
  <c r="BJ872"/>
  <c r="BJ873"/>
  <c r="BJ874"/>
  <c r="BJ875"/>
  <c r="BJ876"/>
  <c r="BJ877"/>
  <c r="BJ878"/>
  <c r="BJ879"/>
  <c r="BJ880"/>
  <c r="BJ881"/>
  <c r="BJ882"/>
  <c r="BJ883"/>
  <c r="BJ884"/>
  <c r="BJ885"/>
  <c r="BJ886"/>
  <c r="BJ887"/>
  <c r="BJ888"/>
  <c r="BJ889"/>
  <c r="BJ890"/>
  <c r="BJ891"/>
  <c r="BJ892"/>
  <c r="BJ893"/>
  <c r="BJ894"/>
  <c r="BJ895"/>
  <c r="BJ896"/>
  <c r="BJ897"/>
  <c r="BJ898"/>
  <c r="BJ899"/>
  <c r="BJ900"/>
  <c r="BJ901"/>
  <c r="BJ902"/>
  <c r="BJ903"/>
  <c r="BJ904"/>
  <c r="BJ905"/>
  <c r="BJ906"/>
  <c r="BJ907"/>
  <c r="BJ908"/>
  <c r="BJ909"/>
  <c r="BJ910"/>
  <c r="BJ911"/>
  <c r="BJ912"/>
  <c r="BJ913"/>
  <c r="BJ914"/>
  <c r="BJ915"/>
  <c r="BJ916"/>
  <c r="BJ917"/>
  <c r="BJ918"/>
  <c r="BJ919"/>
  <c r="BJ920"/>
  <c r="BJ921"/>
  <c r="BJ922"/>
  <c r="BJ923"/>
  <c r="BJ924"/>
  <c r="BJ925"/>
  <c r="BJ926"/>
  <c r="BJ927"/>
  <c r="BJ928"/>
  <c r="BJ929"/>
  <c r="BJ930"/>
  <c r="BJ931"/>
  <c r="BJ932"/>
  <c r="BJ933"/>
  <c r="BJ934"/>
  <c r="BJ935"/>
  <c r="BJ936"/>
  <c r="BJ937"/>
  <c r="BJ938"/>
  <c r="BJ939"/>
  <c r="BJ940"/>
  <c r="BJ941"/>
  <c r="BJ942"/>
  <c r="BJ943"/>
  <c r="BJ944"/>
  <c r="BJ945"/>
  <c r="BJ946"/>
  <c r="BJ947"/>
  <c r="BJ948"/>
  <c r="BJ949"/>
  <c r="BJ950"/>
  <c r="BJ951"/>
  <c r="BJ952"/>
  <c r="BJ953"/>
  <c r="BJ954"/>
  <c r="BJ955"/>
  <c r="BJ956"/>
  <c r="BJ957"/>
  <c r="BJ958"/>
  <c r="BJ959"/>
  <c r="BJ960"/>
  <c r="BJ961"/>
  <c r="BJ962"/>
  <c r="BJ963"/>
  <c r="BJ964"/>
  <c r="BJ965"/>
  <c r="BJ966"/>
  <c r="BJ967"/>
  <c r="BJ968"/>
  <c r="BJ969"/>
  <c r="BJ970"/>
  <c r="BJ971"/>
  <c r="BJ972"/>
  <c r="BJ973"/>
  <c r="BJ974"/>
  <c r="BJ975"/>
  <c r="BJ976"/>
  <c r="BJ977"/>
  <c r="BJ978"/>
  <c r="BJ979"/>
  <c r="BJ980"/>
  <c r="BJ981"/>
  <c r="BJ982"/>
  <c r="BJ983"/>
  <c r="BJ984"/>
  <c r="BJ985"/>
  <c r="BJ986"/>
  <c r="BJ987"/>
  <c r="BJ988"/>
  <c r="BJ989"/>
  <c r="BJ990"/>
  <c r="BJ991"/>
  <c r="BJ992"/>
  <c r="BJ993"/>
  <c r="BJ994"/>
  <c r="BJ995"/>
  <c r="BJ996"/>
  <c r="BJ997"/>
  <c r="BJ998"/>
  <c r="BJ999"/>
  <c r="BJ1000"/>
  <c r="BJ1001"/>
  <c r="BI5" i="2"/>
  <c r="BI2" i="4"/>
  <c r="BI3"/>
  <c r="BI4"/>
  <c r="BI5"/>
  <c r="BI6"/>
  <c r="BI7"/>
  <c r="BI8"/>
  <c r="BI9"/>
  <c r="BI10"/>
  <c r="BI11"/>
  <c r="BI12"/>
  <c r="BI13"/>
  <c r="BI14"/>
  <c r="BI15"/>
  <c r="BI16"/>
  <c r="BI17"/>
  <c r="BI18"/>
  <c r="BI19"/>
  <c r="BI20"/>
  <c r="BI21"/>
  <c r="BI22"/>
  <c r="BI23"/>
  <c r="BI24"/>
  <c r="BI25"/>
  <c r="BI26"/>
  <c r="BI27"/>
  <c r="BI28"/>
  <c r="BI29"/>
  <c r="BI30"/>
  <c r="BI31"/>
  <c r="BI32"/>
  <c r="BI33"/>
  <c r="BI34"/>
  <c r="BI35"/>
  <c r="BI36"/>
  <c r="BI37"/>
  <c r="BI38"/>
  <c r="BI39"/>
  <c r="BI40"/>
  <c r="BI41"/>
  <c r="BI42"/>
  <c r="BI43"/>
  <c r="BI44"/>
  <c r="BI45"/>
  <c r="BI46"/>
  <c r="BI47"/>
  <c r="BI48"/>
  <c r="BI49"/>
  <c r="BI50"/>
  <c r="BI51"/>
  <c r="BI52"/>
  <c r="BI53"/>
  <c r="BI54"/>
  <c r="BI55"/>
  <c r="BI56"/>
  <c r="BI57"/>
  <c r="BI58"/>
  <c r="BI59"/>
  <c r="BI60"/>
  <c r="BI61"/>
  <c r="BI62"/>
  <c r="BI63"/>
  <c r="BI64"/>
  <c r="BI65"/>
  <c r="BI66"/>
  <c r="BI67"/>
  <c r="BI68"/>
  <c r="BI69"/>
  <c r="BI70"/>
  <c r="BI71"/>
  <c r="BI72"/>
  <c r="BI73"/>
  <c r="BI74"/>
  <c r="BI75"/>
  <c r="BI76"/>
  <c r="BI77"/>
  <c r="BI78"/>
  <c r="BI79"/>
  <c r="BI80"/>
  <c r="BI81"/>
  <c r="BI82"/>
  <c r="BI83"/>
  <c r="BI84"/>
  <c r="BI85"/>
  <c r="BI86"/>
  <c r="BI87"/>
  <c r="BI88"/>
  <c r="BI89"/>
  <c r="BI90"/>
  <c r="BI91"/>
  <c r="BI92"/>
  <c r="BI93"/>
  <c r="BI94"/>
  <c r="BI95"/>
  <c r="BI96"/>
  <c r="BI97"/>
  <c r="BI98"/>
  <c r="BI99"/>
  <c r="BI100"/>
  <c r="BI101"/>
  <c r="BI102"/>
  <c r="BI103"/>
  <c r="BI104"/>
  <c r="BI105"/>
  <c r="BI106"/>
  <c r="BI107"/>
  <c r="BI108"/>
  <c r="BI109"/>
  <c r="BI110"/>
  <c r="BI111"/>
  <c r="BI112"/>
  <c r="BI113"/>
  <c r="BI114"/>
  <c r="BI115"/>
  <c r="BI116"/>
  <c r="BI117"/>
  <c r="BI118"/>
  <c r="BI119"/>
  <c r="BI120"/>
  <c r="BI121"/>
  <c r="BI122"/>
  <c r="BI123"/>
  <c r="BI124"/>
  <c r="BI125"/>
  <c r="BI126"/>
  <c r="BI127"/>
  <c r="BI128"/>
  <c r="BI129"/>
  <c r="BI130"/>
  <c r="BI131"/>
  <c r="BI132"/>
  <c r="BI133"/>
  <c r="BI134"/>
  <c r="BI135"/>
  <c r="BI136"/>
  <c r="BI137"/>
  <c r="BI138"/>
  <c r="BI139"/>
  <c r="BI140"/>
  <c r="BI141"/>
  <c r="BI142"/>
  <c r="BI143"/>
  <c r="BI144"/>
  <c r="BI145"/>
  <c r="BI146"/>
  <c r="BI147"/>
  <c r="BI148"/>
  <c r="BI149"/>
  <c r="BI150"/>
  <c r="BI151"/>
  <c r="BI152"/>
  <c r="BI153"/>
  <c r="BI154"/>
  <c r="BI155"/>
  <c r="BI156"/>
  <c r="BI157"/>
  <c r="BI158"/>
  <c r="BI159"/>
  <c r="BI160"/>
  <c r="BI161"/>
  <c r="BI162"/>
  <c r="BI163"/>
  <c r="BI164"/>
  <c r="BI165"/>
  <c r="BI166"/>
  <c r="BI167"/>
  <c r="BI168"/>
  <c r="BI169"/>
  <c r="BI170"/>
  <c r="BI171"/>
  <c r="BI172"/>
  <c r="BI173"/>
  <c r="BI174"/>
  <c r="BI175"/>
  <c r="BI176"/>
  <c r="BI177"/>
  <c r="BI178"/>
  <c r="BI179"/>
  <c r="BI180"/>
  <c r="BI181"/>
  <c r="BI182"/>
  <c r="BI183"/>
  <c r="BI184"/>
  <c r="BI185"/>
  <c r="BI186"/>
  <c r="BI187"/>
  <c r="BI188"/>
  <c r="BI189"/>
  <c r="BI190"/>
  <c r="BI191"/>
  <c r="BI192"/>
  <c r="BI193"/>
  <c r="BI194"/>
  <c r="BI195"/>
  <c r="BI196"/>
  <c r="BI197"/>
  <c r="BI198"/>
  <c r="BI199"/>
  <c r="BI200"/>
  <c r="BI201"/>
  <c r="BI202"/>
  <c r="BI203"/>
  <c r="BI204"/>
  <c r="BI205"/>
  <c r="BI206"/>
  <c r="BI207"/>
  <c r="BI208"/>
  <c r="BI209"/>
  <c r="BI210"/>
  <c r="BI211"/>
  <c r="BI212"/>
  <c r="BI213"/>
  <c r="BI214"/>
  <c r="BI215"/>
  <c r="BI216"/>
  <c r="BI217"/>
  <c r="BI218"/>
  <c r="BI219"/>
  <c r="BI220"/>
  <c r="BI221"/>
  <c r="BI222"/>
  <c r="BI223"/>
  <c r="BI224"/>
  <c r="BI225"/>
  <c r="BI226"/>
  <c r="BI227"/>
  <c r="BI228"/>
  <c r="BI229"/>
  <c r="BI230"/>
  <c r="BI231"/>
  <c r="BI232"/>
  <c r="BI233"/>
  <c r="BI234"/>
  <c r="BI235"/>
  <c r="BI236"/>
  <c r="BI237"/>
  <c r="BI238"/>
  <c r="BI239"/>
  <c r="BI240"/>
  <c r="BI241"/>
  <c r="BI242"/>
  <c r="BI243"/>
  <c r="BI244"/>
  <c r="BI245"/>
  <c r="BI246"/>
  <c r="BI247"/>
  <c r="BI248"/>
  <c r="BI249"/>
  <c r="BI250"/>
  <c r="BI251"/>
  <c r="BI252"/>
  <c r="BI253"/>
  <c r="BI254"/>
  <c r="BI255"/>
  <c r="BI256"/>
  <c r="BI257"/>
  <c r="BI258"/>
  <c r="BI259"/>
  <c r="BI260"/>
  <c r="BI261"/>
  <c r="BI262"/>
  <c r="BI263"/>
  <c r="BI264"/>
  <c r="BI265"/>
  <c r="BI266"/>
  <c r="BI267"/>
  <c r="BI268"/>
  <c r="BI269"/>
  <c r="BI270"/>
  <c r="BI271"/>
  <c r="BI272"/>
  <c r="BI273"/>
  <c r="BI274"/>
  <c r="BI275"/>
  <c r="BI276"/>
  <c r="BI277"/>
  <c r="BI278"/>
  <c r="BI279"/>
  <c r="BI280"/>
  <c r="BI281"/>
  <c r="BI282"/>
  <c r="BI283"/>
  <c r="BI284"/>
  <c r="BI285"/>
  <c r="BI286"/>
  <c r="BI287"/>
  <c r="BI288"/>
  <c r="BI289"/>
  <c r="BI290"/>
  <c r="BI291"/>
  <c r="BI292"/>
  <c r="BI293"/>
  <c r="BI294"/>
  <c r="BI295"/>
  <c r="BI296"/>
  <c r="BI297"/>
  <c r="BI298"/>
  <c r="BI299"/>
  <c r="BI300"/>
  <c r="BI301"/>
  <c r="BI302"/>
  <c r="BI303"/>
  <c r="BI304"/>
  <c r="BI305"/>
  <c r="BI306"/>
  <c r="BI307"/>
  <c r="BI308"/>
  <c r="BI309"/>
  <c r="BI310"/>
  <c r="BI311"/>
  <c r="BI312"/>
  <c r="BI313"/>
  <c r="BI314"/>
  <c r="BI315"/>
  <c r="BI316"/>
  <c r="BI317"/>
  <c r="BI318"/>
  <c r="BI319"/>
  <c r="BI320"/>
  <c r="BI321"/>
  <c r="BI322"/>
  <c r="BI323"/>
  <c r="BI324"/>
  <c r="BI325"/>
  <c r="BI326"/>
  <c r="BI327"/>
  <c r="BI328"/>
  <c r="BI329"/>
  <c r="BI330"/>
  <c r="BI331"/>
  <c r="BI332"/>
  <c r="BI333"/>
  <c r="BI334"/>
  <c r="BI335"/>
  <c r="BI336"/>
  <c r="BI337"/>
  <c r="BI338"/>
  <c r="BI339"/>
  <c r="BI340"/>
  <c r="BI341"/>
  <c r="BI342"/>
  <c r="BI343"/>
  <c r="BI344"/>
  <c r="BI345"/>
  <c r="BI346"/>
  <c r="BI347"/>
  <c r="BI348"/>
  <c r="BI349"/>
  <c r="BI350"/>
  <c r="BI351"/>
  <c r="BI352"/>
  <c r="BI353"/>
  <c r="BI354"/>
  <c r="BI355"/>
  <c r="BI356"/>
  <c r="BI357"/>
  <c r="BI358"/>
  <c r="BI359"/>
  <c r="BI360"/>
  <c r="BI361"/>
  <c r="BI362"/>
  <c r="BI363"/>
  <c r="BI364"/>
  <c r="BI365"/>
  <c r="BI366"/>
  <c r="BI367"/>
  <c r="BI368"/>
  <c r="BI369"/>
  <c r="BI370"/>
  <c r="BI371"/>
  <c r="BI372"/>
  <c r="BI373"/>
  <c r="BI374"/>
  <c r="BI375"/>
  <c r="BI376"/>
  <c r="BI377"/>
  <c r="BI378"/>
  <c r="BI379"/>
  <c r="BI380"/>
  <c r="BI381"/>
  <c r="BI382"/>
  <c r="BI383"/>
  <c r="BI384"/>
  <c r="BI385"/>
  <c r="BI386"/>
  <c r="BI387"/>
  <c r="BI388"/>
  <c r="BI389"/>
  <c r="BI390"/>
  <c r="BI391"/>
  <c r="BI392"/>
  <c r="BI393"/>
  <c r="BI394"/>
  <c r="BI395"/>
  <c r="BI396"/>
  <c r="BI397"/>
  <c r="BI398"/>
  <c r="BI399"/>
  <c r="BI400"/>
  <c r="BI401"/>
  <c r="BI402"/>
  <c r="BI403"/>
  <c r="BI404"/>
  <c r="BI405"/>
  <c r="BI406"/>
  <c r="BI407"/>
  <c r="BI408"/>
  <c r="BI409"/>
  <c r="BI410"/>
  <c r="BI411"/>
  <c r="BI412"/>
  <c r="BI413"/>
  <c r="BI414"/>
  <c r="BI415"/>
  <c r="BI416"/>
  <c r="BI417"/>
  <c r="BI418"/>
  <c r="BI419"/>
  <c r="BI420"/>
  <c r="BI421"/>
  <c r="BI422"/>
  <c r="BI423"/>
  <c r="BI424"/>
  <c r="BI425"/>
  <c r="BI426"/>
  <c r="BI427"/>
  <c r="BI428"/>
  <c r="BI429"/>
  <c r="BI430"/>
  <c r="BI431"/>
  <c r="BI432"/>
  <c r="BI433"/>
  <c r="BI434"/>
  <c r="BI435"/>
  <c r="BI436"/>
  <c r="BI437"/>
  <c r="BI438"/>
  <c r="BI439"/>
  <c r="BI440"/>
  <c r="BI441"/>
  <c r="BI442"/>
  <c r="BI443"/>
  <c r="BI444"/>
  <c r="BI445"/>
  <c r="BI446"/>
  <c r="BI447"/>
  <c r="BI448"/>
  <c r="BI449"/>
  <c r="BI450"/>
  <c r="BI451"/>
  <c r="BI452"/>
  <c r="BI453"/>
  <c r="BI454"/>
  <c r="BI455"/>
  <c r="BI456"/>
  <c r="BI457"/>
  <c r="BI458"/>
  <c r="BI459"/>
  <c r="BI460"/>
  <c r="BI461"/>
  <c r="BI462"/>
  <c r="BI463"/>
  <c r="BI464"/>
  <c r="BI465"/>
  <c r="BI466"/>
  <c r="BI467"/>
  <c r="BI468"/>
  <c r="BI469"/>
  <c r="BI470"/>
  <c r="BI471"/>
  <c r="BI472"/>
  <c r="BI473"/>
  <c r="BI474"/>
  <c r="BI475"/>
  <c r="BI476"/>
  <c r="BI477"/>
  <c r="BI478"/>
  <c r="BI479"/>
  <c r="BI480"/>
  <c r="BI481"/>
  <c r="BI482"/>
  <c r="BI483"/>
  <c r="BI484"/>
  <c r="BI485"/>
  <c r="BI486"/>
  <c r="BI487"/>
  <c r="BI488"/>
  <c r="BI489"/>
  <c r="BI490"/>
  <c r="BI491"/>
  <c r="BI492"/>
  <c r="BI493"/>
  <c r="BI494"/>
  <c r="BI495"/>
  <c r="BI496"/>
  <c r="BI497"/>
  <c r="BI498"/>
  <c r="BI499"/>
  <c r="BI500"/>
  <c r="BI501"/>
  <c r="BI502"/>
  <c r="BI503"/>
  <c r="BI504"/>
  <c r="BI505"/>
  <c r="BI506"/>
  <c r="BI507"/>
  <c r="BI508"/>
  <c r="BI509"/>
  <c r="BI510"/>
  <c r="BI511"/>
  <c r="BI512"/>
  <c r="BI513"/>
  <c r="BI514"/>
  <c r="BI515"/>
  <c r="BI516"/>
  <c r="BI517"/>
  <c r="BI518"/>
  <c r="BI519"/>
  <c r="BI520"/>
  <c r="BI521"/>
  <c r="BI522"/>
  <c r="BI523"/>
  <c r="BI524"/>
  <c r="BI525"/>
  <c r="BI526"/>
  <c r="BI527"/>
  <c r="BI528"/>
  <c r="BI529"/>
  <c r="BI530"/>
  <c r="BI531"/>
  <c r="BI532"/>
  <c r="BI533"/>
  <c r="BI534"/>
  <c r="BI535"/>
  <c r="BI536"/>
  <c r="BI537"/>
  <c r="BI538"/>
  <c r="BI539"/>
  <c r="BI540"/>
  <c r="BI541"/>
  <c r="BI542"/>
  <c r="BI543"/>
  <c r="BI544"/>
  <c r="BI545"/>
  <c r="BI546"/>
  <c r="BI547"/>
  <c r="BI548"/>
  <c r="BI549"/>
  <c r="BI550"/>
  <c r="BI551"/>
  <c r="BI552"/>
  <c r="BI553"/>
  <c r="BI554"/>
  <c r="BI555"/>
  <c r="BI556"/>
  <c r="BI557"/>
  <c r="BI558"/>
  <c r="BI559"/>
  <c r="BI560"/>
  <c r="BI561"/>
  <c r="BI562"/>
  <c r="BI563"/>
  <c r="BI564"/>
  <c r="BI565"/>
  <c r="BI566"/>
  <c r="BI567"/>
  <c r="BI568"/>
  <c r="BI569"/>
  <c r="BI570"/>
  <c r="BI571"/>
  <c r="BI572"/>
  <c r="BI573"/>
  <c r="BI574"/>
  <c r="BI575"/>
  <c r="BI576"/>
  <c r="BI577"/>
  <c r="BI578"/>
  <c r="BI579"/>
  <c r="BI580"/>
  <c r="BI581"/>
  <c r="BI582"/>
  <c r="BI583"/>
  <c r="BI584"/>
  <c r="BI585"/>
  <c r="BI586"/>
  <c r="BI587"/>
  <c r="BI588"/>
  <c r="BI589"/>
  <c r="BI590"/>
  <c r="BI591"/>
  <c r="BI592"/>
  <c r="BI593"/>
  <c r="BI594"/>
  <c r="BI595"/>
  <c r="BI596"/>
  <c r="BI597"/>
  <c r="BI598"/>
  <c r="BI599"/>
  <c r="BI600"/>
  <c r="BI601"/>
  <c r="BI602"/>
  <c r="BI603"/>
  <c r="BI604"/>
  <c r="BI605"/>
  <c r="BI606"/>
  <c r="BI607"/>
  <c r="BI608"/>
  <c r="BI609"/>
  <c r="BI610"/>
  <c r="BI611"/>
  <c r="BI612"/>
  <c r="BI613"/>
  <c r="BI614"/>
  <c r="BI615"/>
  <c r="BI616"/>
  <c r="BI617"/>
  <c r="BI618"/>
  <c r="BI619"/>
  <c r="BI620"/>
  <c r="BI621"/>
  <c r="BI622"/>
  <c r="BI623"/>
  <c r="BI624"/>
  <c r="BI625"/>
  <c r="BI626"/>
  <c r="BI627"/>
  <c r="BI628"/>
  <c r="BI629"/>
  <c r="BI630"/>
  <c r="BI631"/>
  <c r="BI632"/>
  <c r="BI633"/>
  <c r="BI634"/>
  <c r="BI635"/>
  <c r="BI636"/>
  <c r="BI637"/>
  <c r="BI638"/>
  <c r="BI639"/>
  <c r="BI640"/>
  <c r="BI641"/>
  <c r="BI642"/>
  <c r="BI643"/>
  <c r="BI644"/>
  <c r="BI645"/>
  <c r="BI646"/>
  <c r="BI647"/>
  <c r="BI648"/>
  <c r="BI649"/>
  <c r="BI650"/>
  <c r="BI651"/>
  <c r="BI652"/>
  <c r="BI653"/>
  <c r="BI654"/>
  <c r="BI655"/>
  <c r="BI656"/>
  <c r="BI657"/>
  <c r="BI658"/>
  <c r="BI659"/>
  <c r="BI660"/>
  <c r="BI661"/>
  <c r="BI662"/>
  <c r="BI663"/>
  <c r="BI664"/>
  <c r="BI665"/>
  <c r="BI666"/>
  <c r="BI667"/>
  <c r="BI668"/>
  <c r="BI669"/>
  <c r="BI670"/>
  <c r="BI671"/>
  <c r="BI672"/>
  <c r="BI673"/>
  <c r="BI674"/>
  <c r="BI675"/>
  <c r="BI676"/>
  <c r="BI677"/>
  <c r="BI678"/>
  <c r="BI679"/>
  <c r="BI680"/>
  <c r="BI681"/>
  <c r="BI682"/>
  <c r="BI683"/>
  <c r="BI684"/>
  <c r="BI685"/>
  <c r="BI686"/>
  <c r="BI687"/>
  <c r="BI688"/>
  <c r="BI689"/>
  <c r="BI690"/>
  <c r="BI691"/>
  <c r="BI692"/>
  <c r="BI693"/>
  <c r="BI694"/>
  <c r="BI695"/>
  <c r="BI696"/>
  <c r="BI697"/>
  <c r="BI698"/>
  <c r="BI699"/>
  <c r="BI700"/>
  <c r="BI701"/>
  <c r="BI702"/>
  <c r="BI703"/>
  <c r="BI704"/>
  <c r="BI705"/>
  <c r="BI706"/>
  <c r="BI707"/>
  <c r="BI708"/>
  <c r="BI709"/>
  <c r="BI710"/>
  <c r="BI711"/>
  <c r="BI712"/>
  <c r="BI713"/>
  <c r="BI714"/>
  <c r="BI715"/>
  <c r="BI716"/>
  <c r="BI717"/>
  <c r="BI718"/>
  <c r="BI719"/>
  <c r="BI720"/>
  <c r="BI721"/>
  <c r="BI722"/>
  <c r="BI723"/>
  <c r="BI724"/>
  <c r="BI725"/>
  <c r="BI726"/>
  <c r="BI727"/>
  <c r="BI728"/>
  <c r="BI729"/>
  <c r="BI730"/>
  <c r="BI731"/>
  <c r="BI732"/>
  <c r="BI733"/>
  <c r="BI734"/>
  <c r="BI735"/>
  <c r="BI736"/>
  <c r="BI737"/>
  <c r="BI738"/>
  <c r="BI739"/>
  <c r="BI740"/>
  <c r="BI741"/>
  <c r="BI742"/>
  <c r="BI743"/>
  <c r="BI744"/>
  <c r="BI745"/>
  <c r="BI746"/>
  <c r="BI747"/>
  <c r="BI748"/>
  <c r="BI749"/>
  <c r="BI750"/>
  <c r="BI751"/>
  <c r="BI752"/>
  <c r="BI753"/>
  <c r="BI754"/>
  <c r="BI755"/>
  <c r="BI756"/>
  <c r="BI757"/>
  <c r="BI758"/>
  <c r="BI759"/>
  <c r="BI760"/>
  <c r="BI761"/>
  <c r="BI762"/>
  <c r="BI763"/>
  <c r="BI764"/>
  <c r="BI765"/>
  <c r="BI766"/>
  <c r="BI767"/>
  <c r="BI768"/>
  <c r="BI769"/>
  <c r="BI770"/>
  <c r="BI771"/>
  <c r="BI772"/>
  <c r="BI773"/>
  <c r="BI774"/>
  <c r="BI775"/>
  <c r="BI776"/>
  <c r="BI777"/>
  <c r="BI778"/>
  <c r="BI779"/>
  <c r="BI780"/>
  <c r="BI781"/>
  <c r="BI782"/>
  <c r="BI783"/>
  <c r="BI784"/>
  <c r="BI785"/>
  <c r="BI786"/>
  <c r="BI787"/>
  <c r="BI788"/>
  <c r="BI789"/>
  <c r="BI790"/>
  <c r="BI791"/>
  <c r="BI792"/>
  <c r="BI793"/>
  <c r="BI794"/>
  <c r="BI795"/>
  <c r="BI796"/>
  <c r="BI797"/>
  <c r="BI798"/>
  <c r="BI799"/>
  <c r="BI800"/>
  <c r="BI801"/>
  <c r="BI802"/>
  <c r="BI803"/>
  <c r="BI804"/>
  <c r="BI805"/>
  <c r="BI806"/>
  <c r="BI807"/>
  <c r="BI808"/>
  <c r="BI809"/>
  <c r="BI810"/>
  <c r="BI811"/>
  <c r="BI812"/>
  <c r="BI813"/>
  <c r="BI814"/>
  <c r="BI815"/>
  <c r="BI816"/>
  <c r="BI817"/>
  <c r="BI818"/>
  <c r="BI819"/>
  <c r="BI820"/>
  <c r="BI821"/>
  <c r="BI822"/>
  <c r="BI823"/>
  <c r="BI824"/>
  <c r="BI825"/>
  <c r="BI826"/>
  <c r="BI827"/>
  <c r="BI828"/>
  <c r="BI829"/>
  <c r="BI830"/>
  <c r="BI831"/>
  <c r="BI832"/>
  <c r="BI833"/>
  <c r="BI834"/>
  <c r="BI835"/>
  <c r="BI836"/>
  <c r="BI837"/>
  <c r="BI838"/>
  <c r="BI839"/>
  <c r="BI840"/>
  <c r="BI841"/>
  <c r="BI842"/>
  <c r="BI843"/>
  <c r="BI844"/>
  <c r="BI845"/>
  <c r="BI846"/>
  <c r="BI847"/>
  <c r="BI848"/>
  <c r="BI849"/>
  <c r="BI850"/>
  <c r="BI851"/>
  <c r="BI852"/>
  <c r="BI853"/>
  <c r="BI854"/>
  <c r="BI855"/>
  <c r="BI856"/>
  <c r="BI857"/>
  <c r="BI858"/>
  <c r="BI859"/>
  <c r="BI860"/>
  <c r="BI861"/>
  <c r="BI862"/>
  <c r="BI863"/>
  <c r="BI864"/>
  <c r="BI865"/>
  <c r="BI866"/>
  <c r="BI867"/>
  <c r="BI868"/>
  <c r="BI869"/>
  <c r="BI870"/>
  <c r="BI871"/>
  <c r="BI872"/>
  <c r="BI873"/>
  <c r="BI874"/>
  <c r="BI875"/>
  <c r="BI876"/>
  <c r="BI877"/>
  <c r="BI878"/>
  <c r="BI879"/>
  <c r="BI880"/>
  <c r="BI881"/>
  <c r="BI882"/>
  <c r="BI883"/>
  <c r="BI884"/>
  <c r="BI885"/>
  <c r="BI886"/>
  <c r="BI887"/>
  <c r="BI888"/>
  <c r="BI889"/>
  <c r="BI890"/>
  <c r="BI891"/>
  <c r="BI892"/>
  <c r="BI893"/>
  <c r="BI894"/>
  <c r="BI895"/>
  <c r="BI896"/>
  <c r="BI897"/>
  <c r="BI898"/>
  <c r="BI899"/>
  <c r="BI900"/>
  <c r="BI901"/>
  <c r="BI902"/>
  <c r="BI903"/>
  <c r="BI904"/>
  <c r="BI905"/>
  <c r="BI906"/>
  <c r="BI907"/>
  <c r="BI908"/>
  <c r="BI909"/>
  <c r="BI910"/>
  <c r="BI911"/>
  <c r="BI912"/>
  <c r="BI913"/>
  <c r="BI914"/>
  <c r="BI915"/>
  <c r="BI916"/>
  <c r="BI917"/>
  <c r="BI918"/>
  <c r="BI919"/>
  <c r="BI920"/>
  <c r="BI921"/>
  <c r="BI922"/>
  <c r="BI923"/>
  <c r="BI924"/>
  <c r="BI925"/>
  <c r="BI926"/>
  <c r="BI927"/>
  <c r="BI928"/>
  <c r="BI929"/>
  <c r="BI930"/>
  <c r="BI931"/>
  <c r="BI932"/>
  <c r="BI933"/>
  <c r="BI934"/>
  <c r="BI935"/>
  <c r="BI936"/>
  <c r="BI937"/>
  <c r="BI938"/>
  <c r="BI939"/>
  <c r="BI940"/>
  <c r="BI941"/>
  <c r="BI942"/>
  <c r="BI943"/>
  <c r="BI944"/>
  <c r="BI945"/>
  <c r="BI946"/>
  <c r="BI947"/>
  <c r="BI948"/>
  <c r="BI949"/>
  <c r="BI950"/>
  <c r="BI951"/>
  <c r="BI952"/>
  <c r="BI953"/>
  <c r="BI954"/>
  <c r="BI955"/>
  <c r="BI956"/>
  <c r="BI957"/>
  <c r="BI958"/>
  <c r="BI959"/>
  <c r="BI960"/>
  <c r="BI961"/>
  <c r="BI962"/>
  <c r="BI963"/>
  <c r="BI964"/>
  <c r="BI965"/>
  <c r="BI966"/>
  <c r="BI967"/>
  <c r="BI968"/>
  <c r="BI969"/>
  <c r="BI970"/>
  <c r="BI971"/>
  <c r="BI972"/>
  <c r="BI973"/>
  <c r="BI974"/>
  <c r="BI975"/>
  <c r="BI976"/>
  <c r="BI977"/>
  <c r="BI978"/>
  <c r="BI979"/>
  <c r="BI980"/>
  <c r="BI981"/>
  <c r="BI982"/>
  <c r="BI983"/>
  <c r="BI984"/>
  <c r="BI985"/>
  <c r="BI986"/>
  <c r="BI987"/>
  <c r="BI988"/>
  <c r="BI989"/>
  <c r="BI990"/>
  <c r="BI991"/>
  <c r="BI992"/>
  <c r="BI993"/>
  <c r="BI994"/>
  <c r="BI995"/>
  <c r="BI996"/>
  <c r="BI997"/>
  <c r="BI998"/>
  <c r="BI999"/>
  <c r="BI1000"/>
  <c r="BI1001"/>
  <c r="BH5" i="2"/>
  <c r="BH2" i="4"/>
  <c r="BH3"/>
  <c r="BH4"/>
  <c r="BH5"/>
  <c r="BH6"/>
  <c r="BH7"/>
  <c r="BH8"/>
  <c r="BH9"/>
  <c r="BH10"/>
  <c r="BH11"/>
  <c r="BH12"/>
  <c r="BH13"/>
  <c r="BH14"/>
  <c r="BH15"/>
  <c r="BH16"/>
  <c r="BH17"/>
  <c r="BH18"/>
  <c r="BH19"/>
  <c r="BH20"/>
  <c r="BH21"/>
  <c r="BH22"/>
  <c r="BH23"/>
  <c r="BH24"/>
  <c r="BH25"/>
  <c r="BH26"/>
  <c r="BH27"/>
  <c r="BH28"/>
  <c r="BH29"/>
  <c r="BH30"/>
  <c r="BH31"/>
  <c r="BH32"/>
  <c r="BH33"/>
  <c r="BH34"/>
  <c r="BH35"/>
  <c r="BH36"/>
  <c r="BH37"/>
  <c r="BH38"/>
  <c r="BH39"/>
  <c r="BH40"/>
  <c r="BH41"/>
  <c r="BH42"/>
  <c r="BH43"/>
  <c r="BH44"/>
  <c r="BH45"/>
  <c r="BH46"/>
  <c r="BH47"/>
  <c r="BH48"/>
  <c r="BH49"/>
  <c r="BH50"/>
  <c r="BH51"/>
  <c r="BH52"/>
  <c r="BH53"/>
  <c r="BH54"/>
  <c r="BH55"/>
  <c r="BH56"/>
  <c r="BH57"/>
  <c r="BH58"/>
  <c r="BH59"/>
  <c r="BH60"/>
  <c r="BH61"/>
  <c r="BH62"/>
  <c r="BH63"/>
  <c r="BH64"/>
  <c r="BH65"/>
  <c r="BH66"/>
  <c r="BH67"/>
  <c r="BH68"/>
  <c r="BH69"/>
  <c r="BH70"/>
  <c r="BH71"/>
  <c r="BH72"/>
  <c r="BH73"/>
  <c r="BH74"/>
  <c r="BH75"/>
  <c r="BH76"/>
  <c r="BH77"/>
  <c r="BH78"/>
  <c r="BH79"/>
  <c r="BH80"/>
  <c r="BH81"/>
  <c r="BH82"/>
  <c r="BH83"/>
  <c r="BH84"/>
  <c r="BH85"/>
  <c r="BH86"/>
  <c r="BH87"/>
  <c r="BH88"/>
  <c r="BH89"/>
  <c r="BH90"/>
  <c r="BH91"/>
  <c r="BH92"/>
  <c r="BH93"/>
  <c r="BH94"/>
  <c r="BH95"/>
  <c r="BH96"/>
  <c r="BH97"/>
  <c r="BH98"/>
  <c r="BH99"/>
  <c r="BH100"/>
  <c r="BH101"/>
  <c r="BH102"/>
  <c r="BH103"/>
  <c r="BH104"/>
  <c r="BH105"/>
  <c r="BH106"/>
  <c r="BH107"/>
  <c r="BH108"/>
  <c r="BH109"/>
  <c r="BH110"/>
  <c r="BH111"/>
  <c r="BH112"/>
  <c r="BH113"/>
  <c r="BH114"/>
  <c r="BH115"/>
  <c r="BH116"/>
  <c r="BH117"/>
  <c r="BH118"/>
  <c r="BH119"/>
  <c r="BH120"/>
  <c r="BH121"/>
  <c r="BH122"/>
  <c r="BH123"/>
  <c r="BH124"/>
  <c r="BH125"/>
  <c r="BH126"/>
  <c r="BH127"/>
  <c r="BH128"/>
  <c r="BH129"/>
  <c r="BH130"/>
  <c r="BH131"/>
  <c r="BH132"/>
  <c r="BH133"/>
  <c r="BH134"/>
  <c r="BH135"/>
  <c r="BH136"/>
  <c r="BH137"/>
  <c r="BH138"/>
  <c r="BH139"/>
  <c r="BH140"/>
  <c r="BH141"/>
  <c r="BH142"/>
  <c r="BH143"/>
  <c r="BH144"/>
  <c r="BH145"/>
  <c r="BH146"/>
  <c r="BH147"/>
  <c r="BH148"/>
  <c r="BH149"/>
  <c r="BH150"/>
  <c r="BH151"/>
  <c r="BH152"/>
  <c r="BH153"/>
  <c r="BH154"/>
  <c r="BH155"/>
  <c r="BH156"/>
  <c r="BH157"/>
  <c r="BH158"/>
  <c r="BH159"/>
  <c r="BH160"/>
  <c r="BH161"/>
  <c r="BH162"/>
  <c r="BH163"/>
  <c r="BH164"/>
  <c r="BH165"/>
  <c r="BH166"/>
  <c r="BH167"/>
  <c r="BH168"/>
  <c r="BH169"/>
  <c r="BH170"/>
  <c r="BH171"/>
  <c r="BH172"/>
  <c r="BH173"/>
  <c r="BH174"/>
  <c r="BH175"/>
  <c r="BH176"/>
  <c r="BH177"/>
  <c r="BH178"/>
  <c r="BH179"/>
  <c r="BH180"/>
  <c r="BH181"/>
  <c r="BH182"/>
  <c r="BH183"/>
  <c r="BH184"/>
  <c r="BH185"/>
  <c r="BH186"/>
  <c r="BH187"/>
  <c r="BH188"/>
  <c r="BH189"/>
  <c r="BH190"/>
  <c r="BH191"/>
  <c r="BH192"/>
  <c r="BH193"/>
  <c r="BH194"/>
  <c r="BH195"/>
  <c r="BH196"/>
  <c r="BH197"/>
  <c r="BH198"/>
  <c r="BH199"/>
  <c r="BH200"/>
  <c r="BH201"/>
  <c r="BH202"/>
  <c r="BH203"/>
  <c r="BH204"/>
  <c r="BH205"/>
  <c r="BH206"/>
  <c r="BH207"/>
  <c r="BH208"/>
  <c r="BH209"/>
  <c r="BH210"/>
  <c r="BH211"/>
  <c r="BH212"/>
  <c r="BH213"/>
  <c r="BH214"/>
  <c r="BH215"/>
  <c r="BH216"/>
  <c r="BH217"/>
  <c r="BH218"/>
  <c r="BH219"/>
  <c r="BH220"/>
  <c r="BH221"/>
  <c r="BH222"/>
  <c r="BH223"/>
  <c r="BH224"/>
  <c r="BH225"/>
  <c r="BH226"/>
  <c r="BH227"/>
  <c r="BH228"/>
  <c r="BH229"/>
  <c r="BH230"/>
  <c r="BH231"/>
  <c r="BH232"/>
  <c r="BH233"/>
  <c r="BH234"/>
  <c r="BH235"/>
  <c r="BH236"/>
  <c r="BH237"/>
  <c r="BH238"/>
  <c r="BH239"/>
  <c r="BH240"/>
  <c r="BH241"/>
  <c r="BH242"/>
  <c r="BH243"/>
  <c r="BH244"/>
  <c r="BH245"/>
  <c r="BH246"/>
  <c r="BH247"/>
  <c r="BH248"/>
  <c r="BH249"/>
  <c r="BH250"/>
  <c r="BH251"/>
  <c r="BH252"/>
  <c r="BH253"/>
  <c r="BH254"/>
  <c r="BH255"/>
  <c r="BH256"/>
  <c r="BH257"/>
  <c r="BH258"/>
  <c r="BH259"/>
  <c r="BH260"/>
  <c r="BH261"/>
  <c r="BH262"/>
  <c r="BH263"/>
  <c r="BH264"/>
  <c r="BH265"/>
  <c r="BH266"/>
  <c r="BH267"/>
  <c r="BH268"/>
  <c r="BH269"/>
  <c r="BH270"/>
  <c r="BH271"/>
  <c r="BH272"/>
  <c r="BH273"/>
  <c r="BH274"/>
  <c r="BH275"/>
  <c r="BH276"/>
  <c r="BH277"/>
  <c r="BH278"/>
  <c r="BH279"/>
  <c r="BH280"/>
  <c r="BH281"/>
  <c r="BH282"/>
  <c r="BH283"/>
  <c r="BH284"/>
  <c r="BH285"/>
  <c r="BH286"/>
  <c r="BH287"/>
  <c r="BH288"/>
  <c r="BH289"/>
  <c r="BH290"/>
  <c r="BH291"/>
  <c r="BH292"/>
  <c r="BH293"/>
  <c r="BH294"/>
  <c r="BH295"/>
  <c r="BH296"/>
  <c r="BH297"/>
  <c r="BH298"/>
  <c r="BH299"/>
  <c r="BH300"/>
  <c r="BH301"/>
  <c r="BH302"/>
  <c r="BH303"/>
  <c r="BH304"/>
  <c r="BH305"/>
  <c r="BH306"/>
  <c r="BH307"/>
  <c r="BH308"/>
  <c r="BH309"/>
  <c r="BH310"/>
  <c r="BH311"/>
  <c r="BH312"/>
  <c r="BH313"/>
  <c r="BH314"/>
  <c r="BH315"/>
  <c r="BH316"/>
  <c r="BH317"/>
  <c r="BH318"/>
  <c r="BH319"/>
  <c r="BH320"/>
  <c r="BH321"/>
  <c r="BH322"/>
  <c r="BH323"/>
  <c r="BH324"/>
  <c r="BH325"/>
  <c r="BH326"/>
  <c r="BH327"/>
  <c r="BH328"/>
  <c r="BH329"/>
  <c r="BH330"/>
  <c r="BH331"/>
  <c r="BH332"/>
  <c r="BH333"/>
  <c r="BH334"/>
  <c r="BH335"/>
  <c r="BH336"/>
  <c r="BH337"/>
  <c r="BH338"/>
  <c r="BH339"/>
  <c r="BH340"/>
  <c r="BH341"/>
  <c r="BH342"/>
  <c r="BH343"/>
  <c r="BH344"/>
  <c r="BH345"/>
  <c r="BH346"/>
  <c r="BH347"/>
  <c r="BH348"/>
  <c r="BH349"/>
  <c r="BH350"/>
  <c r="BH351"/>
  <c r="BH352"/>
  <c r="BH353"/>
  <c r="BH354"/>
  <c r="BH355"/>
  <c r="BH356"/>
  <c r="BH357"/>
  <c r="BH358"/>
  <c r="BH359"/>
  <c r="BH360"/>
  <c r="BH361"/>
  <c r="BH362"/>
  <c r="BH363"/>
  <c r="BH364"/>
  <c r="BH365"/>
  <c r="BH366"/>
  <c r="BH367"/>
  <c r="BH368"/>
  <c r="BH369"/>
  <c r="BH370"/>
  <c r="BH371"/>
  <c r="BH372"/>
  <c r="BH373"/>
  <c r="BH374"/>
  <c r="BH375"/>
  <c r="BH376"/>
  <c r="BH377"/>
  <c r="BH378"/>
  <c r="BH379"/>
  <c r="BH380"/>
  <c r="BH381"/>
  <c r="BH382"/>
  <c r="BH383"/>
  <c r="BH384"/>
  <c r="BH385"/>
  <c r="BH386"/>
  <c r="BH387"/>
  <c r="BH388"/>
  <c r="BH389"/>
  <c r="BH390"/>
  <c r="BH391"/>
  <c r="BH392"/>
  <c r="BH393"/>
  <c r="BH394"/>
  <c r="BH395"/>
  <c r="BH396"/>
  <c r="BH397"/>
  <c r="BH398"/>
  <c r="BH399"/>
  <c r="BH400"/>
  <c r="BH401"/>
  <c r="BH402"/>
  <c r="BH403"/>
  <c r="BH404"/>
  <c r="BH405"/>
  <c r="BH406"/>
  <c r="BH407"/>
  <c r="BH408"/>
  <c r="BH409"/>
  <c r="BH410"/>
  <c r="BH411"/>
  <c r="BH412"/>
  <c r="BH413"/>
  <c r="BH414"/>
  <c r="BH415"/>
  <c r="BH416"/>
  <c r="BH417"/>
  <c r="BH418"/>
  <c r="BH419"/>
  <c r="BH420"/>
  <c r="BH421"/>
  <c r="BH422"/>
  <c r="BH423"/>
  <c r="BH424"/>
  <c r="BH425"/>
  <c r="BH426"/>
  <c r="BH427"/>
  <c r="BH428"/>
  <c r="BH429"/>
  <c r="BH430"/>
  <c r="BH431"/>
  <c r="BH432"/>
  <c r="BH433"/>
  <c r="BH434"/>
  <c r="BH435"/>
  <c r="BH436"/>
  <c r="BH437"/>
  <c r="BH438"/>
  <c r="BH439"/>
  <c r="BH440"/>
  <c r="BH441"/>
  <c r="BH442"/>
  <c r="BH443"/>
  <c r="BH444"/>
  <c r="BH445"/>
  <c r="BH446"/>
  <c r="BH447"/>
  <c r="BH448"/>
  <c r="BH449"/>
  <c r="BH450"/>
  <c r="BH451"/>
  <c r="BH452"/>
  <c r="BH453"/>
  <c r="BH454"/>
  <c r="BH455"/>
  <c r="BH456"/>
  <c r="BH457"/>
  <c r="BH458"/>
  <c r="BH459"/>
  <c r="BH460"/>
  <c r="BH461"/>
  <c r="BH462"/>
  <c r="BH463"/>
  <c r="BH464"/>
  <c r="BH465"/>
  <c r="BH466"/>
  <c r="BH467"/>
  <c r="BH468"/>
  <c r="BH469"/>
  <c r="BH470"/>
  <c r="BH471"/>
  <c r="BH472"/>
  <c r="BH473"/>
  <c r="BH474"/>
  <c r="BH475"/>
  <c r="BH476"/>
  <c r="BH477"/>
  <c r="BH478"/>
  <c r="BH479"/>
  <c r="BH480"/>
  <c r="BH481"/>
  <c r="BH482"/>
  <c r="BH483"/>
  <c r="BH484"/>
  <c r="BH485"/>
  <c r="BH486"/>
  <c r="BH487"/>
  <c r="BH488"/>
  <c r="BH489"/>
  <c r="BH490"/>
  <c r="BH491"/>
  <c r="BH492"/>
  <c r="BH493"/>
  <c r="BH494"/>
  <c r="BH495"/>
  <c r="BH496"/>
  <c r="BH497"/>
  <c r="BH498"/>
  <c r="BH499"/>
  <c r="BH500"/>
  <c r="BH501"/>
  <c r="BH502"/>
  <c r="BH503"/>
  <c r="BH504"/>
  <c r="BH505"/>
  <c r="BH506"/>
  <c r="BH507"/>
  <c r="BH508"/>
  <c r="BH509"/>
  <c r="BH510"/>
  <c r="BH511"/>
  <c r="BH512"/>
  <c r="BH513"/>
  <c r="BH514"/>
  <c r="BH515"/>
  <c r="BH516"/>
  <c r="BH517"/>
  <c r="BH518"/>
  <c r="BH519"/>
  <c r="BH520"/>
  <c r="BH521"/>
  <c r="BH522"/>
  <c r="BH523"/>
  <c r="BH524"/>
  <c r="BH525"/>
  <c r="BH526"/>
  <c r="BH527"/>
  <c r="BH528"/>
  <c r="BH529"/>
  <c r="BH530"/>
  <c r="BH531"/>
  <c r="BH532"/>
  <c r="BH533"/>
  <c r="BH534"/>
  <c r="BH535"/>
  <c r="BH536"/>
  <c r="BH537"/>
  <c r="BH538"/>
  <c r="BH539"/>
  <c r="BH540"/>
  <c r="BH541"/>
  <c r="BH542"/>
  <c r="BH543"/>
  <c r="BH544"/>
  <c r="BH545"/>
  <c r="BH546"/>
  <c r="BH547"/>
  <c r="BH548"/>
  <c r="BH549"/>
  <c r="BH550"/>
  <c r="BH551"/>
  <c r="BH552"/>
  <c r="BH553"/>
  <c r="BH554"/>
  <c r="BH555"/>
  <c r="BH556"/>
  <c r="BH557"/>
  <c r="BH558"/>
  <c r="BH559"/>
  <c r="BH560"/>
  <c r="BH561"/>
  <c r="BH562"/>
  <c r="BH563"/>
  <c r="BH564"/>
  <c r="BH565"/>
  <c r="BH566"/>
  <c r="BH567"/>
  <c r="BH568"/>
  <c r="BH569"/>
  <c r="BH570"/>
  <c r="BH571"/>
  <c r="BH572"/>
  <c r="BH573"/>
  <c r="BH574"/>
  <c r="BH575"/>
  <c r="BH576"/>
  <c r="BH577"/>
  <c r="BH578"/>
  <c r="BH579"/>
  <c r="BH580"/>
  <c r="BH581"/>
  <c r="BH582"/>
  <c r="BH583"/>
  <c r="BH584"/>
  <c r="BH585"/>
  <c r="BH586"/>
  <c r="BH587"/>
  <c r="BH588"/>
  <c r="BH589"/>
  <c r="BH590"/>
  <c r="BH591"/>
  <c r="BH592"/>
  <c r="BH593"/>
  <c r="BH594"/>
  <c r="BH595"/>
  <c r="BH596"/>
  <c r="BH597"/>
  <c r="BH598"/>
  <c r="BH599"/>
  <c r="BH600"/>
  <c r="BH601"/>
  <c r="BH602"/>
  <c r="BH603"/>
  <c r="BH604"/>
  <c r="BH605"/>
  <c r="BH606"/>
  <c r="BH607"/>
  <c r="BH608"/>
  <c r="BH609"/>
  <c r="BH610"/>
  <c r="BH611"/>
  <c r="BH612"/>
  <c r="BH613"/>
  <c r="BH614"/>
  <c r="BH615"/>
  <c r="BH616"/>
  <c r="BH617"/>
  <c r="BH618"/>
  <c r="BH619"/>
  <c r="BH620"/>
  <c r="BH621"/>
  <c r="BH622"/>
  <c r="BH623"/>
  <c r="BH624"/>
  <c r="BH625"/>
  <c r="BH626"/>
  <c r="BH627"/>
  <c r="BH628"/>
  <c r="BH629"/>
  <c r="BH630"/>
  <c r="BH631"/>
  <c r="BH632"/>
  <c r="BH633"/>
  <c r="BH634"/>
  <c r="BH635"/>
  <c r="BH636"/>
  <c r="BH637"/>
  <c r="BH638"/>
  <c r="BH639"/>
  <c r="BH640"/>
  <c r="BH641"/>
  <c r="BH642"/>
  <c r="BH643"/>
  <c r="BH644"/>
  <c r="BH645"/>
  <c r="BH646"/>
  <c r="BH647"/>
  <c r="BH648"/>
  <c r="BH649"/>
  <c r="BH650"/>
  <c r="BH651"/>
  <c r="BH652"/>
  <c r="BH653"/>
  <c r="BH654"/>
  <c r="BH655"/>
  <c r="BH656"/>
  <c r="BH657"/>
  <c r="BH658"/>
  <c r="BH659"/>
  <c r="BH660"/>
  <c r="BH661"/>
  <c r="BH662"/>
  <c r="BH663"/>
  <c r="BH664"/>
  <c r="BH665"/>
  <c r="BH666"/>
  <c r="BH667"/>
  <c r="BH668"/>
  <c r="BH669"/>
  <c r="BH670"/>
  <c r="BH671"/>
  <c r="BH672"/>
  <c r="BH673"/>
  <c r="BH674"/>
  <c r="BH675"/>
  <c r="BH676"/>
  <c r="BH677"/>
  <c r="BH678"/>
  <c r="BH679"/>
  <c r="BH680"/>
  <c r="BH681"/>
  <c r="BH682"/>
  <c r="BH683"/>
  <c r="BH684"/>
  <c r="BH685"/>
  <c r="BH686"/>
  <c r="BH687"/>
  <c r="BH688"/>
  <c r="BH689"/>
  <c r="BH690"/>
  <c r="BH691"/>
  <c r="BH692"/>
  <c r="BH693"/>
  <c r="BH694"/>
  <c r="BH695"/>
  <c r="BH696"/>
  <c r="BH697"/>
  <c r="BH698"/>
  <c r="BH699"/>
  <c r="BH700"/>
  <c r="BH701"/>
  <c r="BH702"/>
  <c r="BH703"/>
  <c r="BH704"/>
  <c r="BH705"/>
  <c r="BH706"/>
  <c r="BH707"/>
  <c r="BH708"/>
  <c r="BH709"/>
  <c r="BH710"/>
  <c r="BH711"/>
  <c r="BH712"/>
  <c r="BH713"/>
  <c r="BH714"/>
  <c r="BH715"/>
  <c r="BH716"/>
  <c r="BH717"/>
  <c r="BH718"/>
  <c r="BH719"/>
  <c r="BH720"/>
  <c r="BH721"/>
  <c r="BH722"/>
  <c r="BH723"/>
  <c r="BH724"/>
  <c r="BH725"/>
  <c r="BH726"/>
  <c r="BH727"/>
  <c r="BH728"/>
  <c r="BH729"/>
  <c r="BH730"/>
  <c r="BH731"/>
  <c r="BH732"/>
  <c r="BH733"/>
  <c r="BH734"/>
  <c r="BH735"/>
  <c r="BH736"/>
  <c r="BH737"/>
  <c r="BH738"/>
  <c r="BH739"/>
  <c r="BH740"/>
  <c r="BH741"/>
  <c r="BH742"/>
  <c r="BH743"/>
  <c r="BH744"/>
  <c r="BH745"/>
  <c r="BH746"/>
  <c r="BH747"/>
  <c r="BH748"/>
  <c r="BH749"/>
  <c r="BH750"/>
  <c r="BH751"/>
  <c r="BH752"/>
  <c r="BH753"/>
  <c r="BH754"/>
  <c r="BH755"/>
  <c r="BH756"/>
  <c r="BH757"/>
  <c r="BH758"/>
  <c r="BH759"/>
  <c r="BH760"/>
  <c r="BH761"/>
  <c r="BH762"/>
  <c r="BH763"/>
  <c r="BH764"/>
  <c r="BH765"/>
  <c r="BH766"/>
  <c r="BH767"/>
  <c r="BH768"/>
  <c r="BH769"/>
  <c r="BH770"/>
  <c r="BH771"/>
  <c r="BH772"/>
  <c r="BH773"/>
  <c r="BH774"/>
  <c r="BH775"/>
  <c r="BH776"/>
  <c r="BH777"/>
  <c r="BH778"/>
  <c r="BH779"/>
  <c r="BH780"/>
  <c r="BH781"/>
  <c r="BH782"/>
  <c r="BH783"/>
  <c r="BH784"/>
  <c r="BH785"/>
  <c r="BH786"/>
  <c r="BH787"/>
  <c r="BH788"/>
  <c r="BH789"/>
  <c r="BH790"/>
  <c r="BH791"/>
  <c r="BH792"/>
  <c r="BH793"/>
  <c r="BH794"/>
  <c r="BH795"/>
  <c r="BH796"/>
  <c r="BH797"/>
  <c r="BH798"/>
  <c r="BH799"/>
  <c r="BH800"/>
  <c r="BH801"/>
  <c r="BH802"/>
  <c r="BH803"/>
  <c r="BH804"/>
  <c r="BH805"/>
  <c r="BH806"/>
  <c r="BH807"/>
  <c r="BH808"/>
  <c r="BH809"/>
  <c r="BH810"/>
  <c r="BH811"/>
  <c r="BH812"/>
  <c r="BH813"/>
  <c r="BH814"/>
  <c r="BH815"/>
  <c r="BH816"/>
  <c r="BH817"/>
  <c r="BH818"/>
  <c r="BH819"/>
  <c r="BH820"/>
  <c r="BH821"/>
  <c r="BH822"/>
  <c r="BH823"/>
  <c r="BH824"/>
  <c r="BH825"/>
  <c r="BH826"/>
  <c r="BH827"/>
  <c r="BH828"/>
  <c r="BH829"/>
  <c r="BH830"/>
  <c r="BH831"/>
  <c r="BH832"/>
  <c r="BH833"/>
  <c r="BH834"/>
  <c r="BH835"/>
  <c r="BH836"/>
  <c r="BH837"/>
  <c r="BH838"/>
  <c r="BH839"/>
  <c r="BH840"/>
  <c r="BH841"/>
  <c r="BH842"/>
  <c r="BH843"/>
  <c r="BH844"/>
  <c r="BH845"/>
  <c r="BH846"/>
  <c r="BH847"/>
  <c r="BH848"/>
  <c r="BH849"/>
  <c r="BH850"/>
  <c r="BH851"/>
  <c r="BH852"/>
  <c r="BH853"/>
  <c r="BH854"/>
  <c r="BH855"/>
  <c r="BH856"/>
  <c r="BH857"/>
  <c r="BH858"/>
  <c r="BH859"/>
  <c r="BH860"/>
  <c r="BH861"/>
  <c r="BH862"/>
  <c r="BH863"/>
  <c r="BH864"/>
  <c r="BH865"/>
  <c r="BH866"/>
  <c r="BH867"/>
  <c r="BH868"/>
  <c r="BH869"/>
  <c r="BH870"/>
  <c r="BH871"/>
  <c r="BH872"/>
  <c r="BH873"/>
  <c r="BH874"/>
  <c r="BH875"/>
  <c r="BH876"/>
  <c r="BH877"/>
  <c r="BH878"/>
  <c r="BH879"/>
  <c r="BH880"/>
  <c r="BH881"/>
  <c r="BH882"/>
  <c r="BH883"/>
  <c r="BH884"/>
  <c r="BH885"/>
  <c r="BH886"/>
  <c r="BH887"/>
  <c r="BH888"/>
  <c r="BH889"/>
  <c r="BH890"/>
  <c r="BH891"/>
  <c r="BH892"/>
  <c r="BH893"/>
  <c r="BH894"/>
  <c r="BH895"/>
  <c r="BH896"/>
  <c r="BH897"/>
  <c r="BH898"/>
  <c r="BH899"/>
  <c r="BH900"/>
  <c r="BH901"/>
  <c r="BH902"/>
  <c r="BH903"/>
  <c r="BH904"/>
  <c r="BH905"/>
  <c r="BH906"/>
  <c r="BH907"/>
  <c r="BH908"/>
  <c r="BH909"/>
  <c r="BH910"/>
  <c r="BH911"/>
  <c r="BH912"/>
  <c r="BH913"/>
  <c r="BH914"/>
  <c r="BH915"/>
  <c r="BH916"/>
  <c r="BH917"/>
  <c r="BH918"/>
  <c r="BH919"/>
  <c r="BH920"/>
  <c r="BH921"/>
  <c r="BH922"/>
  <c r="BH923"/>
  <c r="BH924"/>
  <c r="BH925"/>
  <c r="BH926"/>
  <c r="BH927"/>
  <c r="BH928"/>
  <c r="BH929"/>
  <c r="BH930"/>
  <c r="BH931"/>
  <c r="BH932"/>
  <c r="BH933"/>
  <c r="BH934"/>
  <c r="BH935"/>
  <c r="BH936"/>
  <c r="BH937"/>
  <c r="BH938"/>
  <c r="BH939"/>
  <c r="BH940"/>
  <c r="BH941"/>
  <c r="BH942"/>
  <c r="BH943"/>
  <c r="BH944"/>
  <c r="BH945"/>
  <c r="BH946"/>
  <c r="BH947"/>
  <c r="BH948"/>
  <c r="BH949"/>
  <c r="BH950"/>
  <c r="BH951"/>
  <c r="BH952"/>
  <c r="BH953"/>
  <c r="BH954"/>
  <c r="BH955"/>
  <c r="BH956"/>
  <c r="BH957"/>
  <c r="BH958"/>
  <c r="BH959"/>
  <c r="BH960"/>
  <c r="BH961"/>
  <c r="BH962"/>
  <c r="BH963"/>
  <c r="BH964"/>
  <c r="BH965"/>
  <c r="BH966"/>
  <c r="BH967"/>
  <c r="BH968"/>
  <c r="BH969"/>
  <c r="BH970"/>
  <c r="BH971"/>
  <c r="BH972"/>
  <c r="BH973"/>
  <c r="BH974"/>
  <c r="BH975"/>
  <c r="BH976"/>
  <c r="BH977"/>
  <c r="BH978"/>
  <c r="BH979"/>
  <c r="BH980"/>
  <c r="BH981"/>
  <c r="BH982"/>
  <c r="BH983"/>
  <c r="BH984"/>
  <c r="BH985"/>
  <c r="BH986"/>
  <c r="BH987"/>
  <c r="BH988"/>
  <c r="BH989"/>
  <c r="BH990"/>
  <c r="BH991"/>
  <c r="BH992"/>
  <c r="BH993"/>
  <c r="BH994"/>
  <c r="BH995"/>
  <c r="BH996"/>
  <c r="BH997"/>
  <c r="BH998"/>
  <c r="BH999"/>
  <c r="BH1000"/>
  <c r="BH1001"/>
  <c r="BG5" i="2"/>
  <c r="BG2" i="4"/>
  <c r="BG3"/>
  <c r="BG4"/>
  <c r="BG5"/>
  <c r="BG6"/>
  <c r="BG7"/>
  <c r="BG8"/>
  <c r="BG9"/>
  <c r="BG10"/>
  <c r="BG11"/>
  <c r="BG12"/>
  <c r="BG13"/>
  <c r="BG14"/>
  <c r="BG15"/>
  <c r="BG16"/>
  <c r="BG17"/>
  <c r="BG18"/>
  <c r="BG19"/>
  <c r="BG20"/>
  <c r="BG21"/>
  <c r="BG22"/>
  <c r="BG23"/>
  <c r="BG24"/>
  <c r="BG25"/>
  <c r="BG26"/>
  <c r="BG27"/>
  <c r="BG28"/>
  <c r="BG29"/>
  <c r="BG30"/>
  <c r="BG31"/>
  <c r="BG32"/>
  <c r="BG33"/>
  <c r="BG34"/>
  <c r="BG35"/>
  <c r="BG36"/>
  <c r="BG37"/>
  <c r="BG38"/>
  <c r="BG39"/>
  <c r="BG40"/>
  <c r="BG41"/>
  <c r="BG42"/>
  <c r="BG43"/>
  <c r="BG44"/>
  <c r="BG45"/>
  <c r="BG46"/>
  <c r="BG47"/>
  <c r="BG48"/>
  <c r="BG49"/>
  <c r="BG50"/>
  <c r="BG51"/>
  <c r="BG52"/>
  <c r="BG53"/>
  <c r="BG54"/>
  <c r="BG55"/>
  <c r="BG56"/>
  <c r="BG57"/>
  <c r="BG58"/>
  <c r="BG59"/>
  <c r="BG60"/>
  <c r="BG61"/>
  <c r="BG62"/>
  <c r="BG63"/>
  <c r="BG64"/>
  <c r="BG65"/>
  <c r="BG66"/>
  <c r="BG67"/>
  <c r="BG68"/>
  <c r="BG69"/>
  <c r="BG70"/>
  <c r="BG71"/>
  <c r="BG72"/>
  <c r="BG73"/>
  <c r="BG74"/>
  <c r="BG75"/>
  <c r="BG76"/>
  <c r="BG77"/>
  <c r="BG78"/>
  <c r="BG79"/>
  <c r="BG80"/>
  <c r="BG81"/>
  <c r="BG82"/>
  <c r="BG83"/>
  <c r="BG84"/>
  <c r="BG85"/>
  <c r="BG86"/>
  <c r="BG87"/>
  <c r="BG88"/>
  <c r="BG89"/>
  <c r="BG90"/>
  <c r="BG91"/>
  <c r="BG92"/>
  <c r="BG93"/>
  <c r="BG94"/>
  <c r="BG95"/>
  <c r="BG96"/>
  <c r="BG97"/>
  <c r="BG98"/>
  <c r="BG99"/>
  <c r="BG100"/>
  <c r="BG101"/>
  <c r="BG102"/>
  <c r="BG103"/>
  <c r="BG104"/>
  <c r="BG105"/>
  <c r="BG106"/>
  <c r="BG107"/>
  <c r="BG108"/>
  <c r="BG109"/>
  <c r="BG110"/>
  <c r="BG111"/>
  <c r="BG112"/>
  <c r="BG113"/>
  <c r="BG114"/>
  <c r="BG115"/>
  <c r="BG116"/>
  <c r="BG117"/>
  <c r="BG118"/>
  <c r="BG119"/>
  <c r="BG120"/>
  <c r="BG121"/>
  <c r="BG122"/>
  <c r="BG123"/>
  <c r="BG124"/>
  <c r="BG125"/>
  <c r="BG126"/>
  <c r="BG127"/>
  <c r="BG128"/>
  <c r="BG129"/>
  <c r="BG130"/>
  <c r="BG131"/>
  <c r="BG132"/>
  <c r="BG133"/>
  <c r="BG134"/>
  <c r="BG135"/>
  <c r="BG136"/>
  <c r="BG137"/>
  <c r="BG138"/>
  <c r="BG139"/>
  <c r="BG140"/>
  <c r="BG141"/>
  <c r="BG142"/>
  <c r="BG143"/>
  <c r="BG144"/>
  <c r="BG145"/>
  <c r="BG146"/>
  <c r="BG147"/>
  <c r="BG148"/>
  <c r="BG149"/>
  <c r="BG150"/>
  <c r="BG151"/>
  <c r="BG152"/>
  <c r="BG153"/>
  <c r="BG154"/>
  <c r="BG155"/>
  <c r="BG156"/>
  <c r="BG157"/>
  <c r="BG158"/>
  <c r="BG159"/>
  <c r="BG160"/>
  <c r="BG161"/>
  <c r="BG162"/>
  <c r="BG163"/>
  <c r="BG164"/>
  <c r="BG165"/>
  <c r="BG166"/>
  <c r="BG167"/>
  <c r="BG168"/>
  <c r="BG169"/>
  <c r="BG170"/>
  <c r="BG171"/>
  <c r="BG172"/>
  <c r="BG173"/>
  <c r="BG174"/>
  <c r="BG175"/>
  <c r="BG176"/>
  <c r="BG177"/>
  <c r="BG178"/>
  <c r="BG179"/>
  <c r="BG180"/>
  <c r="BG181"/>
  <c r="BG182"/>
  <c r="BG183"/>
  <c r="BG184"/>
  <c r="BG185"/>
  <c r="BG186"/>
  <c r="BG187"/>
  <c r="BG188"/>
  <c r="BG189"/>
  <c r="BG190"/>
  <c r="BG191"/>
  <c r="BG192"/>
  <c r="BG193"/>
  <c r="BG194"/>
  <c r="BG195"/>
  <c r="BG196"/>
  <c r="BG197"/>
  <c r="BG198"/>
  <c r="BG199"/>
  <c r="BG200"/>
  <c r="BG201"/>
  <c r="BG202"/>
  <c r="BG203"/>
  <c r="BG204"/>
  <c r="BG205"/>
  <c r="BG206"/>
  <c r="BG207"/>
  <c r="BG208"/>
  <c r="BG209"/>
  <c r="BG210"/>
  <c r="BG211"/>
  <c r="BG212"/>
  <c r="BG213"/>
  <c r="BG214"/>
  <c r="BG215"/>
  <c r="BG216"/>
  <c r="BG217"/>
  <c r="BG218"/>
  <c r="BG219"/>
  <c r="BG220"/>
  <c r="BG221"/>
  <c r="BG222"/>
  <c r="BG223"/>
  <c r="BG224"/>
  <c r="BG225"/>
  <c r="BG226"/>
  <c r="BG227"/>
  <c r="BG228"/>
  <c r="BG229"/>
  <c r="BG230"/>
  <c r="BG231"/>
  <c r="BG232"/>
  <c r="BG233"/>
  <c r="BG234"/>
  <c r="BG235"/>
  <c r="BG236"/>
  <c r="BG237"/>
  <c r="BG238"/>
  <c r="BG239"/>
  <c r="BG240"/>
  <c r="BG241"/>
  <c r="BG242"/>
  <c r="BG243"/>
  <c r="BG244"/>
  <c r="BG245"/>
  <c r="BG246"/>
  <c r="BG247"/>
  <c r="BG248"/>
  <c r="BG249"/>
  <c r="BG250"/>
  <c r="BG251"/>
  <c r="BG252"/>
  <c r="BG253"/>
  <c r="BG254"/>
  <c r="BG255"/>
  <c r="BG256"/>
  <c r="BG257"/>
  <c r="BG258"/>
  <c r="BG259"/>
  <c r="BG260"/>
  <c r="BG261"/>
  <c r="BG262"/>
  <c r="BG263"/>
  <c r="BG264"/>
  <c r="BG265"/>
  <c r="BG266"/>
  <c r="BG267"/>
  <c r="BG268"/>
  <c r="BG269"/>
  <c r="BG270"/>
  <c r="BG271"/>
  <c r="BG272"/>
  <c r="BG273"/>
  <c r="BG274"/>
  <c r="BG275"/>
  <c r="BG276"/>
  <c r="BG277"/>
  <c r="BG278"/>
  <c r="BG279"/>
  <c r="BG280"/>
  <c r="BG281"/>
  <c r="BG282"/>
  <c r="BG283"/>
  <c r="BG284"/>
  <c r="BG285"/>
  <c r="BG286"/>
  <c r="BG287"/>
  <c r="BG288"/>
  <c r="BG289"/>
  <c r="BG290"/>
  <c r="BG291"/>
  <c r="BG292"/>
  <c r="BG293"/>
  <c r="BG294"/>
  <c r="BG295"/>
  <c r="BG296"/>
  <c r="BG297"/>
  <c r="BG298"/>
  <c r="BG299"/>
  <c r="BG300"/>
  <c r="BG301"/>
  <c r="BG302"/>
  <c r="BG303"/>
  <c r="BG304"/>
  <c r="BG305"/>
  <c r="BG306"/>
  <c r="BG307"/>
  <c r="BG308"/>
  <c r="BG309"/>
  <c r="BG310"/>
  <c r="BG311"/>
  <c r="BG312"/>
  <c r="BG313"/>
  <c r="BG314"/>
  <c r="BG315"/>
  <c r="BG316"/>
  <c r="BG317"/>
  <c r="BG318"/>
  <c r="BG319"/>
  <c r="BG320"/>
  <c r="BG321"/>
  <c r="BG322"/>
  <c r="BG323"/>
  <c r="BG324"/>
  <c r="BG325"/>
  <c r="BG326"/>
  <c r="BG327"/>
  <c r="BG328"/>
  <c r="BG329"/>
  <c r="BG330"/>
  <c r="BG331"/>
  <c r="BG332"/>
  <c r="BG333"/>
  <c r="BG334"/>
  <c r="BG335"/>
  <c r="BG336"/>
  <c r="BG337"/>
  <c r="BG338"/>
  <c r="BG339"/>
  <c r="BG340"/>
  <c r="BG341"/>
  <c r="BG342"/>
  <c r="BG343"/>
  <c r="BG344"/>
  <c r="BG345"/>
  <c r="BG346"/>
  <c r="BG347"/>
  <c r="BG348"/>
  <c r="BG349"/>
  <c r="BG350"/>
  <c r="BG351"/>
  <c r="BG352"/>
  <c r="BG353"/>
  <c r="BG354"/>
  <c r="BG355"/>
  <c r="BG356"/>
  <c r="BG357"/>
  <c r="BG358"/>
  <c r="BG359"/>
  <c r="BG360"/>
  <c r="BG361"/>
  <c r="BG362"/>
  <c r="BG363"/>
  <c r="BG364"/>
  <c r="BG365"/>
  <c r="BG366"/>
  <c r="BG367"/>
  <c r="BG368"/>
  <c r="BG369"/>
  <c r="BG370"/>
  <c r="BG371"/>
  <c r="BG372"/>
  <c r="BG373"/>
  <c r="BG374"/>
  <c r="BG375"/>
  <c r="BG376"/>
  <c r="BG377"/>
  <c r="BG378"/>
  <c r="BG379"/>
  <c r="BG380"/>
  <c r="BG381"/>
  <c r="BG382"/>
  <c r="BG383"/>
  <c r="BG384"/>
  <c r="BG385"/>
  <c r="BG386"/>
  <c r="BG387"/>
  <c r="BG388"/>
  <c r="BG389"/>
  <c r="BG390"/>
  <c r="BG391"/>
  <c r="BG392"/>
  <c r="BG393"/>
  <c r="BG394"/>
  <c r="BG395"/>
  <c r="BG396"/>
  <c r="BG397"/>
  <c r="BG398"/>
  <c r="BG399"/>
  <c r="BG400"/>
  <c r="BG401"/>
  <c r="BG402"/>
  <c r="BG403"/>
  <c r="BG404"/>
  <c r="BG405"/>
  <c r="BG406"/>
  <c r="BG407"/>
  <c r="BG408"/>
  <c r="BG409"/>
  <c r="BG410"/>
  <c r="BG411"/>
  <c r="BG412"/>
  <c r="BG413"/>
  <c r="BG414"/>
  <c r="BG415"/>
  <c r="BG416"/>
  <c r="BG417"/>
  <c r="BG418"/>
  <c r="BG419"/>
  <c r="BG420"/>
  <c r="BG421"/>
  <c r="BG422"/>
  <c r="BG423"/>
  <c r="BG424"/>
  <c r="BG425"/>
  <c r="BG426"/>
  <c r="BG427"/>
  <c r="BG428"/>
  <c r="BG429"/>
  <c r="BG430"/>
  <c r="BG431"/>
  <c r="BG432"/>
  <c r="BG433"/>
  <c r="BG434"/>
  <c r="BG435"/>
  <c r="BG436"/>
  <c r="BG437"/>
  <c r="BG438"/>
  <c r="BG439"/>
  <c r="BG440"/>
  <c r="BG441"/>
  <c r="BG442"/>
  <c r="BG443"/>
  <c r="BG444"/>
  <c r="BG445"/>
  <c r="BG446"/>
  <c r="BG447"/>
  <c r="BG448"/>
  <c r="BG449"/>
  <c r="BG450"/>
  <c r="BG451"/>
  <c r="BG452"/>
  <c r="BG453"/>
  <c r="BG454"/>
  <c r="BG455"/>
  <c r="BG456"/>
  <c r="BG457"/>
  <c r="BG458"/>
  <c r="BG459"/>
  <c r="BG460"/>
  <c r="BG461"/>
  <c r="BG462"/>
  <c r="BG463"/>
  <c r="BG464"/>
  <c r="BG465"/>
  <c r="BG466"/>
  <c r="BG467"/>
  <c r="BG468"/>
  <c r="BG469"/>
  <c r="BG470"/>
  <c r="BG471"/>
  <c r="BG472"/>
  <c r="BG473"/>
  <c r="BG474"/>
  <c r="BG475"/>
  <c r="BG476"/>
  <c r="BG477"/>
  <c r="BG478"/>
  <c r="BG479"/>
  <c r="BG480"/>
  <c r="BG481"/>
  <c r="BG482"/>
  <c r="BG483"/>
  <c r="BG484"/>
  <c r="BG485"/>
  <c r="BG486"/>
  <c r="BG487"/>
  <c r="BG488"/>
  <c r="BG489"/>
  <c r="BG490"/>
  <c r="BG491"/>
  <c r="BG492"/>
  <c r="BG493"/>
  <c r="BG494"/>
  <c r="BG495"/>
  <c r="BG496"/>
  <c r="BG497"/>
  <c r="BG498"/>
  <c r="BG499"/>
  <c r="BG500"/>
  <c r="BG501"/>
  <c r="BG502"/>
  <c r="BG503"/>
  <c r="BG504"/>
  <c r="BG505"/>
  <c r="BG506"/>
  <c r="BG507"/>
  <c r="BG508"/>
  <c r="BG509"/>
  <c r="BG510"/>
  <c r="BG511"/>
  <c r="BG512"/>
  <c r="BG513"/>
  <c r="BG514"/>
  <c r="BG515"/>
  <c r="BG516"/>
  <c r="BG517"/>
  <c r="BG518"/>
  <c r="BG519"/>
  <c r="BG520"/>
  <c r="BG521"/>
  <c r="BG522"/>
  <c r="BG523"/>
  <c r="BG524"/>
  <c r="BG525"/>
  <c r="BG526"/>
  <c r="BG527"/>
  <c r="BG528"/>
  <c r="BG529"/>
  <c r="BG530"/>
  <c r="BG531"/>
  <c r="BG532"/>
  <c r="BG533"/>
  <c r="BG534"/>
  <c r="BG535"/>
  <c r="BG536"/>
  <c r="BG537"/>
  <c r="BG538"/>
  <c r="BG539"/>
  <c r="BG540"/>
  <c r="BG541"/>
  <c r="BG542"/>
  <c r="BG543"/>
  <c r="BG544"/>
  <c r="BG545"/>
  <c r="BG546"/>
  <c r="BG547"/>
  <c r="BG548"/>
  <c r="BG549"/>
  <c r="BG550"/>
  <c r="BG551"/>
  <c r="BG552"/>
  <c r="BG553"/>
  <c r="BG554"/>
  <c r="BG555"/>
  <c r="BG556"/>
  <c r="BG557"/>
  <c r="BG558"/>
  <c r="BG559"/>
  <c r="BG560"/>
  <c r="BG561"/>
  <c r="BG562"/>
  <c r="BG563"/>
  <c r="BG564"/>
  <c r="BG565"/>
  <c r="BG566"/>
  <c r="BG567"/>
  <c r="BG568"/>
  <c r="BG569"/>
  <c r="BG570"/>
  <c r="BG571"/>
  <c r="BG572"/>
  <c r="BG573"/>
  <c r="BG574"/>
  <c r="BG575"/>
  <c r="BG576"/>
  <c r="BG577"/>
  <c r="BG578"/>
  <c r="BG579"/>
  <c r="BG580"/>
  <c r="BG581"/>
  <c r="BG582"/>
  <c r="BG583"/>
  <c r="BG584"/>
  <c r="BG585"/>
  <c r="BG586"/>
  <c r="BG587"/>
  <c r="BG588"/>
  <c r="BG589"/>
  <c r="BG590"/>
  <c r="BG591"/>
  <c r="BG592"/>
  <c r="BG593"/>
  <c r="BG594"/>
  <c r="BG595"/>
  <c r="BG596"/>
  <c r="BG597"/>
  <c r="BG598"/>
  <c r="BG599"/>
  <c r="BG600"/>
  <c r="BG601"/>
  <c r="BG602"/>
  <c r="BG603"/>
  <c r="BG604"/>
  <c r="BG605"/>
  <c r="BG606"/>
  <c r="BG607"/>
  <c r="BG608"/>
  <c r="BG609"/>
  <c r="BG610"/>
  <c r="BG611"/>
  <c r="BG612"/>
  <c r="BG613"/>
  <c r="BG614"/>
  <c r="BG615"/>
  <c r="BG616"/>
  <c r="BG617"/>
  <c r="BG618"/>
  <c r="BG619"/>
  <c r="BG620"/>
  <c r="BG621"/>
  <c r="BG622"/>
  <c r="BG623"/>
  <c r="BG624"/>
  <c r="BG625"/>
  <c r="BG626"/>
  <c r="BG627"/>
  <c r="BG628"/>
  <c r="BG629"/>
  <c r="BG630"/>
  <c r="BG631"/>
  <c r="BG632"/>
  <c r="BG633"/>
  <c r="BG634"/>
  <c r="BG635"/>
  <c r="BG636"/>
  <c r="BG637"/>
  <c r="BG638"/>
  <c r="BG639"/>
  <c r="BG640"/>
  <c r="BG641"/>
  <c r="BG642"/>
  <c r="BG643"/>
  <c r="BG644"/>
  <c r="BG645"/>
  <c r="BG646"/>
  <c r="BG647"/>
  <c r="BG648"/>
  <c r="BG649"/>
  <c r="BG650"/>
  <c r="BG651"/>
  <c r="BG652"/>
  <c r="BG653"/>
  <c r="BG654"/>
  <c r="BG655"/>
  <c r="BG656"/>
  <c r="BG657"/>
  <c r="BG658"/>
  <c r="BG659"/>
  <c r="BG660"/>
  <c r="BG661"/>
  <c r="BG662"/>
  <c r="BG663"/>
  <c r="BG664"/>
  <c r="BG665"/>
  <c r="BG666"/>
  <c r="BG667"/>
  <c r="BG668"/>
  <c r="BG669"/>
  <c r="BG670"/>
  <c r="BG671"/>
  <c r="BG672"/>
  <c r="BG673"/>
  <c r="BG674"/>
  <c r="BG675"/>
  <c r="BG676"/>
  <c r="BG677"/>
  <c r="BG678"/>
  <c r="BG679"/>
  <c r="BG680"/>
  <c r="BG681"/>
  <c r="BG682"/>
  <c r="BG683"/>
  <c r="BG684"/>
  <c r="BG685"/>
  <c r="BG686"/>
  <c r="BG687"/>
  <c r="BG688"/>
  <c r="BG689"/>
  <c r="BG690"/>
  <c r="BG691"/>
  <c r="BG692"/>
  <c r="BG693"/>
  <c r="BG694"/>
  <c r="BG695"/>
  <c r="BG696"/>
  <c r="BG697"/>
  <c r="BG698"/>
  <c r="BG699"/>
  <c r="BG700"/>
  <c r="BG701"/>
  <c r="BG702"/>
  <c r="BG703"/>
  <c r="BG704"/>
  <c r="BG705"/>
  <c r="BG706"/>
  <c r="BG707"/>
  <c r="BG708"/>
  <c r="BG709"/>
  <c r="BG710"/>
  <c r="BG711"/>
  <c r="BG712"/>
  <c r="BG713"/>
  <c r="BG714"/>
  <c r="BG715"/>
  <c r="BG716"/>
  <c r="BG717"/>
  <c r="BG718"/>
  <c r="BG719"/>
  <c r="BG720"/>
  <c r="BG721"/>
  <c r="BG722"/>
  <c r="BG723"/>
  <c r="BG724"/>
  <c r="BG725"/>
  <c r="BG726"/>
  <c r="BG727"/>
  <c r="BG728"/>
  <c r="BG729"/>
  <c r="BG730"/>
  <c r="BG731"/>
  <c r="BG732"/>
  <c r="BG733"/>
  <c r="BG734"/>
  <c r="BG735"/>
  <c r="BG736"/>
  <c r="BG737"/>
  <c r="BG738"/>
  <c r="BG739"/>
  <c r="BG740"/>
  <c r="BG741"/>
  <c r="BG742"/>
  <c r="BG743"/>
  <c r="BG744"/>
  <c r="BG745"/>
  <c r="BG746"/>
  <c r="BG747"/>
  <c r="BG748"/>
  <c r="BG749"/>
  <c r="BG750"/>
  <c r="BG751"/>
  <c r="BG752"/>
  <c r="BG753"/>
  <c r="BG754"/>
  <c r="BG755"/>
  <c r="BG756"/>
  <c r="BG757"/>
  <c r="BG758"/>
  <c r="BG759"/>
  <c r="BG760"/>
  <c r="BG761"/>
  <c r="BG762"/>
  <c r="BG763"/>
  <c r="BG764"/>
  <c r="BG765"/>
  <c r="BG766"/>
  <c r="BG767"/>
  <c r="BG768"/>
  <c r="BG769"/>
  <c r="BG770"/>
  <c r="BG771"/>
  <c r="BG772"/>
  <c r="BG773"/>
  <c r="BG774"/>
  <c r="BG775"/>
  <c r="BG776"/>
  <c r="BG777"/>
  <c r="BG778"/>
  <c r="BG779"/>
  <c r="BG780"/>
  <c r="BG781"/>
  <c r="BG782"/>
  <c r="BG783"/>
  <c r="BG784"/>
  <c r="BG785"/>
  <c r="BG786"/>
  <c r="BG787"/>
  <c r="BG788"/>
  <c r="BG789"/>
  <c r="BG790"/>
  <c r="BG791"/>
  <c r="BG792"/>
  <c r="BG793"/>
  <c r="BG794"/>
  <c r="BG795"/>
  <c r="BG796"/>
  <c r="BG797"/>
  <c r="BG798"/>
  <c r="BG799"/>
  <c r="BG800"/>
  <c r="BG801"/>
  <c r="BG802"/>
  <c r="BG803"/>
  <c r="BG804"/>
  <c r="BG805"/>
  <c r="BG806"/>
  <c r="BG807"/>
  <c r="BG808"/>
  <c r="BG809"/>
  <c r="BG810"/>
  <c r="BG811"/>
  <c r="BG812"/>
  <c r="BG813"/>
  <c r="BG814"/>
  <c r="BG815"/>
  <c r="BG816"/>
  <c r="BG817"/>
  <c r="BG818"/>
  <c r="BG819"/>
  <c r="BG820"/>
  <c r="BG821"/>
  <c r="BG822"/>
  <c r="BG823"/>
  <c r="BG824"/>
  <c r="BG825"/>
  <c r="BG826"/>
  <c r="BG827"/>
  <c r="BG828"/>
  <c r="BG829"/>
  <c r="BG830"/>
  <c r="BG831"/>
  <c r="BG832"/>
  <c r="BG833"/>
  <c r="BG834"/>
  <c r="BG835"/>
  <c r="BG836"/>
  <c r="BG837"/>
  <c r="BG838"/>
  <c r="BG839"/>
  <c r="BG840"/>
  <c r="BG841"/>
  <c r="BG842"/>
  <c r="BG843"/>
  <c r="BG844"/>
  <c r="BG845"/>
  <c r="BG846"/>
  <c r="BG847"/>
  <c r="BG848"/>
  <c r="BG849"/>
  <c r="BG850"/>
  <c r="BG851"/>
  <c r="BG852"/>
  <c r="BG853"/>
  <c r="BG854"/>
  <c r="BG855"/>
  <c r="BG856"/>
  <c r="BG857"/>
  <c r="BG858"/>
  <c r="BG859"/>
  <c r="BG860"/>
  <c r="BG861"/>
  <c r="BG862"/>
  <c r="BG863"/>
  <c r="BG864"/>
  <c r="BG865"/>
  <c r="BG866"/>
  <c r="BG867"/>
  <c r="BG868"/>
  <c r="BG869"/>
  <c r="BG870"/>
  <c r="BG871"/>
  <c r="BG872"/>
  <c r="BG873"/>
  <c r="BG874"/>
  <c r="BG875"/>
  <c r="BG876"/>
  <c r="BG877"/>
  <c r="BG878"/>
  <c r="BG879"/>
  <c r="BG880"/>
  <c r="BG881"/>
  <c r="BG882"/>
  <c r="BG883"/>
  <c r="BG884"/>
  <c r="BG885"/>
  <c r="BG886"/>
  <c r="BG887"/>
  <c r="BG888"/>
  <c r="BG889"/>
  <c r="BG890"/>
  <c r="BG891"/>
  <c r="BG892"/>
  <c r="BG893"/>
  <c r="BG894"/>
  <c r="BG895"/>
  <c r="BG896"/>
  <c r="BG897"/>
  <c r="BG898"/>
  <c r="BG899"/>
  <c r="BG900"/>
  <c r="BG901"/>
  <c r="BG902"/>
  <c r="BG903"/>
  <c r="BG904"/>
  <c r="BG905"/>
  <c r="BG906"/>
  <c r="BG907"/>
  <c r="BG908"/>
  <c r="BG909"/>
  <c r="BG910"/>
  <c r="BG911"/>
  <c r="BG912"/>
  <c r="BG913"/>
  <c r="BG914"/>
  <c r="BG915"/>
  <c r="BG916"/>
  <c r="BG917"/>
  <c r="BG918"/>
  <c r="BG919"/>
  <c r="BG920"/>
  <c r="BG921"/>
  <c r="BG922"/>
  <c r="BG923"/>
  <c r="BG924"/>
  <c r="BG925"/>
  <c r="BG926"/>
  <c r="BG927"/>
  <c r="BG928"/>
  <c r="BG929"/>
  <c r="BG930"/>
  <c r="BG931"/>
  <c r="BG932"/>
  <c r="BG933"/>
  <c r="BG934"/>
  <c r="BG935"/>
  <c r="BG936"/>
  <c r="BG937"/>
  <c r="BG938"/>
  <c r="BG939"/>
  <c r="BG940"/>
  <c r="BG941"/>
  <c r="BG942"/>
  <c r="BG943"/>
  <c r="BG944"/>
  <c r="BG945"/>
  <c r="BG946"/>
  <c r="BG947"/>
  <c r="BG948"/>
  <c r="BG949"/>
  <c r="BG950"/>
  <c r="BG951"/>
  <c r="BG952"/>
  <c r="BG953"/>
  <c r="BG954"/>
  <c r="BG955"/>
  <c r="BG956"/>
  <c r="BG957"/>
  <c r="BG958"/>
  <c r="BG959"/>
  <c r="BG960"/>
  <c r="BG961"/>
  <c r="BG962"/>
  <c r="BG963"/>
  <c r="BG964"/>
  <c r="BG965"/>
  <c r="BG966"/>
  <c r="BG967"/>
  <c r="BG968"/>
  <c r="BG969"/>
  <c r="BG970"/>
  <c r="BG971"/>
  <c r="BG972"/>
  <c r="BG973"/>
  <c r="BG974"/>
  <c r="BG975"/>
  <c r="BG976"/>
  <c r="BG977"/>
  <c r="BG978"/>
  <c r="BG979"/>
  <c r="BG980"/>
  <c r="BG981"/>
  <c r="BG982"/>
  <c r="BG983"/>
  <c r="BG984"/>
  <c r="BG985"/>
  <c r="BG986"/>
  <c r="BG987"/>
  <c r="BG988"/>
  <c r="BG989"/>
  <c r="BG990"/>
  <c r="BG991"/>
  <c r="BG992"/>
  <c r="BG993"/>
  <c r="BG994"/>
  <c r="BG995"/>
  <c r="BG996"/>
  <c r="BG997"/>
  <c r="BG998"/>
  <c r="BG999"/>
  <c r="BG1000"/>
  <c r="BG1001"/>
  <c r="BF5" i="2"/>
  <c r="BF2" i="4"/>
  <c r="BF3"/>
  <c r="BF4"/>
  <c r="BF5"/>
  <c r="BF6"/>
  <c r="BF7"/>
  <c r="BF8"/>
  <c r="BF9"/>
  <c r="BF10"/>
  <c r="BF11"/>
  <c r="BF12"/>
  <c r="BF13"/>
  <c r="BF14"/>
  <c r="BF15"/>
  <c r="BF16"/>
  <c r="BF17"/>
  <c r="BF18"/>
  <c r="BF19"/>
  <c r="BF20"/>
  <c r="BF21"/>
  <c r="BF22"/>
  <c r="BF23"/>
  <c r="BF24"/>
  <c r="BF25"/>
  <c r="BF26"/>
  <c r="BF27"/>
  <c r="BF28"/>
  <c r="BF29"/>
  <c r="BF30"/>
  <c r="BF31"/>
  <c r="BF32"/>
  <c r="BF33"/>
  <c r="BF34"/>
  <c r="BF35"/>
  <c r="BF36"/>
  <c r="BF37"/>
  <c r="BF38"/>
  <c r="BF39"/>
  <c r="BF40"/>
  <c r="BF41"/>
  <c r="BF42"/>
  <c r="BF43"/>
  <c r="BF44"/>
  <c r="BF45"/>
  <c r="BF46"/>
  <c r="BF47"/>
  <c r="BF48"/>
  <c r="BF49"/>
  <c r="BF50"/>
  <c r="BF51"/>
  <c r="BF52"/>
  <c r="BF53"/>
  <c r="BF54"/>
  <c r="BF55"/>
  <c r="BF56"/>
  <c r="BF57"/>
  <c r="BF58"/>
  <c r="BF59"/>
  <c r="BF60"/>
  <c r="BF61"/>
  <c r="BF62"/>
  <c r="BF63"/>
  <c r="BF64"/>
  <c r="BF65"/>
  <c r="BF66"/>
  <c r="BF67"/>
  <c r="BF68"/>
  <c r="BF69"/>
  <c r="BF70"/>
  <c r="BF71"/>
  <c r="BF72"/>
  <c r="BF73"/>
  <c r="BF74"/>
  <c r="BF75"/>
  <c r="BF76"/>
  <c r="BF77"/>
  <c r="BF78"/>
  <c r="BF79"/>
  <c r="BF80"/>
  <c r="BF81"/>
  <c r="BF82"/>
  <c r="BF83"/>
  <c r="BF84"/>
  <c r="BF85"/>
  <c r="BF86"/>
  <c r="BF87"/>
  <c r="BF88"/>
  <c r="BF89"/>
  <c r="BF90"/>
  <c r="BF91"/>
  <c r="BF92"/>
  <c r="BF93"/>
  <c r="BF94"/>
  <c r="BF95"/>
  <c r="BF96"/>
  <c r="BF97"/>
  <c r="BF98"/>
  <c r="BF99"/>
  <c r="BF100"/>
  <c r="BF101"/>
  <c r="BF102"/>
  <c r="BF103"/>
  <c r="BF104"/>
  <c r="BF105"/>
  <c r="BF106"/>
  <c r="BF107"/>
  <c r="BF108"/>
  <c r="BF109"/>
  <c r="BF110"/>
  <c r="BF111"/>
  <c r="BF112"/>
  <c r="BF113"/>
  <c r="BF114"/>
  <c r="BF115"/>
  <c r="BF116"/>
  <c r="BF117"/>
  <c r="BF118"/>
  <c r="BF119"/>
  <c r="BF120"/>
  <c r="BF121"/>
  <c r="BF122"/>
  <c r="BF123"/>
  <c r="BF124"/>
  <c r="BF125"/>
  <c r="BF126"/>
  <c r="BF127"/>
  <c r="BF128"/>
  <c r="BF129"/>
  <c r="BF130"/>
  <c r="BF131"/>
  <c r="BF132"/>
  <c r="BF133"/>
  <c r="BF134"/>
  <c r="BF135"/>
  <c r="BF136"/>
  <c r="BF137"/>
  <c r="BF138"/>
  <c r="BF139"/>
  <c r="BF140"/>
  <c r="BF141"/>
  <c r="BF142"/>
  <c r="BF143"/>
  <c r="BF144"/>
  <c r="BF145"/>
  <c r="BF146"/>
  <c r="BF147"/>
  <c r="BF148"/>
  <c r="BF149"/>
  <c r="BF150"/>
  <c r="BF151"/>
  <c r="BF152"/>
  <c r="BF153"/>
  <c r="BF154"/>
  <c r="BF155"/>
  <c r="BF156"/>
  <c r="BF157"/>
  <c r="BF158"/>
  <c r="BF159"/>
  <c r="BF160"/>
  <c r="BF161"/>
  <c r="BF162"/>
  <c r="BF163"/>
  <c r="BF164"/>
  <c r="BF165"/>
  <c r="BF166"/>
  <c r="BF167"/>
  <c r="BF168"/>
  <c r="BF169"/>
  <c r="BF170"/>
  <c r="BF171"/>
  <c r="BF172"/>
  <c r="BF173"/>
  <c r="BF174"/>
  <c r="BF175"/>
  <c r="BF176"/>
  <c r="BF177"/>
  <c r="BF178"/>
  <c r="BF179"/>
  <c r="BF180"/>
  <c r="BF181"/>
  <c r="BF182"/>
  <c r="BF183"/>
  <c r="BF184"/>
  <c r="BF185"/>
  <c r="BF186"/>
  <c r="BF187"/>
  <c r="BF188"/>
  <c r="BF189"/>
  <c r="BF190"/>
  <c r="BF191"/>
  <c r="BF192"/>
  <c r="BF193"/>
  <c r="BF194"/>
  <c r="BF195"/>
  <c r="BF196"/>
  <c r="BF197"/>
  <c r="BF198"/>
  <c r="BF199"/>
  <c r="BF200"/>
  <c r="BF201"/>
  <c r="BF202"/>
  <c r="BF203"/>
  <c r="BF204"/>
  <c r="BF205"/>
  <c r="BF206"/>
  <c r="BF207"/>
  <c r="BF208"/>
  <c r="BF209"/>
  <c r="BF210"/>
  <c r="BF211"/>
  <c r="BF212"/>
  <c r="BF213"/>
  <c r="BF214"/>
  <c r="BF215"/>
  <c r="BF216"/>
  <c r="BF217"/>
  <c r="BF218"/>
  <c r="BF219"/>
  <c r="BF220"/>
  <c r="BF221"/>
  <c r="BF222"/>
  <c r="BF223"/>
  <c r="BF224"/>
  <c r="BF225"/>
  <c r="BF226"/>
  <c r="BF227"/>
  <c r="BF228"/>
  <c r="BF229"/>
  <c r="BF230"/>
  <c r="BF231"/>
  <c r="BF232"/>
  <c r="BF233"/>
  <c r="BF234"/>
  <c r="BF235"/>
  <c r="BF236"/>
  <c r="BF237"/>
  <c r="BF238"/>
  <c r="BF239"/>
  <c r="BF240"/>
  <c r="BF241"/>
  <c r="BF242"/>
  <c r="BF243"/>
  <c r="BF244"/>
  <c r="BF245"/>
  <c r="BF246"/>
  <c r="BF247"/>
  <c r="BF248"/>
  <c r="BF249"/>
  <c r="BF250"/>
  <c r="BF251"/>
  <c r="BF252"/>
  <c r="BF253"/>
  <c r="BF254"/>
  <c r="BF255"/>
  <c r="BF256"/>
  <c r="BF257"/>
  <c r="BF258"/>
  <c r="BF259"/>
  <c r="BF260"/>
  <c r="BF261"/>
  <c r="BF262"/>
  <c r="BF263"/>
  <c r="BF264"/>
  <c r="BF265"/>
  <c r="BF266"/>
  <c r="BF267"/>
  <c r="BF268"/>
  <c r="BF269"/>
  <c r="BF270"/>
  <c r="BF271"/>
  <c r="BF272"/>
  <c r="BF273"/>
  <c r="BF274"/>
  <c r="BF275"/>
  <c r="BF276"/>
  <c r="BF277"/>
  <c r="BF278"/>
  <c r="BF279"/>
  <c r="BF280"/>
  <c r="BF281"/>
  <c r="BF282"/>
  <c r="BF283"/>
  <c r="BF284"/>
  <c r="BF285"/>
  <c r="BF286"/>
  <c r="BF287"/>
  <c r="BF288"/>
  <c r="BF289"/>
  <c r="BF290"/>
  <c r="BF291"/>
  <c r="BF292"/>
  <c r="BF293"/>
  <c r="BF294"/>
  <c r="BF295"/>
  <c r="BF296"/>
  <c r="BF297"/>
  <c r="BF298"/>
  <c r="BF299"/>
  <c r="BF300"/>
  <c r="BF301"/>
  <c r="BF302"/>
  <c r="BF303"/>
  <c r="BF304"/>
  <c r="BF305"/>
  <c r="BF306"/>
  <c r="BF307"/>
  <c r="BF308"/>
  <c r="BF309"/>
  <c r="BF310"/>
  <c r="BF311"/>
  <c r="BF312"/>
  <c r="BF313"/>
  <c r="BF314"/>
  <c r="BF315"/>
  <c r="BF316"/>
  <c r="BF317"/>
  <c r="BF318"/>
  <c r="BF319"/>
  <c r="BF320"/>
  <c r="BF321"/>
  <c r="BF322"/>
  <c r="BF323"/>
  <c r="BF324"/>
  <c r="BF325"/>
  <c r="BF326"/>
  <c r="BF327"/>
  <c r="BF328"/>
  <c r="BF329"/>
  <c r="BF330"/>
  <c r="BF331"/>
  <c r="BF332"/>
  <c r="BF333"/>
  <c r="BF334"/>
  <c r="BF335"/>
  <c r="BF336"/>
  <c r="BF337"/>
  <c r="BF338"/>
  <c r="BF339"/>
  <c r="BF340"/>
  <c r="BF341"/>
  <c r="BF342"/>
  <c r="BF343"/>
  <c r="BF344"/>
  <c r="BF345"/>
  <c r="BF346"/>
  <c r="BF347"/>
  <c r="BF348"/>
  <c r="BF349"/>
  <c r="BF350"/>
  <c r="BF351"/>
  <c r="BF352"/>
  <c r="BF353"/>
  <c r="BF354"/>
  <c r="BF355"/>
  <c r="BF356"/>
  <c r="BF357"/>
  <c r="BF358"/>
  <c r="BF359"/>
  <c r="BF360"/>
  <c r="BF361"/>
  <c r="BF362"/>
  <c r="BF363"/>
  <c r="BF364"/>
  <c r="BF365"/>
  <c r="BF366"/>
  <c r="BF367"/>
  <c r="BF368"/>
  <c r="BF369"/>
  <c r="BF370"/>
  <c r="BF371"/>
  <c r="BF372"/>
  <c r="BF373"/>
  <c r="BF374"/>
  <c r="BF375"/>
  <c r="BF376"/>
  <c r="BF377"/>
  <c r="BF378"/>
  <c r="BF379"/>
  <c r="BF380"/>
  <c r="BF381"/>
  <c r="BF382"/>
  <c r="BF383"/>
  <c r="BF384"/>
  <c r="BF385"/>
  <c r="BF386"/>
  <c r="BF387"/>
  <c r="BF388"/>
  <c r="BF389"/>
  <c r="BF390"/>
  <c r="BF391"/>
  <c r="BF392"/>
  <c r="BF393"/>
  <c r="BF394"/>
  <c r="BF395"/>
  <c r="BF396"/>
  <c r="BF397"/>
  <c r="BF398"/>
  <c r="BF399"/>
  <c r="BF400"/>
  <c r="BF401"/>
  <c r="BF402"/>
  <c r="BF403"/>
  <c r="BF404"/>
  <c r="BF405"/>
  <c r="BF406"/>
  <c r="BF407"/>
  <c r="BF408"/>
  <c r="BF409"/>
  <c r="BF410"/>
  <c r="BF411"/>
  <c r="BF412"/>
  <c r="BF413"/>
  <c r="BF414"/>
  <c r="BF415"/>
  <c r="BF416"/>
  <c r="BF417"/>
  <c r="BF418"/>
  <c r="BF419"/>
  <c r="BF420"/>
  <c r="BF421"/>
  <c r="BF422"/>
  <c r="BF423"/>
  <c r="BF424"/>
  <c r="BF425"/>
  <c r="BF426"/>
  <c r="BF427"/>
  <c r="BF428"/>
  <c r="BF429"/>
  <c r="BF430"/>
  <c r="BF431"/>
  <c r="BF432"/>
  <c r="BF433"/>
  <c r="BF434"/>
  <c r="BF435"/>
  <c r="BF436"/>
  <c r="BF437"/>
  <c r="BF438"/>
  <c r="BF439"/>
  <c r="BF440"/>
  <c r="BF441"/>
  <c r="BF442"/>
  <c r="BF443"/>
  <c r="BF444"/>
  <c r="BF445"/>
  <c r="BF446"/>
  <c r="BF447"/>
  <c r="BF448"/>
  <c r="BF449"/>
  <c r="BF450"/>
  <c r="BF451"/>
  <c r="BF452"/>
  <c r="BF453"/>
  <c r="BF454"/>
  <c r="BF455"/>
  <c r="BF456"/>
  <c r="BF457"/>
  <c r="BF458"/>
  <c r="BF459"/>
  <c r="BF460"/>
  <c r="BF461"/>
  <c r="BF462"/>
  <c r="BF463"/>
  <c r="BF464"/>
  <c r="BF465"/>
  <c r="BF466"/>
  <c r="BF467"/>
  <c r="BF468"/>
  <c r="BF469"/>
  <c r="BF470"/>
  <c r="BF471"/>
  <c r="BF472"/>
  <c r="BF473"/>
  <c r="BF474"/>
  <c r="BF475"/>
  <c r="BF476"/>
  <c r="BF477"/>
  <c r="BF478"/>
  <c r="BF479"/>
  <c r="BF480"/>
  <c r="BF481"/>
  <c r="BF482"/>
  <c r="BF483"/>
  <c r="BF484"/>
  <c r="BF485"/>
  <c r="BF486"/>
  <c r="BF487"/>
  <c r="BF488"/>
  <c r="BF489"/>
  <c r="BF490"/>
  <c r="BF491"/>
  <c r="BF492"/>
  <c r="BF493"/>
  <c r="BF494"/>
  <c r="BF495"/>
  <c r="BF496"/>
  <c r="BF497"/>
  <c r="BF498"/>
  <c r="BF499"/>
  <c r="BF500"/>
  <c r="BF501"/>
  <c r="BF502"/>
  <c r="BF503"/>
  <c r="BF504"/>
  <c r="BF505"/>
  <c r="BF506"/>
  <c r="BF507"/>
  <c r="BF508"/>
  <c r="BF509"/>
  <c r="BF510"/>
  <c r="BF511"/>
  <c r="BF512"/>
  <c r="BF513"/>
  <c r="BF514"/>
  <c r="BF515"/>
  <c r="BF516"/>
  <c r="BF517"/>
  <c r="BF518"/>
  <c r="BF519"/>
  <c r="BF520"/>
  <c r="BF521"/>
  <c r="BF522"/>
  <c r="BF523"/>
  <c r="BF524"/>
  <c r="BF525"/>
  <c r="BF526"/>
  <c r="BF527"/>
  <c r="BF528"/>
  <c r="BF529"/>
  <c r="BF530"/>
  <c r="BF531"/>
  <c r="BF532"/>
  <c r="BF533"/>
  <c r="BF534"/>
  <c r="BF535"/>
  <c r="BF536"/>
  <c r="BF537"/>
  <c r="BF538"/>
  <c r="BF539"/>
  <c r="BF540"/>
  <c r="BF541"/>
  <c r="BF542"/>
  <c r="BF543"/>
  <c r="BF544"/>
  <c r="BF545"/>
  <c r="BF546"/>
  <c r="BF547"/>
  <c r="BF548"/>
  <c r="BF549"/>
  <c r="BF550"/>
  <c r="BF551"/>
  <c r="BF552"/>
  <c r="BF553"/>
  <c r="BF554"/>
  <c r="BF555"/>
  <c r="BF556"/>
  <c r="BF557"/>
  <c r="BF558"/>
  <c r="BF559"/>
  <c r="BF560"/>
  <c r="BF561"/>
  <c r="BF562"/>
  <c r="BF563"/>
  <c r="BF564"/>
  <c r="BF565"/>
  <c r="BF566"/>
  <c r="BF567"/>
  <c r="BF568"/>
  <c r="BF569"/>
  <c r="BF570"/>
  <c r="BF571"/>
  <c r="BF572"/>
  <c r="BF573"/>
  <c r="BF574"/>
  <c r="BF575"/>
  <c r="BF576"/>
  <c r="BF577"/>
  <c r="BF578"/>
  <c r="BF579"/>
  <c r="BF580"/>
  <c r="BF581"/>
  <c r="BF582"/>
  <c r="BF583"/>
  <c r="BF584"/>
  <c r="BF585"/>
  <c r="BF586"/>
  <c r="BF587"/>
  <c r="BF588"/>
  <c r="BF589"/>
  <c r="BF590"/>
  <c r="BF591"/>
  <c r="BF592"/>
  <c r="BF593"/>
  <c r="BF594"/>
  <c r="BF595"/>
  <c r="BF596"/>
  <c r="BF597"/>
  <c r="BF598"/>
  <c r="BF599"/>
  <c r="BF600"/>
  <c r="BF601"/>
  <c r="BF602"/>
  <c r="BF603"/>
  <c r="BF604"/>
  <c r="BF605"/>
  <c r="BF606"/>
  <c r="BF607"/>
  <c r="BF608"/>
  <c r="BF609"/>
  <c r="BF610"/>
  <c r="BF611"/>
  <c r="BF612"/>
  <c r="BF613"/>
  <c r="BF614"/>
  <c r="BF615"/>
  <c r="BF616"/>
  <c r="BF617"/>
  <c r="BF618"/>
  <c r="BF619"/>
  <c r="BF620"/>
  <c r="BF621"/>
  <c r="BF622"/>
  <c r="BF623"/>
  <c r="BF624"/>
  <c r="BF625"/>
  <c r="BF626"/>
  <c r="BF627"/>
  <c r="BF628"/>
  <c r="BF629"/>
  <c r="BF630"/>
  <c r="BF631"/>
  <c r="BF632"/>
  <c r="BF633"/>
  <c r="BF634"/>
  <c r="BF635"/>
  <c r="BF636"/>
  <c r="BF637"/>
  <c r="BF638"/>
  <c r="BF639"/>
  <c r="BF640"/>
  <c r="BF641"/>
  <c r="BF642"/>
  <c r="BF643"/>
  <c r="BF644"/>
  <c r="BF645"/>
  <c r="BF646"/>
  <c r="BF647"/>
  <c r="BF648"/>
  <c r="BF649"/>
  <c r="BF650"/>
  <c r="BF651"/>
  <c r="BF652"/>
  <c r="BF653"/>
  <c r="BF654"/>
  <c r="BF655"/>
  <c r="BF656"/>
  <c r="BF657"/>
  <c r="BF658"/>
  <c r="BF659"/>
  <c r="BF660"/>
  <c r="BF661"/>
  <c r="BF662"/>
  <c r="BF663"/>
  <c r="BF664"/>
  <c r="BF665"/>
  <c r="BF666"/>
  <c r="BF667"/>
  <c r="BF668"/>
  <c r="BF669"/>
  <c r="BF670"/>
  <c r="BF671"/>
  <c r="BF672"/>
  <c r="BF673"/>
  <c r="BF674"/>
  <c r="BF675"/>
  <c r="BF676"/>
  <c r="BF677"/>
  <c r="BF678"/>
  <c r="BF679"/>
  <c r="BF680"/>
  <c r="BF681"/>
  <c r="BF682"/>
  <c r="BF683"/>
  <c r="BF684"/>
  <c r="BF685"/>
  <c r="BF686"/>
  <c r="BF687"/>
  <c r="BF688"/>
  <c r="BF689"/>
  <c r="BF690"/>
  <c r="BF691"/>
  <c r="BF692"/>
  <c r="BF693"/>
  <c r="BF694"/>
  <c r="BF695"/>
  <c r="BF696"/>
  <c r="BF697"/>
  <c r="BF698"/>
  <c r="BF699"/>
  <c r="BF700"/>
  <c r="BF701"/>
  <c r="BF702"/>
  <c r="BF703"/>
  <c r="BF704"/>
  <c r="BF705"/>
  <c r="BF706"/>
  <c r="BF707"/>
  <c r="BF708"/>
  <c r="BF709"/>
  <c r="BF710"/>
  <c r="BF711"/>
  <c r="BF712"/>
  <c r="BF713"/>
  <c r="BF714"/>
  <c r="BF715"/>
  <c r="BF716"/>
  <c r="BF717"/>
  <c r="BF718"/>
  <c r="BF719"/>
  <c r="BF720"/>
  <c r="BF721"/>
  <c r="BF722"/>
  <c r="BF723"/>
  <c r="BF724"/>
  <c r="BF725"/>
  <c r="BF726"/>
  <c r="BF727"/>
  <c r="BF728"/>
  <c r="BF729"/>
  <c r="BF730"/>
  <c r="BF731"/>
  <c r="BF732"/>
  <c r="BF733"/>
  <c r="BF734"/>
  <c r="BF735"/>
  <c r="BF736"/>
  <c r="BF737"/>
  <c r="BF738"/>
  <c r="BF739"/>
  <c r="BF740"/>
  <c r="BF741"/>
  <c r="BF742"/>
  <c r="BF743"/>
  <c r="BF744"/>
  <c r="BF745"/>
  <c r="BF746"/>
  <c r="BF747"/>
  <c r="BF748"/>
  <c r="BF749"/>
  <c r="BF750"/>
  <c r="BF751"/>
  <c r="BF752"/>
  <c r="BF753"/>
  <c r="BF754"/>
  <c r="BF755"/>
  <c r="BF756"/>
  <c r="BF757"/>
  <c r="BF758"/>
  <c r="BF759"/>
  <c r="BF760"/>
  <c r="BF761"/>
  <c r="BF762"/>
  <c r="BF763"/>
  <c r="BF764"/>
  <c r="BF765"/>
  <c r="BF766"/>
  <c r="BF767"/>
  <c r="BF768"/>
  <c r="BF769"/>
  <c r="BF770"/>
  <c r="BF771"/>
  <c r="BF772"/>
  <c r="BF773"/>
  <c r="BF774"/>
  <c r="BF775"/>
  <c r="BF776"/>
  <c r="BF777"/>
  <c r="BF778"/>
  <c r="BF779"/>
  <c r="BF780"/>
  <c r="BF781"/>
  <c r="BF782"/>
  <c r="BF783"/>
  <c r="BF784"/>
  <c r="BF785"/>
  <c r="BF786"/>
  <c r="BF787"/>
  <c r="BF788"/>
  <c r="BF789"/>
  <c r="BF790"/>
  <c r="BF791"/>
  <c r="BF792"/>
  <c r="BF793"/>
  <c r="BF794"/>
  <c r="BF795"/>
  <c r="BF796"/>
  <c r="BF797"/>
  <c r="BF798"/>
  <c r="BF799"/>
  <c r="BF800"/>
  <c r="BF801"/>
  <c r="BF802"/>
  <c r="BF803"/>
  <c r="BF804"/>
  <c r="BF805"/>
  <c r="BF806"/>
  <c r="BF807"/>
  <c r="BF808"/>
  <c r="BF809"/>
  <c r="BF810"/>
  <c r="BF811"/>
  <c r="BF812"/>
  <c r="BF813"/>
  <c r="BF814"/>
  <c r="BF815"/>
  <c r="BF816"/>
  <c r="BF817"/>
  <c r="BF818"/>
  <c r="BF819"/>
  <c r="BF820"/>
  <c r="BF821"/>
  <c r="BF822"/>
  <c r="BF823"/>
  <c r="BF824"/>
  <c r="BF825"/>
  <c r="BF826"/>
  <c r="BF827"/>
  <c r="BF828"/>
  <c r="BF829"/>
  <c r="BF830"/>
  <c r="BF831"/>
  <c r="BF832"/>
  <c r="BF833"/>
  <c r="BF834"/>
  <c r="BF835"/>
  <c r="BF836"/>
  <c r="BF837"/>
  <c r="BF838"/>
  <c r="BF839"/>
  <c r="BF840"/>
  <c r="BF841"/>
  <c r="BF842"/>
  <c r="BF843"/>
  <c r="BF844"/>
  <c r="BF845"/>
  <c r="BF846"/>
  <c r="BF847"/>
  <c r="BF848"/>
  <c r="BF849"/>
  <c r="BF850"/>
  <c r="BF851"/>
  <c r="BF852"/>
  <c r="BF853"/>
  <c r="BF854"/>
  <c r="BF855"/>
  <c r="BF856"/>
  <c r="BF857"/>
  <c r="BF858"/>
  <c r="BF859"/>
  <c r="BF860"/>
  <c r="BF861"/>
  <c r="BF862"/>
  <c r="BF863"/>
  <c r="BF864"/>
  <c r="BF865"/>
  <c r="BF866"/>
  <c r="BF867"/>
  <c r="BF868"/>
  <c r="BF869"/>
  <c r="BF870"/>
  <c r="BF871"/>
  <c r="BF872"/>
  <c r="BF873"/>
  <c r="BF874"/>
  <c r="BF875"/>
  <c r="BF876"/>
  <c r="BF877"/>
  <c r="BF878"/>
  <c r="BF879"/>
  <c r="BF880"/>
  <c r="BF881"/>
  <c r="BF882"/>
  <c r="BF883"/>
  <c r="BF884"/>
  <c r="BF885"/>
  <c r="BF886"/>
  <c r="BF887"/>
  <c r="BF888"/>
  <c r="BF889"/>
  <c r="BF890"/>
  <c r="BF891"/>
  <c r="BF892"/>
  <c r="BF893"/>
  <c r="BF894"/>
  <c r="BF895"/>
  <c r="BF896"/>
  <c r="BF897"/>
  <c r="BF898"/>
  <c r="BF899"/>
  <c r="BF900"/>
  <c r="BF901"/>
  <c r="BF902"/>
  <c r="BF903"/>
  <c r="BF904"/>
  <c r="BF905"/>
  <c r="BF906"/>
  <c r="BF907"/>
  <c r="BF908"/>
  <c r="BF909"/>
  <c r="BF910"/>
  <c r="BF911"/>
  <c r="BF912"/>
  <c r="BF913"/>
  <c r="BF914"/>
  <c r="BF915"/>
  <c r="BF916"/>
  <c r="BF917"/>
  <c r="BF918"/>
  <c r="BF919"/>
  <c r="BF920"/>
  <c r="BF921"/>
  <c r="BF922"/>
  <c r="BF923"/>
  <c r="BF924"/>
  <c r="BF925"/>
  <c r="BF926"/>
  <c r="BF927"/>
  <c r="BF928"/>
  <c r="BF929"/>
  <c r="BF930"/>
  <c r="BF931"/>
  <c r="BF932"/>
  <c r="BF933"/>
  <c r="BF934"/>
  <c r="BF935"/>
  <c r="BF936"/>
  <c r="BF937"/>
  <c r="BF938"/>
  <c r="BF939"/>
  <c r="BF940"/>
  <c r="BF941"/>
  <c r="BF942"/>
  <c r="BF943"/>
  <c r="BF944"/>
  <c r="BF945"/>
  <c r="BF946"/>
  <c r="BF947"/>
  <c r="BF948"/>
  <c r="BF949"/>
  <c r="BF950"/>
  <c r="BF951"/>
  <c r="BF952"/>
  <c r="BF953"/>
  <c r="BF954"/>
  <c r="BF955"/>
  <c r="BF956"/>
  <c r="BF957"/>
  <c r="BF958"/>
  <c r="BF959"/>
  <c r="BF960"/>
  <c r="BF961"/>
  <c r="BF962"/>
  <c r="BF963"/>
  <c r="BF964"/>
  <c r="BF965"/>
  <c r="BF966"/>
  <c r="BF967"/>
  <c r="BF968"/>
  <c r="BF969"/>
  <c r="BF970"/>
  <c r="BF971"/>
  <c r="BF972"/>
  <c r="BF973"/>
  <c r="BF974"/>
  <c r="BF975"/>
  <c r="BF976"/>
  <c r="BF977"/>
  <c r="BF978"/>
  <c r="BF979"/>
  <c r="BF980"/>
  <c r="BF981"/>
  <c r="BF982"/>
  <c r="BF983"/>
  <c r="BF984"/>
  <c r="BF985"/>
  <c r="BF986"/>
  <c r="BF987"/>
  <c r="BF988"/>
  <c r="BF989"/>
  <c r="BF990"/>
  <c r="BF991"/>
  <c r="BF992"/>
  <c r="BF993"/>
  <c r="BF994"/>
  <c r="BF995"/>
  <c r="BF996"/>
  <c r="BF997"/>
  <c r="BF998"/>
  <c r="BF999"/>
  <c r="BF1000"/>
  <c r="BF1001"/>
  <c r="BE5" i="2"/>
  <c r="BE2" i="4"/>
  <c r="BE3"/>
  <c r="BE4"/>
  <c r="BE5"/>
  <c r="BE6"/>
  <c r="BE7"/>
  <c r="BE8"/>
  <c r="BE9"/>
  <c r="BE10"/>
  <c r="BE11"/>
  <c r="BE12"/>
  <c r="BE13"/>
  <c r="BE14"/>
  <c r="BE15"/>
  <c r="BE16"/>
  <c r="BE17"/>
  <c r="BE18"/>
  <c r="BE19"/>
  <c r="BE20"/>
  <c r="BE21"/>
  <c r="BE22"/>
  <c r="BE23"/>
  <c r="BE24"/>
  <c r="BE25"/>
  <c r="BE26"/>
  <c r="BE27"/>
  <c r="BE28"/>
  <c r="BE29"/>
  <c r="BE30"/>
  <c r="BE31"/>
  <c r="BE32"/>
  <c r="BE33"/>
  <c r="BE34"/>
  <c r="BE35"/>
  <c r="BE36"/>
  <c r="BE37"/>
  <c r="BE38"/>
  <c r="BE39"/>
  <c r="BE40"/>
  <c r="BE41"/>
  <c r="BE42"/>
  <c r="BE43"/>
  <c r="BE44"/>
  <c r="BE45"/>
  <c r="BE46"/>
  <c r="BE47"/>
  <c r="BE48"/>
  <c r="BE49"/>
  <c r="BE50"/>
  <c r="BE51"/>
  <c r="BE52"/>
  <c r="BE53"/>
  <c r="BE54"/>
  <c r="BE55"/>
  <c r="BE56"/>
  <c r="BE57"/>
  <c r="BE58"/>
  <c r="BE59"/>
  <c r="BE60"/>
  <c r="BE61"/>
  <c r="BE62"/>
  <c r="BE63"/>
  <c r="BE64"/>
  <c r="BE65"/>
  <c r="BE66"/>
  <c r="BE67"/>
  <c r="BE68"/>
  <c r="BE69"/>
  <c r="BE70"/>
  <c r="BE71"/>
  <c r="BE72"/>
  <c r="BE73"/>
  <c r="BE74"/>
  <c r="BE75"/>
  <c r="BE76"/>
  <c r="BE77"/>
  <c r="BE78"/>
  <c r="BE79"/>
  <c r="BE80"/>
  <c r="BE81"/>
  <c r="BE82"/>
  <c r="BE83"/>
  <c r="BE84"/>
  <c r="BE85"/>
  <c r="BE86"/>
  <c r="BE87"/>
  <c r="BE88"/>
  <c r="BE89"/>
  <c r="BE90"/>
  <c r="BE91"/>
  <c r="BE92"/>
  <c r="BE93"/>
  <c r="BE94"/>
  <c r="BE95"/>
  <c r="BE96"/>
  <c r="BE97"/>
  <c r="BE98"/>
  <c r="BE99"/>
  <c r="BE100"/>
  <c r="BE101"/>
  <c r="BE102"/>
  <c r="BE103"/>
  <c r="BE104"/>
  <c r="BE105"/>
  <c r="BE106"/>
  <c r="BE107"/>
  <c r="BE108"/>
  <c r="BE109"/>
  <c r="BE110"/>
  <c r="BE111"/>
  <c r="BE112"/>
  <c r="BE113"/>
  <c r="BE114"/>
  <c r="BE115"/>
  <c r="BE116"/>
  <c r="BE117"/>
  <c r="BE118"/>
  <c r="BE119"/>
  <c r="BE120"/>
  <c r="BE121"/>
  <c r="BE122"/>
  <c r="BE123"/>
  <c r="BE124"/>
  <c r="BE125"/>
  <c r="BE126"/>
  <c r="BE127"/>
  <c r="BE128"/>
  <c r="BE129"/>
  <c r="BE130"/>
  <c r="BE131"/>
  <c r="BE132"/>
  <c r="BE133"/>
  <c r="BE134"/>
  <c r="BE135"/>
  <c r="BE136"/>
  <c r="BE137"/>
  <c r="BE138"/>
  <c r="BE139"/>
  <c r="BE140"/>
  <c r="BE141"/>
  <c r="BE142"/>
  <c r="BE143"/>
  <c r="BE144"/>
  <c r="BE145"/>
  <c r="BE146"/>
  <c r="BE147"/>
  <c r="BE148"/>
  <c r="BE149"/>
  <c r="BE150"/>
  <c r="BE151"/>
  <c r="BE152"/>
  <c r="BE153"/>
  <c r="BE154"/>
  <c r="BE155"/>
  <c r="BE156"/>
  <c r="BE157"/>
  <c r="BE158"/>
  <c r="BE159"/>
  <c r="BE160"/>
  <c r="BE161"/>
  <c r="BE162"/>
  <c r="BE163"/>
  <c r="BE164"/>
  <c r="BE165"/>
  <c r="BE166"/>
  <c r="BE167"/>
  <c r="BE168"/>
  <c r="BE169"/>
  <c r="BE170"/>
  <c r="BE171"/>
  <c r="BE172"/>
  <c r="BE173"/>
  <c r="BE174"/>
  <c r="BE175"/>
  <c r="BE176"/>
  <c r="BE177"/>
  <c r="BE178"/>
  <c r="BE179"/>
  <c r="BE180"/>
  <c r="BE181"/>
  <c r="BE182"/>
  <c r="BE183"/>
  <c r="BE184"/>
  <c r="BE185"/>
  <c r="BE186"/>
  <c r="BE187"/>
  <c r="BE188"/>
  <c r="BE189"/>
  <c r="BE190"/>
  <c r="BE191"/>
  <c r="BE192"/>
  <c r="BE193"/>
  <c r="BE194"/>
  <c r="BE195"/>
  <c r="BE196"/>
  <c r="BE197"/>
  <c r="BE198"/>
  <c r="BE199"/>
  <c r="BE200"/>
  <c r="BE201"/>
  <c r="BE202"/>
  <c r="BE203"/>
  <c r="BE204"/>
  <c r="BE205"/>
  <c r="BE206"/>
  <c r="BE207"/>
  <c r="BE208"/>
  <c r="BE209"/>
  <c r="BE210"/>
  <c r="BE211"/>
  <c r="BE212"/>
  <c r="BE213"/>
  <c r="BE214"/>
  <c r="BE215"/>
  <c r="BE216"/>
  <c r="BE217"/>
  <c r="BE218"/>
  <c r="BE219"/>
  <c r="BE220"/>
  <c r="BE221"/>
  <c r="BE222"/>
  <c r="BE223"/>
  <c r="BE224"/>
  <c r="BE225"/>
  <c r="BE226"/>
  <c r="BE227"/>
  <c r="BE228"/>
  <c r="BE229"/>
  <c r="BE230"/>
  <c r="BE231"/>
  <c r="BE232"/>
  <c r="BE233"/>
  <c r="BE234"/>
  <c r="BE235"/>
  <c r="BE236"/>
  <c r="BE237"/>
  <c r="BE238"/>
  <c r="BE239"/>
  <c r="BE240"/>
  <c r="BE241"/>
  <c r="BE242"/>
  <c r="BE243"/>
  <c r="BE244"/>
  <c r="BE245"/>
  <c r="BE246"/>
  <c r="BE247"/>
  <c r="BE248"/>
  <c r="BE249"/>
  <c r="BE250"/>
  <c r="BE251"/>
  <c r="BE252"/>
  <c r="BE253"/>
  <c r="BE254"/>
  <c r="BE255"/>
  <c r="BE256"/>
  <c r="BE257"/>
  <c r="BE258"/>
  <c r="BE259"/>
  <c r="BE260"/>
  <c r="BE261"/>
  <c r="BE262"/>
  <c r="BE263"/>
  <c r="BE264"/>
  <c r="BE265"/>
  <c r="BE266"/>
  <c r="BE267"/>
  <c r="BE268"/>
  <c r="BE269"/>
  <c r="BE270"/>
  <c r="BE271"/>
  <c r="BE272"/>
  <c r="BE273"/>
  <c r="BE274"/>
  <c r="BE275"/>
  <c r="BE276"/>
  <c r="BE277"/>
  <c r="BE278"/>
  <c r="BE279"/>
  <c r="BE280"/>
  <c r="BE281"/>
  <c r="BE282"/>
  <c r="BE283"/>
  <c r="BE284"/>
  <c r="BE285"/>
  <c r="BE286"/>
  <c r="BE287"/>
  <c r="BE288"/>
  <c r="BE289"/>
  <c r="BE290"/>
  <c r="BE291"/>
  <c r="BE292"/>
  <c r="BE293"/>
  <c r="BE294"/>
  <c r="BE295"/>
  <c r="BE296"/>
  <c r="BE297"/>
  <c r="BE298"/>
  <c r="BE299"/>
  <c r="BE300"/>
  <c r="BE301"/>
  <c r="BE302"/>
  <c r="BE303"/>
  <c r="BE304"/>
  <c r="BE305"/>
  <c r="BE306"/>
  <c r="BE307"/>
  <c r="BE308"/>
  <c r="BE309"/>
  <c r="BE310"/>
  <c r="BE311"/>
  <c r="BE312"/>
  <c r="BE313"/>
  <c r="BE314"/>
  <c r="BE315"/>
  <c r="BE316"/>
  <c r="BE317"/>
  <c r="BE318"/>
  <c r="BE319"/>
  <c r="BE320"/>
  <c r="BE321"/>
  <c r="BE322"/>
  <c r="BE323"/>
  <c r="BE324"/>
  <c r="BE325"/>
  <c r="BE326"/>
  <c r="BE327"/>
  <c r="BE328"/>
  <c r="BE329"/>
  <c r="BE330"/>
  <c r="BE331"/>
  <c r="BE332"/>
  <c r="BE333"/>
  <c r="BE334"/>
  <c r="BE335"/>
  <c r="BE336"/>
  <c r="BE337"/>
  <c r="BE338"/>
  <c r="BE339"/>
  <c r="BE340"/>
  <c r="BE341"/>
  <c r="BE342"/>
  <c r="BE343"/>
  <c r="BE344"/>
  <c r="BE345"/>
  <c r="BE346"/>
  <c r="BE347"/>
  <c r="BE348"/>
  <c r="BE349"/>
  <c r="BE350"/>
  <c r="BE351"/>
  <c r="BE352"/>
  <c r="BE353"/>
  <c r="BE354"/>
  <c r="BE355"/>
  <c r="BE356"/>
  <c r="BE357"/>
  <c r="BE358"/>
  <c r="BE359"/>
  <c r="BE360"/>
  <c r="BE361"/>
  <c r="BE362"/>
  <c r="BE363"/>
  <c r="BE364"/>
  <c r="BE365"/>
  <c r="BE366"/>
  <c r="BE367"/>
  <c r="BE368"/>
  <c r="BE369"/>
  <c r="BE370"/>
  <c r="BE371"/>
  <c r="BE372"/>
  <c r="BE373"/>
  <c r="BE374"/>
  <c r="BE375"/>
  <c r="BE376"/>
  <c r="BE377"/>
  <c r="BE378"/>
  <c r="BE379"/>
  <c r="BE380"/>
  <c r="BE381"/>
  <c r="BE382"/>
  <c r="BE383"/>
  <c r="BE384"/>
  <c r="BE385"/>
  <c r="BE386"/>
  <c r="BE387"/>
  <c r="BE388"/>
  <c r="BE389"/>
  <c r="BE390"/>
  <c r="BE391"/>
  <c r="BE392"/>
  <c r="BE393"/>
  <c r="BE394"/>
  <c r="BE395"/>
  <c r="BE396"/>
  <c r="BE397"/>
  <c r="BE398"/>
  <c r="BE399"/>
  <c r="BE400"/>
  <c r="BE401"/>
  <c r="BE402"/>
  <c r="BE403"/>
  <c r="BE404"/>
  <c r="BE405"/>
  <c r="BE406"/>
  <c r="BE407"/>
  <c r="BE408"/>
  <c r="BE409"/>
  <c r="BE410"/>
  <c r="BE411"/>
  <c r="BE412"/>
  <c r="BE413"/>
  <c r="BE414"/>
  <c r="BE415"/>
  <c r="BE416"/>
  <c r="BE417"/>
  <c r="BE418"/>
  <c r="BE419"/>
  <c r="BE420"/>
  <c r="BE421"/>
  <c r="BE422"/>
  <c r="BE423"/>
  <c r="BE424"/>
  <c r="BE425"/>
  <c r="BE426"/>
  <c r="BE427"/>
  <c r="BE428"/>
  <c r="BE429"/>
  <c r="BE430"/>
  <c r="BE431"/>
  <c r="BE432"/>
  <c r="BE433"/>
  <c r="BE434"/>
  <c r="BE435"/>
  <c r="BE436"/>
  <c r="BE437"/>
  <c r="BE438"/>
  <c r="BE439"/>
  <c r="BE440"/>
  <c r="BE441"/>
  <c r="BE442"/>
  <c r="BE443"/>
  <c r="BE444"/>
  <c r="BE445"/>
  <c r="BE446"/>
  <c r="BE447"/>
  <c r="BE448"/>
  <c r="BE449"/>
  <c r="BE450"/>
  <c r="BE451"/>
  <c r="BE452"/>
  <c r="BE453"/>
  <c r="BE454"/>
  <c r="BE455"/>
  <c r="BE456"/>
  <c r="BE457"/>
  <c r="BE458"/>
  <c r="BE459"/>
  <c r="BE460"/>
  <c r="BE461"/>
  <c r="BE462"/>
  <c r="BE463"/>
  <c r="BE464"/>
  <c r="BE465"/>
  <c r="BE466"/>
  <c r="BE467"/>
  <c r="BE468"/>
  <c r="BE469"/>
  <c r="BE470"/>
  <c r="BE471"/>
  <c r="BE472"/>
  <c r="BE473"/>
  <c r="BE474"/>
  <c r="BE475"/>
  <c r="BE476"/>
  <c r="BE477"/>
  <c r="BE478"/>
  <c r="BE479"/>
  <c r="BE480"/>
  <c r="BE481"/>
  <c r="BE482"/>
  <c r="BE483"/>
  <c r="BE484"/>
  <c r="BE485"/>
  <c r="BE486"/>
  <c r="BE487"/>
  <c r="BE488"/>
  <c r="BE489"/>
  <c r="BE490"/>
  <c r="BE491"/>
  <c r="BE492"/>
  <c r="BE493"/>
  <c r="BE494"/>
  <c r="BE495"/>
  <c r="BE496"/>
  <c r="BE497"/>
  <c r="BE498"/>
  <c r="BE499"/>
  <c r="BE500"/>
  <c r="BE501"/>
  <c r="BE502"/>
  <c r="BE503"/>
  <c r="BE504"/>
  <c r="BE505"/>
  <c r="BE506"/>
  <c r="BE507"/>
  <c r="BE508"/>
  <c r="BE509"/>
  <c r="BE510"/>
  <c r="BE511"/>
  <c r="BE512"/>
  <c r="BE513"/>
  <c r="BE514"/>
  <c r="BE515"/>
  <c r="BE516"/>
  <c r="BE517"/>
  <c r="BE518"/>
  <c r="BE519"/>
  <c r="BE520"/>
  <c r="BE521"/>
  <c r="BE522"/>
  <c r="BE523"/>
  <c r="BE524"/>
  <c r="BE525"/>
  <c r="BE526"/>
  <c r="BE527"/>
  <c r="BE528"/>
  <c r="BE529"/>
  <c r="BE530"/>
  <c r="BE531"/>
  <c r="BE532"/>
  <c r="BE533"/>
  <c r="BE534"/>
  <c r="BE535"/>
  <c r="BE536"/>
  <c r="BE537"/>
  <c r="BE538"/>
  <c r="BE539"/>
  <c r="BE540"/>
  <c r="BE541"/>
  <c r="BE542"/>
  <c r="BE543"/>
  <c r="BE544"/>
  <c r="BE545"/>
  <c r="BE546"/>
  <c r="BE547"/>
  <c r="BE548"/>
  <c r="BE549"/>
  <c r="BE550"/>
  <c r="BE551"/>
  <c r="BE552"/>
  <c r="BE553"/>
  <c r="BE554"/>
  <c r="BE555"/>
  <c r="BE556"/>
  <c r="BE557"/>
  <c r="BE558"/>
  <c r="BE559"/>
  <c r="BE560"/>
  <c r="BE561"/>
  <c r="BE562"/>
  <c r="BE563"/>
  <c r="BE564"/>
  <c r="BE565"/>
  <c r="BE566"/>
  <c r="BE567"/>
  <c r="BE568"/>
  <c r="BE569"/>
  <c r="BE570"/>
  <c r="BE571"/>
  <c r="BE572"/>
  <c r="BE573"/>
  <c r="BE574"/>
  <c r="BE575"/>
  <c r="BE576"/>
  <c r="BE577"/>
  <c r="BE578"/>
  <c r="BE579"/>
  <c r="BE580"/>
  <c r="BE581"/>
  <c r="BE582"/>
  <c r="BE583"/>
  <c r="BE584"/>
  <c r="BE585"/>
  <c r="BE586"/>
  <c r="BE587"/>
  <c r="BE588"/>
  <c r="BE589"/>
  <c r="BE590"/>
  <c r="BE591"/>
  <c r="BE592"/>
  <c r="BE593"/>
  <c r="BE594"/>
  <c r="BE595"/>
  <c r="BE596"/>
  <c r="BE597"/>
  <c r="BE598"/>
  <c r="BE599"/>
  <c r="BE600"/>
  <c r="BE601"/>
  <c r="BE602"/>
  <c r="BE603"/>
  <c r="BE604"/>
  <c r="BE605"/>
  <c r="BE606"/>
  <c r="BE607"/>
  <c r="BE608"/>
  <c r="BE609"/>
  <c r="BE610"/>
  <c r="BE611"/>
  <c r="BE612"/>
  <c r="BE613"/>
  <c r="BE614"/>
  <c r="BE615"/>
  <c r="BE616"/>
  <c r="BE617"/>
  <c r="BE618"/>
  <c r="BE619"/>
  <c r="BE620"/>
  <c r="BE621"/>
  <c r="BE622"/>
  <c r="BE623"/>
  <c r="BE624"/>
  <c r="BE625"/>
  <c r="BE626"/>
  <c r="BE627"/>
  <c r="BE628"/>
  <c r="BE629"/>
  <c r="BE630"/>
  <c r="BE631"/>
  <c r="BE632"/>
  <c r="BE633"/>
  <c r="BE634"/>
  <c r="BE635"/>
  <c r="BE636"/>
  <c r="BE637"/>
  <c r="BE638"/>
  <c r="BE639"/>
  <c r="BE640"/>
  <c r="BE641"/>
  <c r="BE642"/>
  <c r="BE643"/>
  <c r="BE644"/>
  <c r="BE645"/>
  <c r="BE646"/>
  <c r="BE647"/>
  <c r="BE648"/>
  <c r="BE649"/>
  <c r="BE650"/>
  <c r="BE651"/>
  <c r="BE652"/>
  <c r="BE653"/>
  <c r="BE654"/>
  <c r="BE655"/>
  <c r="BE656"/>
  <c r="BE657"/>
  <c r="BE658"/>
  <c r="BE659"/>
  <c r="BE660"/>
  <c r="BE661"/>
  <c r="BE662"/>
  <c r="BE663"/>
  <c r="BE664"/>
  <c r="BE665"/>
  <c r="BE666"/>
  <c r="BE667"/>
  <c r="BE668"/>
  <c r="BE669"/>
  <c r="BE670"/>
  <c r="BE671"/>
  <c r="BE672"/>
  <c r="BE673"/>
  <c r="BE674"/>
  <c r="BE675"/>
  <c r="BE676"/>
  <c r="BE677"/>
  <c r="BE678"/>
  <c r="BE679"/>
  <c r="BE680"/>
  <c r="BE681"/>
  <c r="BE682"/>
  <c r="BE683"/>
  <c r="BE684"/>
  <c r="BE685"/>
  <c r="BE686"/>
  <c r="BE687"/>
  <c r="BE688"/>
  <c r="BE689"/>
  <c r="BE690"/>
  <c r="BE691"/>
  <c r="BE692"/>
  <c r="BE693"/>
  <c r="BE694"/>
  <c r="BE695"/>
  <c r="BE696"/>
  <c r="BE697"/>
  <c r="BE698"/>
  <c r="BE699"/>
  <c r="BE700"/>
  <c r="BE701"/>
  <c r="BE702"/>
  <c r="BE703"/>
  <c r="BE704"/>
  <c r="BE705"/>
  <c r="BE706"/>
  <c r="BE707"/>
  <c r="BE708"/>
  <c r="BE709"/>
  <c r="BE710"/>
  <c r="BE711"/>
  <c r="BE712"/>
  <c r="BE713"/>
  <c r="BE714"/>
  <c r="BE715"/>
  <c r="BE716"/>
  <c r="BE717"/>
  <c r="BE718"/>
  <c r="BE719"/>
  <c r="BE720"/>
  <c r="BE721"/>
  <c r="BE722"/>
  <c r="BE723"/>
  <c r="BE724"/>
  <c r="BE725"/>
  <c r="BE726"/>
  <c r="BE727"/>
  <c r="BE728"/>
  <c r="BE729"/>
  <c r="BE730"/>
  <c r="BE731"/>
  <c r="BE732"/>
  <c r="BE733"/>
  <c r="BE734"/>
  <c r="BE735"/>
  <c r="BE736"/>
  <c r="BE737"/>
  <c r="BE738"/>
  <c r="BE739"/>
  <c r="BE740"/>
  <c r="BE741"/>
  <c r="BE742"/>
  <c r="BE743"/>
  <c r="BE744"/>
  <c r="BE745"/>
  <c r="BE746"/>
  <c r="BE747"/>
  <c r="BE748"/>
  <c r="BE749"/>
  <c r="BE750"/>
  <c r="BE751"/>
  <c r="BE752"/>
  <c r="BE753"/>
  <c r="BE754"/>
  <c r="BE755"/>
  <c r="BE756"/>
  <c r="BE757"/>
  <c r="BE758"/>
  <c r="BE759"/>
  <c r="BE760"/>
  <c r="BE761"/>
  <c r="BE762"/>
  <c r="BE763"/>
  <c r="BE764"/>
  <c r="BE765"/>
  <c r="BE766"/>
  <c r="BE767"/>
  <c r="BE768"/>
  <c r="BE769"/>
  <c r="BE770"/>
  <c r="BE771"/>
  <c r="BE772"/>
  <c r="BE773"/>
  <c r="BE774"/>
  <c r="BE775"/>
  <c r="BE776"/>
  <c r="BE777"/>
  <c r="BE778"/>
  <c r="BE779"/>
  <c r="BE780"/>
  <c r="BE781"/>
  <c r="BE782"/>
  <c r="BE783"/>
  <c r="BE784"/>
  <c r="BE785"/>
  <c r="BE786"/>
  <c r="BE787"/>
  <c r="BE788"/>
  <c r="BE789"/>
  <c r="BE790"/>
  <c r="BE791"/>
  <c r="BE792"/>
  <c r="BE793"/>
  <c r="BE794"/>
  <c r="BE795"/>
  <c r="BE796"/>
  <c r="BE797"/>
  <c r="BE798"/>
  <c r="BE799"/>
  <c r="BE800"/>
  <c r="BE801"/>
  <c r="BE802"/>
  <c r="BE803"/>
  <c r="BE804"/>
  <c r="BE805"/>
  <c r="BE806"/>
  <c r="BE807"/>
  <c r="BE808"/>
  <c r="BE809"/>
  <c r="BE810"/>
  <c r="BE811"/>
  <c r="BE812"/>
  <c r="BE813"/>
  <c r="BE814"/>
  <c r="BE815"/>
  <c r="BE816"/>
  <c r="BE817"/>
  <c r="BE818"/>
  <c r="BE819"/>
  <c r="BE820"/>
  <c r="BE821"/>
  <c r="BE822"/>
  <c r="BE823"/>
  <c r="BE824"/>
  <c r="BE825"/>
  <c r="BE826"/>
  <c r="BE827"/>
  <c r="BE828"/>
  <c r="BE829"/>
  <c r="BE830"/>
  <c r="BE831"/>
  <c r="BE832"/>
  <c r="BE833"/>
  <c r="BE834"/>
  <c r="BE835"/>
  <c r="BE836"/>
  <c r="BE837"/>
  <c r="BE838"/>
  <c r="BE839"/>
  <c r="BE840"/>
  <c r="BE841"/>
  <c r="BE842"/>
  <c r="BE843"/>
  <c r="BE844"/>
  <c r="BE845"/>
  <c r="BE846"/>
  <c r="BE847"/>
  <c r="BE848"/>
  <c r="BE849"/>
  <c r="BE850"/>
  <c r="BE851"/>
  <c r="BE852"/>
  <c r="BE853"/>
  <c r="BE854"/>
  <c r="BE855"/>
  <c r="BE856"/>
  <c r="BE857"/>
  <c r="BE858"/>
  <c r="BE859"/>
  <c r="BE860"/>
  <c r="BE861"/>
  <c r="BE862"/>
  <c r="BE863"/>
  <c r="BE864"/>
  <c r="BE865"/>
  <c r="BE866"/>
  <c r="BE867"/>
  <c r="BE868"/>
  <c r="BE869"/>
  <c r="BE870"/>
  <c r="BE871"/>
  <c r="BE872"/>
  <c r="BE873"/>
  <c r="BE874"/>
  <c r="BE875"/>
  <c r="BE876"/>
  <c r="BE877"/>
  <c r="BE878"/>
  <c r="BE879"/>
  <c r="BE880"/>
  <c r="BE881"/>
  <c r="BE882"/>
  <c r="BE883"/>
  <c r="BE884"/>
  <c r="BE885"/>
  <c r="BE886"/>
  <c r="BE887"/>
  <c r="BE888"/>
  <c r="BE889"/>
  <c r="BE890"/>
  <c r="BE891"/>
  <c r="BE892"/>
  <c r="BE893"/>
  <c r="BE894"/>
  <c r="BE895"/>
  <c r="BE896"/>
  <c r="BE897"/>
  <c r="BE898"/>
  <c r="BE899"/>
  <c r="BE900"/>
  <c r="BE901"/>
  <c r="BE902"/>
  <c r="BE903"/>
  <c r="BE904"/>
  <c r="BE905"/>
  <c r="BE906"/>
  <c r="BE907"/>
  <c r="BE908"/>
  <c r="BE909"/>
  <c r="BE910"/>
  <c r="BE911"/>
  <c r="BE912"/>
  <c r="BE913"/>
  <c r="BE914"/>
  <c r="BE915"/>
  <c r="BE916"/>
  <c r="BE917"/>
  <c r="BE918"/>
  <c r="BE919"/>
  <c r="BE920"/>
  <c r="BE921"/>
  <c r="BE922"/>
  <c r="BE923"/>
  <c r="BE924"/>
  <c r="BE925"/>
  <c r="BE926"/>
  <c r="BE927"/>
  <c r="BE928"/>
  <c r="BE929"/>
  <c r="BE930"/>
  <c r="BE931"/>
  <c r="BE932"/>
  <c r="BE933"/>
  <c r="BE934"/>
  <c r="BE935"/>
  <c r="BE936"/>
  <c r="BE937"/>
  <c r="BE938"/>
  <c r="BE939"/>
  <c r="BE940"/>
  <c r="BE941"/>
  <c r="BE942"/>
  <c r="BE943"/>
  <c r="BE944"/>
  <c r="BE945"/>
  <c r="BE946"/>
  <c r="BE947"/>
  <c r="BE948"/>
  <c r="BE949"/>
  <c r="BE950"/>
  <c r="BE951"/>
  <c r="BE952"/>
  <c r="BE953"/>
  <c r="BE954"/>
  <c r="BE955"/>
  <c r="BE956"/>
  <c r="BE957"/>
  <c r="BE958"/>
  <c r="BE959"/>
  <c r="BE960"/>
  <c r="BE961"/>
  <c r="BE962"/>
  <c r="BE963"/>
  <c r="BE964"/>
  <c r="BE965"/>
  <c r="BE966"/>
  <c r="BE967"/>
  <c r="BE968"/>
  <c r="BE969"/>
  <c r="BE970"/>
  <c r="BE971"/>
  <c r="BE972"/>
  <c r="BE973"/>
  <c r="BE974"/>
  <c r="BE975"/>
  <c r="BE976"/>
  <c r="BE977"/>
  <c r="BE978"/>
  <c r="BE979"/>
  <c r="BE980"/>
  <c r="BE981"/>
  <c r="BE982"/>
  <c r="BE983"/>
  <c r="BE984"/>
  <c r="BE985"/>
  <c r="BE986"/>
  <c r="BE987"/>
  <c r="BE988"/>
  <c r="BE989"/>
  <c r="BE990"/>
  <c r="BE991"/>
  <c r="BE992"/>
  <c r="BE993"/>
  <c r="BE994"/>
  <c r="BE995"/>
  <c r="BE996"/>
  <c r="BE997"/>
  <c r="BE998"/>
  <c r="BE999"/>
  <c r="BE1000"/>
  <c r="BE1001"/>
  <c r="BD5" i="2"/>
  <c r="BD2" i="4"/>
  <c r="BD3"/>
  <c r="BD4"/>
  <c r="BD5"/>
  <c r="BD6"/>
  <c r="BD7"/>
  <c r="BD8"/>
  <c r="BD9"/>
  <c r="BD10"/>
  <c r="BD11"/>
  <c r="BD12"/>
  <c r="BD13"/>
  <c r="BD14"/>
  <c r="BD15"/>
  <c r="BD16"/>
  <c r="BD17"/>
  <c r="BD18"/>
  <c r="BD19"/>
  <c r="BD20"/>
  <c r="BD21"/>
  <c r="BD22"/>
  <c r="BD23"/>
  <c r="BD24"/>
  <c r="BD25"/>
  <c r="BD26"/>
  <c r="BD27"/>
  <c r="BD28"/>
  <c r="BD29"/>
  <c r="BD30"/>
  <c r="BD31"/>
  <c r="BD32"/>
  <c r="BD33"/>
  <c r="BD34"/>
  <c r="BD35"/>
  <c r="BD36"/>
  <c r="BD37"/>
  <c r="BD38"/>
  <c r="BD39"/>
  <c r="BD40"/>
  <c r="BD41"/>
  <c r="BD42"/>
  <c r="BD43"/>
  <c r="BD44"/>
  <c r="BD45"/>
  <c r="BD46"/>
  <c r="BD47"/>
  <c r="BD48"/>
  <c r="BD49"/>
  <c r="BD50"/>
  <c r="BD51"/>
  <c r="BD52"/>
  <c r="BD53"/>
  <c r="BD54"/>
  <c r="BD55"/>
  <c r="BD56"/>
  <c r="BD57"/>
  <c r="BD58"/>
  <c r="BD59"/>
  <c r="BD60"/>
  <c r="BD61"/>
  <c r="BD62"/>
  <c r="BD63"/>
  <c r="BD64"/>
  <c r="BD65"/>
  <c r="BD66"/>
  <c r="BD67"/>
  <c r="BD68"/>
  <c r="BD69"/>
  <c r="BD70"/>
  <c r="BD71"/>
  <c r="BD72"/>
  <c r="BD73"/>
  <c r="BD74"/>
  <c r="BD75"/>
  <c r="BD76"/>
  <c r="BD77"/>
  <c r="BD78"/>
  <c r="BD79"/>
  <c r="BD80"/>
  <c r="BD81"/>
  <c r="BD82"/>
  <c r="BD83"/>
  <c r="BD84"/>
  <c r="BD85"/>
  <c r="BD86"/>
  <c r="BD87"/>
  <c r="BD88"/>
  <c r="BD89"/>
  <c r="BD90"/>
  <c r="BD91"/>
  <c r="BD92"/>
  <c r="BD93"/>
  <c r="BD94"/>
  <c r="BD95"/>
  <c r="BD96"/>
  <c r="BD97"/>
  <c r="BD98"/>
  <c r="BD99"/>
  <c r="BD100"/>
  <c r="BD101"/>
  <c r="BD102"/>
  <c r="BD103"/>
  <c r="BD104"/>
  <c r="BD105"/>
  <c r="BD106"/>
  <c r="BD107"/>
  <c r="BD108"/>
  <c r="BD109"/>
  <c r="BD110"/>
  <c r="BD111"/>
  <c r="BD112"/>
  <c r="BD113"/>
  <c r="BD114"/>
  <c r="BD115"/>
  <c r="BD116"/>
  <c r="BD117"/>
  <c r="BD118"/>
  <c r="BD119"/>
  <c r="BD120"/>
  <c r="BD121"/>
  <c r="BD122"/>
  <c r="BD123"/>
  <c r="BD124"/>
  <c r="BD125"/>
  <c r="BD126"/>
  <c r="BD127"/>
  <c r="BD128"/>
  <c r="BD129"/>
  <c r="BD130"/>
  <c r="BD131"/>
  <c r="BD132"/>
  <c r="BD133"/>
  <c r="BD134"/>
  <c r="BD135"/>
  <c r="BD136"/>
  <c r="BD137"/>
  <c r="BD138"/>
  <c r="BD139"/>
  <c r="BD140"/>
  <c r="BD141"/>
  <c r="BD142"/>
  <c r="BD143"/>
  <c r="BD144"/>
  <c r="BD145"/>
  <c r="BD146"/>
  <c r="BD147"/>
  <c r="BD148"/>
  <c r="BD149"/>
  <c r="BD150"/>
  <c r="BD151"/>
  <c r="BD152"/>
  <c r="BD153"/>
  <c r="BD154"/>
  <c r="BD155"/>
  <c r="BD156"/>
  <c r="BD157"/>
  <c r="BD158"/>
  <c r="BD159"/>
  <c r="BD160"/>
  <c r="BD161"/>
  <c r="BD162"/>
  <c r="BD163"/>
  <c r="BD164"/>
  <c r="BD165"/>
  <c r="BD166"/>
  <c r="BD167"/>
  <c r="BD168"/>
  <c r="BD169"/>
  <c r="BD170"/>
  <c r="BD171"/>
  <c r="BD172"/>
  <c r="BD173"/>
  <c r="BD174"/>
  <c r="BD175"/>
  <c r="BD176"/>
  <c r="BD177"/>
  <c r="BD178"/>
  <c r="BD179"/>
  <c r="BD180"/>
  <c r="BD181"/>
  <c r="BD182"/>
  <c r="BD183"/>
  <c r="BD184"/>
  <c r="BD185"/>
  <c r="BD186"/>
  <c r="BD187"/>
  <c r="BD188"/>
  <c r="BD189"/>
  <c r="BD190"/>
  <c r="BD191"/>
  <c r="BD192"/>
  <c r="BD193"/>
  <c r="BD194"/>
  <c r="BD195"/>
  <c r="BD196"/>
  <c r="BD197"/>
  <c r="BD198"/>
  <c r="BD199"/>
  <c r="BD200"/>
  <c r="BD201"/>
  <c r="BD202"/>
  <c r="BD203"/>
  <c r="BD204"/>
  <c r="BD205"/>
  <c r="BD206"/>
  <c r="BD207"/>
  <c r="BD208"/>
  <c r="BD209"/>
  <c r="BD210"/>
  <c r="BD211"/>
  <c r="BD212"/>
  <c r="BD213"/>
  <c r="BD214"/>
  <c r="BD215"/>
  <c r="BD216"/>
  <c r="BD217"/>
  <c r="BD218"/>
  <c r="BD219"/>
  <c r="BD220"/>
  <c r="BD221"/>
  <c r="BD222"/>
  <c r="BD223"/>
  <c r="BD224"/>
  <c r="BD225"/>
  <c r="BD226"/>
  <c r="BD227"/>
  <c r="BD228"/>
  <c r="BD229"/>
  <c r="BD230"/>
  <c r="BD231"/>
  <c r="BD232"/>
  <c r="BD233"/>
  <c r="BD234"/>
  <c r="BD235"/>
  <c r="BD236"/>
  <c r="BD237"/>
  <c r="BD238"/>
  <c r="BD239"/>
  <c r="BD240"/>
  <c r="BD241"/>
  <c r="BD242"/>
  <c r="BD243"/>
  <c r="BD244"/>
  <c r="BD245"/>
  <c r="BD246"/>
  <c r="BD247"/>
  <c r="BD248"/>
  <c r="BD249"/>
  <c r="BD250"/>
  <c r="BD251"/>
  <c r="BD252"/>
  <c r="BD253"/>
  <c r="BD254"/>
  <c r="BD255"/>
  <c r="BD256"/>
  <c r="BD257"/>
  <c r="BD258"/>
  <c r="BD259"/>
  <c r="BD260"/>
  <c r="BD261"/>
  <c r="BD262"/>
  <c r="BD263"/>
  <c r="BD264"/>
  <c r="BD265"/>
  <c r="BD266"/>
  <c r="BD267"/>
  <c r="BD268"/>
  <c r="BD269"/>
  <c r="BD270"/>
  <c r="BD271"/>
  <c r="BD272"/>
  <c r="BD273"/>
  <c r="BD274"/>
  <c r="BD275"/>
  <c r="BD276"/>
  <c r="BD277"/>
  <c r="BD278"/>
  <c r="BD279"/>
  <c r="BD280"/>
  <c r="BD281"/>
  <c r="BD282"/>
  <c r="BD283"/>
  <c r="BD284"/>
  <c r="BD285"/>
  <c r="BD286"/>
  <c r="BD287"/>
  <c r="BD288"/>
  <c r="BD289"/>
  <c r="BD290"/>
  <c r="BD291"/>
  <c r="BD292"/>
  <c r="BD293"/>
  <c r="BD294"/>
  <c r="BD295"/>
  <c r="BD296"/>
  <c r="BD297"/>
  <c r="BD298"/>
  <c r="BD299"/>
  <c r="BD300"/>
  <c r="BD301"/>
  <c r="BD302"/>
  <c r="BD303"/>
  <c r="BD304"/>
  <c r="BD305"/>
  <c r="BD306"/>
  <c r="BD307"/>
  <c r="BD308"/>
  <c r="BD309"/>
  <c r="BD310"/>
  <c r="BD311"/>
  <c r="BD312"/>
  <c r="BD313"/>
  <c r="BD314"/>
  <c r="BD315"/>
  <c r="BD316"/>
  <c r="BD317"/>
  <c r="BD318"/>
  <c r="BD319"/>
  <c r="BD320"/>
  <c r="BD321"/>
  <c r="BD322"/>
  <c r="BD323"/>
  <c r="BD324"/>
  <c r="BD325"/>
  <c r="BD326"/>
  <c r="BD327"/>
  <c r="BD328"/>
  <c r="BD329"/>
  <c r="BD330"/>
  <c r="BD331"/>
  <c r="BD332"/>
  <c r="BD333"/>
  <c r="BD334"/>
  <c r="BD335"/>
  <c r="BD336"/>
  <c r="BD337"/>
  <c r="BD338"/>
  <c r="BD339"/>
  <c r="BD340"/>
  <c r="BD341"/>
  <c r="BD342"/>
  <c r="BD343"/>
  <c r="BD344"/>
  <c r="BD345"/>
  <c r="BD346"/>
  <c r="BD347"/>
  <c r="BD348"/>
  <c r="BD349"/>
  <c r="BD350"/>
  <c r="BD351"/>
  <c r="BD352"/>
  <c r="BD353"/>
  <c r="BD354"/>
  <c r="BD355"/>
  <c r="BD356"/>
  <c r="BD357"/>
  <c r="BD358"/>
  <c r="BD359"/>
  <c r="BD360"/>
  <c r="BD361"/>
  <c r="BD362"/>
  <c r="BD363"/>
  <c r="BD364"/>
  <c r="BD365"/>
  <c r="BD366"/>
  <c r="BD367"/>
  <c r="BD368"/>
  <c r="BD369"/>
  <c r="BD370"/>
  <c r="BD371"/>
  <c r="BD372"/>
  <c r="BD373"/>
  <c r="BD374"/>
  <c r="BD375"/>
  <c r="BD376"/>
  <c r="BD377"/>
  <c r="BD378"/>
  <c r="BD379"/>
  <c r="BD380"/>
  <c r="BD381"/>
  <c r="BD382"/>
  <c r="BD383"/>
  <c r="BD384"/>
  <c r="BD385"/>
  <c r="BD386"/>
  <c r="BD387"/>
  <c r="BD388"/>
  <c r="BD389"/>
  <c r="BD390"/>
  <c r="BD391"/>
  <c r="BD392"/>
  <c r="BD393"/>
  <c r="BD394"/>
  <c r="BD395"/>
  <c r="BD396"/>
  <c r="BD397"/>
  <c r="BD398"/>
  <c r="BD399"/>
  <c r="BD400"/>
  <c r="BD401"/>
  <c r="BD402"/>
  <c r="BD403"/>
  <c r="BD404"/>
  <c r="BD405"/>
  <c r="BD406"/>
  <c r="BD407"/>
  <c r="BD408"/>
  <c r="BD409"/>
  <c r="BD410"/>
  <c r="BD411"/>
  <c r="BD412"/>
  <c r="BD413"/>
  <c r="BD414"/>
  <c r="BD415"/>
  <c r="BD416"/>
  <c r="BD417"/>
  <c r="BD418"/>
  <c r="BD419"/>
  <c r="BD420"/>
  <c r="BD421"/>
  <c r="BD422"/>
  <c r="BD423"/>
  <c r="BD424"/>
  <c r="BD425"/>
  <c r="BD426"/>
  <c r="BD427"/>
  <c r="BD428"/>
  <c r="BD429"/>
  <c r="BD430"/>
  <c r="BD431"/>
  <c r="BD432"/>
  <c r="BD433"/>
  <c r="BD434"/>
  <c r="BD435"/>
  <c r="BD436"/>
  <c r="BD437"/>
  <c r="BD438"/>
  <c r="BD439"/>
  <c r="BD440"/>
  <c r="BD441"/>
  <c r="BD442"/>
  <c r="BD443"/>
  <c r="BD444"/>
  <c r="BD445"/>
  <c r="BD446"/>
  <c r="BD447"/>
  <c r="BD448"/>
  <c r="BD449"/>
  <c r="BD450"/>
  <c r="BD451"/>
  <c r="BD452"/>
  <c r="BD453"/>
  <c r="BD454"/>
  <c r="BD455"/>
  <c r="BD456"/>
  <c r="BD457"/>
  <c r="BD458"/>
  <c r="BD459"/>
  <c r="BD460"/>
  <c r="BD461"/>
  <c r="BD462"/>
  <c r="BD463"/>
  <c r="BD464"/>
  <c r="BD465"/>
  <c r="BD466"/>
  <c r="BD467"/>
  <c r="BD468"/>
  <c r="BD469"/>
  <c r="BD470"/>
  <c r="BD471"/>
  <c r="BD472"/>
  <c r="BD473"/>
  <c r="BD474"/>
  <c r="BD475"/>
  <c r="BD476"/>
  <c r="BD477"/>
  <c r="BD478"/>
  <c r="BD479"/>
  <c r="BD480"/>
  <c r="BD481"/>
  <c r="BD482"/>
  <c r="BD483"/>
  <c r="BD484"/>
  <c r="BD485"/>
  <c r="BD486"/>
  <c r="BD487"/>
  <c r="BD488"/>
  <c r="BD489"/>
  <c r="BD490"/>
  <c r="BD491"/>
  <c r="BD492"/>
  <c r="BD493"/>
  <c r="BD494"/>
  <c r="BD495"/>
  <c r="BD496"/>
  <c r="BD497"/>
  <c r="BD498"/>
  <c r="BD499"/>
  <c r="BD500"/>
  <c r="BD501"/>
  <c r="BD502"/>
  <c r="BD503"/>
  <c r="BD504"/>
  <c r="BD505"/>
  <c r="BD506"/>
  <c r="BD507"/>
  <c r="BD508"/>
  <c r="BD509"/>
  <c r="BD510"/>
  <c r="BD511"/>
  <c r="BD512"/>
  <c r="BD513"/>
  <c r="BD514"/>
  <c r="BD515"/>
  <c r="BD516"/>
  <c r="BD517"/>
  <c r="BD518"/>
  <c r="BD519"/>
  <c r="BD520"/>
  <c r="BD521"/>
  <c r="BD522"/>
  <c r="BD523"/>
  <c r="BD524"/>
  <c r="BD525"/>
  <c r="BD526"/>
  <c r="BD527"/>
  <c r="BD528"/>
  <c r="BD529"/>
  <c r="BD530"/>
  <c r="BD531"/>
  <c r="BD532"/>
  <c r="BD533"/>
  <c r="BD534"/>
  <c r="BD535"/>
  <c r="BD536"/>
  <c r="BD537"/>
  <c r="BD538"/>
  <c r="BD539"/>
  <c r="BD540"/>
  <c r="BD541"/>
  <c r="BD542"/>
  <c r="BD543"/>
  <c r="BD544"/>
  <c r="BD545"/>
  <c r="BD546"/>
  <c r="BD547"/>
  <c r="BD548"/>
  <c r="BD549"/>
  <c r="BD550"/>
  <c r="BD551"/>
  <c r="BD552"/>
  <c r="BD553"/>
  <c r="BD554"/>
  <c r="BD555"/>
  <c r="BD556"/>
  <c r="BD557"/>
  <c r="BD558"/>
  <c r="BD559"/>
  <c r="BD560"/>
  <c r="BD561"/>
  <c r="BD562"/>
  <c r="BD563"/>
  <c r="BD564"/>
  <c r="BD565"/>
  <c r="BD566"/>
  <c r="BD567"/>
  <c r="BD568"/>
  <c r="BD569"/>
  <c r="BD570"/>
  <c r="BD571"/>
  <c r="BD572"/>
  <c r="BD573"/>
  <c r="BD574"/>
  <c r="BD575"/>
  <c r="BD576"/>
  <c r="BD577"/>
  <c r="BD578"/>
  <c r="BD579"/>
  <c r="BD580"/>
  <c r="BD581"/>
  <c r="BD582"/>
  <c r="BD583"/>
  <c r="BD584"/>
  <c r="BD585"/>
  <c r="BD586"/>
  <c r="BD587"/>
  <c r="BD588"/>
  <c r="BD589"/>
  <c r="BD590"/>
  <c r="BD591"/>
  <c r="BD592"/>
  <c r="BD593"/>
  <c r="BD594"/>
  <c r="BD595"/>
  <c r="BD596"/>
  <c r="BD597"/>
  <c r="BD598"/>
  <c r="BD599"/>
  <c r="BD600"/>
  <c r="BD601"/>
  <c r="BD602"/>
  <c r="BD603"/>
  <c r="BD604"/>
  <c r="BD605"/>
  <c r="BD606"/>
  <c r="BD607"/>
  <c r="BD608"/>
  <c r="BD609"/>
  <c r="BD610"/>
  <c r="BD611"/>
  <c r="BD612"/>
  <c r="BD613"/>
  <c r="BD614"/>
  <c r="BD615"/>
  <c r="BD616"/>
  <c r="BD617"/>
  <c r="BD618"/>
  <c r="BD619"/>
  <c r="BD620"/>
  <c r="BD621"/>
  <c r="BD622"/>
  <c r="BD623"/>
  <c r="BD624"/>
  <c r="BD625"/>
  <c r="BD626"/>
  <c r="BD627"/>
  <c r="BD628"/>
  <c r="BD629"/>
  <c r="BD630"/>
  <c r="BD631"/>
  <c r="BD632"/>
  <c r="BD633"/>
  <c r="BD634"/>
  <c r="BD635"/>
  <c r="BD636"/>
  <c r="BD637"/>
  <c r="BD638"/>
  <c r="BD639"/>
  <c r="BD640"/>
  <c r="BD641"/>
  <c r="BD642"/>
  <c r="BD643"/>
  <c r="BD644"/>
  <c r="BD645"/>
  <c r="BD646"/>
  <c r="BD647"/>
  <c r="BD648"/>
  <c r="BD649"/>
  <c r="BD650"/>
  <c r="BD651"/>
  <c r="BD652"/>
  <c r="BD653"/>
  <c r="BD654"/>
  <c r="BD655"/>
  <c r="BD656"/>
  <c r="BD657"/>
  <c r="BD658"/>
  <c r="BD659"/>
  <c r="BD660"/>
  <c r="BD661"/>
  <c r="BD662"/>
  <c r="BD663"/>
  <c r="BD664"/>
  <c r="BD665"/>
  <c r="BD666"/>
  <c r="BD667"/>
  <c r="BD668"/>
  <c r="BD669"/>
  <c r="BD670"/>
  <c r="BD671"/>
  <c r="BD672"/>
  <c r="BD673"/>
  <c r="BD674"/>
  <c r="BD675"/>
  <c r="BD676"/>
  <c r="BD677"/>
  <c r="BD678"/>
  <c r="BD679"/>
  <c r="BD680"/>
  <c r="BD681"/>
  <c r="BD682"/>
  <c r="BD683"/>
  <c r="BD684"/>
  <c r="BD685"/>
  <c r="BD686"/>
  <c r="BD687"/>
  <c r="BD688"/>
  <c r="BD689"/>
  <c r="BD690"/>
  <c r="BD691"/>
  <c r="BD692"/>
  <c r="BD693"/>
  <c r="BD694"/>
  <c r="BD695"/>
  <c r="BD696"/>
  <c r="BD697"/>
  <c r="BD698"/>
  <c r="BD699"/>
  <c r="BD700"/>
  <c r="BD701"/>
  <c r="BD702"/>
  <c r="BD703"/>
  <c r="BD704"/>
  <c r="BD705"/>
  <c r="BD706"/>
  <c r="BD707"/>
  <c r="BD708"/>
  <c r="BD709"/>
  <c r="BD710"/>
  <c r="BD711"/>
  <c r="BD712"/>
  <c r="BD713"/>
  <c r="BD714"/>
  <c r="BD715"/>
  <c r="BD716"/>
  <c r="BD717"/>
  <c r="BD718"/>
  <c r="BD719"/>
  <c r="BD720"/>
  <c r="BD721"/>
  <c r="BD722"/>
  <c r="BD723"/>
  <c r="BD724"/>
  <c r="BD725"/>
  <c r="BD726"/>
  <c r="BD727"/>
  <c r="BD728"/>
  <c r="BD729"/>
  <c r="BD730"/>
  <c r="BD731"/>
  <c r="BD732"/>
  <c r="BD733"/>
  <c r="BD734"/>
  <c r="BD735"/>
  <c r="BD736"/>
  <c r="BD737"/>
  <c r="BD738"/>
  <c r="BD739"/>
  <c r="BD740"/>
  <c r="BD741"/>
  <c r="BD742"/>
  <c r="BD743"/>
  <c r="BD744"/>
  <c r="BD745"/>
  <c r="BD746"/>
  <c r="BD747"/>
  <c r="BD748"/>
  <c r="BD749"/>
  <c r="BD750"/>
  <c r="BD751"/>
  <c r="BD752"/>
  <c r="BD753"/>
  <c r="BD754"/>
  <c r="BD755"/>
  <c r="BD756"/>
  <c r="BD757"/>
  <c r="BD758"/>
  <c r="BD759"/>
  <c r="BD760"/>
  <c r="BD761"/>
  <c r="BD762"/>
  <c r="BD763"/>
  <c r="BD764"/>
  <c r="BD765"/>
  <c r="BD766"/>
  <c r="BD767"/>
  <c r="BD768"/>
  <c r="BD769"/>
  <c r="BD770"/>
  <c r="BD771"/>
  <c r="BD772"/>
  <c r="BD773"/>
  <c r="BD774"/>
  <c r="BD775"/>
  <c r="BD776"/>
  <c r="BD777"/>
  <c r="BD778"/>
  <c r="BD779"/>
  <c r="BD780"/>
  <c r="BD781"/>
  <c r="BD782"/>
  <c r="BD783"/>
  <c r="BD784"/>
  <c r="BD785"/>
  <c r="BD786"/>
  <c r="BD787"/>
  <c r="BD788"/>
  <c r="BD789"/>
  <c r="BD790"/>
  <c r="BD791"/>
  <c r="BD792"/>
  <c r="BD793"/>
  <c r="BD794"/>
  <c r="BD795"/>
  <c r="BD796"/>
  <c r="BD797"/>
  <c r="BD798"/>
  <c r="BD799"/>
  <c r="BD800"/>
  <c r="BD801"/>
  <c r="BD802"/>
  <c r="BD803"/>
  <c r="BD804"/>
  <c r="BD805"/>
  <c r="BD806"/>
  <c r="BD807"/>
  <c r="BD808"/>
  <c r="BD809"/>
  <c r="BD810"/>
  <c r="BD811"/>
  <c r="BD812"/>
  <c r="BD813"/>
  <c r="BD814"/>
  <c r="BD815"/>
  <c r="BD816"/>
  <c r="BD817"/>
  <c r="BD818"/>
  <c r="BD819"/>
  <c r="BD820"/>
  <c r="BD821"/>
  <c r="BD822"/>
  <c r="BD823"/>
  <c r="BD824"/>
  <c r="BD825"/>
  <c r="BD826"/>
  <c r="BD827"/>
  <c r="BD828"/>
  <c r="BD829"/>
  <c r="BD830"/>
  <c r="BD831"/>
  <c r="BD832"/>
  <c r="BD833"/>
  <c r="BD834"/>
  <c r="BD835"/>
  <c r="BD836"/>
  <c r="BD837"/>
  <c r="BD838"/>
  <c r="BD839"/>
  <c r="BD840"/>
  <c r="BD841"/>
  <c r="BD842"/>
  <c r="BD843"/>
  <c r="BD844"/>
  <c r="BD845"/>
  <c r="BD846"/>
  <c r="BD847"/>
  <c r="BD848"/>
  <c r="BD849"/>
  <c r="BD850"/>
  <c r="BD851"/>
  <c r="BD852"/>
  <c r="BD853"/>
  <c r="BD854"/>
  <c r="BD855"/>
  <c r="BD856"/>
  <c r="BD857"/>
  <c r="BD858"/>
  <c r="BD859"/>
  <c r="BD860"/>
  <c r="BD861"/>
  <c r="BD862"/>
  <c r="BD863"/>
  <c r="BD864"/>
  <c r="BD865"/>
  <c r="BD866"/>
  <c r="BD867"/>
  <c r="BD868"/>
  <c r="BD869"/>
  <c r="BD870"/>
  <c r="BD871"/>
  <c r="BD872"/>
  <c r="BD873"/>
  <c r="BD874"/>
  <c r="BD875"/>
  <c r="BD876"/>
  <c r="BD877"/>
  <c r="BD878"/>
  <c r="BD879"/>
  <c r="BD880"/>
  <c r="BD881"/>
  <c r="BD882"/>
  <c r="BD883"/>
  <c r="BD884"/>
  <c r="BD885"/>
  <c r="BD886"/>
  <c r="BD887"/>
  <c r="BD888"/>
  <c r="BD889"/>
  <c r="BD890"/>
  <c r="BD891"/>
  <c r="BD892"/>
  <c r="BD893"/>
  <c r="BD894"/>
  <c r="BD895"/>
  <c r="BD896"/>
  <c r="BD897"/>
  <c r="BD898"/>
  <c r="BD899"/>
  <c r="BD900"/>
  <c r="BD901"/>
  <c r="BD902"/>
  <c r="BD903"/>
  <c r="BD904"/>
  <c r="BD905"/>
  <c r="BD906"/>
  <c r="BD907"/>
  <c r="BD908"/>
  <c r="BD909"/>
  <c r="BD910"/>
  <c r="BD911"/>
  <c r="BD912"/>
  <c r="BD913"/>
  <c r="BD914"/>
  <c r="BD915"/>
  <c r="BD916"/>
  <c r="BD917"/>
  <c r="BD918"/>
  <c r="BD919"/>
  <c r="BD920"/>
  <c r="BD921"/>
  <c r="BD922"/>
  <c r="BD923"/>
  <c r="BD924"/>
  <c r="BD925"/>
  <c r="BD926"/>
  <c r="BD927"/>
  <c r="BD928"/>
  <c r="BD929"/>
  <c r="BD930"/>
  <c r="BD931"/>
  <c r="BD932"/>
  <c r="BD933"/>
  <c r="BD934"/>
  <c r="BD935"/>
  <c r="BD936"/>
  <c r="BD937"/>
  <c r="BD938"/>
  <c r="BD939"/>
  <c r="BD940"/>
  <c r="BD941"/>
  <c r="BD942"/>
  <c r="BD943"/>
  <c r="BD944"/>
  <c r="BD945"/>
  <c r="BD946"/>
  <c r="BD947"/>
  <c r="BD948"/>
  <c r="BD949"/>
  <c r="BD950"/>
  <c r="BD951"/>
  <c r="BD952"/>
  <c r="BD953"/>
  <c r="BD954"/>
  <c r="BD955"/>
  <c r="BD956"/>
  <c r="BD957"/>
  <c r="BD958"/>
  <c r="BD959"/>
  <c r="BD960"/>
  <c r="BD961"/>
  <c r="BD962"/>
  <c r="BD963"/>
  <c r="BD964"/>
  <c r="BD965"/>
  <c r="BD966"/>
  <c r="BD967"/>
  <c r="BD968"/>
  <c r="BD969"/>
  <c r="BD970"/>
  <c r="BD971"/>
  <c r="BD972"/>
  <c r="BD973"/>
  <c r="BD974"/>
  <c r="BD975"/>
  <c r="BD976"/>
  <c r="BD977"/>
  <c r="BD978"/>
  <c r="BD979"/>
  <c r="BD980"/>
  <c r="BD981"/>
  <c r="BD982"/>
  <c r="BD983"/>
  <c r="BD984"/>
  <c r="BD985"/>
  <c r="BD986"/>
  <c r="BD987"/>
  <c r="BD988"/>
  <c r="BD989"/>
  <c r="BD990"/>
  <c r="BD991"/>
  <c r="BD992"/>
  <c r="BD993"/>
  <c r="BD994"/>
  <c r="BD995"/>
  <c r="BD996"/>
  <c r="BD997"/>
  <c r="BD998"/>
  <c r="BD999"/>
  <c r="BD1000"/>
  <c r="BD1001"/>
  <c r="BC5" i="2"/>
  <c r="BC2" i="4"/>
  <c r="BC3"/>
  <c r="BC4"/>
  <c r="BC5"/>
  <c r="BC6"/>
  <c r="BC7"/>
  <c r="BC8"/>
  <c r="BC9"/>
  <c r="BC10"/>
  <c r="BC11"/>
  <c r="BC12"/>
  <c r="BC13"/>
  <c r="BC14"/>
  <c r="BC15"/>
  <c r="BC16"/>
  <c r="BC17"/>
  <c r="BC18"/>
  <c r="BC19"/>
  <c r="BC20"/>
  <c r="BC21"/>
  <c r="BC22"/>
  <c r="BC23"/>
  <c r="BC24"/>
  <c r="BC25"/>
  <c r="BC26"/>
  <c r="BC27"/>
  <c r="BC28"/>
  <c r="BC29"/>
  <c r="BC30"/>
  <c r="BC31"/>
  <c r="BC32"/>
  <c r="BC33"/>
  <c r="BC34"/>
  <c r="BC35"/>
  <c r="BC36"/>
  <c r="BC37"/>
  <c r="BC38"/>
  <c r="BC39"/>
  <c r="BC40"/>
  <c r="BC41"/>
  <c r="BC42"/>
  <c r="BC43"/>
  <c r="BC44"/>
  <c r="BC45"/>
  <c r="BC46"/>
  <c r="BC47"/>
  <c r="BC48"/>
  <c r="BC49"/>
  <c r="BC50"/>
  <c r="BC51"/>
  <c r="BC52"/>
  <c r="BC53"/>
  <c r="BC54"/>
  <c r="BC55"/>
  <c r="BC56"/>
  <c r="BC57"/>
  <c r="BC58"/>
  <c r="BC59"/>
  <c r="BC60"/>
  <c r="BC61"/>
  <c r="BC62"/>
  <c r="BC63"/>
  <c r="BC64"/>
  <c r="BC65"/>
  <c r="BC66"/>
  <c r="BC67"/>
  <c r="BC68"/>
  <c r="BC69"/>
  <c r="BC70"/>
  <c r="BC71"/>
  <c r="BC72"/>
  <c r="BC73"/>
  <c r="BC74"/>
  <c r="BC75"/>
  <c r="BC76"/>
  <c r="BC77"/>
  <c r="BC78"/>
  <c r="BC79"/>
  <c r="BC80"/>
  <c r="BC81"/>
  <c r="BC82"/>
  <c r="BC83"/>
  <c r="BC84"/>
  <c r="BC85"/>
  <c r="BC86"/>
  <c r="BC87"/>
  <c r="BC88"/>
  <c r="BC89"/>
  <c r="BC90"/>
  <c r="BC91"/>
  <c r="BC92"/>
  <c r="BC93"/>
  <c r="BC94"/>
  <c r="BC95"/>
  <c r="BC96"/>
  <c r="BC97"/>
  <c r="BC98"/>
  <c r="BC99"/>
  <c r="BC100"/>
  <c r="BC101"/>
  <c r="BC102"/>
  <c r="BC103"/>
  <c r="BC104"/>
  <c r="BC105"/>
  <c r="BC106"/>
  <c r="BC107"/>
  <c r="BC108"/>
  <c r="BC109"/>
  <c r="BC110"/>
  <c r="BC111"/>
  <c r="BC112"/>
  <c r="BC113"/>
  <c r="BC114"/>
  <c r="BC115"/>
  <c r="BC116"/>
  <c r="BC117"/>
  <c r="BC118"/>
  <c r="BC119"/>
  <c r="BC120"/>
  <c r="BC121"/>
  <c r="BC122"/>
  <c r="BC123"/>
  <c r="BC124"/>
  <c r="BC125"/>
  <c r="BC126"/>
  <c r="BC127"/>
  <c r="BC128"/>
  <c r="BC129"/>
  <c r="BC130"/>
  <c r="BC131"/>
  <c r="BC132"/>
  <c r="BC133"/>
  <c r="BC134"/>
  <c r="BC135"/>
  <c r="BC136"/>
  <c r="BC137"/>
  <c r="BC138"/>
  <c r="BC139"/>
  <c r="BC140"/>
  <c r="BC141"/>
  <c r="BC142"/>
  <c r="BC143"/>
  <c r="BC144"/>
  <c r="BC145"/>
  <c r="BC146"/>
  <c r="BC147"/>
  <c r="BC148"/>
  <c r="BC149"/>
  <c r="BC150"/>
  <c r="BC151"/>
  <c r="BC152"/>
  <c r="BC153"/>
  <c r="BC154"/>
  <c r="BC155"/>
  <c r="BC156"/>
  <c r="BC157"/>
  <c r="BC158"/>
  <c r="BC159"/>
  <c r="BC160"/>
  <c r="BC161"/>
  <c r="BC162"/>
  <c r="BC163"/>
  <c r="BC164"/>
  <c r="BC165"/>
  <c r="BC166"/>
  <c r="BC167"/>
  <c r="BC168"/>
  <c r="BC169"/>
  <c r="BC170"/>
  <c r="BC171"/>
  <c r="BC172"/>
  <c r="BC173"/>
  <c r="BC174"/>
  <c r="BC175"/>
  <c r="BC176"/>
  <c r="BC177"/>
  <c r="BC178"/>
  <c r="BC179"/>
  <c r="BC180"/>
  <c r="BC181"/>
  <c r="BC182"/>
  <c r="BC183"/>
  <c r="BC184"/>
  <c r="BC185"/>
  <c r="BC186"/>
  <c r="BC187"/>
  <c r="BC188"/>
  <c r="BC189"/>
  <c r="BC190"/>
  <c r="BC191"/>
  <c r="BC192"/>
  <c r="BC193"/>
  <c r="BC194"/>
  <c r="BC195"/>
  <c r="BC196"/>
  <c r="BC197"/>
  <c r="BC198"/>
  <c r="BC199"/>
  <c r="BC200"/>
  <c r="BC201"/>
  <c r="BC202"/>
  <c r="BC203"/>
  <c r="BC204"/>
  <c r="BC205"/>
  <c r="BC206"/>
  <c r="BC207"/>
  <c r="BC208"/>
  <c r="BC209"/>
  <c r="BC210"/>
  <c r="BC211"/>
  <c r="BC212"/>
  <c r="BC213"/>
  <c r="BC214"/>
  <c r="BC215"/>
  <c r="BC216"/>
  <c r="BC217"/>
  <c r="BC218"/>
  <c r="BC219"/>
  <c r="BC220"/>
  <c r="BC221"/>
  <c r="BC222"/>
  <c r="BC223"/>
  <c r="BC224"/>
  <c r="BC225"/>
  <c r="BC226"/>
  <c r="BC227"/>
  <c r="BC228"/>
  <c r="BC229"/>
  <c r="BC230"/>
  <c r="BC231"/>
  <c r="BC232"/>
  <c r="BC233"/>
  <c r="BC234"/>
  <c r="BC235"/>
  <c r="BC236"/>
  <c r="BC237"/>
  <c r="BC238"/>
  <c r="BC239"/>
  <c r="BC240"/>
  <c r="BC241"/>
  <c r="BC242"/>
  <c r="BC243"/>
  <c r="BC244"/>
  <c r="BC245"/>
  <c r="BC246"/>
  <c r="BC247"/>
  <c r="BC248"/>
  <c r="BC249"/>
  <c r="BC250"/>
  <c r="BC251"/>
  <c r="BC252"/>
  <c r="BC253"/>
  <c r="BC254"/>
  <c r="BC255"/>
  <c r="BC256"/>
  <c r="BC257"/>
  <c r="BC258"/>
  <c r="BC259"/>
  <c r="BC260"/>
  <c r="BC261"/>
  <c r="BC262"/>
  <c r="BC263"/>
  <c r="BC264"/>
  <c r="BC265"/>
  <c r="BC266"/>
  <c r="BC267"/>
  <c r="BC268"/>
  <c r="BC269"/>
  <c r="BC270"/>
  <c r="BC271"/>
  <c r="BC272"/>
  <c r="BC273"/>
  <c r="BC274"/>
  <c r="BC275"/>
  <c r="BC276"/>
  <c r="BC277"/>
  <c r="BC278"/>
  <c r="BC279"/>
  <c r="BC280"/>
  <c r="BC281"/>
  <c r="BC282"/>
  <c r="BC283"/>
  <c r="BC284"/>
  <c r="BC285"/>
  <c r="BC286"/>
  <c r="BC287"/>
  <c r="BC288"/>
  <c r="BC289"/>
  <c r="BC290"/>
  <c r="BC291"/>
  <c r="BC292"/>
  <c r="BC293"/>
  <c r="BC294"/>
  <c r="BC295"/>
  <c r="BC296"/>
  <c r="BC297"/>
  <c r="BC298"/>
  <c r="BC299"/>
  <c r="BC300"/>
  <c r="BC301"/>
  <c r="BC302"/>
  <c r="BC303"/>
  <c r="BC304"/>
  <c r="BC305"/>
  <c r="BC306"/>
  <c r="BC307"/>
  <c r="BC308"/>
  <c r="BC309"/>
  <c r="BC310"/>
  <c r="BC311"/>
  <c r="BC312"/>
  <c r="BC313"/>
  <c r="BC314"/>
  <c r="BC315"/>
  <c r="BC316"/>
  <c r="BC317"/>
  <c r="BC318"/>
  <c r="BC319"/>
  <c r="BC320"/>
  <c r="BC321"/>
  <c r="BC322"/>
  <c r="BC323"/>
  <c r="BC324"/>
  <c r="BC325"/>
  <c r="BC326"/>
  <c r="BC327"/>
  <c r="BC328"/>
  <c r="BC329"/>
  <c r="BC330"/>
  <c r="BC331"/>
  <c r="BC332"/>
  <c r="BC333"/>
  <c r="BC334"/>
  <c r="BC335"/>
  <c r="BC336"/>
  <c r="BC337"/>
  <c r="BC338"/>
  <c r="BC339"/>
  <c r="BC340"/>
  <c r="BC341"/>
  <c r="BC342"/>
  <c r="BC343"/>
  <c r="BC344"/>
  <c r="BC345"/>
  <c r="BC346"/>
  <c r="BC347"/>
  <c r="BC348"/>
  <c r="BC349"/>
  <c r="BC350"/>
  <c r="BC351"/>
  <c r="BC352"/>
  <c r="BC353"/>
  <c r="BC354"/>
  <c r="BC355"/>
  <c r="BC356"/>
  <c r="BC357"/>
  <c r="BC358"/>
  <c r="BC359"/>
  <c r="BC360"/>
  <c r="BC361"/>
  <c r="BC362"/>
  <c r="BC363"/>
  <c r="BC364"/>
  <c r="BC365"/>
  <c r="BC366"/>
  <c r="BC367"/>
  <c r="BC368"/>
  <c r="BC369"/>
  <c r="BC370"/>
  <c r="BC371"/>
  <c r="BC372"/>
  <c r="BC373"/>
  <c r="BC374"/>
  <c r="BC375"/>
  <c r="BC376"/>
  <c r="BC377"/>
  <c r="BC378"/>
  <c r="BC379"/>
  <c r="BC380"/>
  <c r="BC381"/>
  <c r="BC382"/>
  <c r="BC383"/>
  <c r="BC384"/>
  <c r="BC385"/>
  <c r="BC386"/>
  <c r="BC387"/>
  <c r="BC388"/>
  <c r="BC389"/>
  <c r="BC390"/>
  <c r="BC391"/>
  <c r="BC392"/>
  <c r="BC393"/>
  <c r="BC394"/>
  <c r="BC395"/>
  <c r="BC396"/>
  <c r="BC397"/>
  <c r="BC398"/>
  <c r="BC399"/>
  <c r="BC400"/>
  <c r="BC401"/>
  <c r="BC402"/>
  <c r="BC403"/>
  <c r="BC404"/>
  <c r="BC405"/>
  <c r="BC406"/>
  <c r="BC407"/>
  <c r="BC408"/>
  <c r="BC409"/>
  <c r="BC410"/>
  <c r="BC411"/>
  <c r="BC412"/>
  <c r="BC413"/>
  <c r="BC414"/>
  <c r="BC415"/>
  <c r="BC416"/>
  <c r="BC417"/>
  <c r="BC418"/>
  <c r="BC419"/>
  <c r="BC420"/>
  <c r="BC421"/>
  <c r="BC422"/>
  <c r="BC423"/>
  <c r="BC424"/>
  <c r="BC425"/>
  <c r="BC426"/>
  <c r="BC427"/>
  <c r="BC428"/>
  <c r="BC429"/>
  <c r="BC430"/>
  <c r="BC431"/>
  <c r="BC432"/>
  <c r="BC433"/>
  <c r="BC434"/>
  <c r="BC435"/>
  <c r="BC436"/>
  <c r="BC437"/>
  <c r="BC438"/>
  <c r="BC439"/>
  <c r="BC440"/>
  <c r="BC441"/>
  <c r="BC442"/>
  <c r="BC443"/>
  <c r="BC444"/>
  <c r="BC445"/>
  <c r="BC446"/>
  <c r="BC447"/>
  <c r="BC448"/>
  <c r="BC449"/>
  <c r="BC450"/>
  <c r="BC451"/>
  <c r="BC452"/>
  <c r="BC453"/>
  <c r="BC454"/>
  <c r="BC455"/>
  <c r="BC456"/>
  <c r="BC457"/>
  <c r="BC458"/>
  <c r="BC459"/>
  <c r="BC460"/>
  <c r="BC461"/>
  <c r="BC462"/>
  <c r="BC463"/>
  <c r="BC464"/>
  <c r="BC465"/>
  <c r="BC466"/>
  <c r="BC467"/>
  <c r="BC468"/>
  <c r="BC469"/>
  <c r="BC470"/>
  <c r="BC471"/>
  <c r="BC472"/>
  <c r="BC473"/>
  <c r="BC474"/>
  <c r="BC475"/>
  <c r="BC476"/>
  <c r="BC477"/>
  <c r="BC478"/>
  <c r="BC479"/>
  <c r="BC480"/>
  <c r="BC481"/>
  <c r="BC482"/>
  <c r="BC483"/>
  <c r="BC484"/>
  <c r="BC485"/>
  <c r="BC486"/>
  <c r="BC487"/>
  <c r="BC488"/>
  <c r="BC489"/>
  <c r="BC490"/>
  <c r="BC491"/>
  <c r="BC492"/>
  <c r="BC493"/>
  <c r="BC494"/>
  <c r="BC495"/>
  <c r="BC496"/>
  <c r="BC497"/>
  <c r="BC498"/>
  <c r="BC499"/>
  <c r="BC500"/>
  <c r="BC501"/>
  <c r="BC502"/>
  <c r="BC503"/>
  <c r="BC504"/>
  <c r="BC505"/>
  <c r="BC506"/>
  <c r="BC507"/>
  <c r="BC508"/>
  <c r="BC509"/>
  <c r="BC510"/>
  <c r="BC511"/>
  <c r="BC512"/>
  <c r="BC513"/>
  <c r="BC514"/>
  <c r="BC515"/>
  <c r="BC516"/>
  <c r="BC517"/>
  <c r="BC518"/>
  <c r="BC519"/>
  <c r="BC520"/>
  <c r="BC521"/>
  <c r="BC522"/>
  <c r="BC523"/>
  <c r="BC524"/>
  <c r="BC525"/>
  <c r="BC526"/>
  <c r="BC527"/>
  <c r="BC528"/>
  <c r="BC529"/>
  <c r="BC530"/>
  <c r="BC531"/>
  <c r="BC532"/>
  <c r="BC533"/>
  <c r="BC534"/>
  <c r="BC535"/>
  <c r="BC536"/>
  <c r="BC537"/>
  <c r="BC538"/>
  <c r="BC539"/>
  <c r="BC540"/>
  <c r="BC541"/>
  <c r="BC542"/>
  <c r="BC543"/>
  <c r="BC544"/>
  <c r="BC545"/>
  <c r="BC546"/>
  <c r="BC547"/>
  <c r="BC548"/>
  <c r="BC549"/>
  <c r="BC550"/>
  <c r="BC551"/>
  <c r="BC552"/>
  <c r="BC553"/>
  <c r="BC554"/>
  <c r="BC555"/>
  <c r="BC556"/>
  <c r="BC557"/>
  <c r="BC558"/>
  <c r="BC559"/>
  <c r="BC560"/>
  <c r="BC561"/>
  <c r="BC562"/>
  <c r="BC563"/>
  <c r="BC564"/>
  <c r="BC565"/>
  <c r="BC566"/>
  <c r="BC567"/>
  <c r="BC568"/>
  <c r="BC569"/>
  <c r="BC570"/>
  <c r="BC571"/>
  <c r="BC572"/>
  <c r="BC573"/>
  <c r="BC574"/>
  <c r="BC575"/>
  <c r="BC576"/>
  <c r="BC577"/>
  <c r="BC578"/>
  <c r="BC579"/>
  <c r="BC580"/>
  <c r="BC581"/>
  <c r="BC582"/>
  <c r="BC583"/>
  <c r="BC584"/>
  <c r="BC585"/>
  <c r="BC586"/>
  <c r="BC587"/>
  <c r="BC588"/>
  <c r="BC589"/>
  <c r="BC590"/>
  <c r="BC591"/>
  <c r="BC592"/>
  <c r="BC593"/>
  <c r="BC594"/>
  <c r="BC595"/>
  <c r="BC596"/>
  <c r="BC597"/>
  <c r="BC598"/>
  <c r="BC599"/>
  <c r="BC600"/>
  <c r="BC601"/>
  <c r="BC602"/>
  <c r="BC603"/>
  <c r="BC604"/>
  <c r="BC605"/>
  <c r="BC606"/>
  <c r="BC607"/>
  <c r="BC608"/>
  <c r="BC609"/>
  <c r="BC610"/>
  <c r="BC611"/>
  <c r="BC612"/>
  <c r="BC613"/>
  <c r="BC614"/>
  <c r="BC615"/>
  <c r="BC616"/>
  <c r="BC617"/>
  <c r="BC618"/>
  <c r="BC619"/>
  <c r="BC620"/>
  <c r="BC621"/>
  <c r="BC622"/>
  <c r="BC623"/>
  <c r="BC624"/>
  <c r="BC625"/>
  <c r="BC626"/>
  <c r="BC627"/>
  <c r="BC628"/>
  <c r="BC629"/>
  <c r="BC630"/>
  <c r="BC631"/>
  <c r="BC632"/>
  <c r="BC633"/>
  <c r="BC634"/>
  <c r="BC635"/>
  <c r="BC636"/>
  <c r="BC637"/>
  <c r="BC638"/>
  <c r="BC639"/>
  <c r="BC640"/>
  <c r="BC641"/>
  <c r="BC642"/>
  <c r="BC643"/>
  <c r="BC644"/>
  <c r="BC645"/>
  <c r="BC646"/>
  <c r="BC647"/>
  <c r="BC648"/>
  <c r="BC649"/>
  <c r="BC650"/>
  <c r="BC651"/>
  <c r="BC652"/>
  <c r="BC653"/>
  <c r="BC654"/>
  <c r="BC655"/>
  <c r="BC656"/>
  <c r="BC657"/>
  <c r="BC658"/>
  <c r="BC659"/>
  <c r="BC660"/>
  <c r="BC661"/>
  <c r="BC662"/>
  <c r="BC663"/>
  <c r="BC664"/>
  <c r="BC665"/>
  <c r="BC666"/>
  <c r="BC667"/>
  <c r="BC668"/>
  <c r="BC669"/>
  <c r="BC670"/>
  <c r="BC671"/>
  <c r="BC672"/>
  <c r="BC673"/>
  <c r="BC674"/>
  <c r="BC675"/>
  <c r="BC676"/>
  <c r="BC677"/>
  <c r="BC678"/>
  <c r="BC679"/>
  <c r="BC680"/>
  <c r="BC681"/>
  <c r="BC682"/>
  <c r="BC683"/>
  <c r="BC684"/>
  <c r="BC685"/>
  <c r="BC686"/>
  <c r="BC687"/>
  <c r="BC688"/>
  <c r="BC689"/>
  <c r="BC690"/>
  <c r="BC691"/>
  <c r="BC692"/>
  <c r="BC693"/>
  <c r="BC694"/>
  <c r="BC695"/>
  <c r="BC696"/>
  <c r="BC697"/>
  <c r="BC698"/>
  <c r="BC699"/>
  <c r="BC700"/>
  <c r="BC701"/>
  <c r="BC702"/>
  <c r="BC703"/>
  <c r="BC704"/>
  <c r="BC705"/>
  <c r="BC706"/>
  <c r="BC707"/>
  <c r="BC708"/>
  <c r="BC709"/>
  <c r="BC710"/>
  <c r="BC711"/>
  <c r="BC712"/>
  <c r="BC713"/>
  <c r="BC714"/>
  <c r="BC715"/>
  <c r="BC716"/>
  <c r="BC717"/>
  <c r="BC718"/>
  <c r="BC719"/>
  <c r="BC720"/>
  <c r="BC721"/>
  <c r="BC722"/>
  <c r="BC723"/>
  <c r="BC724"/>
  <c r="BC725"/>
  <c r="BC726"/>
  <c r="BC727"/>
  <c r="BC728"/>
  <c r="BC729"/>
  <c r="BC730"/>
  <c r="BC731"/>
  <c r="BC732"/>
  <c r="BC733"/>
  <c r="BC734"/>
  <c r="BC735"/>
  <c r="BC736"/>
  <c r="BC737"/>
  <c r="BC738"/>
  <c r="BC739"/>
  <c r="BC740"/>
  <c r="BC741"/>
  <c r="BC742"/>
  <c r="BC743"/>
  <c r="BC744"/>
  <c r="BC745"/>
  <c r="BC746"/>
  <c r="BC747"/>
  <c r="BC748"/>
  <c r="BC749"/>
  <c r="BC750"/>
  <c r="BC751"/>
  <c r="BC752"/>
  <c r="BC753"/>
  <c r="BC754"/>
  <c r="BC755"/>
  <c r="BC756"/>
  <c r="BC757"/>
  <c r="BC758"/>
  <c r="BC759"/>
  <c r="BC760"/>
  <c r="BC761"/>
  <c r="BC762"/>
  <c r="BC763"/>
  <c r="BC764"/>
  <c r="BC765"/>
  <c r="BC766"/>
  <c r="BC767"/>
  <c r="BC768"/>
  <c r="BC769"/>
  <c r="BC770"/>
  <c r="BC771"/>
  <c r="BC772"/>
  <c r="BC773"/>
  <c r="BC774"/>
  <c r="BC775"/>
  <c r="BC776"/>
  <c r="BC777"/>
  <c r="BC778"/>
  <c r="BC779"/>
  <c r="BC780"/>
  <c r="BC781"/>
  <c r="BC782"/>
  <c r="BC783"/>
  <c r="BC784"/>
  <c r="BC785"/>
  <c r="BC786"/>
  <c r="BC787"/>
  <c r="BC788"/>
  <c r="BC789"/>
  <c r="BC790"/>
  <c r="BC791"/>
  <c r="BC792"/>
  <c r="BC793"/>
  <c r="BC794"/>
  <c r="BC795"/>
  <c r="BC796"/>
  <c r="BC797"/>
  <c r="BC798"/>
  <c r="BC799"/>
  <c r="BC800"/>
  <c r="BC801"/>
  <c r="BC802"/>
  <c r="BC803"/>
  <c r="BC804"/>
  <c r="BC805"/>
  <c r="BC806"/>
  <c r="BC807"/>
  <c r="BC808"/>
  <c r="BC809"/>
  <c r="BC810"/>
  <c r="BC811"/>
  <c r="BC812"/>
  <c r="BC813"/>
  <c r="BC814"/>
  <c r="BC815"/>
  <c r="BC816"/>
  <c r="BC817"/>
  <c r="BC818"/>
  <c r="BC819"/>
  <c r="BC820"/>
  <c r="BC821"/>
  <c r="BC822"/>
  <c r="BC823"/>
  <c r="BC824"/>
  <c r="BC825"/>
  <c r="BC826"/>
  <c r="BC827"/>
  <c r="BC828"/>
  <c r="BC829"/>
  <c r="BC830"/>
  <c r="BC831"/>
  <c r="BC832"/>
  <c r="BC833"/>
  <c r="BC834"/>
  <c r="BC835"/>
  <c r="BC836"/>
  <c r="BC837"/>
  <c r="BC838"/>
  <c r="BC839"/>
  <c r="BC840"/>
  <c r="BC841"/>
  <c r="BC842"/>
  <c r="BC843"/>
  <c r="BC844"/>
  <c r="BC845"/>
  <c r="BC846"/>
  <c r="BC847"/>
  <c r="BC848"/>
  <c r="BC849"/>
  <c r="BC850"/>
  <c r="BC851"/>
  <c r="BC852"/>
  <c r="BC853"/>
  <c r="BC854"/>
  <c r="BC855"/>
  <c r="BC856"/>
  <c r="BC857"/>
  <c r="BC858"/>
  <c r="BC859"/>
  <c r="BC860"/>
  <c r="BC861"/>
  <c r="BC862"/>
  <c r="BC863"/>
  <c r="BC864"/>
  <c r="BC865"/>
  <c r="BC866"/>
  <c r="BC867"/>
  <c r="BC868"/>
  <c r="BC869"/>
  <c r="BC870"/>
  <c r="BC871"/>
  <c r="BC872"/>
  <c r="BC873"/>
  <c r="BC874"/>
  <c r="BC875"/>
  <c r="BC876"/>
  <c r="BC877"/>
  <c r="BC878"/>
  <c r="BC879"/>
  <c r="BC880"/>
  <c r="BC881"/>
  <c r="BC882"/>
  <c r="BC883"/>
  <c r="BC884"/>
  <c r="BC885"/>
  <c r="BC886"/>
  <c r="BC887"/>
  <c r="BC888"/>
  <c r="BC889"/>
  <c r="BC890"/>
  <c r="BC891"/>
  <c r="BC892"/>
  <c r="BC893"/>
  <c r="BC894"/>
  <c r="BC895"/>
  <c r="BC896"/>
  <c r="BC897"/>
  <c r="BC898"/>
  <c r="BC899"/>
  <c r="BC900"/>
  <c r="BC901"/>
  <c r="BC902"/>
  <c r="BC903"/>
  <c r="BC904"/>
  <c r="BC905"/>
  <c r="BC906"/>
  <c r="BC907"/>
  <c r="BC908"/>
  <c r="BC909"/>
  <c r="BC910"/>
  <c r="BC911"/>
  <c r="BC912"/>
  <c r="BC913"/>
  <c r="BC914"/>
  <c r="BC915"/>
  <c r="BC916"/>
  <c r="BC917"/>
  <c r="BC918"/>
  <c r="BC919"/>
  <c r="BC920"/>
  <c r="BC921"/>
  <c r="BC922"/>
  <c r="BC923"/>
  <c r="BC924"/>
  <c r="BC925"/>
  <c r="BC926"/>
  <c r="BC927"/>
  <c r="BC928"/>
  <c r="BC929"/>
  <c r="BC930"/>
  <c r="BC931"/>
  <c r="BC932"/>
  <c r="BC933"/>
  <c r="BC934"/>
  <c r="BC935"/>
  <c r="BC936"/>
  <c r="BC937"/>
  <c r="BC938"/>
  <c r="BC939"/>
  <c r="BC940"/>
  <c r="BC941"/>
  <c r="BC942"/>
  <c r="BC943"/>
  <c r="BC944"/>
  <c r="BC945"/>
  <c r="BC946"/>
  <c r="BC947"/>
  <c r="BC948"/>
  <c r="BC949"/>
  <c r="BC950"/>
  <c r="BC951"/>
  <c r="BC952"/>
  <c r="BC953"/>
  <c r="BC954"/>
  <c r="BC955"/>
  <c r="BC956"/>
  <c r="BC957"/>
  <c r="BC958"/>
  <c r="BC959"/>
  <c r="BC960"/>
  <c r="BC961"/>
  <c r="BC962"/>
  <c r="BC963"/>
  <c r="BC964"/>
  <c r="BC965"/>
  <c r="BC966"/>
  <c r="BC967"/>
  <c r="BC968"/>
  <c r="BC969"/>
  <c r="BC970"/>
  <c r="BC971"/>
  <c r="BC972"/>
  <c r="BC973"/>
  <c r="BC974"/>
  <c r="BC975"/>
  <c r="BC976"/>
  <c r="BC977"/>
  <c r="BC978"/>
  <c r="BC979"/>
  <c r="BC980"/>
  <c r="BC981"/>
  <c r="BC982"/>
  <c r="BC983"/>
  <c r="BC984"/>
  <c r="BC985"/>
  <c r="BC986"/>
  <c r="BC987"/>
  <c r="BC988"/>
  <c r="BC989"/>
  <c r="BC990"/>
  <c r="BC991"/>
  <c r="BC992"/>
  <c r="BC993"/>
  <c r="BC994"/>
  <c r="BC995"/>
  <c r="BC996"/>
  <c r="BC997"/>
  <c r="BC998"/>
  <c r="BC999"/>
  <c r="BC1000"/>
  <c r="BC1001"/>
  <c r="BB5" i="2"/>
  <c r="BB2" i="4"/>
  <c r="BB3"/>
  <c r="BB4"/>
  <c r="BB5"/>
  <c r="BB6"/>
  <c r="BB7"/>
  <c r="BB8"/>
  <c r="BB9"/>
  <c r="BB10"/>
  <c r="BB11"/>
  <c r="BB12"/>
  <c r="BB13"/>
  <c r="BB14"/>
  <c r="BB15"/>
  <c r="BB16"/>
  <c r="BB17"/>
  <c r="BB18"/>
  <c r="BB19"/>
  <c r="BB20"/>
  <c r="BB21"/>
  <c r="BB22"/>
  <c r="BB23"/>
  <c r="BB24"/>
  <c r="BB25"/>
  <c r="BB26"/>
  <c r="BB27"/>
  <c r="BB28"/>
  <c r="BB29"/>
  <c r="BB30"/>
  <c r="BB31"/>
  <c r="BB32"/>
  <c r="BB33"/>
  <c r="BB34"/>
  <c r="BB35"/>
  <c r="BB36"/>
  <c r="BB37"/>
  <c r="BB38"/>
  <c r="BB39"/>
  <c r="BB40"/>
  <c r="BB41"/>
  <c r="BB42"/>
  <c r="BB43"/>
  <c r="BB44"/>
  <c r="BB45"/>
  <c r="BB46"/>
  <c r="BB47"/>
  <c r="BB48"/>
  <c r="BB49"/>
  <c r="BB50"/>
  <c r="BB51"/>
  <c r="BB52"/>
  <c r="BB53"/>
  <c r="BB54"/>
  <c r="BB55"/>
  <c r="BB56"/>
  <c r="BB57"/>
  <c r="BB58"/>
  <c r="BB59"/>
  <c r="BB60"/>
  <c r="BB61"/>
  <c r="BB62"/>
  <c r="BB63"/>
  <c r="BB64"/>
  <c r="BB65"/>
  <c r="BB66"/>
  <c r="BB67"/>
  <c r="BB68"/>
  <c r="BB69"/>
  <c r="BB70"/>
  <c r="BB71"/>
  <c r="BB72"/>
  <c r="BB73"/>
  <c r="BB74"/>
  <c r="BB75"/>
  <c r="BB76"/>
  <c r="BB77"/>
  <c r="BB78"/>
  <c r="BB79"/>
  <c r="BB80"/>
  <c r="BB81"/>
  <c r="BB82"/>
  <c r="BB83"/>
  <c r="BB84"/>
  <c r="BB85"/>
  <c r="BB86"/>
  <c r="BB87"/>
  <c r="BB88"/>
  <c r="BB89"/>
  <c r="BB90"/>
  <c r="BB91"/>
  <c r="BB92"/>
  <c r="BB93"/>
  <c r="BB94"/>
  <c r="BB95"/>
  <c r="BB96"/>
  <c r="BB97"/>
  <c r="BB98"/>
  <c r="BB99"/>
  <c r="BB100"/>
  <c r="BB101"/>
  <c r="BB102"/>
  <c r="BB103"/>
  <c r="BB104"/>
  <c r="BB105"/>
  <c r="BB106"/>
  <c r="BB107"/>
  <c r="BB108"/>
  <c r="BB109"/>
  <c r="BB110"/>
  <c r="BB111"/>
  <c r="BB112"/>
  <c r="BB113"/>
  <c r="BB114"/>
  <c r="BB115"/>
  <c r="BB116"/>
  <c r="BB117"/>
  <c r="BB118"/>
  <c r="BB119"/>
  <c r="BB120"/>
  <c r="BB121"/>
  <c r="BB122"/>
  <c r="BB123"/>
  <c r="BB124"/>
  <c r="BB125"/>
  <c r="BB126"/>
  <c r="BB127"/>
  <c r="BB128"/>
  <c r="BB129"/>
  <c r="BB130"/>
  <c r="BB131"/>
  <c r="BB132"/>
  <c r="BB133"/>
  <c r="BB134"/>
  <c r="BB135"/>
  <c r="BB136"/>
  <c r="BB137"/>
  <c r="BB138"/>
  <c r="BB139"/>
  <c r="BB140"/>
  <c r="BB141"/>
  <c r="BB142"/>
  <c r="BB143"/>
  <c r="BB144"/>
  <c r="BB145"/>
  <c r="BB146"/>
  <c r="BB147"/>
  <c r="BB148"/>
  <c r="BB149"/>
  <c r="BB150"/>
  <c r="BB151"/>
  <c r="BB152"/>
  <c r="BB153"/>
  <c r="BB154"/>
  <c r="BB155"/>
  <c r="BB156"/>
  <c r="BB157"/>
  <c r="BB158"/>
  <c r="BB159"/>
  <c r="BB160"/>
  <c r="BB161"/>
  <c r="BB162"/>
  <c r="BB163"/>
  <c r="BB164"/>
  <c r="BB165"/>
  <c r="BB166"/>
  <c r="BB167"/>
  <c r="BB168"/>
  <c r="BB169"/>
  <c r="BB170"/>
  <c r="BB171"/>
  <c r="BB172"/>
  <c r="BB173"/>
  <c r="BB174"/>
  <c r="BB175"/>
  <c r="BB176"/>
  <c r="BB177"/>
  <c r="BB178"/>
  <c r="BB179"/>
  <c r="BB180"/>
  <c r="BB181"/>
  <c r="BB182"/>
  <c r="BB183"/>
  <c r="BB184"/>
  <c r="BB185"/>
  <c r="BB186"/>
  <c r="BB187"/>
  <c r="BB188"/>
  <c r="BB189"/>
  <c r="BB190"/>
  <c r="BB191"/>
  <c r="BB192"/>
  <c r="BB193"/>
  <c r="BB194"/>
  <c r="BB195"/>
  <c r="BB196"/>
  <c r="BB197"/>
  <c r="BB198"/>
  <c r="BB199"/>
  <c r="BB200"/>
  <c r="BB201"/>
  <c r="BB202"/>
  <c r="BB203"/>
  <c r="BB204"/>
  <c r="BB205"/>
  <c r="BB206"/>
  <c r="BB207"/>
  <c r="BB208"/>
  <c r="BB209"/>
  <c r="BB210"/>
  <c r="BB211"/>
  <c r="BB212"/>
  <c r="BB213"/>
  <c r="BB214"/>
  <c r="BB215"/>
  <c r="BB216"/>
  <c r="BB217"/>
  <c r="BB218"/>
  <c r="BB219"/>
  <c r="BB220"/>
  <c r="BB221"/>
  <c r="BB222"/>
  <c r="BB223"/>
  <c r="BB224"/>
  <c r="BB225"/>
  <c r="BB226"/>
  <c r="BB227"/>
  <c r="BB228"/>
  <c r="BB229"/>
  <c r="BB230"/>
  <c r="BB231"/>
  <c r="BB232"/>
  <c r="BB233"/>
  <c r="BB234"/>
  <c r="BB235"/>
  <c r="BB236"/>
  <c r="BB237"/>
  <c r="BB238"/>
  <c r="BB239"/>
  <c r="BB240"/>
  <c r="BB241"/>
  <c r="BB242"/>
  <c r="BB243"/>
  <c r="BB244"/>
  <c r="BB245"/>
  <c r="BB246"/>
  <c r="BB247"/>
  <c r="BB248"/>
  <c r="BB249"/>
  <c r="BB250"/>
  <c r="BB251"/>
  <c r="BB252"/>
  <c r="BB253"/>
  <c r="BB254"/>
  <c r="BB255"/>
  <c r="BB256"/>
  <c r="BB257"/>
  <c r="BB258"/>
  <c r="BB259"/>
  <c r="BB260"/>
  <c r="BB261"/>
  <c r="BB262"/>
  <c r="BB263"/>
  <c r="BB264"/>
  <c r="BB265"/>
  <c r="BB266"/>
  <c r="BB267"/>
  <c r="BB268"/>
  <c r="BB269"/>
  <c r="BB270"/>
  <c r="BB271"/>
  <c r="BB272"/>
  <c r="BB273"/>
  <c r="BB274"/>
  <c r="BB275"/>
  <c r="BB276"/>
  <c r="BB277"/>
  <c r="BB278"/>
  <c r="BB279"/>
  <c r="BB280"/>
  <c r="BB281"/>
  <c r="BB282"/>
  <c r="BB283"/>
  <c r="BB284"/>
  <c r="BB285"/>
  <c r="BB286"/>
  <c r="BB287"/>
  <c r="BB288"/>
  <c r="BB289"/>
  <c r="BB290"/>
  <c r="BB291"/>
  <c r="BB292"/>
  <c r="BB293"/>
  <c r="BB294"/>
  <c r="BB295"/>
  <c r="BB296"/>
  <c r="BB297"/>
  <c r="BB298"/>
  <c r="BB299"/>
  <c r="BB300"/>
  <c r="BB301"/>
  <c r="BB302"/>
  <c r="BB303"/>
  <c r="BB304"/>
  <c r="BB305"/>
  <c r="BB306"/>
  <c r="BB307"/>
  <c r="BB308"/>
  <c r="BB309"/>
  <c r="BB310"/>
  <c r="BB311"/>
  <c r="BB312"/>
  <c r="BB313"/>
  <c r="BB314"/>
  <c r="BB315"/>
  <c r="BB316"/>
  <c r="BB317"/>
  <c r="BB318"/>
  <c r="BB319"/>
  <c r="BB320"/>
  <c r="BB321"/>
  <c r="BB322"/>
  <c r="BB323"/>
  <c r="BB324"/>
  <c r="BB325"/>
  <c r="BB326"/>
  <c r="BB327"/>
  <c r="BB328"/>
  <c r="BB329"/>
  <c r="BB330"/>
  <c r="BB331"/>
  <c r="BB332"/>
  <c r="BB333"/>
  <c r="BB334"/>
  <c r="BB335"/>
  <c r="BB336"/>
  <c r="BB337"/>
  <c r="BB338"/>
  <c r="BB339"/>
  <c r="BB340"/>
  <c r="BB341"/>
  <c r="BB342"/>
  <c r="BB343"/>
  <c r="BB344"/>
  <c r="BB345"/>
  <c r="BB346"/>
  <c r="BB347"/>
  <c r="BB348"/>
  <c r="BB349"/>
  <c r="BB350"/>
  <c r="BB351"/>
  <c r="BB352"/>
  <c r="BB353"/>
  <c r="BB354"/>
  <c r="BB355"/>
  <c r="BB356"/>
  <c r="BB357"/>
  <c r="BB358"/>
  <c r="BB359"/>
  <c r="BB360"/>
  <c r="BB361"/>
  <c r="BB362"/>
  <c r="BB363"/>
  <c r="BB364"/>
  <c r="BB365"/>
  <c r="BB366"/>
  <c r="BB367"/>
  <c r="BB368"/>
  <c r="BB369"/>
  <c r="BB370"/>
  <c r="BB371"/>
  <c r="BB372"/>
  <c r="BB373"/>
  <c r="BB374"/>
  <c r="BB375"/>
  <c r="BB376"/>
  <c r="BB377"/>
  <c r="BB378"/>
  <c r="BB379"/>
  <c r="BB380"/>
  <c r="BB381"/>
  <c r="BB382"/>
  <c r="BB383"/>
  <c r="BB384"/>
  <c r="BB385"/>
  <c r="BB386"/>
  <c r="BB387"/>
  <c r="BB388"/>
  <c r="BB389"/>
  <c r="BB390"/>
  <c r="BB391"/>
  <c r="BB392"/>
  <c r="BB393"/>
  <c r="BB394"/>
  <c r="BB395"/>
  <c r="BB396"/>
  <c r="BB397"/>
  <c r="BB398"/>
  <c r="BB399"/>
  <c r="BB400"/>
  <c r="BB401"/>
  <c r="BB402"/>
  <c r="BB403"/>
  <c r="BB404"/>
  <c r="BB405"/>
  <c r="BB406"/>
  <c r="BB407"/>
  <c r="BB408"/>
  <c r="BB409"/>
  <c r="BB410"/>
  <c r="BB411"/>
  <c r="BB412"/>
  <c r="BB413"/>
  <c r="BB414"/>
  <c r="BB415"/>
  <c r="BB416"/>
  <c r="BB417"/>
  <c r="BB418"/>
  <c r="BB419"/>
  <c r="BB420"/>
  <c r="BB421"/>
  <c r="BB422"/>
  <c r="BB423"/>
  <c r="BB424"/>
  <c r="BB425"/>
  <c r="BB426"/>
  <c r="BB427"/>
  <c r="BB428"/>
  <c r="BB429"/>
  <c r="BB430"/>
  <c r="BB431"/>
  <c r="BB432"/>
  <c r="BB433"/>
  <c r="BB434"/>
  <c r="BB435"/>
  <c r="BB436"/>
  <c r="BB437"/>
  <c r="BB438"/>
  <c r="BB439"/>
  <c r="BB440"/>
  <c r="BB441"/>
  <c r="BB442"/>
  <c r="BB443"/>
  <c r="BB444"/>
  <c r="BB445"/>
  <c r="BB446"/>
  <c r="BB447"/>
  <c r="BB448"/>
  <c r="BB449"/>
  <c r="BB450"/>
  <c r="BB451"/>
  <c r="BB452"/>
  <c r="BB453"/>
  <c r="BB454"/>
  <c r="BB455"/>
  <c r="BB456"/>
  <c r="BB457"/>
  <c r="BB458"/>
  <c r="BB459"/>
  <c r="BB460"/>
  <c r="BB461"/>
  <c r="BB462"/>
  <c r="BB463"/>
  <c r="BB464"/>
  <c r="BB465"/>
  <c r="BB466"/>
  <c r="BB467"/>
  <c r="BB468"/>
  <c r="BB469"/>
  <c r="BB470"/>
  <c r="BB471"/>
  <c r="BB472"/>
  <c r="BB473"/>
  <c r="BB474"/>
  <c r="BB475"/>
  <c r="BB476"/>
  <c r="BB477"/>
  <c r="BB478"/>
  <c r="BB479"/>
  <c r="BB480"/>
  <c r="BB481"/>
  <c r="BB482"/>
  <c r="BB483"/>
  <c r="BB484"/>
  <c r="BB485"/>
  <c r="BB486"/>
  <c r="BB487"/>
  <c r="BB488"/>
  <c r="BB489"/>
  <c r="BB490"/>
  <c r="BB491"/>
  <c r="BB492"/>
  <c r="BB493"/>
  <c r="BB494"/>
  <c r="BB495"/>
  <c r="BB496"/>
  <c r="BB497"/>
  <c r="BB498"/>
  <c r="BB499"/>
  <c r="BB500"/>
  <c r="BB501"/>
  <c r="BB502"/>
  <c r="BB503"/>
  <c r="BB504"/>
  <c r="BB505"/>
  <c r="BB506"/>
  <c r="BB507"/>
  <c r="BB508"/>
  <c r="BB509"/>
  <c r="BB510"/>
  <c r="BB511"/>
  <c r="BB512"/>
  <c r="BB513"/>
  <c r="BB514"/>
  <c r="BB515"/>
  <c r="BB516"/>
  <c r="BB517"/>
  <c r="BB518"/>
  <c r="BB519"/>
  <c r="BB520"/>
  <c r="BB521"/>
  <c r="BB522"/>
  <c r="BB523"/>
  <c r="BB524"/>
  <c r="BB525"/>
  <c r="BB526"/>
  <c r="BB527"/>
  <c r="BB528"/>
  <c r="BB529"/>
  <c r="BB530"/>
  <c r="BB531"/>
  <c r="BB532"/>
  <c r="BB533"/>
  <c r="BB534"/>
  <c r="BB535"/>
  <c r="BB536"/>
  <c r="BB537"/>
  <c r="BB538"/>
  <c r="BB539"/>
  <c r="BB540"/>
  <c r="BB541"/>
  <c r="BB542"/>
  <c r="BB543"/>
  <c r="BB544"/>
  <c r="BB545"/>
  <c r="BB546"/>
  <c r="BB547"/>
  <c r="BB548"/>
  <c r="BB549"/>
  <c r="BB550"/>
  <c r="BB551"/>
  <c r="BB552"/>
  <c r="BB553"/>
  <c r="BB554"/>
  <c r="BB555"/>
  <c r="BB556"/>
  <c r="BB557"/>
  <c r="BB558"/>
  <c r="BB559"/>
  <c r="BB560"/>
  <c r="BB561"/>
  <c r="BB562"/>
  <c r="BB563"/>
  <c r="BB564"/>
  <c r="BB565"/>
  <c r="BB566"/>
  <c r="BB567"/>
  <c r="BB568"/>
  <c r="BB569"/>
  <c r="BB570"/>
  <c r="BB571"/>
  <c r="BB572"/>
  <c r="BB573"/>
  <c r="BB574"/>
  <c r="BB575"/>
  <c r="BB576"/>
  <c r="BB577"/>
  <c r="BB578"/>
  <c r="BB579"/>
  <c r="BB580"/>
  <c r="BB581"/>
  <c r="BB582"/>
  <c r="BB583"/>
  <c r="BB584"/>
  <c r="BB585"/>
  <c r="BB586"/>
  <c r="BB587"/>
  <c r="BB588"/>
  <c r="BB589"/>
  <c r="BB590"/>
  <c r="BB591"/>
  <c r="BB592"/>
  <c r="BB593"/>
  <c r="BB594"/>
  <c r="BB595"/>
  <c r="BB596"/>
  <c r="BB597"/>
  <c r="BB598"/>
  <c r="BB599"/>
  <c r="BB600"/>
  <c r="BB601"/>
  <c r="BB602"/>
  <c r="BB603"/>
  <c r="BB604"/>
  <c r="BB605"/>
  <c r="BB606"/>
  <c r="BB607"/>
  <c r="BB608"/>
  <c r="BB609"/>
  <c r="BB610"/>
  <c r="BB611"/>
  <c r="BB612"/>
  <c r="BB613"/>
  <c r="BB614"/>
  <c r="BB615"/>
  <c r="BB616"/>
  <c r="BB617"/>
  <c r="BB618"/>
  <c r="BB619"/>
  <c r="BB620"/>
  <c r="BB621"/>
  <c r="BB622"/>
  <c r="BB623"/>
  <c r="BB624"/>
  <c r="BB625"/>
  <c r="BB626"/>
  <c r="BB627"/>
  <c r="BB628"/>
  <c r="BB629"/>
  <c r="BB630"/>
  <c r="BB631"/>
  <c r="BB632"/>
  <c r="BB633"/>
  <c r="BB634"/>
  <c r="BB635"/>
  <c r="BB636"/>
  <c r="BB637"/>
  <c r="BB638"/>
  <c r="BB639"/>
  <c r="BB640"/>
  <c r="BB641"/>
  <c r="BB642"/>
  <c r="BB643"/>
  <c r="BB644"/>
  <c r="BB645"/>
  <c r="BB646"/>
  <c r="BB647"/>
  <c r="BB648"/>
  <c r="BB649"/>
  <c r="BB650"/>
  <c r="BB651"/>
  <c r="BB652"/>
  <c r="BB653"/>
  <c r="BB654"/>
  <c r="BB655"/>
  <c r="BB656"/>
  <c r="BB657"/>
  <c r="BB658"/>
  <c r="BB659"/>
  <c r="BB660"/>
  <c r="BB661"/>
  <c r="BB662"/>
  <c r="BB663"/>
  <c r="BB664"/>
  <c r="BB665"/>
  <c r="BB666"/>
  <c r="BB667"/>
  <c r="BB668"/>
  <c r="BB669"/>
  <c r="BB670"/>
  <c r="BB671"/>
  <c r="BB672"/>
  <c r="BB673"/>
  <c r="BB674"/>
  <c r="BB675"/>
  <c r="BB676"/>
  <c r="BB677"/>
  <c r="BB678"/>
  <c r="BB679"/>
  <c r="BB680"/>
  <c r="BB681"/>
  <c r="BB682"/>
  <c r="BB683"/>
  <c r="BB684"/>
  <c r="BB685"/>
  <c r="BB686"/>
  <c r="BB687"/>
  <c r="BB688"/>
  <c r="BB689"/>
  <c r="BB690"/>
  <c r="BB691"/>
  <c r="BB692"/>
  <c r="BB693"/>
  <c r="BB694"/>
  <c r="BB695"/>
  <c r="BB696"/>
  <c r="BB697"/>
  <c r="BB698"/>
  <c r="BB699"/>
  <c r="BB700"/>
  <c r="BB701"/>
  <c r="BB702"/>
  <c r="BB703"/>
  <c r="BB704"/>
  <c r="BB705"/>
  <c r="BB706"/>
  <c r="BB707"/>
  <c r="BB708"/>
  <c r="BB709"/>
  <c r="BB710"/>
  <c r="BB711"/>
  <c r="BB712"/>
  <c r="BB713"/>
  <c r="BB714"/>
  <c r="BB715"/>
  <c r="BB716"/>
  <c r="BB717"/>
  <c r="BB718"/>
  <c r="BB719"/>
  <c r="BB720"/>
  <c r="BB721"/>
  <c r="BB722"/>
  <c r="BB723"/>
  <c r="BB724"/>
  <c r="BB725"/>
  <c r="BB726"/>
  <c r="BB727"/>
  <c r="BB728"/>
  <c r="BB729"/>
  <c r="BB730"/>
  <c r="BB731"/>
  <c r="BB732"/>
  <c r="BB733"/>
  <c r="BB734"/>
  <c r="BB735"/>
  <c r="BB736"/>
  <c r="BB737"/>
  <c r="BB738"/>
  <c r="BB739"/>
  <c r="BB740"/>
  <c r="BB741"/>
  <c r="BB742"/>
  <c r="BB743"/>
  <c r="BB744"/>
  <c r="BB745"/>
  <c r="BB746"/>
  <c r="BB747"/>
  <c r="BB748"/>
  <c r="BB749"/>
  <c r="BB750"/>
  <c r="BB751"/>
  <c r="BB752"/>
  <c r="BB753"/>
  <c r="BB754"/>
  <c r="BB755"/>
  <c r="BB756"/>
  <c r="BB757"/>
  <c r="BB758"/>
  <c r="BB759"/>
  <c r="BB760"/>
  <c r="BB761"/>
  <c r="BB762"/>
  <c r="BB763"/>
  <c r="BB764"/>
  <c r="BB765"/>
  <c r="BB766"/>
  <c r="BB767"/>
  <c r="BB768"/>
  <c r="BB769"/>
  <c r="BB770"/>
  <c r="BB771"/>
  <c r="BB772"/>
  <c r="BB773"/>
  <c r="BB774"/>
  <c r="BB775"/>
  <c r="BB776"/>
  <c r="BB777"/>
  <c r="BB778"/>
  <c r="BB779"/>
  <c r="BB780"/>
  <c r="BB781"/>
  <c r="BB782"/>
  <c r="BB783"/>
  <c r="BB784"/>
  <c r="BB785"/>
  <c r="BB786"/>
  <c r="BB787"/>
  <c r="BB788"/>
  <c r="BB789"/>
  <c r="BB790"/>
  <c r="BB791"/>
  <c r="BB792"/>
  <c r="BB793"/>
  <c r="BB794"/>
  <c r="BB795"/>
  <c r="BB796"/>
  <c r="BB797"/>
  <c r="BB798"/>
  <c r="BB799"/>
  <c r="BB800"/>
  <c r="BB801"/>
  <c r="BB802"/>
  <c r="BB803"/>
  <c r="BB804"/>
  <c r="BB805"/>
  <c r="BB806"/>
  <c r="BB807"/>
  <c r="BB808"/>
  <c r="BB809"/>
  <c r="BB810"/>
  <c r="BB811"/>
  <c r="BB812"/>
  <c r="BB813"/>
  <c r="BB814"/>
  <c r="BB815"/>
  <c r="BB816"/>
  <c r="BB817"/>
  <c r="BB818"/>
  <c r="BB819"/>
  <c r="BB820"/>
  <c r="BB821"/>
  <c r="BB822"/>
  <c r="BB823"/>
  <c r="BB824"/>
  <c r="BB825"/>
  <c r="BB826"/>
  <c r="BB827"/>
  <c r="BB828"/>
  <c r="BB829"/>
  <c r="BB830"/>
  <c r="BB831"/>
  <c r="BB832"/>
  <c r="BB833"/>
  <c r="BB834"/>
  <c r="BB835"/>
  <c r="BB836"/>
  <c r="BB837"/>
  <c r="BB838"/>
  <c r="BB839"/>
  <c r="BB840"/>
  <c r="BB841"/>
  <c r="BB842"/>
  <c r="BB843"/>
  <c r="BB844"/>
  <c r="BB845"/>
  <c r="BB846"/>
  <c r="BB847"/>
  <c r="BB848"/>
  <c r="BB849"/>
  <c r="BB850"/>
  <c r="BB851"/>
  <c r="BB852"/>
  <c r="BB853"/>
  <c r="BB854"/>
  <c r="BB855"/>
  <c r="BB856"/>
  <c r="BB857"/>
  <c r="BB858"/>
  <c r="BB859"/>
  <c r="BB860"/>
  <c r="BB861"/>
  <c r="BB862"/>
  <c r="BB863"/>
  <c r="BB864"/>
  <c r="BB865"/>
  <c r="BB866"/>
  <c r="BB867"/>
  <c r="BB868"/>
  <c r="BB869"/>
  <c r="BB870"/>
  <c r="BB871"/>
  <c r="BB872"/>
  <c r="BB873"/>
  <c r="BB874"/>
  <c r="BB875"/>
  <c r="BB876"/>
  <c r="BB877"/>
  <c r="BB878"/>
  <c r="BB879"/>
  <c r="BB880"/>
  <c r="BB881"/>
  <c r="BB882"/>
  <c r="BB883"/>
  <c r="BB884"/>
  <c r="BB885"/>
  <c r="BB886"/>
  <c r="BB887"/>
  <c r="BB888"/>
  <c r="BB889"/>
  <c r="BB890"/>
  <c r="BB891"/>
  <c r="BB892"/>
  <c r="BB893"/>
  <c r="BB894"/>
  <c r="BB895"/>
  <c r="BB896"/>
  <c r="BB897"/>
  <c r="BB898"/>
  <c r="BB899"/>
  <c r="BB900"/>
  <c r="BB901"/>
  <c r="BB902"/>
  <c r="BB903"/>
  <c r="BB904"/>
  <c r="BB905"/>
  <c r="BB906"/>
  <c r="BB907"/>
  <c r="BB908"/>
  <c r="BB909"/>
  <c r="BB910"/>
  <c r="BB911"/>
  <c r="BB912"/>
  <c r="BB913"/>
  <c r="BB914"/>
  <c r="BB915"/>
  <c r="BB916"/>
  <c r="BB917"/>
  <c r="BB918"/>
  <c r="BB919"/>
  <c r="BB920"/>
  <c r="BB921"/>
  <c r="BB922"/>
  <c r="BB923"/>
  <c r="BB924"/>
  <c r="BB925"/>
  <c r="BB926"/>
  <c r="BB927"/>
  <c r="BB928"/>
  <c r="BB929"/>
  <c r="BB930"/>
  <c r="BB931"/>
  <c r="BB932"/>
  <c r="BB933"/>
  <c r="BB934"/>
  <c r="BB935"/>
  <c r="BB936"/>
  <c r="BB937"/>
  <c r="BB938"/>
  <c r="BB939"/>
  <c r="BB940"/>
  <c r="BB941"/>
  <c r="BB942"/>
  <c r="BB943"/>
  <c r="BB944"/>
  <c r="BB945"/>
  <c r="BB946"/>
  <c r="BB947"/>
  <c r="BB948"/>
  <c r="BB949"/>
  <c r="BB950"/>
  <c r="BB951"/>
  <c r="BB952"/>
  <c r="BB953"/>
  <c r="BB954"/>
  <c r="BB955"/>
  <c r="BB956"/>
  <c r="BB957"/>
  <c r="BB958"/>
  <c r="BB959"/>
  <c r="BB960"/>
  <c r="BB961"/>
  <c r="BB962"/>
  <c r="BB963"/>
  <c r="BB964"/>
  <c r="BB965"/>
  <c r="BB966"/>
  <c r="BB967"/>
  <c r="BB968"/>
  <c r="BB969"/>
  <c r="BB970"/>
  <c r="BB971"/>
  <c r="BB972"/>
  <c r="BB973"/>
  <c r="BB974"/>
  <c r="BB975"/>
  <c r="BB976"/>
  <c r="BB977"/>
  <c r="BB978"/>
  <c r="BB979"/>
  <c r="BB980"/>
  <c r="BB981"/>
  <c r="BB982"/>
  <c r="BB983"/>
  <c r="BB984"/>
  <c r="BB985"/>
  <c r="BB986"/>
  <c r="BB987"/>
  <c r="BB988"/>
  <c r="BB989"/>
  <c r="BB990"/>
  <c r="BB991"/>
  <c r="BB992"/>
  <c r="BB993"/>
  <c r="BB994"/>
  <c r="BB995"/>
  <c r="BB996"/>
  <c r="BB997"/>
  <c r="BB998"/>
  <c r="BB999"/>
  <c r="BB1000"/>
  <c r="BB1001"/>
  <c r="BA5" i="2"/>
  <c r="BA2" i="4"/>
  <c r="BA3"/>
  <c r="BA4"/>
  <c r="BA5"/>
  <c r="BA6"/>
  <c r="BA7"/>
  <c r="BA8"/>
  <c r="BA9"/>
  <c r="BA10"/>
  <c r="BA11"/>
  <c r="BA12"/>
  <c r="BA13"/>
  <c r="BA14"/>
  <c r="BA15"/>
  <c r="BA16"/>
  <c r="BA17"/>
  <c r="BA18"/>
  <c r="BA19"/>
  <c r="BA20"/>
  <c r="BA21"/>
  <c r="BA22"/>
  <c r="BA23"/>
  <c r="BA24"/>
  <c r="BA25"/>
  <c r="BA26"/>
  <c r="BA27"/>
  <c r="BA28"/>
  <c r="BA29"/>
  <c r="BA30"/>
  <c r="BA31"/>
  <c r="BA32"/>
  <c r="BA33"/>
  <c r="BA34"/>
  <c r="BA35"/>
  <c r="BA36"/>
  <c r="BA37"/>
  <c r="BA38"/>
  <c r="BA39"/>
  <c r="BA40"/>
  <c r="BA41"/>
  <c r="BA42"/>
  <c r="BA43"/>
  <c r="BA44"/>
  <c r="BA45"/>
  <c r="BA46"/>
  <c r="BA47"/>
  <c r="BA48"/>
  <c r="BA49"/>
  <c r="BA50"/>
  <c r="BA51"/>
  <c r="BA52"/>
  <c r="BA53"/>
  <c r="BA54"/>
  <c r="BA55"/>
  <c r="BA56"/>
  <c r="BA57"/>
  <c r="BA58"/>
  <c r="BA59"/>
  <c r="BA60"/>
  <c r="BA61"/>
  <c r="BA62"/>
  <c r="BA63"/>
  <c r="BA64"/>
  <c r="BA65"/>
  <c r="BA66"/>
  <c r="BA67"/>
  <c r="BA68"/>
  <c r="BA69"/>
  <c r="BA70"/>
  <c r="BA71"/>
  <c r="BA72"/>
  <c r="BA73"/>
  <c r="BA74"/>
  <c r="BA75"/>
  <c r="BA76"/>
  <c r="BA77"/>
  <c r="BA78"/>
  <c r="BA79"/>
  <c r="BA80"/>
  <c r="BA81"/>
  <c r="BA82"/>
  <c r="BA83"/>
  <c r="BA84"/>
  <c r="BA85"/>
  <c r="BA86"/>
  <c r="BA87"/>
  <c r="BA88"/>
  <c r="BA89"/>
  <c r="BA90"/>
  <c r="BA91"/>
  <c r="BA92"/>
  <c r="BA93"/>
  <c r="BA94"/>
  <c r="BA95"/>
  <c r="BA96"/>
  <c r="BA97"/>
  <c r="BA98"/>
  <c r="BA99"/>
  <c r="BA100"/>
  <c r="BA101"/>
  <c r="BA102"/>
  <c r="BA103"/>
  <c r="BA104"/>
  <c r="BA105"/>
  <c r="BA106"/>
  <c r="BA107"/>
  <c r="BA108"/>
  <c r="BA109"/>
  <c r="BA110"/>
  <c r="BA111"/>
  <c r="BA112"/>
  <c r="BA113"/>
  <c r="BA114"/>
  <c r="BA115"/>
  <c r="BA116"/>
  <c r="BA117"/>
  <c r="BA118"/>
  <c r="BA119"/>
  <c r="BA120"/>
  <c r="BA121"/>
  <c r="BA122"/>
  <c r="BA123"/>
  <c r="BA124"/>
  <c r="BA125"/>
  <c r="BA126"/>
  <c r="BA127"/>
  <c r="BA128"/>
  <c r="BA129"/>
  <c r="BA130"/>
  <c r="BA131"/>
  <c r="BA132"/>
  <c r="BA133"/>
  <c r="BA134"/>
  <c r="BA135"/>
  <c r="BA136"/>
  <c r="BA137"/>
  <c r="BA138"/>
  <c r="BA139"/>
  <c r="BA140"/>
  <c r="BA141"/>
  <c r="BA142"/>
  <c r="BA143"/>
  <c r="BA144"/>
  <c r="BA145"/>
  <c r="BA146"/>
  <c r="BA147"/>
  <c r="BA148"/>
  <c r="BA149"/>
  <c r="BA150"/>
  <c r="BA151"/>
  <c r="BA152"/>
  <c r="BA153"/>
  <c r="BA154"/>
  <c r="BA155"/>
  <c r="BA156"/>
  <c r="BA157"/>
  <c r="BA158"/>
  <c r="BA159"/>
  <c r="BA160"/>
  <c r="BA161"/>
  <c r="BA162"/>
  <c r="BA163"/>
  <c r="BA164"/>
  <c r="BA165"/>
  <c r="BA166"/>
  <c r="BA167"/>
  <c r="BA168"/>
  <c r="BA169"/>
  <c r="BA170"/>
  <c r="BA171"/>
  <c r="BA172"/>
  <c r="BA173"/>
  <c r="BA174"/>
  <c r="BA175"/>
  <c r="BA176"/>
  <c r="BA177"/>
  <c r="BA178"/>
  <c r="BA179"/>
  <c r="BA180"/>
  <c r="BA181"/>
  <c r="BA182"/>
  <c r="BA183"/>
  <c r="BA184"/>
  <c r="BA185"/>
  <c r="BA186"/>
  <c r="BA187"/>
  <c r="BA188"/>
  <c r="BA189"/>
  <c r="BA190"/>
  <c r="BA191"/>
  <c r="BA192"/>
  <c r="BA193"/>
  <c r="BA194"/>
  <c r="BA195"/>
  <c r="BA196"/>
  <c r="BA197"/>
  <c r="BA198"/>
  <c r="BA199"/>
  <c r="BA200"/>
  <c r="BA201"/>
  <c r="BA202"/>
  <c r="BA203"/>
  <c r="BA204"/>
  <c r="BA205"/>
  <c r="BA206"/>
  <c r="BA207"/>
  <c r="BA208"/>
  <c r="BA209"/>
  <c r="BA210"/>
  <c r="BA211"/>
  <c r="BA212"/>
  <c r="BA213"/>
  <c r="BA214"/>
  <c r="BA215"/>
  <c r="BA216"/>
  <c r="BA217"/>
  <c r="BA218"/>
  <c r="BA219"/>
  <c r="BA220"/>
  <c r="BA221"/>
  <c r="BA222"/>
  <c r="BA223"/>
  <c r="BA224"/>
  <c r="BA225"/>
  <c r="BA226"/>
  <c r="BA227"/>
  <c r="BA228"/>
  <c r="BA229"/>
  <c r="BA230"/>
  <c r="BA231"/>
  <c r="BA232"/>
  <c r="BA233"/>
  <c r="BA234"/>
  <c r="BA235"/>
  <c r="BA236"/>
  <c r="BA237"/>
  <c r="BA238"/>
  <c r="BA239"/>
  <c r="BA240"/>
  <c r="BA241"/>
  <c r="BA242"/>
  <c r="BA243"/>
  <c r="BA244"/>
  <c r="BA245"/>
  <c r="BA246"/>
  <c r="BA247"/>
  <c r="BA248"/>
  <c r="BA249"/>
  <c r="BA250"/>
  <c r="BA251"/>
  <c r="BA252"/>
  <c r="BA253"/>
  <c r="BA254"/>
  <c r="BA255"/>
  <c r="BA256"/>
  <c r="BA257"/>
  <c r="BA258"/>
  <c r="BA259"/>
  <c r="BA260"/>
  <c r="BA261"/>
  <c r="BA262"/>
  <c r="BA263"/>
  <c r="BA264"/>
  <c r="BA265"/>
  <c r="BA266"/>
  <c r="BA267"/>
  <c r="BA268"/>
  <c r="BA269"/>
  <c r="BA270"/>
  <c r="BA271"/>
  <c r="BA272"/>
  <c r="BA273"/>
  <c r="BA274"/>
  <c r="BA275"/>
  <c r="BA276"/>
  <c r="BA277"/>
  <c r="BA278"/>
  <c r="BA279"/>
  <c r="BA280"/>
  <c r="BA281"/>
  <c r="BA282"/>
  <c r="BA283"/>
  <c r="BA284"/>
  <c r="BA285"/>
  <c r="BA286"/>
  <c r="BA287"/>
  <c r="BA288"/>
  <c r="BA289"/>
  <c r="BA290"/>
  <c r="BA291"/>
  <c r="BA292"/>
  <c r="BA293"/>
  <c r="BA294"/>
  <c r="BA295"/>
  <c r="BA296"/>
  <c r="BA297"/>
  <c r="BA298"/>
  <c r="BA299"/>
  <c r="BA300"/>
  <c r="BA301"/>
  <c r="BA302"/>
  <c r="BA303"/>
  <c r="BA304"/>
  <c r="BA305"/>
  <c r="BA306"/>
  <c r="BA307"/>
  <c r="BA308"/>
  <c r="BA309"/>
  <c r="BA310"/>
  <c r="BA311"/>
  <c r="BA312"/>
  <c r="BA313"/>
  <c r="BA314"/>
  <c r="BA315"/>
  <c r="BA316"/>
  <c r="BA317"/>
  <c r="BA318"/>
  <c r="BA319"/>
  <c r="BA320"/>
  <c r="BA321"/>
  <c r="BA322"/>
  <c r="BA323"/>
  <c r="BA324"/>
  <c r="BA325"/>
  <c r="BA326"/>
  <c r="BA327"/>
  <c r="BA328"/>
  <c r="BA329"/>
  <c r="BA330"/>
  <c r="BA331"/>
  <c r="BA332"/>
  <c r="BA333"/>
  <c r="BA334"/>
  <c r="BA335"/>
  <c r="BA336"/>
  <c r="BA337"/>
  <c r="BA338"/>
  <c r="BA339"/>
  <c r="BA340"/>
  <c r="BA341"/>
  <c r="BA342"/>
  <c r="BA343"/>
  <c r="BA344"/>
  <c r="BA345"/>
  <c r="BA346"/>
  <c r="BA347"/>
  <c r="BA348"/>
  <c r="BA349"/>
  <c r="BA350"/>
  <c r="BA351"/>
  <c r="BA352"/>
  <c r="BA353"/>
  <c r="BA354"/>
  <c r="BA355"/>
  <c r="BA356"/>
  <c r="BA357"/>
  <c r="BA358"/>
  <c r="BA359"/>
  <c r="BA360"/>
  <c r="BA361"/>
  <c r="BA362"/>
  <c r="BA363"/>
  <c r="BA364"/>
  <c r="BA365"/>
  <c r="BA366"/>
  <c r="BA367"/>
  <c r="BA368"/>
  <c r="BA369"/>
  <c r="BA370"/>
  <c r="BA371"/>
  <c r="BA372"/>
  <c r="BA373"/>
  <c r="BA374"/>
  <c r="BA375"/>
  <c r="BA376"/>
  <c r="BA377"/>
  <c r="BA378"/>
  <c r="BA379"/>
  <c r="BA380"/>
  <c r="BA381"/>
  <c r="BA382"/>
  <c r="BA383"/>
  <c r="BA384"/>
  <c r="BA385"/>
  <c r="BA386"/>
  <c r="BA387"/>
  <c r="BA388"/>
  <c r="BA389"/>
  <c r="BA390"/>
  <c r="BA391"/>
  <c r="BA392"/>
  <c r="BA393"/>
  <c r="BA394"/>
  <c r="BA395"/>
  <c r="BA396"/>
  <c r="BA397"/>
  <c r="BA398"/>
  <c r="BA399"/>
  <c r="BA400"/>
  <c r="BA401"/>
  <c r="BA402"/>
  <c r="BA403"/>
  <c r="BA404"/>
  <c r="BA405"/>
  <c r="BA406"/>
  <c r="BA407"/>
  <c r="BA408"/>
  <c r="BA409"/>
  <c r="BA410"/>
  <c r="BA411"/>
  <c r="BA412"/>
  <c r="BA413"/>
  <c r="BA414"/>
  <c r="BA415"/>
  <c r="BA416"/>
  <c r="BA417"/>
  <c r="BA418"/>
  <c r="BA419"/>
  <c r="BA420"/>
  <c r="BA421"/>
  <c r="BA422"/>
  <c r="BA423"/>
  <c r="BA424"/>
  <c r="BA425"/>
  <c r="BA426"/>
  <c r="BA427"/>
  <c r="BA428"/>
  <c r="BA429"/>
  <c r="BA430"/>
  <c r="BA431"/>
  <c r="BA432"/>
  <c r="BA433"/>
  <c r="BA434"/>
  <c r="BA435"/>
  <c r="BA436"/>
  <c r="BA437"/>
  <c r="BA438"/>
  <c r="BA439"/>
  <c r="BA440"/>
  <c r="BA441"/>
  <c r="BA442"/>
  <c r="BA443"/>
  <c r="BA444"/>
  <c r="BA445"/>
  <c r="BA446"/>
  <c r="BA447"/>
  <c r="BA448"/>
  <c r="BA449"/>
  <c r="BA450"/>
  <c r="BA451"/>
  <c r="BA452"/>
  <c r="BA453"/>
  <c r="BA454"/>
  <c r="BA455"/>
  <c r="BA456"/>
  <c r="BA457"/>
  <c r="BA458"/>
  <c r="BA459"/>
  <c r="BA460"/>
  <c r="BA461"/>
  <c r="BA462"/>
  <c r="BA463"/>
  <c r="BA464"/>
  <c r="BA465"/>
  <c r="BA466"/>
  <c r="BA467"/>
  <c r="BA468"/>
  <c r="BA469"/>
  <c r="BA470"/>
  <c r="BA471"/>
  <c r="BA472"/>
  <c r="BA473"/>
  <c r="BA474"/>
  <c r="BA475"/>
  <c r="BA476"/>
  <c r="BA477"/>
  <c r="BA478"/>
  <c r="BA479"/>
  <c r="BA480"/>
  <c r="BA481"/>
  <c r="BA482"/>
  <c r="BA483"/>
  <c r="BA484"/>
  <c r="BA485"/>
  <c r="BA486"/>
  <c r="BA487"/>
  <c r="BA488"/>
  <c r="BA489"/>
  <c r="BA490"/>
  <c r="BA491"/>
  <c r="BA492"/>
  <c r="BA493"/>
  <c r="BA494"/>
  <c r="BA495"/>
  <c r="BA496"/>
  <c r="BA497"/>
  <c r="BA498"/>
  <c r="BA499"/>
  <c r="BA500"/>
  <c r="BA501"/>
  <c r="BA502"/>
  <c r="BA503"/>
  <c r="BA504"/>
  <c r="BA505"/>
  <c r="BA506"/>
  <c r="BA507"/>
  <c r="BA508"/>
  <c r="BA509"/>
  <c r="BA510"/>
  <c r="BA511"/>
  <c r="BA512"/>
  <c r="BA513"/>
  <c r="BA514"/>
  <c r="BA515"/>
  <c r="BA516"/>
  <c r="BA517"/>
  <c r="BA518"/>
  <c r="BA519"/>
  <c r="BA520"/>
  <c r="BA521"/>
  <c r="BA522"/>
  <c r="BA523"/>
  <c r="BA524"/>
  <c r="BA525"/>
  <c r="BA526"/>
  <c r="BA527"/>
  <c r="BA528"/>
  <c r="BA529"/>
  <c r="BA530"/>
  <c r="BA531"/>
  <c r="BA532"/>
  <c r="BA533"/>
  <c r="BA534"/>
  <c r="BA535"/>
  <c r="BA536"/>
  <c r="BA537"/>
  <c r="BA538"/>
  <c r="BA539"/>
  <c r="BA540"/>
  <c r="BA541"/>
  <c r="BA542"/>
  <c r="BA543"/>
  <c r="BA544"/>
  <c r="BA545"/>
  <c r="BA546"/>
  <c r="BA547"/>
  <c r="BA548"/>
  <c r="BA549"/>
  <c r="BA550"/>
  <c r="BA551"/>
  <c r="BA552"/>
  <c r="BA553"/>
  <c r="BA554"/>
  <c r="BA555"/>
  <c r="BA556"/>
  <c r="BA557"/>
  <c r="BA558"/>
  <c r="BA559"/>
  <c r="BA560"/>
  <c r="BA561"/>
  <c r="BA562"/>
  <c r="BA563"/>
  <c r="BA564"/>
  <c r="BA565"/>
  <c r="BA566"/>
  <c r="BA567"/>
  <c r="BA568"/>
  <c r="BA569"/>
  <c r="BA570"/>
  <c r="BA571"/>
  <c r="BA572"/>
  <c r="BA573"/>
  <c r="BA574"/>
  <c r="BA575"/>
  <c r="BA576"/>
  <c r="BA577"/>
  <c r="BA578"/>
  <c r="BA579"/>
  <c r="BA580"/>
  <c r="BA581"/>
  <c r="BA582"/>
  <c r="BA583"/>
  <c r="BA584"/>
  <c r="BA585"/>
  <c r="BA586"/>
  <c r="BA587"/>
  <c r="BA588"/>
  <c r="BA589"/>
  <c r="BA590"/>
  <c r="BA591"/>
  <c r="BA592"/>
  <c r="BA593"/>
  <c r="BA594"/>
  <c r="BA595"/>
  <c r="BA596"/>
  <c r="BA597"/>
  <c r="BA598"/>
  <c r="BA599"/>
  <c r="BA600"/>
  <c r="BA601"/>
  <c r="BA602"/>
  <c r="BA603"/>
  <c r="BA604"/>
  <c r="BA605"/>
  <c r="BA606"/>
  <c r="BA607"/>
  <c r="BA608"/>
  <c r="BA609"/>
  <c r="BA610"/>
  <c r="BA611"/>
  <c r="BA612"/>
  <c r="BA613"/>
  <c r="BA614"/>
  <c r="BA615"/>
  <c r="BA616"/>
  <c r="BA617"/>
  <c r="BA618"/>
  <c r="BA619"/>
  <c r="BA620"/>
  <c r="BA621"/>
  <c r="BA622"/>
  <c r="BA623"/>
  <c r="BA624"/>
  <c r="BA625"/>
  <c r="BA626"/>
  <c r="BA627"/>
  <c r="BA628"/>
  <c r="BA629"/>
  <c r="BA630"/>
  <c r="BA631"/>
  <c r="BA632"/>
  <c r="BA633"/>
  <c r="BA634"/>
  <c r="BA635"/>
  <c r="BA636"/>
  <c r="BA637"/>
  <c r="BA638"/>
  <c r="BA639"/>
  <c r="BA640"/>
  <c r="BA641"/>
  <c r="BA642"/>
  <c r="BA643"/>
  <c r="BA644"/>
  <c r="BA645"/>
  <c r="BA646"/>
  <c r="BA647"/>
  <c r="BA648"/>
  <c r="BA649"/>
  <c r="BA650"/>
  <c r="BA651"/>
  <c r="BA652"/>
  <c r="BA653"/>
  <c r="BA654"/>
  <c r="BA655"/>
  <c r="BA656"/>
  <c r="BA657"/>
  <c r="BA658"/>
  <c r="BA659"/>
  <c r="BA660"/>
  <c r="BA661"/>
  <c r="BA662"/>
  <c r="BA663"/>
  <c r="BA664"/>
  <c r="BA665"/>
  <c r="BA666"/>
  <c r="BA667"/>
  <c r="BA668"/>
  <c r="BA669"/>
  <c r="BA670"/>
  <c r="BA671"/>
  <c r="BA672"/>
  <c r="BA673"/>
  <c r="BA674"/>
  <c r="BA675"/>
  <c r="BA676"/>
  <c r="BA677"/>
  <c r="BA678"/>
  <c r="BA679"/>
  <c r="BA680"/>
  <c r="BA681"/>
  <c r="BA682"/>
  <c r="BA683"/>
  <c r="BA684"/>
  <c r="BA685"/>
  <c r="BA686"/>
  <c r="BA687"/>
  <c r="BA688"/>
  <c r="BA689"/>
  <c r="BA690"/>
  <c r="BA691"/>
  <c r="BA692"/>
  <c r="BA693"/>
  <c r="BA694"/>
  <c r="BA695"/>
  <c r="BA696"/>
  <c r="BA697"/>
  <c r="BA698"/>
  <c r="BA699"/>
  <c r="BA700"/>
  <c r="BA701"/>
  <c r="BA702"/>
  <c r="BA703"/>
  <c r="BA704"/>
  <c r="BA705"/>
  <c r="BA706"/>
  <c r="BA707"/>
  <c r="BA708"/>
  <c r="BA709"/>
  <c r="BA710"/>
  <c r="BA711"/>
  <c r="BA712"/>
  <c r="BA713"/>
  <c r="BA714"/>
  <c r="BA715"/>
  <c r="BA716"/>
  <c r="BA717"/>
  <c r="BA718"/>
  <c r="BA719"/>
  <c r="BA720"/>
  <c r="BA721"/>
  <c r="BA722"/>
  <c r="BA723"/>
  <c r="BA724"/>
  <c r="BA725"/>
  <c r="BA726"/>
  <c r="BA727"/>
  <c r="BA728"/>
  <c r="BA729"/>
  <c r="BA730"/>
  <c r="BA731"/>
  <c r="BA732"/>
  <c r="BA733"/>
  <c r="BA734"/>
  <c r="BA735"/>
  <c r="BA736"/>
  <c r="BA737"/>
  <c r="BA738"/>
  <c r="BA739"/>
  <c r="BA740"/>
  <c r="BA741"/>
  <c r="BA742"/>
  <c r="BA743"/>
  <c r="BA744"/>
  <c r="BA745"/>
  <c r="BA746"/>
  <c r="BA747"/>
  <c r="BA748"/>
  <c r="BA749"/>
  <c r="BA750"/>
  <c r="BA751"/>
  <c r="BA752"/>
  <c r="BA753"/>
  <c r="BA754"/>
  <c r="BA755"/>
  <c r="BA756"/>
  <c r="BA757"/>
  <c r="BA758"/>
  <c r="BA759"/>
  <c r="BA760"/>
  <c r="BA761"/>
  <c r="BA762"/>
  <c r="BA763"/>
  <c r="BA764"/>
  <c r="BA765"/>
  <c r="BA766"/>
  <c r="BA767"/>
  <c r="BA768"/>
  <c r="BA769"/>
  <c r="BA770"/>
  <c r="BA771"/>
  <c r="BA772"/>
  <c r="BA773"/>
  <c r="BA774"/>
  <c r="BA775"/>
  <c r="BA776"/>
  <c r="BA777"/>
  <c r="BA778"/>
  <c r="BA779"/>
  <c r="BA780"/>
  <c r="BA781"/>
  <c r="BA782"/>
  <c r="BA783"/>
  <c r="BA784"/>
  <c r="BA785"/>
  <c r="BA786"/>
  <c r="BA787"/>
  <c r="BA788"/>
  <c r="BA789"/>
  <c r="BA790"/>
  <c r="BA791"/>
  <c r="BA792"/>
  <c r="BA793"/>
  <c r="BA794"/>
  <c r="BA795"/>
  <c r="BA796"/>
  <c r="BA797"/>
  <c r="BA798"/>
  <c r="BA799"/>
  <c r="BA800"/>
  <c r="BA801"/>
  <c r="BA802"/>
  <c r="BA803"/>
  <c r="BA804"/>
  <c r="BA805"/>
  <c r="BA806"/>
  <c r="BA807"/>
  <c r="BA808"/>
  <c r="BA809"/>
  <c r="BA810"/>
  <c r="BA811"/>
  <c r="BA812"/>
  <c r="BA813"/>
  <c r="BA814"/>
  <c r="BA815"/>
  <c r="BA816"/>
  <c r="BA817"/>
  <c r="BA818"/>
  <c r="BA819"/>
  <c r="BA820"/>
  <c r="BA821"/>
  <c r="BA822"/>
  <c r="BA823"/>
  <c r="BA824"/>
  <c r="BA825"/>
  <c r="BA826"/>
  <c r="BA827"/>
  <c r="BA828"/>
  <c r="BA829"/>
  <c r="BA830"/>
  <c r="BA831"/>
  <c r="BA832"/>
  <c r="BA833"/>
  <c r="BA834"/>
  <c r="BA835"/>
  <c r="BA836"/>
  <c r="BA837"/>
  <c r="BA838"/>
  <c r="BA839"/>
  <c r="BA840"/>
  <c r="BA841"/>
  <c r="BA842"/>
  <c r="BA843"/>
  <c r="BA844"/>
  <c r="BA845"/>
  <c r="BA846"/>
  <c r="BA847"/>
  <c r="BA848"/>
  <c r="BA849"/>
  <c r="BA850"/>
  <c r="BA851"/>
  <c r="BA852"/>
  <c r="BA853"/>
  <c r="BA854"/>
  <c r="BA855"/>
  <c r="BA856"/>
  <c r="BA857"/>
  <c r="BA858"/>
  <c r="BA859"/>
  <c r="BA860"/>
  <c r="BA861"/>
  <c r="BA862"/>
  <c r="BA863"/>
  <c r="BA864"/>
  <c r="BA865"/>
  <c r="BA866"/>
  <c r="BA867"/>
  <c r="BA868"/>
  <c r="BA869"/>
  <c r="BA870"/>
  <c r="BA871"/>
  <c r="BA872"/>
  <c r="BA873"/>
  <c r="BA874"/>
  <c r="BA875"/>
  <c r="BA876"/>
  <c r="BA877"/>
  <c r="BA878"/>
  <c r="BA879"/>
  <c r="BA880"/>
  <c r="BA881"/>
  <c r="BA882"/>
  <c r="BA883"/>
  <c r="BA884"/>
  <c r="BA885"/>
  <c r="BA886"/>
  <c r="BA887"/>
  <c r="BA888"/>
  <c r="BA889"/>
  <c r="BA890"/>
  <c r="BA891"/>
  <c r="BA892"/>
  <c r="BA893"/>
  <c r="BA894"/>
  <c r="BA895"/>
  <c r="BA896"/>
  <c r="BA897"/>
  <c r="BA898"/>
  <c r="BA899"/>
  <c r="BA900"/>
  <c r="BA901"/>
  <c r="BA902"/>
  <c r="BA903"/>
  <c r="BA904"/>
  <c r="BA905"/>
  <c r="BA906"/>
  <c r="BA907"/>
  <c r="BA908"/>
  <c r="BA909"/>
  <c r="BA910"/>
  <c r="BA911"/>
  <c r="BA912"/>
  <c r="BA913"/>
  <c r="BA914"/>
  <c r="BA915"/>
  <c r="BA916"/>
  <c r="BA917"/>
  <c r="BA918"/>
  <c r="BA919"/>
  <c r="BA920"/>
  <c r="BA921"/>
  <c r="BA922"/>
  <c r="BA923"/>
  <c r="BA924"/>
  <c r="BA925"/>
  <c r="BA926"/>
  <c r="BA927"/>
  <c r="BA928"/>
  <c r="BA929"/>
  <c r="BA930"/>
  <c r="BA931"/>
  <c r="BA932"/>
  <c r="BA933"/>
  <c r="BA934"/>
  <c r="BA935"/>
  <c r="BA936"/>
  <c r="BA937"/>
  <c r="BA938"/>
  <c r="BA939"/>
  <c r="BA940"/>
  <c r="BA941"/>
  <c r="BA942"/>
  <c r="BA943"/>
  <c r="BA944"/>
  <c r="BA945"/>
  <c r="BA946"/>
  <c r="BA947"/>
  <c r="BA948"/>
  <c r="BA949"/>
  <c r="BA950"/>
  <c r="BA951"/>
  <c r="BA952"/>
  <c r="BA953"/>
  <c r="BA954"/>
  <c r="BA955"/>
  <c r="BA956"/>
  <c r="BA957"/>
  <c r="BA958"/>
  <c r="BA959"/>
  <c r="BA960"/>
  <c r="BA961"/>
  <c r="BA962"/>
  <c r="BA963"/>
  <c r="BA964"/>
  <c r="BA965"/>
  <c r="BA966"/>
  <c r="BA967"/>
  <c r="BA968"/>
  <c r="BA969"/>
  <c r="BA970"/>
  <c r="BA971"/>
  <c r="BA972"/>
  <c r="BA973"/>
  <c r="BA974"/>
  <c r="BA975"/>
  <c r="BA976"/>
  <c r="BA977"/>
  <c r="BA978"/>
  <c r="BA979"/>
  <c r="BA980"/>
  <c r="BA981"/>
  <c r="BA982"/>
  <c r="BA983"/>
  <c r="BA984"/>
  <c r="BA985"/>
  <c r="BA986"/>
  <c r="BA987"/>
  <c r="BA988"/>
  <c r="BA989"/>
  <c r="BA990"/>
  <c r="BA991"/>
  <c r="BA992"/>
  <c r="BA993"/>
  <c r="BA994"/>
  <c r="BA995"/>
  <c r="BA996"/>
  <c r="BA997"/>
  <c r="BA998"/>
  <c r="BA999"/>
  <c r="BA1000"/>
  <c r="BA1001"/>
  <c r="AZ5" i="2"/>
  <c r="AZ2" i="4"/>
  <c r="AZ3"/>
  <c r="AZ4"/>
  <c r="AZ5"/>
  <c r="AZ6"/>
  <c r="AZ7"/>
  <c r="AZ8"/>
  <c r="AZ9"/>
  <c r="AZ10"/>
  <c r="AZ11"/>
  <c r="AZ12"/>
  <c r="AZ13"/>
  <c r="AZ14"/>
  <c r="AZ15"/>
  <c r="AZ16"/>
  <c r="AZ17"/>
  <c r="AZ18"/>
  <c r="AZ19"/>
  <c r="AZ20"/>
  <c r="AZ21"/>
  <c r="AZ22"/>
  <c r="AZ23"/>
  <c r="AZ24"/>
  <c r="AZ25"/>
  <c r="AZ26"/>
  <c r="AZ27"/>
  <c r="AZ28"/>
  <c r="AZ29"/>
  <c r="AZ30"/>
  <c r="AZ31"/>
  <c r="AZ32"/>
  <c r="AZ33"/>
  <c r="AZ34"/>
  <c r="AZ35"/>
  <c r="AZ36"/>
  <c r="AZ37"/>
  <c r="AZ38"/>
  <c r="AZ39"/>
  <c r="AZ40"/>
  <c r="AZ41"/>
  <c r="AZ42"/>
  <c r="AZ43"/>
  <c r="AZ44"/>
  <c r="AZ45"/>
  <c r="AZ46"/>
  <c r="AZ47"/>
  <c r="AZ48"/>
  <c r="AZ49"/>
  <c r="AZ50"/>
  <c r="AZ51"/>
  <c r="AZ52"/>
  <c r="AZ53"/>
  <c r="AZ54"/>
  <c r="AZ55"/>
  <c r="AZ56"/>
  <c r="AZ57"/>
  <c r="AZ58"/>
  <c r="AZ59"/>
  <c r="AZ60"/>
  <c r="AZ61"/>
  <c r="AZ62"/>
  <c r="AZ63"/>
  <c r="AZ64"/>
  <c r="AZ65"/>
  <c r="AZ66"/>
  <c r="AZ67"/>
  <c r="AZ68"/>
  <c r="AZ69"/>
  <c r="AZ70"/>
  <c r="AZ71"/>
  <c r="AZ72"/>
  <c r="AZ73"/>
  <c r="AZ74"/>
  <c r="AZ75"/>
  <c r="AZ76"/>
  <c r="AZ77"/>
  <c r="AZ78"/>
  <c r="AZ79"/>
  <c r="AZ80"/>
  <c r="AZ81"/>
  <c r="AZ82"/>
  <c r="AZ83"/>
  <c r="AZ84"/>
  <c r="AZ85"/>
  <c r="AZ86"/>
  <c r="AZ87"/>
  <c r="AZ88"/>
  <c r="AZ89"/>
  <c r="AZ90"/>
  <c r="AZ91"/>
  <c r="AZ92"/>
  <c r="AZ93"/>
  <c r="AZ94"/>
  <c r="AZ95"/>
  <c r="AZ96"/>
  <c r="AZ97"/>
  <c r="AZ98"/>
  <c r="AZ99"/>
  <c r="AZ100"/>
  <c r="AZ101"/>
  <c r="AZ102"/>
  <c r="AZ103"/>
  <c r="AZ104"/>
  <c r="AZ105"/>
  <c r="AZ106"/>
  <c r="AZ107"/>
  <c r="AZ108"/>
  <c r="AZ109"/>
  <c r="AZ110"/>
  <c r="AZ111"/>
  <c r="AZ112"/>
  <c r="AZ113"/>
  <c r="AZ114"/>
  <c r="AZ115"/>
  <c r="AZ116"/>
  <c r="AZ117"/>
  <c r="AZ118"/>
  <c r="AZ119"/>
  <c r="AZ120"/>
  <c r="AZ121"/>
  <c r="AZ122"/>
  <c r="AZ123"/>
  <c r="AZ124"/>
  <c r="AZ125"/>
  <c r="AZ126"/>
  <c r="AZ127"/>
  <c r="AZ128"/>
  <c r="AZ129"/>
  <c r="AZ130"/>
  <c r="AZ131"/>
  <c r="AZ132"/>
  <c r="AZ133"/>
  <c r="AZ134"/>
  <c r="AZ135"/>
  <c r="AZ136"/>
  <c r="AZ137"/>
  <c r="AZ138"/>
  <c r="AZ139"/>
  <c r="AZ140"/>
  <c r="AZ141"/>
  <c r="AZ142"/>
  <c r="AZ143"/>
  <c r="AZ144"/>
  <c r="AZ145"/>
  <c r="AZ146"/>
  <c r="AZ147"/>
  <c r="AZ148"/>
  <c r="AZ149"/>
  <c r="AZ150"/>
  <c r="AZ151"/>
  <c r="AZ152"/>
  <c r="AZ153"/>
  <c r="AZ154"/>
  <c r="AZ155"/>
  <c r="AZ156"/>
  <c r="AZ157"/>
  <c r="AZ158"/>
  <c r="AZ159"/>
  <c r="AZ160"/>
  <c r="AZ161"/>
  <c r="AZ162"/>
  <c r="AZ163"/>
  <c r="AZ164"/>
  <c r="AZ165"/>
  <c r="AZ166"/>
  <c r="AZ167"/>
  <c r="AZ168"/>
  <c r="AZ169"/>
  <c r="AZ170"/>
  <c r="AZ171"/>
  <c r="AZ172"/>
  <c r="AZ173"/>
  <c r="AZ174"/>
  <c r="AZ175"/>
  <c r="AZ176"/>
  <c r="AZ177"/>
  <c r="AZ178"/>
  <c r="AZ179"/>
  <c r="AZ180"/>
  <c r="AZ181"/>
  <c r="AZ182"/>
  <c r="AZ183"/>
  <c r="AZ184"/>
  <c r="AZ185"/>
  <c r="AZ186"/>
  <c r="AZ187"/>
  <c r="AZ188"/>
  <c r="AZ189"/>
  <c r="AZ190"/>
  <c r="AZ191"/>
  <c r="AZ192"/>
  <c r="AZ193"/>
  <c r="AZ194"/>
  <c r="AZ195"/>
  <c r="AZ196"/>
  <c r="AZ197"/>
  <c r="AZ198"/>
  <c r="AZ199"/>
  <c r="AZ200"/>
  <c r="AZ201"/>
  <c r="AZ202"/>
  <c r="AZ203"/>
  <c r="AZ204"/>
  <c r="AZ205"/>
  <c r="AZ206"/>
  <c r="AZ207"/>
  <c r="AZ208"/>
  <c r="AZ209"/>
  <c r="AZ210"/>
  <c r="AZ211"/>
  <c r="AZ212"/>
  <c r="AZ213"/>
  <c r="AZ214"/>
  <c r="AZ215"/>
  <c r="AZ216"/>
  <c r="AZ217"/>
  <c r="AZ218"/>
  <c r="AZ219"/>
  <c r="AZ220"/>
  <c r="AZ221"/>
  <c r="AZ222"/>
  <c r="AZ223"/>
  <c r="AZ224"/>
  <c r="AZ225"/>
  <c r="AZ226"/>
  <c r="AZ227"/>
  <c r="AZ228"/>
  <c r="AZ229"/>
  <c r="AZ230"/>
  <c r="AZ231"/>
  <c r="AZ232"/>
  <c r="AZ233"/>
  <c r="AZ234"/>
  <c r="AZ235"/>
  <c r="AZ236"/>
  <c r="AZ237"/>
  <c r="AZ238"/>
  <c r="AZ239"/>
  <c r="AZ240"/>
  <c r="AZ241"/>
  <c r="AZ242"/>
  <c r="AZ243"/>
  <c r="AZ244"/>
  <c r="AZ245"/>
  <c r="AZ246"/>
  <c r="AZ247"/>
  <c r="AZ248"/>
  <c r="AZ249"/>
  <c r="AZ250"/>
  <c r="AZ251"/>
  <c r="AZ252"/>
  <c r="AZ253"/>
  <c r="AZ254"/>
  <c r="AZ255"/>
  <c r="AZ256"/>
  <c r="AZ257"/>
  <c r="AZ258"/>
  <c r="AZ259"/>
  <c r="AZ260"/>
  <c r="AZ261"/>
  <c r="AZ262"/>
  <c r="AZ263"/>
  <c r="AZ264"/>
  <c r="AZ265"/>
  <c r="AZ266"/>
  <c r="AZ267"/>
  <c r="AZ268"/>
  <c r="AZ269"/>
  <c r="AZ270"/>
  <c r="AZ271"/>
  <c r="AZ272"/>
  <c r="AZ273"/>
  <c r="AZ274"/>
  <c r="AZ275"/>
  <c r="AZ276"/>
  <c r="AZ277"/>
  <c r="AZ278"/>
  <c r="AZ279"/>
  <c r="AZ280"/>
  <c r="AZ281"/>
  <c r="AZ282"/>
  <c r="AZ283"/>
  <c r="AZ284"/>
  <c r="AZ285"/>
  <c r="AZ286"/>
  <c r="AZ287"/>
  <c r="AZ288"/>
  <c r="AZ289"/>
  <c r="AZ290"/>
  <c r="AZ291"/>
  <c r="AZ292"/>
  <c r="AZ293"/>
  <c r="AZ294"/>
  <c r="AZ295"/>
  <c r="AZ296"/>
  <c r="AZ297"/>
  <c r="AZ298"/>
  <c r="AZ299"/>
  <c r="AZ300"/>
  <c r="AZ301"/>
  <c r="AZ302"/>
  <c r="AZ303"/>
  <c r="AZ304"/>
  <c r="AZ305"/>
  <c r="AZ306"/>
  <c r="AZ307"/>
  <c r="AZ308"/>
  <c r="AZ309"/>
  <c r="AZ310"/>
  <c r="AZ311"/>
  <c r="AZ312"/>
  <c r="AZ313"/>
  <c r="AZ314"/>
  <c r="AZ315"/>
  <c r="AZ316"/>
  <c r="AZ317"/>
  <c r="AZ318"/>
  <c r="AZ319"/>
  <c r="AZ320"/>
  <c r="AZ321"/>
  <c r="AZ322"/>
  <c r="AZ323"/>
  <c r="AZ324"/>
  <c r="AZ325"/>
  <c r="AZ326"/>
  <c r="AZ327"/>
  <c r="AZ328"/>
  <c r="AZ329"/>
  <c r="AZ330"/>
  <c r="AZ331"/>
  <c r="AZ332"/>
  <c r="AZ333"/>
  <c r="AZ334"/>
  <c r="AZ335"/>
  <c r="AZ336"/>
  <c r="AZ337"/>
  <c r="AZ338"/>
  <c r="AZ339"/>
  <c r="AZ340"/>
  <c r="AZ341"/>
  <c r="AZ342"/>
  <c r="AZ343"/>
  <c r="AZ344"/>
  <c r="AZ345"/>
  <c r="AZ346"/>
  <c r="AZ347"/>
  <c r="AZ348"/>
  <c r="AZ349"/>
  <c r="AZ350"/>
  <c r="AZ351"/>
  <c r="AZ352"/>
  <c r="AZ353"/>
  <c r="AZ354"/>
  <c r="AZ355"/>
  <c r="AZ356"/>
  <c r="AZ357"/>
  <c r="AZ358"/>
  <c r="AZ359"/>
  <c r="AZ360"/>
  <c r="AZ361"/>
  <c r="AZ362"/>
  <c r="AZ363"/>
  <c r="AZ364"/>
  <c r="AZ365"/>
  <c r="AZ366"/>
  <c r="AZ367"/>
  <c r="AZ368"/>
  <c r="AZ369"/>
  <c r="AZ370"/>
  <c r="AZ371"/>
  <c r="AZ372"/>
  <c r="AZ373"/>
  <c r="AZ374"/>
  <c r="AZ375"/>
  <c r="AZ376"/>
  <c r="AZ377"/>
  <c r="AZ378"/>
  <c r="AZ379"/>
  <c r="AZ380"/>
  <c r="AZ381"/>
  <c r="AZ382"/>
  <c r="AZ383"/>
  <c r="AZ384"/>
  <c r="AZ385"/>
  <c r="AZ386"/>
  <c r="AZ387"/>
  <c r="AZ388"/>
  <c r="AZ389"/>
  <c r="AZ390"/>
  <c r="AZ391"/>
  <c r="AZ392"/>
  <c r="AZ393"/>
  <c r="AZ394"/>
  <c r="AZ395"/>
  <c r="AZ396"/>
  <c r="AZ397"/>
  <c r="AZ398"/>
  <c r="AZ399"/>
  <c r="AZ400"/>
  <c r="AZ401"/>
  <c r="AZ402"/>
  <c r="AZ403"/>
  <c r="AZ404"/>
  <c r="AZ405"/>
  <c r="AZ406"/>
  <c r="AZ407"/>
  <c r="AZ408"/>
  <c r="AZ409"/>
  <c r="AZ410"/>
  <c r="AZ411"/>
  <c r="AZ412"/>
  <c r="AZ413"/>
  <c r="AZ414"/>
  <c r="AZ415"/>
  <c r="AZ416"/>
  <c r="AZ417"/>
  <c r="AZ418"/>
  <c r="AZ419"/>
  <c r="AZ420"/>
  <c r="AZ421"/>
  <c r="AZ422"/>
  <c r="AZ423"/>
  <c r="AZ424"/>
  <c r="AZ425"/>
  <c r="AZ426"/>
  <c r="AZ427"/>
  <c r="AZ428"/>
  <c r="AZ429"/>
  <c r="AZ430"/>
  <c r="AZ431"/>
  <c r="AZ432"/>
  <c r="AZ433"/>
  <c r="AZ434"/>
  <c r="AZ435"/>
  <c r="AZ436"/>
  <c r="AZ437"/>
  <c r="AZ438"/>
  <c r="AZ439"/>
  <c r="AZ440"/>
  <c r="AZ441"/>
  <c r="AZ442"/>
  <c r="AZ443"/>
  <c r="AZ444"/>
  <c r="AZ445"/>
  <c r="AZ446"/>
  <c r="AZ447"/>
  <c r="AZ448"/>
  <c r="AZ449"/>
  <c r="AZ450"/>
  <c r="AZ451"/>
  <c r="AZ452"/>
  <c r="AZ453"/>
  <c r="AZ454"/>
  <c r="AZ455"/>
  <c r="AZ456"/>
  <c r="AZ457"/>
  <c r="AZ458"/>
  <c r="AZ459"/>
  <c r="AZ460"/>
  <c r="AZ461"/>
  <c r="AZ462"/>
  <c r="AZ463"/>
  <c r="AZ464"/>
  <c r="AZ465"/>
  <c r="AZ466"/>
  <c r="AZ467"/>
  <c r="AZ468"/>
  <c r="AZ469"/>
  <c r="AZ470"/>
  <c r="AZ471"/>
  <c r="AZ472"/>
  <c r="AZ473"/>
  <c r="AZ474"/>
  <c r="AZ475"/>
  <c r="AZ476"/>
  <c r="AZ477"/>
  <c r="AZ478"/>
  <c r="AZ479"/>
  <c r="AZ480"/>
  <c r="AZ481"/>
  <c r="AZ482"/>
  <c r="AZ483"/>
  <c r="AZ484"/>
  <c r="AZ485"/>
  <c r="AZ486"/>
  <c r="AZ487"/>
  <c r="AZ488"/>
  <c r="AZ489"/>
  <c r="AZ490"/>
  <c r="AZ491"/>
  <c r="AZ492"/>
  <c r="AZ493"/>
  <c r="AZ494"/>
  <c r="AZ495"/>
  <c r="AZ496"/>
  <c r="AZ497"/>
  <c r="AZ498"/>
  <c r="AZ499"/>
  <c r="AZ500"/>
  <c r="AZ501"/>
  <c r="AZ502"/>
  <c r="AZ503"/>
  <c r="AZ504"/>
  <c r="AZ505"/>
  <c r="AZ506"/>
  <c r="AZ507"/>
  <c r="AZ508"/>
  <c r="AZ509"/>
  <c r="AZ510"/>
  <c r="AZ511"/>
  <c r="AZ512"/>
  <c r="AZ513"/>
  <c r="AZ514"/>
  <c r="AZ515"/>
  <c r="AZ516"/>
  <c r="AZ517"/>
  <c r="AZ518"/>
  <c r="AZ519"/>
  <c r="AZ520"/>
  <c r="AZ521"/>
  <c r="AZ522"/>
  <c r="AZ523"/>
  <c r="AZ524"/>
  <c r="AZ525"/>
  <c r="AZ526"/>
  <c r="AZ527"/>
  <c r="AZ528"/>
  <c r="AZ529"/>
  <c r="AZ530"/>
  <c r="AZ531"/>
  <c r="AZ532"/>
  <c r="AZ533"/>
  <c r="AZ534"/>
  <c r="AZ535"/>
  <c r="AZ536"/>
  <c r="AZ537"/>
  <c r="AZ538"/>
  <c r="AZ539"/>
  <c r="AZ540"/>
  <c r="AZ541"/>
  <c r="AZ542"/>
  <c r="AZ543"/>
  <c r="AZ544"/>
  <c r="AZ545"/>
  <c r="AZ546"/>
  <c r="AZ547"/>
  <c r="AZ548"/>
  <c r="AZ549"/>
  <c r="AZ550"/>
  <c r="AZ551"/>
  <c r="AZ552"/>
  <c r="AZ553"/>
  <c r="AZ554"/>
  <c r="AZ555"/>
  <c r="AZ556"/>
  <c r="AZ557"/>
  <c r="AZ558"/>
  <c r="AZ559"/>
  <c r="AZ560"/>
  <c r="AZ561"/>
  <c r="AZ562"/>
  <c r="AZ563"/>
  <c r="AZ564"/>
  <c r="AZ565"/>
  <c r="AZ566"/>
  <c r="AZ567"/>
  <c r="AZ568"/>
  <c r="AZ569"/>
  <c r="AZ570"/>
  <c r="AZ571"/>
  <c r="AZ572"/>
  <c r="AZ573"/>
  <c r="AZ574"/>
  <c r="AZ575"/>
  <c r="AZ576"/>
  <c r="AZ577"/>
  <c r="AZ578"/>
  <c r="AZ579"/>
  <c r="AZ580"/>
  <c r="AZ581"/>
  <c r="AZ582"/>
  <c r="AZ583"/>
  <c r="AZ584"/>
  <c r="AZ585"/>
  <c r="AZ586"/>
  <c r="AZ587"/>
  <c r="AZ588"/>
  <c r="AZ589"/>
  <c r="AZ590"/>
  <c r="AZ591"/>
  <c r="AZ592"/>
  <c r="AZ593"/>
  <c r="AZ594"/>
  <c r="AZ595"/>
  <c r="AZ596"/>
  <c r="AZ597"/>
  <c r="AZ598"/>
  <c r="AZ599"/>
  <c r="AZ600"/>
  <c r="AZ601"/>
  <c r="AZ602"/>
  <c r="AZ603"/>
  <c r="AZ604"/>
  <c r="AZ605"/>
  <c r="AZ606"/>
  <c r="AZ607"/>
  <c r="AZ608"/>
  <c r="AZ609"/>
  <c r="AZ610"/>
  <c r="AZ611"/>
  <c r="AZ612"/>
  <c r="AZ613"/>
  <c r="AZ614"/>
  <c r="AZ615"/>
  <c r="AZ616"/>
  <c r="AZ617"/>
  <c r="AZ618"/>
  <c r="AZ619"/>
  <c r="AZ620"/>
  <c r="AZ621"/>
  <c r="AZ622"/>
  <c r="AZ623"/>
  <c r="AZ624"/>
  <c r="AZ625"/>
  <c r="AZ626"/>
  <c r="AZ627"/>
  <c r="AZ628"/>
  <c r="AZ629"/>
  <c r="AZ630"/>
  <c r="AZ631"/>
  <c r="AZ632"/>
  <c r="AZ633"/>
  <c r="AZ634"/>
  <c r="AZ635"/>
  <c r="AZ636"/>
  <c r="AZ637"/>
  <c r="AZ638"/>
  <c r="AZ639"/>
  <c r="AZ640"/>
  <c r="AZ641"/>
  <c r="AZ642"/>
  <c r="AZ643"/>
  <c r="AZ644"/>
  <c r="AZ645"/>
  <c r="AZ646"/>
  <c r="AZ647"/>
  <c r="AZ648"/>
  <c r="AZ649"/>
  <c r="AZ650"/>
  <c r="AZ651"/>
  <c r="AZ652"/>
  <c r="AZ653"/>
  <c r="AZ654"/>
  <c r="AZ655"/>
  <c r="AZ656"/>
  <c r="AZ657"/>
  <c r="AZ658"/>
  <c r="AZ659"/>
  <c r="AZ660"/>
  <c r="AZ661"/>
  <c r="AZ662"/>
  <c r="AZ663"/>
  <c r="AZ664"/>
  <c r="AZ665"/>
  <c r="AZ666"/>
  <c r="AZ667"/>
  <c r="AZ668"/>
  <c r="AZ669"/>
  <c r="AZ670"/>
  <c r="AZ671"/>
  <c r="AZ672"/>
  <c r="AZ673"/>
  <c r="AZ674"/>
  <c r="AZ675"/>
  <c r="AZ676"/>
  <c r="AZ677"/>
  <c r="AZ678"/>
  <c r="AZ679"/>
  <c r="AZ680"/>
  <c r="AZ681"/>
  <c r="AZ682"/>
  <c r="AZ683"/>
  <c r="AZ684"/>
  <c r="AZ685"/>
  <c r="AZ686"/>
  <c r="AZ687"/>
  <c r="AZ688"/>
  <c r="AZ689"/>
  <c r="AZ690"/>
  <c r="AZ691"/>
  <c r="AZ692"/>
  <c r="AZ693"/>
  <c r="AZ694"/>
  <c r="AZ695"/>
  <c r="AZ696"/>
  <c r="AZ697"/>
  <c r="AZ698"/>
  <c r="AZ699"/>
  <c r="AZ700"/>
  <c r="AZ701"/>
  <c r="AZ702"/>
  <c r="AZ703"/>
  <c r="AZ704"/>
  <c r="AZ705"/>
  <c r="AZ706"/>
  <c r="AZ707"/>
  <c r="AZ708"/>
  <c r="AZ709"/>
  <c r="AZ710"/>
  <c r="AZ711"/>
  <c r="AZ712"/>
  <c r="AZ713"/>
  <c r="AZ714"/>
  <c r="AZ715"/>
  <c r="AZ716"/>
  <c r="AZ717"/>
  <c r="AZ718"/>
  <c r="AZ719"/>
  <c r="AZ720"/>
  <c r="AZ721"/>
  <c r="AZ722"/>
  <c r="AZ723"/>
  <c r="AZ724"/>
  <c r="AZ725"/>
  <c r="AZ726"/>
  <c r="AZ727"/>
  <c r="AZ728"/>
  <c r="AZ729"/>
  <c r="AZ730"/>
  <c r="AZ731"/>
  <c r="AZ732"/>
  <c r="AZ733"/>
  <c r="AZ734"/>
  <c r="AZ735"/>
  <c r="AZ736"/>
  <c r="AZ737"/>
  <c r="AZ738"/>
  <c r="AZ739"/>
  <c r="AZ740"/>
  <c r="AZ741"/>
  <c r="AZ742"/>
  <c r="AZ743"/>
  <c r="AZ744"/>
  <c r="AZ745"/>
  <c r="AZ746"/>
  <c r="AZ747"/>
  <c r="AZ748"/>
  <c r="AZ749"/>
  <c r="AZ750"/>
  <c r="AZ751"/>
  <c r="AZ752"/>
  <c r="AZ753"/>
  <c r="AZ754"/>
  <c r="AZ755"/>
  <c r="AZ756"/>
  <c r="AZ757"/>
  <c r="AZ758"/>
  <c r="AZ759"/>
  <c r="AZ760"/>
  <c r="AZ761"/>
  <c r="AZ762"/>
  <c r="AZ763"/>
  <c r="AZ764"/>
  <c r="AZ765"/>
  <c r="AZ766"/>
  <c r="AZ767"/>
  <c r="AZ768"/>
  <c r="AZ769"/>
  <c r="AZ770"/>
  <c r="AZ771"/>
  <c r="AZ772"/>
  <c r="AZ773"/>
  <c r="AZ774"/>
  <c r="AZ775"/>
  <c r="AZ776"/>
  <c r="AZ777"/>
  <c r="AZ778"/>
  <c r="AZ779"/>
  <c r="AZ780"/>
  <c r="AZ781"/>
  <c r="AZ782"/>
  <c r="AZ783"/>
  <c r="AZ784"/>
  <c r="AZ785"/>
  <c r="AZ786"/>
  <c r="AZ787"/>
  <c r="AZ788"/>
  <c r="AZ789"/>
  <c r="AZ790"/>
  <c r="AZ791"/>
  <c r="AZ792"/>
  <c r="AZ793"/>
  <c r="AZ794"/>
  <c r="AZ795"/>
  <c r="AZ796"/>
  <c r="AZ797"/>
  <c r="AZ798"/>
  <c r="AZ799"/>
  <c r="AZ800"/>
  <c r="AZ801"/>
  <c r="AZ802"/>
  <c r="AZ803"/>
  <c r="AZ804"/>
  <c r="AZ805"/>
  <c r="AZ806"/>
  <c r="AZ807"/>
  <c r="AZ808"/>
  <c r="AZ809"/>
  <c r="AZ810"/>
  <c r="AZ811"/>
  <c r="AZ812"/>
  <c r="AZ813"/>
  <c r="AZ814"/>
  <c r="AZ815"/>
  <c r="AZ816"/>
  <c r="AZ817"/>
  <c r="AZ818"/>
  <c r="AZ819"/>
  <c r="AZ820"/>
  <c r="AZ821"/>
  <c r="AZ822"/>
  <c r="AZ823"/>
  <c r="AZ824"/>
  <c r="AZ825"/>
  <c r="AZ826"/>
  <c r="AZ827"/>
  <c r="AZ828"/>
  <c r="AZ829"/>
  <c r="AZ830"/>
  <c r="AZ831"/>
  <c r="AZ832"/>
  <c r="AZ833"/>
  <c r="AZ834"/>
  <c r="AZ835"/>
  <c r="AZ836"/>
  <c r="AZ837"/>
  <c r="AZ838"/>
  <c r="AZ839"/>
  <c r="AZ840"/>
  <c r="AZ841"/>
  <c r="AZ842"/>
  <c r="AZ843"/>
  <c r="AZ844"/>
  <c r="AZ845"/>
  <c r="AZ846"/>
  <c r="AZ847"/>
  <c r="AZ848"/>
  <c r="AZ849"/>
  <c r="AZ850"/>
  <c r="AZ851"/>
  <c r="AZ852"/>
  <c r="AZ853"/>
  <c r="AZ854"/>
  <c r="AZ855"/>
  <c r="AZ856"/>
  <c r="AZ857"/>
  <c r="AZ858"/>
  <c r="AZ859"/>
  <c r="AZ860"/>
  <c r="AZ861"/>
  <c r="AZ862"/>
  <c r="AZ863"/>
  <c r="AZ864"/>
  <c r="AZ865"/>
  <c r="AZ866"/>
  <c r="AZ867"/>
  <c r="AZ868"/>
  <c r="AZ869"/>
  <c r="AZ870"/>
  <c r="AZ871"/>
  <c r="AZ872"/>
  <c r="AZ873"/>
  <c r="AZ874"/>
  <c r="AZ875"/>
  <c r="AZ876"/>
  <c r="AZ877"/>
  <c r="AZ878"/>
  <c r="AZ879"/>
  <c r="AZ880"/>
  <c r="AZ881"/>
  <c r="AZ882"/>
  <c r="AZ883"/>
  <c r="AZ884"/>
  <c r="AZ885"/>
  <c r="AZ886"/>
  <c r="AZ887"/>
  <c r="AZ888"/>
  <c r="AZ889"/>
  <c r="AZ890"/>
  <c r="AZ891"/>
  <c r="AZ892"/>
  <c r="AZ893"/>
  <c r="AZ894"/>
  <c r="AZ895"/>
  <c r="AZ896"/>
  <c r="AZ897"/>
  <c r="AZ898"/>
  <c r="AZ899"/>
  <c r="AZ900"/>
  <c r="AZ901"/>
  <c r="AZ902"/>
  <c r="AZ903"/>
  <c r="AZ904"/>
  <c r="AZ905"/>
  <c r="AZ906"/>
  <c r="AZ907"/>
  <c r="AZ908"/>
  <c r="AZ909"/>
  <c r="AZ910"/>
  <c r="AZ911"/>
  <c r="AZ912"/>
  <c r="AZ913"/>
  <c r="AZ914"/>
  <c r="AZ915"/>
  <c r="AZ916"/>
  <c r="AZ917"/>
  <c r="AZ918"/>
  <c r="AZ919"/>
  <c r="AZ920"/>
  <c r="AZ921"/>
  <c r="AZ922"/>
  <c r="AZ923"/>
  <c r="AZ924"/>
  <c r="AZ925"/>
  <c r="AZ926"/>
  <c r="AZ927"/>
  <c r="AZ928"/>
  <c r="AZ929"/>
  <c r="AZ930"/>
  <c r="AZ931"/>
  <c r="AZ932"/>
  <c r="AZ933"/>
  <c r="AZ934"/>
  <c r="AZ935"/>
  <c r="AZ936"/>
  <c r="AZ937"/>
  <c r="AZ938"/>
  <c r="AZ939"/>
  <c r="AZ940"/>
  <c r="AZ941"/>
  <c r="AZ942"/>
  <c r="AZ943"/>
  <c r="AZ944"/>
  <c r="AZ945"/>
  <c r="AZ946"/>
  <c r="AZ947"/>
  <c r="AZ948"/>
  <c r="AZ949"/>
  <c r="AZ950"/>
  <c r="AZ951"/>
  <c r="AZ952"/>
  <c r="AZ953"/>
  <c r="AZ954"/>
  <c r="AZ955"/>
  <c r="AZ956"/>
  <c r="AZ957"/>
  <c r="AZ958"/>
  <c r="AZ959"/>
  <c r="AZ960"/>
  <c r="AZ961"/>
  <c r="AZ962"/>
  <c r="AZ963"/>
  <c r="AZ964"/>
  <c r="AZ965"/>
  <c r="AZ966"/>
  <c r="AZ967"/>
  <c r="AZ968"/>
  <c r="AZ969"/>
  <c r="AZ970"/>
  <c r="AZ971"/>
  <c r="AZ972"/>
  <c r="AZ973"/>
  <c r="AZ974"/>
  <c r="AZ975"/>
  <c r="AZ976"/>
  <c r="AZ977"/>
  <c r="AZ978"/>
  <c r="AZ979"/>
  <c r="AZ980"/>
  <c r="AZ981"/>
  <c r="AZ982"/>
  <c r="AZ983"/>
  <c r="AZ984"/>
  <c r="AZ985"/>
  <c r="AZ986"/>
  <c r="AZ987"/>
  <c r="AZ988"/>
  <c r="AZ989"/>
  <c r="AZ990"/>
  <c r="AZ991"/>
  <c r="AZ992"/>
  <c r="AZ993"/>
  <c r="AZ994"/>
  <c r="AZ995"/>
  <c r="AZ996"/>
  <c r="AZ997"/>
  <c r="AZ998"/>
  <c r="AZ999"/>
  <c r="AZ1000"/>
  <c r="AZ1001"/>
  <c r="AY5" i="2"/>
  <c r="AY2" i="4"/>
  <c r="AY3"/>
  <c r="AY4"/>
  <c r="AY5"/>
  <c r="AY6"/>
  <c r="AY7"/>
  <c r="AY8"/>
  <c r="AY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Y107"/>
  <c r="AY108"/>
  <c r="AY109"/>
  <c r="AY110"/>
  <c r="AY111"/>
  <c r="AY112"/>
  <c r="AY113"/>
  <c r="AY114"/>
  <c r="AY115"/>
  <c r="AY116"/>
  <c r="AY117"/>
  <c r="AY118"/>
  <c r="AY119"/>
  <c r="AY120"/>
  <c r="AY121"/>
  <c r="AY122"/>
  <c r="AY123"/>
  <c r="AY124"/>
  <c r="AY125"/>
  <c r="AY126"/>
  <c r="AY127"/>
  <c r="AY128"/>
  <c r="AY129"/>
  <c r="AY130"/>
  <c r="AY131"/>
  <c r="AY132"/>
  <c r="AY133"/>
  <c r="AY134"/>
  <c r="AY135"/>
  <c r="AY136"/>
  <c r="AY137"/>
  <c r="AY138"/>
  <c r="AY139"/>
  <c r="AY140"/>
  <c r="AY141"/>
  <c r="AY142"/>
  <c r="AY143"/>
  <c r="AY144"/>
  <c r="AY145"/>
  <c r="AY146"/>
  <c r="AY147"/>
  <c r="AY148"/>
  <c r="AY149"/>
  <c r="AY150"/>
  <c r="AY151"/>
  <c r="AY152"/>
  <c r="AY153"/>
  <c r="AY154"/>
  <c r="AY155"/>
  <c r="AY156"/>
  <c r="AY157"/>
  <c r="AY158"/>
  <c r="AY159"/>
  <c r="AY160"/>
  <c r="AY161"/>
  <c r="AY162"/>
  <c r="AY163"/>
  <c r="AY164"/>
  <c r="AY165"/>
  <c r="AY166"/>
  <c r="AY167"/>
  <c r="AY168"/>
  <c r="AY169"/>
  <c r="AY170"/>
  <c r="AY171"/>
  <c r="AY172"/>
  <c r="AY173"/>
  <c r="AY174"/>
  <c r="AY175"/>
  <c r="AY176"/>
  <c r="AY177"/>
  <c r="AY178"/>
  <c r="AY179"/>
  <c r="AY180"/>
  <c r="AY181"/>
  <c r="AY182"/>
  <c r="AY183"/>
  <c r="AY184"/>
  <c r="AY185"/>
  <c r="AY186"/>
  <c r="AY187"/>
  <c r="AY188"/>
  <c r="AY189"/>
  <c r="AY190"/>
  <c r="AY191"/>
  <c r="AY192"/>
  <c r="AY193"/>
  <c r="AY194"/>
  <c r="AY195"/>
  <c r="AY196"/>
  <c r="AY197"/>
  <c r="AY198"/>
  <c r="AY199"/>
  <c r="AY200"/>
  <c r="AY201"/>
  <c r="AY202"/>
  <c r="AY203"/>
  <c r="AY204"/>
  <c r="AY205"/>
  <c r="AY206"/>
  <c r="AY207"/>
  <c r="AY208"/>
  <c r="AY209"/>
  <c r="AY210"/>
  <c r="AY211"/>
  <c r="AY212"/>
  <c r="AY213"/>
  <c r="AY214"/>
  <c r="AY215"/>
  <c r="AY216"/>
  <c r="AY217"/>
  <c r="AY218"/>
  <c r="AY219"/>
  <c r="AY220"/>
  <c r="AY221"/>
  <c r="AY222"/>
  <c r="AY223"/>
  <c r="AY224"/>
  <c r="AY225"/>
  <c r="AY226"/>
  <c r="AY227"/>
  <c r="AY228"/>
  <c r="AY229"/>
  <c r="AY230"/>
  <c r="AY231"/>
  <c r="AY232"/>
  <c r="AY233"/>
  <c r="AY234"/>
  <c r="AY235"/>
  <c r="AY236"/>
  <c r="AY237"/>
  <c r="AY238"/>
  <c r="AY239"/>
  <c r="AY240"/>
  <c r="AY241"/>
  <c r="AY242"/>
  <c r="AY243"/>
  <c r="AY244"/>
  <c r="AY245"/>
  <c r="AY246"/>
  <c r="AY247"/>
  <c r="AY248"/>
  <c r="AY249"/>
  <c r="AY250"/>
  <c r="AY251"/>
  <c r="AY252"/>
  <c r="AY253"/>
  <c r="AY254"/>
  <c r="AY255"/>
  <c r="AY256"/>
  <c r="AY257"/>
  <c r="AY258"/>
  <c r="AY259"/>
  <c r="AY260"/>
  <c r="AY261"/>
  <c r="AY262"/>
  <c r="AY263"/>
  <c r="AY264"/>
  <c r="AY265"/>
  <c r="AY266"/>
  <c r="AY267"/>
  <c r="AY268"/>
  <c r="AY269"/>
  <c r="AY270"/>
  <c r="AY271"/>
  <c r="AY272"/>
  <c r="AY273"/>
  <c r="AY274"/>
  <c r="AY275"/>
  <c r="AY276"/>
  <c r="AY277"/>
  <c r="AY278"/>
  <c r="AY279"/>
  <c r="AY280"/>
  <c r="AY281"/>
  <c r="AY282"/>
  <c r="AY283"/>
  <c r="AY284"/>
  <c r="AY285"/>
  <c r="AY286"/>
  <c r="AY287"/>
  <c r="AY288"/>
  <c r="AY289"/>
  <c r="AY290"/>
  <c r="AY291"/>
  <c r="AY292"/>
  <c r="AY293"/>
  <c r="AY294"/>
  <c r="AY295"/>
  <c r="AY296"/>
  <c r="AY297"/>
  <c r="AY298"/>
  <c r="AY299"/>
  <c r="AY300"/>
  <c r="AY301"/>
  <c r="AY302"/>
  <c r="AY303"/>
  <c r="AY304"/>
  <c r="AY305"/>
  <c r="AY306"/>
  <c r="AY307"/>
  <c r="AY308"/>
  <c r="AY309"/>
  <c r="AY310"/>
  <c r="AY311"/>
  <c r="AY312"/>
  <c r="AY313"/>
  <c r="AY314"/>
  <c r="AY315"/>
  <c r="AY316"/>
  <c r="AY317"/>
  <c r="AY318"/>
  <c r="AY319"/>
  <c r="AY320"/>
  <c r="AY321"/>
  <c r="AY322"/>
  <c r="AY323"/>
  <c r="AY324"/>
  <c r="AY325"/>
  <c r="AY326"/>
  <c r="AY327"/>
  <c r="AY328"/>
  <c r="AY329"/>
  <c r="AY330"/>
  <c r="AY331"/>
  <c r="AY332"/>
  <c r="AY333"/>
  <c r="AY334"/>
  <c r="AY335"/>
  <c r="AY336"/>
  <c r="AY337"/>
  <c r="AY338"/>
  <c r="AY339"/>
  <c r="AY340"/>
  <c r="AY341"/>
  <c r="AY342"/>
  <c r="AY343"/>
  <c r="AY344"/>
  <c r="AY345"/>
  <c r="AY346"/>
  <c r="AY347"/>
  <c r="AY348"/>
  <c r="AY349"/>
  <c r="AY350"/>
  <c r="AY351"/>
  <c r="AY352"/>
  <c r="AY353"/>
  <c r="AY354"/>
  <c r="AY355"/>
  <c r="AY356"/>
  <c r="AY357"/>
  <c r="AY358"/>
  <c r="AY359"/>
  <c r="AY360"/>
  <c r="AY361"/>
  <c r="AY362"/>
  <c r="AY363"/>
  <c r="AY364"/>
  <c r="AY365"/>
  <c r="AY366"/>
  <c r="AY367"/>
  <c r="AY368"/>
  <c r="AY369"/>
  <c r="AY370"/>
  <c r="AY371"/>
  <c r="AY372"/>
  <c r="AY373"/>
  <c r="AY374"/>
  <c r="AY375"/>
  <c r="AY376"/>
  <c r="AY377"/>
  <c r="AY378"/>
  <c r="AY379"/>
  <c r="AY380"/>
  <c r="AY381"/>
  <c r="AY382"/>
  <c r="AY383"/>
  <c r="AY384"/>
  <c r="AY385"/>
  <c r="AY386"/>
  <c r="AY387"/>
  <c r="AY388"/>
  <c r="AY389"/>
  <c r="AY390"/>
  <c r="AY391"/>
  <c r="AY392"/>
  <c r="AY393"/>
  <c r="AY394"/>
  <c r="AY395"/>
  <c r="AY396"/>
  <c r="AY397"/>
  <c r="AY398"/>
  <c r="AY399"/>
  <c r="AY400"/>
  <c r="AY401"/>
  <c r="AY402"/>
  <c r="AY403"/>
  <c r="AY404"/>
  <c r="AY405"/>
  <c r="AY406"/>
  <c r="AY407"/>
  <c r="AY408"/>
  <c r="AY409"/>
  <c r="AY410"/>
  <c r="AY411"/>
  <c r="AY412"/>
  <c r="AY413"/>
  <c r="AY414"/>
  <c r="AY415"/>
  <c r="AY416"/>
  <c r="AY417"/>
  <c r="AY418"/>
  <c r="AY419"/>
  <c r="AY420"/>
  <c r="AY421"/>
  <c r="AY422"/>
  <c r="AY423"/>
  <c r="AY424"/>
  <c r="AY425"/>
  <c r="AY426"/>
  <c r="AY427"/>
  <c r="AY428"/>
  <c r="AY429"/>
  <c r="AY430"/>
  <c r="AY431"/>
  <c r="AY432"/>
  <c r="AY433"/>
  <c r="AY434"/>
  <c r="AY435"/>
  <c r="AY436"/>
  <c r="AY437"/>
  <c r="AY438"/>
  <c r="AY439"/>
  <c r="AY440"/>
  <c r="AY441"/>
  <c r="AY442"/>
  <c r="AY443"/>
  <c r="AY444"/>
  <c r="AY445"/>
  <c r="AY446"/>
  <c r="AY447"/>
  <c r="AY448"/>
  <c r="AY449"/>
  <c r="AY450"/>
  <c r="AY451"/>
  <c r="AY452"/>
  <c r="AY453"/>
  <c r="AY454"/>
  <c r="AY455"/>
  <c r="AY456"/>
  <c r="AY457"/>
  <c r="AY458"/>
  <c r="AY459"/>
  <c r="AY460"/>
  <c r="AY461"/>
  <c r="AY462"/>
  <c r="AY463"/>
  <c r="AY464"/>
  <c r="AY465"/>
  <c r="AY466"/>
  <c r="AY467"/>
  <c r="AY468"/>
  <c r="AY469"/>
  <c r="AY470"/>
  <c r="AY471"/>
  <c r="AY472"/>
  <c r="AY473"/>
  <c r="AY474"/>
  <c r="AY475"/>
  <c r="AY476"/>
  <c r="AY477"/>
  <c r="AY478"/>
  <c r="AY479"/>
  <c r="AY480"/>
  <c r="AY481"/>
  <c r="AY482"/>
  <c r="AY483"/>
  <c r="AY484"/>
  <c r="AY485"/>
  <c r="AY486"/>
  <c r="AY487"/>
  <c r="AY488"/>
  <c r="AY489"/>
  <c r="AY490"/>
  <c r="AY491"/>
  <c r="AY492"/>
  <c r="AY493"/>
  <c r="AY494"/>
  <c r="AY495"/>
  <c r="AY496"/>
  <c r="AY497"/>
  <c r="AY498"/>
  <c r="AY499"/>
  <c r="AY500"/>
  <c r="AY501"/>
  <c r="AY502"/>
  <c r="AY503"/>
  <c r="AY504"/>
  <c r="AY505"/>
  <c r="AY506"/>
  <c r="AY507"/>
  <c r="AY508"/>
  <c r="AY509"/>
  <c r="AY510"/>
  <c r="AY511"/>
  <c r="AY512"/>
  <c r="AY513"/>
  <c r="AY514"/>
  <c r="AY515"/>
  <c r="AY516"/>
  <c r="AY517"/>
  <c r="AY518"/>
  <c r="AY519"/>
  <c r="AY520"/>
  <c r="AY521"/>
  <c r="AY522"/>
  <c r="AY523"/>
  <c r="AY524"/>
  <c r="AY525"/>
  <c r="AY526"/>
  <c r="AY527"/>
  <c r="AY528"/>
  <c r="AY529"/>
  <c r="AY530"/>
  <c r="AY531"/>
  <c r="AY532"/>
  <c r="AY533"/>
  <c r="AY534"/>
  <c r="AY535"/>
  <c r="AY536"/>
  <c r="AY537"/>
  <c r="AY538"/>
  <c r="AY539"/>
  <c r="AY540"/>
  <c r="AY541"/>
  <c r="AY542"/>
  <c r="AY543"/>
  <c r="AY544"/>
  <c r="AY545"/>
  <c r="AY546"/>
  <c r="AY547"/>
  <c r="AY548"/>
  <c r="AY549"/>
  <c r="AY550"/>
  <c r="AY551"/>
  <c r="AY552"/>
  <c r="AY553"/>
  <c r="AY554"/>
  <c r="AY555"/>
  <c r="AY556"/>
  <c r="AY557"/>
  <c r="AY558"/>
  <c r="AY559"/>
  <c r="AY560"/>
  <c r="AY561"/>
  <c r="AY562"/>
  <c r="AY563"/>
  <c r="AY564"/>
  <c r="AY565"/>
  <c r="AY566"/>
  <c r="AY567"/>
  <c r="AY568"/>
  <c r="AY569"/>
  <c r="AY570"/>
  <c r="AY571"/>
  <c r="AY572"/>
  <c r="AY573"/>
  <c r="AY574"/>
  <c r="AY575"/>
  <c r="AY576"/>
  <c r="AY577"/>
  <c r="AY578"/>
  <c r="AY579"/>
  <c r="AY580"/>
  <c r="AY581"/>
  <c r="AY582"/>
  <c r="AY583"/>
  <c r="AY584"/>
  <c r="AY585"/>
  <c r="AY586"/>
  <c r="AY587"/>
  <c r="AY588"/>
  <c r="AY589"/>
  <c r="AY590"/>
  <c r="AY591"/>
  <c r="AY592"/>
  <c r="AY593"/>
  <c r="AY594"/>
  <c r="AY595"/>
  <c r="AY596"/>
  <c r="AY597"/>
  <c r="AY598"/>
  <c r="AY599"/>
  <c r="AY600"/>
  <c r="AY601"/>
  <c r="AY602"/>
  <c r="AY603"/>
  <c r="AY604"/>
  <c r="AY605"/>
  <c r="AY606"/>
  <c r="AY607"/>
  <c r="AY608"/>
  <c r="AY609"/>
  <c r="AY610"/>
  <c r="AY611"/>
  <c r="AY612"/>
  <c r="AY613"/>
  <c r="AY614"/>
  <c r="AY615"/>
  <c r="AY616"/>
  <c r="AY617"/>
  <c r="AY618"/>
  <c r="AY619"/>
  <c r="AY620"/>
  <c r="AY621"/>
  <c r="AY622"/>
  <c r="AY623"/>
  <c r="AY624"/>
  <c r="AY625"/>
  <c r="AY626"/>
  <c r="AY627"/>
  <c r="AY628"/>
  <c r="AY629"/>
  <c r="AY630"/>
  <c r="AY631"/>
  <c r="AY632"/>
  <c r="AY633"/>
  <c r="AY634"/>
  <c r="AY635"/>
  <c r="AY636"/>
  <c r="AY637"/>
  <c r="AY638"/>
  <c r="AY639"/>
  <c r="AY640"/>
  <c r="AY641"/>
  <c r="AY642"/>
  <c r="AY643"/>
  <c r="AY644"/>
  <c r="AY645"/>
  <c r="AY646"/>
  <c r="AY647"/>
  <c r="AY648"/>
  <c r="AY649"/>
  <c r="AY650"/>
  <c r="AY651"/>
  <c r="AY652"/>
  <c r="AY653"/>
  <c r="AY654"/>
  <c r="AY655"/>
  <c r="AY656"/>
  <c r="AY657"/>
  <c r="AY658"/>
  <c r="AY659"/>
  <c r="AY660"/>
  <c r="AY661"/>
  <c r="AY662"/>
  <c r="AY663"/>
  <c r="AY664"/>
  <c r="AY665"/>
  <c r="AY666"/>
  <c r="AY667"/>
  <c r="AY668"/>
  <c r="AY669"/>
  <c r="AY670"/>
  <c r="AY671"/>
  <c r="AY672"/>
  <c r="AY673"/>
  <c r="AY674"/>
  <c r="AY675"/>
  <c r="AY676"/>
  <c r="AY677"/>
  <c r="AY678"/>
  <c r="AY679"/>
  <c r="AY680"/>
  <c r="AY681"/>
  <c r="AY682"/>
  <c r="AY683"/>
  <c r="AY684"/>
  <c r="AY685"/>
  <c r="AY686"/>
  <c r="AY687"/>
  <c r="AY688"/>
  <c r="AY689"/>
  <c r="AY690"/>
  <c r="AY691"/>
  <c r="AY692"/>
  <c r="AY693"/>
  <c r="AY694"/>
  <c r="AY695"/>
  <c r="AY696"/>
  <c r="AY697"/>
  <c r="AY698"/>
  <c r="AY699"/>
  <c r="AY700"/>
  <c r="AY701"/>
  <c r="AY702"/>
  <c r="AY703"/>
  <c r="AY704"/>
  <c r="AY705"/>
  <c r="AY706"/>
  <c r="AY707"/>
  <c r="AY708"/>
  <c r="AY709"/>
  <c r="AY710"/>
  <c r="AY711"/>
  <c r="AY712"/>
  <c r="AY713"/>
  <c r="AY714"/>
  <c r="AY715"/>
  <c r="AY716"/>
  <c r="AY717"/>
  <c r="AY718"/>
  <c r="AY719"/>
  <c r="AY720"/>
  <c r="AY721"/>
  <c r="AY722"/>
  <c r="AY723"/>
  <c r="AY724"/>
  <c r="AY725"/>
  <c r="AY726"/>
  <c r="AY727"/>
  <c r="AY728"/>
  <c r="AY729"/>
  <c r="AY730"/>
  <c r="AY731"/>
  <c r="AY732"/>
  <c r="AY733"/>
  <c r="AY734"/>
  <c r="AY735"/>
  <c r="AY736"/>
  <c r="AY737"/>
  <c r="AY738"/>
  <c r="AY739"/>
  <c r="AY740"/>
  <c r="AY741"/>
  <c r="AY742"/>
  <c r="AY743"/>
  <c r="AY744"/>
  <c r="AY745"/>
  <c r="AY746"/>
  <c r="AY747"/>
  <c r="AY748"/>
  <c r="AY749"/>
  <c r="AY750"/>
  <c r="AY751"/>
  <c r="AY752"/>
  <c r="AY753"/>
  <c r="AY754"/>
  <c r="AY755"/>
  <c r="AY756"/>
  <c r="AY757"/>
  <c r="AY758"/>
  <c r="AY759"/>
  <c r="AY760"/>
  <c r="AY761"/>
  <c r="AY762"/>
  <c r="AY763"/>
  <c r="AY764"/>
  <c r="AY765"/>
  <c r="AY766"/>
  <c r="AY767"/>
  <c r="AY768"/>
  <c r="AY769"/>
  <c r="AY770"/>
  <c r="AY771"/>
  <c r="AY772"/>
  <c r="AY773"/>
  <c r="AY774"/>
  <c r="AY775"/>
  <c r="AY776"/>
  <c r="AY777"/>
  <c r="AY778"/>
  <c r="AY779"/>
  <c r="AY780"/>
  <c r="AY781"/>
  <c r="AY782"/>
  <c r="AY783"/>
  <c r="AY784"/>
  <c r="AY785"/>
  <c r="AY786"/>
  <c r="AY787"/>
  <c r="AY788"/>
  <c r="AY789"/>
  <c r="AY790"/>
  <c r="AY791"/>
  <c r="AY792"/>
  <c r="AY793"/>
  <c r="AY794"/>
  <c r="AY795"/>
  <c r="AY796"/>
  <c r="AY797"/>
  <c r="AY798"/>
  <c r="AY799"/>
  <c r="AY800"/>
  <c r="AY801"/>
  <c r="AY802"/>
  <c r="AY803"/>
  <c r="AY804"/>
  <c r="AY805"/>
  <c r="AY806"/>
  <c r="AY807"/>
  <c r="AY808"/>
  <c r="AY809"/>
  <c r="AY810"/>
  <c r="AY811"/>
  <c r="AY812"/>
  <c r="AY813"/>
  <c r="AY814"/>
  <c r="AY815"/>
  <c r="AY816"/>
  <c r="AY817"/>
  <c r="AY818"/>
  <c r="AY819"/>
  <c r="AY820"/>
  <c r="AY821"/>
  <c r="AY822"/>
  <c r="AY823"/>
  <c r="AY824"/>
  <c r="AY825"/>
  <c r="AY826"/>
  <c r="AY827"/>
  <c r="AY828"/>
  <c r="AY829"/>
  <c r="AY830"/>
  <c r="AY831"/>
  <c r="AY832"/>
  <c r="AY833"/>
  <c r="AY834"/>
  <c r="AY835"/>
  <c r="AY836"/>
  <c r="AY837"/>
  <c r="AY838"/>
  <c r="AY839"/>
  <c r="AY840"/>
  <c r="AY841"/>
  <c r="AY842"/>
  <c r="AY843"/>
  <c r="AY844"/>
  <c r="AY845"/>
  <c r="AY846"/>
  <c r="AY847"/>
  <c r="AY848"/>
  <c r="AY849"/>
  <c r="AY850"/>
  <c r="AY851"/>
  <c r="AY852"/>
  <c r="AY853"/>
  <c r="AY854"/>
  <c r="AY855"/>
  <c r="AY856"/>
  <c r="AY857"/>
  <c r="AY858"/>
  <c r="AY859"/>
  <c r="AY860"/>
  <c r="AY861"/>
  <c r="AY862"/>
  <c r="AY863"/>
  <c r="AY864"/>
  <c r="AY865"/>
  <c r="AY866"/>
  <c r="AY867"/>
  <c r="AY868"/>
  <c r="AY869"/>
  <c r="AY870"/>
  <c r="AY871"/>
  <c r="AY872"/>
  <c r="AY873"/>
  <c r="AY874"/>
  <c r="AY875"/>
  <c r="AY876"/>
  <c r="AY877"/>
  <c r="AY878"/>
  <c r="AY879"/>
  <c r="AY880"/>
  <c r="AY881"/>
  <c r="AY882"/>
  <c r="AY883"/>
  <c r="AY884"/>
  <c r="AY885"/>
  <c r="AY886"/>
  <c r="AY887"/>
  <c r="AY888"/>
  <c r="AY889"/>
  <c r="AY890"/>
  <c r="AY891"/>
  <c r="AY892"/>
  <c r="AY893"/>
  <c r="AY894"/>
  <c r="AY895"/>
  <c r="AY896"/>
  <c r="AY897"/>
  <c r="AY898"/>
  <c r="AY899"/>
  <c r="AY900"/>
  <c r="AY901"/>
  <c r="AY902"/>
  <c r="AY903"/>
  <c r="AY904"/>
  <c r="AY905"/>
  <c r="AY906"/>
  <c r="AY907"/>
  <c r="AY908"/>
  <c r="AY909"/>
  <c r="AY910"/>
  <c r="AY911"/>
  <c r="AY912"/>
  <c r="AY913"/>
  <c r="AY914"/>
  <c r="AY915"/>
  <c r="AY916"/>
  <c r="AY917"/>
  <c r="AY918"/>
  <c r="AY919"/>
  <c r="AY920"/>
  <c r="AY921"/>
  <c r="AY922"/>
  <c r="AY923"/>
  <c r="AY924"/>
  <c r="AY925"/>
  <c r="AY926"/>
  <c r="AY927"/>
  <c r="AY928"/>
  <c r="AY929"/>
  <c r="AY930"/>
  <c r="AY931"/>
  <c r="AY932"/>
  <c r="AY933"/>
  <c r="AY934"/>
  <c r="AY935"/>
  <c r="AY936"/>
  <c r="AY937"/>
  <c r="AY938"/>
  <c r="AY939"/>
  <c r="AY940"/>
  <c r="AY941"/>
  <c r="AY942"/>
  <c r="AY943"/>
  <c r="AY944"/>
  <c r="AY945"/>
  <c r="AY946"/>
  <c r="AY947"/>
  <c r="AY948"/>
  <c r="AY949"/>
  <c r="AY950"/>
  <c r="AY951"/>
  <c r="AY952"/>
  <c r="AY953"/>
  <c r="AY954"/>
  <c r="AY955"/>
  <c r="AY956"/>
  <c r="AY957"/>
  <c r="AY958"/>
  <c r="AY959"/>
  <c r="AY960"/>
  <c r="AY961"/>
  <c r="AY962"/>
  <c r="AY963"/>
  <c r="AY964"/>
  <c r="AY965"/>
  <c r="AY966"/>
  <c r="AY967"/>
  <c r="AY968"/>
  <c r="AY969"/>
  <c r="AY970"/>
  <c r="AY971"/>
  <c r="AY972"/>
  <c r="AY973"/>
  <c r="AY974"/>
  <c r="AY975"/>
  <c r="AY976"/>
  <c r="AY977"/>
  <c r="AY978"/>
  <c r="AY979"/>
  <c r="AY980"/>
  <c r="AY981"/>
  <c r="AY982"/>
  <c r="AY983"/>
  <c r="AY984"/>
  <c r="AY985"/>
  <c r="AY986"/>
  <c r="AY987"/>
  <c r="AY988"/>
  <c r="AY989"/>
  <c r="AY990"/>
  <c r="AY991"/>
  <c r="AY992"/>
  <c r="AY993"/>
  <c r="AY994"/>
  <c r="AY995"/>
  <c r="AY996"/>
  <c r="AY997"/>
  <c r="AY998"/>
  <c r="AY999"/>
  <c r="AY1000"/>
  <c r="AY1001"/>
  <c r="AX5" i="2"/>
  <c r="AX2" i="4"/>
  <c r="AX3"/>
  <c r="AX4"/>
  <c r="AX5"/>
  <c r="AX6"/>
  <c r="AX7"/>
  <c r="AX8"/>
  <c r="AX9"/>
  <c r="AX10"/>
  <c r="AX11"/>
  <c r="AX12"/>
  <c r="AX13"/>
  <c r="AX14"/>
  <c r="AX15"/>
  <c r="AX16"/>
  <c r="AX17"/>
  <c r="AX18"/>
  <c r="AX19"/>
  <c r="AX20"/>
  <c r="AX21"/>
  <c r="AX22"/>
  <c r="AX23"/>
  <c r="AX24"/>
  <c r="AX25"/>
  <c r="AX26"/>
  <c r="AX27"/>
  <c r="AX28"/>
  <c r="AX29"/>
  <c r="AX30"/>
  <c r="AX31"/>
  <c r="AX32"/>
  <c r="AX33"/>
  <c r="AX34"/>
  <c r="AX35"/>
  <c r="AX36"/>
  <c r="AX37"/>
  <c r="AX38"/>
  <c r="AX39"/>
  <c r="AX40"/>
  <c r="AX41"/>
  <c r="AX42"/>
  <c r="AX43"/>
  <c r="AX44"/>
  <c r="AX45"/>
  <c r="AX46"/>
  <c r="AX47"/>
  <c r="AX48"/>
  <c r="AX49"/>
  <c r="AX50"/>
  <c r="AX51"/>
  <c r="AX52"/>
  <c r="AX53"/>
  <c r="AX54"/>
  <c r="AX55"/>
  <c r="AX56"/>
  <c r="AX57"/>
  <c r="AX58"/>
  <c r="AX59"/>
  <c r="AX60"/>
  <c r="AX61"/>
  <c r="AX62"/>
  <c r="AX63"/>
  <c r="AX64"/>
  <c r="AX65"/>
  <c r="AX66"/>
  <c r="AX67"/>
  <c r="AX68"/>
  <c r="AX69"/>
  <c r="AX70"/>
  <c r="AX71"/>
  <c r="AX72"/>
  <c r="AX73"/>
  <c r="AX74"/>
  <c r="AX75"/>
  <c r="AX76"/>
  <c r="AX77"/>
  <c r="AX78"/>
  <c r="AX79"/>
  <c r="AX80"/>
  <c r="AX81"/>
  <c r="AX82"/>
  <c r="AX83"/>
  <c r="AX84"/>
  <c r="AX85"/>
  <c r="AX86"/>
  <c r="AX87"/>
  <c r="AX88"/>
  <c r="AX89"/>
  <c r="AX90"/>
  <c r="AX91"/>
  <c r="AX92"/>
  <c r="AX93"/>
  <c r="AX94"/>
  <c r="AX95"/>
  <c r="AX96"/>
  <c r="AX97"/>
  <c r="AX98"/>
  <c r="AX99"/>
  <c r="AX100"/>
  <c r="AX101"/>
  <c r="AX102"/>
  <c r="AX103"/>
  <c r="AX104"/>
  <c r="AX105"/>
  <c r="AX106"/>
  <c r="AX107"/>
  <c r="AX108"/>
  <c r="AX109"/>
  <c r="AX110"/>
  <c r="AX111"/>
  <c r="AX112"/>
  <c r="AX113"/>
  <c r="AX114"/>
  <c r="AX115"/>
  <c r="AX116"/>
  <c r="AX117"/>
  <c r="AX118"/>
  <c r="AX119"/>
  <c r="AX120"/>
  <c r="AX121"/>
  <c r="AX122"/>
  <c r="AX123"/>
  <c r="AX124"/>
  <c r="AX125"/>
  <c r="AX126"/>
  <c r="AX127"/>
  <c r="AX128"/>
  <c r="AX129"/>
  <c r="AX130"/>
  <c r="AX131"/>
  <c r="AX132"/>
  <c r="AX133"/>
  <c r="AX134"/>
  <c r="AX135"/>
  <c r="AX136"/>
  <c r="AX137"/>
  <c r="AX138"/>
  <c r="AX139"/>
  <c r="AX140"/>
  <c r="AX141"/>
  <c r="AX142"/>
  <c r="AX143"/>
  <c r="AX144"/>
  <c r="AX145"/>
  <c r="AX146"/>
  <c r="AX147"/>
  <c r="AX148"/>
  <c r="AX149"/>
  <c r="AX150"/>
  <c r="AX151"/>
  <c r="AX152"/>
  <c r="AX153"/>
  <c r="AX154"/>
  <c r="AX155"/>
  <c r="AX156"/>
  <c r="AX157"/>
  <c r="AX158"/>
  <c r="AX159"/>
  <c r="AX160"/>
  <c r="AX161"/>
  <c r="AX162"/>
  <c r="AX163"/>
  <c r="AX164"/>
  <c r="AX165"/>
  <c r="AX166"/>
  <c r="AX167"/>
  <c r="AX168"/>
  <c r="AX169"/>
  <c r="AX170"/>
  <c r="AX171"/>
  <c r="AX172"/>
  <c r="AX173"/>
  <c r="AX174"/>
  <c r="AX175"/>
  <c r="AX176"/>
  <c r="AX177"/>
  <c r="AX178"/>
  <c r="AX179"/>
  <c r="AX180"/>
  <c r="AX181"/>
  <c r="AX182"/>
  <c r="AX183"/>
  <c r="AX184"/>
  <c r="AX185"/>
  <c r="AX186"/>
  <c r="AX187"/>
  <c r="AX188"/>
  <c r="AX189"/>
  <c r="AX190"/>
  <c r="AX191"/>
  <c r="AX192"/>
  <c r="AX193"/>
  <c r="AX194"/>
  <c r="AX195"/>
  <c r="AX196"/>
  <c r="AX197"/>
  <c r="AX198"/>
  <c r="AX199"/>
  <c r="AX200"/>
  <c r="AX201"/>
  <c r="AX202"/>
  <c r="AX203"/>
  <c r="AX204"/>
  <c r="AX205"/>
  <c r="AX206"/>
  <c r="AX207"/>
  <c r="AX208"/>
  <c r="AX209"/>
  <c r="AX210"/>
  <c r="AX211"/>
  <c r="AX212"/>
  <c r="AX213"/>
  <c r="AX214"/>
  <c r="AX215"/>
  <c r="AX216"/>
  <c r="AX217"/>
  <c r="AX218"/>
  <c r="AX219"/>
  <c r="AX220"/>
  <c r="AX221"/>
  <c r="AX222"/>
  <c r="AX223"/>
  <c r="AX224"/>
  <c r="AX225"/>
  <c r="AX226"/>
  <c r="AX227"/>
  <c r="AX228"/>
  <c r="AX229"/>
  <c r="AX230"/>
  <c r="AX231"/>
  <c r="AX232"/>
  <c r="AX233"/>
  <c r="AX234"/>
  <c r="AX235"/>
  <c r="AX236"/>
  <c r="AX237"/>
  <c r="AX238"/>
  <c r="AX239"/>
  <c r="AX240"/>
  <c r="AX241"/>
  <c r="AX242"/>
  <c r="AX243"/>
  <c r="AX244"/>
  <c r="AX245"/>
  <c r="AX246"/>
  <c r="AX247"/>
  <c r="AX248"/>
  <c r="AX249"/>
  <c r="AX250"/>
  <c r="AX251"/>
  <c r="AX252"/>
  <c r="AX253"/>
  <c r="AX254"/>
  <c r="AX255"/>
  <c r="AX256"/>
  <c r="AX257"/>
  <c r="AX258"/>
  <c r="AX259"/>
  <c r="AX260"/>
  <c r="AX261"/>
  <c r="AX262"/>
  <c r="AX263"/>
  <c r="AX264"/>
  <c r="AX265"/>
  <c r="AX266"/>
  <c r="AX267"/>
  <c r="AX268"/>
  <c r="AX269"/>
  <c r="AX270"/>
  <c r="AX271"/>
  <c r="AX272"/>
  <c r="AX273"/>
  <c r="AX274"/>
  <c r="AX275"/>
  <c r="AX276"/>
  <c r="AX277"/>
  <c r="AX278"/>
  <c r="AX279"/>
  <c r="AX280"/>
  <c r="AX281"/>
  <c r="AX282"/>
  <c r="AX283"/>
  <c r="AX284"/>
  <c r="AX285"/>
  <c r="AX286"/>
  <c r="AX287"/>
  <c r="AX288"/>
  <c r="AX289"/>
  <c r="AX290"/>
  <c r="AX291"/>
  <c r="AX292"/>
  <c r="AX293"/>
  <c r="AX294"/>
  <c r="AX295"/>
  <c r="AX296"/>
  <c r="AX297"/>
  <c r="AX298"/>
  <c r="AX299"/>
  <c r="AX300"/>
  <c r="AX301"/>
  <c r="AX302"/>
  <c r="AX303"/>
  <c r="AX304"/>
  <c r="AX305"/>
  <c r="AX306"/>
  <c r="AX307"/>
  <c r="AX308"/>
  <c r="AX309"/>
  <c r="AX310"/>
  <c r="AX311"/>
  <c r="AX312"/>
  <c r="AX313"/>
  <c r="AX314"/>
  <c r="AX315"/>
  <c r="AX316"/>
  <c r="AX317"/>
  <c r="AX318"/>
  <c r="AX319"/>
  <c r="AX320"/>
  <c r="AX321"/>
  <c r="AX322"/>
  <c r="AX323"/>
  <c r="AX324"/>
  <c r="AX325"/>
  <c r="AX326"/>
  <c r="AX327"/>
  <c r="AX328"/>
  <c r="AX329"/>
  <c r="AX330"/>
  <c r="AX331"/>
  <c r="AX332"/>
  <c r="AX333"/>
  <c r="AX334"/>
  <c r="AX335"/>
  <c r="AX336"/>
  <c r="AX337"/>
  <c r="AX338"/>
  <c r="AX339"/>
  <c r="AX340"/>
  <c r="AX341"/>
  <c r="AX342"/>
  <c r="AX343"/>
  <c r="AX344"/>
  <c r="AX345"/>
  <c r="AX346"/>
  <c r="AX347"/>
  <c r="AX348"/>
  <c r="AX349"/>
  <c r="AX350"/>
  <c r="AX351"/>
  <c r="AX352"/>
  <c r="AX353"/>
  <c r="AX354"/>
  <c r="AX355"/>
  <c r="AX356"/>
  <c r="AX357"/>
  <c r="AX358"/>
  <c r="AX359"/>
  <c r="AX360"/>
  <c r="AX361"/>
  <c r="AX362"/>
  <c r="AX363"/>
  <c r="AX364"/>
  <c r="AX365"/>
  <c r="AX366"/>
  <c r="AX367"/>
  <c r="AX368"/>
  <c r="AX369"/>
  <c r="AX370"/>
  <c r="AX371"/>
  <c r="AX372"/>
  <c r="AX373"/>
  <c r="AX374"/>
  <c r="AX375"/>
  <c r="AX376"/>
  <c r="AX377"/>
  <c r="AX378"/>
  <c r="AX379"/>
  <c r="AX380"/>
  <c r="AX381"/>
  <c r="AX382"/>
  <c r="AX383"/>
  <c r="AX384"/>
  <c r="AX385"/>
  <c r="AX386"/>
  <c r="AX387"/>
  <c r="AX388"/>
  <c r="AX389"/>
  <c r="AX390"/>
  <c r="AX391"/>
  <c r="AX392"/>
  <c r="AX393"/>
  <c r="AX394"/>
  <c r="AX395"/>
  <c r="AX396"/>
  <c r="AX397"/>
  <c r="AX398"/>
  <c r="AX399"/>
  <c r="AX400"/>
  <c r="AX401"/>
  <c r="AX402"/>
  <c r="AX403"/>
  <c r="AX404"/>
  <c r="AX405"/>
  <c r="AX406"/>
  <c r="AX407"/>
  <c r="AX408"/>
  <c r="AX409"/>
  <c r="AX410"/>
  <c r="AX411"/>
  <c r="AX412"/>
  <c r="AX413"/>
  <c r="AX414"/>
  <c r="AX415"/>
  <c r="AX416"/>
  <c r="AX417"/>
  <c r="AX418"/>
  <c r="AX419"/>
  <c r="AX420"/>
  <c r="AX421"/>
  <c r="AX422"/>
  <c r="AX423"/>
  <c r="AX424"/>
  <c r="AX425"/>
  <c r="AX426"/>
  <c r="AX427"/>
  <c r="AX428"/>
  <c r="AX429"/>
  <c r="AX430"/>
  <c r="AX431"/>
  <c r="AX432"/>
  <c r="AX433"/>
  <c r="AX434"/>
  <c r="AX435"/>
  <c r="AX436"/>
  <c r="AX437"/>
  <c r="AX438"/>
  <c r="AX439"/>
  <c r="AX440"/>
  <c r="AX441"/>
  <c r="AX442"/>
  <c r="AX443"/>
  <c r="AX444"/>
  <c r="AX445"/>
  <c r="AX446"/>
  <c r="AX447"/>
  <c r="AX448"/>
  <c r="AX449"/>
  <c r="AX450"/>
  <c r="AX451"/>
  <c r="AX452"/>
  <c r="AX453"/>
  <c r="AX454"/>
  <c r="AX455"/>
  <c r="AX456"/>
  <c r="AX457"/>
  <c r="AX458"/>
  <c r="AX459"/>
  <c r="AX460"/>
  <c r="AX461"/>
  <c r="AX462"/>
  <c r="AX463"/>
  <c r="AX464"/>
  <c r="AX465"/>
  <c r="AX466"/>
  <c r="AX467"/>
  <c r="AX468"/>
  <c r="AX469"/>
  <c r="AX470"/>
  <c r="AX471"/>
  <c r="AX472"/>
  <c r="AX473"/>
  <c r="AX474"/>
  <c r="AX475"/>
  <c r="AX476"/>
  <c r="AX477"/>
  <c r="AX478"/>
  <c r="AX479"/>
  <c r="AX480"/>
  <c r="AX481"/>
  <c r="AX482"/>
  <c r="AX483"/>
  <c r="AX484"/>
  <c r="AX485"/>
  <c r="AX486"/>
  <c r="AX487"/>
  <c r="AX488"/>
  <c r="AX489"/>
  <c r="AX490"/>
  <c r="AX491"/>
  <c r="AX492"/>
  <c r="AX493"/>
  <c r="AX494"/>
  <c r="AX495"/>
  <c r="AX496"/>
  <c r="AX497"/>
  <c r="AX498"/>
  <c r="AX499"/>
  <c r="AX500"/>
  <c r="AX501"/>
  <c r="AX502"/>
  <c r="AX503"/>
  <c r="AX504"/>
  <c r="AX505"/>
  <c r="AX506"/>
  <c r="AX507"/>
  <c r="AX508"/>
  <c r="AX509"/>
  <c r="AX510"/>
  <c r="AX511"/>
  <c r="AX512"/>
  <c r="AX513"/>
  <c r="AX514"/>
  <c r="AX515"/>
  <c r="AX516"/>
  <c r="AX517"/>
  <c r="AX518"/>
  <c r="AX519"/>
  <c r="AX520"/>
  <c r="AX521"/>
  <c r="AX522"/>
  <c r="AX523"/>
  <c r="AX524"/>
  <c r="AX525"/>
  <c r="AX526"/>
  <c r="AX527"/>
  <c r="AX528"/>
  <c r="AX529"/>
  <c r="AX530"/>
  <c r="AX531"/>
  <c r="AX532"/>
  <c r="AX533"/>
  <c r="AX534"/>
  <c r="AX535"/>
  <c r="AX536"/>
  <c r="AX537"/>
  <c r="AX538"/>
  <c r="AX539"/>
  <c r="AX540"/>
  <c r="AX541"/>
  <c r="AX542"/>
  <c r="AX543"/>
  <c r="AX544"/>
  <c r="AX545"/>
  <c r="AX546"/>
  <c r="AX547"/>
  <c r="AX548"/>
  <c r="AX549"/>
  <c r="AX550"/>
  <c r="AX551"/>
  <c r="AX552"/>
  <c r="AX553"/>
  <c r="AX554"/>
  <c r="AX555"/>
  <c r="AX556"/>
  <c r="AX557"/>
  <c r="AX558"/>
  <c r="AX559"/>
  <c r="AX560"/>
  <c r="AX561"/>
  <c r="AX562"/>
  <c r="AX563"/>
  <c r="AX564"/>
  <c r="AX565"/>
  <c r="AX566"/>
  <c r="AX567"/>
  <c r="AX568"/>
  <c r="AX569"/>
  <c r="AX570"/>
  <c r="AX571"/>
  <c r="AX572"/>
  <c r="AX573"/>
  <c r="AX574"/>
  <c r="AX575"/>
  <c r="AX576"/>
  <c r="AX577"/>
  <c r="AX578"/>
  <c r="AX579"/>
  <c r="AX580"/>
  <c r="AX581"/>
  <c r="AX582"/>
  <c r="AX583"/>
  <c r="AX584"/>
  <c r="AX585"/>
  <c r="AX586"/>
  <c r="AX587"/>
  <c r="AX588"/>
  <c r="AX589"/>
  <c r="AX590"/>
  <c r="AX591"/>
  <c r="AX592"/>
  <c r="AX593"/>
  <c r="AX594"/>
  <c r="AX595"/>
  <c r="AX596"/>
  <c r="AX597"/>
  <c r="AX598"/>
  <c r="AX599"/>
  <c r="AX600"/>
  <c r="AX601"/>
  <c r="AX602"/>
  <c r="AX603"/>
  <c r="AX604"/>
  <c r="AX605"/>
  <c r="AX606"/>
  <c r="AX607"/>
  <c r="AX608"/>
  <c r="AX609"/>
  <c r="AX610"/>
  <c r="AX611"/>
  <c r="AX612"/>
  <c r="AX613"/>
  <c r="AX614"/>
  <c r="AX615"/>
  <c r="AX616"/>
  <c r="AX617"/>
  <c r="AX618"/>
  <c r="AX619"/>
  <c r="AX620"/>
  <c r="AX621"/>
  <c r="AX622"/>
  <c r="AX623"/>
  <c r="AX624"/>
  <c r="AX625"/>
  <c r="AX626"/>
  <c r="AX627"/>
  <c r="AX628"/>
  <c r="AX629"/>
  <c r="AX630"/>
  <c r="AX631"/>
  <c r="AX632"/>
  <c r="AX633"/>
  <c r="AX634"/>
  <c r="AX635"/>
  <c r="AX636"/>
  <c r="AX637"/>
  <c r="AX638"/>
  <c r="AX639"/>
  <c r="AX640"/>
  <c r="AX641"/>
  <c r="AX642"/>
  <c r="AX643"/>
  <c r="AX644"/>
  <c r="AX645"/>
  <c r="AX646"/>
  <c r="AX647"/>
  <c r="AX648"/>
  <c r="AX649"/>
  <c r="AX650"/>
  <c r="AX651"/>
  <c r="AX652"/>
  <c r="AX653"/>
  <c r="AX654"/>
  <c r="AX655"/>
  <c r="AX656"/>
  <c r="AX657"/>
  <c r="AX658"/>
  <c r="AX659"/>
  <c r="AX660"/>
  <c r="AX661"/>
  <c r="AX662"/>
  <c r="AX663"/>
  <c r="AX664"/>
  <c r="AX665"/>
  <c r="AX666"/>
  <c r="AX667"/>
  <c r="AX668"/>
  <c r="AX669"/>
  <c r="AX670"/>
  <c r="AX671"/>
  <c r="AX672"/>
  <c r="AX673"/>
  <c r="AX674"/>
  <c r="AX675"/>
  <c r="AX676"/>
  <c r="AX677"/>
  <c r="AX678"/>
  <c r="AX679"/>
  <c r="AX680"/>
  <c r="AX681"/>
  <c r="AX682"/>
  <c r="AX683"/>
  <c r="AX684"/>
  <c r="AX685"/>
  <c r="AX686"/>
  <c r="AX687"/>
  <c r="AX688"/>
  <c r="AX689"/>
  <c r="AX690"/>
  <c r="AX691"/>
  <c r="AX692"/>
  <c r="AX693"/>
  <c r="AX694"/>
  <c r="AX695"/>
  <c r="AX696"/>
  <c r="AX697"/>
  <c r="AX698"/>
  <c r="AX699"/>
  <c r="AX700"/>
  <c r="AX701"/>
  <c r="AX702"/>
  <c r="AX703"/>
  <c r="AX704"/>
  <c r="AX705"/>
  <c r="AX706"/>
  <c r="AX707"/>
  <c r="AX708"/>
  <c r="AX709"/>
  <c r="AX710"/>
  <c r="AX711"/>
  <c r="AX712"/>
  <c r="AX713"/>
  <c r="AX714"/>
  <c r="AX715"/>
  <c r="AX716"/>
  <c r="AX717"/>
  <c r="AX718"/>
  <c r="AX719"/>
  <c r="AX720"/>
  <c r="AX721"/>
  <c r="AX722"/>
  <c r="AX723"/>
  <c r="AX724"/>
  <c r="AX725"/>
  <c r="AX726"/>
  <c r="AX727"/>
  <c r="AX728"/>
  <c r="AX729"/>
  <c r="AX730"/>
  <c r="AX731"/>
  <c r="AX732"/>
  <c r="AX733"/>
  <c r="AX734"/>
  <c r="AX735"/>
  <c r="AX736"/>
  <c r="AX737"/>
  <c r="AX738"/>
  <c r="AX739"/>
  <c r="AX740"/>
  <c r="AX741"/>
  <c r="AX742"/>
  <c r="AX743"/>
  <c r="AX744"/>
  <c r="AX745"/>
  <c r="AX746"/>
  <c r="AX747"/>
  <c r="AX748"/>
  <c r="AX749"/>
  <c r="AX750"/>
  <c r="AX751"/>
  <c r="AX752"/>
  <c r="AX753"/>
  <c r="AX754"/>
  <c r="AX755"/>
  <c r="AX756"/>
  <c r="AX757"/>
  <c r="AX758"/>
  <c r="AX759"/>
  <c r="AX760"/>
  <c r="AX761"/>
  <c r="AX762"/>
  <c r="AX763"/>
  <c r="AX764"/>
  <c r="AX765"/>
  <c r="AX766"/>
  <c r="AX767"/>
  <c r="AX768"/>
  <c r="AX769"/>
  <c r="AX770"/>
  <c r="AX771"/>
  <c r="AX772"/>
  <c r="AX773"/>
  <c r="AX774"/>
  <c r="AX775"/>
  <c r="AX776"/>
  <c r="AX777"/>
  <c r="AX778"/>
  <c r="AX779"/>
  <c r="AX780"/>
  <c r="AX781"/>
  <c r="AX782"/>
  <c r="AX783"/>
  <c r="AX784"/>
  <c r="AX785"/>
  <c r="AX786"/>
  <c r="AX787"/>
  <c r="AX788"/>
  <c r="AX789"/>
  <c r="AX790"/>
  <c r="AX791"/>
  <c r="AX792"/>
  <c r="AX793"/>
  <c r="AX794"/>
  <c r="AX795"/>
  <c r="AX796"/>
  <c r="AX797"/>
  <c r="AX798"/>
  <c r="AX799"/>
  <c r="AX800"/>
  <c r="AX801"/>
  <c r="AX802"/>
  <c r="AX803"/>
  <c r="AX804"/>
  <c r="AX805"/>
  <c r="AX806"/>
  <c r="AX807"/>
  <c r="AX808"/>
  <c r="AX809"/>
  <c r="AX810"/>
  <c r="AX811"/>
  <c r="AX812"/>
  <c r="AX813"/>
  <c r="AX814"/>
  <c r="AX815"/>
  <c r="AX816"/>
  <c r="AX817"/>
  <c r="AX818"/>
  <c r="AX819"/>
  <c r="AX820"/>
  <c r="AX821"/>
  <c r="AX822"/>
  <c r="AX823"/>
  <c r="AX824"/>
  <c r="AX825"/>
  <c r="AX826"/>
  <c r="AX827"/>
  <c r="AX828"/>
  <c r="AX829"/>
  <c r="AX830"/>
  <c r="AX831"/>
  <c r="AX832"/>
  <c r="AX833"/>
  <c r="AX834"/>
  <c r="AX835"/>
  <c r="AX836"/>
  <c r="AX837"/>
  <c r="AX838"/>
  <c r="AX839"/>
  <c r="AX840"/>
  <c r="AX841"/>
  <c r="AX842"/>
  <c r="AX843"/>
  <c r="AX844"/>
  <c r="AX845"/>
  <c r="AX846"/>
  <c r="AX847"/>
  <c r="AX848"/>
  <c r="AX849"/>
  <c r="AX850"/>
  <c r="AX851"/>
  <c r="AX852"/>
  <c r="AX853"/>
  <c r="AX854"/>
  <c r="AX855"/>
  <c r="AX856"/>
  <c r="AX857"/>
  <c r="AX858"/>
  <c r="AX859"/>
  <c r="AX860"/>
  <c r="AX861"/>
  <c r="AX862"/>
  <c r="AX863"/>
  <c r="AX864"/>
  <c r="AX865"/>
  <c r="AX866"/>
  <c r="AX867"/>
  <c r="AX868"/>
  <c r="AX869"/>
  <c r="AX870"/>
  <c r="AX871"/>
  <c r="AX872"/>
  <c r="AX873"/>
  <c r="AX874"/>
  <c r="AX875"/>
  <c r="AX876"/>
  <c r="AX877"/>
  <c r="AX878"/>
  <c r="AX879"/>
  <c r="AX880"/>
  <c r="AX881"/>
  <c r="AX882"/>
  <c r="AX883"/>
  <c r="AX884"/>
  <c r="AX885"/>
  <c r="AX886"/>
  <c r="AX887"/>
  <c r="AX888"/>
  <c r="AX889"/>
  <c r="AX890"/>
  <c r="AX891"/>
  <c r="AX892"/>
  <c r="AX893"/>
  <c r="AX894"/>
  <c r="AX895"/>
  <c r="AX896"/>
  <c r="AX897"/>
  <c r="AX898"/>
  <c r="AX899"/>
  <c r="AX900"/>
  <c r="AX901"/>
  <c r="AX902"/>
  <c r="AX903"/>
  <c r="AX904"/>
  <c r="AX905"/>
  <c r="AX906"/>
  <c r="AX907"/>
  <c r="AX908"/>
  <c r="AX909"/>
  <c r="AX910"/>
  <c r="AX911"/>
  <c r="AX912"/>
  <c r="AX913"/>
  <c r="AX914"/>
  <c r="AX915"/>
  <c r="AX916"/>
  <c r="AX917"/>
  <c r="AX918"/>
  <c r="AX919"/>
  <c r="AX920"/>
  <c r="AX921"/>
  <c r="AX922"/>
  <c r="AX923"/>
  <c r="AX924"/>
  <c r="AX925"/>
  <c r="AX926"/>
  <c r="AX927"/>
  <c r="AX928"/>
  <c r="AX929"/>
  <c r="AX930"/>
  <c r="AX931"/>
  <c r="AX932"/>
  <c r="AX933"/>
  <c r="AX934"/>
  <c r="AX935"/>
  <c r="AX936"/>
  <c r="AX937"/>
  <c r="AX938"/>
  <c r="AX939"/>
  <c r="AX940"/>
  <c r="AX941"/>
  <c r="AX942"/>
  <c r="AX943"/>
  <c r="AX944"/>
  <c r="AX945"/>
  <c r="AX946"/>
  <c r="AX947"/>
  <c r="AX948"/>
  <c r="AX949"/>
  <c r="AX950"/>
  <c r="AX951"/>
  <c r="AX952"/>
  <c r="AX953"/>
  <c r="AX954"/>
  <c r="AX955"/>
  <c r="AX956"/>
  <c r="AX957"/>
  <c r="AX958"/>
  <c r="AX959"/>
  <c r="AX960"/>
  <c r="AX961"/>
  <c r="AX962"/>
  <c r="AX963"/>
  <c r="AX964"/>
  <c r="AX965"/>
  <c r="AX966"/>
  <c r="AX967"/>
  <c r="AX968"/>
  <c r="AX969"/>
  <c r="AX970"/>
  <c r="AX971"/>
  <c r="AX972"/>
  <c r="AX973"/>
  <c r="AX974"/>
  <c r="AX975"/>
  <c r="AX976"/>
  <c r="AX977"/>
  <c r="AX978"/>
  <c r="AX979"/>
  <c r="AX980"/>
  <c r="AX981"/>
  <c r="AX982"/>
  <c r="AX983"/>
  <c r="AX984"/>
  <c r="AX985"/>
  <c r="AX986"/>
  <c r="AX987"/>
  <c r="AX988"/>
  <c r="AX989"/>
  <c r="AX990"/>
  <c r="AX991"/>
  <c r="AX992"/>
  <c r="AX993"/>
  <c r="AX994"/>
  <c r="AX995"/>
  <c r="AX996"/>
  <c r="AX997"/>
  <c r="AX998"/>
  <c r="AX999"/>
  <c r="AX1000"/>
  <c r="AX1001"/>
  <c r="AW5" i="2"/>
  <c r="AW2" i="4"/>
  <c r="AW3"/>
  <c r="AW4"/>
  <c r="AW5"/>
  <c r="AW6"/>
  <c r="AW7"/>
  <c r="AW8"/>
  <c r="AW9"/>
  <c r="AW10"/>
  <c r="AW11"/>
  <c r="AW12"/>
  <c r="AW13"/>
  <c r="AW14"/>
  <c r="AW15"/>
  <c r="AW16"/>
  <c r="AW17"/>
  <c r="AW18"/>
  <c r="AW19"/>
  <c r="AW20"/>
  <c r="AW21"/>
  <c r="AW22"/>
  <c r="AW23"/>
  <c r="AW24"/>
  <c r="AW25"/>
  <c r="AW26"/>
  <c r="AW27"/>
  <c r="AW28"/>
  <c r="AW29"/>
  <c r="AW30"/>
  <c r="AW31"/>
  <c r="AW32"/>
  <c r="AW33"/>
  <c r="AW34"/>
  <c r="AW35"/>
  <c r="AW36"/>
  <c r="AW37"/>
  <c r="AW38"/>
  <c r="AW39"/>
  <c r="AW40"/>
  <c r="AW41"/>
  <c r="AW42"/>
  <c r="AW43"/>
  <c r="AW44"/>
  <c r="AW45"/>
  <c r="AW46"/>
  <c r="AW47"/>
  <c r="AW48"/>
  <c r="AW49"/>
  <c r="AW50"/>
  <c r="AW51"/>
  <c r="AW52"/>
  <c r="AW53"/>
  <c r="AW54"/>
  <c r="AW55"/>
  <c r="AW56"/>
  <c r="AW57"/>
  <c r="AW58"/>
  <c r="AW59"/>
  <c r="AW60"/>
  <c r="AW61"/>
  <c r="AW62"/>
  <c r="AW63"/>
  <c r="AW64"/>
  <c r="AW65"/>
  <c r="AW66"/>
  <c r="AW67"/>
  <c r="AW68"/>
  <c r="AW69"/>
  <c r="AW70"/>
  <c r="AW71"/>
  <c r="AW72"/>
  <c r="AW73"/>
  <c r="AW74"/>
  <c r="AW75"/>
  <c r="AW76"/>
  <c r="AW77"/>
  <c r="AW78"/>
  <c r="AW79"/>
  <c r="AW80"/>
  <c r="AW81"/>
  <c r="AW82"/>
  <c r="AW83"/>
  <c r="AW84"/>
  <c r="AW85"/>
  <c r="AW86"/>
  <c r="AW87"/>
  <c r="AW88"/>
  <c r="AW89"/>
  <c r="AW90"/>
  <c r="AW91"/>
  <c r="AW92"/>
  <c r="AW93"/>
  <c r="AW94"/>
  <c r="AW95"/>
  <c r="AW96"/>
  <c r="AW97"/>
  <c r="AW98"/>
  <c r="AW99"/>
  <c r="AW100"/>
  <c r="AW101"/>
  <c r="AW102"/>
  <c r="AW103"/>
  <c r="AW104"/>
  <c r="AW105"/>
  <c r="AW106"/>
  <c r="AW107"/>
  <c r="AW108"/>
  <c r="AW109"/>
  <c r="AW110"/>
  <c r="AW111"/>
  <c r="AW112"/>
  <c r="AW113"/>
  <c r="AW114"/>
  <c r="AW115"/>
  <c r="AW116"/>
  <c r="AW117"/>
  <c r="AW118"/>
  <c r="AW119"/>
  <c r="AW120"/>
  <c r="AW121"/>
  <c r="AW122"/>
  <c r="AW123"/>
  <c r="AW124"/>
  <c r="AW125"/>
  <c r="AW126"/>
  <c r="AW127"/>
  <c r="AW128"/>
  <c r="AW129"/>
  <c r="AW130"/>
  <c r="AW131"/>
  <c r="AW132"/>
  <c r="AW133"/>
  <c r="AW134"/>
  <c r="AW135"/>
  <c r="AW136"/>
  <c r="AW137"/>
  <c r="AW138"/>
  <c r="AW139"/>
  <c r="AW140"/>
  <c r="AW141"/>
  <c r="AW142"/>
  <c r="AW143"/>
  <c r="AW144"/>
  <c r="AW145"/>
  <c r="AW146"/>
  <c r="AW147"/>
  <c r="AW148"/>
  <c r="AW149"/>
  <c r="AW150"/>
  <c r="AW151"/>
  <c r="AW152"/>
  <c r="AW153"/>
  <c r="AW154"/>
  <c r="AW155"/>
  <c r="AW156"/>
  <c r="AW157"/>
  <c r="AW158"/>
  <c r="AW159"/>
  <c r="AW160"/>
  <c r="AW161"/>
  <c r="AW162"/>
  <c r="AW163"/>
  <c r="AW164"/>
  <c r="AW165"/>
  <c r="AW166"/>
  <c r="AW167"/>
  <c r="AW168"/>
  <c r="AW169"/>
  <c r="AW170"/>
  <c r="AW171"/>
  <c r="AW172"/>
  <c r="AW173"/>
  <c r="AW174"/>
  <c r="AW175"/>
  <c r="AW176"/>
  <c r="AW177"/>
  <c r="AW178"/>
  <c r="AW179"/>
  <c r="AW180"/>
  <c r="AW181"/>
  <c r="AW182"/>
  <c r="AW183"/>
  <c r="AW184"/>
  <c r="AW185"/>
  <c r="AW186"/>
  <c r="AW187"/>
  <c r="AW188"/>
  <c r="AW189"/>
  <c r="AW190"/>
  <c r="AW191"/>
  <c r="AW192"/>
  <c r="AW193"/>
  <c r="AW194"/>
  <c r="AW195"/>
  <c r="AW196"/>
  <c r="AW197"/>
  <c r="AW198"/>
  <c r="AW199"/>
  <c r="AW200"/>
  <c r="AW201"/>
  <c r="AW202"/>
  <c r="AW203"/>
  <c r="AW204"/>
  <c r="AW205"/>
  <c r="AW206"/>
  <c r="AW207"/>
  <c r="AW208"/>
  <c r="AW209"/>
  <c r="AW210"/>
  <c r="AW211"/>
  <c r="AW212"/>
  <c r="AW213"/>
  <c r="AW214"/>
  <c r="AW215"/>
  <c r="AW216"/>
  <c r="AW217"/>
  <c r="AW218"/>
  <c r="AW219"/>
  <c r="AW220"/>
  <c r="AW221"/>
  <c r="AW222"/>
  <c r="AW223"/>
  <c r="AW224"/>
  <c r="AW225"/>
  <c r="AW226"/>
  <c r="AW227"/>
  <c r="AW228"/>
  <c r="AW229"/>
  <c r="AW230"/>
  <c r="AW231"/>
  <c r="AW232"/>
  <c r="AW233"/>
  <c r="AW234"/>
  <c r="AW235"/>
  <c r="AW236"/>
  <c r="AW237"/>
  <c r="AW238"/>
  <c r="AW239"/>
  <c r="AW240"/>
  <c r="AW241"/>
  <c r="AW242"/>
  <c r="AW243"/>
  <c r="AW244"/>
  <c r="AW245"/>
  <c r="AW246"/>
  <c r="AW247"/>
  <c r="AW248"/>
  <c r="AW249"/>
  <c r="AW250"/>
  <c r="AW251"/>
  <c r="AW252"/>
  <c r="AW253"/>
  <c r="AW254"/>
  <c r="AW255"/>
  <c r="AW256"/>
  <c r="AW257"/>
  <c r="AW258"/>
  <c r="AW259"/>
  <c r="AW260"/>
  <c r="AW261"/>
  <c r="AW262"/>
  <c r="AW263"/>
  <c r="AW264"/>
  <c r="AW265"/>
  <c r="AW266"/>
  <c r="AW267"/>
  <c r="AW268"/>
  <c r="AW269"/>
  <c r="AW270"/>
  <c r="AW271"/>
  <c r="AW272"/>
  <c r="AW273"/>
  <c r="AW274"/>
  <c r="AW275"/>
  <c r="AW276"/>
  <c r="AW277"/>
  <c r="AW278"/>
  <c r="AW279"/>
  <c r="AW280"/>
  <c r="AW281"/>
  <c r="AW282"/>
  <c r="AW283"/>
  <c r="AW284"/>
  <c r="AW285"/>
  <c r="AW286"/>
  <c r="AW287"/>
  <c r="AW288"/>
  <c r="AW289"/>
  <c r="AW290"/>
  <c r="AW291"/>
  <c r="AW292"/>
  <c r="AW293"/>
  <c r="AW294"/>
  <c r="AW295"/>
  <c r="AW296"/>
  <c r="AW297"/>
  <c r="AW298"/>
  <c r="AW299"/>
  <c r="AW300"/>
  <c r="AW301"/>
  <c r="AW302"/>
  <c r="AW303"/>
  <c r="AW304"/>
  <c r="AW305"/>
  <c r="AW306"/>
  <c r="AW307"/>
  <c r="AW308"/>
  <c r="AW309"/>
  <c r="AW310"/>
  <c r="AW311"/>
  <c r="AW312"/>
  <c r="AW313"/>
  <c r="AW314"/>
  <c r="AW315"/>
  <c r="AW316"/>
  <c r="AW317"/>
  <c r="AW318"/>
  <c r="AW319"/>
  <c r="AW320"/>
  <c r="AW321"/>
  <c r="AW322"/>
  <c r="AW323"/>
  <c r="AW324"/>
  <c r="AW325"/>
  <c r="AW326"/>
  <c r="AW327"/>
  <c r="AW328"/>
  <c r="AW329"/>
  <c r="AW330"/>
  <c r="AW331"/>
  <c r="AW332"/>
  <c r="AW333"/>
  <c r="AW334"/>
  <c r="AW335"/>
  <c r="AW336"/>
  <c r="AW337"/>
  <c r="AW338"/>
  <c r="AW339"/>
  <c r="AW340"/>
  <c r="AW341"/>
  <c r="AW342"/>
  <c r="AW343"/>
  <c r="AW344"/>
  <c r="AW345"/>
  <c r="AW346"/>
  <c r="AW347"/>
  <c r="AW348"/>
  <c r="AW349"/>
  <c r="AW350"/>
  <c r="AW351"/>
  <c r="AW352"/>
  <c r="AW353"/>
  <c r="AW354"/>
  <c r="AW355"/>
  <c r="AW356"/>
  <c r="AW357"/>
  <c r="AW358"/>
  <c r="AW359"/>
  <c r="AW360"/>
  <c r="AW361"/>
  <c r="AW362"/>
  <c r="AW363"/>
  <c r="AW364"/>
  <c r="AW365"/>
  <c r="AW366"/>
  <c r="AW367"/>
  <c r="AW368"/>
  <c r="AW369"/>
  <c r="AW370"/>
  <c r="AW371"/>
  <c r="AW372"/>
  <c r="AW373"/>
  <c r="AW374"/>
  <c r="AW375"/>
  <c r="AW376"/>
  <c r="AW377"/>
  <c r="AW378"/>
  <c r="AW379"/>
  <c r="AW380"/>
  <c r="AW381"/>
  <c r="AW382"/>
  <c r="AW383"/>
  <c r="AW384"/>
  <c r="AW385"/>
  <c r="AW386"/>
  <c r="AW387"/>
  <c r="AW388"/>
  <c r="AW389"/>
  <c r="AW390"/>
  <c r="AW391"/>
  <c r="AW392"/>
  <c r="AW393"/>
  <c r="AW394"/>
  <c r="AW395"/>
  <c r="AW396"/>
  <c r="AW397"/>
  <c r="AW398"/>
  <c r="AW399"/>
  <c r="AW400"/>
  <c r="AW401"/>
  <c r="AW402"/>
  <c r="AW403"/>
  <c r="AW404"/>
  <c r="AW405"/>
  <c r="AW406"/>
  <c r="AW407"/>
  <c r="AW408"/>
  <c r="AW409"/>
  <c r="AW410"/>
  <c r="AW411"/>
  <c r="AW412"/>
  <c r="AW413"/>
  <c r="AW414"/>
  <c r="AW415"/>
  <c r="AW416"/>
  <c r="AW417"/>
  <c r="AW418"/>
  <c r="AW419"/>
  <c r="AW420"/>
  <c r="AW421"/>
  <c r="AW422"/>
  <c r="AW423"/>
  <c r="AW424"/>
  <c r="AW425"/>
  <c r="AW426"/>
  <c r="AW427"/>
  <c r="AW428"/>
  <c r="AW429"/>
  <c r="AW430"/>
  <c r="AW431"/>
  <c r="AW432"/>
  <c r="AW433"/>
  <c r="AW434"/>
  <c r="AW435"/>
  <c r="AW436"/>
  <c r="AW437"/>
  <c r="AW438"/>
  <c r="AW439"/>
  <c r="AW440"/>
  <c r="AW441"/>
  <c r="AW442"/>
  <c r="AW443"/>
  <c r="AW444"/>
  <c r="AW445"/>
  <c r="AW446"/>
  <c r="AW447"/>
  <c r="AW448"/>
  <c r="AW449"/>
  <c r="AW450"/>
  <c r="AW451"/>
  <c r="AW452"/>
  <c r="AW453"/>
  <c r="AW454"/>
  <c r="AW455"/>
  <c r="AW456"/>
  <c r="AW457"/>
  <c r="AW458"/>
  <c r="AW459"/>
  <c r="AW460"/>
  <c r="AW461"/>
  <c r="AW462"/>
  <c r="AW463"/>
  <c r="AW464"/>
  <c r="AW465"/>
  <c r="AW466"/>
  <c r="AW467"/>
  <c r="AW468"/>
  <c r="AW469"/>
  <c r="AW470"/>
  <c r="AW471"/>
  <c r="AW472"/>
  <c r="AW473"/>
  <c r="AW474"/>
  <c r="AW475"/>
  <c r="AW476"/>
  <c r="AW477"/>
  <c r="AW478"/>
  <c r="AW479"/>
  <c r="AW480"/>
  <c r="AW481"/>
  <c r="AW482"/>
  <c r="AW483"/>
  <c r="AW484"/>
  <c r="AW485"/>
  <c r="AW486"/>
  <c r="AW487"/>
  <c r="AW488"/>
  <c r="AW489"/>
  <c r="AW490"/>
  <c r="AW491"/>
  <c r="AW492"/>
  <c r="AW493"/>
  <c r="AW494"/>
  <c r="AW495"/>
  <c r="AW496"/>
  <c r="AW497"/>
  <c r="AW498"/>
  <c r="AW499"/>
  <c r="AW500"/>
  <c r="AW501"/>
  <c r="AW502"/>
  <c r="AW503"/>
  <c r="AW504"/>
  <c r="AW505"/>
  <c r="AW506"/>
  <c r="AW507"/>
  <c r="AW508"/>
  <c r="AW509"/>
  <c r="AW510"/>
  <c r="AW511"/>
  <c r="AW512"/>
  <c r="AW513"/>
  <c r="AW514"/>
  <c r="AW515"/>
  <c r="AW516"/>
  <c r="AW517"/>
  <c r="AW518"/>
  <c r="AW519"/>
  <c r="AW520"/>
  <c r="AW521"/>
  <c r="AW522"/>
  <c r="AW523"/>
  <c r="AW524"/>
  <c r="AW525"/>
  <c r="AW526"/>
  <c r="AW527"/>
  <c r="AW528"/>
  <c r="AW529"/>
  <c r="AW530"/>
  <c r="AW531"/>
  <c r="AW532"/>
  <c r="AW533"/>
  <c r="AW534"/>
  <c r="AW535"/>
  <c r="AW536"/>
  <c r="AW537"/>
  <c r="AW538"/>
  <c r="AW539"/>
  <c r="AW540"/>
  <c r="AW541"/>
  <c r="AW542"/>
  <c r="AW543"/>
  <c r="AW544"/>
  <c r="AW545"/>
  <c r="AW546"/>
  <c r="AW547"/>
  <c r="AW548"/>
  <c r="AW549"/>
  <c r="AW550"/>
  <c r="AW551"/>
  <c r="AW552"/>
  <c r="AW553"/>
  <c r="AW554"/>
  <c r="AW555"/>
  <c r="AW556"/>
  <c r="AW557"/>
  <c r="AW558"/>
  <c r="AW559"/>
  <c r="AW560"/>
  <c r="AW561"/>
  <c r="AW562"/>
  <c r="AW563"/>
  <c r="AW564"/>
  <c r="AW565"/>
  <c r="AW566"/>
  <c r="AW567"/>
  <c r="AW568"/>
  <c r="AW569"/>
  <c r="AW570"/>
  <c r="AW571"/>
  <c r="AW572"/>
  <c r="AW573"/>
  <c r="AW574"/>
  <c r="AW575"/>
  <c r="AW576"/>
  <c r="AW577"/>
  <c r="AW578"/>
  <c r="AW579"/>
  <c r="AW580"/>
  <c r="AW581"/>
  <c r="AW582"/>
  <c r="AW583"/>
  <c r="AW584"/>
  <c r="AW585"/>
  <c r="AW586"/>
  <c r="AW587"/>
  <c r="AW588"/>
  <c r="AW589"/>
  <c r="AW590"/>
  <c r="AW591"/>
  <c r="AW592"/>
  <c r="AW593"/>
  <c r="AW594"/>
  <c r="AW595"/>
  <c r="AW596"/>
  <c r="AW597"/>
  <c r="AW598"/>
  <c r="AW599"/>
  <c r="AW600"/>
  <c r="AW601"/>
  <c r="AW602"/>
  <c r="AW603"/>
  <c r="AW604"/>
  <c r="AW605"/>
  <c r="AW606"/>
  <c r="AW607"/>
  <c r="AW608"/>
  <c r="AW609"/>
  <c r="AW610"/>
  <c r="AW611"/>
  <c r="AW612"/>
  <c r="AW613"/>
  <c r="AW614"/>
  <c r="AW615"/>
  <c r="AW616"/>
  <c r="AW617"/>
  <c r="AW618"/>
  <c r="AW619"/>
  <c r="AW620"/>
  <c r="AW621"/>
  <c r="AW622"/>
  <c r="AW623"/>
  <c r="AW624"/>
  <c r="AW625"/>
  <c r="AW626"/>
  <c r="AW627"/>
  <c r="AW628"/>
  <c r="AW629"/>
  <c r="AW630"/>
  <c r="AW631"/>
  <c r="AW632"/>
  <c r="AW633"/>
  <c r="AW634"/>
  <c r="AW635"/>
  <c r="AW636"/>
  <c r="AW637"/>
  <c r="AW638"/>
  <c r="AW639"/>
  <c r="AW640"/>
  <c r="AW641"/>
  <c r="AW642"/>
  <c r="AW643"/>
  <c r="AW644"/>
  <c r="AW645"/>
  <c r="AW646"/>
  <c r="AW647"/>
  <c r="AW648"/>
  <c r="AW649"/>
  <c r="AW650"/>
  <c r="AW651"/>
  <c r="AW652"/>
  <c r="AW653"/>
  <c r="AW654"/>
  <c r="AW655"/>
  <c r="AW656"/>
  <c r="AW657"/>
  <c r="AW658"/>
  <c r="AW659"/>
  <c r="AW660"/>
  <c r="AW661"/>
  <c r="AW662"/>
  <c r="AW663"/>
  <c r="AW664"/>
  <c r="AW665"/>
  <c r="AW666"/>
  <c r="AW667"/>
  <c r="AW668"/>
  <c r="AW669"/>
  <c r="AW670"/>
  <c r="AW671"/>
  <c r="AW672"/>
  <c r="AW673"/>
  <c r="AW674"/>
  <c r="AW675"/>
  <c r="AW676"/>
  <c r="AW677"/>
  <c r="AW678"/>
  <c r="AW679"/>
  <c r="AW680"/>
  <c r="AW681"/>
  <c r="AW682"/>
  <c r="AW683"/>
  <c r="AW684"/>
  <c r="AW685"/>
  <c r="AW686"/>
  <c r="AW687"/>
  <c r="AW688"/>
  <c r="AW689"/>
  <c r="AW690"/>
  <c r="AW691"/>
  <c r="AW692"/>
  <c r="AW693"/>
  <c r="AW694"/>
  <c r="AW695"/>
  <c r="AW696"/>
  <c r="AW697"/>
  <c r="AW698"/>
  <c r="AW699"/>
  <c r="AW700"/>
  <c r="AW701"/>
  <c r="AW702"/>
  <c r="AW703"/>
  <c r="AW704"/>
  <c r="AW705"/>
  <c r="AW706"/>
  <c r="AW707"/>
  <c r="AW708"/>
  <c r="AW709"/>
  <c r="AW710"/>
  <c r="AW711"/>
  <c r="AW712"/>
  <c r="AW713"/>
  <c r="AW714"/>
  <c r="AW715"/>
  <c r="AW716"/>
  <c r="AW717"/>
  <c r="AW718"/>
  <c r="AW719"/>
  <c r="AW720"/>
  <c r="AW721"/>
  <c r="AW722"/>
  <c r="AW723"/>
  <c r="AW724"/>
  <c r="AW725"/>
  <c r="AW726"/>
  <c r="AW727"/>
  <c r="AW728"/>
  <c r="AW729"/>
  <c r="AW730"/>
  <c r="AW731"/>
  <c r="AW732"/>
  <c r="AW733"/>
  <c r="AW734"/>
  <c r="AW735"/>
  <c r="AW736"/>
  <c r="AW737"/>
  <c r="AW738"/>
  <c r="AW739"/>
  <c r="AW740"/>
  <c r="AW741"/>
  <c r="AW742"/>
  <c r="AW743"/>
  <c r="AW744"/>
  <c r="AW745"/>
  <c r="AW746"/>
  <c r="AW747"/>
  <c r="AW748"/>
  <c r="AW749"/>
  <c r="AW750"/>
  <c r="AW751"/>
  <c r="AW752"/>
  <c r="AW753"/>
  <c r="AW754"/>
  <c r="AW755"/>
  <c r="AW756"/>
  <c r="AW757"/>
  <c r="AW758"/>
  <c r="AW759"/>
  <c r="AW760"/>
  <c r="AW761"/>
  <c r="AW762"/>
  <c r="AW763"/>
  <c r="AW764"/>
  <c r="AW765"/>
  <c r="AW766"/>
  <c r="AW767"/>
  <c r="AW768"/>
  <c r="AW769"/>
  <c r="AW770"/>
  <c r="AW771"/>
  <c r="AW772"/>
  <c r="AW773"/>
  <c r="AW774"/>
  <c r="AW775"/>
  <c r="AW776"/>
  <c r="AW777"/>
  <c r="AW778"/>
  <c r="AW779"/>
  <c r="AW780"/>
  <c r="AW781"/>
  <c r="AW782"/>
  <c r="AW783"/>
  <c r="AW784"/>
  <c r="AW785"/>
  <c r="AW786"/>
  <c r="AW787"/>
  <c r="AW788"/>
  <c r="AW789"/>
  <c r="AW790"/>
  <c r="AW791"/>
  <c r="AW792"/>
  <c r="AW793"/>
  <c r="AW794"/>
  <c r="AW795"/>
  <c r="AW796"/>
  <c r="AW797"/>
  <c r="AW798"/>
  <c r="AW799"/>
  <c r="AW800"/>
  <c r="AW801"/>
  <c r="AW802"/>
  <c r="AW803"/>
  <c r="AW804"/>
  <c r="AW805"/>
  <c r="AW806"/>
  <c r="AW807"/>
  <c r="AW808"/>
  <c r="AW809"/>
  <c r="AW810"/>
  <c r="AW811"/>
  <c r="AW812"/>
  <c r="AW813"/>
  <c r="AW814"/>
  <c r="AW815"/>
  <c r="AW816"/>
  <c r="AW817"/>
  <c r="AW818"/>
  <c r="AW819"/>
  <c r="AW820"/>
  <c r="AW821"/>
  <c r="AW822"/>
  <c r="AW823"/>
  <c r="AW824"/>
  <c r="AW825"/>
  <c r="AW826"/>
  <c r="AW827"/>
  <c r="AW828"/>
  <c r="AW829"/>
  <c r="AW830"/>
  <c r="AW831"/>
  <c r="AW832"/>
  <c r="AW833"/>
  <c r="AW834"/>
  <c r="AW835"/>
  <c r="AW836"/>
  <c r="AW837"/>
  <c r="AW838"/>
  <c r="AW839"/>
  <c r="AW840"/>
  <c r="AW841"/>
  <c r="AW842"/>
  <c r="AW843"/>
  <c r="AW844"/>
  <c r="AW845"/>
  <c r="AW846"/>
  <c r="AW847"/>
  <c r="AW848"/>
  <c r="AW849"/>
  <c r="AW850"/>
  <c r="AW851"/>
  <c r="AW852"/>
  <c r="AW853"/>
  <c r="AW854"/>
  <c r="AW855"/>
  <c r="AW856"/>
  <c r="AW857"/>
  <c r="AW858"/>
  <c r="AW859"/>
  <c r="AW860"/>
  <c r="AW861"/>
  <c r="AW862"/>
  <c r="AW863"/>
  <c r="AW864"/>
  <c r="AW865"/>
  <c r="AW866"/>
  <c r="AW867"/>
  <c r="AW868"/>
  <c r="AW869"/>
  <c r="AW870"/>
  <c r="AW871"/>
  <c r="AW872"/>
  <c r="AW873"/>
  <c r="AW874"/>
  <c r="AW875"/>
  <c r="AW876"/>
  <c r="AW877"/>
  <c r="AW878"/>
  <c r="AW879"/>
  <c r="AW880"/>
  <c r="AW881"/>
  <c r="AW882"/>
  <c r="AW883"/>
  <c r="AW884"/>
  <c r="AW885"/>
  <c r="AW886"/>
  <c r="AW887"/>
  <c r="AW888"/>
  <c r="AW889"/>
  <c r="AW890"/>
  <c r="AW891"/>
  <c r="AW892"/>
  <c r="AW893"/>
  <c r="AW894"/>
  <c r="AW895"/>
  <c r="AW896"/>
  <c r="AW897"/>
  <c r="AW898"/>
  <c r="AW899"/>
  <c r="AW900"/>
  <c r="AW901"/>
  <c r="AW902"/>
  <c r="AW903"/>
  <c r="AW904"/>
  <c r="AW905"/>
  <c r="AW906"/>
  <c r="AW907"/>
  <c r="AW908"/>
  <c r="AW909"/>
  <c r="AW910"/>
  <c r="AW911"/>
  <c r="AW912"/>
  <c r="AW913"/>
  <c r="AW914"/>
  <c r="AW915"/>
  <c r="AW916"/>
  <c r="AW917"/>
  <c r="AW918"/>
  <c r="AW919"/>
  <c r="AW920"/>
  <c r="AW921"/>
  <c r="AW922"/>
  <c r="AW923"/>
  <c r="AW924"/>
  <c r="AW925"/>
  <c r="AW926"/>
  <c r="AW927"/>
  <c r="AW928"/>
  <c r="AW929"/>
  <c r="AW930"/>
  <c r="AW931"/>
  <c r="AW932"/>
  <c r="AW933"/>
  <c r="AW934"/>
  <c r="AW935"/>
  <c r="AW936"/>
  <c r="AW937"/>
  <c r="AW938"/>
  <c r="AW939"/>
  <c r="AW940"/>
  <c r="AW941"/>
  <c r="AW942"/>
  <c r="AW943"/>
  <c r="AW944"/>
  <c r="AW945"/>
  <c r="AW946"/>
  <c r="AW947"/>
  <c r="AW948"/>
  <c r="AW949"/>
  <c r="AW950"/>
  <c r="AW951"/>
  <c r="AW952"/>
  <c r="AW953"/>
  <c r="AW954"/>
  <c r="AW955"/>
  <c r="AW956"/>
  <c r="AW957"/>
  <c r="AW958"/>
  <c r="AW959"/>
  <c r="AW960"/>
  <c r="AW961"/>
  <c r="AW962"/>
  <c r="AW963"/>
  <c r="AW964"/>
  <c r="AW965"/>
  <c r="AW966"/>
  <c r="AW967"/>
  <c r="AW968"/>
  <c r="AW969"/>
  <c r="AW970"/>
  <c r="AW971"/>
  <c r="AW972"/>
  <c r="AW973"/>
  <c r="AW974"/>
  <c r="AW975"/>
  <c r="AW976"/>
  <c r="AW977"/>
  <c r="AW978"/>
  <c r="AW979"/>
  <c r="AW980"/>
  <c r="AW981"/>
  <c r="AW982"/>
  <c r="AW983"/>
  <c r="AW984"/>
  <c r="AW985"/>
  <c r="AW986"/>
  <c r="AW987"/>
  <c r="AW988"/>
  <c r="AW989"/>
  <c r="AW990"/>
  <c r="AW991"/>
  <c r="AW992"/>
  <c r="AW993"/>
  <c r="AW994"/>
  <c r="AW995"/>
  <c r="AW996"/>
  <c r="AW997"/>
  <c r="AW998"/>
  <c r="AW999"/>
  <c r="AW1000"/>
  <c r="AW1001"/>
  <c r="AV5" i="2"/>
  <c r="AV2" i="4"/>
  <c r="AV3"/>
  <c r="AV4"/>
  <c r="AV5"/>
  <c r="AV6"/>
  <c r="AV7"/>
  <c r="AV8"/>
  <c r="AV9"/>
  <c r="AV10"/>
  <c r="AV11"/>
  <c r="AV12"/>
  <c r="AV13"/>
  <c r="AV14"/>
  <c r="AV15"/>
  <c r="AV16"/>
  <c r="AV17"/>
  <c r="AV18"/>
  <c r="AV19"/>
  <c r="AV20"/>
  <c r="AV21"/>
  <c r="AV22"/>
  <c r="AV23"/>
  <c r="AV24"/>
  <c r="AV25"/>
  <c r="AV26"/>
  <c r="AV27"/>
  <c r="AV28"/>
  <c r="AV29"/>
  <c r="AV30"/>
  <c r="AV31"/>
  <c r="AV32"/>
  <c r="AV33"/>
  <c r="AV34"/>
  <c r="AV35"/>
  <c r="AV36"/>
  <c r="AV37"/>
  <c r="AV38"/>
  <c r="AV39"/>
  <c r="AV40"/>
  <c r="AV41"/>
  <c r="AV42"/>
  <c r="AV43"/>
  <c r="AV44"/>
  <c r="AV45"/>
  <c r="AV46"/>
  <c r="AV47"/>
  <c r="AV48"/>
  <c r="AV49"/>
  <c r="AV50"/>
  <c r="AV51"/>
  <c r="AV52"/>
  <c r="AV53"/>
  <c r="AV54"/>
  <c r="AV55"/>
  <c r="AV56"/>
  <c r="AV57"/>
  <c r="AV58"/>
  <c r="AV59"/>
  <c r="AV60"/>
  <c r="AV61"/>
  <c r="AV62"/>
  <c r="AV63"/>
  <c r="AV64"/>
  <c r="AV65"/>
  <c r="AV66"/>
  <c r="AV67"/>
  <c r="AV68"/>
  <c r="AV69"/>
  <c r="AV70"/>
  <c r="AV71"/>
  <c r="AV72"/>
  <c r="AV73"/>
  <c r="AV74"/>
  <c r="AV75"/>
  <c r="AV76"/>
  <c r="AV77"/>
  <c r="AV78"/>
  <c r="AV79"/>
  <c r="AV80"/>
  <c r="AV81"/>
  <c r="AV82"/>
  <c r="AV83"/>
  <c r="AV84"/>
  <c r="AV85"/>
  <c r="AV86"/>
  <c r="AV87"/>
  <c r="AV88"/>
  <c r="AV89"/>
  <c r="AV90"/>
  <c r="AV91"/>
  <c r="AV92"/>
  <c r="AV93"/>
  <c r="AV94"/>
  <c r="AV95"/>
  <c r="AV96"/>
  <c r="AV97"/>
  <c r="AV98"/>
  <c r="AV99"/>
  <c r="AV100"/>
  <c r="AV101"/>
  <c r="AV102"/>
  <c r="AV103"/>
  <c r="AV104"/>
  <c r="AV105"/>
  <c r="AV106"/>
  <c r="AV107"/>
  <c r="AV108"/>
  <c r="AV109"/>
  <c r="AV110"/>
  <c r="AV111"/>
  <c r="AV112"/>
  <c r="AV113"/>
  <c r="AV114"/>
  <c r="AV115"/>
  <c r="AV116"/>
  <c r="AV117"/>
  <c r="AV118"/>
  <c r="AV119"/>
  <c r="AV120"/>
  <c r="AV121"/>
  <c r="AV122"/>
  <c r="AV123"/>
  <c r="AV124"/>
  <c r="AV125"/>
  <c r="AV126"/>
  <c r="AV127"/>
  <c r="AV128"/>
  <c r="AV129"/>
  <c r="AV130"/>
  <c r="AV131"/>
  <c r="AV132"/>
  <c r="AV133"/>
  <c r="AV134"/>
  <c r="AV135"/>
  <c r="AV136"/>
  <c r="AV137"/>
  <c r="AV138"/>
  <c r="AV139"/>
  <c r="AV140"/>
  <c r="AV141"/>
  <c r="AV142"/>
  <c r="AV143"/>
  <c r="AV144"/>
  <c r="AV145"/>
  <c r="AV146"/>
  <c r="AV147"/>
  <c r="AV148"/>
  <c r="AV149"/>
  <c r="AV150"/>
  <c r="AV151"/>
  <c r="AV152"/>
  <c r="AV153"/>
  <c r="AV154"/>
  <c r="AV155"/>
  <c r="AV156"/>
  <c r="AV157"/>
  <c r="AV158"/>
  <c r="AV159"/>
  <c r="AV160"/>
  <c r="AV161"/>
  <c r="AV162"/>
  <c r="AV163"/>
  <c r="AV164"/>
  <c r="AV165"/>
  <c r="AV166"/>
  <c r="AV167"/>
  <c r="AV168"/>
  <c r="AV169"/>
  <c r="AV170"/>
  <c r="AV171"/>
  <c r="AV172"/>
  <c r="AV173"/>
  <c r="AV174"/>
  <c r="AV175"/>
  <c r="AV176"/>
  <c r="AV177"/>
  <c r="AV178"/>
  <c r="AV179"/>
  <c r="AV180"/>
  <c r="AV181"/>
  <c r="AV182"/>
  <c r="AV183"/>
  <c r="AV184"/>
  <c r="AV185"/>
  <c r="AV186"/>
  <c r="AV187"/>
  <c r="AV188"/>
  <c r="AV189"/>
  <c r="AV190"/>
  <c r="AV191"/>
  <c r="AV192"/>
  <c r="AV193"/>
  <c r="AV194"/>
  <c r="AV195"/>
  <c r="AV196"/>
  <c r="AV197"/>
  <c r="AV198"/>
  <c r="AV199"/>
  <c r="AV200"/>
  <c r="AV201"/>
  <c r="AV202"/>
  <c r="AV203"/>
  <c r="AV204"/>
  <c r="AV205"/>
  <c r="AV206"/>
  <c r="AV207"/>
  <c r="AV208"/>
  <c r="AV209"/>
  <c r="AV210"/>
  <c r="AV211"/>
  <c r="AV212"/>
  <c r="AV213"/>
  <c r="AV214"/>
  <c r="AV215"/>
  <c r="AV216"/>
  <c r="AV217"/>
  <c r="AV218"/>
  <c r="AV219"/>
  <c r="AV220"/>
  <c r="AV221"/>
  <c r="AV222"/>
  <c r="AV223"/>
  <c r="AV224"/>
  <c r="AV225"/>
  <c r="AV226"/>
  <c r="AV227"/>
  <c r="AV228"/>
  <c r="AV229"/>
  <c r="AV230"/>
  <c r="AV231"/>
  <c r="AV232"/>
  <c r="AV233"/>
  <c r="AV234"/>
  <c r="AV235"/>
  <c r="AV236"/>
  <c r="AV237"/>
  <c r="AV238"/>
  <c r="AV239"/>
  <c r="AV240"/>
  <c r="AV241"/>
  <c r="AV242"/>
  <c r="AV243"/>
  <c r="AV244"/>
  <c r="AV245"/>
  <c r="AV246"/>
  <c r="AV247"/>
  <c r="AV248"/>
  <c r="AV249"/>
  <c r="AV250"/>
  <c r="AV251"/>
  <c r="AV252"/>
  <c r="AV253"/>
  <c r="AV254"/>
  <c r="AV255"/>
  <c r="AV256"/>
  <c r="AV257"/>
  <c r="AV258"/>
  <c r="AV259"/>
  <c r="AV260"/>
  <c r="AV261"/>
  <c r="AV262"/>
  <c r="AV263"/>
  <c r="AV264"/>
  <c r="AV265"/>
  <c r="AV266"/>
  <c r="AV267"/>
  <c r="AV268"/>
  <c r="AV269"/>
  <c r="AV270"/>
  <c r="AV271"/>
  <c r="AV272"/>
  <c r="AV273"/>
  <c r="AV274"/>
  <c r="AV275"/>
  <c r="AV276"/>
  <c r="AV277"/>
  <c r="AV278"/>
  <c r="AV279"/>
  <c r="AV280"/>
  <c r="AV281"/>
  <c r="AV282"/>
  <c r="AV283"/>
  <c r="AV284"/>
  <c r="AV285"/>
  <c r="AV286"/>
  <c r="AV287"/>
  <c r="AV288"/>
  <c r="AV289"/>
  <c r="AV290"/>
  <c r="AV291"/>
  <c r="AV292"/>
  <c r="AV293"/>
  <c r="AV294"/>
  <c r="AV295"/>
  <c r="AV296"/>
  <c r="AV297"/>
  <c r="AV298"/>
  <c r="AV299"/>
  <c r="AV300"/>
  <c r="AV301"/>
  <c r="AV302"/>
  <c r="AV303"/>
  <c r="AV304"/>
  <c r="AV305"/>
  <c r="AV306"/>
  <c r="AV307"/>
  <c r="AV308"/>
  <c r="AV309"/>
  <c r="AV310"/>
  <c r="AV311"/>
  <c r="AV312"/>
  <c r="AV313"/>
  <c r="AV314"/>
  <c r="AV315"/>
  <c r="AV316"/>
  <c r="AV317"/>
  <c r="AV318"/>
  <c r="AV319"/>
  <c r="AV320"/>
  <c r="AV321"/>
  <c r="AV322"/>
  <c r="AV323"/>
  <c r="AV324"/>
  <c r="AV325"/>
  <c r="AV326"/>
  <c r="AV327"/>
  <c r="AV328"/>
  <c r="AV329"/>
  <c r="AV330"/>
  <c r="AV331"/>
  <c r="AV332"/>
  <c r="AV333"/>
  <c r="AV334"/>
  <c r="AV335"/>
  <c r="AV336"/>
  <c r="AV337"/>
  <c r="AV338"/>
  <c r="AV339"/>
  <c r="AV340"/>
  <c r="AV341"/>
  <c r="AV342"/>
  <c r="AV343"/>
  <c r="AV344"/>
  <c r="AV345"/>
  <c r="AV346"/>
  <c r="AV347"/>
  <c r="AV348"/>
  <c r="AV349"/>
  <c r="AV350"/>
  <c r="AV351"/>
  <c r="AV352"/>
  <c r="AV353"/>
  <c r="AV354"/>
  <c r="AV355"/>
  <c r="AV356"/>
  <c r="AV357"/>
  <c r="AV358"/>
  <c r="AV359"/>
  <c r="AV360"/>
  <c r="AV361"/>
  <c r="AV362"/>
  <c r="AV363"/>
  <c r="AV364"/>
  <c r="AV365"/>
  <c r="AV366"/>
  <c r="AV367"/>
  <c r="AV368"/>
  <c r="AV369"/>
  <c r="AV370"/>
  <c r="AV371"/>
  <c r="AV372"/>
  <c r="AV373"/>
  <c r="AV374"/>
  <c r="AV375"/>
  <c r="AV376"/>
  <c r="AV377"/>
  <c r="AV378"/>
  <c r="AV379"/>
  <c r="AV380"/>
  <c r="AV381"/>
  <c r="AV382"/>
  <c r="AV383"/>
  <c r="AV384"/>
  <c r="AV385"/>
  <c r="AV386"/>
  <c r="AV387"/>
  <c r="AV388"/>
  <c r="AV389"/>
  <c r="AV390"/>
  <c r="AV391"/>
  <c r="AV392"/>
  <c r="AV393"/>
  <c r="AV394"/>
  <c r="AV395"/>
  <c r="AV396"/>
  <c r="AV397"/>
  <c r="AV398"/>
  <c r="AV399"/>
  <c r="AV400"/>
  <c r="AV401"/>
  <c r="AV402"/>
  <c r="AV403"/>
  <c r="AV404"/>
  <c r="AV405"/>
  <c r="AV406"/>
  <c r="AV407"/>
  <c r="AV408"/>
  <c r="AV409"/>
  <c r="AV410"/>
  <c r="AV411"/>
  <c r="AV412"/>
  <c r="AV413"/>
  <c r="AV414"/>
  <c r="AV415"/>
  <c r="AV416"/>
  <c r="AV417"/>
  <c r="AV418"/>
  <c r="AV419"/>
  <c r="AV420"/>
  <c r="AV421"/>
  <c r="AV422"/>
  <c r="AV423"/>
  <c r="AV424"/>
  <c r="AV425"/>
  <c r="AV426"/>
  <c r="AV427"/>
  <c r="AV428"/>
  <c r="AV429"/>
  <c r="AV430"/>
  <c r="AV431"/>
  <c r="AV432"/>
  <c r="AV433"/>
  <c r="AV434"/>
  <c r="AV435"/>
  <c r="AV436"/>
  <c r="AV437"/>
  <c r="AV438"/>
  <c r="AV439"/>
  <c r="AV440"/>
  <c r="AV441"/>
  <c r="AV442"/>
  <c r="AV443"/>
  <c r="AV444"/>
  <c r="AV445"/>
  <c r="AV446"/>
  <c r="AV447"/>
  <c r="AV448"/>
  <c r="AV449"/>
  <c r="AV450"/>
  <c r="AV451"/>
  <c r="AV452"/>
  <c r="AV453"/>
  <c r="AV454"/>
  <c r="AV455"/>
  <c r="AV456"/>
  <c r="AV457"/>
  <c r="AV458"/>
  <c r="AV459"/>
  <c r="AV460"/>
  <c r="AV461"/>
  <c r="AV462"/>
  <c r="AV463"/>
  <c r="AV464"/>
  <c r="AV465"/>
  <c r="AV466"/>
  <c r="AV467"/>
  <c r="AV468"/>
  <c r="AV469"/>
  <c r="AV470"/>
  <c r="AV471"/>
  <c r="AV472"/>
  <c r="AV473"/>
  <c r="AV474"/>
  <c r="AV475"/>
  <c r="AV476"/>
  <c r="AV477"/>
  <c r="AV478"/>
  <c r="AV479"/>
  <c r="AV480"/>
  <c r="AV481"/>
  <c r="AV482"/>
  <c r="AV483"/>
  <c r="AV484"/>
  <c r="AV485"/>
  <c r="AV486"/>
  <c r="AV487"/>
  <c r="AV488"/>
  <c r="AV489"/>
  <c r="AV490"/>
  <c r="AV491"/>
  <c r="AV492"/>
  <c r="AV493"/>
  <c r="AV494"/>
  <c r="AV495"/>
  <c r="AV496"/>
  <c r="AV497"/>
  <c r="AV498"/>
  <c r="AV499"/>
  <c r="AV500"/>
  <c r="AV501"/>
  <c r="AV502"/>
  <c r="AV503"/>
  <c r="AV504"/>
  <c r="AV505"/>
  <c r="AV506"/>
  <c r="AV507"/>
  <c r="AV508"/>
  <c r="AV509"/>
  <c r="AV510"/>
  <c r="AV511"/>
  <c r="AV512"/>
  <c r="AV513"/>
  <c r="AV514"/>
  <c r="AV515"/>
  <c r="AV516"/>
  <c r="AV517"/>
  <c r="AV518"/>
  <c r="AV519"/>
  <c r="AV520"/>
  <c r="AV521"/>
  <c r="AV522"/>
  <c r="AV523"/>
  <c r="AV524"/>
  <c r="AV525"/>
  <c r="AV526"/>
  <c r="AV527"/>
  <c r="AV528"/>
  <c r="AV529"/>
  <c r="AV530"/>
  <c r="AV531"/>
  <c r="AV532"/>
  <c r="AV533"/>
  <c r="AV534"/>
  <c r="AV535"/>
  <c r="AV536"/>
  <c r="AV537"/>
  <c r="AV538"/>
  <c r="AV539"/>
  <c r="AV540"/>
  <c r="AV541"/>
  <c r="AV542"/>
  <c r="AV543"/>
  <c r="AV544"/>
  <c r="AV545"/>
  <c r="AV546"/>
  <c r="AV547"/>
  <c r="AV548"/>
  <c r="AV549"/>
  <c r="AV550"/>
  <c r="AV551"/>
  <c r="AV552"/>
  <c r="AV553"/>
  <c r="AV554"/>
  <c r="AV555"/>
  <c r="AV556"/>
  <c r="AV557"/>
  <c r="AV558"/>
  <c r="AV559"/>
  <c r="AV560"/>
  <c r="AV561"/>
  <c r="AV562"/>
  <c r="AV563"/>
  <c r="AV564"/>
  <c r="AV565"/>
  <c r="AV566"/>
  <c r="AV567"/>
  <c r="AV568"/>
  <c r="AV569"/>
  <c r="AV570"/>
  <c r="AV571"/>
  <c r="AV572"/>
  <c r="AV573"/>
  <c r="AV574"/>
  <c r="AV575"/>
  <c r="AV576"/>
  <c r="AV577"/>
  <c r="AV578"/>
  <c r="AV579"/>
  <c r="AV580"/>
  <c r="AV581"/>
  <c r="AV582"/>
  <c r="AV583"/>
  <c r="AV584"/>
  <c r="AV585"/>
  <c r="AV586"/>
  <c r="AV587"/>
  <c r="AV588"/>
  <c r="AV589"/>
  <c r="AV590"/>
  <c r="AV591"/>
  <c r="AV592"/>
  <c r="AV593"/>
  <c r="AV594"/>
  <c r="AV595"/>
  <c r="AV596"/>
  <c r="AV597"/>
  <c r="AV598"/>
  <c r="AV599"/>
  <c r="AV600"/>
  <c r="AV601"/>
  <c r="AV602"/>
  <c r="AV603"/>
  <c r="AV604"/>
  <c r="AV605"/>
  <c r="AV606"/>
  <c r="AV607"/>
  <c r="AV608"/>
  <c r="AV609"/>
  <c r="AV610"/>
  <c r="AV611"/>
  <c r="AV612"/>
  <c r="AV613"/>
  <c r="AV614"/>
  <c r="AV615"/>
  <c r="AV616"/>
  <c r="AV617"/>
  <c r="AV618"/>
  <c r="AV619"/>
  <c r="AV620"/>
  <c r="AV621"/>
  <c r="AV622"/>
  <c r="AV623"/>
  <c r="AV624"/>
  <c r="AV625"/>
  <c r="AV626"/>
  <c r="AV627"/>
  <c r="AV628"/>
  <c r="AV629"/>
  <c r="AV630"/>
  <c r="AV631"/>
  <c r="AV632"/>
  <c r="AV633"/>
  <c r="AV634"/>
  <c r="AV635"/>
  <c r="AV636"/>
  <c r="AV637"/>
  <c r="AV638"/>
  <c r="AV639"/>
  <c r="AV640"/>
  <c r="AV641"/>
  <c r="AV642"/>
  <c r="AV643"/>
  <c r="AV644"/>
  <c r="AV645"/>
  <c r="AV646"/>
  <c r="AV647"/>
  <c r="AV648"/>
  <c r="AV649"/>
  <c r="AV650"/>
  <c r="AV651"/>
  <c r="AV652"/>
  <c r="AV653"/>
  <c r="AV654"/>
  <c r="AV655"/>
  <c r="AV656"/>
  <c r="AV657"/>
  <c r="AV658"/>
  <c r="AV659"/>
  <c r="AV660"/>
  <c r="AV661"/>
  <c r="AV662"/>
  <c r="AV663"/>
  <c r="AV664"/>
  <c r="AV665"/>
  <c r="AV666"/>
  <c r="AV667"/>
  <c r="AV668"/>
  <c r="AV669"/>
  <c r="AV670"/>
  <c r="AV671"/>
  <c r="AV672"/>
  <c r="AV673"/>
  <c r="AV674"/>
  <c r="AV675"/>
  <c r="AV676"/>
  <c r="AV677"/>
  <c r="AV678"/>
  <c r="AV679"/>
  <c r="AV680"/>
  <c r="AV681"/>
  <c r="AV682"/>
  <c r="AV683"/>
  <c r="AV684"/>
  <c r="AV685"/>
  <c r="AV686"/>
  <c r="AV687"/>
  <c r="AV688"/>
  <c r="AV689"/>
  <c r="AV690"/>
  <c r="AV691"/>
  <c r="AV692"/>
  <c r="AV693"/>
  <c r="AV694"/>
  <c r="AV695"/>
  <c r="AV696"/>
  <c r="AV697"/>
  <c r="AV698"/>
  <c r="AV699"/>
  <c r="AV700"/>
  <c r="AV701"/>
  <c r="AV702"/>
  <c r="AV703"/>
  <c r="AV704"/>
  <c r="AV705"/>
  <c r="AV706"/>
  <c r="AV707"/>
  <c r="AV708"/>
  <c r="AV709"/>
  <c r="AV710"/>
  <c r="AV711"/>
  <c r="AV712"/>
  <c r="AV713"/>
  <c r="AV714"/>
  <c r="AV715"/>
  <c r="AV716"/>
  <c r="AV717"/>
  <c r="AV718"/>
  <c r="AV719"/>
  <c r="AV720"/>
  <c r="AV721"/>
  <c r="AV722"/>
  <c r="AV723"/>
  <c r="AV724"/>
  <c r="AV725"/>
  <c r="AV726"/>
  <c r="AV727"/>
  <c r="AV728"/>
  <c r="AV729"/>
  <c r="AV730"/>
  <c r="AV731"/>
  <c r="AV732"/>
  <c r="AV733"/>
  <c r="AV734"/>
  <c r="AV735"/>
  <c r="AV736"/>
  <c r="AV737"/>
  <c r="AV738"/>
  <c r="AV739"/>
  <c r="AV740"/>
  <c r="AV741"/>
  <c r="AV742"/>
  <c r="AV743"/>
  <c r="AV744"/>
  <c r="AV745"/>
  <c r="AV746"/>
  <c r="AV747"/>
  <c r="AV748"/>
  <c r="AV749"/>
  <c r="AV750"/>
  <c r="AV751"/>
  <c r="AV752"/>
  <c r="AV753"/>
  <c r="AV754"/>
  <c r="AV755"/>
  <c r="AV756"/>
  <c r="AV757"/>
  <c r="AV758"/>
  <c r="AV759"/>
  <c r="AV760"/>
  <c r="AV761"/>
  <c r="AV762"/>
  <c r="AV763"/>
  <c r="AV764"/>
  <c r="AV765"/>
  <c r="AV766"/>
  <c r="AV767"/>
  <c r="AV768"/>
  <c r="AV769"/>
  <c r="AV770"/>
  <c r="AV771"/>
  <c r="AV772"/>
  <c r="AV773"/>
  <c r="AV774"/>
  <c r="AV775"/>
  <c r="AV776"/>
  <c r="AV777"/>
  <c r="AV778"/>
  <c r="AV779"/>
  <c r="AV780"/>
  <c r="AV781"/>
  <c r="AV782"/>
  <c r="AV783"/>
  <c r="AV784"/>
  <c r="AV785"/>
  <c r="AV786"/>
  <c r="AV787"/>
  <c r="AV788"/>
  <c r="AV789"/>
  <c r="AV790"/>
  <c r="AV791"/>
  <c r="AV792"/>
  <c r="AV793"/>
  <c r="AV794"/>
  <c r="AV795"/>
  <c r="AV796"/>
  <c r="AV797"/>
  <c r="AV798"/>
  <c r="AV799"/>
  <c r="AV800"/>
  <c r="AV801"/>
  <c r="AV802"/>
  <c r="AV803"/>
  <c r="AV804"/>
  <c r="AV805"/>
  <c r="AV806"/>
  <c r="AV807"/>
  <c r="AV808"/>
  <c r="AV809"/>
  <c r="AV810"/>
  <c r="AV811"/>
  <c r="AV812"/>
  <c r="AV813"/>
  <c r="AV814"/>
  <c r="AV815"/>
  <c r="AV816"/>
  <c r="AV817"/>
  <c r="AV818"/>
  <c r="AV819"/>
  <c r="AV820"/>
  <c r="AV821"/>
  <c r="AV822"/>
  <c r="AV823"/>
  <c r="AV824"/>
  <c r="AV825"/>
  <c r="AV826"/>
  <c r="AV827"/>
  <c r="AV828"/>
  <c r="AV829"/>
  <c r="AV830"/>
  <c r="AV831"/>
  <c r="AV832"/>
  <c r="AV833"/>
  <c r="AV834"/>
  <c r="AV835"/>
  <c r="AV836"/>
  <c r="AV837"/>
  <c r="AV838"/>
  <c r="AV839"/>
  <c r="AV840"/>
  <c r="AV841"/>
  <c r="AV842"/>
  <c r="AV843"/>
  <c r="AV844"/>
  <c r="AV845"/>
  <c r="AV846"/>
  <c r="AV847"/>
  <c r="AV848"/>
  <c r="AV849"/>
  <c r="AV850"/>
  <c r="AV851"/>
  <c r="AV852"/>
  <c r="AV853"/>
  <c r="AV854"/>
  <c r="AV855"/>
  <c r="AV856"/>
  <c r="AV857"/>
  <c r="AV858"/>
  <c r="AV859"/>
  <c r="AV860"/>
  <c r="AV861"/>
  <c r="AV862"/>
  <c r="AV863"/>
  <c r="AV864"/>
  <c r="AV865"/>
  <c r="AV866"/>
  <c r="AV867"/>
  <c r="AV868"/>
  <c r="AV869"/>
  <c r="AV870"/>
  <c r="AV871"/>
  <c r="AV872"/>
  <c r="AV873"/>
  <c r="AV874"/>
  <c r="AV875"/>
  <c r="AV876"/>
  <c r="AV877"/>
  <c r="AV878"/>
  <c r="AV879"/>
  <c r="AV880"/>
  <c r="AV881"/>
  <c r="AV882"/>
  <c r="AV883"/>
  <c r="AV884"/>
  <c r="AV885"/>
  <c r="AV886"/>
  <c r="AV887"/>
  <c r="AV888"/>
  <c r="AV889"/>
  <c r="AV890"/>
  <c r="AV891"/>
  <c r="AV892"/>
  <c r="AV893"/>
  <c r="AV894"/>
  <c r="AV895"/>
  <c r="AV896"/>
  <c r="AV897"/>
  <c r="AV898"/>
  <c r="AV899"/>
  <c r="AV900"/>
  <c r="AV901"/>
  <c r="AV902"/>
  <c r="AV903"/>
  <c r="AV904"/>
  <c r="AV905"/>
  <c r="AV906"/>
  <c r="AV907"/>
  <c r="AV908"/>
  <c r="AV909"/>
  <c r="AV910"/>
  <c r="AV911"/>
  <c r="AV912"/>
  <c r="AV913"/>
  <c r="AV914"/>
  <c r="AV915"/>
  <c r="AV916"/>
  <c r="AV917"/>
  <c r="AV918"/>
  <c r="AV919"/>
  <c r="AV920"/>
  <c r="AV921"/>
  <c r="AV922"/>
  <c r="AV923"/>
  <c r="AV924"/>
  <c r="AV925"/>
  <c r="AV926"/>
  <c r="AV927"/>
  <c r="AV928"/>
  <c r="AV929"/>
  <c r="AV930"/>
  <c r="AV931"/>
  <c r="AV932"/>
  <c r="AV933"/>
  <c r="AV934"/>
  <c r="AV935"/>
  <c r="AV936"/>
  <c r="AV937"/>
  <c r="AV938"/>
  <c r="AV939"/>
  <c r="AV940"/>
  <c r="AV941"/>
  <c r="AV942"/>
  <c r="AV943"/>
  <c r="AV944"/>
  <c r="AV945"/>
  <c r="AV946"/>
  <c r="AV947"/>
  <c r="AV948"/>
  <c r="AV949"/>
  <c r="AV950"/>
  <c r="AV951"/>
  <c r="AV952"/>
  <c r="AV953"/>
  <c r="AV954"/>
  <c r="AV955"/>
  <c r="AV956"/>
  <c r="AV957"/>
  <c r="AV958"/>
  <c r="AV959"/>
  <c r="AV960"/>
  <c r="AV961"/>
  <c r="AV962"/>
  <c r="AV963"/>
  <c r="AV964"/>
  <c r="AV965"/>
  <c r="AV966"/>
  <c r="AV967"/>
  <c r="AV968"/>
  <c r="AV969"/>
  <c r="AV970"/>
  <c r="AV971"/>
  <c r="AV972"/>
  <c r="AV973"/>
  <c r="AV974"/>
  <c r="AV975"/>
  <c r="AV976"/>
  <c r="AV977"/>
  <c r="AV978"/>
  <c r="AV979"/>
  <c r="AV980"/>
  <c r="AV981"/>
  <c r="AV982"/>
  <c r="AV983"/>
  <c r="AV984"/>
  <c r="AV985"/>
  <c r="AV986"/>
  <c r="AV987"/>
  <c r="AV988"/>
  <c r="AV989"/>
  <c r="AV990"/>
  <c r="AV991"/>
  <c r="AV992"/>
  <c r="AV993"/>
  <c r="AV994"/>
  <c r="AV995"/>
  <c r="AV996"/>
  <c r="AV997"/>
  <c r="AV998"/>
  <c r="AV999"/>
  <c r="AV1000"/>
  <c r="AV1001"/>
  <c r="AU5" i="2"/>
  <c r="AU2" i="4"/>
  <c r="AU3"/>
  <c r="AU4"/>
  <c r="AU5"/>
  <c r="AU6"/>
  <c r="AU7"/>
  <c r="AU8"/>
  <c r="AU9"/>
  <c r="AU10"/>
  <c r="AU11"/>
  <c r="AU12"/>
  <c r="AU13"/>
  <c r="AU14"/>
  <c r="AU15"/>
  <c r="AU16"/>
  <c r="AU17"/>
  <c r="AU18"/>
  <c r="AU19"/>
  <c r="AU20"/>
  <c r="AU21"/>
  <c r="AU22"/>
  <c r="AU23"/>
  <c r="AU24"/>
  <c r="AU25"/>
  <c r="AU26"/>
  <c r="AU27"/>
  <c r="AU28"/>
  <c r="AU29"/>
  <c r="AU30"/>
  <c r="AU31"/>
  <c r="AU32"/>
  <c r="AU33"/>
  <c r="AU34"/>
  <c r="AU35"/>
  <c r="AU36"/>
  <c r="AU37"/>
  <c r="AU38"/>
  <c r="AU39"/>
  <c r="AU40"/>
  <c r="AU41"/>
  <c r="AU42"/>
  <c r="AU43"/>
  <c r="AU44"/>
  <c r="AU45"/>
  <c r="AU46"/>
  <c r="AU47"/>
  <c r="AU48"/>
  <c r="AU49"/>
  <c r="AU50"/>
  <c r="AU51"/>
  <c r="AU52"/>
  <c r="AU53"/>
  <c r="AU54"/>
  <c r="AU55"/>
  <c r="AU56"/>
  <c r="AU57"/>
  <c r="AU58"/>
  <c r="AU59"/>
  <c r="AU60"/>
  <c r="AU61"/>
  <c r="AU62"/>
  <c r="AU63"/>
  <c r="AU64"/>
  <c r="AU65"/>
  <c r="AU66"/>
  <c r="AU67"/>
  <c r="AU68"/>
  <c r="AU69"/>
  <c r="AU70"/>
  <c r="AU71"/>
  <c r="AU72"/>
  <c r="AU73"/>
  <c r="AU74"/>
  <c r="AU75"/>
  <c r="AU76"/>
  <c r="AU77"/>
  <c r="AU78"/>
  <c r="AU79"/>
  <c r="AU80"/>
  <c r="AU81"/>
  <c r="AU82"/>
  <c r="AU83"/>
  <c r="AU84"/>
  <c r="AU85"/>
  <c r="AU86"/>
  <c r="AU87"/>
  <c r="AU88"/>
  <c r="AU89"/>
  <c r="AU90"/>
  <c r="AU91"/>
  <c r="AU92"/>
  <c r="AU93"/>
  <c r="AU94"/>
  <c r="AU95"/>
  <c r="AU96"/>
  <c r="AU97"/>
  <c r="AU98"/>
  <c r="AU99"/>
  <c r="AU100"/>
  <c r="AU101"/>
  <c r="AU102"/>
  <c r="AU103"/>
  <c r="AU104"/>
  <c r="AU105"/>
  <c r="AU106"/>
  <c r="AU107"/>
  <c r="AU108"/>
  <c r="AU109"/>
  <c r="AU110"/>
  <c r="AU111"/>
  <c r="AU112"/>
  <c r="AU113"/>
  <c r="AU114"/>
  <c r="AU115"/>
  <c r="AU116"/>
  <c r="AU117"/>
  <c r="AU118"/>
  <c r="AU119"/>
  <c r="AU120"/>
  <c r="AU121"/>
  <c r="AU122"/>
  <c r="AU123"/>
  <c r="AU124"/>
  <c r="AU125"/>
  <c r="AU126"/>
  <c r="AU127"/>
  <c r="AU128"/>
  <c r="AU129"/>
  <c r="AU130"/>
  <c r="AU131"/>
  <c r="AU132"/>
  <c r="AU133"/>
  <c r="AU134"/>
  <c r="AU135"/>
  <c r="AU136"/>
  <c r="AU137"/>
  <c r="AU138"/>
  <c r="AU139"/>
  <c r="AU140"/>
  <c r="AU141"/>
  <c r="AU142"/>
  <c r="AU143"/>
  <c r="AU144"/>
  <c r="AU145"/>
  <c r="AU146"/>
  <c r="AU147"/>
  <c r="AU148"/>
  <c r="AU149"/>
  <c r="AU150"/>
  <c r="AU151"/>
  <c r="AU152"/>
  <c r="AU153"/>
  <c r="AU154"/>
  <c r="AU155"/>
  <c r="AU156"/>
  <c r="AU157"/>
  <c r="AU158"/>
  <c r="AU159"/>
  <c r="AU160"/>
  <c r="AU161"/>
  <c r="AU162"/>
  <c r="AU163"/>
  <c r="AU164"/>
  <c r="AU165"/>
  <c r="AU166"/>
  <c r="AU167"/>
  <c r="AU168"/>
  <c r="AU169"/>
  <c r="AU170"/>
  <c r="AU171"/>
  <c r="AU172"/>
  <c r="AU173"/>
  <c r="AU174"/>
  <c r="AU175"/>
  <c r="AU176"/>
  <c r="AU177"/>
  <c r="AU178"/>
  <c r="AU179"/>
  <c r="AU180"/>
  <c r="AU181"/>
  <c r="AU182"/>
  <c r="AU183"/>
  <c r="AU184"/>
  <c r="AU185"/>
  <c r="AU186"/>
  <c r="AU187"/>
  <c r="AU188"/>
  <c r="AU189"/>
  <c r="AU190"/>
  <c r="AU191"/>
  <c r="AU192"/>
  <c r="AU193"/>
  <c r="AU194"/>
  <c r="AU195"/>
  <c r="AU196"/>
  <c r="AU197"/>
  <c r="AU198"/>
  <c r="AU199"/>
  <c r="AU200"/>
  <c r="AU201"/>
  <c r="AU202"/>
  <c r="AU203"/>
  <c r="AU204"/>
  <c r="AU205"/>
  <c r="AU206"/>
  <c r="AU207"/>
  <c r="AU208"/>
  <c r="AU209"/>
  <c r="AU210"/>
  <c r="AU211"/>
  <c r="AU212"/>
  <c r="AU213"/>
  <c r="AU214"/>
  <c r="AU215"/>
  <c r="AU216"/>
  <c r="AU217"/>
  <c r="AU218"/>
  <c r="AU219"/>
  <c r="AU220"/>
  <c r="AU221"/>
  <c r="AU222"/>
  <c r="AU223"/>
  <c r="AU224"/>
  <c r="AU225"/>
  <c r="AU226"/>
  <c r="AU227"/>
  <c r="AU228"/>
  <c r="AU229"/>
  <c r="AU230"/>
  <c r="AU231"/>
  <c r="AU232"/>
  <c r="AU233"/>
  <c r="AU234"/>
  <c r="AU235"/>
  <c r="AU236"/>
  <c r="AU237"/>
  <c r="AU238"/>
  <c r="AU239"/>
  <c r="AU240"/>
  <c r="AU241"/>
  <c r="AU242"/>
  <c r="AU243"/>
  <c r="AU244"/>
  <c r="AU245"/>
  <c r="AU246"/>
  <c r="AU247"/>
  <c r="AU248"/>
  <c r="AU249"/>
  <c r="AU250"/>
  <c r="AU251"/>
  <c r="AU252"/>
  <c r="AU253"/>
  <c r="AU254"/>
  <c r="AU255"/>
  <c r="AU256"/>
  <c r="AU257"/>
  <c r="AU258"/>
  <c r="AU259"/>
  <c r="AU260"/>
  <c r="AU261"/>
  <c r="AU262"/>
  <c r="AU263"/>
  <c r="AU264"/>
  <c r="AU265"/>
  <c r="AU266"/>
  <c r="AU267"/>
  <c r="AU268"/>
  <c r="AU269"/>
  <c r="AU270"/>
  <c r="AU271"/>
  <c r="AU272"/>
  <c r="AU273"/>
  <c r="AU274"/>
  <c r="AU275"/>
  <c r="AU276"/>
  <c r="AU277"/>
  <c r="AU278"/>
  <c r="AU279"/>
  <c r="AU280"/>
  <c r="AU281"/>
  <c r="AU282"/>
  <c r="AU283"/>
  <c r="AU284"/>
  <c r="AU285"/>
  <c r="AU286"/>
  <c r="AU287"/>
  <c r="AU288"/>
  <c r="AU289"/>
  <c r="AU290"/>
  <c r="AU291"/>
  <c r="AU292"/>
  <c r="AU293"/>
  <c r="AU294"/>
  <c r="AU295"/>
  <c r="AU296"/>
  <c r="AU297"/>
  <c r="AU298"/>
  <c r="AU299"/>
  <c r="AU300"/>
  <c r="AU301"/>
  <c r="AU302"/>
  <c r="AU303"/>
  <c r="AU304"/>
  <c r="AU305"/>
  <c r="AU306"/>
  <c r="AU307"/>
  <c r="AU308"/>
  <c r="AU309"/>
  <c r="AU310"/>
  <c r="AU311"/>
  <c r="AU312"/>
  <c r="AU313"/>
  <c r="AU314"/>
  <c r="AU315"/>
  <c r="AU316"/>
  <c r="AU317"/>
  <c r="AU318"/>
  <c r="AU319"/>
  <c r="AU320"/>
  <c r="AU321"/>
  <c r="AU322"/>
  <c r="AU323"/>
  <c r="AU324"/>
  <c r="AU325"/>
  <c r="AU326"/>
  <c r="AU327"/>
  <c r="AU328"/>
  <c r="AU329"/>
  <c r="AU330"/>
  <c r="AU331"/>
  <c r="AU332"/>
  <c r="AU333"/>
  <c r="AU334"/>
  <c r="AU335"/>
  <c r="AU336"/>
  <c r="AU337"/>
  <c r="AU338"/>
  <c r="AU339"/>
  <c r="AU340"/>
  <c r="AU341"/>
  <c r="AU342"/>
  <c r="AU343"/>
  <c r="AU344"/>
  <c r="AU345"/>
  <c r="AU346"/>
  <c r="AU347"/>
  <c r="AU348"/>
  <c r="AU349"/>
  <c r="AU350"/>
  <c r="AU351"/>
  <c r="AU352"/>
  <c r="AU353"/>
  <c r="AU354"/>
  <c r="AU355"/>
  <c r="AU356"/>
  <c r="AU357"/>
  <c r="AU358"/>
  <c r="AU359"/>
  <c r="AU360"/>
  <c r="AU361"/>
  <c r="AU362"/>
  <c r="AU363"/>
  <c r="AU364"/>
  <c r="AU365"/>
  <c r="AU366"/>
  <c r="AU367"/>
  <c r="AU368"/>
  <c r="AU369"/>
  <c r="AU370"/>
  <c r="AU371"/>
  <c r="AU372"/>
  <c r="AU373"/>
  <c r="AU374"/>
  <c r="AU375"/>
  <c r="AU376"/>
  <c r="AU377"/>
  <c r="AU378"/>
  <c r="AU379"/>
  <c r="AU380"/>
  <c r="AU381"/>
  <c r="AU382"/>
  <c r="AU383"/>
  <c r="AU384"/>
  <c r="AU385"/>
  <c r="AU386"/>
  <c r="AU387"/>
  <c r="AU388"/>
  <c r="AU389"/>
  <c r="AU390"/>
  <c r="AU391"/>
  <c r="AU392"/>
  <c r="AU393"/>
  <c r="AU394"/>
  <c r="AU395"/>
  <c r="AU396"/>
  <c r="AU397"/>
  <c r="AU398"/>
  <c r="AU399"/>
  <c r="AU400"/>
  <c r="AU401"/>
  <c r="AU402"/>
  <c r="AU403"/>
  <c r="AU404"/>
  <c r="AU405"/>
  <c r="AU406"/>
  <c r="AU407"/>
  <c r="AU408"/>
  <c r="AU409"/>
  <c r="AU410"/>
  <c r="AU411"/>
  <c r="AU412"/>
  <c r="AU413"/>
  <c r="AU414"/>
  <c r="AU415"/>
  <c r="AU416"/>
  <c r="AU417"/>
  <c r="AU418"/>
  <c r="AU419"/>
  <c r="AU420"/>
  <c r="AU421"/>
  <c r="AU422"/>
  <c r="AU423"/>
  <c r="AU424"/>
  <c r="AU425"/>
  <c r="AU426"/>
  <c r="AU427"/>
  <c r="AU428"/>
  <c r="AU429"/>
  <c r="AU430"/>
  <c r="AU431"/>
  <c r="AU432"/>
  <c r="AU433"/>
  <c r="AU434"/>
  <c r="AU435"/>
  <c r="AU436"/>
  <c r="AU437"/>
  <c r="AU438"/>
  <c r="AU439"/>
  <c r="AU440"/>
  <c r="AU441"/>
  <c r="AU442"/>
  <c r="AU443"/>
  <c r="AU444"/>
  <c r="AU445"/>
  <c r="AU446"/>
  <c r="AU447"/>
  <c r="AU448"/>
  <c r="AU449"/>
  <c r="AU450"/>
  <c r="AU451"/>
  <c r="AU452"/>
  <c r="AU453"/>
  <c r="AU454"/>
  <c r="AU455"/>
  <c r="AU456"/>
  <c r="AU457"/>
  <c r="AU458"/>
  <c r="AU459"/>
  <c r="AU460"/>
  <c r="AU461"/>
  <c r="AU462"/>
  <c r="AU463"/>
  <c r="AU464"/>
  <c r="AU465"/>
  <c r="AU466"/>
  <c r="AU467"/>
  <c r="AU468"/>
  <c r="AU469"/>
  <c r="AU470"/>
  <c r="AU471"/>
  <c r="AU472"/>
  <c r="AU473"/>
  <c r="AU474"/>
  <c r="AU475"/>
  <c r="AU476"/>
  <c r="AU477"/>
  <c r="AU478"/>
  <c r="AU479"/>
  <c r="AU480"/>
  <c r="AU481"/>
  <c r="AU482"/>
  <c r="AU483"/>
  <c r="AU484"/>
  <c r="AU485"/>
  <c r="AU486"/>
  <c r="AU487"/>
  <c r="AU488"/>
  <c r="AU489"/>
  <c r="AU490"/>
  <c r="AU491"/>
  <c r="AU492"/>
  <c r="AU493"/>
  <c r="AU494"/>
  <c r="AU495"/>
  <c r="AU496"/>
  <c r="AU497"/>
  <c r="AU498"/>
  <c r="AU499"/>
  <c r="AU500"/>
  <c r="AU501"/>
  <c r="AU502"/>
  <c r="AU503"/>
  <c r="AU504"/>
  <c r="AU505"/>
  <c r="AU506"/>
  <c r="AU507"/>
  <c r="AU508"/>
  <c r="AU509"/>
  <c r="AU510"/>
  <c r="AU511"/>
  <c r="AU512"/>
  <c r="AU513"/>
  <c r="AU514"/>
  <c r="AU515"/>
  <c r="AU516"/>
  <c r="AU517"/>
  <c r="AU518"/>
  <c r="AU519"/>
  <c r="AU520"/>
  <c r="AU521"/>
  <c r="AU522"/>
  <c r="AU523"/>
  <c r="AU524"/>
  <c r="AU525"/>
  <c r="AU526"/>
  <c r="AU527"/>
  <c r="AU528"/>
  <c r="AU529"/>
  <c r="AU530"/>
  <c r="AU531"/>
  <c r="AU532"/>
  <c r="AU533"/>
  <c r="AU534"/>
  <c r="AU535"/>
  <c r="AU536"/>
  <c r="AU537"/>
  <c r="AU538"/>
  <c r="AU539"/>
  <c r="AU540"/>
  <c r="AU541"/>
  <c r="AU542"/>
  <c r="AU543"/>
  <c r="AU544"/>
  <c r="AU545"/>
  <c r="AU546"/>
  <c r="AU547"/>
  <c r="AU548"/>
  <c r="AU549"/>
  <c r="AU550"/>
  <c r="AU551"/>
  <c r="AU552"/>
  <c r="AU553"/>
  <c r="AU554"/>
  <c r="AU555"/>
  <c r="AU556"/>
  <c r="AU557"/>
  <c r="AU558"/>
  <c r="AU559"/>
  <c r="AU560"/>
  <c r="AU561"/>
  <c r="AU562"/>
  <c r="AU563"/>
  <c r="AU564"/>
  <c r="AU565"/>
  <c r="AU566"/>
  <c r="AU567"/>
  <c r="AU568"/>
  <c r="AU569"/>
  <c r="AU570"/>
  <c r="AU571"/>
  <c r="AU572"/>
  <c r="AU573"/>
  <c r="AU574"/>
  <c r="AU575"/>
  <c r="AU576"/>
  <c r="AU577"/>
  <c r="AU578"/>
  <c r="AU579"/>
  <c r="AU580"/>
  <c r="AU581"/>
  <c r="AU582"/>
  <c r="AU583"/>
  <c r="AU584"/>
  <c r="AU585"/>
  <c r="AU586"/>
  <c r="AU587"/>
  <c r="AU588"/>
  <c r="AU589"/>
  <c r="AU590"/>
  <c r="AU591"/>
  <c r="AU592"/>
  <c r="AU593"/>
  <c r="AU594"/>
  <c r="AU595"/>
  <c r="AU596"/>
  <c r="AU597"/>
  <c r="AU598"/>
  <c r="AU599"/>
  <c r="AU600"/>
  <c r="AU601"/>
  <c r="AU602"/>
  <c r="AU603"/>
  <c r="AU604"/>
  <c r="AU605"/>
  <c r="AU606"/>
  <c r="AU607"/>
  <c r="AU608"/>
  <c r="AU609"/>
  <c r="AU610"/>
  <c r="AU611"/>
  <c r="AU612"/>
  <c r="AU613"/>
  <c r="AU614"/>
  <c r="AU615"/>
  <c r="AU616"/>
  <c r="AU617"/>
  <c r="AU618"/>
  <c r="AU619"/>
  <c r="AU620"/>
  <c r="AU621"/>
  <c r="AU622"/>
  <c r="AU623"/>
  <c r="AU624"/>
  <c r="AU625"/>
  <c r="AU626"/>
  <c r="AU627"/>
  <c r="AU628"/>
  <c r="AU629"/>
  <c r="AU630"/>
  <c r="AU631"/>
  <c r="AU632"/>
  <c r="AU633"/>
  <c r="AU634"/>
  <c r="AU635"/>
  <c r="AU636"/>
  <c r="AU637"/>
  <c r="AU638"/>
  <c r="AU639"/>
  <c r="AU640"/>
  <c r="AU641"/>
  <c r="AU642"/>
  <c r="AU643"/>
  <c r="AU644"/>
  <c r="AU645"/>
  <c r="AU646"/>
  <c r="AU647"/>
  <c r="AU648"/>
  <c r="AU649"/>
  <c r="AU650"/>
  <c r="AU651"/>
  <c r="AU652"/>
  <c r="AU653"/>
  <c r="AU654"/>
  <c r="AU655"/>
  <c r="AU656"/>
  <c r="AU657"/>
  <c r="AU658"/>
  <c r="AU659"/>
  <c r="AU660"/>
  <c r="AU661"/>
  <c r="AU662"/>
  <c r="AU663"/>
  <c r="AU664"/>
  <c r="AU665"/>
  <c r="AU666"/>
  <c r="AU667"/>
  <c r="AU668"/>
  <c r="AU669"/>
  <c r="AU670"/>
  <c r="AU671"/>
  <c r="AU672"/>
  <c r="AU673"/>
  <c r="AU674"/>
  <c r="AU675"/>
  <c r="AU676"/>
  <c r="AU677"/>
  <c r="AU678"/>
  <c r="AU679"/>
  <c r="AU680"/>
  <c r="AU681"/>
  <c r="AU682"/>
  <c r="AU683"/>
  <c r="AU684"/>
  <c r="AU685"/>
  <c r="AU686"/>
  <c r="AU687"/>
  <c r="AU688"/>
  <c r="AU689"/>
  <c r="AU690"/>
  <c r="AU691"/>
  <c r="AU692"/>
  <c r="AU693"/>
  <c r="AU694"/>
  <c r="AU695"/>
  <c r="AU696"/>
  <c r="AU697"/>
  <c r="AU698"/>
  <c r="AU699"/>
  <c r="AU700"/>
  <c r="AU701"/>
  <c r="AU702"/>
  <c r="AU703"/>
  <c r="AU704"/>
  <c r="AU705"/>
  <c r="AU706"/>
  <c r="AU707"/>
  <c r="AU708"/>
  <c r="AU709"/>
  <c r="AU710"/>
  <c r="AU711"/>
  <c r="AU712"/>
  <c r="AU713"/>
  <c r="AU714"/>
  <c r="AU715"/>
  <c r="AU716"/>
  <c r="AU717"/>
  <c r="AU718"/>
  <c r="AU719"/>
  <c r="AU720"/>
  <c r="AU721"/>
  <c r="AU722"/>
  <c r="AU723"/>
  <c r="AU724"/>
  <c r="AU725"/>
  <c r="AU726"/>
  <c r="AU727"/>
  <c r="AU728"/>
  <c r="AU729"/>
  <c r="AU730"/>
  <c r="AU731"/>
  <c r="AU732"/>
  <c r="AU733"/>
  <c r="AU734"/>
  <c r="AU735"/>
  <c r="AU736"/>
  <c r="AU737"/>
  <c r="AU738"/>
  <c r="AU739"/>
  <c r="AU740"/>
  <c r="AU741"/>
  <c r="AU742"/>
  <c r="AU743"/>
  <c r="AU744"/>
  <c r="AU745"/>
  <c r="AU746"/>
  <c r="AU747"/>
  <c r="AU748"/>
  <c r="AU749"/>
  <c r="AU750"/>
  <c r="AU751"/>
  <c r="AU752"/>
  <c r="AU753"/>
  <c r="AU754"/>
  <c r="AU755"/>
  <c r="AU756"/>
  <c r="AU757"/>
  <c r="AU758"/>
  <c r="AU759"/>
  <c r="AU760"/>
  <c r="AU761"/>
  <c r="AU762"/>
  <c r="AU763"/>
  <c r="AU764"/>
  <c r="AU765"/>
  <c r="AU766"/>
  <c r="AU767"/>
  <c r="AU768"/>
  <c r="AU769"/>
  <c r="AU770"/>
  <c r="AU771"/>
  <c r="AU772"/>
  <c r="AU773"/>
  <c r="AU774"/>
  <c r="AU775"/>
  <c r="AU776"/>
  <c r="AU777"/>
  <c r="AU778"/>
  <c r="AU779"/>
  <c r="AU780"/>
  <c r="AU781"/>
  <c r="AU782"/>
  <c r="AU783"/>
  <c r="AU784"/>
  <c r="AU785"/>
  <c r="AU786"/>
  <c r="AU787"/>
  <c r="AU788"/>
  <c r="AU789"/>
  <c r="AU790"/>
  <c r="AU791"/>
  <c r="AU792"/>
  <c r="AU793"/>
  <c r="AU794"/>
  <c r="AU795"/>
  <c r="AU796"/>
  <c r="AU797"/>
  <c r="AU798"/>
  <c r="AU799"/>
  <c r="AU800"/>
  <c r="AU801"/>
  <c r="AU802"/>
  <c r="AU803"/>
  <c r="AU804"/>
  <c r="AU805"/>
  <c r="AU806"/>
  <c r="AU807"/>
  <c r="AU808"/>
  <c r="AU809"/>
  <c r="AU810"/>
  <c r="AU811"/>
  <c r="AU812"/>
  <c r="AU813"/>
  <c r="AU814"/>
  <c r="AU815"/>
  <c r="AU816"/>
  <c r="AU817"/>
  <c r="AU818"/>
  <c r="AU819"/>
  <c r="AU820"/>
  <c r="AU821"/>
  <c r="AU822"/>
  <c r="AU823"/>
  <c r="AU824"/>
  <c r="AU825"/>
  <c r="AU826"/>
  <c r="AU827"/>
  <c r="AU828"/>
  <c r="AU829"/>
  <c r="AU830"/>
  <c r="AU831"/>
  <c r="AU832"/>
  <c r="AU833"/>
  <c r="AU834"/>
  <c r="AU835"/>
  <c r="AU836"/>
  <c r="AU837"/>
  <c r="AU838"/>
  <c r="AU839"/>
  <c r="AU840"/>
  <c r="AU841"/>
  <c r="AU842"/>
  <c r="AU843"/>
  <c r="AU844"/>
  <c r="AU845"/>
  <c r="AU846"/>
  <c r="AU847"/>
  <c r="AU848"/>
  <c r="AU849"/>
  <c r="AU850"/>
  <c r="AU851"/>
  <c r="AU852"/>
  <c r="AU853"/>
  <c r="AU854"/>
  <c r="AU855"/>
  <c r="AU856"/>
  <c r="AU857"/>
  <c r="AU858"/>
  <c r="AU859"/>
  <c r="AU860"/>
  <c r="AU861"/>
  <c r="AU862"/>
  <c r="AU863"/>
  <c r="AU864"/>
  <c r="AU865"/>
  <c r="AU866"/>
  <c r="AU867"/>
  <c r="AU868"/>
  <c r="AU869"/>
  <c r="AU870"/>
  <c r="AU871"/>
  <c r="AU872"/>
  <c r="AU873"/>
  <c r="AU874"/>
  <c r="AU875"/>
  <c r="AU876"/>
  <c r="AU877"/>
  <c r="AU878"/>
  <c r="AU879"/>
  <c r="AU880"/>
  <c r="AU881"/>
  <c r="AU882"/>
  <c r="AU883"/>
  <c r="AU884"/>
  <c r="AU885"/>
  <c r="AU886"/>
  <c r="AU887"/>
  <c r="AU888"/>
  <c r="AU889"/>
  <c r="AU890"/>
  <c r="AU891"/>
  <c r="AU892"/>
  <c r="AU893"/>
  <c r="AU894"/>
  <c r="AU895"/>
  <c r="AU896"/>
  <c r="AU897"/>
  <c r="AU898"/>
  <c r="AU899"/>
  <c r="AU900"/>
  <c r="AU901"/>
  <c r="AU902"/>
  <c r="AU903"/>
  <c r="AU904"/>
  <c r="AU905"/>
  <c r="AU906"/>
  <c r="AU907"/>
  <c r="AU908"/>
  <c r="AU909"/>
  <c r="AU910"/>
  <c r="AU911"/>
  <c r="AU912"/>
  <c r="AU913"/>
  <c r="AU914"/>
  <c r="AU915"/>
  <c r="AU916"/>
  <c r="AU917"/>
  <c r="AU918"/>
  <c r="AU919"/>
  <c r="AU920"/>
  <c r="AU921"/>
  <c r="AU922"/>
  <c r="AU923"/>
  <c r="AU924"/>
  <c r="AU925"/>
  <c r="AU926"/>
  <c r="AU927"/>
  <c r="AU928"/>
  <c r="AU929"/>
  <c r="AU930"/>
  <c r="AU931"/>
  <c r="AU932"/>
  <c r="AU933"/>
  <c r="AU934"/>
  <c r="AU935"/>
  <c r="AU936"/>
  <c r="AU937"/>
  <c r="AU938"/>
  <c r="AU939"/>
  <c r="AU940"/>
  <c r="AU941"/>
  <c r="AU942"/>
  <c r="AU943"/>
  <c r="AU944"/>
  <c r="AU945"/>
  <c r="AU946"/>
  <c r="AU947"/>
  <c r="AU948"/>
  <c r="AU949"/>
  <c r="AU950"/>
  <c r="AU951"/>
  <c r="AU952"/>
  <c r="AU953"/>
  <c r="AU954"/>
  <c r="AU955"/>
  <c r="AU956"/>
  <c r="AU957"/>
  <c r="AU958"/>
  <c r="AU959"/>
  <c r="AU960"/>
  <c r="AU961"/>
  <c r="AU962"/>
  <c r="AU963"/>
  <c r="AU964"/>
  <c r="AU965"/>
  <c r="AU966"/>
  <c r="AU967"/>
  <c r="AU968"/>
  <c r="AU969"/>
  <c r="AU970"/>
  <c r="AU971"/>
  <c r="AU972"/>
  <c r="AU973"/>
  <c r="AU974"/>
  <c r="AU975"/>
  <c r="AU976"/>
  <c r="AU977"/>
  <c r="AU978"/>
  <c r="AU979"/>
  <c r="AU980"/>
  <c r="AU981"/>
  <c r="AU982"/>
  <c r="AU983"/>
  <c r="AU984"/>
  <c r="AU985"/>
  <c r="AU986"/>
  <c r="AU987"/>
  <c r="AU988"/>
  <c r="AU989"/>
  <c r="AU990"/>
  <c r="AU991"/>
  <c r="AU992"/>
  <c r="AU993"/>
  <c r="AU994"/>
  <c r="AU995"/>
  <c r="AU996"/>
  <c r="AU997"/>
  <c r="AU998"/>
  <c r="AU999"/>
  <c r="AU1000"/>
  <c r="AU1001"/>
  <c r="AT5" i="2"/>
  <c r="AT2" i="4"/>
  <c r="AT3"/>
  <c r="AT4"/>
  <c r="AT5"/>
  <c r="AT6"/>
  <c r="AT7"/>
  <c r="AT8"/>
  <c r="AT9"/>
  <c r="AT10"/>
  <c r="AT11"/>
  <c r="AT12"/>
  <c r="AT13"/>
  <c r="AT14"/>
  <c r="AT15"/>
  <c r="AT16"/>
  <c r="AT17"/>
  <c r="AT18"/>
  <c r="AT19"/>
  <c r="AT20"/>
  <c r="AT21"/>
  <c r="AT22"/>
  <c r="AT23"/>
  <c r="AT24"/>
  <c r="AT25"/>
  <c r="AT26"/>
  <c r="AT27"/>
  <c r="AT28"/>
  <c r="AT29"/>
  <c r="AT30"/>
  <c r="AT31"/>
  <c r="AT32"/>
  <c r="AT33"/>
  <c r="AT34"/>
  <c r="AT35"/>
  <c r="AT36"/>
  <c r="AT37"/>
  <c r="AT38"/>
  <c r="AT39"/>
  <c r="AT40"/>
  <c r="AT41"/>
  <c r="AT42"/>
  <c r="AT43"/>
  <c r="AT44"/>
  <c r="AT45"/>
  <c r="AT46"/>
  <c r="AT47"/>
  <c r="AT48"/>
  <c r="AT49"/>
  <c r="AT50"/>
  <c r="AT51"/>
  <c r="AT52"/>
  <c r="AT53"/>
  <c r="AT54"/>
  <c r="AT55"/>
  <c r="AT56"/>
  <c r="AT57"/>
  <c r="AT58"/>
  <c r="AT59"/>
  <c r="AT60"/>
  <c r="AT61"/>
  <c r="AT62"/>
  <c r="AT63"/>
  <c r="AT64"/>
  <c r="AT65"/>
  <c r="AT66"/>
  <c r="AT67"/>
  <c r="AT68"/>
  <c r="AT69"/>
  <c r="AT70"/>
  <c r="AT71"/>
  <c r="AT72"/>
  <c r="AT73"/>
  <c r="AT74"/>
  <c r="AT75"/>
  <c r="AT76"/>
  <c r="AT77"/>
  <c r="AT78"/>
  <c r="AT79"/>
  <c r="AT80"/>
  <c r="AT81"/>
  <c r="AT82"/>
  <c r="AT83"/>
  <c r="AT84"/>
  <c r="AT85"/>
  <c r="AT86"/>
  <c r="AT87"/>
  <c r="AT88"/>
  <c r="AT89"/>
  <c r="AT90"/>
  <c r="AT91"/>
  <c r="AT92"/>
  <c r="AT93"/>
  <c r="AT94"/>
  <c r="AT95"/>
  <c r="AT96"/>
  <c r="AT97"/>
  <c r="AT98"/>
  <c r="AT99"/>
  <c r="AT100"/>
  <c r="AT101"/>
  <c r="AT102"/>
  <c r="AT103"/>
  <c r="AT104"/>
  <c r="AT105"/>
  <c r="AT106"/>
  <c r="AT107"/>
  <c r="AT108"/>
  <c r="AT109"/>
  <c r="AT110"/>
  <c r="AT111"/>
  <c r="AT112"/>
  <c r="AT113"/>
  <c r="AT114"/>
  <c r="AT115"/>
  <c r="AT116"/>
  <c r="AT117"/>
  <c r="AT118"/>
  <c r="AT119"/>
  <c r="AT120"/>
  <c r="AT121"/>
  <c r="AT122"/>
  <c r="AT123"/>
  <c r="AT124"/>
  <c r="AT125"/>
  <c r="AT126"/>
  <c r="AT127"/>
  <c r="AT128"/>
  <c r="AT129"/>
  <c r="AT130"/>
  <c r="AT131"/>
  <c r="AT132"/>
  <c r="AT133"/>
  <c r="AT134"/>
  <c r="AT135"/>
  <c r="AT136"/>
  <c r="AT137"/>
  <c r="AT138"/>
  <c r="AT139"/>
  <c r="AT140"/>
  <c r="AT141"/>
  <c r="AT142"/>
  <c r="AT143"/>
  <c r="AT144"/>
  <c r="AT145"/>
  <c r="AT146"/>
  <c r="AT147"/>
  <c r="AT148"/>
  <c r="AT149"/>
  <c r="AT150"/>
  <c r="AT151"/>
  <c r="AT152"/>
  <c r="AT153"/>
  <c r="AT154"/>
  <c r="AT155"/>
  <c r="AT156"/>
  <c r="AT157"/>
  <c r="AT158"/>
  <c r="AT159"/>
  <c r="AT160"/>
  <c r="AT161"/>
  <c r="AT162"/>
  <c r="AT163"/>
  <c r="AT164"/>
  <c r="AT165"/>
  <c r="AT166"/>
  <c r="AT167"/>
  <c r="AT168"/>
  <c r="AT169"/>
  <c r="AT170"/>
  <c r="AT171"/>
  <c r="AT172"/>
  <c r="AT173"/>
  <c r="AT174"/>
  <c r="AT175"/>
  <c r="AT176"/>
  <c r="AT177"/>
  <c r="AT178"/>
  <c r="AT179"/>
  <c r="AT180"/>
  <c r="AT181"/>
  <c r="AT182"/>
  <c r="AT183"/>
  <c r="AT184"/>
  <c r="AT185"/>
  <c r="AT186"/>
  <c r="AT187"/>
  <c r="AT188"/>
  <c r="AT189"/>
  <c r="AT190"/>
  <c r="AT191"/>
  <c r="AT192"/>
  <c r="AT193"/>
  <c r="AT194"/>
  <c r="AT195"/>
  <c r="AT196"/>
  <c r="AT197"/>
  <c r="AT198"/>
  <c r="AT199"/>
  <c r="AT200"/>
  <c r="AT201"/>
  <c r="AT202"/>
  <c r="AT203"/>
  <c r="AT204"/>
  <c r="AT205"/>
  <c r="AT206"/>
  <c r="AT207"/>
  <c r="AT208"/>
  <c r="AT209"/>
  <c r="AT210"/>
  <c r="AT211"/>
  <c r="AT212"/>
  <c r="AT213"/>
  <c r="AT214"/>
  <c r="AT215"/>
  <c r="AT216"/>
  <c r="AT217"/>
  <c r="AT218"/>
  <c r="AT219"/>
  <c r="AT220"/>
  <c r="AT221"/>
  <c r="AT222"/>
  <c r="AT223"/>
  <c r="AT224"/>
  <c r="AT225"/>
  <c r="AT226"/>
  <c r="AT227"/>
  <c r="AT228"/>
  <c r="AT229"/>
  <c r="AT230"/>
  <c r="AT231"/>
  <c r="AT232"/>
  <c r="AT233"/>
  <c r="AT234"/>
  <c r="AT235"/>
  <c r="AT236"/>
  <c r="AT237"/>
  <c r="AT238"/>
  <c r="AT239"/>
  <c r="AT240"/>
  <c r="AT241"/>
  <c r="AT242"/>
  <c r="AT243"/>
  <c r="AT244"/>
  <c r="AT245"/>
  <c r="AT246"/>
  <c r="AT247"/>
  <c r="AT248"/>
  <c r="AT249"/>
  <c r="AT250"/>
  <c r="AT251"/>
  <c r="AT252"/>
  <c r="AT253"/>
  <c r="AT254"/>
  <c r="AT255"/>
  <c r="AT256"/>
  <c r="AT257"/>
  <c r="AT258"/>
  <c r="AT259"/>
  <c r="AT260"/>
  <c r="AT261"/>
  <c r="AT262"/>
  <c r="AT263"/>
  <c r="AT264"/>
  <c r="AT265"/>
  <c r="AT266"/>
  <c r="AT267"/>
  <c r="AT268"/>
  <c r="AT269"/>
  <c r="AT270"/>
  <c r="AT271"/>
  <c r="AT272"/>
  <c r="AT273"/>
  <c r="AT274"/>
  <c r="AT275"/>
  <c r="AT276"/>
  <c r="AT277"/>
  <c r="AT278"/>
  <c r="AT279"/>
  <c r="AT280"/>
  <c r="AT281"/>
  <c r="AT282"/>
  <c r="AT283"/>
  <c r="AT284"/>
  <c r="AT285"/>
  <c r="AT286"/>
  <c r="AT287"/>
  <c r="AT288"/>
  <c r="AT289"/>
  <c r="AT290"/>
  <c r="AT291"/>
  <c r="AT292"/>
  <c r="AT293"/>
  <c r="AT294"/>
  <c r="AT295"/>
  <c r="AT296"/>
  <c r="AT297"/>
  <c r="AT298"/>
  <c r="AT299"/>
  <c r="AT300"/>
  <c r="AT301"/>
  <c r="AT302"/>
  <c r="AT303"/>
  <c r="AT304"/>
  <c r="AT305"/>
  <c r="AT306"/>
  <c r="AT307"/>
  <c r="AT308"/>
  <c r="AT309"/>
  <c r="AT310"/>
  <c r="AT311"/>
  <c r="AT312"/>
  <c r="AT313"/>
  <c r="AT314"/>
  <c r="AT315"/>
  <c r="AT316"/>
  <c r="AT317"/>
  <c r="AT318"/>
  <c r="AT319"/>
  <c r="AT320"/>
  <c r="AT321"/>
  <c r="AT322"/>
  <c r="AT323"/>
  <c r="AT324"/>
  <c r="AT325"/>
  <c r="AT326"/>
  <c r="AT327"/>
  <c r="AT328"/>
  <c r="AT329"/>
  <c r="AT330"/>
  <c r="AT331"/>
  <c r="AT332"/>
  <c r="AT333"/>
  <c r="AT334"/>
  <c r="AT335"/>
  <c r="AT336"/>
  <c r="AT337"/>
  <c r="AT338"/>
  <c r="AT339"/>
  <c r="AT340"/>
  <c r="AT341"/>
  <c r="AT342"/>
  <c r="AT343"/>
  <c r="AT344"/>
  <c r="AT345"/>
  <c r="AT346"/>
  <c r="AT347"/>
  <c r="AT348"/>
  <c r="AT349"/>
  <c r="AT350"/>
  <c r="AT351"/>
  <c r="AT352"/>
  <c r="AT353"/>
  <c r="AT354"/>
  <c r="AT355"/>
  <c r="AT356"/>
  <c r="AT357"/>
  <c r="AT358"/>
  <c r="AT359"/>
  <c r="AT360"/>
  <c r="AT361"/>
  <c r="AT362"/>
  <c r="AT363"/>
  <c r="AT364"/>
  <c r="AT365"/>
  <c r="AT366"/>
  <c r="AT367"/>
  <c r="AT368"/>
  <c r="AT369"/>
  <c r="AT370"/>
  <c r="AT371"/>
  <c r="AT372"/>
  <c r="AT373"/>
  <c r="AT374"/>
  <c r="AT375"/>
  <c r="AT376"/>
  <c r="AT377"/>
  <c r="AT378"/>
  <c r="AT379"/>
  <c r="AT380"/>
  <c r="AT381"/>
  <c r="AT382"/>
  <c r="AT383"/>
  <c r="AT384"/>
  <c r="AT385"/>
  <c r="AT386"/>
  <c r="AT387"/>
  <c r="AT388"/>
  <c r="AT389"/>
  <c r="AT390"/>
  <c r="AT391"/>
  <c r="AT392"/>
  <c r="AT393"/>
  <c r="AT394"/>
  <c r="AT395"/>
  <c r="AT396"/>
  <c r="AT397"/>
  <c r="AT398"/>
  <c r="AT399"/>
  <c r="AT400"/>
  <c r="AT401"/>
  <c r="AT402"/>
  <c r="AT403"/>
  <c r="AT404"/>
  <c r="AT405"/>
  <c r="AT406"/>
  <c r="AT407"/>
  <c r="AT408"/>
  <c r="AT409"/>
  <c r="AT410"/>
  <c r="AT411"/>
  <c r="AT412"/>
  <c r="AT413"/>
  <c r="AT414"/>
  <c r="AT415"/>
  <c r="AT416"/>
  <c r="AT417"/>
  <c r="AT418"/>
  <c r="AT419"/>
  <c r="AT420"/>
  <c r="AT421"/>
  <c r="AT422"/>
  <c r="AT423"/>
  <c r="AT424"/>
  <c r="AT425"/>
  <c r="AT426"/>
  <c r="AT427"/>
  <c r="AT428"/>
  <c r="AT429"/>
  <c r="AT430"/>
  <c r="AT431"/>
  <c r="AT432"/>
  <c r="AT433"/>
  <c r="AT434"/>
  <c r="AT435"/>
  <c r="AT436"/>
  <c r="AT437"/>
  <c r="AT438"/>
  <c r="AT439"/>
  <c r="AT440"/>
  <c r="AT441"/>
  <c r="AT442"/>
  <c r="AT443"/>
  <c r="AT444"/>
  <c r="AT445"/>
  <c r="AT446"/>
  <c r="AT447"/>
  <c r="AT448"/>
  <c r="AT449"/>
  <c r="AT450"/>
  <c r="AT451"/>
  <c r="AT452"/>
  <c r="AT453"/>
  <c r="AT454"/>
  <c r="AT455"/>
  <c r="AT456"/>
  <c r="AT457"/>
  <c r="AT458"/>
  <c r="AT459"/>
  <c r="AT460"/>
  <c r="AT461"/>
  <c r="AT462"/>
  <c r="AT463"/>
  <c r="AT464"/>
  <c r="AT465"/>
  <c r="AT466"/>
  <c r="AT467"/>
  <c r="AT468"/>
  <c r="AT469"/>
  <c r="AT470"/>
  <c r="AT471"/>
  <c r="AT472"/>
  <c r="AT473"/>
  <c r="AT474"/>
  <c r="AT475"/>
  <c r="AT476"/>
  <c r="AT477"/>
  <c r="AT478"/>
  <c r="AT479"/>
  <c r="AT480"/>
  <c r="AT481"/>
  <c r="AT482"/>
  <c r="AT483"/>
  <c r="AT484"/>
  <c r="AT485"/>
  <c r="AT486"/>
  <c r="AT487"/>
  <c r="AT488"/>
  <c r="AT489"/>
  <c r="AT490"/>
  <c r="AT491"/>
  <c r="AT492"/>
  <c r="AT493"/>
  <c r="AT494"/>
  <c r="AT495"/>
  <c r="AT496"/>
  <c r="AT497"/>
  <c r="AT498"/>
  <c r="AT499"/>
  <c r="AT500"/>
  <c r="AT501"/>
  <c r="AT502"/>
  <c r="AT503"/>
  <c r="AT504"/>
  <c r="AT505"/>
  <c r="AT506"/>
  <c r="AT507"/>
  <c r="AT508"/>
  <c r="AT509"/>
  <c r="AT510"/>
  <c r="AT511"/>
  <c r="AT512"/>
  <c r="AT513"/>
  <c r="AT514"/>
  <c r="AT515"/>
  <c r="AT516"/>
  <c r="AT517"/>
  <c r="AT518"/>
  <c r="AT519"/>
  <c r="AT520"/>
  <c r="AT521"/>
  <c r="AT522"/>
  <c r="AT523"/>
  <c r="AT524"/>
  <c r="AT525"/>
  <c r="AT526"/>
  <c r="AT527"/>
  <c r="AT528"/>
  <c r="AT529"/>
  <c r="AT530"/>
  <c r="AT531"/>
  <c r="AT532"/>
  <c r="AT533"/>
  <c r="AT534"/>
  <c r="AT535"/>
  <c r="AT536"/>
  <c r="AT537"/>
  <c r="AT538"/>
  <c r="AT539"/>
  <c r="AT540"/>
  <c r="AT541"/>
  <c r="AT542"/>
  <c r="AT543"/>
  <c r="AT544"/>
  <c r="AT545"/>
  <c r="AT546"/>
  <c r="AT547"/>
  <c r="AT548"/>
  <c r="AT549"/>
  <c r="AT550"/>
  <c r="AT551"/>
  <c r="AT552"/>
  <c r="AT553"/>
  <c r="AT554"/>
  <c r="AT555"/>
  <c r="AT556"/>
  <c r="AT557"/>
  <c r="AT558"/>
  <c r="AT559"/>
  <c r="AT560"/>
  <c r="AT561"/>
  <c r="AT562"/>
  <c r="AT563"/>
  <c r="AT564"/>
  <c r="AT565"/>
  <c r="AT566"/>
  <c r="AT567"/>
  <c r="AT568"/>
  <c r="AT569"/>
  <c r="AT570"/>
  <c r="AT571"/>
  <c r="AT572"/>
  <c r="AT573"/>
  <c r="AT574"/>
  <c r="AT575"/>
  <c r="AT576"/>
  <c r="AT577"/>
  <c r="AT578"/>
  <c r="AT579"/>
  <c r="AT580"/>
  <c r="AT581"/>
  <c r="AT582"/>
  <c r="AT583"/>
  <c r="AT584"/>
  <c r="AT585"/>
  <c r="AT586"/>
  <c r="AT587"/>
  <c r="AT588"/>
  <c r="AT589"/>
  <c r="AT590"/>
  <c r="AT591"/>
  <c r="AT592"/>
  <c r="AT593"/>
  <c r="AT594"/>
  <c r="AT595"/>
  <c r="AT596"/>
  <c r="AT597"/>
  <c r="AT598"/>
  <c r="AT599"/>
  <c r="AT600"/>
  <c r="AT601"/>
  <c r="AT602"/>
  <c r="AT603"/>
  <c r="AT604"/>
  <c r="AT605"/>
  <c r="AT606"/>
  <c r="AT607"/>
  <c r="AT608"/>
  <c r="AT609"/>
  <c r="AT610"/>
  <c r="AT611"/>
  <c r="AT612"/>
  <c r="AT613"/>
  <c r="AT614"/>
  <c r="AT615"/>
  <c r="AT616"/>
  <c r="AT617"/>
  <c r="AT618"/>
  <c r="AT619"/>
  <c r="AT620"/>
  <c r="AT621"/>
  <c r="AT622"/>
  <c r="AT623"/>
  <c r="AT624"/>
  <c r="AT625"/>
  <c r="AT626"/>
  <c r="AT627"/>
  <c r="AT628"/>
  <c r="AT629"/>
  <c r="AT630"/>
  <c r="AT631"/>
  <c r="AT632"/>
  <c r="AT633"/>
  <c r="AT634"/>
  <c r="AT635"/>
  <c r="AT636"/>
  <c r="AT637"/>
  <c r="AT638"/>
  <c r="AT639"/>
  <c r="AT640"/>
  <c r="AT641"/>
  <c r="AT642"/>
  <c r="AT643"/>
  <c r="AT644"/>
  <c r="AT645"/>
  <c r="AT646"/>
  <c r="AT647"/>
  <c r="AT648"/>
  <c r="AT649"/>
  <c r="AT650"/>
  <c r="AT651"/>
  <c r="AT652"/>
  <c r="AT653"/>
  <c r="AT654"/>
  <c r="AT655"/>
  <c r="AT656"/>
  <c r="AT657"/>
  <c r="AT658"/>
  <c r="AT659"/>
  <c r="AT660"/>
  <c r="AT661"/>
  <c r="AT662"/>
  <c r="AT663"/>
  <c r="AT664"/>
  <c r="AT665"/>
  <c r="AT666"/>
  <c r="AT667"/>
  <c r="AT668"/>
  <c r="AT669"/>
  <c r="AT670"/>
  <c r="AT671"/>
  <c r="AT672"/>
  <c r="AT673"/>
  <c r="AT674"/>
  <c r="AT675"/>
  <c r="AT676"/>
  <c r="AT677"/>
  <c r="AT678"/>
  <c r="AT679"/>
  <c r="AT680"/>
  <c r="AT681"/>
  <c r="AT682"/>
  <c r="AT683"/>
  <c r="AT684"/>
  <c r="AT685"/>
  <c r="AT686"/>
  <c r="AT687"/>
  <c r="AT688"/>
  <c r="AT689"/>
  <c r="AT690"/>
  <c r="AT691"/>
  <c r="AT692"/>
  <c r="AT693"/>
  <c r="AT694"/>
  <c r="AT695"/>
  <c r="AT696"/>
  <c r="AT697"/>
  <c r="AT698"/>
  <c r="AT699"/>
  <c r="AT700"/>
  <c r="AT701"/>
  <c r="AT702"/>
  <c r="AT703"/>
  <c r="AT704"/>
  <c r="AT705"/>
  <c r="AT706"/>
  <c r="AT707"/>
  <c r="AT708"/>
  <c r="AT709"/>
  <c r="AT710"/>
  <c r="AT711"/>
  <c r="AT712"/>
  <c r="AT713"/>
  <c r="AT714"/>
  <c r="AT715"/>
  <c r="AT716"/>
  <c r="AT717"/>
  <c r="AT718"/>
  <c r="AT719"/>
  <c r="AT720"/>
  <c r="AT721"/>
  <c r="AT722"/>
  <c r="AT723"/>
  <c r="AT724"/>
  <c r="AT725"/>
  <c r="AT726"/>
  <c r="AT727"/>
  <c r="AT728"/>
  <c r="AT729"/>
  <c r="AT730"/>
  <c r="AT731"/>
  <c r="AT732"/>
  <c r="AT733"/>
  <c r="AT734"/>
  <c r="AT735"/>
  <c r="AT736"/>
  <c r="AT737"/>
  <c r="AT738"/>
  <c r="AT739"/>
  <c r="AT740"/>
  <c r="AT741"/>
  <c r="AT742"/>
  <c r="AT743"/>
  <c r="AT744"/>
  <c r="AT745"/>
  <c r="AT746"/>
  <c r="AT747"/>
  <c r="AT748"/>
  <c r="AT749"/>
  <c r="AT750"/>
  <c r="AT751"/>
  <c r="AT752"/>
  <c r="AT753"/>
  <c r="AT754"/>
  <c r="AT755"/>
  <c r="AT756"/>
  <c r="AT757"/>
  <c r="AT758"/>
  <c r="AT759"/>
  <c r="AT760"/>
  <c r="AT761"/>
  <c r="AT762"/>
  <c r="AT763"/>
  <c r="AT764"/>
  <c r="AT765"/>
  <c r="AT766"/>
  <c r="AT767"/>
  <c r="AT768"/>
  <c r="AT769"/>
  <c r="AT770"/>
  <c r="AT771"/>
  <c r="AT772"/>
  <c r="AT773"/>
  <c r="AT774"/>
  <c r="AT775"/>
  <c r="AT776"/>
  <c r="AT777"/>
  <c r="AT778"/>
  <c r="AT779"/>
  <c r="AT780"/>
  <c r="AT781"/>
  <c r="AT782"/>
  <c r="AT783"/>
  <c r="AT784"/>
  <c r="AT785"/>
  <c r="AT786"/>
  <c r="AT787"/>
  <c r="AT788"/>
  <c r="AT789"/>
  <c r="AT790"/>
  <c r="AT791"/>
  <c r="AT792"/>
  <c r="AT793"/>
  <c r="AT794"/>
  <c r="AT795"/>
  <c r="AT796"/>
  <c r="AT797"/>
  <c r="AT798"/>
  <c r="AT799"/>
  <c r="AT800"/>
  <c r="AT801"/>
  <c r="AT802"/>
  <c r="AT803"/>
  <c r="AT804"/>
  <c r="AT805"/>
  <c r="AT806"/>
  <c r="AT807"/>
  <c r="AT808"/>
  <c r="AT809"/>
  <c r="AT810"/>
  <c r="AT811"/>
  <c r="AT812"/>
  <c r="AT813"/>
  <c r="AT814"/>
  <c r="AT815"/>
  <c r="AT816"/>
  <c r="AT817"/>
  <c r="AT818"/>
  <c r="AT819"/>
  <c r="AT820"/>
  <c r="AT821"/>
  <c r="AT822"/>
  <c r="AT823"/>
  <c r="AT824"/>
  <c r="AT825"/>
  <c r="AT826"/>
  <c r="AT827"/>
  <c r="AT828"/>
  <c r="AT829"/>
  <c r="AT830"/>
  <c r="AT831"/>
  <c r="AT832"/>
  <c r="AT833"/>
  <c r="AT834"/>
  <c r="AT835"/>
  <c r="AT836"/>
  <c r="AT837"/>
  <c r="AT838"/>
  <c r="AT839"/>
  <c r="AT840"/>
  <c r="AT841"/>
  <c r="AT842"/>
  <c r="AT843"/>
  <c r="AT844"/>
  <c r="AT845"/>
  <c r="AT846"/>
  <c r="AT847"/>
  <c r="AT848"/>
  <c r="AT849"/>
  <c r="AT850"/>
  <c r="AT851"/>
  <c r="AT852"/>
  <c r="AT853"/>
  <c r="AT854"/>
  <c r="AT855"/>
  <c r="AT856"/>
  <c r="AT857"/>
  <c r="AT858"/>
  <c r="AT859"/>
  <c r="AT860"/>
  <c r="AT861"/>
  <c r="AT862"/>
  <c r="AT863"/>
  <c r="AT864"/>
  <c r="AT865"/>
  <c r="AT866"/>
  <c r="AT867"/>
  <c r="AT868"/>
  <c r="AT869"/>
  <c r="AT870"/>
  <c r="AT871"/>
  <c r="AT872"/>
  <c r="AT873"/>
  <c r="AT874"/>
  <c r="AT875"/>
  <c r="AT876"/>
  <c r="AT877"/>
  <c r="AT878"/>
  <c r="AT879"/>
  <c r="AT880"/>
  <c r="AT881"/>
  <c r="AT882"/>
  <c r="AT883"/>
  <c r="AT884"/>
  <c r="AT885"/>
  <c r="AT886"/>
  <c r="AT887"/>
  <c r="AT888"/>
  <c r="AT889"/>
  <c r="AT890"/>
  <c r="AT891"/>
  <c r="AT892"/>
  <c r="AT893"/>
  <c r="AT894"/>
  <c r="AT895"/>
  <c r="AT896"/>
  <c r="AT897"/>
  <c r="AT898"/>
  <c r="AT899"/>
  <c r="AT900"/>
  <c r="AT901"/>
  <c r="AT902"/>
  <c r="AT903"/>
  <c r="AT904"/>
  <c r="AT905"/>
  <c r="AT906"/>
  <c r="AT907"/>
  <c r="AT908"/>
  <c r="AT909"/>
  <c r="AT910"/>
  <c r="AT911"/>
  <c r="AT912"/>
  <c r="AT913"/>
  <c r="AT914"/>
  <c r="AT915"/>
  <c r="AT916"/>
  <c r="AT917"/>
  <c r="AT918"/>
  <c r="AT919"/>
  <c r="AT920"/>
  <c r="AT921"/>
  <c r="AT922"/>
  <c r="AT923"/>
  <c r="AT924"/>
  <c r="AT925"/>
  <c r="AT926"/>
  <c r="AT927"/>
  <c r="AT928"/>
  <c r="AT929"/>
  <c r="AT930"/>
  <c r="AT931"/>
  <c r="AT932"/>
  <c r="AT933"/>
  <c r="AT934"/>
  <c r="AT935"/>
  <c r="AT936"/>
  <c r="AT937"/>
  <c r="AT938"/>
  <c r="AT939"/>
  <c r="AT940"/>
  <c r="AT941"/>
  <c r="AT942"/>
  <c r="AT943"/>
  <c r="AT944"/>
  <c r="AT945"/>
  <c r="AT946"/>
  <c r="AT947"/>
  <c r="AT948"/>
  <c r="AT949"/>
  <c r="AT950"/>
  <c r="AT951"/>
  <c r="AT952"/>
  <c r="AT953"/>
  <c r="AT954"/>
  <c r="AT955"/>
  <c r="AT956"/>
  <c r="AT957"/>
  <c r="AT958"/>
  <c r="AT959"/>
  <c r="AT960"/>
  <c r="AT961"/>
  <c r="AT962"/>
  <c r="AT963"/>
  <c r="AT964"/>
  <c r="AT965"/>
  <c r="AT966"/>
  <c r="AT967"/>
  <c r="AT968"/>
  <c r="AT969"/>
  <c r="AT970"/>
  <c r="AT971"/>
  <c r="AT972"/>
  <c r="AT973"/>
  <c r="AT974"/>
  <c r="AT975"/>
  <c r="AT976"/>
  <c r="AT977"/>
  <c r="AT978"/>
  <c r="AT979"/>
  <c r="AT980"/>
  <c r="AT981"/>
  <c r="AT982"/>
  <c r="AT983"/>
  <c r="AT984"/>
  <c r="AT985"/>
  <c r="AT986"/>
  <c r="AT987"/>
  <c r="AT988"/>
  <c r="AT989"/>
  <c r="AT990"/>
  <c r="AT991"/>
  <c r="AT992"/>
  <c r="AT993"/>
  <c r="AT994"/>
  <c r="AT995"/>
  <c r="AT996"/>
  <c r="AT997"/>
  <c r="AT998"/>
  <c r="AT999"/>
  <c r="AT1000"/>
  <c r="AT1001"/>
  <c r="AS5" i="2"/>
  <c r="AS2" i="4"/>
  <c r="AS3"/>
  <c r="AS4"/>
  <c r="AS5"/>
  <c r="AS6"/>
  <c r="AS7"/>
  <c r="AS8"/>
  <c r="AS9"/>
  <c r="AS10"/>
  <c r="AS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R5" i="2"/>
  <c r="AR2" i="4"/>
  <c r="AR3"/>
  <c r="AR4"/>
  <c r="AR5"/>
  <c r="AR6"/>
  <c r="AR7"/>
  <c r="AR8"/>
  <c r="AR9"/>
  <c r="AR10"/>
  <c r="AR11"/>
  <c r="AR12"/>
  <c r="AR13"/>
  <c r="AR14"/>
  <c r="AR15"/>
  <c r="AR16"/>
  <c r="AR17"/>
  <c r="AR18"/>
  <c r="AR19"/>
  <c r="AR20"/>
  <c r="AR21"/>
  <c r="AR22"/>
  <c r="AR23"/>
  <c r="AR24"/>
  <c r="AR25"/>
  <c r="AR26"/>
  <c r="AR27"/>
  <c r="AR28"/>
  <c r="AR29"/>
  <c r="AR30"/>
  <c r="AR31"/>
  <c r="AR32"/>
  <c r="AR33"/>
  <c r="AR34"/>
  <c r="AR35"/>
  <c r="AR36"/>
  <c r="AR37"/>
  <c r="AR38"/>
  <c r="AR39"/>
  <c r="AR40"/>
  <c r="AR41"/>
  <c r="AR42"/>
  <c r="AR43"/>
  <c r="AR44"/>
  <c r="AR45"/>
  <c r="AR46"/>
  <c r="AR47"/>
  <c r="AR48"/>
  <c r="AR49"/>
  <c r="AR50"/>
  <c r="AR51"/>
  <c r="AR52"/>
  <c r="AR53"/>
  <c r="AR54"/>
  <c r="AR55"/>
  <c r="AR56"/>
  <c r="AR57"/>
  <c r="AR58"/>
  <c r="AR59"/>
  <c r="AR60"/>
  <c r="AR61"/>
  <c r="AR62"/>
  <c r="AR63"/>
  <c r="AR64"/>
  <c r="AR65"/>
  <c r="AR66"/>
  <c r="AR67"/>
  <c r="AR68"/>
  <c r="AR69"/>
  <c r="AR70"/>
  <c r="AR71"/>
  <c r="AR72"/>
  <c r="AR73"/>
  <c r="AR74"/>
  <c r="AR75"/>
  <c r="AR76"/>
  <c r="AR77"/>
  <c r="AR78"/>
  <c r="AR79"/>
  <c r="AR80"/>
  <c r="AR81"/>
  <c r="AR82"/>
  <c r="AR83"/>
  <c r="AR84"/>
  <c r="AR85"/>
  <c r="AR86"/>
  <c r="AR87"/>
  <c r="AR88"/>
  <c r="AR89"/>
  <c r="AR90"/>
  <c r="AR91"/>
  <c r="AR92"/>
  <c r="AR93"/>
  <c r="AR94"/>
  <c r="AR95"/>
  <c r="AR96"/>
  <c r="AR97"/>
  <c r="AR98"/>
  <c r="AR99"/>
  <c r="AR100"/>
  <c r="AR101"/>
  <c r="AR102"/>
  <c r="AR103"/>
  <c r="AR104"/>
  <c r="AR105"/>
  <c r="AR106"/>
  <c r="AR107"/>
  <c r="AR108"/>
  <c r="AR109"/>
  <c r="AR110"/>
  <c r="AR111"/>
  <c r="AR112"/>
  <c r="AR113"/>
  <c r="AR114"/>
  <c r="AR115"/>
  <c r="AR116"/>
  <c r="AR117"/>
  <c r="AR118"/>
  <c r="AR119"/>
  <c r="AR120"/>
  <c r="AR121"/>
  <c r="AR122"/>
  <c r="AR123"/>
  <c r="AR124"/>
  <c r="AR125"/>
  <c r="AR126"/>
  <c r="AR127"/>
  <c r="AR128"/>
  <c r="AR129"/>
  <c r="AR130"/>
  <c r="AR131"/>
  <c r="AR132"/>
  <c r="AR133"/>
  <c r="AR134"/>
  <c r="AR135"/>
  <c r="AR136"/>
  <c r="AR137"/>
  <c r="AR138"/>
  <c r="AR139"/>
  <c r="AR140"/>
  <c r="AR141"/>
  <c r="AR142"/>
  <c r="AR143"/>
  <c r="AR144"/>
  <c r="AR145"/>
  <c r="AR146"/>
  <c r="AR147"/>
  <c r="AR148"/>
  <c r="AR149"/>
  <c r="AR150"/>
  <c r="AR151"/>
  <c r="AR152"/>
  <c r="AR153"/>
  <c r="AR154"/>
  <c r="AR155"/>
  <c r="AR156"/>
  <c r="AR157"/>
  <c r="AR158"/>
  <c r="AR159"/>
  <c r="AR160"/>
  <c r="AR161"/>
  <c r="AR162"/>
  <c r="AR163"/>
  <c r="AR164"/>
  <c r="AR165"/>
  <c r="AR166"/>
  <c r="AR167"/>
  <c r="AR168"/>
  <c r="AR169"/>
  <c r="AR170"/>
  <c r="AR171"/>
  <c r="AR172"/>
  <c r="AR173"/>
  <c r="AR174"/>
  <c r="AR175"/>
  <c r="AR176"/>
  <c r="AR177"/>
  <c r="AR178"/>
  <c r="AR179"/>
  <c r="AR180"/>
  <c r="AR181"/>
  <c r="AR182"/>
  <c r="AR183"/>
  <c r="AR184"/>
  <c r="AR185"/>
  <c r="AR186"/>
  <c r="AR187"/>
  <c r="AR188"/>
  <c r="AR189"/>
  <c r="AR190"/>
  <c r="AR191"/>
  <c r="AR192"/>
  <c r="AR193"/>
  <c r="AR194"/>
  <c r="AR195"/>
  <c r="AR196"/>
  <c r="AR197"/>
  <c r="AR198"/>
  <c r="AR199"/>
  <c r="AR200"/>
  <c r="AR201"/>
  <c r="AR202"/>
  <c r="AR203"/>
  <c r="AR204"/>
  <c r="AR205"/>
  <c r="AR206"/>
  <c r="AR207"/>
  <c r="AR208"/>
  <c r="AR209"/>
  <c r="AR210"/>
  <c r="AR211"/>
  <c r="AR212"/>
  <c r="AR213"/>
  <c r="AR214"/>
  <c r="AR215"/>
  <c r="AR216"/>
  <c r="AR217"/>
  <c r="AR218"/>
  <c r="AR219"/>
  <c r="AR220"/>
  <c r="AR221"/>
  <c r="AR222"/>
  <c r="AR223"/>
  <c r="AR224"/>
  <c r="AR225"/>
  <c r="AR226"/>
  <c r="AR227"/>
  <c r="AR228"/>
  <c r="AR229"/>
  <c r="AR230"/>
  <c r="AR231"/>
  <c r="AR232"/>
  <c r="AR233"/>
  <c r="AR234"/>
  <c r="AR235"/>
  <c r="AR236"/>
  <c r="AR237"/>
  <c r="AR238"/>
  <c r="AR239"/>
  <c r="AR240"/>
  <c r="AR241"/>
  <c r="AR242"/>
  <c r="AR243"/>
  <c r="AR244"/>
  <c r="AR245"/>
  <c r="AR246"/>
  <c r="AR247"/>
  <c r="AR248"/>
  <c r="AR249"/>
  <c r="AR250"/>
  <c r="AR251"/>
  <c r="AR252"/>
  <c r="AR253"/>
  <c r="AR254"/>
  <c r="AR255"/>
  <c r="AR256"/>
  <c r="AR257"/>
  <c r="AR258"/>
  <c r="AR259"/>
  <c r="AR260"/>
  <c r="AR261"/>
  <c r="AR262"/>
  <c r="AR263"/>
  <c r="AR264"/>
  <c r="AR265"/>
  <c r="AR266"/>
  <c r="AR267"/>
  <c r="AR268"/>
  <c r="AR269"/>
  <c r="AR270"/>
  <c r="AR271"/>
  <c r="AR272"/>
  <c r="AR273"/>
  <c r="AR274"/>
  <c r="AR275"/>
  <c r="AR276"/>
  <c r="AR277"/>
  <c r="AR278"/>
  <c r="AR279"/>
  <c r="AR280"/>
  <c r="AR281"/>
  <c r="AR282"/>
  <c r="AR283"/>
  <c r="AR284"/>
  <c r="AR285"/>
  <c r="AR286"/>
  <c r="AR287"/>
  <c r="AR288"/>
  <c r="AR289"/>
  <c r="AR290"/>
  <c r="AR291"/>
  <c r="AR292"/>
  <c r="AR293"/>
  <c r="AR294"/>
  <c r="AR295"/>
  <c r="AR296"/>
  <c r="AR297"/>
  <c r="AR298"/>
  <c r="AR299"/>
  <c r="AR300"/>
  <c r="AR301"/>
  <c r="AR302"/>
  <c r="AR303"/>
  <c r="AR304"/>
  <c r="AR305"/>
  <c r="AR306"/>
  <c r="AR307"/>
  <c r="AR308"/>
  <c r="AR309"/>
  <c r="AR310"/>
  <c r="AR311"/>
  <c r="AR312"/>
  <c r="AR313"/>
  <c r="AR314"/>
  <c r="AR315"/>
  <c r="AR316"/>
  <c r="AR317"/>
  <c r="AR318"/>
  <c r="AR319"/>
  <c r="AR320"/>
  <c r="AR321"/>
  <c r="AR322"/>
  <c r="AR323"/>
  <c r="AR324"/>
  <c r="AR325"/>
  <c r="AR326"/>
  <c r="AR327"/>
  <c r="AR328"/>
  <c r="AR329"/>
  <c r="AR330"/>
  <c r="AR331"/>
  <c r="AR332"/>
  <c r="AR333"/>
  <c r="AR334"/>
  <c r="AR335"/>
  <c r="AR336"/>
  <c r="AR337"/>
  <c r="AR338"/>
  <c r="AR339"/>
  <c r="AR340"/>
  <c r="AR341"/>
  <c r="AR342"/>
  <c r="AR343"/>
  <c r="AR344"/>
  <c r="AR345"/>
  <c r="AR346"/>
  <c r="AR347"/>
  <c r="AR348"/>
  <c r="AR349"/>
  <c r="AR350"/>
  <c r="AR351"/>
  <c r="AR352"/>
  <c r="AR353"/>
  <c r="AR354"/>
  <c r="AR355"/>
  <c r="AR356"/>
  <c r="AR357"/>
  <c r="AR358"/>
  <c r="AR359"/>
  <c r="AR360"/>
  <c r="AR361"/>
  <c r="AR362"/>
  <c r="AR363"/>
  <c r="AR364"/>
  <c r="AR365"/>
  <c r="AR366"/>
  <c r="AR367"/>
  <c r="AR368"/>
  <c r="AR369"/>
  <c r="AR370"/>
  <c r="AR371"/>
  <c r="AR372"/>
  <c r="AR373"/>
  <c r="AR374"/>
  <c r="AR375"/>
  <c r="AR376"/>
  <c r="AR377"/>
  <c r="AR378"/>
  <c r="AR379"/>
  <c r="AR380"/>
  <c r="AR381"/>
  <c r="AR382"/>
  <c r="AR383"/>
  <c r="AR384"/>
  <c r="AR385"/>
  <c r="AR386"/>
  <c r="AR387"/>
  <c r="AR388"/>
  <c r="AR389"/>
  <c r="AR390"/>
  <c r="AR391"/>
  <c r="AR392"/>
  <c r="AR393"/>
  <c r="AR394"/>
  <c r="AR395"/>
  <c r="AR396"/>
  <c r="AR397"/>
  <c r="AR398"/>
  <c r="AR399"/>
  <c r="AR400"/>
  <c r="AR401"/>
  <c r="AR402"/>
  <c r="AR403"/>
  <c r="AR404"/>
  <c r="AR405"/>
  <c r="AR406"/>
  <c r="AR407"/>
  <c r="AR408"/>
  <c r="AR409"/>
  <c r="AR410"/>
  <c r="AR411"/>
  <c r="AR412"/>
  <c r="AR413"/>
  <c r="AR414"/>
  <c r="AR415"/>
  <c r="AR416"/>
  <c r="AR417"/>
  <c r="AR418"/>
  <c r="AR419"/>
  <c r="AR420"/>
  <c r="AR421"/>
  <c r="AR422"/>
  <c r="AR423"/>
  <c r="AR424"/>
  <c r="AR425"/>
  <c r="AR426"/>
  <c r="AR427"/>
  <c r="AR428"/>
  <c r="AR429"/>
  <c r="AR430"/>
  <c r="AR431"/>
  <c r="AR432"/>
  <c r="AR433"/>
  <c r="AR434"/>
  <c r="AR435"/>
  <c r="AR436"/>
  <c r="AR437"/>
  <c r="AR438"/>
  <c r="AR439"/>
  <c r="AR440"/>
  <c r="AR441"/>
  <c r="AR442"/>
  <c r="AR443"/>
  <c r="AR444"/>
  <c r="AR445"/>
  <c r="AR446"/>
  <c r="AR447"/>
  <c r="AR448"/>
  <c r="AR449"/>
  <c r="AR450"/>
  <c r="AR451"/>
  <c r="AR452"/>
  <c r="AR453"/>
  <c r="AR454"/>
  <c r="AR455"/>
  <c r="AR456"/>
  <c r="AR457"/>
  <c r="AR458"/>
  <c r="AR459"/>
  <c r="AR460"/>
  <c r="AR461"/>
  <c r="AR462"/>
  <c r="AR463"/>
  <c r="AR464"/>
  <c r="AR465"/>
  <c r="AR466"/>
  <c r="AR467"/>
  <c r="AR468"/>
  <c r="AR469"/>
  <c r="AR470"/>
  <c r="AR471"/>
  <c r="AR472"/>
  <c r="AR473"/>
  <c r="AR474"/>
  <c r="AR475"/>
  <c r="AR476"/>
  <c r="AR477"/>
  <c r="AR478"/>
  <c r="AR479"/>
  <c r="AR480"/>
  <c r="AR481"/>
  <c r="AR482"/>
  <c r="AR483"/>
  <c r="AR484"/>
  <c r="AR485"/>
  <c r="AR486"/>
  <c r="AR487"/>
  <c r="AR488"/>
  <c r="AR489"/>
  <c r="AR490"/>
  <c r="AR491"/>
  <c r="AR492"/>
  <c r="AR493"/>
  <c r="AR494"/>
  <c r="AR495"/>
  <c r="AR496"/>
  <c r="AR497"/>
  <c r="AR498"/>
  <c r="AR499"/>
  <c r="AR500"/>
  <c r="AR501"/>
  <c r="AR502"/>
  <c r="AR503"/>
  <c r="AR504"/>
  <c r="AR505"/>
  <c r="AR506"/>
  <c r="AR507"/>
  <c r="AR508"/>
  <c r="AR509"/>
  <c r="AR510"/>
  <c r="AR511"/>
  <c r="AR512"/>
  <c r="AR513"/>
  <c r="AR514"/>
  <c r="AR515"/>
  <c r="AR516"/>
  <c r="AR517"/>
  <c r="AR518"/>
  <c r="AR519"/>
  <c r="AR520"/>
  <c r="AR521"/>
  <c r="AR522"/>
  <c r="AR523"/>
  <c r="AR524"/>
  <c r="AR525"/>
  <c r="AR526"/>
  <c r="AR527"/>
  <c r="AR528"/>
  <c r="AR529"/>
  <c r="AR530"/>
  <c r="AR531"/>
  <c r="AR532"/>
  <c r="AR533"/>
  <c r="AR534"/>
  <c r="AR535"/>
  <c r="AR536"/>
  <c r="AR537"/>
  <c r="AR538"/>
  <c r="AR539"/>
  <c r="AR540"/>
  <c r="AR541"/>
  <c r="AR542"/>
  <c r="AR543"/>
  <c r="AR544"/>
  <c r="AR545"/>
  <c r="AR546"/>
  <c r="AR547"/>
  <c r="AR548"/>
  <c r="AR549"/>
  <c r="AR550"/>
  <c r="AR551"/>
  <c r="AR552"/>
  <c r="AR553"/>
  <c r="AR554"/>
  <c r="AR555"/>
  <c r="AR556"/>
  <c r="AR557"/>
  <c r="AR558"/>
  <c r="AR559"/>
  <c r="AR560"/>
  <c r="AR561"/>
  <c r="AR562"/>
  <c r="AR563"/>
  <c r="AR564"/>
  <c r="AR565"/>
  <c r="AR566"/>
  <c r="AR567"/>
  <c r="AR568"/>
  <c r="AR569"/>
  <c r="AR570"/>
  <c r="AR571"/>
  <c r="AR572"/>
  <c r="AR573"/>
  <c r="AR574"/>
  <c r="AR575"/>
  <c r="AR576"/>
  <c r="AR577"/>
  <c r="AR578"/>
  <c r="AR579"/>
  <c r="AR580"/>
  <c r="AR581"/>
  <c r="AR582"/>
  <c r="AR583"/>
  <c r="AR584"/>
  <c r="AR585"/>
  <c r="AR586"/>
  <c r="AR587"/>
  <c r="AR588"/>
  <c r="AR589"/>
  <c r="AR590"/>
  <c r="AR591"/>
  <c r="AR592"/>
  <c r="AR593"/>
  <c r="AR594"/>
  <c r="AR595"/>
  <c r="AR596"/>
  <c r="AR597"/>
  <c r="AR598"/>
  <c r="AR599"/>
  <c r="AR600"/>
  <c r="AR601"/>
  <c r="AR602"/>
  <c r="AR603"/>
  <c r="AR604"/>
  <c r="AR605"/>
  <c r="AR606"/>
  <c r="AR607"/>
  <c r="AR608"/>
  <c r="AR609"/>
  <c r="AR610"/>
  <c r="AR611"/>
  <c r="AR612"/>
  <c r="AR613"/>
  <c r="AR614"/>
  <c r="AR615"/>
  <c r="AR616"/>
  <c r="AR617"/>
  <c r="AR618"/>
  <c r="AR619"/>
  <c r="AR620"/>
  <c r="AR621"/>
  <c r="AR622"/>
  <c r="AR623"/>
  <c r="AR624"/>
  <c r="AR625"/>
  <c r="AR626"/>
  <c r="AR627"/>
  <c r="AR628"/>
  <c r="AR629"/>
  <c r="AR630"/>
  <c r="AR631"/>
  <c r="AR632"/>
  <c r="AR633"/>
  <c r="AR634"/>
  <c r="AR635"/>
  <c r="AR636"/>
  <c r="AR637"/>
  <c r="AR638"/>
  <c r="AR639"/>
  <c r="AR640"/>
  <c r="AR641"/>
  <c r="AR642"/>
  <c r="AR643"/>
  <c r="AR644"/>
  <c r="AR645"/>
  <c r="AR646"/>
  <c r="AR647"/>
  <c r="AR648"/>
  <c r="AR649"/>
  <c r="AR650"/>
  <c r="AR651"/>
  <c r="AR652"/>
  <c r="AR653"/>
  <c r="AR654"/>
  <c r="AR655"/>
  <c r="AR656"/>
  <c r="AR657"/>
  <c r="AR658"/>
  <c r="AR659"/>
  <c r="AR660"/>
  <c r="AR661"/>
  <c r="AR662"/>
  <c r="AR663"/>
  <c r="AR664"/>
  <c r="AR665"/>
  <c r="AR666"/>
  <c r="AR667"/>
  <c r="AR668"/>
  <c r="AR669"/>
  <c r="AR670"/>
  <c r="AR671"/>
  <c r="AR672"/>
  <c r="AR673"/>
  <c r="AR674"/>
  <c r="AR675"/>
  <c r="AR676"/>
  <c r="AR677"/>
  <c r="AR678"/>
  <c r="AR679"/>
  <c r="AR680"/>
  <c r="AR681"/>
  <c r="AR682"/>
  <c r="AR683"/>
  <c r="AR684"/>
  <c r="AR685"/>
  <c r="AR686"/>
  <c r="AR687"/>
  <c r="AR688"/>
  <c r="AR689"/>
  <c r="AR690"/>
  <c r="AR691"/>
  <c r="AR692"/>
  <c r="AR693"/>
  <c r="AR694"/>
  <c r="AR695"/>
  <c r="AR696"/>
  <c r="AR697"/>
  <c r="AR698"/>
  <c r="AR699"/>
  <c r="AR700"/>
  <c r="AR701"/>
  <c r="AR702"/>
  <c r="AR703"/>
  <c r="AR704"/>
  <c r="AR705"/>
  <c r="AR706"/>
  <c r="AR707"/>
  <c r="AR708"/>
  <c r="AR709"/>
  <c r="AR710"/>
  <c r="AR711"/>
  <c r="AR712"/>
  <c r="AR713"/>
  <c r="AR714"/>
  <c r="AR715"/>
  <c r="AR716"/>
  <c r="AR717"/>
  <c r="AR718"/>
  <c r="AR719"/>
  <c r="AR720"/>
  <c r="AR721"/>
  <c r="AR722"/>
  <c r="AR723"/>
  <c r="AR724"/>
  <c r="AR725"/>
  <c r="AR726"/>
  <c r="AR727"/>
  <c r="AR728"/>
  <c r="AR729"/>
  <c r="AR730"/>
  <c r="AR731"/>
  <c r="AR732"/>
  <c r="AR733"/>
  <c r="AR734"/>
  <c r="AR735"/>
  <c r="AR736"/>
  <c r="AR737"/>
  <c r="AR738"/>
  <c r="AR739"/>
  <c r="AR740"/>
  <c r="AR741"/>
  <c r="AR742"/>
  <c r="AR743"/>
  <c r="AR744"/>
  <c r="AR745"/>
  <c r="AR746"/>
  <c r="AR747"/>
  <c r="AR748"/>
  <c r="AR749"/>
  <c r="AR750"/>
  <c r="AR751"/>
  <c r="AR752"/>
  <c r="AR753"/>
  <c r="AR754"/>
  <c r="AR755"/>
  <c r="AR756"/>
  <c r="AR757"/>
  <c r="AR758"/>
  <c r="AR759"/>
  <c r="AR760"/>
  <c r="AR761"/>
  <c r="AR762"/>
  <c r="AR763"/>
  <c r="AR764"/>
  <c r="AR765"/>
  <c r="AR766"/>
  <c r="AR767"/>
  <c r="AR768"/>
  <c r="AR769"/>
  <c r="AR770"/>
  <c r="AR771"/>
  <c r="AR772"/>
  <c r="AR773"/>
  <c r="AR774"/>
  <c r="AR775"/>
  <c r="AR776"/>
  <c r="AR777"/>
  <c r="AR778"/>
  <c r="AR779"/>
  <c r="AR780"/>
  <c r="AR781"/>
  <c r="AR782"/>
  <c r="AR783"/>
  <c r="AR784"/>
  <c r="AR785"/>
  <c r="AR786"/>
  <c r="AR787"/>
  <c r="AR788"/>
  <c r="AR789"/>
  <c r="AR790"/>
  <c r="AR791"/>
  <c r="AR792"/>
  <c r="AR793"/>
  <c r="AR794"/>
  <c r="AR795"/>
  <c r="AR796"/>
  <c r="AR797"/>
  <c r="AR798"/>
  <c r="AR799"/>
  <c r="AR800"/>
  <c r="AR801"/>
  <c r="AR802"/>
  <c r="AR803"/>
  <c r="AR804"/>
  <c r="AR805"/>
  <c r="AR806"/>
  <c r="AR807"/>
  <c r="AR808"/>
  <c r="AR809"/>
  <c r="AR810"/>
  <c r="AR811"/>
  <c r="AR812"/>
  <c r="AR813"/>
  <c r="AR814"/>
  <c r="AR815"/>
  <c r="AR816"/>
  <c r="AR817"/>
  <c r="AR818"/>
  <c r="AR819"/>
  <c r="AR820"/>
  <c r="AR821"/>
  <c r="AR822"/>
  <c r="AR823"/>
  <c r="AR824"/>
  <c r="AR825"/>
  <c r="AR826"/>
  <c r="AR827"/>
  <c r="AR828"/>
  <c r="AR829"/>
  <c r="AR830"/>
  <c r="AR831"/>
  <c r="AR832"/>
  <c r="AR833"/>
  <c r="AR834"/>
  <c r="AR835"/>
  <c r="AR836"/>
  <c r="AR837"/>
  <c r="AR838"/>
  <c r="AR839"/>
  <c r="AR840"/>
  <c r="AR841"/>
  <c r="AR842"/>
  <c r="AR843"/>
  <c r="AR844"/>
  <c r="AR845"/>
  <c r="AR846"/>
  <c r="AR847"/>
  <c r="AR848"/>
  <c r="AR849"/>
  <c r="AR850"/>
  <c r="AR851"/>
  <c r="AR852"/>
  <c r="AR853"/>
  <c r="AR854"/>
  <c r="AR855"/>
  <c r="AR856"/>
  <c r="AR857"/>
  <c r="AR858"/>
  <c r="AR859"/>
  <c r="AR860"/>
  <c r="AR861"/>
  <c r="AR862"/>
  <c r="AR863"/>
  <c r="AR864"/>
  <c r="AR865"/>
  <c r="AR866"/>
  <c r="AR867"/>
  <c r="AR868"/>
  <c r="AR869"/>
  <c r="AR870"/>
  <c r="AR871"/>
  <c r="AR872"/>
  <c r="AR873"/>
  <c r="AR874"/>
  <c r="AR875"/>
  <c r="AR876"/>
  <c r="AR877"/>
  <c r="AR878"/>
  <c r="AR879"/>
  <c r="AR880"/>
  <c r="AR881"/>
  <c r="AR882"/>
  <c r="AR883"/>
  <c r="AR884"/>
  <c r="AR885"/>
  <c r="AR886"/>
  <c r="AR887"/>
  <c r="AR888"/>
  <c r="AR889"/>
  <c r="AR890"/>
  <c r="AR891"/>
  <c r="AR892"/>
  <c r="AR893"/>
  <c r="AR894"/>
  <c r="AR895"/>
  <c r="AR896"/>
  <c r="AR897"/>
  <c r="AR898"/>
  <c r="AR899"/>
  <c r="AR900"/>
  <c r="AR901"/>
  <c r="AR902"/>
  <c r="AR903"/>
  <c r="AR904"/>
  <c r="AR905"/>
  <c r="AR906"/>
  <c r="AR907"/>
  <c r="AR908"/>
  <c r="AR909"/>
  <c r="AR910"/>
  <c r="AR911"/>
  <c r="AR912"/>
  <c r="AR913"/>
  <c r="AR914"/>
  <c r="AR915"/>
  <c r="AR916"/>
  <c r="AR917"/>
  <c r="AR918"/>
  <c r="AR919"/>
  <c r="AR920"/>
  <c r="AR921"/>
  <c r="AR922"/>
  <c r="AR923"/>
  <c r="AR924"/>
  <c r="AR925"/>
  <c r="AR926"/>
  <c r="AR927"/>
  <c r="AR928"/>
  <c r="AR929"/>
  <c r="AR930"/>
  <c r="AR931"/>
  <c r="AR932"/>
  <c r="AR933"/>
  <c r="AR934"/>
  <c r="AR935"/>
  <c r="AR936"/>
  <c r="AR937"/>
  <c r="AR938"/>
  <c r="AR939"/>
  <c r="AR940"/>
  <c r="AR941"/>
  <c r="AR942"/>
  <c r="AR943"/>
  <c r="AR944"/>
  <c r="AR945"/>
  <c r="AR946"/>
  <c r="AR947"/>
  <c r="AR948"/>
  <c r="AR949"/>
  <c r="AR950"/>
  <c r="AR951"/>
  <c r="AR952"/>
  <c r="AR953"/>
  <c r="AR954"/>
  <c r="AR955"/>
  <c r="AR956"/>
  <c r="AR957"/>
  <c r="AR958"/>
  <c r="AR959"/>
  <c r="AR960"/>
  <c r="AR961"/>
  <c r="AR962"/>
  <c r="AR963"/>
  <c r="AR964"/>
  <c r="AR965"/>
  <c r="AR966"/>
  <c r="AR967"/>
  <c r="AR968"/>
  <c r="AR969"/>
  <c r="AR970"/>
  <c r="AR971"/>
  <c r="AR972"/>
  <c r="AR973"/>
  <c r="AR974"/>
  <c r="AR975"/>
  <c r="AR976"/>
  <c r="AR977"/>
  <c r="AR978"/>
  <c r="AR979"/>
  <c r="AR980"/>
  <c r="AR981"/>
  <c r="AR982"/>
  <c r="AR983"/>
  <c r="AR984"/>
  <c r="AR985"/>
  <c r="AR986"/>
  <c r="AR987"/>
  <c r="AR988"/>
  <c r="AR989"/>
  <c r="AR990"/>
  <c r="AR991"/>
  <c r="AR992"/>
  <c r="AR993"/>
  <c r="AR994"/>
  <c r="AR995"/>
  <c r="AR996"/>
  <c r="AR997"/>
  <c r="AR998"/>
  <c r="AR999"/>
  <c r="AR1000"/>
  <c r="AR1001"/>
  <c r="AQ5" i="2"/>
  <c r="AQ2" i="4"/>
  <c r="AQ3"/>
  <c r="AQ4"/>
  <c r="AQ5"/>
  <c r="AQ6"/>
  <c r="AQ7"/>
  <c r="AQ8"/>
  <c r="AQ9"/>
  <c r="AQ10"/>
  <c r="AQ11"/>
  <c r="AQ12"/>
  <c r="AQ13"/>
  <c r="AQ14"/>
  <c r="AQ15"/>
  <c r="AQ16"/>
  <c r="AQ17"/>
  <c r="AQ18"/>
  <c r="AQ19"/>
  <c r="AQ20"/>
  <c r="AQ21"/>
  <c r="AQ22"/>
  <c r="AQ23"/>
  <c r="AQ24"/>
  <c r="AQ25"/>
  <c r="AQ26"/>
  <c r="AQ27"/>
  <c r="AQ28"/>
  <c r="AQ29"/>
  <c r="AQ30"/>
  <c r="AQ31"/>
  <c r="AQ32"/>
  <c r="AQ33"/>
  <c r="AQ34"/>
  <c r="AQ35"/>
  <c r="AQ36"/>
  <c r="AQ37"/>
  <c r="AQ38"/>
  <c r="AQ39"/>
  <c r="AQ40"/>
  <c r="AQ41"/>
  <c r="AQ42"/>
  <c r="AQ43"/>
  <c r="AQ44"/>
  <c r="AQ45"/>
  <c r="AQ46"/>
  <c r="AQ47"/>
  <c r="AQ48"/>
  <c r="AQ49"/>
  <c r="AQ50"/>
  <c r="AQ51"/>
  <c r="AQ52"/>
  <c r="AQ53"/>
  <c r="AQ54"/>
  <c r="AQ55"/>
  <c r="AQ56"/>
  <c r="AQ57"/>
  <c r="AQ58"/>
  <c r="AQ59"/>
  <c r="AQ60"/>
  <c r="AQ61"/>
  <c r="AQ62"/>
  <c r="AQ63"/>
  <c r="AQ64"/>
  <c r="AQ65"/>
  <c r="AQ66"/>
  <c r="AQ67"/>
  <c r="AQ68"/>
  <c r="AQ69"/>
  <c r="AQ70"/>
  <c r="AQ71"/>
  <c r="AQ72"/>
  <c r="AQ73"/>
  <c r="AQ74"/>
  <c r="AQ75"/>
  <c r="AQ76"/>
  <c r="AQ77"/>
  <c r="AQ78"/>
  <c r="AQ79"/>
  <c r="AQ80"/>
  <c r="AQ81"/>
  <c r="AQ82"/>
  <c r="AQ83"/>
  <c r="AQ84"/>
  <c r="AQ85"/>
  <c r="AQ86"/>
  <c r="AQ87"/>
  <c r="AQ88"/>
  <c r="AQ89"/>
  <c r="AQ90"/>
  <c r="AQ91"/>
  <c r="AQ92"/>
  <c r="AQ93"/>
  <c r="AQ94"/>
  <c r="AQ95"/>
  <c r="AQ96"/>
  <c r="AQ97"/>
  <c r="AQ98"/>
  <c r="AQ99"/>
  <c r="AQ100"/>
  <c r="AQ101"/>
  <c r="AQ102"/>
  <c r="AQ103"/>
  <c r="AQ104"/>
  <c r="AQ105"/>
  <c r="AQ106"/>
  <c r="AQ107"/>
  <c r="AQ108"/>
  <c r="AQ109"/>
  <c r="AQ110"/>
  <c r="AQ111"/>
  <c r="AQ112"/>
  <c r="AQ113"/>
  <c r="AQ114"/>
  <c r="AQ115"/>
  <c r="AQ116"/>
  <c r="AQ117"/>
  <c r="AQ118"/>
  <c r="AQ119"/>
  <c r="AQ120"/>
  <c r="AQ121"/>
  <c r="AQ122"/>
  <c r="AQ123"/>
  <c r="AQ124"/>
  <c r="AQ125"/>
  <c r="AQ126"/>
  <c r="AQ127"/>
  <c r="AQ128"/>
  <c r="AQ129"/>
  <c r="AQ130"/>
  <c r="AQ131"/>
  <c r="AQ132"/>
  <c r="AQ133"/>
  <c r="AQ134"/>
  <c r="AQ135"/>
  <c r="AQ136"/>
  <c r="AQ137"/>
  <c r="AQ138"/>
  <c r="AQ139"/>
  <c r="AQ140"/>
  <c r="AQ141"/>
  <c r="AQ142"/>
  <c r="AQ143"/>
  <c r="AQ144"/>
  <c r="AQ145"/>
  <c r="AQ146"/>
  <c r="AQ147"/>
  <c r="AQ148"/>
  <c r="AQ149"/>
  <c r="AQ150"/>
  <c r="AQ151"/>
  <c r="AQ152"/>
  <c r="AQ153"/>
  <c r="AQ154"/>
  <c r="AQ155"/>
  <c r="AQ156"/>
  <c r="AQ157"/>
  <c r="AQ158"/>
  <c r="AQ159"/>
  <c r="AQ160"/>
  <c r="AQ161"/>
  <c r="AQ162"/>
  <c r="AQ163"/>
  <c r="AQ164"/>
  <c r="AQ165"/>
  <c r="AQ166"/>
  <c r="AQ167"/>
  <c r="AQ168"/>
  <c r="AQ169"/>
  <c r="AQ170"/>
  <c r="AQ171"/>
  <c r="AQ172"/>
  <c r="AQ173"/>
  <c r="AQ174"/>
  <c r="AQ175"/>
  <c r="AQ176"/>
  <c r="AQ177"/>
  <c r="AQ178"/>
  <c r="AQ179"/>
  <c r="AQ180"/>
  <c r="AQ181"/>
  <c r="AQ182"/>
  <c r="AQ183"/>
  <c r="AQ184"/>
  <c r="AQ185"/>
  <c r="AQ186"/>
  <c r="AQ187"/>
  <c r="AQ188"/>
  <c r="AQ189"/>
  <c r="AQ190"/>
  <c r="AQ191"/>
  <c r="AQ192"/>
  <c r="AQ193"/>
  <c r="AQ194"/>
  <c r="AQ195"/>
  <c r="AQ196"/>
  <c r="AQ197"/>
  <c r="AQ198"/>
  <c r="AQ199"/>
  <c r="AQ200"/>
  <c r="AQ201"/>
  <c r="AQ202"/>
  <c r="AQ203"/>
  <c r="AQ204"/>
  <c r="AQ205"/>
  <c r="AQ206"/>
  <c r="AQ207"/>
  <c r="AQ208"/>
  <c r="AQ209"/>
  <c r="AQ210"/>
  <c r="AQ211"/>
  <c r="AQ212"/>
  <c r="AQ213"/>
  <c r="AQ214"/>
  <c r="AQ215"/>
  <c r="AQ216"/>
  <c r="AQ217"/>
  <c r="AQ218"/>
  <c r="AQ219"/>
  <c r="AQ220"/>
  <c r="AQ221"/>
  <c r="AQ222"/>
  <c r="AQ223"/>
  <c r="AQ224"/>
  <c r="AQ225"/>
  <c r="AQ226"/>
  <c r="AQ227"/>
  <c r="AQ228"/>
  <c r="AQ229"/>
  <c r="AQ230"/>
  <c r="AQ231"/>
  <c r="AQ232"/>
  <c r="AQ233"/>
  <c r="AQ234"/>
  <c r="AQ235"/>
  <c r="AQ236"/>
  <c r="AQ237"/>
  <c r="AQ238"/>
  <c r="AQ239"/>
  <c r="AQ240"/>
  <c r="AQ241"/>
  <c r="AQ242"/>
  <c r="AQ243"/>
  <c r="AQ244"/>
  <c r="AQ245"/>
  <c r="AQ246"/>
  <c r="AQ247"/>
  <c r="AQ248"/>
  <c r="AQ249"/>
  <c r="AQ250"/>
  <c r="AQ251"/>
  <c r="AQ252"/>
  <c r="AQ253"/>
  <c r="AQ254"/>
  <c r="AQ255"/>
  <c r="AQ256"/>
  <c r="AQ257"/>
  <c r="AQ258"/>
  <c r="AQ259"/>
  <c r="AQ260"/>
  <c r="AQ261"/>
  <c r="AQ262"/>
  <c r="AQ263"/>
  <c r="AQ264"/>
  <c r="AQ265"/>
  <c r="AQ266"/>
  <c r="AQ267"/>
  <c r="AQ268"/>
  <c r="AQ269"/>
  <c r="AQ270"/>
  <c r="AQ271"/>
  <c r="AQ272"/>
  <c r="AQ273"/>
  <c r="AQ274"/>
  <c r="AQ275"/>
  <c r="AQ276"/>
  <c r="AQ277"/>
  <c r="AQ278"/>
  <c r="AQ279"/>
  <c r="AQ280"/>
  <c r="AQ281"/>
  <c r="AQ282"/>
  <c r="AQ283"/>
  <c r="AQ284"/>
  <c r="AQ285"/>
  <c r="AQ286"/>
  <c r="AQ287"/>
  <c r="AQ288"/>
  <c r="AQ289"/>
  <c r="AQ290"/>
  <c r="AQ291"/>
  <c r="AQ292"/>
  <c r="AQ293"/>
  <c r="AQ294"/>
  <c r="AQ295"/>
  <c r="AQ296"/>
  <c r="AQ297"/>
  <c r="AQ298"/>
  <c r="AQ299"/>
  <c r="AQ300"/>
  <c r="AQ301"/>
  <c r="AQ302"/>
  <c r="AQ303"/>
  <c r="AQ304"/>
  <c r="AQ305"/>
  <c r="AQ306"/>
  <c r="AQ307"/>
  <c r="AQ308"/>
  <c r="AQ309"/>
  <c r="AQ310"/>
  <c r="AQ311"/>
  <c r="AQ312"/>
  <c r="AQ313"/>
  <c r="AQ314"/>
  <c r="AQ315"/>
  <c r="AQ316"/>
  <c r="AQ317"/>
  <c r="AQ318"/>
  <c r="AQ319"/>
  <c r="AQ320"/>
  <c r="AQ321"/>
  <c r="AQ322"/>
  <c r="AQ323"/>
  <c r="AQ324"/>
  <c r="AQ325"/>
  <c r="AQ326"/>
  <c r="AQ327"/>
  <c r="AQ328"/>
  <c r="AQ329"/>
  <c r="AQ330"/>
  <c r="AQ331"/>
  <c r="AQ332"/>
  <c r="AQ333"/>
  <c r="AQ334"/>
  <c r="AQ335"/>
  <c r="AQ336"/>
  <c r="AQ337"/>
  <c r="AQ338"/>
  <c r="AQ339"/>
  <c r="AQ340"/>
  <c r="AQ341"/>
  <c r="AQ342"/>
  <c r="AQ343"/>
  <c r="AQ344"/>
  <c r="AQ345"/>
  <c r="AQ346"/>
  <c r="AQ347"/>
  <c r="AQ348"/>
  <c r="AQ349"/>
  <c r="AQ350"/>
  <c r="AQ351"/>
  <c r="AQ352"/>
  <c r="AQ353"/>
  <c r="AQ354"/>
  <c r="AQ355"/>
  <c r="AQ356"/>
  <c r="AQ357"/>
  <c r="AQ358"/>
  <c r="AQ359"/>
  <c r="AQ360"/>
  <c r="AQ361"/>
  <c r="AQ362"/>
  <c r="AQ363"/>
  <c r="AQ364"/>
  <c r="AQ365"/>
  <c r="AQ366"/>
  <c r="AQ367"/>
  <c r="AQ368"/>
  <c r="AQ369"/>
  <c r="AQ370"/>
  <c r="AQ371"/>
  <c r="AQ372"/>
  <c r="AQ373"/>
  <c r="AQ374"/>
  <c r="AQ375"/>
  <c r="AQ376"/>
  <c r="AQ377"/>
  <c r="AQ378"/>
  <c r="AQ379"/>
  <c r="AQ380"/>
  <c r="AQ381"/>
  <c r="AQ382"/>
  <c r="AQ383"/>
  <c r="AQ384"/>
  <c r="AQ385"/>
  <c r="AQ386"/>
  <c r="AQ387"/>
  <c r="AQ388"/>
  <c r="AQ389"/>
  <c r="AQ390"/>
  <c r="AQ391"/>
  <c r="AQ392"/>
  <c r="AQ393"/>
  <c r="AQ394"/>
  <c r="AQ395"/>
  <c r="AQ396"/>
  <c r="AQ397"/>
  <c r="AQ398"/>
  <c r="AQ399"/>
  <c r="AQ400"/>
  <c r="AQ401"/>
  <c r="AQ402"/>
  <c r="AQ403"/>
  <c r="AQ404"/>
  <c r="AQ405"/>
  <c r="AQ406"/>
  <c r="AQ407"/>
  <c r="AQ408"/>
  <c r="AQ409"/>
  <c r="AQ410"/>
  <c r="AQ411"/>
  <c r="AQ412"/>
  <c r="AQ413"/>
  <c r="AQ414"/>
  <c r="AQ415"/>
  <c r="AQ416"/>
  <c r="AQ417"/>
  <c r="AQ418"/>
  <c r="AQ419"/>
  <c r="AQ420"/>
  <c r="AQ421"/>
  <c r="AQ422"/>
  <c r="AQ423"/>
  <c r="AQ424"/>
  <c r="AQ425"/>
  <c r="AQ426"/>
  <c r="AQ427"/>
  <c r="AQ428"/>
  <c r="AQ429"/>
  <c r="AQ430"/>
  <c r="AQ431"/>
  <c r="AQ432"/>
  <c r="AQ433"/>
  <c r="AQ434"/>
  <c r="AQ435"/>
  <c r="AQ436"/>
  <c r="AQ437"/>
  <c r="AQ438"/>
  <c r="AQ439"/>
  <c r="AQ440"/>
  <c r="AQ441"/>
  <c r="AQ442"/>
  <c r="AQ443"/>
  <c r="AQ444"/>
  <c r="AQ445"/>
  <c r="AQ446"/>
  <c r="AQ447"/>
  <c r="AQ448"/>
  <c r="AQ449"/>
  <c r="AQ450"/>
  <c r="AQ451"/>
  <c r="AQ452"/>
  <c r="AQ453"/>
  <c r="AQ454"/>
  <c r="AQ455"/>
  <c r="AQ456"/>
  <c r="AQ457"/>
  <c r="AQ458"/>
  <c r="AQ459"/>
  <c r="AQ460"/>
  <c r="AQ461"/>
  <c r="AQ462"/>
  <c r="AQ463"/>
  <c r="AQ464"/>
  <c r="AQ465"/>
  <c r="AQ466"/>
  <c r="AQ467"/>
  <c r="AQ468"/>
  <c r="AQ469"/>
  <c r="AQ470"/>
  <c r="AQ471"/>
  <c r="AQ472"/>
  <c r="AQ473"/>
  <c r="AQ474"/>
  <c r="AQ475"/>
  <c r="AQ476"/>
  <c r="AQ477"/>
  <c r="AQ478"/>
  <c r="AQ479"/>
  <c r="AQ480"/>
  <c r="AQ481"/>
  <c r="AQ482"/>
  <c r="AQ483"/>
  <c r="AQ484"/>
  <c r="AQ485"/>
  <c r="AQ486"/>
  <c r="AQ487"/>
  <c r="AQ488"/>
  <c r="AQ489"/>
  <c r="AQ490"/>
  <c r="AQ491"/>
  <c r="AQ492"/>
  <c r="AQ493"/>
  <c r="AQ494"/>
  <c r="AQ495"/>
  <c r="AQ496"/>
  <c r="AQ497"/>
  <c r="AQ498"/>
  <c r="AQ499"/>
  <c r="AQ500"/>
  <c r="AQ501"/>
  <c r="AQ502"/>
  <c r="AQ503"/>
  <c r="AQ504"/>
  <c r="AQ505"/>
  <c r="AQ506"/>
  <c r="AQ507"/>
  <c r="AQ508"/>
  <c r="AQ509"/>
  <c r="AQ510"/>
  <c r="AQ511"/>
  <c r="AQ512"/>
  <c r="AQ513"/>
  <c r="AQ514"/>
  <c r="AQ515"/>
  <c r="AQ516"/>
  <c r="AQ517"/>
  <c r="AQ518"/>
  <c r="AQ519"/>
  <c r="AQ520"/>
  <c r="AQ521"/>
  <c r="AQ522"/>
  <c r="AQ523"/>
  <c r="AQ524"/>
  <c r="AQ525"/>
  <c r="AQ526"/>
  <c r="AQ527"/>
  <c r="AQ528"/>
  <c r="AQ529"/>
  <c r="AQ530"/>
  <c r="AQ531"/>
  <c r="AQ532"/>
  <c r="AQ533"/>
  <c r="AQ534"/>
  <c r="AQ535"/>
  <c r="AQ536"/>
  <c r="AQ537"/>
  <c r="AQ538"/>
  <c r="AQ539"/>
  <c r="AQ540"/>
  <c r="AQ541"/>
  <c r="AQ542"/>
  <c r="AQ543"/>
  <c r="AQ544"/>
  <c r="AQ545"/>
  <c r="AQ546"/>
  <c r="AQ547"/>
  <c r="AQ548"/>
  <c r="AQ549"/>
  <c r="AQ550"/>
  <c r="AQ551"/>
  <c r="AQ552"/>
  <c r="AQ553"/>
  <c r="AQ554"/>
  <c r="AQ555"/>
  <c r="AQ556"/>
  <c r="AQ557"/>
  <c r="AQ558"/>
  <c r="AQ559"/>
  <c r="AQ560"/>
  <c r="AQ561"/>
  <c r="AQ562"/>
  <c r="AQ563"/>
  <c r="AQ564"/>
  <c r="AQ565"/>
  <c r="AQ566"/>
  <c r="AQ567"/>
  <c r="AQ568"/>
  <c r="AQ569"/>
  <c r="AQ570"/>
  <c r="AQ571"/>
  <c r="AQ572"/>
  <c r="AQ573"/>
  <c r="AQ574"/>
  <c r="AQ575"/>
  <c r="AQ576"/>
  <c r="AQ577"/>
  <c r="AQ578"/>
  <c r="AQ579"/>
  <c r="AQ580"/>
  <c r="AQ581"/>
  <c r="AQ582"/>
  <c r="AQ583"/>
  <c r="AQ584"/>
  <c r="AQ585"/>
  <c r="AQ586"/>
  <c r="AQ587"/>
  <c r="AQ588"/>
  <c r="AQ589"/>
  <c r="AQ590"/>
  <c r="AQ591"/>
  <c r="AQ592"/>
  <c r="AQ593"/>
  <c r="AQ594"/>
  <c r="AQ595"/>
  <c r="AQ596"/>
  <c r="AQ597"/>
  <c r="AQ598"/>
  <c r="AQ599"/>
  <c r="AQ600"/>
  <c r="AQ601"/>
  <c r="AQ602"/>
  <c r="AQ603"/>
  <c r="AQ604"/>
  <c r="AQ605"/>
  <c r="AQ606"/>
  <c r="AQ607"/>
  <c r="AQ608"/>
  <c r="AQ609"/>
  <c r="AQ610"/>
  <c r="AQ611"/>
  <c r="AQ612"/>
  <c r="AQ613"/>
  <c r="AQ614"/>
  <c r="AQ615"/>
  <c r="AQ616"/>
  <c r="AQ617"/>
  <c r="AQ618"/>
  <c r="AQ619"/>
  <c r="AQ620"/>
  <c r="AQ621"/>
  <c r="AQ622"/>
  <c r="AQ623"/>
  <c r="AQ624"/>
  <c r="AQ625"/>
  <c r="AQ626"/>
  <c r="AQ627"/>
  <c r="AQ628"/>
  <c r="AQ629"/>
  <c r="AQ630"/>
  <c r="AQ631"/>
  <c r="AQ632"/>
  <c r="AQ633"/>
  <c r="AQ634"/>
  <c r="AQ635"/>
  <c r="AQ636"/>
  <c r="AQ637"/>
  <c r="AQ638"/>
  <c r="AQ639"/>
  <c r="AQ640"/>
  <c r="AQ641"/>
  <c r="AQ642"/>
  <c r="AQ643"/>
  <c r="AQ644"/>
  <c r="AQ645"/>
  <c r="AQ646"/>
  <c r="AQ647"/>
  <c r="AQ648"/>
  <c r="AQ649"/>
  <c r="AQ650"/>
  <c r="AQ651"/>
  <c r="AQ652"/>
  <c r="AQ653"/>
  <c r="AQ654"/>
  <c r="AQ655"/>
  <c r="AQ656"/>
  <c r="AQ657"/>
  <c r="AQ658"/>
  <c r="AQ659"/>
  <c r="AQ660"/>
  <c r="AQ661"/>
  <c r="AQ662"/>
  <c r="AQ663"/>
  <c r="AQ664"/>
  <c r="AQ665"/>
  <c r="AQ666"/>
  <c r="AQ667"/>
  <c r="AQ668"/>
  <c r="AQ669"/>
  <c r="AQ670"/>
  <c r="AQ671"/>
  <c r="AQ672"/>
  <c r="AQ673"/>
  <c r="AQ674"/>
  <c r="AQ675"/>
  <c r="AQ676"/>
  <c r="AQ677"/>
  <c r="AQ678"/>
  <c r="AQ679"/>
  <c r="AQ680"/>
  <c r="AQ681"/>
  <c r="AQ682"/>
  <c r="AQ683"/>
  <c r="AQ684"/>
  <c r="AQ685"/>
  <c r="AQ686"/>
  <c r="AQ687"/>
  <c r="AQ688"/>
  <c r="AQ689"/>
  <c r="AQ690"/>
  <c r="AQ691"/>
  <c r="AQ692"/>
  <c r="AQ693"/>
  <c r="AQ694"/>
  <c r="AQ695"/>
  <c r="AQ696"/>
  <c r="AQ697"/>
  <c r="AQ698"/>
  <c r="AQ699"/>
  <c r="AQ700"/>
  <c r="AQ701"/>
  <c r="AQ702"/>
  <c r="AQ703"/>
  <c r="AQ704"/>
  <c r="AQ705"/>
  <c r="AQ706"/>
  <c r="AQ707"/>
  <c r="AQ708"/>
  <c r="AQ709"/>
  <c r="AQ710"/>
  <c r="AQ711"/>
  <c r="AQ712"/>
  <c r="AQ713"/>
  <c r="AQ714"/>
  <c r="AQ715"/>
  <c r="AQ716"/>
  <c r="AQ717"/>
  <c r="AQ718"/>
  <c r="AQ719"/>
  <c r="AQ720"/>
  <c r="AQ721"/>
  <c r="AQ722"/>
  <c r="AQ723"/>
  <c r="AQ724"/>
  <c r="AQ725"/>
  <c r="AQ726"/>
  <c r="AQ727"/>
  <c r="AQ728"/>
  <c r="AQ729"/>
  <c r="AQ730"/>
  <c r="AQ731"/>
  <c r="AQ732"/>
  <c r="AQ733"/>
  <c r="AQ734"/>
  <c r="AQ735"/>
  <c r="AQ736"/>
  <c r="AQ737"/>
  <c r="AQ738"/>
  <c r="AQ739"/>
  <c r="AQ740"/>
  <c r="AQ741"/>
  <c r="AQ742"/>
  <c r="AQ743"/>
  <c r="AQ744"/>
  <c r="AQ745"/>
  <c r="AQ746"/>
  <c r="AQ747"/>
  <c r="AQ748"/>
  <c r="AQ749"/>
  <c r="AQ750"/>
  <c r="AQ751"/>
  <c r="AQ752"/>
  <c r="AQ753"/>
  <c r="AQ754"/>
  <c r="AQ755"/>
  <c r="AQ756"/>
  <c r="AQ757"/>
  <c r="AQ758"/>
  <c r="AQ759"/>
  <c r="AQ760"/>
  <c r="AQ761"/>
  <c r="AQ762"/>
  <c r="AQ763"/>
  <c r="AQ764"/>
  <c r="AQ765"/>
  <c r="AQ766"/>
  <c r="AQ767"/>
  <c r="AQ768"/>
  <c r="AQ769"/>
  <c r="AQ770"/>
  <c r="AQ771"/>
  <c r="AQ772"/>
  <c r="AQ773"/>
  <c r="AQ774"/>
  <c r="AQ775"/>
  <c r="AQ776"/>
  <c r="AQ777"/>
  <c r="AQ778"/>
  <c r="AQ779"/>
  <c r="AQ780"/>
  <c r="AQ781"/>
  <c r="AQ782"/>
  <c r="AQ783"/>
  <c r="AQ784"/>
  <c r="AQ785"/>
  <c r="AQ786"/>
  <c r="AQ787"/>
  <c r="AQ788"/>
  <c r="AQ789"/>
  <c r="AQ790"/>
  <c r="AQ791"/>
  <c r="AQ792"/>
  <c r="AQ793"/>
  <c r="AQ794"/>
  <c r="AQ795"/>
  <c r="AQ796"/>
  <c r="AQ797"/>
  <c r="AQ798"/>
  <c r="AQ799"/>
  <c r="AQ800"/>
  <c r="AQ801"/>
  <c r="AQ802"/>
  <c r="AQ803"/>
  <c r="AQ804"/>
  <c r="AQ805"/>
  <c r="AQ806"/>
  <c r="AQ807"/>
  <c r="AQ808"/>
  <c r="AQ809"/>
  <c r="AQ810"/>
  <c r="AQ811"/>
  <c r="AQ812"/>
  <c r="AQ813"/>
  <c r="AQ814"/>
  <c r="AQ815"/>
  <c r="AQ816"/>
  <c r="AQ817"/>
  <c r="AQ818"/>
  <c r="AQ819"/>
  <c r="AQ820"/>
  <c r="AQ821"/>
  <c r="AQ822"/>
  <c r="AQ823"/>
  <c r="AQ824"/>
  <c r="AQ825"/>
  <c r="AQ826"/>
  <c r="AQ827"/>
  <c r="AQ828"/>
  <c r="AQ829"/>
  <c r="AQ830"/>
  <c r="AQ831"/>
  <c r="AQ832"/>
  <c r="AQ833"/>
  <c r="AQ834"/>
  <c r="AQ835"/>
  <c r="AQ836"/>
  <c r="AQ837"/>
  <c r="AQ838"/>
  <c r="AQ839"/>
  <c r="AQ840"/>
  <c r="AQ841"/>
  <c r="AQ842"/>
  <c r="AQ843"/>
  <c r="AQ844"/>
  <c r="AQ845"/>
  <c r="AQ846"/>
  <c r="AQ847"/>
  <c r="AQ848"/>
  <c r="AQ849"/>
  <c r="AQ850"/>
  <c r="AQ851"/>
  <c r="AQ852"/>
  <c r="AQ853"/>
  <c r="AQ854"/>
  <c r="AQ855"/>
  <c r="AQ856"/>
  <c r="AQ857"/>
  <c r="AQ858"/>
  <c r="AQ859"/>
  <c r="AQ860"/>
  <c r="AQ861"/>
  <c r="AQ862"/>
  <c r="AQ863"/>
  <c r="AQ864"/>
  <c r="AQ865"/>
  <c r="AQ866"/>
  <c r="AQ867"/>
  <c r="AQ868"/>
  <c r="AQ869"/>
  <c r="AQ870"/>
  <c r="AQ871"/>
  <c r="AQ872"/>
  <c r="AQ873"/>
  <c r="AQ874"/>
  <c r="AQ875"/>
  <c r="AQ876"/>
  <c r="AQ877"/>
  <c r="AQ878"/>
  <c r="AQ879"/>
  <c r="AQ880"/>
  <c r="AQ881"/>
  <c r="AQ882"/>
  <c r="AQ883"/>
  <c r="AQ884"/>
  <c r="AQ885"/>
  <c r="AQ886"/>
  <c r="AQ887"/>
  <c r="AQ888"/>
  <c r="AQ889"/>
  <c r="AQ890"/>
  <c r="AQ891"/>
  <c r="AQ892"/>
  <c r="AQ893"/>
  <c r="AQ894"/>
  <c r="AQ895"/>
  <c r="AQ896"/>
  <c r="AQ897"/>
  <c r="AQ898"/>
  <c r="AQ899"/>
  <c r="AQ900"/>
  <c r="AQ901"/>
  <c r="AQ902"/>
  <c r="AQ903"/>
  <c r="AQ904"/>
  <c r="AQ905"/>
  <c r="AQ906"/>
  <c r="AQ907"/>
  <c r="AQ908"/>
  <c r="AQ909"/>
  <c r="AQ910"/>
  <c r="AQ911"/>
  <c r="AQ912"/>
  <c r="AQ913"/>
  <c r="AQ914"/>
  <c r="AQ915"/>
  <c r="AQ916"/>
  <c r="AQ917"/>
  <c r="AQ918"/>
  <c r="AQ919"/>
  <c r="AQ920"/>
  <c r="AQ921"/>
  <c r="AQ922"/>
  <c r="AQ923"/>
  <c r="AQ924"/>
  <c r="AQ925"/>
  <c r="AQ926"/>
  <c r="AQ927"/>
  <c r="AQ928"/>
  <c r="AQ929"/>
  <c r="AQ930"/>
  <c r="AQ931"/>
  <c r="AQ932"/>
  <c r="AQ933"/>
  <c r="AQ934"/>
  <c r="AQ935"/>
  <c r="AQ936"/>
  <c r="AQ937"/>
  <c r="AQ938"/>
  <c r="AQ939"/>
  <c r="AQ940"/>
  <c r="AQ941"/>
  <c r="AQ942"/>
  <c r="AQ943"/>
  <c r="AQ944"/>
  <c r="AQ945"/>
  <c r="AQ946"/>
  <c r="AQ947"/>
  <c r="AQ948"/>
  <c r="AQ949"/>
  <c r="AQ950"/>
  <c r="AQ951"/>
  <c r="AQ952"/>
  <c r="AQ953"/>
  <c r="AQ954"/>
  <c r="AQ955"/>
  <c r="AQ956"/>
  <c r="AQ957"/>
  <c r="AQ958"/>
  <c r="AQ959"/>
  <c r="AQ960"/>
  <c r="AQ961"/>
  <c r="AQ962"/>
  <c r="AQ963"/>
  <c r="AQ964"/>
  <c r="AQ965"/>
  <c r="AQ966"/>
  <c r="AQ967"/>
  <c r="AQ968"/>
  <c r="AQ969"/>
  <c r="AQ970"/>
  <c r="AQ971"/>
  <c r="AQ972"/>
  <c r="AQ973"/>
  <c r="AQ974"/>
  <c r="AQ975"/>
  <c r="AQ976"/>
  <c r="AQ977"/>
  <c r="AQ978"/>
  <c r="AQ979"/>
  <c r="AQ980"/>
  <c r="AQ981"/>
  <c r="AQ982"/>
  <c r="AQ983"/>
  <c r="AQ984"/>
  <c r="AQ985"/>
  <c r="AQ986"/>
  <c r="AQ987"/>
  <c r="AQ988"/>
  <c r="AQ989"/>
  <c r="AQ990"/>
  <c r="AQ991"/>
  <c r="AQ992"/>
  <c r="AQ993"/>
  <c r="AQ994"/>
  <c r="AQ995"/>
  <c r="AQ996"/>
  <c r="AQ997"/>
  <c r="AQ998"/>
  <c r="AQ999"/>
  <c r="AQ1000"/>
  <c r="AQ1001"/>
  <c r="AP5" i="2"/>
  <c r="AP2" i="4"/>
  <c r="AP3"/>
  <c r="AP4"/>
  <c r="AP5"/>
  <c r="AP6"/>
  <c r="AP7"/>
  <c r="AP8"/>
  <c r="AP9"/>
  <c r="AP10"/>
  <c r="AP11"/>
  <c r="AP12"/>
  <c r="AP13"/>
  <c r="AP14"/>
  <c r="AP15"/>
  <c r="AP16"/>
  <c r="AP17"/>
  <c r="AP18"/>
  <c r="AP19"/>
  <c r="AP20"/>
  <c r="AP21"/>
  <c r="AP22"/>
  <c r="AP23"/>
  <c r="AP24"/>
  <c r="AP25"/>
  <c r="AP26"/>
  <c r="AP27"/>
  <c r="AP28"/>
  <c r="AP29"/>
  <c r="AP30"/>
  <c r="AP31"/>
  <c r="AP32"/>
  <c r="AP33"/>
  <c r="AP34"/>
  <c r="AP35"/>
  <c r="AP36"/>
  <c r="AP37"/>
  <c r="AP38"/>
  <c r="AP39"/>
  <c r="AP40"/>
  <c r="AP41"/>
  <c r="AP42"/>
  <c r="AP43"/>
  <c r="AP44"/>
  <c r="AP45"/>
  <c r="AP46"/>
  <c r="AP47"/>
  <c r="AP48"/>
  <c r="AP49"/>
  <c r="AP50"/>
  <c r="AP51"/>
  <c r="AP52"/>
  <c r="AP53"/>
  <c r="AP54"/>
  <c r="AP55"/>
  <c r="AP56"/>
  <c r="AP57"/>
  <c r="AP58"/>
  <c r="AP59"/>
  <c r="AP60"/>
  <c r="AP61"/>
  <c r="AP62"/>
  <c r="AP63"/>
  <c r="AP64"/>
  <c r="AP65"/>
  <c r="AP66"/>
  <c r="AP67"/>
  <c r="AP68"/>
  <c r="AP69"/>
  <c r="AP70"/>
  <c r="AP71"/>
  <c r="AP72"/>
  <c r="AP73"/>
  <c r="AP74"/>
  <c r="AP75"/>
  <c r="AP76"/>
  <c r="AP77"/>
  <c r="AP78"/>
  <c r="AP79"/>
  <c r="AP80"/>
  <c r="AP81"/>
  <c r="AP82"/>
  <c r="AP83"/>
  <c r="AP84"/>
  <c r="AP85"/>
  <c r="AP86"/>
  <c r="AP87"/>
  <c r="AP88"/>
  <c r="AP89"/>
  <c r="AP90"/>
  <c r="AP91"/>
  <c r="AP92"/>
  <c r="AP93"/>
  <c r="AP94"/>
  <c r="AP95"/>
  <c r="AP96"/>
  <c r="AP97"/>
  <c r="AP98"/>
  <c r="AP99"/>
  <c r="AP100"/>
  <c r="AP101"/>
  <c r="AP102"/>
  <c r="AP103"/>
  <c r="AP104"/>
  <c r="AP105"/>
  <c r="AP106"/>
  <c r="AP107"/>
  <c r="AP108"/>
  <c r="AP109"/>
  <c r="AP110"/>
  <c r="AP111"/>
  <c r="AP112"/>
  <c r="AP113"/>
  <c r="AP114"/>
  <c r="AP115"/>
  <c r="AP116"/>
  <c r="AP117"/>
  <c r="AP118"/>
  <c r="AP119"/>
  <c r="AP120"/>
  <c r="AP121"/>
  <c r="AP122"/>
  <c r="AP123"/>
  <c r="AP124"/>
  <c r="AP125"/>
  <c r="AP126"/>
  <c r="AP127"/>
  <c r="AP128"/>
  <c r="AP129"/>
  <c r="AP130"/>
  <c r="AP131"/>
  <c r="AP132"/>
  <c r="AP133"/>
  <c r="AP134"/>
  <c r="AP135"/>
  <c r="AP136"/>
  <c r="AP137"/>
  <c r="AP138"/>
  <c r="AP139"/>
  <c r="AP140"/>
  <c r="AP141"/>
  <c r="AP142"/>
  <c r="AP143"/>
  <c r="AP144"/>
  <c r="AP145"/>
  <c r="AP146"/>
  <c r="AP147"/>
  <c r="AP148"/>
  <c r="AP149"/>
  <c r="AP150"/>
  <c r="AP151"/>
  <c r="AP152"/>
  <c r="AP153"/>
  <c r="AP154"/>
  <c r="AP155"/>
  <c r="AP156"/>
  <c r="AP157"/>
  <c r="AP158"/>
  <c r="AP159"/>
  <c r="AP160"/>
  <c r="AP161"/>
  <c r="AP162"/>
  <c r="AP163"/>
  <c r="AP164"/>
  <c r="AP165"/>
  <c r="AP166"/>
  <c r="AP167"/>
  <c r="AP168"/>
  <c r="AP169"/>
  <c r="AP170"/>
  <c r="AP171"/>
  <c r="AP172"/>
  <c r="AP173"/>
  <c r="AP174"/>
  <c r="AP175"/>
  <c r="AP176"/>
  <c r="AP177"/>
  <c r="AP178"/>
  <c r="AP179"/>
  <c r="AP180"/>
  <c r="AP181"/>
  <c r="AP182"/>
  <c r="AP183"/>
  <c r="AP184"/>
  <c r="AP185"/>
  <c r="AP186"/>
  <c r="AP187"/>
  <c r="AP188"/>
  <c r="AP189"/>
  <c r="AP190"/>
  <c r="AP191"/>
  <c r="AP192"/>
  <c r="AP193"/>
  <c r="AP194"/>
  <c r="AP195"/>
  <c r="AP196"/>
  <c r="AP197"/>
  <c r="AP198"/>
  <c r="AP199"/>
  <c r="AP200"/>
  <c r="AP201"/>
  <c r="AP202"/>
  <c r="AP203"/>
  <c r="AP204"/>
  <c r="AP205"/>
  <c r="AP206"/>
  <c r="AP207"/>
  <c r="AP208"/>
  <c r="AP209"/>
  <c r="AP210"/>
  <c r="AP211"/>
  <c r="AP212"/>
  <c r="AP213"/>
  <c r="AP214"/>
  <c r="AP215"/>
  <c r="AP216"/>
  <c r="AP217"/>
  <c r="AP218"/>
  <c r="AP219"/>
  <c r="AP220"/>
  <c r="AP221"/>
  <c r="AP222"/>
  <c r="AP223"/>
  <c r="AP224"/>
  <c r="AP225"/>
  <c r="AP226"/>
  <c r="AP227"/>
  <c r="AP228"/>
  <c r="AP229"/>
  <c r="AP230"/>
  <c r="AP231"/>
  <c r="AP232"/>
  <c r="AP233"/>
  <c r="AP234"/>
  <c r="AP235"/>
  <c r="AP236"/>
  <c r="AP237"/>
  <c r="AP238"/>
  <c r="AP239"/>
  <c r="AP240"/>
  <c r="AP241"/>
  <c r="AP242"/>
  <c r="AP243"/>
  <c r="AP244"/>
  <c r="AP245"/>
  <c r="AP246"/>
  <c r="AP247"/>
  <c r="AP248"/>
  <c r="AP249"/>
  <c r="AP250"/>
  <c r="AP251"/>
  <c r="AP252"/>
  <c r="AP253"/>
  <c r="AP254"/>
  <c r="AP255"/>
  <c r="AP256"/>
  <c r="AP257"/>
  <c r="AP258"/>
  <c r="AP259"/>
  <c r="AP260"/>
  <c r="AP261"/>
  <c r="AP262"/>
  <c r="AP263"/>
  <c r="AP264"/>
  <c r="AP265"/>
  <c r="AP266"/>
  <c r="AP267"/>
  <c r="AP268"/>
  <c r="AP269"/>
  <c r="AP270"/>
  <c r="AP271"/>
  <c r="AP272"/>
  <c r="AP273"/>
  <c r="AP274"/>
  <c r="AP275"/>
  <c r="AP276"/>
  <c r="AP277"/>
  <c r="AP278"/>
  <c r="AP279"/>
  <c r="AP280"/>
  <c r="AP281"/>
  <c r="AP282"/>
  <c r="AP283"/>
  <c r="AP284"/>
  <c r="AP285"/>
  <c r="AP286"/>
  <c r="AP287"/>
  <c r="AP288"/>
  <c r="AP289"/>
  <c r="AP290"/>
  <c r="AP291"/>
  <c r="AP292"/>
  <c r="AP293"/>
  <c r="AP294"/>
  <c r="AP295"/>
  <c r="AP296"/>
  <c r="AP297"/>
  <c r="AP298"/>
  <c r="AP299"/>
  <c r="AP300"/>
  <c r="AP301"/>
  <c r="AP302"/>
  <c r="AP303"/>
  <c r="AP304"/>
  <c r="AP305"/>
  <c r="AP306"/>
  <c r="AP307"/>
  <c r="AP308"/>
  <c r="AP309"/>
  <c r="AP310"/>
  <c r="AP311"/>
  <c r="AP312"/>
  <c r="AP313"/>
  <c r="AP314"/>
  <c r="AP315"/>
  <c r="AP316"/>
  <c r="AP317"/>
  <c r="AP318"/>
  <c r="AP319"/>
  <c r="AP320"/>
  <c r="AP321"/>
  <c r="AP322"/>
  <c r="AP323"/>
  <c r="AP324"/>
  <c r="AP325"/>
  <c r="AP326"/>
  <c r="AP327"/>
  <c r="AP328"/>
  <c r="AP329"/>
  <c r="AP330"/>
  <c r="AP331"/>
  <c r="AP332"/>
  <c r="AP333"/>
  <c r="AP334"/>
  <c r="AP335"/>
  <c r="AP336"/>
  <c r="AP337"/>
  <c r="AP338"/>
  <c r="AP339"/>
  <c r="AP340"/>
  <c r="AP341"/>
  <c r="AP342"/>
  <c r="AP343"/>
  <c r="AP344"/>
  <c r="AP345"/>
  <c r="AP346"/>
  <c r="AP347"/>
  <c r="AP348"/>
  <c r="AP349"/>
  <c r="AP350"/>
  <c r="AP351"/>
  <c r="AP352"/>
  <c r="AP353"/>
  <c r="AP354"/>
  <c r="AP355"/>
  <c r="AP356"/>
  <c r="AP357"/>
  <c r="AP358"/>
  <c r="AP359"/>
  <c r="AP360"/>
  <c r="AP361"/>
  <c r="AP362"/>
  <c r="AP363"/>
  <c r="AP364"/>
  <c r="AP365"/>
  <c r="AP366"/>
  <c r="AP367"/>
  <c r="AP368"/>
  <c r="AP369"/>
  <c r="AP370"/>
  <c r="AP371"/>
  <c r="AP372"/>
  <c r="AP373"/>
  <c r="AP374"/>
  <c r="AP375"/>
  <c r="AP376"/>
  <c r="AP377"/>
  <c r="AP378"/>
  <c r="AP379"/>
  <c r="AP380"/>
  <c r="AP381"/>
  <c r="AP382"/>
  <c r="AP383"/>
  <c r="AP384"/>
  <c r="AP385"/>
  <c r="AP386"/>
  <c r="AP387"/>
  <c r="AP388"/>
  <c r="AP389"/>
  <c r="AP390"/>
  <c r="AP391"/>
  <c r="AP392"/>
  <c r="AP393"/>
  <c r="AP394"/>
  <c r="AP395"/>
  <c r="AP396"/>
  <c r="AP397"/>
  <c r="AP398"/>
  <c r="AP399"/>
  <c r="AP400"/>
  <c r="AP401"/>
  <c r="AP402"/>
  <c r="AP403"/>
  <c r="AP404"/>
  <c r="AP405"/>
  <c r="AP406"/>
  <c r="AP407"/>
  <c r="AP408"/>
  <c r="AP409"/>
  <c r="AP410"/>
  <c r="AP411"/>
  <c r="AP412"/>
  <c r="AP413"/>
  <c r="AP414"/>
  <c r="AP415"/>
  <c r="AP416"/>
  <c r="AP417"/>
  <c r="AP418"/>
  <c r="AP419"/>
  <c r="AP420"/>
  <c r="AP421"/>
  <c r="AP422"/>
  <c r="AP423"/>
  <c r="AP424"/>
  <c r="AP425"/>
  <c r="AP426"/>
  <c r="AP427"/>
  <c r="AP428"/>
  <c r="AP429"/>
  <c r="AP430"/>
  <c r="AP431"/>
  <c r="AP432"/>
  <c r="AP433"/>
  <c r="AP434"/>
  <c r="AP435"/>
  <c r="AP436"/>
  <c r="AP437"/>
  <c r="AP438"/>
  <c r="AP439"/>
  <c r="AP440"/>
  <c r="AP441"/>
  <c r="AP442"/>
  <c r="AP443"/>
  <c r="AP444"/>
  <c r="AP445"/>
  <c r="AP446"/>
  <c r="AP447"/>
  <c r="AP448"/>
  <c r="AP449"/>
  <c r="AP450"/>
  <c r="AP451"/>
  <c r="AP452"/>
  <c r="AP453"/>
  <c r="AP454"/>
  <c r="AP455"/>
  <c r="AP456"/>
  <c r="AP457"/>
  <c r="AP458"/>
  <c r="AP459"/>
  <c r="AP460"/>
  <c r="AP461"/>
  <c r="AP462"/>
  <c r="AP463"/>
  <c r="AP464"/>
  <c r="AP465"/>
  <c r="AP466"/>
  <c r="AP467"/>
  <c r="AP468"/>
  <c r="AP469"/>
  <c r="AP470"/>
  <c r="AP471"/>
  <c r="AP472"/>
  <c r="AP473"/>
  <c r="AP474"/>
  <c r="AP475"/>
  <c r="AP476"/>
  <c r="AP477"/>
  <c r="AP478"/>
  <c r="AP479"/>
  <c r="AP480"/>
  <c r="AP481"/>
  <c r="AP482"/>
  <c r="AP483"/>
  <c r="AP484"/>
  <c r="AP485"/>
  <c r="AP486"/>
  <c r="AP487"/>
  <c r="AP488"/>
  <c r="AP489"/>
  <c r="AP490"/>
  <c r="AP491"/>
  <c r="AP492"/>
  <c r="AP493"/>
  <c r="AP494"/>
  <c r="AP495"/>
  <c r="AP496"/>
  <c r="AP497"/>
  <c r="AP498"/>
  <c r="AP499"/>
  <c r="AP500"/>
  <c r="AP501"/>
  <c r="AP502"/>
  <c r="AP503"/>
  <c r="AP504"/>
  <c r="AP505"/>
  <c r="AP506"/>
  <c r="AP507"/>
  <c r="AP508"/>
  <c r="AP509"/>
  <c r="AP510"/>
  <c r="AP511"/>
  <c r="AP512"/>
  <c r="AP513"/>
  <c r="AP514"/>
  <c r="AP515"/>
  <c r="AP516"/>
  <c r="AP517"/>
  <c r="AP518"/>
  <c r="AP519"/>
  <c r="AP520"/>
  <c r="AP521"/>
  <c r="AP522"/>
  <c r="AP523"/>
  <c r="AP524"/>
  <c r="AP525"/>
  <c r="AP526"/>
  <c r="AP527"/>
  <c r="AP528"/>
  <c r="AP529"/>
  <c r="AP530"/>
  <c r="AP531"/>
  <c r="AP532"/>
  <c r="AP533"/>
  <c r="AP534"/>
  <c r="AP535"/>
  <c r="AP536"/>
  <c r="AP537"/>
  <c r="AP538"/>
  <c r="AP539"/>
  <c r="AP540"/>
  <c r="AP541"/>
  <c r="AP542"/>
  <c r="AP543"/>
  <c r="AP544"/>
  <c r="AP545"/>
  <c r="AP546"/>
  <c r="AP547"/>
  <c r="AP548"/>
  <c r="AP549"/>
  <c r="AP550"/>
  <c r="AP551"/>
  <c r="AP552"/>
  <c r="AP553"/>
  <c r="AP554"/>
  <c r="AP555"/>
  <c r="AP556"/>
  <c r="AP557"/>
  <c r="AP558"/>
  <c r="AP559"/>
  <c r="AP560"/>
  <c r="AP561"/>
  <c r="AP562"/>
  <c r="AP563"/>
  <c r="AP564"/>
  <c r="AP565"/>
  <c r="AP566"/>
  <c r="AP567"/>
  <c r="AP568"/>
  <c r="AP569"/>
  <c r="AP570"/>
  <c r="AP571"/>
  <c r="AP572"/>
  <c r="AP573"/>
  <c r="AP574"/>
  <c r="AP575"/>
  <c r="AP576"/>
  <c r="AP577"/>
  <c r="AP578"/>
  <c r="AP579"/>
  <c r="AP580"/>
  <c r="AP581"/>
  <c r="AP582"/>
  <c r="AP583"/>
  <c r="AP584"/>
  <c r="AP585"/>
  <c r="AP586"/>
  <c r="AP587"/>
  <c r="AP588"/>
  <c r="AP589"/>
  <c r="AP590"/>
  <c r="AP591"/>
  <c r="AP592"/>
  <c r="AP593"/>
  <c r="AP594"/>
  <c r="AP595"/>
  <c r="AP596"/>
  <c r="AP597"/>
  <c r="AP598"/>
  <c r="AP599"/>
  <c r="AP600"/>
  <c r="AP601"/>
  <c r="AP602"/>
  <c r="AP603"/>
  <c r="AP604"/>
  <c r="AP605"/>
  <c r="AP606"/>
  <c r="AP607"/>
  <c r="AP608"/>
  <c r="AP609"/>
  <c r="AP610"/>
  <c r="AP611"/>
  <c r="AP612"/>
  <c r="AP613"/>
  <c r="AP614"/>
  <c r="AP615"/>
  <c r="AP616"/>
  <c r="AP617"/>
  <c r="AP618"/>
  <c r="AP619"/>
  <c r="AP620"/>
  <c r="AP621"/>
  <c r="AP622"/>
  <c r="AP623"/>
  <c r="AP624"/>
  <c r="AP625"/>
  <c r="AP626"/>
  <c r="AP627"/>
  <c r="AP628"/>
  <c r="AP629"/>
  <c r="AP630"/>
  <c r="AP631"/>
  <c r="AP632"/>
  <c r="AP633"/>
  <c r="AP634"/>
  <c r="AP635"/>
  <c r="AP636"/>
  <c r="AP637"/>
  <c r="AP638"/>
  <c r="AP639"/>
  <c r="AP640"/>
  <c r="AP641"/>
  <c r="AP642"/>
  <c r="AP643"/>
  <c r="AP644"/>
  <c r="AP645"/>
  <c r="AP646"/>
  <c r="AP647"/>
  <c r="AP648"/>
  <c r="AP649"/>
  <c r="AP650"/>
  <c r="AP651"/>
  <c r="AP652"/>
  <c r="AP653"/>
  <c r="AP654"/>
  <c r="AP655"/>
  <c r="AP656"/>
  <c r="AP657"/>
  <c r="AP658"/>
  <c r="AP659"/>
  <c r="AP660"/>
  <c r="AP661"/>
  <c r="AP662"/>
  <c r="AP663"/>
  <c r="AP664"/>
  <c r="AP665"/>
  <c r="AP666"/>
  <c r="AP667"/>
  <c r="AP668"/>
  <c r="AP669"/>
  <c r="AP670"/>
  <c r="AP671"/>
  <c r="AP672"/>
  <c r="AP673"/>
  <c r="AP674"/>
  <c r="AP675"/>
  <c r="AP676"/>
  <c r="AP677"/>
  <c r="AP678"/>
  <c r="AP679"/>
  <c r="AP680"/>
  <c r="AP681"/>
  <c r="AP682"/>
  <c r="AP683"/>
  <c r="AP684"/>
  <c r="AP685"/>
  <c r="AP686"/>
  <c r="AP687"/>
  <c r="AP688"/>
  <c r="AP689"/>
  <c r="AP690"/>
  <c r="AP691"/>
  <c r="AP692"/>
  <c r="AP693"/>
  <c r="AP694"/>
  <c r="AP695"/>
  <c r="AP696"/>
  <c r="AP697"/>
  <c r="AP698"/>
  <c r="AP699"/>
  <c r="AP700"/>
  <c r="AP701"/>
  <c r="AP702"/>
  <c r="AP703"/>
  <c r="AP704"/>
  <c r="AP705"/>
  <c r="AP706"/>
  <c r="AP707"/>
  <c r="AP708"/>
  <c r="AP709"/>
  <c r="AP710"/>
  <c r="AP711"/>
  <c r="AP712"/>
  <c r="AP713"/>
  <c r="AP714"/>
  <c r="AP715"/>
  <c r="AP716"/>
  <c r="AP717"/>
  <c r="AP718"/>
  <c r="AP719"/>
  <c r="AP720"/>
  <c r="AP721"/>
  <c r="AP722"/>
  <c r="AP723"/>
  <c r="AP724"/>
  <c r="AP725"/>
  <c r="AP726"/>
  <c r="AP727"/>
  <c r="AP728"/>
  <c r="AP729"/>
  <c r="AP730"/>
  <c r="AP731"/>
  <c r="AP732"/>
  <c r="AP733"/>
  <c r="AP734"/>
  <c r="AP735"/>
  <c r="AP736"/>
  <c r="AP737"/>
  <c r="AP738"/>
  <c r="AP739"/>
  <c r="AP740"/>
  <c r="AP741"/>
  <c r="AP742"/>
  <c r="AP743"/>
  <c r="AP744"/>
  <c r="AP745"/>
  <c r="AP746"/>
  <c r="AP747"/>
  <c r="AP748"/>
  <c r="AP749"/>
  <c r="AP750"/>
  <c r="AP751"/>
  <c r="AP752"/>
  <c r="AP753"/>
  <c r="AP754"/>
  <c r="AP755"/>
  <c r="AP756"/>
  <c r="AP757"/>
  <c r="AP758"/>
  <c r="AP759"/>
  <c r="AP760"/>
  <c r="AP761"/>
  <c r="AP762"/>
  <c r="AP763"/>
  <c r="AP764"/>
  <c r="AP765"/>
  <c r="AP766"/>
  <c r="AP767"/>
  <c r="AP768"/>
  <c r="AP769"/>
  <c r="AP770"/>
  <c r="AP771"/>
  <c r="AP772"/>
  <c r="AP773"/>
  <c r="AP774"/>
  <c r="AP775"/>
  <c r="AP776"/>
  <c r="AP777"/>
  <c r="AP778"/>
  <c r="AP779"/>
  <c r="AP780"/>
  <c r="AP781"/>
  <c r="AP782"/>
  <c r="AP783"/>
  <c r="AP784"/>
  <c r="AP785"/>
  <c r="AP786"/>
  <c r="AP787"/>
  <c r="AP788"/>
  <c r="AP789"/>
  <c r="AP790"/>
  <c r="AP791"/>
  <c r="AP792"/>
  <c r="AP793"/>
  <c r="AP794"/>
  <c r="AP795"/>
  <c r="AP796"/>
  <c r="AP797"/>
  <c r="AP798"/>
  <c r="AP799"/>
  <c r="AP800"/>
  <c r="AP801"/>
  <c r="AP802"/>
  <c r="AP803"/>
  <c r="AP804"/>
  <c r="AP805"/>
  <c r="AP806"/>
  <c r="AP807"/>
  <c r="AP808"/>
  <c r="AP809"/>
  <c r="AP810"/>
  <c r="AP811"/>
  <c r="AP812"/>
  <c r="AP813"/>
  <c r="AP814"/>
  <c r="AP815"/>
  <c r="AP816"/>
  <c r="AP817"/>
  <c r="AP818"/>
  <c r="AP819"/>
  <c r="AP820"/>
  <c r="AP821"/>
  <c r="AP822"/>
  <c r="AP823"/>
  <c r="AP824"/>
  <c r="AP825"/>
  <c r="AP826"/>
  <c r="AP827"/>
  <c r="AP828"/>
  <c r="AP829"/>
  <c r="AP830"/>
  <c r="AP831"/>
  <c r="AP832"/>
  <c r="AP833"/>
  <c r="AP834"/>
  <c r="AP835"/>
  <c r="AP836"/>
  <c r="AP837"/>
  <c r="AP838"/>
  <c r="AP839"/>
  <c r="AP840"/>
  <c r="AP841"/>
  <c r="AP842"/>
  <c r="AP843"/>
  <c r="AP844"/>
  <c r="AP845"/>
  <c r="AP846"/>
  <c r="AP847"/>
  <c r="AP848"/>
  <c r="AP849"/>
  <c r="AP850"/>
  <c r="AP851"/>
  <c r="AP852"/>
  <c r="AP853"/>
  <c r="AP854"/>
  <c r="AP855"/>
  <c r="AP856"/>
  <c r="AP857"/>
  <c r="AP858"/>
  <c r="AP859"/>
  <c r="AP860"/>
  <c r="AP861"/>
  <c r="AP862"/>
  <c r="AP863"/>
  <c r="AP864"/>
  <c r="AP865"/>
  <c r="AP866"/>
  <c r="AP867"/>
  <c r="AP868"/>
  <c r="AP869"/>
  <c r="AP870"/>
  <c r="AP871"/>
  <c r="AP872"/>
  <c r="AP873"/>
  <c r="AP874"/>
  <c r="AP875"/>
  <c r="AP876"/>
  <c r="AP877"/>
  <c r="AP878"/>
  <c r="AP879"/>
  <c r="AP880"/>
  <c r="AP881"/>
  <c r="AP882"/>
  <c r="AP883"/>
  <c r="AP884"/>
  <c r="AP885"/>
  <c r="AP886"/>
  <c r="AP887"/>
  <c r="AP888"/>
  <c r="AP889"/>
  <c r="AP890"/>
  <c r="AP891"/>
  <c r="AP892"/>
  <c r="AP893"/>
  <c r="AP894"/>
  <c r="AP895"/>
  <c r="AP896"/>
  <c r="AP897"/>
  <c r="AP898"/>
  <c r="AP899"/>
  <c r="AP900"/>
  <c r="AP901"/>
  <c r="AP902"/>
  <c r="AP903"/>
  <c r="AP904"/>
  <c r="AP905"/>
  <c r="AP906"/>
  <c r="AP907"/>
  <c r="AP908"/>
  <c r="AP909"/>
  <c r="AP910"/>
  <c r="AP911"/>
  <c r="AP912"/>
  <c r="AP913"/>
  <c r="AP914"/>
  <c r="AP915"/>
  <c r="AP916"/>
  <c r="AP917"/>
  <c r="AP918"/>
  <c r="AP919"/>
  <c r="AP920"/>
  <c r="AP921"/>
  <c r="AP922"/>
  <c r="AP923"/>
  <c r="AP924"/>
  <c r="AP925"/>
  <c r="AP926"/>
  <c r="AP927"/>
  <c r="AP928"/>
  <c r="AP929"/>
  <c r="AP930"/>
  <c r="AP931"/>
  <c r="AP932"/>
  <c r="AP933"/>
  <c r="AP934"/>
  <c r="AP935"/>
  <c r="AP936"/>
  <c r="AP937"/>
  <c r="AP938"/>
  <c r="AP939"/>
  <c r="AP940"/>
  <c r="AP941"/>
  <c r="AP942"/>
  <c r="AP943"/>
  <c r="AP944"/>
  <c r="AP945"/>
  <c r="AP946"/>
  <c r="AP947"/>
  <c r="AP948"/>
  <c r="AP949"/>
  <c r="AP950"/>
  <c r="AP951"/>
  <c r="AP952"/>
  <c r="AP953"/>
  <c r="AP954"/>
  <c r="AP955"/>
  <c r="AP956"/>
  <c r="AP957"/>
  <c r="AP958"/>
  <c r="AP959"/>
  <c r="AP960"/>
  <c r="AP961"/>
  <c r="AP962"/>
  <c r="AP963"/>
  <c r="AP964"/>
  <c r="AP965"/>
  <c r="AP966"/>
  <c r="AP967"/>
  <c r="AP968"/>
  <c r="AP969"/>
  <c r="AP970"/>
  <c r="AP971"/>
  <c r="AP972"/>
  <c r="AP973"/>
  <c r="AP974"/>
  <c r="AP975"/>
  <c r="AP976"/>
  <c r="AP977"/>
  <c r="AP978"/>
  <c r="AP979"/>
  <c r="AP980"/>
  <c r="AP981"/>
  <c r="AP982"/>
  <c r="AP983"/>
  <c r="AP984"/>
  <c r="AP985"/>
  <c r="AP986"/>
  <c r="AP987"/>
  <c r="AP988"/>
  <c r="AP989"/>
  <c r="AP990"/>
  <c r="AP991"/>
  <c r="AP992"/>
  <c r="AP993"/>
  <c r="AP994"/>
  <c r="AP995"/>
  <c r="AP996"/>
  <c r="AP997"/>
  <c r="AP998"/>
  <c r="AP999"/>
  <c r="AP1000"/>
  <c r="AP1001"/>
  <c r="AO5" i="2"/>
  <c r="AO2" i="4"/>
  <c r="AO3"/>
  <c r="AO4"/>
  <c r="AO5"/>
  <c r="AO6"/>
  <c r="AO7"/>
  <c r="AO8"/>
  <c r="AO9"/>
  <c r="AO10"/>
  <c r="AO11"/>
  <c r="AO12"/>
  <c r="AO13"/>
  <c r="AO14"/>
  <c r="AO15"/>
  <c r="AO16"/>
  <c r="AO17"/>
  <c r="AO18"/>
  <c r="AO19"/>
  <c r="AO20"/>
  <c r="AO21"/>
  <c r="AO22"/>
  <c r="AO23"/>
  <c r="AO24"/>
  <c r="AO25"/>
  <c r="AO26"/>
  <c r="AO27"/>
  <c r="AO28"/>
  <c r="AO29"/>
  <c r="AO30"/>
  <c r="AO31"/>
  <c r="AO32"/>
  <c r="AO33"/>
  <c r="AO34"/>
  <c r="AO35"/>
  <c r="AO36"/>
  <c r="AO37"/>
  <c r="AO38"/>
  <c r="AO39"/>
  <c r="AO40"/>
  <c r="AO41"/>
  <c r="AO42"/>
  <c r="AO43"/>
  <c r="AO44"/>
  <c r="AO45"/>
  <c r="AO46"/>
  <c r="AO47"/>
  <c r="AO48"/>
  <c r="AO49"/>
  <c r="AO50"/>
  <c r="AO51"/>
  <c r="AO52"/>
  <c r="AO53"/>
  <c r="AO54"/>
  <c r="AO55"/>
  <c r="AO56"/>
  <c r="AO57"/>
  <c r="AO58"/>
  <c r="AO59"/>
  <c r="AO60"/>
  <c r="AO61"/>
  <c r="AO62"/>
  <c r="AO63"/>
  <c r="AO64"/>
  <c r="AO65"/>
  <c r="AO66"/>
  <c r="AO67"/>
  <c r="AO68"/>
  <c r="AO69"/>
  <c r="AO70"/>
  <c r="AO71"/>
  <c r="AO72"/>
  <c r="AO73"/>
  <c r="AO74"/>
  <c r="AO75"/>
  <c r="AO76"/>
  <c r="AO77"/>
  <c r="AO78"/>
  <c r="AO79"/>
  <c r="AO80"/>
  <c r="AO81"/>
  <c r="AO82"/>
  <c r="AO83"/>
  <c r="AO84"/>
  <c r="AO85"/>
  <c r="AO86"/>
  <c r="AO87"/>
  <c r="AO88"/>
  <c r="AO89"/>
  <c r="AO90"/>
  <c r="AO91"/>
  <c r="AO92"/>
  <c r="AO93"/>
  <c r="AO94"/>
  <c r="AO95"/>
  <c r="AO96"/>
  <c r="AO97"/>
  <c r="AO98"/>
  <c r="AO99"/>
  <c r="AO100"/>
  <c r="AO101"/>
  <c r="AO102"/>
  <c r="AO103"/>
  <c r="AO104"/>
  <c r="AO105"/>
  <c r="AO106"/>
  <c r="AO107"/>
  <c r="AO108"/>
  <c r="AO109"/>
  <c r="AO110"/>
  <c r="AO111"/>
  <c r="AO112"/>
  <c r="AO113"/>
  <c r="AO114"/>
  <c r="AO115"/>
  <c r="AO116"/>
  <c r="AO117"/>
  <c r="AO118"/>
  <c r="AO119"/>
  <c r="AO120"/>
  <c r="AO121"/>
  <c r="AO122"/>
  <c r="AO123"/>
  <c r="AO124"/>
  <c r="AO125"/>
  <c r="AO126"/>
  <c r="AO127"/>
  <c r="AO128"/>
  <c r="AO129"/>
  <c r="AO130"/>
  <c r="AO131"/>
  <c r="AO132"/>
  <c r="AO133"/>
  <c r="AO134"/>
  <c r="AO135"/>
  <c r="AO136"/>
  <c r="AO137"/>
  <c r="AO138"/>
  <c r="AO139"/>
  <c r="AO140"/>
  <c r="AO141"/>
  <c r="AO142"/>
  <c r="AO143"/>
  <c r="AO144"/>
  <c r="AO145"/>
  <c r="AO146"/>
  <c r="AO147"/>
  <c r="AO148"/>
  <c r="AO149"/>
  <c r="AO150"/>
  <c r="AO151"/>
  <c r="AO152"/>
  <c r="AO153"/>
  <c r="AO154"/>
  <c r="AO155"/>
  <c r="AO156"/>
  <c r="AO157"/>
  <c r="AO158"/>
  <c r="AO159"/>
  <c r="AO160"/>
  <c r="AO161"/>
  <c r="AO162"/>
  <c r="AO163"/>
  <c r="AO164"/>
  <c r="AO165"/>
  <c r="AO166"/>
  <c r="AO167"/>
  <c r="AO168"/>
  <c r="AO169"/>
  <c r="AO170"/>
  <c r="AO171"/>
  <c r="AO172"/>
  <c r="AO173"/>
  <c r="AO174"/>
  <c r="AO175"/>
  <c r="AO176"/>
  <c r="AO177"/>
  <c r="AO178"/>
  <c r="AO179"/>
  <c r="AO180"/>
  <c r="AO181"/>
  <c r="AO182"/>
  <c r="AO183"/>
  <c r="AO184"/>
  <c r="AO185"/>
  <c r="AO186"/>
  <c r="AO187"/>
  <c r="AO188"/>
  <c r="AO189"/>
  <c r="AO190"/>
  <c r="AO191"/>
  <c r="AO192"/>
  <c r="AO193"/>
  <c r="AO194"/>
  <c r="AO195"/>
  <c r="AO196"/>
  <c r="AO197"/>
  <c r="AO198"/>
  <c r="AO199"/>
  <c r="AO200"/>
  <c r="AO201"/>
  <c r="AO202"/>
  <c r="AO203"/>
  <c r="AO204"/>
  <c r="AO205"/>
  <c r="AO206"/>
  <c r="AO207"/>
  <c r="AO208"/>
  <c r="AO209"/>
  <c r="AO210"/>
  <c r="AO211"/>
  <c r="AO212"/>
  <c r="AO213"/>
  <c r="AO214"/>
  <c r="AO215"/>
  <c r="AO216"/>
  <c r="AO217"/>
  <c r="AO218"/>
  <c r="AO219"/>
  <c r="AO220"/>
  <c r="AO221"/>
  <c r="AO222"/>
  <c r="AO223"/>
  <c r="AO224"/>
  <c r="AO225"/>
  <c r="AO226"/>
  <c r="AO227"/>
  <c r="AO228"/>
  <c r="AO229"/>
  <c r="AO230"/>
  <c r="AO231"/>
  <c r="AO232"/>
  <c r="AO233"/>
  <c r="AO234"/>
  <c r="AO235"/>
  <c r="AO236"/>
  <c r="AO237"/>
  <c r="AO238"/>
  <c r="AO239"/>
  <c r="AO240"/>
  <c r="AO241"/>
  <c r="AO242"/>
  <c r="AO243"/>
  <c r="AO244"/>
  <c r="AO245"/>
  <c r="AO246"/>
  <c r="AO247"/>
  <c r="AO248"/>
  <c r="AO249"/>
  <c r="AO250"/>
  <c r="AO251"/>
  <c r="AO252"/>
  <c r="AO253"/>
  <c r="AO254"/>
  <c r="AO255"/>
  <c r="AO256"/>
  <c r="AO257"/>
  <c r="AO258"/>
  <c r="AO259"/>
  <c r="AO260"/>
  <c r="AO261"/>
  <c r="AO262"/>
  <c r="AO263"/>
  <c r="AO264"/>
  <c r="AO265"/>
  <c r="AO266"/>
  <c r="AO267"/>
  <c r="AO268"/>
  <c r="AO269"/>
  <c r="AO270"/>
  <c r="AO271"/>
  <c r="AO272"/>
  <c r="AO273"/>
  <c r="AO274"/>
  <c r="AO275"/>
  <c r="AO276"/>
  <c r="AO277"/>
  <c r="AO278"/>
  <c r="AO279"/>
  <c r="AO280"/>
  <c r="AO281"/>
  <c r="AO282"/>
  <c r="AO283"/>
  <c r="AO284"/>
  <c r="AO285"/>
  <c r="AO286"/>
  <c r="AO287"/>
  <c r="AO288"/>
  <c r="AO289"/>
  <c r="AO290"/>
  <c r="AO291"/>
  <c r="AO292"/>
  <c r="AO293"/>
  <c r="AO294"/>
  <c r="AO295"/>
  <c r="AO296"/>
  <c r="AO297"/>
  <c r="AO298"/>
  <c r="AO299"/>
  <c r="AO300"/>
  <c r="AO301"/>
  <c r="AO302"/>
  <c r="AO303"/>
  <c r="AO304"/>
  <c r="AO305"/>
  <c r="AO306"/>
  <c r="AO307"/>
  <c r="AO308"/>
  <c r="AO309"/>
  <c r="AO310"/>
  <c r="AO311"/>
  <c r="AO312"/>
  <c r="AO313"/>
  <c r="AO314"/>
  <c r="AO315"/>
  <c r="AO316"/>
  <c r="AO317"/>
  <c r="AO318"/>
  <c r="AO319"/>
  <c r="AO320"/>
  <c r="AO321"/>
  <c r="AO322"/>
  <c r="AO323"/>
  <c r="AO324"/>
  <c r="AO325"/>
  <c r="AO326"/>
  <c r="AO327"/>
  <c r="AO328"/>
  <c r="AO329"/>
  <c r="AO330"/>
  <c r="AO331"/>
  <c r="AO332"/>
  <c r="AO333"/>
  <c r="AO334"/>
  <c r="AO335"/>
  <c r="AO336"/>
  <c r="AO337"/>
  <c r="AO338"/>
  <c r="AO339"/>
  <c r="AO340"/>
  <c r="AO341"/>
  <c r="AO342"/>
  <c r="AO343"/>
  <c r="AO344"/>
  <c r="AO345"/>
  <c r="AO346"/>
  <c r="AO347"/>
  <c r="AO348"/>
  <c r="AO349"/>
  <c r="AO350"/>
  <c r="AO351"/>
  <c r="AO352"/>
  <c r="AO353"/>
  <c r="AO354"/>
  <c r="AO355"/>
  <c r="AO356"/>
  <c r="AO357"/>
  <c r="AO358"/>
  <c r="AO359"/>
  <c r="AO360"/>
  <c r="AO361"/>
  <c r="AO362"/>
  <c r="AO363"/>
  <c r="AO364"/>
  <c r="AO365"/>
  <c r="AO366"/>
  <c r="AO367"/>
  <c r="AO368"/>
  <c r="AO369"/>
  <c r="AO370"/>
  <c r="AO371"/>
  <c r="AO372"/>
  <c r="AO373"/>
  <c r="AO374"/>
  <c r="AO375"/>
  <c r="AO376"/>
  <c r="AO377"/>
  <c r="AO378"/>
  <c r="AO379"/>
  <c r="AO380"/>
  <c r="AO381"/>
  <c r="AO382"/>
  <c r="AO383"/>
  <c r="AO384"/>
  <c r="AO385"/>
  <c r="AO386"/>
  <c r="AO387"/>
  <c r="AO388"/>
  <c r="AO389"/>
  <c r="AO390"/>
  <c r="AO391"/>
  <c r="AO392"/>
  <c r="AO393"/>
  <c r="AO394"/>
  <c r="AO395"/>
  <c r="AO396"/>
  <c r="AO397"/>
  <c r="AO398"/>
  <c r="AO399"/>
  <c r="AO400"/>
  <c r="AO401"/>
  <c r="AO402"/>
  <c r="AO403"/>
  <c r="AO404"/>
  <c r="AO405"/>
  <c r="AO406"/>
  <c r="AO407"/>
  <c r="AO408"/>
  <c r="AO409"/>
  <c r="AO410"/>
  <c r="AO411"/>
  <c r="AO412"/>
  <c r="AO413"/>
  <c r="AO414"/>
  <c r="AO415"/>
  <c r="AO416"/>
  <c r="AO417"/>
  <c r="AO418"/>
  <c r="AO419"/>
  <c r="AO420"/>
  <c r="AO421"/>
  <c r="AO422"/>
  <c r="AO423"/>
  <c r="AO424"/>
  <c r="AO425"/>
  <c r="AO426"/>
  <c r="AO427"/>
  <c r="AO428"/>
  <c r="AO429"/>
  <c r="AO430"/>
  <c r="AO431"/>
  <c r="AO432"/>
  <c r="AO433"/>
  <c r="AO434"/>
  <c r="AO435"/>
  <c r="AO436"/>
  <c r="AO437"/>
  <c r="AO438"/>
  <c r="AO439"/>
  <c r="AO440"/>
  <c r="AO441"/>
  <c r="AO442"/>
  <c r="AO443"/>
  <c r="AO444"/>
  <c r="AO445"/>
  <c r="AO446"/>
  <c r="AO447"/>
  <c r="AO448"/>
  <c r="AO449"/>
  <c r="AO450"/>
  <c r="AO451"/>
  <c r="AO452"/>
  <c r="AO453"/>
  <c r="AO454"/>
  <c r="AO455"/>
  <c r="AO456"/>
  <c r="AO457"/>
  <c r="AO458"/>
  <c r="AO459"/>
  <c r="AO460"/>
  <c r="AO461"/>
  <c r="AO462"/>
  <c r="AO463"/>
  <c r="AO464"/>
  <c r="AO465"/>
  <c r="AO466"/>
  <c r="AO467"/>
  <c r="AO468"/>
  <c r="AO469"/>
  <c r="AO470"/>
  <c r="AO471"/>
  <c r="AO472"/>
  <c r="AO473"/>
  <c r="AO474"/>
  <c r="AO475"/>
  <c r="AO476"/>
  <c r="AO477"/>
  <c r="AO478"/>
  <c r="AO479"/>
  <c r="AO480"/>
  <c r="AO481"/>
  <c r="AO482"/>
  <c r="AO483"/>
  <c r="AO484"/>
  <c r="AO485"/>
  <c r="AO486"/>
  <c r="AO487"/>
  <c r="AO488"/>
  <c r="AO489"/>
  <c r="AO490"/>
  <c r="AO491"/>
  <c r="AO492"/>
  <c r="AO493"/>
  <c r="AO494"/>
  <c r="AO495"/>
  <c r="AO496"/>
  <c r="AO497"/>
  <c r="AO498"/>
  <c r="AO499"/>
  <c r="AO500"/>
  <c r="AO501"/>
  <c r="AO502"/>
  <c r="AO503"/>
  <c r="AO504"/>
  <c r="AO505"/>
  <c r="AO506"/>
  <c r="AO507"/>
  <c r="AO508"/>
  <c r="AO509"/>
  <c r="AO510"/>
  <c r="AO511"/>
  <c r="AO512"/>
  <c r="AO513"/>
  <c r="AO514"/>
  <c r="AO515"/>
  <c r="AO516"/>
  <c r="AO517"/>
  <c r="AO518"/>
  <c r="AO519"/>
  <c r="AO520"/>
  <c r="AO521"/>
  <c r="AO522"/>
  <c r="AO523"/>
  <c r="AO524"/>
  <c r="AO525"/>
  <c r="AO526"/>
  <c r="AO527"/>
  <c r="AO528"/>
  <c r="AO529"/>
  <c r="AO530"/>
  <c r="AO531"/>
  <c r="AO532"/>
  <c r="AO533"/>
  <c r="AO534"/>
  <c r="AO535"/>
  <c r="AO536"/>
  <c r="AO537"/>
  <c r="AO538"/>
  <c r="AO539"/>
  <c r="AO540"/>
  <c r="AO541"/>
  <c r="AO542"/>
  <c r="AO543"/>
  <c r="AO544"/>
  <c r="AO545"/>
  <c r="AO546"/>
  <c r="AO547"/>
  <c r="AO548"/>
  <c r="AO549"/>
  <c r="AO550"/>
  <c r="AO551"/>
  <c r="AO552"/>
  <c r="AO553"/>
  <c r="AO554"/>
  <c r="AO555"/>
  <c r="AO556"/>
  <c r="AO557"/>
  <c r="AO558"/>
  <c r="AO559"/>
  <c r="AO560"/>
  <c r="AO561"/>
  <c r="AO562"/>
  <c r="AO563"/>
  <c r="AO564"/>
  <c r="AO565"/>
  <c r="AO566"/>
  <c r="AO567"/>
  <c r="AO568"/>
  <c r="AO569"/>
  <c r="AO570"/>
  <c r="AO571"/>
  <c r="AO572"/>
  <c r="AO573"/>
  <c r="AO574"/>
  <c r="AO575"/>
  <c r="AO576"/>
  <c r="AO577"/>
  <c r="AO578"/>
  <c r="AO579"/>
  <c r="AO580"/>
  <c r="AO581"/>
  <c r="AO582"/>
  <c r="AO583"/>
  <c r="AO584"/>
  <c r="AO585"/>
  <c r="AO586"/>
  <c r="AO587"/>
  <c r="AO588"/>
  <c r="AO589"/>
  <c r="AO590"/>
  <c r="AO591"/>
  <c r="AO592"/>
  <c r="AO593"/>
  <c r="AO594"/>
  <c r="AO595"/>
  <c r="AO596"/>
  <c r="AO597"/>
  <c r="AO598"/>
  <c r="AO599"/>
  <c r="AO600"/>
  <c r="AO601"/>
  <c r="AO602"/>
  <c r="AO603"/>
  <c r="AO604"/>
  <c r="AO605"/>
  <c r="AO606"/>
  <c r="AO607"/>
  <c r="AO608"/>
  <c r="AO609"/>
  <c r="AO610"/>
  <c r="AO611"/>
  <c r="AO612"/>
  <c r="AO613"/>
  <c r="AO614"/>
  <c r="AO615"/>
  <c r="AO616"/>
  <c r="AO617"/>
  <c r="AO618"/>
  <c r="AO619"/>
  <c r="AO620"/>
  <c r="AO621"/>
  <c r="AO622"/>
  <c r="AO623"/>
  <c r="AO624"/>
  <c r="AO625"/>
  <c r="AO626"/>
  <c r="AO627"/>
  <c r="AO628"/>
  <c r="AO629"/>
  <c r="AO630"/>
  <c r="AO631"/>
  <c r="AO632"/>
  <c r="AO633"/>
  <c r="AO634"/>
  <c r="AO635"/>
  <c r="AO636"/>
  <c r="AO637"/>
  <c r="AO638"/>
  <c r="AO639"/>
  <c r="AO640"/>
  <c r="AO641"/>
  <c r="AO642"/>
  <c r="AO643"/>
  <c r="AO644"/>
  <c r="AO645"/>
  <c r="AO646"/>
  <c r="AO647"/>
  <c r="AO648"/>
  <c r="AO649"/>
  <c r="AO650"/>
  <c r="AO651"/>
  <c r="AO652"/>
  <c r="AO653"/>
  <c r="AO654"/>
  <c r="AO655"/>
  <c r="AO656"/>
  <c r="AO657"/>
  <c r="AO658"/>
  <c r="AO659"/>
  <c r="AO660"/>
  <c r="AO661"/>
  <c r="AO662"/>
  <c r="AO663"/>
  <c r="AO664"/>
  <c r="AO665"/>
  <c r="AO666"/>
  <c r="AO667"/>
  <c r="AO668"/>
  <c r="AO669"/>
  <c r="AO670"/>
  <c r="AO671"/>
  <c r="AO672"/>
  <c r="AO673"/>
  <c r="AO674"/>
  <c r="AO675"/>
  <c r="AO676"/>
  <c r="AO677"/>
  <c r="AO678"/>
  <c r="AO679"/>
  <c r="AO680"/>
  <c r="AO681"/>
  <c r="AO682"/>
  <c r="AO683"/>
  <c r="AO684"/>
  <c r="AO685"/>
  <c r="AO686"/>
  <c r="AO687"/>
  <c r="AO688"/>
  <c r="AO689"/>
  <c r="AO690"/>
  <c r="AO691"/>
  <c r="AO692"/>
  <c r="AO693"/>
  <c r="AO694"/>
  <c r="AO695"/>
  <c r="AO696"/>
  <c r="AO697"/>
  <c r="AO698"/>
  <c r="AO699"/>
  <c r="AO700"/>
  <c r="AO701"/>
  <c r="AO702"/>
  <c r="AO703"/>
  <c r="AO704"/>
  <c r="AO705"/>
  <c r="AO706"/>
  <c r="AO707"/>
  <c r="AO708"/>
  <c r="AO709"/>
  <c r="AO710"/>
  <c r="AO711"/>
  <c r="AO712"/>
  <c r="AO713"/>
  <c r="AO714"/>
  <c r="AO715"/>
  <c r="AO716"/>
  <c r="AO717"/>
  <c r="AO718"/>
  <c r="AO719"/>
  <c r="AO720"/>
  <c r="AO721"/>
  <c r="AO722"/>
  <c r="AO723"/>
  <c r="AO724"/>
  <c r="AO725"/>
  <c r="AO726"/>
  <c r="AO727"/>
  <c r="AO728"/>
  <c r="AO729"/>
  <c r="AO730"/>
  <c r="AO731"/>
  <c r="AO732"/>
  <c r="AO733"/>
  <c r="AO734"/>
  <c r="AO735"/>
  <c r="AO736"/>
  <c r="AO737"/>
  <c r="AO738"/>
  <c r="AO739"/>
  <c r="AO740"/>
  <c r="AO741"/>
  <c r="AO742"/>
  <c r="AO743"/>
  <c r="AO744"/>
  <c r="AO745"/>
  <c r="AO746"/>
  <c r="AO747"/>
  <c r="AO748"/>
  <c r="AO749"/>
  <c r="AO750"/>
  <c r="AO751"/>
  <c r="AO752"/>
  <c r="AO753"/>
  <c r="AO754"/>
  <c r="AO755"/>
  <c r="AO756"/>
  <c r="AO757"/>
  <c r="AO758"/>
  <c r="AO759"/>
  <c r="AO760"/>
  <c r="AO761"/>
  <c r="AO762"/>
  <c r="AO763"/>
  <c r="AO764"/>
  <c r="AO765"/>
  <c r="AO766"/>
  <c r="AO767"/>
  <c r="AO768"/>
  <c r="AO769"/>
  <c r="AO770"/>
  <c r="AO771"/>
  <c r="AO772"/>
  <c r="AO773"/>
  <c r="AO774"/>
  <c r="AO775"/>
  <c r="AO776"/>
  <c r="AO777"/>
  <c r="AO778"/>
  <c r="AO779"/>
  <c r="AO780"/>
  <c r="AO781"/>
  <c r="AO782"/>
  <c r="AO783"/>
  <c r="AO784"/>
  <c r="AO785"/>
  <c r="AO786"/>
  <c r="AO787"/>
  <c r="AO788"/>
  <c r="AO789"/>
  <c r="AO790"/>
  <c r="AO791"/>
  <c r="AO792"/>
  <c r="AO793"/>
  <c r="AO794"/>
  <c r="AO795"/>
  <c r="AO796"/>
  <c r="AO797"/>
  <c r="AO798"/>
  <c r="AO799"/>
  <c r="AO800"/>
  <c r="AO801"/>
  <c r="AO802"/>
  <c r="AO803"/>
  <c r="AO804"/>
  <c r="AO805"/>
  <c r="AO806"/>
  <c r="AO807"/>
  <c r="AO808"/>
  <c r="AO809"/>
  <c r="AO810"/>
  <c r="AO811"/>
  <c r="AO812"/>
  <c r="AO813"/>
  <c r="AO814"/>
  <c r="AO815"/>
  <c r="AO816"/>
  <c r="AO817"/>
  <c r="AO818"/>
  <c r="AO819"/>
  <c r="AO820"/>
  <c r="AO821"/>
  <c r="AO822"/>
  <c r="AO823"/>
  <c r="AO824"/>
  <c r="AO825"/>
  <c r="AO826"/>
  <c r="AO827"/>
  <c r="AO828"/>
  <c r="AO829"/>
  <c r="AO830"/>
  <c r="AO831"/>
  <c r="AO832"/>
  <c r="AO833"/>
  <c r="AO834"/>
  <c r="AO835"/>
  <c r="AO836"/>
  <c r="AO837"/>
  <c r="AO838"/>
  <c r="AO839"/>
  <c r="AO840"/>
  <c r="AO841"/>
  <c r="AO842"/>
  <c r="AO843"/>
  <c r="AO844"/>
  <c r="AO845"/>
  <c r="AO846"/>
  <c r="AO847"/>
  <c r="AO848"/>
  <c r="AO849"/>
  <c r="AO850"/>
  <c r="AO851"/>
  <c r="AO852"/>
  <c r="AO853"/>
  <c r="AO854"/>
  <c r="AO855"/>
  <c r="AO856"/>
  <c r="AO857"/>
  <c r="AO858"/>
  <c r="AO859"/>
  <c r="AO860"/>
  <c r="AO861"/>
  <c r="AO862"/>
  <c r="AO863"/>
  <c r="AO864"/>
  <c r="AO865"/>
  <c r="AO866"/>
  <c r="AO867"/>
  <c r="AO868"/>
  <c r="AO869"/>
  <c r="AO870"/>
  <c r="AO871"/>
  <c r="AO872"/>
  <c r="AO873"/>
  <c r="AO874"/>
  <c r="AO875"/>
  <c r="AO876"/>
  <c r="AO877"/>
  <c r="AO878"/>
  <c r="AO879"/>
  <c r="AO880"/>
  <c r="AO881"/>
  <c r="AO882"/>
  <c r="AO883"/>
  <c r="AO884"/>
  <c r="AO885"/>
  <c r="AO886"/>
  <c r="AO887"/>
  <c r="AO888"/>
  <c r="AO889"/>
  <c r="AO890"/>
  <c r="AO891"/>
  <c r="AO892"/>
  <c r="AO893"/>
  <c r="AO894"/>
  <c r="AO895"/>
  <c r="AO896"/>
  <c r="AO897"/>
  <c r="AO898"/>
  <c r="AO899"/>
  <c r="AO900"/>
  <c r="AO901"/>
  <c r="AO902"/>
  <c r="AO903"/>
  <c r="AO904"/>
  <c r="AO905"/>
  <c r="AO906"/>
  <c r="AO907"/>
  <c r="AO908"/>
  <c r="AO909"/>
  <c r="AO910"/>
  <c r="AO911"/>
  <c r="AO912"/>
  <c r="AO913"/>
  <c r="AO914"/>
  <c r="AO915"/>
  <c r="AO916"/>
  <c r="AO917"/>
  <c r="AO918"/>
  <c r="AO919"/>
  <c r="AO920"/>
  <c r="AO921"/>
  <c r="AO922"/>
  <c r="AO923"/>
  <c r="AO924"/>
  <c r="AO925"/>
  <c r="AO926"/>
  <c r="AO927"/>
  <c r="AO928"/>
  <c r="AO929"/>
  <c r="AO930"/>
  <c r="AO931"/>
  <c r="AO932"/>
  <c r="AO933"/>
  <c r="AO934"/>
  <c r="AO935"/>
  <c r="AO936"/>
  <c r="AO937"/>
  <c r="AO938"/>
  <c r="AO939"/>
  <c r="AO940"/>
  <c r="AO941"/>
  <c r="AO942"/>
  <c r="AO943"/>
  <c r="AO944"/>
  <c r="AO945"/>
  <c r="AO946"/>
  <c r="AO947"/>
  <c r="AO948"/>
  <c r="AO949"/>
  <c r="AO950"/>
  <c r="AO951"/>
  <c r="AO952"/>
  <c r="AO953"/>
  <c r="AO954"/>
  <c r="AO955"/>
  <c r="AO956"/>
  <c r="AO957"/>
  <c r="AO958"/>
  <c r="AO959"/>
  <c r="AO960"/>
  <c r="AO961"/>
  <c r="AO962"/>
  <c r="AO963"/>
  <c r="AO964"/>
  <c r="AO965"/>
  <c r="AO966"/>
  <c r="AO967"/>
  <c r="AO968"/>
  <c r="AO969"/>
  <c r="AO970"/>
  <c r="AO971"/>
  <c r="AO972"/>
  <c r="AO973"/>
  <c r="AO974"/>
  <c r="AO975"/>
  <c r="AO976"/>
  <c r="AO977"/>
  <c r="AO978"/>
  <c r="AO979"/>
  <c r="AO980"/>
  <c r="AO981"/>
  <c r="AO982"/>
  <c r="AO983"/>
  <c r="AO984"/>
  <c r="AO985"/>
  <c r="AO986"/>
  <c r="AO987"/>
  <c r="AO988"/>
  <c r="AO989"/>
  <c r="AO990"/>
  <c r="AO991"/>
  <c r="AO992"/>
  <c r="AO993"/>
  <c r="AO994"/>
  <c r="AO995"/>
  <c r="AO996"/>
  <c r="AO997"/>
  <c r="AO998"/>
  <c r="AO999"/>
  <c r="AO1000"/>
  <c r="AO1001"/>
  <c r="AN5" i="2"/>
  <c r="AN2" i="4"/>
  <c r="AN3"/>
  <c r="AN4"/>
  <c r="AN5"/>
  <c r="AN6"/>
  <c r="AN7"/>
  <c r="AN8"/>
  <c r="AN9"/>
  <c r="AN10"/>
  <c r="AN11"/>
  <c r="AN12"/>
  <c r="AN13"/>
  <c r="AN14"/>
  <c r="AN15"/>
  <c r="AN16"/>
  <c r="AN17"/>
  <c r="AN18"/>
  <c r="AN19"/>
  <c r="AN20"/>
  <c r="AN21"/>
  <c r="AN22"/>
  <c r="AN23"/>
  <c r="AN24"/>
  <c r="AN25"/>
  <c r="AN26"/>
  <c r="AN27"/>
  <c r="AN28"/>
  <c r="AN29"/>
  <c r="AN30"/>
  <c r="AN31"/>
  <c r="AN32"/>
  <c r="AN33"/>
  <c r="AN34"/>
  <c r="AN35"/>
  <c r="AN36"/>
  <c r="AN37"/>
  <c r="AN38"/>
  <c r="AN39"/>
  <c r="AN40"/>
  <c r="AN41"/>
  <c r="AN42"/>
  <c r="AN43"/>
  <c r="AN44"/>
  <c r="AN45"/>
  <c r="AN46"/>
  <c r="AN47"/>
  <c r="AN48"/>
  <c r="AN49"/>
  <c r="AN50"/>
  <c r="AN51"/>
  <c r="AN52"/>
  <c r="AN53"/>
  <c r="AN54"/>
  <c r="AN55"/>
  <c r="AN56"/>
  <c r="AN57"/>
  <c r="AN58"/>
  <c r="AN59"/>
  <c r="AN60"/>
  <c r="AN61"/>
  <c r="AN62"/>
  <c r="AN63"/>
  <c r="AN64"/>
  <c r="AN65"/>
  <c r="AN66"/>
  <c r="AN67"/>
  <c r="AN68"/>
  <c r="AN69"/>
  <c r="AN70"/>
  <c r="AN71"/>
  <c r="AN72"/>
  <c r="AN73"/>
  <c r="AN74"/>
  <c r="AN75"/>
  <c r="AN76"/>
  <c r="AN77"/>
  <c r="AN78"/>
  <c r="AN79"/>
  <c r="AN80"/>
  <c r="AN81"/>
  <c r="AN82"/>
  <c r="AN83"/>
  <c r="AN84"/>
  <c r="AN85"/>
  <c r="AN86"/>
  <c r="AN87"/>
  <c r="AN88"/>
  <c r="AN89"/>
  <c r="AN90"/>
  <c r="AN91"/>
  <c r="AN92"/>
  <c r="AN93"/>
  <c r="AN94"/>
  <c r="AN95"/>
  <c r="AN96"/>
  <c r="AN97"/>
  <c r="AN98"/>
  <c r="AN99"/>
  <c r="AN100"/>
  <c r="AN101"/>
  <c r="AN102"/>
  <c r="AN103"/>
  <c r="AN104"/>
  <c r="AN105"/>
  <c r="AN106"/>
  <c r="AN107"/>
  <c r="AN108"/>
  <c r="AN109"/>
  <c r="AN110"/>
  <c r="AN111"/>
  <c r="AN112"/>
  <c r="AN113"/>
  <c r="AN114"/>
  <c r="AN115"/>
  <c r="AN116"/>
  <c r="AN117"/>
  <c r="AN118"/>
  <c r="AN119"/>
  <c r="AN120"/>
  <c r="AN121"/>
  <c r="AN122"/>
  <c r="AN123"/>
  <c r="AN124"/>
  <c r="AN125"/>
  <c r="AN126"/>
  <c r="AN127"/>
  <c r="AN128"/>
  <c r="AN129"/>
  <c r="AN130"/>
  <c r="AN131"/>
  <c r="AN132"/>
  <c r="AN133"/>
  <c r="AN134"/>
  <c r="AN135"/>
  <c r="AN136"/>
  <c r="AN137"/>
  <c r="AN138"/>
  <c r="AN139"/>
  <c r="AN140"/>
  <c r="AN141"/>
  <c r="AN142"/>
  <c r="AN143"/>
  <c r="AN144"/>
  <c r="AN145"/>
  <c r="AN146"/>
  <c r="AN147"/>
  <c r="AN148"/>
  <c r="AN149"/>
  <c r="AN150"/>
  <c r="AN151"/>
  <c r="AN152"/>
  <c r="AN153"/>
  <c r="AN154"/>
  <c r="AN155"/>
  <c r="AN156"/>
  <c r="AN157"/>
  <c r="AN158"/>
  <c r="AN159"/>
  <c r="AN160"/>
  <c r="AN161"/>
  <c r="AN162"/>
  <c r="AN163"/>
  <c r="AN164"/>
  <c r="AN165"/>
  <c r="AN166"/>
  <c r="AN167"/>
  <c r="AN168"/>
  <c r="AN169"/>
  <c r="AN170"/>
  <c r="AN171"/>
  <c r="AN172"/>
  <c r="AN173"/>
  <c r="AN174"/>
  <c r="AN175"/>
  <c r="AN176"/>
  <c r="AN177"/>
  <c r="AN178"/>
  <c r="AN179"/>
  <c r="AN180"/>
  <c r="AN181"/>
  <c r="AN182"/>
  <c r="AN183"/>
  <c r="AN184"/>
  <c r="AN185"/>
  <c r="AN186"/>
  <c r="AN187"/>
  <c r="AN188"/>
  <c r="AN189"/>
  <c r="AN190"/>
  <c r="AN191"/>
  <c r="AN192"/>
  <c r="AN193"/>
  <c r="AN194"/>
  <c r="AN195"/>
  <c r="AN196"/>
  <c r="AN197"/>
  <c r="AN198"/>
  <c r="AN199"/>
  <c r="AN200"/>
  <c r="AN201"/>
  <c r="AN202"/>
  <c r="AN203"/>
  <c r="AN204"/>
  <c r="AN205"/>
  <c r="AN206"/>
  <c r="AN207"/>
  <c r="AN208"/>
  <c r="AN209"/>
  <c r="AN210"/>
  <c r="AN211"/>
  <c r="AN212"/>
  <c r="AN213"/>
  <c r="AN214"/>
  <c r="AN215"/>
  <c r="AN216"/>
  <c r="AN217"/>
  <c r="AN218"/>
  <c r="AN219"/>
  <c r="AN220"/>
  <c r="AN221"/>
  <c r="AN222"/>
  <c r="AN223"/>
  <c r="AN224"/>
  <c r="AN225"/>
  <c r="AN226"/>
  <c r="AN227"/>
  <c r="AN228"/>
  <c r="AN229"/>
  <c r="AN230"/>
  <c r="AN231"/>
  <c r="AN232"/>
  <c r="AN233"/>
  <c r="AN234"/>
  <c r="AN235"/>
  <c r="AN236"/>
  <c r="AN237"/>
  <c r="AN238"/>
  <c r="AN239"/>
  <c r="AN240"/>
  <c r="AN241"/>
  <c r="AN242"/>
  <c r="AN243"/>
  <c r="AN244"/>
  <c r="AN245"/>
  <c r="AN246"/>
  <c r="AN247"/>
  <c r="AN248"/>
  <c r="AN249"/>
  <c r="AN250"/>
  <c r="AN251"/>
  <c r="AN252"/>
  <c r="AN253"/>
  <c r="AN254"/>
  <c r="AN255"/>
  <c r="AN256"/>
  <c r="AN257"/>
  <c r="AN258"/>
  <c r="AN259"/>
  <c r="AN260"/>
  <c r="AN261"/>
  <c r="AN262"/>
  <c r="AN263"/>
  <c r="AN264"/>
  <c r="AN265"/>
  <c r="AN266"/>
  <c r="AN267"/>
  <c r="AN268"/>
  <c r="AN269"/>
  <c r="AN270"/>
  <c r="AN271"/>
  <c r="AN272"/>
  <c r="AN273"/>
  <c r="AN274"/>
  <c r="AN275"/>
  <c r="AN276"/>
  <c r="AN277"/>
  <c r="AN278"/>
  <c r="AN279"/>
  <c r="AN280"/>
  <c r="AN281"/>
  <c r="AN282"/>
  <c r="AN283"/>
  <c r="AN284"/>
  <c r="AN285"/>
  <c r="AN286"/>
  <c r="AN287"/>
  <c r="AN288"/>
  <c r="AN289"/>
  <c r="AN290"/>
  <c r="AN291"/>
  <c r="AN292"/>
  <c r="AN293"/>
  <c r="AN294"/>
  <c r="AN295"/>
  <c r="AN296"/>
  <c r="AN297"/>
  <c r="AN298"/>
  <c r="AN299"/>
  <c r="AN300"/>
  <c r="AN301"/>
  <c r="AN302"/>
  <c r="AN303"/>
  <c r="AN304"/>
  <c r="AN305"/>
  <c r="AN306"/>
  <c r="AN307"/>
  <c r="AN308"/>
  <c r="AN309"/>
  <c r="AN310"/>
  <c r="AN311"/>
  <c r="AN312"/>
  <c r="AN313"/>
  <c r="AN314"/>
  <c r="AN315"/>
  <c r="AN316"/>
  <c r="AN317"/>
  <c r="AN318"/>
  <c r="AN319"/>
  <c r="AN320"/>
  <c r="AN321"/>
  <c r="AN322"/>
  <c r="AN323"/>
  <c r="AN324"/>
  <c r="AN325"/>
  <c r="AN326"/>
  <c r="AN327"/>
  <c r="AN328"/>
  <c r="AN329"/>
  <c r="AN330"/>
  <c r="AN331"/>
  <c r="AN332"/>
  <c r="AN333"/>
  <c r="AN334"/>
  <c r="AN335"/>
  <c r="AN336"/>
  <c r="AN337"/>
  <c r="AN338"/>
  <c r="AN339"/>
  <c r="AN340"/>
  <c r="AN341"/>
  <c r="AN342"/>
  <c r="AN343"/>
  <c r="AN344"/>
  <c r="AN345"/>
  <c r="AN346"/>
  <c r="AN347"/>
  <c r="AN348"/>
  <c r="AN349"/>
  <c r="AN350"/>
  <c r="AN351"/>
  <c r="AN352"/>
  <c r="AN353"/>
  <c r="AN354"/>
  <c r="AN355"/>
  <c r="AN356"/>
  <c r="AN357"/>
  <c r="AN358"/>
  <c r="AN359"/>
  <c r="AN360"/>
  <c r="AN361"/>
  <c r="AN362"/>
  <c r="AN363"/>
  <c r="AN364"/>
  <c r="AN365"/>
  <c r="AN366"/>
  <c r="AN367"/>
  <c r="AN368"/>
  <c r="AN369"/>
  <c r="AN370"/>
  <c r="AN371"/>
  <c r="AN372"/>
  <c r="AN373"/>
  <c r="AN374"/>
  <c r="AN375"/>
  <c r="AN376"/>
  <c r="AN377"/>
  <c r="AN378"/>
  <c r="AN379"/>
  <c r="AN380"/>
  <c r="AN381"/>
  <c r="AN382"/>
  <c r="AN383"/>
  <c r="AN384"/>
  <c r="AN385"/>
  <c r="AN386"/>
  <c r="AN387"/>
  <c r="AN388"/>
  <c r="AN389"/>
  <c r="AN390"/>
  <c r="AN391"/>
  <c r="AN392"/>
  <c r="AN393"/>
  <c r="AN394"/>
  <c r="AN395"/>
  <c r="AN396"/>
  <c r="AN397"/>
  <c r="AN398"/>
  <c r="AN399"/>
  <c r="AN400"/>
  <c r="AN401"/>
  <c r="AN402"/>
  <c r="AN403"/>
  <c r="AN404"/>
  <c r="AN405"/>
  <c r="AN406"/>
  <c r="AN407"/>
  <c r="AN408"/>
  <c r="AN409"/>
  <c r="AN410"/>
  <c r="AN411"/>
  <c r="AN412"/>
  <c r="AN413"/>
  <c r="AN414"/>
  <c r="AN415"/>
  <c r="AN416"/>
  <c r="AN417"/>
  <c r="AN418"/>
  <c r="AN419"/>
  <c r="AN420"/>
  <c r="AN421"/>
  <c r="AN422"/>
  <c r="AN423"/>
  <c r="AN424"/>
  <c r="AN425"/>
  <c r="AN426"/>
  <c r="AN427"/>
  <c r="AN428"/>
  <c r="AN429"/>
  <c r="AN430"/>
  <c r="AN431"/>
  <c r="AN432"/>
  <c r="AN433"/>
  <c r="AN434"/>
  <c r="AN435"/>
  <c r="AN436"/>
  <c r="AN437"/>
  <c r="AN438"/>
  <c r="AN439"/>
  <c r="AN440"/>
  <c r="AN441"/>
  <c r="AN442"/>
  <c r="AN443"/>
  <c r="AN444"/>
  <c r="AN445"/>
  <c r="AN446"/>
  <c r="AN447"/>
  <c r="AN448"/>
  <c r="AN449"/>
  <c r="AN450"/>
  <c r="AN451"/>
  <c r="AN452"/>
  <c r="AN453"/>
  <c r="AN454"/>
  <c r="AN455"/>
  <c r="AN456"/>
  <c r="AN457"/>
  <c r="AN458"/>
  <c r="AN459"/>
  <c r="AN460"/>
  <c r="AN461"/>
  <c r="AN462"/>
  <c r="AN463"/>
  <c r="AN464"/>
  <c r="AN465"/>
  <c r="AN466"/>
  <c r="AN467"/>
  <c r="AN468"/>
  <c r="AN469"/>
  <c r="AN470"/>
  <c r="AN471"/>
  <c r="AN472"/>
  <c r="AN473"/>
  <c r="AN474"/>
  <c r="AN475"/>
  <c r="AN476"/>
  <c r="AN477"/>
  <c r="AN478"/>
  <c r="AN479"/>
  <c r="AN480"/>
  <c r="AN481"/>
  <c r="AN482"/>
  <c r="AN483"/>
  <c r="AN484"/>
  <c r="AN485"/>
  <c r="AN486"/>
  <c r="AN487"/>
  <c r="AN488"/>
  <c r="AN489"/>
  <c r="AN490"/>
  <c r="AN491"/>
  <c r="AN492"/>
  <c r="AN493"/>
  <c r="AN494"/>
  <c r="AN495"/>
  <c r="AN496"/>
  <c r="AN497"/>
  <c r="AN498"/>
  <c r="AN499"/>
  <c r="AN500"/>
  <c r="AN501"/>
  <c r="AN502"/>
  <c r="AN503"/>
  <c r="AN504"/>
  <c r="AN505"/>
  <c r="AN506"/>
  <c r="AN507"/>
  <c r="AN508"/>
  <c r="AN509"/>
  <c r="AN510"/>
  <c r="AN511"/>
  <c r="AN512"/>
  <c r="AN513"/>
  <c r="AN514"/>
  <c r="AN515"/>
  <c r="AN516"/>
  <c r="AN517"/>
  <c r="AN518"/>
  <c r="AN519"/>
  <c r="AN520"/>
  <c r="AN521"/>
  <c r="AN522"/>
  <c r="AN523"/>
  <c r="AN524"/>
  <c r="AN525"/>
  <c r="AN526"/>
  <c r="AN527"/>
  <c r="AN528"/>
  <c r="AN529"/>
  <c r="AN530"/>
  <c r="AN531"/>
  <c r="AN532"/>
  <c r="AN533"/>
  <c r="AN534"/>
  <c r="AN535"/>
  <c r="AN536"/>
  <c r="AN537"/>
  <c r="AN538"/>
  <c r="AN539"/>
  <c r="AN540"/>
  <c r="AN541"/>
  <c r="AN542"/>
  <c r="AN543"/>
  <c r="AN544"/>
  <c r="AN545"/>
  <c r="AN546"/>
  <c r="AN547"/>
  <c r="AN548"/>
  <c r="AN549"/>
  <c r="AN550"/>
  <c r="AN551"/>
  <c r="AN552"/>
  <c r="AN553"/>
  <c r="AN554"/>
  <c r="AN555"/>
  <c r="AN556"/>
  <c r="AN557"/>
  <c r="AN558"/>
  <c r="AN559"/>
  <c r="AN560"/>
  <c r="AN561"/>
  <c r="AN562"/>
  <c r="AN563"/>
  <c r="AN564"/>
  <c r="AN565"/>
  <c r="AN566"/>
  <c r="AN567"/>
  <c r="AN568"/>
  <c r="AN569"/>
  <c r="AN570"/>
  <c r="AN571"/>
  <c r="AN572"/>
  <c r="AN573"/>
  <c r="AN574"/>
  <c r="AN575"/>
  <c r="AN576"/>
  <c r="AN577"/>
  <c r="AN578"/>
  <c r="AN579"/>
  <c r="AN580"/>
  <c r="AN581"/>
  <c r="AN582"/>
  <c r="AN583"/>
  <c r="AN584"/>
  <c r="AN585"/>
  <c r="AN586"/>
  <c r="AN587"/>
  <c r="AN588"/>
  <c r="AN589"/>
  <c r="AN590"/>
  <c r="AN591"/>
  <c r="AN592"/>
  <c r="AN593"/>
  <c r="AN594"/>
  <c r="AN595"/>
  <c r="AN596"/>
  <c r="AN597"/>
  <c r="AN598"/>
  <c r="AN599"/>
  <c r="AN600"/>
  <c r="AN601"/>
  <c r="AN602"/>
  <c r="AN603"/>
  <c r="AN604"/>
  <c r="AN605"/>
  <c r="AN606"/>
  <c r="AN607"/>
  <c r="AN608"/>
  <c r="AN609"/>
  <c r="AN610"/>
  <c r="AN611"/>
  <c r="AN612"/>
  <c r="AN613"/>
  <c r="AN614"/>
  <c r="AN615"/>
  <c r="AN616"/>
  <c r="AN617"/>
  <c r="AN618"/>
  <c r="AN619"/>
  <c r="AN620"/>
  <c r="AN621"/>
  <c r="AN622"/>
  <c r="AN623"/>
  <c r="AN624"/>
  <c r="AN625"/>
  <c r="AN626"/>
  <c r="AN627"/>
  <c r="AN628"/>
  <c r="AN629"/>
  <c r="AN630"/>
  <c r="AN631"/>
  <c r="AN632"/>
  <c r="AN633"/>
  <c r="AN634"/>
  <c r="AN635"/>
  <c r="AN636"/>
  <c r="AN637"/>
  <c r="AN638"/>
  <c r="AN639"/>
  <c r="AN640"/>
  <c r="AN641"/>
  <c r="AN642"/>
  <c r="AN643"/>
  <c r="AN644"/>
  <c r="AN645"/>
  <c r="AN646"/>
  <c r="AN647"/>
  <c r="AN648"/>
  <c r="AN649"/>
  <c r="AN650"/>
  <c r="AN651"/>
  <c r="AN652"/>
  <c r="AN653"/>
  <c r="AN654"/>
  <c r="AN655"/>
  <c r="AN656"/>
  <c r="AN657"/>
  <c r="AN658"/>
  <c r="AN659"/>
  <c r="AN660"/>
  <c r="AN661"/>
  <c r="AN662"/>
  <c r="AN663"/>
  <c r="AN664"/>
  <c r="AN665"/>
  <c r="AN666"/>
  <c r="AN667"/>
  <c r="AN668"/>
  <c r="AN669"/>
  <c r="AN670"/>
  <c r="AN671"/>
  <c r="AN672"/>
  <c r="AN673"/>
  <c r="AN674"/>
  <c r="AN675"/>
  <c r="AN676"/>
  <c r="AN677"/>
  <c r="AN678"/>
  <c r="AN679"/>
  <c r="AN680"/>
  <c r="AN681"/>
  <c r="AN682"/>
  <c r="AN683"/>
  <c r="AN684"/>
  <c r="AN685"/>
  <c r="AN686"/>
  <c r="AN687"/>
  <c r="AN688"/>
  <c r="AN689"/>
  <c r="AN690"/>
  <c r="AN691"/>
  <c r="AN692"/>
  <c r="AN693"/>
  <c r="AN694"/>
  <c r="AN695"/>
  <c r="AN696"/>
  <c r="AN697"/>
  <c r="AN698"/>
  <c r="AN699"/>
  <c r="AN700"/>
  <c r="AN701"/>
  <c r="AN702"/>
  <c r="AN703"/>
  <c r="AN704"/>
  <c r="AN705"/>
  <c r="AN706"/>
  <c r="AN707"/>
  <c r="AN708"/>
  <c r="AN709"/>
  <c r="AN710"/>
  <c r="AN711"/>
  <c r="AN712"/>
  <c r="AN713"/>
  <c r="AN714"/>
  <c r="AN715"/>
  <c r="AN716"/>
  <c r="AN717"/>
  <c r="AN718"/>
  <c r="AN719"/>
  <c r="AN720"/>
  <c r="AN721"/>
  <c r="AN722"/>
  <c r="AN723"/>
  <c r="AN724"/>
  <c r="AN725"/>
  <c r="AN726"/>
  <c r="AN727"/>
  <c r="AN728"/>
  <c r="AN729"/>
  <c r="AN730"/>
  <c r="AN731"/>
  <c r="AN732"/>
  <c r="AN733"/>
  <c r="AN734"/>
  <c r="AN735"/>
  <c r="AN736"/>
  <c r="AN737"/>
  <c r="AN738"/>
  <c r="AN739"/>
  <c r="AN740"/>
  <c r="AN741"/>
  <c r="AN742"/>
  <c r="AN743"/>
  <c r="AN744"/>
  <c r="AN745"/>
  <c r="AN746"/>
  <c r="AN747"/>
  <c r="AN748"/>
  <c r="AN749"/>
  <c r="AN750"/>
  <c r="AN751"/>
  <c r="AN752"/>
  <c r="AN753"/>
  <c r="AN754"/>
  <c r="AN755"/>
  <c r="AN756"/>
  <c r="AN757"/>
  <c r="AN758"/>
  <c r="AN759"/>
  <c r="AN760"/>
  <c r="AN761"/>
  <c r="AN762"/>
  <c r="AN763"/>
  <c r="AN764"/>
  <c r="AN765"/>
  <c r="AN766"/>
  <c r="AN767"/>
  <c r="AN768"/>
  <c r="AN769"/>
  <c r="AN770"/>
  <c r="AN771"/>
  <c r="AN772"/>
  <c r="AN773"/>
  <c r="AN774"/>
  <c r="AN775"/>
  <c r="AN776"/>
  <c r="AN777"/>
  <c r="AN778"/>
  <c r="AN779"/>
  <c r="AN780"/>
  <c r="AN781"/>
  <c r="AN782"/>
  <c r="AN783"/>
  <c r="AN784"/>
  <c r="AN785"/>
  <c r="AN786"/>
  <c r="AN787"/>
  <c r="AN788"/>
  <c r="AN789"/>
  <c r="AN790"/>
  <c r="AN791"/>
  <c r="AN792"/>
  <c r="AN793"/>
  <c r="AN794"/>
  <c r="AN795"/>
  <c r="AN796"/>
  <c r="AN797"/>
  <c r="AN798"/>
  <c r="AN799"/>
  <c r="AN800"/>
  <c r="AN801"/>
  <c r="AN802"/>
  <c r="AN803"/>
  <c r="AN804"/>
  <c r="AN805"/>
  <c r="AN806"/>
  <c r="AN807"/>
  <c r="AN808"/>
  <c r="AN809"/>
  <c r="AN810"/>
  <c r="AN811"/>
  <c r="AN812"/>
  <c r="AN813"/>
  <c r="AN814"/>
  <c r="AN815"/>
  <c r="AN816"/>
  <c r="AN817"/>
  <c r="AN818"/>
  <c r="AN819"/>
  <c r="AN820"/>
  <c r="AN821"/>
  <c r="AN822"/>
  <c r="AN823"/>
  <c r="AN824"/>
  <c r="AN825"/>
  <c r="AN826"/>
  <c r="AN827"/>
  <c r="AN828"/>
  <c r="AN829"/>
  <c r="AN830"/>
  <c r="AN831"/>
  <c r="AN832"/>
  <c r="AN833"/>
  <c r="AN834"/>
  <c r="AN835"/>
  <c r="AN836"/>
  <c r="AN837"/>
  <c r="AN838"/>
  <c r="AN839"/>
  <c r="AN840"/>
  <c r="AN841"/>
  <c r="AN842"/>
  <c r="AN843"/>
  <c r="AN844"/>
  <c r="AN845"/>
  <c r="AN846"/>
  <c r="AN847"/>
  <c r="AN848"/>
  <c r="AN849"/>
  <c r="AN850"/>
  <c r="AN851"/>
  <c r="AN852"/>
  <c r="AN853"/>
  <c r="AN854"/>
  <c r="AN855"/>
  <c r="AN856"/>
  <c r="AN857"/>
  <c r="AN858"/>
  <c r="AN859"/>
  <c r="AN860"/>
  <c r="AN861"/>
  <c r="AN862"/>
  <c r="AN863"/>
  <c r="AN864"/>
  <c r="AN865"/>
  <c r="AN866"/>
  <c r="AN867"/>
  <c r="AN868"/>
  <c r="AN869"/>
  <c r="AN870"/>
  <c r="AN871"/>
  <c r="AN872"/>
  <c r="AN873"/>
  <c r="AN874"/>
  <c r="AN875"/>
  <c r="AN876"/>
  <c r="AN877"/>
  <c r="AN878"/>
  <c r="AN879"/>
  <c r="AN880"/>
  <c r="AN881"/>
  <c r="AN882"/>
  <c r="AN883"/>
  <c r="AN884"/>
  <c r="AN885"/>
  <c r="AN886"/>
  <c r="AN887"/>
  <c r="AN888"/>
  <c r="AN889"/>
  <c r="AN890"/>
  <c r="AN891"/>
  <c r="AN892"/>
  <c r="AN893"/>
  <c r="AN894"/>
  <c r="AN895"/>
  <c r="AN896"/>
  <c r="AN897"/>
  <c r="AN898"/>
  <c r="AN899"/>
  <c r="AN900"/>
  <c r="AN901"/>
  <c r="AN902"/>
  <c r="AN903"/>
  <c r="AN904"/>
  <c r="AN905"/>
  <c r="AN906"/>
  <c r="AN907"/>
  <c r="AN908"/>
  <c r="AN909"/>
  <c r="AN910"/>
  <c r="AN911"/>
  <c r="AN912"/>
  <c r="AN913"/>
  <c r="AN914"/>
  <c r="AN915"/>
  <c r="AN916"/>
  <c r="AN917"/>
  <c r="AN918"/>
  <c r="AN919"/>
  <c r="AN920"/>
  <c r="AN921"/>
  <c r="AN922"/>
  <c r="AN923"/>
  <c r="AN924"/>
  <c r="AN925"/>
  <c r="AN926"/>
  <c r="AN927"/>
  <c r="AN928"/>
  <c r="AN929"/>
  <c r="AN930"/>
  <c r="AN931"/>
  <c r="AN932"/>
  <c r="AN933"/>
  <c r="AN934"/>
  <c r="AN935"/>
  <c r="AN936"/>
  <c r="AN937"/>
  <c r="AN938"/>
  <c r="AN939"/>
  <c r="AN940"/>
  <c r="AN941"/>
  <c r="AN942"/>
  <c r="AN943"/>
  <c r="AN944"/>
  <c r="AN945"/>
  <c r="AN946"/>
  <c r="AN947"/>
  <c r="AN948"/>
  <c r="AN949"/>
  <c r="AN950"/>
  <c r="AN951"/>
  <c r="AN952"/>
  <c r="AN953"/>
  <c r="AN954"/>
  <c r="AN955"/>
  <c r="AN956"/>
  <c r="AN957"/>
  <c r="AN958"/>
  <c r="AN959"/>
  <c r="AN960"/>
  <c r="AN961"/>
  <c r="AN962"/>
  <c r="AN963"/>
  <c r="AN964"/>
  <c r="AN965"/>
  <c r="AN966"/>
  <c r="AN967"/>
  <c r="AN968"/>
  <c r="AN969"/>
  <c r="AN970"/>
  <c r="AN971"/>
  <c r="AN972"/>
  <c r="AN973"/>
  <c r="AN974"/>
  <c r="AN975"/>
  <c r="AN976"/>
  <c r="AN977"/>
  <c r="AN978"/>
  <c r="AN979"/>
  <c r="AN980"/>
  <c r="AN981"/>
  <c r="AN982"/>
  <c r="AN983"/>
  <c r="AN984"/>
  <c r="AN985"/>
  <c r="AN986"/>
  <c r="AN987"/>
  <c r="AN988"/>
  <c r="AN989"/>
  <c r="AN990"/>
  <c r="AN991"/>
  <c r="AN992"/>
  <c r="AN993"/>
  <c r="AN994"/>
  <c r="AN995"/>
  <c r="AN996"/>
  <c r="AN997"/>
  <c r="AN998"/>
  <c r="AN999"/>
  <c r="AN1000"/>
  <c r="AN1001"/>
  <c r="AM5" i="2"/>
  <c r="AM2" i="4"/>
  <c r="AM3"/>
  <c r="AM4"/>
  <c r="AM5"/>
  <c r="AM6"/>
  <c r="AM7"/>
  <c r="AM8"/>
  <c r="AM9"/>
  <c r="AM10"/>
  <c r="AM11"/>
  <c r="AM12"/>
  <c r="AM13"/>
  <c r="AM14"/>
  <c r="AM15"/>
  <c r="AM16"/>
  <c r="AM17"/>
  <c r="AM18"/>
  <c r="AM19"/>
  <c r="AM20"/>
  <c r="AM21"/>
  <c r="AM22"/>
  <c r="AM23"/>
  <c r="AM24"/>
  <c r="AM25"/>
  <c r="AM26"/>
  <c r="AM27"/>
  <c r="AM28"/>
  <c r="AM29"/>
  <c r="AM30"/>
  <c r="AM31"/>
  <c r="AM32"/>
  <c r="AM33"/>
  <c r="AM34"/>
  <c r="AM35"/>
  <c r="AM36"/>
  <c r="AM37"/>
  <c r="AM38"/>
  <c r="AM39"/>
  <c r="AM40"/>
  <c r="AM41"/>
  <c r="AM42"/>
  <c r="AM43"/>
  <c r="AM44"/>
  <c r="AM45"/>
  <c r="AM46"/>
  <c r="AM47"/>
  <c r="AM48"/>
  <c r="AM49"/>
  <c r="AM50"/>
  <c r="AM51"/>
  <c r="AM52"/>
  <c r="AM53"/>
  <c r="AM54"/>
  <c r="AM55"/>
  <c r="AM56"/>
  <c r="AM57"/>
  <c r="AM58"/>
  <c r="AM59"/>
  <c r="AM60"/>
  <c r="AM61"/>
  <c r="AM62"/>
  <c r="AM63"/>
  <c r="AM64"/>
  <c r="AM65"/>
  <c r="AM66"/>
  <c r="AM67"/>
  <c r="AM68"/>
  <c r="AM69"/>
  <c r="AM70"/>
  <c r="AM71"/>
  <c r="AM72"/>
  <c r="AM73"/>
  <c r="AM74"/>
  <c r="AM75"/>
  <c r="AM76"/>
  <c r="AM77"/>
  <c r="AM78"/>
  <c r="AM79"/>
  <c r="AM80"/>
  <c r="AM81"/>
  <c r="AM82"/>
  <c r="AM83"/>
  <c r="AM84"/>
  <c r="AM85"/>
  <c r="AM86"/>
  <c r="AM87"/>
  <c r="AM88"/>
  <c r="AM89"/>
  <c r="AM90"/>
  <c r="AM91"/>
  <c r="AM92"/>
  <c r="AM93"/>
  <c r="AM94"/>
  <c r="AM95"/>
  <c r="AM96"/>
  <c r="AM97"/>
  <c r="AM98"/>
  <c r="AM99"/>
  <c r="AM100"/>
  <c r="AM101"/>
  <c r="AM102"/>
  <c r="AM103"/>
  <c r="AM104"/>
  <c r="AM105"/>
  <c r="AM106"/>
  <c r="AM107"/>
  <c r="AM108"/>
  <c r="AM109"/>
  <c r="AM110"/>
  <c r="AM111"/>
  <c r="AM112"/>
  <c r="AM113"/>
  <c r="AM114"/>
  <c r="AM115"/>
  <c r="AM116"/>
  <c r="AM117"/>
  <c r="AM118"/>
  <c r="AM119"/>
  <c r="AM120"/>
  <c r="AM121"/>
  <c r="AM122"/>
  <c r="AM123"/>
  <c r="AM124"/>
  <c r="AM125"/>
  <c r="AM126"/>
  <c r="AM127"/>
  <c r="AM128"/>
  <c r="AM129"/>
  <c r="AM130"/>
  <c r="AM131"/>
  <c r="AM132"/>
  <c r="AM133"/>
  <c r="AM134"/>
  <c r="AM135"/>
  <c r="AM136"/>
  <c r="AM137"/>
  <c r="AM138"/>
  <c r="AM139"/>
  <c r="AM140"/>
  <c r="AM141"/>
  <c r="AM142"/>
  <c r="AM143"/>
  <c r="AM144"/>
  <c r="AM145"/>
  <c r="AM146"/>
  <c r="AM147"/>
  <c r="AM148"/>
  <c r="AM149"/>
  <c r="AM150"/>
  <c r="AM151"/>
  <c r="AM152"/>
  <c r="AM153"/>
  <c r="AM154"/>
  <c r="AM155"/>
  <c r="AM156"/>
  <c r="AM157"/>
  <c r="AM158"/>
  <c r="AM159"/>
  <c r="AM160"/>
  <c r="AM161"/>
  <c r="AM162"/>
  <c r="AM163"/>
  <c r="AM164"/>
  <c r="AM165"/>
  <c r="AM166"/>
  <c r="AM167"/>
  <c r="AM168"/>
  <c r="AM169"/>
  <c r="AM170"/>
  <c r="AM171"/>
  <c r="AM172"/>
  <c r="AM173"/>
  <c r="AM174"/>
  <c r="AM175"/>
  <c r="AM176"/>
  <c r="AM177"/>
  <c r="AM178"/>
  <c r="AM179"/>
  <c r="AM180"/>
  <c r="AM181"/>
  <c r="AM182"/>
  <c r="AM183"/>
  <c r="AM184"/>
  <c r="AM185"/>
  <c r="AM186"/>
  <c r="AM187"/>
  <c r="AM188"/>
  <c r="AM189"/>
  <c r="AM190"/>
  <c r="AM191"/>
  <c r="AM192"/>
  <c r="AM193"/>
  <c r="AM194"/>
  <c r="AM195"/>
  <c r="AM196"/>
  <c r="AM197"/>
  <c r="AM198"/>
  <c r="AM199"/>
  <c r="AM200"/>
  <c r="AM201"/>
  <c r="AM202"/>
  <c r="AM203"/>
  <c r="AM204"/>
  <c r="AM205"/>
  <c r="AM206"/>
  <c r="AM207"/>
  <c r="AM208"/>
  <c r="AM209"/>
  <c r="AM210"/>
  <c r="AM211"/>
  <c r="AM212"/>
  <c r="AM213"/>
  <c r="AM214"/>
  <c r="AM215"/>
  <c r="AM216"/>
  <c r="AM217"/>
  <c r="AM218"/>
  <c r="AM219"/>
  <c r="AM220"/>
  <c r="AM221"/>
  <c r="AM222"/>
  <c r="AM223"/>
  <c r="AM224"/>
  <c r="AM225"/>
  <c r="AM226"/>
  <c r="AM227"/>
  <c r="AM228"/>
  <c r="AM229"/>
  <c r="AM230"/>
  <c r="AM231"/>
  <c r="AM232"/>
  <c r="AM233"/>
  <c r="AM234"/>
  <c r="AM235"/>
  <c r="AM236"/>
  <c r="AM237"/>
  <c r="AM238"/>
  <c r="AM239"/>
  <c r="AM240"/>
  <c r="AM241"/>
  <c r="AM242"/>
  <c r="AM243"/>
  <c r="AM244"/>
  <c r="AM245"/>
  <c r="AM246"/>
  <c r="AM247"/>
  <c r="AM248"/>
  <c r="AM249"/>
  <c r="AM250"/>
  <c r="AM251"/>
  <c r="AM252"/>
  <c r="AM253"/>
  <c r="AM254"/>
  <c r="AM255"/>
  <c r="AM256"/>
  <c r="AM257"/>
  <c r="AM258"/>
  <c r="AM259"/>
  <c r="AM260"/>
  <c r="AM261"/>
  <c r="AM262"/>
  <c r="AM263"/>
  <c r="AM264"/>
  <c r="AM265"/>
  <c r="AM266"/>
  <c r="AM267"/>
  <c r="AM268"/>
  <c r="AM269"/>
  <c r="AM270"/>
  <c r="AM271"/>
  <c r="AM272"/>
  <c r="AM273"/>
  <c r="AM274"/>
  <c r="AM275"/>
  <c r="AM276"/>
  <c r="AM277"/>
  <c r="AM278"/>
  <c r="AM279"/>
  <c r="AM280"/>
  <c r="AM281"/>
  <c r="AM282"/>
  <c r="AM283"/>
  <c r="AM284"/>
  <c r="AM285"/>
  <c r="AM286"/>
  <c r="AM287"/>
  <c r="AM288"/>
  <c r="AM289"/>
  <c r="AM290"/>
  <c r="AM291"/>
  <c r="AM292"/>
  <c r="AM293"/>
  <c r="AM294"/>
  <c r="AM295"/>
  <c r="AM296"/>
  <c r="AM297"/>
  <c r="AM298"/>
  <c r="AM299"/>
  <c r="AM300"/>
  <c r="AM301"/>
  <c r="AM302"/>
  <c r="AM303"/>
  <c r="AM304"/>
  <c r="AM305"/>
  <c r="AM306"/>
  <c r="AM307"/>
  <c r="AM308"/>
  <c r="AM309"/>
  <c r="AM310"/>
  <c r="AM311"/>
  <c r="AM312"/>
  <c r="AM313"/>
  <c r="AM314"/>
  <c r="AM315"/>
  <c r="AM316"/>
  <c r="AM317"/>
  <c r="AM318"/>
  <c r="AM319"/>
  <c r="AM320"/>
  <c r="AM321"/>
  <c r="AM322"/>
  <c r="AM323"/>
  <c r="AM324"/>
  <c r="AM325"/>
  <c r="AM326"/>
  <c r="AM327"/>
  <c r="AM328"/>
  <c r="AM329"/>
  <c r="AM330"/>
  <c r="AM331"/>
  <c r="AM332"/>
  <c r="AM333"/>
  <c r="AM334"/>
  <c r="AM335"/>
  <c r="AM336"/>
  <c r="AM337"/>
  <c r="AM338"/>
  <c r="AM339"/>
  <c r="AM340"/>
  <c r="AM341"/>
  <c r="AM342"/>
  <c r="AM343"/>
  <c r="AM344"/>
  <c r="AM345"/>
  <c r="AM346"/>
  <c r="AM347"/>
  <c r="AM348"/>
  <c r="AM349"/>
  <c r="AM350"/>
  <c r="AM351"/>
  <c r="AM352"/>
  <c r="AM353"/>
  <c r="AM354"/>
  <c r="AM355"/>
  <c r="AM356"/>
  <c r="AM357"/>
  <c r="AM358"/>
  <c r="AM359"/>
  <c r="AM360"/>
  <c r="AM361"/>
  <c r="AM362"/>
  <c r="AM363"/>
  <c r="AM364"/>
  <c r="AM365"/>
  <c r="AM366"/>
  <c r="AM367"/>
  <c r="AM368"/>
  <c r="AM369"/>
  <c r="AM370"/>
  <c r="AM371"/>
  <c r="AM372"/>
  <c r="AM373"/>
  <c r="AM374"/>
  <c r="AM375"/>
  <c r="AM376"/>
  <c r="AM377"/>
  <c r="AM378"/>
  <c r="AM379"/>
  <c r="AM380"/>
  <c r="AM381"/>
  <c r="AM382"/>
  <c r="AM383"/>
  <c r="AM384"/>
  <c r="AM385"/>
  <c r="AM386"/>
  <c r="AM387"/>
  <c r="AM388"/>
  <c r="AM389"/>
  <c r="AM390"/>
  <c r="AM391"/>
  <c r="AM392"/>
  <c r="AM393"/>
  <c r="AM394"/>
  <c r="AM395"/>
  <c r="AM396"/>
  <c r="AM397"/>
  <c r="AM398"/>
  <c r="AM399"/>
  <c r="AM400"/>
  <c r="AM401"/>
  <c r="AM402"/>
  <c r="AM403"/>
  <c r="AM404"/>
  <c r="AM405"/>
  <c r="AM406"/>
  <c r="AM407"/>
  <c r="AM408"/>
  <c r="AM409"/>
  <c r="AM410"/>
  <c r="AM411"/>
  <c r="AM412"/>
  <c r="AM413"/>
  <c r="AM414"/>
  <c r="AM415"/>
  <c r="AM416"/>
  <c r="AM417"/>
  <c r="AM418"/>
  <c r="AM419"/>
  <c r="AM420"/>
  <c r="AM421"/>
  <c r="AM422"/>
  <c r="AM423"/>
  <c r="AM424"/>
  <c r="AM425"/>
  <c r="AM426"/>
  <c r="AM427"/>
  <c r="AM428"/>
  <c r="AM429"/>
  <c r="AM430"/>
  <c r="AM431"/>
  <c r="AM432"/>
  <c r="AM433"/>
  <c r="AM434"/>
  <c r="AM435"/>
  <c r="AM436"/>
  <c r="AM437"/>
  <c r="AM438"/>
  <c r="AM439"/>
  <c r="AM440"/>
  <c r="AM441"/>
  <c r="AM442"/>
  <c r="AM443"/>
  <c r="AM444"/>
  <c r="AM445"/>
  <c r="AM446"/>
  <c r="AM447"/>
  <c r="AM448"/>
  <c r="AM449"/>
  <c r="AM450"/>
  <c r="AM451"/>
  <c r="AM452"/>
  <c r="AM453"/>
  <c r="AM454"/>
  <c r="AM455"/>
  <c r="AM456"/>
  <c r="AM457"/>
  <c r="AM458"/>
  <c r="AM459"/>
  <c r="AM460"/>
  <c r="AM461"/>
  <c r="AM462"/>
  <c r="AM463"/>
  <c r="AM464"/>
  <c r="AM465"/>
  <c r="AM466"/>
  <c r="AM467"/>
  <c r="AM468"/>
  <c r="AM469"/>
  <c r="AM470"/>
  <c r="AM471"/>
  <c r="AM472"/>
  <c r="AM473"/>
  <c r="AM474"/>
  <c r="AM475"/>
  <c r="AM476"/>
  <c r="AM477"/>
  <c r="AM478"/>
  <c r="AM479"/>
  <c r="AM480"/>
  <c r="AM481"/>
  <c r="AM482"/>
  <c r="AM483"/>
  <c r="AM484"/>
  <c r="AM485"/>
  <c r="AM486"/>
  <c r="AM487"/>
  <c r="AM488"/>
  <c r="AM489"/>
  <c r="AM490"/>
  <c r="AM491"/>
  <c r="AM492"/>
  <c r="AM493"/>
  <c r="AM494"/>
  <c r="AM495"/>
  <c r="AM496"/>
  <c r="AM497"/>
  <c r="AM498"/>
  <c r="AM499"/>
  <c r="AM500"/>
  <c r="AM501"/>
  <c r="AM502"/>
  <c r="AM503"/>
  <c r="AM504"/>
  <c r="AM505"/>
  <c r="AM506"/>
  <c r="AM507"/>
  <c r="AM508"/>
  <c r="AM509"/>
  <c r="AM510"/>
  <c r="AM511"/>
  <c r="AM512"/>
  <c r="AM513"/>
  <c r="AM514"/>
  <c r="AM515"/>
  <c r="AM516"/>
  <c r="AM517"/>
  <c r="AM518"/>
  <c r="AM519"/>
  <c r="AM520"/>
  <c r="AM521"/>
  <c r="AM522"/>
  <c r="AM523"/>
  <c r="AM524"/>
  <c r="AM525"/>
  <c r="AM526"/>
  <c r="AM527"/>
  <c r="AM528"/>
  <c r="AM529"/>
  <c r="AM530"/>
  <c r="AM531"/>
  <c r="AM532"/>
  <c r="AM533"/>
  <c r="AM534"/>
  <c r="AM535"/>
  <c r="AM536"/>
  <c r="AM537"/>
  <c r="AM538"/>
  <c r="AM539"/>
  <c r="AM540"/>
  <c r="AM541"/>
  <c r="AM542"/>
  <c r="AM543"/>
  <c r="AM544"/>
  <c r="AM545"/>
  <c r="AM546"/>
  <c r="AM547"/>
  <c r="AM548"/>
  <c r="AM549"/>
  <c r="AM550"/>
  <c r="AM551"/>
  <c r="AM552"/>
  <c r="AM553"/>
  <c r="AM554"/>
  <c r="AM555"/>
  <c r="AM556"/>
  <c r="AM557"/>
  <c r="AM558"/>
  <c r="AM559"/>
  <c r="AM560"/>
  <c r="AM561"/>
  <c r="AM562"/>
  <c r="AM563"/>
  <c r="AM564"/>
  <c r="AM565"/>
  <c r="AM566"/>
  <c r="AM567"/>
  <c r="AM568"/>
  <c r="AM569"/>
  <c r="AM570"/>
  <c r="AM571"/>
  <c r="AM572"/>
  <c r="AM573"/>
  <c r="AM574"/>
  <c r="AM575"/>
  <c r="AM576"/>
  <c r="AM577"/>
  <c r="AM578"/>
  <c r="AM579"/>
  <c r="AM580"/>
  <c r="AM581"/>
  <c r="AM582"/>
  <c r="AM583"/>
  <c r="AM584"/>
  <c r="AM585"/>
  <c r="AM586"/>
  <c r="AM587"/>
  <c r="AM588"/>
  <c r="AM589"/>
  <c r="AM590"/>
  <c r="AM591"/>
  <c r="AM592"/>
  <c r="AM593"/>
  <c r="AM594"/>
  <c r="AM595"/>
  <c r="AM596"/>
  <c r="AM597"/>
  <c r="AM598"/>
  <c r="AM599"/>
  <c r="AM600"/>
  <c r="AM601"/>
  <c r="AM602"/>
  <c r="AM603"/>
  <c r="AM604"/>
  <c r="AM605"/>
  <c r="AM606"/>
  <c r="AM607"/>
  <c r="AM608"/>
  <c r="AM609"/>
  <c r="AM610"/>
  <c r="AM611"/>
  <c r="AM612"/>
  <c r="AM613"/>
  <c r="AM614"/>
  <c r="AM615"/>
  <c r="AM616"/>
  <c r="AM617"/>
  <c r="AM618"/>
  <c r="AM619"/>
  <c r="AM620"/>
  <c r="AM621"/>
  <c r="AM622"/>
  <c r="AM623"/>
  <c r="AM624"/>
  <c r="AM625"/>
  <c r="AM626"/>
  <c r="AM627"/>
  <c r="AM628"/>
  <c r="AM629"/>
  <c r="AM630"/>
  <c r="AM631"/>
  <c r="AM632"/>
  <c r="AM633"/>
  <c r="AM634"/>
  <c r="AM635"/>
  <c r="AM636"/>
  <c r="AM637"/>
  <c r="AM638"/>
  <c r="AM639"/>
  <c r="AM640"/>
  <c r="AM641"/>
  <c r="AM642"/>
  <c r="AM643"/>
  <c r="AM644"/>
  <c r="AM645"/>
  <c r="AM646"/>
  <c r="AM647"/>
  <c r="AM648"/>
  <c r="AM649"/>
  <c r="AM650"/>
  <c r="AM651"/>
  <c r="AM652"/>
  <c r="AM653"/>
  <c r="AM654"/>
  <c r="AM655"/>
  <c r="AM656"/>
  <c r="AM657"/>
  <c r="AM658"/>
  <c r="AM659"/>
  <c r="AM660"/>
  <c r="AM661"/>
  <c r="AM662"/>
  <c r="AM663"/>
  <c r="AM664"/>
  <c r="AM665"/>
  <c r="AM666"/>
  <c r="AM667"/>
  <c r="AM668"/>
  <c r="AM669"/>
  <c r="AM670"/>
  <c r="AM671"/>
  <c r="AM672"/>
  <c r="AM673"/>
  <c r="AM674"/>
  <c r="AM675"/>
  <c r="AM676"/>
  <c r="AM677"/>
  <c r="AM678"/>
  <c r="AM679"/>
  <c r="AM680"/>
  <c r="AM681"/>
  <c r="AM682"/>
  <c r="AM683"/>
  <c r="AM684"/>
  <c r="AM685"/>
  <c r="AM686"/>
  <c r="AM687"/>
  <c r="AM688"/>
  <c r="AM689"/>
  <c r="AM690"/>
  <c r="AM691"/>
  <c r="AM692"/>
  <c r="AM693"/>
  <c r="AM694"/>
  <c r="AM695"/>
  <c r="AM696"/>
  <c r="AM697"/>
  <c r="AM698"/>
  <c r="AM699"/>
  <c r="AM700"/>
  <c r="AM701"/>
  <c r="AM702"/>
  <c r="AM703"/>
  <c r="AM704"/>
  <c r="AM705"/>
  <c r="AM706"/>
  <c r="AM707"/>
  <c r="AM708"/>
  <c r="AM709"/>
  <c r="AM710"/>
  <c r="AM711"/>
  <c r="AM712"/>
  <c r="AM713"/>
  <c r="AM714"/>
  <c r="AM715"/>
  <c r="AM716"/>
  <c r="AM717"/>
  <c r="AM718"/>
  <c r="AM719"/>
  <c r="AM720"/>
  <c r="AM721"/>
  <c r="AM722"/>
  <c r="AM723"/>
  <c r="AM724"/>
  <c r="AM725"/>
  <c r="AM726"/>
  <c r="AM727"/>
  <c r="AM728"/>
  <c r="AM729"/>
  <c r="AM730"/>
  <c r="AM731"/>
  <c r="AM732"/>
  <c r="AM733"/>
  <c r="AM734"/>
  <c r="AM735"/>
  <c r="AM736"/>
  <c r="AM737"/>
  <c r="AM738"/>
  <c r="AM739"/>
  <c r="AM740"/>
  <c r="AM741"/>
  <c r="AM742"/>
  <c r="AM743"/>
  <c r="AM744"/>
  <c r="AM745"/>
  <c r="AM746"/>
  <c r="AM747"/>
  <c r="AM748"/>
  <c r="AM749"/>
  <c r="AM750"/>
  <c r="AM751"/>
  <c r="AM752"/>
  <c r="AM753"/>
  <c r="AM754"/>
  <c r="AM755"/>
  <c r="AM756"/>
  <c r="AM757"/>
  <c r="AM758"/>
  <c r="AM759"/>
  <c r="AM760"/>
  <c r="AM761"/>
  <c r="AM762"/>
  <c r="AM763"/>
  <c r="AM764"/>
  <c r="AM765"/>
  <c r="AM766"/>
  <c r="AM767"/>
  <c r="AM768"/>
  <c r="AM769"/>
  <c r="AM770"/>
  <c r="AM771"/>
  <c r="AM772"/>
  <c r="AM773"/>
  <c r="AM774"/>
  <c r="AM775"/>
  <c r="AM776"/>
  <c r="AM777"/>
  <c r="AM778"/>
  <c r="AM779"/>
  <c r="AM780"/>
  <c r="AM781"/>
  <c r="AM782"/>
  <c r="AM783"/>
  <c r="AM784"/>
  <c r="AM785"/>
  <c r="AM786"/>
  <c r="AM787"/>
  <c r="AM788"/>
  <c r="AM789"/>
  <c r="AM790"/>
  <c r="AM791"/>
  <c r="AM792"/>
  <c r="AM793"/>
  <c r="AM794"/>
  <c r="AM795"/>
  <c r="AM796"/>
  <c r="AM797"/>
  <c r="AM798"/>
  <c r="AM799"/>
  <c r="AM800"/>
  <c r="AM801"/>
  <c r="AM802"/>
  <c r="AM803"/>
  <c r="AM804"/>
  <c r="AM805"/>
  <c r="AM806"/>
  <c r="AM807"/>
  <c r="AM808"/>
  <c r="AM809"/>
  <c r="AM810"/>
  <c r="AM811"/>
  <c r="AM812"/>
  <c r="AM813"/>
  <c r="AM814"/>
  <c r="AM815"/>
  <c r="AM816"/>
  <c r="AM817"/>
  <c r="AM818"/>
  <c r="AM819"/>
  <c r="AM820"/>
  <c r="AM821"/>
  <c r="AM822"/>
  <c r="AM823"/>
  <c r="AM824"/>
  <c r="AM825"/>
  <c r="AM826"/>
  <c r="AM827"/>
  <c r="AM828"/>
  <c r="AM829"/>
  <c r="AM830"/>
  <c r="AM831"/>
  <c r="AM832"/>
  <c r="AM833"/>
  <c r="AM834"/>
  <c r="AM835"/>
  <c r="AM836"/>
  <c r="AM837"/>
  <c r="AM838"/>
  <c r="AM839"/>
  <c r="AM840"/>
  <c r="AM841"/>
  <c r="AM842"/>
  <c r="AM843"/>
  <c r="AM844"/>
  <c r="AM845"/>
  <c r="AM846"/>
  <c r="AM847"/>
  <c r="AM848"/>
  <c r="AM849"/>
  <c r="AM850"/>
  <c r="AM851"/>
  <c r="AM852"/>
  <c r="AM853"/>
  <c r="AM854"/>
  <c r="AM855"/>
  <c r="AM856"/>
  <c r="AM857"/>
  <c r="AM858"/>
  <c r="AM859"/>
  <c r="AM860"/>
  <c r="AM861"/>
  <c r="AM862"/>
  <c r="AM863"/>
  <c r="AM864"/>
  <c r="AM865"/>
  <c r="AM866"/>
  <c r="AM867"/>
  <c r="AM868"/>
  <c r="AM869"/>
  <c r="AM870"/>
  <c r="AM871"/>
  <c r="AM872"/>
  <c r="AM873"/>
  <c r="AM874"/>
  <c r="AM875"/>
  <c r="AM876"/>
  <c r="AM877"/>
  <c r="AM878"/>
  <c r="AM879"/>
  <c r="AM880"/>
  <c r="AM881"/>
  <c r="AM882"/>
  <c r="AM883"/>
  <c r="AM884"/>
  <c r="AM885"/>
  <c r="AM886"/>
  <c r="AM887"/>
  <c r="AM888"/>
  <c r="AM889"/>
  <c r="AM890"/>
  <c r="AM891"/>
  <c r="AM892"/>
  <c r="AM893"/>
  <c r="AM894"/>
  <c r="AM895"/>
  <c r="AM896"/>
  <c r="AM897"/>
  <c r="AM898"/>
  <c r="AM899"/>
  <c r="AM900"/>
  <c r="AM901"/>
  <c r="AM902"/>
  <c r="AM903"/>
  <c r="AM904"/>
  <c r="AM905"/>
  <c r="AM906"/>
  <c r="AM907"/>
  <c r="AM908"/>
  <c r="AM909"/>
  <c r="AM910"/>
  <c r="AM911"/>
  <c r="AM912"/>
  <c r="AM913"/>
  <c r="AM914"/>
  <c r="AM915"/>
  <c r="AM916"/>
  <c r="AM917"/>
  <c r="AM918"/>
  <c r="AM919"/>
  <c r="AM920"/>
  <c r="AM921"/>
  <c r="AM922"/>
  <c r="AM923"/>
  <c r="AM924"/>
  <c r="AM925"/>
  <c r="AM926"/>
  <c r="AM927"/>
  <c r="AM928"/>
  <c r="AM929"/>
  <c r="AM930"/>
  <c r="AM931"/>
  <c r="AM932"/>
  <c r="AM933"/>
  <c r="AM934"/>
  <c r="AM935"/>
  <c r="AM936"/>
  <c r="AM937"/>
  <c r="AM938"/>
  <c r="AM939"/>
  <c r="AM940"/>
  <c r="AM941"/>
  <c r="AM942"/>
  <c r="AM943"/>
  <c r="AM944"/>
  <c r="AM945"/>
  <c r="AM946"/>
  <c r="AM947"/>
  <c r="AM948"/>
  <c r="AM949"/>
  <c r="AM950"/>
  <c r="AM951"/>
  <c r="AM952"/>
  <c r="AM953"/>
  <c r="AM954"/>
  <c r="AM955"/>
  <c r="AM956"/>
  <c r="AM957"/>
  <c r="AM958"/>
  <c r="AM959"/>
  <c r="AM960"/>
  <c r="AM961"/>
  <c r="AM962"/>
  <c r="AM963"/>
  <c r="AM964"/>
  <c r="AM965"/>
  <c r="AM966"/>
  <c r="AM967"/>
  <c r="AM968"/>
  <c r="AM969"/>
  <c r="AM970"/>
  <c r="AM971"/>
  <c r="AM972"/>
  <c r="AM973"/>
  <c r="AM974"/>
  <c r="AM975"/>
  <c r="AM976"/>
  <c r="AM977"/>
  <c r="AM978"/>
  <c r="AM979"/>
  <c r="AM980"/>
  <c r="AM981"/>
  <c r="AM982"/>
  <c r="AM983"/>
  <c r="AM984"/>
  <c r="AM985"/>
  <c r="AM986"/>
  <c r="AM987"/>
  <c r="AM988"/>
  <c r="AM989"/>
  <c r="AM990"/>
  <c r="AM991"/>
  <c r="AM992"/>
  <c r="AM993"/>
  <c r="AM994"/>
  <c r="AM995"/>
  <c r="AM996"/>
  <c r="AM997"/>
  <c r="AM998"/>
  <c r="AM999"/>
  <c r="AM1000"/>
  <c r="AM1001"/>
  <c r="AL5" i="2"/>
  <c r="AL2" i="4"/>
  <c r="AL3"/>
  <c r="AL4"/>
  <c r="AL5"/>
  <c r="AL6"/>
  <c r="AL7"/>
  <c r="AL8"/>
  <c r="AL9"/>
  <c r="AL1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44"/>
  <c r="AL45"/>
  <c r="AL46"/>
  <c r="AL47"/>
  <c r="AL48"/>
  <c r="AL49"/>
  <c r="AL50"/>
  <c r="AL51"/>
  <c r="AL52"/>
  <c r="AL53"/>
  <c r="AL54"/>
  <c r="AL55"/>
  <c r="AL56"/>
  <c r="AL57"/>
  <c r="AL58"/>
  <c r="AL59"/>
  <c r="AL60"/>
  <c r="AL61"/>
  <c r="AL62"/>
  <c r="AL63"/>
  <c r="AL64"/>
  <c r="AL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87"/>
  <c r="AL88"/>
  <c r="AL89"/>
  <c r="AL90"/>
  <c r="AL91"/>
  <c r="AL92"/>
  <c r="AL93"/>
  <c r="AL94"/>
  <c r="AL95"/>
  <c r="AL96"/>
  <c r="AL97"/>
  <c r="AL98"/>
  <c r="AL99"/>
  <c r="AL100"/>
  <c r="AL101"/>
  <c r="AL102"/>
  <c r="AL103"/>
  <c r="AL104"/>
  <c r="AL105"/>
  <c r="AL106"/>
  <c r="AL107"/>
  <c r="AL108"/>
  <c r="AL109"/>
  <c r="AL110"/>
  <c r="AL111"/>
  <c r="AL112"/>
  <c r="AL113"/>
  <c r="AL114"/>
  <c r="AL115"/>
  <c r="AL116"/>
  <c r="AL117"/>
  <c r="AL118"/>
  <c r="AL119"/>
  <c r="AL120"/>
  <c r="AL121"/>
  <c r="AL122"/>
  <c r="AL123"/>
  <c r="AL124"/>
  <c r="AL125"/>
  <c r="AL126"/>
  <c r="AL127"/>
  <c r="AL128"/>
  <c r="AL129"/>
  <c r="AL130"/>
  <c r="AL131"/>
  <c r="AL132"/>
  <c r="AL133"/>
  <c r="AL134"/>
  <c r="AL135"/>
  <c r="AL136"/>
  <c r="AL137"/>
  <c r="AL138"/>
  <c r="AL139"/>
  <c r="AL140"/>
  <c r="AL141"/>
  <c r="AL142"/>
  <c r="AL143"/>
  <c r="AL144"/>
  <c r="AL145"/>
  <c r="AL146"/>
  <c r="AL147"/>
  <c r="AL148"/>
  <c r="AL149"/>
  <c r="AL150"/>
  <c r="AL151"/>
  <c r="AL152"/>
  <c r="AL153"/>
  <c r="AL154"/>
  <c r="AL155"/>
  <c r="AL156"/>
  <c r="AL157"/>
  <c r="AL158"/>
  <c r="AL159"/>
  <c r="AL160"/>
  <c r="AL161"/>
  <c r="AL162"/>
  <c r="AL163"/>
  <c r="AL164"/>
  <c r="AL165"/>
  <c r="AL166"/>
  <c r="AL167"/>
  <c r="AL168"/>
  <c r="AL169"/>
  <c r="AL170"/>
  <c r="AL171"/>
  <c r="AL172"/>
  <c r="AL173"/>
  <c r="AL174"/>
  <c r="AL175"/>
  <c r="AL176"/>
  <c r="AL177"/>
  <c r="AL178"/>
  <c r="AL179"/>
  <c r="AL180"/>
  <c r="AL181"/>
  <c r="AL182"/>
  <c r="AL183"/>
  <c r="AL184"/>
  <c r="AL185"/>
  <c r="AL186"/>
  <c r="AL187"/>
  <c r="AL188"/>
  <c r="AL189"/>
  <c r="AL190"/>
  <c r="AL191"/>
  <c r="AL192"/>
  <c r="AL193"/>
  <c r="AL194"/>
  <c r="AL195"/>
  <c r="AL196"/>
  <c r="AL197"/>
  <c r="AL198"/>
  <c r="AL199"/>
  <c r="AL200"/>
  <c r="AL201"/>
  <c r="AL202"/>
  <c r="AL203"/>
  <c r="AL204"/>
  <c r="AL205"/>
  <c r="AL206"/>
  <c r="AL207"/>
  <c r="AL208"/>
  <c r="AL209"/>
  <c r="AL210"/>
  <c r="AL211"/>
  <c r="AL212"/>
  <c r="AL213"/>
  <c r="AL214"/>
  <c r="AL215"/>
  <c r="AL216"/>
  <c r="AL217"/>
  <c r="AL218"/>
  <c r="AL219"/>
  <c r="AL220"/>
  <c r="AL221"/>
  <c r="AL222"/>
  <c r="AL223"/>
  <c r="AL224"/>
  <c r="AL225"/>
  <c r="AL226"/>
  <c r="AL227"/>
  <c r="AL228"/>
  <c r="AL229"/>
  <c r="AL230"/>
  <c r="AL231"/>
  <c r="AL232"/>
  <c r="AL233"/>
  <c r="AL234"/>
  <c r="AL235"/>
  <c r="AL236"/>
  <c r="AL237"/>
  <c r="AL238"/>
  <c r="AL239"/>
  <c r="AL240"/>
  <c r="AL241"/>
  <c r="AL242"/>
  <c r="AL243"/>
  <c r="AL244"/>
  <c r="AL245"/>
  <c r="AL246"/>
  <c r="AL247"/>
  <c r="AL248"/>
  <c r="AL249"/>
  <c r="AL250"/>
  <c r="AL251"/>
  <c r="AL252"/>
  <c r="AL253"/>
  <c r="AL254"/>
  <c r="AL255"/>
  <c r="AL256"/>
  <c r="AL257"/>
  <c r="AL258"/>
  <c r="AL259"/>
  <c r="AL260"/>
  <c r="AL261"/>
  <c r="AL262"/>
  <c r="AL263"/>
  <c r="AL264"/>
  <c r="AL265"/>
  <c r="AL266"/>
  <c r="AL267"/>
  <c r="AL268"/>
  <c r="AL269"/>
  <c r="AL270"/>
  <c r="AL271"/>
  <c r="AL272"/>
  <c r="AL273"/>
  <c r="AL274"/>
  <c r="AL275"/>
  <c r="AL276"/>
  <c r="AL277"/>
  <c r="AL278"/>
  <c r="AL279"/>
  <c r="AL280"/>
  <c r="AL281"/>
  <c r="AL282"/>
  <c r="AL283"/>
  <c r="AL284"/>
  <c r="AL285"/>
  <c r="AL286"/>
  <c r="AL287"/>
  <c r="AL288"/>
  <c r="AL289"/>
  <c r="AL290"/>
  <c r="AL291"/>
  <c r="AL292"/>
  <c r="AL293"/>
  <c r="AL294"/>
  <c r="AL295"/>
  <c r="AL296"/>
  <c r="AL297"/>
  <c r="AL298"/>
  <c r="AL299"/>
  <c r="AL300"/>
  <c r="AL301"/>
  <c r="AL302"/>
  <c r="AL303"/>
  <c r="AL304"/>
  <c r="AL305"/>
  <c r="AL306"/>
  <c r="AL307"/>
  <c r="AL308"/>
  <c r="AL309"/>
  <c r="AL310"/>
  <c r="AL311"/>
  <c r="AL312"/>
  <c r="AL313"/>
  <c r="AL314"/>
  <c r="AL315"/>
  <c r="AL316"/>
  <c r="AL317"/>
  <c r="AL318"/>
  <c r="AL319"/>
  <c r="AL320"/>
  <c r="AL321"/>
  <c r="AL322"/>
  <c r="AL323"/>
  <c r="AL324"/>
  <c r="AL325"/>
  <c r="AL326"/>
  <c r="AL327"/>
  <c r="AL328"/>
  <c r="AL329"/>
  <c r="AL330"/>
  <c r="AL331"/>
  <c r="AL332"/>
  <c r="AL333"/>
  <c r="AL334"/>
  <c r="AL335"/>
  <c r="AL336"/>
  <c r="AL337"/>
  <c r="AL338"/>
  <c r="AL339"/>
  <c r="AL340"/>
  <c r="AL341"/>
  <c r="AL342"/>
  <c r="AL343"/>
  <c r="AL344"/>
  <c r="AL345"/>
  <c r="AL346"/>
  <c r="AL347"/>
  <c r="AL348"/>
  <c r="AL349"/>
  <c r="AL350"/>
  <c r="AL351"/>
  <c r="AL352"/>
  <c r="AL353"/>
  <c r="AL354"/>
  <c r="AL355"/>
  <c r="AL356"/>
  <c r="AL357"/>
  <c r="AL358"/>
  <c r="AL359"/>
  <c r="AL360"/>
  <c r="AL361"/>
  <c r="AL362"/>
  <c r="AL363"/>
  <c r="AL364"/>
  <c r="AL365"/>
  <c r="AL366"/>
  <c r="AL367"/>
  <c r="AL368"/>
  <c r="AL369"/>
  <c r="AL370"/>
  <c r="AL371"/>
  <c r="AL372"/>
  <c r="AL373"/>
  <c r="AL374"/>
  <c r="AL375"/>
  <c r="AL376"/>
  <c r="AL377"/>
  <c r="AL378"/>
  <c r="AL379"/>
  <c r="AL380"/>
  <c r="AL381"/>
  <c r="AL382"/>
  <c r="AL383"/>
  <c r="AL384"/>
  <c r="AL385"/>
  <c r="AL386"/>
  <c r="AL387"/>
  <c r="AL388"/>
  <c r="AL389"/>
  <c r="AL390"/>
  <c r="AL391"/>
  <c r="AL392"/>
  <c r="AL393"/>
  <c r="AL394"/>
  <c r="AL395"/>
  <c r="AL396"/>
  <c r="AL397"/>
  <c r="AL398"/>
  <c r="AL399"/>
  <c r="AL400"/>
  <c r="AL401"/>
  <c r="AL402"/>
  <c r="AL403"/>
  <c r="AL404"/>
  <c r="AL405"/>
  <c r="AL406"/>
  <c r="AL407"/>
  <c r="AL408"/>
  <c r="AL409"/>
  <c r="AL410"/>
  <c r="AL411"/>
  <c r="AL412"/>
  <c r="AL413"/>
  <c r="AL414"/>
  <c r="AL415"/>
  <c r="AL416"/>
  <c r="AL417"/>
  <c r="AL418"/>
  <c r="AL419"/>
  <c r="AL420"/>
  <c r="AL421"/>
  <c r="AL422"/>
  <c r="AL423"/>
  <c r="AL424"/>
  <c r="AL425"/>
  <c r="AL426"/>
  <c r="AL427"/>
  <c r="AL428"/>
  <c r="AL429"/>
  <c r="AL430"/>
  <c r="AL431"/>
  <c r="AL432"/>
  <c r="AL433"/>
  <c r="AL434"/>
  <c r="AL435"/>
  <c r="AL436"/>
  <c r="AL437"/>
  <c r="AL438"/>
  <c r="AL439"/>
  <c r="AL440"/>
  <c r="AL441"/>
  <c r="AL442"/>
  <c r="AL443"/>
  <c r="AL444"/>
  <c r="AL445"/>
  <c r="AL446"/>
  <c r="AL447"/>
  <c r="AL448"/>
  <c r="AL449"/>
  <c r="AL450"/>
  <c r="AL451"/>
  <c r="AL452"/>
  <c r="AL453"/>
  <c r="AL454"/>
  <c r="AL455"/>
  <c r="AL456"/>
  <c r="AL457"/>
  <c r="AL458"/>
  <c r="AL459"/>
  <c r="AL460"/>
  <c r="AL461"/>
  <c r="AL462"/>
  <c r="AL463"/>
  <c r="AL464"/>
  <c r="AL465"/>
  <c r="AL466"/>
  <c r="AL467"/>
  <c r="AL468"/>
  <c r="AL469"/>
  <c r="AL470"/>
  <c r="AL471"/>
  <c r="AL472"/>
  <c r="AL473"/>
  <c r="AL474"/>
  <c r="AL475"/>
  <c r="AL476"/>
  <c r="AL477"/>
  <c r="AL478"/>
  <c r="AL479"/>
  <c r="AL480"/>
  <c r="AL481"/>
  <c r="AL482"/>
  <c r="AL483"/>
  <c r="AL484"/>
  <c r="AL485"/>
  <c r="AL486"/>
  <c r="AL487"/>
  <c r="AL488"/>
  <c r="AL489"/>
  <c r="AL490"/>
  <c r="AL491"/>
  <c r="AL492"/>
  <c r="AL493"/>
  <c r="AL494"/>
  <c r="AL495"/>
  <c r="AL496"/>
  <c r="AL497"/>
  <c r="AL498"/>
  <c r="AL499"/>
  <c r="AL500"/>
  <c r="AL501"/>
  <c r="AL502"/>
  <c r="AL503"/>
  <c r="AL504"/>
  <c r="AL505"/>
  <c r="AL506"/>
  <c r="AL507"/>
  <c r="AL508"/>
  <c r="AL509"/>
  <c r="AL510"/>
  <c r="AL511"/>
  <c r="AL512"/>
  <c r="AL513"/>
  <c r="AL514"/>
  <c r="AL515"/>
  <c r="AL516"/>
  <c r="AL517"/>
  <c r="AL518"/>
  <c r="AL519"/>
  <c r="AL520"/>
  <c r="AL521"/>
  <c r="AL522"/>
  <c r="AL523"/>
  <c r="AL524"/>
  <c r="AL525"/>
  <c r="AL526"/>
  <c r="AL527"/>
  <c r="AL528"/>
  <c r="AL529"/>
  <c r="AL530"/>
  <c r="AL531"/>
  <c r="AL532"/>
  <c r="AL533"/>
  <c r="AL534"/>
  <c r="AL535"/>
  <c r="AL536"/>
  <c r="AL537"/>
  <c r="AL538"/>
  <c r="AL539"/>
  <c r="AL540"/>
  <c r="AL541"/>
  <c r="AL542"/>
  <c r="AL543"/>
  <c r="AL544"/>
  <c r="AL545"/>
  <c r="AL546"/>
  <c r="AL547"/>
  <c r="AL548"/>
  <c r="AL549"/>
  <c r="AL550"/>
  <c r="AL551"/>
  <c r="AL552"/>
  <c r="AL553"/>
  <c r="AL554"/>
  <c r="AL555"/>
  <c r="AL556"/>
  <c r="AL557"/>
  <c r="AL558"/>
  <c r="AL559"/>
  <c r="AL560"/>
  <c r="AL561"/>
  <c r="AL562"/>
  <c r="AL563"/>
  <c r="AL564"/>
  <c r="AL565"/>
  <c r="AL566"/>
  <c r="AL567"/>
  <c r="AL568"/>
  <c r="AL569"/>
  <c r="AL570"/>
  <c r="AL571"/>
  <c r="AL572"/>
  <c r="AL573"/>
  <c r="AL574"/>
  <c r="AL575"/>
  <c r="AL576"/>
  <c r="AL577"/>
  <c r="AL578"/>
  <c r="AL579"/>
  <c r="AL580"/>
  <c r="AL581"/>
  <c r="AL582"/>
  <c r="AL583"/>
  <c r="AL584"/>
  <c r="AL585"/>
  <c r="AL586"/>
  <c r="AL587"/>
  <c r="AL588"/>
  <c r="AL589"/>
  <c r="AL590"/>
  <c r="AL591"/>
  <c r="AL592"/>
  <c r="AL593"/>
  <c r="AL594"/>
  <c r="AL595"/>
  <c r="AL596"/>
  <c r="AL597"/>
  <c r="AL598"/>
  <c r="AL599"/>
  <c r="AL600"/>
  <c r="AL601"/>
  <c r="AL602"/>
  <c r="AL603"/>
  <c r="AL604"/>
  <c r="AL605"/>
  <c r="AL606"/>
  <c r="AL607"/>
  <c r="AL608"/>
  <c r="AL609"/>
  <c r="AL610"/>
  <c r="AL611"/>
  <c r="AL612"/>
  <c r="AL613"/>
  <c r="AL614"/>
  <c r="AL615"/>
  <c r="AL616"/>
  <c r="AL617"/>
  <c r="AL618"/>
  <c r="AL619"/>
  <c r="AL620"/>
  <c r="AL621"/>
  <c r="AL622"/>
  <c r="AL623"/>
  <c r="AL624"/>
  <c r="AL625"/>
  <c r="AL626"/>
  <c r="AL627"/>
  <c r="AL628"/>
  <c r="AL629"/>
  <c r="AL630"/>
  <c r="AL631"/>
  <c r="AL632"/>
  <c r="AL633"/>
  <c r="AL634"/>
  <c r="AL635"/>
  <c r="AL636"/>
  <c r="AL637"/>
  <c r="AL638"/>
  <c r="AL639"/>
  <c r="AL640"/>
  <c r="AL641"/>
  <c r="AL642"/>
  <c r="AL643"/>
  <c r="AL644"/>
  <c r="AL645"/>
  <c r="AL646"/>
  <c r="AL647"/>
  <c r="AL648"/>
  <c r="AL649"/>
  <c r="AL650"/>
  <c r="AL651"/>
  <c r="AL652"/>
  <c r="AL653"/>
  <c r="AL654"/>
  <c r="AL655"/>
  <c r="AL656"/>
  <c r="AL657"/>
  <c r="AL658"/>
  <c r="AL659"/>
  <c r="AL660"/>
  <c r="AL661"/>
  <c r="AL662"/>
  <c r="AL663"/>
  <c r="AL664"/>
  <c r="AL665"/>
  <c r="AL666"/>
  <c r="AL667"/>
  <c r="AL668"/>
  <c r="AL669"/>
  <c r="AL670"/>
  <c r="AL671"/>
  <c r="AL672"/>
  <c r="AL673"/>
  <c r="AL674"/>
  <c r="AL675"/>
  <c r="AL676"/>
  <c r="AL677"/>
  <c r="AL678"/>
  <c r="AL679"/>
  <c r="AL680"/>
  <c r="AL681"/>
  <c r="AL682"/>
  <c r="AL683"/>
  <c r="AL684"/>
  <c r="AL685"/>
  <c r="AL686"/>
  <c r="AL687"/>
  <c r="AL688"/>
  <c r="AL689"/>
  <c r="AL690"/>
  <c r="AL691"/>
  <c r="AL692"/>
  <c r="AL693"/>
  <c r="AL694"/>
  <c r="AL695"/>
  <c r="AL696"/>
  <c r="AL697"/>
  <c r="AL698"/>
  <c r="AL699"/>
  <c r="AL700"/>
  <c r="AL701"/>
  <c r="AL702"/>
  <c r="AL703"/>
  <c r="AL704"/>
  <c r="AL705"/>
  <c r="AL706"/>
  <c r="AL707"/>
  <c r="AL708"/>
  <c r="AL709"/>
  <c r="AL710"/>
  <c r="AL711"/>
  <c r="AL712"/>
  <c r="AL713"/>
  <c r="AL714"/>
  <c r="AL715"/>
  <c r="AL716"/>
  <c r="AL717"/>
  <c r="AL718"/>
  <c r="AL719"/>
  <c r="AL720"/>
  <c r="AL721"/>
  <c r="AL722"/>
  <c r="AL723"/>
  <c r="AL724"/>
  <c r="AL725"/>
  <c r="AL726"/>
  <c r="AL727"/>
  <c r="AL728"/>
  <c r="AL729"/>
  <c r="AL730"/>
  <c r="AL731"/>
  <c r="AL732"/>
  <c r="AL733"/>
  <c r="AL734"/>
  <c r="AL735"/>
  <c r="AL736"/>
  <c r="AL737"/>
  <c r="AL738"/>
  <c r="AL739"/>
  <c r="AL740"/>
  <c r="AL741"/>
  <c r="AL742"/>
  <c r="AL743"/>
  <c r="AL744"/>
  <c r="AL745"/>
  <c r="AL746"/>
  <c r="AL747"/>
  <c r="AL748"/>
  <c r="AL749"/>
  <c r="AL750"/>
  <c r="AL751"/>
  <c r="AL752"/>
  <c r="AL753"/>
  <c r="AL754"/>
  <c r="AL755"/>
  <c r="AL756"/>
  <c r="AL757"/>
  <c r="AL758"/>
  <c r="AL759"/>
  <c r="AL760"/>
  <c r="AL761"/>
  <c r="AL762"/>
  <c r="AL763"/>
  <c r="AL764"/>
  <c r="AL765"/>
  <c r="AL766"/>
  <c r="AL767"/>
  <c r="AL768"/>
  <c r="AL769"/>
  <c r="AL770"/>
  <c r="AL771"/>
  <c r="AL772"/>
  <c r="AL773"/>
  <c r="AL774"/>
  <c r="AL775"/>
  <c r="AL776"/>
  <c r="AL777"/>
  <c r="AL778"/>
  <c r="AL779"/>
  <c r="AL780"/>
  <c r="AL781"/>
  <c r="AL782"/>
  <c r="AL783"/>
  <c r="AL784"/>
  <c r="AL785"/>
  <c r="AL786"/>
  <c r="AL787"/>
  <c r="AL788"/>
  <c r="AL789"/>
  <c r="AL790"/>
  <c r="AL791"/>
  <c r="AL792"/>
  <c r="AL793"/>
  <c r="AL794"/>
  <c r="AL795"/>
  <c r="AL796"/>
  <c r="AL797"/>
  <c r="AL798"/>
  <c r="AL799"/>
  <c r="AL800"/>
  <c r="AL801"/>
  <c r="AL802"/>
  <c r="AL803"/>
  <c r="AL804"/>
  <c r="AL805"/>
  <c r="AL806"/>
  <c r="AL807"/>
  <c r="AL808"/>
  <c r="AL809"/>
  <c r="AL810"/>
  <c r="AL811"/>
  <c r="AL812"/>
  <c r="AL813"/>
  <c r="AL814"/>
  <c r="AL815"/>
  <c r="AL816"/>
  <c r="AL817"/>
  <c r="AL818"/>
  <c r="AL819"/>
  <c r="AL820"/>
  <c r="AL821"/>
  <c r="AL822"/>
  <c r="AL823"/>
  <c r="AL824"/>
  <c r="AL825"/>
  <c r="AL826"/>
  <c r="AL827"/>
  <c r="AL828"/>
  <c r="AL829"/>
  <c r="AL830"/>
  <c r="AL831"/>
  <c r="AL832"/>
  <c r="AL833"/>
  <c r="AL834"/>
  <c r="AL835"/>
  <c r="AL836"/>
  <c r="AL837"/>
  <c r="AL838"/>
  <c r="AL839"/>
  <c r="AL840"/>
  <c r="AL841"/>
  <c r="AL842"/>
  <c r="AL843"/>
  <c r="AL844"/>
  <c r="AL845"/>
  <c r="AL846"/>
  <c r="AL847"/>
  <c r="AL848"/>
  <c r="AL849"/>
  <c r="AL850"/>
  <c r="AL851"/>
  <c r="AL852"/>
  <c r="AL853"/>
  <c r="AL854"/>
  <c r="AL855"/>
  <c r="AL856"/>
  <c r="AL857"/>
  <c r="AL858"/>
  <c r="AL859"/>
  <c r="AL860"/>
  <c r="AL861"/>
  <c r="AL862"/>
  <c r="AL863"/>
  <c r="AL864"/>
  <c r="AL865"/>
  <c r="AL866"/>
  <c r="AL867"/>
  <c r="AL868"/>
  <c r="AL869"/>
  <c r="AL870"/>
  <c r="AL871"/>
  <c r="AL872"/>
  <c r="AL873"/>
  <c r="AL874"/>
  <c r="AL875"/>
  <c r="AL876"/>
  <c r="AL877"/>
  <c r="AL878"/>
  <c r="AL879"/>
  <c r="AL880"/>
  <c r="AL881"/>
  <c r="AL882"/>
  <c r="AL883"/>
  <c r="AL884"/>
  <c r="AL885"/>
  <c r="AL886"/>
  <c r="AL887"/>
  <c r="AL888"/>
  <c r="AL889"/>
  <c r="AL890"/>
  <c r="AL891"/>
  <c r="AL892"/>
  <c r="AL893"/>
  <c r="AL894"/>
  <c r="AL895"/>
  <c r="AL896"/>
  <c r="AL897"/>
  <c r="AL898"/>
  <c r="AL899"/>
  <c r="AL900"/>
  <c r="AL901"/>
  <c r="AL902"/>
  <c r="AL903"/>
  <c r="AL904"/>
  <c r="AL905"/>
  <c r="AL906"/>
  <c r="AL907"/>
  <c r="AL908"/>
  <c r="AL909"/>
  <c r="AL910"/>
  <c r="AL911"/>
  <c r="AL912"/>
  <c r="AL913"/>
  <c r="AL914"/>
  <c r="AL915"/>
  <c r="AL916"/>
  <c r="AL917"/>
  <c r="AL918"/>
  <c r="AL919"/>
  <c r="AL920"/>
  <c r="AL921"/>
  <c r="AL922"/>
  <c r="AL923"/>
  <c r="AL924"/>
  <c r="AL925"/>
  <c r="AL926"/>
  <c r="AL927"/>
  <c r="AL928"/>
  <c r="AL929"/>
  <c r="AL930"/>
  <c r="AL931"/>
  <c r="AL932"/>
  <c r="AL933"/>
  <c r="AL934"/>
  <c r="AL935"/>
  <c r="AL936"/>
  <c r="AL937"/>
  <c r="AL938"/>
  <c r="AL939"/>
  <c r="AL940"/>
  <c r="AL941"/>
  <c r="AL942"/>
  <c r="AL943"/>
  <c r="AL944"/>
  <c r="AL945"/>
  <c r="AL946"/>
  <c r="AL947"/>
  <c r="AL948"/>
  <c r="AL949"/>
  <c r="AL950"/>
  <c r="AL951"/>
  <c r="AL952"/>
  <c r="AL953"/>
  <c r="AL954"/>
  <c r="AL955"/>
  <c r="AL956"/>
  <c r="AL957"/>
  <c r="AL958"/>
  <c r="AL959"/>
  <c r="AL960"/>
  <c r="AL961"/>
  <c r="AL962"/>
  <c r="AL963"/>
  <c r="AL964"/>
  <c r="AL965"/>
  <c r="AL966"/>
  <c r="AL967"/>
  <c r="AL968"/>
  <c r="AL969"/>
  <c r="AL970"/>
  <c r="AL971"/>
  <c r="AL972"/>
  <c r="AL973"/>
  <c r="AL974"/>
  <c r="AL975"/>
  <c r="AL976"/>
  <c r="AL977"/>
  <c r="AL978"/>
  <c r="AL979"/>
  <c r="AL980"/>
  <c r="AL981"/>
  <c r="AL982"/>
  <c r="AL983"/>
  <c r="AL984"/>
  <c r="AL985"/>
  <c r="AL986"/>
  <c r="AL987"/>
  <c r="AL988"/>
  <c r="AL989"/>
  <c r="AL990"/>
  <c r="AL991"/>
  <c r="AL992"/>
  <c r="AL993"/>
  <c r="AL994"/>
  <c r="AL995"/>
  <c r="AL996"/>
  <c r="AL997"/>
  <c r="AL998"/>
  <c r="AL999"/>
  <c r="AL1000"/>
  <c r="AL1001"/>
  <c r="AK5" i="2"/>
  <c r="AK2" i="4"/>
  <c r="AK3"/>
  <c r="AK4"/>
  <c r="AK5"/>
  <c r="AK6"/>
  <c r="AK7"/>
  <c r="AK8"/>
  <c r="AK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AK107"/>
  <c r="AK108"/>
  <c r="AK109"/>
  <c r="AK110"/>
  <c r="AK111"/>
  <c r="AK112"/>
  <c r="AK113"/>
  <c r="AK114"/>
  <c r="AK115"/>
  <c r="AK116"/>
  <c r="AK117"/>
  <c r="AK118"/>
  <c r="AK119"/>
  <c r="AK120"/>
  <c r="AK121"/>
  <c r="AK122"/>
  <c r="AK123"/>
  <c r="AK124"/>
  <c r="AK125"/>
  <c r="AK126"/>
  <c r="AK127"/>
  <c r="AK128"/>
  <c r="AK129"/>
  <c r="AK130"/>
  <c r="AK131"/>
  <c r="AK132"/>
  <c r="AK133"/>
  <c r="AK134"/>
  <c r="AK135"/>
  <c r="AK136"/>
  <c r="AK137"/>
  <c r="AK138"/>
  <c r="AK139"/>
  <c r="AK140"/>
  <c r="AK141"/>
  <c r="AK142"/>
  <c r="AK143"/>
  <c r="AK144"/>
  <c r="AK145"/>
  <c r="AK146"/>
  <c r="AK147"/>
  <c r="AK148"/>
  <c r="AK149"/>
  <c r="AK150"/>
  <c r="AK151"/>
  <c r="AK152"/>
  <c r="AK153"/>
  <c r="AK154"/>
  <c r="AK155"/>
  <c r="AK156"/>
  <c r="AK157"/>
  <c r="AK158"/>
  <c r="AK159"/>
  <c r="AK160"/>
  <c r="AK161"/>
  <c r="AK162"/>
  <c r="AK163"/>
  <c r="AK164"/>
  <c r="AK165"/>
  <c r="AK166"/>
  <c r="AK167"/>
  <c r="AK168"/>
  <c r="AK169"/>
  <c r="AK170"/>
  <c r="AK171"/>
  <c r="AK172"/>
  <c r="AK173"/>
  <c r="AK174"/>
  <c r="AK175"/>
  <c r="AK176"/>
  <c r="AK177"/>
  <c r="AK178"/>
  <c r="AK179"/>
  <c r="AK180"/>
  <c r="AK181"/>
  <c r="AK182"/>
  <c r="AK183"/>
  <c r="AK184"/>
  <c r="AK185"/>
  <c r="AK186"/>
  <c r="AK187"/>
  <c r="AK188"/>
  <c r="AK189"/>
  <c r="AK190"/>
  <c r="AK191"/>
  <c r="AK192"/>
  <c r="AK193"/>
  <c r="AK194"/>
  <c r="AK195"/>
  <c r="AK196"/>
  <c r="AK197"/>
  <c r="AK198"/>
  <c r="AK199"/>
  <c r="AK200"/>
  <c r="AK201"/>
  <c r="AK202"/>
  <c r="AK203"/>
  <c r="AK204"/>
  <c r="AK205"/>
  <c r="AK206"/>
  <c r="AK207"/>
  <c r="AK208"/>
  <c r="AK209"/>
  <c r="AK210"/>
  <c r="AK211"/>
  <c r="AK212"/>
  <c r="AK213"/>
  <c r="AK214"/>
  <c r="AK215"/>
  <c r="AK216"/>
  <c r="AK217"/>
  <c r="AK218"/>
  <c r="AK219"/>
  <c r="AK220"/>
  <c r="AK221"/>
  <c r="AK222"/>
  <c r="AK223"/>
  <c r="AK224"/>
  <c r="AK225"/>
  <c r="AK226"/>
  <c r="AK227"/>
  <c r="AK228"/>
  <c r="AK229"/>
  <c r="AK230"/>
  <c r="AK231"/>
  <c r="AK232"/>
  <c r="AK233"/>
  <c r="AK234"/>
  <c r="AK235"/>
  <c r="AK236"/>
  <c r="AK237"/>
  <c r="AK238"/>
  <c r="AK239"/>
  <c r="AK240"/>
  <c r="AK241"/>
  <c r="AK242"/>
  <c r="AK243"/>
  <c r="AK244"/>
  <c r="AK245"/>
  <c r="AK246"/>
  <c r="AK247"/>
  <c r="AK248"/>
  <c r="AK249"/>
  <c r="AK250"/>
  <c r="AK251"/>
  <c r="AK252"/>
  <c r="AK253"/>
  <c r="AK254"/>
  <c r="AK255"/>
  <c r="AK256"/>
  <c r="AK257"/>
  <c r="AK258"/>
  <c r="AK259"/>
  <c r="AK260"/>
  <c r="AK261"/>
  <c r="AK262"/>
  <c r="AK263"/>
  <c r="AK264"/>
  <c r="AK265"/>
  <c r="AK266"/>
  <c r="AK267"/>
  <c r="AK268"/>
  <c r="AK269"/>
  <c r="AK270"/>
  <c r="AK271"/>
  <c r="AK272"/>
  <c r="AK273"/>
  <c r="AK274"/>
  <c r="AK275"/>
  <c r="AK276"/>
  <c r="AK277"/>
  <c r="AK278"/>
  <c r="AK279"/>
  <c r="AK280"/>
  <c r="AK281"/>
  <c r="AK282"/>
  <c r="AK283"/>
  <c r="AK284"/>
  <c r="AK285"/>
  <c r="AK286"/>
  <c r="AK287"/>
  <c r="AK288"/>
  <c r="AK289"/>
  <c r="AK290"/>
  <c r="AK291"/>
  <c r="AK292"/>
  <c r="AK293"/>
  <c r="AK294"/>
  <c r="AK295"/>
  <c r="AK296"/>
  <c r="AK297"/>
  <c r="AK298"/>
  <c r="AK299"/>
  <c r="AK300"/>
  <c r="AK301"/>
  <c r="AK302"/>
  <c r="AK303"/>
  <c r="AK304"/>
  <c r="AK305"/>
  <c r="AK306"/>
  <c r="AK307"/>
  <c r="AK308"/>
  <c r="AK309"/>
  <c r="AK310"/>
  <c r="AK311"/>
  <c r="AK312"/>
  <c r="AK313"/>
  <c r="AK314"/>
  <c r="AK315"/>
  <c r="AK316"/>
  <c r="AK317"/>
  <c r="AK318"/>
  <c r="AK319"/>
  <c r="AK320"/>
  <c r="AK321"/>
  <c r="AK322"/>
  <c r="AK323"/>
  <c r="AK324"/>
  <c r="AK325"/>
  <c r="AK326"/>
  <c r="AK327"/>
  <c r="AK328"/>
  <c r="AK329"/>
  <c r="AK330"/>
  <c r="AK331"/>
  <c r="AK332"/>
  <c r="AK333"/>
  <c r="AK334"/>
  <c r="AK335"/>
  <c r="AK336"/>
  <c r="AK337"/>
  <c r="AK338"/>
  <c r="AK339"/>
  <c r="AK340"/>
  <c r="AK341"/>
  <c r="AK342"/>
  <c r="AK343"/>
  <c r="AK344"/>
  <c r="AK345"/>
  <c r="AK346"/>
  <c r="AK347"/>
  <c r="AK348"/>
  <c r="AK349"/>
  <c r="AK350"/>
  <c r="AK351"/>
  <c r="AK352"/>
  <c r="AK353"/>
  <c r="AK354"/>
  <c r="AK355"/>
  <c r="AK356"/>
  <c r="AK357"/>
  <c r="AK358"/>
  <c r="AK359"/>
  <c r="AK360"/>
  <c r="AK361"/>
  <c r="AK362"/>
  <c r="AK363"/>
  <c r="AK364"/>
  <c r="AK365"/>
  <c r="AK366"/>
  <c r="AK367"/>
  <c r="AK368"/>
  <c r="AK369"/>
  <c r="AK370"/>
  <c r="AK371"/>
  <c r="AK372"/>
  <c r="AK373"/>
  <c r="AK374"/>
  <c r="AK375"/>
  <c r="AK376"/>
  <c r="AK377"/>
  <c r="AK378"/>
  <c r="AK379"/>
  <c r="AK380"/>
  <c r="AK381"/>
  <c r="AK382"/>
  <c r="AK383"/>
  <c r="AK384"/>
  <c r="AK385"/>
  <c r="AK386"/>
  <c r="AK387"/>
  <c r="AK388"/>
  <c r="AK389"/>
  <c r="AK390"/>
  <c r="AK391"/>
  <c r="AK392"/>
  <c r="AK393"/>
  <c r="AK394"/>
  <c r="AK395"/>
  <c r="AK396"/>
  <c r="AK397"/>
  <c r="AK398"/>
  <c r="AK399"/>
  <c r="AK400"/>
  <c r="AK401"/>
  <c r="AK402"/>
  <c r="AK403"/>
  <c r="AK404"/>
  <c r="AK405"/>
  <c r="AK406"/>
  <c r="AK407"/>
  <c r="AK408"/>
  <c r="AK409"/>
  <c r="AK410"/>
  <c r="AK411"/>
  <c r="AK412"/>
  <c r="AK413"/>
  <c r="AK414"/>
  <c r="AK415"/>
  <c r="AK416"/>
  <c r="AK417"/>
  <c r="AK418"/>
  <c r="AK419"/>
  <c r="AK420"/>
  <c r="AK421"/>
  <c r="AK422"/>
  <c r="AK423"/>
  <c r="AK424"/>
  <c r="AK425"/>
  <c r="AK426"/>
  <c r="AK427"/>
  <c r="AK428"/>
  <c r="AK429"/>
  <c r="AK430"/>
  <c r="AK431"/>
  <c r="AK432"/>
  <c r="AK433"/>
  <c r="AK434"/>
  <c r="AK435"/>
  <c r="AK436"/>
  <c r="AK437"/>
  <c r="AK438"/>
  <c r="AK439"/>
  <c r="AK440"/>
  <c r="AK441"/>
  <c r="AK442"/>
  <c r="AK443"/>
  <c r="AK444"/>
  <c r="AK445"/>
  <c r="AK446"/>
  <c r="AK447"/>
  <c r="AK448"/>
  <c r="AK449"/>
  <c r="AK450"/>
  <c r="AK451"/>
  <c r="AK452"/>
  <c r="AK453"/>
  <c r="AK454"/>
  <c r="AK455"/>
  <c r="AK456"/>
  <c r="AK457"/>
  <c r="AK458"/>
  <c r="AK459"/>
  <c r="AK460"/>
  <c r="AK461"/>
  <c r="AK462"/>
  <c r="AK463"/>
  <c r="AK464"/>
  <c r="AK465"/>
  <c r="AK466"/>
  <c r="AK467"/>
  <c r="AK468"/>
  <c r="AK469"/>
  <c r="AK470"/>
  <c r="AK471"/>
  <c r="AK472"/>
  <c r="AK473"/>
  <c r="AK474"/>
  <c r="AK475"/>
  <c r="AK476"/>
  <c r="AK477"/>
  <c r="AK478"/>
  <c r="AK479"/>
  <c r="AK480"/>
  <c r="AK481"/>
  <c r="AK482"/>
  <c r="AK483"/>
  <c r="AK484"/>
  <c r="AK485"/>
  <c r="AK486"/>
  <c r="AK487"/>
  <c r="AK488"/>
  <c r="AK489"/>
  <c r="AK490"/>
  <c r="AK491"/>
  <c r="AK492"/>
  <c r="AK493"/>
  <c r="AK494"/>
  <c r="AK495"/>
  <c r="AK496"/>
  <c r="AK497"/>
  <c r="AK498"/>
  <c r="AK499"/>
  <c r="AK500"/>
  <c r="AK501"/>
  <c r="AK502"/>
  <c r="AK503"/>
  <c r="AK504"/>
  <c r="AK505"/>
  <c r="AK506"/>
  <c r="AK507"/>
  <c r="AK508"/>
  <c r="AK509"/>
  <c r="AK510"/>
  <c r="AK511"/>
  <c r="AK512"/>
  <c r="AK513"/>
  <c r="AK514"/>
  <c r="AK515"/>
  <c r="AK516"/>
  <c r="AK517"/>
  <c r="AK518"/>
  <c r="AK519"/>
  <c r="AK520"/>
  <c r="AK521"/>
  <c r="AK522"/>
  <c r="AK523"/>
  <c r="AK524"/>
  <c r="AK525"/>
  <c r="AK526"/>
  <c r="AK527"/>
  <c r="AK528"/>
  <c r="AK529"/>
  <c r="AK530"/>
  <c r="AK531"/>
  <c r="AK532"/>
  <c r="AK533"/>
  <c r="AK534"/>
  <c r="AK535"/>
  <c r="AK536"/>
  <c r="AK537"/>
  <c r="AK538"/>
  <c r="AK539"/>
  <c r="AK540"/>
  <c r="AK541"/>
  <c r="AK542"/>
  <c r="AK543"/>
  <c r="AK544"/>
  <c r="AK545"/>
  <c r="AK546"/>
  <c r="AK547"/>
  <c r="AK548"/>
  <c r="AK549"/>
  <c r="AK550"/>
  <c r="AK551"/>
  <c r="AK552"/>
  <c r="AK553"/>
  <c r="AK554"/>
  <c r="AK555"/>
  <c r="AK556"/>
  <c r="AK557"/>
  <c r="AK558"/>
  <c r="AK559"/>
  <c r="AK560"/>
  <c r="AK561"/>
  <c r="AK562"/>
  <c r="AK563"/>
  <c r="AK564"/>
  <c r="AK565"/>
  <c r="AK566"/>
  <c r="AK567"/>
  <c r="AK568"/>
  <c r="AK569"/>
  <c r="AK570"/>
  <c r="AK571"/>
  <c r="AK572"/>
  <c r="AK573"/>
  <c r="AK574"/>
  <c r="AK575"/>
  <c r="AK576"/>
  <c r="AK577"/>
  <c r="AK578"/>
  <c r="AK579"/>
  <c r="AK580"/>
  <c r="AK581"/>
  <c r="AK582"/>
  <c r="AK583"/>
  <c r="AK584"/>
  <c r="AK585"/>
  <c r="AK586"/>
  <c r="AK587"/>
  <c r="AK588"/>
  <c r="AK589"/>
  <c r="AK590"/>
  <c r="AK591"/>
  <c r="AK592"/>
  <c r="AK593"/>
  <c r="AK594"/>
  <c r="AK595"/>
  <c r="AK596"/>
  <c r="AK597"/>
  <c r="AK598"/>
  <c r="AK599"/>
  <c r="AK600"/>
  <c r="AK601"/>
  <c r="AK602"/>
  <c r="AK603"/>
  <c r="AK604"/>
  <c r="AK605"/>
  <c r="AK606"/>
  <c r="AK607"/>
  <c r="AK608"/>
  <c r="AK609"/>
  <c r="AK610"/>
  <c r="AK611"/>
  <c r="AK612"/>
  <c r="AK613"/>
  <c r="AK614"/>
  <c r="AK615"/>
  <c r="AK616"/>
  <c r="AK617"/>
  <c r="AK618"/>
  <c r="AK619"/>
  <c r="AK620"/>
  <c r="AK621"/>
  <c r="AK622"/>
  <c r="AK623"/>
  <c r="AK624"/>
  <c r="AK625"/>
  <c r="AK626"/>
  <c r="AK627"/>
  <c r="AK628"/>
  <c r="AK629"/>
  <c r="AK630"/>
  <c r="AK631"/>
  <c r="AK632"/>
  <c r="AK633"/>
  <c r="AK634"/>
  <c r="AK635"/>
  <c r="AK636"/>
  <c r="AK637"/>
  <c r="AK638"/>
  <c r="AK639"/>
  <c r="AK640"/>
  <c r="AK641"/>
  <c r="AK642"/>
  <c r="AK643"/>
  <c r="AK644"/>
  <c r="AK645"/>
  <c r="AK646"/>
  <c r="AK647"/>
  <c r="AK648"/>
  <c r="AK649"/>
  <c r="AK650"/>
  <c r="AK651"/>
  <c r="AK652"/>
  <c r="AK653"/>
  <c r="AK654"/>
  <c r="AK655"/>
  <c r="AK656"/>
  <c r="AK657"/>
  <c r="AK658"/>
  <c r="AK659"/>
  <c r="AK660"/>
  <c r="AK661"/>
  <c r="AK662"/>
  <c r="AK663"/>
  <c r="AK664"/>
  <c r="AK665"/>
  <c r="AK666"/>
  <c r="AK667"/>
  <c r="AK668"/>
  <c r="AK669"/>
  <c r="AK670"/>
  <c r="AK671"/>
  <c r="AK672"/>
  <c r="AK673"/>
  <c r="AK674"/>
  <c r="AK675"/>
  <c r="AK676"/>
  <c r="AK677"/>
  <c r="AK678"/>
  <c r="AK679"/>
  <c r="AK680"/>
  <c r="AK681"/>
  <c r="AK682"/>
  <c r="AK683"/>
  <c r="AK684"/>
  <c r="AK685"/>
  <c r="AK686"/>
  <c r="AK687"/>
  <c r="AK688"/>
  <c r="AK689"/>
  <c r="AK690"/>
  <c r="AK691"/>
  <c r="AK692"/>
  <c r="AK693"/>
  <c r="AK694"/>
  <c r="AK695"/>
  <c r="AK696"/>
  <c r="AK697"/>
  <c r="AK698"/>
  <c r="AK699"/>
  <c r="AK700"/>
  <c r="AK701"/>
  <c r="AK702"/>
  <c r="AK703"/>
  <c r="AK704"/>
  <c r="AK705"/>
  <c r="AK706"/>
  <c r="AK707"/>
  <c r="AK708"/>
  <c r="AK709"/>
  <c r="AK710"/>
  <c r="AK711"/>
  <c r="AK712"/>
  <c r="AK713"/>
  <c r="AK714"/>
  <c r="AK715"/>
  <c r="AK716"/>
  <c r="AK717"/>
  <c r="AK718"/>
  <c r="AK719"/>
  <c r="AK720"/>
  <c r="AK721"/>
  <c r="AK722"/>
  <c r="AK723"/>
  <c r="AK724"/>
  <c r="AK725"/>
  <c r="AK726"/>
  <c r="AK727"/>
  <c r="AK728"/>
  <c r="AK729"/>
  <c r="AK730"/>
  <c r="AK731"/>
  <c r="AK732"/>
  <c r="AK733"/>
  <c r="AK734"/>
  <c r="AK735"/>
  <c r="AK736"/>
  <c r="AK737"/>
  <c r="AK738"/>
  <c r="AK739"/>
  <c r="AK740"/>
  <c r="AK741"/>
  <c r="AK742"/>
  <c r="AK743"/>
  <c r="AK744"/>
  <c r="AK745"/>
  <c r="AK746"/>
  <c r="AK747"/>
  <c r="AK748"/>
  <c r="AK749"/>
  <c r="AK750"/>
  <c r="AK751"/>
  <c r="AK752"/>
  <c r="AK753"/>
  <c r="AK754"/>
  <c r="AK755"/>
  <c r="AK756"/>
  <c r="AK757"/>
  <c r="AK758"/>
  <c r="AK759"/>
  <c r="AK760"/>
  <c r="AK761"/>
  <c r="AK762"/>
  <c r="AK763"/>
  <c r="AK764"/>
  <c r="AK765"/>
  <c r="AK766"/>
  <c r="AK767"/>
  <c r="AK768"/>
  <c r="AK769"/>
  <c r="AK770"/>
  <c r="AK771"/>
  <c r="AK772"/>
  <c r="AK773"/>
  <c r="AK774"/>
  <c r="AK775"/>
  <c r="AK776"/>
  <c r="AK777"/>
  <c r="AK778"/>
  <c r="AK779"/>
  <c r="AK780"/>
  <c r="AK781"/>
  <c r="AK782"/>
  <c r="AK783"/>
  <c r="AK784"/>
  <c r="AK785"/>
  <c r="AK786"/>
  <c r="AK787"/>
  <c r="AK788"/>
  <c r="AK789"/>
  <c r="AK790"/>
  <c r="AK791"/>
  <c r="AK792"/>
  <c r="AK793"/>
  <c r="AK794"/>
  <c r="AK795"/>
  <c r="AK796"/>
  <c r="AK797"/>
  <c r="AK798"/>
  <c r="AK799"/>
  <c r="AK800"/>
  <c r="AK801"/>
  <c r="AK802"/>
  <c r="AK803"/>
  <c r="AK804"/>
  <c r="AK805"/>
  <c r="AK806"/>
  <c r="AK807"/>
  <c r="AK808"/>
  <c r="AK809"/>
  <c r="AK810"/>
  <c r="AK811"/>
  <c r="AK812"/>
  <c r="AK813"/>
  <c r="AK814"/>
  <c r="AK815"/>
  <c r="AK816"/>
  <c r="AK817"/>
  <c r="AK818"/>
  <c r="AK819"/>
  <c r="AK820"/>
  <c r="AK821"/>
  <c r="AK822"/>
  <c r="AK823"/>
  <c r="AK824"/>
  <c r="AK825"/>
  <c r="AK826"/>
  <c r="AK827"/>
  <c r="AK828"/>
  <c r="AK829"/>
  <c r="AK830"/>
  <c r="AK831"/>
  <c r="AK832"/>
  <c r="AK833"/>
  <c r="AK834"/>
  <c r="AK835"/>
  <c r="AK836"/>
  <c r="AK837"/>
  <c r="AK838"/>
  <c r="AK839"/>
  <c r="AK840"/>
  <c r="AK841"/>
  <c r="AK842"/>
  <c r="AK843"/>
  <c r="AK844"/>
  <c r="AK845"/>
  <c r="AK846"/>
  <c r="AK847"/>
  <c r="AK848"/>
  <c r="AK849"/>
  <c r="AK850"/>
  <c r="AK851"/>
  <c r="AK852"/>
  <c r="AK853"/>
  <c r="AK854"/>
  <c r="AK855"/>
  <c r="AK856"/>
  <c r="AK857"/>
  <c r="AK858"/>
  <c r="AK859"/>
  <c r="AK860"/>
  <c r="AK861"/>
  <c r="AK862"/>
  <c r="AK863"/>
  <c r="AK864"/>
  <c r="AK865"/>
  <c r="AK866"/>
  <c r="AK867"/>
  <c r="AK868"/>
  <c r="AK869"/>
  <c r="AK870"/>
  <c r="AK871"/>
  <c r="AK872"/>
  <c r="AK873"/>
  <c r="AK874"/>
  <c r="AK875"/>
  <c r="AK876"/>
  <c r="AK877"/>
  <c r="AK878"/>
  <c r="AK879"/>
  <c r="AK880"/>
  <c r="AK881"/>
  <c r="AK882"/>
  <c r="AK883"/>
  <c r="AK884"/>
  <c r="AK885"/>
  <c r="AK886"/>
  <c r="AK887"/>
  <c r="AK888"/>
  <c r="AK889"/>
  <c r="AK890"/>
  <c r="AK891"/>
  <c r="AK892"/>
  <c r="AK893"/>
  <c r="AK894"/>
  <c r="AK895"/>
  <c r="AK896"/>
  <c r="AK897"/>
  <c r="AK898"/>
  <c r="AK899"/>
  <c r="AK900"/>
  <c r="AK901"/>
  <c r="AK902"/>
  <c r="AK903"/>
  <c r="AK904"/>
  <c r="AK905"/>
  <c r="AK906"/>
  <c r="AK907"/>
  <c r="AK908"/>
  <c r="AK909"/>
  <c r="AK910"/>
  <c r="AK911"/>
  <c r="AK912"/>
  <c r="AK913"/>
  <c r="AK914"/>
  <c r="AK915"/>
  <c r="AK916"/>
  <c r="AK917"/>
  <c r="AK918"/>
  <c r="AK919"/>
  <c r="AK920"/>
  <c r="AK921"/>
  <c r="AK922"/>
  <c r="AK923"/>
  <c r="AK924"/>
  <c r="AK925"/>
  <c r="AK926"/>
  <c r="AK927"/>
  <c r="AK928"/>
  <c r="AK929"/>
  <c r="AK930"/>
  <c r="AK931"/>
  <c r="AK932"/>
  <c r="AK933"/>
  <c r="AK934"/>
  <c r="AK935"/>
  <c r="AK936"/>
  <c r="AK937"/>
  <c r="AK938"/>
  <c r="AK939"/>
  <c r="AK940"/>
  <c r="AK941"/>
  <c r="AK942"/>
  <c r="AK943"/>
  <c r="AK944"/>
  <c r="AK945"/>
  <c r="AK946"/>
  <c r="AK947"/>
  <c r="AK948"/>
  <c r="AK949"/>
  <c r="AK950"/>
  <c r="AK951"/>
  <c r="AK952"/>
  <c r="AK953"/>
  <c r="AK954"/>
  <c r="AK955"/>
  <c r="AK956"/>
  <c r="AK957"/>
  <c r="AK958"/>
  <c r="AK959"/>
  <c r="AK960"/>
  <c r="AK961"/>
  <c r="AK962"/>
  <c r="AK963"/>
  <c r="AK964"/>
  <c r="AK965"/>
  <c r="AK966"/>
  <c r="AK967"/>
  <c r="AK968"/>
  <c r="AK969"/>
  <c r="AK970"/>
  <c r="AK971"/>
  <c r="AK972"/>
  <c r="AK973"/>
  <c r="AK974"/>
  <c r="AK975"/>
  <c r="AK976"/>
  <c r="AK977"/>
  <c r="AK978"/>
  <c r="AK979"/>
  <c r="AK980"/>
  <c r="AK981"/>
  <c r="AK982"/>
  <c r="AK983"/>
  <c r="AK984"/>
  <c r="AK985"/>
  <c r="AK986"/>
  <c r="AK987"/>
  <c r="AK988"/>
  <c r="AK989"/>
  <c r="AK990"/>
  <c r="AK991"/>
  <c r="AK992"/>
  <c r="AK993"/>
  <c r="AK994"/>
  <c r="AK995"/>
  <c r="AK996"/>
  <c r="AK997"/>
  <c r="AK998"/>
  <c r="AK999"/>
  <c r="AK1000"/>
  <c r="AK1001"/>
  <c r="AJ5" i="2"/>
  <c r="AJ2" i="4"/>
  <c r="AJ3"/>
  <c r="AJ4"/>
  <c r="AJ5"/>
  <c r="AJ6"/>
  <c r="AJ7"/>
  <c r="AJ8"/>
  <c r="AJ9"/>
  <c r="AJ10"/>
  <c r="AJ11"/>
  <c r="AJ12"/>
  <c r="AJ13"/>
  <c r="AJ14"/>
  <c r="AJ15"/>
  <c r="AJ16"/>
  <c r="AJ17"/>
  <c r="AJ18"/>
  <c r="AJ19"/>
  <c r="AJ20"/>
  <c r="AJ21"/>
  <c r="AJ22"/>
  <c r="AJ23"/>
  <c r="AJ24"/>
  <c r="AJ25"/>
  <c r="AJ26"/>
  <c r="AJ27"/>
  <c r="AJ28"/>
  <c r="AJ29"/>
  <c r="AJ30"/>
  <c r="AJ31"/>
  <c r="AJ32"/>
  <c r="AJ33"/>
  <c r="AJ34"/>
  <c r="AJ35"/>
  <c r="AJ36"/>
  <c r="AJ37"/>
  <c r="AJ38"/>
  <c r="AJ39"/>
  <c r="AJ40"/>
  <c r="AJ41"/>
  <c r="AJ42"/>
  <c r="AJ43"/>
  <c r="AJ44"/>
  <c r="AJ45"/>
  <c r="AJ46"/>
  <c r="AJ47"/>
  <c r="AJ48"/>
  <c r="AJ49"/>
  <c r="AJ50"/>
  <c r="AJ51"/>
  <c r="AJ52"/>
  <c r="AJ53"/>
  <c r="AJ54"/>
  <c r="AJ55"/>
  <c r="AJ56"/>
  <c r="AJ57"/>
  <c r="AJ58"/>
  <c r="AJ59"/>
  <c r="AJ60"/>
  <c r="AJ61"/>
  <c r="AJ62"/>
  <c r="AJ63"/>
  <c r="AJ64"/>
  <c r="AJ65"/>
  <c r="AJ66"/>
  <c r="AJ67"/>
  <c r="AJ68"/>
  <c r="AJ69"/>
  <c r="AJ70"/>
  <c r="AJ71"/>
  <c r="AJ72"/>
  <c r="AJ73"/>
  <c r="AJ74"/>
  <c r="AJ75"/>
  <c r="AJ76"/>
  <c r="AJ77"/>
  <c r="AJ78"/>
  <c r="AJ79"/>
  <c r="AJ80"/>
  <c r="AJ81"/>
  <c r="AJ82"/>
  <c r="AJ83"/>
  <c r="AJ84"/>
  <c r="AJ85"/>
  <c r="AJ86"/>
  <c r="AJ87"/>
  <c r="AJ88"/>
  <c r="AJ89"/>
  <c r="AJ90"/>
  <c r="AJ91"/>
  <c r="AJ92"/>
  <c r="AJ93"/>
  <c r="AJ94"/>
  <c r="AJ95"/>
  <c r="AJ96"/>
  <c r="AJ97"/>
  <c r="AJ98"/>
  <c r="AJ99"/>
  <c r="AJ100"/>
  <c r="AJ101"/>
  <c r="AJ102"/>
  <c r="AJ103"/>
  <c r="AJ104"/>
  <c r="AJ105"/>
  <c r="AJ106"/>
  <c r="AJ107"/>
  <c r="AJ108"/>
  <c r="AJ109"/>
  <c r="AJ110"/>
  <c r="AJ111"/>
  <c r="AJ112"/>
  <c r="AJ113"/>
  <c r="AJ114"/>
  <c r="AJ115"/>
  <c r="AJ116"/>
  <c r="AJ117"/>
  <c r="AJ118"/>
  <c r="AJ119"/>
  <c r="AJ120"/>
  <c r="AJ121"/>
  <c r="AJ122"/>
  <c r="AJ123"/>
  <c r="AJ124"/>
  <c r="AJ125"/>
  <c r="AJ126"/>
  <c r="AJ127"/>
  <c r="AJ128"/>
  <c r="AJ129"/>
  <c r="AJ130"/>
  <c r="AJ131"/>
  <c r="AJ132"/>
  <c r="AJ133"/>
  <c r="AJ134"/>
  <c r="AJ135"/>
  <c r="AJ136"/>
  <c r="AJ137"/>
  <c r="AJ138"/>
  <c r="AJ139"/>
  <c r="AJ140"/>
  <c r="AJ141"/>
  <c r="AJ142"/>
  <c r="AJ143"/>
  <c r="AJ144"/>
  <c r="AJ145"/>
  <c r="AJ146"/>
  <c r="AJ147"/>
  <c r="AJ148"/>
  <c r="AJ149"/>
  <c r="AJ150"/>
  <c r="AJ151"/>
  <c r="AJ152"/>
  <c r="AJ153"/>
  <c r="AJ154"/>
  <c r="AJ155"/>
  <c r="AJ156"/>
  <c r="AJ157"/>
  <c r="AJ158"/>
  <c r="AJ159"/>
  <c r="AJ160"/>
  <c r="AJ161"/>
  <c r="AJ162"/>
  <c r="AJ163"/>
  <c r="AJ164"/>
  <c r="AJ165"/>
  <c r="AJ166"/>
  <c r="AJ167"/>
  <c r="AJ168"/>
  <c r="AJ169"/>
  <c r="AJ170"/>
  <c r="AJ171"/>
  <c r="AJ172"/>
  <c r="AJ173"/>
  <c r="AJ174"/>
  <c r="AJ175"/>
  <c r="AJ176"/>
  <c r="AJ177"/>
  <c r="AJ178"/>
  <c r="AJ179"/>
  <c r="AJ180"/>
  <c r="AJ181"/>
  <c r="AJ182"/>
  <c r="AJ183"/>
  <c r="AJ184"/>
  <c r="AJ185"/>
  <c r="AJ186"/>
  <c r="AJ187"/>
  <c r="AJ188"/>
  <c r="AJ189"/>
  <c r="AJ190"/>
  <c r="AJ191"/>
  <c r="AJ192"/>
  <c r="AJ193"/>
  <c r="AJ194"/>
  <c r="AJ195"/>
  <c r="AJ196"/>
  <c r="AJ197"/>
  <c r="AJ198"/>
  <c r="AJ199"/>
  <c r="AJ200"/>
  <c r="AJ201"/>
  <c r="AJ202"/>
  <c r="AJ203"/>
  <c r="AJ204"/>
  <c r="AJ205"/>
  <c r="AJ206"/>
  <c r="AJ207"/>
  <c r="AJ208"/>
  <c r="AJ209"/>
  <c r="AJ210"/>
  <c r="AJ211"/>
  <c r="AJ212"/>
  <c r="AJ213"/>
  <c r="AJ214"/>
  <c r="AJ215"/>
  <c r="AJ216"/>
  <c r="AJ217"/>
  <c r="AJ218"/>
  <c r="AJ219"/>
  <c r="AJ220"/>
  <c r="AJ221"/>
  <c r="AJ222"/>
  <c r="AJ223"/>
  <c r="AJ224"/>
  <c r="AJ225"/>
  <c r="AJ226"/>
  <c r="AJ227"/>
  <c r="AJ228"/>
  <c r="AJ229"/>
  <c r="AJ230"/>
  <c r="AJ231"/>
  <c r="AJ232"/>
  <c r="AJ233"/>
  <c r="AJ234"/>
  <c r="AJ235"/>
  <c r="AJ236"/>
  <c r="AJ237"/>
  <c r="AJ238"/>
  <c r="AJ239"/>
  <c r="AJ240"/>
  <c r="AJ241"/>
  <c r="AJ242"/>
  <c r="AJ243"/>
  <c r="AJ244"/>
  <c r="AJ245"/>
  <c r="AJ246"/>
  <c r="AJ247"/>
  <c r="AJ248"/>
  <c r="AJ249"/>
  <c r="AJ250"/>
  <c r="AJ251"/>
  <c r="AJ252"/>
  <c r="AJ253"/>
  <c r="AJ254"/>
  <c r="AJ255"/>
  <c r="AJ256"/>
  <c r="AJ257"/>
  <c r="AJ258"/>
  <c r="AJ259"/>
  <c r="AJ260"/>
  <c r="AJ261"/>
  <c r="AJ262"/>
  <c r="AJ263"/>
  <c r="AJ264"/>
  <c r="AJ265"/>
  <c r="AJ266"/>
  <c r="AJ267"/>
  <c r="AJ268"/>
  <c r="AJ269"/>
  <c r="AJ270"/>
  <c r="AJ271"/>
  <c r="AJ272"/>
  <c r="AJ273"/>
  <c r="AJ274"/>
  <c r="AJ275"/>
  <c r="AJ276"/>
  <c r="AJ277"/>
  <c r="AJ278"/>
  <c r="AJ279"/>
  <c r="AJ280"/>
  <c r="AJ281"/>
  <c r="AJ282"/>
  <c r="AJ283"/>
  <c r="AJ284"/>
  <c r="AJ285"/>
  <c r="AJ286"/>
  <c r="AJ287"/>
  <c r="AJ288"/>
  <c r="AJ289"/>
  <c r="AJ290"/>
  <c r="AJ291"/>
  <c r="AJ292"/>
  <c r="AJ293"/>
  <c r="AJ294"/>
  <c r="AJ295"/>
  <c r="AJ296"/>
  <c r="AJ297"/>
  <c r="AJ298"/>
  <c r="AJ299"/>
  <c r="AJ300"/>
  <c r="AJ301"/>
  <c r="AJ302"/>
  <c r="AJ303"/>
  <c r="AJ304"/>
  <c r="AJ305"/>
  <c r="AJ306"/>
  <c r="AJ307"/>
  <c r="AJ308"/>
  <c r="AJ309"/>
  <c r="AJ310"/>
  <c r="AJ311"/>
  <c r="AJ312"/>
  <c r="AJ313"/>
  <c r="AJ314"/>
  <c r="AJ315"/>
  <c r="AJ316"/>
  <c r="AJ317"/>
  <c r="AJ318"/>
  <c r="AJ319"/>
  <c r="AJ320"/>
  <c r="AJ321"/>
  <c r="AJ322"/>
  <c r="AJ323"/>
  <c r="AJ324"/>
  <c r="AJ325"/>
  <c r="AJ326"/>
  <c r="AJ327"/>
  <c r="AJ328"/>
  <c r="AJ329"/>
  <c r="AJ330"/>
  <c r="AJ331"/>
  <c r="AJ332"/>
  <c r="AJ333"/>
  <c r="AJ334"/>
  <c r="AJ335"/>
  <c r="AJ336"/>
  <c r="AJ337"/>
  <c r="AJ338"/>
  <c r="AJ339"/>
  <c r="AJ340"/>
  <c r="AJ341"/>
  <c r="AJ342"/>
  <c r="AJ343"/>
  <c r="AJ344"/>
  <c r="AJ345"/>
  <c r="AJ346"/>
  <c r="AJ347"/>
  <c r="AJ348"/>
  <c r="AJ349"/>
  <c r="AJ350"/>
  <c r="AJ351"/>
  <c r="AJ352"/>
  <c r="AJ353"/>
  <c r="AJ354"/>
  <c r="AJ355"/>
  <c r="AJ356"/>
  <c r="AJ357"/>
  <c r="AJ358"/>
  <c r="AJ359"/>
  <c r="AJ360"/>
  <c r="AJ361"/>
  <c r="AJ362"/>
  <c r="AJ363"/>
  <c r="AJ364"/>
  <c r="AJ365"/>
  <c r="AJ366"/>
  <c r="AJ367"/>
  <c r="AJ368"/>
  <c r="AJ369"/>
  <c r="AJ370"/>
  <c r="AJ371"/>
  <c r="AJ372"/>
  <c r="AJ373"/>
  <c r="AJ374"/>
  <c r="AJ375"/>
  <c r="AJ376"/>
  <c r="AJ377"/>
  <c r="AJ378"/>
  <c r="AJ379"/>
  <c r="AJ380"/>
  <c r="AJ381"/>
  <c r="AJ382"/>
  <c r="AJ383"/>
  <c r="AJ384"/>
  <c r="AJ385"/>
  <c r="AJ386"/>
  <c r="AJ387"/>
  <c r="AJ388"/>
  <c r="AJ389"/>
  <c r="AJ390"/>
  <c r="AJ391"/>
  <c r="AJ392"/>
  <c r="AJ393"/>
  <c r="AJ394"/>
  <c r="AJ395"/>
  <c r="AJ396"/>
  <c r="AJ397"/>
  <c r="AJ398"/>
  <c r="AJ399"/>
  <c r="AJ400"/>
  <c r="AJ401"/>
  <c r="AJ402"/>
  <c r="AJ403"/>
  <c r="AJ404"/>
  <c r="AJ405"/>
  <c r="AJ406"/>
  <c r="AJ407"/>
  <c r="AJ408"/>
  <c r="AJ409"/>
  <c r="AJ410"/>
  <c r="AJ411"/>
  <c r="AJ412"/>
  <c r="AJ413"/>
  <c r="AJ414"/>
  <c r="AJ415"/>
  <c r="AJ416"/>
  <c r="AJ417"/>
  <c r="AJ418"/>
  <c r="AJ419"/>
  <c r="AJ420"/>
  <c r="AJ421"/>
  <c r="AJ422"/>
  <c r="AJ423"/>
  <c r="AJ424"/>
  <c r="AJ425"/>
  <c r="AJ426"/>
  <c r="AJ427"/>
  <c r="AJ428"/>
  <c r="AJ429"/>
  <c r="AJ430"/>
  <c r="AJ431"/>
  <c r="AJ432"/>
  <c r="AJ433"/>
  <c r="AJ434"/>
  <c r="AJ435"/>
  <c r="AJ436"/>
  <c r="AJ437"/>
  <c r="AJ438"/>
  <c r="AJ439"/>
  <c r="AJ440"/>
  <c r="AJ441"/>
  <c r="AJ442"/>
  <c r="AJ443"/>
  <c r="AJ444"/>
  <c r="AJ445"/>
  <c r="AJ446"/>
  <c r="AJ447"/>
  <c r="AJ448"/>
  <c r="AJ449"/>
  <c r="AJ450"/>
  <c r="AJ451"/>
  <c r="AJ452"/>
  <c r="AJ453"/>
  <c r="AJ454"/>
  <c r="AJ455"/>
  <c r="AJ456"/>
  <c r="AJ457"/>
  <c r="AJ458"/>
  <c r="AJ459"/>
  <c r="AJ460"/>
  <c r="AJ461"/>
  <c r="AJ462"/>
  <c r="AJ463"/>
  <c r="AJ464"/>
  <c r="AJ465"/>
  <c r="AJ466"/>
  <c r="AJ467"/>
  <c r="AJ468"/>
  <c r="AJ469"/>
  <c r="AJ470"/>
  <c r="AJ471"/>
  <c r="AJ472"/>
  <c r="AJ473"/>
  <c r="AJ474"/>
  <c r="AJ475"/>
  <c r="AJ476"/>
  <c r="AJ477"/>
  <c r="AJ478"/>
  <c r="AJ479"/>
  <c r="AJ480"/>
  <c r="AJ481"/>
  <c r="AJ482"/>
  <c r="AJ483"/>
  <c r="AJ484"/>
  <c r="AJ485"/>
  <c r="AJ486"/>
  <c r="AJ487"/>
  <c r="AJ488"/>
  <c r="AJ489"/>
  <c r="AJ490"/>
  <c r="AJ491"/>
  <c r="AJ492"/>
  <c r="AJ493"/>
  <c r="AJ494"/>
  <c r="AJ495"/>
  <c r="AJ496"/>
  <c r="AJ497"/>
  <c r="AJ498"/>
  <c r="AJ499"/>
  <c r="AJ500"/>
  <c r="AJ501"/>
  <c r="AJ502"/>
  <c r="AJ503"/>
  <c r="AJ504"/>
  <c r="AJ505"/>
  <c r="AJ506"/>
  <c r="AJ507"/>
  <c r="AJ508"/>
  <c r="AJ509"/>
  <c r="AJ510"/>
  <c r="AJ511"/>
  <c r="AJ512"/>
  <c r="AJ513"/>
  <c r="AJ514"/>
  <c r="AJ515"/>
  <c r="AJ516"/>
  <c r="AJ517"/>
  <c r="AJ518"/>
  <c r="AJ519"/>
  <c r="AJ520"/>
  <c r="AJ521"/>
  <c r="AJ522"/>
  <c r="AJ523"/>
  <c r="AJ524"/>
  <c r="AJ525"/>
  <c r="AJ526"/>
  <c r="AJ527"/>
  <c r="AJ528"/>
  <c r="AJ529"/>
  <c r="AJ530"/>
  <c r="AJ531"/>
  <c r="AJ532"/>
  <c r="AJ533"/>
  <c r="AJ534"/>
  <c r="AJ535"/>
  <c r="AJ536"/>
  <c r="AJ537"/>
  <c r="AJ538"/>
  <c r="AJ539"/>
  <c r="AJ540"/>
  <c r="AJ541"/>
  <c r="AJ542"/>
  <c r="AJ543"/>
  <c r="AJ544"/>
  <c r="AJ545"/>
  <c r="AJ546"/>
  <c r="AJ547"/>
  <c r="AJ548"/>
  <c r="AJ549"/>
  <c r="AJ550"/>
  <c r="AJ551"/>
  <c r="AJ552"/>
  <c r="AJ553"/>
  <c r="AJ554"/>
  <c r="AJ555"/>
  <c r="AJ556"/>
  <c r="AJ557"/>
  <c r="AJ558"/>
  <c r="AJ559"/>
  <c r="AJ560"/>
  <c r="AJ561"/>
  <c r="AJ562"/>
  <c r="AJ563"/>
  <c r="AJ564"/>
  <c r="AJ565"/>
  <c r="AJ566"/>
  <c r="AJ567"/>
  <c r="AJ568"/>
  <c r="AJ569"/>
  <c r="AJ570"/>
  <c r="AJ571"/>
  <c r="AJ572"/>
  <c r="AJ573"/>
  <c r="AJ574"/>
  <c r="AJ575"/>
  <c r="AJ576"/>
  <c r="AJ577"/>
  <c r="AJ578"/>
  <c r="AJ579"/>
  <c r="AJ580"/>
  <c r="AJ581"/>
  <c r="AJ582"/>
  <c r="AJ583"/>
  <c r="AJ584"/>
  <c r="AJ585"/>
  <c r="AJ586"/>
  <c r="AJ587"/>
  <c r="AJ588"/>
  <c r="AJ589"/>
  <c r="AJ590"/>
  <c r="AJ591"/>
  <c r="AJ592"/>
  <c r="AJ593"/>
  <c r="AJ594"/>
  <c r="AJ595"/>
  <c r="AJ596"/>
  <c r="AJ597"/>
  <c r="AJ598"/>
  <c r="AJ599"/>
  <c r="AJ600"/>
  <c r="AJ601"/>
  <c r="AJ602"/>
  <c r="AJ603"/>
  <c r="AJ604"/>
  <c r="AJ605"/>
  <c r="AJ606"/>
  <c r="AJ607"/>
  <c r="AJ608"/>
  <c r="AJ609"/>
  <c r="AJ610"/>
  <c r="AJ611"/>
  <c r="AJ612"/>
  <c r="AJ613"/>
  <c r="AJ614"/>
  <c r="AJ615"/>
  <c r="AJ616"/>
  <c r="AJ617"/>
  <c r="AJ618"/>
  <c r="AJ619"/>
  <c r="AJ620"/>
  <c r="AJ621"/>
  <c r="AJ622"/>
  <c r="AJ623"/>
  <c r="AJ624"/>
  <c r="AJ625"/>
  <c r="AJ626"/>
  <c r="AJ627"/>
  <c r="AJ628"/>
  <c r="AJ629"/>
  <c r="AJ630"/>
  <c r="AJ631"/>
  <c r="AJ632"/>
  <c r="AJ633"/>
  <c r="AJ634"/>
  <c r="AJ635"/>
  <c r="AJ636"/>
  <c r="AJ637"/>
  <c r="AJ638"/>
  <c r="AJ639"/>
  <c r="AJ640"/>
  <c r="AJ641"/>
  <c r="AJ642"/>
  <c r="AJ643"/>
  <c r="AJ644"/>
  <c r="AJ645"/>
  <c r="AJ646"/>
  <c r="AJ647"/>
  <c r="AJ648"/>
  <c r="AJ649"/>
  <c r="AJ650"/>
  <c r="AJ651"/>
  <c r="AJ652"/>
  <c r="AJ653"/>
  <c r="AJ654"/>
  <c r="AJ655"/>
  <c r="AJ656"/>
  <c r="AJ657"/>
  <c r="AJ658"/>
  <c r="AJ659"/>
  <c r="AJ660"/>
  <c r="AJ661"/>
  <c r="AJ662"/>
  <c r="AJ663"/>
  <c r="AJ664"/>
  <c r="AJ665"/>
  <c r="AJ666"/>
  <c r="AJ667"/>
  <c r="AJ668"/>
  <c r="AJ669"/>
  <c r="AJ670"/>
  <c r="AJ671"/>
  <c r="AJ672"/>
  <c r="AJ673"/>
  <c r="AJ674"/>
  <c r="AJ675"/>
  <c r="AJ676"/>
  <c r="AJ677"/>
  <c r="AJ678"/>
  <c r="AJ679"/>
  <c r="AJ680"/>
  <c r="AJ681"/>
  <c r="AJ682"/>
  <c r="AJ683"/>
  <c r="AJ684"/>
  <c r="AJ685"/>
  <c r="AJ686"/>
  <c r="AJ687"/>
  <c r="AJ688"/>
  <c r="AJ689"/>
  <c r="AJ690"/>
  <c r="AJ691"/>
  <c r="AJ692"/>
  <c r="AJ693"/>
  <c r="AJ694"/>
  <c r="AJ695"/>
  <c r="AJ696"/>
  <c r="AJ697"/>
  <c r="AJ698"/>
  <c r="AJ699"/>
  <c r="AJ700"/>
  <c r="AJ701"/>
  <c r="AJ702"/>
  <c r="AJ703"/>
  <c r="AJ704"/>
  <c r="AJ705"/>
  <c r="AJ706"/>
  <c r="AJ707"/>
  <c r="AJ708"/>
  <c r="AJ709"/>
  <c r="AJ710"/>
  <c r="AJ711"/>
  <c r="AJ712"/>
  <c r="AJ713"/>
  <c r="AJ714"/>
  <c r="AJ715"/>
  <c r="AJ716"/>
  <c r="AJ717"/>
  <c r="AJ718"/>
  <c r="AJ719"/>
  <c r="AJ720"/>
  <c r="AJ721"/>
  <c r="AJ722"/>
  <c r="AJ723"/>
  <c r="AJ724"/>
  <c r="AJ725"/>
  <c r="AJ726"/>
  <c r="AJ727"/>
  <c r="AJ728"/>
  <c r="AJ729"/>
  <c r="AJ730"/>
  <c r="AJ731"/>
  <c r="AJ732"/>
  <c r="AJ733"/>
  <c r="AJ734"/>
  <c r="AJ735"/>
  <c r="AJ736"/>
  <c r="AJ737"/>
  <c r="AJ738"/>
  <c r="AJ739"/>
  <c r="AJ740"/>
  <c r="AJ741"/>
  <c r="AJ742"/>
  <c r="AJ743"/>
  <c r="AJ744"/>
  <c r="AJ745"/>
  <c r="AJ746"/>
  <c r="AJ747"/>
  <c r="AJ748"/>
  <c r="AJ749"/>
  <c r="AJ750"/>
  <c r="AJ751"/>
  <c r="AJ752"/>
  <c r="AJ753"/>
  <c r="AJ754"/>
  <c r="AJ755"/>
  <c r="AJ756"/>
  <c r="AJ757"/>
  <c r="AJ758"/>
  <c r="AJ759"/>
  <c r="AJ760"/>
  <c r="AJ761"/>
  <c r="AJ762"/>
  <c r="AJ763"/>
  <c r="AJ764"/>
  <c r="AJ765"/>
  <c r="AJ766"/>
  <c r="AJ767"/>
  <c r="AJ768"/>
  <c r="AJ769"/>
  <c r="AJ770"/>
  <c r="AJ771"/>
  <c r="AJ772"/>
  <c r="AJ773"/>
  <c r="AJ774"/>
  <c r="AJ775"/>
  <c r="AJ776"/>
  <c r="AJ777"/>
  <c r="AJ778"/>
  <c r="AJ779"/>
  <c r="AJ780"/>
  <c r="AJ781"/>
  <c r="AJ782"/>
  <c r="AJ783"/>
  <c r="AJ784"/>
  <c r="AJ785"/>
  <c r="AJ786"/>
  <c r="AJ787"/>
  <c r="AJ788"/>
  <c r="AJ789"/>
  <c r="AJ790"/>
  <c r="AJ791"/>
  <c r="AJ792"/>
  <c r="AJ793"/>
  <c r="AJ794"/>
  <c r="AJ795"/>
  <c r="AJ796"/>
  <c r="AJ797"/>
  <c r="AJ798"/>
  <c r="AJ799"/>
  <c r="AJ800"/>
  <c r="AJ801"/>
  <c r="AJ802"/>
  <c r="AJ803"/>
  <c r="AJ804"/>
  <c r="AJ805"/>
  <c r="AJ806"/>
  <c r="AJ807"/>
  <c r="AJ808"/>
  <c r="AJ809"/>
  <c r="AJ810"/>
  <c r="AJ811"/>
  <c r="AJ812"/>
  <c r="AJ813"/>
  <c r="AJ814"/>
  <c r="AJ815"/>
  <c r="AJ816"/>
  <c r="AJ817"/>
  <c r="AJ818"/>
  <c r="AJ819"/>
  <c r="AJ820"/>
  <c r="AJ821"/>
  <c r="AJ822"/>
  <c r="AJ823"/>
  <c r="AJ824"/>
  <c r="AJ825"/>
  <c r="AJ826"/>
  <c r="AJ827"/>
  <c r="AJ828"/>
  <c r="AJ829"/>
  <c r="AJ830"/>
  <c r="AJ831"/>
  <c r="AJ832"/>
  <c r="AJ833"/>
  <c r="AJ834"/>
  <c r="AJ835"/>
  <c r="AJ836"/>
  <c r="AJ837"/>
  <c r="AJ838"/>
  <c r="AJ839"/>
  <c r="AJ840"/>
  <c r="AJ841"/>
  <c r="AJ842"/>
  <c r="AJ843"/>
  <c r="AJ844"/>
  <c r="AJ845"/>
  <c r="AJ846"/>
  <c r="AJ847"/>
  <c r="AJ848"/>
  <c r="AJ849"/>
  <c r="AJ850"/>
  <c r="AJ851"/>
  <c r="AJ852"/>
  <c r="AJ853"/>
  <c r="AJ854"/>
  <c r="AJ855"/>
  <c r="AJ856"/>
  <c r="AJ857"/>
  <c r="AJ858"/>
  <c r="AJ859"/>
  <c r="AJ860"/>
  <c r="AJ861"/>
  <c r="AJ862"/>
  <c r="AJ863"/>
  <c r="AJ864"/>
  <c r="AJ865"/>
  <c r="AJ866"/>
  <c r="AJ867"/>
  <c r="AJ868"/>
  <c r="AJ869"/>
  <c r="AJ870"/>
  <c r="AJ871"/>
  <c r="AJ872"/>
  <c r="AJ873"/>
  <c r="AJ874"/>
  <c r="AJ875"/>
  <c r="AJ876"/>
  <c r="AJ877"/>
  <c r="AJ878"/>
  <c r="AJ879"/>
  <c r="AJ880"/>
  <c r="AJ881"/>
  <c r="AJ882"/>
  <c r="AJ883"/>
  <c r="AJ884"/>
  <c r="AJ885"/>
  <c r="AJ886"/>
  <c r="AJ887"/>
  <c r="AJ888"/>
  <c r="AJ889"/>
  <c r="AJ890"/>
  <c r="AJ891"/>
  <c r="AJ892"/>
  <c r="AJ893"/>
  <c r="AJ894"/>
  <c r="AJ895"/>
  <c r="AJ896"/>
  <c r="AJ897"/>
  <c r="AJ898"/>
  <c r="AJ899"/>
  <c r="AJ900"/>
  <c r="AJ901"/>
  <c r="AJ902"/>
  <c r="AJ903"/>
  <c r="AJ904"/>
  <c r="AJ905"/>
  <c r="AJ906"/>
  <c r="AJ907"/>
  <c r="AJ908"/>
  <c r="AJ909"/>
  <c r="AJ910"/>
  <c r="AJ911"/>
  <c r="AJ912"/>
  <c r="AJ913"/>
  <c r="AJ914"/>
  <c r="AJ915"/>
  <c r="AJ916"/>
  <c r="AJ917"/>
  <c r="AJ918"/>
  <c r="AJ919"/>
  <c r="AJ920"/>
  <c r="AJ921"/>
  <c r="AJ922"/>
  <c r="AJ923"/>
  <c r="AJ924"/>
  <c r="AJ925"/>
  <c r="AJ926"/>
  <c r="AJ927"/>
  <c r="AJ928"/>
  <c r="AJ929"/>
  <c r="AJ930"/>
  <c r="AJ931"/>
  <c r="AJ932"/>
  <c r="AJ933"/>
  <c r="AJ934"/>
  <c r="AJ935"/>
  <c r="AJ936"/>
  <c r="AJ937"/>
  <c r="AJ938"/>
  <c r="AJ939"/>
  <c r="AJ940"/>
  <c r="AJ941"/>
  <c r="AJ942"/>
  <c r="AJ943"/>
  <c r="AJ944"/>
  <c r="AJ945"/>
  <c r="AJ946"/>
  <c r="AJ947"/>
  <c r="AJ948"/>
  <c r="AJ949"/>
  <c r="AJ950"/>
  <c r="AJ951"/>
  <c r="AJ952"/>
  <c r="AJ953"/>
  <c r="AJ954"/>
  <c r="AJ955"/>
  <c r="AJ956"/>
  <c r="AJ957"/>
  <c r="AJ958"/>
  <c r="AJ959"/>
  <c r="AJ960"/>
  <c r="AJ961"/>
  <c r="AJ962"/>
  <c r="AJ963"/>
  <c r="AJ964"/>
  <c r="AJ965"/>
  <c r="AJ966"/>
  <c r="AJ967"/>
  <c r="AJ968"/>
  <c r="AJ969"/>
  <c r="AJ970"/>
  <c r="AJ971"/>
  <c r="AJ972"/>
  <c r="AJ973"/>
  <c r="AJ974"/>
  <c r="AJ975"/>
  <c r="AJ976"/>
  <c r="AJ977"/>
  <c r="AJ978"/>
  <c r="AJ979"/>
  <c r="AJ980"/>
  <c r="AJ981"/>
  <c r="AJ982"/>
  <c r="AJ983"/>
  <c r="AJ984"/>
  <c r="AJ985"/>
  <c r="AJ986"/>
  <c r="AJ987"/>
  <c r="AJ988"/>
  <c r="AJ989"/>
  <c r="AJ990"/>
  <c r="AJ991"/>
  <c r="AJ992"/>
  <c r="AJ993"/>
  <c r="AJ994"/>
  <c r="AJ995"/>
  <c r="AJ996"/>
  <c r="AJ997"/>
  <c r="AJ998"/>
  <c r="AJ999"/>
  <c r="AJ1000"/>
  <c r="AJ1001"/>
  <c r="AI5" i="2"/>
  <c r="AI2" i="4"/>
  <c r="AI3"/>
  <c r="AI4"/>
  <c r="AI5"/>
  <c r="AI6"/>
  <c r="AI7"/>
  <c r="AI8"/>
  <c r="AI9"/>
  <c r="AI10"/>
  <c r="AI11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2"/>
  <c r="AI43"/>
  <c r="AI44"/>
  <c r="AI45"/>
  <c r="AI46"/>
  <c r="AI47"/>
  <c r="AI48"/>
  <c r="AI49"/>
  <c r="AI50"/>
  <c r="AI5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I739"/>
  <c r="AI740"/>
  <c r="AI741"/>
  <c r="AI742"/>
  <c r="AI743"/>
  <c r="AI744"/>
  <c r="AI745"/>
  <c r="AI746"/>
  <c r="AI747"/>
  <c r="AI748"/>
  <c r="AI749"/>
  <c r="AI750"/>
  <c r="AI751"/>
  <c r="AI752"/>
  <c r="AI753"/>
  <c r="AI754"/>
  <c r="AI755"/>
  <c r="AI756"/>
  <c r="AI757"/>
  <c r="AI758"/>
  <c r="AI759"/>
  <c r="AI760"/>
  <c r="AI761"/>
  <c r="AI762"/>
  <c r="AI763"/>
  <c r="AI764"/>
  <c r="AI765"/>
  <c r="AI766"/>
  <c r="AI767"/>
  <c r="AI768"/>
  <c r="AI769"/>
  <c r="AI770"/>
  <c r="AI771"/>
  <c r="AI772"/>
  <c r="AI773"/>
  <c r="AI774"/>
  <c r="AI775"/>
  <c r="AI776"/>
  <c r="AI777"/>
  <c r="AI778"/>
  <c r="AI779"/>
  <c r="AI780"/>
  <c r="AI78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I991"/>
  <c r="AI992"/>
  <c r="AI993"/>
  <c r="AI994"/>
  <c r="AI995"/>
  <c r="AI996"/>
  <c r="AI997"/>
  <c r="AI998"/>
  <c r="AI999"/>
  <c r="AI1000"/>
  <c r="AI1001"/>
  <c r="AH5" i="2"/>
  <c r="AH2" i="4"/>
  <c r="AH3"/>
  <c r="AH4"/>
  <c r="AH5"/>
  <c r="AH6"/>
  <c r="AH7"/>
  <c r="AH8"/>
  <c r="AH9"/>
  <c r="AH10"/>
  <c r="AH11"/>
  <c r="AH12"/>
  <c r="AH13"/>
  <c r="AH14"/>
  <c r="AH15"/>
  <c r="AH16"/>
  <c r="AH17"/>
  <c r="AH18"/>
  <c r="AH19"/>
  <c r="AH20"/>
  <c r="AH21"/>
  <c r="AH22"/>
  <c r="AH23"/>
  <c r="AH24"/>
  <c r="AH25"/>
  <c r="AH26"/>
  <c r="AH27"/>
  <c r="AH28"/>
  <c r="AH29"/>
  <c r="AH30"/>
  <c r="AH31"/>
  <c r="AH32"/>
  <c r="AH33"/>
  <c r="AH34"/>
  <c r="AH35"/>
  <c r="AH36"/>
  <c r="AH37"/>
  <c r="AH38"/>
  <c r="AH39"/>
  <c r="AH40"/>
  <c r="AH41"/>
  <c r="AH42"/>
  <c r="AH43"/>
  <c r="AH44"/>
  <c r="AH45"/>
  <c r="AH46"/>
  <c r="AH47"/>
  <c r="AH48"/>
  <c r="AH49"/>
  <c r="AH50"/>
  <c r="AH51"/>
  <c r="AH52"/>
  <c r="AH53"/>
  <c r="AH54"/>
  <c r="AH55"/>
  <c r="AH56"/>
  <c r="AH57"/>
  <c r="AH58"/>
  <c r="AH59"/>
  <c r="AH60"/>
  <c r="AH61"/>
  <c r="AH62"/>
  <c r="AH63"/>
  <c r="AH64"/>
  <c r="AH65"/>
  <c r="AH66"/>
  <c r="AH67"/>
  <c r="AH68"/>
  <c r="AH69"/>
  <c r="AH70"/>
  <c r="AH71"/>
  <c r="AH72"/>
  <c r="AH73"/>
  <c r="AH74"/>
  <c r="AH75"/>
  <c r="AH76"/>
  <c r="AH77"/>
  <c r="AH78"/>
  <c r="AH79"/>
  <c r="AH80"/>
  <c r="AH81"/>
  <c r="AH82"/>
  <c r="AH83"/>
  <c r="AH84"/>
  <c r="AH85"/>
  <c r="AH86"/>
  <c r="AH87"/>
  <c r="AH88"/>
  <c r="AH89"/>
  <c r="AH90"/>
  <c r="AH91"/>
  <c r="AH92"/>
  <c r="AH93"/>
  <c r="AH94"/>
  <c r="AH95"/>
  <c r="AH96"/>
  <c r="AH97"/>
  <c r="AH98"/>
  <c r="AH99"/>
  <c r="AH100"/>
  <c r="AH101"/>
  <c r="AH102"/>
  <c r="AH103"/>
  <c r="AH104"/>
  <c r="AH105"/>
  <c r="AH106"/>
  <c r="AH107"/>
  <c r="AH108"/>
  <c r="AH109"/>
  <c r="AH110"/>
  <c r="AH111"/>
  <c r="AH112"/>
  <c r="AH113"/>
  <c r="AH114"/>
  <c r="AH115"/>
  <c r="AH116"/>
  <c r="AH117"/>
  <c r="AH118"/>
  <c r="AH119"/>
  <c r="AH120"/>
  <c r="AH121"/>
  <c r="AH122"/>
  <c r="AH123"/>
  <c r="AH124"/>
  <c r="AH125"/>
  <c r="AH126"/>
  <c r="AH127"/>
  <c r="AH128"/>
  <c r="AH129"/>
  <c r="AH130"/>
  <c r="AH131"/>
  <c r="AH132"/>
  <c r="AH133"/>
  <c r="AH134"/>
  <c r="AH135"/>
  <c r="AH136"/>
  <c r="AH137"/>
  <c r="AH138"/>
  <c r="AH139"/>
  <c r="AH140"/>
  <c r="AH141"/>
  <c r="AH142"/>
  <c r="AH143"/>
  <c r="AH144"/>
  <c r="AH145"/>
  <c r="AH146"/>
  <c r="AH147"/>
  <c r="AH148"/>
  <c r="AH149"/>
  <c r="AH150"/>
  <c r="AH151"/>
  <c r="AH152"/>
  <c r="AH153"/>
  <c r="AH154"/>
  <c r="AH155"/>
  <c r="AH156"/>
  <c r="AH157"/>
  <c r="AH158"/>
  <c r="AH159"/>
  <c r="AH160"/>
  <c r="AH161"/>
  <c r="AH162"/>
  <c r="AH163"/>
  <c r="AH164"/>
  <c r="AH165"/>
  <c r="AH166"/>
  <c r="AH167"/>
  <c r="AH168"/>
  <c r="AH169"/>
  <c r="AH170"/>
  <c r="AH171"/>
  <c r="AH172"/>
  <c r="AH173"/>
  <c r="AH174"/>
  <c r="AH175"/>
  <c r="AH176"/>
  <c r="AH177"/>
  <c r="AH178"/>
  <c r="AH179"/>
  <c r="AH180"/>
  <c r="AH181"/>
  <c r="AH182"/>
  <c r="AH183"/>
  <c r="AH184"/>
  <c r="AH185"/>
  <c r="AH186"/>
  <c r="AH187"/>
  <c r="AH188"/>
  <c r="AH189"/>
  <c r="AH190"/>
  <c r="AH191"/>
  <c r="AH192"/>
  <c r="AH193"/>
  <c r="AH194"/>
  <c r="AH195"/>
  <c r="AH196"/>
  <c r="AH197"/>
  <c r="AH198"/>
  <c r="AH199"/>
  <c r="AH200"/>
  <c r="AH201"/>
  <c r="AH202"/>
  <c r="AH203"/>
  <c r="AH204"/>
  <c r="AH205"/>
  <c r="AH206"/>
  <c r="AH207"/>
  <c r="AH208"/>
  <c r="AH209"/>
  <c r="AH210"/>
  <c r="AH211"/>
  <c r="AH212"/>
  <c r="AH213"/>
  <c r="AH214"/>
  <c r="AH215"/>
  <c r="AH216"/>
  <c r="AH217"/>
  <c r="AH218"/>
  <c r="AH219"/>
  <c r="AH220"/>
  <c r="AH221"/>
  <c r="AH222"/>
  <c r="AH223"/>
  <c r="AH224"/>
  <c r="AH225"/>
  <c r="AH226"/>
  <c r="AH227"/>
  <c r="AH228"/>
  <c r="AH229"/>
  <c r="AH230"/>
  <c r="AH231"/>
  <c r="AH232"/>
  <c r="AH233"/>
  <c r="AH234"/>
  <c r="AH235"/>
  <c r="AH236"/>
  <c r="AH237"/>
  <c r="AH238"/>
  <c r="AH239"/>
  <c r="AH240"/>
  <c r="AH241"/>
  <c r="AH242"/>
  <c r="AH243"/>
  <c r="AH244"/>
  <c r="AH245"/>
  <c r="AH246"/>
  <c r="AH247"/>
  <c r="AH248"/>
  <c r="AH249"/>
  <c r="AH250"/>
  <c r="AH251"/>
  <c r="AH252"/>
  <c r="AH253"/>
  <c r="AH254"/>
  <c r="AH255"/>
  <c r="AH256"/>
  <c r="AH257"/>
  <c r="AH258"/>
  <c r="AH259"/>
  <c r="AH260"/>
  <c r="AH261"/>
  <c r="AH262"/>
  <c r="AH263"/>
  <c r="AH264"/>
  <c r="AH265"/>
  <c r="AH266"/>
  <c r="AH267"/>
  <c r="AH268"/>
  <c r="AH269"/>
  <c r="AH270"/>
  <c r="AH271"/>
  <c r="AH272"/>
  <c r="AH273"/>
  <c r="AH274"/>
  <c r="AH275"/>
  <c r="AH276"/>
  <c r="AH277"/>
  <c r="AH278"/>
  <c r="AH279"/>
  <c r="AH280"/>
  <c r="AH281"/>
  <c r="AH282"/>
  <c r="AH283"/>
  <c r="AH284"/>
  <c r="AH285"/>
  <c r="AH286"/>
  <c r="AH287"/>
  <c r="AH288"/>
  <c r="AH289"/>
  <c r="AH290"/>
  <c r="AH291"/>
  <c r="AH292"/>
  <c r="AH293"/>
  <c r="AH294"/>
  <c r="AH295"/>
  <c r="AH296"/>
  <c r="AH297"/>
  <c r="AH298"/>
  <c r="AH299"/>
  <c r="AH300"/>
  <c r="AH301"/>
  <c r="AH302"/>
  <c r="AH303"/>
  <c r="AH304"/>
  <c r="AH305"/>
  <c r="AH306"/>
  <c r="AH307"/>
  <c r="AH308"/>
  <c r="AH309"/>
  <c r="AH310"/>
  <c r="AH311"/>
  <c r="AH312"/>
  <c r="AH313"/>
  <c r="AH314"/>
  <c r="AH315"/>
  <c r="AH316"/>
  <c r="AH317"/>
  <c r="AH318"/>
  <c r="AH319"/>
  <c r="AH320"/>
  <c r="AH321"/>
  <c r="AH322"/>
  <c r="AH323"/>
  <c r="AH324"/>
  <c r="AH325"/>
  <c r="AH326"/>
  <c r="AH327"/>
  <c r="AH328"/>
  <c r="AH329"/>
  <c r="AH330"/>
  <c r="AH331"/>
  <c r="AH332"/>
  <c r="AH333"/>
  <c r="AH334"/>
  <c r="AH335"/>
  <c r="AH336"/>
  <c r="AH337"/>
  <c r="AH338"/>
  <c r="AH339"/>
  <c r="AH340"/>
  <c r="AH341"/>
  <c r="AH342"/>
  <c r="AH343"/>
  <c r="AH344"/>
  <c r="AH345"/>
  <c r="AH346"/>
  <c r="AH347"/>
  <c r="AH348"/>
  <c r="AH349"/>
  <c r="AH350"/>
  <c r="AH351"/>
  <c r="AH352"/>
  <c r="AH353"/>
  <c r="AH354"/>
  <c r="AH355"/>
  <c r="AH356"/>
  <c r="AH357"/>
  <c r="AH358"/>
  <c r="AH359"/>
  <c r="AH360"/>
  <c r="AH361"/>
  <c r="AH362"/>
  <c r="AH363"/>
  <c r="AH364"/>
  <c r="AH365"/>
  <c r="AH366"/>
  <c r="AH367"/>
  <c r="AH368"/>
  <c r="AH369"/>
  <c r="AH370"/>
  <c r="AH371"/>
  <c r="AH372"/>
  <c r="AH373"/>
  <c r="AH374"/>
  <c r="AH375"/>
  <c r="AH376"/>
  <c r="AH377"/>
  <c r="AH378"/>
  <c r="AH379"/>
  <c r="AH380"/>
  <c r="AH381"/>
  <c r="AH382"/>
  <c r="AH383"/>
  <c r="AH384"/>
  <c r="AH385"/>
  <c r="AH386"/>
  <c r="AH387"/>
  <c r="AH388"/>
  <c r="AH389"/>
  <c r="AH390"/>
  <c r="AH391"/>
  <c r="AH392"/>
  <c r="AH393"/>
  <c r="AH394"/>
  <c r="AH395"/>
  <c r="AH396"/>
  <c r="AH397"/>
  <c r="AH398"/>
  <c r="AH399"/>
  <c r="AH400"/>
  <c r="AH401"/>
  <c r="AH402"/>
  <c r="AH403"/>
  <c r="AH404"/>
  <c r="AH405"/>
  <c r="AH406"/>
  <c r="AH407"/>
  <c r="AH408"/>
  <c r="AH409"/>
  <c r="AH410"/>
  <c r="AH411"/>
  <c r="AH412"/>
  <c r="AH413"/>
  <c r="AH414"/>
  <c r="AH415"/>
  <c r="AH416"/>
  <c r="AH417"/>
  <c r="AH418"/>
  <c r="AH419"/>
  <c r="AH420"/>
  <c r="AH421"/>
  <c r="AH422"/>
  <c r="AH423"/>
  <c r="AH424"/>
  <c r="AH425"/>
  <c r="AH426"/>
  <c r="AH427"/>
  <c r="AH428"/>
  <c r="AH429"/>
  <c r="AH430"/>
  <c r="AH431"/>
  <c r="AH432"/>
  <c r="AH433"/>
  <c r="AH434"/>
  <c r="AH435"/>
  <c r="AH436"/>
  <c r="AH437"/>
  <c r="AH438"/>
  <c r="AH439"/>
  <c r="AH440"/>
  <c r="AH441"/>
  <c r="AH442"/>
  <c r="AH443"/>
  <c r="AH444"/>
  <c r="AH445"/>
  <c r="AH446"/>
  <c r="AH447"/>
  <c r="AH448"/>
  <c r="AH449"/>
  <c r="AH450"/>
  <c r="AH451"/>
  <c r="AH452"/>
  <c r="AH453"/>
  <c r="AH454"/>
  <c r="AH455"/>
  <c r="AH456"/>
  <c r="AH457"/>
  <c r="AH458"/>
  <c r="AH459"/>
  <c r="AH460"/>
  <c r="AH461"/>
  <c r="AH462"/>
  <c r="AH463"/>
  <c r="AH464"/>
  <c r="AH465"/>
  <c r="AH466"/>
  <c r="AH467"/>
  <c r="AH468"/>
  <c r="AH469"/>
  <c r="AH470"/>
  <c r="AH471"/>
  <c r="AH472"/>
  <c r="AH473"/>
  <c r="AH474"/>
  <c r="AH475"/>
  <c r="AH476"/>
  <c r="AH477"/>
  <c r="AH478"/>
  <c r="AH479"/>
  <c r="AH480"/>
  <c r="AH481"/>
  <c r="AH482"/>
  <c r="AH483"/>
  <c r="AH484"/>
  <c r="AH485"/>
  <c r="AH486"/>
  <c r="AH487"/>
  <c r="AH488"/>
  <c r="AH489"/>
  <c r="AH490"/>
  <c r="AH491"/>
  <c r="AH492"/>
  <c r="AH493"/>
  <c r="AH494"/>
  <c r="AH495"/>
  <c r="AH496"/>
  <c r="AH497"/>
  <c r="AH498"/>
  <c r="AH499"/>
  <c r="AH500"/>
  <c r="AH501"/>
  <c r="AH502"/>
  <c r="AH503"/>
  <c r="AH504"/>
  <c r="AH505"/>
  <c r="AH506"/>
  <c r="AH507"/>
  <c r="AH508"/>
  <c r="AH509"/>
  <c r="AH510"/>
  <c r="AH511"/>
  <c r="AH512"/>
  <c r="AH513"/>
  <c r="AH514"/>
  <c r="AH515"/>
  <c r="AH516"/>
  <c r="AH517"/>
  <c r="AH518"/>
  <c r="AH519"/>
  <c r="AH520"/>
  <c r="AH521"/>
  <c r="AH522"/>
  <c r="AH523"/>
  <c r="AH524"/>
  <c r="AH525"/>
  <c r="AH526"/>
  <c r="AH527"/>
  <c r="AH528"/>
  <c r="AH529"/>
  <c r="AH530"/>
  <c r="AH531"/>
  <c r="AH532"/>
  <c r="AH533"/>
  <c r="AH534"/>
  <c r="AH535"/>
  <c r="AH536"/>
  <c r="AH537"/>
  <c r="AH538"/>
  <c r="AH539"/>
  <c r="AH540"/>
  <c r="AH541"/>
  <c r="AH542"/>
  <c r="AH543"/>
  <c r="AH544"/>
  <c r="AH545"/>
  <c r="AH546"/>
  <c r="AH547"/>
  <c r="AH548"/>
  <c r="AH549"/>
  <c r="AH550"/>
  <c r="AH551"/>
  <c r="AH552"/>
  <c r="AH553"/>
  <c r="AH554"/>
  <c r="AH555"/>
  <c r="AH556"/>
  <c r="AH557"/>
  <c r="AH558"/>
  <c r="AH559"/>
  <c r="AH560"/>
  <c r="AH561"/>
  <c r="AH562"/>
  <c r="AH563"/>
  <c r="AH564"/>
  <c r="AH565"/>
  <c r="AH566"/>
  <c r="AH567"/>
  <c r="AH568"/>
  <c r="AH569"/>
  <c r="AH570"/>
  <c r="AH571"/>
  <c r="AH572"/>
  <c r="AH573"/>
  <c r="AH574"/>
  <c r="AH575"/>
  <c r="AH576"/>
  <c r="AH577"/>
  <c r="AH578"/>
  <c r="AH579"/>
  <c r="AH580"/>
  <c r="AH581"/>
  <c r="AH582"/>
  <c r="AH583"/>
  <c r="AH584"/>
  <c r="AH585"/>
  <c r="AH586"/>
  <c r="AH587"/>
  <c r="AH588"/>
  <c r="AH589"/>
  <c r="AH590"/>
  <c r="AH591"/>
  <c r="AH592"/>
  <c r="AH593"/>
  <c r="AH594"/>
  <c r="AH595"/>
  <c r="AH596"/>
  <c r="AH597"/>
  <c r="AH598"/>
  <c r="AH599"/>
  <c r="AH600"/>
  <c r="AH601"/>
  <c r="AH602"/>
  <c r="AH603"/>
  <c r="AH604"/>
  <c r="AH605"/>
  <c r="AH606"/>
  <c r="AH607"/>
  <c r="AH608"/>
  <c r="AH609"/>
  <c r="AH610"/>
  <c r="AH611"/>
  <c r="AH612"/>
  <c r="AH613"/>
  <c r="AH614"/>
  <c r="AH615"/>
  <c r="AH616"/>
  <c r="AH617"/>
  <c r="AH618"/>
  <c r="AH619"/>
  <c r="AH620"/>
  <c r="AH621"/>
  <c r="AH622"/>
  <c r="AH623"/>
  <c r="AH624"/>
  <c r="AH625"/>
  <c r="AH626"/>
  <c r="AH627"/>
  <c r="AH628"/>
  <c r="AH629"/>
  <c r="AH630"/>
  <c r="AH631"/>
  <c r="AH632"/>
  <c r="AH633"/>
  <c r="AH634"/>
  <c r="AH635"/>
  <c r="AH636"/>
  <c r="AH637"/>
  <c r="AH638"/>
  <c r="AH639"/>
  <c r="AH640"/>
  <c r="AH641"/>
  <c r="AH642"/>
  <c r="AH643"/>
  <c r="AH644"/>
  <c r="AH645"/>
  <c r="AH646"/>
  <c r="AH647"/>
  <c r="AH648"/>
  <c r="AH649"/>
  <c r="AH650"/>
  <c r="AH651"/>
  <c r="AH652"/>
  <c r="AH653"/>
  <c r="AH654"/>
  <c r="AH655"/>
  <c r="AH656"/>
  <c r="AH657"/>
  <c r="AH658"/>
  <c r="AH659"/>
  <c r="AH660"/>
  <c r="AH661"/>
  <c r="AH662"/>
  <c r="AH663"/>
  <c r="AH664"/>
  <c r="AH665"/>
  <c r="AH666"/>
  <c r="AH667"/>
  <c r="AH668"/>
  <c r="AH669"/>
  <c r="AH670"/>
  <c r="AH671"/>
  <c r="AH672"/>
  <c r="AH673"/>
  <c r="AH674"/>
  <c r="AH675"/>
  <c r="AH676"/>
  <c r="AH677"/>
  <c r="AH678"/>
  <c r="AH679"/>
  <c r="AH680"/>
  <c r="AH681"/>
  <c r="AH682"/>
  <c r="AH683"/>
  <c r="AH684"/>
  <c r="AH685"/>
  <c r="AH686"/>
  <c r="AH687"/>
  <c r="AH688"/>
  <c r="AH689"/>
  <c r="AH690"/>
  <c r="AH691"/>
  <c r="AH692"/>
  <c r="AH693"/>
  <c r="AH694"/>
  <c r="AH695"/>
  <c r="AH696"/>
  <c r="AH697"/>
  <c r="AH698"/>
  <c r="AH699"/>
  <c r="AH700"/>
  <c r="AH701"/>
  <c r="AH702"/>
  <c r="AH703"/>
  <c r="AH704"/>
  <c r="AH705"/>
  <c r="AH706"/>
  <c r="AH707"/>
  <c r="AH708"/>
  <c r="AH709"/>
  <c r="AH710"/>
  <c r="AH711"/>
  <c r="AH712"/>
  <c r="AH713"/>
  <c r="AH714"/>
  <c r="AH715"/>
  <c r="AH716"/>
  <c r="AH717"/>
  <c r="AH718"/>
  <c r="AH719"/>
  <c r="AH720"/>
  <c r="AH721"/>
  <c r="AH722"/>
  <c r="AH723"/>
  <c r="AH724"/>
  <c r="AH725"/>
  <c r="AH726"/>
  <c r="AH727"/>
  <c r="AH728"/>
  <c r="AH729"/>
  <c r="AH730"/>
  <c r="AH731"/>
  <c r="AH732"/>
  <c r="AH733"/>
  <c r="AH734"/>
  <c r="AH735"/>
  <c r="AH736"/>
  <c r="AH737"/>
  <c r="AH738"/>
  <c r="AH739"/>
  <c r="AH740"/>
  <c r="AH741"/>
  <c r="AH742"/>
  <c r="AH743"/>
  <c r="AH744"/>
  <c r="AH745"/>
  <c r="AH746"/>
  <c r="AH747"/>
  <c r="AH748"/>
  <c r="AH749"/>
  <c r="AH750"/>
  <c r="AH751"/>
  <c r="AH752"/>
  <c r="AH753"/>
  <c r="AH754"/>
  <c r="AH755"/>
  <c r="AH756"/>
  <c r="AH757"/>
  <c r="AH758"/>
  <c r="AH759"/>
  <c r="AH760"/>
  <c r="AH761"/>
  <c r="AH762"/>
  <c r="AH763"/>
  <c r="AH764"/>
  <c r="AH765"/>
  <c r="AH766"/>
  <c r="AH767"/>
  <c r="AH768"/>
  <c r="AH769"/>
  <c r="AH770"/>
  <c r="AH771"/>
  <c r="AH772"/>
  <c r="AH773"/>
  <c r="AH774"/>
  <c r="AH775"/>
  <c r="AH776"/>
  <c r="AH777"/>
  <c r="AH778"/>
  <c r="AH779"/>
  <c r="AH780"/>
  <c r="AH781"/>
  <c r="AH782"/>
  <c r="AH783"/>
  <c r="AH784"/>
  <c r="AH785"/>
  <c r="AH786"/>
  <c r="AH787"/>
  <c r="AH788"/>
  <c r="AH789"/>
  <c r="AH790"/>
  <c r="AH791"/>
  <c r="AH792"/>
  <c r="AH793"/>
  <c r="AH794"/>
  <c r="AH795"/>
  <c r="AH796"/>
  <c r="AH797"/>
  <c r="AH798"/>
  <c r="AH799"/>
  <c r="AH800"/>
  <c r="AH801"/>
  <c r="AH802"/>
  <c r="AH803"/>
  <c r="AH804"/>
  <c r="AH805"/>
  <c r="AH806"/>
  <c r="AH807"/>
  <c r="AH808"/>
  <c r="AH809"/>
  <c r="AH810"/>
  <c r="AH811"/>
  <c r="AH812"/>
  <c r="AH813"/>
  <c r="AH814"/>
  <c r="AH815"/>
  <c r="AH816"/>
  <c r="AH817"/>
  <c r="AH818"/>
  <c r="AH819"/>
  <c r="AH820"/>
  <c r="AH821"/>
  <c r="AH822"/>
  <c r="AH823"/>
  <c r="AH824"/>
  <c r="AH825"/>
  <c r="AH826"/>
  <c r="AH827"/>
  <c r="AH828"/>
  <c r="AH829"/>
  <c r="AH830"/>
  <c r="AH831"/>
  <c r="AH832"/>
  <c r="AH833"/>
  <c r="AH834"/>
  <c r="AH835"/>
  <c r="AH836"/>
  <c r="AH837"/>
  <c r="AH838"/>
  <c r="AH839"/>
  <c r="AH840"/>
  <c r="AH841"/>
  <c r="AH842"/>
  <c r="AH843"/>
  <c r="AH844"/>
  <c r="AH845"/>
  <c r="AH846"/>
  <c r="AH847"/>
  <c r="AH848"/>
  <c r="AH849"/>
  <c r="AH850"/>
  <c r="AH851"/>
  <c r="AH852"/>
  <c r="AH853"/>
  <c r="AH854"/>
  <c r="AH855"/>
  <c r="AH856"/>
  <c r="AH857"/>
  <c r="AH858"/>
  <c r="AH859"/>
  <c r="AH860"/>
  <c r="AH861"/>
  <c r="AH862"/>
  <c r="AH863"/>
  <c r="AH864"/>
  <c r="AH865"/>
  <c r="AH866"/>
  <c r="AH867"/>
  <c r="AH868"/>
  <c r="AH869"/>
  <c r="AH870"/>
  <c r="AH871"/>
  <c r="AH872"/>
  <c r="AH873"/>
  <c r="AH874"/>
  <c r="AH875"/>
  <c r="AH876"/>
  <c r="AH877"/>
  <c r="AH878"/>
  <c r="AH879"/>
  <c r="AH880"/>
  <c r="AH881"/>
  <c r="AH882"/>
  <c r="AH883"/>
  <c r="AH884"/>
  <c r="AH885"/>
  <c r="AH886"/>
  <c r="AH887"/>
  <c r="AH888"/>
  <c r="AH889"/>
  <c r="AH890"/>
  <c r="AH891"/>
  <c r="AH892"/>
  <c r="AH893"/>
  <c r="AH894"/>
  <c r="AH895"/>
  <c r="AH896"/>
  <c r="AH897"/>
  <c r="AH898"/>
  <c r="AH899"/>
  <c r="AH900"/>
  <c r="AH901"/>
  <c r="AH902"/>
  <c r="AH903"/>
  <c r="AH904"/>
  <c r="AH905"/>
  <c r="AH906"/>
  <c r="AH907"/>
  <c r="AH908"/>
  <c r="AH909"/>
  <c r="AH910"/>
  <c r="AH911"/>
  <c r="AH912"/>
  <c r="AH913"/>
  <c r="AH914"/>
  <c r="AH915"/>
  <c r="AH916"/>
  <c r="AH917"/>
  <c r="AH918"/>
  <c r="AH919"/>
  <c r="AH920"/>
  <c r="AH921"/>
  <c r="AH922"/>
  <c r="AH923"/>
  <c r="AH924"/>
  <c r="AH925"/>
  <c r="AH926"/>
  <c r="AH927"/>
  <c r="AH928"/>
  <c r="AH929"/>
  <c r="AH930"/>
  <c r="AH931"/>
  <c r="AH932"/>
  <c r="AH933"/>
  <c r="AH934"/>
  <c r="AH935"/>
  <c r="AH936"/>
  <c r="AH937"/>
  <c r="AH938"/>
  <c r="AH939"/>
  <c r="AH940"/>
  <c r="AH941"/>
  <c r="AH942"/>
  <c r="AH943"/>
  <c r="AH944"/>
  <c r="AH945"/>
  <c r="AH946"/>
  <c r="AH947"/>
  <c r="AH948"/>
  <c r="AH949"/>
  <c r="AH950"/>
  <c r="AH951"/>
  <c r="AH952"/>
  <c r="AH953"/>
  <c r="AH954"/>
  <c r="AH955"/>
  <c r="AH956"/>
  <c r="AH957"/>
  <c r="AH958"/>
  <c r="AH959"/>
  <c r="AH960"/>
  <c r="AH961"/>
  <c r="AH962"/>
  <c r="AH963"/>
  <c r="AH964"/>
  <c r="AH965"/>
  <c r="AH966"/>
  <c r="AH967"/>
  <c r="AH968"/>
  <c r="AH969"/>
  <c r="AH970"/>
  <c r="AH971"/>
  <c r="AH972"/>
  <c r="AH973"/>
  <c r="AH974"/>
  <c r="AH975"/>
  <c r="AH976"/>
  <c r="AH977"/>
  <c r="AH978"/>
  <c r="AH979"/>
  <c r="AH980"/>
  <c r="AH981"/>
  <c r="AH982"/>
  <c r="AH983"/>
  <c r="AH984"/>
  <c r="AH985"/>
  <c r="AH986"/>
  <c r="AH987"/>
  <c r="AH988"/>
  <c r="AH989"/>
  <c r="AH990"/>
  <c r="AH991"/>
  <c r="AH992"/>
  <c r="AH993"/>
  <c r="AH994"/>
  <c r="AH995"/>
  <c r="AH996"/>
  <c r="AH997"/>
  <c r="AH998"/>
  <c r="AH999"/>
  <c r="AH1000"/>
  <c r="AH1001"/>
  <c r="AG5" i="2"/>
  <c r="AG2" i="4"/>
  <c r="AG3"/>
  <c r="AG4"/>
  <c r="AG5"/>
  <c r="AG6"/>
  <c r="AG7"/>
  <c r="AG8"/>
  <c r="AG9"/>
  <c r="AG10"/>
  <c r="AG11"/>
  <c r="AG12"/>
  <c r="AG13"/>
  <c r="AG14"/>
  <c r="AG15"/>
  <c r="AG16"/>
  <c r="AG17"/>
  <c r="AG18"/>
  <c r="AG19"/>
  <c r="AG20"/>
  <c r="AG21"/>
  <c r="AG22"/>
  <c r="AG23"/>
  <c r="AG24"/>
  <c r="AG25"/>
  <c r="AG26"/>
  <c r="AG27"/>
  <c r="AG28"/>
  <c r="AG29"/>
  <c r="AG30"/>
  <c r="AG31"/>
  <c r="AG32"/>
  <c r="AG33"/>
  <c r="AG34"/>
  <c r="AG35"/>
  <c r="AG36"/>
  <c r="AG37"/>
  <c r="AG38"/>
  <c r="AG39"/>
  <c r="AG40"/>
  <c r="AG41"/>
  <c r="AG42"/>
  <c r="AG43"/>
  <c r="AG44"/>
  <c r="AG45"/>
  <c r="AG46"/>
  <c r="AG47"/>
  <c r="AG48"/>
  <c r="AG49"/>
  <c r="AG50"/>
  <c r="AG51"/>
  <c r="AG52"/>
  <c r="AG53"/>
  <c r="AG54"/>
  <c r="AG55"/>
  <c r="AG56"/>
  <c r="AG57"/>
  <c r="AG58"/>
  <c r="AG59"/>
  <c r="AG60"/>
  <c r="AG61"/>
  <c r="AG62"/>
  <c r="AG63"/>
  <c r="AG64"/>
  <c r="AG65"/>
  <c r="AG66"/>
  <c r="AG67"/>
  <c r="AG68"/>
  <c r="AG69"/>
  <c r="AG70"/>
  <c r="AG71"/>
  <c r="AG72"/>
  <c r="AG73"/>
  <c r="AG74"/>
  <c r="AG75"/>
  <c r="AG76"/>
  <c r="AG77"/>
  <c r="AG78"/>
  <c r="AG79"/>
  <c r="AG80"/>
  <c r="AG81"/>
  <c r="AG82"/>
  <c r="AG83"/>
  <c r="AG84"/>
  <c r="AG85"/>
  <c r="AG86"/>
  <c r="AG87"/>
  <c r="AG88"/>
  <c r="AG89"/>
  <c r="AG90"/>
  <c r="AG91"/>
  <c r="AG92"/>
  <c r="AG93"/>
  <c r="AG94"/>
  <c r="AG95"/>
  <c r="AG96"/>
  <c r="AG97"/>
  <c r="AG98"/>
  <c r="AG99"/>
  <c r="AG100"/>
  <c r="AG101"/>
  <c r="AG102"/>
  <c r="AG103"/>
  <c r="AG104"/>
  <c r="AG105"/>
  <c r="AG106"/>
  <c r="AG107"/>
  <c r="AG108"/>
  <c r="AG109"/>
  <c r="AG110"/>
  <c r="AG111"/>
  <c r="AG112"/>
  <c r="AG113"/>
  <c r="AG114"/>
  <c r="AG115"/>
  <c r="AG116"/>
  <c r="AG117"/>
  <c r="AG118"/>
  <c r="AG119"/>
  <c r="AG120"/>
  <c r="AG121"/>
  <c r="AG122"/>
  <c r="AG123"/>
  <c r="AG124"/>
  <c r="AG125"/>
  <c r="AG126"/>
  <c r="AG127"/>
  <c r="AG128"/>
  <c r="AG129"/>
  <c r="AG130"/>
  <c r="AG131"/>
  <c r="AG132"/>
  <c r="AG133"/>
  <c r="AG134"/>
  <c r="AG135"/>
  <c r="AG136"/>
  <c r="AG137"/>
  <c r="AG138"/>
  <c r="AG139"/>
  <c r="AG140"/>
  <c r="AG141"/>
  <c r="AG142"/>
  <c r="AG143"/>
  <c r="AG144"/>
  <c r="AG145"/>
  <c r="AG146"/>
  <c r="AG147"/>
  <c r="AG148"/>
  <c r="AG149"/>
  <c r="AG150"/>
  <c r="AG151"/>
  <c r="AG152"/>
  <c r="AG153"/>
  <c r="AG154"/>
  <c r="AG155"/>
  <c r="AG156"/>
  <c r="AG157"/>
  <c r="AG158"/>
  <c r="AG159"/>
  <c r="AG160"/>
  <c r="AG161"/>
  <c r="AG162"/>
  <c r="AG163"/>
  <c r="AG164"/>
  <c r="AG165"/>
  <c r="AG166"/>
  <c r="AG167"/>
  <c r="AG168"/>
  <c r="AG169"/>
  <c r="AG170"/>
  <c r="AG171"/>
  <c r="AG172"/>
  <c r="AG173"/>
  <c r="AG174"/>
  <c r="AG175"/>
  <c r="AG176"/>
  <c r="AG177"/>
  <c r="AG178"/>
  <c r="AG179"/>
  <c r="AG180"/>
  <c r="AG181"/>
  <c r="AG182"/>
  <c r="AG183"/>
  <c r="AG184"/>
  <c r="AG185"/>
  <c r="AG186"/>
  <c r="AG187"/>
  <c r="AG188"/>
  <c r="AG189"/>
  <c r="AG190"/>
  <c r="AG191"/>
  <c r="AG192"/>
  <c r="AG193"/>
  <c r="AG194"/>
  <c r="AG195"/>
  <c r="AG196"/>
  <c r="AG197"/>
  <c r="AG198"/>
  <c r="AG199"/>
  <c r="AG200"/>
  <c r="AG201"/>
  <c r="AG202"/>
  <c r="AG203"/>
  <c r="AG204"/>
  <c r="AG205"/>
  <c r="AG206"/>
  <c r="AG207"/>
  <c r="AG208"/>
  <c r="AG209"/>
  <c r="AG210"/>
  <c r="AG211"/>
  <c r="AG212"/>
  <c r="AG213"/>
  <c r="AG214"/>
  <c r="AG215"/>
  <c r="AG216"/>
  <c r="AG217"/>
  <c r="AG218"/>
  <c r="AG219"/>
  <c r="AG220"/>
  <c r="AG221"/>
  <c r="AG222"/>
  <c r="AG223"/>
  <c r="AG224"/>
  <c r="AG225"/>
  <c r="AG226"/>
  <c r="AG227"/>
  <c r="AG228"/>
  <c r="AG229"/>
  <c r="AG230"/>
  <c r="AG231"/>
  <c r="AG232"/>
  <c r="AG233"/>
  <c r="AG234"/>
  <c r="AG235"/>
  <c r="AG236"/>
  <c r="AG237"/>
  <c r="AG238"/>
  <c r="AG239"/>
  <c r="AG240"/>
  <c r="AG241"/>
  <c r="AG242"/>
  <c r="AG243"/>
  <c r="AG244"/>
  <c r="AG245"/>
  <c r="AG246"/>
  <c r="AG247"/>
  <c r="AG248"/>
  <c r="AG249"/>
  <c r="AG250"/>
  <c r="AG251"/>
  <c r="AG252"/>
  <c r="AG253"/>
  <c r="AG254"/>
  <c r="AG255"/>
  <c r="AG256"/>
  <c r="AG257"/>
  <c r="AG258"/>
  <c r="AG259"/>
  <c r="AG260"/>
  <c r="AG261"/>
  <c r="AG262"/>
  <c r="AG263"/>
  <c r="AG264"/>
  <c r="AG265"/>
  <c r="AG266"/>
  <c r="AG267"/>
  <c r="AG268"/>
  <c r="AG269"/>
  <c r="AG270"/>
  <c r="AG271"/>
  <c r="AG272"/>
  <c r="AG273"/>
  <c r="AG274"/>
  <c r="AG275"/>
  <c r="AG276"/>
  <c r="AG277"/>
  <c r="AG278"/>
  <c r="AG279"/>
  <c r="AG280"/>
  <c r="AG281"/>
  <c r="AG282"/>
  <c r="AG283"/>
  <c r="AG284"/>
  <c r="AG285"/>
  <c r="AG286"/>
  <c r="AG287"/>
  <c r="AG288"/>
  <c r="AG289"/>
  <c r="AG290"/>
  <c r="AG291"/>
  <c r="AG292"/>
  <c r="AG293"/>
  <c r="AG294"/>
  <c r="AG295"/>
  <c r="AG296"/>
  <c r="AG297"/>
  <c r="AG298"/>
  <c r="AG299"/>
  <c r="AG300"/>
  <c r="AG301"/>
  <c r="AG302"/>
  <c r="AG303"/>
  <c r="AG304"/>
  <c r="AG305"/>
  <c r="AG306"/>
  <c r="AG307"/>
  <c r="AG308"/>
  <c r="AG309"/>
  <c r="AG310"/>
  <c r="AG311"/>
  <c r="AG312"/>
  <c r="AG313"/>
  <c r="AG314"/>
  <c r="AG315"/>
  <c r="AG316"/>
  <c r="AG317"/>
  <c r="AG318"/>
  <c r="AG319"/>
  <c r="AG320"/>
  <c r="AG321"/>
  <c r="AG322"/>
  <c r="AG323"/>
  <c r="AG324"/>
  <c r="AG325"/>
  <c r="AG326"/>
  <c r="AG327"/>
  <c r="AG328"/>
  <c r="AG329"/>
  <c r="AG330"/>
  <c r="AG331"/>
  <c r="AG332"/>
  <c r="AG333"/>
  <c r="AG334"/>
  <c r="AG335"/>
  <c r="AG336"/>
  <c r="AG337"/>
  <c r="AG338"/>
  <c r="AG339"/>
  <c r="AG340"/>
  <c r="AG341"/>
  <c r="AG342"/>
  <c r="AG343"/>
  <c r="AG344"/>
  <c r="AG345"/>
  <c r="AG346"/>
  <c r="AG347"/>
  <c r="AG348"/>
  <c r="AG349"/>
  <c r="AG350"/>
  <c r="AG351"/>
  <c r="AG352"/>
  <c r="AG353"/>
  <c r="AG354"/>
  <c r="AG355"/>
  <c r="AG356"/>
  <c r="AG357"/>
  <c r="AG358"/>
  <c r="AG359"/>
  <c r="AG360"/>
  <c r="AG361"/>
  <c r="AG362"/>
  <c r="AG363"/>
  <c r="AG364"/>
  <c r="AG365"/>
  <c r="AG366"/>
  <c r="AG367"/>
  <c r="AG368"/>
  <c r="AG369"/>
  <c r="AG370"/>
  <c r="AG371"/>
  <c r="AG372"/>
  <c r="AG373"/>
  <c r="AG374"/>
  <c r="AG375"/>
  <c r="AG376"/>
  <c r="AG377"/>
  <c r="AG378"/>
  <c r="AG379"/>
  <c r="AG380"/>
  <c r="AG381"/>
  <c r="AG382"/>
  <c r="AG383"/>
  <c r="AG384"/>
  <c r="AG385"/>
  <c r="AG386"/>
  <c r="AG387"/>
  <c r="AG388"/>
  <c r="AG389"/>
  <c r="AG390"/>
  <c r="AG391"/>
  <c r="AG392"/>
  <c r="AG393"/>
  <c r="AG394"/>
  <c r="AG395"/>
  <c r="AG396"/>
  <c r="AG397"/>
  <c r="AG398"/>
  <c r="AG399"/>
  <c r="AG400"/>
  <c r="AG401"/>
  <c r="AG402"/>
  <c r="AG403"/>
  <c r="AG404"/>
  <c r="AG405"/>
  <c r="AG406"/>
  <c r="AG407"/>
  <c r="AG408"/>
  <c r="AG409"/>
  <c r="AG410"/>
  <c r="AG411"/>
  <c r="AG412"/>
  <c r="AG413"/>
  <c r="AG414"/>
  <c r="AG415"/>
  <c r="AG416"/>
  <c r="AG417"/>
  <c r="AG418"/>
  <c r="AG419"/>
  <c r="AG420"/>
  <c r="AG421"/>
  <c r="AG422"/>
  <c r="AG423"/>
  <c r="AG424"/>
  <c r="AG425"/>
  <c r="AG426"/>
  <c r="AG427"/>
  <c r="AG428"/>
  <c r="AG429"/>
  <c r="AG430"/>
  <c r="AG431"/>
  <c r="AG432"/>
  <c r="AG433"/>
  <c r="AG434"/>
  <c r="AG435"/>
  <c r="AG436"/>
  <c r="AG437"/>
  <c r="AG438"/>
  <c r="AG439"/>
  <c r="AG440"/>
  <c r="AG441"/>
  <c r="AG442"/>
  <c r="AG443"/>
  <c r="AG444"/>
  <c r="AG445"/>
  <c r="AG446"/>
  <c r="AG447"/>
  <c r="AG448"/>
  <c r="AG449"/>
  <c r="AG450"/>
  <c r="AG451"/>
  <c r="AG452"/>
  <c r="AG453"/>
  <c r="AG454"/>
  <c r="AG455"/>
  <c r="AG456"/>
  <c r="AG457"/>
  <c r="AG458"/>
  <c r="AG459"/>
  <c r="AG460"/>
  <c r="AG461"/>
  <c r="AG462"/>
  <c r="AG463"/>
  <c r="AG464"/>
  <c r="AG465"/>
  <c r="AG466"/>
  <c r="AG467"/>
  <c r="AG468"/>
  <c r="AG469"/>
  <c r="AG470"/>
  <c r="AG471"/>
  <c r="AG472"/>
  <c r="AG473"/>
  <c r="AG474"/>
  <c r="AG475"/>
  <c r="AG476"/>
  <c r="AG477"/>
  <c r="AG478"/>
  <c r="AG479"/>
  <c r="AG480"/>
  <c r="AG481"/>
  <c r="AG482"/>
  <c r="AG483"/>
  <c r="AG484"/>
  <c r="AG485"/>
  <c r="AG486"/>
  <c r="AG487"/>
  <c r="AG488"/>
  <c r="AG489"/>
  <c r="AG490"/>
  <c r="AG491"/>
  <c r="AG492"/>
  <c r="AG493"/>
  <c r="AG494"/>
  <c r="AG495"/>
  <c r="AG496"/>
  <c r="AG497"/>
  <c r="AG498"/>
  <c r="AG499"/>
  <c r="AG500"/>
  <c r="AG501"/>
  <c r="AG502"/>
  <c r="AG503"/>
  <c r="AG504"/>
  <c r="AG505"/>
  <c r="AG506"/>
  <c r="AG507"/>
  <c r="AG508"/>
  <c r="AG509"/>
  <c r="AG510"/>
  <c r="AG511"/>
  <c r="AG512"/>
  <c r="AG513"/>
  <c r="AG514"/>
  <c r="AG515"/>
  <c r="AG516"/>
  <c r="AG517"/>
  <c r="AG518"/>
  <c r="AG519"/>
  <c r="AG520"/>
  <c r="AG521"/>
  <c r="AG522"/>
  <c r="AG523"/>
  <c r="AG524"/>
  <c r="AG525"/>
  <c r="AG526"/>
  <c r="AG527"/>
  <c r="AG528"/>
  <c r="AG529"/>
  <c r="AG530"/>
  <c r="AG531"/>
  <c r="AG532"/>
  <c r="AG533"/>
  <c r="AG534"/>
  <c r="AG535"/>
  <c r="AG536"/>
  <c r="AG537"/>
  <c r="AG538"/>
  <c r="AG539"/>
  <c r="AG540"/>
  <c r="AG541"/>
  <c r="AG542"/>
  <c r="AG543"/>
  <c r="AG544"/>
  <c r="AG545"/>
  <c r="AG546"/>
  <c r="AG547"/>
  <c r="AG548"/>
  <c r="AG549"/>
  <c r="AG550"/>
  <c r="AG551"/>
  <c r="AG552"/>
  <c r="AG553"/>
  <c r="AG554"/>
  <c r="AG555"/>
  <c r="AG556"/>
  <c r="AG557"/>
  <c r="AG558"/>
  <c r="AG559"/>
  <c r="AG560"/>
  <c r="AG561"/>
  <c r="AG562"/>
  <c r="AG563"/>
  <c r="AG564"/>
  <c r="AG565"/>
  <c r="AG566"/>
  <c r="AG567"/>
  <c r="AG568"/>
  <c r="AG569"/>
  <c r="AG570"/>
  <c r="AG571"/>
  <c r="AG572"/>
  <c r="AG573"/>
  <c r="AG574"/>
  <c r="AG575"/>
  <c r="AG576"/>
  <c r="AG577"/>
  <c r="AG578"/>
  <c r="AG579"/>
  <c r="AG580"/>
  <c r="AG581"/>
  <c r="AG582"/>
  <c r="AG583"/>
  <c r="AG584"/>
  <c r="AG585"/>
  <c r="AG586"/>
  <c r="AG587"/>
  <c r="AG588"/>
  <c r="AG589"/>
  <c r="AG590"/>
  <c r="AG591"/>
  <c r="AG592"/>
  <c r="AG593"/>
  <c r="AG594"/>
  <c r="AG595"/>
  <c r="AG596"/>
  <c r="AG597"/>
  <c r="AG598"/>
  <c r="AG599"/>
  <c r="AG600"/>
  <c r="AG601"/>
  <c r="AG602"/>
  <c r="AG603"/>
  <c r="AG604"/>
  <c r="AG605"/>
  <c r="AG606"/>
  <c r="AG607"/>
  <c r="AG608"/>
  <c r="AG609"/>
  <c r="AG610"/>
  <c r="AG611"/>
  <c r="AG612"/>
  <c r="AG613"/>
  <c r="AG614"/>
  <c r="AG615"/>
  <c r="AG616"/>
  <c r="AG617"/>
  <c r="AG618"/>
  <c r="AG619"/>
  <c r="AG620"/>
  <c r="AG621"/>
  <c r="AG622"/>
  <c r="AG623"/>
  <c r="AG624"/>
  <c r="AG625"/>
  <c r="AG626"/>
  <c r="AG627"/>
  <c r="AG628"/>
  <c r="AG629"/>
  <c r="AG630"/>
  <c r="AG631"/>
  <c r="AG632"/>
  <c r="AG633"/>
  <c r="AG634"/>
  <c r="AG635"/>
  <c r="AG636"/>
  <c r="AG637"/>
  <c r="AG638"/>
  <c r="AG639"/>
  <c r="AG640"/>
  <c r="AG641"/>
  <c r="AG642"/>
  <c r="AG643"/>
  <c r="AG644"/>
  <c r="AG645"/>
  <c r="AG646"/>
  <c r="AG647"/>
  <c r="AG648"/>
  <c r="AG649"/>
  <c r="AG650"/>
  <c r="AG651"/>
  <c r="AG652"/>
  <c r="AG653"/>
  <c r="AG654"/>
  <c r="AG655"/>
  <c r="AG656"/>
  <c r="AG657"/>
  <c r="AG658"/>
  <c r="AG659"/>
  <c r="AG660"/>
  <c r="AG661"/>
  <c r="AG662"/>
  <c r="AG663"/>
  <c r="AG664"/>
  <c r="AG665"/>
  <c r="AG666"/>
  <c r="AG667"/>
  <c r="AG668"/>
  <c r="AG669"/>
  <c r="AG670"/>
  <c r="AG671"/>
  <c r="AG672"/>
  <c r="AG673"/>
  <c r="AG674"/>
  <c r="AG675"/>
  <c r="AG676"/>
  <c r="AG677"/>
  <c r="AG678"/>
  <c r="AG679"/>
  <c r="AG680"/>
  <c r="AG681"/>
  <c r="AG682"/>
  <c r="AG683"/>
  <c r="AG684"/>
  <c r="AG685"/>
  <c r="AG686"/>
  <c r="AG687"/>
  <c r="AG688"/>
  <c r="AG689"/>
  <c r="AG690"/>
  <c r="AG691"/>
  <c r="AG692"/>
  <c r="AG693"/>
  <c r="AG694"/>
  <c r="AG695"/>
  <c r="AG696"/>
  <c r="AG697"/>
  <c r="AG698"/>
  <c r="AG699"/>
  <c r="AG700"/>
  <c r="AG701"/>
  <c r="AG702"/>
  <c r="AG703"/>
  <c r="AG704"/>
  <c r="AG705"/>
  <c r="AG706"/>
  <c r="AG707"/>
  <c r="AG708"/>
  <c r="AG709"/>
  <c r="AG710"/>
  <c r="AG711"/>
  <c r="AG712"/>
  <c r="AG713"/>
  <c r="AG714"/>
  <c r="AG715"/>
  <c r="AG716"/>
  <c r="AG717"/>
  <c r="AG718"/>
  <c r="AG719"/>
  <c r="AG720"/>
  <c r="AG721"/>
  <c r="AG722"/>
  <c r="AG723"/>
  <c r="AG724"/>
  <c r="AG725"/>
  <c r="AG726"/>
  <c r="AG727"/>
  <c r="AG728"/>
  <c r="AG729"/>
  <c r="AG730"/>
  <c r="AG731"/>
  <c r="AG732"/>
  <c r="AG733"/>
  <c r="AG734"/>
  <c r="AG735"/>
  <c r="AG736"/>
  <c r="AG737"/>
  <c r="AG738"/>
  <c r="AG739"/>
  <c r="AG740"/>
  <c r="AG741"/>
  <c r="AG742"/>
  <c r="AG743"/>
  <c r="AG744"/>
  <c r="AG745"/>
  <c r="AG746"/>
  <c r="AG747"/>
  <c r="AG748"/>
  <c r="AG749"/>
  <c r="AG750"/>
  <c r="AG751"/>
  <c r="AG752"/>
  <c r="AG753"/>
  <c r="AG754"/>
  <c r="AG755"/>
  <c r="AG756"/>
  <c r="AG757"/>
  <c r="AG758"/>
  <c r="AG759"/>
  <c r="AG760"/>
  <c r="AG761"/>
  <c r="AG762"/>
  <c r="AG763"/>
  <c r="AG764"/>
  <c r="AG765"/>
  <c r="AG766"/>
  <c r="AG767"/>
  <c r="AG768"/>
  <c r="AG769"/>
  <c r="AG770"/>
  <c r="AG771"/>
  <c r="AG772"/>
  <c r="AG773"/>
  <c r="AG774"/>
  <c r="AG775"/>
  <c r="AG776"/>
  <c r="AG777"/>
  <c r="AG778"/>
  <c r="AG779"/>
  <c r="AG780"/>
  <c r="AG781"/>
  <c r="AG782"/>
  <c r="AG783"/>
  <c r="AG784"/>
  <c r="AG785"/>
  <c r="AG786"/>
  <c r="AG787"/>
  <c r="AG788"/>
  <c r="AG789"/>
  <c r="AG790"/>
  <c r="AG791"/>
  <c r="AG792"/>
  <c r="AG793"/>
  <c r="AG794"/>
  <c r="AG795"/>
  <c r="AG796"/>
  <c r="AG797"/>
  <c r="AG798"/>
  <c r="AG799"/>
  <c r="AG800"/>
  <c r="AG801"/>
  <c r="AG802"/>
  <c r="AG803"/>
  <c r="AG804"/>
  <c r="AG805"/>
  <c r="AG806"/>
  <c r="AG807"/>
  <c r="AG808"/>
  <c r="AG809"/>
  <c r="AG810"/>
  <c r="AG811"/>
  <c r="AG812"/>
  <c r="AG813"/>
  <c r="AG814"/>
  <c r="AG815"/>
  <c r="AG816"/>
  <c r="AG817"/>
  <c r="AG818"/>
  <c r="AG819"/>
  <c r="AG820"/>
  <c r="AG821"/>
  <c r="AG822"/>
  <c r="AG823"/>
  <c r="AG824"/>
  <c r="AG825"/>
  <c r="AG826"/>
  <c r="AG827"/>
  <c r="AG828"/>
  <c r="AG829"/>
  <c r="AG830"/>
  <c r="AG831"/>
  <c r="AG832"/>
  <c r="AG833"/>
  <c r="AG834"/>
  <c r="AG835"/>
  <c r="AG836"/>
  <c r="AG837"/>
  <c r="AG838"/>
  <c r="AG839"/>
  <c r="AG840"/>
  <c r="AG841"/>
  <c r="AG842"/>
  <c r="AG843"/>
  <c r="AG844"/>
  <c r="AG845"/>
  <c r="AG846"/>
  <c r="AG847"/>
  <c r="AG848"/>
  <c r="AG849"/>
  <c r="AG850"/>
  <c r="AG851"/>
  <c r="AG852"/>
  <c r="AG853"/>
  <c r="AG854"/>
  <c r="AG855"/>
  <c r="AG856"/>
  <c r="AG857"/>
  <c r="AG858"/>
  <c r="AG859"/>
  <c r="AG860"/>
  <c r="AG861"/>
  <c r="AG862"/>
  <c r="AG863"/>
  <c r="AG864"/>
  <c r="AG865"/>
  <c r="AG866"/>
  <c r="AG867"/>
  <c r="AG868"/>
  <c r="AG869"/>
  <c r="AG870"/>
  <c r="AG871"/>
  <c r="AG872"/>
  <c r="AG873"/>
  <c r="AG874"/>
  <c r="AG875"/>
  <c r="AG876"/>
  <c r="AG877"/>
  <c r="AG878"/>
  <c r="AG879"/>
  <c r="AG880"/>
  <c r="AG881"/>
  <c r="AG882"/>
  <c r="AG883"/>
  <c r="AG884"/>
  <c r="AG885"/>
  <c r="AG886"/>
  <c r="AG887"/>
  <c r="AG888"/>
  <c r="AG889"/>
  <c r="AG890"/>
  <c r="AG891"/>
  <c r="AG892"/>
  <c r="AG893"/>
  <c r="AG894"/>
  <c r="AG895"/>
  <c r="AG896"/>
  <c r="AG897"/>
  <c r="AG898"/>
  <c r="AG899"/>
  <c r="AG900"/>
  <c r="AG901"/>
  <c r="AG902"/>
  <c r="AG903"/>
  <c r="AG904"/>
  <c r="AG905"/>
  <c r="AG906"/>
  <c r="AG907"/>
  <c r="AG908"/>
  <c r="AG909"/>
  <c r="AG910"/>
  <c r="AG911"/>
  <c r="AG912"/>
  <c r="AG913"/>
  <c r="AG914"/>
  <c r="AG915"/>
  <c r="AG916"/>
  <c r="AG917"/>
  <c r="AG918"/>
  <c r="AG919"/>
  <c r="AG920"/>
  <c r="AG921"/>
  <c r="AG922"/>
  <c r="AG923"/>
  <c r="AG924"/>
  <c r="AG925"/>
  <c r="AG926"/>
  <c r="AG927"/>
  <c r="AG928"/>
  <c r="AG929"/>
  <c r="AG930"/>
  <c r="AG931"/>
  <c r="AG932"/>
  <c r="AG933"/>
  <c r="AG934"/>
  <c r="AG935"/>
  <c r="AG936"/>
  <c r="AG937"/>
  <c r="AG938"/>
  <c r="AG939"/>
  <c r="AG940"/>
  <c r="AG941"/>
  <c r="AG942"/>
  <c r="AG943"/>
  <c r="AG944"/>
  <c r="AG945"/>
  <c r="AG946"/>
  <c r="AG947"/>
  <c r="AG948"/>
  <c r="AG949"/>
  <c r="AG950"/>
  <c r="AG951"/>
  <c r="AG952"/>
  <c r="AG953"/>
  <c r="AG954"/>
  <c r="AG955"/>
  <c r="AG956"/>
  <c r="AG957"/>
  <c r="AG958"/>
  <c r="AG959"/>
  <c r="AG960"/>
  <c r="AG961"/>
  <c r="AG962"/>
  <c r="AG963"/>
  <c r="AG964"/>
  <c r="AG965"/>
  <c r="AG966"/>
  <c r="AG967"/>
  <c r="AG968"/>
  <c r="AG969"/>
  <c r="AG970"/>
  <c r="AG971"/>
  <c r="AG972"/>
  <c r="AG973"/>
  <c r="AG974"/>
  <c r="AG975"/>
  <c r="AG976"/>
  <c r="AG977"/>
  <c r="AG978"/>
  <c r="AG979"/>
  <c r="AG980"/>
  <c r="AG981"/>
  <c r="AG982"/>
  <c r="AG983"/>
  <c r="AG984"/>
  <c r="AG985"/>
  <c r="AG986"/>
  <c r="AG987"/>
  <c r="AG988"/>
  <c r="AG989"/>
  <c r="AG990"/>
  <c r="AG991"/>
  <c r="AG992"/>
  <c r="AG993"/>
  <c r="AG994"/>
  <c r="AG995"/>
  <c r="AG996"/>
  <c r="AG997"/>
  <c r="AG998"/>
  <c r="AG999"/>
  <c r="AG1000"/>
  <c r="AG1001"/>
  <c r="AF5" i="2"/>
  <c r="AF2" i="4"/>
  <c r="AF3"/>
  <c r="AF4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34"/>
  <c r="AF35"/>
  <c r="AF36"/>
  <c r="AF37"/>
  <c r="AF38"/>
  <c r="AF39"/>
  <c r="AF40"/>
  <c r="AF41"/>
  <c r="AF42"/>
  <c r="AF43"/>
  <c r="AF44"/>
  <c r="AF45"/>
  <c r="AF46"/>
  <c r="AF47"/>
  <c r="AF48"/>
  <c r="AF49"/>
  <c r="AF50"/>
  <c r="AF51"/>
  <c r="AF52"/>
  <c r="AF53"/>
  <c r="AF54"/>
  <c r="AF55"/>
  <c r="AF56"/>
  <c r="AF57"/>
  <c r="AF58"/>
  <c r="AF59"/>
  <c r="AF60"/>
  <c r="AF61"/>
  <c r="AF62"/>
  <c r="AF63"/>
  <c r="AF64"/>
  <c r="AF65"/>
  <c r="AF66"/>
  <c r="AF67"/>
  <c r="AF68"/>
  <c r="AF69"/>
  <c r="AF70"/>
  <c r="AF71"/>
  <c r="AF72"/>
  <c r="AF73"/>
  <c r="AF74"/>
  <c r="AF75"/>
  <c r="AF76"/>
  <c r="AF77"/>
  <c r="AF78"/>
  <c r="AF79"/>
  <c r="AF80"/>
  <c r="AF81"/>
  <c r="AF82"/>
  <c r="AF83"/>
  <c r="AF84"/>
  <c r="AF85"/>
  <c r="AF86"/>
  <c r="AF87"/>
  <c r="AF88"/>
  <c r="AF89"/>
  <c r="AF90"/>
  <c r="AF91"/>
  <c r="AF92"/>
  <c r="AF93"/>
  <c r="AF94"/>
  <c r="AF95"/>
  <c r="AF96"/>
  <c r="AF97"/>
  <c r="AF98"/>
  <c r="AF99"/>
  <c r="AF100"/>
  <c r="AF101"/>
  <c r="AF102"/>
  <c r="AF103"/>
  <c r="AF104"/>
  <c r="AF105"/>
  <c r="AF106"/>
  <c r="AF107"/>
  <c r="AF108"/>
  <c r="AF109"/>
  <c r="AF110"/>
  <c r="AF111"/>
  <c r="AF112"/>
  <c r="AF113"/>
  <c r="AF114"/>
  <c r="AF115"/>
  <c r="AF116"/>
  <c r="AF117"/>
  <c r="AF118"/>
  <c r="AF119"/>
  <c r="AF120"/>
  <c r="AF121"/>
  <c r="AF122"/>
  <c r="AF123"/>
  <c r="AF124"/>
  <c r="AF125"/>
  <c r="AF126"/>
  <c r="AF127"/>
  <c r="AF128"/>
  <c r="AF129"/>
  <c r="AF130"/>
  <c r="AF131"/>
  <c r="AF132"/>
  <c r="AF133"/>
  <c r="AF134"/>
  <c r="AF135"/>
  <c r="AF136"/>
  <c r="AF137"/>
  <c r="AF138"/>
  <c r="AF139"/>
  <c r="AF140"/>
  <c r="AF141"/>
  <c r="AF142"/>
  <c r="AF143"/>
  <c r="AF144"/>
  <c r="AF145"/>
  <c r="AF146"/>
  <c r="AF147"/>
  <c r="AF148"/>
  <c r="AF149"/>
  <c r="AF150"/>
  <c r="AF151"/>
  <c r="AF152"/>
  <c r="AF153"/>
  <c r="AF154"/>
  <c r="AF155"/>
  <c r="AF156"/>
  <c r="AF157"/>
  <c r="AF158"/>
  <c r="AF159"/>
  <c r="AF160"/>
  <c r="AF161"/>
  <c r="AF162"/>
  <c r="AF163"/>
  <c r="AF164"/>
  <c r="AF165"/>
  <c r="AF166"/>
  <c r="AF167"/>
  <c r="AF168"/>
  <c r="AF169"/>
  <c r="AF170"/>
  <c r="AF171"/>
  <c r="AF172"/>
  <c r="AF173"/>
  <c r="AF174"/>
  <c r="AF175"/>
  <c r="AF176"/>
  <c r="AF177"/>
  <c r="AF178"/>
  <c r="AF179"/>
  <c r="AF180"/>
  <c r="AF181"/>
  <c r="AF182"/>
  <c r="AF183"/>
  <c r="AF184"/>
  <c r="AF185"/>
  <c r="AF186"/>
  <c r="AF187"/>
  <c r="AF188"/>
  <c r="AF189"/>
  <c r="AF190"/>
  <c r="AF191"/>
  <c r="AF192"/>
  <c r="AF193"/>
  <c r="AF194"/>
  <c r="AF195"/>
  <c r="AF196"/>
  <c r="AF197"/>
  <c r="AF198"/>
  <c r="AF199"/>
  <c r="AF200"/>
  <c r="AF201"/>
  <c r="AF202"/>
  <c r="AF203"/>
  <c r="AF204"/>
  <c r="AF205"/>
  <c r="AF206"/>
  <c r="AF207"/>
  <c r="AF208"/>
  <c r="AF209"/>
  <c r="AF210"/>
  <c r="AF211"/>
  <c r="AF212"/>
  <c r="AF213"/>
  <c r="AF214"/>
  <c r="AF215"/>
  <c r="AF216"/>
  <c r="AF217"/>
  <c r="AF218"/>
  <c r="AF219"/>
  <c r="AF220"/>
  <c r="AF221"/>
  <c r="AF222"/>
  <c r="AF223"/>
  <c r="AF224"/>
  <c r="AF225"/>
  <c r="AF226"/>
  <c r="AF227"/>
  <c r="AF228"/>
  <c r="AF229"/>
  <c r="AF230"/>
  <c r="AF231"/>
  <c r="AF232"/>
  <c r="AF233"/>
  <c r="AF234"/>
  <c r="AF235"/>
  <c r="AF236"/>
  <c r="AF237"/>
  <c r="AF238"/>
  <c r="AF239"/>
  <c r="AF240"/>
  <c r="AF241"/>
  <c r="AF242"/>
  <c r="AF243"/>
  <c r="AF244"/>
  <c r="AF245"/>
  <c r="AF246"/>
  <c r="AF247"/>
  <c r="AF248"/>
  <c r="AF249"/>
  <c r="AF250"/>
  <c r="AF251"/>
  <c r="AF252"/>
  <c r="AF253"/>
  <c r="AF254"/>
  <c r="AF255"/>
  <c r="AF256"/>
  <c r="AF257"/>
  <c r="AF258"/>
  <c r="AF259"/>
  <c r="AF260"/>
  <c r="AF261"/>
  <c r="AF262"/>
  <c r="AF263"/>
  <c r="AF264"/>
  <c r="AF265"/>
  <c r="AF266"/>
  <c r="AF267"/>
  <c r="AF268"/>
  <c r="AF269"/>
  <c r="AF270"/>
  <c r="AF271"/>
  <c r="AF272"/>
  <c r="AF273"/>
  <c r="AF274"/>
  <c r="AF275"/>
  <c r="AF276"/>
  <c r="AF277"/>
  <c r="AF278"/>
  <c r="AF279"/>
  <c r="AF280"/>
  <c r="AF281"/>
  <c r="AF282"/>
  <c r="AF283"/>
  <c r="AF284"/>
  <c r="AF285"/>
  <c r="AF286"/>
  <c r="AF287"/>
  <c r="AF288"/>
  <c r="AF289"/>
  <c r="AF290"/>
  <c r="AF291"/>
  <c r="AF292"/>
  <c r="AF293"/>
  <c r="AF294"/>
  <c r="AF295"/>
  <c r="AF296"/>
  <c r="AF297"/>
  <c r="AF298"/>
  <c r="AF299"/>
  <c r="AF300"/>
  <c r="AF301"/>
  <c r="AF302"/>
  <c r="AF303"/>
  <c r="AF304"/>
  <c r="AF305"/>
  <c r="AF306"/>
  <c r="AF307"/>
  <c r="AF308"/>
  <c r="AF309"/>
  <c r="AF310"/>
  <c r="AF311"/>
  <c r="AF312"/>
  <c r="AF313"/>
  <c r="AF314"/>
  <c r="AF315"/>
  <c r="AF316"/>
  <c r="AF317"/>
  <c r="AF318"/>
  <c r="AF319"/>
  <c r="AF320"/>
  <c r="AF321"/>
  <c r="AF322"/>
  <c r="AF323"/>
  <c r="AF324"/>
  <c r="AF325"/>
  <c r="AF326"/>
  <c r="AF327"/>
  <c r="AF328"/>
  <c r="AF329"/>
  <c r="AF330"/>
  <c r="AF331"/>
  <c r="AF332"/>
  <c r="AF333"/>
  <c r="AF334"/>
  <c r="AF335"/>
  <c r="AF336"/>
  <c r="AF337"/>
  <c r="AF338"/>
  <c r="AF339"/>
  <c r="AF340"/>
  <c r="AF341"/>
  <c r="AF342"/>
  <c r="AF343"/>
  <c r="AF344"/>
  <c r="AF345"/>
  <c r="AF346"/>
  <c r="AF347"/>
  <c r="AF348"/>
  <c r="AF349"/>
  <c r="AF350"/>
  <c r="AF351"/>
  <c r="AF352"/>
  <c r="AF353"/>
  <c r="AF354"/>
  <c r="AF355"/>
  <c r="AF356"/>
  <c r="AF357"/>
  <c r="AF358"/>
  <c r="AF359"/>
  <c r="AF360"/>
  <c r="AF361"/>
  <c r="AF362"/>
  <c r="AF363"/>
  <c r="AF364"/>
  <c r="AF365"/>
  <c r="AF366"/>
  <c r="AF367"/>
  <c r="AF368"/>
  <c r="AF369"/>
  <c r="AF370"/>
  <c r="AF371"/>
  <c r="AF372"/>
  <c r="AF373"/>
  <c r="AF374"/>
  <c r="AF375"/>
  <c r="AF376"/>
  <c r="AF377"/>
  <c r="AF378"/>
  <c r="AF379"/>
  <c r="AF380"/>
  <c r="AF381"/>
  <c r="AF382"/>
  <c r="AF383"/>
  <c r="AF384"/>
  <c r="AF385"/>
  <c r="AF386"/>
  <c r="AF387"/>
  <c r="AF388"/>
  <c r="AF389"/>
  <c r="AF390"/>
  <c r="AF391"/>
  <c r="AF392"/>
  <c r="AF393"/>
  <c r="AF394"/>
  <c r="AF395"/>
  <c r="AF396"/>
  <c r="AF397"/>
  <c r="AF398"/>
  <c r="AF399"/>
  <c r="AF400"/>
  <c r="AF401"/>
  <c r="AF402"/>
  <c r="AF403"/>
  <c r="AF404"/>
  <c r="AF405"/>
  <c r="AF406"/>
  <c r="AF407"/>
  <c r="AF408"/>
  <c r="AF409"/>
  <c r="AF410"/>
  <c r="AF411"/>
  <c r="AF412"/>
  <c r="AF413"/>
  <c r="AF414"/>
  <c r="AF415"/>
  <c r="AF416"/>
  <c r="AF417"/>
  <c r="AF418"/>
  <c r="AF419"/>
  <c r="AF420"/>
  <c r="AF421"/>
  <c r="AF422"/>
  <c r="AF423"/>
  <c r="AF424"/>
  <c r="AF425"/>
  <c r="AF426"/>
  <c r="AF427"/>
  <c r="AF428"/>
  <c r="AF429"/>
  <c r="AF430"/>
  <c r="AF431"/>
  <c r="AF432"/>
  <c r="AF433"/>
  <c r="AF434"/>
  <c r="AF435"/>
  <c r="AF436"/>
  <c r="AF437"/>
  <c r="AF438"/>
  <c r="AF439"/>
  <c r="AF440"/>
  <c r="AF441"/>
  <c r="AF442"/>
  <c r="AF443"/>
  <c r="AF444"/>
  <c r="AF445"/>
  <c r="AF446"/>
  <c r="AF447"/>
  <c r="AF448"/>
  <c r="AF449"/>
  <c r="AF450"/>
  <c r="AF451"/>
  <c r="AF452"/>
  <c r="AF453"/>
  <c r="AF454"/>
  <c r="AF455"/>
  <c r="AF456"/>
  <c r="AF457"/>
  <c r="AF458"/>
  <c r="AF459"/>
  <c r="AF460"/>
  <c r="AF461"/>
  <c r="AF462"/>
  <c r="AF463"/>
  <c r="AF464"/>
  <c r="AF465"/>
  <c r="AF466"/>
  <c r="AF467"/>
  <c r="AF468"/>
  <c r="AF469"/>
  <c r="AF470"/>
  <c r="AF471"/>
  <c r="AF472"/>
  <c r="AF473"/>
  <c r="AF474"/>
  <c r="AF475"/>
  <c r="AF476"/>
  <c r="AF477"/>
  <c r="AF478"/>
  <c r="AF479"/>
  <c r="AF480"/>
  <c r="AF481"/>
  <c r="AF482"/>
  <c r="AF483"/>
  <c r="AF484"/>
  <c r="AF485"/>
  <c r="AF486"/>
  <c r="AF487"/>
  <c r="AF488"/>
  <c r="AF489"/>
  <c r="AF490"/>
  <c r="AF491"/>
  <c r="AF492"/>
  <c r="AF493"/>
  <c r="AF494"/>
  <c r="AF495"/>
  <c r="AF496"/>
  <c r="AF497"/>
  <c r="AF498"/>
  <c r="AF499"/>
  <c r="AF500"/>
  <c r="AF501"/>
  <c r="AF502"/>
  <c r="AF503"/>
  <c r="AF504"/>
  <c r="AF505"/>
  <c r="AF506"/>
  <c r="AF507"/>
  <c r="AF508"/>
  <c r="AF509"/>
  <c r="AF510"/>
  <c r="AF511"/>
  <c r="AF512"/>
  <c r="AF513"/>
  <c r="AF514"/>
  <c r="AF515"/>
  <c r="AF516"/>
  <c r="AF517"/>
  <c r="AF518"/>
  <c r="AF519"/>
  <c r="AF520"/>
  <c r="AF521"/>
  <c r="AF522"/>
  <c r="AF523"/>
  <c r="AF524"/>
  <c r="AF525"/>
  <c r="AF526"/>
  <c r="AF527"/>
  <c r="AF528"/>
  <c r="AF529"/>
  <c r="AF530"/>
  <c r="AF531"/>
  <c r="AF532"/>
  <c r="AF533"/>
  <c r="AF534"/>
  <c r="AF535"/>
  <c r="AF536"/>
  <c r="AF537"/>
  <c r="AF538"/>
  <c r="AF539"/>
  <c r="AF540"/>
  <c r="AF541"/>
  <c r="AF542"/>
  <c r="AF543"/>
  <c r="AF544"/>
  <c r="AF545"/>
  <c r="AF546"/>
  <c r="AF547"/>
  <c r="AF548"/>
  <c r="AF549"/>
  <c r="AF550"/>
  <c r="AF551"/>
  <c r="AF552"/>
  <c r="AF553"/>
  <c r="AF554"/>
  <c r="AF555"/>
  <c r="AF556"/>
  <c r="AF557"/>
  <c r="AF558"/>
  <c r="AF559"/>
  <c r="AF560"/>
  <c r="AF561"/>
  <c r="AF562"/>
  <c r="AF563"/>
  <c r="AF564"/>
  <c r="AF565"/>
  <c r="AF566"/>
  <c r="AF567"/>
  <c r="AF568"/>
  <c r="AF569"/>
  <c r="AF570"/>
  <c r="AF571"/>
  <c r="AF572"/>
  <c r="AF573"/>
  <c r="AF574"/>
  <c r="AF575"/>
  <c r="AF576"/>
  <c r="AF577"/>
  <c r="AF578"/>
  <c r="AF579"/>
  <c r="AF580"/>
  <c r="AF581"/>
  <c r="AF582"/>
  <c r="AF583"/>
  <c r="AF584"/>
  <c r="AF585"/>
  <c r="AF586"/>
  <c r="AF587"/>
  <c r="AF588"/>
  <c r="AF589"/>
  <c r="AF590"/>
  <c r="AF591"/>
  <c r="AF592"/>
  <c r="AF593"/>
  <c r="AF594"/>
  <c r="AF595"/>
  <c r="AF596"/>
  <c r="AF597"/>
  <c r="AF598"/>
  <c r="AF599"/>
  <c r="AF600"/>
  <c r="AF601"/>
  <c r="AF602"/>
  <c r="AF603"/>
  <c r="AF604"/>
  <c r="AF605"/>
  <c r="AF606"/>
  <c r="AF607"/>
  <c r="AF608"/>
  <c r="AF609"/>
  <c r="AF610"/>
  <c r="AF611"/>
  <c r="AF612"/>
  <c r="AF613"/>
  <c r="AF614"/>
  <c r="AF615"/>
  <c r="AF616"/>
  <c r="AF617"/>
  <c r="AF618"/>
  <c r="AF619"/>
  <c r="AF620"/>
  <c r="AF621"/>
  <c r="AF622"/>
  <c r="AF623"/>
  <c r="AF624"/>
  <c r="AF625"/>
  <c r="AF626"/>
  <c r="AF627"/>
  <c r="AF628"/>
  <c r="AF629"/>
  <c r="AF630"/>
  <c r="AF631"/>
  <c r="AF632"/>
  <c r="AF633"/>
  <c r="AF634"/>
  <c r="AF635"/>
  <c r="AF636"/>
  <c r="AF637"/>
  <c r="AF638"/>
  <c r="AF639"/>
  <c r="AF640"/>
  <c r="AF641"/>
  <c r="AF642"/>
  <c r="AF643"/>
  <c r="AF644"/>
  <c r="AF645"/>
  <c r="AF646"/>
  <c r="AF647"/>
  <c r="AF648"/>
  <c r="AF649"/>
  <c r="AF650"/>
  <c r="AF651"/>
  <c r="AF652"/>
  <c r="AF653"/>
  <c r="AF654"/>
  <c r="AF655"/>
  <c r="AF656"/>
  <c r="AF657"/>
  <c r="AF658"/>
  <c r="AF659"/>
  <c r="AF660"/>
  <c r="AF661"/>
  <c r="AF662"/>
  <c r="AF663"/>
  <c r="AF664"/>
  <c r="AF665"/>
  <c r="AF666"/>
  <c r="AF667"/>
  <c r="AF668"/>
  <c r="AF669"/>
  <c r="AF670"/>
  <c r="AF671"/>
  <c r="AF672"/>
  <c r="AF673"/>
  <c r="AF674"/>
  <c r="AF675"/>
  <c r="AF676"/>
  <c r="AF677"/>
  <c r="AF678"/>
  <c r="AF679"/>
  <c r="AF680"/>
  <c r="AF681"/>
  <c r="AF682"/>
  <c r="AF683"/>
  <c r="AF684"/>
  <c r="AF685"/>
  <c r="AF686"/>
  <c r="AF687"/>
  <c r="AF688"/>
  <c r="AF689"/>
  <c r="AF690"/>
  <c r="AF691"/>
  <c r="AF692"/>
  <c r="AF693"/>
  <c r="AF694"/>
  <c r="AF695"/>
  <c r="AF696"/>
  <c r="AF697"/>
  <c r="AF698"/>
  <c r="AF699"/>
  <c r="AF700"/>
  <c r="AF701"/>
  <c r="AF702"/>
  <c r="AF703"/>
  <c r="AF704"/>
  <c r="AF705"/>
  <c r="AF706"/>
  <c r="AF707"/>
  <c r="AF708"/>
  <c r="AF709"/>
  <c r="AF710"/>
  <c r="AF711"/>
  <c r="AF712"/>
  <c r="AF713"/>
  <c r="AF714"/>
  <c r="AF715"/>
  <c r="AF716"/>
  <c r="AF717"/>
  <c r="AF718"/>
  <c r="AF719"/>
  <c r="AF720"/>
  <c r="AF721"/>
  <c r="AF722"/>
  <c r="AF723"/>
  <c r="AF724"/>
  <c r="AF725"/>
  <c r="AF726"/>
  <c r="AF727"/>
  <c r="AF728"/>
  <c r="AF729"/>
  <c r="AF730"/>
  <c r="AF731"/>
  <c r="AF732"/>
  <c r="AF733"/>
  <c r="AF734"/>
  <c r="AF735"/>
  <c r="AF736"/>
  <c r="AF737"/>
  <c r="AF738"/>
  <c r="AF739"/>
  <c r="AF740"/>
  <c r="AF741"/>
  <c r="AF742"/>
  <c r="AF743"/>
  <c r="AF744"/>
  <c r="AF745"/>
  <c r="AF746"/>
  <c r="AF747"/>
  <c r="AF748"/>
  <c r="AF749"/>
  <c r="AF750"/>
  <c r="AF751"/>
  <c r="AF752"/>
  <c r="AF753"/>
  <c r="AF754"/>
  <c r="AF755"/>
  <c r="AF756"/>
  <c r="AF757"/>
  <c r="AF758"/>
  <c r="AF759"/>
  <c r="AF760"/>
  <c r="AF761"/>
  <c r="AF762"/>
  <c r="AF763"/>
  <c r="AF764"/>
  <c r="AF765"/>
  <c r="AF766"/>
  <c r="AF767"/>
  <c r="AF768"/>
  <c r="AF769"/>
  <c r="AF770"/>
  <c r="AF771"/>
  <c r="AF772"/>
  <c r="AF773"/>
  <c r="AF774"/>
  <c r="AF775"/>
  <c r="AF776"/>
  <c r="AF777"/>
  <c r="AF778"/>
  <c r="AF779"/>
  <c r="AF780"/>
  <c r="AF781"/>
  <c r="AF782"/>
  <c r="AF783"/>
  <c r="AF784"/>
  <c r="AF785"/>
  <c r="AF786"/>
  <c r="AF787"/>
  <c r="AF788"/>
  <c r="AF789"/>
  <c r="AF790"/>
  <c r="AF791"/>
  <c r="AF792"/>
  <c r="AF793"/>
  <c r="AF794"/>
  <c r="AF795"/>
  <c r="AF796"/>
  <c r="AF797"/>
  <c r="AF798"/>
  <c r="AF799"/>
  <c r="AF800"/>
  <c r="AF801"/>
  <c r="AF802"/>
  <c r="AF803"/>
  <c r="AF804"/>
  <c r="AF805"/>
  <c r="AF806"/>
  <c r="AF807"/>
  <c r="AF808"/>
  <c r="AF809"/>
  <c r="AF810"/>
  <c r="AF811"/>
  <c r="AF812"/>
  <c r="AF813"/>
  <c r="AF814"/>
  <c r="AF815"/>
  <c r="AF816"/>
  <c r="AF817"/>
  <c r="AF818"/>
  <c r="AF819"/>
  <c r="AF820"/>
  <c r="AF821"/>
  <c r="AF822"/>
  <c r="AF823"/>
  <c r="AF824"/>
  <c r="AF825"/>
  <c r="AF826"/>
  <c r="AF827"/>
  <c r="AF828"/>
  <c r="AF829"/>
  <c r="AF830"/>
  <c r="AF831"/>
  <c r="AF832"/>
  <c r="AF833"/>
  <c r="AF834"/>
  <c r="AF835"/>
  <c r="AF836"/>
  <c r="AF837"/>
  <c r="AF838"/>
  <c r="AF839"/>
  <c r="AF840"/>
  <c r="AF841"/>
  <c r="AF842"/>
  <c r="AF843"/>
  <c r="AF844"/>
  <c r="AF845"/>
  <c r="AF846"/>
  <c r="AF847"/>
  <c r="AF848"/>
  <c r="AF849"/>
  <c r="AF850"/>
  <c r="AF851"/>
  <c r="AF852"/>
  <c r="AF853"/>
  <c r="AF854"/>
  <c r="AF855"/>
  <c r="AF856"/>
  <c r="AF857"/>
  <c r="AF858"/>
  <c r="AF859"/>
  <c r="AF860"/>
  <c r="AF861"/>
  <c r="AF862"/>
  <c r="AF863"/>
  <c r="AF864"/>
  <c r="AF865"/>
  <c r="AF866"/>
  <c r="AF867"/>
  <c r="AF868"/>
  <c r="AF869"/>
  <c r="AF870"/>
  <c r="AF871"/>
  <c r="AF872"/>
  <c r="AF873"/>
  <c r="AF874"/>
  <c r="AF875"/>
  <c r="AF876"/>
  <c r="AF877"/>
  <c r="AF878"/>
  <c r="AF879"/>
  <c r="AF880"/>
  <c r="AF881"/>
  <c r="AF882"/>
  <c r="AF883"/>
  <c r="AF884"/>
  <c r="AF885"/>
  <c r="AF886"/>
  <c r="AF887"/>
  <c r="AF888"/>
  <c r="AF889"/>
  <c r="AF890"/>
  <c r="AF891"/>
  <c r="AF892"/>
  <c r="AF893"/>
  <c r="AF894"/>
  <c r="AF895"/>
  <c r="AF896"/>
  <c r="AF897"/>
  <c r="AF898"/>
  <c r="AF899"/>
  <c r="AF900"/>
  <c r="AF901"/>
  <c r="AF902"/>
  <c r="AF903"/>
  <c r="AF904"/>
  <c r="AF905"/>
  <c r="AF906"/>
  <c r="AF907"/>
  <c r="AF908"/>
  <c r="AF909"/>
  <c r="AF910"/>
  <c r="AF911"/>
  <c r="AF912"/>
  <c r="AF913"/>
  <c r="AF914"/>
  <c r="AF915"/>
  <c r="AF916"/>
  <c r="AF917"/>
  <c r="AF918"/>
  <c r="AF919"/>
  <c r="AF920"/>
  <c r="AF921"/>
  <c r="AF922"/>
  <c r="AF923"/>
  <c r="AF924"/>
  <c r="AF925"/>
  <c r="AF926"/>
  <c r="AF927"/>
  <c r="AF928"/>
  <c r="AF929"/>
  <c r="AF930"/>
  <c r="AF931"/>
  <c r="AF932"/>
  <c r="AF933"/>
  <c r="AF934"/>
  <c r="AF935"/>
  <c r="AF936"/>
  <c r="AF937"/>
  <c r="AF938"/>
  <c r="AF939"/>
  <c r="AF940"/>
  <c r="AF941"/>
  <c r="AF942"/>
  <c r="AF943"/>
  <c r="AF944"/>
  <c r="AF945"/>
  <c r="AF946"/>
  <c r="AF947"/>
  <c r="AF948"/>
  <c r="AF949"/>
  <c r="AF950"/>
  <c r="AF951"/>
  <c r="AF952"/>
  <c r="AF953"/>
  <c r="AF954"/>
  <c r="AF955"/>
  <c r="AF956"/>
  <c r="AF957"/>
  <c r="AF958"/>
  <c r="AF959"/>
  <c r="AF960"/>
  <c r="AF961"/>
  <c r="AF962"/>
  <c r="AF963"/>
  <c r="AF964"/>
  <c r="AF965"/>
  <c r="AF966"/>
  <c r="AF967"/>
  <c r="AF968"/>
  <c r="AF969"/>
  <c r="AF970"/>
  <c r="AF971"/>
  <c r="AF972"/>
  <c r="AF973"/>
  <c r="AF974"/>
  <c r="AF975"/>
  <c r="AF976"/>
  <c r="AF977"/>
  <c r="AF978"/>
  <c r="AF979"/>
  <c r="AF980"/>
  <c r="AF981"/>
  <c r="AF982"/>
  <c r="AF983"/>
  <c r="AF984"/>
  <c r="AF985"/>
  <c r="AF986"/>
  <c r="AF987"/>
  <c r="AF988"/>
  <c r="AF989"/>
  <c r="AF990"/>
  <c r="AF991"/>
  <c r="AF992"/>
  <c r="AF993"/>
  <c r="AF994"/>
  <c r="AF995"/>
  <c r="AF996"/>
  <c r="AF997"/>
  <c r="AF998"/>
  <c r="AF999"/>
  <c r="AF1000"/>
  <c r="AF1001"/>
  <c r="AE5" i="2"/>
  <c r="AE2" i="4"/>
  <c r="AE3"/>
  <c r="AE4"/>
  <c r="AE5"/>
  <c r="AE6"/>
  <c r="AE7"/>
  <c r="AE8"/>
  <c r="AE9"/>
  <c r="AE10"/>
  <c r="AE11"/>
  <c r="AE12"/>
  <c r="AE13"/>
  <c r="AE14"/>
  <c r="AE15"/>
  <c r="AE16"/>
  <c r="AE17"/>
  <c r="AE18"/>
  <c r="AE19"/>
  <c r="AE20"/>
  <c r="AE21"/>
  <c r="AE22"/>
  <c r="AE23"/>
  <c r="AE24"/>
  <c r="AE25"/>
  <c r="AE26"/>
  <c r="AE27"/>
  <c r="AE28"/>
  <c r="AE29"/>
  <c r="AE30"/>
  <c r="AE31"/>
  <c r="AE32"/>
  <c r="AE33"/>
  <c r="AE34"/>
  <c r="AE35"/>
  <c r="AE36"/>
  <c r="AE37"/>
  <c r="AE38"/>
  <c r="AE39"/>
  <c r="AE40"/>
  <c r="AE41"/>
  <c r="AE42"/>
  <c r="AE43"/>
  <c r="AE44"/>
  <c r="AE45"/>
  <c r="AE46"/>
  <c r="AE47"/>
  <c r="AE48"/>
  <c r="AE49"/>
  <c r="AE50"/>
  <c r="AE51"/>
  <c r="AE52"/>
  <c r="AE53"/>
  <c r="AE54"/>
  <c r="AE55"/>
  <c r="AE56"/>
  <c r="AE57"/>
  <c r="AE58"/>
  <c r="AE59"/>
  <c r="AE60"/>
  <c r="AE61"/>
  <c r="AE62"/>
  <c r="AE63"/>
  <c r="AE64"/>
  <c r="AE65"/>
  <c r="AE66"/>
  <c r="AE67"/>
  <c r="AE68"/>
  <c r="AE69"/>
  <c r="AE70"/>
  <c r="AE71"/>
  <c r="AE72"/>
  <c r="AE73"/>
  <c r="AE74"/>
  <c r="AE75"/>
  <c r="AE76"/>
  <c r="AE77"/>
  <c r="AE78"/>
  <c r="AE79"/>
  <c r="AE80"/>
  <c r="AE81"/>
  <c r="AE82"/>
  <c r="AE83"/>
  <c r="AE84"/>
  <c r="AE85"/>
  <c r="AE86"/>
  <c r="AE87"/>
  <c r="AE88"/>
  <c r="AE89"/>
  <c r="AE90"/>
  <c r="AE91"/>
  <c r="AE92"/>
  <c r="AE93"/>
  <c r="AE94"/>
  <c r="AE95"/>
  <c r="AE96"/>
  <c r="AE97"/>
  <c r="AE98"/>
  <c r="AE99"/>
  <c r="AE100"/>
  <c r="AE101"/>
  <c r="AE102"/>
  <c r="AE103"/>
  <c r="AE104"/>
  <c r="AE105"/>
  <c r="AE106"/>
  <c r="AE107"/>
  <c r="AE108"/>
  <c r="AE109"/>
  <c r="AE110"/>
  <c r="AE111"/>
  <c r="AE112"/>
  <c r="AE113"/>
  <c r="AE114"/>
  <c r="AE115"/>
  <c r="AE116"/>
  <c r="AE117"/>
  <c r="AE118"/>
  <c r="AE119"/>
  <c r="AE120"/>
  <c r="AE121"/>
  <c r="AE122"/>
  <c r="AE123"/>
  <c r="AE124"/>
  <c r="AE125"/>
  <c r="AE126"/>
  <c r="AE127"/>
  <c r="AE128"/>
  <c r="AE129"/>
  <c r="AE130"/>
  <c r="AE131"/>
  <c r="AE132"/>
  <c r="AE133"/>
  <c r="AE134"/>
  <c r="AE135"/>
  <c r="AE136"/>
  <c r="AE137"/>
  <c r="AE138"/>
  <c r="AE139"/>
  <c r="AE140"/>
  <c r="AE141"/>
  <c r="AE142"/>
  <c r="AE143"/>
  <c r="AE144"/>
  <c r="AE145"/>
  <c r="AE146"/>
  <c r="AE147"/>
  <c r="AE148"/>
  <c r="AE149"/>
  <c r="AE150"/>
  <c r="AE151"/>
  <c r="AE152"/>
  <c r="AE153"/>
  <c r="AE154"/>
  <c r="AE155"/>
  <c r="AE156"/>
  <c r="AE157"/>
  <c r="AE158"/>
  <c r="AE159"/>
  <c r="AE160"/>
  <c r="AE161"/>
  <c r="AE162"/>
  <c r="AE163"/>
  <c r="AE164"/>
  <c r="AE165"/>
  <c r="AE166"/>
  <c r="AE167"/>
  <c r="AE168"/>
  <c r="AE169"/>
  <c r="AE170"/>
  <c r="AE171"/>
  <c r="AE172"/>
  <c r="AE173"/>
  <c r="AE174"/>
  <c r="AE175"/>
  <c r="AE176"/>
  <c r="AE177"/>
  <c r="AE178"/>
  <c r="AE179"/>
  <c r="AE180"/>
  <c r="AE181"/>
  <c r="AE182"/>
  <c r="AE183"/>
  <c r="AE184"/>
  <c r="AE185"/>
  <c r="AE186"/>
  <c r="AE187"/>
  <c r="AE188"/>
  <c r="AE189"/>
  <c r="AE190"/>
  <c r="AE191"/>
  <c r="AE192"/>
  <c r="AE193"/>
  <c r="AE194"/>
  <c r="AE195"/>
  <c r="AE196"/>
  <c r="AE197"/>
  <c r="AE198"/>
  <c r="AE199"/>
  <c r="AE200"/>
  <c r="AE201"/>
  <c r="AE202"/>
  <c r="AE203"/>
  <c r="AE204"/>
  <c r="AE205"/>
  <c r="AE206"/>
  <c r="AE207"/>
  <c r="AE208"/>
  <c r="AE209"/>
  <c r="AE210"/>
  <c r="AE211"/>
  <c r="AE212"/>
  <c r="AE213"/>
  <c r="AE214"/>
  <c r="AE215"/>
  <c r="AE216"/>
  <c r="AE217"/>
  <c r="AE218"/>
  <c r="AE219"/>
  <c r="AE220"/>
  <c r="AE221"/>
  <c r="AE222"/>
  <c r="AE223"/>
  <c r="AE224"/>
  <c r="AE225"/>
  <c r="AE226"/>
  <c r="AE227"/>
  <c r="AE228"/>
  <c r="AE229"/>
  <c r="AE230"/>
  <c r="AE231"/>
  <c r="AE232"/>
  <c r="AE233"/>
  <c r="AE234"/>
  <c r="AE235"/>
  <c r="AE236"/>
  <c r="AE237"/>
  <c r="AE238"/>
  <c r="AE239"/>
  <c r="AE240"/>
  <c r="AE241"/>
  <c r="AE242"/>
  <c r="AE243"/>
  <c r="AE244"/>
  <c r="AE245"/>
  <c r="AE246"/>
  <c r="AE247"/>
  <c r="AE248"/>
  <c r="AE249"/>
  <c r="AE250"/>
  <c r="AE251"/>
  <c r="AE252"/>
  <c r="AE253"/>
  <c r="AE254"/>
  <c r="AE255"/>
  <c r="AE256"/>
  <c r="AE257"/>
  <c r="AE258"/>
  <c r="AE259"/>
  <c r="AE260"/>
  <c r="AE261"/>
  <c r="AE262"/>
  <c r="AE263"/>
  <c r="AE264"/>
  <c r="AE265"/>
  <c r="AE266"/>
  <c r="AE267"/>
  <c r="AE268"/>
  <c r="AE269"/>
  <c r="AE270"/>
  <c r="AE271"/>
  <c r="AE272"/>
  <c r="AE273"/>
  <c r="AE274"/>
  <c r="AE275"/>
  <c r="AE276"/>
  <c r="AE277"/>
  <c r="AE278"/>
  <c r="AE279"/>
  <c r="AE280"/>
  <c r="AE281"/>
  <c r="AE282"/>
  <c r="AE283"/>
  <c r="AE284"/>
  <c r="AE285"/>
  <c r="AE286"/>
  <c r="AE287"/>
  <c r="AE288"/>
  <c r="AE289"/>
  <c r="AE290"/>
  <c r="AE291"/>
  <c r="AE292"/>
  <c r="AE293"/>
  <c r="AE294"/>
  <c r="AE295"/>
  <c r="AE296"/>
  <c r="AE297"/>
  <c r="AE298"/>
  <c r="AE299"/>
  <c r="AE300"/>
  <c r="AE301"/>
  <c r="AE302"/>
  <c r="AE303"/>
  <c r="AE304"/>
  <c r="AE305"/>
  <c r="AE306"/>
  <c r="AE307"/>
  <c r="AE308"/>
  <c r="AE309"/>
  <c r="AE310"/>
  <c r="AE311"/>
  <c r="AE312"/>
  <c r="AE313"/>
  <c r="AE314"/>
  <c r="AE315"/>
  <c r="AE316"/>
  <c r="AE317"/>
  <c r="AE318"/>
  <c r="AE319"/>
  <c r="AE320"/>
  <c r="AE321"/>
  <c r="AE322"/>
  <c r="AE323"/>
  <c r="AE324"/>
  <c r="AE325"/>
  <c r="AE326"/>
  <c r="AE327"/>
  <c r="AE328"/>
  <c r="AE329"/>
  <c r="AE330"/>
  <c r="AE331"/>
  <c r="AE332"/>
  <c r="AE333"/>
  <c r="AE334"/>
  <c r="AE335"/>
  <c r="AE336"/>
  <c r="AE337"/>
  <c r="AE338"/>
  <c r="AE339"/>
  <c r="AE340"/>
  <c r="AE341"/>
  <c r="AE342"/>
  <c r="AE343"/>
  <c r="AE344"/>
  <c r="AE345"/>
  <c r="AE346"/>
  <c r="AE347"/>
  <c r="AE348"/>
  <c r="AE349"/>
  <c r="AE350"/>
  <c r="AE351"/>
  <c r="AE352"/>
  <c r="AE353"/>
  <c r="AE354"/>
  <c r="AE355"/>
  <c r="AE356"/>
  <c r="AE357"/>
  <c r="AE358"/>
  <c r="AE359"/>
  <c r="AE360"/>
  <c r="AE361"/>
  <c r="AE362"/>
  <c r="AE363"/>
  <c r="AE364"/>
  <c r="AE365"/>
  <c r="AE366"/>
  <c r="AE367"/>
  <c r="AE368"/>
  <c r="AE369"/>
  <c r="AE370"/>
  <c r="AE371"/>
  <c r="AE372"/>
  <c r="AE373"/>
  <c r="AE374"/>
  <c r="AE375"/>
  <c r="AE376"/>
  <c r="AE377"/>
  <c r="AE378"/>
  <c r="AE379"/>
  <c r="AE380"/>
  <c r="AE381"/>
  <c r="AE382"/>
  <c r="AE383"/>
  <c r="AE384"/>
  <c r="AE385"/>
  <c r="AE386"/>
  <c r="AE387"/>
  <c r="AE388"/>
  <c r="AE389"/>
  <c r="AE390"/>
  <c r="AE391"/>
  <c r="AE392"/>
  <c r="AE393"/>
  <c r="AE394"/>
  <c r="AE395"/>
  <c r="AE396"/>
  <c r="AE397"/>
  <c r="AE398"/>
  <c r="AE399"/>
  <c r="AE400"/>
  <c r="AE401"/>
  <c r="AE402"/>
  <c r="AE403"/>
  <c r="AE404"/>
  <c r="AE405"/>
  <c r="AE406"/>
  <c r="AE407"/>
  <c r="AE408"/>
  <c r="AE409"/>
  <c r="AE410"/>
  <c r="AE411"/>
  <c r="AE412"/>
  <c r="AE413"/>
  <c r="AE414"/>
  <c r="AE415"/>
  <c r="AE416"/>
  <c r="AE417"/>
  <c r="AE418"/>
  <c r="AE419"/>
  <c r="AE420"/>
  <c r="AE421"/>
  <c r="AE422"/>
  <c r="AE423"/>
  <c r="AE424"/>
  <c r="AE425"/>
  <c r="AE426"/>
  <c r="AE427"/>
  <c r="AE428"/>
  <c r="AE429"/>
  <c r="AE430"/>
  <c r="AE431"/>
  <c r="AE432"/>
  <c r="AE433"/>
  <c r="AE434"/>
  <c r="AE435"/>
  <c r="AE436"/>
  <c r="AE437"/>
  <c r="AE438"/>
  <c r="AE439"/>
  <c r="AE440"/>
  <c r="AE441"/>
  <c r="AE442"/>
  <c r="AE443"/>
  <c r="AE444"/>
  <c r="AE445"/>
  <c r="AE446"/>
  <c r="AE447"/>
  <c r="AE448"/>
  <c r="AE449"/>
  <c r="AE450"/>
  <c r="AE451"/>
  <c r="AE452"/>
  <c r="AE453"/>
  <c r="AE454"/>
  <c r="AE455"/>
  <c r="AE456"/>
  <c r="AE457"/>
  <c r="AE458"/>
  <c r="AE459"/>
  <c r="AE460"/>
  <c r="AE461"/>
  <c r="AE462"/>
  <c r="AE463"/>
  <c r="AE464"/>
  <c r="AE465"/>
  <c r="AE466"/>
  <c r="AE467"/>
  <c r="AE468"/>
  <c r="AE469"/>
  <c r="AE470"/>
  <c r="AE471"/>
  <c r="AE472"/>
  <c r="AE473"/>
  <c r="AE474"/>
  <c r="AE475"/>
  <c r="AE476"/>
  <c r="AE477"/>
  <c r="AE478"/>
  <c r="AE479"/>
  <c r="AE480"/>
  <c r="AE481"/>
  <c r="AE482"/>
  <c r="AE483"/>
  <c r="AE484"/>
  <c r="AE485"/>
  <c r="AE486"/>
  <c r="AE487"/>
  <c r="AE488"/>
  <c r="AE489"/>
  <c r="AE490"/>
  <c r="AE491"/>
  <c r="AE492"/>
  <c r="AE493"/>
  <c r="AE494"/>
  <c r="AE495"/>
  <c r="AE496"/>
  <c r="AE497"/>
  <c r="AE498"/>
  <c r="AE499"/>
  <c r="AE500"/>
  <c r="AE501"/>
  <c r="AE502"/>
  <c r="AE503"/>
  <c r="AE504"/>
  <c r="AE505"/>
  <c r="AE506"/>
  <c r="AE507"/>
  <c r="AE508"/>
  <c r="AE509"/>
  <c r="AE510"/>
  <c r="AE511"/>
  <c r="AE512"/>
  <c r="AE513"/>
  <c r="AE514"/>
  <c r="AE515"/>
  <c r="AE516"/>
  <c r="AE517"/>
  <c r="AE518"/>
  <c r="AE519"/>
  <c r="AE520"/>
  <c r="AE521"/>
  <c r="AE522"/>
  <c r="AE523"/>
  <c r="AE524"/>
  <c r="AE525"/>
  <c r="AE526"/>
  <c r="AE527"/>
  <c r="AE528"/>
  <c r="AE529"/>
  <c r="AE530"/>
  <c r="AE531"/>
  <c r="AE532"/>
  <c r="AE533"/>
  <c r="AE534"/>
  <c r="AE535"/>
  <c r="AE536"/>
  <c r="AE537"/>
  <c r="AE538"/>
  <c r="AE539"/>
  <c r="AE540"/>
  <c r="AE541"/>
  <c r="AE542"/>
  <c r="AE543"/>
  <c r="AE544"/>
  <c r="AE545"/>
  <c r="AE546"/>
  <c r="AE547"/>
  <c r="AE548"/>
  <c r="AE549"/>
  <c r="AE550"/>
  <c r="AE551"/>
  <c r="AE552"/>
  <c r="AE553"/>
  <c r="AE554"/>
  <c r="AE555"/>
  <c r="AE556"/>
  <c r="AE557"/>
  <c r="AE558"/>
  <c r="AE559"/>
  <c r="AE560"/>
  <c r="AE561"/>
  <c r="AE562"/>
  <c r="AE563"/>
  <c r="AE564"/>
  <c r="AE565"/>
  <c r="AE566"/>
  <c r="AE567"/>
  <c r="AE568"/>
  <c r="AE569"/>
  <c r="AE570"/>
  <c r="AE571"/>
  <c r="AE572"/>
  <c r="AE573"/>
  <c r="AE574"/>
  <c r="AE575"/>
  <c r="AE576"/>
  <c r="AE577"/>
  <c r="AE578"/>
  <c r="AE579"/>
  <c r="AE580"/>
  <c r="AE581"/>
  <c r="AE582"/>
  <c r="AE583"/>
  <c r="AE584"/>
  <c r="AE585"/>
  <c r="AE586"/>
  <c r="AE587"/>
  <c r="AE588"/>
  <c r="AE589"/>
  <c r="AE590"/>
  <c r="AE591"/>
  <c r="AE592"/>
  <c r="AE593"/>
  <c r="AE594"/>
  <c r="AE595"/>
  <c r="AE596"/>
  <c r="AE597"/>
  <c r="AE598"/>
  <c r="AE599"/>
  <c r="AE600"/>
  <c r="AE601"/>
  <c r="AE602"/>
  <c r="AE603"/>
  <c r="AE604"/>
  <c r="AE605"/>
  <c r="AE606"/>
  <c r="AE607"/>
  <c r="AE608"/>
  <c r="AE609"/>
  <c r="AE610"/>
  <c r="AE611"/>
  <c r="AE612"/>
  <c r="AE613"/>
  <c r="AE614"/>
  <c r="AE615"/>
  <c r="AE616"/>
  <c r="AE617"/>
  <c r="AE618"/>
  <c r="AE619"/>
  <c r="AE620"/>
  <c r="AE621"/>
  <c r="AE622"/>
  <c r="AE623"/>
  <c r="AE624"/>
  <c r="AE625"/>
  <c r="AE626"/>
  <c r="AE627"/>
  <c r="AE628"/>
  <c r="AE629"/>
  <c r="AE630"/>
  <c r="AE631"/>
  <c r="AE632"/>
  <c r="AE633"/>
  <c r="AE634"/>
  <c r="AE635"/>
  <c r="AE636"/>
  <c r="AE637"/>
  <c r="AE638"/>
  <c r="AE639"/>
  <c r="AE640"/>
  <c r="AE641"/>
  <c r="AE642"/>
  <c r="AE643"/>
  <c r="AE644"/>
  <c r="AE645"/>
  <c r="AE646"/>
  <c r="AE647"/>
  <c r="AE648"/>
  <c r="AE649"/>
  <c r="AE650"/>
  <c r="AE651"/>
  <c r="AE652"/>
  <c r="AE653"/>
  <c r="AE654"/>
  <c r="AE655"/>
  <c r="AE656"/>
  <c r="AE657"/>
  <c r="AE658"/>
  <c r="AE659"/>
  <c r="AE660"/>
  <c r="AE661"/>
  <c r="AE662"/>
  <c r="AE663"/>
  <c r="AE664"/>
  <c r="AE665"/>
  <c r="AE666"/>
  <c r="AE667"/>
  <c r="AE668"/>
  <c r="AE669"/>
  <c r="AE670"/>
  <c r="AE671"/>
  <c r="AE672"/>
  <c r="AE673"/>
  <c r="AE674"/>
  <c r="AE675"/>
  <c r="AE676"/>
  <c r="AE677"/>
  <c r="AE678"/>
  <c r="AE679"/>
  <c r="AE680"/>
  <c r="AE681"/>
  <c r="AE682"/>
  <c r="AE683"/>
  <c r="AE684"/>
  <c r="AE685"/>
  <c r="AE686"/>
  <c r="AE687"/>
  <c r="AE688"/>
  <c r="AE689"/>
  <c r="AE690"/>
  <c r="AE691"/>
  <c r="AE692"/>
  <c r="AE693"/>
  <c r="AE694"/>
  <c r="AE695"/>
  <c r="AE696"/>
  <c r="AE697"/>
  <c r="AE698"/>
  <c r="AE699"/>
  <c r="AE700"/>
  <c r="AE701"/>
  <c r="AE702"/>
  <c r="AE703"/>
  <c r="AE704"/>
  <c r="AE705"/>
  <c r="AE706"/>
  <c r="AE707"/>
  <c r="AE708"/>
  <c r="AE709"/>
  <c r="AE710"/>
  <c r="AE711"/>
  <c r="AE712"/>
  <c r="AE713"/>
  <c r="AE714"/>
  <c r="AE715"/>
  <c r="AE716"/>
  <c r="AE717"/>
  <c r="AE718"/>
  <c r="AE719"/>
  <c r="AE720"/>
  <c r="AE721"/>
  <c r="AE722"/>
  <c r="AE723"/>
  <c r="AE724"/>
  <c r="AE725"/>
  <c r="AE726"/>
  <c r="AE727"/>
  <c r="AE728"/>
  <c r="AE729"/>
  <c r="AE730"/>
  <c r="AE731"/>
  <c r="AE732"/>
  <c r="AE733"/>
  <c r="AE734"/>
  <c r="AE735"/>
  <c r="AE736"/>
  <c r="AE737"/>
  <c r="AE738"/>
  <c r="AE739"/>
  <c r="AE740"/>
  <c r="AE741"/>
  <c r="AE742"/>
  <c r="AE743"/>
  <c r="AE744"/>
  <c r="AE745"/>
  <c r="AE746"/>
  <c r="AE747"/>
  <c r="AE748"/>
  <c r="AE749"/>
  <c r="AE750"/>
  <c r="AE751"/>
  <c r="AE752"/>
  <c r="AE753"/>
  <c r="AE754"/>
  <c r="AE755"/>
  <c r="AE756"/>
  <c r="AE757"/>
  <c r="AE758"/>
  <c r="AE759"/>
  <c r="AE760"/>
  <c r="AE761"/>
  <c r="AE762"/>
  <c r="AE763"/>
  <c r="AE764"/>
  <c r="AE765"/>
  <c r="AE766"/>
  <c r="AE767"/>
  <c r="AE768"/>
  <c r="AE769"/>
  <c r="AE770"/>
  <c r="AE771"/>
  <c r="AE772"/>
  <c r="AE773"/>
  <c r="AE774"/>
  <c r="AE775"/>
  <c r="AE776"/>
  <c r="AE777"/>
  <c r="AE778"/>
  <c r="AE779"/>
  <c r="AE780"/>
  <c r="AE781"/>
  <c r="AE782"/>
  <c r="AE783"/>
  <c r="AE784"/>
  <c r="AE785"/>
  <c r="AE786"/>
  <c r="AE787"/>
  <c r="AE788"/>
  <c r="AE789"/>
  <c r="AE790"/>
  <c r="AE791"/>
  <c r="AE792"/>
  <c r="AE793"/>
  <c r="AE794"/>
  <c r="AE795"/>
  <c r="AE796"/>
  <c r="AE797"/>
  <c r="AE798"/>
  <c r="AE799"/>
  <c r="AE800"/>
  <c r="AE801"/>
  <c r="AE802"/>
  <c r="AE803"/>
  <c r="AE804"/>
  <c r="AE805"/>
  <c r="AE806"/>
  <c r="AE807"/>
  <c r="AE808"/>
  <c r="AE809"/>
  <c r="AE810"/>
  <c r="AE811"/>
  <c r="AE812"/>
  <c r="AE813"/>
  <c r="AE814"/>
  <c r="AE815"/>
  <c r="AE816"/>
  <c r="AE817"/>
  <c r="AE818"/>
  <c r="AE819"/>
  <c r="AE820"/>
  <c r="AE821"/>
  <c r="AE822"/>
  <c r="AE823"/>
  <c r="AE824"/>
  <c r="AE825"/>
  <c r="AE826"/>
  <c r="AE827"/>
  <c r="AE828"/>
  <c r="AE829"/>
  <c r="AE830"/>
  <c r="AE831"/>
  <c r="AE832"/>
  <c r="AE833"/>
  <c r="AE834"/>
  <c r="AE835"/>
  <c r="AE836"/>
  <c r="AE837"/>
  <c r="AE838"/>
  <c r="AE839"/>
  <c r="AE840"/>
  <c r="AE841"/>
  <c r="AE842"/>
  <c r="AE843"/>
  <c r="AE844"/>
  <c r="AE845"/>
  <c r="AE846"/>
  <c r="AE847"/>
  <c r="AE848"/>
  <c r="AE849"/>
  <c r="AE850"/>
  <c r="AE851"/>
  <c r="AE852"/>
  <c r="AE853"/>
  <c r="AE854"/>
  <c r="AE855"/>
  <c r="AE856"/>
  <c r="AE857"/>
  <c r="AE858"/>
  <c r="AE859"/>
  <c r="AE860"/>
  <c r="AE861"/>
  <c r="AE862"/>
  <c r="AE863"/>
  <c r="AE864"/>
  <c r="AE865"/>
  <c r="AE866"/>
  <c r="AE867"/>
  <c r="AE868"/>
  <c r="AE869"/>
  <c r="AE870"/>
  <c r="AE871"/>
  <c r="AE872"/>
  <c r="AE873"/>
  <c r="AE874"/>
  <c r="AE875"/>
  <c r="AE876"/>
  <c r="AE877"/>
  <c r="AE878"/>
  <c r="AE879"/>
  <c r="AE880"/>
  <c r="AE881"/>
  <c r="AE882"/>
  <c r="AE883"/>
  <c r="AE884"/>
  <c r="AE885"/>
  <c r="AE886"/>
  <c r="AE887"/>
  <c r="AE888"/>
  <c r="AE889"/>
  <c r="AE890"/>
  <c r="AE891"/>
  <c r="AE892"/>
  <c r="AE893"/>
  <c r="AE894"/>
  <c r="AE895"/>
  <c r="AE896"/>
  <c r="AE897"/>
  <c r="AE898"/>
  <c r="AE899"/>
  <c r="AE900"/>
  <c r="AE901"/>
  <c r="AE902"/>
  <c r="AE903"/>
  <c r="AE904"/>
  <c r="AE905"/>
  <c r="AE906"/>
  <c r="AE907"/>
  <c r="AE908"/>
  <c r="AE909"/>
  <c r="AE910"/>
  <c r="AE911"/>
  <c r="AE912"/>
  <c r="AE913"/>
  <c r="AE914"/>
  <c r="AE915"/>
  <c r="AE916"/>
  <c r="AE917"/>
  <c r="AE918"/>
  <c r="AE919"/>
  <c r="AE920"/>
  <c r="AE921"/>
  <c r="AE922"/>
  <c r="AE923"/>
  <c r="AE924"/>
  <c r="AE925"/>
  <c r="AE926"/>
  <c r="AE927"/>
  <c r="AE928"/>
  <c r="AE929"/>
  <c r="AE930"/>
  <c r="AE931"/>
  <c r="AE932"/>
  <c r="AE933"/>
  <c r="AE934"/>
  <c r="AE935"/>
  <c r="AE936"/>
  <c r="AE937"/>
  <c r="AE938"/>
  <c r="AE939"/>
  <c r="AE940"/>
  <c r="AE941"/>
  <c r="AE942"/>
  <c r="AE943"/>
  <c r="AE944"/>
  <c r="AE945"/>
  <c r="AE946"/>
  <c r="AE947"/>
  <c r="AE948"/>
  <c r="AE949"/>
  <c r="AE950"/>
  <c r="AE951"/>
  <c r="AE952"/>
  <c r="AE953"/>
  <c r="AE954"/>
  <c r="AE955"/>
  <c r="AE956"/>
  <c r="AE957"/>
  <c r="AE958"/>
  <c r="AE959"/>
  <c r="AE960"/>
  <c r="AE961"/>
  <c r="AE962"/>
  <c r="AE963"/>
  <c r="AE964"/>
  <c r="AE965"/>
  <c r="AE966"/>
  <c r="AE967"/>
  <c r="AE968"/>
  <c r="AE969"/>
  <c r="AE970"/>
  <c r="AE971"/>
  <c r="AE972"/>
  <c r="AE973"/>
  <c r="AE974"/>
  <c r="AE975"/>
  <c r="AE976"/>
  <c r="AE977"/>
  <c r="AE978"/>
  <c r="AE979"/>
  <c r="AE980"/>
  <c r="AE981"/>
  <c r="AE982"/>
  <c r="AE983"/>
  <c r="AE984"/>
  <c r="AE985"/>
  <c r="AE986"/>
  <c r="AE987"/>
  <c r="AE988"/>
  <c r="AE989"/>
  <c r="AE990"/>
  <c r="AE991"/>
  <c r="AE992"/>
  <c r="AE993"/>
  <c r="AE994"/>
  <c r="AE995"/>
  <c r="AE996"/>
  <c r="AE997"/>
  <c r="AE998"/>
  <c r="AE999"/>
  <c r="AE1000"/>
  <c r="AE1001"/>
  <c r="AD5" i="2"/>
  <c r="AD2" i="4"/>
  <c r="AD3"/>
  <c r="AD4"/>
  <c r="AD5"/>
  <c r="AD6"/>
  <c r="AD7"/>
  <c r="AD8"/>
  <c r="AD9"/>
  <c r="AD10"/>
  <c r="AD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C5" i="2"/>
  <c r="AC2" i="4"/>
  <c r="AC3"/>
  <c r="AC4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74"/>
  <c r="AC75"/>
  <c r="AC76"/>
  <c r="AC77"/>
  <c r="AC78"/>
  <c r="AC79"/>
  <c r="AC80"/>
  <c r="AC81"/>
  <c r="AC82"/>
  <c r="AC83"/>
  <c r="AC84"/>
  <c r="AC85"/>
  <c r="AC86"/>
  <c r="AC87"/>
  <c r="AC88"/>
  <c r="AC89"/>
  <c r="AC90"/>
  <c r="AC91"/>
  <c r="AC92"/>
  <c r="AC93"/>
  <c r="AC94"/>
  <c r="AC95"/>
  <c r="AC96"/>
  <c r="AC97"/>
  <c r="AC98"/>
  <c r="AC99"/>
  <c r="AC100"/>
  <c r="AC101"/>
  <c r="AC102"/>
  <c r="AC103"/>
  <c r="AC104"/>
  <c r="AC105"/>
  <c r="AC106"/>
  <c r="AC107"/>
  <c r="AC108"/>
  <c r="AC109"/>
  <c r="AC110"/>
  <c r="AC111"/>
  <c r="AC112"/>
  <c r="AC113"/>
  <c r="AC114"/>
  <c r="AC115"/>
  <c r="AC116"/>
  <c r="AC117"/>
  <c r="AC118"/>
  <c r="AC119"/>
  <c r="AC120"/>
  <c r="AC121"/>
  <c r="AC122"/>
  <c r="AC123"/>
  <c r="AC124"/>
  <c r="AC125"/>
  <c r="AC126"/>
  <c r="AC127"/>
  <c r="AC128"/>
  <c r="AC129"/>
  <c r="AC130"/>
  <c r="AC131"/>
  <c r="AC132"/>
  <c r="AC133"/>
  <c r="AC134"/>
  <c r="AC135"/>
  <c r="AC136"/>
  <c r="AC137"/>
  <c r="AC138"/>
  <c r="AC139"/>
  <c r="AC140"/>
  <c r="AC141"/>
  <c r="AC142"/>
  <c r="AC143"/>
  <c r="AC144"/>
  <c r="AC145"/>
  <c r="AC146"/>
  <c r="AC147"/>
  <c r="AC148"/>
  <c r="AC149"/>
  <c r="AC150"/>
  <c r="AC151"/>
  <c r="AC152"/>
  <c r="AC153"/>
  <c r="AC154"/>
  <c r="AC155"/>
  <c r="AC156"/>
  <c r="AC157"/>
  <c r="AC158"/>
  <c r="AC159"/>
  <c r="AC160"/>
  <c r="AC161"/>
  <c r="AC162"/>
  <c r="AC163"/>
  <c r="AC164"/>
  <c r="AC165"/>
  <c r="AC166"/>
  <c r="AC167"/>
  <c r="AC168"/>
  <c r="AC169"/>
  <c r="AC170"/>
  <c r="AC171"/>
  <c r="AC172"/>
  <c r="AC173"/>
  <c r="AC174"/>
  <c r="AC175"/>
  <c r="AC176"/>
  <c r="AC177"/>
  <c r="AC178"/>
  <c r="AC179"/>
  <c r="AC180"/>
  <c r="AC181"/>
  <c r="AC182"/>
  <c r="AC183"/>
  <c r="AC184"/>
  <c r="AC185"/>
  <c r="AC186"/>
  <c r="AC187"/>
  <c r="AC188"/>
  <c r="AC189"/>
  <c r="AC190"/>
  <c r="AC191"/>
  <c r="AC192"/>
  <c r="AC193"/>
  <c r="AC194"/>
  <c r="AC195"/>
  <c r="AC196"/>
  <c r="AC197"/>
  <c r="AC198"/>
  <c r="AC199"/>
  <c r="AC200"/>
  <c r="AC201"/>
  <c r="AC202"/>
  <c r="AC203"/>
  <c r="AC204"/>
  <c r="AC205"/>
  <c r="AC206"/>
  <c r="AC207"/>
  <c r="AC208"/>
  <c r="AC209"/>
  <c r="AC210"/>
  <c r="AC211"/>
  <c r="AC212"/>
  <c r="AC213"/>
  <c r="AC214"/>
  <c r="AC215"/>
  <c r="AC216"/>
  <c r="AC217"/>
  <c r="AC218"/>
  <c r="AC219"/>
  <c r="AC220"/>
  <c r="AC221"/>
  <c r="AC222"/>
  <c r="AC223"/>
  <c r="AC224"/>
  <c r="AC225"/>
  <c r="AC226"/>
  <c r="AC227"/>
  <c r="AC228"/>
  <c r="AC229"/>
  <c r="AC230"/>
  <c r="AC231"/>
  <c r="AC232"/>
  <c r="AC233"/>
  <c r="AC234"/>
  <c r="AC235"/>
  <c r="AC236"/>
  <c r="AC237"/>
  <c r="AC238"/>
  <c r="AC239"/>
  <c r="AC240"/>
  <c r="AC241"/>
  <c r="AC242"/>
  <c r="AC243"/>
  <c r="AC244"/>
  <c r="AC245"/>
  <c r="AC246"/>
  <c r="AC247"/>
  <c r="AC248"/>
  <c r="AC249"/>
  <c r="AC250"/>
  <c r="AC251"/>
  <c r="AC252"/>
  <c r="AC253"/>
  <c r="AC254"/>
  <c r="AC255"/>
  <c r="AC256"/>
  <c r="AC257"/>
  <c r="AC258"/>
  <c r="AC259"/>
  <c r="AC260"/>
  <c r="AC261"/>
  <c r="AC262"/>
  <c r="AC263"/>
  <c r="AC264"/>
  <c r="AC265"/>
  <c r="AC266"/>
  <c r="AC267"/>
  <c r="AC268"/>
  <c r="AC269"/>
  <c r="AC270"/>
  <c r="AC271"/>
  <c r="AC272"/>
  <c r="AC273"/>
  <c r="AC274"/>
  <c r="AC275"/>
  <c r="AC276"/>
  <c r="AC277"/>
  <c r="AC278"/>
  <c r="AC279"/>
  <c r="AC280"/>
  <c r="AC281"/>
  <c r="AC282"/>
  <c r="AC283"/>
  <c r="AC284"/>
  <c r="AC285"/>
  <c r="AC286"/>
  <c r="AC287"/>
  <c r="AC288"/>
  <c r="AC289"/>
  <c r="AC290"/>
  <c r="AC291"/>
  <c r="AC292"/>
  <c r="AC293"/>
  <c r="AC294"/>
  <c r="AC295"/>
  <c r="AC296"/>
  <c r="AC297"/>
  <c r="AC298"/>
  <c r="AC299"/>
  <c r="AC300"/>
  <c r="AC301"/>
  <c r="AC302"/>
  <c r="AC303"/>
  <c r="AC304"/>
  <c r="AC305"/>
  <c r="AC306"/>
  <c r="AC307"/>
  <c r="AC308"/>
  <c r="AC309"/>
  <c r="AC310"/>
  <c r="AC311"/>
  <c r="AC312"/>
  <c r="AC313"/>
  <c r="AC314"/>
  <c r="AC315"/>
  <c r="AC316"/>
  <c r="AC317"/>
  <c r="AC318"/>
  <c r="AC319"/>
  <c r="AC320"/>
  <c r="AC321"/>
  <c r="AC322"/>
  <c r="AC323"/>
  <c r="AC324"/>
  <c r="AC325"/>
  <c r="AC326"/>
  <c r="AC327"/>
  <c r="AC328"/>
  <c r="AC329"/>
  <c r="AC330"/>
  <c r="AC331"/>
  <c r="AC332"/>
  <c r="AC333"/>
  <c r="AC334"/>
  <c r="AC335"/>
  <c r="AC336"/>
  <c r="AC337"/>
  <c r="AC338"/>
  <c r="AC339"/>
  <c r="AC340"/>
  <c r="AC341"/>
  <c r="AC342"/>
  <c r="AC343"/>
  <c r="AC344"/>
  <c r="AC345"/>
  <c r="AC346"/>
  <c r="AC347"/>
  <c r="AC348"/>
  <c r="AC349"/>
  <c r="AC350"/>
  <c r="AC351"/>
  <c r="AC352"/>
  <c r="AC353"/>
  <c r="AC354"/>
  <c r="AC355"/>
  <c r="AC356"/>
  <c r="AC357"/>
  <c r="AC358"/>
  <c r="AC359"/>
  <c r="AC360"/>
  <c r="AC361"/>
  <c r="AC362"/>
  <c r="AC363"/>
  <c r="AC364"/>
  <c r="AC365"/>
  <c r="AC366"/>
  <c r="AC367"/>
  <c r="AC368"/>
  <c r="AC369"/>
  <c r="AC370"/>
  <c r="AC371"/>
  <c r="AC372"/>
  <c r="AC373"/>
  <c r="AC374"/>
  <c r="AC375"/>
  <c r="AC376"/>
  <c r="AC377"/>
  <c r="AC378"/>
  <c r="AC379"/>
  <c r="AC380"/>
  <c r="AC381"/>
  <c r="AC382"/>
  <c r="AC383"/>
  <c r="AC384"/>
  <c r="AC385"/>
  <c r="AC386"/>
  <c r="AC387"/>
  <c r="AC388"/>
  <c r="AC389"/>
  <c r="AC390"/>
  <c r="AC391"/>
  <c r="AC392"/>
  <c r="AC393"/>
  <c r="AC394"/>
  <c r="AC395"/>
  <c r="AC396"/>
  <c r="AC397"/>
  <c r="AC398"/>
  <c r="AC399"/>
  <c r="AC400"/>
  <c r="AC401"/>
  <c r="AC402"/>
  <c r="AC403"/>
  <c r="AC404"/>
  <c r="AC405"/>
  <c r="AC406"/>
  <c r="AC407"/>
  <c r="AC408"/>
  <c r="AC409"/>
  <c r="AC410"/>
  <c r="AC411"/>
  <c r="AC412"/>
  <c r="AC413"/>
  <c r="AC414"/>
  <c r="AC415"/>
  <c r="AC416"/>
  <c r="AC417"/>
  <c r="AC418"/>
  <c r="AC419"/>
  <c r="AC420"/>
  <c r="AC421"/>
  <c r="AC422"/>
  <c r="AC423"/>
  <c r="AC424"/>
  <c r="AC425"/>
  <c r="AC426"/>
  <c r="AC427"/>
  <c r="AC428"/>
  <c r="AC429"/>
  <c r="AC430"/>
  <c r="AC431"/>
  <c r="AC432"/>
  <c r="AC433"/>
  <c r="AC434"/>
  <c r="AC435"/>
  <c r="AC436"/>
  <c r="AC437"/>
  <c r="AC438"/>
  <c r="AC439"/>
  <c r="AC440"/>
  <c r="AC441"/>
  <c r="AC442"/>
  <c r="AC443"/>
  <c r="AC444"/>
  <c r="AC445"/>
  <c r="AC446"/>
  <c r="AC447"/>
  <c r="AC448"/>
  <c r="AC449"/>
  <c r="AC450"/>
  <c r="AC451"/>
  <c r="AC452"/>
  <c r="AC453"/>
  <c r="AC454"/>
  <c r="AC455"/>
  <c r="AC456"/>
  <c r="AC457"/>
  <c r="AC458"/>
  <c r="AC459"/>
  <c r="AC460"/>
  <c r="AC461"/>
  <c r="AC462"/>
  <c r="AC463"/>
  <c r="AC464"/>
  <c r="AC465"/>
  <c r="AC466"/>
  <c r="AC467"/>
  <c r="AC468"/>
  <c r="AC469"/>
  <c r="AC470"/>
  <c r="AC471"/>
  <c r="AC472"/>
  <c r="AC473"/>
  <c r="AC474"/>
  <c r="AC475"/>
  <c r="AC476"/>
  <c r="AC477"/>
  <c r="AC478"/>
  <c r="AC479"/>
  <c r="AC480"/>
  <c r="AC481"/>
  <c r="AC482"/>
  <c r="AC483"/>
  <c r="AC484"/>
  <c r="AC485"/>
  <c r="AC486"/>
  <c r="AC487"/>
  <c r="AC488"/>
  <c r="AC489"/>
  <c r="AC490"/>
  <c r="AC491"/>
  <c r="AC492"/>
  <c r="AC493"/>
  <c r="AC494"/>
  <c r="AC495"/>
  <c r="AC496"/>
  <c r="AC497"/>
  <c r="AC498"/>
  <c r="AC499"/>
  <c r="AC500"/>
  <c r="AC501"/>
  <c r="AC502"/>
  <c r="AC503"/>
  <c r="AC504"/>
  <c r="AC505"/>
  <c r="AC506"/>
  <c r="AC507"/>
  <c r="AC508"/>
  <c r="AC509"/>
  <c r="AC510"/>
  <c r="AC511"/>
  <c r="AC512"/>
  <c r="AC513"/>
  <c r="AC514"/>
  <c r="AC515"/>
  <c r="AC516"/>
  <c r="AC517"/>
  <c r="AC518"/>
  <c r="AC519"/>
  <c r="AC520"/>
  <c r="AC521"/>
  <c r="AC522"/>
  <c r="AC523"/>
  <c r="AC524"/>
  <c r="AC525"/>
  <c r="AC526"/>
  <c r="AC527"/>
  <c r="AC528"/>
  <c r="AC529"/>
  <c r="AC530"/>
  <c r="AC531"/>
  <c r="AC532"/>
  <c r="AC533"/>
  <c r="AC534"/>
  <c r="AC535"/>
  <c r="AC536"/>
  <c r="AC537"/>
  <c r="AC538"/>
  <c r="AC539"/>
  <c r="AC540"/>
  <c r="AC541"/>
  <c r="AC542"/>
  <c r="AC543"/>
  <c r="AC544"/>
  <c r="AC545"/>
  <c r="AC546"/>
  <c r="AC547"/>
  <c r="AC548"/>
  <c r="AC549"/>
  <c r="AC550"/>
  <c r="AC551"/>
  <c r="AC552"/>
  <c r="AC553"/>
  <c r="AC554"/>
  <c r="AC555"/>
  <c r="AC556"/>
  <c r="AC557"/>
  <c r="AC558"/>
  <c r="AC559"/>
  <c r="AC560"/>
  <c r="AC561"/>
  <c r="AC562"/>
  <c r="AC563"/>
  <c r="AC564"/>
  <c r="AC565"/>
  <c r="AC566"/>
  <c r="AC567"/>
  <c r="AC568"/>
  <c r="AC569"/>
  <c r="AC570"/>
  <c r="AC571"/>
  <c r="AC572"/>
  <c r="AC573"/>
  <c r="AC574"/>
  <c r="AC575"/>
  <c r="AC576"/>
  <c r="AC577"/>
  <c r="AC578"/>
  <c r="AC579"/>
  <c r="AC580"/>
  <c r="AC581"/>
  <c r="AC582"/>
  <c r="AC583"/>
  <c r="AC584"/>
  <c r="AC585"/>
  <c r="AC586"/>
  <c r="AC587"/>
  <c r="AC588"/>
  <c r="AC589"/>
  <c r="AC590"/>
  <c r="AC591"/>
  <c r="AC592"/>
  <c r="AC593"/>
  <c r="AC594"/>
  <c r="AC595"/>
  <c r="AC596"/>
  <c r="AC597"/>
  <c r="AC598"/>
  <c r="AC599"/>
  <c r="AC600"/>
  <c r="AC601"/>
  <c r="AC602"/>
  <c r="AC603"/>
  <c r="AC604"/>
  <c r="AC605"/>
  <c r="AC606"/>
  <c r="AC607"/>
  <c r="AC608"/>
  <c r="AC609"/>
  <c r="AC610"/>
  <c r="AC611"/>
  <c r="AC612"/>
  <c r="AC613"/>
  <c r="AC614"/>
  <c r="AC615"/>
  <c r="AC616"/>
  <c r="AC617"/>
  <c r="AC618"/>
  <c r="AC619"/>
  <c r="AC620"/>
  <c r="AC621"/>
  <c r="AC622"/>
  <c r="AC623"/>
  <c r="AC624"/>
  <c r="AC625"/>
  <c r="AC626"/>
  <c r="AC627"/>
  <c r="AC628"/>
  <c r="AC629"/>
  <c r="AC630"/>
  <c r="AC631"/>
  <c r="AC632"/>
  <c r="AC633"/>
  <c r="AC634"/>
  <c r="AC635"/>
  <c r="AC636"/>
  <c r="AC637"/>
  <c r="AC638"/>
  <c r="AC639"/>
  <c r="AC640"/>
  <c r="AC641"/>
  <c r="AC642"/>
  <c r="AC643"/>
  <c r="AC644"/>
  <c r="AC645"/>
  <c r="AC646"/>
  <c r="AC647"/>
  <c r="AC648"/>
  <c r="AC649"/>
  <c r="AC650"/>
  <c r="AC651"/>
  <c r="AC652"/>
  <c r="AC653"/>
  <c r="AC654"/>
  <c r="AC655"/>
  <c r="AC656"/>
  <c r="AC657"/>
  <c r="AC658"/>
  <c r="AC659"/>
  <c r="AC660"/>
  <c r="AC661"/>
  <c r="AC662"/>
  <c r="AC663"/>
  <c r="AC664"/>
  <c r="AC665"/>
  <c r="AC666"/>
  <c r="AC667"/>
  <c r="AC668"/>
  <c r="AC669"/>
  <c r="AC670"/>
  <c r="AC671"/>
  <c r="AC672"/>
  <c r="AC673"/>
  <c r="AC674"/>
  <c r="AC675"/>
  <c r="AC676"/>
  <c r="AC677"/>
  <c r="AC678"/>
  <c r="AC679"/>
  <c r="AC680"/>
  <c r="AC681"/>
  <c r="AC682"/>
  <c r="AC683"/>
  <c r="AC684"/>
  <c r="AC685"/>
  <c r="AC686"/>
  <c r="AC687"/>
  <c r="AC688"/>
  <c r="AC689"/>
  <c r="AC690"/>
  <c r="AC691"/>
  <c r="AC692"/>
  <c r="AC693"/>
  <c r="AC694"/>
  <c r="AC695"/>
  <c r="AC696"/>
  <c r="AC697"/>
  <c r="AC698"/>
  <c r="AC699"/>
  <c r="AC700"/>
  <c r="AC701"/>
  <c r="AC702"/>
  <c r="AC703"/>
  <c r="AC704"/>
  <c r="AC705"/>
  <c r="AC706"/>
  <c r="AC707"/>
  <c r="AC708"/>
  <c r="AC709"/>
  <c r="AC710"/>
  <c r="AC711"/>
  <c r="AC712"/>
  <c r="AC713"/>
  <c r="AC714"/>
  <c r="AC715"/>
  <c r="AC716"/>
  <c r="AC717"/>
  <c r="AC718"/>
  <c r="AC719"/>
  <c r="AC720"/>
  <c r="AC721"/>
  <c r="AC722"/>
  <c r="AC723"/>
  <c r="AC724"/>
  <c r="AC725"/>
  <c r="AC726"/>
  <c r="AC727"/>
  <c r="AC728"/>
  <c r="AC729"/>
  <c r="AC730"/>
  <c r="AC731"/>
  <c r="AC732"/>
  <c r="AC733"/>
  <c r="AC734"/>
  <c r="AC735"/>
  <c r="AC736"/>
  <c r="AC737"/>
  <c r="AC738"/>
  <c r="AC739"/>
  <c r="AC740"/>
  <c r="AC741"/>
  <c r="AC742"/>
  <c r="AC743"/>
  <c r="AC744"/>
  <c r="AC745"/>
  <c r="AC746"/>
  <c r="AC747"/>
  <c r="AC748"/>
  <c r="AC749"/>
  <c r="AC750"/>
  <c r="AC751"/>
  <c r="AC752"/>
  <c r="AC753"/>
  <c r="AC754"/>
  <c r="AC755"/>
  <c r="AC756"/>
  <c r="AC757"/>
  <c r="AC758"/>
  <c r="AC759"/>
  <c r="AC760"/>
  <c r="AC761"/>
  <c r="AC762"/>
  <c r="AC763"/>
  <c r="AC764"/>
  <c r="AC765"/>
  <c r="AC766"/>
  <c r="AC767"/>
  <c r="AC768"/>
  <c r="AC769"/>
  <c r="AC770"/>
  <c r="AC771"/>
  <c r="AC772"/>
  <c r="AC773"/>
  <c r="AC774"/>
  <c r="AC775"/>
  <c r="AC776"/>
  <c r="AC777"/>
  <c r="AC778"/>
  <c r="AC779"/>
  <c r="AC780"/>
  <c r="AC781"/>
  <c r="AC782"/>
  <c r="AC783"/>
  <c r="AC784"/>
  <c r="AC785"/>
  <c r="AC786"/>
  <c r="AC787"/>
  <c r="AC788"/>
  <c r="AC789"/>
  <c r="AC790"/>
  <c r="AC791"/>
  <c r="AC792"/>
  <c r="AC793"/>
  <c r="AC794"/>
  <c r="AC795"/>
  <c r="AC796"/>
  <c r="AC797"/>
  <c r="AC798"/>
  <c r="AC799"/>
  <c r="AC800"/>
  <c r="AC801"/>
  <c r="AC802"/>
  <c r="AC803"/>
  <c r="AC804"/>
  <c r="AC805"/>
  <c r="AC806"/>
  <c r="AC807"/>
  <c r="AC808"/>
  <c r="AC809"/>
  <c r="AC810"/>
  <c r="AC811"/>
  <c r="AC812"/>
  <c r="AC813"/>
  <c r="AC814"/>
  <c r="AC815"/>
  <c r="AC816"/>
  <c r="AC817"/>
  <c r="AC818"/>
  <c r="AC819"/>
  <c r="AC820"/>
  <c r="AC821"/>
  <c r="AC822"/>
  <c r="AC823"/>
  <c r="AC824"/>
  <c r="AC825"/>
  <c r="AC826"/>
  <c r="AC827"/>
  <c r="AC828"/>
  <c r="AC829"/>
  <c r="AC830"/>
  <c r="AC831"/>
  <c r="AC832"/>
  <c r="AC833"/>
  <c r="AC834"/>
  <c r="AC835"/>
  <c r="AC836"/>
  <c r="AC837"/>
  <c r="AC838"/>
  <c r="AC839"/>
  <c r="AC840"/>
  <c r="AC841"/>
  <c r="AC842"/>
  <c r="AC843"/>
  <c r="AC844"/>
  <c r="AC845"/>
  <c r="AC846"/>
  <c r="AC847"/>
  <c r="AC848"/>
  <c r="AC849"/>
  <c r="AC850"/>
  <c r="AC851"/>
  <c r="AC852"/>
  <c r="AC853"/>
  <c r="AC854"/>
  <c r="AC855"/>
  <c r="AC856"/>
  <c r="AC857"/>
  <c r="AC858"/>
  <c r="AC859"/>
  <c r="AC860"/>
  <c r="AC861"/>
  <c r="AC862"/>
  <c r="AC863"/>
  <c r="AC864"/>
  <c r="AC865"/>
  <c r="AC866"/>
  <c r="AC867"/>
  <c r="AC868"/>
  <c r="AC869"/>
  <c r="AC870"/>
  <c r="AC871"/>
  <c r="AC872"/>
  <c r="AC873"/>
  <c r="AC874"/>
  <c r="AC875"/>
  <c r="AC876"/>
  <c r="AC877"/>
  <c r="AC878"/>
  <c r="AC879"/>
  <c r="AC880"/>
  <c r="AC881"/>
  <c r="AC882"/>
  <c r="AC883"/>
  <c r="AC884"/>
  <c r="AC885"/>
  <c r="AC886"/>
  <c r="AC887"/>
  <c r="AC888"/>
  <c r="AC889"/>
  <c r="AC890"/>
  <c r="AC891"/>
  <c r="AC892"/>
  <c r="AC893"/>
  <c r="AC894"/>
  <c r="AC895"/>
  <c r="AC896"/>
  <c r="AC897"/>
  <c r="AC898"/>
  <c r="AC899"/>
  <c r="AC900"/>
  <c r="AC901"/>
  <c r="AC902"/>
  <c r="AC903"/>
  <c r="AC904"/>
  <c r="AC905"/>
  <c r="AC906"/>
  <c r="AC907"/>
  <c r="AC908"/>
  <c r="AC909"/>
  <c r="AC910"/>
  <c r="AC911"/>
  <c r="AC912"/>
  <c r="AC913"/>
  <c r="AC914"/>
  <c r="AC915"/>
  <c r="AC916"/>
  <c r="AC917"/>
  <c r="AC918"/>
  <c r="AC919"/>
  <c r="AC920"/>
  <c r="AC921"/>
  <c r="AC922"/>
  <c r="AC923"/>
  <c r="AC924"/>
  <c r="AC925"/>
  <c r="AC926"/>
  <c r="AC927"/>
  <c r="AC928"/>
  <c r="AC929"/>
  <c r="AC930"/>
  <c r="AC931"/>
  <c r="AC932"/>
  <c r="AC933"/>
  <c r="AC934"/>
  <c r="AC935"/>
  <c r="AC936"/>
  <c r="AC937"/>
  <c r="AC938"/>
  <c r="AC939"/>
  <c r="AC940"/>
  <c r="AC941"/>
  <c r="AC942"/>
  <c r="AC943"/>
  <c r="AC944"/>
  <c r="AC945"/>
  <c r="AC946"/>
  <c r="AC947"/>
  <c r="AC948"/>
  <c r="AC949"/>
  <c r="AC950"/>
  <c r="AC951"/>
  <c r="AC952"/>
  <c r="AC953"/>
  <c r="AC954"/>
  <c r="AC955"/>
  <c r="AC956"/>
  <c r="AC957"/>
  <c r="AC958"/>
  <c r="AC959"/>
  <c r="AC960"/>
  <c r="AC961"/>
  <c r="AC962"/>
  <c r="AC963"/>
  <c r="AC964"/>
  <c r="AC965"/>
  <c r="AC966"/>
  <c r="AC967"/>
  <c r="AC968"/>
  <c r="AC969"/>
  <c r="AC970"/>
  <c r="AC971"/>
  <c r="AC972"/>
  <c r="AC973"/>
  <c r="AC974"/>
  <c r="AC975"/>
  <c r="AC976"/>
  <c r="AC977"/>
  <c r="AC978"/>
  <c r="AC979"/>
  <c r="AC980"/>
  <c r="AC981"/>
  <c r="AC982"/>
  <c r="AC983"/>
  <c r="AC984"/>
  <c r="AC985"/>
  <c r="AC986"/>
  <c r="AC987"/>
  <c r="AC988"/>
  <c r="AC989"/>
  <c r="AC990"/>
  <c r="AC991"/>
  <c r="AC992"/>
  <c r="AC993"/>
  <c r="AC994"/>
  <c r="AC995"/>
  <c r="AC996"/>
  <c r="AC997"/>
  <c r="AC998"/>
  <c r="AC999"/>
  <c r="AC1000"/>
  <c r="AC1001"/>
  <c r="AB5" i="2"/>
  <c r="AB2" i="4"/>
  <c r="AB3"/>
  <c r="AB4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AB95"/>
  <c r="AB96"/>
  <c r="AB97"/>
  <c r="AB98"/>
  <c r="AB99"/>
  <c r="AB100"/>
  <c r="AB101"/>
  <c r="AB102"/>
  <c r="AB103"/>
  <c r="AB104"/>
  <c r="AB105"/>
  <c r="AB106"/>
  <c r="AB107"/>
  <c r="AB108"/>
  <c r="AB109"/>
  <c r="AB110"/>
  <c r="AB111"/>
  <c r="AB112"/>
  <c r="AB113"/>
  <c r="AB114"/>
  <c r="AB115"/>
  <c r="AB116"/>
  <c r="AB117"/>
  <c r="AB118"/>
  <c r="AB119"/>
  <c r="AB120"/>
  <c r="AB121"/>
  <c r="AB122"/>
  <c r="AB123"/>
  <c r="AB124"/>
  <c r="AB125"/>
  <c r="AB126"/>
  <c r="AB127"/>
  <c r="AB128"/>
  <c r="AB129"/>
  <c r="AB130"/>
  <c r="AB131"/>
  <c r="AB132"/>
  <c r="AB133"/>
  <c r="AB134"/>
  <c r="AB135"/>
  <c r="AB136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55"/>
  <c r="AB156"/>
  <c r="AB157"/>
  <c r="AB158"/>
  <c r="AB159"/>
  <c r="AB160"/>
  <c r="AB161"/>
  <c r="AB162"/>
  <c r="AB163"/>
  <c r="AB164"/>
  <c r="AB165"/>
  <c r="AB166"/>
  <c r="AB167"/>
  <c r="AB168"/>
  <c r="AB169"/>
  <c r="AB170"/>
  <c r="AB171"/>
  <c r="AB172"/>
  <c r="AB173"/>
  <c r="AB174"/>
  <c r="AB175"/>
  <c r="AB176"/>
  <c r="AB177"/>
  <c r="AB178"/>
  <c r="AB179"/>
  <c r="AB180"/>
  <c r="AB181"/>
  <c r="AB182"/>
  <c r="AB183"/>
  <c r="AB184"/>
  <c r="AB185"/>
  <c r="AB186"/>
  <c r="AB187"/>
  <c r="AB188"/>
  <c r="AB189"/>
  <c r="AB190"/>
  <c r="AB191"/>
  <c r="AB192"/>
  <c r="AB193"/>
  <c r="AB194"/>
  <c r="AB195"/>
  <c r="AB196"/>
  <c r="AB197"/>
  <c r="AB198"/>
  <c r="AB199"/>
  <c r="AB200"/>
  <c r="AB201"/>
  <c r="AB202"/>
  <c r="AB203"/>
  <c r="AB204"/>
  <c r="AB205"/>
  <c r="AB206"/>
  <c r="AB207"/>
  <c r="AB208"/>
  <c r="AB209"/>
  <c r="AB210"/>
  <c r="AB211"/>
  <c r="AB212"/>
  <c r="AB213"/>
  <c r="AB214"/>
  <c r="AB215"/>
  <c r="AB216"/>
  <c r="AB217"/>
  <c r="AB218"/>
  <c r="AB219"/>
  <c r="AB220"/>
  <c r="AB221"/>
  <c r="AB222"/>
  <c r="AB223"/>
  <c r="AB224"/>
  <c r="AB225"/>
  <c r="AB226"/>
  <c r="AB227"/>
  <c r="AB228"/>
  <c r="AB229"/>
  <c r="AB230"/>
  <c r="AB231"/>
  <c r="AB232"/>
  <c r="AB233"/>
  <c r="AB234"/>
  <c r="AB235"/>
  <c r="AB236"/>
  <c r="AB237"/>
  <c r="AB238"/>
  <c r="AB239"/>
  <c r="AB240"/>
  <c r="AB241"/>
  <c r="AB242"/>
  <c r="AB243"/>
  <c r="AB244"/>
  <c r="AB245"/>
  <c r="AB246"/>
  <c r="AB247"/>
  <c r="AB248"/>
  <c r="AB249"/>
  <c r="AB250"/>
  <c r="AB251"/>
  <c r="AB252"/>
  <c r="AB253"/>
  <c r="AB254"/>
  <c r="AB255"/>
  <c r="AB256"/>
  <c r="AB257"/>
  <c r="AB258"/>
  <c r="AB259"/>
  <c r="AB260"/>
  <c r="AB261"/>
  <c r="AB262"/>
  <c r="AB263"/>
  <c r="AB264"/>
  <c r="AB265"/>
  <c r="AB266"/>
  <c r="AB267"/>
  <c r="AB268"/>
  <c r="AB269"/>
  <c r="AB270"/>
  <c r="AB271"/>
  <c r="AB272"/>
  <c r="AB273"/>
  <c r="AB274"/>
  <c r="AB275"/>
  <c r="AB276"/>
  <c r="AB277"/>
  <c r="AB278"/>
  <c r="AB279"/>
  <c r="AB280"/>
  <c r="AB281"/>
  <c r="AB282"/>
  <c r="AB283"/>
  <c r="AB284"/>
  <c r="AB285"/>
  <c r="AB286"/>
  <c r="AB287"/>
  <c r="AB288"/>
  <c r="AB289"/>
  <c r="AB290"/>
  <c r="AB291"/>
  <c r="AB292"/>
  <c r="AB293"/>
  <c r="AB294"/>
  <c r="AB295"/>
  <c r="AB296"/>
  <c r="AB297"/>
  <c r="AB298"/>
  <c r="AB299"/>
  <c r="AB300"/>
  <c r="AB301"/>
  <c r="AB302"/>
  <c r="AB303"/>
  <c r="AB304"/>
  <c r="AB305"/>
  <c r="AB306"/>
  <c r="AB307"/>
  <c r="AB308"/>
  <c r="AB309"/>
  <c r="AB310"/>
  <c r="AB311"/>
  <c r="AB312"/>
  <c r="AB313"/>
  <c r="AB314"/>
  <c r="AB315"/>
  <c r="AB316"/>
  <c r="AB317"/>
  <c r="AB318"/>
  <c r="AB319"/>
  <c r="AB320"/>
  <c r="AB321"/>
  <c r="AB322"/>
  <c r="AB323"/>
  <c r="AB324"/>
  <c r="AB325"/>
  <c r="AB326"/>
  <c r="AB327"/>
  <c r="AB328"/>
  <c r="AB329"/>
  <c r="AB330"/>
  <c r="AB331"/>
  <c r="AB332"/>
  <c r="AB333"/>
  <c r="AB334"/>
  <c r="AB335"/>
  <c r="AB336"/>
  <c r="AB337"/>
  <c r="AB338"/>
  <c r="AB339"/>
  <c r="AB340"/>
  <c r="AB341"/>
  <c r="AB342"/>
  <c r="AB343"/>
  <c r="AB344"/>
  <c r="AB345"/>
  <c r="AB346"/>
  <c r="AB347"/>
  <c r="AB348"/>
  <c r="AB349"/>
  <c r="AB350"/>
  <c r="AB351"/>
  <c r="AB352"/>
  <c r="AB353"/>
  <c r="AB354"/>
  <c r="AB355"/>
  <c r="AB356"/>
  <c r="AB357"/>
  <c r="AB358"/>
  <c r="AB359"/>
  <c r="AB360"/>
  <c r="AB36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B386"/>
  <c r="AB387"/>
  <c r="AB388"/>
  <c r="AB389"/>
  <c r="AB390"/>
  <c r="AB391"/>
  <c r="AB392"/>
  <c r="AB393"/>
  <c r="AB394"/>
  <c r="AB395"/>
  <c r="AB396"/>
  <c r="AB397"/>
  <c r="AB398"/>
  <c r="AB399"/>
  <c r="AB400"/>
  <c r="AB401"/>
  <c r="AB402"/>
  <c r="AB403"/>
  <c r="AB404"/>
  <c r="AB405"/>
  <c r="AB406"/>
  <c r="AB407"/>
  <c r="AB408"/>
  <c r="AB409"/>
  <c r="AB410"/>
  <c r="AB411"/>
  <c r="AB412"/>
  <c r="AB413"/>
  <c r="AB414"/>
  <c r="AB415"/>
  <c r="AB416"/>
  <c r="AB417"/>
  <c r="AB418"/>
  <c r="AB419"/>
  <c r="AB420"/>
  <c r="AB421"/>
  <c r="AB422"/>
  <c r="AB423"/>
  <c r="AB424"/>
  <c r="AB425"/>
  <c r="AB426"/>
  <c r="AB427"/>
  <c r="AB428"/>
  <c r="AB429"/>
  <c r="AB430"/>
  <c r="AB431"/>
  <c r="AB432"/>
  <c r="AB433"/>
  <c r="AB434"/>
  <c r="AB435"/>
  <c r="AB436"/>
  <c r="AB437"/>
  <c r="AB438"/>
  <c r="AB439"/>
  <c r="AB440"/>
  <c r="AB441"/>
  <c r="AB442"/>
  <c r="AB443"/>
  <c r="AB444"/>
  <c r="AB445"/>
  <c r="AB446"/>
  <c r="AB447"/>
  <c r="AB448"/>
  <c r="AB449"/>
  <c r="AB450"/>
  <c r="AB451"/>
  <c r="AB452"/>
  <c r="AB453"/>
  <c r="AB454"/>
  <c r="AB455"/>
  <c r="AB456"/>
  <c r="AB457"/>
  <c r="AB458"/>
  <c r="AB459"/>
  <c r="AB460"/>
  <c r="AB461"/>
  <c r="AB462"/>
  <c r="AB463"/>
  <c r="AB464"/>
  <c r="AB465"/>
  <c r="AB466"/>
  <c r="AB467"/>
  <c r="AB468"/>
  <c r="AB469"/>
  <c r="AB470"/>
  <c r="AB471"/>
  <c r="AB472"/>
  <c r="AB473"/>
  <c r="AB474"/>
  <c r="AB475"/>
  <c r="AB476"/>
  <c r="AB477"/>
  <c r="AB478"/>
  <c r="AB479"/>
  <c r="AB480"/>
  <c r="AB481"/>
  <c r="AB482"/>
  <c r="AB483"/>
  <c r="AB484"/>
  <c r="AB485"/>
  <c r="AB486"/>
  <c r="AB487"/>
  <c r="AB488"/>
  <c r="AB489"/>
  <c r="AB490"/>
  <c r="AB491"/>
  <c r="AB492"/>
  <c r="AB493"/>
  <c r="AB494"/>
  <c r="AB495"/>
  <c r="AB496"/>
  <c r="AB497"/>
  <c r="AB498"/>
  <c r="AB499"/>
  <c r="AB500"/>
  <c r="AB501"/>
  <c r="AB502"/>
  <c r="AB503"/>
  <c r="AB504"/>
  <c r="AB505"/>
  <c r="AB506"/>
  <c r="AB507"/>
  <c r="AB508"/>
  <c r="AB509"/>
  <c r="AB510"/>
  <c r="AB511"/>
  <c r="AB512"/>
  <c r="AB513"/>
  <c r="AB514"/>
  <c r="AB515"/>
  <c r="AB516"/>
  <c r="AB517"/>
  <c r="AB518"/>
  <c r="AB519"/>
  <c r="AB520"/>
  <c r="AB521"/>
  <c r="AB522"/>
  <c r="AB523"/>
  <c r="AB524"/>
  <c r="AB525"/>
  <c r="AB526"/>
  <c r="AB527"/>
  <c r="AB528"/>
  <c r="AB529"/>
  <c r="AB530"/>
  <c r="AB531"/>
  <c r="AB532"/>
  <c r="AB533"/>
  <c r="AB534"/>
  <c r="AB535"/>
  <c r="AB536"/>
  <c r="AB537"/>
  <c r="AB538"/>
  <c r="AB539"/>
  <c r="AB540"/>
  <c r="AB541"/>
  <c r="AB542"/>
  <c r="AB543"/>
  <c r="AB544"/>
  <c r="AB545"/>
  <c r="AB546"/>
  <c r="AB547"/>
  <c r="AB548"/>
  <c r="AB549"/>
  <c r="AB550"/>
  <c r="AB551"/>
  <c r="AB552"/>
  <c r="AB553"/>
  <c r="AB554"/>
  <c r="AB555"/>
  <c r="AB556"/>
  <c r="AB557"/>
  <c r="AB558"/>
  <c r="AB559"/>
  <c r="AB560"/>
  <c r="AB561"/>
  <c r="AB562"/>
  <c r="AB563"/>
  <c r="AB564"/>
  <c r="AB565"/>
  <c r="AB566"/>
  <c r="AB567"/>
  <c r="AB568"/>
  <c r="AB569"/>
  <c r="AB570"/>
  <c r="AB571"/>
  <c r="AB572"/>
  <c r="AB573"/>
  <c r="AB574"/>
  <c r="AB575"/>
  <c r="AB576"/>
  <c r="AB577"/>
  <c r="AB578"/>
  <c r="AB579"/>
  <c r="AB580"/>
  <c r="AB581"/>
  <c r="AB582"/>
  <c r="AB583"/>
  <c r="AB584"/>
  <c r="AB585"/>
  <c r="AB586"/>
  <c r="AB587"/>
  <c r="AB588"/>
  <c r="AB589"/>
  <c r="AB590"/>
  <c r="AB591"/>
  <c r="AB592"/>
  <c r="AB593"/>
  <c r="AB594"/>
  <c r="AB595"/>
  <c r="AB596"/>
  <c r="AB597"/>
  <c r="AB598"/>
  <c r="AB599"/>
  <c r="AB600"/>
  <c r="AB601"/>
  <c r="AB602"/>
  <c r="AB603"/>
  <c r="AB604"/>
  <c r="AB605"/>
  <c r="AB606"/>
  <c r="AB607"/>
  <c r="AB608"/>
  <c r="AB609"/>
  <c r="AB610"/>
  <c r="AB611"/>
  <c r="AB612"/>
  <c r="AB613"/>
  <c r="AB614"/>
  <c r="AB615"/>
  <c r="AB616"/>
  <c r="AB617"/>
  <c r="AB618"/>
  <c r="AB619"/>
  <c r="AB620"/>
  <c r="AB621"/>
  <c r="AB622"/>
  <c r="AB623"/>
  <c r="AB624"/>
  <c r="AB625"/>
  <c r="AB626"/>
  <c r="AB627"/>
  <c r="AB628"/>
  <c r="AB629"/>
  <c r="AB630"/>
  <c r="AB631"/>
  <c r="AB632"/>
  <c r="AB633"/>
  <c r="AB634"/>
  <c r="AB635"/>
  <c r="AB636"/>
  <c r="AB637"/>
  <c r="AB638"/>
  <c r="AB639"/>
  <c r="AB640"/>
  <c r="AB641"/>
  <c r="AB642"/>
  <c r="AB643"/>
  <c r="AB644"/>
  <c r="AB645"/>
  <c r="AB646"/>
  <c r="AB647"/>
  <c r="AB648"/>
  <c r="AB649"/>
  <c r="AB650"/>
  <c r="AB651"/>
  <c r="AB652"/>
  <c r="AB653"/>
  <c r="AB654"/>
  <c r="AB655"/>
  <c r="AB656"/>
  <c r="AB657"/>
  <c r="AB658"/>
  <c r="AB659"/>
  <c r="AB660"/>
  <c r="AB661"/>
  <c r="AB662"/>
  <c r="AB663"/>
  <c r="AB664"/>
  <c r="AB665"/>
  <c r="AB666"/>
  <c r="AB667"/>
  <c r="AB668"/>
  <c r="AB669"/>
  <c r="AB670"/>
  <c r="AB671"/>
  <c r="AB672"/>
  <c r="AB673"/>
  <c r="AB674"/>
  <c r="AB675"/>
  <c r="AB676"/>
  <c r="AB677"/>
  <c r="AB678"/>
  <c r="AB679"/>
  <c r="AB680"/>
  <c r="AB681"/>
  <c r="AB682"/>
  <c r="AB683"/>
  <c r="AB684"/>
  <c r="AB685"/>
  <c r="AB686"/>
  <c r="AB687"/>
  <c r="AB688"/>
  <c r="AB689"/>
  <c r="AB690"/>
  <c r="AB691"/>
  <c r="AB692"/>
  <c r="AB693"/>
  <c r="AB694"/>
  <c r="AB695"/>
  <c r="AB696"/>
  <c r="AB697"/>
  <c r="AB698"/>
  <c r="AB699"/>
  <c r="AB700"/>
  <c r="AB701"/>
  <c r="AB702"/>
  <c r="AB703"/>
  <c r="AB704"/>
  <c r="AB705"/>
  <c r="AB706"/>
  <c r="AB707"/>
  <c r="AB708"/>
  <c r="AB709"/>
  <c r="AB710"/>
  <c r="AB711"/>
  <c r="AB712"/>
  <c r="AB713"/>
  <c r="AB714"/>
  <c r="AB715"/>
  <c r="AB716"/>
  <c r="AB717"/>
  <c r="AB718"/>
  <c r="AB719"/>
  <c r="AB720"/>
  <c r="AB721"/>
  <c r="AB722"/>
  <c r="AB723"/>
  <c r="AB724"/>
  <c r="AB725"/>
  <c r="AB726"/>
  <c r="AB727"/>
  <c r="AB728"/>
  <c r="AB729"/>
  <c r="AB730"/>
  <c r="AB731"/>
  <c r="AB732"/>
  <c r="AB733"/>
  <c r="AB734"/>
  <c r="AB735"/>
  <c r="AB736"/>
  <c r="AB737"/>
  <c r="AB738"/>
  <c r="AB739"/>
  <c r="AB740"/>
  <c r="AB741"/>
  <c r="AB742"/>
  <c r="AB743"/>
  <c r="AB744"/>
  <c r="AB745"/>
  <c r="AB746"/>
  <c r="AB747"/>
  <c r="AB748"/>
  <c r="AB749"/>
  <c r="AB750"/>
  <c r="AB751"/>
  <c r="AB752"/>
  <c r="AB753"/>
  <c r="AB754"/>
  <c r="AB755"/>
  <c r="AB756"/>
  <c r="AB757"/>
  <c r="AB758"/>
  <c r="AB759"/>
  <c r="AB760"/>
  <c r="AB761"/>
  <c r="AB762"/>
  <c r="AB763"/>
  <c r="AB764"/>
  <c r="AB765"/>
  <c r="AB766"/>
  <c r="AB767"/>
  <c r="AB768"/>
  <c r="AB769"/>
  <c r="AB770"/>
  <c r="AB771"/>
  <c r="AB772"/>
  <c r="AB773"/>
  <c r="AB774"/>
  <c r="AB775"/>
  <c r="AB776"/>
  <c r="AB777"/>
  <c r="AB778"/>
  <c r="AB779"/>
  <c r="AB780"/>
  <c r="AB781"/>
  <c r="AB782"/>
  <c r="AB783"/>
  <c r="AB784"/>
  <c r="AB785"/>
  <c r="AB786"/>
  <c r="AB787"/>
  <c r="AB788"/>
  <c r="AB789"/>
  <c r="AB790"/>
  <c r="AB791"/>
  <c r="AB792"/>
  <c r="AB793"/>
  <c r="AB794"/>
  <c r="AB795"/>
  <c r="AB796"/>
  <c r="AB797"/>
  <c r="AB798"/>
  <c r="AB799"/>
  <c r="AB800"/>
  <c r="AB801"/>
  <c r="AB802"/>
  <c r="AB803"/>
  <c r="AB804"/>
  <c r="AB805"/>
  <c r="AB806"/>
  <c r="AB807"/>
  <c r="AB808"/>
  <c r="AB809"/>
  <c r="AB810"/>
  <c r="AB811"/>
  <c r="AB812"/>
  <c r="AB813"/>
  <c r="AB814"/>
  <c r="AB815"/>
  <c r="AB816"/>
  <c r="AB817"/>
  <c r="AB818"/>
  <c r="AB819"/>
  <c r="AB820"/>
  <c r="AB821"/>
  <c r="AB822"/>
  <c r="AB823"/>
  <c r="AB824"/>
  <c r="AB825"/>
  <c r="AB826"/>
  <c r="AB827"/>
  <c r="AB828"/>
  <c r="AB829"/>
  <c r="AB830"/>
  <c r="AB831"/>
  <c r="AB832"/>
  <c r="AB833"/>
  <c r="AB834"/>
  <c r="AB835"/>
  <c r="AB836"/>
  <c r="AB837"/>
  <c r="AB838"/>
  <c r="AB839"/>
  <c r="AB840"/>
  <c r="AB841"/>
  <c r="AB842"/>
  <c r="AB843"/>
  <c r="AB844"/>
  <c r="AB845"/>
  <c r="AB846"/>
  <c r="AB847"/>
  <c r="AB848"/>
  <c r="AB849"/>
  <c r="AB850"/>
  <c r="AB851"/>
  <c r="AB852"/>
  <c r="AB853"/>
  <c r="AB854"/>
  <c r="AB855"/>
  <c r="AB856"/>
  <c r="AB857"/>
  <c r="AB858"/>
  <c r="AB859"/>
  <c r="AB860"/>
  <c r="AB861"/>
  <c r="AB862"/>
  <c r="AB863"/>
  <c r="AB864"/>
  <c r="AB865"/>
  <c r="AB866"/>
  <c r="AB867"/>
  <c r="AB868"/>
  <c r="AB869"/>
  <c r="AB870"/>
  <c r="AB871"/>
  <c r="AB872"/>
  <c r="AB873"/>
  <c r="AB874"/>
  <c r="AB875"/>
  <c r="AB876"/>
  <c r="AB877"/>
  <c r="AB878"/>
  <c r="AB879"/>
  <c r="AB880"/>
  <c r="AB881"/>
  <c r="AB882"/>
  <c r="AB883"/>
  <c r="AB884"/>
  <c r="AB885"/>
  <c r="AB886"/>
  <c r="AB887"/>
  <c r="AB888"/>
  <c r="AB889"/>
  <c r="AB890"/>
  <c r="AB891"/>
  <c r="AB892"/>
  <c r="AB893"/>
  <c r="AB894"/>
  <c r="AB895"/>
  <c r="AB896"/>
  <c r="AB897"/>
  <c r="AB898"/>
  <c r="AB899"/>
  <c r="AB900"/>
  <c r="AB901"/>
  <c r="AB902"/>
  <c r="AB903"/>
  <c r="AB904"/>
  <c r="AB905"/>
  <c r="AB906"/>
  <c r="AB907"/>
  <c r="AB908"/>
  <c r="AB909"/>
  <c r="AB910"/>
  <c r="AB911"/>
  <c r="AB912"/>
  <c r="AB913"/>
  <c r="AB914"/>
  <c r="AB915"/>
  <c r="AB916"/>
  <c r="AB917"/>
  <c r="AB918"/>
  <c r="AB919"/>
  <c r="AB920"/>
  <c r="AB921"/>
  <c r="AB922"/>
  <c r="AB923"/>
  <c r="AB924"/>
  <c r="AB925"/>
  <c r="AB926"/>
  <c r="AB927"/>
  <c r="AB928"/>
  <c r="AB929"/>
  <c r="AB930"/>
  <c r="AB931"/>
  <c r="AB932"/>
  <c r="AB933"/>
  <c r="AB934"/>
  <c r="AB935"/>
  <c r="AB936"/>
  <c r="AB937"/>
  <c r="AB938"/>
  <c r="AB939"/>
  <c r="AB940"/>
  <c r="AB941"/>
  <c r="AB942"/>
  <c r="AB943"/>
  <c r="AB944"/>
  <c r="AB945"/>
  <c r="AB946"/>
  <c r="AB947"/>
  <c r="AB948"/>
  <c r="AB949"/>
  <c r="AB950"/>
  <c r="AB951"/>
  <c r="AB952"/>
  <c r="AB953"/>
  <c r="AB954"/>
  <c r="AB955"/>
  <c r="AB956"/>
  <c r="AB957"/>
  <c r="AB958"/>
  <c r="AB959"/>
  <c r="AB960"/>
  <c r="AB961"/>
  <c r="AB962"/>
  <c r="AB963"/>
  <c r="AB964"/>
  <c r="AB965"/>
  <c r="AB966"/>
  <c r="AB967"/>
  <c r="AB968"/>
  <c r="AB969"/>
  <c r="AB970"/>
  <c r="AB971"/>
  <c r="AB972"/>
  <c r="AB973"/>
  <c r="AB974"/>
  <c r="AB975"/>
  <c r="AB976"/>
  <c r="AB977"/>
  <c r="AB978"/>
  <c r="AB979"/>
  <c r="AB980"/>
  <c r="AB981"/>
  <c r="AB982"/>
  <c r="AB983"/>
  <c r="AB984"/>
  <c r="AB985"/>
  <c r="AB986"/>
  <c r="AB987"/>
  <c r="AB988"/>
  <c r="AB989"/>
  <c r="AB990"/>
  <c r="AB991"/>
  <c r="AB992"/>
  <c r="AB993"/>
  <c r="AB994"/>
  <c r="AB995"/>
  <c r="AB996"/>
  <c r="AB997"/>
  <c r="AB998"/>
  <c r="AB999"/>
  <c r="AB1000"/>
  <c r="AB1001"/>
  <c r="AA5" i="2"/>
  <c r="AA2" i="4"/>
  <c r="AA3"/>
  <c r="AA4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74"/>
  <c r="AA75"/>
  <c r="AA76"/>
  <c r="AA77"/>
  <c r="AA78"/>
  <c r="AA79"/>
  <c r="AA80"/>
  <c r="AA81"/>
  <c r="AA82"/>
  <c r="AA83"/>
  <c r="AA84"/>
  <c r="AA85"/>
  <c r="AA86"/>
  <c r="AA87"/>
  <c r="AA88"/>
  <c r="AA89"/>
  <c r="AA90"/>
  <c r="AA91"/>
  <c r="AA92"/>
  <c r="AA93"/>
  <c r="AA94"/>
  <c r="AA95"/>
  <c r="AA96"/>
  <c r="AA97"/>
  <c r="AA98"/>
  <c r="AA99"/>
  <c r="AA100"/>
  <c r="AA101"/>
  <c r="AA102"/>
  <c r="AA103"/>
  <c r="AA104"/>
  <c r="AA105"/>
  <c r="AA106"/>
  <c r="AA107"/>
  <c r="AA108"/>
  <c r="AA109"/>
  <c r="AA110"/>
  <c r="AA111"/>
  <c r="AA112"/>
  <c r="AA113"/>
  <c r="AA114"/>
  <c r="AA115"/>
  <c r="AA116"/>
  <c r="AA117"/>
  <c r="AA118"/>
  <c r="AA119"/>
  <c r="AA120"/>
  <c r="AA121"/>
  <c r="AA122"/>
  <c r="AA123"/>
  <c r="AA124"/>
  <c r="AA125"/>
  <c r="AA126"/>
  <c r="AA127"/>
  <c r="AA128"/>
  <c r="AA129"/>
  <c r="AA130"/>
  <c r="AA131"/>
  <c r="AA132"/>
  <c r="AA133"/>
  <c r="AA134"/>
  <c r="AA135"/>
  <c r="AA136"/>
  <c r="AA137"/>
  <c r="AA138"/>
  <c r="AA139"/>
  <c r="AA140"/>
  <c r="AA141"/>
  <c r="AA142"/>
  <c r="AA143"/>
  <c r="AA144"/>
  <c r="AA145"/>
  <c r="AA146"/>
  <c r="AA147"/>
  <c r="AA148"/>
  <c r="AA149"/>
  <c r="AA150"/>
  <c r="AA151"/>
  <c r="AA152"/>
  <c r="AA153"/>
  <c r="AA154"/>
  <c r="AA155"/>
  <c r="AA156"/>
  <c r="AA157"/>
  <c r="AA158"/>
  <c r="AA159"/>
  <c r="AA160"/>
  <c r="AA161"/>
  <c r="AA162"/>
  <c r="AA163"/>
  <c r="AA164"/>
  <c r="AA165"/>
  <c r="AA166"/>
  <c r="AA167"/>
  <c r="AA168"/>
  <c r="AA169"/>
  <c r="AA170"/>
  <c r="AA171"/>
  <c r="AA172"/>
  <c r="AA173"/>
  <c r="AA174"/>
  <c r="AA175"/>
  <c r="AA176"/>
  <c r="AA177"/>
  <c r="AA178"/>
  <c r="AA179"/>
  <c r="AA180"/>
  <c r="AA181"/>
  <c r="AA182"/>
  <c r="AA183"/>
  <c r="AA184"/>
  <c r="AA185"/>
  <c r="AA186"/>
  <c r="AA187"/>
  <c r="AA188"/>
  <c r="AA189"/>
  <c r="AA190"/>
  <c r="AA191"/>
  <c r="AA192"/>
  <c r="AA193"/>
  <c r="AA194"/>
  <c r="AA195"/>
  <c r="AA196"/>
  <c r="AA197"/>
  <c r="AA198"/>
  <c r="AA199"/>
  <c r="AA200"/>
  <c r="AA201"/>
  <c r="AA202"/>
  <c r="AA203"/>
  <c r="AA204"/>
  <c r="AA205"/>
  <c r="AA206"/>
  <c r="AA207"/>
  <c r="AA208"/>
  <c r="AA209"/>
  <c r="AA210"/>
  <c r="AA211"/>
  <c r="AA212"/>
  <c r="AA213"/>
  <c r="AA214"/>
  <c r="AA215"/>
  <c r="AA216"/>
  <c r="AA217"/>
  <c r="AA218"/>
  <c r="AA219"/>
  <c r="AA220"/>
  <c r="AA221"/>
  <c r="AA222"/>
  <c r="AA223"/>
  <c r="AA224"/>
  <c r="AA225"/>
  <c r="AA226"/>
  <c r="AA227"/>
  <c r="AA228"/>
  <c r="AA229"/>
  <c r="AA230"/>
  <c r="AA231"/>
  <c r="AA232"/>
  <c r="AA233"/>
  <c r="AA234"/>
  <c r="AA235"/>
  <c r="AA236"/>
  <c r="AA237"/>
  <c r="AA238"/>
  <c r="AA239"/>
  <c r="AA240"/>
  <c r="AA241"/>
  <c r="AA242"/>
  <c r="AA243"/>
  <c r="AA244"/>
  <c r="AA245"/>
  <c r="AA246"/>
  <c r="AA247"/>
  <c r="AA248"/>
  <c r="AA249"/>
  <c r="AA250"/>
  <c r="AA251"/>
  <c r="AA252"/>
  <c r="AA253"/>
  <c r="AA254"/>
  <c r="AA255"/>
  <c r="AA256"/>
  <c r="AA257"/>
  <c r="AA258"/>
  <c r="AA259"/>
  <c r="AA260"/>
  <c r="AA261"/>
  <c r="AA262"/>
  <c r="AA263"/>
  <c r="AA264"/>
  <c r="AA265"/>
  <c r="AA266"/>
  <c r="AA267"/>
  <c r="AA268"/>
  <c r="AA269"/>
  <c r="AA270"/>
  <c r="AA271"/>
  <c r="AA272"/>
  <c r="AA273"/>
  <c r="AA274"/>
  <c r="AA275"/>
  <c r="AA276"/>
  <c r="AA277"/>
  <c r="AA278"/>
  <c r="AA279"/>
  <c r="AA280"/>
  <c r="AA281"/>
  <c r="AA282"/>
  <c r="AA283"/>
  <c r="AA284"/>
  <c r="AA285"/>
  <c r="AA286"/>
  <c r="AA287"/>
  <c r="AA288"/>
  <c r="AA289"/>
  <c r="AA290"/>
  <c r="AA291"/>
  <c r="AA292"/>
  <c r="AA293"/>
  <c r="AA294"/>
  <c r="AA295"/>
  <c r="AA296"/>
  <c r="AA297"/>
  <c r="AA298"/>
  <c r="AA299"/>
  <c r="AA300"/>
  <c r="AA301"/>
  <c r="AA302"/>
  <c r="AA303"/>
  <c r="AA304"/>
  <c r="AA305"/>
  <c r="AA306"/>
  <c r="AA307"/>
  <c r="AA308"/>
  <c r="AA309"/>
  <c r="AA310"/>
  <c r="AA311"/>
  <c r="AA312"/>
  <c r="AA313"/>
  <c r="AA314"/>
  <c r="AA315"/>
  <c r="AA316"/>
  <c r="AA317"/>
  <c r="AA318"/>
  <c r="AA319"/>
  <c r="AA320"/>
  <c r="AA321"/>
  <c r="AA322"/>
  <c r="AA323"/>
  <c r="AA324"/>
  <c r="AA325"/>
  <c r="AA326"/>
  <c r="AA327"/>
  <c r="AA328"/>
  <c r="AA329"/>
  <c r="AA330"/>
  <c r="AA331"/>
  <c r="AA332"/>
  <c r="AA333"/>
  <c r="AA334"/>
  <c r="AA335"/>
  <c r="AA336"/>
  <c r="AA337"/>
  <c r="AA338"/>
  <c r="AA339"/>
  <c r="AA340"/>
  <c r="AA341"/>
  <c r="AA342"/>
  <c r="AA343"/>
  <c r="AA344"/>
  <c r="AA345"/>
  <c r="AA346"/>
  <c r="AA347"/>
  <c r="AA348"/>
  <c r="AA349"/>
  <c r="AA350"/>
  <c r="AA351"/>
  <c r="AA352"/>
  <c r="AA353"/>
  <c r="AA354"/>
  <c r="AA355"/>
  <c r="AA356"/>
  <c r="AA357"/>
  <c r="AA358"/>
  <c r="AA359"/>
  <c r="AA360"/>
  <c r="AA361"/>
  <c r="AA362"/>
  <c r="AA363"/>
  <c r="AA364"/>
  <c r="AA365"/>
  <c r="AA366"/>
  <c r="AA367"/>
  <c r="AA368"/>
  <c r="AA369"/>
  <c r="AA370"/>
  <c r="AA371"/>
  <c r="AA372"/>
  <c r="AA373"/>
  <c r="AA374"/>
  <c r="AA375"/>
  <c r="AA376"/>
  <c r="AA377"/>
  <c r="AA378"/>
  <c r="AA379"/>
  <c r="AA380"/>
  <c r="AA381"/>
  <c r="AA382"/>
  <c r="AA383"/>
  <c r="AA384"/>
  <c r="AA385"/>
  <c r="AA386"/>
  <c r="AA387"/>
  <c r="AA388"/>
  <c r="AA389"/>
  <c r="AA390"/>
  <c r="AA391"/>
  <c r="AA392"/>
  <c r="AA393"/>
  <c r="AA394"/>
  <c r="AA395"/>
  <c r="AA396"/>
  <c r="AA397"/>
  <c r="AA398"/>
  <c r="AA399"/>
  <c r="AA400"/>
  <c r="AA401"/>
  <c r="AA402"/>
  <c r="AA403"/>
  <c r="AA404"/>
  <c r="AA405"/>
  <c r="AA406"/>
  <c r="AA407"/>
  <c r="AA408"/>
  <c r="AA409"/>
  <c r="AA410"/>
  <c r="AA411"/>
  <c r="AA412"/>
  <c r="AA413"/>
  <c r="AA414"/>
  <c r="AA415"/>
  <c r="AA416"/>
  <c r="AA417"/>
  <c r="AA418"/>
  <c r="AA419"/>
  <c r="AA420"/>
  <c r="AA421"/>
  <c r="AA422"/>
  <c r="AA423"/>
  <c r="AA424"/>
  <c r="AA425"/>
  <c r="AA426"/>
  <c r="AA427"/>
  <c r="AA428"/>
  <c r="AA429"/>
  <c r="AA430"/>
  <c r="AA431"/>
  <c r="AA432"/>
  <c r="AA433"/>
  <c r="AA434"/>
  <c r="AA435"/>
  <c r="AA436"/>
  <c r="AA437"/>
  <c r="AA438"/>
  <c r="AA439"/>
  <c r="AA440"/>
  <c r="AA441"/>
  <c r="AA442"/>
  <c r="AA443"/>
  <c r="AA444"/>
  <c r="AA445"/>
  <c r="AA446"/>
  <c r="AA447"/>
  <c r="AA448"/>
  <c r="AA449"/>
  <c r="AA450"/>
  <c r="AA451"/>
  <c r="AA452"/>
  <c r="AA453"/>
  <c r="AA454"/>
  <c r="AA455"/>
  <c r="AA456"/>
  <c r="AA457"/>
  <c r="AA458"/>
  <c r="AA459"/>
  <c r="AA460"/>
  <c r="AA461"/>
  <c r="AA462"/>
  <c r="AA463"/>
  <c r="AA464"/>
  <c r="AA465"/>
  <c r="AA466"/>
  <c r="AA467"/>
  <c r="AA468"/>
  <c r="AA469"/>
  <c r="AA470"/>
  <c r="AA471"/>
  <c r="AA472"/>
  <c r="AA473"/>
  <c r="AA474"/>
  <c r="AA475"/>
  <c r="AA476"/>
  <c r="AA477"/>
  <c r="AA478"/>
  <c r="AA479"/>
  <c r="AA480"/>
  <c r="AA481"/>
  <c r="AA482"/>
  <c r="AA483"/>
  <c r="AA484"/>
  <c r="AA485"/>
  <c r="AA486"/>
  <c r="AA487"/>
  <c r="AA488"/>
  <c r="AA489"/>
  <c r="AA490"/>
  <c r="AA491"/>
  <c r="AA492"/>
  <c r="AA493"/>
  <c r="AA494"/>
  <c r="AA495"/>
  <c r="AA496"/>
  <c r="AA497"/>
  <c r="AA498"/>
  <c r="AA499"/>
  <c r="AA500"/>
  <c r="AA501"/>
  <c r="AA502"/>
  <c r="AA503"/>
  <c r="AA504"/>
  <c r="AA505"/>
  <c r="AA506"/>
  <c r="AA507"/>
  <c r="AA508"/>
  <c r="AA509"/>
  <c r="AA510"/>
  <c r="AA511"/>
  <c r="AA512"/>
  <c r="AA513"/>
  <c r="AA514"/>
  <c r="AA515"/>
  <c r="AA516"/>
  <c r="AA517"/>
  <c r="AA518"/>
  <c r="AA519"/>
  <c r="AA520"/>
  <c r="AA521"/>
  <c r="AA522"/>
  <c r="AA523"/>
  <c r="AA524"/>
  <c r="AA525"/>
  <c r="AA526"/>
  <c r="AA527"/>
  <c r="AA528"/>
  <c r="AA529"/>
  <c r="AA530"/>
  <c r="AA531"/>
  <c r="AA532"/>
  <c r="AA533"/>
  <c r="AA534"/>
  <c r="AA535"/>
  <c r="AA536"/>
  <c r="AA537"/>
  <c r="AA538"/>
  <c r="AA539"/>
  <c r="AA540"/>
  <c r="AA541"/>
  <c r="AA542"/>
  <c r="AA543"/>
  <c r="AA544"/>
  <c r="AA545"/>
  <c r="AA546"/>
  <c r="AA547"/>
  <c r="AA548"/>
  <c r="AA549"/>
  <c r="AA550"/>
  <c r="AA551"/>
  <c r="AA552"/>
  <c r="AA553"/>
  <c r="AA554"/>
  <c r="AA555"/>
  <c r="AA556"/>
  <c r="AA557"/>
  <c r="AA558"/>
  <c r="AA559"/>
  <c r="AA560"/>
  <c r="AA561"/>
  <c r="AA562"/>
  <c r="AA563"/>
  <c r="AA564"/>
  <c r="AA565"/>
  <c r="AA566"/>
  <c r="AA567"/>
  <c r="AA568"/>
  <c r="AA569"/>
  <c r="AA570"/>
  <c r="AA571"/>
  <c r="AA572"/>
  <c r="AA573"/>
  <c r="AA574"/>
  <c r="AA575"/>
  <c r="AA576"/>
  <c r="AA577"/>
  <c r="AA578"/>
  <c r="AA579"/>
  <c r="AA580"/>
  <c r="AA581"/>
  <c r="AA582"/>
  <c r="AA583"/>
  <c r="AA584"/>
  <c r="AA585"/>
  <c r="AA586"/>
  <c r="AA587"/>
  <c r="AA588"/>
  <c r="AA589"/>
  <c r="AA590"/>
  <c r="AA591"/>
  <c r="AA592"/>
  <c r="AA593"/>
  <c r="AA594"/>
  <c r="AA595"/>
  <c r="AA596"/>
  <c r="AA597"/>
  <c r="AA598"/>
  <c r="AA599"/>
  <c r="AA600"/>
  <c r="AA601"/>
  <c r="AA602"/>
  <c r="AA603"/>
  <c r="AA604"/>
  <c r="AA605"/>
  <c r="AA606"/>
  <c r="AA607"/>
  <c r="AA608"/>
  <c r="AA609"/>
  <c r="AA610"/>
  <c r="AA611"/>
  <c r="AA612"/>
  <c r="AA613"/>
  <c r="AA614"/>
  <c r="AA615"/>
  <c r="AA616"/>
  <c r="AA617"/>
  <c r="AA618"/>
  <c r="AA619"/>
  <c r="AA620"/>
  <c r="AA621"/>
  <c r="AA622"/>
  <c r="AA623"/>
  <c r="AA624"/>
  <c r="AA625"/>
  <c r="AA626"/>
  <c r="AA627"/>
  <c r="AA628"/>
  <c r="AA629"/>
  <c r="AA630"/>
  <c r="AA631"/>
  <c r="AA632"/>
  <c r="AA633"/>
  <c r="AA634"/>
  <c r="AA635"/>
  <c r="AA636"/>
  <c r="AA637"/>
  <c r="AA638"/>
  <c r="AA639"/>
  <c r="AA640"/>
  <c r="AA641"/>
  <c r="AA642"/>
  <c r="AA643"/>
  <c r="AA644"/>
  <c r="AA645"/>
  <c r="AA646"/>
  <c r="AA647"/>
  <c r="AA648"/>
  <c r="AA649"/>
  <c r="AA650"/>
  <c r="AA651"/>
  <c r="AA652"/>
  <c r="AA653"/>
  <c r="AA654"/>
  <c r="AA655"/>
  <c r="AA656"/>
  <c r="AA657"/>
  <c r="AA658"/>
  <c r="AA659"/>
  <c r="AA660"/>
  <c r="AA661"/>
  <c r="AA662"/>
  <c r="AA663"/>
  <c r="AA664"/>
  <c r="AA665"/>
  <c r="AA666"/>
  <c r="AA667"/>
  <c r="AA668"/>
  <c r="AA669"/>
  <c r="AA670"/>
  <c r="AA671"/>
  <c r="AA672"/>
  <c r="AA673"/>
  <c r="AA674"/>
  <c r="AA675"/>
  <c r="AA676"/>
  <c r="AA677"/>
  <c r="AA678"/>
  <c r="AA679"/>
  <c r="AA680"/>
  <c r="AA681"/>
  <c r="AA682"/>
  <c r="AA683"/>
  <c r="AA684"/>
  <c r="AA685"/>
  <c r="AA686"/>
  <c r="AA687"/>
  <c r="AA688"/>
  <c r="AA689"/>
  <c r="AA690"/>
  <c r="AA691"/>
  <c r="AA692"/>
  <c r="AA693"/>
  <c r="AA694"/>
  <c r="AA695"/>
  <c r="AA696"/>
  <c r="AA697"/>
  <c r="AA698"/>
  <c r="AA699"/>
  <c r="AA700"/>
  <c r="AA701"/>
  <c r="AA702"/>
  <c r="AA703"/>
  <c r="AA704"/>
  <c r="AA705"/>
  <c r="AA706"/>
  <c r="AA707"/>
  <c r="AA708"/>
  <c r="AA709"/>
  <c r="AA710"/>
  <c r="AA711"/>
  <c r="AA712"/>
  <c r="AA713"/>
  <c r="AA714"/>
  <c r="AA715"/>
  <c r="AA716"/>
  <c r="AA717"/>
  <c r="AA718"/>
  <c r="AA719"/>
  <c r="AA720"/>
  <c r="AA721"/>
  <c r="AA722"/>
  <c r="AA723"/>
  <c r="AA724"/>
  <c r="AA725"/>
  <c r="AA726"/>
  <c r="AA727"/>
  <c r="AA728"/>
  <c r="AA729"/>
  <c r="AA730"/>
  <c r="AA731"/>
  <c r="AA732"/>
  <c r="AA733"/>
  <c r="AA734"/>
  <c r="AA735"/>
  <c r="AA736"/>
  <c r="AA737"/>
  <c r="AA738"/>
  <c r="AA739"/>
  <c r="AA740"/>
  <c r="AA741"/>
  <c r="AA742"/>
  <c r="AA743"/>
  <c r="AA744"/>
  <c r="AA745"/>
  <c r="AA746"/>
  <c r="AA747"/>
  <c r="AA748"/>
  <c r="AA749"/>
  <c r="AA750"/>
  <c r="AA751"/>
  <c r="AA752"/>
  <c r="AA753"/>
  <c r="AA754"/>
  <c r="AA755"/>
  <c r="AA756"/>
  <c r="AA757"/>
  <c r="AA758"/>
  <c r="AA759"/>
  <c r="AA760"/>
  <c r="AA761"/>
  <c r="AA762"/>
  <c r="AA763"/>
  <c r="AA764"/>
  <c r="AA765"/>
  <c r="AA766"/>
  <c r="AA767"/>
  <c r="AA768"/>
  <c r="AA769"/>
  <c r="AA770"/>
  <c r="AA771"/>
  <c r="AA772"/>
  <c r="AA773"/>
  <c r="AA774"/>
  <c r="AA775"/>
  <c r="AA776"/>
  <c r="AA777"/>
  <c r="AA778"/>
  <c r="AA779"/>
  <c r="AA780"/>
  <c r="AA781"/>
  <c r="AA782"/>
  <c r="AA783"/>
  <c r="AA784"/>
  <c r="AA785"/>
  <c r="AA786"/>
  <c r="AA787"/>
  <c r="AA788"/>
  <c r="AA789"/>
  <c r="AA790"/>
  <c r="AA791"/>
  <c r="AA792"/>
  <c r="AA793"/>
  <c r="AA794"/>
  <c r="AA795"/>
  <c r="AA796"/>
  <c r="AA797"/>
  <c r="AA798"/>
  <c r="AA799"/>
  <c r="AA800"/>
  <c r="AA801"/>
  <c r="AA802"/>
  <c r="AA803"/>
  <c r="AA804"/>
  <c r="AA805"/>
  <c r="AA806"/>
  <c r="AA807"/>
  <c r="AA808"/>
  <c r="AA809"/>
  <c r="AA810"/>
  <c r="AA811"/>
  <c r="AA812"/>
  <c r="AA813"/>
  <c r="AA814"/>
  <c r="AA815"/>
  <c r="AA816"/>
  <c r="AA817"/>
  <c r="AA818"/>
  <c r="AA819"/>
  <c r="AA820"/>
  <c r="AA821"/>
  <c r="AA822"/>
  <c r="AA823"/>
  <c r="AA824"/>
  <c r="AA825"/>
  <c r="AA826"/>
  <c r="AA827"/>
  <c r="AA828"/>
  <c r="AA829"/>
  <c r="AA830"/>
  <c r="AA831"/>
  <c r="AA832"/>
  <c r="AA833"/>
  <c r="AA834"/>
  <c r="AA835"/>
  <c r="AA836"/>
  <c r="AA837"/>
  <c r="AA838"/>
  <c r="AA839"/>
  <c r="AA840"/>
  <c r="AA841"/>
  <c r="AA842"/>
  <c r="AA843"/>
  <c r="AA844"/>
  <c r="AA845"/>
  <c r="AA846"/>
  <c r="AA847"/>
  <c r="AA848"/>
  <c r="AA849"/>
  <c r="AA850"/>
  <c r="AA851"/>
  <c r="AA852"/>
  <c r="AA853"/>
  <c r="AA854"/>
  <c r="AA855"/>
  <c r="AA856"/>
  <c r="AA857"/>
  <c r="AA858"/>
  <c r="AA859"/>
  <c r="AA860"/>
  <c r="AA861"/>
  <c r="AA862"/>
  <c r="AA863"/>
  <c r="AA864"/>
  <c r="AA865"/>
  <c r="AA866"/>
  <c r="AA867"/>
  <c r="AA868"/>
  <c r="AA869"/>
  <c r="AA870"/>
  <c r="AA871"/>
  <c r="AA872"/>
  <c r="AA873"/>
  <c r="AA874"/>
  <c r="AA875"/>
  <c r="AA876"/>
  <c r="AA877"/>
  <c r="AA878"/>
  <c r="AA879"/>
  <c r="AA880"/>
  <c r="AA881"/>
  <c r="AA882"/>
  <c r="AA883"/>
  <c r="AA884"/>
  <c r="AA885"/>
  <c r="AA886"/>
  <c r="AA887"/>
  <c r="AA888"/>
  <c r="AA889"/>
  <c r="AA890"/>
  <c r="AA891"/>
  <c r="AA892"/>
  <c r="AA893"/>
  <c r="AA894"/>
  <c r="AA895"/>
  <c r="AA896"/>
  <c r="AA897"/>
  <c r="AA898"/>
  <c r="AA899"/>
  <c r="AA900"/>
  <c r="AA901"/>
  <c r="AA902"/>
  <c r="AA903"/>
  <c r="AA904"/>
  <c r="AA905"/>
  <c r="AA906"/>
  <c r="AA907"/>
  <c r="AA908"/>
  <c r="AA909"/>
  <c r="AA910"/>
  <c r="AA911"/>
  <c r="AA912"/>
  <c r="AA913"/>
  <c r="AA914"/>
  <c r="AA915"/>
  <c r="AA916"/>
  <c r="AA917"/>
  <c r="AA918"/>
  <c r="AA919"/>
  <c r="AA920"/>
  <c r="AA921"/>
  <c r="AA922"/>
  <c r="AA923"/>
  <c r="AA924"/>
  <c r="AA925"/>
  <c r="AA926"/>
  <c r="AA927"/>
  <c r="AA928"/>
  <c r="AA929"/>
  <c r="AA930"/>
  <c r="AA931"/>
  <c r="AA932"/>
  <c r="AA933"/>
  <c r="AA934"/>
  <c r="AA935"/>
  <c r="AA936"/>
  <c r="AA937"/>
  <c r="AA938"/>
  <c r="AA939"/>
  <c r="AA940"/>
  <c r="AA941"/>
  <c r="AA942"/>
  <c r="AA943"/>
  <c r="AA944"/>
  <c r="AA945"/>
  <c r="AA946"/>
  <c r="AA947"/>
  <c r="AA948"/>
  <c r="AA949"/>
  <c r="AA950"/>
  <c r="AA951"/>
  <c r="AA952"/>
  <c r="AA953"/>
  <c r="AA954"/>
  <c r="AA955"/>
  <c r="AA956"/>
  <c r="AA957"/>
  <c r="AA958"/>
  <c r="AA959"/>
  <c r="AA960"/>
  <c r="AA961"/>
  <c r="AA962"/>
  <c r="AA963"/>
  <c r="AA964"/>
  <c r="AA965"/>
  <c r="AA966"/>
  <c r="AA967"/>
  <c r="AA968"/>
  <c r="AA969"/>
  <c r="AA970"/>
  <c r="AA971"/>
  <c r="AA972"/>
  <c r="AA973"/>
  <c r="AA974"/>
  <c r="AA975"/>
  <c r="AA976"/>
  <c r="AA977"/>
  <c r="AA978"/>
  <c r="AA979"/>
  <c r="AA980"/>
  <c r="AA981"/>
  <c r="AA982"/>
  <c r="AA983"/>
  <c r="AA984"/>
  <c r="AA985"/>
  <c r="AA986"/>
  <c r="AA987"/>
  <c r="AA988"/>
  <c r="AA989"/>
  <c r="AA990"/>
  <c r="AA991"/>
  <c r="AA992"/>
  <c r="AA993"/>
  <c r="AA994"/>
  <c r="AA995"/>
  <c r="AA996"/>
  <c r="AA997"/>
  <c r="AA998"/>
  <c r="AA999"/>
  <c r="AA1000"/>
  <c r="AA1001"/>
  <c r="Z5" i="2"/>
  <c r="Z2" i="4"/>
  <c r="Z3"/>
  <c r="Z4"/>
  <c r="Z5"/>
  <c r="Z6"/>
  <c r="Z7"/>
  <c r="Z8"/>
  <c r="Z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2"/>
  <c r="Z43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73"/>
  <c r="Z74"/>
  <c r="Z75"/>
  <c r="Z76"/>
  <c r="Z77"/>
  <c r="Z78"/>
  <c r="Z79"/>
  <c r="Z80"/>
  <c r="Z81"/>
  <c r="Z82"/>
  <c r="Z83"/>
  <c r="Z84"/>
  <c r="Z85"/>
  <c r="Z86"/>
  <c r="Z87"/>
  <c r="Z88"/>
  <c r="Z89"/>
  <c r="Z90"/>
  <c r="Z91"/>
  <c r="Z92"/>
  <c r="Z93"/>
  <c r="Z94"/>
  <c r="Z95"/>
  <c r="Z96"/>
  <c r="Z97"/>
  <c r="Z98"/>
  <c r="Z99"/>
  <c r="Z100"/>
  <c r="Z101"/>
  <c r="Z102"/>
  <c r="Z103"/>
  <c r="Z104"/>
  <c r="Z105"/>
  <c r="Z106"/>
  <c r="Z107"/>
  <c r="Z108"/>
  <c r="Z109"/>
  <c r="Z110"/>
  <c r="Z111"/>
  <c r="Z112"/>
  <c r="Z113"/>
  <c r="Z114"/>
  <c r="Z115"/>
  <c r="Z116"/>
  <c r="Z117"/>
  <c r="Z118"/>
  <c r="Z119"/>
  <c r="Z120"/>
  <c r="Z121"/>
  <c r="Z122"/>
  <c r="Z123"/>
  <c r="Z124"/>
  <c r="Z125"/>
  <c r="Z126"/>
  <c r="Z127"/>
  <c r="Z128"/>
  <c r="Z129"/>
  <c r="Z130"/>
  <c r="Z131"/>
  <c r="Z132"/>
  <c r="Z133"/>
  <c r="Z134"/>
  <c r="Z135"/>
  <c r="Z136"/>
  <c r="Z137"/>
  <c r="Z138"/>
  <c r="Z139"/>
  <c r="Z140"/>
  <c r="Z141"/>
  <c r="Z142"/>
  <c r="Z143"/>
  <c r="Z144"/>
  <c r="Z145"/>
  <c r="Z146"/>
  <c r="Z147"/>
  <c r="Z148"/>
  <c r="Z149"/>
  <c r="Z150"/>
  <c r="Z151"/>
  <c r="Z152"/>
  <c r="Z153"/>
  <c r="Z154"/>
  <c r="Z155"/>
  <c r="Z156"/>
  <c r="Z157"/>
  <c r="Z158"/>
  <c r="Z159"/>
  <c r="Z160"/>
  <c r="Z161"/>
  <c r="Z162"/>
  <c r="Z163"/>
  <c r="Z164"/>
  <c r="Z165"/>
  <c r="Z166"/>
  <c r="Z167"/>
  <c r="Z168"/>
  <c r="Z169"/>
  <c r="Z170"/>
  <c r="Z171"/>
  <c r="Z172"/>
  <c r="Z173"/>
  <c r="Z174"/>
  <c r="Z175"/>
  <c r="Z176"/>
  <c r="Z177"/>
  <c r="Z178"/>
  <c r="Z179"/>
  <c r="Z180"/>
  <c r="Z181"/>
  <c r="Z182"/>
  <c r="Z183"/>
  <c r="Z184"/>
  <c r="Z185"/>
  <c r="Z186"/>
  <c r="Z187"/>
  <c r="Z188"/>
  <c r="Z189"/>
  <c r="Z190"/>
  <c r="Z191"/>
  <c r="Z192"/>
  <c r="Z193"/>
  <c r="Z194"/>
  <c r="Z195"/>
  <c r="Z196"/>
  <c r="Z197"/>
  <c r="Z198"/>
  <c r="Z199"/>
  <c r="Z200"/>
  <c r="Z201"/>
  <c r="Z202"/>
  <c r="Z203"/>
  <c r="Z204"/>
  <c r="Z205"/>
  <c r="Z206"/>
  <c r="Z207"/>
  <c r="Z208"/>
  <c r="Z209"/>
  <c r="Z210"/>
  <c r="Z211"/>
  <c r="Z212"/>
  <c r="Z213"/>
  <c r="Z214"/>
  <c r="Z215"/>
  <c r="Z216"/>
  <c r="Z217"/>
  <c r="Z218"/>
  <c r="Z219"/>
  <c r="Z220"/>
  <c r="Z221"/>
  <c r="Z222"/>
  <c r="Z223"/>
  <c r="Z224"/>
  <c r="Z225"/>
  <c r="Z226"/>
  <c r="Z227"/>
  <c r="Z228"/>
  <c r="Z229"/>
  <c r="Z230"/>
  <c r="Z231"/>
  <c r="Z232"/>
  <c r="Z233"/>
  <c r="Z234"/>
  <c r="Z235"/>
  <c r="Z236"/>
  <c r="Z237"/>
  <c r="Z238"/>
  <c r="Z239"/>
  <c r="Z240"/>
  <c r="Z241"/>
  <c r="Z242"/>
  <c r="Z243"/>
  <c r="Z244"/>
  <c r="Z245"/>
  <c r="Z246"/>
  <c r="Z247"/>
  <c r="Z248"/>
  <c r="Z249"/>
  <c r="Z250"/>
  <c r="Z251"/>
  <c r="Z252"/>
  <c r="Z253"/>
  <c r="Z254"/>
  <c r="Z255"/>
  <c r="Z256"/>
  <c r="Z257"/>
  <c r="Z258"/>
  <c r="Z259"/>
  <c r="Z260"/>
  <c r="Z261"/>
  <c r="Z262"/>
  <c r="Z263"/>
  <c r="Z264"/>
  <c r="Z265"/>
  <c r="Z266"/>
  <c r="Z267"/>
  <c r="Z268"/>
  <c r="Z269"/>
  <c r="Z270"/>
  <c r="Z271"/>
  <c r="Z272"/>
  <c r="Z273"/>
  <c r="Z274"/>
  <c r="Z275"/>
  <c r="Z276"/>
  <c r="Z277"/>
  <c r="Z278"/>
  <c r="Z279"/>
  <c r="Z280"/>
  <c r="Z281"/>
  <c r="Z282"/>
  <c r="Z283"/>
  <c r="Z284"/>
  <c r="Z285"/>
  <c r="Z286"/>
  <c r="Z287"/>
  <c r="Z288"/>
  <c r="Z289"/>
  <c r="Z290"/>
  <c r="Z291"/>
  <c r="Z292"/>
  <c r="Z293"/>
  <c r="Z294"/>
  <c r="Z295"/>
  <c r="Z296"/>
  <c r="Z297"/>
  <c r="Z298"/>
  <c r="Z299"/>
  <c r="Z300"/>
  <c r="Z301"/>
  <c r="Z302"/>
  <c r="Z303"/>
  <c r="Z304"/>
  <c r="Z305"/>
  <c r="Z306"/>
  <c r="Z307"/>
  <c r="Z308"/>
  <c r="Z309"/>
  <c r="Z310"/>
  <c r="Z311"/>
  <c r="Z312"/>
  <c r="Z313"/>
  <c r="Z314"/>
  <c r="Z315"/>
  <c r="Z316"/>
  <c r="Z317"/>
  <c r="Z318"/>
  <c r="Z319"/>
  <c r="Z320"/>
  <c r="Z321"/>
  <c r="Z322"/>
  <c r="Z323"/>
  <c r="Z324"/>
  <c r="Z325"/>
  <c r="Z326"/>
  <c r="Z327"/>
  <c r="Z328"/>
  <c r="Z329"/>
  <c r="Z330"/>
  <c r="Z331"/>
  <c r="Z332"/>
  <c r="Z333"/>
  <c r="Z334"/>
  <c r="Z335"/>
  <c r="Z336"/>
  <c r="Z337"/>
  <c r="Z338"/>
  <c r="Z339"/>
  <c r="Z340"/>
  <c r="Z341"/>
  <c r="Z342"/>
  <c r="Z343"/>
  <c r="Z344"/>
  <c r="Z345"/>
  <c r="Z346"/>
  <c r="Z347"/>
  <c r="Z348"/>
  <c r="Z349"/>
  <c r="Z350"/>
  <c r="Z351"/>
  <c r="Z352"/>
  <c r="Z353"/>
  <c r="Z354"/>
  <c r="Z355"/>
  <c r="Z356"/>
  <c r="Z357"/>
  <c r="Z358"/>
  <c r="Z359"/>
  <c r="Z360"/>
  <c r="Z361"/>
  <c r="Z362"/>
  <c r="Z363"/>
  <c r="Z364"/>
  <c r="Z365"/>
  <c r="Z366"/>
  <c r="Z367"/>
  <c r="Z368"/>
  <c r="Z369"/>
  <c r="Z370"/>
  <c r="Z371"/>
  <c r="Z372"/>
  <c r="Z373"/>
  <c r="Z374"/>
  <c r="Z375"/>
  <c r="Z376"/>
  <c r="Z377"/>
  <c r="Z378"/>
  <c r="Z379"/>
  <c r="Z380"/>
  <c r="Z381"/>
  <c r="Z382"/>
  <c r="Z383"/>
  <c r="Z384"/>
  <c r="Z385"/>
  <c r="Z386"/>
  <c r="Z387"/>
  <c r="Z388"/>
  <c r="Z389"/>
  <c r="Z390"/>
  <c r="Z391"/>
  <c r="Z392"/>
  <c r="Z393"/>
  <c r="Z394"/>
  <c r="Z395"/>
  <c r="Z396"/>
  <c r="Z397"/>
  <c r="Z398"/>
  <c r="Z399"/>
  <c r="Z400"/>
  <c r="Z401"/>
  <c r="Z402"/>
  <c r="Z403"/>
  <c r="Z404"/>
  <c r="Z405"/>
  <c r="Z406"/>
  <c r="Z407"/>
  <c r="Z408"/>
  <c r="Z409"/>
  <c r="Z410"/>
  <c r="Z411"/>
  <c r="Z412"/>
  <c r="Z413"/>
  <c r="Z414"/>
  <c r="Z415"/>
  <c r="Z416"/>
  <c r="Z417"/>
  <c r="Z418"/>
  <c r="Z419"/>
  <c r="Z420"/>
  <c r="Z421"/>
  <c r="Z422"/>
  <c r="Z423"/>
  <c r="Z424"/>
  <c r="Z425"/>
  <c r="Z426"/>
  <c r="Z427"/>
  <c r="Z428"/>
  <c r="Z429"/>
  <c r="Z430"/>
  <c r="Z431"/>
  <c r="Z432"/>
  <c r="Z433"/>
  <c r="Z434"/>
  <c r="Z435"/>
  <c r="Z436"/>
  <c r="Z437"/>
  <c r="Z438"/>
  <c r="Z439"/>
  <c r="Z440"/>
  <c r="Z441"/>
  <c r="Z442"/>
  <c r="Z443"/>
  <c r="Z444"/>
  <c r="Z445"/>
  <c r="Z446"/>
  <c r="Z447"/>
  <c r="Z448"/>
  <c r="Z449"/>
  <c r="Z450"/>
  <c r="Z451"/>
  <c r="Z452"/>
  <c r="Z453"/>
  <c r="Z454"/>
  <c r="Z455"/>
  <c r="Z456"/>
  <c r="Z457"/>
  <c r="Z458"/>
  <c r="Z459"/>
  <c r="Z460"/>
  <c r="Z461"/>
  <c r="Z462"/>
  <c r="Z463"/>
  <c r="Z464"/>
  <c r="Z465"/>
  <c r="Z466"/>
  <c r="Z467"/>
  <c r="Z468"/>
  <c r="Z469"/>
  <c r="Z470"/>
  <c r="Z471"/>
  <c r="Z472"/>
  <c r="Z473"/>
  <c r="Z474"/>
  <c r="Z475"/>
  <c r="Z476"/>
  <c r="Z477"/>
  <c r="Z478"/>
  <c r="Z479"/>
  <c r="Z480"/>
  <c r="Z481"/>
  <c r="Z482"/>
  <c r="Z483"/>
  <c r="Z484"/>
  <c r="Z485"/>
  <c r="Z486"/>
  <c r="Z487"/>
  <c r="Z488"/>
  <c r="Z489"/>
  <c r="Z490"/>
  <c r="Z491"/>
  <c r="Z492"/>
  <c r="Z493"/>
  <c r="Z494"/>
  <c r="Z495"/>
  <c r="Z496"/>
  <c r="Z497"/>
  <c r="Z498"/>
  <c r="Z499"/>
  <c r="Z500"/>
  <c r="Z501"/>
  <c r="Z502"/>
  <c r="Z503"/>
  <c r="Z504"/>
  <c r="Z505"/>
  <c r="Z506"/>
  <c r="Z507"/>
  <c r="Z508"/>
  <c r="Z509"/>
  <c r="Z510"/>
  <c r="Z511"/>
  <c r="Z512"/>
  <c r="Z513"/>
  <c r="Z514"/>
  <c r="Z515"/>
  <c r="Z516"/>
  <c r="Z517"/>
  <c r="Z518"/>
  <c r="Z519"/>
  <c r="Z520"/>
  <c r="Z521"/>
  <c r="Z522"/>
  <c r="Z523"/>
  <c r="Z524"/>
  <c r="Z525"/>
  <c r="Z526"/>
  <c r="Z527"/>
  <c r="Z528"/>
  <c r="Z529"/>
  <c r="Z530"/>
  <c r="Z531"/>
  <c r="Z532"/>
  <c r="Z533"/>
  <c r="Z534"/>
  <c r="Z535"/>
  <c r="Z536"/>
  <c r="Z537"/>
  <c r="Z538"/>
  <c r="Z539"/>
  <c r="Z540"/>
  <c r="Z541"/>
  <c r="Z542"/>
  <c r="Z543"/>
  <c r="Z544"/>
  <c r="Z545"/>
  <c r="Z546"/>
  <c r="Z547"/>
  <c r="Z548"/>
  <c r="Z549"/>
  <c r="Z550"/>
  <c r="Z551"/>
  <c r="Z552"/>
  <c r="Z553"/>
  <c r="Z554"/>
  <c r="Z555"/>
  <c r="Z556"/>
  <c r="Z557"/>
  <c r="Z558"/>
  <c r="Z559"/>
  <c r="Z560"/>
  <c r="Z561"/>
  <c r="Z562"/>
  <c r="Z563"/>
  <c r="Z564"/>
  <c r="Z565"/>
  <c r="Z566"/>
  <c r="Z567"/>
  <c r="Z568"/>
  <c r="Z569"/>
  <c r="Z570"/>
  <c r="Z571"/>
  <c r="Z572"/>
  <c r="Z573"/>
  <c r="Z574"/>
  <c r="Z575"/>
  <c r="Z576"/>
  <c r="Z577"/>
  <c r="Z578"/>
  <c r="Z579"/>
  <c r="Z580"/>
  <c r="Z581"/>
  <c r="Z582"/>
  <c r="Z583"/>
  <c r="Z584"/>
  <c r="Z585"/>
  <c r="Z586"/>
  <c r="Z587"/>
  <c r="Z588"/>
  <c r="Z589"/>
  <c r="Z590"/>
  <c r="Z591"/>
  <c r="Z592"/>
  <c r="Z593"/>
  <c r="Z594"/>
  <c r="Z595"/>
  <c r="Z596"/>
  <c r="Z597"/>
  <c r="Z598"/>
  <c r="Z599"/>
  <c r="Z600"/>
  <c r="Z601"/>
  <c r="Z602"/>
  <c r="Z603"/>
  <c r="Z604"/>
  <c r="Z605"/>
  <c r="Z606"/>
  <c r="Z607"/>
  <c r="Z608"/>
  <c r="Z609"/>
  <c r="Z610"/>
  <c r="Z611"/>
  <c r="Z612"/>
  <c r="Z613"/>
  <c r="Z614"/>
  <c r="Z615"/>
  <c r="Z616"/>
  <c r="Z617"/>
  <c r="Z618"/>
  <c r="Z619"/>
  <c r="Z620"/>
  <c r="Z621"/>
  <c r="Z622"/>
  <c r="Z623"/>
  <c r="Z624"/>
  <c r="Z625"/>
  <c r="Z626"/>
  <c r="Z627"/>
  <c r="Z628"/>
  <c r="Z629"/>
  <c r="Z630"/>
  <c r="Z631"/>
  <c r="Z632"/>
  <c r="Z633"/>
  <c r="Z634"/>
  <c r="Z635"/>
  <c r="Z636"/>
  <c r="Z637"/>
  <c r="Z638"/>
  <c r="Z639"/>
  <c r="Z640"/>
  <c r="Z641"/>
  <c r="Z642"/>
  <c r="Z643"/>
  <c r="Z644"/>
  <c r="Z645"/>
  <c r="Z646"/>
  <c r="Z647"/>
  <c r="Z648"/>
  <c r="Z649"/>
  <c r="Z650"/>
  <c r="Z651"/>
  <c r="Z652"/>
  <c r="Z653"/>
  <c r="Z654"/>
  <c r="Z655"/>
  <c r="Z656"/>
  <c r="Z657"/>
  <c r="Z658"/>
  <c r="Z659"/>
  <c r="Z660"/>
  <c r="Z661"/>
  <c r="Z662"/>
  <c r="Z663"/>
  <c r="Z664"/>
  <c r="Z665"/>
  <c r="Z666"/>
  <c r="Z667"/>
  <c r="Z668"/>
  <c r="Z669"/>
  <c r="Z670"/>
  <c r="Z671"/>
  <c r="Z672"/>
  <c r="Z673"/>
  <c r="Z674"/>
  <c r="Z675"/>
  <c r="Z676"/>
  <c r="Z677"/>
  <c r="Z678"/>
  <c r="Z679"/>
  <c r="Z680"/>
  <c r="Z681"/>
  <c r="Z682"/>
  <c r="Z683"/>
  <c r="Z684"/>
  <c r="Z685"/>
  <c r="Z686"/>
  <c r="Z687"/>
  <c r="Z688"/>
  <c r="Z689"/>
  <c r="Z690"/>
  <c r="Z691"/>
  <c r="Z692"/>
  <c r="Z693"/>
  <c r="Z694"/>
  <c r="Z695"/>
  <c r="Z696"/>
  <c r="Z697"/>
  <c r="Z698"/>
  <c r="Z699"/>
  <c r="Z700"/>
  <c r="Z701"/>
  <c r="Z702"/>
  <c r="Z703"/>
  <c r="Z704"/>
  <c r="Z705"/>
  <c r="Z706"/>
  <c r="Z707"/>
  <c r="Z708"/>
  <c r="Z709"/>
  <c r="Z710"/>
  <c r="Z711"/>
  <c r="Z712"/>
  <c r="Z713"/>
  <c r="Z714"/>
  <c r="Z715"/>
  <c r="Z716"/>
  <c r="Z717"/>
  <c r="Z718"/>
  <c r="Z719"/>
  <c r="Z720"/>
  <c r="Z721"/>
  <c r="Z722"/>
  <c r="Z723"/>
  <c r="Z724"/>
  <c r="Z725"/>
  <c r="Z726"/>
  <c r="Z727"/>
  <c r="Z728"/>
  <c r="Z729"/>
  <c r="Z730"/>
  <c r="Z731"/>
  <c r="Z732"/>
  <c r="Z733"/>
  <c r="Z734"/>
  <c r="Z735"/>
  <c r="Z736"/>
  <c r="Z737"/>
  <c r="Z738"/>
  <c r="Z739"/>
  <c r="Z740"/>
  <c r="Z741"/>
  <c r="Z742"/>
  <c r="Z743"/>
  <c r="Z744"/>
  <c r="Z745"/>
  <c r="Z746"/>
  <c r="Z747"/>
  <c r="Z748"/>
  <c r="Z749"/>
  <c r="Z750"/>
  <c r="Z751"/>
  <c r="Z752"/>
  <c r="Z753"/>
  <c r="Z754"/>
  <c r="Z755"/>
  <c r="Z756"/>
  <c r="Z757"/>
  <c r="Z758"/>
  <c r="Z759"/>
  <c r="Z760"/>
  <c r="Z761"/>
  <c r="Z762"/>
  <c r="Z763"/>
  <c r="Z764"/>
  <c r="Z765"/>
  <c r="Z766"/>
  <c r="Z767"/>
  <c r="Z768"/>
  <c r="Z769"/>
  <c r="Z770"/>
  <c r="Z771"/>
  <c r="Z772"/>
  <c r="Z773"/>
  <c r="Z774"/>
  <c r="Z775"/>
  <c r="Z776"/>
  <c r="Z777"/>
  <c r="Z778"/>
  <c r="Z779"/>
  <c r="Z780"/>
  <c r="Z781"/>
  <c r="Z782"/>
  <c r="Z783"/>
  <c r="Z784"/>
  <c r="Z785"/>
  <c r="Z786"/>
  <c r="Z787"/>
  <c r="Z788"/>
  <c r="Z789"/>
  <c r="Z790"/>
  <c r="Z791"/>
  <c r="Z792"/>
  <c r="Z793"/>
  <c r="Z794"/>
  <c r="Z795"/>
  <c r="Z796"/>
  <c r="Z797"/>
  <c r="Z798"/>
  <c r="Z799"/>
  <c r="Z800"/>
  <c r="Z801"/>
  <c r="Z802"/>
  <c r="Z803"/>
  <c r="Z804"/>
  <c r="Z805"/>
  <c r="Z806"/>
  <c r="Z807"/>
  <c r="Z808"/>
  <c r="Z809"/>
  <c r="Z810"/>
  <c r="Z811"/>
  <c r="Z812"/>
  <c r="Z813"/>
  <c r="Z814"/>
  <c r="Z815"/>
  <c r="Z816"/>
  <c r="Z817"/>
  <c r="Z818"/>
  <c r="Z819"/>
  <c r="Z820"/>
  <c r="Z821"/>
  <c r="Z822"/>
  <c r="Z823"/>
  <c r="Z824"/>
  <c r="Z825"/>
  <c r="Z826"/>
  <c r="Z827"/>
  <c r="Z828"/>
  <c r="Z829"/>
  <c r="Z830"/>
  <c r="Z831"/>
  <c r="Z832"/>
  <c r="Z833"/>
  <c r="Z834"/>
  <c r="Z835"/>
  <c r="Z836"/>
  <c r="Z837"/>
  <c r="Z838"/>
  <c r="Z839"/>
  <c r="Z840"/>
  <c r="Z841"/>
  <c r="Z842"/>
  <c r="Z843"/>
  <c r="Z844"/>
  <c r="Z845"/>
  <c r="Z846"/>
  <c r="Z847"/>
  <c r="Z848"/>
  <c r="Z849"/>
  <c r="Z850"/>
  <c r="Z851"/>
  <c r="Z852"/>
  <c r="Z853"/>
  <c r="Z854"/>
  <c r="Z855"/>
  <c r="Z856"/>
  <c r="Z857"/>
  <c r="Z858"/>
  <c r="Z859"/>
  <c r="Z860"/>
  <c r="Z861"/>
  <c r="Z862"/>
  <c r="Z863"/>
  <c r="Z864"/>
  <c r="Z865"/>
  <c r="Z866"/>
  <c r="Z867"/>
  <c r="Z868"/>
  <c r="Z869"/>
  <c r="Z870"/>
  <c r="Z871"/>
  <c r="Z872"/>
  <c r="Z873"/>
  <c r="Z874"/>
  <c r="Z875"/>
  <c r="Z876"/>
  <c r="Z877"/>
  <c r="Z878"/>
  <c r="Z879"/>
  <c r="Z880"/>
  <c r="Z881"/>
  <c r="Z882"/>
  <c r="Z883"/>
  <c r="Z884"/>
  <c r="Z885"/>
  <c r="Z886"/>
  <c r="Z887"/>
  <c r="Z888"/>
  <c r="Z889"/>
  <c r="Z890"/>
  <c r="Z891"/>
  <c r="Z892"/>
  <c r="Z893"/>
  <c r="Z894"/>
  <c r="Z895"/>
  <c r="Z896"/>
  <c r="Z897"/>
  <c r="Z898"/>
  <c r="Z899"/>
  <c r="Z900"/>
  <c r="Z901"/>
  <c r="Z902"/>
  <c r="Z903"/>
  <c r="Z904"/>
  <c r="Z905"/>
  <c r="Z906"/>
  <c r="Z907"/>
  <c r="Z908"/>
  <c r="Z909"/>
  <c r="Z910"/>
  <c r="Z911"/>
  <c r="Z912"/>
  <c r="Z913"/>
  <c r="Z914"/>
  <c r="Z915"/>
  <c r="Z916"/>
  <c r="Z917"/>
  <c r="Z918"/>
  <c r="Z919"/>
  <c r="Z920"/>
  <c r="Z921"/>
  <c r="Z922"/>
  <c r="Z923"/>
  <c r="Z924"/>
  <c r="Z925"/>
  <c r="Z926"/>
  <c r="Z927"/>
  <c r="Z928"/>
  <c r="Z929"/>
  <c r="Z930"/>
  <c r="Z931"/>
  <c r="Z932"/>
  <c r="Z933"/>
  <c r="Z934"/>
  <c r="Z935"/>
  <c r="Z936"/>
  <c r="Z937"/>
  <c r="Z938"/>
  <c r="Z939"/>
  <c r="Z940"/>
  <c r="Z941"/>
  <c r="Z942"/>
  <c r="Z943"/>
  <c r="Z944"/>
  <c r="Z945"/>
  <c r="Z946"/>
  <c r="Z947"/>
  <c r="Z948"/>
  <c r="Z949"/>
  <c r="Z950"/>
  <c r="Z951"/>
  <c r="Z952"/>
  <c r="Z953"/>
  <c r="Z954"/>
  <c r="Z955"/>
  <c r="Z956"/>
  <c r="Z957"/>
  <c r="Z958"/>
  <c r="Z959"/>
  <c r="Z960"/>
  <c r="Z961"/>
  <c r="Z962"/>
  <c r="Z963"/>
  <c r="Z964"/>
  <c r="Z965"/>
  <c r="Z966"/>
  <c r="Z967"/>
  <c r="Z968"/>
  <c r="Z969"/>
  <c r="Z970"/>
  <c r="Z971"/>
  <c r="Z972"/>
  <c r="Z973"/>
  <c r="Z974"/>
  <c r="Z975"/>
  <c r="Z976"/>
  <c r="Z977"/>
  <c r="Z978"/>
  <c r="Z979"/>
  <c r="Z980"/>
  <c r="Z981"/>
  <c r="Z982"/>
  <c r="Z983"/>
  <c r="Z984"/>
  <c r="Z985"/>
  <c r="Z986"/>
  <c r="Z987"/>
  <c r="Z988"/>
  <c r="Z989"/>
  <c r="Z990"/>
  <c r="Z991"/>
  <c r="Z992"/>
  <c r="Z993"/>
  <c r="Z994"/>
  <c r="Z995"/>
  <c r="Z996"/>
  <c r="Z997"/>
  <c r="Z998"/>
  <c r="Z999"/>
  <c r="Z1000"/>
  <c r="Z1001"/>
  <c r="Y5" i="2"/>
  <c r="Y2" i="4"/>
  <c r="Y3"/>
  <c r="Y4"/>
  <c r="Y5"/>
  <c r="Y6"/>
  <c r="Y7"/>
  <c r="Y8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110"/>
  <c r="Y111"/>
  <c r="Y112"/>
  <c r="Y113"/>
  <c r="Y114"/>
  <c r="Y115"/>
  <c r="Y116"/>
  <c r="Y117"/>
  <c r="Y118"/>
  <c r="Y119"/>
  <c r="Y120"/>
  <c r="Y121"/>
  <c r="Y122"/>
  <c r="Y123"/>
  <c r="Y124"/>
  <c r="Y125"/>
  <c r="Y126"/>
  <c r="Y127"/>
  <c r="Y128"/>
  <c r="Y129"/>
  <c r="Y130"/>
  <c r="Y131"/>
  <c r="Y132"/>
  <c r="Y133"/>
  <c r="Y134"/>
  <c r="Y135"/>
  <c r="Y136"/>
  <c r="Y137"/>
  <c r="Y138"/>
  <c r="Y139"/>
  <c r="Y140"/>
  <c r="Y141"/>
  <c r="Y142"/>
  <c r="Y143"/>
  <c r="Y144"/>
  <c r="Y145"/>
  <c r="Y146"/>
  <c r="Y147"/>
  <c r="Y148"/>
  <c r="Y149"/>
  <c r="Y150"/>
  <c r="Y151"/>
  <c r="Y152"/>
  <c r="Y153"/>
  <c r="Y154"/>
  <c r="Y155"/>
  <c r="Y156"/>
  <c r="Y157"/>
  <c r="Y158"/>
  <c r="Y159"/>
  <c r="Y160"/>
  <c r="Y161"/>
  <c r="Y162"/>
  <c r="Y163"/>
  <c r="Y164"/>
  <c r="Y165"/>
  <c r="Y166"/>
  <c r="Y167"/>
  <c r="Y168"/>
  <c r="Y169"/>
  <c r="Y170"/>
  <c r="Y171"/>
  <c r="Y172"/>
  <c r="Y173"/>
  <c r="Y174"/>
  <c r="Y175"/>
  <c r="Y176"/>
  <c r="Y177"/>
  <c r="Y178"/>
  <c r="Y179"/>
  <c r="Y180"/>
  <c r="Y181"/>
  <c r="Y182"/>
  <c r="Y183"/>
  <c r="Y184"/>
  <c r="Y185"/>
  <c r="Y186"/>
  <c r="Y187"/>
  <c r="Y188"/>
  <c r="Y189"/>
  <c r="Y190"/>
  <c r="Y191"/>
  <c r="Y192"/>
  <c r="Y193"/>
  <c r="Y194"/>
  <c r="Y195"/>
  <c r="Y196"/>
  <c r="Y197"/>
  <c r="Y198"/>
  <c r="Y199"/>
  <c r="Y200"/>
  <c r="Y201"/>
  <c r="Y202"/>
  <c r="Y203"/>
  <c r="Y204"/>
  <c r="Y205"/>
  <c r="Y206"/>
  <c r="Y207"/>
  <c r="Y208"/>
  <c r="Y209"/>
  <c r="Y210"/>
  <c r="Y211"/>
  <c r="Y212"/>
  <c r="Y213"/>
  <c r="Y214"/>
  <c r="Y215"/>
  <c r="Y216"/>
  <c r="Y217"/>
  <c r="Y218"/>
  <c r="Y219"/>
  <c r="Y220"/>
  <c r="Y221"/>
  <c r="Y222"/>
  <c r="Y223"/>
  <c r="Y224"/>
  <c r="Y225"/>
  <c r="Y226"/>
  <c r="Y227"/>
  <c r="Y228"/>
  <c r="Y229"/>
  <c r="Y230"/>
  <c r="Y231"/>
  <c r="Y232"/>
  <c r="Y233"/>
  <c r="Y234"/>
  <c r="Y235"/>
  <c r="Y236"/>
  <c r="Y237"/>
  <c r="Y238"/>
  <c r="Y239"/>
  <c r="Y240"/>
  <c r="Y241"/>
  <c r="Y242"/>
  <c r="Y243"/>
  <c r="Y244"/>
  <c r="Y245"/>
  <c r="Y246"/>
  <c r="Y247"/>
  <c r="Y248"/>
  <c r="Y249"/>
  <c r="Y250"/>
  <c r="Y251"/>
  <c r="Y252"/>
  <c r="Y253"/>
  <c r="Y254"/>
  <c r="Y255"/>
  <c r="Y256"/>
  <c r="Y257"/>
  <c r="Y258"/>
  <c r="Y259"/>
  <c r="Y260"/>
  <c r="Y261"/>
  <c r="Y262"/>
  <c r="Y263"/>
  <c r="Y264"/>
  <c r="Y265"/>
  <c r="Y266"/>
  <c r="Y267"/>
  <c r="Y268"/>
  <c r="Y269"/>
  <c r="Y270"/>
  <c r="Y271"/>
  <c r="Y272"/>
  <c r="Y273"/>
  <c r="Y274"/>
  <c r="Y275"/>
  <c r="Y276"/>
  <c r="Y277"/>
  <c r="Y278"/>
  <c r="Y279"/>
  <c r="Y280"/>
  <c r="Y281"/>
  <c r="Y282"/>
  <c r="Y283"/>
  <c r="Y284"/>
  <c r="Y285"/>
  <c r="Y286"/>
  <c r="Y287"/>
  <c r="Y288"/>
  <c r="Y289"/>
  <c r="Y290"/>
  <c r="Y291"/>
  <c r="Y292"/>
  <c r="Y293"/>
  <c r="Y294"/>
  <c r="Y295"/>
  <c r="Y296"/>
  <c r="Y297"/>
  <c r="Y298"/>
  <c r="Y299"/>
  <c r="Y300"/>
  <c r="Y301"/>
  <c r="Y302"/>
  <c r="Y303"/>
  <c r="Y304"/>
  <c r="Y305"/>
  <c r="Y306"/>
  <c r="Y307"/>
  <c r="Y308"/>
  <c r="Y309"/>
  <c r="Y310"/>
  <c r="Y311"/>
  <c r="Y312"/>
  <c r="Y313"/>
  <c r="Y314"/>
  <c r="Y315"/>
  <c r="Y316"/>
  <c r="Y317"/>
  <c r="Y318"/>
  <c r="Y319"/>
  <c r="Y320"/>
  <c r="Y321"/>
  <c r="Y322"/>
  <c r="Y323"/>
  <c r="Y324"/>
  <c r="Y325"/>
  <c r="Y326"/>
  <c r="Y327"/>
  <c r="Y328"/>
  <c r="Y329"/>
  <c r="Y330"/>
  <c r="Y331"/>
  <c r="Y332"/>
  <c r="Y333"/>
  <c r="Y334"/>
  <c r="Y335"/>
  <c r="Y336"/>
  <c r="Y337"/>
  <c r="Y338"/>
  <c r="Y339"/>
  <c r="Y340"/>
  <c r="Y341"/>
  <c r="Y342"/>
  <c r="Y343"/>
  <c r="Y344"/>
  <c r="Y345"/>
  <c r="Y346"/>
  <c r="Y347"/>
  <c r="Y348"/>
  <c r="Y349"/>
  <c r="Y350"/>
  <c r="Y351"/>
  <c r="Y352"/>
  <c r="Y353"/>
  <c r="Y354"/>
  <c r="Y355"/>
  <c r="Y356"/>
  <c r="Y357"/>
  <c r="Y358"/>
  <c r="Y359"/>
  <c r="Y360"/>
  <c r="Y361"/>
  <c r="Y362"/>
  <c r="Y363"/>
  <c r="Y364"/>
  <c r="Y365"/>
  <c r="Y366"/>
  <c r="Y367"/>
  <c r="Y368"/>
  <c r="Y369"/>
  <c r="Y370"/>
  <c r="Y371"/>
  <c r="Y372"/>
  <c r="Y373"/>
  <c r="Y374"/>
  <c r="Y375"/>
  <c r="Y376"/>
  <c r="Y377"/>
  <c r="Y378"/>
  <c r="Y379"/>
  <c r="Y380"/>
  <c r="Y381"/>
  <c r="Y382"/>
  <c r="Y383"/>
  <c r="Y384"/>
  <c r="Y385"/>
  <c r="Y386"/>
  <c r="Y387"/>
  <c r="Y388"/>
  <c r="Y389"/>
  <c r="Y390"/>
  <c r="Y391"/>
  <c r="Y392"/>
  <c r="Y393"/>
  <c r="Y394"/>
  <c r="Y395"/>
  <c r="Y396"/>
  <c r="Y397"/>
  <c r="Y398"/>
  <c r="Y399"/>
  <c r="Y400"/>
  <c r="Y401"/>
  <c r="Y402"/>
  <c r="Y403"/>
  <c r="Y404"/>
  <c r="Y405"/>
  <c r="Y406"/>
  <c r="Y407"/>
  <c r="Y408"/>
  <c r="Y409"/>
  <c r="Y410"/>
  <c r="Y411"/>
  <c r="Y412"/>
  <c r="Y413"/>
  <c r="Y414"/>
  <c r="Y415"/>
  <c r="Y416"/>
  <c r="Y417"/>
  <c r="Y418"/>
  <c r="Y419"/>
  <c r="Y420"/>
  <c r="Y421"/>
  <c r="Y422"/>
  <c r="Y423"/>
  <c r="Y424"/>
  <c r="Y425"/>
  <c r="Y426"/>
  <c r="Y427"/>
  <c r="Y428"/>
  <c r="Y429"/>
  <c r="Y430"/>
  <c r="Y431"/>
  <c r="Y432"/>
  <c r="Y433"/>
  <c r="Y434"/>
  <c r="Y435"/>
  <c r="Y436"/>
  <c r="Y437"/>
  <c r="Y438"/>
  <c r="Y439"/>
  <c r="Y440"/>
  <c r="Y441"/>
  <c r="Y442"/>
  <c r="Y443"/>
  <c r="Y444"/>
  <c r="Y445"/>
  <c r="Y446"/>
  <c r="Y447"/>
  <c r="Y448"/>
  <c r="Y449"/>
  <c r="Y450"/>
  <c r="Y451"/>
  <c r="Y452"/>
  <c r="Y453"/>
  <c r="Y454"/>
  <c r="Y455"/>
  <c r="Y456"/>
  <c r="Y457"/>
  <c r="Y458"/>
  <c r="Y459"/>
  <c r="Y460"/>
  <c r="Y461"/>
  <c r="Y462"/>
  <c r="Y463"/>
  <c r="Y464"/>
  <c r="Y465"/>
  <c r="Y466"/>
  <c r="Y467"/>
  <c r="Y468"/>
  <c r="Y469"/>
  <c r="Y470"/>
  <c r="Y471"/>
  <c r="Y472"/>
  <c r="Y473"/>
  <c r="Y474"/>
  <c r="Y475"/>
  <c r="Y476"/>
  <c r="Y477"/>
  <c r="Y478"/>
  <c r="Y479"/>
  <c r="Y480"/>
  <c r="Y481"/>
  <c r="Y482"/>
  <c r="Y483"/>
  <c r="Y484"/>
  <c r="Y485"/>
  <c r="Y486"/>
  <c r="Y487"/>
  <c r="Y488"/>
  <c r="Y489"/>
  <c r="Y490"/>
  <c r="Y491"/>
  <c r="Y492"/>
  <c r="Y493"/>
  <c r="Y494"/>
  <c r="Y495"/>
  <c r="Y496"/>
  <c r="Y497"/>
  <c r="Y498"/>
  <c r="Y499"/>
  <c r="Y500"/>
  <c r="Y501"/>
  <c r="Y502"/>
  <c r="Y503"/>
  <c r="Y504"/>
  <c r="Y505"/>
  <c r="Y506"/>
  <c r="Y507"/>
  <c r="Y508"/>
  <c r="Y509"/>
  <c r="Y510"/>
  <c r="Y511"/>
  <c r="Y512"/>
  <c r="Y513"/>
  <c r="Y514"/>
  <c r="Y515"/>
  <c r="Y516"/>
  <c r="Y517"/>
  <c r="Y518"/>
  <c r="Y519"/>
  <c r="Y520"/>
  <c r="Y521"/>
  <c r="Y522"/>
  <c r="Y523"/>
  <c r="Y524"/>
  <c r="Y525"/>
  <c r="Y526"/>
  <c r="Y527"/>
  <c r="Y528"/>
  <c r="Y529"/>
  <c r="Y530"/>
  <c r="Y531"/>
  <c r="Y532"/>
  <c r="Y533"/>
  <c r="Y534"/>
  <c r="Y535"/>
  <c r="Y536"/>
  <c r="Y537"/>
  <c r="Y538"/>
  <c r="Y539"/>
  <c r="Y540"/>
  <c r="Y541"/>
  <c r="Y542"/>
  <c r="Y543"/>
  <c r="Y544"/>
  <c r="Y545"/>
  <c r="Y546"/>
  <c r="Y547"/>
  <c r="Y548"/>
  <c r="Y549"/>
  <c r="Y550"/>
  <c r="Y551"/>
  <c r="Y552"/>
  <c r="Y553"/>
  <c r="Y554"/>
  <c r="Y555"/>
  <c r="Y556"/>
  <c r="Y557"/>
  <c r="Y558"/>
  <c r="Y559"/>
  <c r="Y560"/>
  <c r="Y561"/>
  <c r="Y562"/>
  <c r="Y563"/>
  <c r="Y564"/>
  <c r="Y565"/>
  <c r="Y566"/>
  <c r="Y567"/>
  <c r="Y568"/>
  <c r="Y569"/>
  <c r="Y570"/>
  <c r="Y571"/>
  <c r="Y572"/>
  <c r="Y573"/>
  <c r="Y574"/>
  <c r="Y575"/>
  <c r="Y576"/>
  <c r="Y577"/>
  <c r="Y578"/>
  <c r="Y579"/>
  <c r="Y580"/>
  <c r="Y581"/>
  <c r="Y582"/>
  <c r="Y583"/>
  <c r="Y584"/>
  <c r="Y585"/>
  <c r="Y586"/>
  <c r="Y587"/>
  <c r="Y588"/>
  <c r="Y589"/>
  <c r="Y590"/>
  <c r="Y591"/>
  <c r="Y592"/>
  <c r="Y593"/>
  <c r="Y594"/>
  <c r="Y595"/>
  <c r="Y596"/>
  <c r="Y597"/>
  <c r="Y598"/>
  <c r="Y599"/>
  <c r="Y600"/>
  <c r="Y601"/>
  <c r="Y602"/>
  <c r="Y603"/>
  <c r="Y604"/>
  <c r="Y605"/>
  <c r="Y606"/>
  <c r="Y607"/>
  <c r="Y608"/>
  <c r="Y609"/>
  <c r="Y610"/>
  <c r="Y611"/>
  <c r="Y612"/>
  <c r="Y613"/>
  <c r="Y614"/>
  <c r="Y615"/>
  <c r="Y616"/>
  <c r="Y617"/>
  <c r="Y618"/>
  <c r="Y619"/>
  <c r="Y620"/>
  <c r="Y621"/>
  <c r="Y622"/>
  <c r="Y623"/>
  <c r="Y624"/>
  <c r="Y625"/>
  <c r="Y626"/>
  <c r="Y627"/>
  <c r="Y628"/>
  <c r="Y629"/>
  <c r="Y630"/>
  <c r="Y631"/>
  <c r="Y632"/>
  <c r="Y633"/>
  <c r="Y634"/>
  <c r="Y635"/>
  <c r="Y636"/>
  <c r="Y637"/>
  <c r="Y638"/>
  <c r="Y639"/>
  <c r="Y640"/>
  <c r="Y641"/>
  <c r="Y642"/>
  <c r="Y643"/>
  <c r="Y644"/>
  <c r="Y645"/>
  <c r="Y646"/>
  <c r="Y647"/>
  <c r="Y648"/>
  <c r="Y649"/>
  <c r="Y650"/>
  <c r="Y651"/>
  <c r="Y652"/>
  <c r="Y653"/>
  <c r="Y654"/>
  <c r="Y655"/>
  <c r="Y656"/>
  <c r="Y657"/>
  <c r="Y658"/>
  <c r="Y659"/>
  <c r="Y660"/>
  <c r="Y661"/>
  <c r="Y662"/>
  <c r="Y663"/>
  <c r="Y664"/>
  <c r="Y665"/>
  <c r="Y666"/>
  <c r="Y667"/>
  <c r="Y668"/>
  <c r="Y669"/>
  <c r="Y670"/>
  <c r="Y671"/>
  <c r="Y672"/>
  <c r="Y673"/>
  <c r="Y674"/>
  <c r="Y675"/>
  <c r="Y676"/>
  <c r="Y677"/>
  <c r="Y678"/>
  <c r="Y679"/>
  <c r="Y680"/>
  <c r="Y681"/>
  <c r="Y682"/>
  <c r="Y683"/>
  <c r="Y684"/>
  <c r="Y685"/>
  <c r="Y686"/>
  <c r="Y687"/>
  <c r="Y688"/>
  <c r="Y689"/>
  <c r="Y690"/>
  <c r="Y691"/>
  <c r="Y692"/>
  <c r="Y693"/>
  <c r="Y694"/>
  <c r="Y695"/>
  <c r="Y696"/>
  <c r="Y697"/>
  <c r="Y698"/>
  <c r="Y699"/>
  <c r="Y700"/>
  <c r="Y701"/>
  <c r="Y702"/>
  <c r="Y703"/>
  <c r="Y704"/>
  <c r="Y705"/>
  <c r="Y706"/>
  <c r="Y707"/>
  <c r="Y708"/>
  <c r="Y709"/>
  <c r="Y710"/>
  <c r="Y711"/>
  <c r="Y712"/>
  <c r="Y713"/>
  <c r="Y714"/>
  <c r="Y715"/>
  <c r="Y716"/>
  <c r="Y717"/>
  <c r="Y718"/>
  <c r="Y719"/>
  <c r="Y720"/>
  <c r="Y721"/>
  <c r="Y722"/>
  <c r="Y723"/>
  <c r="Y724"/>
  <c r="Y725"/>
  <c r="Y726"/>
  <c r="Y727"/>
  <c r="Y728"/>
  <c r="Y729"/>
  <c r="Y730"/>
  <c r="Y731"/>
  <c r="Y732"/>
  <c r="Y733"/>
  <c r="Y734"/>
  <c r="Y735"/>
  <c r="Y736"/>
  <c r="Y737"/>
  <c r="Y738"/>
  <c r="Y739"/>
  <c r="Y740"/>
  <c r="Y741"/>
  <c r="Y742"/>
  <c r="Y743"/>
  <c r="Y744"/>
  <c r="Y745"/>
  <c r="Y746"/>
  <c r="Y747"/>
  <c r="Y748"/>
  <c r="Y749"/>
  <c r="Y750"/>
  <c r="Y751"/>
  <c r="Y752"/>
  <c r="Y753"/>
  <c r="Y754"/>
  <c r="Y755"/>
  <c r="Y756"/>
  <c r="Y757"/>
  <c r="Y758"/>
  <c r="Y759"/>
  <c r="Y760"/>
  <c r="Y761"/>
  <c r="Y762"/>
  <c r="Y763"/>
  <c r="Y764"/>
  <c r="Y765"/>
  <c r="Y766"/>
  <c r="Y767"/>
  <c r="Y768"/>
  <c r="Y769"/>
  <c r="Y770"/>
  <c r="Y771"/>
  <c r="Y772"/>
  <c r="Y773"/>
  <c r="Y774"/>
  <c r="Y775"/>
  <c r="Y776"/>
  <c r="Y777"/>
  <c r="Y778"/>
  <c r="Y779"/>
  <c r="Y780"/>
  <c r="Y781"/>
  <c r="Y782"/>
  <c r="Y783"/>
  <c r="Y784"/>
  <c r="Y785"/>
  <c r="Y786"/>
  <c r="Y787"/>
  <c r="Y788"/>
  <c r="Y789"/>
  <c r="Y790"/>
  <c r="Y791"/>
  <c r="Y792"/>
  <c r="Y793"/>
  <c r="Y794"/>
  <c r="Y795"/>
  <c r="Y796"/>
  <c r="Y797"/>
  <c r="Y798"/>
  <c r="Y799"/>
  <c r="Y800"/>
  <c r="Y801"/>
  <c r="Y802"/>
  <c r="Y803"/>
  <c r="Y804"/>
  <c r="Y805"/>
  <c r="Y806"/>
  <c r="Y807"/>
  <c r="Y808"/>
  <c r="Y809"/>
  <c r="Y810"/>
  <c r="Y811"/>
  <c r="Y812"/>
  <c r="Y813"/>
  <c r="Y814"/>
  <c r="Y815"/>
  <c r="Y816"/>
  <c r="Y817"/>
  <c r="Y818"/>
  <c r="Y819"/>
  <c r="Y820"/>
  <c r="Y821"/>
  <c r="Y822"/>
  <c r="Y823"/>
  <c r="Y824"/>
  <c r="Y825"/>
  <c r="Y826"/>
  <c r="Y827"/>
  <c r="Y828"/>
  <c r="Y829"/>
  <c r="Y830"/>
  <c r="Y831"/>
  <c r="Y832"/>
  <c r="Y833"/>
  <c r="Y834"/>
  <c r="Y835"/>
  <c r="Y836"/>
  <c r="Y837"/>
  <c r="Y838"/>
  <c r="Y839"/>
  <c r="Y840"/>
  <c r="Y841"/>
  <c r="Y842"/>
  <c r="Y843"/>
  <c r="Y844"/>
  <c r="Y845"/>
  <c r="Y846"/>
  <c r="Y847"/>
  <c r="Y848"/>
  <c r="Y849"/>
  <c r="Y850"/>
  <c r="Y851"/>
  <c r="Y852"/>
  <c r="Y853"/>
  <c r="Y854"/>
  <c r="Y855"/>
  <c r="Y856"/>
  <c r="Y857"/>
  <c r="Y858"/>
  <c r="Y859"/>
  <c r="Y860"/>
  <c r="Y861"/>
  <c r="Y862"/>
  <c r="Y863"/>
  <c r="Y864"/>
  <c r="Y865"/>
  <c r="Y866"/>
  <c r="Y867"/>
  <c r="Y868"/>
  <c r="Y869"/>
  <c r="Y870"/>
  <c r="Y871"/>
  <c r="Y872"/>
  <c r="Y873"/>
  <c r="Y874"/>
  <c r="Y875"/>
  <c r="Y876"/>
  <c r="Y877"/>
  <c r="Y878"/>
  <c r="Y879"/>
  <c r="Y880"/>
  <c r="Y881"/>
  <c r="Y882"/>
  <c r="Y883"/>
  <c r="Y884"/>
  <c r="Y885"/>
  <c r="Y886"/>
  <c r="Y887"/>
  <c r="Y888"/>
  <c r="Y889"/>
  <c r="Y890"/>
  <c r="Y891"/>
  <c r="Y892"/>
  <c r="Y893"/>
  <c r="Y894"/>
  <c r="Y895"/>
  <c r="Y896"/>
  <c r="Y897"/>
  <c r="Y898"/>
  <c r="Y899"/>
  <c r="Y900"/>
  <c r="Y901"/>
  <c r="Y902"/>
  <c r="Y903"/>
  <c r="Y904"/>
  <c r="Y905"/>
  <c r="Y906"/>
  <c r="Y907"/>
  <c r="Y908"/>
  <c r="Y909"/>
  <c r="Y910"/>
  <c r="Y911"/>
  <c r="Y912"/>
  <c r="Y913"/>
  <c r="Y914"/>
  <c r="Y915"/>
  <c r="Y916"/>
  <c r="Y917"/>
  <c r="Y918"/>
  <c r="Y919"/>
  <c r="Y920"/>
  <c r="Y921"/>
  <c r="Y922"/>
  <c r="Y923"/>
  <c r="Y924"/>
  <c r="Y925"/>
  <c r="Y926"/>
  <c r="Y927"/>
  <c r="Y928"/>
  <c r="Y929"/>
  <c r="Y930"/>
  <c r="Y931"/>
  <c r="Y932"/>
  <c r="Y933"/>
  <c r="Y934"/>
  <c r="Y935"/>
  <c r="Y936"/>
  <c r="Y937"/>
  <c r="Y938"/>
  <c r="Y939"/>
  <c r="Y940"/>
  <c r="Y941"/>
  <c r="Y942"/>
  <c r="Y943"/>
  <c r="Y944"/>
  <c r="Y945"/>
  <c r="Y946"/>
  <c r="Y947"/>
  <c r="Y948"/>
  <c r="Y949"/>
  <c r="Y950"/>
  <c r="Y951"/>
  <c r="Y952"/>
  <c r="Y953"/>
  <c r="Y954"/>
  <c r="Y955"/>
  <c r="Y956"/>
  <c r="Y957"/>
  <c r="Y958"/>
  <c r="Y959"/>
  <c r="Y960"/>
  <c r="Y961"/>
  <c r="Y962"/>
  <c r="Y963"/>
  <c r="Y964"/>
  <c r="Y965"/>
  <c r="Y966"/>
  <c r="Y967"/>
  <c r="Y968"/>
  <c r="Y969"/>
  <c r="Y970"/>
  <c r="Y971"/>
  <c r="Y972"/>
  <c r="Y973"/>
  <c r="Y974"/>
  <c r="Y975"/>
  <c r="Y976"/>
  <c r="Y977"/>
  <c r="Y978"/>
  <c r="Y979"/>
  <c r="Y980"/>
  <c r="Y981"/>
  <c r="Y982"/>
  <c r="Y983"/>
  <c r="Y984"/>
  <c r="Y985"/>
  <c r="Y986"/>
  <c r="Y987"/>
  <c r="Y988"/>
  <c r="Y989"/>
  <c r="Y990"/>
  <c r="Y991"/>
  <c r="Y992"/>
  <c r="Y993"/>
  <c r="Y994"/>
  <c r="Y995"/>
  <c r="Y996"/>
  <c r="Y997"/>
  <c r="Y998"/>
  <c r="Y999"/>
  <c r="Y1000"/>
  <c r="Y1001"/>
  <c r="X5" i="2"/>
  <c r="X2" i="4"/>
  <c r="X3"/>
  <c r="X4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214"/>
  <c r="X215"/>
  <c r="X216"/>
  <c r="X217"/>
  <c r="X218"/>
  <c r="X219"/>
  <c r="X220"/>
  <c r="X221"/>
  <c r="X222"/>
  <c r="X223"/>
  <c r="X224"/>
  <c r="X225"/>
  <c r="X226"/>
  <c r="X227"/>
  <c r="X228"/>
  <c r="X229"/>
  <c r="X230"/>
  <c r="X231"/>
  <c r="X232"/>
  <c r="X233"/>
  <c r="X234"/>
  <c r="X235"/>
  <c r="X236"/>
  <c r="X237"/>
  <c r="X238"/>
  <c r="X239"/>
  <c r="X240"/>
  <c r="X241"/>
  <c r="X242"/>
  <c r="X243"/>
  <c r="X244"/>
  <c r="X245"/>
  <c r="X246"/>
  <c r="X247"/>
  <c r="X248"/>
  <c r="X249"/>
  <c r="X250"/>
  <c r="X25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X287"/>
  <c r="X288"/>
  <c r="X289"/>
  <c r="X290"/>
  <c r="X291"/>
  <c r="X292"/>
  <c r="X293"/>
  <c r="X294"/>
  <c r="X295"/>
  <c r="X296"/>
  <c r="X297"/>
  <c r="X298"/>
  <c r="X299"/>
  <c r="X300"/>
  <c r="X301"/>
  <c r="X302"/>
  <c r="X303"/>
  <c r="X304"/>
  <c r="X305"/>
  <c r="X306"/>
  <c r="X307"/>
  <c r="X308"/>
  <c r="X309"/>
  <c r="X310"/>
  <c r="X311"/>
  <c r="X312"/>
  <c r="X313"/>
  <c r="X314"/>
  <c r="X315"/>
  <c r="X316"/>
  <c r="X317"/>
  <c r="X318"/>
  <c r="X319"/>
  <c r="X320"/>
  <c r="X321"/>
  <c r="X322"/>
  <c r="X323"/>
  <c r="X324"/>
  <c r="X325"/>
  <c r="X326"/>
  <c r="X327"/>
  <c r="X328"/>
  <c r="X329"/>
  <c r="X330"/>
  <c r="X331"/>
  <c r="X332"/>
  <c r="X333"/>
  <c r="X334"/>
  <c r="X335"/>
  <c r="X336"/>
  <c r="X337"/>
  <c r="X338"/>
  <c r="X339"/>
  <c r="X340"/>
  <c r="X341"/>
  <c r="X342"/>
  <c r="X343"/>
  <c r="X344"/>
  <c r="X345"/>
  <c r="X346"/>
  <c r="X347"/>
  <c r="X348"/>
  <c r="X349"/>
  <c r="X350"/>
  <c r="X351"/>
  <c r="X352"/>
  <c r="X353"/>
  <c r="X354"/>
  <c r="X355"/>
  <c r="X356"/>
  <c r="X357"/>
  <c r="X358"/>
  <c r="X359"/>
  <c r="X360"/>
  <c r="X361"/>
  <c r="X362"/>
  <c r="X363"/>
  <c r="X364"/>
  <c r="X365"/>
  <c r="X366"/>
  <c r="X367"/>
  <c r="X368"/>
  <c r="X369"/>
  <c r="X370"/>
  <c r="X371"/>
  <c r="X372"/>
  <c r="X373"/>
  <c r="X374"/>
  <c r="X375"/>
  <c r="X376"/>
  <c r="X377"/>
  <c r="X378"/>
  <c r="X379"/>
  <c r="X380"/>
  <c r="X381"/>
  <c r="X382"/>
  <c r="X383"/>
  <c r="X384"/>
  <c r="X385"/>
  <c r="X386"/>
  <c r="X387"/>
  <c r="X388"/>
  <c r="X389"/>
  <c r="X390"/>
  <c r="X391"/>
  <c r="X392"/>
  <c r="X393"/>
  <c r="X394"/>
  <c r="X395"/>
  <c r="X396"/>
  <c r="X397"/>
  <c r="X398"/>
  <c r="X399"/>
  <c r="X400"/>
  <c r="X401"/>
  <c r="X402"/>
  <c r="X403"/>
  <c r="X404"/>
  <c r="X405"/>
  <c r="X406"/>
  <c r="X407"/>
  <c r="X408"/>
  <c r="X409"/>
  <c r="X410"/>
  <c r="X411"/>
  <c r="X412"/>
  <c r="X413"/>
  <c r="X414"/>
  <c r="X415"/>
  <c r="X416"/>
  <c r="X417"/>
  <c r="X418"/>
  <c r="X419"/>
  <c r="X420"/>
  <c r="X421"/>
  <c r="X422"/>
  <c r="X423"/>
  <c r="X424"/>
  <c r="X425"/>
  <c r="X426"/>
  <c r="X427"/>
  <c r="X428"/>
  <c r="X429"/>
  <c r="X430"/>
  <c r="X431"/>
  <c r="X432"/>
  <c r="X433"/>
  <c r="X434"/>
  <c r="X435"/>
  <c r="X436"/>
  <c r="X437"/>
  <c r="X438"/>
  <c r="X439"/>
  <c r="X440"/>
  <c r="X441"/>
  <c r="X442"/>
  <c r="X443"/>
  <c r="X444"/>
  <c r="X445"/>
  <c r="X446"/>
  <c r="X447"/>
  <c r="X448"/>
  <c r="X449"/>
  <c r="X450"/>
  <c r="X451"/>
  <c r="X452"/>
  <c r="X453"/>
  <c r="X454"/>
  <c r="X455"/>
  <c r="X456"/>
  <c r="X457"/>
  <c r="X458"/>
  <c r="X459"/>
  <c r="X460"/>
  <c r="X461"/>
  <c r="X462"/>
  <c r="X463"/>
  <c r="X464"/>
  <c r="X465"/>
  <c r="X466"/>
  <c r="X467"/>
  <c r="X468"/>
  <c r="X469"/>
  <c r="X470"/>
  <c r="X471"/>
  <c r="X472"/>
  <c r="X473"/>
  <c r="X474"/>
  <c r="X475"/>
  <c r="X476"/>
  <c r="X477"/>
  <c r="X478"/>
  <c r="X479"/>
  <c r="X480"/>
  <c r="X481"/>
  <c r="X482"/>
  <c r="X483"/>
  <c r="X484"/>
  <c r="X485"/>
  <c r="X486"/>
  <c r="X487"/>
  <c r="X488"/>
  <c r="X489"/>
  <c r="X490"/>
  <c r="X491"/>
  <c r="X492"/>
  <c r="X493"/>
  <c r="X494"/>
  <c r="X495"/>
  <c r="X496"/>
  <c r="X497"/>
  <c r="X498"/>
  <c r="X499"/>
  <c r="X500"/>
  <c r="X501"/>
  <c r="X502"/>
  <c r="X503"/>
  <c r="X504"/>
  <c r="X505"/>
  <c r="X506"/>
  <c r="X507"/>
  <c r="X508"/>
  <c r="X509"/>
  <c r="X510"/>
  <c r="X511"/>
  <c r="X512"/>
  <c r="X513"/>
  <c r="X514"/>
  <c r="X515"/>
  <c r="X516"/>
  <c r="X517"/>
  <c r="X518"/>
  <c r="X519"/>
  <c r="X520"/>
  <c r="X521"/>
  <c r="X522"/>
  <c r="X523"/>
  <c r="X524"/>
  <c r="X525"/>
  <c r="X526"/>
  <c r="X527"/>
  <c r="X528"/>
  <c r="X529"/>
  <c r="X530"/>
  <c r="X531"/>
  <c r="X532"/>
  <c r="X533"/>
  <c r="X534"/>
  <c r="X535"/>
  <c r="X536"/>
  <c r="X537"/>
  <c r="X538"/>
  <c r="X539"/>
  <c r="X540"/>
  <c r="X541"/>
  <c r="X542"/>
  <c r="X543"/>
  <c r="X544"/>
  <c r="X545"/>
  <c r="X546"/>
  <c r="X547"/>
  <c r="X548"/>
  <c r="X549"/>
  <c r="X550"/>
  <c r="X551"/>
  <c r="X552"/>
  <c r="X553"/>
  <c r="X554"/>
  <c r="X555"/>
  <c r="X556"/>
  <c r="X557"/>
  <c r="X558"/>
  <c r="X559"/>
  <c r="X560"/>
  <c r="X561"/>
  <c r="X562"/>
  <c r="X563"/>
  <c r="X564"/>
  <c r="X565"/>
  <c r="X566"/>
  <c r="X567"/>
  <c r="X568"/>
  <c r="X569"/>
  <c r="X570"/>
  <c r="X571"/>
  <c r="X572"/>
  <c r="X573"/>
  <c r="X574"/>
  <c r="X575"/>
  <c r="X576"/>
  <c r="X577"/>
  <c r="X578"/>
  <c r="X579"/>
  <c r="X580"/>
  <c r="X581"/>
  <c r="X582"/>
  <c r="X583"/>
  <c r="X584"/>
  <c r="X585"/>
  <c r="X586"/>
  <c r="X587"/>
  <c r="X588"/>
  <c r="X589"/>
  <c r="X590"/>
  <c r="X591"/>
  <c r="X592"/>
  <c r="X593"/>
  <c r="X594"/>
  <c r="X595"/>
  <c r="X596"/>
  <c r="X597"/>
  <c r="X598"/>
  <c r="X599"/>
  <c r="X600"/>
  <c r="X601"/>
  <c r="X602"/>
  <c r="X603"/>
  <c r="X604"/>
  <c r="X605"/>
  <c r="X606"/>
  <c r="X607"/>
  <c r="X608"/>
  <c r="X609"/>
  <c r="X610"/>
  <c r="X611"/>
  <c r="X612"/>
  <c r="X613"/>
  <c r="X614"/>
  <c r="X615"/>
  <c r="X616"/>
  <c r="X617"/>
  <c r="X618"/>
  <c r="X619"/>
  <c r="X620"/>
  <c r="X621"/>
  <c r="X622"/>
  <c r="X623"/>
  <c r="X624"/>
  <c r="X625"/>
  <c r="X626"/>
  <c r="X627"/>
  <c r="X628"/>
  <c r="X629"/>
  <c r="X630"/>
  <c r="X631"/>
  <c r="X632"/>
  <c r="X633"/>
  <c r="X634"/>
  <c r="X635"/>
  <c r="X636"/>
  <c r="X637"/>
  <c r="X638"/>
  <c r="X639"/>
  <c r="X640"/>
  <c r="X641"/>
  <c r="X642"/>
  <c r="X643"/>
  <c r="X644"/>
  <c r="X645"/>
  <c r="X646"/>
  <c r="X647"/>
  <c r="X648"/>
  <c r="X649"/>
  <c r="X650"/>
  <c r="X651"/>
  <c r="X652"/>
  <c r="X653"/>
  <c r="X654"/>
  <c r="X655"/>
  <c r="X656"/>
  <c r="X657"/>
  <c r="X658"/>
  <c r="X659"/>
  <c r="X660"/>
  <c r="X661"/>
  <c r="X662"/>
  <c r="X663"/>
  <c r="X664"/>
  <c r="X665"/>
  <c r="X666"/>
  <c r="X667"/>
  <c r="X668"/>
  <c r="X669"/>
  <c r="X670"/>
  <c r="X671"/>
  <c r="X672"/>
  <c r="X673"/>
  <c r="X674"/>
  <c r="X675"/>
  <c r="X676"/>
  <c r="X677"/>
  <c r="X678"/>
  <c r="X679"/>
  <c r="X680"/>
  <c r="X681"/>
  <c r="X682"/>
  <c r="X683"/>
  <c r="X684"/>
  <c r="X685"/>
  <c r="X686"/>
  <c r="X687"/>
  <c r="X688"/>
  <c r="X689"/>
  <c r="X690"/>
  <c r="X691"/>
  <c r="X692"/>
  <c r="X693"/>
  <c r="X694"/>
  <c r="X695"/>
  <c r="X696"/>
  <c r="X697"/>
  <c r="X698"/>
  <c r="X699"/>
  <c r="X700"/>
  <c r="X701"/>
  <c r="X702"/>
  <c r="X703"/>
  <c r="X704"/>
  <c r="X705"/>
  <c r="X706"/>
  <c r="X707"/>
  <c r="X708"/>
  <c r="X709"/>
  <c r="X710"/>
  <c r="X711"/>
  <c r="X712"/>
  <c r="X713"/>
  <c r="X714"/>
  <c r="X715"/>
  <c r="X716"/>
  <c r="X717"/>
  <c r="X718"/>
  <c r="X719"/>
  <c r="X720"/>
  <c r="X721"/>
  <c r="X722"/>
  <c r="X723"/>
  <c r="X724"/>
  <c r="X725"/>
  <c r="X726"/>
  <c r="X727"/>
  <c r="X728"/>
  <c r="X729"/>
  <c r="X730"/>
  <c r="X731"/>
  <c r="X732"/>
  <c r="X733"/>
  <c r="X734"/>
  <c r="X735"/>
  <c r="X736"/>
  <c r="X737"/>
  <c r="X738"/>
  <c r="X739"/>
  <c r="X740"/>
  <c r="X741"/>
  <c r="X742"/>
  <c r="X743"/>
  <c r="X744"/>
  <c r="X745"/>
  <c r="X746"/>
  <c r="X747"/>
  <c r="X748"/>
  <c r="X749"/>
  <c r="X750"/>
  <c r="X751"/>
  <c r="X752"/>
  <c r="X753"/>
  <c r="X754"/>
  <c r="X755"/>
  <c r="X756"/>
  <c r="X757"/>
  <c r="X758"/>
  <c r="X759"/>
  <c r="X760"/>
  <c r="X761"/>
  <c r="X762"/>
  <c r="X763"/>
  <c r="X764"/>
  <c r="X765"/>
  <c r="X766"/>
  <c r="X767"/>
  <c r="X768"/>
  <c r="X769"/>
  <c r="X770"/>
  <c r="X771"/>
  <c r="X772"/>
  <c r="X773"/>
  <c r="X774"/>
  <c r="X775"/>
  <c r="X776"/>
  <c r="X777"/>
  <c r="X778"/>
  <c r="X779"/>
  <c r="X780"/>
  <c r="X781"/>
  <c r="X782"/>
  <c r="X783"/>
  <c r="X784"/>
  <c r="X785"/>
  <c r="X786"/>
  <c r="X787"/>
  <c r="X788"/>
  <c r="X789"/>
  <c r="X790"/>
  <c r="X791"/>
  <c r="X792"/>
  <c r="X793"/>
  <c r="X794"/>
  <c r="X795"/>
  <c r="X796"/>
  <c r="X797"/>
  <c r="X798"/>
  <c r="X799"/>
  <c r="X800"/>
  <c r="X801"/>
  <c r="X802"/>
  <c r="X803"/>
  <c r="X804"/>
  <c r="X805"/>
  <c r="X806"/>
  <c r="X807"/>
  <c r="X808"/>
  <c r="X809"/>
  <c r="X810"/>
  <c r="X811"/>
  <c r="X812"/>
  <c r="X813"/>
  <c r="X814"/>
  <c r="X815"/>
  <c r="X816"/>
  <c r="X817"/>
  <c r="X818"/>
  <c r="X819"/>
  <c r="X820"/>
  <c r="X821"/>
  <c r="X822"/>
  <c r="X823"/>
  <c r="X824"/>
  <c r="X825"/>
  <c r="X826"/>
  <c r="X827"/>
  <c r="X828"/>
  <c r="X829"/>
  <c r="X830"/>
  <c r="X831"/>
  <c r="X832"/>
  <c r="X833"/>
  <c r="X834"/>
  <c r="X835"/>
  <c r="X836"/>
  <c r="X837"/>
  <c r="X838"/>
  <c r="X839"/>
  <c r="X840"/>
  <c r="X841"/>
  <c r="X842"/>
  <c r="X843"/>
  <c r="X844"/>
  <c r="X845"/>
  <c r="X846"/>
  <c r="X847"/>
  <c r="X848"/>
  <c r="X849"/>
  <c r="X850"/>
  <c r="X851"/>
  <c r="X852"/>
  <c r="X853"/>
  <c r="X854"/>
  <c r="X855"/>
  <c r="X856"/>
  <c r="X857"/>
  <c r="X858"/>
  <c r="X859"/>
  <c r="X860"/>
  <c r="X861"/>
  <c r="X862"/>
  <c r="X863"/>
  <c r="X864"/>
  <c r="X865"/>
  <c r="X866"/>
  <c r="X867"/>
  <c r="X868"/>
  <c r="X869"/>
  <c r="X870"/>
  <c r="X871"/>
  <c r="X872"/>
  <c r="X873"/>
  <c r="X874"/>
  <c r="X875"/>
  <c r="X876"/>
  <c r="X877"/>
  <c r="X878"/>
  <c r="X879"/>
  <c r="X880"/>
  <c r="X881"/>
  <c r="X882"/>
  <c r="X883"/>
  <c r="X884"/>
  <c r="X885"/>
  <c r="X886"/>
  <c r="X887"/>
  <c r="X888"/>
  <c r="X889"/>
  <c r="X890"/>
  <c r="X891"/>
  <c r="X892"/>
  <c r="X893"/>
  <c r="X894"/>
  <c r="X895"/>
  <c r="X896"/>
  <c r="X897"/>
  <c r="X898"/>
  <c r="X899"/>
  <c r="X900"/>
  <c r="X901"/>
  <c r="X902"/>
  <c r="X903"/>
  <c r="X904"/>
  <c r="X905"/>
  <c r="X906"/>
  <c r="X907"/>
  <c r="X908"/>
  <c r="X909"/>
  <c r="X910"/>
  <c r="X911"/>
  <c r="X912"/>
  <c r="X913"/>
  <c r="X914"/>
  <c r="X915"/>
  <c r="X916"/>
  <c r="X917"/>
  <c r="X918"/>
  <c r="X919"/>
  <c r="X920"/>
  <c r="X921"/>
  <c r="X922"/>
  <c r="X923"/>
  <c r="X924"/>
  <c r="X925"/>
  <c r="X926"/>
  <c r="X927"/>
  <c r="X928"/>
  <c r="X929"/>
  <c r="X930"/>
  <c r="X931"/>
  <c r="X932"/>
  <c r="X933"/>
  <c r="X934"/>
  <c r="X935"/>
  <c r="X936"/>
  <c r="X937"/>
  <c r="X938"/>
  <c r="X939"/>
  <c r="X940"/>
  <c r="X941"/>
  <c r="X942"/>
  <c r="X943"/>
  <c r="X944"/>
  <c r="X945"/>
  <c r="X946"/>
  <c r="X947"/>
  <c r="X948"/>
  <c r="X949"/>
  <c r="X950"/>
  <c r="X951"/>
  <c r="X952"/>
  <c r="X953"/>
  <c r="X954"/>
  <c r="X955"/>
  <c r="X956"/>
  <c r="X957"/>
  <c r="X958"/>
  <c r="X959"/>
  <c r="X960"/>
  <c r="X961"/>
  <c r="X962"/>
  <c r="X963"/>
  <c r="X964"/>
  <c r="X965"/>
  <c r="X966"/>
  <c r="X967"/>
  <c r="X968"/>
  <c r="X969"/>
  <c r="X970"/>
  <c r="X971"/>
  <c r="X972"/>
  <c r="X973"/>
  <c r="X974"/>
  <c r="X975"/>
  <c r="X976"/>
  <c r="X977"/>
  <c r="X978"/>
  <c r="X979"/>
  <c r="X980"/>
  <c r="X981"/>
  <c r="X982"/>
  <c r="X983"/>
  <c r="X984"/>
  <c r="X985"/>
  <c r="X986"/>
  <c r="X987"/>
  <c r="X988"/>
  <c r="X989"/>
  <c r="X990"/>
  <c r="X991"/>
  <c r="X992"/>
  <c r="X993"/>
  <c r="X994"/>
  <c r="X995"/>
  <c r="X996"/>
  <c r="X997"/>
  <c r="X998"/>
  <c r="X999"/>
  <c r="X1000"/>
  <c r="X1001"/>
  <c r="W5" i="2"/>
  <c r="W2" i="4"/>
  <c r="W3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110"/>
  <c r="W111"/>
  <c r="W112"/>
  <c r="W113"/>
  <c r="W114"/>
  <c r="W115"/>
  <c r="W116"/>
  <c r="W117"/>
  <c r="W118"/>
  <c r="W119"/>
  <c r="W120"/>
  <c r="W121"/>
  <c r="W122"/>
  <c r="W123"/>
  <c r="W124"/>
  <c r="W125"/>
  <c r="W126"/>
  <c r="W127"/>
  <c r="W128"/>
  <c r="W129"/>
  <c r="W130"/>
  <c r="W131"/>
  <c r="W132"/>
  <c r="W133"/>
  <c r="W134"/>
  <c r="W135"/>
  <c r="W136"/>
  <c r="W137"/>
  <c r="W138"/>
  <c r="W139"/>
  <c r="W140"/>
  <c r="W141"/>
  <c r="W142"/>
  <c r="W143"/>
  <c r="W144"/>
  <c r="W145"/>
  <c r="W146"/>
  <c r="W147"/>
  <c r="W148"/>
  <c r="W149"/>
  <c r="W150"/>
  <c r="W151"/>
  <c r="W152"/>
  <c r="W153"/>
  <c r="W154"/>
  <c r="W155"/>
  <c r="W156"/>
  <c r="W157"/>
  <c r="W158"/>
  <c r="W159"/>
  <c r="W160"/>
  <c r="W161"/>
  <c r="W162"/>
  <c r="W163"/>
  <c r="W164"/>
  <c r="W165"/>
  <c r="W166"/>
  <c r="W167"/>
  <c r="W168"/>
  <c r="W169"/>
  <c r="W170"/>
  <c r="W171"/>
  <c r="W172"/>
  <c r="W173"/>
  <c r="W174"/>
  <c r="W175"/>
  <c r="W176"/>
  <c r="W177"/>
  <c r="W178"/>
  <c r="W179"/>
  <c r="W180"/>
  <c r="W181"/>
  <c r="W182"/>
  <c r="W183"/>
  <c r="W184"/>
  <c r="W185"/>
  <c r="W186"/>
  <c r="W187"/>
  <c r="W188"/>
  <c r="W189"/>
  <c r="W190"/>
  <c r="W191"/>
  <c r="W192"/>
  <c r="W193"/>
  <c r="W194"/>
  <c r="W195"/>
  <c r="W196"/>
  <c r="W197"/>
  <c r="W198"/>
  <c r="W199"/>
  <c r="W200"/>
  <c r="W201"/>
  <c r="W202"/>
  <c r="W203"/>
  <c r="W204"/>
  <c r="W205"/>
  <c r="W206"/>
  <c r="W207"/>
  <c r="W208"/>
  <c r="W209"/>
  <c r="W210"/>
  <c r="W211"/>
  <c r="W212"/>
  <c r="W213"/>
  <c r="W214"/>
  <c r="W215"/>
  <c r="W216"/>
  <c r="W217"/>
  <c r="W218"/>
  <c r="W219"/>
  <c r="W220"/>
  <c r="W221"/>
  <c r="W222"/>
  <c r="W223"/>
  <c r="W224"/>
  <c r="W225"/>
  <c r="W226"/>
  <c r="W227"/>
  <c r="W228"/>
  <c r="W229"/>
  <c r="W230"/>
  <c r="W231"/>
  <c r="W232"/>
  <c r="W233"/>
  <c r="W234"/>
  <c r="W235"/>
  <c r="W236"/>
  <c r="W237"/>
  <c r="W238"/>
  <c r="W239"/>
  <c r="W240"/>
  <c r="W241"/>
  <c r="W242"/>
  <c r="W243"/>
  <c r="W244"/>
  <c r="W245"/>
  <c r="W246"/>
  <c r="W247"/>
  <c r="W248"/>
  <c r="W249"/>
  <c r="W250"/>
  <c r="W251"/>
  <c r="W252"/>
  <c r="W253"/>
  <c r="W254"/>
  <c r="W255"/>
  <c r="W256"/>
  <c r="W257"/>
  <c r="W258"/>
  <c r="W259"/>
  <c r="W260"/>
  <c r="W261"/>
  <c r="W262"/>
  <c r="W263"/>
  <c r="W264"/>
  <c r="W265"/>
  <c r="W266"/>
  <c r="W267"/>
  <c r="W268"/>
  <c r="W269"/>
  <c r="W270"/>
  <c r="W271"/>
  <c r="W272"/>
  <c r="W273"/>
  <c r="W274"/>
  <c r="W275"/>
  <c r="W276"/>
  <c r="W277"/>
  <c r="W278"/>
  <c r="W279"/>
  <c r="W280"/>
  <c r="W281"/>
  <c r="W282"/>
  <c r="W283"/>
  <c r="W284"/>
  <c r="W285"/>
  <c r="W286"/>
  <c r="W287"/>
  <c r="W288"/>
  <c r="W289"/>
  <c r="W290"/>
  <c r="W291"/>
  <c r="W292"/>
  <c r="W293"/>
  <c r="W294"/>
  <c r="W295"/>
  <c r="W296"/>
  <c r="W297"/>
  <c r="W298"/>
  <c r="W299"/>
  <c r="W300"/>
  <c r="W301"/>
  <c r="W302"/>
  <c r="W303"/>
  <c r="W304"/>
  <c r="W305"/>
  <c r="W306"/>
  <c r="W307"/>
  <c r="W308"/>
  <c r="W309"/>
  <c r="W310"/>
  <c r="W311"/>
  <c r="W312"/>
  <c r="W313"/>
  <c r="W314"/>
  <c r="W315"/>
  <c r="W316"/>
  <c r="W317"/>
  <c r="W318"/>
  <c r="W319"/>
  <c r="W320"/>
  <c r="W321"/>
  <c r="W322"/>
  <c r="W323"/>
  <c r="W324"/>
  <c r="W325"/>
  <c r="W326"/>
  <c r="W327"/>
  <c r="W328"/>
  <c r="W329"/>
  <c r="W330"/>
  <c r="W331"/>
  <c r="W332"/>
  <c r="W333"/>
  <c r="W334"/>
  <c r="W335"/>
  <c r="W336"/>
  <c r="W337"/>
  <c r="W338"/>
  <c r="W339"/>
  <c r="W340"/>
  <c r="W341"/>
  <c r="W342"/>
  <c r="W343"/>
  <c r="W344"/>
  <c r="W345"/>
  <c r="W346"/>
  <c r="W347"/>
  <c r="W348"/>
  <c r="W349"/>
  <c r="W350"/>
  <c r="W351"/>
  <c r="W352"/>
  <c r="W353"/>
  <c r="W354"/>
  <c r="W355"/>
  <c r="W356"/>
  <c r="W357"/>
  <c r="W358"/>
  <c r="W359"/>
  <c r="W360"/>
  <c r="W361"/>
  <c r="W362"/>
  <c r="W363"/>
  <c r="W364"/>
  <c r="W365"/>
  <c r="W366"/>
  <c r="W367"/>
  <c r="W368"/>
  <c r="W369"/>
  <c r="W370"/>
  <c r="W371"/>
  <c r="W372"/>
  <c r="W373"/>
  <c r="W374"/>
  <c r="W375"/>
  <c r="W376"/>
  <c r="W377"/>
  <c r="W378"/>
  <c r="W379"/>
  <c r="W380"/>
  <c r="W381"/>
  <c r="W382"/>
  <c r="W383"/>
  <c r="W384"/>
  <c r="W385"/>
  <c r="W386"/>
  <c r="W387"/>
  <c r="W388"/>
  <c r="W389"/>
  <c r="W390"/>
  <c r="W391"/>
  <c r="W392"/>
  <c r="W393"/>
  <c r="W394"/>
  <c r="W395"/>
  <c r="W396"/>
  <c r="W397"/>
  <c r="W398"/>
  <c r="W399"/>
  <c r="W400"/>
  <c r="W401"/>
  <c r="W402"/>
  <c r="W403"/>
  <c r="W404"/>
  <c r="W405"/>
  <c r="W406"/>
  <c r="W407"/>
  <c r="W408"/>
  <c r="W409"/>
  <c r="W410"/>
  <c r="W411"/>
  <c r="W412"/>
  <c r="W413"/>
  <c r="W414"/>
  <c r="W415"/>
  <c r="W416"/>
  <c r="W417"/>
  <c r="W418"/>
  <c r="W419"/>
  <c r="W420"/>
  <c r="W421"/>
  <c r="W422"/>
  <c r="W423"/>
  <c r="W424"/>
  <c r="W425"/>
  <c r="W426"/>
  <c r="W427"/>
  <c r="W428"/>
  <c r="W429"/>
  <c r="W430"/>
  <c r="W431"/>
  <c r="W432"/>
  <c r="W433"/>
  <c r="W434"/>
  <c r="W435"/>
  <c r="W436"/>
  <c r="W437"/>
  <c r="W438"/>
  <c r="W439"/>
  <c r="W440"/>
  <c r="W441"/>
  <c r="W442"/>
  <c r="W443"/>
  <c r="W444"/>
  <c r="W445"/>
  <c r="W446"/>
  <c r="W447"/>
  <c r="W448"/>
  <c r="W449"/>
  <c r="W450"/>
  <c r="W451"/>
  <c r="W452"/>
  <c r="W453"/>
  <c r="W454"/>
  <c r="W455"/>
  <c r="W456"/>
  <c r="W457"/>
  <c r="W458"/>
  <c r="W459"/>
  <c r="W460"/>
  <c r="W461"/>
  <c r="W462"/>
  <c r="W463"/>
  <c r="W464"/>
  <c r="W465"/>
  <c r="W466"/>
  <c r="W467"/>
  <c r="W468"/>
  <c r="W469"/>
  <c r="W470"/>
  <c r="W471"/>
  <c r="W472"/>
  <c r="W473"/>
  <c r="W474"/>
  <c r="W475"/>
  <c r="W476"/>
  <c r="W477"/>
  <c r="W478"/>
  <c r="W479"/>
  <c r="W480"/>
  <c r="W481"/>
  <c r="W482"/>
  <c r="W483"/>
  <c r="W484"/>
  <c r="W485"/>
  <c r="W486"/>
  <c r="W487"/>
  <c r="W488"/>
  <c r="W489"/>
  <c r="W490"/>
  <c r="W491"/>
  <c r="W492"/>
  <c r="W493"/>
  <c r="W494"/>
  <c r="W495"/>
  <c r="W496"/>
  <c r="W497"/>
  <c r="W498"/>
  <c r="W499"/>
  <c r="W500"/>
  <c r="W501"/>
  <c r="W502"/>
  <c r="W503"/>
  <c r="W504"/>
  <c r="W505"/>
  <c r="W506"/>
  <c r="W507"/>
  <c r="W508"/>
  <c r="W509"/>
  <c r="W510"/>
  <c r="W511"/>
  <c r="W512"/>
  <c r="W513"/>
  <c r="W514"/>
  <c r="W515"/>
  <c r="W516"/>
  <c r="W517"/>
  <c r="W518"/>
  <c r="W519"/>
  <c r="W520"/>
  <c r="W521"/>
  <c r="W522"/>
  <c r="W523"/>
  <c r="W524"/>
  <c r="W525"/>
  <c r="W526"/>
  <c r="W527"/>
  <c r="W528"/>
  <c r="W529"/>
  <c r="W530"/>
  <c r="W531"/>
  <c r="W532"/>
  <c r="W533"/>
  <c r="W534"/>
  <c r="W535"/>
  <c r="W536"/>
  <c r="W537"/>
  <c r="W538"/>
  <c r="W539"/>
  <c r="W540"/>
  <c r="W541"/>
  <c r="W542"/>
  <c r="W543"/>
  <c r="W544"/>
  <c r="W545"/>
  <c r="W546"/>
  <c r="W547"/>
  <c r="W548"/>
  <c r="W549"/>
  <c r="W550"/>
  <c r="W551"/>
  <c r="W552"/>
  <c r="W553"/>
  <c r="W554"/>
  <c r="W555"/>
  <c r="W556"/>
  <c r="W557"/>
  <c r="W558"/>
  <c r="W559"/>
  <c r="W560"/>
  <c r="W561"/>
  <c r="W562"/>
  <c r="W563"/>
  <c r="W564"/>
  <c r="W565"/>
  <c r="W566"/>
  <c r="W567"/>
  <c r="W568"/>
  <c r="W569"/>
  <c r="W570"/>
  <c r="W571"/>
  <c r="W572"/>
  <c r="W573"/>
  <c r="W574"/>
  <c r="W575"/>
  <c r="W576"/>
  <c r="W577"/>
  <c r="W578"/>
  <c r="W579"/>
  <c r="W580"/>
  <c r="W581"/>
  <c r="W582"/>
  <c r="W583"/>
  <c r="W584"/>
  <c r="W585"/>
  <c r="W586"/>
  <c r="W587"/>
  <c r="W588"/>
  <c r="W589"/>
  <c r="W590"/>
  <c r="W591"/>
  <c r="W592"/>
  <c r="W593"/>
  <c r="W594"/>
  <c r="W595"/>
  <c r="W596"/>
  <c r="W597"/>
  <c r="W598"/>
  <c r="W599"/>
  <c r="W600"/>
  <c r="W601"/>
  <c r="W602"/>
  <c r="W603"/>
  <c r="W604"/>
  <c r="W605"/>
  <c r="W606"/>
  <c r="W607"/>
  <c r="W608"/>
  <c r="W609"/>
  <c r="W610"/>
  <c r="W611"/>
  <c r="W612"/>
  <c r="W613"/>
  <c r="W614"/>
  <c r="W615"/>
  <c r="W616"/>
  <c r="W617"/>
  <c r="W618"/>
  <c r="W619"/>
  <c r="W620"/>
  <c r="W621"/>
  <c r="W622"/>
  <c r="W623"/>
  <c r="W624"/>
  <c r="W625"/>
  <c r="W626"/>
  <c r="W627"/>
  <c r="W628"/>
  <c r="W629"/>
  <c r="W630"/>
  <c r="W631"/>
  <c r="W632"/>
  <c r="W633"/>
  <c r="W634"/>
  <c r="W635"/>
  <c r="W636"/>
  <c r="W637"/>
  <c r="W638"/>
  <c r="W639"/>
  <c r="W640"/>
  <c r="W641"/>
  <c r="W642"/>
  <c r="W643"/>
  <c r="W644"/>
  <c r="W645"/>
  <c r="W646"/>
  <c r="W647"/>
  <c r="W648"/>
  <c r="W649"/>
  <c r="W650"/>
  <c r="W651"/>
  <c r="W652"/>
  <c r="W653"/>
  <c r="W654"/>
  <c r="W655"/>
  <c r="W656"/>
  <c r="W657"/>
  <c r="W658"/>
  <c r="W659"/>
  <c r="W660"/>
  <c r="W661"/>
  <c r="W662"/>
  <c r="W663"/>
  <c r="W664"/>
  <c r="W665"/>
  <c r="W666"/>
  <c r="W667"/>
  <c r="W668"/>
  <c r="W669"/>
  <c r="W670"/>
  <c r="W671"/>
  <c r="W672"/>
  <c r="W673"/>
  <c r="W674"/>
  <c r="W675"/>
  <c r="W676"/>
  <c r="W677"/>
  <c r="W678"/>
  <c r="W679"/>
  <c r="W680"/>
  <c r="W681"/>
  <c r="W682"/>
  <c r="W683"/>
  <c r="W684"/>
  <c r="W685"/>
  <c r="W686"/>
  <c r="W687"/>
  <c r="W688"/>
  <c r="W689"/>
  <c r="W690"/>
  <c r="W691"/>
  <c r="W692"/>
  <c r="W693"/>
  <c r="W694"/>
  <c r="W695"/>
  <c r="W696"/>
  <c r="W697"/>
  <c r="W698"/>
  <c r="W699"/>
  <c r="W700"/>
  <c r="W701"/>
  <c r="W702"/>
  <c r="W703"/>
  <c r="W704"/>
  <c r="W705"/>
  <c r="W706"/>
  <c r="W707"/>
  <c r="W708"/>
  <c r="W709"/>
  <c r="W710"/>
  <c r="W711"/>
  <c r="W712"/>
  <c r="W713"/>
  <c r="W714"/>
  <c r="W715"/>
  <c r="W716"/>
  <c r="W717"/>
  <c r="W718"/>
  <c r="W719"/>
  <c r="W720"/>
  <c r="W721"/>
  <c r="W722"/>
  <c r="W723"/>
  <c r="W724"/>
  <c r="W725"/>
  <c r="W726"/>
  <c r="W727"/>
  <c r="W728"/>
  <c r="W729"/>
  <c r="W730"/>
  <c r="W731"/>
  <c r="W732"/>
  <c r="W733"/>
  <c r="W734"/>
  <c r="W735"/>
  <c r="W736"/>
  <c r="W737"/>
  <c r="W738"/>
  <c r="W739"/>
  <c r="W740"/>
  <c r="W741"/>
  <c r="W742"/>
  <c r="W743"/>
  <c r="W744"/>
  <c r="W745"/>
  <c r="W746"/>
  <c r="W747"/>
  <c r="W748"/>
  <c r="W749"/>
  <c r="W750"/>
  <c r="W751"/>
  <c r="W752"/>
  <c r="W753"/>
  <c r="W754"/>
  <c r="W755"/>
  <c r="W756"/>
  <c r="W757"/>
  <c r="W758"/>
  <c r="W759"/>
  <c r="W760"/>
  <c r="W761"/>
  <c r="W762"/>
  <c r="W763"/>
  <c r="W764"/>
  <c r="W765"/>
  <c r="W766"/>
  <c r="W767"/>
  <c r="W768"/>
  <c r="W769"/>
  <c r="W770"/>
  <c r="W771"/>
  <c r="W772"/>
  <c r="W773"/>
  <c r="W774"/>
  <c r="W775"/>
  <c r="W776"/>
  <c r="W777"/>
  <c r="W778"/>
  <c r="W779"/>
  <c r="W780"/>
  <c r="W781"/>
  <c r="W782"/>
  <c r="W783"/>
  <c r="W784"/>
  <c r="W785"/>
  <c r="W786"/>
  <c r="W787"/>
  <c r="W788"/>
  <c r="W789"/>
  <c r="W790"/>
  <c r="W791"/>
  <c r="W792"/>
  <c r="W793"/>
  <c r="W794"/>
  <c r="W795"/>
  <c r="W796"/>
  <c r="W797"/>
  <c r="W798"/>
  <c r="W799"/>
  <c r="W800"/>
  <c r="W801"/>
  <c r="W802"/>
  <c r="W803"/>
  <c r="W804"/>
  <c r="W805"/>
  <c r="W806"/>
  <c r="W807"/>
  <c r="W808"/>
  <c r="W809"/>
  <c r="W810"/>
  <c r="W811"/>
  <c r="W812"/>
  <c r="W813"/>
  <c r="W814"/>
  <c r="W815"/>
  <c r="W816"/>
  <c r="W817"/>
  <c r="W818"/>
  <c r="W819"/>
  <c r="W820"/>
  <c r="W821"/>
  <c r="W822"/>
  <c r="W823"/>
  <c r="W824"/>
  <c r="W825"/>
  <c r="W826"/>
  <c r="W827"/>
  <c r="W828"/>
  <c r="W829"/>
  <c r="W830"/>
  <c r="W831"/>
  <c r="W832"/>
  <c r="W833"/>
  <c r="W834"/>
  <c r="W835"/>
  <c r="W836"/>
  <c r="W837"/>
  <c r="W838"/>
  <c r="W839"/>
  <c r="W840"/>
  <c r="W841"/>
  <c r="W842"/>
  <c r="W843"/>
  <c r="W844"/>
  <c r="W845"/>
  <c r="W846"/>
  <c r="W847"/>
  <c r="W848"/>
  <c r="W849"/>
  <c r="W850"/>
  <c r="W851"/>
  <c r="W852"/>
  <c r="W853"/>
  <c r="W854"/>
  <c r="W855"/>
  <c r="W856"/>
  <c r="W857"/>
  <c r="W858"/>
  <c r="W859"/>
  <c r="W860"/>
  <c r="W861"/>
  <c r="W862"/>
  <c r="W863"/>
  <c r="W864"/>
  <c r="W865"/>
  <c r="W866"/>
  <c r="W867"/>
  <c r="W868"/>
  <c r="W869"/>
  <c r="W870"/>
  <c r="W871"/>
  <c r="W872"/>
  <c r="W873"/>
  <c r="W874"/>
  <c r="W875"/>
  <c r="W876"/>
  <c r="W877"/>
  <c r="W878"/>
  <c r="W879"/>
  <c r="W880"/>
  <c r="W881"/>
  <c r="W882"/>
  <c r="W883"/>
  <c r="W884"/>
  <c r="W885"/>
  <c r="W886"/>
  <c r="W887"/>
  <c r="W888"/>
  <c r="W889"/>
  <c r="W890"/>
  <c r="W891"/>
  <c r="W892"/>
  <c r="W893"/>
  <c r="W894"/>
  <c r="W895"/>
  <c r="W896"/>
  <c r="W897"/>
  <c r="W898"/>
  <c r="W899"/>
  <c r="W900"/>
  <c r="W901"/>
  <c r="W902"/>
  <c r="W903"/>
  <c r="W904"/>
  <c r="W905"/>
  <c r="W906"/>
  <c r="W907"/>
  <c r="W908"/>
  <c r="W909"/>
  <c r="W910"/>
  <c r="W911"/>
  <c r="W912"/>
  <c r="W913"/>
  <c r="W914"/>
  <c r="W915"/>
  <c r="W916"/>
  <c r="W917"/>
  <c r="W918"/>
  <c r="W919"/>
  <c r="W920"/>
  <c r="W921"/>
  <c r="W922"/>
  <c r="W923"/>
  <c r="W924"/>
  <c r="W925"/>
  <c r="W926"/>
  <c r="W927"/>
  <c r="W928"/>
  <c r="W929"/>
  <c r="W930"/>
  <c r="W931"/>
  <c r="W932"/>
  <c r="W933"/>
  <c r="W934"/>
  <c r="W935"/>
  <c r="W936"/>
  <c r="W937"/>
  <c r="W938"/>
  <c r="W939"/>
  <c r="W940"/>
  <c r="W941"/>
  <c r="W942"/>
  <c r="W943"/>
  <c r="W944"/>
  <c r="W945"/>
  <c r="W946"/>
  <c r="W947"/>
  <c r="W948"/>
  <c r="W949"/>
  <c r="W950"/>
  <c r="W951"/>
  <c r="W952"/>
  <c r="W953"/>
  <c r="W954"/>
  <c r="W955"/>
  <c r="W956"/>
  <c r="W957"/>
  <c r="W958"/>
  <c r="W959"/>
  <c r="W960"/>
  <c r="W961"/>
  <c r="W962"/>
  <c r="W963"/>
  <c r="W964"/>
  <c r="W965"/>
  <c r="W966"/>
  <c r="W967"/>
  <c r="W968"/>
  <c r="W969"/>
  <c r="W970"/>
  <c r="W971"/>
  <c r="W972"/>
  <c r="W973"/>
  <c r="W974"/>
  <c r="W975"/>
  <c r="W976"/>
  <c r="W977"/>
  <c r="W978"/>
  <c r="W979"/>
  <c r="W980"/>
  <c r="W981"/>
  <c r="W982"/>
  <c r="W983"/>
  <c r="W984"/>
  <c r="W985"/>
  <c r="W986"/>
  <c r="W987"/>
  <c r="W988"/>
  <c r="W989"/>
  <c r="W990"/>
  <c r="W991"/>
  <c r="W992"/>
  <c r="W993"/>
  <c r="W994"/>
  <c r="W995"/>
  <c r="W996"/>
  <c r="W997"/>
  <c r="W998"/>
  <c r="W999"/>
  <c r="W1000"/>
  <c r="W1001"/>
  <c r="V5" i="2"/>
  <c r="V2" i="4"/>
  <c r="V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V102"/>
  <c r="V103"/>
  <c r="V104"/>
  <c r="V105"/>
  <c r="V106"/>
  <c r="V107"/>
  <c r="V108"/>
  <c r="V109"/>
  <c r="V110"/>
  <c r="V111"/>
  <c r="V112"/>
  <c r="V113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V138"/>
  <c r="V139"/>
  <c r="V140"/>
  <c r="V141"/>
  <c r="V142"/>
  <c r="V143"/>
  <c r="V144"/>
  <c r="V145"/>
  <c r="V146"/>
  <c r="V147"/>
  <c r="V148"/>
  <c r="V149"/>
  <c r="V150"/>
  <c r="V151"/>
  <c r="V152"/>
  <c r="V153"/>
  <c r="V154"/>
  <c r="V155"/>
  <c r="V156"/>
  <c r="V157"/>
  <c r="V158"/>
  <c r="V159"/>
  <c r="V160"/>
  <c r="V161"/>
  <c r="V162"/>
  <c r="V163"/>
  <c r="V164"/>
  <c r="V165"/>
  <c r="V166"/>
  <c r="V167"/>
  <c r="V168"/>
  <c r="V169"/>
  <c r="V170"/>
  <c r="V171"/>
  <c r="V172"/>
  <c r="V173"/>
  <c r="V174"/>
  <c r="V175"/>
  <c r="V176"/>
  <c r="V177"/>
  <c r="V178"/>
  <c r="V179"/>
  <c r="V180"/>
  <c r="V181"/>
  <c r="V182"/>
  <c r="V183"/>
  <c r="V184"/>
  <c r="V185"/>
  <c r="V186"/>
  <c r="V187"/>
  <c r="V188"/>
  <c r="V189"/>
  <c r="V190"/>
  <c r="V191"/>
  <c r="V192"/>
  <c r="V193"/>
  <c r="V194"/>
  <c r="V195"/>
  <c r="V196"/>
  <c r="V197"/>
  <c r="V198"/>
  <c r="V199"/>
  <c r="V200"/>
  <c r="V201"/>
  <c r="V202"/>
  <c r="V203"/>
  <c r="V204"/>
  <c r="V205"/>
  <c r="V206"/>
  <c r="V207"/>
  <c r="V208"/>
  <c r="V209"/>
  <c r="V210"/>
  <c r="V211"/>
  <c r="V212"/>
  <c r="V213"/>
  <c r="V214"/>
  <c r="V215"/>
  <c r="V216"/>
  <c r="V217"/>
  <c r="V218"/>
  <c r="V219"/>
  <c r="V220"/>
  <c r="V221"/>
  <c r="V222"/>
  <c r="V223"/>
  <c r="V224"/>
  <c r="V225"/>
  <c r="V226"/>
  <c r="V227"/>
  <c r="V228"/>
  <c r="V229"/>
  <c r="V230"/>
  <c r="V231"/>
  <c r="V232"/>
  <c r="V233"/>
  <c r="V234"/>
  <c r="V235"/>
  <c r="V236"/>
  <c r="V237"/>
  <c r="V238"/>
  <c r="V239"/>
  <c r="V240"/>
  <c r="V241"/>
  <c r="V242"/>
  <c r="V243"/>
  <c r="V244"/>
  <c r="V245"/>
  <c r="V246"/>
  <c r="V247"/>
  <c r="V248"/>
  <c r="V249"/>
  <c r="V250"/>
  <c r="V251"/>
  <c r="V252"/>
  <c r="V253"/>
  <c r="V254"/>
  <c r="V255"/>
  <c r="V256"/>
  <c r="V257"/>
  <c r="V258"/>
  <c r="V259"/>
  <c r="V260"/>
  <c r="V261"/>
  <c r="V262"/>
  <c r="V263"/>
  <c r="V264"/>
  <c r="V265"/>
  <c r="V266"/>
  <c r="V267"/>
  <c r="V268"/>
  <c r="V269"/>
  <c r="V270"/>
  <c r="V271"/>
  <c r="V272"/>
  <c r="V273"/>
  <c r="V274"/>
  <c r="V275"/>
  <c r="V276"/>
  <c r="V277"/>
  <c r="V278"/>
  <c r="V279"/>
  <c r="V280"/>
  <c r="V281"/>
  <c r="V282"/>
  <c r="V283"/>
  <c r="V284"/>
  <c r="V285"/>
  <c r="V286"/>
  <c r="V287"/>
  <c r="V288"/>
  <c r="V289"/>
  <c r="V290"/>
  <c r="V291"/>
  <c r="V292"/>
  <c r="V293"/>
  <c r="V294"/>
  <c r="V295"/>
  <c r="V296"/>
  <c r="V297"/>
  <c r="V298"/>
  <c r="V299"/>
  <c r="V300"/>
  <c r="V301"/>
  <c r="V302"/>
  <c r="V303"/>
  <c r="V304"/>
  <c r="V305"/>
  <c r="V306"/>
  <c r="V307"/>
  <c r="V308"/>
  <c r="V309"/>
  <c r="V310"/>
  <c r="V311"/>
  <c r="V312"/>
  <c r="V313"/>
  <c r="V314"/>
  <c r="V315"/>
  <c r="V316"/>
  <c r="V317"/>
  <c r="V318"/>
  <c r="V319"/>
  <c r="V320"/>
  <c r="V321"/>
  <c r="V322"/>
  <c r="V323"/>
  <c r="V324"/>
  <c r="V325"/>
  <c r="V326"/>
  <c r="V327"/>
  <c r="V328"/>
  <c r="V329"/>
  <c r="V330"/>
  <c r="V331"/>
  <c r="V332"/>
  <c r="V333"/>
  <c r="V334"/>
  <c r="V335"/>
  <c r="V336"/>
  <c r="V337"/>
  <c r="V338"/>
  <c r="V339"/>
  <c r="V340"/>
  <c r="V341"/>
  <c r="V342"/>
  <c r="V343"/>
  <c r="V344"/>
  <c r="V345"/>
  <c r="V346"/>
  <c r="V347"/>
  <c r="V348"/>
  <c r="V349"/>
  <c r="V350"/>
  <c r="V351"/>
  <c r="V352"/>
  <c r="V353"/>
  <c r="V354"/>
  <c r="V355"/>
  <c r="V356"/>
  <c r="V357"/>
  <c r="V358"/>
  <c r="V359"/>
  <c r="V360"/>
  <c r="V361"/>
  <c r="V362"/>
  <c r="V363"/>
  <c r="V364"/>
  <c r="V365"/>
  <c r="V366"/>
  <c r="V367"/>
  <c r="V368"/>
  <c r="V369"/>
  <c r="V370"/>
  <c r="V371"/>
  <c r="V372"/>
  <c r="V373"/>
  <c r="V374"/>
  <c r="V375"/>
  <c r="V376"/>
  <c r="V377"/>
  <c r="V378"/>
  <c r="V379"/>
  <c r="V380"/>
  <c r="V381"/>
  <c r="V382"/>
  <c r="V383"/>
  <c r="V384"/>
  <c r="V385"/>
  <c r="V386"/>
  <c r="V387"/>
  <c r="V388"/>
  <c r="V389"/>
  <c r="V390"/>
  <c r="V391"/>
  <c r="V392"/>
  <c r="V393"/>
  <c r="V394"/>
  <c r="V395"/>
  <c r="V396"/>
  <c r="V397"/>
  <c r="V398"/>
  <c r="V399"/>
  <c r="V400"/>
  <c r="V401"/>
  <c r="V402"/>
  <c r="V403"/>
  <c r="V404"/>
  <c r="V405"/>
  <c r="V406"/>
  <c r="V407"/>
  <c r="V408"/>
  <c r="V409"/>
  <c r="V410"/>
  <c r="V411"/>
  <c r="V412"/>
  <c r="V413"/>
  <c r="V414"/>
  <c r="V415"/>
  <c r="V416"/>
  <c r="V417"/>
  <c r="V418"/>
  <c r="V419"/>
  <c r="V420"/>
  <c r="V421"/>
  <c r="V422"/>
  <c r="V423"/>
  <c r="V424"/>
  <c r="V425"/>
  <c r="V426"/>
  <c r="V427"/>
  <c r="V428"/>
  <c r="V429"/>
  <c r="V430"/>
  <c r="V431"/>
  <c r="V432"/>
  <c r="V433"/>
  <c r="V434"/>
  <c r="V435"/>
  <c r="V436"/>
  <c r="V437"/>
  <c r="V438"/>
  <c r="V439"/>
  <c r="V440"/>
  <c r="V441"/>
  <c r="V442"/>
  <c r="V443"/>
  <c r="V444"/>
  <c r="V445"/>
  <c r="V446"/>
  <c r="V447"/>
  <c r="V448"/>
  <c r="V449"/>
  <c r="V450"/>
  <c r="V451"/>
  <c r="V452"/>
  <c r="V453"/>
  <c r="V454"/>
  <c r="V455"/>
  <c r="V456"/>
  <c r="V457"/>
  <c r="V458"/>
  <c r="V459"/>
  <c r="V460"/>
  <c r="V461"/>
  <c r="V462"/>
  <c r="V463"/>
  <c r="V464"/>
  <c r="V465"/>
  <c r="V466"/>
  <c r="V467"/>
  <c r="V468"/>
  <c r="V469"/>
  <c r="V470"/>
  <c r="V471"/>
  <c r="V472"/>
  <c r="V473"/>
  <c r="V474"/>
  <c r="V475"/>
  <c r="V476"/>
  <c r="V477"/>
  <c r="V478"/>
  <c r="V479"/>
  <c r="V480"/>
  <c r="V481"/>
  <c r="V482"/>
  <c r="V483"/>
  <c r="V484"/>
  <c r="V485"/>
  <c r="V486"/>
  <c r="V487"/>
  <c r="V488"/>
  <c r="V489"/>
  <c r="V490"/>
  <c r="V491"/>
  <c r="V492"/>
  <c r="V493"/>
  <c r="V494"/>
  <c r="V495"/>
  <c r="V496"/>
  <c r="V497"/>
  <c r="V498"/>
  <c r="V499"/>
  <c r="V500"/>
  <c r="V501"/>
  <c r="V502"/>
  <c r="V503"/>
  <c r="V504"/>
  <c r="V505"/>
  <c r="V506"/>
  <c r="V507"/>
  <c r="V508"/>
  <c r="V509"/>
  <c r="V510"/>
  <c r="V511"/>
  <c r="V512"/>
  <c r="V513"/>
  <c r="V514"/>
  <c r="V515"/>
  <c r="V516"/>
  <c r="V517"/>
  <c r="V518"/>
  <c r="V519"/>
  <c r="V520"/>
  <c r="V521"/>
  <c r="V522"/>
  <c r="V523"/>
  <c r="V524"/>
  <c r="V525"/>
  <c r="V526"/>
  <c r="V527"/>
  <c r="V528"/>
  <c r="V529"/>
  <c r="V530"/>
  <c r="V531"/>
  <c r="V532"/>
  <c r="V533"/>
  <c r="V534"/>
  <c r="V535"/>
  <c r="V536"/>
  <c r="V537"/>
  <c r="V538"/>
  <c r="V539"/>
  <c r="V540"/>
  <c r="V541"/>
  <c r="V542"/>
  <c r="V543"/>
  <c r="V544"/>
  <c r="V545"/>
  <c r="V546"/>
  <c r="V547"/>
  <c r="V548"/>
  <c r="V549"/>
  <c r="V550"/>
  <c r="V551"/>
  <c r="V552"/>
  <c r="V553"/>
  <c r="V554"/>
  <c r="V555"/>
  <c r="V556"/>
  <c r="V557"/>
  <c r="V558"/>
  <c r="V559"/>
  <c r="V560"/>
  <c r="V561"/>
  <c r="V562"/>
  <c r="V563"/>
  <c r="V564"/>
  <c r="V565"/>
  <c r="V566"/>
  <c r="V567"/>
  <c r="V568"/>
  <c r="V569"/>
  <c r="V570"/>
  <c r="V571"/>
  <c r="V572"/>
  <c r="V573"/>
  <c r="V574"/>
  <c r="V575"/>
  <c r="V576"/>
  <c r="V577"/>
  <c r="V578"/>
  <c r="V579"/>
  <c r="V580"/>
  <c r="V581"/>
  <c r="V582"/>
  <c r="V583"/>
  <c r="V584"/>
  <c r="V585"/>
  <c r="V586"/>
  <c r="V587"/>
  <c r="V588"/>
  <c r="V589"/>
  <c r="V590"/>
  <c r="V591"/>
  <c r="V592"/>
  <c r="V593"/>
  <c r="V594"/>
  <c r="V595"/>
  <c r="V596"/>
  <c r="V597"/>
  <c r="V598"/>
  <c r="V599"/>
  <c r="V600"/>
  <c r="V601"/>
  <c r="V602"/>
  <c r="V603"/>
  <c r="V604"/>
  <c r="V605"/>
  <c r="V606"/>
  <c r="V607"/>
  <c r="V608"/>
  <c r="V609"/>
  <c r="V610"/>
  <c r="V611"/>
  <c r="V612"/>
  <c r="V613"/>
  <c r="V614"/>
  <c r="V615"/>
  <c r="V616"/>
  <c r="V617"/>
  <c r="V618"/>
  <c r="V619"/>
  <c r="V620"/>
  <c r="V621"/>
  <c r="V622"/>
  <c r="V623"/>
  <c r="V624"/>
  <c r="V625"/>
  <c r="V626"/>
  <c r="V627"/>
  <c r="V628"/>
  <c r="V629"/>
  <c r="V630"/>
  <c r="V631"/>
  <c r="V632"/>
  <c r="V633"/>
  <c r="V634"/>
  <c r="V635"/>
  <c r="V636"/>
  <c r="V637"/>
  <c r="V638"/>
  <c r="V639"/>
  <c r="V640"/>
  <c r="V641"/>
  <c r="V642"/>
  <c r="V643"/>
  <c r="V644"/>
  <c r="V645"/>
  <c r="V646"/>
  <c r="V647"/>
  <c r="V648"/>
  <c r="V649"/>
  <c r="V650"/>
  <c r="V651"/>
  <c r="V652"/>
  <c r="V653"/>
  <c r="V654"/>
  <c r="V655"/>
  <c r="V656"/>
  <c r="V657"/>
  <c r="V658"/>
  <c r="V659"/>
  <c r="V660"/>
  <c r="V661"/>
  <c r="V662"/>
  <c r="V663"/>
  <c r="V664"/>
  <c r="V665"/>
  <c r="V666"/>
  <c r="V667"/>
  <c r="V668"/>
  <c r="V669"/>
  <c r="V670"/>
  <c r="V671"/>
  <c r="V672"/>
  <c r="V673"/>
  <c r="V674"/>
  <c r="V675"/>
  <c r="V676"/>
  <c r="V677"/>
  <c r="V678"/>
  <c r="V679"/>
  <c r="V680"/>
  <c r="V681"/>
  <c r="V682"/>
  <c r="V683"/>
  <c r="V684"/>
  <c r="V685"/>
  <c r="V686"/>
  <c r="V687"/>
  <c r="V688"/>
  <c r="V689"/>
  <c r="V690"/>
  <c r="V691"/>
  <c r="V692"/>
  <c r="V693"/>
  <c r="V694"/>
  <c r="V695"/>
  <c r="V696"/>
  <c r="V697"/>
  <c r="V698"/>
  <c r="V699"/>
  <c r="V700"/>
  <c r="V701"/>
  <c r="V702"/>
  <c r="V703"/>
  <c r="V704"/>
  <c r="V705"/>
  <c r="V706"/>
  <c r="V707"/>
  <c r="V708"/>
  <c r="V709"/>
  <c r="V710"/>
  <c r="V711"/>
  <c r="V712"/>
  <c r="V713"/>
  <c r="V714"/>
  <c r="V715"/>
  <c r="V716"/>
  <c r="V717"/>
  <c r="V718"/>
  <c r="V719"/>
  <c r="V720"/>
  <c r="V721"/>
  <c r="V722"/>
  <c r="V723"/>
  <c r="V724"/>
  <c r="V725"/>
  <c r="V726"/>
  <c r="V727"/>
  <c r="V728"/>
  <c r="V729"/>
  <c r="V730"/>
  <c r="V731"/>
  <c r="V732"/>
  <c r="V733"/>
  <c r="V734"/>
  <c r="V735"/>
  <c r="V736"/>
  <c r="V737"/>
  <c r="V738"/>
  <c r="V739"/>
  <c r="V740"/>
  <c r="V741"/>
  <c r="V742"/>
  <c r="V743"/>
  <c r="V744"/>
  <c r="V745"/>
  <c r="V746"/>
  <c r="V747"/>
  <c r="V748"/>
  <c r="V749"/>
  <c r="V750"/>
  <c r="V751"/>
  <c r="V752"/>
  <c r="V753"/>
  <c r="V754"/>
  <c r="V755"/>
  <c r="V756"/>
  <c r="V757"/>
  <c r="V758"/>
  <c r="V759"/>
  <c r="V760"/>
  <c r="V761"/>
  <c r="V762"/>
  <c r="V763"/>
  <c r="V764"/>
  <c r="V765"/>
  <c r="V766"/>
  <c r="V767"/>
  <c r="V768"/>
  <c r="V769"/>
  <c r="V770"/>
  <c r="V771"/>
  <c r="V772"/>
  <c r="V773"/>
  <c r="V774"/>
  <c r="V775"/>
  <c r="V776"/>
  <c r="V777"/>
  <c r="V778"/>
  <c r="V779"/>
  <c r="V780"/>
  <c r="V781"/>
  <c r="V782"/>
  <c r="V783"/>
  <c r="V784"/>
  <c r="V785"/>
  <c r="V786"/>
  <c r="V787"/>
  <c r="V788"/>
  <c r="V789"/>
  <c r="V790"/>
  <c r="V791"/>
  <c r="V792"/>
  <c r="V793"/>
  <c r="V794"/>
  <c r="V795"/>
  <c r="V796"/>
  <c r="V797"/>
  <c r="V798"/>
  <c r="V799"/>
  <c r="V800"/>
  <c r="V801"/>
  <c r="V802"/>
  <c r="V803"/>
  <c r="V804"/>
  <c r="V805"/>
  <c r="V806"/>
  <c r="V807"/>
  <c r="V808"/>
  <c r="V809"/>
  <c r="V810"/>
  <c r="V811"/>
  <c r="V812"/>
  <c r="V813"/>
  <c r="V814"/>
  <c r="V815"/>
  <c r="V816"/>
  <c r="V817"/>
  <c r="V818"/>
  <c r="V819"/>
  <c r="V820"/>
  <c r="V821"/>
  <c r="V822"/>
  <c r="V823"/>
  <c r="V824"/>
  <c r="V825"/>
  <c r="V826"/>
  <c r="V827"/>
  <c r="V828"/>
  <c r="V829"/>
  <c r="V830"/>
  <c r="V831"/>
  <c r="V832"/>
  <c r="V833"/>
  <c r="V834"/>
  <c r="V835"/>
  <c r="V836"/>
  <c r="V837"/>
  <c r="V838"/>
  <c r="V839"/>
  <c r="V840"/>
  <c r="V841"/>
  <c r="V842"/>
  <c r="V843"/>
  <c r="V844"/>
  <c r="V845"/>
  <c r="V846"/>
  <c r="V847"/>
  <c r="V848"/>
  <c r="V849"/>
  <c r="V850"/>
  <c r="V851"/>
  <c r="V852"/>
  <c r="V853"/>
  <c r="V854"/>
  <c r="V855"/>
  <c r="V856"/>
  <c r="V857"/>
  <c r="V858"/>
  <c r="V859"/>
  <c r="V860"/>
  <c r="V861"/>
  <c r="V862"/>
  <c r="V863"/>
  <c r="V864"/>
  <c r="V865"/>
  <c r="V866"/>
  <c r="V867"/>
  <c r="V868"/>
  <c r="V869"/>
  <c r="V870"/>
  <c r="V871"/>
  <c r="V872"/>
  <c r="V873"/>
  <c r="V874"/>
  <c r="V875"/>
  <c r="V876"/>
  <c r="V877"/>
  <c r="V878"/>
  <c r="V879"/>
  <c r="V880"/>
  <c r="V881"/>
  <c r="V882"/>
  <c r="V883"/>
  <c r="V884"/>
  <c r="V885"/>
  <c r="V886"/>
  <c r="V887"/>
  <c r="V888"/>
  <c r="V889"/>
  <c r="V890"/>
  <c r="V891"/>
  <c r="V892"/>
  <c r="V893"/>
  <c r="V894"/>
  <c r="V895"/>
  <c r="V896"/>
  <c r="V897"/>
  <c r="V898"/>
  <c r="V899"/>
  <c r="V900"/>
  <c r="V901"/>
  <c r="V902"/>
  <c r="V903"/>
  <c r="V904"/>
  <c r="V905"/>
  <c r="V906"/>
  <c r="V907"/>
  <c r="V908"/>
  <c r="V909"/>
  <c r="V910"/>
  <c r="V911"/>
  <c r="V912"/>
  <c r="V913"/>
  <c r="V914"/>
  <c r="V915"/>
  <c r="V916"/>
  <c r="V917"/>
  <c r="V918"/>
  <c r="V919"/>
  <c r="V920"/>
  <c r="V921"/>
  <c r="V922"/>
  <c r="V923"/>
  <c r="V924"/>
  <c r="V925"/>
  <c r="V926"/>
  <c r="V927"/>
  <c r="V928"/>
  <c r="V929"/>
  <c r="V930"/>
  <c r="V931"/>
  <c r="V932"/>
  <c r="V933"/>
  <c r="V934"/>
  <c r="V935"/>
  <c r="V936"/>
  <c r="V937"/>
  <c r="V938"/>
  <c r="V939"/>
  <c r="V940"/>
  <c r="V941"/>
  <c r="V942"/>
  <c r="V943"/>
  <c r="V944"/>
  <c r="V945"/>
  <c r="V946"/>
  <c r="V947"/>
  <c r="V948"/>
  <c r="V949"/>
  <c r="V950"/>
  <c r="V951"/>
  <c r="V952"/>
  <c r="V953"/>
  <c r="V954"/>
  <c r="V955"/>
  <c r="V956"/>
  <c r="V957"/>
  <c r="V958"/>
  <c r="V959"/>
  <c r="V960"/>
  <c r="V961"/>
  <c r="V962"/>
  <c r="V963"/>
  <c r="V964"/>
  <c r="V965"/>
  <c r="V966"/>
  <c r="V967"/>
  <c r="V968"/>
  <c r="V969"/>
  <c r="V970"/>
  <c r="V971"/>
  <c r="V972"/>
  <c r="V973"/>
  <c r="V974"/>
  <c r="V975"/>
  <c r="V976"/>
  <c r="V977"/>
  <c r="V978"/>
  <c r="V979"/>
  <c r="V980"/>
  <c r="V981"/>
  <c r="V982"/>
  <c r="V983"/>
  <c r="V984"/>
  <c r="V985"/>
  <c r="V986"/>
  <c r="V987"/>
  <c r="V988"/>
  <c r="V989"/>
  <c r="V990"/>
  <c r="V991"/>
  <c r="V992"/>
  <c r="V993"/>
  <c r="V994"/>
  <c r="V995"/>
  <c r="V996"/>
  <c r="V997"/>
  <c r="V998"/>
  <c r="V999"/>
  <c r="V1000"/>
  <c r="V1001"/>
  <c r="U5" i="2"/>
  <c r="U2" i="4"/>
  <c r="U3"/>
  <c r="U4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293"/>
  <c r="U294"/>
  <c r="U295"/>
  <c r="U296"/>
  <c r="U297"/>
  <c r="U298"/>
  <c r="U299"/>
  <c r="U300"/>
  <c r="U301"/>
  <c r="U302"/>
  <c r="U303"/>
  <c r="U304"/>
  <c r="U305"/>
  <c r="U306"/>
  <c r="U307"/>
  <c r="U308"/>
  <c r="U309"/>
  <c r="U310"/>
  <c r="U311"/>
  <c r="U312"/>
  <c r="U313"/>
  <c r="U314"/>
  <c r="U315"/>
  <c r="U316"/>
  <c r="U317"/>
  <c r="U318"/>
  <c r="U319"/>
  <c r="U320"/>
  <c r="U321"/>
  <c r="U322"/>
  <c r="U323"/>
  <c r="U324"/>
  <c r="U325"/>
  <c r="U326"/>
  <c r="U327"/>
  <c r="U328"/>
  <c r="U329"/>
  <c r="U330"/>
  <c r="U331"/>
  <c r="U332"/>
  <c r="U333"/>
  <c r="U334"/>
  <c r="U335"/>
  <c r="U336"/>
  <c r="U337"/>
  <c r="U338"/>
  <c r="U339"/>
  <c r="U340"/>
  <c r="U341"/>
  <c r="U342"/>
  <c r="U343"/>
  <c r="U344"/>
  <c r="U345"/>
  <c r="U346"/>
  <c r="U347"/>
  <c r="U348"/>
  <c r="U349"/>
  <c r="U350"/>
  <c r="U351"/>
  <c r="U352"/>
  <c r="U353"/>
  <c r="U354"/>
  <c r="U355"/>
  <c r="U356"/>
  <c r="U357"/>
  <c r="U358"/>
  <c r="U359"/>
  <c r="U360"/>
  <c r="U361"/>
  <c r="U362"/>
  <c r="U363"/>
  <c r="U364"/>
  <c r="U365"/>
  <c r="U366"/>
  <c r="U367"/>
  <c r="U368"/>
  <c r="U369"/>
  <c r="U370"/>
  <c r="U371"/>
  <c r="U372"/>
  <c r="U373"/>
  <c r="U374"/>
  <c r="U375"/>
  <c r="U376"/>
  <c r="U377"/>
  <c r="U378"/>
  <c r="U379"/>
  <c r="U380"/>
  <c r="U381"/>
  <c r="U382"/>
  <c r="U383"/>
  <c r="U384"/>
  <c r="U385"/>
  <c r="U386"/>
  <c r="U387"/>
  <c r="U388"/>
  <c r="U389"/>
  <c r="U390"/>
  <c r="U391"/>
  <c r="U392"/>
  <c r="U393"/>
  <c r="U394"/>
  <c r="U395"/>
  <c r="U396"/>
  <c r="U397"/>
  <c r="U398"/>
  <c r="U399"/>
  <c r="U400"/>
  <c r="U401"/>
  <c r="U402"/>
  <c r="U403"/>
  <c r="U404"/>
  <c r="U405"/>
  <c r="U406"/>
  <c r="U407"/>
  <c r="U408"/>
  <c r="U409"/>
  <c r="U410"/>
  <c r="U411"/>
  <c r="U412"/>
  <c r="U413"/>
  <c r="U414"/>
  <c r="U415"/>
  <c r="U416"/>
  <c r="U417"/>
  <c r="U418"/>
  <c r="U419"/>
  <c r="U420"/>
  <c r="U421"/>
  <c r="U422"/>
  <c r="U423"/>
  <c r="U424"/>
  <c r="U425"/>
  <c r="U426"/>
  <c r="U427"/>
  <c r="U428"/>
  <c r="U429"/>
  <c r="U430"/>
  <c r="U431"/>
  <c r="U432"/>
  <c r="U433"/>
  <c r="U434"/>
  <c r="U435"/>
  <c r="U436"/>
  <c r="U437"/>
  <c r="U438"/>
  <c r="U439"/>
  <c r="U440"/>
  <c r="U441"/>
  <c r="U442"/>
  <c r="U443"/>
  <c r="U444"/>
  <c r="U445"/>
  <c r="U446"/>
  <c r="U447"/>
  <c r="U448"/>
  <c r="U449"/>
  <c r="U450"/>
  <c r="U451"/>
  <c r="U452"/>
  <c r="U453"/>
  <c r="U454"/>
  <c r="U455"/>
  <c r="U456"/>
  <c r="U457"/>
  <c r="U458"/>
  <c r="U459"/>
  <c r="U460"/>
  <c r="U461"/>
  <c r="U462"/>
  <c r="U463"/>
  <c r="U464"/>
  <c r="U465"/>
  <c r="U466"/>
  <c r="U467"/>
  <c r="U468"/>
  <c r="U469"/>
  <c r="U470"/>
  <c r="U471"/>
  <c r="U472"/>
  <c r="U473"/>
  <c r="U474"/>
  <c r="U475"/>
  <c r="U476"/>
  <c r="U477"/>
  <c r="U478"/>
  <c r="U479"/>
  <c r="U480"/>
  <c r="U481"/>
  <c r="U482"/>
  <c r="U483"/>
  <c r="U484"/>
  <c r="U485"/>
  <c r="U486"/>
  <c r="U487"/>
  <c r="U488"/>
  <c r="U489"/>
  <c r="U490"/>
  <c r="U491"/>
  <c r="U492"/>
  <c r="U493"/>
  <c r="U494"/>
  <c r="U495"/>
  <c r="U496"/>
  <c r="U497"/>
  <c r="U498"/>
  <c r="U499"/>
  <c r="U500"/>
  <c r="U501"/>
  <c r="U502"/>
  <c r="U503"/>
  <c r="U504"/>
  <c r="U505"/>
  <c r="U506"/>
  <c r="U507"/>
  <c r="U508"/>
  <c r="U509"/>
  <c r="U510"/>
  <c r="U511"/>
  <c r="U512"/>
  <c r="U513"/>
  <c r="U514"/>
  <c r="U515"/>
  <c r="U516"/>
  <c r="U517"/>
  <c r="U518"/>
  <c r="U519"/>
  <c r="U520"/>
  <c r="U521"/>
  <c r="U522"/>
  <c r="U523"/>
  <c r="U524"/>
  <c r="U525"/>
  <c r="U526"/>
  <c r="U527"/>
  <c r="U528"/>
  <c r="U529"/>
  <c r="U530"/>
  <c r="U531"/>
  <c r="U532"/>
  <c r="U533"/>
  <c r="U534"/>
  <c r="U535"/>
  <c r="U536"/>
  <c r="U537"/>
  <c r="U538"/>
  <c r="U539"/>
  <c r="U540"/>
  <c r="U541"/>
  <c r="U542"/>
  <c r="U543"/>
  <c r="U544"/>
  <c r="U545"/>
  <c r="U546"/>
  <c r="U547"/>
  <c r="U548"/>
  <c r="U549"/>
  <c r="U550"/>
  <c r="U551"/>
  <c r="U552"/>
  <c r="U553"/>
  <c r="U554"/>
  <c r="U555"/>
  <c r="U556"/>
  <c r="U557"/>
  <c r="U558"/>
  <c r="U559"/>
  <c r="U560"/>
  <c r="U561"/>
  <c r="U562"/>
  <c r="U563"/>
  <c r="U564"/>
  <c r="U565"/>
  <c r="U566"/>
  <c r="U567"/>
  <c r="U568"/>
  <c r="U569"/>
  <c r="U570"/>
  <c r="U571"/>
  <c r="U572"/>
  <c r="U573"/>
  <c r="U574"/>
  <c r="U575"/>
  <c r="U576"/>
  <c r="U577"/>
  <c r="U578"/>
  <c r="U579"/>
  <c r="U580"/>
  <c r="U581"/>
  <c r="U582"/>
  <c r="U583"/>
  <c r="U584"/>
  <c r="U585"/>
  <c r="U586"/>
  <c r="U587"/>
  <c r="U588"/>
  <c r="U589"/>
  <c r="U590"/>
  <c r="U591"/>
  <c r="U592"/>
  <c r="U593"/>
  <c r="U594"/>
  <c r="U595"/>
  <c r="U596"/>
  <c r="U597"/>
  <c r="U598"/>
  <c r="U599"/>
  <c r="U600"/>
  <c r="U601"/>
  <c r="U602"/>
  <c r="U603"/>
  <c r="U604"/>
  <c r="U605"/>
  <c r="U606"/>
  <c r="U607"/>
  <c r="U608"/>
  <c r="U609"/>
  <c r="U610"/>
  <c r="U611"/>
  <c r="U612"/>
  <c r="U613"/>
  <c r="U614"/>
  <c r="U615"/>
  <c r="U616"/>
  <c r="U617"/>
  <c r="U618"/>
  <c r="U619"/>
  <c r="U620"/>
  <c r="U621"/>
  <c r="U622"/>
  <c r="U623"/>
  <c r="U624"/>
  <c r="U625"/>
  <c r="U626"/>
  <c r="U627"/>
  <c r="U628"/>
  <c r="U629"/>
  <c r="U630"/>
  <c r="U631"/>
  <c r="U632"/>
  <c r="U633"/>
  <c r="U634"/>
  <c r="U635"/>
  <c r="U636"/>
  <c r="U637"/>
  <c r="U638"/>
  <c r="U639"/>
  <c r="U640"/>
  <c r="U641"/>
  <c r="U642"/>
  <c r="U643"/>
  <c r="U644"/>
  <c r="U645"/>
  <c r="U646"/>
  <c r="U647"/>
  <c r="U648"/>
  <c r="U649"/>
  <c r="U650"/>
  <c r="U651"/>
  <c r="U652"/>
  <c r="U653"/>
  <c r="U654"/>
  <c r="U655"/>
  <c r="U656"/>
  <c r="U657"/>
  <c r="U658"/>
  <c r="U659"/>
  <c r="U660"/>
  <c r="U661"/>
  <c r="U662"/>
  <c r="U663"/>
  <c r="U664"/>
  <c r="U665"/>
  <c r="U666"/>
  <c r="U667"/>
  <c r="U668"/>
  <c r="U669"/>
  <c r="U670"/>
  <c r="U671"/>
  <c r="U672"/>
  <c r="U673"/>
  <c r="U674"/>
  <c r="U675"/>
  <c r="U676"/>
  <c r="U677"/>
  <c r="U678"/>
  <c r="U679"/>
  <c r="U680"/>
  <c r="U681"/>
  <c r="U682"/>
  <c r="U683"/>
  <c r="U684"/>
  <c r="U685"/>
  <c r="U686"/>
  <c r="U687"/>
  <c r="U688"/>
  <c r="U689"/>
  <c r="U690"/>
  <c r="U691"/>
  <c r="U692"/>
  <c r="U693"/>
  <c r="U694"/>
  <c r="U695"/>
  <c r="U696"/>
  <c r="U697"/>
  <c r="U698"/>
  <c r="U699"/>
  <c r="U700"/>
  <c r="U701"/>
  <c r="U702"/>
  <c r="U703"/>
  <c r="U704"/>
  <c r="U705"/>
  <c r="U706"/>
  <c r="U707"/>
  <c r="U708"/>
  <c r="U709"/>
  <c r="U710"/>
  <c r="U711"/>
  <c r="U712"/>
  <c r="U713"/>
  <c r="U714"/>
  <c r="U715"/>
  <c r="U716"/>
  <c r="U717"/>
  <c r="U718"/>
  <c r="U719"/>
  <c r="U720"/>
  <c r="U721"/>
  <c r="U722"/>
  <c r="U723"/>
  <c r="U724"/>
  <c r="U725"/>
  <c r="U726"/>
  <c r="U727"/>
  <c r="U728"/>
  <c r="U729"/>
  <c r="U730"/>
  <c r="U731"/>
  <c r="U732"/>
  <c r="U733"/>
  <c r="U734"/>
  <c r="U735"/>
  <c r="U736"/>
  <c r="U737"/>
  <c r="U738"/>
  <c r="U739"/>
  <c r="U740"/>
  <c r="U741"/>
  <c r="U742"/>
  <c r="U743"/>
  <c r="U744"/>
  <c r="U745"/>
  <c r="U746"/>
  <c r="U747"/>
  <c r="U748"/>
  <c r="U749"/>
  <c r="U750"/>
  <c r="U751"/>
  <c r="U752"/>
  <c r="U753"/>
  <c r="U754"/>
  <c r="U755"/>
  <c r="U756"/>
  <c r="U757"/>
  <c r="U758"/>
  <c r="U759"/>
  <c r="U760"/>
  <c r="U761"/>
  <c r="U762"/>
  <c r="U763"/>
  <c r="U764"/>
  <c r="U765"/>
  <c r="U766"/>
  <c r="U767"/>
  <c r="U768"/>
  <c r="U769"/>
  <c r="U770"/>
  <c r="U771"/>
  <c r="U772"/>
  <c r="U773"/>
  <c r="U774"/>
  <c r="U775"/>
  <c r="U776"/>
  <c r="U777"/>
  <c r="U778"/>
  <c r="U779"/>
  <c r="U780"/>
  <c r="U781"/>
  <c r="U782"/>
  <c r="U783"/>
  <c r="U784"/>
  <c r="U785"/>
  <c r="U786"/>
  <c r="U787"/>
  <c r="U788"/>
  <c r="U789"/>
  <c r="U790"/>
  <c r="U791"/>
  <c r="U792"/>
  <c r="U793"/>
  <c r="U794"/>
  <c r="U795"/>
  <c r="U796"/>
  <c r="U797"/>
  <c r="U798"/>
  <c r="U799"/>
  <c r="U800"/>
  <c r="U801"/>
  <c r="U802"/>
  <c r="U803"/>
  <c r="U804"/>
  <c r="U805"/>
  <c r="U806"/>
  <c r="U807"/>
  <c r="U808"/>
  <c r="U809"/>
  <c r="U810"/>
  <c r="U811"/>
  <c r="U812"/>
  <c r="U813"/>
  <c r="U814"/>
  <c r="U815"/>
  <c r="U816"/>
  <c r="U817"/>
  <c r="U818"/>
  <c r="U819"/>
  <c r="U820"/>
  <c r="U821"/>
  <c r="U822"/>
  <c r="U823"/>
  <c r="U824"/>
  <c r="U825"/>
  <c r="U826"/>
  <c r="U827"/>
  <c r="U828"/>
  <c r="U829"/>
  <c r="U830"/>
  <c r="U831"/>
  <c r="U832"/>
  <c r="U833"/>
  <c r="U834"/>
  <c r="U835"/>
  <c r="U836"/>
  <c r="U837"/>
  <c r="U838"/>
  <c r="U839"/>
  <c r="U840"/>
  <c r="U841"/>
  <c r="U842"/>
  <c r="U843"/>
  <c r="U844"/>
  <c r="U845"/>
  <c r="U846"/>
  <c r="U847"/>
  <c r="U848"/>
  <c r="U849"/>
  <c r="U850"/>
  <c r="U851"/>
  <c r="U852"/>
  <c r="U853"/>
  <c r="U854"/>
  <c r="U855"/>
  <c r="U856"/>
  <c r="U857"/>
  <c r="U858"/>
  <c r="U859"/>
  <c r="U860"/>
  <c r="U861"/>
  <c r="U862"/>
  <c r="U863"/>
  <c r="U864"/>
  <c r="U865"/>
  <c r="U866"/>
  <c r="U867"/>
  <c r="U868"/>
  <c r="U869"/>
  <c r="U870"/>
  <c r="U871"/>
  <c r="U872"/>
  <c r="U873"/>
  <c r="U874"/>
  <c r="U875"/>
  <c r="U876"/>
  <c r="U877"/>
  <c r="U878"/>
  <c r="U879"/>
  <c r="U880"/>
  <c r="U881"/>
  <c r="U882"/>
  <c r="U883"/>
  <c r="U884"/>
  <c r="U885"/>
  <c r="U886"/>
  <c r="U887"/>
  <c r="U888"/>
  <c r="U889"/>
  <c r="U890"/>
  <c r="U891"/>
  <c r="U892"/>
  <c r="U893"/>
  <c r="U894"/>
  <c r="U895"/>
  <c r="U896"/>
  <c r="U897"/>
  <c r="U898"/>
  <c r="U899"/>
  <c r="U900"/>
  <c r="U901"/>
  <c r="U902"/>
  <c r="U903"/>
  <c r="U904"/>
  <c r="U905"/>
  <c r="U906"/>
  <c r="U907"/>
  <c r="U908"/>
  <c r="U909"/>
  <c r="U910"/>
  <c r="U911"/>
  <c r="U912"/>
  <c r="U913"/>
  <c r="U914"/>
  <c r="U915"/>
  <c r="U916"/>
  <c r="U917"/>
  <c r="U918"/>
  <c r="U919"/>
  <c r="U920"/>
  <c r="U921"/>
  <c r="U922"/>
  <c r="U923"/>
  <c r="U924"/>
  <c r="U925"/>
  <c r="U926"/>
  <c r="U927"/>
  <c r="U928"/>
  <c r="U929"/>
  <c r="U930"/>
  <c r="U931"/>
  <c r="U932"/>
  <c r="U933"/>
  <c r="U934"/>
  <c r="U935"/>
  <c r="U936"/>
  <c r="U937"/>
  <c r="U938"/>
  <c r="U939"/>
  <c r="U940"/>
  <c r="U941"/>
  <c r="U942"/>
  <c r="U943"/>
  <c r="U944"/>
  <c r="U945"/>
  <c r="U946"/>
  <c r="U947"/>
  <c r="U948"/>
  <c r="U949"/>
  <c r="U950"/>
  <c r="U951"/>
  <c r="U952"/>
  <c r="U953"/>
  <c r="U954"/>
  <c r="U955"/>
  <c r="U956"/>
  <c r="U957"/>
  <c r="U958"/>
  <c r="U959"/>
  <c r="U960"/>
  <c r="U961"/>
  <c r="U962"/>
  <c r="U963"/>
  <c r="U964"/>
  <c r="U965"/>
  <c r="U966"/>
  <c r="U967"/>
  <c r="U968"/>
  <c r="U969"/>
  <c r="U970"/>
  <c r="U971"/>
  <c r="U972"/>
  <c r="U973"/>
  <c r="U974"/>
  <c r="U975"/>
  <c r="U976"/>
  <c r="U977"/>
  <c r="U978"/>
  <c r="U979"/>
  <c r="U980"/>
  <c r="U981"/>
  <c r="U982"/>
  <c r="U983"/>
  <c r="U984"/>
  <c r="U985"/>
  <c r="U986"/>
  <c r="U987"/>
  <c r="U988"/>
  <c r="U989"/>
  <c r="U990"/>
  <c r="U991"/>
  <c r="U992"/>
  <c r="U993"/>
  <c r="U994"/>
  <c r="U995"/>
  <c r="U996"/>
  <c r="U997"/>
  <c r="U998"/>
  <c r="U999"/>
  <c r="U1000"/>
  <c r="U1001"/>
  <c r="T5" i="2"/>
  <c r="T2" i="4"/>
  <c r="T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293"/>
  <c r="T294"/>
  <c r="T295"/>
  <c r="T296"/>
  <c r="T297"/>
  <c r="T298"/>
  <c r="T299"/>
  <c r="T300"/>
  <c r="T301"/>
  <c r="T302"/>
  <c r="T303"/>
  <c r="T304"/>
  <c r="T305"/>
  <c r="T306"/>
  <c r="T307"/>
  <c r="T308"/>
  <c r="T309"/>
  <c r="T310"/>
  <c r="T311"/>
  <c r="T312"/>
  <c r="T313"/>
  <c r="T314"/>
  <c r="T315"/>
  <c r="T316"/>
  <c r="T317"/>
  <c r="T318"/>
  <c r="T319"/>
  <c r="T320"/>
  <c r="T321"/>
  <c r="T322"/>
  <c r="T323"/>
  <c r="T324"/>
  <c r="T325"/>
  <c r="T326"/>
  <c r="T327"/>
  <c r="T328"/>
  <c r="T329"/>
  <c r="T330"/>
  <c r="T331"/>
  <c r="T332"/>
  <c r="T333"/>
  <c r="T334"/>
  <c r="T335"/>
  <c r="T336"/>
  <c r="T337"/>
  <c r="T338"/>
  <c r="T339"/>
  <c r="T340"/>
  <c r="T341"/>
  <c r="T342"/>
  <c r="T343"/>
  <c r="T344"/>
  <c r="T345"/>
  <c r="T346"/>
  <c r="T347"/>
  <c r="T348"/>
  <c r="T349"/>
  <c r="T350"/>
  <c r="T351"/>
  <c r="T352"/>
  <c r="T353"/>
  <c r="T354"/>
  <c r="T355"/>
  <c r="T356"/>
  <c r="T357"/>
  <c r="T358"/>
  <c r="T359"/>
  <c r="T360"/>
  <c r="T361"/>
  <c r="T362"/>
  <c r="T363"/>
  <c r="T364"/>
  <c r="T365"/>
  <c r="T366"/>
  <c r="T367"/>
  <c r="T368"/>
  <c r="T369"/>
  <c r="T370"/>
  <c r="T371"/>
  <c r="T372"/>
  <c r="T373"/>
  <c r="T374"/>
  <c r="T375"/>
  <c r="T376"/>
  <c r="T377"/>
  <c r="T378"/>
  <c r="T379"/>
  <c r="T380"/>
  <c r="T381"/>
  <c r="T382"/>
  <c r="T383"/>
  <c r="T384"/>
  <c r="T385"/>
  <c r="T386"/>
  <c r="T387"/>
  <c r="T388"/>
  <c r="T389"/>
  <c r="T390"/>
  <c r="T391"/>
  <c r="T392"/>
  <c r="T393"/>
  <c r="T394"/>
  <c r="T395"/>
  <c r="T396"/>
  <c r="T397"/>
  <c r="T398"/>
  <c r="T399"/>
  <c r="T400"/>
  <c r="T401"/>
  <c r="T402"/>
  <c r="T403"/>
  <c r="T404"/>
  <c r="T405"/>
  <c r="T406"/>
  <c r="T407"/>
  <c r="T408"/>
  <c r="T409"/>
  <c r="T410"/>
  <c r="T411"/>
  <c r="T412"/>
  <c r="T413"/>
  <c r="T414"/>
  <c r="T415"/>
  <c r="T416"/>
  <c r="T417"/>
  <c r="T418"/>
  <c r="T419"/>
  <c r="T420"/>
  <c r="T421"/>
  <c r="T422"/>
  <c r="T423"/>
  <c r="T424"/>
  <c r="T425"/>
  <c r="T426"/>
  <c r="T427"/>
  <c r="T428"/>
  <c r="T429"/>
  <c r="T430"/>
  <c r="T431"/>
  <c r="T432"/>
  <c r="T433"/>
  <c r="T434"/>
  <c r="T435"/>
  <c r="T436"/>
  <c r="T437"/>
  <c r="T438"/>
  <c r="T439"/>
  <c r="T440"/>
  <c r="T441"/>
  <c r="T442"/>
  <c r="T443"/>
  <c r="T444"/>
  <c r="T445"/>
  <c r="T446"/>
  <c r="T447"/>
  <c r="T448"/>
  <c r="T449"/>
  <c r="T450"/>
  <c r="T451"/>
  <c r="T452"/>
  <c r="T453"/>
  <c r="T454"/>
  <c r="T455"/>
  <c r="T456"/>
  <c r="T457"/>
  <c r="T458"/>
  <c r="T459"/>
  <c r="T460"/>
  <c r="T461"/>
  <c r="T462"/>
  <c r="T463"/>
  <c r="T464"/>
  <c r="T465"/>
  <c r="T466"/>
  <c r="T467"/>
  <c r="T468"/>
  <c r="T469"/>
  <c r="T470"/>
  <c r="T471"/>
  <c r="T472"/>
  <c r="T473"/>
  <c r="T474"/>
  <c r="T475"/>
  <c r="T476"/>
  <c r="T477"/>
  <c r="T478"/>
  <c r="T479"/>
  <c r="T480"/>
  <c r="T481"/>
  <c r="T482"/>
  <c r="T483"/>
  <c r="T484"/>
  <c r="T485"/>
  <c r="T486"/>
  <c r="T487"/>
  <c r="T488"/>
  <c r="T489"/>
  <c r="T490"/>
  <c r="T491"/>
  <c r="T492"/>
  <c r="T493"/>
  <c r="T494"/>
  <c r="T495"/>
  <c r="T496"/>
  <c r="T497"/>
  <c r="T498"/>
  <c r="T499"/>
  <c r="T500"/>
  <c r="T501"/>
  <c r="T502"/>
  <c r="T503"/>
  <c r="T504"/>
  <c r="T505"/>
  <c r="T506"/>
  <c r="T507"/>
  <c r="T508"/>
  <c r="T509"/>
  <c r="T510"/>
  <c r="T511"/>
  <c r="T512"/>
  <c r="T513"/>
  <c r="T514"/>
  <c r="T515"/>
  <c r="T516"/>
  <c r="T517"/>
  <c r="T518"/>
  <c r="T519"/>
  <c r="T520"/>
  <c r="T521"/>
  <c r="T522"/>
  <c r="T523"/>
  <c r="T524"/>
  <c r="T525"/>
  <c r="T526"/>
  <c r="T527"/>
  <c r="T528"/>
  <c r="T529"/>
  <c r="T530"/>
  <c r="T531"/>
  <c r="T532"/>
  <c r="T533"/>
  <c r="T534"/>
  <c r="T535"/>
  <c r="T536"/>
  <c r="T537"/>
  <c r="T538"/>
  <c r="T539"/>
  <c r="T540"/>
  <c r="T541"/>
  <c r="T542"/>
  <c r="T543"/>
  <c r="T544"/>
  <c r="T545"/>
  <c r="T546"/>
  <c r="T547"/>
  <c r="T548"/>
  <c r="T549"/>
  <c r="T550"/>
  <c r="T551"/>
  <c r="T552"/>
  <c r="T553"/>
  <c r="T554"/>
  <c r="T555"/>
  <c r="T556"/>
  <c r="T557"/>
  <c r="T558"/>
  <c r="T559"/>
  <c r="T560"/>
  <c r="T561"/>
  <c r="T562"/>
  <c r="T563"/>
  <c r="T564"/>
  <c r="T565"/>
  <c r="T566"/>
  <c r="T567"/>
  <c r="T568"/>
  <c r="T569"/>
  <c r="T570"/>
  <c r="T571"/>
  <c r="T572"/>
  <c r="T573"/>
  <c r="T574"/>
  <c r="T575"/>
  <c r="T576"/>
  <c r="T577"/>
  <c r="T578"/>
  <c r="T579"/>
  <c r="T580"/>
  <c r="T581"/>
  <c r="T582"/>
  <c r="T583"/>
  <c r="T584"/>
  <c r="T585"/>
  <c r="T586"/>
  <c r="T587"/>
  <c r="T588"/>
  <c r="T589"/>
  <c r="T590"/>
  <c r="T591"/>
  <c r="T592"/>
  <c r="T593"/>
  <c r="T594"/>
  <c r="T595"/>
  <c r="T596"/>
  <c r="T597"/>
  <c r="T598"/>
  <c r="T599"/>
  <c r="T600"/>
  <c r="T601"/>
  <c r="T602"/>
  <c r="T603"/>
  <c r="T604"/>
  <c r="T605"/>
  <c r="T606"/>
  <c r="T607"/>
  <c r="T608"/>
  <c r="T609"/>
  <c r="T610"/>
  <c r="T611"/>
  <c r="T612"/>
  <c r="T613"/>
  <c r="T614"/>
  <c r="T615"/>
  <c r="T616"/>
  <c r="T617"/>
  <c r="T618"/>
  <c r="T619"/>
  <c r="T620"/>
  <c r="T621"/>
  <c r="T622"/>
  <c r="T623"/>
  <c r="T624"/>
  <c r="T625"/>
  <c r="T626"/>
  <c r="T627"/>
  <c r="T628"/>
  <c r="T629"/>
  <c r="T630"/>
  <c r="T631"/>
  <c r="T632"/>
  <c r="T633"/>
  <c r="T634"/>
  <c r="T635"/>
  <c r="T636"/>
  <c r="T637"/>
  <c r="T638"/>
  <c r="T639"/>
  <c r="T640"/>
  <c r="T641"/>
  <c r="T642"/>
  <c r="T643"/>
  <c r="T644"/>
  <c r="T645"/>
  <c r="T646"/>
  <c r="T647"/>
  <c r="T648"/>
  <c r="T649"/>
  <c r="T650"/>
  <c r="T651"/>
  <c r="T652"/>
  <c r="T653"/>
  <c r="T654"/>
  <c r="T655"/>
  <c r="T656"/>
  <c r="T657"/>
  <c r="T658"/>
  <c r="T659"/>
  <c r="T660"/>
  <c r="T661"/>
  <c r="T662"/>
  <c r="T663"/>
  <c r="T664"/>
  <c r="T665"/>
  <c r="T666"/>
  <c r="T667"/>
  <c r="T668"/>
  <c r="T669"/>
  <c r="T670"/>
  <c r="T671"/>
  <c r="T672"/>
  <c r="T673"/>
  <c r="T674"/>
  <c r="T675"/>
  <c r="T676"/>
  <c r="T677"/>
  <c r="T678"/>
  <c r="T679"/>
  <c r="T680"/>
  <c r="T681"/>
  <c r="T682"/>
  <c r="T683"/>
  <c r="T684"/>
  <c r="T685"/>
  <c r="T686"/>
  <c r="T687"/>
  <c r="T688"/>
  <c r="T689"/>
  <c r="T690"/>
  <c r="T691"/>
  <c r="T692"/>
  <c r="T693"/>
  <c r="T694"/>
  <c r="T695"/>
  <c r="T696"/>
  <c r="T697"/>
  <c r="T698"/>
  <c r="T699"/>
  <c r="T700"/>
  <c r="T701"/>
  <c r="T702"/>
  <c r="T703"/>
  <c r="T704"/>
  <c r="T705"/>
  <c r="T706"/>
  <c r="T707"/>
  <c r="T708"/>
  <c r="T709"/>
  <c r="T710"/>
  <c r="T711"/>
  <c r="T712"/>
  <c r="T713"/>
  <c r="T714"/>
  <c r="T715"/>
  <c r="T716"/>
  <c r="T717"/>
  <c r="T718"/>
  <c r="T719"/>
  <c r="T720"/>
  <c r="T721"/>
  <c r="T722"/>
  <c r="T723"/>
  <c r="T724"/>
  <c r="T725"/>
  <c r="T726"/>
  <c r="T727"/>
  <c r="T728"/>
  <c r="T729"/>
  <c r="T730"/>
  <c r="T731"/>
  <c r="T732"/>
  <c r="T733"/>
  <c r="T734"/>
  <c r="T735"/>
  <c r="T736"/>
  <c r="T737"/>
  <c r="T738"/>
  <c r="T739"/>
  <c r="T740"/>
  <c r="T741"/>
  <c r="T742"/>
  <c r="T743"/>
  <c r="T744"/>
  <c r="T745"/>
  <c r="T746"/>
  <c r="T747"/>
  <c r="T748"/>
  <c r="T749"/>
  <c r="T750"/>
  <c r="T751"/>
  <c r="T752"/>
  <c r="T753"/>
  <c r="T754"/>
  <c r="T755"/>
  <c r="T756"/>
  <c r="T757"/>
  <c r="T758"/>
  <c r="T759"/>
  <c r="T760"/>
  <c r="T761"/>
  <c r="T762"/>
  <c r="T763"/>
  <c r="T764"/>
  <c r="T765"/>
  <c r="T766"/>
  <c r="T767"/>
  <c r="T768"/>
  <c r="T769"/>
  <c r="T770"/>
  <c r="T771"/>
  <c r="T772"/>
  <c r="T773"/>
  <c r="T774"/>
  <c r="T775"/>
  <c r="T776"/>
  <c r="T777"/>
  <c r="T778"/>
  <c r="T779"/>
  <c r="T780"/>
  <c r="T781"/>
  <c r="T782"/>
  <c r="T783"/>
  <c r="T784"/>
  <c r="T785"/>
  <c r="T786"/>
  <c r="T787"/>
  <c r="T788"/>
  <c r="T789"/>
  <c r="T790"/>
  <c r="T791"/>
  <c r="T792"/>
  <c r="T793"/>
  <c r="T794"/>
  <c r="T795"/>
  <c r="T796"/>
  <c r="T797"/>
  <c r="T798"/>
  <c r="T799"/>
  <c r="T800"/>
  <c r="T801"/>
  <c r="T802"/>
  <c r="T803"/>
  <c r="T804"/>
  <c r="T805"/>
  <c r="T806"/>
  <c r="T807"/>
  <c r="T808"/>
  <c r="T809"/>
  <c r="T810"/>
  <c r="T811"/>
  <c r="T812"/>
  <c r="T813"/>
  <c r="T814"/>
  <c r="T815"/>
  <c r="T816"/>
  <c r="T817"/>
  <c r="T818"/>
  <c r="T819"/>
  <c r="T820"/>
  <c r="T821"/>
  <c r="T822"/>
  <c r="T823"/>
  <c r="T824"/>
  <c r="T825"/>
  <c r="T826"/>
  <c r="T827"/>
  <c r="T828"/>
  <c r="T829"/>
  <c r="T830"/>
  <c r="T831"/>
  <c r="T832"/>
  <c r="T833"/>
  <c r="T834"/>
  <c r="T835"/>
  <c r="T836"/>
  <c r="T837"/>
  <c r="T838"/>
  <c r="T839"/>
  <c r="T840"/>
  <c r="T841"/>
  <c r="T842"/>
  <c r="T843"/>
  <c r="T844"/>
  <c r="T845"/>
  <c r="T846"/>
  <c r="T847"/>
  <c r="T848"/>
  <c r="T849"/>
  <c r="T850"/>
  <c r="T851"/>
  <c r="T852"/>
  <c r="T853"/>
  <c r="T854"/>
  <c r="T855"/>
  <c r="T856"/>
  <c r="T857"/>
  <c r="T858"/>
  <c r="T859"/>
  <c r="T860"/>
  <c r="T861"/>
  <c r="T862"/>
  <c r="T863"/>
  <c r="T864"/>
  <c r="T865"/>
  <c r="T866"/>
  <c r="T867"/>
  <c r="T868"/>
  <c r="T869"/>
  <c r="T870"/>
  <c r="T871"/>
  <c r="T872"/>
  <c r="T873"/>
  <c r="T874"/>
  <c r="T875"/>
  <c r="T876"/>
  <c r="T877"/>
  <c r="T878"/>
  <c r="T879"/>
  <c r="T880"/>
  <c r="T881"/>
  <c r="T882"/>
  <c r="T883"/>
  <c r="T884"/>
  <c r="T885"/>
  <c r="T886"/>
  <c r="T887"/>
  <c r="T888"/>
  <c r="T889"/>
  <c r="T890"/>
  <c r="T891"/>
  <c r="T892"/>
  <c r="T893"/>
  <c r="T894"/>
  <c r="T895"/>
  <c r="T896"/>
  <c r="T897"/>
  <c r="T898"/>
  <c r="T899"/>
  <c r="T900"/>
  <c r="T901"/>
  <c r="T902"/>
  <c r="T903"/>
  <c r="T904"/>
  <c r="T905"/>
  <c r="T906"/>
  <c r="T907"/>
  <c r="T908"/>
  <c r="T909"/>
  <c r="T910"/>
  <c r="T911"/>
  <c r="T912"/>
  <c r="T913"/>
  <c r="T914"/>
  <c r="T915"/>
  <c r="T916"/>
  <c r="T917"/>
  <c r="T918"/>
  <c r="T919"/>
  <c r="T920"/>
  <c r="T921"/>
  <c r="T922"/>
  <c r="T923"/>
  <c r="T924"/>
  <c r="T925"/>
  <c r="T926"/>
  <c r="T927"/>
  <c r="T928"/>
  <c r="T929"/>
  <c r="T930"/>
  <c r="T931"/>
  <c r="T932"/>
  <c r="T933"/>
  <c r="T934"/>
  <c r="T935"/>
  <c r="T936"/>
  <c r="T937"/>
  <c r="T938"/>
  <c r="T939"/>
  <c r="T940"/>
  <c r="T941"/>
  <c r="T942"/>
  <c r="T943"/>
  <c r="T944"/>
  <c r="T945"/>
  <c r="T946"/>
  <c r="T947"/>
  <c r="T948"/>
  <c r="T949"/>
  <c r="T950"/>
  <c r="T951"/>
  <c r="T952"/>
  <c r="T953"/>
  <c r="T954"/>
  <c r="T955"/>
  <c r="T956"/>
  <c r="T957"/>
  <c r="T958"/>
  <c r="T959"/>
  <c r="T960"/>
  <c r="T961"/>
  <c r="T962"/>
  <c r="T963"/>
  <c r="T964"/>
  <c r="T965"/>
  <c r="T966"/>
  <c r="T967"/>
  <c r="T968"/>
  <c r="T969"/>
  <c r="T970"/>
  <c r="T971"/>
  <c r="T972"/>
  <c r="T973"/>
  <c r="T974"/>
  <c r="T975"/>
  <c r="T976"/>
  <c r="T977"/>
  <c r="T978"/>
  <c r="T979"/>
  <c r="T980"/>
  <c r="T981"/>
  <c r="T982"/>
  <c r="T983"/>
  <c r="T984"/>
  <c r="T985"/>
  <c r="T986"/>
  <c r="T987"/>
  <c r="T988"/>
  <c r="T989"/>
  <c r="T990"/>
  <c r="T991"/>
  <c r="T992"/>
  <c r="T993"/>
  <c r="T994"/>
  <c r="T995"/>
  <c r="T996"/>
  <c r="T997"/>
  <c r="T998"/>
  <c r="T999"/>
  <c r="T1000"/>
  <c r="T1001"/>
  <c r="S5" i="2"/>
  <c r="S2" i="4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293"/>
  <c r="S294"/>
  <c r="S295"/>
  <c r="S296"/>
  <c r="S297"/>
  <c r="S298"/>
  <c r="S299"/>
  <c r="S300"/>
  <c r="S301"/>
  <c r="S302"/>
  <c r="S303"/>
  <c r="S304"/>
  <c r="S305"/>
  <c r="S306"/>
  <c r="S307"/>
  <c r="S308"/>
  <c r="S309"/>
  <c r="S310"/>
  <c r="S311"/>
  <c r="S312"/>
  <c r="S313"/>
  <c r="S314"/>
  <c r="S315"/>
  <c r="S316"/>
  <c r="S317"/>
  <c r="S318"/>
  <c r="S319"/>
  <c r="S320"/>
  <c r="S321"/>
  <c r="S322"/>
  <c r="S323"/>
  <c r="S324"/>
  <c r="S325"/>
  <c r="S326"/>
  <c r="S327"/>
  <c r="S328"/>
  <c r="S329"/>
  <c r="S330"/>
  <c r="S331"/>
  <c r="S332"/>
  <c r="S333"/>
  <c r="S334"/>
  <c r="S335"/>
  <c r="S336"/>
  <c r="S337"/>
  <c r="S338"/>
  <c r="S339"/>
  <c r="S340"/>
  <c r="S341"/>
  <c r="S342"/>
  <c r="S343"/>
  <c r="S344"/>
  <c r="S345"/>
  <c r="S346"/>
  <c r="S347"/>
  <c r="S348"/>
  <c r="S349"/>
  <c r="S350"/>
  <c r="S351"/>
  <c r="S352"/>
  <c r="S353"/>
  <c r="S354"/>
  <c r="S355"/>
  <c r="S356"/>
  <c r="S357"/>
  <c r="S358"/>
  <c r="S359"/>
  <c r="S360"/>
  <c r="S361"/>
  <c r="S362"/>
  <c r="S363"/>
  <c r="S364"/>
  <c r="S365"/>
  <c r="S366"/>
  <c r="S367"/>
  <c r="S368"/>
  <c r="S369"/>
  <c r="S370"/>
  <c r="S371"/>
  <c r="S372"/>
  <c r="S373"/>
  <c r="S374"/>
  <c r="S375"/>
  <c r="S376"/>
  <c r="S377"/>
  <c r="S378"/>
  <c r="S379"/>
  <c r="S380"/>
  <c r="S381"/>
  <c r="S382"/>
  <c r="S383"/>
  <c r="S384"/>
  <c r="S385"/>
  <c r="S386"/>
  <c r="S387"/>
  <c r="S388"/>
  <c r="S389"/>
  <c r="S390"/>
  <c r="S391"/>
  <c r="S392"/>
  <c r="S393"/>
  <c r="S394"/>
  <c r="S395"/>
  <c r="S396"/>
  <c r="S397"/>
  <c r="S398"/>
  <c r="S399"/>
  <c r="S400"/>
  <c r="S401"/>
  <c r="S402"/>
  <c r="S403"/>
  <c r="S404"/>
  <c r="S405"/>
  <c r="S406"/>
  <c r="S407"/>
  <c r="S408"/>
  <c r="S409"/>
  <c r="S410"/>
  <c r="S411"/>
  <c r="S412"/>
  <c r="S413"/>
  <c r="S414"/>
  <c r="S415"/>
  <c r="S416"/>
  <c r="S417"/>
  <c r="S418"/>
  <c r="S419"/>
  <c r="S420"/>
  <c r="S421"/>
  <c r="S422"/>
  <c r="S423"/>
  <c r="S424"/>
  <c r="S425"/>
  <c r="S426"/>
  <c r="S427"/>
  <c r="S428"/>
  <c r="S429"/>
  <c r="S430"/>
  <c r="S431"/>
  <c r="S432"/>
  <c r="S433"/>
  <c r="S434"/>
  <c r="S435"/>
  <c r="S436"/>
  <c r="S437"/>
  <c r="S438"/>
  <c r="S439"/>
  <c r="S440"/>
  <c r="S441"/>
  <c r="S442"/>
  <c r="S443"/>
  <c r="S444"/>
  <c r="S445"/>
  <c r="S446"/>
  <c r="S447"/>
  <c r="S448"/>
  <c r="S449"/>
  <c r="S450"/>
  <c r="S451"/>
  <c r="S452"/>
  <c r="S453"/>
  <c r="S454"/>
  <c r="S455"/>
  <c r="S456"/>
  <c r="S457"/>
  <c r="S458"/>
  <c r="S459"/>
  <c r="S460"/>
  <c r="S461"/>
  <c r="S462"/>
  <c r="S463"/>
  <c r="S464"/>
  <c r="S465"/>
  <c r="S466"/>
  <c r="S467"/>
  <c r="S468"/>
  <c r="S469"/>
  <c r="S470"/>
  <c r="S471"/>
  <c r="S472"/>
  <c r="S473"/>
  <c r="S474"/>
  <c r="S475"/>
  <c r="S476"/>
  <c r="S477"/>
  <c r="S478"/>
  <c r="S479"/>
  <c r="S480"/>
  <c r="S481"/>
  <c r="S482"/>
  <c r="S483"/>
  <c r="S484"/>
  <c r="S485"/>
  <c r="S486"/>
  <c r="S487"/>
  <c r="S488"/>
  <c r="S489"/>
  <c r="S490"/>
  <c r="S491"/>
  <c r="S492"/>
  <c r="S493"/>
  <c r="S494"/>
  <c r="S495"/>
  <c r="S496"/>
  <c r="S497"/>
  <c r="S498"/>
  <c r="S499"/>
  <c r="S500"/>
  <c r="S501"/>
  <c r="S502"/>
  <c r="S503"/>
  <c r="S504"/>
  <c r="S505"/>
  <c r="S506"/>
  <c r="S507"/>
  <c r="S508"/>
  <c r="S509"/>
  <c r="S510"/>
  <c r="S511"/>
  <c r="S512"/>
  <c r="S513"/>
  <c r="S514"/>
  <c r="S515"/>
  <c r="S516"/>
  <c r="S517"/>
  <c r="S518"/>
  <c r="S519"/>
  <c r="S520"/>
  <c r="S521"/>
  <c r="S522"/>
  <c r="S523"/>
  <c r="S524"/>
  <c r="S525"/>
  <c r="S526"/>
  <c r="S527"/>
  <c r="S528"/>
  <c r="S529"/>
  <c r="S530"/>
  <c r="S531"/>
  <c r="S532"/>
  <c r="S533"/>
  <c r="S534"/>
  <c r="S535"/>
  <c r="S536"/>
  <c r="S537"/>
  <c r="S538"/>
  <c r="S539"/>
  <c r="S540"/>
  <c r="S541"/>
  <c r="S542"/>
  <c r="S543"/>
  <c r="S544"/>
  <c r="S545"/>
  <c r="S546"/>
  <c r="S547"/>
  <c r="S548"/>
  <c r="S549"/>
  <c r="S550"/>
  <c r="S551"/>
  <c r="S552"/>
  <c r="S553"/>
  <c r="S554"/>
  <c r="S555"/>
  <c r="S556"/>
  <c r="S557"/>
  <c r="S558"/>
  <c r="S559"/>
  <c r="S560"/>
  <c r="S561"/>
  <c r="S562"/>
  <c r="S563"/>
  <c r="S564"/>
  <c r="S565"/>
  <c r="S566"/>
  <c r="S567"/>
  <c r="S568"/>
  <c r="S569"/>
  <c r="S570"/>
  <c r="S571"/>
  <c r="S572"/>
  <c r="S573"/>
  <c r="S574"/>
  <c r="S575"/>
  <c r="S576"/>
  <c r="S577"/>
  <c r="S578"/>
  <c r="S579"/>
  <c r="S580"/>
  <c r="S581"/>
  <c r="S582"/>
  <c r="S583"/>
  <c r="S584"/>
  <c r="S585"/>
  <c r="S586"/>
  <c r="S587"/>
  <c r="S588"/>
  <c r="S589"/>
  <c r="S590"/>
  <c r="S591"/>
  <c r="S592"/>
  <c r="S593"/>
  <c r="S594"/>
  <c r="S595"/>
  <c r="S596"/>
  <c r="S597"/>
  <c r="S598"/>
  <c r="S599"/>
  <c r="S600"/>
  <c r="S601"/>
  <c r="S602"/>
  <c r="S603"/>
  <c r="S604"/>
  <c r="S605"/>
  <c r="S606"/>
  <c r="S607"/>
  <c r="S608"/>
  <c r="S609"/>
  <c r="S610"/>
  <c r="S611"/>
  <c r="S612"/>
  <c r="S613"/>
  <c r="S614"/>
  <c r="S615"/>
  <c r="S616"/>
  <c r="S617"/>
  <c r="S618"/>
  <c r="S619"/>
  <c r="S620"/>
  <c r="S621"/>
  <c r="S622"/>
  <c r="S623"/>
  <c r="S624"/>
  <c r="S625"/>
  <c r="S626"/>
  <c r="S627"/>
  <c r="S628"/>
  <c r="S629"/>
  <c r="S630"/>
  <c r="S631"/>
  <c r="S632"/>
  <c r="S633"/>
  <c r="S634"/>
  <c r="S635"/>
  <c r="S636"/>
  <c r="S637"/>
  <c r="S638"/>
  <c r="S639"/>
  <c r="S640"/>
  <c r="S641"/>
  <c r="S642"/>
  <c r="S643"/>
  <c r="S644"/>
  <c r="S645"/>
  <c r="S646"/>
  <c r="S647"/>
  <c r="S648"/>
  <c r="S649"/>
  <c r="S650"/>
  <c r="S651"/>
  <c r="S652"/>
  <c r="S653"/>
  <c r="S654"/>
  <c r="S655"/>
  <c r="S656"/>
  <c r="S657"/>
  <c r="S658"/>
  <c r="S659"/>
  <c r="S660"/>
  <c r="S661"/>
  <c r="S662"/>
  <c r="S663"/>
  <c r="S664"/>
  <c r="S665"/>
  <c r="S666"/>
  <c r="S667"/>
  <c r="S668"/>
  <c r="S669"/>
  <c r="S670"/>
  <c r="S671"/>
  <c r="S672"/>
  <c r="S673"/>
  <c r="S674"/>
  <c r="S675"/>
  <c r="S676"/>
  <c r="S677"/>
  <c r="S678"/>
  <c r="S679"/>
  <c r="S680"/>
  <c r="S681"/>
  <c r="S682"/>
  <c r="S683"/>
  <c r="S684"/>
  <c r="S685"/>
  <c r="S686"/>
  <c r="S687"/>
  <c r="S688"/>
  <c r="S689"/>
  <c r="S690"/>
  <c r="S691"/>
  <c r="S692"/>
  <c r="S693"/>
  <c r="S694"/>
  <c r="S695"/>
  <c r="S696"/>
  <c r="S697"/>
  <c r="S698"/>
  <c r="S699"/>
  <c r="S700"/>
  <c r="S701"/>
  <c r="S702"/>
  <c r="S703"/>
  <c r="S704"/>
  <c r="S705"/>
  <c r="S706"/>
  <c r="S707"/>
  <c r="S708"/>
  <c r="S709"/>
  <c r="S710"/>
  <c r="S711"/>
  <c r="S712"/>
  <c r="S713"/>
  <c r="S714"/>
  <c r="S715"/>
  <c r="S716"/>
  <c r="S717"/>
  <c r="S718"/>
  <c r="S719"/>
  <c r="S720"/>
  <c r="S721"/>
  <c r="S722"/>
  <c r="S723"/>
  <c r="S724"/>
  <c r="S725"/>
  <c r="S726"/>
  <c r="S727"/>
  <c r="S728"/>
  <c r="S729"/>
  <c r="S730"/>
  <c r="S731"/>
  <c r="S732"/>
  <c r="S733"/>
  <c r="S734"/>
  <c r="S735"/>
  <c r="S736"/>
  <c r="S737"/>
  <c r="S738"/>
  <c r="S739"/>
  <c r="S740"/>
  <c r="S741"/>
  <c r="S742"/>
  <c r="S743"/>
  <c r="S744"/>
  <c r="S745"/>
  <c r="S746"/>
  <c r="S747"/>
  <c r="S748"/>
  <c r="S749"/>
  <c r="S750"/>
  <c r="S751"/>
  <c r="S752"/>
  <c r="S753"/>
  <c r="S754"/>
  <c r="S755"/>
  <c r="S756"/>
  <c r="S757"/>
  <c r="S758"/>
  <c r="S759"/>
  <c r="S760"/>
  <c r="S761"/>
  <c r="S762"/>
  <c r="S763"/>
  <c r="S764"/>
  <c r="S765"/>
  <c r="S766"/>
  <c r="S767"/>
  <c r="S768"/>
  <c r="S769"/>
  <c r="S770"/>
  <c r="S771"/>
  <c r="S772"/>
  <c r="S773"/>
  <c r="S774"/>
  <c r="S775"/>
  <c r="S776"/>
  <c r="S777"/>
  <c r="S778"/>
  <c r="S779"/>
  <c r="S780"/>
  <c r="S781"/>
  <c r="S782"/>
  <c r="S783"/>
  <c r="S784"/>
  <c r="S785"/>
  <c r="S786"/>
  <c r="S787"/>
  <c r="S788"/>
  <c r="S789"/>
  <c r="S790"/>
  <c r="S791"/>
  <c r="S792"/>
  <c r="S793"/>
  <c r="S794"/>
  <c r="S795"/>
  <c r="S796"/>
  <c r="S797"/>
  <c r="S798"/>
  <c r="S799"/>
  <c r="S800"/>
  <c r="S801"/>
  <c r="S802"/>
  <c r="S803"/>
  <c r="S804"/>
  <c r="S805"/>
  <c r="S806"/>
  <c r="S807"/>
  <c r="S808"/>
  <c r="S809"/>
  <c r="S810"/>
  <c r="S811"/>
  <c r="S812"/>
  <c r="S813"/>
  <c r="S814"/>
  <c r="S815"/>
  <c r="S816"/>
  <c r="S817"/>
  <c r="S818"/>
  <c r="S819"/>
  <c r="S820"/>
  <c r="S821"/>
  <c r="S822"/>
  <c r="S823"/>
  <c r="S824"/>
  <c r="S825"/>
  <c r="S826"/>
  <c r="S827"/>
  <c r="S828"/>
  <c r="S829"/>
  <c r="S830"/>
  <c r="S831"/>
  <c r="S832"/>
  <c r="S833"/>
  <c r="S834"/>
  <c r="S835"/>
  <c r="S836"/>
  <c r="S837"/>
  <c r="S838"/>
  <c r="S839"/>
  <c r="S840"/>
  <c r="S841"/>
  <c r="S842"/>
  <c r="S843"/>
  <c r="S844"/>
  <c r="S845"/>
  <c r="S846"/>
  <c r="S847"/>
  <c r="S848"/>
  <c r="S849"/>
  <c r="S850"/>
  <c r="S851"/>
  <c r="S852"/>
  <c r="S853"/>
  <c r="S854"/>
  <c r="S855"/>
  <c r="S856"/>
  <c r="S857"/>
  <c r="S858"/>
  <c r="S859"/>
  <c r="S860"/>
  <c r="S861"/>
  <c r="S862"/>
  <c r="S863"/>
  <c r="S864"/>
  <c r="S865"/>
  <c r="S866"/>
  <c r="S867"/>
  <c r="S868"/>
  <c r="S869"/>
  <c r="S870"/>
  <c r="S871"/>
  <c r="S872"/>
  <c r="S873"/>
  <c r="S874"/>
  <c r="S875"/>
  <c r="S876"/>
  <c r="S877"/>
  <c r="S878"/>
  <c r="S879"/>
  <c r="S880"/>
  <c r="S881"/>
  <c r="S882"/>
  <c r="S883"/>
  <c r="S884"/>
  <c r="S885"/>
  <c r="S886"/>
  <c r="S887"/>
  <c r="S888"/>
  <c r="S889"/>
  <c r="S890"/>
  <c r="S891"/>
  <c r="S892"/>
  <c r="S893"/>
  <c r="S894"/>
  <c r="S895"/>
  <c r="S896"/>
  <c r="S897"/>
  <c r="S898"/>
  <c r="S899"/>
  <c r="S900"/>
  <c r="S901"/>
  <c r="S902"/>
  <c r="S903"/>
  <c r="S904"/>
  <c r="S905"/>
  <c r="S906"/>
  <c r="S907"/>
  <c r="S908"/>
  <c r="S909"/>
  <c r="S910"/>
  <c r="S911"/>
  <c r="S912"/>
  <c r="S913"/>
  <c r="S914"/>
  <c r="S915"/>
  <c r="S916"/>
  <c r="S917"/>
  <c r="S918"/>
  <c r="S919"/>
  <c r="S920"/>
  <c r="S921"/>
  <c r="S922"/>
  <c r="S923"/>
  <c r="S924"/>
  <c r="S925"/>
  <c r="S926"/>
  <c r="S927"/>
  <c r="S928"/>
  <c r="S929"/>
  <c r="S930"/>
  <c r="S931"/>
  <c r="S932"/>
  <c r="S933"/>
  <c r="S934"/>
  <c r="S935"/>
  <c r="S936"/>
  <c r="S937"/>
  <c r="S938"/>
  <c r="S939"/>
  <c r="S940"/>
  <c r="S941"/>
  <c r="S942"/>
  <c r="S943"/>
  <c r="S944"/>
  <c r="S945"/>
  <c r="S946"/>
  <c r="S947"/>
  <c r="S948"/>
  <c r="S949"/>
  <c r="S950"/>
  <c r="S951"/>
  <c r="S952"/>
  <c r="S953"/>
  <c r="S954"/>
  <c r="S955"/>
  <c r="S956"/>
  <c r="S957"/>
  <c r="S958"/>
  <c r="S959"/>
  <c r="S960"/>
  <c r="S961"/>
  <c r="S962"/>
  <c r="S963"/>
  <c r="S964"/>
  <c r="S965"/>
  <c r="S966"/>
  <c r="S967"/>
  <c r="S968"/>
  <c r="S969"/>
  <c r="S970"/>
  <c r="S971"/>
  <c r="S972"/>
  <c r="S973"/>
  <c r="S974"/>
  <c r="S975"/>
  <c r="S976"/>
  <c r="S977"/>
  <c r="S978"/>
  <c r="S979"/>
  <c r="S980"/>
  <c r="S981"/>
  <c r="S982"/>
  <c r="S983"/>
  <c r="S984"/>
  <c r="S985"/>
  <c r="S986"/>
  <c r="S987"/>
  <c r="S988"/>
  <c r="S989"/>
  <c r="S990"/>
  <c r="S991"/>
  <c r="S992"/>
  <c r="S993"/>
  <c r="S994"/>
  <c r="S995"/>
  <c r="S996"/>
  <c r="S997"/>
  <c r="S998"/>
  <c r="S999"/>
  <c r="S1000"/>
  <c r="S1001"/>
  <c r="R5" i="2"/>
  <c r="R2" i="4"/>
  <c r="R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449"/>
  <c r="R450"/>
  <c r="R451"/>
  <c r="R452"/>
  <c r="R453"/>
  <c r="R454"/>
  <c r="R455"/>
  <c r="R456"/>
  <c r="R457"/>
  <c r="R458"/>
  <c r="R459"/>
  <c r="R460"/>
  <c r="R461"/>
  <c r="R462"/>
  <c r="R463"/>
  <c r="R464"/>
  <c r="R465"/>
  <c r="R466"/>
  <c r="R467"/>
  <c r="R468"/>
  <c r="R469"/>
  <c r="R470"/>
  <c r="R471"/>
  <c r="R472"/>
  <c r="R473"/>
  <c r="R474"/>
  <c r="R475"/>
  <c r="R476"/>
  <c r="R477"/>
  <c r="R478"/>
  <c r="R479"/>
  <c r="R480"/>
  <c r="R481"/>
  <c r="R482"/>
  <c r="R483"/>
  <c r="R484"/>
  <c r="R485"/>
  <c r="R486"/>
  <c r="R487"/>
  <c r="R488"/>
  <c r="R489"/>
  <c r="R490"/>
  <c r="R491"/>
  <c r="R492"/>
  <c r="R493"/>
  <c r="R494"/>
  <c r="R495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519"/>
  <c r="R520"/>
  <c r="R521"/>
  <c r="R522"/>
  <c r="R523"/>
  <c r="R524"/>
  <c r="R525"/>
  <c r="R526"/>
  <c r="R527"/>
  <c r="R528"/>
  <c r="R529"/>
  <c r="R530"/>
  <c r="R531"/>
  <c r="R532"/>
  <c r="R533"/>
  <c r="R534"/>
  <c r="R535"/>
  <c r="R536"/>
  <c r="R537"/>
  <c r="R538"/>
  <c r="R539"/>
  <c r="R540"/>
  <c r="R541"/>
  <c r="R542"/>
  <c r="R543"/>
  <c r="R544"/>
  <c r="R545"/>
  <c r="R546"/>
  <c r="R547"/>
  <c r="R548"/>
  <c r="R549"/>
  <c r="R550"/>
  <c r="R551"/>
  <c r="R552"/>
  <c r="R553"/>
  <c r="R554"/>
  <c r="R555"/>
  <c r="R556"/>
  <c r="R557"/>
  <c r="R558"/>
  <c r="R559"/>
  <c r="R560"/>
  <c r="R561"/>
  <c r="R562"/>
  <c r="R563"/>
  <c r="R564"/>
  <c r="R565"/>
  <c r="R566"/>
  <c r="R567"/>
  <c r="R568"/>
  <c r="R569"/>
  <c r="R570"/>
  <c r="R571"/>
  <c r="R572"/>
  <c r="R573"/>
  <c r="R574"/>
  <c r="R575"/>
  <c r="R576"/>
  <c r="R577"/>
  <c r="R578"/>
  <c r="R579"/>
  <c r="R580"/>
  <c r="R581"/>
  <c r="R582"/>
  <c r="R583"/>
  <c r="R584"/>
  <c r="R585"/>
  <c r="R586"/>
  <c r="R587"/>
  <c r="R588"/>
  <c r="R589"/>
  <c r="R590"/>
  <c r="R591"/>
  <c r="R592"/>
  <c r="R593"/>
  <c r="R594"/>
  <c r="R595"/>
  <c r="R596"/>
  <c r="R597"/>
  <c r="R598"/>
  <c r="R599"/>
  <c r="R600"/>
  <c r="R601"/>
  <c r="R602"/>
  <c r="R603"/>
  <c r="R604"/>
  <c r="R605"/>
  <c r="R606"/>
  <c r="R607"/>
  <c r="R608"/>
  <c r="R609"/>
  <c r="R610"/>
  <c r="R611"/>
  <c r="R612"/>
  <c r="R613"/>
  <c r="R614"/>
  <c r="R615"/>
  <c r="R616"/>
  <c r="R617"/>
  <c r="R618"/>
  <c r="R619"/>
  <c r="R620"/>
  <c r="R621"/>
  <c r="R622"/>
  <c r="R623"/>
  <c r="R624"/>
  <c r="R625"/>
  <c r="R626"/>
  <c r="R627"/>
  <c r="R628"/>
  <c r="R629"/>
  <c r="R630"/>
  <c r="R631"/>
  <c r="R632"/>
  <c r="R633"/>
  <c r="R634"/>
  <c r="R635"/>
  <c r="R636"/>
  <c r="R637"/>
  <c r="R638"/>
  <c r="R639"/>
  <c r="R640"/>
  <c r="R641"/>
  <c r="R642"/>
  <c r="R643"/>
  <c r="R644"/>
  <c r="R645"/>
  <c r="R646"/>
  <c r="R647"/>
  <c r="R648"/>
  <c r="R649"/>
  <c r="R650"/>
  <c r="R651"/>
  <c r="R652"/>
  <c r="R653"/>
  <c r="R654"/>
  <c r="R655"/>
  <c r="R656"/>
  <c r="R657"/>
  <c r="R658"/>
  <c r="R659"/>
  <c r="R660"/>
  <c r="R661"/>
  <c r="R662"/>
  <c r="R663"/>
  <c r="R664"/>
  <c r="R665"/>
  <c r="R666"/>
  <c r="R667"/>
  <c r="R668"/>
  <c r="R669"/>
  <c r="R670"/>
  <c r="R671"/>
  <c r="R672"/>
  <c r="R673"/>
  <c r="R674"/>
  <c r="R675"/>
  <c r="R676"/>
  <c r="R677"/>
  <c r="R678"/>
  <c r="R679"/>
  <c r="R680"/>
  <c r="R681"/>
  <c r="R682"/>
  <c r="R683"/>
  <c r="R684"/>
  <c r="R685"/>
  <c r="R686"/>
  <c r="R687"/>
  <c r="R688"/>
  <c r="R689"/>
  <c r="R690"/>
  <c r="R691"/>
  <c r="R692"/>
  <c r="R693"/>
  <c r="R694"/>
  <c r="R695"/>
  <c r="R696"/>
  <c r="R697"/>
  <c r="R698"/>
  <c r="R699"/>
  <c r="R700"/>
  <c r="R701"/>
  <c r="R702"/>
  <c r="R703"/>
  <c r="R704"/>
  <c r="R705"/>
  <c r="R706"/>
  <c r="R707"/>
  <c r="R708"/>
  <c r="R709"/>
  <c r="R710"/>
  <c r="R711"/>
  <c r="R712"/>
  <c r="R713"/>
  <c r="R714"/>
  <c r="R715"/>
  <c r="R716"/>
  <c r="R717"/>
  <c r="R718"/>
  <c r="R719"/>
  <c r="R720"/>
  <c r="R721"/>
  <c r="R722"/>
  <c r="R723"/>
  <c r="R724"/>
  <c r="R725"/>
  <c r="R726"/>
  <c r="R727"/>
  <c r="R728"/>
  <c r="R729"/>
  <c r="R730"/>
  <c r="R731"/>
  <c r="R732"/>
  <c r="R733"/>
  <c r="R734"/>
  <c r="R735"/>
  <c r="R736"/>
  <c r="R737"/>
  <c r="R738"/>
  <c r="R739"/>
  <c r="R740"/>
  <c r="R741"/>
  <c r="R742"/>
  <c r="R743"/>
  <c r="R744"/>
  <c r="R745"/>
  <c r="R746"/>
  <c r="R747"/>
  <c r="R748"/>
  <c r="R749"/>
  <c r="R750"/>
  <c r="R751"/>
  <c r="R752"/>
  <c r="R753"/>
  <c r="R754"/>
  <c r="R755"/>
  <c r="R756"/>
  <c r="R757"/>
  <c r="R758"/>
  <c r="R759"/>
  <c r="R760"/>
  <c r="R761"/>
  <c r="R762"/>
  <c r="R763"/>
  <c r="R764"/>
  <c r="R765"/>
  <c r="R766"/>
  <c r="R767"/>
  <c r="R768"/>
  <c r="R769"/>
  <c r="R770"/>
  <c r="R771"/>
  <c r="R772"/>
  <c r="R773"/>
  <c r="R774"/>
  <c r="R775"/>
  <c r="R776"/>
  <c r="R777"/>
  <c r="R778"/>
  <c r="R779"/>
  <c r="R780"/>
  <c r="R781"/>
  <c r="R782"/>
  <c r="R783"/>
  <c r="R784"/>
  <c r="R785"/>
  <c r="R786"/>
  <c r="R787"/>
  <c r="R788"/>
  <c r="R789"/>
  <c r="R790"/>
  <c r="R791"/>
  <c r="R792"/>
  <c r="R793"/>
  <c r="R794"/>
  <c r="R795"/>
  <c r="R796"/>
  <c r="R797"/>
  <c r="R798"/>
  <c r="R799"/>
  <c r="R800"/>
  <c r="R801"/>
  <c r="R802"/>
  <c r="R803"/>
  <c r="R804"/>
  <c r="R805"/>
  <c r="R806"/>
  <c r="R807"/>
  <c r="R808"/>
  <c r="R809"/>
  <c r="R810"/>
  <c r="R811"/>
  <c r="R812"/>
  <c r="R813"/>
  <c r="R814"/>
  <c r="R815"/>
  <c r="R816"/>
  <c r="R817"/>
  <c r="R818"/>
  <c r="R819"/>
  <c r="R820"/>
  <c r="R821"/>
  <c r="R822"/>
  <c r="R823"/>
  <c r="R824"/>
  <c r="R825"/>
  <c r="R826"/>
  <c r="R827"/>
  <c r="R828"/>
  <c r="R829"/>
  <c r="R830"/>
  <c r="R831"/>
  <c r="R832"/>
  <c r="R833"/>
  <c r="R834"/>
  <c r="R835"/>
  <c r="R836"/>
  <c r="R837"/>
  <c r="R838"/>
  <c r="R839"/>
  <c r="R840"/>
  <c r="R841"/>
  <c r="R842"/>
  <c r="R843"/>
  <c r="R844"/>
  <c r="R845"/>
  <c r="R846"/>
  <c r="R847"/>
  <c r="R848"/>
  <c r="R849"/>
  <c r="R850"/>
  <c r="R851"/>
  <c r="R852"/>
  <c r="R853"/>
  <c r="R854"/>
  <c r="R855"/>
  <c r="R856"/>
  <c r="R857"/>
  <c r="R858"/>
  <c r="R859"/>
  <c r="R860"/>
  <c r="R861"/>
  <c r="R862"/>
  <c r="R863"/>
  <c r="R864"/>
  <c r="R865"/>
  <c r="R866"/>
  <c r="R867"/>
  <c r="R868"/>
  <c r="R869"/>
  <c r="R870"/>
  <c r="R871"/>
  <c r="R872"/>
  <c r="R873"/>
  <c r="R874"/>
  <c r="R875"/>
  <c r="R876"/>
  <c r="R877"/>
  <c r="R878"/>
  <c r="R879"/>
  <c r="R880"/>
  <c r="R881"/>
  <c r="R882"/>
  <c r="R883"/>
  <c r="R884"/>
  <c r="R885"/>
  <c r="R886"/>
  <c r="R887"/>
  <c r="R888"/>
  <c r="R889"/>
  <c r="R890"/>
  <c r="R891"/>
  <c r="R892"/>
  <c r="R893"/>
  <c r="R894"/>
  <c r="R895"/>
  <c r="R896"/>
  <c r="R897"/>
  <c r="R898"/>
  <c r="R899"/>
  <c r="R900"/>
  <c r="R901"/>
  <c r="R902"/>
  <c r="R903"/>
  <c r="R904"/>
  <c r="R905"/>
  <c r="R906"/>
  <c r="R907"/>
  <c r="R908"/>
  <c r="R909"/>
  <c r="R910"/>
  <c r="R911"/>
  <c r="R912"/>
  <c r="R913"/>
  <c r="R914"/>
  <c r="R915"/>
  <c r="R916"/>
  <c r="R917"/>
  <c r="R918"/>
  <c r="R919"/>
  <c r="R920"/>
  <c r="R921"/>
  <c r="R922"/>
  <c r="R923"/>
  <c r="R924"/>
  <c r="R925"/>
  <c r="R926"/>
  <c r="R927"/>
  <c r="R928"/>
  <c r="R929"/>
  <c r="R930"/>
  <c r="R931"/>
  <c r="R932"/>
  <c r="R933"/>
  <c r="R934"/>
  <c r="R935"/>
  <c r="R936"/>
  <c r="R937"/>
  <c r="R938"/>
  <c r="R939"/>
  <c r="R940"/>
  <c r="R941"/>
  <c r="R942"/>
  <c r="R943"/>
  <c r="R944"/>
  <c r="R945"/>
  <c r="R946"/>
  <c r="R947"/>
  <c r="R948"/>
  <c r="R949"/>
  <c r="R950"/>
  <c r="R951"/>
  <c r="R952"/>
  <c r="R953"/>
  <c r="R954"/>
  <c r="R955"/>
  <c r="R956"/>
  <c r="R957"/>
  <c r="R958"/>
  <c r="R959"/>
  <c r="R960"/>
  <c r="R961"/>
  <c r="R962"/>
  <c r="R963"/>
  <c r="R964"/>
  <c r="R965"/>
  <c r="R966"/>
  <c r="R967"/>
  <c r="R968"/>
  <c r="R969"/>
  <c r="R970"/>
  <c r="R971"/>
  <c r="R972"/>
  <c r="R973"/>
  <c r="R974"/>
  <c r="R975"/>
  <c r="R976"/>
  <c r="R977"/>
  <c r="R978"/>
  <c r="R979"/>
  <c r="R980"/>
  <c r="R981"/>
  <c r="R982"/>
  <c r="R983"/>
  <c r="R984"/>
  <c r="R985"/>
  <c r="R986"/>
  <c r="R987"/>
  <c r="R988"/>
  <c r="R989"/>
  <c r="R990"/>
  <c r="R991"/>
  <c r="R992"/>
  <c r="R993"/>
  <c r="R994"/>
  <c r="R995"/>
  <c r="R996"/>
  <c r="R997"/>
  <c r="R998"/>
  <c r="R999"/>
  <c r="R1000"/>
  <c r="R1001"/>
  <c r="Q5" i="2"/>
  <c r="Q2" i="4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293"/>
  <c r="Q294"/>
  <c r="Q295"/>
  <c r="Q296"/>
  <c r="Q297"/>
  <c r="Q298"/>
  <c r="Q299"/>
  <c r="Q300"/>
  <c r="Q301"/>
  <c r="Q302"/>
  <c r="Q303"/>
  <c r="Q304"/>
  <c r="Q305"/>
  <c r="Q306"/>
  <c r="Q307"/>
  <c r="Q308"/>
  <c r="Q309"/>
  <c r="Q310"/>
  <c r="Q311"/>
  <c r="Q312"/>
  <c r="Q313"/>
  <c r="Q314"/>
  <c r="Q315"/>
  <c r="Q316"/>
  <c r="Q317"/>
  <c r="Q318"/>
  <c r="Q319"/>
  <c r="Q320"/>
  <c r="Q321"/>
  <c r="Q322"/>
  <c r="Q323"/>
  <c r="Q324"/>
  <c r="Q325"/>
  <c r="Q326"/>
  <c r="Q327"/>
  <c r="Q328"/>
  <c r="Q329"/>
  <c r="Q330"/>
  <c r="Q331"/>
  <c r="Q332"/>
  <c r="Q333"/>
  <c r="Q334"/>
  <c r="Q335"/>
  <c r="Q336"/>
  <c r="Q337"/>
  <c r="Q338"/>
  <c r="Q339"/>
  <c r="Q340"/>
  <c r="Q341"/>
  <c r="Q342"/>
  <c r="Q343"/>
  <c r="Q344"/>
  <c r="Q345"/>
  <c r="Q346"/>
  <c r="Q347"/>
  <c r="Q348"/>
  <c r="Q349"/>
  <c r="Q350"/>
  <c r="Q351"/>
  <c r="Q352"/>
  <c r="Q353"/>
  <c r="Q354"/>
  <c r="Q355"/>
  <c r="Q356"/>
  <c r="Q357"/>
  <c r="Q358"/>
  <c r="Q359"/>
  <c r="Q360"/>
  <c r="Q361"/>
  <c r="Q362"/>
  <c r="Q363"/>
  <c r="Q364"/>
  <c r="Q365"/>
  <c r="Q366"/>
  <c r="Q367"/>
  <c r="Q368"/>
  <c r="Q369"/>
  <c r="Q370"/>
  <c r="Q371"/>
  <c r="Q372"/>
  <c r="Q373"/>
  <c r="Q374"/>
  <c r="Q375"/>
  <c r="Q376"/>
  <c r="Q377"/>
  <c r="Q378"/>
  <c r="Q379"/>
  <c r="Q380"/>
  <c r="Q381"/>
  <c r="Q382"/>
  <c r="Q383"/>
  <c r="Q384"/>
  <c r="Q385"/>
  <c r="Q386"/>
  <c r="Q387"/>
  <c r="Q388"/>
  <c r="Q389"/>
  <c r="Q390"/>
  <c r="Q391"/>
  <c r="Q392"/>
  <c r="Q393"/>
  <c r="Q394"/>
  <c r="Q395"/>
  <c r="Q396"/>
  <c r="Q397"/>
  <c r="Q398"/>
  <c r="Q399"/>
  <c r="Q400"/>
  <c r="Q401"/>
  <c r="Q402"/>
  <c r="Q403"/>
  <c r="Q404"/>
  <c r="Q405"/>
  <c r="Q406"/>
  <c r="Q407"/>
  <c r="Q408"/>
  <c r="Q409"/>
  <c r="Q410"/>
  <c r="Q411"/>
  <c r="Q412"/>
  <c r="Q413"/>
  <c r="Q414"/>
  <c r="Q415"/>
  <c r="Q416"/>
  <c r="Q417"/>
  <c r="Q418"/>
  <c r="Q419"/>
  <c r="Q420"/>
  <c r="Q421"/>
  <c r="Q422"/>
  <c r="Q423"/>
  <c r="Q424"/>
  <c r="Q425"/>
  <c r="Q426"/>
  <c r="Q427"/>
  <c r="Q428"/>
  <c r="Q429"/>
  <c r="Q430"/>
  <c r="Q431"/>
  <c r="Q432"/>
  <c r="Q433"/>
  <c r="Q434"/>
  <c r="Q435"/>
  <c r="Q436"/>
  <c r="Q437"/>
  <c r="Q438"/>
  <c r="Q439"/>
  <c r="Q440"/>
  <c r="Q441"/>
  <c r="Q442"/>
  <c r="Q443"/>
  <c r="Q444"/>
  <c r="Q445"/>
  <c r="Q446"/>
  <c r="Q447"/>
  <c r="Q448"/>
  <c r="Q449"/>
  <c r="Q450"/>
  <c r="Q451"/>
  <c r="Q452"/>
  <c r="Q453"/>
  <c r="Q454"/>
  <c r="Q455"/>
  <c r="Q456"/>
  <c r="Q457"/>
  <c r="Q458"/>
  <c r="Q459"/>
  <c r="Q460"/>
  <c r="Q461"/>
  <c r="Q462"/>
  <c r="Q463"/>
  <c r="Q464"/>
  <c r="Q465"/>
  <c r="Q466"/>
  <c r="Q467"/>
  <c r="Q468"/>
  <c r="Q469"/>
  <c r="Q470"/>
  <c r="Q471"/>
  <c r="Q472"/>
  <c r="Q473"/>
  <c r="Q474"/>
  <c r="Q475"/>
  <c r="Q476"/>
  <c r="Q477"/>
  <c r="Q478"/>
  <c r="Q479"/>
  <c r="Q480"/>
  <c r="Q481"/>
  <c r="Q482"/>
  <c r="Q483"/>
  <c r="Q484"/>
  <c r="Q485"/>
  <c r="Q486"/>
  <c r="Q487"/>
  <c r="Q488"/>
  <c r="Q489"/>
  <c r="Q490"/>
  <c r="Q491"/>
  <c r="Q492"/>
  <c r="Q493"/>
  <c r="Q494"/>
  <c r="Q495"/>
  <c r="Q496"/>
  <c r="Q497"/>
  <c r="Q498"/>
  <c r="Q499"/>
  <c r="Q500"/>
  <c r="Q501"/>
  <c r="Q502"/>
  <c r="Q503"/>
  <c r="Q504"/>
  <c r="Q505"/>
  <c r="Q506"/>
  <c r="Q507"/>
  <c r="Q508"/>
  <c r="Q509"/>
  <c r="Q510"/>
  <c r="Q511"/>
  <c r="Q512"/>
  <c r="Q513"/>
  <c r="Q514"/>
  <c r="Q515"/>
  <c r="Q516"/>
  <c r="Q517"/>
  <c r="Q518"/>
  <c r="Q519"/>
  <c r="Q520"/>
  <c r="Q521"/>
  <c r="Q522"/>
  <c r="Q523"/>
  <c r="Q524"/>
  <c r="Q525"/>
  <c r="Q526"/>
  <c r="Q527"/>
  <c r="Q528"/>
  <c r="Q529"/>
  <c r="Q530"/>
  <c r="Q531"/>
  <c r="Q532"/>
  <c r="Q533"/>
  <c r="Q534"/>
  <c r="Q535"/>
  <c r="Q536"/>
  <c r="Q537"/>
  <c r="Q538"/>
  <c r="Q539"/>
  <c r="Q540"/>
  <c r="Q541"/>
  <c r="Q542"/>
  <c r="Q543"/>
  <c r="Q544"/>
  <c r="Q545"/>
  <c r="Q546"/>
  <c r="Q547"/>
  <c r="Q548"/>
  <c r="Q549"/>
  <c r="Q550"/>
  <c r="Q551"/>
  <c r="Q552"/>
  <c r="Q553"/>
  <c r="Q554"/>
  <c r="Q555"/>
  <c r="Q556"/>
  <c r="Q557"/>
  <c r="Q558"/>
  <c r="Q559"/>
  <c r="Q560"/>
  <c r="Q561"/>
  <c r="Q562"/>
  <c r="Q563"/>
  <c r="Q564"/>
  <c r="Q565"/>
  <c r="Q566"/>
  <c r="Q567"/>
  <c r="Q568"/>
  <c r="Q569"/>
  <c r="Q570"/>
  <c r="Q571"/>
  <c r="Q572"/>
  <c r="Q573"/>
  <c r="Q574"/>
  <c r="Q575"/>
  <c r="Q576"/>
  <c r="Q577"/>
  <c r="Q578"/>
  <c r="Q579"/>
  <c r="Q580"/>
  <c r="Q581"/>
  <c r="Q582"/>
  <c r="Q583"/>
  <c r="Q584"/>
  <c r="Q585"/>
  <c r="Q586"/>
  <c r="Q587"/>
  <c r="Q588"/>
  <c r="Q589"/>
  <c r="Q590"/>
  <c r="Q591"/>
  <c r="Q592"/>
  <c r="Q593"/>
  <c r="Q594"/>
  <c r="Q595"/>
  <c r="Q596"/>
  <c r="Q597"/>
  <c r="Q598"/>
  <c r="Q599"/>
  <c r="Q600"/>
  <c r="Q601"/>
  <c r="Q602"/>
  <c r="Q603"/>
  <c r="Q604"/>
  <c r="Q605"/>
  <c r="Q606"/>
  <c r="Q607"/>
  <c r="Q608"/>
  <c r="Q609"/>
  <c r="Q610"/>
  <c r="Q611"/>
  <c r="Q612"/>
  <c r="Q613"/>
  <c r="Q614"/>
  <c r="Q615"/>
  <c r="Q616"/>
  <c r="Q617"/>
  <c r="Q618"/>
  <c r="Q619"/>
  <c r="Q620"/>
  <c r="Q621"/>
  <c r="Q622"/>
  <c r="Q623"/>
  <c r="Q624"/>
  <c r="Q625"/>
  <c r="Q626"/>
  <c r="Q627"/>
  <c r="Q628"/>
  <c r="Q629"/>
  <c r="Q630"/>
  <c r="Q631"/>
  <c r="Q632"/>
  <c r="Q633"/>
  <c r="Q634"/>
  <c r="Q635"/>
  <c r="Q636"/>
  <c r="Q637"/>
  <c r="Q638"/>
  <c r="Q639"/>
  <c r="Q640"/>
  <c r="Q641"/>
  <c r="Q642"/>
  <c r="Q643"/>
  <c r="Q644"/>
  <c r="Q645"/>
  <c r="Q646"/>
  <c r="Q647"/>
  <c r="Q648"/>
  <c r="Q649"/>
  <c r="Q650"/>
  <c r="Q651"/>
  <c r="Q652"/>
  <c r="Q653"/>
  <c r="Q654"/>
  <c r="Q655"/>
  <c r="Q656"/>
  <c r="Q657"/>
  <c r="Q658"/>
  <c r="Q659"/>
  <c r="Q660"/>
  <c r="Q661"/>
  <c r="Q662"/>
  <c r="Q663"/>
  <c r="Q664"/>
  <c r="Q665"/>
  <c r="Q666"/>
  <c r="Q667"/>
  <c r="Q668"/>
  <c r="Q669"/>
  <c r="Q670"/>
  <c r="Q671"/>
  <c r="Q672"/>
  <c r="Q673"/>
  <c r="Q674"/>
  <c r="Q675"/>
  <c r="Q676"/>
  <c r="Q677"/>
  <c r="Q678"/>
  <c r="Q679"/>
  <c r="Q680"/>
  <c r="Q681"/>
  <c r="Q682"/>
  <c r="Q683"/>
  <c r="Q684"/>
  <c r="Q685"/>
  <c r="Q686"/>
  <c r="Q687"/>
  <c r="Q688"/>
  <c r="Q689"/>
  <c r="Q690"/>
  <c r="Q691"/>
  <c r="Q692"/>
  <c r="Q693"/>
  <c r="Q694"/>
  <c r="Q695"/>
  <c r="Q696"/>
  <c r="Q697"/>
  <c r="Q698"/>
  <c r="Q699"/>
  <c r="Q700"/>
  <c r="Q701"/>
  <c r="Q702"/>
  <c r="Q703"/>
  <c r="Q704"/>
  <c r="Q705"/>
  <c r="Q706"/>
  <c r="Q707"/>
  <c r="Q708"/>
  <c r="Q709"/>
  <c r="Q710"/>
  <c r="Q711"/>
  <c r="Q712"/>
  <c r="Q713"/>
  <c r="Q714"/>
  <c r="Q715"/>
  <c r="Q716"/>
  <c r="Q717"/>
  <c r="Q718"/>
  <c r="Q719"/>
  <c r="Q720"/>
  <c r="Q721"/>
  <c r="Q722"/>
  <c r="Q723"/>
  <c r="Q724"/>
  <c r="Q725"/>
  <c r="Q726"/>
  <c r="Q727"/>
  <c r="Q728"/>
  <c r="Q729"/>
  <c r="Q730"/>
  <c r="Q731"/>
  <c r="Q732"/>
  <c r="Q733"/>
  <c r="Q734"/>
  <c r="Q735"/>
  <c r="Q736"/>
  <c r="Q737"/>
  <c r="Q738"/>
  <c r="Q739"/>
  <c r="Q740"/>
  <c r="Q741"/>
  <c r="Q742"/>
  <c r="Q743"/>
  <c r="Q744"/>
  <c r="Q745"/>
  <c r="Q746"/>
  <c r="Q747"/>
  <c r="Q748"/>
  <c r="Q749"/>
  <c r="Q750"/>
  <c r="Q751"/>
  <c r="Q752"/>
  <c r="Q753"/>
  <c r="Q754"/>
  <c r="Q755"/>
  <c r="Q756"/>
  <c r="Q757"/>
  <c r="Q758"/>
  <c r="Q759"/>
  <c r="Q760"/>
  <c r="Q761"/>
  <c r="Q762"/>
  <c r="Q763"/>
  <c r="Q764"/>
  <c r="Q765"/>
  <c r="Q766"/>
  <c r="Q767"/>
  <c r="Q768"/>
  <c r="Q769"/>
  <c r="Q770"/>
  <c r="Q771"/>
  <c r="Q772"/>
  <c r="Q773"/>
  <c r="Q774"/>
  <c r="Q775"/>
  <c r="Q776"/>
  <c r="Q777"/>
  <c r="Q778"/>
  <c r="Q779"/>
  <c r="Q780"/>
  <c r="Q781"/>
  <c r="Q782"/>
  <c r="Q783"/>
  <c r="Q784"/>
  <c r="Q785"/>
  <c r="Q786"/>
  <c r="Q787"/>
  <c r="Q788"/>
  <c r="Q789"/>
  <c r="Q790"/>
  <c r="Q791"/>
  <c r="Q792"/>
  <c r="Q793"/>
  <c r="Q794"/>
  <c r="Q795"/>
  <c r="Q796"/>
  <c r="Q797"/>
  <c r="Q798"/>
  <c r="Q799"/>
  <c r="Q800"/>
  <c r="Q801"/>
  <c r="Q802"/>
  <c r="Q803"/>
  <c r="Q804"/>
  <c r="Q805"/>
  <c r="Q806"/>
  <c r="Q807"/>
  <c r="Q808"/>
  <c r="Q809"/>
  <c r="Q810"/>
  <c r="Q811"/>
  <c r="Q812"/>
  <c r="Q813"/>
  <c r="Q814"/>
  <c r="Q815"/>
  <c r="Q816"/>
  <c r="Q817"/>
  <c r="Q818"/>
  <c r="Q819"/>
  <c r="Q820"/>
  <c r="Q821"/>
  <c r="Q822"/>
  <c r="Q823"/>
  <c r="Q824"/>
  <c r="Q825"/>
  <c r="Q826"/>
  <c r="Q827"/>
  <c r="Q828"/>
  <c r="Q829"/>
  <c r="Q830"/>
  <c r="Q831"/>
  <c r="Q832"/>
  <c r="Q833"/>
  <c r="Q834"/>
  <c r="Q835"/>
  <c r="Q836"/>
  <c r="Q837"/>
  <c r="Q838"/>
  <c r="Q839"/>
  <c r="Q840"/>
  <c r="Q841"/>
  <c r="Q842"/>
  <c r="Q843"/>
  <c r="Q844"/>
  <c r="Q845"/>
  <c r="Q846"/>
  <c r="Q847"/>
  <c r="Q848"/>
  <c r="Q849"/>
  <c r="Q850"/>
  <c r="Q851"/>
  <c r="Q852"/>
  <c r="Q853"/>
  <c r="Q854"/>
  <c r="Q855"/>
  <c r="Q856"/>
  <c r="Q857"/>
  <c r="Q858"/>
  <c r="Q859"/>
  <c r="Q860"/>
  <c r="Q861"/>
  <c r="Q862"/>
  <c r="Q863"/>
  <c r="Q864"/>
  <c r="Q865"/>
  <c r="Q866"/>
  <c r="Q867"/>
  <c r="Q868"/>
  <c r="Q869"/>
  <c r="Q870"/>
  <c r="Q871"/>
  <c r="Q872"/>
  <c r="Q873"/>
  <c r="Q874"/>
  <c r="Q875"/>
  <c r="Q876"/>
  <c r="Q877"/>
  <c r="Q878"/>
  <c r="Q879"/>
  <c r="Q880"/>
  <c r="Q881"/>
  <c r="Q882"/>
  <c r="Q883"/>
  <c r="Q884"/>
  <c r="Q885"/>
  <c r="Q886"/>
  <c r="Q887"/>
  <c r="Q888"/>
  <c r="Q889"/>
  <c r="Q890"/>
  <c r="Q891"/>
  <c r="Q892"/>
  <c r="Q893"/>
  <c r="Q894"/>
  <c r="Q895"/>
  <c r="Q896"/>
  <c r="Q897"/>
  <c r="Q898"/>
  <c r="Q899"/>
  <c r="Q900"/>
  <c r="Q901"/>
  <c r="Q902"/>
  <c r="Q903"/>
  <c r="Q904"/>
  <c r="Q905"/>
  <c r="Q906"/>
  <c r="Q907"/>
  <c r="Q908"/>
  <c r="Q909"/>
  <c r="Q910"/>
  <c r="Q911"/>
  <c r="Q912"/>
  <c r="Q913"/>
  <c r="Q914"/>
  <c r="Q915"/>
  <c r="Q916"/>
  <c r="Q917"/>
  <c r="Q918"/>
  <c r="Q919"/>
  <c r="Q920"/>
  <c r="Q921"/>
  <c r="Q922"/>
  <c r="Q923"/>
  <c r="Q924"/>
  <c r="Q925"/>
  <c r="Q926"/>
  <c r="Q927"/>
  <c r="Q928"/>
  <c r="Q929"/>
  <c r="Q930"/>
  <c r="Q931"/>
  <c r="Q932"/>
  <c r="Q933"/>
  <c r="Q934"/>
  <c r="Q935"/>
  <c r="Q936"/>
  <c r="Q937"/>
  <c r="Q938"/>
  <c r="Q939"/>
  <c r="Q940"/>
  <c r="Q941"/>
  <c r="Q942"/>
  <c r="Q943"/>
  <c r="Q944"/>
  <c r="Q945"/>
  <c r="Q946"/>
  <c r="Q947"/>
  <c r="Q948"/>
  <c r="Q949"/>
  <c r="Q950"/>
  <c r="Q951"/>
  <c r="Q952"/>
  <c r="Q953"/>
  <c r="Q954"/>
  <c r="Q955"/>
  <c r="Q956"/>
  <c r="Q957"/>
  <c r="Q958"/>
  <c r="Q959"/>
  <c r="Q960"/>
  <c r="Q961"/>
  <c r="Q962"/>
  <c r="Q963"/>
  <c r="Q964"/>
  <c r="Q965"/>
  <c r="Q966"/>
  <c r="Q967"/>
  <c r="Q968"/>
  <c r="Q969"/>
  <c r="Q970"/>
  <c r="Q971"/>
  <c r="Q972"/>
  <c r="Q973"/>
  <c r="Q974"/>
  <c r="Q975"/>
  <c r="Q976"/>
  <c r="Q977"/>
  <c r="Q978"/>
  <c r="Q979"/>
  <c r="Q980"/>
  <c r="Q981"/>
  <c r="Q982"/>
  <c r="Q983"/>
  <c r="Q984"/>
  <c r="Q985"/>
  <c r="Q986"/>
  <c r="Q987"/>
  <c r="Q988"/>
  <c r="Q989"/>
  <c r="Q990"/>
  <c r="Q991"/>
  <c r="Q992"/>
  <c r="Q993"/>
  <c r="Q994"/>
  <c r="Q995"/>
  <c r="Q996"/>
  <c r="Q997"/>
  <c r="Q998"/>
  <c r="Q999"/>
  <c r="Q1000"/>
  <c r="Q1001"/>
  <c r="P5" i="2"/>
  <c r="P2" i="4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733"/>
  <c r="P734"/>
  <c r="P735"/>
  <c r="P736"/>
  <c r="P737"/>
  <c r="P738"/>
  <c r="P739"/>
  <c r="P740"/>
  <c r="P741"/>
  <c r="P742"/>
  <c r="P743"/>
  <c r="P744"/>
  <c r="P745"/>
  <c r="P746"/>
  <c r="P747"/>
  <c r="P748"/>
  <c r="P749"/>
  <c r="P750"/>
  <c r="P751"/>
  <c r="P752"/>
  <c r="P753"/>
  <c r="P754"/>
  <c r="P755"/>
  <c r="P756"/>
  <c r="P757"/>
  <c r="P758"/>
  <c r="P759"/>
  <c r="P760"/>
  <c r="P761"/>
  <c r="P762"/>
  <c r="P763"/>
  <c r="P764"/>
  <c r="P765"/>
  <c r="P766"/>
  <c r="P767"/>
  <c r="P768"/>
  <c r="P769"/>
  <c r="P770"/>
  <c r="P771"/>
  <c r="P772"/>
  <c r="P773"/>
  <c r="P774"/>
  <c r="P775"/>
  <c r="P776"/>
  <c r="P777"/>
  <c r="P778"/>
  <c r="P779"/>
  <c r="P780"/>
  <c r="P781"/>
  <c r="P782"/>
  <c r="P783"/>
  <c r="P784"/>
  <c r="P785"/>
  <c r="P786"/>
  <c r="P787"/>
  <c r="P788"/>
  <c r="P789"/>
  <c r="P790"/>
  <c r="P791"/>
  <c r="P792"/>
  <c r="P793"/>
  <c r="P794"/>
  <c r="P795"/>
  <c r="P796"/>
  <c r="P797"/>
  <c r="P798"/>
  <c r="P799"/>
  <c r="P800"/>
  <c r="P801"/>
  <c r="P802"/>
  <c r="P803"/>
  <c r="P804"/>
  <c r="P805"/>
  <c r="P806"/>
  <c r="P807"/>
  <c r="P808"/>
  <c r="P809"/>
  <c r="P810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835"/>
  <c r="P836"/>
  <c r="P837"/>
  <c r="P838"/>
  <c r="P839"/>
  <c r="P840"/>
  <c r="P841"/>
  <c r="P842"/>
  <c r="P843"/>
  <c r="P844"/>
  <c r="P845"/>
  <c r="P846"/>
  <c r="P847"/>
  <c r="P848"/>
  <c r="P849"/>
  <c r="P850"/>
  <c r="P851"/>
  <c r="P852"/>
  <c r="P853"/>
  <c r="P854"/>
  <c r="P855"/>
  <c r="P856"/>
  <c r="P857"/>
  <c r="P858"/>
  <c r="P859"/>
  <c r="P860"/>
  <c r="P861"/>
  <c r="P862"/>
  <c r="P863"/>
  <c r="P864"/>
  <c r="P865"/>
  <c r="P866"/>
  <c r="P867"/>
  <c r="P868"/>
  <c r="P869"/>
  <c r="P870"/>
  <c r="P871"/>
  <c r="P872"/>
  <c r="P873"/>
  <c r="P874"/>
  <c r="P875"/>
  <c r="P876"/>
  <c r="P877"/>
  <c r="P878"/>
  <c r="P879"/>
  <c r="P880"/>
  <c r="P881"/>
  <c r="P882"/>
  <c r="P883"/>
  <c r="P884"/>
  <c r="P885"/>
  <c r="P886"/>
  <c r="P887"/>
  <c r="P888"/>
  <c r="P889"/>
  <c r="P890"/>
  <c r="P891"/>
  <c r="P892"/>
  <c r="P893"/>
  <c r="P894"/>
  <c r="P895"/>
  <c r="P896"/>
  <c r="P897"/>
  <c r="P898"/>
  <c r="P899"/>
  <c r="P900"/>
  <c r="P901"/>
  <c r="P902"/>
  <c r="P903"/>
  <c r="P904"/>
  <c r="P905"/>
  <c r="P906"/>
  <c r="P907"/>
  <c r="P908"/>
  <c r="P909"/>
  <c r="P910"/>
  <c r="P911"/>
  <c r="P912"/>
  <c r="P913"/>
  <c r="P914"/>
  <c r="P915"/>
  <c r="P916"/>
  <c r="P917"/>
  <c r="P918"/>
  <c r="P919"/>
  <c r="P920"/>
  <c r="P921"/>
  <c r="P922"/>
  <c r="P923"/>
  <c r="P924"/>
  <c r="P925"/>
  <c r="P926"/>
  <c r="P927"/>
  <c r="P928"/>
  <c r="P929"/>
  <c r="P930"/>
  <c r="P931"/>
  <c r="P932"/>
  <c r="P933"/>
  <c r="P934"/>
  <c r="P935"/>
  <c r="P936"/>
  <c r="P937"/>
  <c r="P938"/>
  <c r="P939"/>
  <c r="P940"/>
  <c r="P941"/>
  <c r="P942"/>
  <c r="P943"/>
  <c r="P944"/>
  <c r="P945"/>
  <c r="P946"/>
  <c r="P947"/>
  <c r="P948"/>
  <c r="P949"/>
  <c r="P950"/>
  <c r="P951"/>
  <c r="P952"/>
  <c r="P953"/>
  <c r="P954"/>
  <c r="P955"/>
  <c r="P956"/>
  <c r="P957"/>
  <c r="P958"/>
  <c r="P959"/>
  <c r="P960"/>
  <c r="P961"/>
  <c r="P962"/>
  <c r="P963"/>
  <c r="P964"/>
  <c r="P965"/>
  <c r="P966"/>
  <c r="P967"/>
  <c r="P968"/>
  <c r="P969"/>
  <c r="P970"/>
  <c r="P971"/>
  <c r="P972"/>
  <c r="P973"/>
  <c r="P974"/>
  <c r="P975"/>
  <c r="P976"/>
  <c r="P977"/>
  <c r="P978"/>
  <c r="P979"/>
  <c r="P980"/>
  <c r="P981"/>
  <c r="P982"/>
  <c r="P983"/>
  <c r="P984"/>
  <c r="P985"/>
  <c r="P986"/>
  <c r="P987"/>
  <c r="P988"/>
  <c r="P989"/>
  <c r="P990"/>
  <c r="P991"/>
  <c r="P992"/>
  <c r="P993"/>
  <c r="P994"/>
  <c r="P995"/>
  <c r="P996"/>
  <c r="P997"/>
  <c r="P998"/>
  <c r="P999"/>
  <c r="P1000"/>
  <c r="P1001"/>
  <c r="O5" i="2"/>
  <c r="O2" i="4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325"/>
  <c r="O326"/>
  <c r="O327"/>
  <c r="O328"/>
  <c r="O329"/>
  <c r="O330"/>
  <c r="O331"/>
  <c r="O332"/>
  <c r="O333"/>
  <c r="O334"/>
  <c r="O335"/>
  <c r="O336"/>
  <c r="O337"/>
  <c r="O338"/>
  <c r="O339"/>
  <c r="O340"/>
  <c r="O341"/>
  <c r="O342"/>
  <c r="O343"/>
  <c r="O344"/>
  <c r="O345"/>
  <c r="O346"/>
  <c r="O347"/>
  <c r="O348"/>
  <c r="O349"/>
  <c r="O350"/>
  <c r="O351"/>
  <c r="O352"/>
  <c r="O353"/>
  <c r="O354"/>
  <c r="O355"/>
  <c r="O356"/>
  <c r="O357"/>
  <c r="O358"/>
  <c r="O359"/>
  <c r="O360"/>
  <c r="O361"/>
  <c r="O362"/>
  <c r="O363"/>
  <c r="O364"/>
  <c r="O365"/>
  <c r="O366"/>
  <c r="O367"/>
  <c r="O368"/>
  <c r="O369"/>
  <c r="O370"/>
  <c r="O371"/>
  <c r="O372"/>
  <c r="O373"/>
  <c r="O374"/>
  <c r="O375"/>
  <c r="O376"/>
  <c r="O377"/>
  <c r="O378"/>
  <c r="O379"/>
  <c r="O380"/>
  <c r="O381"/>
  <c r="O382"/>
  <c r="O383"/>
  <c r="O384"/>
  <c r="O385"/>
  <c r="O386"/>
  <c r="O387"/>
  <c r="O388"/>
  <c r="O389"/>
  <c r="O390"/>
  <c r="O391"/>
  <c r="O392"/>
  <c r="O393"/>
  <c r="O394"/>
  <c r="O395"/>
  <c r="O396"/>
  <c r="O397"/>
  <c r="O398"/>
  <c r="O399"/>
  <c r="O400"/>
  <c r="O401"/>
  <c r="O402"/>
  <c r="O403"/>
  <c r="O404"/>
  <c r="O405"/>
  <c r="O406"/>
  <c r="O407"/>
  <c r="O408"/>
  <c r="O409"/>
  <c r="O410"/>
  <c r="O411"/>
  <c r="O412"/>
  <c r="O413"/>
  <c r="O414"/>
  <c r="O415"/>
  <c r="O416"/>
  <c r="O417"/>
  <c r="O418"/>
  <c r="O419"/>
  <c r="O420"/>
  <c r="O421"/>
  <c r="O422"/>
  <c r="O423"/>
  <c r="O424"/>
  <c r="O425"/>
  <c r="O426"/>
  <c r="O427"/>
  <c r="O428"/>
  <c r="O429"/>
  <c r="O430"/>
  <c r="O431"/>
  <c r="O432"/>
  <c r="O433"/>
  <c r="O434"/>
  <c r="O435"/>
  <c r="O436"/>
  <c r="O437"/>
  <c r="O438"/>
  <c r="O439"/>
  <c r="O440"/>
  <c r="O441"/>
  <c r="O442"/>
  <c r="O443"/>
  <c r="O444"/>
  <c r="O445"/>
  <c r="O446"/>
  <c r="O447"/>
  <c r="O448"/>
  <c r="O449"/>
  <c r="O450"/>
  <c r="O451"/>
  <c r="O452"/>
  <c r="O453"/>
  <c r="O454"/>
  <c r="O455"/>
  <c r="O456"/>
  <c r="O457"/>
  <c r="O458"/>
  <c r="O459"/>
  <c r="O460"/>
  <c r="O461"/>
  <c r="O462"/>
  <c r="O463"/>
  <c r="O464"/>
  <c r="O465"/>
  <c r="O466"/>
  <c r="O467"/>
  <c r="O468"/>
  <c r="O469"/>
  <c r="O470"/>
  <c r="O471"/>
  <c r="O472"/>
  <c r="O473"/>
  <c r="O474"/>
  <c r="O475"/>
  <c r="O476"/>
  <c r="O477"/>
  <c r="O478"/>
  <c r="O479"/>
  <c r="O480"/>
  <c r="O481"/>
  <c r="O482"/>
  <c r="O483"/>
  <c r="O484"/>
  <c r="O485"/>
  <c r="O486"/>
  <c r="O487"/>
  <c r="O488"/>
  <c r="O489"/>
  <c r="O490"/>
  <c r="O491"/>
  <c r="O492"/>
  <c r="O493"/>
  <c r="O494"/>
  <c r="O495"/>
  <c r="O496"/>
  <c r="O497"/>
  <c r="O498"/>
  <c r="O499"/>
  <c r="O500"/>
  <c r="O501"/>
  <c r="O502"/>
  <c r="O503"/>
  <c r="O504"/>
  <c r="O505"/>
  <c r="O506"/>
  <c r="O507"/>
  <c r="O508"/>
  <c r="O509"/>
  <c r="O510"/>
  <c r="O511"/>
  <c r="O512"/>
  <c r="O513"/>
  <c r="O514"/>
  <c r="O515"/>
  <c r="O516"/>
  <c r="O517"/>
  <c r="O518"/>
  <c r="O519"/>
  <c r="O520"/>
  <c r="O521"/>
  <c r="O522"/>
  <c r="O523"/>
  <c r="O524"/>
  <c r="O525"/>
  <c r="O526"/>
  <c r="O527"/>
  <c r="O528"/>
  <c r="O529"/>
  <c r="O530"/>
  <c r="O531"/>
  <c r="O532"/>
  <c r="O533"/>
  <c r="O534"/>
  <c r="O535"/>
  <c r="O536"/>
  <c r="O537"/>
  <c r="O538"/>
  <c r="O539"/>
  <c r="O540"/>
  <c r="O541"/>
  <c r="O542"/>
  <c r="O543"/>
  <c r="O544"/>
  <c r="O545"/>
  <c r="O546"/>
  <c r="O547"/>
  <c r="O548"/>
  <c r="O549"/>
  <c r="O550"/>
  <c r="O551"/>
  <c r="O552"/>
  <c r="O553"/>
  <c r="O554"/>
  <c r="O555"/>
  <c r="O556"/>
  <c r="O557"/>
  <c r="O558"/>
  <c r="O559"/>
  <c r="O560"/>
  <c r="O561"/>
  <c r="O562"/>
  <c r="O563"/>
  <c r="O564"/>
  <c r="O565"/>
  <c r="O566"/>
  <c r="O567"/>
  <c r="O568"/>
  <c r="O569"/>
  <c r="O570"/>
  <c r="O571"/>
  <c r="O572"/>
  <c r="O573"/>
  <c r="O574"/>
  <c r="O575"/>
  <c r="O576"/>
  <c r="O577"/>
  <c r="O578"/>
  <c r="O579"/>
  <c r="O580"/>
  <c r="O581"/>
  <c r="O582"/>
  <c r="O583"/>
  <c r="O584"/>
  <c r="O585"/>
  <c r="O586"/>
  <c r="O587"/>
  <c r="O588"/>
  <c r="O589"/>
  <c r="O590"/>
  <c r="O591"/>
  <c r="O592"/>
  <c r="O593"/>
  <c r="O594"/>
  <c r="O595"/>
  <c r="O596"/>
  <c r="O597"/>
  <c r="O598"/>
  <c r="O599"/>
  <c r="O600"/>
  <c r="O601"/>
  <c r="O602"/>
  <c r="O603"/>
  <c r="O604"/>
  <c r="O605"/>
  <c r="O606"/>
  <c r="O607"/>
  <c r="O608"/>
  <c r="O609"/>
  <c r="O610"/>
  <c r="O611"/>
  <c r="O612"/>
  <c r="O613"/>
  <c r="O614"/>
  <c r="O615"/>
  <c r="O616"/>
  <c r="O617"/>
  <c r="O618"/>
  <c r="O619"/>
  <c r="O620"/>
  <c r="O621"/>
  <c r="O622"/>
  <c r="O623"/>
  <c r="O624"/>
  <c r="O625"/>
  <c r="O626"/>
  <c r="O627"/>
  <c r="O628"/>
  <c r="O629"/>
  <c r="O630"/>
  <c r="O631"/>
  <c r="O632"/>
  <c r="O633"/>
  <c r="O634"/>
  <c r="O635"/>
  <c r="O636"/>
  <c r="O637"/>
  <c r="O638"/>
  <c r="O639"/>
  <c r="O640"/>
  <c r="O641"/>
  <c r="O642"/>
  <c r="O643"/>
  <c r="O644"/>
  <c r="O645"/>
  <c r="O646"/>
  <c r="O647"/>
  <c r="O648"/>
  <c r="O649"/>
  <c r="O650"/>
  <c r="O651"/>
  <c r="O652"/>
  <c r="O653"/>
  <c r="O654"/>
  <c r="O655"/>
  <c r="O656"/>
  <c r="O657"/>
  <c r="O658"/>
  <c r="O659"/>
  <c r="O660"/>
  <c r="O661"/>
  <c r="O662"/>
  <c r="O663"/>
  <c r="O664"/>
  <c r="O665"/>
  <c r="O666"/>
  <c r="O667"/>
  <c r="O668"/>
  <c r="O669"/>
  <c r="O670"/>
  <c r="O671"/>
  <c r="O672"/>
  <c r="O673"/>
  <c r="O674"/>
  <c r="O675"/>
  <c r="O676"/>
  <c r="O677"/>
  <c r="O678"/>
  <c r="O679"/>
  <c r="O680"/>
  <c r="O681"/>
  <c r="O682"/>
  <c r="O683"/>
  <c r="O684"/>
  <c r="O685"/>
  <c r="O686"/>
  <c r="O687"/>
  <c r="O688"/>
  <c r="O689"/>
  <c r="O690"/>
  <c r="O691"/>
  <c r="O692"/>
  <c r="O693"/>
  <c r="O694"/>
  <c r="O695"/>
  <c r="O696"/>
  <c r="O697"/>
  <c r="O698"/>
  <c r="O699"/>
  <c r="O700"/>
  <c r="O701"/>
  <c r="O702"/>
  <c r="O703"/>
  <c r="O704"/>
  <c r="O705"/>
  <c r="O706"/>
  <c r="O707"/>
  <c r="O708"/>
  <c r="O709"/>
  <c r="O710"/>
  <c r="O711"/>
  <c r="O712"/>
  <c r="O713"/>
  <c r="O714"/>
  <c r="O715"/>
  <c r="O716"/>
  <c r="O717"/>
  <c r="O718"/>
  <c r="O719"/>
  <c r="O720"/>
  <c r="O721"/>
  <c r="O722"/>
  <c r="O723"/>
  <c r="O724"/>
  <c r="O725"/>
  <c r="O726"/>
  <c r="O727"/>
  <c r="O728"/>
  <c r="O729"/>
  <c r="O730"/>
  <c r="O731"/>
  <c r="O732"/>
  <c r="O733"/>
  <c r="O734"/>
  <c r="O735"/>
  <c r="O736"/>
  <c r="O737"/>
  <c r="O738"/>
  <c r="O739"/>
  <c r="O740"/>
  <c r="O741"/>
  <c r="O742"/>
  <c r="O743"/>
  <c r="O744"/>
  <c r="O745"/>
  <c r="O746"/>
  <c r="O747"/>
  <c r="O748"/>
  <c r="O749"/>
  <c r="O750"/>
  <c r="O751"/>
  <c r="O752"/>
  <c r="O753"/>
  <c r="O754"/>
  <c r="O755"/>
  <c r="O756"/>
  <c r="O757"/>
  <c r="O758"/>
  <c r="O759"/>
  <c r="O760"/>
  <c r="O761"/>
  <c r="O762"/>
  <c r="O763"/>
  <c r="O764"/>
  <c r="O765"/>
  <c r="O766"/>
  <c r="O767"/>
  <c r="O768"/>
  <c r="O769"/>
  <c r="O770"/>
  <c r="O771"/>
  <c r="O772"/>
  <c r="O773"/>
  <c r="O774"/>
  <c r="O775"/>
  <c r="O776"/>
  <c r="O777"/>
  <c r="O778"/>
  <c r="O779"/>
  <c r="O780"/>
  <c r="O781"/>
  <c r="O782"/>
  <c r="O783"/>
  <c r="O784"/>
  <c r="O785"/>
  <c r="O786"/>
  <c r="O787"/>
  <c r="O788"/>
  <c r="O789"/>
  <c r="O790"/>
  <c r="O791"/>
  <c r="O792"/>
  <c r="O793"/>
  <c r="O794"/>
  <c r="O795"/>
  <c r="O796"/>
  <c r="O797"/>
  <c r="O798"/>
  <c r="O799"/>
  <c r="O800"/>
  <c r="O801"/>
  <c r="O802"/>
  <c r="O803"/>
  <c r="O804"/>
  <c r="O805"/>
  <c r="O806"/>
  <c r="O807"/>
  <c r="O808"/>
  <c r="O809"/>
  <c r="O810"/>
  <c r="O811"/>
  <c r="O812"/>
  <c r="O813"/>
  <c r="O814"/>
  <c r="O815"/>
  <c r="O816"/>
  <c r="O817"/>
  <c r="O818"/>
  <c r="O819"/>
  <c r="O820"/>
  <c r="O821"/>
  <c r="O822"/>
  <c r="O823"/>
  <c r="O824"/>
  <c r="O825"/>
  <c r="O826"/>
  <c r="O827"/>
  <c r="O828"/>
  <c r="O829"/>
  <c r="O830"/>
  <c r="O831"/>
  <c r="O832"/>
  <c r="O833"/>
  <c r="O834"/>
  <c r="O835"/>
  <c r="O836"/>
  <c r="O837"/>
  <c r="O838"/>
  <c r="O839"/>
  <c r="O840"/>
  <c r="O841"/>
  <c r="O842"/>
  <c r="O843"/>
  <c r="O844"/>
  <c r="O845"/>
  <c r="O846"/>
  <c r="O847"/>
  <c r="O848"/>
  <c r="O849"/>
  <c r="O850"/>
  <c r="O851"/>
  <c r="O852"/>
  <c r="O853"/>
  <c r="O854"/>
  <c r="O855"/>
  <c r="O856"/>
  <c r="O857"/>
  <c r="O858"/>
  <c r="O859"/>
  <c r="O860"/>
  <c r="O861"/>
  <c r="O862"/>
  <c r="O863"/>
  <c r="O864"/>
  <c r="O865"/>
  <c r="O866"/>
  <c r="O867"/>
  <c r="O868"/>
  <c r="O869"/>
  <c r="O870"/>
  <c r="O871"/>
  <c r="O872"/>
  <c r="O873"/>
  <c r="O874"/>
  <c r="O875"/>
  <c r="O876"/>
  <c r="O877"/>
  <c r="O878"/>
  <c r="O879"/>
  <c r="O880"/>
  <c r="O881"/>
  <c r="O882"/>
  <c r="O883"/>
  <c r="O884"/>
  <c r="O885"/>
  <c r="O886"/>
  <c r="O887"/>
  <c r="O888"/>
  <c r="O889"/>
  <c r="O890"/>
  <c r="O891"/>
  <c r="O892"/>
  <c r="O893"/>
  <c r="O894"/>
  <c r="O895"/>
  <c r="O896"/>
  <c r="O897"/>
  <c r="O898"/>
  <c r="O899"/>
  <c r="O900"/>
  <c r="O901"/>
  <c r="O902"/>
  <c r="O903"/>
  <c r="O904"/>
  <c r="O905"/>
  <c r="O906"/>
  <c r="O907"/>
  <c r="O908"/>
  <c r="O909"/>
  <c r="O910"/>
  <c r="O911"/>
  <c r="O912"/>
  <c r="O913"/>
  <c r="O914"/>
  <c r="O915"/>
  <c r="O916"/>
  <c r="O917"/>
  <c r="O918"/>
  <c r="O919"/>
  <c r="O920"/>
  <c r="O921"/>
  <c r="O922"/>
  <c r="O923"/>
  <c r="O924"/>
  <c r="O925"/>
  <c r="O926"/>
  <c r="O927"/>
  <c r="O928"/>
  <c r="O929"/>
  <c r="O930"/>
  <c r="O931"/>
  <c r="O932"/>
  <c r="O933"/>
  <c r="O934"/>
  <c r="O935"/>
  <c r="O936"/>
  <c r="O937"/>
  <c r="O938"/>
  <c r="O939"/>
  <c r="O940"/>
  <c r="O941"/>
  <c r="O942"/>
  <c r="O943"/>
  <c r="O944"/>
  <c r="O945"/>
  <c r="O946"/>
  <c r="O947"/>
  <c r="O948"/>
  <c r="O949"/>
  <c r="O950"/>
  <c r="O951"/>
  <c r="O952"/>
  <c r="O953"/>
  <c r="O954"/>
  <c r="O955"/>
  <c r="O956"/>
  <c r="O957"/>
  <c r="O958"/>
  <c r="O959"/>
  <c r="O960"/>
  <c r="O961"/>
  <c r="O962"/>
  <c r="O963"/>
  <c r="O964"/>
  <c r="O965"/>
  <c r="O966"/>
  <c r="O967"/>
  <c r="O968"/>
  <c r="O969"/>
  <c r="O970"/>
  <c r="O971"/>
  <c r="O972"/>
  <c r="O973"/>
  <c r="O974"/>
  <c r="O975"/>
  <c r="O976"/>
  <c r="O977"/>
  <c r="O978"/>
  <c r="O979"/>
  <c r="O980"/>
  <c r="O981"/>
  <c r="O982"/>
  <c r="O983"/>
  <c r="O984"/>
  <c r="O985"/>
  <c r="O986"/>
  <c r="O987"/>
  <c r="O988"/>
  <c r="O989"/>
  <c r="O990"/>
  <c r="O991"/>
  <c r="O992"/>
  <c r="O993"/>
  <c r="O994"/>
  <c r="O995"/>
  <c r="O996"/>
  <c r="O997"/>
  <c r="O998"/>
  <c r="O999"/>
  <c r="O1000"/>
  <c r="O1001"/>
  <c r="N5" i="2"/>
  <c r="N2" i="4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279"/>
  <c r="N280"/>
  <c r="N281"/>
  <c r="N282"/>
  <c r="N283"/>
  <c r="N284"/>
  <c r="N285"/>
  <c r="N286"/>
  <c r="N287"/>
  <c r="N288"/>
  <c r="N289"/>
  <c r="N290"/>
  <c r="N291"/>
  <c r="N292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N349"/>
  <c r="N350"/>
  <c r="N351"/>
  <c r="N352"/>
  <c r="N353"/>
  <c r="N354"/>
  <c r="N355"/>
  <c r="N356"/>
  <c r="N357"/>
  <c r="N358"/>
  <c r="N359"/>
  <c r="N360"/>
  <c r="N361"/>
  <c r="N362"/>
  <c r="N363"/>
  <c r="N364"/>
  <c r="N365"/>
  <c r="N366"/>
  <c r="N367"/>
  <c r="N368"/>
  <c r="N369"/>
  <c r="N370"/>
  <c r="N371"/>
  <c r="N372"/>
  <c r="N373"/>
  <c r="N374"/>
  <c r="N375"/>
  <c r="N376"/>
  <c r="N377"/>
  <c r="N378"/>
  <c r="N379"/>
  <c r="N380"/>
  <c r="N381"/>
  <c r="N382"/>
  <c r="N383"/>
  <c r="N384"/>
  <c r="N385"/>
  <c r="N386"/>
  <c r="N387"/>
  <c r="N388"/>
  <c r="N389"/>
  <c r="N390"/>
  <c r="N391"/>
  <c r="N392"/>
  <c r="N393"/>
  <c r="N394"/>
  <c r="N395"/>
  <c r="N396"/>
  <c r="N397"/>
  <c r="N398"/>
  <c r="N399"/>
  <c r="N400"/>
  <c r="N401"/>
  <c r="N402"/>
  <c r="N403"/>
  <c r="N404"/>
  <c r="N405"/>
  <c r="N406"/>
  <c r="N407"/>
  <c r="N408"/>
  <c r="N409"/>
  <c r="N410"/>
  <c r="N411"/>
  <c r="N412"/>
  <c r="N413"/>
  <c r="N414"/>
  <c r="N415"/>
  <c r="N416"/>
  <c r="N417"/>
  <c r="N418"/>
  <c r="N419"/>
  <c r="N420"/>
  <c r="N421"/>
  <c r="N422"/>
  <c r="N423"/>
  <c r="N424"/>
  <c r="N425"/>
  <c r="N426"/>
  <c r="N427"/>
  <c r="N428"/>
  <c r="N429"/>
  <c r="N430"/>
  <c r="N431"/>
  <c r="N432"/>
  <c r="N433"/>
  <c r="N434"/>
  <c r="N435"/>
  <c r="N436"/>
  <c r="N437"/>
  <c r="N438"/>
  <c r="N439"/>
  <c r="N440"/>
  <c r="N441"/>
  <c r="N442"/>
  <c r="N443"/>
  <c r="N444"/>
  <c r="N445"/>
  <c r="N446"/>
  <c r="N447"/>
  <c r="N448"/>
  <c r="N449"/>
  <c r="N450"/>
  <c r="N451"/>
  <c r="N452"/>
  <c r="N453"/>
  <c r="N454"/>
  <c r="N455"/>
  <c r="N456"/>
  <c r="N457"/>
  <c r="N458"/>
  <c r="N459"/>
  <c r="N460"/>
  <c r="N461"/>
  <c r="N462"/>
  <c r="N463"/>
  <c r="N464"/>
  <c r="N465"/>
  <c r="N466"/>
  <c r="N467"/>
  <c r="N468"/>
  <c r="N469"/>
  <c r="N470"/>
  <c r="N471"/>
  <c r="N472"/>
  <c r="N473"/>
  <c r="N474"/>
  <c r="N475"/>
  <c r="N476"/>
  <c r="N477"/>
  <c r="N478"/>
  <c r="N479"/>
  <c r="N480"/>
  <c r="N481"/>
  <c r="N482"/>
  <c r="N483"/>
  <c r="N484"/>
  <c r="N485"/>
  <c r="N486"/>
  <c r="N487"/>
  <c r="N488"/>
  <c r="N489"/>
  <c r="N490"/>
  <c r="N491"/>
  <c r="N492"/>
  <c r="N493"/>
  <c r="N494"/>
  <c r="N495"/>
  <c r="N496"/>
  <c r="N497"/>
  <c r="N498"/>
  <c r="N499"/>
  <c r="N500"/>
  <c r="N501"/>
  <c r="N502"/>
  <c r="N503"/>
  <c r="N504"/>
  <c r="N505"/>
  <c r="N506"/>
  <c r="N507"/>
  <c r="N508"/>
  <c r="N509"/>
  <c r="N510"/>
  <c r="N511"/>
  <c r="N512"/>
  <c r="N513"/>
  <c r="N514"/>
  <c r="N515"/>
  <c r="N516"/>
  <c r="N517"/>
  <c r="N518"/>
  <c r="N519"/>
  <c r="N520"/>
  <c r="N521"/>
  <c r="N522"/>
  <c r="N523"/>
  <c r="N524"/>
  <c r="N525"/>
  <c r="N526"/>
  <c r="N527"/>
  <c r="N528"/>
  <c r="N529"/>
  <c r="N530"/>
  <c r="N531"/>
  <c r="N532"/>
  <c r="N533"/>
  <c r="N534"/>
  <c r="N535"/>
  <c r="N536"/>
  <c r="N537"/>
  <c r="N538"/>
  <c r="N539"/>
  <c r="N540"/>
  <c r="N541"/>
  <c r="N542"/>
  <c r="N543"/>
  <c r="N544"/>
  <c r="N545"/>
  <c r="N546"/>
  <c r="N547"/>
  <c r="N548"/>
  <c r="N549"/>
  <c r="N550"/>
  <c r="N551"/>
  <c r="N552"/>
  <c r="N553"/>
  <c r="N554"/>
  <c r="N555"/>
  <c r="N556"/>
  <c r="N557"/>
  <c r="N558"/>
  <c r="N559"/>
  <c r="N560"/>
  <c r="N561"/>
  <c r="N562"/>
  <c r="N563"/>
  <c r="N564"/>
  <c r="N565"/>
  <c r="N566"/>
  <c r="N567"/>
  <c r="N568"/>
  <c r="N569"/>
  <c r="N570"/>
  <c r="N571"/>
  <c r="N572"/>
  <c r="N573"/>
  <c r="N574"/>
  <c r="N575"/>
  <c r="N576"/>
  <c r="N577"/>
  <c r="N578"/>
  <c r="N579"/>
  <c r="N580"/>
  <c r="N581"/>
  <c r="N582"/>
  <c r="N583"/>
  <c r="N584"/>
  <c r="N585"/>
  <c r="N586"/>
  <c r="N587"/>
  <c r="N588"/>
  <c r="N589"/>
  <c r="N590"/>
  <c r="N591"/>
  <c r="N592"/>
  <c r="N593"/>
  <c r="N594"/>
  <c r="N595"/>
  <c r="N596"/>
  <c r="N597"/>
  <c r="N598"/>
  <c r="N599"/>
  <c r="N600"/>
  <c r="N601"/>
  <c r="N602"/>
  <c r="N603"/>
  <c r="N604"/>
  <c r="N605"/>
  <c r="N606"/>
  <c r="N607"/>
  <c r="N608"/>
  <c r="N609"/>
  <c r="N610"/>
  <c r="N611"/>
  <c r="N612"/>
  <c r="N613"/>
  <c r="N614"/>
  <c r="N615"/>
  <c r="N616"/>
  <c r="N617"/>
  <c r="N618"/>
  <c r="N619"/>
  <c r="N620"/>
  <c r="N621"/>
  <c r="N622"/>
  <c r="N623"/>
  <c r="N624"/>
  <c r="N625"/>
  <c r="N626"/>
  <c r="N627"/>
  <c r="N628"/>
  <c r="N629"/>
  <c r="N630"/>
  <c r="N631"/>
  <c r="N632"/>
  <c r="N633"/>
  <c r="N634"/>
  <c r="N635"/>
  <c r="N636"/>
  <c r="N637"/>
  <c r="N638"/>
  <c r="N639"/>
  <c r="N640"/>
  <c r="N641"/>
  <c r="N642"/>
  <c r="N643"/>
  <c r="N644"/>
  <c r="N645"/>
  <c r="N646"/>
  <c r="N647"/>
  <c r="N648"/>
  <c r="N649"/>
  <c r="N650"/>
  <c r="N651"/>
  <c r="N652"/>
  <c r="N653"/>
  <c r="N654"/>
  <c r="N655"/>
  <c r="N656"/>
  <c r="N657"/>
  <c r="N658"/>
  <c r="N659"/>
  <c r="N660"/>
  <c r="N661"/>
  <c r="N662"/>
  <c r="N663"/>
  <c r="N664"/>
  <c r="N665"/>
  <c r="N666"/>
  <c r="N667"/>
  <c r="N668"/>
  <c r="N669"/>
  <c r="N670"/>
  <c r="N671"/>
  <c r="N672"/>
  <c r="N673"/>
  <c r="N674"/>
  <c r="N675"/>
  <c r="N676"/>
  <c r="N677"/>
  <c r="N678"/>
  <c r="N679"/>
  <c r="N680"/>
  <c r="N681"/>
  <c r="N682"/>
  <c r="N683"/>
  <c r="N684"/>
  <c r="N685"/>
  <c r="N686"/>
  <c r="N687"/>
  <c r="N688"/>
  <c r="N689"/>
  <c r="N690"/>
  <c r="N691"/>
  <c r="N692"/>
  <c r="N693"/>
  <c r="N694"/>
  <c r="N695"/>
  <c r="N696"/>
  <c r="N697"/>
  <c r="N698"/>
  <c r="N699"/>
  <c r="N700"/>
  <c r="N701"/>
  <c r="N702"/>
  <c r="N703"/>
  <c r="N704"/>
  <c r="N705"/>
  <c r="N706"/>
  <c r="N707"/>
  <c r="N708"/>
  <c r="N709"/>
  <c r="N710"/>
  <c r="N711"/>
  <c r="N712"/>
  <c r="N713"/>
  <c r="N714"/>
  <c r="N715"/>
  <c r="N716"/>
  <c r="N717"/>
  <c r="N718"/>
  <c r="N719"/>
  <c r="N720"/>
  <c r="N721"/>
  <c r="N722"/>
  <c r="N723"/>
  <c r="N724"/>
  <c r="N725"/>
  <c r="N726"/>
  <c r="N727"/>
  <c r="N728"/>
  <c r="N729"/>
  <c r="N730"/>
  <c r="N731"/>
  <c r="N732"/>
  <c r="N733"/>
  <c r="N734"/>
  <c r="N735"/>
  <c r="N736"/>
  <c r="N737"/>
  <c r="N738"/>
  <c r="N739"/>
  <c r="N740"/>
  <c r="N741"/>
  <c r="N742"/>
  <c r="N743"/>
  <c r="N744"/>
  <c r="N745"/>
  <c r="N746"/>
  <c r="N747"/>
  <c r="N748"/>
  <c r="N749"/>
  <c r="N750"/>
  <c r="N751"/>
  <c r="N752"/>
  <c r="N753"/>
  <c r="N754"/>
  <c r="N755"/>
  <c r="N756"/>
  <c r="N757"/>
  <c r="N758"/>
  <c r="N759"/>
  <c r="N760"/>
  <c r="N761"/>
  <c r="N762"/>
  <c r="N763"/>
  <c r="N764"/>
  <c r="N765"/>
  <c r="N766"/>
  <c r="N767"/>
  <c r="N768"/>
  <c r="N769"/>
  <c r="N770"/>
  <c r="N771"/>
  <c r="N772"/>
  <c r="N773"/>
  <c r="N774"/>
  <c r="N775"/>
  <c r="N776"/>
  <c r="N777"/>
  <c r="N778"/>
  <c r="N779"/>
  <c r="N780"/>
  <c r="N781"/>
  <c r="N782"/>
  <c r="N783"/>
  <c r="N784"/>
  <c r="N785"/>
  <c r="N786"/>
  <c r="N787"/>
  <c r="N788"/>
  <c r="N789"/>
  <c r="N790"/>
  <c r="N791"/>
  <c r="N792"/>
  <c r="N793"/>
  <c r="N794"/>
  <c r="N795"/>
  <c r="N796"/>
  <c r="N797"/>
  <c r="N798"/>
  <c r="N799"/>
  <c r="N800"/>
  <c r="N801"/>
  <c r="N802"/>
  <c r="N803"/>
  <c r="N804"/>
  <c r="N805"/>
  <c r="N806"/>
  <c r="N807"/>
  <c r="N808"/>
  <c r="N809"/>
  <c r="N810"/>
  <c r="N811"/>
  <c r="N812"/>
  <c r="N813"/>
  <c r="N814"/>
  <c r="N815"/>
  <c r="N816"/>
  <c r="N817"/>
  <c r="N818"/>
  <c r="N819"/>
  <c r="N820"/>
  <c r="N821"/>
  <c r="N822"/>
  <c r="N823"/>
  <c r="N824"/>
  <c r="N825"/>
  <c r="N826"/>
  <c r="N827"/>
  <c r="N828"/>
  <c r="N829"/>
  <c r="N830"/>
  <c r="N831"/>
  <c r="N832"/>
  <c r="N833"/>
  <c r="N834"/>
  <c r="N835"/>
  <c r="N836"/>
  <c r="N837"/>
  <c r="N838"/>
  <c r="N839"/>
  <c r="N840"/>
  <c r="N841"/>
  <c r="N842"/>
  <c r="N843"/>
  <c r="N844"/>
  <c r="N845"/>
  <c r="N846"/>
  <c r="N847"/>
  <c r="N848"/>
  <c r="N849"/>
  <c r="N850"/>
  <c r="N851"/>
  <c r="N852"/>
  <c r="N853"/>
  <c r="N854"/>
  <c r="N855"/>
  <c r="N856"/>
  <c r="N857"/>
  <c r="N858"/>
  <c r="N859"/>
  <c r="N860"/>
  <c r="N861"/>
  <c r="N862"/>
  <c r="N863"/>
  <c r="N864"/>
  <c r="N865"/>
  <c r="N866"/>
  <c r="N867"/>
  <c r="N868"/>
  <c r="N869"/>
  <c r="N870"/>
  <c r="N871"/>
  <c r="N872"/>
  <c r="N873"/>
  <c r="N874"/>
  <c r="N875"/>
  <c r="N876"/>
  <c r="N877"/>
  <c r="N878"/>
  <c r="N879"/>
  <c r="N880"/>
  <c r="N881"/>
  <c r="N882"/>
  <c r="N883"/>
  <c r="N884"/>
  <c r="N885"/>
  <c r="N886"/>
  <c r="N887"/>
  <c r="N888"/>
  <c r="N889"/>
  <c r="N890"/>
  <c r="N891"/>
  <c r="N892"/>
  <c r="N893"/>
  <c r="N894"/>
  <c r="N895"/>
  <c r="N896"/>
  <c r="N897"/>
  <c r="N898"/>
  <c r="N899"/>
  <c r="N900"/>
  <c r="N901"/>
  <c r="N902"/>
  <c r="N903"/>
  <c r="N904"/>
  <c r="N905"/>
  <c r="N906"/>
  <c r="N907"/>
  <c r="N908"/>
  <c r="N909"/>
  <c r="N910"/>
  <c r="N911"/>
  <c r="N912"/>
  <c r="N913"/>
  <c r="N914"/>
  <c r="N915"/>
  <c r="N916"/>
  <c r="N917"/>
  <c r="N918"/>
  <c r="N919"/>
  <c r="N920"/>
  <c r="N921"/>
  <c r="N922"/>
  <c r="N923"/>
  <c r="N924"/>
  <c r="N925"/>
  <c r="N926"/>
  <c r="N927"/>
  <c r="N928"/>
  <c r="N929"/>
  <c r="N930"/>
  <c r="N931"/>
  <c r="N932"/>
  <c r="N933"/>
  <c r="N934"/>
  <c r="N935"/>
  <c r="N936"/>
  <c r="N937"/>
  <c r="N938"/>
  <c r="N939"/>
  <c r="N940"/>
  <c r="N941"/>
  <c r="N942"/>
  <c r="N943"/>
  <c r="N944"/>
  <c r="N945"/>
  <c r="N946"/>
  <c r="N947"/>
  <c r="N948"/>
  <c r="N949"/>
  <c r="N950"/>
  <c r="N951"/>
  <c r="N952"/>
  <c r="N953"/>
  <c r="N954"/>
  <c r="N955"/>
  <c r="N956"/>
  <c r="N957"/>
  <c r="N958"/>
  <c r="N959"/>
  <c r="N960"/>
  <c r="N961"/>
  <c r="N962"/>
  <c r="N963"/>
  <c r="N964"/>
  <c r="N965"/>
  <c r="N966"/>
  <c r="N967"/>
  <c r="N968"/>
  <c r="N969"/>
  <c r="N970"/>
  <c r="N971"/>
  <c r="N972"/>
  <c r="N973"/>
  <c r="N974"/>
  <c r="N975"/>
  <c r="N976"/>
  <c r="N977"/>
  <c r="N978"/>
  <c r="N979"/>
  <c r="N980"/>
  <c r="N981"/>
  <c r="N982"/>
  <c r="N983"/>
  <c r="N984"/>
  <c r="N985"/>
  <c r="N986"/>
  <c r="N987"/>
  <c r="N988"/>
  <c r="N989"/>
  <c r="N990"/>
  <c r="N991"/>
  <c r="N992"/>
  <c r="N993"/>
  <c r="N994"/>
  <c r="N995"/>
  <c r="N996"/>
  <c r="N997"/>
  <c r="N998"/>
  <c r="N999"/>
  <c r="N1000"/>
  <c r="N1001"/>
  <c r="M5" i="2"/>
  <c r="M2" i="4"/>
  <c r="M3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63"/>
  <c r="M464"/>
  <c r="M465"/>
  <c r="M466"/>
  <c r="M467"/>
  <c r="M468"/>
  <c r="M469"/>
  <c r="M470"/>
  <c r="M471"/>
  <c r="M472"/>
  <c r="M473"/>
  <c r="M474"/>
  <c r="M475"/>
  <c r="M476"/>
  <c r="M477"/>
  <c r="M478"/>
  <c r="M479"/>
  <c r="M480"/>
  <c r="M481"/>
  <c r="M482"/>
  <c r="M483"/>
  <c r="M484"/>
  <c r="M485"/>
  <c r="M486"/>
  <c r="M487"/>
  <c r="M488"/>
  <c r="M489"/>
  <c r="M490"/>
  <c r="M491"/>
  <c r="M492"/>
  <c r="M493"/>
  <c r="M494"/>
  <c r="M495"/>
  <c r="M496"/>
  <c r="M497"/>
  <c r="M498"/>
  <c r="M499"/>
  <c r="M500"/>
  <c r="M501"/>
  <c r="M502"/>
  <c r="M503"/>
  <c r="M504"/>
  <c r="M505"/>
  <c r="M506"/>
  <c r="M507"/>
  <c r="M508"/>
  <c r="M509"/>
  <c r="M510"/>
  <c r="M511"/>
  <c r="M512"/>
  <c r="M513"/>
  <c r="M514"/>
  <c r="M515"/>
  <c r="M516"/>
  <c r="M517"/>
  <c r="M518"/>
  <c r="M519"/>
  <c r="M520"/>
  <c r="M521"/>
  <c r="M522"/>
  <c r="M523"/>
  <c r="M524"/>
  <c r="M525"/>
  <c r="M526"/>
  <c r="M527"/>
  <c r="M528"/>
  <c r="M529"/>
  <c r="M530"/>
  <c r="M531"/>
  <c r="M532"/>
  <c r="M533"/>
  <c r="M534"/>
  <c r="M535"/>
  <c r="M536"/>
  <c r="M537"/>
  <c r="M538"/>
  <c r="M539"/>
  <c r="M540"/>
  <c r="M541"/>
  <c r="M542"/>
  <c r="M543"/>
  <c r="M544"/>
  <c r="M545"/>
  <c r="M546"/>
  <c r="M547"/>
  <c r="M548"/>
  <c r="M549"/>
  <c r="M550"/>
  <c r="M551"/>
  <c r="M552"/>
  <c r="M553"/>
  <c r="M554"/>
  <c r="M555"/>
  <c r="M556"/>
  <c r="M557"/>
  <c r="M558"/>
  <c r="M559"/>
  <c r="M560"/>
  <c r="M561"/>
  <c r="M562"/>
  <c r="M563"/>
  <c r="M564"/>
  <c r="M565"/>
  <c r="M566"/>
  <c r="M567"/>
  <c r="M568"/>
  <c r="M569"/>
  <c r="M570"/>
  <c r="M571"/>
  <c r="M572"/>
  <c r="M573"/>
  <c r="M574"/>
  <c r="M575"/>
  <c r="M576"/>
  <c r="M577"/>
  <c r="M578"/>
  <c r="M579"/>
  <c r="M580"/>
  <c r="M581"/>
  <c r="M582"/>
  <c r="M583"/>
  <c r="M584"/>
  <c r="M585"/>
  <c r="M586"/>
  <c r="M587"/>
  <c r="M588"/>
  <c r="M589"/>
  <c r="M590"/>
  <c r="M591"/>
  <c r="M592"/>
  <c r="M593"/>
  <c r="M594"/>
  <c r="M595"/>
  <c r="M596"/>
  <c r="M597"/>
  <c r="M598"/>
  <c r="M599"/>
  <c r="M600"/>
  <c r="M601"/>
  <c r="M602"/>
  <c r="M603"/>
  <c r="M604"/>
  <c r="M605"/>
  <c r="M606"/>
  <c r="M607"/>
  <c r="M608"/>
  <c r="M609"/>
  <c r="M610"/>
  <c r="M611"/>
  <c r="M612"/>
  <c r="M613"/>
  <c r="M614"/>
  <c r="M615"/>
  <c r="M616"/>
  <c r="M617"/>
  <c r="M618"/>
  <c r="M619"/>
  <c r="M620"/>
  <c r="M621"/>
  <c r="M622"/>
  <c r="M623"/>
  <c r="M624"/>
  <c r="M625"/>
  <c r="M626"/>
  <c r="M627"/>
  <c r="M628"/>
  <c r="M629"/>
  <c r="M630"/>
  <c r="M631"/>
  <c r="M632"/>
  <c r="M633"/>
  <c r="M634"/>
  <c r="M635"/>
  <c r="M636"/>
  <c r="M637"/>
  <c r="M638"/>
  <c r="M639"/>
  <c r="M640"/>
  <c r="M641"/>
  <c r="M642"/>
  <c r="M643"/>
  <c r="M644"/>
  <c r="M645"/>
  <c r="M646"/>
  <c r="M647"/>
  <c r="M648"/>
  <c r="M649"/>
  <c r="M650"/>
  <c r="M651"/>
  <c r="M652"/>
  <c r="M653"/>
  <c r="M654"/>
  <c r="M655"/>
  <c r="M656"/>
  <c r="M657"/>
  <c r="M658"/>
  <c r="M659"/>
  <c r="M660"/>
  <c r="M661"/>
  <c r="M662"/>
  <c r="M663"/>
  <c r="M664"/>
  <c r="M665"/>
  <c r="M666"/>
  <c r="M667"/>
  <c r="M668"/>
  <c r="M669"/>
  <c r="M670"/>
  <c r="M671"/>
  <c r="M672"/>
  <c r="M673"/>
  <c r="M674"/>
  <c r="M675"/>
  <c r="M676"/>
  <c r="M677"/>
  <c r="M678"/>
  <c r="M679"/>
  <c r="M680"/>
  <c r="M681"/>
  <c r="M682"/>
  <c r="M683"/>
  <c r="M684"/>
  <c r="M685"/>
  <c r="M686"/>
  <c r="M687"/>
  <c r="M688"/>
  <c r="M689"/>
  <c r="M690"/>
  <c r="M691"/>
  <c r="M692"/>
  <c r="M693"/>
  <c r="M694"/>
  <c r="M695"/>
  <c r="M696"/>
  <c r="M697"/>
  <c r="M698"/>
  <c r="M699"/>
  <c r="M700"/>
  <c r="M701"/>
  <c r="M702"/>
  <c r="M703"/>
  <c r="M704"/>
  <c r="M705"/>
  <c r="M706"/>
  <c r="M707"/>
  <c r="M708"/>
  <c r="M709"/>
  <c r="M710"/>
  <c r="M711"/>
  <c r="M712"/>
  <c r="M713"/>
  <c r="M714"/>
  <c r="M715"/>
  <c r="M716"/>
  <c r="M717"/>
  <c r="M718"/>
  <c r="M719"/>
  <c r="M720"/>
  <c r="M721"/>
  <c r="M722"/>
  <c r="M723"/>
  <c r="M724"/>
  <c r="M725"/>
  <c r="M726"/>
  <c r="M727"/>
  <c r="M728"/>
  <c r="M729"/>
  <c r="M730"/>
  <c r="M731"/>
  <c r="M732"/>
  <c r="M733"/>
  <c r="M734"/>
  <c r="M735"/>
  <c r="M736"/>
  <c r="M737"/>
  <c r="M738"/>
  <c r="M739"/>
  <c r="M740"/>
  <c r="M741"/>
  <c r="M742"/>
  <c r="M743"/>
  <c r="M744"/>
  <c r="M745"/>
  <c r="M746"/>
  <c r="M747"/>
  <c r="M748"/>
  <c r="M749"/>
  <c r="M750"/>
  <c r="M751"/>
  <c r="M752"/>
  <c r="M753"/>
  <c r="M754"/>
  <c r="M755"/>
  <c r="M756"/>
  <c r="M757"/>
  <c r="M758"/>
  <c r="M759"/>
  <c r="M760"/>
  <c r="M761"/>
  <c r="M762"/>
  <c r="M763"/>
  <c r="M764"/>
  <c r="M765"/>
  <c r="M766"/>
  <c r="M767"/>
  <c r="M768"/>
  <c r="M769"/>
  <c r="M770"/>
  <c r="M771"/>
  <c r="M772"/>
  <c r="M773"/>
  <c r="M774"/>
  <c r="M775"/>
  <c r="M776"/>
  <c r="M777"/>
  <c r="M778"/>
  <c r="M779"/>
  <c r="M780"/>
  <c r="M781"/>
  <c r="M782"/>
  <c r="M783"/>
  <c r="M784"/>
  <c r="M785"/>
  <c r="M786"/>
  <c r="M787"/>
  <c r="M788"/>
  <c r="M789"/>
  <c r="M790"/>
  <c r="M791"/>
  <c r="M792"/>
  <c r="M793"/>
  <c r="M794"/>
  <c r="M795"/>
  <c r="M796"/>
  <c r="M797"/>
  <c r="M798"/>
  <c r="M799"/>
  <c r="M800"/>
  <c r="M801"/>
  <c r="M802"/>
  <c r="M803"/>
  <c r="M804"/>
  <c r="M805"/>
  <c r="M806"/>
  <c r="M807"/>
  <c r="M808"/>
  <c r="M809"/>
  <c r="M810"/>
  <c r="M811"/>
  <c r="M812"/>
  <c r="M813"/>
  <c r="M814"/>
  <c r="M815"/>
  <c r="M816"/>
  <c r="M817"/>
  <c r="M818"/>
  <c r="M819"/>
  <c r="M820"/>
  <c r="M821"/>
  <c r="M822"/>
  <c r="M823"/>
  <c r="M824"/>
  <c r="M825"/>
  <c r="M826"/>
  <c r="M827"/>
  <c r="M828"/>
  <c r="M829"/>
  <c r="M830"/>
  <c r="M831"/>
  <c r="M832"/>
  <c r="M833"/>
  <c r="M834"/>
  <c r="M835"/>
  <c r="M836"/>
  <c r="M837"/>
  <c r="M838"/>
  <c r="M839"/>
  <c r="M840"/>
  <c r="M841"/>
  <c r="M842"/>
  <c r="M843"/>
  <c r="M844"/>
  <c r="M845"/>
  <c r="M846"/>
  <c r="M847"/>
  <c r="M848"/>
  <c r="M849"/>
  <c r="M850"/>
  <c r="M851"/>
  <c r="M852"/>
  <c r="M853"/>
  <c r="M854"/>
  <c r="M855"/>
  <c r="M856"/>
  <c r="M857"/>
  <c r="M858"/>
  <c r="M859"/>
  <c r="M860"/>
  <c r="M861"/>
  <c r="M862"/>
  <c r="M863"/>
  <c r="M864"/>
  <c r="M865"/>
  <c r="M866"/>
  <c r="M867"/>
  <c r="M868"/>
  <c r="M869"/>
  <c r="M870"/>
  <c r="M871"/>
  <c r="M872"/>
  <c r="M873"/>
  <c r="M874"/>
  <c r="M875"/>
  <c r="M876"/>
  <c r="M877"/>
  <c r="M878"/>
  <c r="M879"/>
  <c r="M880"/>
  <c r="M881"/>
  <c r="M882"/>
  <c r="M883"/>
  <c r="M884"/>
  <c r="M885"/>
  <c r="M886"/>
  <c r="M887"/>
  <c r="M888"/>
  <c r="M889"/>
  <c r="M890"/>
  <c r="M891"/>
  <c r="M892"/>
  <c r="M893"/>
  <c r="M894"/>
  <c r="M895"/>
  <c r="M896"/>
  <c r="M897"/>
  <c r="M898"/>
  <c r="M899"/>
  <c r="M900"/>
  <c r="M901"/>
  <c r="M902"/>
  <c r="M903"/>
  <c r="M904"/>
  <c r="M905"/>
  <c r="M906"/>
  <c r="M907"/>
  <c r="M908"/>
  <c r="M909"/>
  <c r="M910"/>
  <c r="M911"/>
  <c r="M912"/>
  <c r="M913"/>
  <c r="M914"/>
  <c r="M915"/>
  <c r="M916"/>
  <c r="M917"/>
  <c r="M918"/>
  <c r="M919"/>
  <c r="M920"/>
  <c r="M921"/>
  <c r="M922"/>
  <c r="M923"/>
  <c r="M924"/>
  <c r="M925"/>
  <c r="M926"/>
  <c r="M927"/>
  <c r="M928"/>
  <c r="M929"/>
  <c r="M930"/>
  <c r="M931"/>
  <c r="M932"/>
  <c r="M933"/>
  <c r="M934"/>
  <c r="M935"/>
  <c r="M936"/>
  <c r="M937"/>
  <c r="M938"/>
  <c r="M939"/>
  <c r="M940"/>
  <c r="M941"/>
  <c r="M942"/>
  <c r="M943"/>
  <c r="M944"/>
  <c r="M945"/>
  <c r="M946"/>
  <c r="M947"/>
  <c r="M948"/>
  <c r="M949"/>
  <c r="M950"/>
  <c r="M951"/>
  <c r="M952"/>
  <c r="M953"/>
  <c r="M954"/>
  <c r="M955"/>
  <c r="M956"/>
  <c r="M957"/>
  <c r="M958"/>
  <c r="M959"/>
  <c r="M960"/>
  <c r="M961"/>
  <c r="M962"/>
  <c r="M963"/>
  <c r="M964"/>
  <c r="M965"/>
  <c r="M966"/>
  <c r="M967"/>
  <c r="M968"/>
  <c r="M969"/>
  <c r="M970"/>
  <c r="M971"/>
  <c r="M972"/>
  <c r="M973"/>
  <c r="M974"/>
  <c r="M975"/>
  <c r="M976"/>
  <c r="M977"/>
  <c r="M978"/>
  <c r="M979"/>
  <c r="M980"/>
  <c r="M981"/>
  <c r="M982"/>
  <c r="M983"/>
  <c r="M984"/>
  <c r="M985"/>
  <c r="M986"/>
  <c r="M987"/>
  <c r="M988"/>
  <c r="M989"/>
  <c r="M990"/>
  <c r="M991"/>
  <c r="M992"/>
  <c r="M993"/>
  <c r="M994"/>
  <c r="M995"/>
  <c r="M996"/>
  <c r="M997"/>
  <c r="M998"/>
  <c r="M999"/>
  <c r="M1000"/>
  <c r="M1001"/>
  <c r="L5" i="2"/>
  <c r="L2" i="4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K5" i="2"/>
  <c r="K2" i="4"/>
  <c r="K3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K500"/>
  <c r="K501"/>
  <c r="K502"/>
  <c r="K503"/>
  <c r="K504"/>
  <c r="K505"/>
  <c r="K506"/>
  <c r="K507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47"/>
  <c r="K548"/>
  <c r="K549"/>
  <c r="K550"/>
  <c r="K551"/>
  <c r="K552"/>
  <c r="K553"/>
  <c r="K554"/>
  <c r="K555"/>
  <c r="K556"/>
  <c r="K557"/>
  <c r="K558"/>
  <c r="K559"/>
  <c r="K560"/>
  <c r="K561"/>
  <c r="K562"/>
  <c r="K563"/>
  <c r="K564"/>
  <c r="K565"/>
  <c r="K566"/>
  <c r="K567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K670"/>
  <c r="K671"/>
  <c r="K672"/>
  <c r="K673"/>
  <c r="K674"/>
  <c r="K675"/>
  <c r="K676"/>
  <c r="K677"/>
  <c r="K678"/>
  <c r="K679"/>
  <c r="K680"/>
  <c r="K681"/>
  <c r="K682"/>
  <c r="K683"/>
  <c r="K684"/>
  <c r="K685"/>
  <c r="K686"/>
  <c r="K687"/>
  <c r="K688"/>
  <c r="K689"/>
  <c r="K690"/>
  <c r="K691"/>
  <c r="K692"/>
  <c r="K693"/>
  <c r="K694"/>
  <c r="K695"/>
  <c r="K696"/>
  <c r="K697"/>
  <c r="K698"/>
  <c r="K699"/>
  <c r="K700"/>
  <c r="K701"/>
  <c r="K702"/>
  <c r="K703"/>
  <c r="K704"/>
  <c r="K705"/>
  <c r="K706"/>
  <c r="K707"/>
  <c r="K708"/>
  <c r="K709"/>
  <c r="K710"/>
  <c r="K711"/>
  <c r="K712"/>
  <c r="K713"/>
  <c r="K714"/>
  <c r="K715"/>
  <c r="K716"/>
  <c r="K717"/>
  <c r="K718"/>
  <c r="K719"/>
  <c r="K720"/>
  <c r="K721"/>
  <c r="K722"/>
  <c r="K723"/>
  <c r="K724"/>
  <c r="K725"/>
  <c r="K726"/>
  <c r="K727"/>
  <c r="K728"/>
  <c r="K729"/>
  <c r="K730"/>
  <c r="K731"/>
  <c r="K732"/>
  <c r="K733"/>
  <c r="K734"/>
  <c r="K735"/>
  <c r="K736"/>
  <c r="K737"/>
  <c r="K738"/>
  <c r="K739"/>
  <c r="K740"/>
  <c r="K741"/>
  <c r="K742"/>
  <c r="K743"/>
  <c r="K744"/>
  <c r="K745"/>
  <c r="K746"/>
  <c r="K747"/>
  <c r="K748"/>
  <c r="K749"/>
  <c r="K750"/>
  <c r="K751"/>
  <c r="K752"/>
  <c r="K753"/>
  <c r="K754"/>
  <c r="K755"/>
  <c r="K756"/>
  <c r="K757"/>
  <c r="K758"/>
  <c r="K759"/>
  <c r="K760"/>
  <c r="K761"/>
  <c r="K762"/>
  <c r="K763"/>
  <c r="K764"/>
  <c r="K765"/>
  <c r="K766"/>
  <c r="K767"/>
  <c r="K768"/>
  <c r="K769"/>
  <c r="K770"/>
  <c r="K771"/>
  <c r="K772"/>
  <c r="K773"/>
  <c r="K774"/>
  <c r="K775"/>
  <c r="K776"/>
  <c r="K777"/>
  <c r="K778"/>
  <c r="K779"/>
  <c r="K780"/>
  <c r="K781"/>
  <c r="K782"/>
  <c r="K783"/>
  <c r="K784"/>
  <c r="K785"/>
  <c r="K786"/>
  <c r="K787"/>
  <c r="K788"/>
  <c r="K789"/>
  <c r="K790"/>
  <c r="K791"/>
  <c r="K792"/>
  <c r="K793"/>
  <c r="K794"/>
  <c r="K795"/>
  <c r="K796"/>
  <c r="K797"/>
  <c r="K798"/>
  <c r="K799"/>
  <c r="K800"/>
  <c r="K801"/>
  <c r="K802"/>
  <c r="K803"/>
  <c r="K804"/>
  <c r="K805"/>
  <c r="K806"/>
  <c r="K807"/>
  <c r="K808"/>
  <c r="K809"/>
  <c r="K810"/>
  <c r="K811"/>
  <c r="K812"/>
  <c r="K813"/>
  <c r="K814"/>
  <c r="K815"/>
  <c r="K816"/>
  <c r="K817"/>
  <c r="K818"/>
  <c r="K819"/>
  <c r="K820"/>
  <c r="K821"/>
  <c r="K822"/>
  <c r="K823"/>
  <c r="K824"/>
  <c r="K825"/>
  <c r="K826"/>
  <c r="K827"/>
  <c r="K828"/>
  <c r="K829"/>
  <c r="K830"/>
  <c r="K831"/>
  <c r="K832"/>
  <c r="K833"/>
  <c r="K834"/>
  <c r="K835"/>
  <c r="K836"/>
  <c r="K837"/>
  <c r="K838"/>
  <c r="K839"/>
  <c r="K840"/>
  <c r="K841"/>
  <c r="K842"/>
  <c r="K843"/>
  <c r="K844"/>
  <c r="K845"/>
  <c r="K846"/>
  <c r="K847"/>
  <c r="K848"/>
  <c r="K849"/>
  <c r="K850"/>
  <c r="K851"/>
  <c r="K852"/>
  <c r="K853"/>
  <c r="K854"/>
  <c r="K855"/>
  <c r="K856"/>
  <c r="K857"/>
  <c r="K858"/>
  <c r="K859"/>
  <c r="K860"/>
  <c r="K861"/>
  <c r="K862"/>
  <c r="K863"/>
  <c r="K864"/>
  <c r="K865"/>
  <c r="K866"/>
  <c r="K867"/>
  <c r="K868"/>
  <c r="K869"/>
  <c r="K870"/>
  <c r="K871"/>
  <c r="K872"/>
  <c r="K873"/>
  <c r="K874"/>
  <c r="K875"/>
  <c r="K876"/>
  <c r="K877"/>
  <c r="K878"/>
  <c r="K879"/>
  <c r="K880"/>
  <c r="K881"/>
  <c r="K882"/>
  <c r="K883"/>
  <c r="K884"/>
  <c r="K885"/>
  <c r="K886"/>
  <c r="K887"/>
  <c r="K888"/>
  <c r="K889"/>
  <c r="K890"/>
  <c r="K891"/>
  <c r="K892"/>
  <c r="K893"/>
  <c r="K894"/>
  <c r="K895"/>
  <c r="K896"/>
  <c r="K897"/>
  <c r="K898"/>
  <c r="K899"/>
  <c r="K900"/>
  <c r="K901"/>
  <c r="K902"/>
  <c r="K903"/>
  <c r="K904"/>
  <c r="K905"/>
  <c r="K906"/>
  <c r="K907"/>
  <c r="K908"/>
  <c r="K909"/>
  <c r="K910"/>
  <c r="K911"/>
  <c r="K912"/>
  <c r="K913"/>
  <c r="K914"/>
  <c r="K915"/>
  <c r="K916"/>
  <c r="K917"/>
  <c r="K918"/>
  <c r="K919"/>
  <c r="K920"/>
  <c r="K921"/>
  <c r="K922"/>
  <c r="K923"/>
  <c r="K924"/>
  <c r="K925"/>
  <c r="K926"/>
  <c r="K927"/>
  <c r="K928"/>
  <c r="K929"/>
  <c r="K930"/>
  <c r="K931"/>
  <c r="K932"/>
  <c r="K933"/>
  <c r="K934"/>
  <c r="K935"/>
  <c r="K936"/>
  <c r="K937"/>
  <c r="K938"/>
  <c r="K939"/>
  <c r="K940"/>
  <c r="K941"/>
  <c r="K942"/>
  <c r="K943"/>
  <c r="K944"/>
  <c r="K945"/>
  <c r="K946"/>
  <c r="K947"/>
  <c r="K948"/>
  <c r="K949"/>
  <c r="K950"/>
  <c r="K951"/>
  <c r="K952"/>
  <c r="K953"/>
  <c r="K954"/>
  <c r="K955"/>
  <c r="K956"/>
  <c r="K957"/>
  <c r="K958"/>
  <c r="K959"/>
  <c r="K960"/>
  <c r="K961"/>
  <c r="K962"/>
  <c r="K963"/>
  <c r="K964"/>
  <c r="K965"/>
  <c r="K966"/>
  <c r="K967"/>
  <c r="K968"/>
  <c r="K969"/>
  <c r="K970"/>
  <c r="K971"/>
  <c r="K972"/>
  <c r="K973"/>
  <c r="K974"/>
  <c r="K975"/>
  <c r="K976"/>
  <c r="K977"/>
  <c r="K978"/>
  <c r="K979"/>
  <c r="K980"/>
  <c r="K981"/>
  <c r="K982"/>
  <c r="K983"/>
  <c r="K984"/>
  <c r="K985"/>
  <c r="K986"/>
  <c r="K987"/>
  <c r="K988"/>
  <c r="K989"/>
  <c r="K990"/>
  <c r="K991"/>
  <c r="K992"/>
  <c r="K993"/>
  <c r="K994"/>
  <c r="K995"/>
  <c r="K996"/>
  <c r="K997"/>
  <c r="K998"/>
  <c r="K999"/>
  <c r="K1000"/>
  <c r="K1001"/>
  <c r="J5" i="2"/>
  <c r="J2" i="4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2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4"/>
  <c r="J995"/>
  <c r="J996"/>
  <c r="J997"/>
  <c r="J998"/>
  <c r="J999"/>
  <c r="J1000"/>
  <c r="J1001"/>
  <c r="I5" i="2"/>
  <c r="I2" i="4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6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7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731"/>
  <c r="I732"/>
  <c r="I733"/>
  <c r="I734"/>
  <c r="I735"/>
  <c r="I736"/>
  <c r="I737"/>
  <c r="I738"/>
  <c r="I739"/>
  <c r="I740"/>
  <c r="I741"/>
  <c r="I742"/>
  <c r="I743"/>
  <c r="I744"/>
  <c r="I745"/>
  <c r="I746"/>
  <c r="I747"/>
  <c r="I748"/>
  <c r="I749"/>
  <c r="I750"/>
  <c r="I751"/>
  <c r="I752"/>
  <c r="I753"/>
  <c r="I754"/>
  <c r="I755"/>
  <c r="I756"/>
  <c r="I757"/>
  <c r="I758"/>
  <c r="I759"/>
  <c r="I760"/>
  <c r="I761"/>
  <c r="I762"/>
  <c r="I763"/>
  <c r="I764"/>
  <c r="I765"/>
  <c r="I766"/>
  <c r="I767"/>
  <c r="I768"/>
  <c r="I769"/>
  <c r="I770"/>
  <c r="I771"/>
  <c r="I772"/>
  <c r="I773"/>
  <c r="I774"/>
  <c r="I775"/>
  <c r="I776"/>
  <c r="I777"/>
  <c r="I778"/>
  <c r="I779"/>
  <c r="I780"/>
  <c r="I781"/>
  <c r="I782"/>
  <c r="I783"/>
  <c r="I784"/>
  <c r="I785"/>
  <c r="I786"/>
  <c r="I787"/>
  <c r="I788"/>
  <c r="I789"/>
  <c r="I790"/>
  <c r="I791"/>
  <c r="I792"/>
  <c r="I793"/>
  <c r="I794"/>
  <c r="I795"/>
  <c r="I796"/>
  <c r="I797"/>
  <c r="I798"/>
  <c r="I799"/>
  <c r="I800"/>
  <c r="I801"/>
  <c r="I802"/>
  <c r="I803"/>
  <c r="I804"/>
  <c r="I805"/>
  <c r="I806"/>
  <c r="I807"/>
  <c r="I808"/>
  <c r="I809"/>
  <c r="I810"/>
  <c r="I811"/>
  <c r="I812"/>
  <c r="I813"/>
  <c r="I814"/>
  <c r="I815"/>
  <c r="I816"/>
  <c r="I817"/>
  <c r="I818"/>
  <c r="I819"/>
  <c r="I820"/>
  <c r="I821"/>
  <c r="I822"/>
  <c r="I823"/>
  <c r="I824"/>
  <c r="I825"/>
  <c r="I826"/>
  <c r="I827"/>
  <c r="I828"/>
  <c r="I829"/>
  <c r="I830"/>
  <c r="I831"/>
  <c r="I832"/>
  <c r="I833"/>
  <c r="I834"/>
  <c r="I835"/>
  <c r="I836"/>
  <c r="I837"/>
  <c r="I838"/>
  <c r="I839"/>
  <c r="I840"/>
  <c r="I841"/>
  <c r="I842"/>
  <c r="I843"/>
  <c r="I844"/>
  <c r="I845"/>
  <c r="I846"/>
  <c r="I847"/>
  <c r="I848"/>
  <c r="I849"/>
  <c r="I850"/>
  <c r="I851"/>
  <c r="I852"/>
  <c r="I853"/>
  <c r="I854"/>
  <c r="I855"/>
  <c r="I856"/>
  <c r="I857"/>
  <c r="I858"/>
  <c r="I859"/>
  <c r="I860"/>
  <c r="I861"/>
  <c r="I862"/>
  <c r="I863"/>
  <c r="I864"/>
  <c r="I865"/>
  <c r="I866"/>
  <c r="I867"/>
  <c r="I868"/>
  <c r="I869"/>
  <c r="I870"/>
  <c r="I871"/>
  <c r="I872"/>
  <c r="I873"/>
  <c r="I874"/>
  <c r="I875"/>
  <c r="I876"/>
  <c r="I877"/>
  <c r="I878"/>
  <c r="I879"/>
  <c r="I880"/>
  <c r="I881"/>
  <c r="I882"/>
  <c r="I883"/>
  <c r="I884"/>
  <c r="I885"/>
  <c r="I886"/>
  <c r="I887"/>
  <c r="I888"/>
  <c r="I889"/>
  <c r="I890"/>
  <c r="I891"/>
  <c r="I892"/>
  <c r="I893"/>
  <c r="I894"/>
  <c r="I895"/>
  <c r="I896"/>
  <c r="I897"/>
  <c r="I898"/>
  <c r="I899"/>
  <c r="I900"/>
  <c r="I901"/>
  <c r="I902"/>
  <c r="I903"/>
  <c r="I904"/>
  <c r="I905"/>
  <c r="I906"/>
  <c r="I907"/>
  <c r="I908"/>
  <c r="I909"/>
  <c r="I910"/>
  <c r="I911"/>
  <c r="I912"/>
  <c r="I913"/>
  <c r="I914"/>
  <c r="I915"/>
  <c r="I916"/>
  <c r="I917"/>
  <c r="I918"/>
  <c r="I919"/>
  <c r="I920"/>
  <c r="I921"/>
  <c r="I922"/>
  <c r="I923"/>
  <c r="I924"/>
  <c r="I925"/>
  <c r="I926"/>
  <c r="I927"/>
  <c r="I928"/>
  <c r="I929"/>
  <c r="I930"/>
  <c r="I931"/>
  <c r="I932"/>
  <c r="I933"/>
  <c r="I934"/>
  <c r="I935"/>
  <c r="I936"/>
  <c r="I937"/>
  <c r="I938"/>
  <c r="I939"/>
  <c r="I940"/>
  <c r="I941"/>
  <c r="I942"/>
  <c r="I943"/>
  <c r="I944"/>
  <c r="I945"/>
  <c r="I946"/>
  <c r="I947"/>
  <c r="I948"/>
  <c r="I949"/>
  <c r="I950"/>
  <c r="I951"/>
  <c r="I952"/>
  <c r="I953"/>
  <c r="I954"/>
  <c r="I955"/>
  <c r="I956"/>
  <c r="I957"/>
  <c r="I958"/>
  <c r="I959"/>
  <c r="I960"/>
  <c r="I961"/>
  <c r="I962"/>
  <c r="I963"/>
  <c r="I964"/>
  <c r="I965"/>
  <c r="I966"/>
  <c r="I967"/>
  <c r="I968"/>
  <c r="I969"/>
  <c r="I970"/>
  <c r="I971"/>
  <c r="I972"/>
  <c r="I973"/>
  <c r="I974"/>
  <c r="I975"/>
  <c r="I976"/>
  <c r="I977"/>
  <c r="I978"/>
  <c r="I979"/>
  <c r="I980"/>
  <c r="I981"/>
  <c r="I982"/>
  <c r="I983"/>
  <c r="I984"/>
  <c r="I985"/>
  <c r="I986"/>
  <c r="I987"/>
  <c r="I988"/>
  <c r="I989"/>
  <c r="I990"/>
  <c r="I991"/>
  <c r="I992"/>
  <c r="I993"/>
  <c r="I994"/>
  <c r="I995"/>
  <c r="I996"/>
  <c r="I997"/>
  <c r="I998"/>
  <c r="I999"/>
  <c r="I1000"/>
  <c r="I1001"/>
  <c r="H5" i="2"/>
  <c r="H2" i="4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78"/>
  <c r="H679"/>
  <c r="H680"/>
  <c r="H681"/>
  <c r="H682"/>
  <c r="H683"/>
  <c r="H684"/>
  <c r="H685"/>
  <c r="H686"/>
  <c r="H687"/>
  <c r="H688"/>
  <c r="H689"/>
  <c r="H690"/>
  <c r="H691"/>
  <c r="H692"/>
  <c r="H693"/>
  <c r="H694"/>
  <c r="H695"/>
  <c r="H696"/>
  <c r="H697"/>
  <c r="H698"/>
  <c r="H699"/>
  <c r="H700"/>
  <c r="H701"/>
  <c r="H702"/>
  <c r="H703"/>
  <c r="H704"/>
  <c r="H705"/>
  <c r="H706"/>
  <c r="H707"/>
  <c r="H708"/>
  <c r="H709"/>
  <c r="H710"/>
  <c r="H711"/>
  <c r="H712"/>
  <c r="H713"/>
  <c r="H714"/>
  <c r="H715"/>
  <c r="H716"/>
  <c r="H717"/>
  <c r="H718"/>
  <c r="H719"/>
  <c r="H720"/>
  <c r="H721"/>
  <c r="H722"/>
  <c r="H723"/>
  <c r="H724"/>
  <c r="H725"/>
  <c r="H726"/>
  <c r="H727"/>
  <c r="H728"/>
  <c r="H729"/>
  <c r="H730"/>
  <c r="H731"/>
  <c r="H732"/>
  <c r="H733"/>
  <c r="H734"/>
  <c r="H735"/>
  <c r="H736"/>
  <c r="H737"/>
  <c r="H738"/>
  <c r="H739"/>
  <c r="H740"/>
  <c r="H741"/>
  <c r="H742"/>
  <c r="H743"/>
  <c r="H744"/>
  <c r="H745"/>
  <c r="H746"/>
  <c r="H747"/>
  <c r="H748"/>
  <c r="H749"/>
  <c r="H750"/>
  <c r="H751"/>
  <c r="H752"/>
  <c r="H753"/>
  <c r="H754"/>
  <c r="H755"/>
  <c r="H756"/>
  <c r="H757"/>
  <c r="H758"/>
  <c r="H759"/>
  <c r="H760"/>
  <c r="H761"/>
  <c r="H762"/>
  <c r="H763"/>
  <c r="H764"/>
  <c r="H765"/>
  <c r="H766"/>
  <c r="H767"/>
  <c r="H768"/>
  <c r="H769"/>
  <c r="H770"/>
  <c r="H771"/>
  <c r="H772"/>
  <c r="H773"/>
  <c r="H774"/>
  <c r="H775"/>
  <c r="H776"/>
  <c r="H777"/>
  <c r="H778"/>
  <c r="H779"/>
  <c r="H780"/>
  <c r="H781"/>
  <c r="H782"/>
  <c r="H783"/>
  <c r="H784"/>
  <c r="H785"/>
  <c r="H786"/>
  <c r="H787"/>
  <c r="H788"/>
  <c r="H789"/>
  <c r="H790"/>
  <c r="H791"/>
  <c r="H792"/>
  <c r="H793"/>
  <c r="H794"/>
  <c r="H795"/>
  <c r="H796"/>
  <c r="H797"/>
  <c r="H798"/>
  <c r="H799"/>
  <c r="H800"/>
  <c r="H801"/>
  <c r="H802"/>
  <c r="H803"/>
  <c r="H804"/>
  <c r="H805"/>
  <c r="H806"/>
  <c r="H807"/>
  <c r="H808"/>
  <c r="H809"/>
  <c r="H810"/>
  <c r="H811"/>
  <c r="H812"/>
  <c r="H813"/>
  <c r="H814"/>
  <c r="H815"/>
  <c r="H816"/>
  <c r="H817"/>
  <c r="H818"/>
  <c r="H819"/>
  <c r="H820"/>
  <c r="H821"/>
  <c r="H822"/>
  <c r="H823"/>
  <c r="H824"/>
  <c r="H825"/>
  <c r="H826"/>
  <c r="H827"/>
  <c r="H828"/>
  <c r="H829"/>
  <c r="H830"/>
  <c r="H831"/>
  <c r="H832"/>
  <c r="H833"/>
  <c r="H834"/>
  <c r="H835"/>
  <c r="H836"/>
  <c r="H837"/>
  <c r="H838"/>
  <c r="H839"/>
  <c r="H840"/>
  <c r="H841"/>
  <c r="H842"/>
  <c r="H843"/>
  <c r="H844"/>
  <c r="H845"/>
  <c r="H846"/>
  <c r="H847"/>
  <c r="H848"/>
  <c r="H849"/>
  <c r="H850"/>
  <c r="H851"/>
  <c r="H852"/>
  <c r="H853"/>
  <c r="H854"/>
  <c r="H855"/>
  <c r="H856"/>
  <c r="H857"/>
  <c r="H858"/>
  <c r="H859"/>
  <c r="H860"/>
  <c r="H861"/>
  <c r="H862"/>
  <c r="H863"/>
  <c r="H864"/>
  <c r="H865"/>
  <c r="H866"/>
  <c r="H867"/>
  <c r="H868"/>
  <c r="H869"/>
  <c r="H870"/>
  <c r="H871"/>
  <c r="H872"/>
  <c r="H873"/>
  <c r="H874"/>
  <c r="H875"/>
  <c r="H876"/>
  <c r="H877"/>
  <c r="H878"/>
  <c r="H879"/>
  <c r="H880"/>
  <c r="H881"/>
  <c r="H882"/>
  <c r="H883"/>
  <c r="H884"/>
  <c r="H885"/>
  <c r="H886"/>
  <c r="H887"/>
  <c r="H888"/>
  <c r="H889"/>
  <c r="H890"/>
  <c r="H891"/>
  <c r="H892"/>
  <c r="H893"/>
  <c r="H894"/>
  <c r="H895"/>
  <c r="H896"/>
  <c r="H897"/>
  <c r="H898"/>
  <c r="H899"/>
  <c r="H900"/>
  <c r="H901"/>
  <c r="H902"/>
  <c r="H903"/>
  <c r="H904"/>
  <c r="H905"/>
  <c r="H906"/>
  <c r="H907"/>
  <c r="H908"/>
  <c r="H909"/>
  <c r="H910"/>
  <c r="H911"/>
  <c r="H912"/>
  <c r="H913"/>
  <c r="H914"/>
  <c r="H915"/>
  <c r="H916"/>
  <c r="H917"/>
  <c r="H918"/>
  <c r="H919"/>
  <c r="H920"/>
  <c r="H921"/>
  <c r="H922"/>
  <c r="H923"/>
  <c r="H924"/>
  <c r="H925"/>
  <c r="H926"/>
  <c r="H927"/>
  <c r="H928"/>
  <c r="H929"/>
  <c r="H930"/>
  <c r="H931"/>
  <c r="H932"/>
  <c r="H933"/>
  <c r="H934"/>
  <c r="H935"/>
  <c r="H936"/>
  <c r="H937"/>
  <c r="H938"/>
  <c r="H939"/>
  <c r="H940"/>
  <c r="H941"/>
  <c r="H942"/>
  <c r="H943"/>
  <c r="H944"/>
  <c r="H945"/>
  <c r="H946"/>
  <c r="H947"/>
  <c r="H948"/>
  <c r="H949"/>
  <c r="H950"/>
  <c r="H951"/>
  <c r="H952"/>
  <c r="H953"/>
  <c r="H954"/>
  <c r="H955"/>
  <c r="H956"/>
  <c r="H957"/>
  <c r="H958"/>
  <c r="H959"/>
  <c r="H960"/>
  <c r="H961"/>
  <c r="H962"/>
  <c r="H963"/>
  <c r="H964"/>
  <c r="H965"/>
  <c r="H966"/>
  <c r="H967"/>
  <c r="H968"/>
  <c r="H969"/>
  <c r="H970"/>
  <c r="H971"/>
  <c r="H972"/>
  <c r="H973"/>
  <c r="H974"/>
  <c r="H975"/>
  <c r="H976"/>
  <c r="H977"/>
  <c r="H978"/>
  <c r="H979"/>
  <c r="H980"/>
  <c r="H981"/>
  <c r="H982"/>
  <c r="H983"/>
  <c r="H984"/>
  <c r="H985"/>
  <c r="H986"/>
  <c r="H987"/>
  <c r="H988"/>
  <c r="H989"/>
  <c r="H990"/>
  <c r="H991"/>
  <c r="H992"/>
  <c r="H993"/>
  <c r="H994"/>
  <c r="H995"/>
  <c r="H996"/>
  <c r="H997"/>
  <c r="H998"/>
  <c r="H999"/>
  <c r="H1000"/>
  <c r="H1001"/>
  <c r="G5" i="2"/>
  <c r="G2" i="4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737"/>
  <c r="G738"/>
  <c r="G739"/>
  <c r="G740"/>
  <c r="G741"/>
  <c r="G742"/>
  <c r="G743"/>
  <c r="G744"/>
  <c r="G745"/>
  <c r="G746"/>
  <c r="G747"/>
  <c r="G748"/>
  <c r="G749"/>
  <c r="G750"/>
  <c r="G751"/>
  <c r="G752"/>
  <c r="G753"/>
  <c r="G754"/>
  <c r="G755"/>
  <c r="G756"/>
  <c r="G757"/>
  <c r="G758"/>
  <c r="G759"/>
  <c r="G760"/>
  <c r="G761"/>
  <c r="G762"/>
  <c r="G763"/>
  <c r="G764"/>
  <c r="G765"/>
  <c r="G766"/>
  <c r="G767"/>
  <c r="G768"/>
  <c r="G769"/>
  <c r="G770"/>
  <c r="G771"/>
  <c r="G772"/>
  <c r="G773"/>
  <c r="G774"/>
  <c r="G775"/>
  <c r="G776"/>
  <c r="G777"/>
  <c r="G778"/>
  <c r="G779"/>
  <c r="G780"/>
  <c r="G781"/>
  <c r="G782"/>
  <c r="G783"/>
  <c r="G784"/>
  <c r="G785"/>
  <c r="G786"/>
  <c r="G787"/>
  <c r="G788"/>
  <c r="G789"/>
  <c r="G790"/>
  <c r="G791"/>
  <c r="G792"/>
  <c r="G793"/>
  <c r="G794"/>
  <c r="G795"/>
  <c r="G796"/>
  <c r="G797"/>
  <c r="G798"/>
  <c r="G799"/>
  <c r="G800"/>
  <c r="G801"/>
  <c r="G802"/>
  <c r="G803"/>
  <c r="G804"/>
  <c r="G805"/>
  <c r="G806"/>
  <c r="G807"/>
  <c r="G808"/>
  <c r="G809"/>
  <c r="G810"/>
  <c r="G811"/>
  <c r="G812"/>
  <c r="G813"/>
  <c r="G814"/>
  <c r="G815"/>
  <c r="G816"/>
  <c r="G817"/>
  <c r="G818"/>
  <c r="G819"/>
  <c r="G820"/>
  <c r="G821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40"/>
  <c r="G841"/>
  <c r="G842"/>
  <c r="G843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4"/>
  <c r="G875"/>
  <c r="G876"/>
  <c r="G877"/>
  <c r="G878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915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38"/>
  <c r="G939"/>
  <c r="G940"/>
  <c r="G941"/>
  <c r="G942"/>
  <c r="G943"/>
  <c r="G944"/>
  <c r="G945"/>
  <c r="G946"/>
  <c r="G947"/>
  <c r="G948"/>
  <c r="G949"/>
  <c r="G950"/>
  <c r="G951"/>
  <c r="G952"/>
  <c r="G953"/>
  <c r="G954"/>
  <c r="G955"/>
  <c r="G956"/>
  <c r="G957"/>
  <c r="G958"/>
  <c r="G959"/>
  <c r="G960"/>
  <c r="G961"/>
  <c r="G962"/>
  <c r="G963"/>
  <c r="G964"/>
  <c r="G965"/>
  <c r="G966"/>
  <c r="G967"/>
  <c r="G968"/>
  <c r="G969"/>
  <c r="G970"/>
  <c r="G971"/>
  <c r="G972"/>
  <c r="G973"/>
  <c r="G974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F5" i="2"/>
  <c r="F2" i="4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1"/>
  <c r="F542"/>
  <c r="F543"/>
  <c r="F544"/>
  <c r="F545"/>
  <c r="F546"/>
  <c r="F547"/>
  <c r="F548"/>
  <c r="F549"/>
  <c r="F550"/>
  <c r="F551"/>
  <c r="F552"/>
  <c r="F553"/>
  <c r="F554"/>
  <c r="F555"/>
  <c r="F556"/>
  <c r="F557"/>
  <c r="F558"/>
  <c r="F559"/>
  <c r="F560"/>
  <c r="F561"/>
  <c r="F562"/>
  <c r="F563"/>
  <c r="F564"/>
  <c r="F565"/>
  <c r="F566"/>
  <c r="F567"/>
  <c r="F568"/>
  <c r="F569"/>
  <c r="F570"/>
  <c r="F571"/>
  <c r="F572"/>
  <c r="F573"/>
  <c r="F574"/>
  <c r="F575"/>
  <c r="F576"/>
  <c r="F577"/>
  <c r="F578"/>
  <c r="F579"/>
  <c r="F580"/>
  <c r="F581"/>
  <c r="F582"/>
  <c r="F583"/>
  <c r="F584"/>
  <c r="F585"/>
  <c r="F586"/>
  <c r="F587"/>
  <c r="F588"/>
  <c r="F589"/>
  <c r="F590"/>
  <c r="F591"/>
  <c r="F592"/>
  <c r="F593"/>
  <c r="F594"/>
  <c r="F595"/>
  <c r="F596"/>
  <c r="F597"/>
  <c r="F598"/>
  <c r="F599"/>
  <c r="F600"/>
  <c r="F601"/>
  <c r="F602"/>
  <c r="F603"/>
  <c r="F604"/>
  <c r="F605"/>
  <c r="F606"/>
  <c r="F607"/>
  <c r="F608"/>
  <c r="F609"/>
  <c r="F610"/>
  <c r="F611"/>
  <c r="F612"/>
  <c r="F613"/>
  <c r="F614"/>
  <c r="F615"/>
  <c r="F616"/>
  <c r="F617"/>
  <c r="F618"/>
  <c r="F619"/>
  <c r="F620"/>
  <c r="F621"/>
  <c r="F622"/>
  <c r="F623"/>
  <c r="F624"/>
  <c r="F625"/>
  <c r="F626"/>
  <c r="F627"/>
  <c r="F628"/>
  <c r="F629"/>
  <c r="F630"/>
  <c r="F631"/>
  <c r="F632"/>
  <c r="F633"/>
  <c r="F634"/>
  <c r="F635"/>
  <c r="F636"/>
  <c r="F637"/>
  <c r="F638"/>
  <c r="F639"/>
  <c r="F640"/>
  <c r="F641"/>
  <c r="F642"/>
  <c r="F643"/>
  <c r="F644"/>
  <c r="F645"/>
  <c r="F646"/>
  <c r="F647"/>
  <c r="F648"/>
  <c r="F649"/>
  <c r="F650"/>
  <c r="F651"/>
  <c r="F652"/>
  <c r="F653"/>
  <c r="F654"/>
  <c r="F655"/>
  <c r="F656"/>
  <c r="F657"/>
  <c r="F658"/>
  <c r="F659"/>
  <c r="F660"/>
  <c r="F661"/>
  <c r="F662"/>
  <c r="F663"/>
  <c r="F664"/>
  <c r="F665"/>
  <c r="F666"/>
  <c r="F667"/>
  <c r="F668"/>
  <c r="F669"/>
  <c r="F670"/>
  <c r="F671"/>
  <c r="F672"/>
  <c r="F673"/>
  <c r="F674"/>
  <c r="F675"/>
  <c r="F676"/>
  <c r="F677"/>
  <c r="F678"/>
  <c r="F679"/>
  <c r="F680"/>
  <c r="F681"/>
  <c r="F682"/>
  <c r="F683"/>
  <c r="F684"/>
  <c r="F685"/>
  <c r="F686"/>
  <c r="F687"/>
  <c r="F688"/>
  <c r="F689"/>
  <c r="F690"/>
  <c r="F691"/>
  <c r="F692"/>
  <c r="F693"/>
  <c r="F694"/>
  <c r="F695"/>
  <c r="F696"/>
  <c r="F697"/>
  <c r="F698"/>
  <c r="F699"/>
  <c r="F700"/>
  <c r="F701"/>
  <c r="F702"/>
  <c r="F703"/>
  <c r="F704"/>
  <c r="F705"/>
  <c r="F706"/>
  <c r="F707"/>
  <c r="F708"/>
  <c r="F709"/>
  <c r="F710"/>
  <c r="F711"/>
  <c r="F712"/>
  <c r="F713"/>
  <c r="F714"/>
  <c r="F715"/>
  <c r="F716"/>
  <c r="F717"/>
  <c r="F718"/>
  <c r="F719"/>
  <c r="F720"/>
  <c r="F721"/>
  <c r="F722"/>
  <c r="F723"/>
  <c r="F724"/>
  <c r="F725"/>
  <c r="F726"/>
  <c r="F727"/>
  <c r="F728"/>
  <c r="F729"/>
  <c r="F730"/>
  <c r="F731"/>
  <c r="F732"/>
  <c r="F733"/>
  <c r="F734"/>
  <c r="F735"/>
  <c r="F736"/>
  <c r="F737"/>
  <c r="F738"/>
  <c r="F739"/>
  <c r="F740"/>
  <c r="F741"/>
  <c r="F742"/>
  <c r="F743"/>
  <c r="F744"/>
  <c r="F745"/>
  <c r="F746"/>
  <c r="F747"/>
  <c r="F748"/>
  <c r="F749"/>
  <c r="F750"/>
  <c r="F751"/>
  <c r="F752"/>
  <c r="F753"/>
  <c r="F754"/>
  <c r="F755"/>
  <c r="F756"/>
  <c r="F757"/>
  <c r="F758"/>
  <c r="F759"/>
  <c r="F760"/>
  <c r="F761"/>
  <c r="F762"/>
  <c r="F763"/>
  <c r="F764"/>
  <c r="F765"/>
  <c r="F766"/>
  <c r="F767"/>
  <c r="F768"/>
  <c r="F769"/>
  <c r="F770"/>
  <c r="F771"/>
  <c r="F772"/>
  <c r="F773"/>
  <c r="F774"/>
  <c r="F775"/>
  <c r="F776"/>
  <c r="F777"/>
  <c r="F778"/>
  <c r="F779"/>
  <c r="F780"/>
  <c r="F781"/>
  <c r="F782"/>
  <c r="F783"/>
  <c r="F784"/>
  <c r="F785"/>
  <c r="F786"/>
  <c r="F787"/>
  <c r="F788"/>
  <c r="F789"/>
  <c r="F790"/>
  <c r="F791"/>
  <c r="F792"/>
  <c r="F793"/>
  <c r="F794"/>
  <c r="F795"/>
  <c r="F796"/>
  <c r="F797"/>
  <c r="F798"/>
  <c r="F799"/>
  <c r="F800"/>
  <c r="F801"/>
  <c r="F802"/>
  <c r="F803"/>
  <c r="F804"/>
  <c r="F805"/>
  <c r="F806"/>
  <c r="F807"/>
  <c r="F808"/>
  <c r="F809"/>
  <c r="F810"/>
  <c r="F811"/>
  <c r="F812"/>
  <c r="F813"/>
  <c r="F814"/>
  <c r="F815"/>
  <c r="F816"/>
  <c r="F817"/>
  <c r="F818"/>
  <c r="F819"/>
  <c r="F820"/>
  <c r="F821"/>
  <c r="F822"/>
  <c r="F823"/>
  <c r="F824"/>
  <c r="F825"/>
  <c r="F826"/>
  <c r="F827"/>
  <c r="F828"/>
  <c r="F829"/>
  <c r="F830"/>
  <c r="F831"/>
  <c r="F832"/>
  <c r="F833"/>
  <c r="F834"/>
  <c r="F835"/>
  <c r="F836"/>
  <c r="F837"/>
  <c r="F838"/>
  <c r="F839"/>
  <c r="F840"/>
  <c r="F841"/>
  <c r="F842"/>
  <c r="F843"/>
  <c r="F844"/>
  <c r="F845"/>
  <c r="F846"/>
  <c r="F847"/>
  <c r="F848"/>
  <c r="F849"/>
  <c r="F850"/>
  <c r="F851"/>
  <c r="F852"/>
  <c r="F853"/>
  <c r="F854"/>
  <c r="F855"/>
  <c r="F856"/>
  <c r="F857"/>
  <c r="F858"/>
  <c r="F859"/>
  <c r="F860"/>
  <c r="F861"/>
  <c r="F862"/>
  <c r="F863"/>
  <c r="F864"/>
  <c r="F865"/>
  <c r="F866"/>
  <c r="F867"/>
  <c r="F868"/>
  <c r="F869"/>
  <c r="F870"/>
  <c r="F871"/>
  <c r="F872"/>
  <c r="F873"/>
  <c r="F874"/>
  <c r="F875"/>
  <c r="F876"/>
  <c r="F877"/>
  <c r="F878"/>
  <c r="F879"/>
  <c r="F880"/>
  <c r="F881"/>
  <c r="F882"/>
  <c r="F883"/>
  <c r="F884"/>
  <c r="F885"/>
  <c r="F886"/>
  <c r="F887"/>
  <c r="F888"/>
  <c r="F889"/>
  <c r="F890"/>
  <c r="F891"/>
  <c r="F892"/>
  <c r="F893"/>
  <c r="F894"/>
  <c r="F895"/>
  <c r="F896"/>
  <c r="F897"/>
  <c r="F898"/>
  <c r="F899"/>
  <c r="F900"/>
  <c r="F901"/>
  <c r="F902"/>
  <c r="F903"/>
  <c r="F904"/>
  <c r="F905"/>
  <c r="F906"/>
  <c r="F907"/>
  <c r="F908"/>
  <c r="F909"/>
  <c r="F910"/>
  <c r="F911"/>
  <c r="F912"/>
  <c r="F913"/>
  <c r="F914"/>
  <c r="F915"/>
  <c r="F916"/>
  <c r="F917"/>
  <c r="F918"/>
  <c r="F919"/>
  <c r="F920"/>
  <c r="F921"/>
  <c r="F922"/>
  <c r="F923"/>
  <c r="F924"/>
  <c r="F925"/>
  <c r="F926"/>
  <c r="F927"/>
  <c r="F928"/>
  <c r="F929"/>
  <c r="F930"/>
  <c r="F931"/>
  <c r="F932"/>
  <c r="F933"/>
  <c r="F934"/>
  <c r="F935"/>
  <c r="F936"/>
  <c r="F937"/>
  <c r="F938"/>
  <c r="F939"/>
  <c r="F940"/>
  <c r="F941"/>
  <c r="F942"/>
  <c r="F943"/>
  <c r="F944"/>
  <c r="F945"/>
  <c r="F946"/>
  <c r="F947"/>
  <c r="F948"/>
  <c r="F949"/>
  <c r="F950"/>
  <c r="F951"/>
  <c r="F952"/>
  <c r="F953"/>
  <c r="F954"/>
  <c r="F955"/>
  <c r="F956"/>
  <c r="F957"/>
  <c r="F958"/>
  <c r="F959"/>
  <c r="F960"/>
  <c r="F961"/>
  <c r="F962"/>
  <c r="F963"/>
  <c r="F964"/>
  <c r="F965"/>
  <c r="F966"/>
  <c r="F967"/>
  <c r="F968"/>
  <c r="F969"/>
  <c r="F970"/>
  <c r="F971"/>
  <c r="F972"/>
  <c r="F973"/>
  <c r="F974"/>
  <c r="F975"/>
  <c r="F976"/>
  <c r="F977"/>
  <c r="F978"/>
  <c r="F979"/>
  <c r="F980"/>
  <c r="F981"/>
  <c r="F982"/>
  <c r="F983"/>
  <c r="F984"/>
  <c r="F985"/>
  <c r="F986"/>
  <c r="F987"/>
  <c r="F988"/>
  <c r="F989"/>
  <c r="F990"/>
  <c r="F991"/>
  <c r="F992"/>
  <c r="F993"/>
  <c r="F994"/>
  <c r="F995"/>
  <c r="F996"/>
  <c r="F997"/>
  <c r="F998"/>
  <c r="F999"/>
  <c r="F1000"/>
  <c r="F1001"/>
  <c r="E5" i="2"/>
  <c r="E2" i="4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E741"/>
  <c r="E742"/>
  <c r="E743"/>
  <c r="E744"/>
  <c r="E745"/>
  <c r="E746"/>
  <c r="E747"/>
  <c r="E748"/>
  <c r="E749"/>
  <c r="E750"/>
  <c r="E751"/>
  <c r="E752"/>
  <c r="E753"/>
  <c r="E754"/>
  <c r="E755"/>
  <c r="E756"/>
  <c r="E757"/>
  <c r="E758"/>
  <c r="E759"/>
  <c r="E760"/>
  <c r="E761"/>
  <c r="E762"/>
  <c r="E763"/>
  <c r="E764"/>
  <c r="E765"/>
  <c r="E766"/>
  <c r="E767"/>
  <c r="E768"/>
  <c r="E769"/>
  <c r="E770"/>
  <c r="E771"/>
  <c r="E772"/>
  <c r="E773"/>
  <c r="E774"/>
  <c r="E775"/>
  <c r="E776"/>
  <c r="E777"/>
  <c r="E778"/>
  <c r="E779"/>
  <c r="E780"/>
  <c r="E781"/>
  <c r="E782"/>
  <c r="E783"/>
  <c r="E784"/>
  <c r="E785"/>
  <c r="E786"/>
  <c r="E787"/>
  <c r="E788"/>
  <c r="E789"/>
  <c r="E790"/>
  <c r="E791"/>
  <c r="E792"/>
  <c r="E793"/>
  <c r="E794"/>
  <c r="E795"/>
  <c r="E796"/>
  <c r="E797"/>
  <c r="E798"/>
  <c r="E799"/>
  <c r="E800"/>
  <c r="E801"/>
  <c r="E802"/>
  <c r="E803"/>
  <c r="E804"/>
  <c r="E805"/>
  <c r="E806"/>
  <c r="E807"/>
  <c r="E808"/>
  <c r="E809"/>
  <c r="E810"/>
  <c r="E811"/>
  <c r="E812"/>
  <c r="E813"/>
  <c r="E814"/>
  <c r="E815"/>
  <c r="E816"/>
  <c r="E817"/>
  <c r="E818"/>
  <c r="E819"/>
  <c r="E820"/>
  <c r="E821"/>
  <c r="E822"/>
  <c r="E823"/>
  <c r="E824"/>
  <c r="E825"/>
  <c r="E826"/>
  <c r="E827"/>
  <c r="E828"/>
  <c r="E829"/>
  <c r="E830"/>
  <c r="E831"/>
  <c r="E832"/>
  <c r="E833"/>
  <c r="E834"/>
  <c r="E835"/>
  <c r="E836"/>
  <c r="E837"/>
  <c r="E838"/>
  <c r="E839"/>
  <c r="E840"/>
  <c r="E841"/>
  <c r="E842"/>
  <c r="E843"/>
  <c r="E844"/>
  <c r="E845"/>
  <c r="E846"/>
  <c r="E847"/>
  <c r="E848"/>
  <c r="E849"/>
  <c r="E850"/>
  <c r="E851"/>
  <c r="E852"/>
  <c r="E853"/>
  <c r="E854"/>
  <c r="E855"/>
  <c r="E856"/>
  <c r="E857"/>
  <c r="E858"/>
  <c r="E859"/>
  <c r="E860"/>
  <c r="E861"/>
  <c r="E862"/>
  <c r="E863"/>
  <c r="E864"/>
  <c r="E865"/>
  <c r="E866"/>
  <c r="E867"/>
  <c r="E868"/>
  <c r="E869"/>
  <c r="E870"/>
  <c r="E871"/>
  <c r="E872"/>
  <c r="E873"/>
  <c r="E874"/>
  <c r="E875"/>
  <c r="E876"/>
  <c r="E877"/>
  <c r="E878"/>
  <c r="E879"/>
  <c r="E880"/>
  <c r="E881"/>
  <c r="E882"/>
  <c r="E883"/>
  <c r="E884"/>
  <c r="E885"/>
  <c r="E886"/>
  <c r="E887"/>
  <c r="E888"/>
  <c r="E889"/>
  <c r="E890"/>
  <c r="E891"/>
  <c r="E892"/>
  <c r="E893"/>
  <c r="E894"/>
  <c r="E895"/>
  <c r="E896"/>
  <c r="E897"/>
  <c r="E898"/>
  <c r="E899"/>
  <c r="E900"/>
  <c r="E901"/>
  <c r="E902"/>
  <c r="E903"/>
  <c r="E904"/>
  <c r="E905"/>
  <c r="E906"/>
  <c r="E907"/>
  <c r="E908"/>
  <c r="E909"/>
  <c r="E910"/>
  <c r="E911"/>
  <c r="E912"/>
  <c r="E913"/>
  <c r="E914"/>
  <c r="E915"/>
  <c r="E916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65"/>
  <c r="E966"/>
  <c r="E967"/>
  <c r="E968"/>
  <c r="E969"/>
  <c r="E970"/>
  <c r="E971"/>
  <c r="E972"/>
  <c r="E973"/>
  <c r="E974"/>
  <c r="E975"/>
  <c r="E976"/>
  <c r="E977"/>
  <c r="E978"/>
  <c r="E979"/>
  <c r="E980"/>
  <c r="E981"/>
  <c r="E982"/>
  <c r="E983"/>
  <c r="E984"/>
  <c r="E985"/>
  <c r="E986"/>
  <c r="E987"/>
  <c r="E988"/>
  <c r="E989"/>
  <c r="E990"/>
  <c r="E991"/>
  <c r="E992"/>
  <c r="E993"/>
  <c r="E994"/>
  <c r="E995"/>
  <c r="E996"/>
  <c r="E997"/>
  <c r="E998"/>
  <c r="E999"/>
  <c r="E1000"/>
  <c r="E1001"/>
  <c r="D5" i="2"/>
  <c r="D2" i="4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D737"/>
  <c r="D738"/>
  <c r="D739"/>
  <c r="D740"/>
  <c r="D741"/>
  <c r="D742"/>
  <c r="D743"/>
  <c r="D744"/>
  <c r="D745"/>
  <c r="D746"/>
  <c r="D747"/>
  <c r="D748"/>
  <c r="D749"/>
  <c r="D750"/>
  <c r="D751"/>
  <c r="D752"/>
  <c r="D753"/>
  <c r="D754"/>
  <c r="D755"/>
  <c r="D756"/>
  <c r="D757"/>
  <c r="D758"/>
  <c r="D759"/>
  <c r="D760"/>
  <c r="D761"/>
  <c r="D762"/>
  <c r="D763"/>
  <c r="D764"/>
  <c r="D765"/>
  <c r="D766"/>
  <c r="D767"/>
  <c r="D768"/>
  <c r="D769"/>
  <c r="D770"/>
  <c r="D771"/>
  <c r="D772"/>
  <c r="D773"/>
  <c r="D774"/>
  <c r="D775"/>
  <c r="D776"/>
  <c r="D777"/>
  <c r="D778"/>
  <c r="D779"/>
  <c r="D780"/>
  <c r="D781"/>
  <c r="D782"/>
  <c r="D783"/>
  <c r="D784"/>
  <c r="D785"/>
  <c r="D786"/>
  <c r="D787"/>
  <c r="D788"/>
  <c r="D789"/>
  <c r="D790"/>
  <c r="D791"/>
  <c r="D792"/>
  <c r="D793"/>
  <c r="D794"/>
  <c r="D795"/>
  <c r="D796"/>
  <c r="D797"/>
  <c r="D798"/>
  <c r="D799"/>
  <c r="D800"/>
  <c r="D801"/>
  <c r="D802"/>
  <c r="D803"/>
  <c r="D804"/>
  <c r="D805"/>
  <c r="D806"/>
  <c r="D807"/>
  <c r="D808"/>
  <c r="D809"/>
  <c r="D810"/>
  <c r="D811"/>
  <c r="D812"/>
  <c r="D813"/>
  <c r="D814"/>
  <c r="D815"/>
  <c r="D816"/>
  <c r="D817"/>
  <c r="D818"/>
  <c r="D819"/>
  <c r="D820"/>
  <c r="D821"/>
  <c r="D822"/>
  <c r="D823"/>
  <c r="D824"/>
  <c r="D825"/>
  <c r="D826"/>
  <c r="D827"/>
  <c r="D828"/>
  <c r="D829"/>
  <c r="D830"/>
  <c r="D831"/>
  <c r="D832"/>
  <c r="D833"/>
  <c r="D834"/>
  <c r="D835"/>
  <c r="D836"/>
  <c r="D837"/>
  <c r="D838"/>
  <c r="D839"/>
  <c r="D840"/>
  <c r="D841"/>
  <c r="D842"/>
  <c r="D843"/>
  <c r="D844"/>
  <c r="D845"/>
  <c r="D846"/>
  <c r="D847"/>
  <c r="D848"/>
  <c r="D849"/>
  <c r="D850"/>
  <c r="D851"/>
  <c r="D852"/>
  <c r="D853"/>
  <c r="D854"/>
  <c r="D855"/>
  <c r="D856"/>
  <c r="D857"/>
  <c r="D858"/>
  <c r="D859"/>
  <c r="D860"/>
  <c r="D861"/>
  <c r="D862"/>
  <c r="D863"/>
  <c r="D864"/>
  <c r="D865"/>
  <c r="D866"/>
  <c r="D867"/>
  <c r="D868"/>
  <c r="D869"/>
  <c r="D870"/>
  <c r="D871"/>
  <c r="D872"/>
  <c r="D873"/>
  <c r="D874"/>
  <c r="D875"/>
  <c r="D876"/>
  <c r="D877"/>
  <c r="D878"/>
  <c r="D879"/>
  <c r="D880"/>
  <c r="D881"/>
  <c r="D882"/>
  <c r="D883"/>
  <c r="D884"/>
  <c r="D885"/>
  <c r="D886"/>
  <c r="D887"/>
  <c r="D888"/>
  <c r="D889"/>
  <c r="D890"/>
  <c r="D891"/>
  <c r="D892"/>
  <c r="D893"/>
  <c r="D894"/>
  <c r="D895"/>
  <c r="D896"/>
  <c r="D897"/>
  <c r="D898"/>
  <c r="D899"/>
  <c r="D900"/>
  <c r="D901"/>
  <c r="D902"/>
  <c r="D903"/>
  <c r="D904"/>
  <c r="D905"/>
  <c r="D906"/>
  <c r="D907"/>
  <c r="D908"/>
  <c r="D909"/>
  <c r="D910"/>
  <c r="D911"/>
  <c r="D912"/>
  <c r="D913"/>
  <c r="D914"/>
  <c r="D915"/>
  <c r="D916"/>
  <c r="D917"/>
  <c r="D918"/>
  <c r="D919"/>
  <c r="D920"/>
  <c r="D921"/>
  <c r="D922"/>
  <c r="D923"/>
  <c r="D924"/>
  <c r="D925"/>
  <c r="D926"/>
  <c r="D927"/>
  <c r="D928"/>
  <c r="D929"/>
  <c r="D930"/>
  <c r="D931"/>
  <c r="D932"/>
  <c r="D933"/>
  <c r="D934"/>
  <c r="D935"/>
  <c r="D936"/>
  <c r="D937"/>
  <c r="D938"/>
  <c r="D939"/>
  <c r="D940"/>
  <c r="D941"/>
  <c r="D942"/>
  <c r="D943"/>
  <c r="D944"/>
  <c r="D945"/>
  <c r="D946"/>
  <c r="D947"/>
  <c r="D948"/>
  <c r="D949"/>
  <c r="D950"/>
  <c r="D951"/>
  <c r="D952"/>
  <c r="D953"/>
  <c r="D954"/>
  <c r="D955"/>
  <c r="D956"/>
  <c r="D957"/>
  <c r="D958"/>
  <c r="D959"/>
  <c r="D960"/>
  <c r="D961"/>
  <c r="D962"/>
  <c r="D963"/>
  <c r="D964"/>
  <c r="D965"/>
  <c r="D966"/>
  <c r="D967"/>
  <c r="D968"/>
  <c r="D969"/>
  <c r="D970"/>
  <c r="D971"/>
  <c r="D972"/>
  <c r="D973"/>
  <c r="D974"/>
  <c r="D975"/>
  <c r="D976"/>
  <c r="D977"/>
  <c r="D978"/>
  <c r="D979"/>
  <c r="D980"/>
  <c r="D981"/>
  <c r="D982"/>
  <c r="D983"/>
  <c r="D984"/>
  <c r="D985"/>
  <c r="D986"/>
  <c r="D987"/>
  <c r="D988"/>
  <c r="D989"/>
  <c r="D990"/>
  <c r="D991"/>
  <c r="D992"/>
  <c r="D993"/>
  <c r="D994"/>
  <c r="D995"/>
  <c r="D996"/>
  <c r="D997"/>
  <c r="D998"/>
  <c r="D999"/>
  <c r="D1000"/>
  <c r="D1001"/>
  <c r="C5" i="2"/>
  <c r="C2" i="4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766"/>
  <c r="C767"/>
  <c r="C768"/>
  <c r="C769"/>
  <c r="C770"/>
  <c r="C771"/>
  <c r="C772"/>
  <c r="C773"/>
  <c r="C774"/>
  <c r="C775"/>
  <c r="C776"/>
  <c r="C777"/>
  <c r="C778"/>
  <c r="C779"/>
  <c r="C780"/>
  <c r="C781"/>
  <c r="C782"/>
  <c r="C783"/>
  <c r="C784"/>
  <c r="C785"/>
  <c r="C786"/>
  <c r="C787"/>
  <c r="C788"/>
  <c r="C789"/>
  <c r="C790"/>
  <c r="C791"/>
  <c r="C792"/>
  <c r="C793"/>
  <c r="C794"/>
  <c r="C795"/>
  <c r="C796"/>
  <c r="C797"/>
  <c r="C798"/>
  <c r="C799"/>
  <c r="C800"/>
  <c r="C801"/>
  <c r="C802"/>
  <c r="C803"/>
  <c r="C804"/>
  <c r="C805"/>
  <c r="C806"/>
  <c r="C807"/>
  <c r="C808"/>
  <c r="C809"/>
  <c r="C810"/>
  <c r="C811"/>
  <c r="C812"/>
  <c r="C813"/>
  <c r="C814"/>
  <c r="C815"/>
  <c r="C816"/>
  <c r="C817"/>
  <c r="C818"/>
  <c r="C819"/>
  <c r="C820"/>
  <c r="C821"/>
  <c r="C822"/>
  <c r="C823"/>
  <c r="C824"/>
  <c r="C825"/>
  <c r="C826"/>
  <c r="C827"/>
  <c r="C828"/>
  <c r="C829"/>
  <c r="C830"/>
  <c r="C831"/>
  <c r="C832"/>
  <c r="C833"/>
  <c r="C834"/>
  <c r="C835"/>
  <c r="C836"/>
  <c r="C837"/>
  <c r="C838"/>
  <c r="C839"/>
  <c r="C840"/>
  <c r="C841"/>
  <c r="C842"/>
  <c r="C843"/>
  <c r="C844"/>
  <c r="C845"/>
  <c r="C846"/>
  <c r="C847"/>
  <c r="C848"/>
  <c r="C849"/>
  <c r="C850"/>
  <c r="C851"/>
  <c r="C852"/>
  <c r="C853"/>
  <c r="C854"/>
  <c r="C855"/>
  <c r="C856"/>
  <c r="C857"/>
  <c r="C858"/>
  <c r="C859"/>
  <c r="C860"/>
  <c r="C861"/>
  <c r="C862"/>
  <c r="C863"/>
  <c r="C864"/>
  <c r="C865"/>
  <c r="C866"/>
  <c r="C867"/>
  <c r="C868"/>
  <c r="C869"/>
  <c r="C870"/>
  <c r="C871"/>
  <c r="C872"/>
  <c r="C873"/>
  <c r="C874"/>
  <c r="C875"/>
  <c r="C876"/>
  <c r="C877"/>
  <c r="C878"/>
  <c r="C879"/>
  <c r="C880"/>
  <c r="C881"/>
  <c r="C882"/>
  <c r="C883"/>
  <c r="C884"/>
  <c r="C885"/>
  <c r="C886"/>
  <c r="C887"/>
  <c r="C888"/>
  <c r="C889"/>
  <c r="C890"/>
  <c r="C891"/>
  <c r="C892"/>
  <c r="C893"/>
  <c r="C894"/>
  <c r="C895"/>
  <c r="C896"/>
  <c r="C897"/>
  <c r="C898"/>
  <c r="C899"/>
  <c r="C900"/>
  <c r="C901"/>
  <c r="C902"/>
  <c r="C903"/>
  <c r="C904"/>
  <c r="C905"/>
  <c r="C906"/>
  <c r="C907"/>
  <c r="C908"/>
  <c r="C909"/>
  <c r="C910"/>
  <c r="C911"/>
  <c r="C912"/>
  <c r="C913"/>
  <c r="C914"/>
  <c r="C915"/>
  <c r="C916"/>
  <c r="C917"/>
  <c r="C918"/>
  <c r="C919"/>
  <c r="C920"/>
  <c r="C921"/>
  <c r="C922"/>
  <c r="C923"/>
  <c r="C924"/>
  <c r="C925"/>
  <c r="C926"/>
  <c r="C927"/>
  <c r="C928"/>
  <c r="C929"/>
  <c r="C930"/>
  <c r="C931"/>
  <c r="C932"/>
  <c r="C933"/>
  <c r="C934"/>
  <c r="C935"/>
  <c r="C936"/>
  <c r="C937"/>
  <c r="C938"/>
  <c r="C939"/>
  <c r="C940"/>
  <c r="C941"/>
  <c r="C942"/>
  <c r="C943"/>
  <c r="C944"/>
  <c r="C945"/>
  <c r="C946"/>
  <c r="C947"/>
  <c r="C948"/>
  <c r="C949"/>
  <c r="C950"/>
  <c r="C951"/>
  <c r="C952"/>
  <c r="C953"/>
  <c r="C954"/>
  <c r="C955"/>
  <c r="C956"/>
  <c r="C957"/>
  <c r="C958"/>
  <c r="C959"/>
  <c r="C960"/>
  <c r="C961"/>
  <c r="C962"/>
  <c r="C963"/>
  <c r="C964"/>
  <c r="C965"/>
  <c r="C966"/>
  <c r="C967"/>
  <c r="C968"/>
  <c r="C969"/>
  <c r="C970"/>
  <c r="C971"/>
  <c r="C972"/>
  <c r="C973"/>
  <c r="C974"/>
  <c r="C975"/>
  <c r="C976"/>
  <c r="C977"/>
  <c r="C978"/>
  <c r="C979"/>
  <c r="C980"/>
  <c r="C981"/>
  <c r="C982"/>
  <c r="C983"/>
  <c r="C984"/>
  <c r="C985"/>
  <c r="C986"/>
  <c r="C987"/>
  <c r="C988"/>
  <c r="C989"/>
  <c r="C990"/>
  <c r="C991"/>
  <c r="C992"/>
  <c r="C993"/>
  <c r="C994"/>
  <c r="C995"/>
  <c r="C996"/>
  <c r="C997"/>
  <c r="C998"/>
  <c r="C999"/>
  <c r="C1000"/>
  <c r="C1001"/>
  <c r="CY3"/>
  <c r="CY4"/>
  <c r="CY5"/>
  <c r="CY6"/>
  <c r="CY7"/>
  <c r="CY8"/>
  <c r="CY9"/>
  <c r="CY10"/>
  <c r="CY11"/>
  <c r="CY12"/>
  <c r="CY13"/>
  <c r="CY14"/>
  <c r="CY15"/>
  <c r="CY16"/>
  <c r="CY17"/>
  <c r="CY18"/>
  <c r="CY19"/>
  <c r="CY20"/>
  <c r="CY21"/>
  <c r="CY22"/>
  <c r="CY23"/>
  <c r="CY24"/>
  <c r="CY25"/>
  <c r="CY26"/>
  <c r="CY27"/>
  <c r="CY28"/>
  <c r="CY29"/>
  <c r="CY30"/>
  <c r="CY31"/>
  <c r="CY32"/>
  <c r="CY33"/>
  <c r="CY34"/>
  <c r="CY35"/>
  <c r="CY36"/>
  <c r="CY37"/>
  <c r="CY38"/>
  <c r="CY39"/>
  <c r="CY40"/>
  <c r="CY41"/>
  <c r="CY42"/>
  <c r="CY43"/>
  <c r="CY44"/>
  <c r="CY45"/>
  <c r="CY46"/>
  <c r="CY47"/>
  <c r="CY48"/>
  <c r="CY49"/>
  <c r="CY50"/>
  <c r="CY51"/>
  <c r="CY52"/>
  <c r="CY53"/>
  <c r="CY54"/>
  <c r="CY55"/>
  <c r="CY56"/>
  <c r="CY57"/>
  <c r="CY58"/>
  <c r="CY59"/>
  <c r="CY60"/>
  <c r="CY61"/>
  <c r="CY62"/>
  <c r="CY63"/>
  <c r="CY64"/>
  <c r="CY65"/>
  <c r="CY66"/>
  <c r="CY67"/>
  <c r="CY68"/>
  <c r="CY69"/>
  <c r="CY70"/>
  <c r="CY71"/>
  <c r="CY72"/>
  <c r="CY73"/>
  <c r="CY74"/>
  <c r="CY75"/>
  <c r="CY76"/>
  <c r="CY77"/>
  <c r="CY78"/>
  <c r="CY79"/>
  <c r="CY80"/>
  <c r="CY81"/>
  <c r="CY82"/>
  <c r="CY83"/>
  <c r="CY84"/>
  <c r="CY85"/>
  <c r="CY86"/>
  <c r="CY87"/>
  <c r="CY88"/>
  <c r="CY89"/>
  <c r="CY90"/>
  <c r="CY91"/>
  <c r="CY92"/>
  <c r="CY93"/>
  <c r="CY94"/>
  <c r="CY95"/>
  <c r="CY96"/>
  <c r="CY97"/>
  <c r="CY98"/>
  <c r="CY99"/>
  <c r="CY100"/>
  <c r="CY101"/>
  <c r="CY102"/>
  <c r="CY103"/>
  <c r="CY104"/>
  <c r="CY105"/>
  <c r="CY106"/>
  <c r="CY107"/>
  <c r="CY108"/>
  <c r="CY109"/>
  <c r="CY110"/>
  <c r="CY111"/>
  <c r="CY112"/>
  <c r="CY113"/>
  <c r="CY114"/>
  <c r="CY115"/>
  <c r="CY116"/>
  <c r="CY117"/>
  <c r="CY118"/>
  <c r="CY119"/>
  <c r="CY120"/>
  <c r="CY121"/>
  <c r="CY122"/>
  <c r="CY123"/>
  <c r="CY124"/>
  <c r="CY125"/>
  <c r="CY126"/>
  <c r="CY127"/>
  <c r="CY128"/>
  <c r="CY129"/>
  <c r="CY130"/>
  <c r="CY131"/>
  <c r="CY132"/>
  <c r="CY133"/>
  <c r="CY134"/>
  <c r="CY135"/>
  <c r="CY136"/>
  <c r="CY137"/>
  <c r="CY138"/>
  <c r="CY139"/>
  <c r="CY140"/>
  <c r="CY141"/>
  <c r="CY142"/>
  <c r="CY143"/>
  <c r="CY144"/>
  <c r="CY145"/>
  <c r="CY146"/>
  <c r="CY147"/>
  <c r="CY148"/>
  <c r="CY149"/>
  <c r="CY150"/>
  <c r="CY151"/>
  <c r="CY152"/>
  <c r="CY153"/>
  <c r="CY154"/>
  <c r="CY155"/>
  <c r="CY156"/>
  <c r="CY157"/>
  <c r="CY158"/>
  <c r="CY159"/>
  <c r="CY160"/>
  <c r="CY161"/>
  <c r="CY162"/>
  <c r="CY163"/>
  <c r="CY164"/>
  <c r="CY165"/>
  <c r="CY166"/>
  <c r="CY167"/>
  <c r="CY168"/>
  <c r="CY169"/>
  <c r="CY170"/>
  <c r="CY171"/>
  <c r="CY172"/>
  <c r="CY173"/>
  <c r="CY174"/>
  <c r="CY175"/>
  <c r="CY176"/>
  <c r="CY177"/>
  <c r="CY178"/>
  <c r="CY179"/>
  <c r="CY180"/>
  <c r="CY181"/>
  <c r="CY182"/>
  <c r="CY183"/>
  <c r="CY184"/>
  <c r="CY185"/>
  <c r="CY186"/>
  <c r="CY187"/>
  <c r="CY188"/>
  <c r="CY189"/>
  <c r="CY190"/>
  <c r="CY191"/>
  <c r="CY192"/>
  <c r="CY193"/>
  <c r="CY194"/>
  <c r="CY195"/>
  <c r="CY196"/>
  <c r="CY197"/>
  <c r="CY198"/>
  <c r="CY199"/>
  <c r="CY200"/>
  <c r="CY201"/>
  <c r="CY202"/>
  <c r="CY203"/>
  <c r="CY204"/>
  <c r="CY205"/>
  <c r="CY206"/>
  <c r="CY207"/>
  <c r="CY208"/>
  <c r="CY209"/>
  <c r="CY210"/>
  <c r="CY211"/>
  <c r="CY212"/>
  <c r="CY213"/>
  <c r="CY214"/>
  <c r="CY215"/>
  <c r="CY216"/>
  <c r="CY217"/>
  <c r="CY218"/>
  <c r="CY219"/>
  <c r="CY220"/>
  <c r="CY221"/>
  <c r="CY222"/>
  <c r="CY223"/>
  <c r="CY224"/>
  <c r="CY225"/>
  <c r="CY226"/>
  <c r="CY227"/>
  <c r="CY228"/>
  <c r="CY229"/>
  <c r="CY230"/>
  <c r="CY231"/>
  <c r="CY232"/>
  <c r="CY233"/>
  <c r="CY234"/>
  <c r="CY235"/>
  <c r="CY236"/>
  <c r="CY237"/>
  <c r="CY238"/>
  <c r="CY239"/>
  <c r="CY240"/>
  <c r="CY241"/>
  <c r="CY242"/>
  <c r="CY243"/>
  <c r="CY244"/>
  <c r="CY245"/>
  <c r="CY246"/>
  <c r="CY247"/>
  <c r="CY248"/>
  <c r="CY249"/>
  <c r="CY250"/>
  <c r="CY251"/>
  <c r="CY252"/>
  <c r="CY253"/>
  <c r="CY254"/>
  <c r="CY255"/>
  <c r="CY256"/>
  <c r="CY257"/>
  <c r="CY258"/>
  <c r="CY259"/>
  <c r="CY260"/>
  <c r="CY261"/>
  <c r="CY262"/>
  <c r="CY263"/>
  <c r="CY264"/>
  <c r="CY265"/>
  <c r="CY266"/>
  <c r="CY267"/>
  <c r="CY268"/>
  <c r="CY269"/>
  <c r="CY270"/>
  <c r="CY271"/>
  <c r="CY272"/>
  <c r="CY273"/>
  <c r="CY274"/>
  <c r="CY275"/>
  <c r="CY276"/>
  <c r="CY277"/>
  <c r="CY278"/>
  <c r="CY279"/>
  <c r="CY280"/>
  <c r="CY281"/>
  <c r="CY282"/>
  <c r="CY283"/>
  <c r="CY284"/>
  <c r="CY285"/>
  <c r="CY286"/>
  <c r="CY287"/>
  <c r="CY288"/>
  <c r="CY289"/>
  <c r="CY290"/>
  <c r="CY291"/>
  <c r="CY292"/>
  <c r="CY293"/>
  <c r="CY294"/>
  <c r="CY295"/>
  <c r="CY296"/>
  <c r="CY297"/>
  <c r="CY298"/>
  <c r="CY299"/>
  <c r="CY300"/>
  <c r="CY301"/>
  <c r="CY302"/>
  <c r="CY303"/>
  <c r="CY304"/>
  <c r="CY305"/>
  <c r="CY306"/>
  <c r="CY307"/>
  <c r="CY308"/>
  <c r="CY309"/>
  <c r="CY310"/>
  <c r="CY311"/>
  <c r="CY312"/>
  <c r="CY313"/>
  <c r="CY314"/>
  <c r="CY315"/>
  <c r="CY316"/>
  <c r="CY317"/>
  <c r="CY318"/>
  <c r="CY319"/>
  <c r="CY320"/>
  <c r="CY321"/>
  <c r="CY322"/>
  <c r="CY323"/>
  <c r="CY324"/>
  <c r="CY325"/>
  <c r="CY326"/>
  <c r="CY327"/>
  <c r="CY328"/>
  <c r="CY329"/>
  <c r="CY330"/>
  <c r="CY331"/>
  <c r="CY332"/>
  <c r="CY333"/>
  <c r="CY334"/>
  <c r="CY335"/>
  <c r="CY336"/>
  <c r="CY337"/>
  <c r="CY338"/>
  <c r="CY339"/>
  <c r="CY340"/>
  <c r="CY341"/>
  <c r="CY342"/>
  <c r="CY343"/>
  <c r="CY344"/>
  <c r="CY345"/>
  <c r="CY346"/>
  <c r="CY347"/>
  <c r="CY348"/>
  <c r="CY349"/>
  <c r="CY350"/>
  <c r="CY351"/>
  <c r="CY352"/>
  <c r="CY353"/>
  <c r="CY354"/>
  <c r="CY355"/>
  <c r="CY356"/>
  <c r="CY357"/>
  <c r="CY358"/>
  <c r="CY359"/>
  <c r="CY360"/>
  <c r="CY361"/>
  <c r="CY362"/>
  <c r="CY363"/>
  <c r="CY364"/>
  <c r="CY365"/>
  <c r="CY366"/>
  <c r="CY367"/>
  <c r="CY368"/>
  <c r="CY369"/>
  <c r="CY370"/>
  <c r="CY371"/>
  <c r="CY372"/>
  <c r="CY373"/>
  <c r="CY374"/>
  <c r="CY375"/>
  <c r="CY376"/>
  <c r="CY377"/>
  <c r="CY378"/>
  <c r="CY379"/>
  <c r="CY380"/>
  <c r="CY381"/>
  <c r="CY382"/>
  <c r="CY383"/>
  <c r="CY384"/>
  <c r="CY385"/>
  <c r="CY386"/>
  <c r="CY387"/>
  <c r="CY388"/>
  <c r="CY389"/>
  <c r="CY390"/>
  <c r="CY391"/>
  <c r="CY392"/>
  <c r="CY393"/>
  <c r="CY394"/>
  <c r="CY395"/>
  <c r="CY396"/>
  <c r="CY397"/>
  <c r="CY398"/>
  <c r="CY399"/>
  <c r="CY400"/>
  <c r="CY401"/>
  <c r="CY402"/>
  <c r="CY403"/>
  <c r="CY404"/>
  <c r="CY405"/>
  <c r="CY406"/>
  <c r="CY407"/>
  <c r="CY408"/>
  <c r="CY409"/>
  <c r="CY410"/>
  <c r="CY411"/>
  <c r="CY412"/>
  <c r="CY413"/>
  <c r="CY414"/>
  <c r="CY415"/>
  <c r="CY416"/>
  <c r="CY417"/>
  <c r="CY418"/>
  <c r="CY419"/>
  <c r="CY420"/>
  <c r="CY421"/>
  <c r="CY422"/>
  <c r="CY423"/>
  <c r="CY424"/>
  <c r="CY425"/>
  <c r="CY426"/>
  <c r="CY427"/>
  <c r="CY428"/>
  <c r="CY429"/>
  <c r="CY430"/>
  <c r="CY431"/>
  <c r="CY432"/>
  <c r="CY433"/>
  <c r="CY434"/>
  <c r="CY435"/>
  <c r="CY436"/>
  <c r="CY437"/>
  <c r="CY438"/>
  <c r="CY439"/>
  <c r="CY440"/>
  <c r="CY441"/>
  <c r="CY442"/>
  <c r="CY443"/>
  <c r="CY444"/>
  <c r="CY445"/>
  <c r="CY446"/>
  <c r="CY447"/>
  <c r="CY448"/>
  <c r="CY449"/>
  <c r="CY450"/>
  <c r="CY451"/>
  <c r="CY452"/>
  <c r="CY453"/>
  <c r="CY454"/>
  <c r="CY455"/>
  <c r="CY456"/>
  <c r="CY457"/>
  <c r="CY458"/>
  <c r="CY459"/>
  <c r="CY460"/>
  <c r="CY461"/>
  <c r="CY462"/>
  <c r="CY463"/>
  <c r="CY464"/>
  <c r="CY465"/>
  <c r="CY466"/>
  <c r="CY467"/>
  <c r="CY468"/>
  <c r="CY469"/>
  <c r="CY470"/>
  <c r="CY471"/>
  <c r="CY472"/>
  <c r="CY473"/>
  <c r="CY474"/>
  <c r="CY475"/>
  <c r="CY476"/>
  <c r="CY477"/>
  <c r="CY478"/>
  <c r="CY479"/>
  <c r="CY480"/>
  <c r="CY481"/>
  <c r="CY482"/>
  <c r="CY483"/>
  <c r="CY484"/>
  <c r="CY485"/>
  <c r="CY486"/>
  <c r="CY487"/>
  <c r="CY488"/>
  <c r="CY489"/>
  <c r="CY490"/>
  <c r="CY491"/>
  <c r="CY492"/>
  <c r="CY493"/>
  <c r="CY494"/>
  <c r="CY495"/>
  <c r="CY496"/>
  <c r="CY497"/>
  <c r="CY498"/>
  <c r="CY499"/>
  <c r="CY500"/>
  <c r="CY501"/>
  <c r="CY502"/>
  <c r="CY503"/>
  <c r="CY504"/>
  <c r="CY505"/>
  <c r="CY506"/>
  <c r="CY507"/>
  <c r="CY508"/>
  <c r="CY509"/>
  <c r="CY510"/>
  <c r="CY511"/>
  <c r="CY512"/>
  <c r="CY513"/>
  <c r="CY514"/>
  <c r="CY515"/>
  <c r="CY516"/>
  <c r="CY517"/>
  <c r="CY518"/>
  <c r="CY519"/>
  <c r="CY520"/>
  <c r="CY521"/>
  <c r="CY522"/>
  <c r="CY523"/>
  <c r="CY524"/>
  <c r="CY525"/>
  <c r="CY526"/>
  <c r="CY527"/>
  <c r="CY528"/>
  <c r="CY529"/>
  <c r="CY530"/>
  <c r="CY531"/>
  <c r="CY532"/>
  <c r="CY533"/>
  <c r="CY534"/>
  <c r="CY535"/>
  <c r="CY536"/>
  <c r="CY537"/>
  <c r="CY538"/>
  <c r="CY539"/>
  <c r="CY540"/>
  <c r="CY541"/>
  <c r="CY542"/>
  <c r="CY543"/>
  <c r="CY544"/>
  <c r="CY545"/>
  <c r="CY546"/>
  <c r="CY547"/>
  <c r="CY548"/>
  <c r="CY549"/>
  <c r="CY550"/>
  <c r="CY551"/>
  <c r="CY552"/>
  <c r="CY553"/>
  <c r="CY554"/>
  <c r="CY555"/>
  <c r="CY556"/>
  <c r="CY557"/>
  <c r="CY558"/>
  <c r="CY559"/>
  <c r="CY560"/>
  <c r="CY561"/>
  <c r="CY562"/>
  <c r="CY563"/>
  <c r="CY564"/>
  <c r="CY565"/>
  <c r="CY566"/>
  <c r="CY567"/>
  <c r="CY568"/>
  <c r="CY569"/>
  <c r="CY570"/>
  <c r="CY571"/>
  <c r="CY572"/>
  <c r="CY573"/>
  <c r="CY574"/>
  <c r="CY575"/>
  <c r="CY576"/>
  <c r="CY577"/>
  <c r="CY578"/>
  <c r="CY579"/>
  <c r="CY580"/>
  <c r="CY581"/>
  <c r="CY582"/>
  <c r="CY583"/>
  <c r="CY584"/>
  <c r="CY585"/>
  <c r="CY586"/>
  <c r="CY587"/>
  <c r="CY588"/>
  <c r="CY589"/>
  <c r="CY590"/>
  <c r="CY591"/>
  <c r="CY592"/>
  <c r="CY593"/>
  <c r="CY594"/>
  <c r="CY595"/>
  <c r="CY596"/>
  <c r="CY597"/>
  <c r="CY598"/>
  <c r="CY599"/>
  <c r="CY600"/>
  <c r="CY601"/>
  <c r="CY602"/>
  <c r="CY603"/>
  <c r="CY604"/>
  <c r="CY605"/>
  <c r="CY606"/>
  <c r="CY607"/>
  <c r="CY608"/>
  <c r="CY609"/>
  <c r="CY610"/>
  <c r="CY611"/>
  <c r="CY612"/>
  <c r="CY613"/>
  <c r="CY614"/>
  <c r="CY615"/>
  <c r="CY616"/>
  <c r="CY617"/>
  <c r="CY618"/>
  <c r="CY619"/>
  <c r="CY620"/>
  <c r="CY621"/>
  <c r="CY622"/>
  <c r="CY623"/>
  <c r="CY624"/>
  <c r="CY625"/>
  <c r="CY626"/>
  <c r="CY627"/>
  <c r="CY628"/>
  <c r="CY629"/>
  <c r="CY630"/>
  <c r="CY631"/>
  <c r="CY632"/>
  <c r="CY633"/>
  <c r="CY634"/>
  <c r="CY635"/>
  <c r="CY636"/>
  <c r="CY637"/>
  <c r="CY638"/>
  <c r="CY639"/>
  <c r="CY640"/>
  <c r="CY641"/>
  <c r="CY642"/>
  <c r="CY643"/>
  <c r="CY644"/>
  <c r="CY645"/>
  <c r="CY646"/>
  <c r="CY647"/>
  <c r="CY648"/>
  <c r="CY649"/>
  <c r="CY650"/>
  <c r="CY651"/>
  <c r="CY652"/>
  <c r="CY653"/>
  <c r="CY654"/>
  <c r="CY655"/>
  <c r="CY656"/>
  <c r="CY657"/>
  <c r="CY658"/>
  <c r="CY659"/>
  <c r="CY660"/>
  <c r="CY661"/>
  <c r="CY662"/>
  <c r="CY663"/>
  <c r="CY664"/>
  <c r="CY665"/>
  <c r="CY666"/>
  <c r="CY667"/>
  <c r="CY668"/>
  <c r="CY669"/>
  <c r="CY670"/>
  <c r="CY671"/>
  <c r="CY672"/>
  <c r="CY673"/>
  <c r="CY674"/>
  <c r="CY675"/>
  <c r="CY676"/>
  <c r="CY677"/>
  <c r="CY678"/>
  <c r="CY679"/>
  <c r="CY680"/>
  <c r="CY681"/>
  <c r="CY682"/>
  <c r="CY683"/>
  <c r="CY684"/>
  <c r="CY685"/>
  <c r="CY686"/>
  <c r="CY687"/>
  <c r="CY688"/>
  <c r="CY689"/>
  <c r="CY690"/>
  <c r="CY691"/>
  <c r="CY692"/>
  <c r="CY693"/>
  <c r="CY694"/>
  <c r="CY695"/>
  <c r="CY696"/>
  <c r="CY697"/>
  <c r="CY698"/>
  <c r="CY699"/>
  <c r="CY700"/>
  <c r="CY701"/>
  <c r="CY702"/>
  <c r="CY703"/>
  <c r="CY704"/>
  <c r="CY705"/>
  <c r="CY706"/>
  <c r="CY707"/>
  <c r="CY708"/>
  <c r="CY709"/>
  <c r="CY710"/>
  <c r="CY711"/>
  <c r="CY712"/>
  <c r="CY713"/>
  <c r="CY714"/>
  <c r="CY715"/>
  <c r="CY716"/>
  <c r="CY717"/>
  <c r="CY718"/>
  <c r="CY719"/>
  <c r="CY720"/>
  <c r="CY721"/>
  <c r="CY722"/>
  <c r="CY723"/>
  <c r="CY724"/>
  <c r="CY725"/>
  <c r="CY726"/>
  <c r="CY727"/>
  <c r="CY728"/>
  <c r="CY729"/>
  <c r="CY730"/>
  <c r="CY731"/>
  <c r="CY732"/>
  <c r="CY733"/>
  <c r="CY734"/>
  <c r="CY735"/>
  <c r="CY736"/>
  <c r="CY737"/>
  <c r="CY738"/>
  <c r="CY739"/>
  <c r="CY740"/>
  <c r="CY741"/>
  <c r="CY742"/>
  <c r="CY743"/>
  <c r="CY744"/>
  <c r="CY745"/>
  <c r="CY746"/>
  <c r="CY747"/>
  <c r="CY748"/>
  <c r="CY749"/>
  <c r="CY750"/>
  <c r="CY751"/>
  <c r="CY752"/>
  <c r="CY753"/>
  <c r="CY754"/>
  <c r="CY755"/>
  <c r="CY756"/>
  <c r="CY757"/>
  <c r="CY758"/>
  <c r="CY759"/>
  <c r="CY760"/>
  <c r="CY761"/>
  <c r="CY762"/>
  <c r="CY763"/>
  <c r="CY764"/>
  <c r="CY765"/>
  <c r="CY766"/>
  <c r="CY767"/>
  <c r="CY768"/>
  <c r="CY769"/>
  <c r="CY770"/>
  <c r="CY771"/>
  <c r="CY772"/>
  <c r="CY773"/>
  <c r="CY774"/>
  <c r="CY775"/>
  <c r="CY776"/>
  <c r="CY777"/>
  <c r="CY778"/>
  <c r="CY779"/>
  <c r="CY780"/>
  <c r="CY781"/>
  <c r="CY782"/>
  <c r="CY783"/>
  <c r="CY784"/>
  <c r="CY785"/>
  <c r="CY786"/>
  <c r="CY787"/>
  <c r="CY788"/>
  <c r="CY789"/>
  <c r="CY790"/>
  <c r="CY791"/>
  <c r="CY792"/>
  <c r="CY793"/>
  <c r="CY794"/>
  <c r="CY795"/>
  <c r="CY796"/>
  <c r="CY797"/>
  <c r="CY798"/>
  <c r="CY799"/>
  <c r="CY800"/>
  <c r="CY801"/>
  <c r="CY802"/>
  <c r="CY803"/>
  <c r="CY804"/>
  <c r="CY805"/>
  <c r="CY806"/>
  <c r="CY807"/>
  <c r="CY808"/>
  <c r="CY809"/>
  <c r="CY810"/>
  <c r="CY811"/>
  <c r="CY812"/>
  <c r="CY813"/>
  <c r="CY814"/>
  <c r="CY815"/>
  <c r="CY816"/>
  <c r="CY817"/>
  <c r="CY818"/>
  <c r="CY819"/>
  <c r="CY820"/>
  <c r="CY821"/>
  <c r="CY822"/>
  <c r="CY823"/>
  <c r="CY824"/>
  <c r="CY825"/>
  <c r="CY826"/>
  <c r="CY827"/>
  <c r="CY828"/>
  <c r="CY829"/>
  <c r="CY830"/>
  <c r="CY831"/>
  <c r="CY832"/>
  <c r="CY833"/>
  <c r="CY834"/>
  <c r="CY835"/>
  <c r="CY836"/>
  <c r="CY837"/>
  <c r="CY838"/>
  <c r="CY839"/>
  <c r="CY840"/>
  <c r="CY841"/>
  <c r="CY842"/>
  <c r="CY843"/>
  <c r="CY844"/>
  <c r="CY845"/>
  <c r="CY846"/>
  <c r="CY847"/>
  <c r="CY848"/>
  <c r="CY849"/>
  <c r="CY850"/>
  <c r="CY851"/>
  <c r="CY852"/>
  <c r="CY853"/>
  <c r="CY854"/>
  <c r="CY855"/>
  <c r="CY856"/>
  <c r="CY857"/>
  <c r="CY858"/>
  <c r="CY859"/>
  <c r="CY860"/>
  <c r="CY861"/>
  <c r="CY862"/>
  <c r="CY863"/>
  <c r="CY864"/>
  <c r="CY865"/>
  <c r="CY866"/>
  <c r="CY867"/>
  <c r="CY868"/>
  <c r="CY869"/>
  <c r="CY870"/>
  <c r="CY871"/>
  <c r="CY872"/>
  <c r="CY873"/>
  <c r="CY874"/>
  <c r="CY875"/>
  <c r="CY876"/>
  <c r="CY877"/>
  <c r="CY878"/>
  <c r="CY879"/>
  <c r="CY880"/>
  <c r="CY881"/>
  <c r="CY882"/>
  <c r="CY883"/>
  <c r="CY884"/>
  <c r="CY885"/>
  <c r="CY886"/>
  <c r="CY887"/>
  <c r="CY888"/>
  <c r="CY889"/>
  <c r="CY890"/>
  <c r="CY891"/>
  <c r="CY892"/>
  <c r="CY893"/>
  <c r="CY894"/>
  <c r="CY895"/>
  <c r="CY896"/>
  <c r="CY897"/>
  <c r="CY898"/>
  <c r="CY899"/>
  <c r="CY900"/>
  <c r="CY901"/>
  <c r="CY902"/>
  <c r="CY903"/>
  <c r="CY904"/>
  <c r="CY905"/>
  <c r="CY906"/>
  <c r="CY907"/>
  <c r="CY908"/>
  <c r="CY909"/>
  <c r="CY910"/>
  <c r="CY911"/>
  <c r="CY912"/>
  <c r="CY913"/>
  <c r="CY914"/>
  <c r="CY915"/>
  <c r="CY916"/>
  <c r="CY917"/>
  <c r="CY918"/>
  <c r="CY919"/>
  <c r="CY920"/>
  <c r="CY921"/>
  <c r="CY922"/>
  <c r="CY923"/>
  <c r="CY924"/>
  <c r="CY925"/>
  <c r="CY926"/>
  <c r="CY927"/>
  <c r="CY928"/>
  <c r="CY929"/>
  <c r="CY930"/>
  <c r="CY931"/>
  <c r="CY932"/>
  <c r="CY933"/>
  <c r="CY934"/>
  <c r="CY935"/>
  <c r="CY936"/>
  <c r="CY937"/>
  <c r="CY938"/>
  <c r="CY939"/>
  <c r="CY940"/>
  <c r="CY941"/>
  <c r="CY942"/>
  <c r="CY943"/>
  <c r="CY944"/>
  <c r="CY945"/>
  <c r="CY946"/>
  <c r="CY947"/>
  <c r="CY948"/>
  <c r="CY949"/>
  <c r="CY950"/>
  <c r="CY951"/>
  <c r="CY952"/>
  <c r="CY953"/>
  <c r="CY954"/>
  <c r="CY955"/>
  <c r="CY956"/>
  <c r="CY957"/>
  <c r="CY958"/>
  <c r="CY959"/>
  <c r="CY960"/>
  <c r="CY961"/>
  <c r="CY962"/>
  <c r="CY963"/>
  <c r="CY964"/>
  <c r="CY965"/>
  <c r="CY966"/>
  <c r="CY967"/>
  <c r="CY968"/>
  <c r="CY969"/>
  <c r="CY970"/>
  <c r="CY971"/>
  <c r="CY972"/>
  <c r="CY973"/>
  <c r="CY974"/>
  <c r="CY975"/>
  <c r="CY976"/>
  <c r="CY977"/>
  <c r="CY978"/>
  <c r="CY979"/>
  <c r="CY980"/>
  <c r="CY981"/>
  <c r="CY982"/>
  <c r="CY983"/>
  <c r="CY984"/>
  <c r="CY985"/>
  <c r="CY986"/>
  <c r="CY987"/>
  <c r="CY988"/>
  <c r="CY989"/>
  <c r="CY990"/>
  <c r="CY991"/>
  <c r="CY992"/>
  <c r="CY993"/>
  <c r="CY994"/>
  <c r="CY995"/>
  <c r="CY996"/>
  <c r="CY997"/>
  <c r="CY998"/>
  <c r="CY999"/>
  <c r="CY1000"/>
  <c r="CY1001"/>
  <c r="CY2"/>
  <c r="F12" i="2"/>
  <c r="CW8"/>
  <c r="B106" i="3" s="1"/>
  <c r="A106" s="1"/>
  <c r="CV8" i="2"/>
  <c r="B105" i="3" s="1"/>
  <c r="A105" s="1"/>
  <c r="CU8" i="2"/>
  <c r="B104" i="3" s="1"/>
  <c r="A104" s="1"/>
  <c r="CT8" i="2"/>
  <c r="B103" i="3"/>
  <c r="A103" s="1"/>
  <c r="CS8" i="2"/>
  <c r="B102" i="3" s="1"/>
  <c r="A102" s="1"/>
  <c r="CR8" i="2"/>
  <c r="B101" i="3" s="1"/>
  <c r="A101" s="1"/>
  <c r="CQ8" i="2"/>
  <c r="B100" i="3" s="1"/>
  <c r="A100" s="1"/>
  <c r="CP8" i="2"/>
  <c r="B99" i="3"/>
  <c r="A99" s="1"/>
  <c r="CO8" i="2"/>
  <c r="B98" i="3" s="1"/>
  <c r="A98" s="1"/>
  <c r="CN8" i="2"/>
  <c r="B97" i="3" s="1"/>
  <c r="A97" s="1"/>
  <c r="CM8" i="2"/>
  <c r="B96" i="3" s="1"/>
  <c r="A96" s="1"/>
  <c r="CL8" i="2"/>
  <c r="B95" i="3"/>
  <c r="A95" s="1"/>
  <c r="CK8" i="2"/>
  <c r="B94" i="3" s="1"/>
  <c r="A94" s="1"/>
  <c r="CJ8" i="2"/>
  <c r="B93" i="3" s="1"/>
  <c r="A93" s="1"/>
  <c r="CI8" i="2"/>
  <c r="B92" i="3" s="1"/>
  <c r="A92" s="1"/>
  <c r="CH8" i="2"/>
  <c r="B91" i="3"/>
  <c r="A91" s="1"/>
  <c r="CG8" i="2"/>
  <c r="B90" i="3" s="1"/>
  <c r="A90" s="1"/>
  <c r="CF8" i="2"/>
  <c r="B89" i="3" s="1"/>
  <c r="A89" s="1"/>
  <c r="CE8" i="2"/>
  <c r="B88" i="3" s="1"/>
  <c r="A88" s="1"/>
  <c r="CD8" i="2"/>
  <c r="B87" i="3"/>
  <c r="A87" s="1"/>
  <c r="CC8" i="2"/>
  <c r="B86" i="3" s="1"/>
  <c r="A86" s="1"/>
  <c r="CB8" i="2"/>
  <c r="B85" i="3" s="1"/>
  <c r="A85" s="1"/>
  <c r="CA8" i="2"/>
  <c r="B84" i="3" s="1"/>
  <c r="A84" s="1"/>
  <c r="BZ8" i="2"/>
  <c r="B83" i="3"/>
  <c r="A83" s="1"/>
  <c r="BY8" i="2"/>
  <c r="B82" i="3" s="1"/>
  <c r="A82" s="1"/>
  <c r="BX8" i="2"/>
  <c r="B81" i="3" s="1"/>
  <c r="A81" s="1"/>
  <c r="BW8" i="2"/>
  <c r="B80" i="3" s="1"/>
  <c r="A80" s="1"/>
  <c r="BV8" i="2"/>
  <c r="B79" i="3"/>
  <c r="A79" s="1"/>
  <c r="BU8" i="2"/>
  <c r="B78" i="3" s="1"/>
  <c r="A78" s="1"/>
  <c r="BT8" i="2"/>
  <c r="B77" i="3" s="1"/>
  <c r="A77" s="1"/>
  <c r="BS8" i="2"/>
  <c r="B76" i="3" s="1"/>
  <c r="A76" s="1"/>
  <c r="BR8" i="2"/>
  <c r="B75" i="3"/>
  <c r="A75" s="1"/>
  <c r="BQ8" i="2"/>
  <c r="B74" i="3" s="1"/>
  <c r="A74" s="1"/>
  <c r="BP8" i="2"/>
  <c r="B73" i="3" s="1"/>
  <c r="A73" s="1"/>
  <c r="BO8" i="2"/>
  <c r="B72" i="3" s="1"/>
  <c r="A72" s="1"/>
  <c r="BN8" i="2"/>
  <c r="B71" i="3"/>
  <c r="A71" s="1"/>
  <c r="BM8" i="2"/>
  <c r="B70" i="3" s="1"/>
  <c r="A70" s="1"/>
  <c r="BL8" i="2"/>
  <c r="B69" i="3" s="1"/>
  <c r="A69" s="1"/>
  <c r="BK8" i="2"/>
  <c r="B68" i="3" s="1"/>
  <c r="A68" s="1"/>
  <c r="BJ8" i="2"/>
  <c r="B67" i="3"/>
  <c r="A67" s="1"/>
  <c r="BI8" i="2"/>
  <c r="B66" i="3" s="1"/>
  <c r="A66" s="1"/>
  <c r="BH8" i="2"/>
  <c r="B65" i="3" s="1"/>
  <c r="A65" s="1"/>
  <c r="BG8" i="2"/>
  <c r="B64" i="3" s="1"/>
  <c r="A64" s="1"/>
  <c r="BF8" i="2"/>
  <c r="B63" i="3"/>
  <c r="A63" s="1"/>
  <c r="BE8" i="2"/>
  <c r="B62" i="3" s="1"/>
  <c r="A62" s="1"/>
  <c r="BD8" i="2"/>
  <c r="B61" i="3" s="1"/>
  <c r="A61" s="1"/>
  <c r="BC8" i="2"/>
  <c r="B60" i="3" s="1"/>
  <c r="A60" s="1"/>
  <c r="BB8" i="2"/>
  <c r="B59" i="3"/>
  <c r="A59" s="1"/>
  <c r="BA8" i="2"/>
  <c r="B58" i="3" s="1"/>
  <c r="A58" s="1"/>
  <c r="AZ8" i="2"/>
  <c r="B57" i="3" s="1"/>
  <c r="A57" s="1"/>
  <c r="AY8" i="2"/>
  <c r="B56" i="3" s="1"/>
  <c r="A56" s="1"/>
  <c r="AX8" i="2"/>
  <c r="B55" i="3"/>
  <c r="A55" s="1"/>
  <c r="AW8" i="2"/>
  <c r="B54" i="3" s="1"/>
  <c r="A54" s="1"/>
  <c r="AV8" i="2"/>
  <c r="B53" i="3" s="1"/>
  <c r="A53" s="1"/>
  <c r="AU8" i="2"/>
  <c r="B52" i="3" s="1"/>
  <c r="A52" s="1"/>
  <c r="AT8" i="2"/>
  <c r="B51" i="3"/>
  <c r="A51" s="1"/>
  <c r="AS8" i="2"/>
  <c r="B50" i="3" s="1"/>
  <c r="A50" s="1"/>
  <c r="AR8" i="2"/>
  <c r="B49" i="3" s="1"/>
  <c r="A49" s="1"/>
  <c r="AQ8" i="2"/>
  <c r="B48" i="3" s="1"/>
  <c r="A48" s="1"/>
  <c r="AP8" i="2"/>
  <c r="B47" i="3"/>
  <c r="A47" s="1"/>
  <c r="AO8" i="2"/>
  <c r="B46" i="3" s="1"/>
  <c r="A46" s="1"/>
  <c r="AN8" i="2"/>
  <c r="B45" i="3" s="1"/>
  <c r="A45" s="1"/>
  <c r="AM8" i="2"/>
  <c r="B44" i="3" s="1"/>
  <c r="A44" s="1"/>
  <c r="AL8" i="2"/>
  <c r="B43" i="3"/>
  <c r="A43" s="1"/>
  <c r="AK8" i="2"/>
  <c r="B42" i="3" s="1"/>
  <c r="A42" s="1"/>
  <c r="AJ8" i="2"/>
  <c r="B41" i="3" s="1"/>
  <c r="A41" s="1"/>
  <c r="AI8" i="2"/>
  <c r="B40" i="3" s="1"/>
  <c r="A40" s="1"/>
  <c r="AH8" i="2"/>
  <c r="B39" i="3"/>
  <c r="A39" s="1"/>
  <c r="AG8" i="2"/>
  <c r="B38" i="3" s="1"/>
  <c r="A38" s="1"/>
  <c r="AF8" i="2"/>
  <c r="B37" i="3" s="1"/>
  <c r="A37" s="1"/>
  <c r="AE8" i="2"/>
  <c r="B36" i="3" s="1"/>
  <c r="A36" s="1"/>
  <c r="AD8" i="2"/>
  <c r="B35" i="3"/>
  <c r="A35" s="1"/>
  <c r="AC8" i="2"/>
  <c r="B34" i="3" s="1"/>
  <c r="A34" s="1"/>
  <c r="AB8" i="2"/>
  <c r="B33" i="3" s="1"/>
  <c r="A33" s="1"/>
  <c r="AA8" i="2"/>
  <c r="B32" i="3" s="1"/>
  <c r="A32" s="1"/>
  <c r="Z8" i="2"/>
  <c r="B31" i="3"/>
  <c r="A31" s="1"/>
  <c r="Y8" i="2"/>
  <c r="B30" i="3" s="1"/>
  <c r="A30" s="1"/>
  <c r="X8" i="2"/>
  <c r="B29" i="3" s="1"/>
  <c r="A29" s="1"/>
  <c r="W8" i="2"/>
  <c r="B28" i="3" s="1"/>
  <c r="A28" s="1"/>
  <c r="V8" i="2"/>
  <c r="B27" i="3"/>
  <c r="A27" s="1"/>
  <c r="U8" i="2"/>
  <c r="B26" i="3" s="1"/>
  <c r="A26" s="1"/>
  <c r="T8" i="2"/>
  <c r="B25" i="3" s="1"/>
  <c r="A25" s="1"/>
  <c r="F11" i="2"/>
  <c r="S8"/>
  <c r="B24" i="3"/>
  <c r="A24" s="1"/>
  <c r="R8" i="2"/>
  <c r="B23" i="3" s="1"/>
  <c r="A23" s="1"/>
  <c r="Q8" i="2"/>
  <c r="B22" i="3" s="1"/>
  <c r="A22" s="1"/>
  <c r="P8" i="2"/>
  <c r="B21" i="3" s="1"/>
  <c r="A21" s="1"/>
  <c r="O8" i="2"/>
  <c r="B20" i="3"/>
  <c r="A20" s="1"/>
  <c r="N8" i="2"/>
  <c r="B19" i="3" s="1"/>
  <c r="A19" s="1"/>
  <c r="M8" i="2"/>
  <c r="B18" i="3" s="1"/>
  <c r="A18" s="1"/>
  <c r="L8" i="2"/>
  <c r="B17" i="3" s="1"/>
  <c r="A17" s="1"/>
  <c r="K8" i="2"/>
  <c r="B16" i="3"/>
  <c r="A16" s="1"/>
  <c r="J8" i="2"/>
  <c r="B15" i="3" s="1"/>
  <c r="A15" s="1"/>
  <c r="I8" i="2"/>
  <c r="B14" i="3" s="1"/>
  <c r="A14" s="1"/>
  <c r="H8" i="2"/>
  <c r="B13" i="3" s="1"/>
  <c r="A13" s="1"/>
  <c r="G8" i="2"/>
  <c r="B12" i="3"/>
  <c r="A12" s="1"/>
  <c r="F8" i="2"/>
  <c r="B11" i="3" s="1"/>
  <c r="A11" s="1"/>
  <c r="E8" i="2"/>
  <c r="B10" i="3" s="1"/>
  <c r="A10" s="1"/>
  <c r="D8" i="2"/>
  <c r="B9" i="3" s="1"/>
  <c r="A9" s="1"/>
  <c r="C8" i="2"/>
  <c r="B8" i="3"/>
  <c r="A8" s="1"/>
  <c r="B8" i="2"/>
  <c r="B7" i="3" s="1"/>
  <c r="A7" s="1"/>
  <c r="F13" i="2" l="1"/>
  <c r="F14" s="1"/>
  <c r="D1" i="3" s="1"/>
</calcChain>
</file>

<file path=xl/sharedStrings.xml><?xml version="1.0" encoding="utf-8"?>
<sst xmlns="http://schemas.openxmlformats.org/spreadsheetml/2006/main" count="312" uniqueCount="111">
  <si>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</si>
  <si>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</si>
  <si>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</si>
  <si>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</si>
  <si>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</si>
  <si>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</si>
  <si>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</si>
  <si>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</si>
  <si>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</si>
  <si>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</si>
  <si>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</si>
  <si>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</si>
  <si>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</si>
  <si>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</si>
  <si>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</si>
  <si>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</si>
  <si>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</si>
  <si>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</si>
  <si>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</si>
  <si>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</si>
  <si>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</si>
  <si>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</si>
  <si>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</si>
  <si>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</si>
  <si>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</si>
  <si>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</si>
  <si>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</si>
  <si>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</si>
  <si>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</si>
  <si>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</si>
  <si>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</si>
  <si>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</si>
  <si>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Q33</t>
  </si>
  <si>
    <t>Q34</t>
  </si>
  <si>
    <t>Q35</t>
  </si>
  <si>
    <t>Q36</t>
  </si>
  <si>
    <t>Q37</t>
  </si>
  <si>
    <t>Q38</t>
  </si>
  <si>
    <t>Q39</t>
  </si>
  <si>
    <t>Q40</t>
  </si>
  <si>
    <t>Q41</t>
  </si>
  <si>
    <t>Q42</t>
  </si>
  <si>
    <t>Q43</t>
  </si>
  <si>
    <t>Q44</t>
  </si>
  <si>
    <t>Q45</t>
  </si>
  <si>
    <t>Q46</t>
  </si>
  <si>
    <t>Q47</t>
  </si>
  <si>
    <t>Q48</t>
  </si>
  <si>
    <t>Q49</t>
  </si>
  <si>
    <t>Q50</t>
  </si>
  <si>
    <t>Q51</t>
  </si>
  <si>
    <t>Q52</t>
  </si>
  <si>
    <t>Q53</t>
  </si>
  <si>
    <t>Q54</t>
  </si>
  <si>
    <t>Q55</t>
  </si>
  <si>
    <t>Q56</t>
  </si>
  <si>
    <t>Q57</t>
  </si>
  <si>
    <t>Q58</t>
  </si>
  <si>
    <t>Q59</t>
  </si>
  <si>
    <t>Q60</t>
  </si>
  <si>
    <t>Q61</t>
  </si>
  <si>
    <t>Q62</t>
  </si>
  <si>
    <t>Q63</t>
  </si>
  <si>
    <t>Q64</t>
  </si>
  <si>
    <t>Q65</t>
  </si>
  <si>
    <t>Q66</t>
  </si>
  <si>
    <t>Q67</t>
  </si>
  <si>
    <t>Q68</t>
  </si>
  <si>
    <t>Q69</t>
  </si>
  <si>
    <t>Q70</t>
  </si>
  <si>
    <t>Q71</t>
  </si>
  <si>
    <t>Q72</t>
  </si>
  <si>
    <t>Q73</t>
  </si>
  <si>
    <t>Q74</t>
  </si>
  <si>
    <t>Q75</t>
  </si>
  <si>
    <t>Q76</t>
  </si>
  <si>
    <t>Q77</t>
  </si>
  <si>
    <t>Q78</t>
  </si>
  <si>
    <t>Q79</t>
  </si>
  <si>
    <t>Q80</t>
  </si>
  <si>
    <t>Q81</t>
  </si>
  <si>
    <t>Q82</t>
  </si>
  <si>
    <t>Q83</t>
  </si>
  <si>
    <t>Q84</t>
  </si>
  <si>
    <t>Q85</t>
  </si>
  <si>
    <t>Q86</t>
  </si>
  <si>
    <t>Q87</t>
  </si>
  <si>
    <t>Q88</t>
  </si>
  <si>
    <t>Q89</t>
  </si>
  <si>
    <t>Q90</t>
  </si>
  <si>
    <t>Q91</t>
  </si>
  <si>
    <t>Q92</t>
  </si>
  <si>
    <t>Q93</t>
  </si>
  <si>
    <t>Q94</t>
  </si>
  <si>
    <t>Q95</t>
  </si>
  <si>
    <t>Q96</t>
  </si>
  <si>
    <t>Q97</t>
  </si>
  <si>
    <t>Q98</t>
  </si>
  <si>
    <t>Q99</t>
  </si>
  <si>
    <t>Q100</t>
  </si>
  <si>
    <t>SOMA</t>
  </si>
  <si>
    <t>Somatória das variâncias:</t>
  </si>
  <si>
    <t>Variância da somatória dos itens:</t>
  </si>
  <si>
    <t>Coeficiente alfa de Cronbach:</t>
  </si>
  <si>
    <t>Variâncias:</t>
  </si>
  <si>
    <t>Número de itens:</t>
  </si>
  <si>
    <t>OMISSÃO DE VARIÁVEIS</t>
  </si>
  <si>
    <t>VARIÁVEL</t>
  </si>
  <si>
    <t>VALOR DE ALFA</t>
  </si>
  <si>
    <t>Soma das variâncias -Qx</t>
  </si>
  <si>
    <t>Variável omitida:</t>
  </si>
</sst>
</file>

<file path=xl/styles.xml><?xml version="1.0" encoding="utf-8"?>
<styleSheet xmlns="http://schemas.openxmlformats.org/spreadsheetml/2006/main">
  <numFmts count="1">
    <numFmt numFmtId="175" formatCode="0.0000"/>
  </numFmts>
  <fonts count="7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</font>
    <font>
      <b/>
      <sz val="10"/>
      <color indexed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175" fontId="0" fillId="0" borderId="0" xfId="0" applyNumberFormat="1"/>
    <xf numFmtId="0" fontId="3" fillId="0" borderId="1" xfId="0" applyFont="1" applyBorder="1"/>
    <xf numFmtId="0" fontId="3" fillId="0" borderId="1" xfId="0" applyFont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175" fontId="3" fillId="0" borderId="0" xfId="0" applyNumberFormat="1" applyFont="1" applyBorder="1" applyProtection="1">
      <protection hidden="1"/>
    </xf>
    <xf numFmtId="0" fontId="0" fillId="0" borderId="0" xfId="0" applyProtection="1"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175" fontId="0" fillId="0" borderId="0" xfId="0" applyNumberFormat="1" applyProtection="1">
      <protection hidden="1"/>
    </xf>
    <xf numFmtId="175" fontId="4" fillId="0" borderId="0" xfId="0" applyNumberFormat="1" applyFont="1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0" fillId="0" borderId="1" xfId="0" applyFill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3" fillId="0" borderId="1" xfId="0" applyFont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5" fillId="0" borderId="1" xfId="1" applyNumberFormat="1" applyFont="1" applyFill="1" applyBorder="1" applyAlignment="1" applyProtection="1">
      <alignment horizontal="righ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1" applyNumberFormat="1" applyFont="1" applyFill="1" applyBorder="1" applyAlignment="1" applyProtection="1">
      <alignment horizontal="right" wrapText="1"/>
      <protection locked="0"/>
    </xf>
    <xf numFmtId="175" fontId="6" fillId="0" borderId="1" xfId="0" applyNumberFormat="1" applyFont="1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0" fontId="0" fillId="0" borderId="1" xfId="0" applyBorder="1" applyAlignment="1" applyProtection="1">
      <alignment horizontal="left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Normal_Plan1" xfId="1"/>
  </cellStyles>
  <dxfs count="2">
    <dxf>
      <font>
        <condense val="0"/>
        <extend val="0"/>
        <color auto="1"/>
      </font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Y1001"/>
  <sheetViews>
    <sheetView tabSelected="1" workbookViewId="0"/>
  </sheetViews>
  <sheetFormatPr defaultRowHeight="12.75"/>
  <cols>
    <col min="1" max="1" width="5" bestFit="1" customWidth="1"/>
    <col min="2" max="2" width="5.5703125" style="1" customWidth="1"/>
    <col min="3" max="101" width="5.42578125" style="1" bestFit="1" customWidth="1"/>
    <col min="103" max="103" width="6.5703125" style="1" bestFit="1" customWidth="1"/>
  </cols>
  <sheetData>
    <row r="1" spans="1:101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</row>
    <row r="2" spans="1:101">
      <c r="A2" s="5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</row>
    <row r="3" spans="1:101">
      <c r="A3" s="5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</row>
    <row r="4" spans="1:101">
      <c r="A4" s="5">
        <v>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</row>
    <row r="5" spans="1:101">
      <c r="A5" s="5">
        <v>4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</row>
    <row r="6" spans="1:101">
      <c r="A6" s="5">
        <v>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</row>
    <row r="7" spans="1:101">
      <c r="A7" s="5">
        <v>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</row>
    <row r="8" spans="1:101">
      <c r="A8" s="5">
        <v>7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</row>
    <row r="9" spans="1:101">
      <c r="A9" s="5">
        <v>8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</row>
    <row r="10" spans="1:101">
      <c r="A10" s="5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</row>
    <row r="11" spans="1:101">
      <c r="A11" s="5">
        <v>10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</row>
    <row r="12" spans="1:101">
      <c r="A12" s="5">
        <v>11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</row>
    <row r="13" spans="1:101">
      <c r="A13" s="5">
        <v>12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</row>
    <row r="14" spans="1:101">
      <c r="A14" s="5">
        <v>13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</row>
    <row r="15" spans="1:101">
      <c r="A15" s="5">
        <v>14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</row>
    <row r="16" spans="1:101">
      <c r="A16" s="5">
        <v>15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</row>
    <row r="17" spans="1:101">
      <c r="A17" s="5">
        <v>16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</row>
    <row r="18" spans="1:101">
      <c r="A18" s="5">
        <v>17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</row>
    <row r="19" spans="1:101">
      <c r="A19" s="5">
        <v>18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</row>
    <row r="20" spans="1:101">
      <c r="A20" s="5">
        <v>19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</row>
    <row r="21" spans="1:101">
      <c r="A21" s="5">
        <v>20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</row>
    <row r="22" spans="1:101">
      <c r="A22" s="5">
        <v>21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</row>
    <row r="23" spans="1:101">
      <c r="A23" s="5">
        <v>22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</row>
    <row r="24" spans="1:101">
      <c r="A24" s="5">
        <v>23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</row>
    <row r="25" spans="1:101">
      <c r="A25" s="5">
        <v>24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</row>
    <row r="26" spans="1:101">
      <c r="A26" s="5">
        <v>25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</row>
    <row r="27" spans="1:101">
      <c r="A27" s="5">
        <v>26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</row>
    <row r="28" spans="1:101">
      <c r="A28" s="5">
        <v>27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</row>
    <row r="29" spans="1:101">
      <c r="A29" s="5">
        <v>28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</row>
    <row r="30" spans="1:101">
      <c r="A30" s="5">
        <v>29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</row>
    <row r="31" spans="1:101">
      <c r="A31" s="5">
        <v>30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</row>
    <row r="32" spans="1:101">
      <c r="A32" s="5">
        <v>31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</row>
    <row r="33" spans="1:101">
      <c r="A33" s="5">
        <v>32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</row>
    <row r="34" spans="1:101">
      <c r="A34" s="5">
        <v>33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</row>
    <row r="35" spans="1:101">
      <c r="A35" s="5">
        <v>34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</row>
    <row r="36" spans="1:101">
      <c r="A36" s="5">
        <v>35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</row>
    <row r="37" spans="1:101">
      <c r="A37" s="5">
        <v>36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</row>
    <row r="38" spans="1:101">
      <c r="A38" s="5">
        <v>37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</row>
    <row r="39" spans="1:101">
      <c r="A39" s="5">
        <v>38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</row>
    <row r="40" spans="1:101">
      <c r="A40" s="5">
        <v>39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</row>
    <row r="41" spans="1:101">
      <c r="A41" s="5">
        <v>40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</row>
    <row r="42" spans="1:101">
      <c r="A42" s="5">
        <v>41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</row>
    <row r="43" spans="1:101">
      <c r="A43" s="5">
        <v>42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</row>
    <row r="44" spans="1:101">
      <c r="A44" s="5">
        <v>43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</row>
    <row r="45" spans="1:101">
      <c r="A45" s="5">
        <v>44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</row>
    <row r="46" spans="1:101">
      <c r="A46" s="5">
        <v>45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</row>
    <row r="47" spans="1:101">
      <c r="A47" s="5">
        <v>46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</row>
    <row r="48" spans="1:101">
      <c r="A48" s="5">
        <v>47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</row>
    <row r="49" spans="1:101">
      <c r="A49" s="5">
        <v>48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</row>
    <row r="50" spans="1:101">
      <c r="A50" s="5">
        <v>49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</row>
    <row r="51" spans="1:101">
      <c r="A51" s="5">
        <v>50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</row>
    <row r="52" spans="1:101">
      <c r="A52" s="5">
        <v>51</v>
      </c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</row>
    <row r="53" spans="1:101">
      <c r="A53" s="5">
        <v>52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</row>
    <row r="54" spans="1:101">
      <c r="A54" s="5">
        <v>53</v>
      </c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</row>
    <row r="55" spans="1:101">
      <c r="A55" s="5">
        <v>54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</row>
    <row r="56" spans="1:101">
      <c r="A56" s="5">
        <v>55</v>
      </c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</row>
    <row r="57" spans="1:101">
      <c r="A57" s="5">
        <v>56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</row>
    <row r="58" spans="1:101">
      <c r="A58" s="5">
        <v>57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</row>
    <row r="59" spans="1:101">
      <c r="A59" s="5">
        <v>58</v>
      </c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</row>
    <row r="60" spans="1:101">
      <c r="A60" s="5">
        <v>59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</row>
    <row r="61" spans="1:101">
      <c r="A61" s="5">
        <v>60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</row>
    <row r="62" spans="1:101">
      <c r="A62" s="5">
        <v>61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</row>
    <row r="63" spans="1:101">
      <c r="A63" s="5">
        <v>62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</row>
    <row r="64" spans="1:101">
      <c r="A64" s="5">
        <v>63</v>
      </c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</row>
    <row r="65" spans="1:101">
      <c r="A65" s="5">
        <v>64</v>
      </c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</row>
    <row r="66" spans="1:101">
      <c r="A66" s="5">
        <v>65</v>
      </c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</row>
    <row r="67" spans="1:101">
      <c r="A67" s="5">
        <v>66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</row>
    <row r="68" spans="1:101">
      <c r="A68" s="5">
        <v>67</v>
      </c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</row>
    <row r="69" spans="1:101">
      <c r="A69" s="5">
        <v>68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</row>
    <row r="70" spans="1:101">
      <c r="A70" s="5">
        <v>69</v>
      </c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</row>
    <row r="71" spans="1:101">
      <c r="A71" s="5">
        <v>70</v>
      </c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</row>
    <row r="72" spans="1:101">
      <c r="A72" s="5">
        <v>71</v>
      </c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</row>
    <row r="73" spans="1:101">
      <c r="A73" s="5">
        <v>72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</row>
    <row r="74" spans="1:101">
      <c r="A74" s="5">
        <v>73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</row>
    <row r="75" spans="1:101">
      <c r="A75" s="5">
        <v>74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</row>
    <row r="76" spans="1:101">
      <c r="A76" s="5">
        <v>75</v>
      </c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</row>
    <row r="77" spans="1:101">
      <c r="A77" s="5">
        <v>76</v>
      </c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</row>
    <row r="78" spans="1:101">
      <c r="A78" s="5">
        <v>77</v>
      </c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</row>
    <row r="79" spans="1:101">
      <c r="A79" s="5">
        <v>78</v>
      </c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</row>
    <row r="80" spans="1:101">
      <c r="A80" s="5">
        <v>79</v>
      </c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</row>
    <row r="81" spans="1:101">
      <c r="A81" s="5">
        <v>80</v>
      </c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</row>
    <row r="82" spans="1:101">
      <c r="A82" s="5">
        <v>81</v>
      </c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</row>
    <row r="83" spans="1:101">
      <c r="A83" s="5">
        <v>82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</row>
    <row r="84" spans="1:101">
      <c r="A84" s="5">
        <v>83</v>
      </c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</row>
    <row r="85" spans="1:101">
      <c r="A85" s="5">
        <v>84</v>
      </c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</row>
    <row r="86" spans="1:101">
      <c r="A86" s="5">
        <v>85</v>
      </c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</row>
    <row r="87" spans="1:101">
      <c r="A87" s="5">
        <v>86</v>
      </c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</row>
    <row r="88" spans="1:101">
      <c r="A88" s="5">
        <v>87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</row>
    <row r="89" spans="1:101">
      <c r="A89" s="5">
        <v>88</v>
      </c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</row>
    <row r="90" spans="1:101">
      <c r="A90" s="5">
        <v>89</v>
      </c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</row>
    <row r="91" spans="1:101">
      <c r="A91" s="5">
        <v>90</v>
      </c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</row>
    <row r="92" spans="1:101">
      <c r="A92" s="5">
        <v>91</v>
      </c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</row>
    <row r="93" spans="1:101">
      <c r="A93" s="5">
        <v>92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</row>
    <row r="94" spans="1:101">
      <c r="A94" s="5">
        <v>93</v>
      </c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</row>
    <row r="95" spans="1:101">
      <c r="A95" s="5">
        <v>94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</row>
    <row r="96" spans="1:101">
      <c r="A96" s="5">
        <v>95</v>
      </c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</row>
    <row r="97" spans="1:101">
      <c r="A97" s="5">
        <v>96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</row>
    <row r="98" spans="1:101">
      <c r="A98" s="5">
        <v>97</v>
      </c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</row>
    <row r="99" spans="1:101">
      <c r="A99" s="5">
        <v>98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</row>
    <row r="100" spans="1:101">
      <c r="A100" s="5">
        <v>99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</row>
    <row r="101" spans="1:101">
      <c r="A101" s="5">
        <v>100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</row>
    <row r="102" spans="1:101">
      <c r="A102" s="5">
        <v>101</v>
      </c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</row>
    <row r="103" spans="1:101">
      <c r="A103" s="5">
        <v>102</v>
      </c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</row>
    <row r="104" spans="1:101">
      <c r="A104" s="5">
        <v>103</v>
      </c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</row>
    <row r="105" spans="1:101">
      <c r="A105" s="5">
        <v>104</v>
      </c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</row>
    <row r="106" spans="1:101">
      <c r="A106" s="5">
        <v>105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</row>
    <row r="107" spans="1:101">
      <c r="A107" s="5">
        <v>106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</row>
    <row r="108" spans="1:101">
      <c r="A108" s="5">
        <v>107</v>
      </c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</row>
    <row r="109" spans="1:101">
      <c r="A109" s="5">
        <v>108</v>
      </c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</row>
    <row r="110" spans="1:101">
      <c r="A110" s="5">
        <v>109</v>
      </c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</row>
    <row r="111" spans="1:101">
      <c r="A111" s="5">
        <v>110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21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</row>
    <row r="112" spans="1:101">
      <c r="A112" s="5">
        <v>111</v>
      </c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</row>
    <row r="113" spans="1:101">
      <c r="A113" s="5">
        <v>112</v>
      </c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</row>
    <row r="114" spans="1:101">
      <c r="A114" s="5">
        <v>113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</row>
    <row r="115" spans="1:101">
      <c r="A115" s="5">
        <v>114</v>
      </c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</row>
    <row r="116" spans="1:101">
      <c r="A116" s="5">
        <v>115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</row>
    <row r="117" spans="1:101">
      <c r="A117" s="5">
        <v>116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</row>
    <row r="118" spans="1:101">
      <c r="A118" s="5">
        <v>117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</row>
    <row r="119" spans="1:101">
      <c r="A119" s="5">
        <v>118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</row>
    <row r="120" spans="1:101">
      <c r="A120" s="5">
        <v>119</v>
      </c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</row>
    <row r="121" spans="1:101">
      <c r="A121" s="5">
        <v>120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</row>
    <row r="122" spans="1:101">
      <c r="A122" s="5">
        <v>121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</row>
    <row r="123" spans="1:101">
      <c r="A123" s="5">
        <v>122</v>
      </c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</row>
    <row r="124" spans="1:101">
      <c r="A124" s="5">
        <v>123</v>
      </c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</row>
    <row r="125" spans="1:101">
      <c r="A125" s="5">
        <v>124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</row>
    <row r="126" spans="1:101">
      <c r="A126" s="5">
        <v>125</v>
      </c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</row>
    <row r="127" spans="1:101">
      <c r="A127" s="5">
        <v>126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</row>
    <row r="128" spans="1:101">
      <c r="A128" s="5">
        <v>127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</row>
    <row r="129" spans="1:101">
      <c r="A129" s="5">
        <v>128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</row>
    <row r="130" spans="1:101">
      <c r="A130" s="5">
        <v>129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</row>
    <row r="131" spans="1:101">
      <c r="A131" s="5">
        <v>130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</row>
    <row r="132" spans="1:101">
      <c r="A132" s="5">
        <v>131</v>
      </c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</row>
    <row r="133" spans="1:101">
      <c r="A133" s="5">
        <v>132</v>
      </c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</row>
    <row r="134" spans="1:101">
      <c r="A134" s="5">
        <v>133</v>
      </c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</row>
    <row r="135" spans="1:101">
      <c r="A135" s="5">
        <v>134</v>
      </c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</row>
    <row r="136" spans="1:101">
      <c r="A136" s="5">
        <v>135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</row>
    <row r="137" spans="1:101">
      <c r="A137" s="5">
        <v>136</v>
      </c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</row>
    <row r="138" spans="1:101">
      <c r="A138" s="5">
        <v>137</v>
      </c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</row>
    <row r="139" spans="1:101">
      <c r="A139" s="5">
        <v>138</v>
      </c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</row>
    <row r="140" spans="1:101">
      <c r="A140" s="5">
        <v>139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</row>
    <row r="141" spans="1:101">
      <c r="A141" s="5">
        <v>140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</row>
    <row r="142" spans="1:101">
      <c r="A142" s="5">
        <v>141</v>
      </c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</row>
    <row r="143" spans="1:101">
      <c r="A143" s="5">
        <v>142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</row>
    <row r="144" spans="1:101">
      <c r="A144" s="5">
        <v>143</v>
      </c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</row>
    <row r="145" spans="1:101">
      <c r="A145" s="5">
        <v>144</v>
      </c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</row>
    <row r="146" spans="1:101">
      <c r="A146" s="5">
        <v>145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</row>
    <row r="147" spans="1:101">
      <c r="A147" s="5">
        <v>146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</row>
    <row r="148" spans="1:101">
      <c r="A148" s="5">
        <v>147</v>
      </c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</row>
    <row r="149" spans="1:101">
      <c r="A149" s="5">
        <v>148</v>
      </c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</row>
    <row r="150" spans="1:101">
      <c r="A150" s="5">
        <v>149</v>
      </c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</row>
    <row r="151" spans="1:101">
      <c r="A151" s="5">
        <v>150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</row>
    <row r="152" spans="1:101">
      <c r="A152" s="5">
        <v>151</v>
      </c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</row>
    <row r="153" spans="1:101">
      <c r="A153" s="5">
        <v>152</v>
      </c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</row>
    <row r="154" spans="1:101">
      <c r="A154" s="5">
        <v>153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</row>
    <row r="155" spans="1:101">
      <c r="A155" s="5">
        <v>154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</row>
    <row r="156" spans="1:101">
      <c r="A156" s="5">
        <v>155</v>
      </c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21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</row>
    <row r="157" spans="1:101">
      <c r="A157" s="5">
        <v>156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</row>
    <row r="158" spans="1:101">
      <c r="A158" s="5">
        <v>157</v>
      </c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</row>
    <row r="159" spans="1:101">
      <c r="A159" s="5">
        <v>158</v>
      </c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21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</row>
    <row r="160" spans="1:101">
      <c r="A160" s="5">
        <v>159</v>
      </c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  <c r="BS160" s="21"/>
      <c r="BT160" s="21"/>
      <c r="BU160" s="21"/>
      <c r="BV160" s="21"/>
      <c r="BW160" s="21"/>
      <c r="BX160" s="21"/>
      <c r="BY160" s="21"/>
      <c r="BZ160" s="21"/>
      <c r="CA160" s="21"/>
      <c r="CB160" s="21"/>
      <c r="CC160" s="21"/>
      <c r="CD160" s="21"/>
      <c r="CE160" s="21"/>
      <c r="CF160" s="21"/>
      <c r="CG160" s="21"/>
      <c r="CH160" s="21"/>
      <c r="CI160" s="21"/>
      <c r="CJ160" s="21"/>
      <c r="CK160" s="21"/>
      <c r="CL160" s="21"/>
      <c r="CM160" s="21"/>
      <c r="CN160" s="21"/>
      <c r="CO160" s="21"/>
      <c r="CP160" s="21"/>
      <c r="CQ160" s="21"/>
      <c r="CR160" s="21"/>
      <c r="CS160" s="21"/>
      <c r="CT160" s="21"/>
      <c r="CU160" s="21"/>
      <c r="CV160" s="21"/>
      <c r="CW160" s="21"/>
    </row>
    <row r="161" spans="1:101">
      <c r="A161" s="5">
        <v>160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  <c r="BS161" s="21"/>
      <c r="BT161" s="21"/>
      <c r="BU161" s="21"/>
      <c r="BV161" s="21"/>
      <c r="BW161" s="21"/>
      <c r="BX161" s="21"/>
      <c r="BY161" s="21"/>
      <c r="BZ161" s="21"/>
      <c r="CA161" s="21"/>
      <c r="CB161" s="21"/>
      <c r="CC161" s="21"/>
      <c r="CD161" s="21"/>
      <c r="CE161" s="21"/>
      <c r="CF161" s="21"/>
      <c r="CG161" s="21"/>
      <c r="CH161" s="21"/>
      <c r="CI161" s="21"/>
      <c r="CJ161" s="21"/>
      <c r="CK161" s="21"/>
      <c r="CL161" s="21"/>
      <c r="CM161" s="21"/>
      <c r="CN161" s="21"/>
      <c r="CO161" s="21"/>
      <c r="CP161" s="21"/>
      <c r="CQ161" s="21"/>
      <c r="CR161" s="21"/>
      <c r="CS161" s="21"/>
      <c r="CT161" s="21"/>
      <c r="CU161" s="21"/>
      <c r="CV161" s="21"/>
      <c r="CW161" s="21"/>
    </row>
    <row r="162" spans="1:101">
      <c r="A162" s="5">
        <v>161</v>
      </c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21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</row>
    <row r="163" spans="1:101">
      <c r="A163" s="5">
        <v>162</v>
      </c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</row>
    <row r="164" spans="1:101">
      <c r="A164" s="5">
        <v>163</v>
      </c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</row>
    <row r="165" spans="1:101">
      <c r="A165" s="5">
        <v>164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</row>
    <row r="166" spans="1:101">
      <c r="A166" s="5">
        <v>165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  <c r="BS166" s="21"/>
      <c r="BT166" s="21"/>
      <c r="BU166" s="21"/>
      <c r="BV166" s="21"/>
      <c r="BW166" s="21"/>
      <c r="BX166" s="21"/>
      <c r="BY166" s="21"/>
      <c r="BZ166" s="21"/>
      <c r="CA166" s="21"/>
      <c r="CB166" s="21"/>
      <c r="CC166" s="21"/>
      <c r="CD166" s="21"/>
      <c r="CE166" s="21"/>
      <c r="CF166" s="21"/>
      <c r="CG166" s="21"/>
      <c r="CH166" s="21"/>
      <c r="CI166" s="21"/>
      <c r="CJ166" s="21"/>
      <c r="CK166" s="21"/>
      <c r="CL166" s="21"/>
      <c r="CM166" s="21"/>
      <c r="CN166" s="21"/>
      <c r="CO166" s="21"/>
      <c r="CP166" s="21"/>
      <c r="CQ166" s="21"/>
      <c r="CR166" s="21"/>
      <c r="CS166" s="21"/>
      <c r="CT166" s="21"/>
      <c r="CU166" s="21"/>
      <c r="CV166" s="21"/>
      <c r="CW166" s="21"/>
    </row>
    <row r="167" spans="1:101">
      <c r="A167" s="5">
        <v>166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</row>
    <row r="168" spans="1:101">
      <c r="A168" s="5">
        <v>167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</row>
    <row r="169" spans="1:101">
      <c r="A169" s="5">
        <v>168</v>
      </c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</row>
    <row r="170" spans="1:101">
      <c r="A170" s="5">
        <v>169</v>
      </c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</row>
    <row r="171" spans="1:101">
      <c r="A171" s="5">
        <v>170</v>
      </c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  <c r="BZ171" s="21"/>
      <c r="CA171" s="21"/>
      <c r="CB171" s="21"/>
      <c r="CC171" s="21"/>
      <c r="CD171" s="21"/>
      <c r="CE171" s="21"/>
      <c r="CF171" s="21"/>
      <c r="CG171" s="21"/>
      <c r="CH171" s="21"/>
      <c r="CI171" s="21"/>
      <c r="CJ171" s="21"/>
      <c r="CK171" s="21"/>
      <c r="CL171" s="21"/>
      <c r="CM171" s="21"/>
      <c r="CN171" s="21"/>
      <c r="CO171" s="21"/>
      <c r="CP171" s="21"/>
      <c r="CQ171" s="21"/>
      <c r="CR171" s="21"/>
      <c r="CS171" s="21"/>
      <c r="CT171" s="21"/>
      <c r="CU171" s="21"/>
      <c r="CV171" s="21"/>
      <c r="CW171" s="21"/>
    </row>
    <row r="172" spans="1:101">
      <c r="A172" s="5">
        <v>171</v>
      </c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  <c r="BS172" s="21"/>
      <c r="BT172" s="21"/>
      <c r="BU172" s="21"/>
      <c r="BV172" s="21"/>
      <c r="BW172" s="21"/>
      <c r="BX172" s="21"/>
      <c r="BY172" s="21"/>
      <c r="BZ172" s="21"/>
      <c r="CA172" s="21"/>
      <c r="CB172" s="21"/>
      <c r="CC172" s="21"/>
      <c r="CD172" s="21"/>
      <c r="CE172" s="21"/>
      <c r="CF172" s="21"/>
      <c r="CG172" s="21"/>
      <c r="CH172" s="21"/>
      <c r="CI172" s="21"/>
      <c r="CJ172" s="21"/>
      <c r="CK172" s="21"/>
      <c r="CL172" s="21"/>
      <c r="CM172" s="21"/>
      <c r="CN172" s="21"/>
      <c r="CO172" s="21"/>
      <c r="CP172" s="21"/>
      <c r="CQ172" s="21"/>
      <c r="CR172" s="21"/>
      <c r="CS172" s="21"/>
      <c r="CT172" s="21"/>
      <c r="CU172" s="21"/>
      <c r="CV172" s="21"/>
      <c r="CW172" s="21"/>
    </row>
    <row r="173" spans="1:101">
      <c r="A173" s="5">
        <v>172</v>
      </c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  <c r="BS173" s="21"/>
      <c r="BT173" s="21"/>
      <c r="BU173" s="21"/>
      <c r="BV173" s="21"/>
      <c r="BW173" s="21"/>
      <c r="BX173" s="21"/>
      <c r="BY173" s="21"/>
      <c r="BZ173" s="21"/>
      <c r="CA173" s="21"/>
      <c r="CB173" s="21"/>
      <c r="CC173" s="21"/>
      <c r="CD173" s="21"/>
      <c r="CE173" s="21"/>
      <c r="CF173" s="21"/>
      <c r="CG173" s="21"/>
      <c r="CH173" s="21"/>
      <c r="CI173" s="21"/>
      <c r="CJ173" s="21"/>
      <c r="CK173" s="21"/>
      <c r="CL173" s="21"/>
      <c r="CM173" s="21"/>
      <c r="CN173" s="21"/>
      <c r="CO173" s="21"/>
      <c r="CP173" s="21"/>
      <c r="CQ173" s="21"/>
      <c r="CR173" s="21"/>
      <c r="CS173" s="21"/>
      <c r="CT173" s="21"/>
      <c r="CU173" s="21"/>
      <c r="CV173" s="21"/>
      <c r="CW173" s="21"/>
    </row>
    <row r="174" spans="1:101">
      <c r="A174" s="5">
        <v>173</v>
      </c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</row>
    <row r="175" spans="1:101">
      <c r="A175" s="5">
        <v>174</v>
      </c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</row>
    <row r="176" spans="1:101">
      <c r="A176" s="5">
        <v>175</v>
      </c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</row>
    <row r="177" spans="1:101">
      <c r="A177" s="5">
        <v>176</v>
      </c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</row>
    <row r="178" spans="1:101">
      <c r="A178" s="5">
        <v>177</v>
      </c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</row>
    <row r="179" spans="1:101">
      <c r="A179" s="5">
        <v>178</v>
      </c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  <c r="BS179" s="21"/>
      <c r="BT179" s="21"/>
      <c r="BU179" s="21"/>
      <c r="BV179" s="21"/>
      <c r="BW179" s="21"/>
      <c r="BX179" s="21"/>
      <c r="BY179" s="21"/>
      <c r="BZ179" s="21"/>
      <c r="CA179" s="21"/>
      <c r="CB179" s="21"/>
      <c r="CC179" s="21"/>
      <c r="CD179" s="21"/>
      <c r="CE179" s="21"/>
      <c r="CF179" s="21"/>
      <c r="CG179" s="21"/>
      <c r="CH179" s="21"/>
      <c r="CI179" s="21"/>
      <c r="CJ179" s="21"/>
      <c r="CK179" s="21"/>
      <c r="CL179" s="21"/>
      <c r="CM179" s="21"/>
      <c r="CN179" s="21"/>
      <c r="CO179" s="21"/>
      <c r="CP179" s="21"/>
      <c r="CQ179" s="21"/>
      <c r="CR179" s="21"/>
      <c r="CS179" s="21"/>
      <c r="CT179" s="21"/>
      <c r="CU179" s="21"/>
      <c r="CV179" s="21"/>
      <c r="CW179" s="21"/>
    </row>
    <row r="180" spans="1:101">
      <c r="A180" s="5">
        <v>179</v>
      </c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</row>
    <row r="181" spans="1:101">
      <c r="A181" s="5">
        <v>180</v>
      </c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</row>
    <row r="182" spans="1:101">
      <c r="A182" s="5">
        <v>181</v>
      </c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  <c r="BS182" s="21"/>
      <c r="BT182" s="21"/>
      <c r="BU182" s="21"/>
      <c r="BV182" s="21"/>
      <c r="BW182" s="21"/>
      <c r="BX182" s="21"/>
      <c r="BY182" s="21"/>
      <c r="BZ182" s="21"/>
      <c r="CA182" s="21"/>
      <c r="CB182" s="21"/>
      <c r="CC182" s="21"/>
      <c r="CD182" s="21"/>
      <c r="CE182" s="21"/>
      <c r="CF182" s="21"/>
      <c r="CG182" s="21"/>
      <c r="CH182" s="21"/>
      <c r="CI182" s="21"/>
      <c r="CJ182" s="21"/>
      <c r="CK182" s="21"/>
      <c r="CL182" s="21"/>
      <c r="CM182" s="21"/>
      <c r="CN182" s="21"/>
      <c r="CO182" s="21"/>
      <c r="CP182" s="21"/>
      <c r="CQ182" s="21"/>
      <c r="CR182" s="21"/>
      <c r="CS182" s="21"/>
      <c r="CT182" s="21"/>
      <c r="CU182" s="21"/>
      <c r="CV182" s="21"/>
      <c r="CW182" s="21"/>
    </row>
    <row r="183" spans="1:101">
      <c r="A183" s="5">
        <v>182</v>
      </c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21"/>
      <c r="CJ183" s="21"/>
      <c r="CK183" s="21"/>
      <c r="CL183" s="21"/>
      <c r="CM183" s="21"/>
      <c r="CN183" s="21"/>
      <c r="CO183" s="21"/>
      <c r="CP183" s="21"/>
      <c r="CQ183" s="21"/>
      <c r="CR183" s="21"/>
      <c r="CS183" s="21"/>
      <c r="CT183" s="21"/>
      <c r="CU183" s="21"/>
      <c r="CV183" s="21"/>
      <c r="CW183" s="21"/>
    </row>
    <row r="184" spans="1:101">
      <c r="A184" s="5">
        <v>183</v>
      </c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</row>
    <row r="185" spans="1:101">
      <c r="A185" s="5">
        <v>184</v>
      </c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  <c r="BX185" s="21"/>
      <c r="BY185" s="21"/>
      <c r="BZ185" s="21"/>
      <c r="CA185" s="21"/>
      <c r="CB185" s="21"/>
      <c r="CC185" s="21"/>
      <c r="CD185" s="21"/>
      <c r="CE185" s="21"/>
      <c r="CF185" s="21"/>
      <c r="CG185" s="21"/>
      <c r="CH185" s="21"/>
      <c r="CI185" s="21"/>
      <c r="CJ185" s="21"/>
      <c r="CK185" s="21"/>
      <c r="CL185" s="21"/>
      <c r="CM185" s="21"/>
      <c r="CN185" s="21"/>
      <c r="CO185" s="21"/>
      <c r="CP185" s="21"/>
      <c r="CQ185" s="21"/>
      <c r="CR185" s="21"/>
      <c r="CS185" s="21"/>
      <c r="CT185" s="21"/>
      <c r="CU185" s="21"/>
      <c r="CV185" s="21"/>
      <c r="CW185" s="21"/>
    </row>
    <row r="186" spans="1:101">
      <c r="A186" s="5">
        <v>185</v>
      </c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  <c r="BS186" s="21"/>
      <c r="BT186" s="21"/>
      <c r="BU186" s="21"/>
      <c r="BV186" s="21"/>
      <c r="BW186" s="21"/>
      <c r="BX186" s="21"/>
      <c r="BY186" s="21"/>
      <c r="BZ186" s="21"/>
      <c r="CA186" s="21"/>
      <c r="CB186" s="21"/>
      <c r="CC186" s="21"/>
      <c r="CD186" s="21"/>
      <c r="CE186" s="21"/>
      <c r="CF186" s="21"/>
      <c r="CG186" s="21"/>
      <c r="CH186" s="21"/>
      <c r="CI186" s="21"/>
      <c r="CJ186" s="21"/>
      <c r="CK186" s="21"/>
      <c r="CL186" s="21"/>
      <c r="CM186" s="21"/>
      <c r="CN186" s="21"/>
      <c r="CO186" s="21"/>
      <c r="CP186" s="21"/>
      <c r="CQ186" s="21"/>
      <c r="CR186" s="21"/>
      <c r="CS186" s="21"/>
      <c r="CT186" s="21"/>
      <c r="CU186" s="21"/>
      <c r="CV186" s="21"/>
      <c r="CW186" s="21"/>
    </row>
    <row r="187" spans="1:101">
      <c r="A187" s="5">
        <v>186</v>
      </c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</row>
    <row r="188" spans="1:101">
      <c r="A188" s="5">
        <v>187</v>
      </c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</row>
    <row r="189" spans="1:101">
      <c r="A189" s="5">
        <v>188</v>
      </c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  <c r="CP189" s="21"/>
      <c r="CQ189" s="21"/>
      <c r="CR189" s="21"/>
      <c r="CS189" s="21"/>
      <c r="CT189" s="21"/>
      <c r="CU189" s="21"/>
      <c r="CV189" s="21"/>
      <c r="CW189" s="21"/>
    </row>
    <row r="190" spans="1:101">
      <c r="A190" s="5">
        <v>189</v>
      </c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  <c r="BS190" s="21"/>
      <c r="BT190" s="21"/>
      <c r="BU190" s="21"/>
      <c r="BV190" s="21"/>
      <c r="BW190" s="21"/>
      <c r="BX190" s="21"/>
      <c r="BY190" s="21"/>
      <c r="BZ190" s="21"/>
      <c r="CA190" s="21"/>
      <c r="CB190" s="21"/>
      <c r="CC190" s="21"/>
      <c r="CD190" s="21"/>
      <c r="CE190" s="21"/>
      <c r="CF190" s="21"/>
      <c r="CG190" s="21"/>
      <c r="CH190" s="21"/>
      <c r="CI190" s="21"/>
      <c r="CJ190" s="21"/>
      <c r="CK190" s="21"/>
      <c r="CL190" s="21"/>
      <c r="CM190" s="21"/>
      <c r="CN190" s="21"/>
      <c r="CO190" s="21"/>
      <c r="CP190" s="21"/>
      <c r="CQ190" s="21"/>
      <c r="CR190" s="21"/>
      <c r="CS190" s="21"/>
      <c r="CT190" s="21"/>
      <c r="CU190" s="21"/>
      <c r="CV190" s="21"/>
      <c r="CW190" s="21"/>
    </row>
    <row r="191" spans="1:101">
      <c r="A191" s="5">
        <v>190</v>
      </c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  <c r="BV191" s="21"/>
      <c r="BW191" s="21"/>
      <c r="BX191" s="21"/>
      <c r="BY191" s="21"/>
      <c r="BZ191" s="21"/>
      <c r="CA191" s="21"/>
      <c r="CB191" s="21"/>
      <c r="CC191" s="21"/>
      <c r="CD191" s="21"/>
      <c r="CE191" s="21"/>
      <c r="CF191" s="21"/>
      <c r="CG191" s="21"/>
      <c r="CH191" s="21"/>
      <c r="CI191" s="21"/>
      <c r="CJ191" s="21"/>
      <c r="CK191" s="21"/>
      <c r="CL191" s="21"/>
      <c r="CM191" s="21"/>
      <c r="CN191" s="21"/>
      <c r="CO191" s="21"/>
      <c r="CP191" s="21"/>
      <c r="CQ191" s="21"/>
      <c r="CR191" s="21"/>
      <c r="CS191" s="21"/>
      <c r="CT191" s="21"/>
      <c r="CU191" s="21"/>
      <c r="CV191" s="21"/>
      <c r="CW191" s="21"/>
    </row>
    <row r="192" spans="1:101">
      <c r="A192" s="5">
        <v>191</v>
      </c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  <c r="BS192" s="21"/>
      <c r="BT192" s="21"/>
      <c r="BU192" s="21"/>
      <c r="BV192" s="21"/>
      <c r="BW192" s="21"/>
      <c r="BX192" s="21"/>
      <c r="BY192" s="21"/>
      <c r="BZ192" s="21"/>
      <c r="CA192" s="21"/>
      <c r="CB192" s="21"/>
      <c r="CC192" s="21"/>
      <c r="CD192" s="21"/>
      <c r="CE192" s="21"/>
      <c r="CF192" s="21"/>
      <c r="CG192" s="21"/>
      <c r="CH192" s="21"/>
      <c r="CI192" s="21"/>
      <c r="CJ192" s="21"/>
      <c r="CK192" s="21"/>
      <c r="CL192" s="21"/>
      <c r="CM192" s="21"/>
      <c r="CN192" s="21"/>
      <c r="CO192" s="21"/>
      <c r="CP192" s="21"/>
      <c r="CQ192" s="21"/>
      <c r="CR192" s="21"/>
      <c r="CS192" s="21"/>
      <c r="CT192" s="21"/>
      <c r="CU192" s="21"/>
      <c r="CV192" s="21"/>
      <c r="CW192" s="21"/>
    </row>
    <row r="193" spans="1:101">
      <c r="A193" s="5">
        <v>192</v>
      </c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  <c r="BU193" s="21"/>
      <c r="BV193" s="21"/>
      <c r="BW193" s="21"/>
      <c r="BX193" s="21"/>
      <c r="BY193" s="21"/>
      <c r="BZ193" s="21"/>
      <c r="CA193" s="21"/>
      <c r="CB193" s="21"/>
      <c r="CC193" s="21"/>
      <c r="CD193" s="21"/>
      <c r="CE193" s="21"/>
      <c r="CF193" s="21"/>
      <c r="CG193" s="21"/>
      <c r="CH193" s="21"/>
      <c r="CI193" s="21"/>
      <c r="CJ193" s="21"/>
      <c r="CK193" s="21"/>
      <c r="CL193" s="21"/>
      <c r="CM193" s="21"/>
      <c r="CN193" s="21"/>
      <c r="CO193" s="21"/>
      <c r="CP193" s="21"/>
      <c r="CQ193" s="21"/>
      <c r="CR193" s="21"/>
      <c r="CS193" s="21"/>
      <c r="CT193" s="21"/>
      <c r="CU193" s="21"/>
      <c r="CV193" s="21"/>
      <c r="CW193" s="21"/>
    </row>
    <row r="194" spans="1:101">
      <c r="A194" s="5">
        <v>193</v>
      </c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  <c r="BS194" s="21"/>
      <c r="BT194" s="21"/>
      <c r="BU194" s="21"/>
      <c r="BV194" s="21"/>
      <c r="BW194" s="21"/>
      <c r="BX194" s="21"/>
      <c r="BY194" s="21"/>
      <c r="BZ194" s="21"/>
      <c r="CA194" s="21"/>
      <c r="CB194" s="21"/>
      <c r="CC194" s="21"/>
      <c r="CD194" s="21"/>
      <c r="CE194" s="21"/>
      <c r="CF194" s="21"/>
      <c r="CG194" s="21"/>
      <c r="CH194" s="21"/>
      <c r="CI194" s="21"/>
      <c r="CJ194" s="21"/>
      <c r="CK194" s="21"/>
      <c r="CL194" s="21"/>
      <c r="CM194" s="21"/>
      <c r="CN194" s="21"/>
      <c r="CO194" s="21"/>
      <c r="CP194" s="21"/>
      <c r="CQ194" s="21"/>
      <c r="CR194" s="21"/>
      <c r="CS194" s="21"/>
      <c r="CT194" s="21"/>
      <c r="CU194" s="21"/>
      <c r="CV194" s="21"/>
      <c r="CW194" s="21"/>
    </row>
    <row r="195" spans="1:101">
      <c r="A195" s="5">
        <v>194</v>
      </c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  <c r="BS195" s="21"/>
      <c r="BT195" s="21"/>
      <c r="BU195" s="21"/>
      <c r="BV195" s="21"/>
      <c r="BW195" s="21"/>
      <c r="BX195" s="21"/>
      <c r="BY195" s="21"/>
      <c r="BZ195" s="21"/>
      <c r="CA195" s="21"/>
      <c r="CB195" s="21"/>
      <c r="CC195" s="21"/>
      <c r="CD195" s="21"/>
      <c r="CE195" s="21"/>
      <c r="CF195" s="21"/>
      <c r="CG195" s="21"/>
      <c r="CH195" s="21"/>
      <c r="CI195" s="21"/>
      <c r="CJ195" s="21"/>
      <c r="CK195" s="21"/>
      <c r="CL195" s="21"/>
      <c r="CM195" s="21"/>
      <c r="CN195" s="21"/>
      <c r="CO195" s="21"/>
      <c r="CP195" s="21"/>
      <c r="CQ195" s="21"/>
      <c r="CR195" s="21"/>
      <c r="CS195" s="21"/>
      <c r="CT195" s="21"/>
      <c r="CU195" s="21"/>
      <c r="CV195" s="21"/>
      <c r="CW195" s="21"/>
    </row>
    <row r="196" spans="1:101">
      <c r="A196" s="5">
        <v>195</v>
      </c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  <c r="BS196" s="21"/>
      <c r="BT196" s="21"/>
      <c r="BU196" s="21"/>
      <c r="BV196" s="21"/>
      <c r="BW196" s="21"/>
      <c r="BX196" s="21"/>
      <c r="BY196" s="21"/>
      <c r="BZ196" s="21"/>
      <c r="CA196" s="21"/>
      <c r="CB196" s="21"/>
      <c r="CC196" s="21"/>
      <c r="CD196" s="21"/>
      <c r="CE196" s="21"/>
      <c r="CF196" s="21"/>
      <c r="CG196" s="21"/>
      <c r="CH196" s="21"/>
      <c r="CI196" s="21"/>
      <c r="CJ196" s="21"/>
      <c r="CK196" s="21"/>
      <c r="CL196" s="21"/>
      <c r="CM196" s="21"/>
      <c r="CN196" s="21"/>
      <c r="CO196" s="21"/>
      <c r="CP196" s="21"/>
      <c r="CQ196" s="21"/>
      <c r="CR196" s="21"/>
      <c r="CS196" s="21"/>
      <c r="CT196" s="21"/>
      <c r="CU196" s="21"/>
      <c r="CV196" s="21"/>
      <c r="CW196" s="21"/>
    </row>
    <row r="197" spans="1:101">
      <c r="A197" s="5">
        <v>196</v>
      </c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</row>
    <row r="198" spans="1:101">
      <c r="A198" s="5">
        <v>197</v>
      </c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</row>
    <row r="199" spans="1:101">
      <c r="A199" s="5">
        <v>198</v>
      </c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</row>
    <row r="200" spans="1:101">
      <c r="A200" s="5">
        <v>199</v>
      </c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</row>
    <row r="201" spans="1:101">
      <c r="A201" s="5">
        <v>200</v>
      </c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  <c r="BS201" s="21"/>
      <c r="BT201" s="21"/>
      <c r="BU201" s="21"/>
      <c r="BV201" s="21"/>
      <c r="BW201" s="21"/>
      <c r="BX201" s="21"/>
      <c r="BY201" s="21"/>
      <c r="BZ201" s="21"/>
      <c r="CA201" s="21"/>
      <c r="CB201" s="21"/>
      <c r="CC201" s="21"/>
      <c r="CD201" s="21"/>
      <c r="CE201" s="21"/>
      <c r="CF201" s="21"/>
      <c r="CG201" s="21"/>
      <c r="CH201" s="21"/>
      <c r="CI201" s="21"/>
      <c r="CJ201" s="21"/>
      <c r="CK201" s="21"/>
      <c r="CL201" s="21"/>
      <c r="CM201" s="21"/>
      <c r="CN201" s="21"/>
      <c r="CO201" s="21"/>
      <c r="CP201" s="21"/>
      <c r="CQ201" s="21"/>
      <c r="CR201" s="21"/>
      <c r="CS201" s="21"/>
      <c r="CT201" s="21"/>
      <c r="CU201" s="21"/>
      <c r="CV201" s="21"/>
      <c r="CW201" s="21"/>
    </row>
    <row r="202" spans="1:101">
      <c r="A202" s="5">
        <v>201</v>
      </c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  <c r="BS202" s="21"/>
      <c r="BT202" s="21"/>
      <c r="BU202" s="21"/>
      <c r="BV202" s="21"/>
      <c r="BW202" s="21"/>
      <c r="BX202" s="21"/>
      <c r="BY202" s="21"/>
      <c r="BZ202" s="21"/>
      <c r="CA202" s="21"/>
      <c r="CB202" s="21"/>
      <c r="CC202" s="21"/>
      <c r="CD202" s="21"/>
      <c r="CE202" s="21"/>
      <c r="CF202" s="21"/>
      <c r="CG202" s="21"/>
      <c r="CH202" s="21"/>
      <c r="CI202" s="21"/>
      <c r="CJ202" s="21"/>
      <c r="CK202" s="21"/>
      <c r="CL202" s="21"/>
      <c r="CM202" s="21"/>
      <c r="CN202" s="21"/>
      <c r="CO202" s="21"/>
      <c r="CP202" s="21"/>
      <c r="CQ202" s="21"/>
      <c r="CR202" s="21"/>
      <c r="CS202" s="21"/>
      <c r="CT202" s="21"/>
      <c r="CU202" s="21"/>
      <c r="CV202" s="21"/>
      <c r="CW202" s="21"/>
    </row>
    <row r="203" spans="1:101">
      <c r="A203" s="5">
        <v>202</v>
      </c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21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</row>
    <row r="204" spans="1:101">
      <c r="A204" s="5">
        <v>203</v>
      </c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  <c r="BS204" s="21"/>
      <c r="BT204" s="21"/>
      <c r="BU204" s="21"/>
      <c r="BV204" s="21"/>
      <c r="BW204" s="21"/>
      <c r="BX204" s="21"/>
      <c r="BY204" s="21"/>
      <c r="BZ204" s="21"/>
      <c r="CA204" s="21"/>
      <c r="CB204" s="21"/>
      <c r="CC204" s="21"/>
      <c r="CD204" s="21"/>
      <c r="CE204" s="21"/>
      <c r="CF204" s="21"/>
      <c r="CG204" s="21"/>
      <c r="CH204" s="21"/>
      <c r="CI204" s="21"/>
      <c r="CJ204" s="21"/>
      <c r="CK204" s="21"/>
      <c r="CL204" s="21"/>
      <c r="CM204" s="21"/>
      <c r="CN204" s="21"/>
      <c r="CO204" s="21"/>
      <c r="CP204" s="21"/>
      <c r="CQ204" s="21"/>
      <c r="CR204" s="21"/>
      <c r="CS204" s="21"/>
      <c r="CT204" s="21"/>
      <c r="CU204" s="21"/>
      <c r="CV204" s="21"/>
      <c r="CW204" s="21"/>
    </row>
    <row r="205" spans="1:101">
      <c r="A205" s="5">
        <v>204</v>
      </c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  <c r="BS205" s="21"/>
      <c r="BT205" s="21"/>
      <c r="BU205" s="21"/>
      <c r="BV205" s="21"/>
      <c r="BW205" s="21"/>
      <c r="BX205" s="21"/>
      <c r="BY205" s="21"/>
      <c r="BZ205" s="21"/>
      <c r="CA205" s="21"/>
      <c r="CB205" s="21"/>
      <c r="CC205" s="21"/>
      <c r="CD205" s="21"/>
      <c r="CE205" s="21"/>
      <c r="CF205" s="21"/>
      <c r="CG205" s="21"/>
      <c r="CH205" s="21"/>
      <c r="CI205" s="21"/>
      <c r="CJ205" s="21"/>
      <c r="CK205" s="21"/>
      <c r="CL205" s="21"/>
      <c r="CM205" s="21"/>
      <c r="CN205" s="21"/>
      <c r="CO205" s="21"/>
      <c r="CP205" s="21"/>
      <c r="CQ205" s="21"/>
      <c r="CR205" s="21"/>
      <c r="CS205" s="21"/>
      <c r="CT205" s="21"/>
      <c r="CU205" s="21"/>
      <c r="CV205" s="21"/>
      <c r="CW205" s="21"/>
    </row>
    <row r="206" spans="1:101">
      <c r="A206" s="5">
        <v>205</v>
      </c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  <c r="BV206" s="21"/>
      <c r="BW206" s="21"/>
      <c r="BX206" s="21"/>
      <c r="BY206" s="21"/>
      <c r="BZ206" s="21"/>
      <c r="CA206" s="21"/>
      <c r="CB206" s="21"/>
      <c r="CC206" s="21"/>
      <c r="CD206" s="21"/>
      <c r="CE206" s="21"/>
      <c r="CF206" s="21"/>
      <c r="CG206" s="21"/>
      <c r="CH206" s="21"/>
      <c r="CI206" s="21"/>
      <c r="CJ206" s="21"/>
      <c r="CK206" s="21"/>
      <c r="CL206" s="21"/>
      <c r="CM206" s="21"/>
      <c r="CN206" s="21"/>
      <c r="CO206" s="21"/>
      <c r="CP206" s="21"/>
      <c r="CQ206" s="21"/>
      <c r="CR206" s="21"/>
      <c r="CS206" s="21"/>
      <c r="CT206" s="21"/>
      <c r="CU206" s="21"/>
      <c r="CV206" s="21"/>
      <c r="CW206" s="21"/>
    </row>
    <row r="207" spans="1:101">
      <c r="A207" s="5">
        <v>206</v>
      </c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</row>
    <row r="208" spans="1:101">
      <c r="A208" s="5">
        <v>207</v>
      </c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</row>
    <row r="209" spans="1:101">
      <c r="A209" s="5">
        <v>208</v>
      </c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</row>
    <row r="210" spans="1:101">
      <c r="A210" s="5">
        <v>209</v>
      </c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</row>
    <row r="211" spans="1:101">
      <c r="A211" s="5">
        <v>210</v>
      </c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  <c r="BX211" s="21"/>
      <c r="BY211" s="21"/>
      <c r="BZ211" s="21"/>
      <c r="CA211" s="21"/>
      <c r="CB211" s="21"/>
      <c r="CC211" s="21"/>
      <c r="CD211" s="21"/>
      <c r="CE211" s="21"/>
      <c r="CF211" s="21"/>
      <c r="CG211" s="21"/>
      <c r="CH211" s="21"/>
      <c r="CI211" s="21"/>
      <c r="CJ211" s="21"/>
      <c r="CK211" s="21"/>
      <c r="CL211" s="21"/>
      <c r="CM211" s="21"/>
      <c r="CN211" s="21"/>
      <c r="CO211" s="21"/>
      <c r="CP211" s="21"/>
      <c r="CQ211" s="21"/>
      <c r="CR211" s="21"/>
      <c r="CS211" s="21"/>
      <c r="CT211" s="21"/>
      <c r="CU211" s="21"/>
      <c r="CV211" s="21"/>
      <c r="CW211" s="21"/>
    </row>
    <row r="212" spans="1:101">
      <c r="A212" s="5">
        <v>211</v>
      </c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  <c r="BS212" s="21"/>
      <c r="BT212" s="21"/>
      <c r="BU212" s="21"/>
      <c r="BV212" s="21"/>
      <c r="BW212" s="21"/>
      <c r="BX212" s="21"/>
      <c r="BY212" s="21"/>
      <c r="BZ212" s="21"/>
      <c r="CA212" s="21"/>
      <c r="CB212" s="21"/>
      <c r="CC212" s="21"/>
      <c r="CD212" s="21"/>
      <c r="CE212" s="21"/>
      <c r="CF212" s="21"/>
      <c r="CG212" s="21"/>
      <c r="CH212" s="21"/>
      <c r="CI212" s="21"/>
      <c r="CJ212" s="21"/>
      <c r="CK212" s="21"/>
      <c r="CL212" s="21"/>
      <c r="CM212" s="21"/>
      <c r="CN212" s="21"/>
      <c r="CO212" s="21"/>
      <c r="CP212" s="21"/>
      <c r="CQ212" s="21"/>
      <c r="CR212" s="21"/>
      <c r="CS212" s="21"/>
      <c r="CT212" s="21"/>
      <c r="CU212" s="21"/>
      <c r="CV212" s="21"/>
      <c r="CW212" s="21"/>
    </row>
    <row r="213" spans="1:101">
      <c r="A213" s="5">
        <v>212</v>
      </c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  <c r="BV213" s="21"/>
      <c r="BW213" s="21"/>
      <c r="BX213" s="21"/>
      <c r="BY213" s="21"/>
      <c r="BZ213" s="21"/>
      <c r="CA213" s="21"/>
      <c r="CB213" s="21"/>
      <c r="CC213" s="21"/>
      <c r="CD213" s="21"/>
      <c r="CE213" s="21"/>
      <c r="CF213" s="21"/>
      <c r="CG213" s="21"/>
      <c r="CH213" s="21"/>
      <c r="CI213" s="21"/>
      <c r="CJ213" s="21"/>
      <c r="CK213" s="21"/>
      <c r="CL213" s="21"/>
      <c r="CM213" s="21"/>
      <c r="CN213" s="21"/>
      <c r="CO213" s="21"/>
      <c r="CP213" s="21"/>
      <c r="CQ213" s="21"/>
      <c r="CR213" s="21"/>
      <c r="CS213" s="21"/>
      <c r="CT213" s="21"/>
      <c r="CU213" s="21"/>
      <c r="CV213" s="21"/>
      <c r="CW213" s="21"/>
    </row>
    <row r="214" spans="1:101">
      <c r="A214" s="5">
        <v>213</v>
      </c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  <c r="BS214" s="21"/>
      <c r="BT214" s="21"/>
      <c r="BU214" s="21"/>
      <c r="BV214" s="21"/>
      <c r="BW214" s="21"/>
      <c r="BX214" s="21"/>
      <c r="BY214" s="21"/>
      <c r="BZ214" s="21"/>
      <c r="CA214" s="21"/>
      <c r="CB214" s="21"/>
      <c r="CC214" s="21"/>
      <c r="CD214" s="21"/>
      <c r="CE214" s="21"/>
      <c r="CF214" s="21"/>
      <c r="CG214" s="21"/>
      <c r="CH214" s="21"/>
      <c r="CI214" s="21"/>
      <c r="CJ214" s="21"/>
      <c r="CK214" s="21"/>
      <c r="CL214" s="21"/>
      <c r="CM214" s="21"/>
      <c r="CN214" s="21"/>
      <c r="CO214" s="21"/>
      <c r="CP214" s="21"/>
      <c r="CQ214" s="21"/>
      <c r="CR214" s="21"/>
      <c r="CS214" s="21"/>
      <c r="CT214" s="21"/>
      <c r="CU214" s="21"/>
      <c r="CV214" s="21"/>
      <c r="CW214" s="21"/>
    </row>
    <row r="215" spans="1:101">
      <c r="A215" s="5">
        <v>214</v>
      </c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  <c r="BS215" s="21"/>
      <c r="BT215" s="21"/>
      <c r="BU215" s="21"/>
      <c r="BV215" s="21"/>
      <c r="BW215" s="21"/>
      <c r="BX215" s="21"/>
      <c r="BY215" s="21"/>
      <c r="BZ215" s="21"/>
      <c r="CA215" s="21"/>
      <c r="CB215" s="21"/>
      <c r="CC215" s="21"/>
      <c r="CD215" s="21"/>
      <c r="CE215" s="21"/>
      <c r="CF215" s="21"/>
      <c r="CG215" s="21"/>
      <c r="CH215" s="21"/>
      <c r="CI215" s="21"/>
      <c r="CJ215" s="21"/>
      <c r="CK215" s="21"/>
      <c r="CL215" s="21"/>
      <c r="CM215" s="21"/>
      <c r="CN215" s="21"/>
      <c r="CO215" s="21"/>
      <c r="CP215" s="21"/>
      <c r="CQ215" s="21"/>
      <c r="CR215" s="21"/>
      <c r="CS215" s="21"/>
      <c r="CT215" s="21"/>
      <c r="CU215" s="21"/>
      <c r="CV215" s="21"/>
      <c r="CW215" s="21"/>
    </row>
    <row r="216" spans="1:101">
      <c r="A216" s="5">
        <v>215</v>
      </c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  <c r="BS216" s="21"/>
      <c r="BT216" s="21"/>
      <c r="BU216" s="21"/>
      <c r="BV216" s="21"/>
      <c r="BW216" s="21"/>
      <c r="BX216" s="21"/>
      <c r="BY216" s="21"/>
      <c r="BZ216" s="21"/>
      <c r="CA216" s="21"/>
      <c r="CB216" s="21"/>
      <c r="CC216" s="21"/>
      <c r="CD216" s="21"/>
      <c r="CE216" s="21"/>
      <c r="CF216" s="21"/>
      <c r="CG216" s="21"/>
      <c r="CH216" s="21"/>
      <c r="CI216" s="21"/>
      <c r="CJ216" s="21"/>
      <c r="CK216" s="21"/>
      <c r="CL216" s="21"/>
      <c r="CM216" s="21"/>
      <c r="CN216" s="21"/>
      <c r="CO216" s="21"/>
      <c r="CP216" s="21"/>
      <c r="CQ216" s="21"/>
      <c r="CR216" s="21"/>
      <c r="CS216" s="21"/>
      <c r="CT216" s="21"/>
      <c r="CU216" s="21"/>
      <c r="CV216" s="21"/>
      <c r="CW216" s="21"/>
    </row>
    <row r="217" spans="1:101">
      <c r="A217" s="5">
        <v>216</v>
      </c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</row>
    <row r="218" spans="1:101">
      <c r="A218" s="5">
        <v>217</v>
      </c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</row>
    <row r="219" spans="1:101">
      <c r="A219" s="5">
        <v>218</v>
      </c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  <c r="BS219" s="21"/>
      <c r="BT219" s="21"/>
      <c r="BU219" s="21"/>
      <c r="BV219" s="21"/>
      <c r="BW219" s="21"/>
      <c r="BX219" s="21"/>
      <c r="BY219" s="21"/>
      <c r="BZ219" s="21"/>
      <c r="CA219" s="21"/>
      <c r="CB219" s="21"/>
      <c r="CC219" s="21"/>
      <c r="CD219" s="21"/>
      <c r="CE219" s="21"/>
      <c r="CF219" s="21"/>
      <c r="CG219" s="21"/>
      <c r="CH219" s="21"/>
      <c r="CI219" s="21"/>
      <c r="CJ219" s="21"/>
      <c r="CK219" s="21"/>
      <c r="CL219" s="21"/>
      <c r="CM219" s="21"/>
      <c r="CN219" s="21"/>
      <c r="CO219" s="21"/>
      <c r="CP219" s="21"/>
      <c r="CQ219" s="21"/>
      <c r="CR219" s="21"/>
      <c r="CS219" s="21"/>
      <c r="CT219" s="21"/>
      <c r="CU219" s="21"/>
      <c r="CV219" s="21"/>
      <c r="CW219" s="21"/>
    </row>
    <row r="220" spans="1:101">
      <c r="A220" s="5">
        <v>219</v>
      </c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1"/>
      <c r="BT220" s="21"/>
      <c r="BU220" s="21"/>
      <c r="BV220" s="21"/>
      <c r="BW220" s="21"/>
      <c r="BX220" s="21"/>
      <c r="BY220" s="21"/>
      <c r="BZ220" s="21"/>
      <c r="CA220" s="21"/>
      <c r="CB220" s="21"/>
      <c r="CC220" s="21"/>
      <c r="CD220" s="21"/>
      <c r="CE220" s="21"/>
      <c r="CF220" s="21"/>
      <c r="CG220" s="21"/>
      <c r="CH220" s="21"/>
      <c r="CI220" s="21"/>
      <c r="CJ220" s="21"/>
      <c r="CK220" s="21"/>
      <c r="CL220" s="21"/>
      <c r="CM220" s="21"/>
      <c r="CN220" s="21"/>
      <c r="CO220" s="21"/>
      <c r="CP220" s="21"/>
      <c r="CQ220" s="21"/>
      <c r="CR220" s="21"/>
      <c r="CS220" s="21"/>
      <c r="CT220" s="21"/>
      <c r="CU220" s="21"/>
      <c r="CV220" s="21"/>
      <c r="CW220" s="21"/>
    </row>
    <row r="221" spans="1:101">
      <c r="A221" s="5">
        <v>220</v>
      </c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  <c r="BS221" s="21"/>
      <c r="BT221" s="21"/>
      <c r="BU221" s="21"/>
      <c r="BV221" s="21"/>
      <c r="BW221" s="21"/>
      <c r="BX221" s="21"/>
      <c r="BY221" s="21"/>
      <c r="BZ221" s="21"/>
      <c r="CA221" s="21"/>
      <c r="CB221" s="21"/>
      <c r="CC221" s="21"/>
      <c r="CD221" s="21"/>
      <c r="CE221" s="21"/>
      <c r="CF221" s="21"/>
      <c r="CG221" s="21"/>
      <c r="CH221" s="21"/>
      <c r="CI221" s="21"/>
      <c r="CJ221" s="21"/>
      <c r="CK221" s="21"/>
      <c r="CL221" s="21"/>
      <c r="CM221" s="21"/>
      <c r="CN221" s="21"/>
      <c r="CO221" s="21"/>
      <c r="CP221" s="21"/>
      <c r="CQ221" s="21"/>
      <c r="CR221" s="21"/>
      <c r="CS221" s="21"/>
      <c r="CT221" s="21"/>
      <c r="CU221" s="21"/>
      <c r="CV221" s="21"/>
      <c r="CW221" s="21"/>
    </row>
    <row r="222" spans="1:101">
      <c r="A222" s="5">
        <v>221</v>
      </c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  <c r="BS222" s="21"/>
      <c r="BT222" s="21"/>
      <c r="BU222" s="21"/>
      <c r="BV222" s="21"/>
      <c r="BW222" s="21"/>
      <c r="BX222" s="21"/>
      <c r="BY222" s="21"/>
      <c r="BZ222" s="21"/>
      <c r="CA222" s="21"/>
      <c r="CB222" s="21"/>
      <c r="CC222" s="21"/>
      <c r="CD222" s="21"/>
      <c r="CE222" s="21"/>
      <c r="CF222" s="21"/>
      <c r="CG222" s="21"/>
      <c r="CH222" s="21"/>
      <c r="CI222" s="21"/>
      <c r="CJ222" s="21"/>
      <c r="CK222" s="21"/>
      <c r="CL222" s="21"/>
      <c r="CM222" s="21"/>
      <c r="CN222" s="21"/>
      <c r="CO222" s="21"/>
      <c r="CP222" s="21"/>
      <c r="CQ222" s="21"/>
      <c r="CR222" s="21"/>
      <c r="CS222" s="21"/>
      <c r="CT222" s="21"/>
      <c r="CU222" s="21"/>
      <c r="CV222" s="21"/>
      <c r="CW222" s="21"/>
    </row>
    <row r="223" spans="1:101">
      <c r="A223" s="5">
        <v>222</v>
      </c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  <c r="BZ223" s="21"/>
      <c r="CA223" s="21"/>
      <c r="CB223" s="21"/>
      <c r="CC223" s="21"/>
      <c r="CD223" s="21"/>
      <c r="CE223" s="21"/>
      <c r="CF223" s="21"/>
      <c r="CG223" s="21"/>
      <c r="CH223" s="21"/>
      <c r="CI223" s="21"/>
      <c r="CJ223" s="21"/>
      <c r="CK223" s="21"/>
      <c r="CL223" s="21"/>
      <c r="CM223" s="21"/>
      <c r="CN223" s="21"/>
      <c r="CO223" s="21"/>
      <c r="CP223" s="21"/>
      <c r="CQ223" s="21"/>
      <c r="CR223" s="21"/>
      <c r="CS223" s="21"/>
      <c r="CT223" s="21"/>
      <c r="CU223" s="21"/>
      <c r="CV223" s="21"/>
      <c r="CW223" s="21"/>
    </row>
    <row r="224" spans="1:101">
      <c r="A224" s="5">
        <v>223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  <c r="BX224" s="21"/>
      <c r="BY224" s="21"/>
      <c r="BZ224" s="21"/>
      <c r="CA224" s="21"/>
      <c r="CB224" s="21"/>
      <c r="CC224" s="21"/>
      <c r="CD224" s="21"/>
      <c r="CE224" s="21"/>
      <c r="CF224" s="21"/>
      <c r="CG224" s="21"/>
      <c r="CH224" s="21"/>
      <c r="CI224" s="21"/>
      <c r="CJ224" s="21"/>
      <c r="CK224" s="21"/>
      <c r="CL224" s="21"/>
      <c r="CM224" s="21"/>
      <c r="CN224" s="21"/>
      <c r="CO224" s="21"/>
      <c r="CP224" s="21"/>
      <c r="CQ224" s="21"/>
      <c r="CR224" s="21"/>
      <c r="CS224" s="21"/>
      <c r="CT224" s="21"/>
      <c r="CU224" s="21"/>
      <c r="CV224" s="21"/>
      <c r="CW224" s="21"/>
    </row>
    <row r="225" spans="1:101">
      <c r="A225" s="5">
        <v>224</v>
      </c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</row>
    <row r="226" spans="1:101">
      <c r="A226" s="5">
        <v>225</v>
      </c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</row>
    <row r="227" spans="1:101">
      <c r="A227" s="5">
        <v>226</v>
      </c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</row>
    <row r="228" spans="1:101">
      <c r="A228" s="5">
        <v>227</v>
      </c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</row>
    <row r="229" spans="1:101">
      <c r="A229" s="5">
        <v>228</v>
      </c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  <c r="BX229" s="21"/>
      <c r="BY229" s="21"/>
      <c r="BZ229" s="21"/>
      <c r="CA229" s="21"/>
      <c r="CB229" s="21"/>
      <c r="CC229" s="21"/>
      <c r="CD229" s="21"/>
      <c r="CE229" s="21"/>
      <c r="CF229" s="21"/>
      <c r="CG229" s="21"/>
      <c r="CH229" s="21"/>
      <c r="CI229" s="21"/>
      <c r="CJ229" s="21"/>
      <c r="CK229" s="21"/>
      <c r="CL229" s="21"/>
      <c r="CM229" s="21"/>
      <c r="CN229" s="21"/>
      <c r="CO229" s="21"/>
      <c r="CP229" s="21"/>
      <c r="CQ229" s="21"/>
      <c r="CR229" s="21"/>
      <c r="CS229" s="21"/>
      <c r="CT229" s="21"/>
      <c r="CU229" s="21"/>
      <c r="CV229" s="21"/>
      <c r="CW229" s="21"/>
    </row>
    <row r="230" spans="1:101">
      <c r="A230" s="5">
        <v>229</v>
      </c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</row>
    <row r="231" spans="1:101">
      <c r="A231" s="5">
        <v>230</v>
      </c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  <c r="BX231" s="21"/>
      <c r="BY231" s="21"/>
      <c r="BZ231" s="21"/>
      <c r="CA231" s="21"/>
      <c r="CB231" s="21"/>
      <c r="CC231" s="21"/>
      <c r="CD231" s="21"/>
      <c r="CE231" s="21"/>
      <c r="CF231" s="21"/>
      <c r="CG231" s="21"/>
      <c r="CH231" s="21"/>
      <c r="CI231" s="21"/>
      <c r="CJ231" s="21"/>
      <c r="CK231" s="21"/>
      <c r="CL231" s="21"/>
      <c r="CM231" s="21"/>
      <c r="CN231" s="21"/>
      <c r="CO231" s="21"/>
      <c r="CP231" s="21"/>
      <c r="CQ231" s="21"/>
      <c r="CR231" s="21"/>
      <c r="CS231" s="21"/>
      <c r="CT231" s="21"/>
      <c r="CU231" s="21"/>
      <c r="CV231" s="21"/>
      <c r="CW231" s="21"/>
    </row>
    <row r="232" spans="1:101">
      <c r="A232" s="5">
        <v>231</v>
      </c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  <c r="BS232" s="21"/>
      <c r="BT232" s="21"/>
      <c r="BU232" s="21"/>
      <c r="BV232" s="21"/>
      <c r="BW232" s="21"/>
      <c r="BX232" s="21"/>
      <c r="BY232" s="21"/>
      <c r="BZ232" s="21"/>
      <c r="CA232" s="21"/>
      <c r="CB232" s="21"/>
      <c r="CC232" s="21"/>
      <c r="CD232" s="21"/>
      <c r="CE232" s="21"/>
      <c r="CF232" s="21"/>
      <c r="CG232" s="21"/>
      <c r="CH232" s="21"/>
      <c r="CI232" s="21"/>
      <c r="CJ232" s="21"/>
      <c r="CK232" s="21"/>
      <c r="CL232" s="21"/>
      <c r="CM232" s="21"/>
      <c r="CN232" s="21"/>
      <c r="CO232" s="21"/>
      <c r="CP232" s="21"/>
      <c r="CQ232" s="21"/>
      <c r="CR232" s="21"/>
      <c r="CS232" s="21"/>
      <c r="CT232" s="21"/>
      <c r="CU232" s="21"/>
      <c r="CV232" s="21"/>
      <c r="CW232" s="21"/>
    </row>
    <row r="233" spans="1:101">
      <c r="A233" s="5">
        <v>232</v>
      </c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  <c r="BZ233" s="21"/>
      <c r="CA233" s="21"/>
      <c r="CB233" s="21"/>
      <c r="CC233" s="21"/>
      <c r="CD233" s="21"/>
      <c r="CE233" s="21"/>
      <c r="CF233" s="21"/>
      <c r="CG233" s="21"/>
      <c r="CH233" s="21"/>
      <c r="CI233" s="21"/>
      <c r="CJ233" s="21"/>
      <c r="CK233" s="21"/>
      <c r="CL233" s="21"/>
      <c r="CM233" s="21"/>
      <c r="CN233" s="21"/>
      <c r="CO233" s="21"/>
      <c r="CP233" s="21"/>
      <c r="CQ233" s="21"/>
      <c r="CR233" s="21"/>
      <c r="CS233" s="21"/>
      <c r="CT233" s="21"/>
      <c r="CU233" s="21"/>
      <c r="CV233" s="21"/>
      <c r="CW233" s="21"/>
    </row>
    <row r="234" spans="1:101">
      <c r="A234" s="5">
        <v>233</v>
      </c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  <c r="BZ234" s="21"/>
      <c r="CA234" s="21"/>
      <c r="CB234" s="21"/>
      <c r="CC234" s="21"/>
      <c r="CD234" s="21"/>
      <c r="CE234" s="21"/>
      <c r="CF234" s="21"/>
      <c r="CG234" s="21"/>
      <c r="CH234" s="21"/>
      <c r="CI234" s="21"/>
      <c r="CJ234" s="21"/>
      <c r="CK234" s="21"/>
      <c r="CL234" s="21"/>
      <c r="CM234" s="21"/>
      <c r="CN234" s="21"/>
      <c r="CO234" s="21"/>
      <c r="CP234" s="21"/>
      <c r="CQ234" s="21"/>
      <c r="CR234" s="21"/>
      <c r="CS234" s="21"/>
      <c r="CT234" s="21"/>
      <c r="CU234" s="21"/>
      <c r="CV234" s="21"/>
      <c r="CW234" s="21"/>
    </row>
    <row r="235" spans="1:101">
      <c r="A235" s="5">
        <v>234</v>
      </c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  <c r="AO235" s="21"/>
      <c r="AP235" s="21"/>
      <c r="AQ235" s="21"/>
      <c r="AR235" s="21"/>
      <c r="AS235" s="21"/>
      <c r="AT235" s="21"/>
      <c r="AU235" s="21"/>
      <c r="AV235" s="21"/>
      <c r="AW235" s="21"/>
      <c r="AX235" s="21"/>
      <c r="AY235" s="21"/>
      <c r="AZ235" s="21"/>
      <c r="BA235" s="21"/>
      <c r="BB235" s="21"/>
      <c r="BC235" s="21"/>
      <c r="BD235" s="21"/>
      <c r="BE235" s="21"/>
      <c r="BF235" s="21"/>
      <c r="BG235" s="21"/>
      <c r="BH235" s="21"/>
      <c r="BI235" s="21"/>
      <c r="BJ235" s="21"/>
      <c r="BK235" s="21"/>
      <c r="BL235" s="21"/>
      <c r="BM235" s="21"/>
      <c r="BN235" s="21"/>
      <c r="BO235" s="21"/>
      <c r="BP235" s="21"/>
      <c r="BQ235" s="21"/>
      <c r="BR235" s="21"/>
      <c r="BS235" s="21"/>
      <c r="BT235" s="21"/>
      <c r="BU235" s="21"/>
      <c r="BV235" s="21"/>
      <c r="BW235" s="21"/>
      <c r="BX235" s="21"/>
      <c r="BY235" s="21"/>
      <c r="BZ235" s="21"/>
      <c r="CA235" s="21"/>
      <c r="CB235" s="21"/>
      <c r="CC235" s="21"/>
      <c r="CD235" s="21"/>
      <c r="CE235" s="21"/>
      <c r="CF235" s="21"/>
      <c r="CG235" s="21"/>
      <c r="CH235" s="21"/>
      <c r="CI235" s="21"/>
      <c r="CJ235" s="21"/>
      <c r="CK235" s="21"/>
      <c r="CL235" s="21"/>
      <c r="CM235" s="21"/>
      <c r="CN235" s="21"/>
      <c r="CO235" s="21"/>
      <c r="CP235" s="21"/>
      <c r="CQ235" s="21"/>
      <c r="CR235" s="21"/>
      <c r="CS235" s="21"/>
      <c r="CT235" s="21"/>
      <c r="CU235" s="21"/>
      <c r="CV235" s="21"/>
      <c r="CW235" s="21"/>
    </row>
    <row r="236" spans="1:101">
      <c r="A236" s="5">
        <v>235</v>
      </c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  <c r="AM236" s="21"/>
      <c r="AN236" s="21"/>
      <c r="AO236" s="21"/>
      <c r="AP236" s="21"/>
      <c r="AQ236" s="21"/>
      <c r="AR236" s="21"/>
      <c r="AS236" s="21"/>
      <c r="AT236" s="21"/>
      <c r="AU236" s="21"/>
      <c r="AV236" s="21"/>
      <c r="AW236" s="21"/>
      <c r="AX236" s="21"/>
      <c r="AY236" s="21"/>
      <c r="AZ236" s="21"/>
      <c r="BA236" s="21"/>
      <c r="BB236" s="21"/>
      <c r="BC236" s="21"/>
      <c r="BD236" s="21"/>
      <c r="BE236" s="21"/>
      <c r="BF236" s="21"/>
      <c r="BG236" s="21"/>
      <c r="BH236" s="21"/>
      <c r="BI236" s="21"/>
      <c r="BJ236" s="21"/>
      <c r="BK236" s="21"/>
      <c r="BL236" s="21"/>
      <c r="BM236" s="21"/>
      <c r="BN236" s="21"/>
      <c r="BO236" s="21"/>
      <c r="BP236" s="21"/>
      <c r="BQ236" s="21"/>
      <c r="BR236" s="21"/>
      <c r="BS236" s="21"/>
      <c r="BT236" s="21"/>
      <c r="BU236" s="21"/>
      <c r="BV236" s="21"/>
      <c r="BW236" s="21"/>
      <c r="BX236" s="21"/>
      <c r="BY236" s="21"/>
      <c r="BZ236" s="21"/>
      <c r="CA236" s="21"/>
      <c r="CB236" s="21"/>
      <c r="CC236" s="21"/>
      <c r="CD236" s="21"/>
      <c r="CE236" s="21"/>
      <c r="CF236" s="21"/>
      <c r="CG236" s="21"/>
      <c r="CH236" s="21"/>
      <c r="CI236" s="21"/>
      <c r="CJ236" s="21"/>
      <c r="CK236" s="21"/>
      <c r="CL236" s="21"/>
      <c r="CM236" s="21"/>
      <c r="CN236" s="21"/>
      <c r="CO236" s="21"/>
      <c r="CP236" s="21"/>
      <c r="CQ236" s="21"/>
      <c r="CR236" s="21"/>
      <c r="CS236" s="21"/>
      <c r="CT236" s="21"/>
      <c r="CU236" s="21"/>
      <c r="CV236" s="21"/>
      <c r="CW236" s="21"/>
    </row>
    <row r="237" spans="1:101">
      <c r="A237" s="5">
        <v>236</v>
      </c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  <c r="AM237" s="21"/>
      <c r="AN237" s="21"/>
      <c r="AO237" s="21"/>
      <c r="AP237" s="21"/>
      <c r="AQ237" s="21"/>
      <c r="AR237" s="21"/>
      <c r="AS237" s="21"/>
      <c r="AT237" s="21"/>
      <c r="AU237" s="21"/>
      <c r="AV237" s="21"/>
      <c r="AW237" s="21"/>
      <c r="AX237" s="21"/>
      <c r="AY237" s="21"/>
      <c r="AZ237" s="21"/>
      <c r="BA237" s="21"/>
      <c r="BB237" s="21"/>
      <c r="BC237" s="21"/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</row>
    <row r="238" spans="1:101">
      <c r="A238" s="5">
        <v>237</v>
      </c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21"/>
      <c r="AP238" s="21"/>
      <c r="AQ238" s="21"/>
      <c r="AR238" s="21"/>
      <c r="AS238" s="21"/>
      <c r="AT238" s="21"/>
      <c r="AU238" s="21"/>
      <c r="AV238" s="21"/>
      <c r="AW238" s="21"/>
      <c r="AX238" s="21"/>
      <c r="AY238" s="21"/>
      <c r="AZ238" s="21"/>
      <c r="BA238" s="21"/>
      <c r="BB238" s="21"/>
      <c r="BC238" s="21"/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</row>
    <row r="239" spans="1:101">
      <c r="A239" s="5">
        <v>238</v>
      </c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  <c r="AM239" s="21"/>
      <c r="AN239" s="21"/>
      <c r="AO239" s="21"/>
      <c r="AP239" s="21"/>
      <c r="AQ239" s="21"/>
      <c r="AR239" s="21"/>
      <c r="AS239" s="21"/>
      <c r="AT239" s="21"/>
      <c r="AU239" s="21"/>
      <c r="AV239" s="21"/>
      <c r="AW239" s="21"/>
      <c r="AX239" s="21"/>
      <c r="AY239" s="21"/>
      <c r="AZ239" s="21"/>
      <c r="BA239" s="21"/>
      <c r="BB239" s="21"/>
      <c r="BC239" s="21"/>
      <c r="BD239" s="21"/>
      <c r="BE239" s="21"/>
      <c r="BF239" s="21"/>
      <c r="BG239" s="21"/>
      <c r="BH239" s="21"/>
      <c r="BI239" s="21"/>
      <c r="BJ239" s="21"/>
      <c r="BK239" s="21"/>
      <c r="BL239" s="21"/>
      <c r="BM239" s="21"/>
      <c r="BN239" s="21"/>
      <c r="BO239" s="21"/>
      <c r="BP239" s="21"/>
      <c r="BQ239" s="21"/>
      <c r="BR239" s="21"/>
      <c r="BS239" s="21"/>
      <c r="BT239" s="21"/>
      <c r="BU239" s="21"/>
      <c r="BV239" s="21"/>
      <c r="BW239" s="21"/>
      <c r="BX239" s="21"/>
      <c r="BY239" s="21"/>
      <c r="BZ239" s="21"/>
      <c r="CA239" s="21"/>
      <c r="CB239" s="21"/>
      <c r="CC239" s="21"/>
      <c r="CD239" s="21"/>
      <c r="CE239" s="21"/>
      <c r="CF239" s="21"/>
      <c r="CG239" s="21"/>
      <c r="CH239" s="21"/>
      <c r="CI239" s="21"/>
      <c r="CJ239" s="21"/>
      <c r="CK239" s="21"/>
      <c r="CL239" s="21"/>
      <c r="CM239" s="21"/>
      <c r="CN239" s="21"/>
      <c r="CO239" s="21"/>
      <c r="CP239" s="21"/>
      <c r="CQ239" s="21"/>
      <c r="CR239" s="21"/>
      <c r="CS239" s="21"/>
      <c r="CT239" s="21"/>
      <c r="CU239" s="21"/>
      <c r="CV239" s="21"/>
      <c r="CW239" s="21"/>
    </row>
    <row r="240" spans="1:101">
      <c r="A240" s="5">
        <v>239</v>
      </c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</row>
    <row r="241" spans="1:101">
      <c r="A241" s="5">
        <v>240</v>
      </c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  <c r="AO241" s="21"/>
      <c r="AP241" s="21"/>
      <c r="AQ241" s="21"/>
      <c r="AR241" s="21"/>
      <c r="AS241" s="21"/>
      <c r="AT241" s="21"/>
      <c r="AU241" s="21"/>
      <c r="AV241" s="21"/>
      <c r="AW241" s="21"/>
      <c r="AX241" s="21"/>
      <c r="AY241" s="21"/>
      <c r="AZ241" s="21"/>
      <c r="BA241" s="21"/>
      <c r="BB241" s="21"/>
      <c r="BC241" s="21"/>
      <c r="BD241" s="21"/>
      <c r="BE241" s="21"/>
      <c r="BF241" s="21"/>
      <c r="BG241" s="21"/>
      <c r="BH241" s="21"/>
      <c r="BI241" s="21"/>
      <c r="BJ241" s="21"/>
      <c r="BK241" s="21"/>
      <c r="BL241" s="21"/>
      <c r="BM241" s="21"/>
      <c r="BN241" s="21"/>
      <c r="BO241" s="21"/>
      <c r="BP241" s="21"/>
      <c r="BQ241" s="21"/>
      <c r="BR241" s="21"/>
      <c r="BS241" s="21"/>
      <c r="BT241" s="21"/>
      <c r="BU241" s="21"/>
      <c r="BV241" s="21"/>
      <c r="BW241" s="21"/>
      <c r="BX241" s="21"/>
      <c r="BY241" s="21"/>
      <c r="BZ241" s="21"/>
      <c r="CA241" s="21"/>
      <c r="CB241" s="21"/>
      <c r="CC241" s="21"/>
      <c r="CD241" s="21"/>
      <c r="CE241" s="21"/>
      <c r="CF241" s="21"/>
      <c r="CG241" s="21"/>
      <c r="CH241" s="21"/>
      <c r="CI241" s="21"/>
      <c r="CJ241" s="21"/>
      <c r="CK241" s="21"/>
      <c r="CL241" s="21"/>
      <c r="CM241" s="21"/>
      <c r="CN241" s="21"/>
      <c r="CO241" s="21"/>
      <c r="CP241" s="21"/>
      <c r="CQ241" s="21"/>
      <c r="CR241" s="21"/>
      <c r="CS241" s="21"/>
      <c r="CT241" s="21"/>
      <c r="CU241" s="21"/>
      <c r="CV241" s="21"/>
      <c r="CW241" s="21"/>
    </row>
    <row r="242" spans="1:101">
      <c r="A242" s="5">
        <v>241</v>
      </c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  <c r="AS242" s="21"/>
      <c r="AT242" s="21"/>
      <c r="AU242" s="21"/>
      <c r="AV242" s="21"/>
      <c r="AW242" s="21"/>
      <c r="AX242" s="21"/>
      <c r="AY242" s="21"/>
      <c r="AZ242" s="21"/>
      <c r="BA242" s="21"/>
      <c r="BB242" s="21"/>
      <c r="BC242" s="21"/>
      <c r="BD242" s="21"/>
      <c r="BE242" s="21"/>
      <c r="BF242" s="21"/>
      <c r="BG242" s="21"/>
      <c r="BH242" s="21"/>
      <c r="BI242" s="21"/>
      <c r="BJ242" s="21"/>
      <c r="BK242" s="21"/>
      <c r="BL242" s="21"/>
      <c r="BM242" s="21"/>
      <c r="BN242" s="21"/>
      <c r="BO242" s="21"/>
      <c r="BP242" s="21"/>
      <c r="BQ242" s="21"/>
      <c r="BR242" s="21"/>
      <c r="BS242" s="21"/>
      <c r="BT242" s="21"/>
      <c r="BU242" s="21"/>
      <c r="BV242" s="21"/>
      <c r="BW242" s="21"/>
      <c r="BX242" s="21"/>
      <c r="BY242" s="21"/>
      <c r="BZ242" s="21"/>
      <c r="CA242" s="21"/>
      <c r="CB242" s="21"/>
      <c r="CC242" s="21"/>
      <c r="CD242" s="21"/>
      <c r="CE242" s="21"/>
      <c r="CF242" s="21"/>
      <c r="CG242" s="21"/>
      <c r="CH242" s="21"/>
      <c r="CI242" s="21"/>
      <c r="CJ242" s="21"/>
      <c r="CK242" s="21"/>
      <c r="CL242" s="21"/>
      <c r="CM242" s="21"/>
      <c r="CN242" s="21"/>
      <c r="CO242" s="21"/>
      <c r="CP242" s="21"/>
      <c r="CQ242" s="21"/>
      <c r="CR242" s="21"/>
      <c r="CS242" s="21"/>
      <c r="CT242" s="21"/>
      <c r="CU242" s="21"/>
      <c r="CV242" s="21"/>
      <c r="CW242" s="21"/>
    </row>
    <row r="243" spans="1:101">
      <c r="A243" s="5">
        <v>242</v>
      </c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1"/>
      <c r="BB243" s="21"/>
      <c r="BC243" s="21"/>
      <c r="BD243" s="21"/>
      <c r="BE243" s="21"/>
      <c r="BF243" s="21"/>
      <c r="BG243" s="21"/>
      <c r="BH243" s="21"/>
      <c r="BI243" s="21"/>
      <c r="BJ243" s="21"/>
      <c r="BK243" s="21"/>
      <c r="BL243" s="21"/>
      <c r="BM243" s="21"/>
      <c r="BN243" s="21"/>
      <c r="BO243" s="21"/>
      <c r="BP243" s="21"/>
      <c r="BQ243" s="21"/>
      <c r="BR243" s="21"/>
      <c r="BS243" s="21"/>
      <c r="BT243" s="21"/>
      <c r="BU243" s="21"/>
      <c r="BV243" s="21"/>
      <c r="BW243" s="21"/>
      <c r="BX243" s="21"/>
      <c r="BY243" s="21"/>
      <c r="BZ243" s="21"/>
      <c r="CA243" s="21"/>
      <c r="CB243" s="21"/>
      <c r="CC243" s="21"/>
      <c r="CD243" s="21"/>
      <c r="CE243" s="21"/>
      <c r="CF243" s="21"/>
      <c r="CG243" s="21"/>
      <c r="CH243" s="21"/>
      <c r="CI243" s="21"/>
      <c r="CJ243" s="21"/>
      <c r="CK243" s="21"/>
      <c r="CL243" s="21"/>
      <c r="CM243" s="21"/>
      <c r="CN243" s="21"/>
      <c r="CO243" s="21"/>
      <c r="CP243" s="21"/>
      <c r="CQ243" s="21"/>
      <c r="CR243" s="21"/>
      <c r="CS243" s="21"/>
      <c r="CT243" s="21"/>
      <c r="CU243" s="21"/>
      <c r="CV243" s="21"/>
      <c r="CW243" s="21"/>
    </row>
    <row r="244" spans="1:101">
      <c r="A244" s="5">
        <v>243</v>
      </c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  <c r="AO244" s="21"/>
      <c r="AP244" s="21"/>
      <c r="AQ244" s="21"/>
      <c r="AR244" s="21"/>
      <c r="AS244" s="21"/>
      <c r="AT244" s="21"/>
      <c r="AU244" s="21"/>
      <c r="AV244" s="21"/>
      <c r="AW244" s="21"/>
      <c r="AX244" s="21"/>
      <c r="AY244" s="21"/>
      <c r="AZ244" s="21"/>
      <c r="BA244" s="21"/>
      <c r="BB244" s="21"/>
      <c r="BC244" s="21"/>
      <c r="BD244" s="21"/>
      <c r="BE244" s="21"/>
      <c r="BF244" s="21"/>
      <c r="BG244" s="21"/>
      <c r="BH244" s="21"/>
      <c r="BI244" s="21"/>
      <c r="BJ244" s="21"/>
      <c r="BK244" s="21"/>
      <c r="BL244" s="21"/>
      <c r="BM244" s="21"/>
      <c r="BN244" s="21"/>
      <c r="BO244" s="21"/>
      <c r="BP244" s="21"/>
      <c r="BQ244" s="21"/>
      <c r="BR244" s="21"/>
      <c r="BS244" s="21"/>
      <c r="BT244" s="21"/>
      <c r="BU244" s="21"/>
      <c r="BV244" s="21"/>
      <c r="BW244" s="21"/>
      <c r="BX244" s="21"/>
      <c r="BY244" s="21"/>
      <c r="BZ244" s="21"/>
      <c r="CA244" s="21"/>
      <c r="CB244" s="21"/>
      <c r="CC244" s="21"/>
      <c r="CD244" s="21"/>
      <c r="CE244" s="21"/>
      <c r="CF244" s="21"/>
      <c r="CG244" s="21"/>
      <c r="CH244" s="21"/>
      <c r="CI244" s="21"/>
      <c r="CJ244" s="21"/>
      <c r="CK244" s="21"/>
      <c r="CL244" s="21"/>
      <c r="CM244" s="21"/>
      <c r="CN244" s="21"/>
      <c r="CO244" s="21"/>
      <c r="CP244" s="21"/>
      <c r="CQ244" s="21"/>
      <c r="CR244" s="21"/>
      <c r="CS244" s="21"/>
      <c r="CT244" s="21"/>
      <c r="CU244" s="21"/>
      <c r="CV244" s="21"/>
      <c r="CW244" s="21"/>
    </row>
    <row r="245" spans="1:101">
      <c r="A245" s="5">
        <v>244</v>
      </c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21"/>
      <c r="AP245" s="21"/>
      <c r="AQ245" s="21"/>
      <c r="AR245" s="21"/>
      <c r="AS245" s="21"/>
      <c r="AT245" s="21"/>
      <c r="AU245" s="21"/>
      <c r="AV245" s="21"/>
      <c r="AW245" s="21"/>
      <c r="AX245" s="21"/>
      <c r="AY245" s="21"/>
      <c r="AZ245" s="21"/>
      <c r="BA245" s="21"/>
      <c r="BB245" s="21"/>
      <c r="BC245" s="21"/>
      <c r="BD245" s="21"/>
      <c r="BE245" s="21"/>
      <c r="BF245" s="21"/>
      <c r="BG245" s="21"/>
      <c r="BH245" s="21"/>
      <c r="BI245" s="21"/>
      <c r="BJ245" s="21"/>
      <c r="BK245" s="21"/>
      <c r="BL245" s="21"/>
      <c r="BM245" s="21"/>
      <c r="BN245" s="21"/>
      <c r="BO245" s="21"/>
      <c r="BP245" s="21"/>
      <c r="BQ245" s="21"/>
      <c r="BR245" s="21"/>
      <c r="BS245" s="21"/>
      <c r="BT245" s="21"/>
      <c r="BU245" s="21"/>
      <c r="BV245" s="21"/>
      <c r="BW245" s="21"/>
      <c r="BX245" s="21"/>
      <c r="BY245" s="21"/>
      <c r="BZ245" s="21"/>
      <c r="CA245" s="21"/>
      <c r="CB245" s="21"/>
      <c r="CC245" s="21"/>
      <c r="CD245" s="21"/>
      <c r="CE245" s="21"/>
      <c r="CF245" s="21"/>
      <c r="CG245" s="21"/>
      <c r="CH245" s="21"/>
      <c r="CI245" s="21"/>
      <c r="CJ245" s="21"/>
      <c r="CK245" s="21"/>
      <c r="CL245" s="21"/>
      <c r="CM245" s="21"/>
      <c r="CN245" s="21"/>
      <c r="CO245" s="21"/>
      <c r="CP245" s="21"/>
      <c r="CQ245" s="21"/>
      <c r="CR245" s="21"/>
      <c r="CS245" s="21"/>
      <c r="CT245" s="21"/>
      <c r="CU245" s="21"/>
      <c r="CV245" s="21"/>
      <c r="CW245" s="21"/>
    </row>
    <row r="246" spans="1:101">
      <c r="A246" s="5">
        <v>245</v>
      </c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21"/>
      <c r="AP246" s="21"/>
      <c r="AQ246" s="21"/>
      <c r="AR246" s="21"/>
      <c r="AS246" s="21"/>
      <c r="AT246" s="21"/>
      <c r="AU246" s="21"/>
      <c r="AV246" s="21"/>
      <c r="AW246" s="21"/>
      <c r="AX246" s="21"/>
      <c r="AY246" s="21"/>
      <c r="AZ246" s="21"/>
      <c r="BA246" s="21"/>
      <c r="BB246" s="21"/>
      <c r="BC246" s="21"/>
      <c r="BD246" s="21"/>
      <c r="BE246" s="21"/>
      <c r="BF246" s="21"/>
      <c r="BG246" s="21"/>
      <c r="BH246" s="21"/>
      <c r="BI246" s="21"/>
      <c r="BJ246" s="21"/>
      <c r="BK246" s="21"/>
      <c r="BL246" s="21"/>
      <c r="BM246" s="21"/>
      <c r="BN246" s="21"/>
      <c r="BO246" s="21"/>
      <c r="BP246" s="21"/>
      <c r="BQ246" s="21"/>
      <c r="BR246" s="21"/>
      <c r="BS246" s="21"/>
      <c r="BT246" s="21"/>
      <c r="BU246" s="21"/>
      <c r="BV246" s="21"/>
      <c r="BW246" s="21"/>
      <c r="BX246" s="21"/>
      <c r="BY246" s="21"/>
      <c r="BZ246" s="21"/>
      <c r="CA246" s="21"/>
      <c r="CB246" s="21"/>
      <c r="CC246" s="21"/>
      <c r="CD246" s="21"/>
      <c r="CE246" s="21"/>
      <c r="CF246" s="21"/>
      <c r="CG246" s="21"/>
      <c r="CH246" s="21"/>
      <c r="CI246" s="21"/>
      <c r="CJ246" s="21"/>
      <c r="CK246" s="21"/>
      <c r="CL246" s="21"/>
      <c r="CM246" s="21"/>
      <c r="CN246" s="21"/>
      <c r="CO246" s="21"/>
      <c r="CP246" s="21"/>
      <c r="CQ246" s="21"/>
      <c r="CR246" s="21"/>
      <c r="CS246" s="21"/>
      <c r="CT246" s="21"/>
      <c r="CU246" s="21"/>
      <c r="CV246" s="21"/>
      <c r="CW246" s="21"/>
    </row>
    <row r="247" spans="1:101">
      <c r="A247" s="5">
        <v>246</v>
      </c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</row>
    <row r="248" spans="1:101">
      <c r="A248" s="5">
        <v>247</v>
      </c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  <c r="AO248" s="21"/>
      <c r="AP248" s="21"/>
      <c r="AQ248" s="21"/>
      <c r="AR248" s="21"/>
      <c r="AS248" s="21"/>
      <c r="AT248" s="21"/>
      <c r="AU248" s="21"/>
      <c r="AV248" s="21"/>
      <c r="AW248" s="21"/>
      <c r="AX248" s="21"/>
      <c r="AY248" s="21"/>
      <c r="AZ248" s="21"/>
      <c r="BA248" s="21"/>
      <c r="BB248" s="21"/>
      <c r="BC248" s="21"/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</row>
    <row r="249" spans="1:101">
      <c r="A249" s="5">
        <v>248</v>
      </c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  <c r="AO249" s="21"/>
      <c r="AP249" s="21"/>
      <c r="AQ249" s="21"/>
      <c r="AR249" s="21"/>
      <c r="AS249" s="21"/>
      <c r="AT249" s="21"/>
      <c r="AU249" s="21"/>
      <c r="AV249" s="21"/>
      <c r="AW249" s="21"/>
      <c r="AX249" s="21"/>
      <c r="AY249" s="21"/>
      <c r="AZ249" s="21"/>
      <c r="BA249" s="21"/>
      <c r="BB249" s="21"/>
      <c r="BC249" s="21"/>
      <c r="BD249" s="21"/>
      <c r="BE249" s="21"/>
      <c r="BF249" s="21"/>
      <c r="BG249" s="21"/>
      <c r="BH249" s="21"/>
      <c r="BI249" s="21"/>
      <c r="BJ249" s="21"/>
      <c r="BK249" s="21"/>
      <c r="BL249" s="21"/>
      <c r="BM249" s="21"/>
      <c r="BN249" s="21"/>
      <c r="BO249" s="21"/>
      <c r="BP249" s="21"/>
      <c r="BQ249" s="21"/>
      <c r="BR249" s="21"/>
      <c r="BS249" s="21"/>
      <c r="BT249" s="21"/>
      <c r="BU249" s="21"/>
      <c r="BV249" s="21"/>
      <c r="BW249" s="21"/>
      <c r="BX249" s="21"/>
      <c r="BY249" s="21"/>
      <c r="BZ249" s="21"/>
      <c r="CA249" s="21"/>
      <c r="CB249" s="21"/>
      <c r="CC249" s="21"/>
      <c r="CD249" s="21"/>
      <c r="CE249" s="21"/>
      <c r="CF249" s="21"/>
      <c r="CG249" s="21"/>
      <c r="CH249" s="21"/>
      <c r="CI249" s="21"/>
      <c r="CJ249" s="21"/>
      <c r="CK249" s="21"/>
      <c r="CL249" s="21"/>
      <c r="CM249" s="21"/>
      <c r="CN249" s="21"/>
      <c r="CO249" s="21"/>
      <c r="CP249" s="21"/>
      <c r="CQ249" s="21"/>
      <c r="CR249" s="21"/>
      <c r="CS249" s="21"/>
      <c r="CT249" s="21"/>
      <c r="CU249" s="21"/>
      <c r="CV249" s="21"/>
      <c r="CW249" s="21"/>
    </row>
    <row r="250" spans="1:101">
      <c r="A250" s="5">
        <v>249</v>
      </c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  <c r="AM250" s="21"/>
      <c r="AN250" s="21"/>
      <c r="AO250" s="21"/>
      <c r="AP250" s="21"/>
      <c r="AQ250" s="21"/>
      <c r="AR250" s="21"/>
      <c r="AS250" s="21"/>
      <c r="AT250" s="21"/>
      <c r="AU250" s="21"/>
      <c r="AV250" s="21"/>
      <c r="AW250" s="21"/>
      <c r="AX250" s="21"/>
      <c r="AY250" s="21"/>
      <c r="AZ250" s="21"/>
      <c r="BA250" s="21"/>
      <c r="BB250" s="21"/>
      <c r="BC250" s="21"/>
      <c r="BD250" s="21"/>
      <c r="BE250" s="21"/>
      <c r="BF250" s="21"/>
      <c r="BG250" s="21"/>
      <c r="BH250" s="21"/>
      <c r="BI250" s="21"/>
      <c r="BJ250" s="21"/>
      <c r="BK250" s="21"/>
      <c r="BL250" s="21"/>
      <c r="BM250" s="21"/>
      <c r="BN250" s="21"/>
      <c r="BO250" s="21"/>
      <c r="BP250" s="21"/>
      <c r="BQ250" s="21"/>
      <c r="BR250" s="21"/>
      <c r="BS250" s="21"/>
      <c r="BT250" s="21"/>
      <c r="BU250" s="21"/>
      <c r="BV250" s="21"/>
      <c r="BW250" s="21"/>
      <c r="BX250" s="21"/>
      <c r="BY250" s="21"/>
      <c r="BZ250" s="21"/>
      <c r="CA250" s="21"/>
      <c r="CB250" s="21"/>
      <c r="CC250" s="21"/>
      <c r="CD250" s="21"/>
      <c r="CE250" s="21"/>
      <c r="CF250" s="21"/>
      <c r="CG250" s="21"/>
      <c r="CH250" s="21"/>
      <c r="CI250" s="21"/>
      <c r="CJ250" s="21"/>
      <c r="CK250" s="21"/>
      <c r="CL250" s="21"/>
      <c r="CM250" s="21"/>
      <c r="CN250" s="21"/>
      <c r="CO250" s="21"/>
      <c r="CP250" s="21"/>
      <c r="CQ250" s="21"/>
      <c r="CR250" s="21"/>
      <c r="CS250" s="21"/>
      <c r="CT250" s="21"/>
      <c r="CU250" s="21"/>
      <c r="CV250" s="21"/>
      <c r="CW250" s="21"/>
    </row>
    <row r="251" spans="1:101">
      <c r="A251" s="5">
        <v>250</v>
      </c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  <c r="AM251" s="21"/>
      <c r="AN251" s="21"/>
      <c r="AO251" s="21"/>
      <c r="AP251" s="21"/>
      <c r="AQ251" s="21"/>
      <c r="AR251" s="21"/>
      <c r="AS251" s="21"/>
      <c r="AT251" s="21"/>
      <c r="AU251" s="21"/>
      <c r="AV251" s="21"/>
      <c r="AW251" s="21"/>
      <c r="AX251" s="21"/>
      <c r="AY251" s="21"/>
      <c r="AZ251" s="21"/>
      <c r="BA251" s="21"/>
      <c r="BB251" s="21"/>
      <c r="BC251" s="21"/>
      <c r="BD251" s="21"/>
      <c r="BE251" s="21"/>
      <c r="BF251" s="21"/>
      <c r="BG251" s="21"/>
      <c r="BH251" s="21"/>
      <c r="BI251" s="21"/>
      <c r="BJ251" s="21"/>
      <c r="BK251" s="21"/>
      <c r="BL251" s="21"/>
      <c r="BM251" s="21"/>
      <c r="BN251" s="21"/>
      <c r="BO251" s="21"/>
      <c r="BP251" s="21"/>
      <c r="BQ251" s="21"/>
      <c r="BR251" s="21"/>
      <c r="BS251" s="21"/>
      <c r="BT251" s="21"/>
      <c r="BU251" s="21"/>
      <c r="BV251" s="21"/>
      <c r="BW251" s="21"/>
      <c r="BX251" s="21"/>
      <c r="BY251" s="21"/>
      <c r="BZ251" s="21"/>
      <c r="CA251" s="21"/>
      <c r="CB251" s="21"/>
      <c r="CC251" s="21"/>
      <c r="CD251" s="21"/>
      <c r="CE251" s="21"/>
      <c r="CF251" s="21"/>
      <c r="CG251" s="21"/>
      <c r="CH251" s="21"/>
      <c r="CI251" s="21"/>
      <c r="CJ251" s="21"/>
      <c r="CK251" s="21"/>
      <c r="CL251" s="21"/>
      <c r="CM251" s="21"/>
      <c r="CN251" s="21"/>
      <c r="CO251" s="21"/>
      <c r="CP251" s="21"/>
      <c r="CQ251" s="21"/>
      <c r="CR251" s="21"/>
      <c r="CS251" s="21"/>
      <c r="CT251" s="21"/>
      <c r="CU251" s="21"/>
      <c r="CV251" s="21"/>
      <c r="CW251" s="21"/>
    </row>
    <row r="252" spans="1:101">
      <c r="A252" s="5">
        <v>251</v>
      </c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  <c r="AO252" s="21"/>
      <c r="AP252" s="21"/>
      <c r="AQ252" s="21"/>
      <c r="AR252" s="21"/>
      <c r="AS252" s="21"/>
      <c r="AT252" s="21"/>
      <c r="AU252" s="21"/>
      <c r="AV252" s="21"/>
      <c r="AW252" s="21"/>
      <c r="AX252" s="21"/>
      <c r="AY252" s="21"/>
      <c r="AZ252" s="21"/>
      <c r="BA252" s="21"/>
      <c r="BB252" s="21"/>
      <c r="BC252" s="21"/>
      <c r="BD252" s="21"/>
      <c r="BE252" s="21"/>
      <c r="BF252" s="21"/>
      <c r="BG252" s="21"/>
      <c r="BH252" s="21"/>
      <c r="BI252" s="21"/>
      <c r="BJ252" s="21"/>
      <c r="BK252" s="21"/>
      <c r="BL252" s="21"/>
      <c r="BM252" s="21"/>
      <c r="BN252" s="21"/>
      <c r="BO252" s="21"/>
      <c r="BP252" s="21"/>
      <c r="BQ252" s="21"/>
      <c r="BR252" s="21"/>
      <c r="BS252" s="21"/>
      <c r="BT252" s="21"/>
      <c r="BU252" s="21"/>
      <c r="BV252" s="21"/>
      <c r="BW252" s="21"/>
      <c r="BX252" s="21"/>
      <c r="BY252" s="21"/>
      <c r="BZ252" s="21"/>
      <c r="CA252" s="21"/>
      <c r="CB252" s="21"/>
      <c r="CC252" s="21"/>
      <c r="CD252" s="21"/>
      <c r="CE252" s="21"/>
      <c r="CF252" s="21"/>
      <c r="CG252" s="21"/>
      <c r="CH252" s="21"/>
      <c r="CI252" s="21"/>
      <c r="CJ252" s="21"/>
      <c r="CK252" s="21"/>
      <c r="CL252" s="21"/>
      <c r="CM252" s="21"/>
      <c r="CN252" s="21"/>
      <c r="CO252" s="21"/>
      <c r="CP252" s="21"/>
      <c r="CQ252" s="21"/>
      <c r="CR252" s="21"/>
      <c r="CS252" s="21"/>
      <c r="CT252" s="21"/>
      <c r="CU252" s="21"/>
      <c r="CV252" s="21"/>
      <c r="CW252" s="21"/>
    </row>
    <row r="253" spans="1:101">
      <c r="A253" s="5">
        <v>252</v>
      </c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1"/>
      <c r="BB253" s="21"/>
      <c r="BC253" s="21"/>
      <c r="BD253" s="21"/>
      <c r="BE253" s="21"/>
      <c r="BF253" s="21"/>
      <c r="BG253" s="21"/>
      <c r="BH253" s="21"/>
      <c r="BI253" s="21"/>
      <c r="BJ253" s="21"/>
      <c r="BK253" s="21"/>
      <c r="BL253" s="21"/>
      <c r="BM253" s="21"/>
      <c r="BN253" s="21"/>
      <c r="BO253" s="21"/>
      <c r="BP253" s="21"/>
      <c r="BQ253" s="21"/>
      <c r="BR253" s="21"/>
      <c r="BS253" s="21"/>
      <c r="BT253" s="21"/>
      <c r="BU253" s="21"/>
      <c r="BV253" s="21"/>
      <c r="BW253" s="21"/>
      <c r="BX253" s="21"/>
      <c r="BY253" s="21"/>
      <c r="BZ253" s="21"/>
      <c r="CA253" s="21"/>
      <c r="CB253" s="21"/>
      <c r="CC253" s="21"/>
      <c r="CD253" s="21"/>
      <c r="CE253" s="21"/>
      <c r="CF253" s="21"/>
      <c r="CG253" s="21"/>
      <c r="CH253" s="21"/>
      <c r="CI253" s="21"/>
      <c r="CJ253" s="21"/>
      <c r="CK253" s="21"/>
      <c r="CL253" s="21"/>
      <c r="CM253" s="21"/>
      <c r="CN253" s="21"/>
      <c r="CO253" s="21"/>
      <c r="CP253" s="21"/>
      <c r="CQ253" s="21"/>
      <c r="CR253" s="21"/>
      <c r="CS253" s="21"/>
      <c r="CT253" s="21"/>
      <c r="CU253" s="21"/>
      <c r="CV253" s="21"/>
      <c r="CW253" s="21"/>
    </row>
    <row r="254" spans="1:101">
      <c r="A254" s="5">
        <v>253</v>
      </c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  <c r="AO254" s="21"/>
      <c r="AP254" s="21"/>
      <c r="AQ254" s="21"/>
      <c r="AR254" s="21"/>
      <c r="AS254" s="21"/>
      <c r="AT254" s="21"/>
      <c r="AU254" s="21"/>
      <c r="AV254" s="21"/>
      <c r="AW254" s="21"/>
      <c r="AX254" s="21"/>
      <c r="AY254" s="21"/>
      <c r="AZ254" s="21"/>
      <c r="BA254" s="21"/>
      <c r="BB254" s="21"/>
      <c r="BC254" s="21"/>
      <c r="BD254" s="21"/>
      <c r="BE254" s="21"/>
      <c r="BF254" s="21"/>
      <c r="BG254" s="21"/>
      <c r="BH254" s="21"/>
      <c r="BI254" s="21"/>
      <c r="BJ254" s="21"/>
      <c r="BK254" s="21"/>
      <c r="BL254" s="21"/>
      <c r="BM254" s="21"/>
      <c r="BN254" s="21"/>
      <c r="BO254" s="21"/>
      <c r="BP254" s="21"/>
      <c r="BQ254" s="21"/>
      <c r="BR254" s="21"/>
      <c r="BS254" s="21"/>
      <c r="BT254" s="21"/>
      <c r="BU254" s="21"/>
      <c r="BV254" s="21"/>
      <c r="BW254" s="21"/>
      <c r="BX254" s="21"/>
      <c r="BY254" s="21"/>
      <c r="BZ254" s="21"/>
      <c r="CA254" s="21"/>
      <c r="CB254" s="21"/>
      <c r="CC254" s="21"/>
      <c r="CD254" s="21"/>
      <c r="CE254" s="21"/>
      <c r="CF254" s="21"/>
      <c r="CG254" s="21"/>
      <c r="CH254" s="21"/>
      <c r="CI254" s="21"/>
      <c r="CJ254" s="21"/>
      <c r="CK254" s="21"/>
      <c r="CL254" s="21"/>
      <c r="CM254" s="21"/>
      <c r="CN254" s="21"/>
      <c r="CO254" s="21"/>
      <c r="CP254" s="21"/>
      <c r="CQ254" s="21"/>
      <c r="CR254" s="21"/>
      <c r="CS254" s="21"/>
      <c r="CT254" s="21"/>
      <c r="CU254" s="21"/>
      <c r="CV254" s="21"/>
      <c r="CW254" s="21"/>
    </row>
    <row r="255" spans="1:101">
      <c r="A255" s="5">
        <v>254</v>
      </c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</row>
    <row r="256" spans="1:101">
      <c r="A256" s="5">
        <v>255</v>
      </c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  <c r="AO256" s="21"/>
      <c r="AP256" s="21"/>
      <c r="AQ256" s="21"/>
      <c r="AR256" s="21"/>
      <c r="AS256" s="21"/>
      <c r="AT256" s="21"/>
      <c r="AU256" s="21"/>
      <c r="AV256" s="21"/>
      <c r="AW256" s="21"/>
      <c r="AX256" s="21"/>
      <c r="AY256" s="21"/>
      <c r="AZ256" s="21"/>
      <c r="BA256" s="21"/>
      <c r="BB256" s="21"/>
      <c r="BC256" s="21"/>
      <c r="BD256" s="21"/>
      <c r="BE256" s="21"/>
      <c r="BF256" s="21"/>
      <c r="BG256" s="21"/>
      <c r="BH256" s="21"/>
      <c r="BI256" s="21"/>
      <c r="BJ256" s="21"/>
      <c r="BK256" s="21"/>
      <c r="BL256" s="21"/>
      <c r="BM256" s="21"/>
      <c r="BN256" s="21"/>
      <c r="BO256" s="21"/>
      <c r="BP256" s="21"/>
      <c r="BQ256" s="21"/>
      <c r="BR256" s="21"/>
      <c r="BS256" s="21"/>
      <c r="BT256" s="21"/>
      <c r="BU256" s="21"/>
      <c r="BV256" s="21"/>
      <c r="BW256" s="21"/>
      <c r="BX256" s="21"/>
      <c r="BY256" s="21"/>
      <c r="BZ256" s="21"/>
      <c r="CA256" s="21"/>
      <c r="CB256" s="21"/>
      <c r="CC256" s="21"/>
      <c r="CD256" s="21"/>
      <c r="CE256" s="21"/>
      <c r="CF256" s="21"/>
      <c r="CG256" s="21"/>
      <c r="CH256" s="21"/>
      <c r="CI256" s="21"/>
      <c r="CJ256" s="21"/>
      <c r="CK256" s="21"/>
      <c r="CL256" s="21"/>
      <c r="CM256" s="21"/>
      <c r="CN256" s="21"/>
      <c r="CO256" s="21"/>
      <c r="CP256" s="21"/>
      <c r="CQ256" s="21"/>
      <c r="CR256" s="21"/>
      <c r="CS256" s="21"/>
      <c r="CT256" s="21"/>
      <c r="CU256" s="21"/>
      <c r="CV256" s="21"/>
      <c r="CW256" s="21"/>
    </row>
    <row r="257" spans="1:101">
      <c r="A257" s="5">
        <v>256</v>
      </c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  <c r="AM257" s="21"/>
      <c r="AN257" s="21"/>
      <c r="AO257" s="21"/>
      <c r="AP257" s="21"/>
      <c r="AQ257" s="21"/>
      <c r="AR257" s="21"/>
      <c r="AS257" s="21"/>
      <c r="AT257" s="21"/>
      <c r="AU257" s="21"/>
      <c r="AV257" s="21"/>
      <c r="AW257" s="21"/>
      <c r="AX257" s="21"/>
      <c r="AY257" s="21"/>
      <c r="AZ257" s="21"/>
      <c r="BA257" s="21"/>
      <c r="BB257" s="21"/>
      <c r="BC257" s="21"/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</row>
    <row r="258" spans="1:101">
      <c r="A258" s="5">
        <v>257</v>
      </c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  <c r="AM258" s="21"/>
      <c r="AN258" s="21"/>
      <c r="AO258" s="21"/>
      <c r="AP258" s="21"/>
      <c r="AQ258" s="21"/>
      <c r="AR258" s="21"/>
      <c r="AS258" s="21"/>
      <c r="AT258" s="21"/>
      <c r="AU258" s="21"/>
      <c r="AV258" s="21"/>
      <c r="AW258" s="21"/>
      <c r="AX258" s="21"/>
      <c r="AY258" s="21"/>
      <c r="AZ258" s="21"/>
      <c r="BA258" s="21"/>
      <c r="BB258" s="21"/>
      <c r="BC258" s="21"/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</row>
    <row r="259" spans="1:101">
      <c r="A259" s="5">
        <v>258</v>
      </c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  <c r="AM259" s="21"/>
      <c r="AN259" s="21"/>
      <c r="AO259" s="21"/>
      <c r="AP259" s="21"/>
      <c r="AQ259" s="21"/>
      <c r="AR259" s="21"/>
      <c r="AS259" s="21"/>
      <c r="AT259" s="21"/>
      <c r="AU259" s="21"/>
      <c r="AV259" s="21"/>
      <c r="AW259" s="21"/>
      <c r="AX259" s="21"/>
      <c r="AY259" s="21"/>
      <c r="AZ259" s="21"/>
      <c r="BA259" s="21"/>
      <c r="BB259" s="21"/>
      <c r="BC259" s="21"/>
      <c r="BD259" s="21"/>
      <c r="BE259" s="21"/>
      <c r="BF259" s="21"/>
      <c r="BG259" s="21"/>
      <c r="BH259" s="21"/>
      <c r="BI259" s="21"/>
      <c r="BJ259" s="21"/>
      <c r="BK259" s="21"/>
      <c r="BL259" s="21"/>
      <c r="BM259" s="21"/>
      <c r="BN259" s="21"/>
      <c r="BO259" s="21"/>
      <c r="BP259" s="21"/>
      <c r="BQ259" s="21"/>
      <c r="BR259" s="21"/>
      <c r="BS259" s="21"/>
      <c r="BT259" s="21"/>
      <c r="BU259" s="21"/>
      <c r="BV259" s="21"/>
      <c r="BW259" s="21"/>
      <c r="BX259" s="21"/>
      <c r="BY259" s="21"/>
      <c r="BZ259" s="21"/>
      <c r="CA259" s="21"/>
      <c r="CB259" s="21"/>
      <c r="CC259" s="21"/>
      <c r="CD259" s="21"/>
      <c r="CE259" s="21"/>
      <c r="CF259" s="21"/>
      <c r="CG259" s="21"/>
      <c r="CH259" s="21"/>
      <c r="CI259" s="21"/>
      <c r="CJ259" s="21"/>
      <c r="CK259" s="21"/>
      <c r="CL259" s="21"/>
      <c r="CM259" s="21"/>
      <c r="CN259" s="21"/>
      <c r="CO259" s="21"/>
      <c r="CP259" s="21"/>
      <c r="CQ259" s="21"/>
      <c r="CR259" s="21"/>
      <c r="CS259" s="21"/>
      <c r="CT259" s="21"/>
      <c r="CU259" s="21"/>
      <c r="CV259" s="21"/>
      <c r="CW259" s="21"/>
    </row>
    <row r="260" spans="1:101">
      <c r="A260" s="5">
        <v>259</v>
      </c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21"/>
      <c r="AQ260" s="21"/>
      <c r="AR260" s="21"/>
      <c r="AS260" s="21"/>
      <c r="AT260" s="21"/>
      <c r="AU260" s="21"/>
      <c r="AV260" s="21"/>
      <c r="AW260" s="21"/>
      <c r="AX260" s="21"/>
      <c r="AY260" s="21"/>
      <c r="AZ260" s="21"/>
      <c r="BA260" s="21"/>
      <c r="BB260" s="21"/>
      <c r="BC260" s="21"/>
      <c r="BD260" s="21"/>
      <c r="BE260" s="21"/>
      <c r="BF260" s="21"/>
      <c r="BG260" s="21"/>
      <c r="BH260" s="21"/>
      <c r="BI260" s="21"/>
      <c r="BJ260" s="21"/>
      <c r="BK260" s="21"/>
      <c r="BL260" s="21"/>
      <c r="BM260" s="21"/>
      <c r="BN260" s="21"/>
      <c r="BO260" s="21"/>
      <c r="BP260" s="21"/>
      <c r="BQ260" s="21"/>
      <c r="BR260" s="21"/>
      <c r="BS260" s="21"/>
      <c r="BT260" s="21"/>
      <c r="BU260" s="21"/>
      <c r="BV260" s="21"/>
      <c r="BW260" s="21"/>
      <c r="BX260" s="21"/>
      <c r="BY260" s="21"/>
      <c r="BZ260" s="21"/>
      <c r="CA260" s="21"/>
      <c r="CB260" s="21"/>
      <c r="CC260" s="21"/>
      <c r="CD260" s="21"/>
      <c r="CE260" s="21"/>
      <c r="CF260" s="21"/>
      <c r="CG260" s="21"/>
      <c r="CH260" s="21"/>
      <c r="CI260" s="21"/>
      <c r="CJ260" s="21"/>
      <c r="CK260" s="21"/>
      <c r="CL260" s="21"/>
      <c r="CM260" s="21"/>
      <c r="CN260" s="21"/>
      <c r="CO260" s="21"/>
      <c r="CP260" s="21"/>
      <c r="CQ260" s="21"/>
      <c r="CR260" s="21"/>
      <c r="CS260" s="21"/>
      <c r="CT260" s="21"/>
      <c r="CU260" s="21"/>
      <c r="CV260" s="21"/>
      <c r="CW260" s="21"/>
    </row>
    <row r="261" spans="1:101">
      <c r="A261" s="5">
        <v>260</v>
      </c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21"/>
      <c r="AY261" s="21"/>
      <c r="AZ261" s="21"/>
      <c r="BA261" s="21"/>
      <c r="BB261" s="21"/>
      <c r="BC261" s="21"/>
      <c r="BD261" s="21"/>
      <c r="BE261" s="21"/>
      <c r="BF261" s="21"/>
      <c r="BG261" s="21"/>
      <c r="BH261" s="21"/>
      <c r="BI261" s="21"/>
      <c r="BJ261" s="21"/>
      <c r="BK261" s="21"/>
      <c r="BL261" s="21"/>
      <c r="BM261" s="21"/>
      <c r="BN261" s="21"/>
      <c r="BO261" s="21"/>
      <c r="BP261" s="21"/>
      <c r="BQ261" s="21"/>
      <c r="BR261" s="21"/>
      <c r="BS261" s="21"/>
      <c r="BT261" s="21"/>
      <c r="BU261" s="21"/>
      <c r="BV261" s="21"/>
      <c r="BW261" s="21"/>
      <c r="BX261" s="21"/>
      <c r="BY261" s="21"/>
      <c r="BZ261" s="21"/>
      <c r="CA261" s="21"/>
      <c r="CB261" s="21"/>
      <c r="CC261" s="21"/>
      <c r="CD261" s="21"/>
      <c r="CE261" s="21"/>
      <c r="CF261" s="21"/>
      <c r="CG261" s="21"/>
      <c r="CH261" s="21"/>
      <c r="CI261" s="21"/>
      <c r="CJ261" s="21"/>
      <c r="CK261" s="21"/>
      <c r="CL261" s="21"/>
      <c r="CM261" s="21"/>
      <c r="CN261" s="21"/>
      <c r="CO261" s="21"/>
      <c r="CP261" s="21"/>
      <c r="CQ261" s="21"/>
      <c r="CR261" s="21"/>
      <c r="CS261" s="21"/>
      <c r="CT261" s="21"/>
      <c r="CU261" s="21"/>
      <c r="CV261" s="21"/>
      <c r="CW261" s="21"/>
    </row>
    <row r="262" spans="1:101">
      <c r="A262" s="5">
        <v>261</v>
      </c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21"/>
      <c r="AY262" s="21"/>
      <c r="AZ262" s="21"/>
      <c r="BA262" s="21"/>
      <c r="BB262" s="21"/>
      <c r="BC262" s="21"/>
      <c r="BD262" s="21"/>
      <c r="BE262" s="21"/>
      <c r="BF262" s="21"/>
      <c r="BG262" s="21"/>
      <c r="BH262" s="21"/>
      <c r="BI262" s="21"/>
      <c r="BJ262" s="21"/>
      <c r="BK262" s="21"/>
      <c r="BL262" s="21"/>
      <c r="BM262" s="21"/>
      <c r="BN262" s="21"/>
      <c r="BO262" s="21"/>
      <c r="BP262" s="21"/>
      <c r="BQ262" s="21"/>
      <c r="BR262" s="21"/>
      <c r="BS262" s="21"/>
      <c r="BT262" s="21"/>
      <c r="BU262" s="21"/>
      <c r="BV262" s="21"/>
      <c r="BW262" s="21"/>
      <c r="BX262" s="21"/>
      <c r="BY262" s="21"/>
      <c r="BZ262" s="21"/>
      <c r="CA262" s="21"/>
      <c r="CB262" s="21"/>
      <c r="CC262" s="21"/>
      <c r="CD262" s="21"/>
      <c r="CE262" s="21"/>
      <c r="CF262" s="21"/>
      <c r="CG262" s="21"/>
      <c r="CH262" s="21"/>
      <c r="CI262" s="21"/>
      <c r="CJ262" s="21"/>
      <c r="CK262" s="21"/>
      <c r="CL262" s="21"/>
      <c r="CM262" s="21"/>
      <c r="CN262" s="21"/>
      <c r="CO262" s="21"/>
      <c r="CP262" s="21"/>
      <c r="CQ262" s="21"/>
      <c r="CR262" s="21"/>
      <c r="CS262" s="21"/>
      <c r="CT262" s="21"/>
      <c r="CU262" s="21"/>
      <c r="CV262" s="21"/>
      <c r="CW262" s="21"/>
    </row>
    <row r="263" spans="1:101">
      <c r="A263" s="5">
        <v>262</v>
      </c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1"/>
      <c r="BB263" s="21"/>
      <c r="BC263" s="21"/>
      <c r="BD263" s="21"/>
      <c r="BE263" s="21"/>
      <c r="BF263" s="21"/>
      <c r="BG263" s="21"/>
      <c r="BH263" s="21"/>
      <c r="BI263" s="21"/>
      <c r="BJ263" s="21"/>
      <c r="BK263" s="21"/>
      <c r="BL263" s="21"/>
      <c r="BM263" s="21"/>
      <c r="BN263" s="21"/>
      <c r="BO263" s="21"/>
      <c r="BP263" s="21"/>
      <c r="BQ263" s="21"/>
      <c r="BR263" s="21"/>
      <c r="BS263" s="21"/>
      <c r="BT263" s="21"/>
      <c r="BU263" s="21"/>
      <c r="BV263" s="21"/>
      <c r="BW263" s="21"/>
      <c r="BX263" s="21"/>
      <c r="BY263" s="21"/>
      <c r="BZ263" s="21"/>
      <c r="CA263" s="21"/>
      <c r="CB263" s="21"/>
      <c r="CC263" s="21"/>
      <c r="CD263" s="21"/>
      <c r="CE263" s="21"/>
      <c r="CF263" s="21"/>
      <c r="CG263" s="21"/>
      <c r="CH263" s="21"/>
      <c r="CI263" s="21"/>
      <c r="CJ263" s="21"/>
      <c r="CK263" s="21"/>
      <c r="CL263" s="21"/>
      <c r="CM263" s="21"/>
      <c r="CN263" s="21"/>
      <c r="CO263" s="21"/>
      <c r="CP263" s="21"/>
      <c r="CQ263" s="21"/>
      <c r="CR263" s="21"/>
      <c r="CS263" s="21"/>
      <c r="CT263" s="21"/>
      <c r="CU263" s="21"/>
      <c r="CV263" s="21"/>
      <c r="CW263" s="21"/>
    </row>
    <row r="264" spans="1:101">
      <c r="A264" s="5">
        <v>263</v>
      </c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21"/>
      <c r="AY264" s="21"/>
      <c r="AZ264" s="21"/>
      <c r="BA264" s="21"/>
      <c r="BB264" s="21"/>
      <c r="BC264" s="21"/>
      <c r="BD264" s="21"/>
      <c r="BE264" s="21"/>
      <c r="BF264" s="21"/>
      <c r="BG264" s="21"/>
      <c r="BH264" s="21"/>
      <c r="BI264" s="21"/>
      <c r="BJ264" s="21"/>
      <c r="BK264" s="21"/>
      <c r="BL264" s="21"/>
      <c r="BM264" s="21"/>
      <c r="BN264" s="21"/>
      <c r="BO264" s="21"/>
      <c r="BP264" s="21"/>
      <c r="BQ264" s="21"/>
      <c r="BR264" s="21"/>
      <c r="BS264" s="21"/>
      <c r="BT264" s="21"/>
      <c r="BU264" s="21"/>
      <c r="BV264" s="21"/>
      <c r="BW264" s="21"/>
      <c r="BX264" s="21"/>
      <c r="BY264" s="21"/>
      <c r="BZ264" s="21"/>
      <c r="CA264" s="21"/>
      <c r="CB264" s="21"/>
      <c r="CC264" s="21"/>
      <c r="CD264" s="21"/>
      <c r="CE264" s="21"/>
      <c r="CF264" s="21"/>
      <c r="CG264" s="21"/>
      <c r="CH264" s="21"/>
      <c r="CI264" s="21"/>
      <c r="CJ264" s="21"/>
      <c r="CK264" s="21"/>
      <c r="CL264" s="21"/>
      <c r="CM264" s="21"/>
      <c r="CN264" s="21"/>
      <c r="CO264" s="21"/>
      <c r="CP264" s="21"/>
      <c r="CQ264" s="21"/>
      <c r="CR264" s="21"/>
      <c r="CS264" s="21"/>
      <c r="CT264" s="21"/>
      <c r="CU264" s="21"/>
      <c r="CV264" s="21"/>
      <c r="CW264" s="21"/>
    </row>
    <row r="265" spans="1:101">
      <c r="A265" s="5">
        <v>264</v>
      </c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21"/>
      <c r="AY265" s="21"/>
      <c r="AZ265" s="21"/>
      <c r="BA265" s="21"/>
      <c r="BB265" s="21"/>
      <c r="BC265" s="21"/>
      <c r="BD265" s="21"/>
      <c r="BE265" s="21"/>
      <c r="BF265" s="21"/>
      <c r="BG265" s="21"/>
      <c r="BH265" s="21"/>
      <c r="BI265" s="21"/>
      <c r="BJ265" s="21"/>
      <c r="BK265" s="21"/>
      <c r="BL265" s="21"/>
      <c r="BM265" s="21"/>
      <c r="BN265" s="21"/>
      <c r="BO265" s="21"/>
      <c r="BP265" s="21"/>
      <c r="BQ265" s="21"/>
      <c r="BR265" s="21"/>
      <c r="BS265" s="21"/>
      <c r="BT265" s="21"/>
      <c r="BU265" s="21"/>
      <c r="BV265" s="21"/>
      <c r="BW265" s="21"/>
      <c r="BX265" s="21"/>
      <c r="BY265" s="21"/>
      <c r="BZ265" s="21"/>
      <c r="CA265" s="21"/>
      <c r="CB265" s="21"/>
      <c r="CC265" s="21"/>
      <c r="CD265" s="21"/>
      <c r="CE265" s="21"/>
      <c r="CF265" s="21"/>
      <c r="CG265" s="21"/>
      <c r="CH265" s="21"/>
      <c r="CI265" s="21"/>
      <c r="CJ265" s="21"/>
      <c r="CK265" s="21"/>
      <c r="CL265" s="21"/>
      <c r="CM265" s="21"/>
      <c r="CN265" s="21"/>
      <c r="CO265" s="21"/>
      <c r="CP265" s="21"/>
      <c r="CQ265" s="21"/>
      <c r="CR265" s="21"/>
      <c r="CS265" s="21"/>
      <c r="CT265" s="21"/>
      <c r="CU265" s="21"/>
      <c r="CV265" s="21"/>
      <c r="CW265" s="21"/>
    </row>
    <row r="266" spans="1:101">
      <c r="A266" s="5">
        <v>265</v>
      </c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21"/>
      <c r="AY266" s="21"/>
      <c r="AZ266" s="21"/>
      <c r="BA266" s="21"/>
      <c r="BB266" s="21"/>
      <c r="BC266" s="21"/>
      <c r="BD266" s="21"/>
      <c r="BE266" s="21"/>
      <c r="BF266" s="21"/>
      <c r="BG266" s="21"/>
      <c r="BH266" s="21"/>
      <c r="BI266" s="21"/>
      <c r="BJ266" s="21"/>
      <c r="BK266" s="21"/>
      <c r="BL266" s="21"/>
      <c r="BM266" s="21"/>
      <c r="BN266" s="21"/>
      <c r="BO266" s="21"/>
      <c r="BP266" s="21"/>
      <c r="BQ266" s="21"/>
      <c r="BR266" s="21"/>
      <c r="BS266" s="21"/>
      <c r="BT266" s="21"/>
      <c r="BU266" s="21"/>
      <c r="BV266" s="21"/>
      <c r="BW266" s="21"/>
      <c r="BX266" s="21"/>
      <c r="BY266" s="21"/>
      <c r="BZ266" s="21"/>
      <c r="CA266" s="21"/>
      <c r="CB266" s="21"/>
      <c r="CC266" s="21"/>
      <c r="CD266" s="21"/>
      <c r="CE266" s="21"/>
      <c r="CF266" s="21"/>
      <c r="CG266" s="21"/>
      <c r="CH266" s="21"/>
      <c r="CI266" s="21"/>
      <c r="CJ266" s="21"/>
      <c r="CK266" s="21"/>
      <c r="CL266" s="21"/>
      <c r="CM266" s="21"/>
      <c r="CN266" s="21"/>
      <c r="CO266" s="21"/>
      <c r="CP266" s="21"/>
      <c r="CQ266" s="21"/>
      <c r="CR266" s="21"/>
      <c r="CS266" s="21"/>
      <c r="CT266" s="21"/>
      <c r="CU266" s="21"/>
      <c r="CV266" s="21"/>
      <c r="CW266" s="21"/>
    </row>
    <row r="267" spans="1:101">
      <c r="A267" s="5">
        <v>266</v>
      </c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21"/>
      <c r="AY267" s="21"/>
      <c r="AZ267" s="21"/>
      <c r="BA267" s="21"/>
      <c r="BB267" s="21"/>
      <c r="BC267" s="21"/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</row>
    <row r="268" spans="1:101">
      <c r="A268" s="5">
        <v>267</v>
      </c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21"/>
      <c r="AY268" s="21"/>
      <c r="AZ268" s="21"/>
      <c r="BA268" s="21"/>
      <c r="BB268" s="21"/>
      <c r="BC268" s="21"/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</row>
    <row r="269" spans="1:101">
      <c r="A269" s="5">
        <v>268</v>
      </c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21"/>
      <c r="AY269" s="21"/>
      <c r="AZ269" s="21"/>
      <c r="BA269" s="21"/>
      <c r="BB269" s="21"/>
      <c r="BC269" s="21"/>
      <c r="BD269" s="21"/>
      <c r="BE269" s="21"/>
      <c r="BF269" s="21"/>
      <c r="BG269" s="21"/>
      <c r="BH269" s="21"/>
      <c r="BI269" s="21"/>
      <c r="BJ269" s="21"/>
      <c r="BK269" s="21"/>
      <c r="BL269" s="21"/>
      <c r="BM269" s="21"/>
      <c r="BN269" s="21"/>
      <c r="BO269" s="21"/>
      <c r="BP269" s="21"/>
      <c r="BQ269" s="21"/>
      <c r="BR269" s="21"/>
      <c r="BS269" s="21"/>
      <c r="BT269" s="21"/>
      <c r="BU269" s="21"/>
      <c r="BV269" s="21"/>
      <c r="BW269" s="21"/>
      <c r="BX269" s="21"/>
      <c r="BY269" s="21"/>
      <c r="BZ269" s="21"/>
      <c r="CA269" s="21"/>
      <c r="CB269" s="21"/>
      <c r="CC269" s="21"/>
      <c r="CD269" s="21"/>
      <c r="CE269" s="21"/>
      <c r="CF269" s="21"/>
      <c r="CG269" s="21"/>
      <c r="CH269" s="21"/>
      <c r="CI269" s="21"/>
      <c r="CJ269" s="21"/>
      <c r="CK269" s="21"/>
      <c r="CL269" s="21"/>
      <c r="CM269" s="21"/>
      <c r="CN269" s="21"/>
      <c r="CO269" s="21"/>
      <c r="CP269" s="21"/>
      <c r="CQ269" s="21"/>
      <c r="CR269" s="21"/>
      <c r="CS269" s="21"/>
      <c r="CT269" s="21"/>
      <c r="CU269" s="21"/>
      <c r="CV269" s="21"/>
      <c r="CW269" s="21"/>
    </row>
    <row r="270" spans="1:101">
      <c r="A270" s="5">
        <v>269</v>
      </c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21"/>
      <c r="AY270" s="21"/>
      <c r="AZ270" s="21"/>
      <c r="BA270" s="21"/>
      <c r="BB270" s="21"/>
      <c r="BC270" s="21"/>
      <c r="BD270" s="21"/>
      <c r="BE270" s="21"/>
      <c r="BF270" s="21"/>
      <c r="BG270" s="21"/>
      <c r="BH270" s="21"/>
      <c r="BI270" s="21"/>
      <c r="BJ270" s="21"/>
      <c r="BK270" s="21"/>
      <c r="BL270" s="21"/>
      <c r="BM270" s="21"/>
      <c r="BN270" s="21"/>
      <c r="BO270" s="21"/>
      <c r="BP270" s="21"/>
      <c r="BQ270" s="21"/>
      <c r="BR270" s="21"/>
      <c r="BS270" s="21"/>
      <c r="BT270" s="21"/>
      <c r="BU270" s="21"/>
      <c r="BV270" s="21"/>
      <c r="BW270" s="21"/>
      <c r="BX270" s="21"/>
      <c r="BY270" s="21"/>
      <c r="BZ270" s="21"/>
      <c r="CA270" s="21"/>
      <c r="CB270" s="21"/>
      <c r="CC270" s="21"/>
      <c r="CD270" s="21"/>
      <c r="CE270" s="21"/>
      <c r="CF270" s="21"/>
      <c r="CG270" s="21"/>
      <c r="CH270" s="21"/>
      <c r="CI270" s="21"/>
      <c r="CJ270" s="21"/>
      <c r="CK270" s="21"/>
      <c r="CL270" s="21"/>
      <c r="CM270" s="21"/>
      <c r="CN270" s="21"/>
      <c r="CO270" s="21"/>
      <c r="CP270" s="21"/>
      <c r="CQ270" s="21"/>
      <c r="CR270" s="21"/>
      <c r="CS270" s="21"/>
      <c r="CT270" s="21"/>
      <c r="CU270" s="21"/>
      <c r="CV270" s="21"/>
      <c r="CW270" s="21"/>
    </row>
    <row r="271" spans="1:101">
      <c r="A271" s="5">
        <v>270</v>
      </c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21"/>
      <c r="AY271" s="21"/>
      <c r="AZ271" s="21"/>
      <c r="BA271" s="21"/>
      <c r="BB271" s="21"/>
      <c r="BC271" s="21"/>
      <c r="BD271" s="21"/>
      <c r="BE271" s="21"/>
      <c r="BF271" s="21"/>
      <c r="BG271" s="21"/>
      <c r="BH271" s="21"/>
      <c r="BI271" s="21"/>
      <c r="BJ271" s="21"/>
      <c r="BK271" s="21"/>
      <c r="BL271" s="21"/>
      <c r="BM271" s="21"/>
      <c r="BN271" s="21"/>
      <c r="BO271" s="21"/>
      <c r="BP271" s="21"/>
      <c r="BQ271" s="21"/>
      <c r="BR271" s="21"/>
      <c r="BS271" s="21"/>
      <c r="BT271" s="21"/>
      <c r="BU271" s="21"/>
      <c r="BV271" s="21"/>
      <c r="BW271" s="21"/>
      <c r="BX271" s="21"/>
      <c r="BY271" s="21"/>
      <c r="BZ271" s="21"/>
      <c r="CA271" s="21"/>
      <c r="CB271" s="21"/>
      <c r="CC271" s="21"/>
      <c r="CD271" s="21"/>
      <c r="CE271" s="21"/>
      <c r="CF271" s="21"/>
      <c r="CG271" s="21"/>
      <c r="CH271" s="21"/>
      <c r="CI271" s="21"/>
      <c r="CJ271" s="21"/>
      <c r="CK271" s="21"/>
      <c r="CL271" s="21"/>
      <c r="CM271" s="21"/>
      <c r="CN271" s="21"/>
      <c r="CO271" s="21"/>
      <c r="CP271" s="21"/>
      <c r="CQ271" s="21"/>
      <c r="CR271" s="21"/>
      <c r="CS271" s="21"/>
      <c r="CT271" s="21"/>
      <c r="CU271" s="21"/>
      <c r="CV271" s="21"/>
      <c r="CW271" s="21"/>
    </row>
    <row r="272" spans="1:101">
      <c r="A272" s="5">
        <v>271</v>
      </c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21"/>
      <c r="AY272" s="21"/>
      <c r="AZ272" s="21"/>
      <c r="BA272" s="21"/>
      <c r="BB272" s="21"/>
      <c r="BC272" s="21"/>
      <c r="BD272" s="21"/>
      <c r="BE272" s="21"/>
      <c r="BF272" s="21"/>
      <c r="BG272" s="21"/>
      <c r="BH272" s="21"/>
      <c r="BI272" s="21"/>
      <c r="BJ272" s="21"/>
      <c r="BK272" s="21"/>
      <c r="BL272" s="21"/>
      <c r="BM272" s="21"/>
      <c r="BN272" s="21"/>
      <c r="BO272" s="21"/>
      <c r="BP272" s="21"/>
      <c r="BQ272" s="21"/>
      <c r="BR272" s="21"/>
      <c r="BS272" s="21"/>
      <c r="BT272" s="21"/>
      <c r="BU272" s="21"/>
      <c r="BV272" s="21"/>
      <c r="BW272" s="21"/>
      <c r="BX272" s="21"/>
      <c r="BY272" s="21"/>
      <c r="BZ272" s="21"/>
      <c r="CA272" s="21"/>
      <c r="CB272" s="21"/>
      <c r="CC272" s="21"/>
      <c r="CD272" s="21"/>
      <c r="CE272" s="21"/>
      <c r="CF272" s="21"/>
      <c r="CG272" s="21"/>
      <c r="CH272" s="21"/>
      <c r="CI272" s="21"/>
      <c r="CJ272" s="21"/>
      <c r="CK272" s="21"/>
      <c r="CL272" s="21"/>
      <c r="CM272" s="21"/>
      <c r="CN272" s="21"/>
      <c r="CO272" s="21"/>
      <c r="CP272" s="21"/>
      <c r="CQ272" s="21"/>
      <c r="CR272" s="21"/>
      <c r="CS272" s="21"/>
      <c r="CT272" s="21"/>
      <c r="CU272" s="21"/>
      <c r="CV272" s="21"/>
      <c r="CW272" s="21"/>
    </row>
    <row r="273" spans="1:101">
      <c r="A273" s="5">
        <v>272</v>
      </c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1"/>
      <c r="BB273" s="21"/>
      <c r="BC273" s="21"/>
      <c r="BD273" s="21"/>
      <c r="BE273" s="21"/>
      <c r="BF273" s="21"/>
      <c r="BG273" s="21"/>
      <c r="BH273" s="21"/>
      <c r="BI273" s="21"/>
      <c r="BJ273" s="21"/>
      <c r="BK273" s="21"/>
      <c r="BL273" s="21"/>
      <c r="BM273" s="21"/>
      <c r="BN273" s="21"/>
      <c r="BO273" s="21"/>
      <c r="BP273" s="21"/>
      <c r="BQ273" s="21"/>
      <c r="BR273" s="21"/>
      <c r="BS273" s="21"/>
      <c r="BT273" s="21"/>
      <c r="BU273" s="21"/>
      <c r="BV273" s="21"/>
      <c r="BW273" s="21"/>
      <c r="BX273" s="21"/>
      <c r="BY273" s="21"/>
      <c r="BZ273" s="21"/>
      <c r="CA273" s="21"/>
      <c r="CB273" s="21"/>
      <c r="CC273" s="21"/>
      <c r="CD273" s="21"/>
      <c r="CE273" s="21"/>
      <c r="CF273" s="21"/>
      <c r="CG273" s="21"/>
      <c r="CH273" s="21"/>
      <c r="CI273" s="21"/>
      <c r="CJ273" s="21"/>
      <c r="CK273" s="21"/>
      <c r="CL273" s="21"/>
      <c r="CM273" s="21"/>
      <c r="CN273" s="21"/>
      <c r="CO273" s="21"/>
      <c r="CP273" s="21"/>
      <c r="CQ273" s="21"/>
      <c r="CR273" s="21"/>
      <c r="CS273" s="21"/>
      <c r="CT273" s="21"/>
      <c r="CU273" s="21"/>
      <c r="CV273" s="21"/>
      <c r="CW273" s="21"/>
    </row>
    <row r="274" spans="1:101">
      <c r="A274" s="5">
        <v>273</v>
      </c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21"/>
      <c r="AY274" s="21"/>
      <c r="AZ274" s="21"/>
      <c r="BA274" s="21"/>
      <c r="BB274" s="21"/>
      <c r="BC274" s="21"/>
      <c r="BD274" s="21"/>
      <c r="BE274" s="21"/>
      <c r="BF274" s="21"/>
      <c r="BG274" s="21"/>
      <c r="BH274" s="21"/>
      <c r="BI274" s="21"/>
      <c r="BJ274" s="21"/>
      <c r="BK274" s="21"/>
      <c r="BL274" s="21"/>
      <c r="BM274" s="21"/>
      <c r="BN274" s="21"/>
      <c r="BO274" s="21"/>
      <c r="BP274" s="21"/>
      <c r="BQ274" s="21"/>
      <c r="BR274" s="21"/>
      <c r="BS274" s="21"/>
      <c r="BT274" s="21"/>
      <c r="BU274" s="21"/>
      <c r="BV274" s="21"/>
      <c r="BW274" s="21"/>
      <c r="BX274" s="21"/>
      <c r="BY274" s="21"/>
      <c r="BZ274" s="21"/>
      <c r="CA274" s="21"/>
      <c r="CB274" s="21"/>
      <c r="CC274" s="21"/>
      <c r="CD274" s="21"/>
      <c r="CE274" s="21"/>
      <c r="CF274" s="21"/>
      <c r="CG274" s="21"/>
      <c r="CH274" s="21"/>
      <c r="CI274" s="21"/>
      <c r="CJ274" s="21"/>
      <c r="CK274" s="21"/>
      <c r="CL274" s="21"/>
      <c r="CM274" s="21"/>
      <c r="CN274" s="21"/>
      <c r="CO274" s="21"/>
      <c r="CP274" s="21"/>
      <c r="CQ274" s="21"/>
      <c r="CR274" s="21"/>
      <c r="CS274" s="21"/>
      <c r="CT274" s="21"/>
      <c r="CU274" s="21"/>
      <c r="CV274" s="21"/>
      <c r="CW274" s="21"/>
    </row>
    <row r="275" spans="1:101">
      <c r="A275" s="5">
        <v>274</v>
      </c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21"/>
      <c r="AY275" s="21"/>
      <c r="AZ275" s="21"/>
      <c r="BA275" s="21"/>
      <c r="BB275" s="21"/>
      <c r="BC275" s="21"/>
      <c r="BD275" s="21"/>
      <c r="BE275" s="21"/>
      <c r="BF275" s="21"/>
      <c r="BG275" s="21"/>
      <c r="BH275" s="21"/>
      <c r="BI275" s="21"/>
      <c r="BJ275" s="21"/>
      <c r="BK275" s="21"/>
      <c r="BL275" s="21"/>
      <c r="BM275" s="21"/>
      <c r="BN275" s="21"/>
      <c r="BO275" s="21"/>
      <c r="BP275" s="21"/>
      <c r="BQ275" s="21"/>
      <c r="BR275" s="21"/>
      <c r="BS275" s="21"/>
      <c r="BT275" s="21"/>
      <c r="BU275" s="21"/>
      <c r="BV275" s="21"/>
      <c r="BW275" s="21"/>
      <c r="BX275" s="21"/>
      <c r="BY275" s="21"/>
      <c r="BZ275" s="21"/>
      <c r="CA275" s="21"/>
      <c r="CB275" s="21"/>
      <c r="CC275" s="21"/>
      <c r="CD275" s="21"/>
      <c r="CE275" s="21"/>
      <c r="CF275" s="21"/>
      <c r="CG275" s="21"/>
      <c r="CH275" s="21"/>
      <c r="CI275" s="21"/>
      <c r="CJ275" s="21"/>
      <c r="CK275" s="21"/>
      <c r="CL275" s="21"/>
      <c r="CM275" s="21"/>
      <c r="CN275" s="21"/>
      <c r="CO275" s="21"/>
      <c r="CP275" s="21"/>
      <c r="CQ275" s="21"/>
      <c r="CR275" s="21"/>
      <c r="CS275" s="21"/>
      <c r="CT275" s="21"/>
      <c r="CU275" s="21"/>
      <c r="CV275" s="21"/>
      <c r="CW275" s="21"/>
    </row>
    <row r="276" spans="1:101">
      <c r="A276" s="5">
        <v>275</v>
      </c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21"/>
      <c r="AY276" s="21"/>
      <c r="AZ276" s="21"/>
      <c r="BA276" s="21"/>
      <c r="BB276" s="21"/>
      <c r="BC276" s="21"/>
      <c r="BD276" s="21"/>
      <c r="BE276" s="21"/>
      <c r="BF276" s="21"/>
      <c r="BG276" s="21"/>
      <c r="BH276" s="21"/>
      <c r="BI276" s="21"/>
      <c r="BJ276" s="21"/>
      <c r="BK276" s="21"/>
      <c r="BL276" s="21"/>
      <c r="BM276" s="21"/>
      <c r="BN276" s="21"/>
      <c r="BO276" s="21"/>
      <c r="BP276" s="21"/>
      <c r="BQ276" s="21"/>
      <c r="BR276" s="21"/>
      <c r="BS276" s="21"/>
      <c r="BT276" s="21"/>
      <c r="BU276" s="21"/>
      <c r="BV276" s="21"/>
      <c r="BW276" s="21"/>
      <c r="BX276" s="21"/>
      <c r="BY276" s="21"/>
      <c r="BZ276" s="21"/>
      <c r="CA276" s="21"/>
      <c r="CB276" s="21"/>
      <c r="CC276" s="21"/>
      <c r="CD276" s="21"/>
      <c r="CE276" s="21"/>
      <c r="CF276" s="21"/>
      <c r="CG276" s="21"/>
      <c r="CH276" s="21"/>
      <c r="CI276" s="21"/>
      <c r="CJ276" s="21"/>
      <c r="CK276" s="21"/>
      <c r="CL276" s="21"/>
      <c r="CM276" s="21"/>
      <c r="CN276" s="21"/>
      <c r="CO276" s="21"/>
      <c r="CP276" s="21"/>
      <c r="CQ276" s="21"/>
      <c r="CR276" s="21"/>
      <c r="CS276" s="21"/>
      <c r="CT276" s="21"/>
      <c r="CU276" s="21"/>
      <c r="CV276" s="21"/>
      <c r="CW276" s="21"/>
    </row>
    <row r="277" spans="1:101">
      <c r="A277" s="5">
        <v>276</v>
      </c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21"/>
      <c r="AY277" s="21"/>
      <c r="AZ277" s="21"/>
      <c r="BA277" s="21"/>
      <c r="BB277" s="21"/>
      <c r="BC277" s="21"/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</row>
    <row r="278" spans="1:101">
      <c r="A278" s="5">
        <v>277</v>
      </c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21"/>
      <c r="AY278" s="21"/>
      <c r="AZ278" s="21"/>
      <c r="BA278" s="21"/>
      <c r="BB278" s="21"/>
      <c r="BC278" s="21"/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</row>
    <row r="279" spans="1:101">
      <c r="A279" s="5">
        <v>278</v>
      </c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21"/>
      <c r="AY279" s="21"/>
      <c r="AZ279" s="21"/>
      <c r="BA279" s="21"/>
      <c r="BB279" s="21"/>
      <c r="BC279" s="21"/>
      <c r="BD279" s="21"/>
      <c r="BE279" s="21"/>
      <c r="BF279" s="21"/>
      <c r="BG279" s="21"/>
      <c r="BH279" s="21"/>
      <c r="BI279" s="21"/>
      <c r="BJ279" s="21"/>
      <c r="BK279" s="21"/>
      <c r="BL279" s="21"/>
      <c r="BM279" s="21"/>
      <c r="BN279" s="21"/>
      <c r="BO279" s="21"/>
      <c r="BP279" s="21"/>
      <c r="BQ279" s="21"/>
      <c r="BR279" s="21"/>
      <c r="BS279" s="21"/>
      <c r="BT279" s="21"/>
      <c r="BU279" s="21"/>
      <c r="BV279" s="21"/>
      <c r="BW279" s="21"/>
      <c r="BX279" s="21"/>
      <c r="BY279" s="21"/>
      <c r="BZ279" s="21"/>
      <c r="CA279" s="21"/>
      <c r="CB279" s="21"/>
      <c r="CC279" s="21"/>
      <c r="CD279" s="21"/>
      <c r="CE279" s="21"/>
      <c r="CF279" s="21"/>
      <c r="CG279" s="21"/>
      <c r="CH279" s="21"/>
      <c r="CI279" s="21"/>
      <c r="CJ279" s="21"/>
      <c r="CK279" s="21"/>
      <c r="CL279" s="21"/>
      <c r="CM279" s="21"/>
      <c r="CN279" s="21"/>
      <c r="CO279" s="21"/>
      <c r="CP279" s="21"/>
      <c r="CQ279" s="21"/>
      <c r="CR279" s="21"/>
      <c r="CS279" s="21"/>
      <c r="CT279" s="21"/>
      <c r="CU279" s="21"/>
      <c r="CV279" s="21"/>
      <c r="CW279" s="21"/>
    </row>
    <row r="280" spans="1:101">
      <c r="A280" s="5">
        <v>279</v>
      </c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21"/>
      <c r="AY280" s="21"/>
      <c r="AZ280" s="21"/>
      <c r="BA280" s="21"/>
      <c r="BB280" s="21"/>
      <c r="BC280" s="21"/>
      <c r="BD280" s="21"/>
      <c r="BE280" s="21"/>
      <c r="BF280" s="21"/>
      <c r="BG280" s="21"/>
      <c r="BH280" s="21"/>
      <c r="BI280" s="21"/>
      <c r="BJ280" s="21"/>
      <c r="BK280" s="21"/>
      <c r="BL280" s="21"/>
      <c r="BM280" s="21"/>
      <c r="BN280" s="21"/>
      <c r="BO280" s="21"/>
      <c r="BP280" s="21"/>
      <c r="BQ280" s="21"/>
      <c r="BR280" s="21"/>
      <c r="BS280" s="21"/>
      <c r="BT280" s="21"/>
      <c r="BU280" s="21"/>
      <c r="BV280" s="21"/>
      <c r="BW280" s="21"/>
      <c r="BX280" s="21"/>
      <c r="BY280" s="21"/>
      <c r="BZ280" s="21"/>
      <c r="CA280" s="21"/>
      <c r="CB280" s="21"/>
      <c r="CC280" s="21"/>
      <c r="CD280" s="21"/>
      <c r="CE280" s="21"/>
      <c r="CF280" s="21"/>
      <c r="CG280" s="21"/>
      <c r="CH280" s="21"/>
      <c r="CI280" s="21"/>
      <c r="CJ280" s="21"/>
      <c r="CK280" s="21"/>
      <c r="CL280" s="21"/>
      <c r="CM280" s="21"/>
      <c r="CN280" s="21"/>
      <c r="CO280" s="21"/>
      <c r="CP280" s="21"/>
      <c r="CQ280" s="21"/>
      <c r="CR280" s="21"/>
      <c r="CS280" s="21"/>
      <c r="CT280" s="21"/>
      <c r="CU280" s="21"/>
      <c r="CV280" s="21"/>
      <c r="CW280" s="21"/>
    </row>
    <row r="281" spans="1:101">
      <c r="A281" s="5">
        <v>280</v>
      </c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21"/>
      <c r="AY281" s="21"/>
      <c r="AZ281" s="21"/>
      <c r="BA281" s="21"/>
      <c r="BB281" s="21"/>
      <c r="BC281" s="21"/>
      <c r="BD281" s="21"/>
      <c r="BE281" s="21"/>
      <c r="BF281" s="21"/>
      <c r="BG281" s="21"/>
      <c r="BH281" s="21"/>
      <c r="BI281" s="21"/>
      <c r="BJ281" s="21"/>
      <c r="BK281" s="21"/>
      <c r="BL281" s="21"/>
      <c r="BM281" s="21"/>
      <c r="BN281" s="21"/>
      <c r="BO281" s="21"/>
      <c r="BP281" s="21"/>
      <c r="BQ281" s="21"/>
      <c r="BR281" s="21"/>
      <c r="BS281" s="21"/>
      <c r="BT281" s="21"/>
      <c r="BU281" s="21"/>
      <c r="BV281" s="21"/>
      <c r="BW281" s="21"/>
      <c r="BX281" s="21"/>
      <c r="BY281" s="21"/>
      <c r="BZ281" s="21"/>
      <c r="CA281" s="21"/>
      <c r="CB281" s="21"/>
      <c r="CC281" s="21"/>
      <c r="CD281" s="21"/>
      <c r="CE281" s="21"/>
      <c r="CF281" s="21"/>
      <c r="CG281" s="21"/>
      <c r="CH281" s="21"/>
      <c r="CI281" s="21"/>
      <c r="CJ281" s="21"/>
      <c r="CK281" s="21"/>
      <c r="CL281" s="21"/>
      <c r="CM281" s="21"/>
      <c r="CN281" s="21"/>
      <c r="CO281" s="21"/>
      <c r="CP281" s="21"/>
      <c r="CQ281" s="21"/>
      <c r="CR281" s="21"/>
      <c r="CS281" s="21"/>
      <c r="CT281" s="21"/>
      <c r="CU281" s="21"/>
      <c r="CV281" s="21"/>
      <c r="CW281" s="21"/>
    </row>
    <row r="282" spans="1:101">
      <c r="A282" s="5">
        <v>281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21"/>
      <c r="AY282" s="21"/>
      <c r="AZ282" s="21"/>
      <c r="BA282" s="21"/>
      <c r="BB282" s="21"/>
      <c r="BC282" s="21"/>
      <c r="BD282" s="21"/>
      <c r="BE282" s="21"/>
      <c r="BF282" s="21"/>
      <c r="BG282" s="21"/>
      <c r="BH282" s="21"/>
      <c r="BI282" s="21"/>
      <c r="BJ282" s="21"/>
      <c r="BK282" s="21"/>
      <c r="BL282" s="21"/>
      <c r="BM282" s="21"/>
      <c r="BN282" s="21"/>
      <c r="BO282" s="21"/>
      <c r="BP282" s="21"/>
      <c r="BQ282" s="21"/>
      <c r="BR282" s="21"/>
      <c r="BS282" s="21"/>
      <c r="BT282" s="21"/>
      <c r="BU282" s="21"/>
      <c r="BV282" s="21"/>
      <c r="BW282" s="21"/>
      <c r="BX282" s="21"/>
      <c r="BY282" s="21"/>
      <c r="BZ282" s="21"/>
      <c r="CA282" s="21"/>
      <c r="CB282" s="21"/>
      <c r="CC282" s="21"/>
      <c r="CD282" s="21"/>
      <c r="CE282" s="21"/>
      <c r="CF282" s="21"/>
      <c r="CG282" s="21"/>
      <c r="CH282" s="21"/>
      <c r="CI282" s="21"/>
      <c r="CJ282" s="21"/>
      <c r="CK282" s="21"/>
      <c r="CL282" s="21"/>
      <c r="CM282" s="21"/>
      <c r="CN282" s="21"/>
      <c r="CO282" s="21"/>
      <c r="CP282" s="21"/>
      <c r="CQ282" s="21"/>
      <c r="CR282" s="21"/>
      <c r="CS282" s="21"/>
      <c r="CT282" s="21"/>
      <c r="CU282" s="21"/>
      <c r="CV282" s="21"/>
      <c r="CW282" s="21"/>
    </row>
    <row r="283" spans="1:101">
      <c r="A283" s="5">
        <v>282</v>
      </c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21"/>
      <c r="BF283" s="21"/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21"/>
      <c r="BS283" s="21"/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21"/>
      <c r="CI283" s="21"/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21"/>
      <c r="CW283" s="21"/>
    </row>
    <row r="284" spans="1:101">
      <c r="A284" s="5">
        <v>283</v>
      </c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21"/>
      <c r="AY284" s="21"/>
      <c r="AZ284" s="21"/>
      <c r="BA284" s="21"/>
      <c r="BB284" s="21"/>
      <c r="BC284" s="21"/>
      <c r="BD284" s="21"/>
      <c r="BE284" s="21"/>
      <c r="BF284" s="21"/>
      <c r="BG284" s="21"/>
      <c r="BH284" s="21"/>
      <c r="BI284" s="21"/>
      <c r="BJ284" s="21"/>
      <c r="BK284" s="21"/>
      <c r="BL284" s="21"/>
      <c r="BM284" s="21"/>
      <c r="BN284" s="21"/>
      <c r="BO284" s="21"/>
      <c r="BP284" s="21"/>
      <c r="BQ284" s="21"/>
      <c r="BR284" s="21"/>
      <c r="BS284" s="21"/>
      <c r="BT284" s="21"/>
      <c r="BU284" s="21"/>
      <c r="BV284" s="21"/>
      <c r="BW284" s="21"/>
      <c r="BX284" s="21"/>
      <c r="BY284" s="21"/>
      <c r="BZ284" s="21"/>
      <c r="CA284" s="21"/>
      <c r="CB284" s="21"/>
      <c r="CC284" s="21"/>
      <c r="CD284" s="21"/>
      <c r="CE284" s="21"/>
      <c r="CF284" s="21"/>
      <c r="CG284" s="21"/>
      <c r="CH284" s="21"/>
      <c r="CI284" s="21"/>
      <c r="CJ284" s="21"/>
      <c r="CK284" s="21"/>
      <c r="CL284" s="21"/>
      <c r="CM284" s="21"/>
      <c r="CN284" s="21"/>
      <c r="CO284" s="21"/>
      <c r="CP284" s="21"/>
      <c r="CQ284" s="21"/>
      <c r="CR284" s="21"/>
      <c r="CS284" s="21"/>
      <c r="CT284" s="21"/>
      <c r="CU284" s="21"/>
      <c r="CV284" s="21"/>
      <c r="CW284" s="21"/>
    </row>
    <row r="285" spans="1:101">
      <c r="A285" s="5">
        <v>284</v>
      </c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21"/>
      <c r="AY285" s="21"/>
      <c r="AZ285" s="21"/>
      <c r="BA285" s="21"/>
      <c r="BB285" s="21"/>
      <c r="BC285" s="21"/>
      <c r="BD285" s="21"/>
      <c r="BE285" s="21"/>
      <c r="BF285" s="21"/>
      <c r="BG285" s="21"/>
      <c r="BH285" s="21"/>
      <c r="BI285" s="21"/>
      <c r="BJ285" s="21"/>
      <c r="BK285" s="21"/>
      <c r="BL285" s="21"/>
      <c r="BM285" s="21"/>
      <c r="BN285" s="21"/>
      <c r="BO285" s="21"/>
      <c r="BP285" s="21"/>
      <c r="BQ285" s="21"/>
      <c r="BR285" s="21"/>
      <c r="BS285" s="21"/>
      <c r="BT285" s="21"/>
      <c r="BU285" s="21"/>
      <c r="BV285" s="21"/>
      <c r="BW285" s="21"/>
      <c r="BX285" s="21"/>
      <c r="BY285" s="21"/>
      <c r="BZ285" s="21"/>
      <c r="CA285" s="21"/>
      <c r="CB285" s="21"/>
      <c r="CC285" s="21"/>
      <c r="CD285" s="21"/>
      <c r="CE285" s="21"/>
      <c r="CF285" s="21"/>
      <c r="CG285" s="21"/>
      <c r="CH285" s="21"/>
      <c r="CI285" s="21"/>
      <c r="CJ285" s="21"/>
      <c r="CK285" s="21"/>
      <c r="CL285" s="21"/>
      <c r="CM285" s="21"/>
      <c r="CN285" s="21"/>
      <c r="CO285" s="21"/>
      <c r="CP285" s="21"/>
      <c r="CQ285" s="21"/>
      <c r="CR285" s="21"/>
      <c r="CS285" s="21"/>
      <c r="CT285" s="21"/>
      <c r="CU285" s="21"/>
      <c r="CV285" s="21"/>
      <c r="CW285" s="21"/>
    </row>
    <row r="286" spans="1:101">
      <c r="A286" s="5">
        <v>285</v>
      </c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21"/>
      <c r="AY286" s="21"/>
      <c r="AZ286" s="21"/>
      <c r="BA286" s="21"/>
      <c r="BB286" s="21"/>
      <c r="BC286" s="21"/>
      <c r="BD286" s="21"/>
      <c r="BE286" s="21"/>
      <c r="BF286" s="21"/>
      <c r="BG286" s="21"/>
      <c r="BH286" s="21"/>
      <c r="BI286" s="21"/>
      <c r="BJ286" s="21"/>
      <c r="BK286" s="21"/>
      <c r="BL286" s="21"/>
      <c r="BM286" s="21"/>
      <c r="BN286" s="21"/>
      <c r="BO286" s="21"/>
      <c r="BP286" s="21"/>
      <c r="BQ286" s="21"/>
      <c r="BR286" s="21"/>
      <c r="BS286" s="21"/>
      <c r="BT286" s="21"/>
      <c r="BU286" s="21"/>
      <c r="BV286" s="21"/>
      <c r="BW286" s="21"/>
      <c r="BX286" s="21"/>
      <c r="BY286" s="21"/>
      <c r="BZ286" s="21"/>
      <c r="CA286" s="21"/>
      <c r="CB286" s="21"/>
      <c r="CC286" s="21"/>
      <c r="CD286" s="21"/>
      <c r="CE286" s="21"/>
      <c r="CF286" s="21"/>
      <c r="CG286" s="21"/>
      <c r="CH286" s="21"/>
      <c r="CI286" s="21"/>
      <c r="CJ286" s="21"/>
      <c r="CK286" s="21"/>
      <c r="CL286" s="21"/>
      <c r="CM286" s="21"/>
      <c r="CN286" s="21"/>
      <c r="CO286" s="21"/>
      <c r="CP286" s="21"/>
      <c r="CQ286" s="21"/>
      <c r="CR286" s="21"/>
      <c r="CS286" s="21"/>
      <c r="CT286" s="21"/>
      <c r="CU286" s="21"/>
      <c r="CV286" s="21"/>
      <c r="CW286" s="21"/>
    </row>
    <row r="287" spans="1:101">
      <c r="A287" s="5">
        <v>286</v>
      </c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21"/>
      <c r="AY287" s="21"/>
      <c r="AZ287" s="21"/>
      <c r="BA287" s="21"/>
      <c r="BB287" s="21"/>
      <c r="BC287" s="21"/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</row>
    <row r="288" spans="1:101">
      <c r="A288" s="5">
        <v>287</v>
      </c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21"/>
      <c r="AY288" s="21"/>
      <c r="AZ288" s="21"/>
      <c r="BA288" s="21"/>
      <c r="BB288" s="21"/>
      <c r="BC288" s="21"/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</row>
    <row r="289" spans="1:101">
      <c r="A289" s="5">
        <v>288</v>
      </c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21"/>
      <c r="AY289" s="21"/>
      <c r="AZ289" s="21"/>
      <c r="BA289" s="21"/>
      <c r="BB289" s="21"/>
      <c r="BC289" s="21"/>
      <c r="BD289" s="21"/>
      <c r="BE289" s="21"/>
      <c r="BF289" s="21"/>
      <c r="BG289" s="21"/>
      <c r="BH289" s="21"/>
      <c r="BI289" s="21"/>
      <c r="BJ289" s="21"/>
      <c r="BK289" s="21"/>
      <c r="BL289" s="21"/>
      <c r="BM289" s="21"/>
      <c r="BN289" s="21"/>
      <c r="BO289" s="21"/>
      <c r="BP289" s="21"/>
      <c r="BQ289" s="21"/>
      <c r="BR289" s="21"/>
      <c r="BS289" s="21"/>
      <c r="BT289" s="21"/>
      <c r="BU289" s="21"/>
      <c r="BV289" s="21"/>
      <c r="BW289" s="21"/>
      <c r="BX289" s="21"/>
      <c r="BY289" s="21"/>
      <c r="BZ289" s="21"/>
      <c r="CA289" s="21"/>
      <c r="CB289" s="21"/>
      <c r="CC289" s="21"/>
      <c r="CD289" s="21"/>
      <c r="CE289" s="21"/>
      <c r="CF289" s="21"/>
      <c r="CG289" s="21"/>
      <c r="CH289" s="21"/>
      <c r="CI289" s="21"/>
      <c r="CJ289" s="21"/>
      <c r="CK289" s="21"/>
      <c r="CL289" s="21"/>
      <c r="CM289" s="21"/>
      <c r="CN289" s="21"/>
      <c r="CO289" s="21"/>
      <c r="CP289" s="21"/>
      <c r="CQ289" s="21"/>
      <c r="CR289" s="21"/>
      <c r="CS289" s="21"/>
      <c r="CT289" s="21"/>
      <c r="CU289" s="21"/>
      <c r="CV289" s="21"/>
      <c r="CW289" s="21"/>
    </row>
    <row r="290" spans="1:101">
      <c r="A290" s="5">
        <v>289</v>
      </c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21"/>
      <c r="AY290" s="21"/>
      <c r="AZ290" s="21"/>
      <c r="BA290" s="21"/>
      <c r="BB290" s="21"/>
      <c r="BC290" s="21"/>
      <c r="BD290" s="21"/>
      <c r="BE290" s="21"/>
      <c r="BF290" s="21"/>
      <c r="BG290" s="21"/>
      <c r="BH290" s="21"/>
      <c r="BI290" s="21"/>
      <c r="BJ290" s="21"/>
      <c r="BK290" s="21"/>
      <c r="BL290" s="21"/>
      <c r="BM290" s="21"/>
      <c r="BN290" s="21"/>
      <c r="BO290" s="21"/>
      <c r="BP290" s="21"/>
      <c r="BQ290" s="21"/>
      <c r="BR290" s="21"/>
      <c r="BS290" s="21"/>
      <c r="BT290" s="21"/>
      <c r="BU290" s="21"/>
      <c r="BV290" s="21"/>
      <c r="BW290" s="21"/>
      <c r="BX290" s="21"/>
      <c r="BY290" s="21"/>
      <c r="BZ290" s="21"/>
      <c r="CA290" s="21"/>
      <c r="CB290" s="21"/>
      <c r="CC290" s="21"/>
      <c r="CD290" s="21"/>
      <c r="CE290" s="21"/>
      <c r="CF290" s="21"/>
      <c r="CG290" s="21"/>
      <c r="CH290" s="21"/>
      <c r="CI290" s="21"/>
      <c r="CJ290" s="21"/>
      <c r="CK290" s="21"/>
      <c r="CL290" s="21"/>
      <c r="CM290" s="21"/>
      <c r="CN290" s="21"/>
      <c r="CO290" s="21"/>
      <c r="CP290" s="21"/>
      <c r="CQ290" s="21"/>
      <c r="CR290" s="21"/>
      <c r="CS290" s="21"/>
      <c r="CT290" s="21"/>
      <c r="CU290" s="21"/>
      <c r="CV290" s="21"/>
      <c r="CW290" s="21"/>
    </row>
    <row r="291" spans="1:101">
      <c r="A291" s="5">
        <v>290</v>
      </c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21"/>
      <c r="AY291" s="21"/>
      <c r="AZ291" s="21"/>
      <c r="BA291" s="21"/>
      <c r="BB291" s="21"/>
      <c r="BC291" s="21"/>
      <c r="BD291" s="21"/>
      <c r="BE291" s="21"/>
      <c r="BF291" s="21"/>
      <c r="BG291" s="21"/>
      <c r="BH291" s="21"/>
      <c r="BI291" s="21"/>
      <c r="BJ291" s="21"/>
      <c r="BK291" s="21"/>
      <c r="BL291" s="21"/>
      <c r="BM291" s="21"/>
      <c r="BN291" s="21"/>
      <c r="BO291" s="21"/>
      <c r="BP291" s="21"/>
      <c r="BQ291" s="21"/>
      <c r="BR291" s="21"/>
      <c r="BS291" s="21"/>
      <c r="BT291" s="21"/>
      <c r="BU291" s="21"/>
      <c r="BV291" s="21"/>
      <c r="BW291" s="21"/>
      <c r="BX291" s="21"/>
      <c r="BY291" s="21"/>
      <c r="BZ291" s="21"/>
      <c r="CA291" s="21"/>
      <c r="CB291" s="21"/>
      <c r="CC291" s="21"/>
      <c r="CD291" s="21"/>
      <c r="CE291" s="21"/>
      <c r="CF291" s="21"/>
      <c r="CG291" s="21"/>
      <c r="CH291" s="21"/>
      <c r="CI291" s="21"/>
      <c r="CJ291" s="21"/>
      <c r="CK291" s="21"/>
      <c r="CL291" s="21"/>
      <c r="CM291" s="21"/>
      <c r="CN291" s="21"/>
      <c r="CO291" s="21"/>
      <c r="CP291" s="21"/>
      <c r="CQ291" s="21"/>
      <c r="CR291" s="21"/>
      <c r="CS291" s="21"/>
      <c r="CT291" s="21"/>
      <c r="CU291" s="21"/>
      <c r="CV291" s="21"/>
      <c r="CW291" s="21"/>
    </row>
    <row r="292" spans="1:101">
      <c r="A292" s="5">
        <v>291</v>
      </c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21"/>
      <c r="AY292" s="21"/>
      <c r="AZ292" s="21"/>
      <c r="BA292" s="21"/>
      <c r="BB292" s="21"/>
      <c r="BC292" s="21"/>
      <c r="BD292" s="21"/>
      <c r="BE292" s="21"/>
      <c r="BF292" s="21"/>
      <c r="BG292" s="21"/>
      <c r="BH292" s="21"/>
      <c r="BI292" s="21"/>
      <c r="BJ292" s="21"/>
      <c r="BK292" s="21"/>
      <c r="BL292" s="21"/>
      <c r="BM292" s="21"/>
      <c r="BN292" s="21"/>
      <c r="BO292" s="21"/>
      <c r="BP292" s="21"/>
      <c r="BQ292" s="21"/>
      <c r="BR292" s="21"/>
      <c r="BS292" s="21"/>
      <c r="BT292" s="21"/>
      <c r="BU292" s="21"/>
      <c r="BV292" s="21"/>
      <c r="BW292" s="21"/>
      <c r="BX292" s="21"/>
      <c r="BY292" s="21"/>
      <c r="BZ292" s="21"/>
      <c r="CA292" s="21"/>
      <c r="CB292" s="21"/>
      <c r="CC292" s="21"/>
      <c r="CD292" s="21"/>
      <c r="CE292" s="21"/>
      <c r="CF292" s="21"/>
      <c r="CG292" s="21"/>
      <c r="CH292" s="21"/>
      <c r="CI292" s="21"/>
      <c r="CJ292" s="21"/>
      <c r="CK292" s="21"/>
      <c r="CL292" s="21"/>
      <c r="CM292" s="21"/>
      <c r="CN292" s="21"/>
      <c r="CO292" s="21"/>
      <c r="CP292" s="21"/>
      <c r="CQ292" s="21"/>
      <c r="CR292" s="21"/>
      <c r="CS292" s="21"/>
      <c r="CT292" s="21"/>
      <c r="CU292" s="21"/>
      <c r="CV292" s="21"/>
      <c r="CW292" s="21"/>
    </row>
    <row r="293" spans="1:101">
      <c r="A293" s="5">
        <v>292</v>
      </c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1"/>
      <c r="BB293" s="21"/>
      <c r="BC293" s="21"/>
      <c r="BD293" s="21"/>
      <c r="BE293" s="21"/>
      <c r="BF293" s="21"/>
      <c r="BG293" s="21"/>
      <c r="BH293" s="21"/>
      <c r="BI293" s="21"/>
      <c r="BJ293" s="21"/>
      <c r="BK293" s="21"/>
      <c r="BL293" s="21"/>
      <c r="BM293" s="21"/>
      <c r="BN293" s="21"/>
      <c r="BO293" s="21"/>
      <c r="BP293" s="21"/>
      <c r="BQ293" s="21"/>
      <c r="BR293" s="21"/>
      <c r="BS293" s="21"/>
      <c r="BT293" s="21"/>
      <c r="BU293" s="21"/>
      <c r="BV293" s="21"/>
      <c r="BW293" s="21"/>
      <c r="BX293" s="21"/>
      <c r="BY293" s="21"/>
      <c r="BZ293" s="21"/>
      <c r="CA293" s="21"/>
      <c r="CB293" s="21"/>
      <c r="CC293" s="21"/>
      <c r="CD293" s="21"/>
      <c r="CE293" s="21"/>
      <c r="CF293" s="21"/>
      <c r="CG293" s="21"/>
      <c r="CH293" s="21"/>
      <c r="CI293" s="21"/>
      <c r="CJ293" s="21"/>
      <c r="CK293" s="21"/>
      <c r="CL293" s="21"/>
      <c r="CM293" s="21"/>
      <c r="CN293" s="21"/>
      <c r="CO293" s="21"/>
      <c r="CP293" s="21"/>
      <c r="CQ293" s="21"/>
      <c r="CR293" s="21"/>
      <c r="CS293" s="21"/>
      <c r="CT293" s="21"/>
      <c r="CU293" s="21"/>
      <c r="CV293" s="21"/>
      <c r="CW293" s="21"/>
    </row>
    <row r="294" spans="1:101">
      <c r="A294" s="5">
        <v>293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21"/>
      <c r="AY294" s="21"/>
      <c r="AZ294" s="21"/>
      <c r="BA294" s="21"/>
      <c r="BB294" s="21"/>
      <c r="BC294" s="21"/>
      <c r="BD294" s="21"/>
      <c r="BE294" s="21"/>
      <c r="BF294" s="21"/>
      <c r="BG294" s="21"/>
      <c r="BH294" s="21"/>
      <c r="BI294" s="21"/>
      <c r="BJ294" s="21"/>
      <c r="BK294" s="21"/>
      <c r="BL294" s="21"/>
      <c r="BM294" s="21"/>
      <c r="BN294" s="21"/>
      <c r="BO294" s="21"/>
      <c r="BP294" s="21"/>
      <c r="BQ294" s="21"/>
      <c r="BR294" s="21"/>
      <c r="BS294" s="21"/>
      <c r="BT294" s="21"/>
      <c r="BU294" s="21"/>
      <c r="BV294" s="21"/>
      <c r="BW294" s="21"/>
      <c r="BX294" s="21"/>
      <c r="BY294" s="21"/>
      <c r="BZ294" s="21"/>
      <c r="CA294" s="21"/>
      <c r="CB294" s="21"/>
      <c r="CC294" s="21"/>
      <c r="CD294" s="21"/>
      <c r="CE294" s="21"/>
      <c r="CF294" s="21"/>
      <c r="CG294" s="21"/>
      <c r="CH294" s="21"/>
      <c r="CI294" s="21"/>
      <c r="CJ294" s="21"/>
      <c r="CK294" s="21"/>
      <c r="CL294" s="21"/>
      <c r="CM294" s="21"/>
      <c r="CN294" s="21"/>
      <c r="CO294" s="21"/>
      <c r="CP294" s="21"/>
      <c r="CQ294" s="21"/>
      <c r="CR294" s="21"/>
      <c r="CS294" s="21"/>
      <c r="CT294" s="21"/>
      <c r="CU294" s="21"/>
      <c r="CV294" s="21"/>
      <c r="CW294" s="21"/>
    </row>
    <row r="295" spans="1:101">
      <c r="A295" s="5">
        <v>294</v>
      </c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21"/>
      <c r="AY295" s="21"/>
      <c r="AZ295" s="21"/>
      <c r="BA295" s="21"/>
      <c r="BB295" s="21"/>
      <c r="BC295" s="21"/>
      <c r="BD295" s="21"/>
      <c r="BE295" s="21"/>
      <c r="BF295" s="21"/>
      <c r="BG295" s="21"/>
      <c r="BH295" s="21"/>
      <c r="BI295" s="21"/>
      <c r="BJ295" s="21"/>
      <c r="BK295" s="21"/>
      <c r="BL295" s="21"/>
      <c r="BM295" s="21"/>
      <c r="BN295" s="21"/>
      <c r="BO295" s="21"/>
      <c r="BP295" s="21"/>
      <c r="BQ295" s="21"/>
      <c r="BR295" s="21"/>
      <c r="BS295" s="21"/>
      <c r="BT295" s="21"/>
      <c r="BU295" s="21"/>
      <c r="BV295" s="21"/>
      <c r="BW295" s="21"/>
      <c r="BX295" s="21"/>
      <c r="BY295" s="21"/>
      <c r="BZ295" s="21"/>
      <c r="CA295" s="21"/>
      <c r="CB295" s="21"/>
      <c r="CC295" s="21"/>
      <c r="CD295" s="21"/>
      <c r="CE295" s="21"/>
      <c r="CF295" s="21"/>
      <c r="CG295" s="21"/>
      <c r="CH295" s="21"/>
      <c r="CI295" s="21"/>
      <c r="CJ295" s="21"/>
      <c r="CK295" s="21"/>
      <c r="CL295" s="21"/>
      <c r="CM295" s="21"/>
      <c r="CN295" s="21"/>
      <c r="CO295" s="21"/>
      <c r="CP295" s="21"/>
      <c r="CQ295" s="21"/>
      <c r="CR295" s="21"/>
      <c r="CS295" s="21"/>
      <c r="CT295" s="21"/>
      <c r="CU295" s="21"/>
      <c r="CV295" s="21"/>
      <c r="CW295" s="21"/>
    </row>
    <row r="296" spans="1:101">
      <c r="A296" s="5">
        <v>295</v>
      </c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21"/>
      <c r="BN296" s="21"/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21"/>
      <c r="CB296" s="21"/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21"/>
      <c r="CR296" s="21"/>
      <c r="CS296" s="21"/>
      <c r="CT296" s="21"/>
      <c r="CU296" s="21"/>
      <c r="CV296" s="21"/>
      <c r="CW296" s="21"/>
    </row>
    <row r="297" spans="1:101">
      <c r="A297" s="5">
        <v>296</v>
      </c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21"/>
      <c r="AY297" s="21"/>
      <c r="AZ297" s="21"/>
      <c r="BA297" s="21"/>
      <c r="BB297" s="21"/>
      <c r="BC297" s="21"/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</row>
    <row r="298" spans="1:101">
      <c r="A298" s="5">
        <v>297</v>
      </c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21"/>
      <c r="AY298" s="21"/>
      <c r="AZ298" s="21"/>
      <c r="BA298" s="21"/>
      <c r="BB298" s="21"/>
      <c r="BC298" s="21"/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</row>
    <row r="299" spans="1:101">
      <c r="A299" s="5">
        <v>298</v>
      </c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21"/>
      <c r="AY299" s="21"/>
      <c r="AZ299" s="21"/>
      <c r="BA299" s="21"/>
      <c r="BB299" s="21"/>
      <c r="BC299" s="21"/>
      <c r="BD299" s="21"/>
      <c r="BE299" s="21"/>
      <c r="BF299" s="21"/>
      <c r="BG299" s="21"/>
      <c r="BH299" s="21"/>
      <c r="BI299" s="21"/>
      <c r="BJ299" s="21"/>
      <c r="BK299" s="21"/>
      <c r="BL299" s="21"/>
      <c r="BM299" s="21"/>
      <c r="BN299" s="21"/>
      <c r="BO299" s="21"/>
      <c r="BP299" s="21"/>
      <c r="BQ299" s="21"/>
      <c r="BR299" s="21"/>
      <c r="BS299" s="21"/>
      <c r="BT299" s="21"/>
      <c r="BU299" s="21"/>
      <c r="BV299" s="21"/>
      <c r="BW299" s="21"/>
      <c r="BX299" s="21"/>
      <c r="BY299" s="21"/>
      <c r="BZ299" s="21"/>
      <c r="CA299" s="21"/>
      <c r="CB299" s="21"/>
      <c r="CC299" s="21"/>
      <c r="CD299" s="21"/>
      <c r="CE299" s="21"/>
      <c r="CF299" s="21"/>
      <c r="CG299" s="21"/>
      <c r="CH299" s="21"/>
      <c r="CI299" s="21"/>
      <c r="CJ299" s="21"/>
      <c r="CK299" s="21"/>
      <c r="CL299" s="21"/>
      <c r="CM299" s="21"/>
      <c r="CN299" s="21"/>
      <c r="CO299" s="21"/>
      <c r="CP299" s="21"/>
      <c r="CQ299" s="21"/>
      <c r="CR299" s="21"/>
      <c r="CS299" s="21"/>
      <c r="CT299" s="21"/>
      <c r="CU299" s="21"/>
      <c r="CV299" s="21"/>
      <c r="CW299" s="21"/>
    </row>
    <row r="300" spans="1:101">
      <c r="A300" s="5">
        <v>299</v>
      </c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21"/>
      <c r="AY300" s="21"/>
      <c r="AZ300" s="21"/>
      <c r="BA300" s="21"/>
      <c r="BB300" s="21"/>
      <c r="BC300" s="21"/>
      <c r="BD300" s="21"/>
      <c r="BE300" s="21"/>
      <c r="BF300" s="21"/>
      <c r="BG300" s="21"/>
      <c r="BH300" s="21"/>
      <c r="BI300" s="21"/>
      <c r="BJ300" s="21"/>
      <c r="BK300" s="21"/>
      <c r="BL300" s="21"/>
      <c r="BM300" s="21"/>
      <c r="BN300" s="21"/>
      <c r="BO300" s="21"/>
      <c r="BP300" s="21"/>
      <c r="BQ300" s="21"/>
      <c r="BR300" s="21"/>
      <c r="BS300" s="21"/>
      <c r="BT300" s="21"/>
      <c r="BU300" s="21"/>
      <c r="BV300" s="21"/>
      <c r="BW300" s="21"/>
      <c r="BX300" s="21"/>
      <c r="BY300" s="21"/>
      <c r="BZ300" s="21"/>
      <c r="CA300" s="21"/>
      <c r="CB300" s="21"/>
      <c r="CC300" s="21"/>
      <c r="CD300" s="21"/>
      <c r="CE300" s="21"/>
      <c r="CF300" s="21"/>
      <c r="CG300" s="21"/>
      <c r="CH300" s="21"/>
      <c r="CI300" s="21"/>
      <c r="CJ300" s="21"/>
      <c r="CK300" s="21"/>
      <c r="CL300" s="21"/>
      <c r="CM300" s="21"/>
      <c r="CN300" s="21"/>
      <c r="CO300" s="21"/>
      <c r="CP300" s="21"/>
      <c r="CQ300" s="21"/>
      <c r="CR300" s="21"/>
      <c r="CS300" s="21"/>
      <c r="CT300" s="21"/>
      <c r="CU300" s="21"/>
      <c r="CV300" s="21"/>
      <c r="CW300" s="21"/>
    </row>
    <row r="301" spans="1:101">
      <c r="A301" s="5">
        <v>300</v>
      </c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21"/>
      <c r="AY301" s="21"/>
      <c r="AZ301" s="21"/>
      <c r="BA301" s="21"/>
      <c r="BB301" s="21"/>
      <c r="BC301" s="21"/>
      <c r="BD301" s="21"/>
      <c r="BE301" s="21"/>
      <c r="BF301" s="21"/>
      <c r="BG301" s="21"/>
      <c r="BH301" s="21"/>
      <c r="BI301" s="21"/>
      <c r="BJ301" s="21"/>
      <c r="BK301" s="21"/>
      <c r="BL301" s="21"/>
      <c r="BM301" s="21"/>
      <c r="BN301" s="21"/>
      <c r="BO301" s="21"/>
      <c r="BP301" s="21"/>
      <c r="BQ301" s="21"/>
      <c r="BR301" s="21"/>
      <c r="BS301" s="21"/>
      <c r="BT301" s="21"/>
      <c r="BU301" s="21"/>
      <c r="BV301" s="21"/>
      <c r="BW301" s="21"/>
      <c r="BX301" s="21"/>
      <c r="BY301" s="21"/>
      <c r="BZ301" s="21"/>
      <c r="CA301" s="21"/>
      <c r="CB301" s="21"/>
      <c r="CC301" s="21"/>
      <c r="CD301" s="21"/>
      <c r="CE301" s="21"/>
      <c r="CF301" s="21"/>
      <c r="CG301" s="21"/>
      <c r="CH301" s="21"/>
      <c r="CI301" s="21"/>
      <c r="CJ301" s="21"/>
      <c r="CK301" s="21"/>
      <c r="CL301" s="21"/>
      <c r="CM301" s="21"/>
      <c r="CN301" s="21"/>
      <c r="CO301" s="21"/>
      <c r="CP301" s="21"/>
      <c r="CQ301" s="21"/>
      <c r="CR301" s="21"/>
      <c r="CS301" s="21"/>
      <c r="CT301" s="21"/>
      <c r="CU301" s="21"/>
      <c r="CV301" s="21"/>
      <c r="CW301" s="21"/>
    </row>
    <row r="302" spans="1:101">
      <c r="A302" s="5">
        <v>301</v>
      </c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21"/>
      <c r="AY302" s="21"/>
      <c r="AZ302" s="21"/>
      <c r="BA302" s="21"/>
      <c r="BB302" s="21"/>
      <c r="BC302" s="21"/>
      <c r="BD302" s="21"/>
      <c r="BE302" s="21"/>
      <c r="BF302" s="21"/>
      <c r="BG302" s="21"/>
      <c r="BH302" s="21"/>
      <c r="BI302" s="21"/>
      <c r="BJ302" s="21"/>
      <c r="BK302" s="21"/>
      <c r="BL302" s="21"/>
      <c r="BM302" s="21"/>
      <c r="BN302" s="21"/>
      <c r="BO302" s="21"/>
      <c r="BP302" s="21"/>
      <c r="BQ302" s="21"/>
      <c r="BR302" s="21"/>
      <c r="BS302" s="21"/>
      <c r="BT302" s="21"/>
      <c r="BU302" s="21"/>
      <c r="BV302" s="21"/>
      <c r="BW302" s="21"/>
      <c r="BX302" s="21"/>
      <c r="BY302" s="21"/>
      <c r="BZ302" s="21"/>
      <c r="CA302" s="21"/>
      <c r="CB302" s="21"/>
      <c r="CC302" s="21"/>
      <c r="CD302" s="21"/>
      <c r="CE302" s="21"/>
      <c r="CF302" s="21"/>
      <c r="CG302" s="21"/>
      <c r="CH302" s="21"/>
      <c r="CI302" s="21"/>
      <c r="CJ302" s="21"/>
      <c r="CK302" s="21"/>
      <c r="CL302" s="21"/>
      <c r="CM302" s="21"/>
      <c r="CN302" s="21"/>
      <c r="CO302" s="21"/>
      <c r="CP302" s="21"/>
      <c r="CQ302" s="21"/>
      <c r="CR302" s="21"/>
      <c r="CS302" s="21"/>
      <c r="CT302" s="21"/>
      <c r="CU302" s="21"/>
      <c r="CV302" s="21"/>
      <c r="CW302" s="21"/>
    </row>
    <row r="303" spans="1:101">
      <c r="A303" s="5">
        <v>302</v>
      </c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1"/>
      <c r="BB303" s="21"/>
      <c r="BC303" s="21"/>
      <c r="BD303" s="21"/>
      <c r="BE303" s="21"/>
      <c r="BF303" s="21"/>
      <c r="BG303" s="21"/>
      <c r="BH303" s="21"/>
      <c r="BI303" s="21"/>
      <c r="BJ303" s="21"/>
      <c r="BK303" s="21"/>
      <c r="BL303" s="21"/>
      <c r="BM303" s="21"/>
      <c r="BN303" s="21"/>
      <c r="BO303" s="21"/>
      <c r="BP303" s="21"/>
      <c r="BQ303" s="21"/>
      <c r="BR303" s="21"/>
      <c r="BS303" s="21"/>
      <c r="BT303" s="21"/>
      <c r="BU303" s="21"/>
      <c r="BV303" s="21"/>
      <c r="BW303" s="21"/>
      <c r="BX303" s="21"/>
      <c r="BY303" s="21"/>
      <c r="BZ303" s="21"/>
      <c r="CA303" s="21"/>
      <c r="CB303" s="21"/>
      <c r="CC303" s="21"/>
      <c r="CD303" s="21"/>
      <c r="CE303" s="21"/>
      <c r="CF303" s="21"/>
      <c r="CG303" s="21"/>
      <c r="CH303" s="21"/>
      <c r="CI303" s="21"/>
      <c r="CJ303" s="21"/>
      <c r="CK303" s="21"/>
      <c r="CL303" s="21"/>
      <c r="CM303" s="21"/>
      <c r="CN303" s="21"/>
      <c r="CO303" s="21"/>
      <c r="CP303" s="21"/>
      <c r="CQ303" s="21"/>
      <c r="CR303" s="21"/>
      <c r="CS303" s="21"/>
      <c r="CT303" s="21"/>
      <c r="CU303" s="21"/>
      <c r="CV303" s="21"/>
      <c r="CW303" s="21"/>
    </row>
    <row r="304" spans="1:101">
      <c r="A304" s="5">
        <v>303</v>
      </c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21"/>
      <c r="AY304" s="21"/>
      <c r="AZ304" s="21"/>
      <c r="BA304" s="21"/>
      <c r="BB304" s="21"/>
      <c r="BC304" s="21"/>
      <c r="BD304" s="21"/>
      <c r="BE304" s="21"/>
      <c r="BF304" s="21"/>
      <c r="BG304" s="21"/>
      <c r="BH304" s="21"/>
      <c r="BI304" s="21"/>
      <c r="BJ304" s="21"/>
      <c r="BK304" s="21"/>
      <c r="BL304" s="21"/>
      <c r="BM304" s="21"/>
      <c r="BN304" s="21"/>
      <c r="BO304" s="21"/>
      <c r="BP304" s="21"/>
      <c r="BQ304" s="21"/>
      <c r="BR304" s="21"/>
      <c r="BS304" s="21"/>
      <c r="BT304" s="21"/>
      <c r="BU304" s="21"/>
      <c r="BV304" s="21"/>
      <c r="BW304" s="21"/>
      <c r="BX304" s="21"/>
      <c r="BY304" s="21"/>
      <c r="BZ304" s="21"/>
      <c r="CA304" s="21"/>
      <c r="CB304" s="21"/>
      <c r="CC304" s="21"/>
      <c r="CD304" s="21"/>
      <c r="CE304" s="21"/>
      <c r="CF304" s="21"/>
      <c r="CG304" s="21"/>
      <c r="CH304" s="21"/>
      <c r="CI304" s="21"/>
      <c r="CJ304" s="21"/>
      <c r="CK304" s="21"/>
      <c r="CL304" s="21"/>
      <c r="CM304" s="21"/>
      <c r="CN304" s="21"/>
      <c r="CO304" s="21"/>
      <c r="CP304" s="21"/>
      <c r="CQ304" s="21"/>
      <c r="CR304" s="21"/>
      <c r="CS304" s="21"/>
      <c r="CT304" s="21"/>
      <c r="CU304" s="21"/>
      <c r="CV304" s="21"/>
      <c r="CW304" s="21"/>
    </row>
    <row r="305" spans="1:101">
      <c r="A305" s="5">
        <v>304</v>
      </c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21"/>
      <c r="AY305" s="21"/>
      <c r="AZ305" s="21"/>
      <c r="BA305" s="21"/>
      <c r="BB305" s="21"/>
      <c r="BC305" s="21"/>
      <c r="BD305" s="21"/>
      <c r="BE305" s="21"/>
      <c r="BF305" s="21"/>
      <c r="BG305" s="21"/>
      <c r="BH305" s="21"/>
      <c r="BI305" s="21"/>
      <c r="BJ305" s="21"/>
      <c r="BK305" s="21"/>
      <c r="BL305" s="21"/>
      <c r="BM305" s="21"/>
      <c r="BN305" s="21"/>
      <c r="BO305" s="21"/>
      <c r="BP305" s="21"/>
      <c r="BQ305" s="21"/>
      <c r="BR305" s="21"/>
      <c r="BS305" s="21"/>
      <c r="BT305" s="21"/>
      <c r="BU305" s="21"/>
      <c r="BV305" s="21"/>
      <c r="BW305" s="21"/>
      <c r="BX305" s="21"/>
      <c r="BY305" s="21"/>
      <c r="BZ305" s="21"/>
      <c r="CA305" s="21"/>
      <c r="CB305" s="21"/>
      <c r="CC305" s="21"/>
      <c r="CD305" s="21"/>
      <c r="CE305" s="21"/>
      <c r="CF305" s="21"/>
      <c r="CG305" s="21"/>
      <c r="CH305" s="21"/>
      <c r="CI305" s="21"/>
      <c r="CJ305" s="21"/>
      <c r="CK305" s="21"/>
      <c r="CL305" s="21"/>
      <c r="CM305" s="21"/>
      <c r="CN305" s="21"/>
      <c r="CO305" s="21"/>
      <c r="CP305" s="21"/>
      <c r="CQ305" s="21"/>
      <c r="CR305" s="21"/>
      <c r="CS305" s="21"/>
      <c r="CT305" s="21"/>
      <c r="CU305" s="21"/>
      <c r="CV305" s="21"/>
      <c r="CW305" s="21"/>
    </row>
    <row r="306" spans="1:101">
      <c r="A306" s="5">
        <v>305</v>
      </c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21"/>
      <c r="AY306" s="21"/>
      <c r="AZ306" s="21"/>
      <c r="BA306" s="21"/>
      <c r="BB306" s="21"/>
      <c r="BC306" s="21"/>
      <c r="BD306" s="21"/>
      <c r="BE306" s="21"/>
      <c r="BF306" s="21"/>
      <c r="BG306" s="21"/>
      <c r="BH306" s="21"/>
      <c r="BI306" s="21"/>
      <c r="BJ306" s="21"/>
      <c r="BK306" s="21"/>
      <c r="BL306" s="21"/>
      <c r="BM306" s="21"/>
      <c r="BN306" s="21"/>
      <c r="BO306" s="21"/>
      <c r="BP306" s="21"/>
      <c r="BQ306" s="21"/>
      <c r="BR306" s="21"/>
      <c r="BS306" s="21"/>
      <c r="BT306" s="21"/>
      <c r="BU306" s="21"/>
      <c r="BV306" s="21"/>
      <c r="BW306" s="21"/>
      <c r="BX306" s="21"/>
      <c r="BY306" s="21"/>
      <c r="BZ306" s="21"/>
      <c r="CA306" s="21"/>
      <c r="CB306" s="21"/>
      <c r="CC306" s="21"/>
      <c r="CD306" s="21"/>
      <c r="CE306" s="21"/>
      <c r="CF306" s="21"/>
      <c r="CG306" s="21"/>
      <c r="CH306" s="21"/>
      <c r="CI306" s="21"/>
      <c r="CJ306" s="21"/>
      <c r="CK306" s="21"/>
      <c r="CL306" s="21"/>
      <c r="CM306" s="21"/>
      <c r="CN306" s="21"/>
      <c r="CO306" s="21"/>
      <c r="CP306" s="21"/>
      <c r="CQ306" s="21"/>
      <c r="CR306" s="21"/>
      <c r="CS306" s="21"/>
      <c r="CT306" s="21"/>
      <c r="CU306" s="21"/>
      <c r="CV306" s="21"/>
      <c r="CW306" s="21"/>
    </row>
    <row r="307" spans="1:101">
      <c r="A307" s="5">
        <v>306</v>
      </c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21"/>
      <c r="AY307" s="21"/>
      <c r="AZ307" s="21"/>
      <c r="BA307" s="21"/>
      <c r="BB307" s="21"/>
      <c r="BC307" s="21"/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</row>
    <row r="308" spans="1:101">
      <c r="A308" s="5">
        <v>307</v>
      </c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21"/>
      <c r="AY308" s="21"/>
      <c r="AZ308" s="21"/>
      <c r="BA308" s="21"/>
      <c r="BB308" s="21"/>
      <c r="BC308" s="21"/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</row>
    <row r="309" spans="1:101">
      <c r="A309" s="5">
        <v>308</v>
      </c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21"/>
      <c r="AY309" s="21"/>
      <c r="AZ309" s="21"/>
      <c r="BA309" s="21"/>
      <c r="BB309" s="21"/>
      <c r="BC309" s="21"/>
      <c r="BD309" s="21"/>
      <c r="BE309" s="21"/>
      <c r="BF309" s="21"/>
      <c r="BG309" s="21"/>
      <c r="BH309" s="21"/>
      <c r="BI309" s="21"/>
      <c r="BJ309" s="21"/>
      <c r="BK309" s="21"/>
      <c r="BL309" s="21"/>
      <c r="BM309" s="21"/>
      <c r="BN309" s="21"/>
      <c r="BO309" s="21"/>
      <c r="BP309" s="21"/>
      <c r="BQ309" s="21"/>
      <c r="BR309" s="21"/>
      <c r="BS309" s="21"/>
      <c r="BT309" s="21"/>
      <c r="BU309" s="21"/>
      <c r="BV309" s="21"/>
      <c r="BW309" s="21"/>
      <c r="BX309" s="21"/>
      <c r="BY309" s="21"/>
      <c r="BZ309" s="21"/>
      <c r="CA309" s="21"/>
      <c r="CB309" s="21"/>
      <c r="CC309" s="21"/>
      <c r="CD309" s="21"/>
      <c r="CE309" s="21"/>
      <c r="CF309" s="21"/>
      <c r="CG309" s="21"/>
      <c r="CH309" s="21"/>
      <c r="CI309" s="21"/>
      <c r="CJ309" s="21"/>
      <c r="CK309" s="21"/>
      <c r="CL309" s="21"/>
      <c r="CM309" s="21"/>
      <c r="CN309" s="21"/>
      <c r="CO309" s="21"/>
      <c r="CP309" s="21"/>
      <c r="CQ309" s="21"/>
      <c r="CR309" s="21"/>
      <c r="CS309" s="21"/>
      <c r="CT309" s="21"/>
      <c r="CU309" s="21"/>
      <c r="CV309" s="21"/>
      <c r="CW309" s="21"/>
    </row>
    <row r="310" spans="1:101">
      <c r="A310" s="5">
        <v>309</v>
      </c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21"/>
      <c r="AY310" s="21"/>
      <c r="AZ310" s="21"/>
      <c r="BA310" s="21"/>
      <c r="BB310" s="21"/>
      <c r="BC310" s="21"/>
      <c r="BD310" s="21"/>
      <c r="BE310" s="21"/>
      <c r="BF310" s="21"/>
      <c r="BG310" s="21"/>
      <c r="BH310" s="21"/>
      <c r="BI310" s="21"/>
      <c r="BJ310" s="21"/>
      <c r="BK310" s="21"/>
      <c r="BL310" s="21"/>
      <c r="BM310" s="21"/>
      <c r="BN310" s="21"/>
      <c r="BO310" s="21"/>
      <c r="BP310" s="21"/>
      <c r="BQ310" s="21"/>
      <c r="BR310" s="21"/>
      <c r="BS310" s="21"/>
      <c r="BT310" s="21"/>
      <c r="BU310" s="21"/>
      <c r="BV310" s="21"/>
      <c r="BW310" s="21"/>
      <c r="BX310" s="21"/>
      <c r="BY310" s="21"/>
      <c r="BZ310" s="21"/>
      <c r="CA310" s="21"/>
      <c r="CB310" s="21"/>
      <c r="CC310" s="21"/>
      <c r="CD310" s="21"/>
      <c r="CE310" s="21"/>
      <c r="CF310" s="21"/>
      <c r="CG310" s="21"/>
      <c r="CH310" s="21"/>
      <c r="CI310" s="21"/>
      <c r="CJ310" s="21"/>
      <c r="CK310" s="21"/>
      <c r="CL310" s="21"/>
      <c r="CM310" s="21"/>
      <c r="CN310" s="21"/>
      <c r="CO310" s="21"/>
      <c r="CP310" s="21"/>
      <c r="CQ310" s="21"/>
      <c r="CR310" s="21"/>
      <c r="CS310" s="21"/>
      <c r="CT310" s="21"/>
      <c r="CU310" s="21"/>
      <c r="CV310" s="21"/>
      <c r="CW310" s="21"/>
    </row>
    <row r="311" spans="1:101">
      <c r="A311" s="5">
        <v>310</v>
      </c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21"/>
      <c r="AY311" s="21"/>
      <c r="AZ311" s="21"/>
      <c r="BA311" s="21"/>
      <c r="BB311" s="21"/>
      <c r="BC311" s="21"/>
      <c r="BD311" s="21"/>
      <c r="BE311" s="21"/>
      <c r="BF311" s="21"/>
      <c r="BG311" s="21"/>
      <c r="BH311" s="21"/>
      <c r="BI311" s="21"/>
      <c r="BJ311" s="21"/>
      <c r="BK311" s="21"/>
      <c r="BL311" s="21"/>
      <c r="BM311" s="21"/>
      <c r="BN311" s="21"/>
      <c r="BO311" s="21"/>
      <c r="BP311" s="21"/>
      <c r="BQ311" s="21"/>
      <c r="BR311" s="21"/>
      <c r="BS311" s="21"/>
      <c r="BT311" s="21"/>
      <c r="BU311" s="21"/>
      <c r="BV311" s="21"/>
      <c r="BW311" s="21"/>
      <c r="BX311" s="21"/>
      <c r="BY311" s="21"/>
      <c r="BZ311" s="21"/>
      <c r="CA311" s="21"/>
      <c r="CB311" s="21"/>
      <c r="CC311" s="21"/>
      <c r="CD311" s="21"/>
      <c r="CE311" s="21"/>
      <c r="CF311" s="21"/>
      <c r="CG311" s="21"/>
      <c r="CH311" s="21"/>
      <c r="CI311" s="21"/>
      <c r="CJ311" s="21"/>
      <c r="CK311" s="21"/>
      <c r="CL311" s="21"/>
      <c r="CM311" s="21"/>
      <c r="CN311" s="21"/>
      <c r="CO311" s="21"/>
      <c r="CP311" s="21"/>
      <c r="CQ311" s="21"/>
      <c r="CR311" s="21"/>
      <c r="CS311" s="21"/>
      <c r="CT311" s="21"/>
      <c r="CU311" s="21"/>
      <c r="CV311" s="21"/>
      <c r="CW311" s="21"/>
    </row>
    <row r="312" spans="1:101">
      <c r="A312" s="5">
        <v>311</v>
      </c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21"/>
      <c r="AY312" s="21"/>
      <c r="AZ312" s="21"/>
      <c r="BA312" s="21"/>
      <c r="BB312" s="21"/>
      <c r="BC312" s="21"/>
      <c r="BD312" s="21"/>
      <c r="BE312" s="21"/>
      <c r="BF312" s="21"/>
      <c r="BG312" s="21"/>
      <c r="BH312" s="21"/>
      <c r="BI312" s="21"/>
      <c r="BJ312" s="21"/>
      <c r="BK312" s="21"/>
      <c r="BL312" s="21"/>
      <c r="BM312" s="21"/>
      <c r="BN312" s="21"/>
      <c r="BO312" s="21"/>
      <c r="BP312" s="21"/>
      <c r="BQ312" s="21"/>
      <c r="BR312" s="21"/>
      <c r="BS312" s="21"/>
      <c r="BT312" s="21"/>
      <c r="BU312" s="21"/>
      <c r="BV312" s="21"/>
      <c r="BW312" s="21"/>
      <c r="BX312" s="21"/>
      <c r="BY312" s="21"/>
      <c r="BZ312" s="21"/>
      <c r="CA312" s="21"/>
      <c r="CB312" s="21"/>
      <c r="CC312" s="21"/>
      <c r="CD312" s="21"/>
      <c r="CE312" s="21"/>
      <c r="CF312" s="21"/>
      <c r="CG312" s="21"/>
      <c r="CH312" s="21"/>
      <c r="CI312" s="21"/>
      <c r="CJ312" s="21"/>
      <c r="CK312" s="21"/>
      <c r="CL312" s="21"/>
      <c r="CM312" s="21"/>
      <c r="CN312" s="21"/>
      <c r="CO312" s="21"/>
      <c r="CP312" s="21"/>
      <c r="CQ312" s="21"/>
      <c r="CR312" s="21"/>
      <c r="CS312" s="21"/>
      <c r="CT312" s="21"/>
      <c r="CU312" s="21"/>
      <c r="CV312" s="21"/>
      <c r="CW312" s="21"/>
    </row>
    <row r="313" spans="1:101">
      <c r="A313" s="5">
        <v>312</v>
      </c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1"/>
      <c r="BB313" s="21"/>
      <c r="BC313" s="21"/>
      <c r="BD313" s="21"/>
      <c r="BE313" s="21"/>
      <c r="BF313" s="21"/>
      <c r="BG313" s="21"/>
      <c r="BH313" s="21"/>
      <c r="BI313" s="21"/>
      <c r="BJ313" s="21"/>
      <c r="BK313" s="21"/>
      <c r="BL313" s="21"/>
      <c r="BM313" s="21"/>
      <c r="BN313" s="21"/>
      <c r="BO313" s="21"/>
      <c r="BP313" s="21"/>
      <c r="BQ313" s="21"/>
      <c r="BR313" s="21"/>
      <c r="BS313" s="21"/>
      <c r="BT313" s="21"/>
      <c r="BU313" s="21"/>
      <c r="BV313" s="21"/>
      <c r="BW313" s="21"/>
      <c r="BX313" s="21"/>
      <c r="BY313" s="21"/>
      <c r="BZ313" s="21"/>
      <c r="CA313" s="21"/>
      <c r="CB313" s="21"/>
      <c r="CC313" s="21"/>
      <c r="CD313" s="21"/>
      <c r="CE313" s="21"/>
      <c r="CF313" s="21"/>
      <c r="CG313" s="21"/>
      <c r="CH313" s="21"/>
      <c r="CI313" s="21"/>
      <c r="CJ313" s="21"/>
      <c r="CK313" s="21"/>
      <c r="CL313" s="21"/>
      <c r="CM313" s="21"/>
      <c r="CN313" s="21"/>
      <c r="CO313" s="21"/>
      <c r="CP313" s="21"/>
      <c r="CQ313" s="21"/>
      <c r="CR313" s="21"/>
      <c r="CS313" s="21"/>
      <c r="CT313" s="21"/>
      <c r="CU313" s="21"/>
      <c r="CV313" s="21"/>
      <c r="CW313" s="21"/>
    </row>
    <row r="314" spans="1:101">
      <c r="A314" s="5">
        <v>313</v>
      </c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21"/>
      <c r="AY314" s="21"/>
      <c r="AZ314" s="21"/>
      <c r="BA314" s="21"/>
      <c r="BB314" s="21"/>
      <c r="BC314" s="21"/>
      <c r="BD314" s="21"/>
      <c r="BE314" s="21"/>
      <c r="BF314" s="21"/>
      <c r="BG314" s="21"/>
      <c r="BH314" s="21"/>
      <c r="BI314" s="21"/>
      <c r="BJ314" s="21"/>
      <c r="BK314" s="21"/>
      <c r="BL314" s="21"/>
      <c r="BM314" s="21"/>
      <c r="BN314" s="21"/>
      <c r="BO314" s="21"/>
      <c r="BP314" s="21"/>
      <c r="BQ314" s="21"/>
      <c r="BR314" s="21"/>
      <c r="BS314" s="21"/>
      <c r="BT314" s="21"/>
      <c r="BU314" s="21"/>
      <c r="BV314" s="21"/>
      <c r="BW314" s="21"/>
      <c r="BX314" s="21"/>
      <c r="BY314" s="21"/>
      <c r="BZ314" s="21"/>
      <c r="CA314" s="21"/>
      <c r="CB314" s="21"/>
      <c r="CC314" s="21"/>
      <c r="CD314" s="21"/>
      <c r="CE314" s="21"/>
      <c r="CF314" s="21"/>
      <c r="CG314" s="21"/>
      <c r="CH314" s="21"/>
      <c r="CI314" s="21"/>
      <c r="CJ314" s="21"/>
      <c r="CK314" s="21"/>
      <c r="CL314" s="21"/>
      <c r="CM314" s="21"/>
      <c r="CN314" s="21"/>
      <c r="CO314" s="21"/>
      <c r="CP314" s="21"/>
      <c r="CQ314" s="21"/>
      <c r="CR314" s="21"/>
      <c r="CS314" s="21"/>
      <c r="CT314" s="21"/>
      <c r="CU314" s="21"/>
      <c r="CV314" s="21"/>
      <c r="CW314" s="21"/>
    </row>
    <row r="315" spans="1:101">
      <c r="A315" s="5">
        <v>314</v>
      </c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21"/>
      <c r="AY315" s="21"/>
      <c r="AZ315" s="21"/>
      <c r="BA315" s="21"/>
      <c r="BB315" s="21"/>
      <c r="BC315" s="21"/>
      <c r="BD315" s="21"/>
      <c r="BE315" s="21"/>
      <c r="BF315" s="21"/>
      <c r="BG315" s="21"/>
      <c r="BH315" s="21"/>
      <c r="BI315" s="21"/>
      <c r="BJ315" s="21"/>
      <c r="BK315" s="21"/>
      <c r="BL315" s="21"/>
      <c r="BM315" s="21"/>
      <c r="BN315" s="21"/>
      <c r="BO315" s="21"/>
      <c r="BP315" s="21"/>
      <c r="BQ315" s="21"/>
      <c r="BR315" s="21"/>
      <c r="BS315" s="21"/>
      <c r="BT315" s="21"/>
      <c r="BU315" s="21"/>
      <c r="BV315" s="21"/>
      <c r="BW315" s="21"/>
      <c r="BX315" s="21"/>
      <c r="BY315" s="21"/>
      <c r="BZ315" s="21"/>
      <c r="CA315" s="21"/>
      <c r="CB315" s="21"/>
      <c r="CC315" s="21"/>
      <c r="CD315" s="21"/>
      <c r="CE315" s="21"/>
      <c r="CF315" s="21"/>
      <c r="CG315" s="21"/>
      <c r="CH315" s="21"/>
      <c r="CI315" s="21"/>
      <c r="CJ315" s="21"/>
      <c r="CK315" s="21"/>
      <c r="CL315" s="21"/>
      <c r="CM315" s="21"/>
      <c r="CN315" s="21"/>
      <c r="CO315" s="21"/>
      <c r="CP315" s="21"/>
      <c r="CQ315" s="21"/>
      <c r="CR315" s="21"/>
      <c r="CS315" s="21"/>
      <c r="CT315" s="21"/>
      <c r="CU315" s="21"/>
      <c r="CV315" s="21"/>
      <c r="CW315" s="21"/>
    </row>
    <row r="316" spans="1:101">
      <c r="A316" s="5">
        <v>315</v>
      </c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21"/>
      <c r="AY316" s="21"/>
      <c r="AZ316" s="21"/>
      <c r="BA316" s="21"/>
      <c r="BB316" s="21"/>
      <c r="BC316" s="21"/>
      <c r="BD316" s="21"/>
      <c r="BE316" s="21"/>
      <c r="BF316" s="21"/>
      <c r="BG316" s="21"/>
      <c r="BH316" s="21"/>
      <c r="BI316" s="21"/>
      <c r="BJ316" s="21"/>
      <c r="BK316" s="21"/>
      <c r="BL316" s="21"/>
      <c r="BM316" s="21"/>
      <c r="BN316" s="21"/>
      <c r="BO316" s="21"/>
      <c r="BP316" s="21"/>
      <c r="BQ316" s="21"/>
      <c r="BR316" s="21"/>
      <c r="BS316" s="21"/>
      <c r="BT316" s="21"/>
      <c r="BU316" s="21"/>
      <c r="BV316" s="21"/>
      <c r="BW316" s="21"/>
      <c r="BX316" s="21"/>
      <c r="BY316" s="21"/>
      <c r="BZ316" s="21"/>
      <c r="CA316" s="21"/>
      <c r="CB316" s="21"/>
      <c r="CC316" s="21"/>
      <c r="CD316" s="21"/>
      <c r="CE316" s="21"/>
      <c r="CF316" s="21"/>
      <c r="CG316" s="21"/>
      <c r="CH316" s="21"/>
      <c r="CI316" s="21"/>
      <c r="CJ316" s="21"/>
      <c r="CK316" s="21"/>
      <c r="CL316" s="21"/>
      <c r="CM316" s="21"/>
      <c r="CN316" s="21"/>
      <c r="CO316" s="21"/>
      <c r="CP316" s="21"/>
      <c r="CQ316" s="21"/>
      <c r="CR316" s="21"/>
      <c r="CS316" s="21"/>
      <c r="CT316" s="21"/>
      <c r="CU316" s="21"/>
      <c r="CV316" s="21"/>
      <c r="CW316" s="21"/>
    </row>
    <row r="317" spans="1:101">
      <c r="A317" s="5">
        <v>316</v>
      </c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21"/>
      <c r="AY317" s="21"/>
      <c r="AZ317" s="21"/>
      <c r="BA317" s="21"/>
      <c r="BB317" s="21"/>
      <c r="BC317" s="21"/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</row>
    <row r="318" spans="1:101">
      <c r="A318" s="5">
        <v>317</v>
      </c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21"/>
      <c r="AY318" s="21"/>
      <c r="AZ318" s="21"/>
      <c r="BA318" s="21"/>
      <c r="BB318" s="21"/>
      <c r="BC318" s="21"/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</row>
    <row r="319" spans="1:101">
      <c r="A319" s="5">
        <v>318</v>
      </c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21"/>
      <c r="AY319" s="21"/>
      <c r="AZ319" s="21"/>
      <c r="BA319" s="21"/>
      <c r="BB319" s="21"/>
      <c r="BC319" s="21"/>
      <c r="BD319" s="21"/>
      <c r="BE319" s="21"/>
      <c r="BF319" s="21"/>
      <c r="BG319" s="21"/>
      <c r="BH319" s="21"/>
      <c r="BI319" s="21"/>
      <c r="BJ319" s="21"/>
      <c r="BK319" s="21"/>
      <c r="BL319" s="21"/>
      <c r="BM319" s="21"/>
      <c r="BN319" s="21"/>
      <c r="BO319" s="21"/>
      <c r="BP319" s="21"/>
      <c r="BQ319" s="21"/>
      <c r="BR319" s="21"/>
      <c r="BS319" s="21"/>
      <c r="BT319" s="21"/>
      <c r="BU319" s="21"/>
      <c r="BV319" s="21"/>
      <c r="BW319" s="21"/>
      <c r="BX319" s="21"/>
      <c r="BY319" s="21"/>
      <c r="BZ319" s="21"/>
      <c r="CA319" s="21"/>
      <c r="CB319" s="21"/>
      <c r="CC319" s="21"/>
      <c r="CD319" s="21"/>
      <c r="CE319" s="21"/>
      <c r="CF319" s="21"/>
      <c r="CG319" s="21"/>
      <c r="CH319" s="21"/>
      <c r="CI319" s="21"/>
      <c r="CJ319" s="21"/>
      <c r="CK319" s="21"/>
      <c r="CL319" s="21"/>
      <c r="CM319" s="21"/>
      <c r="CN319" s="21"/>
      <c r="CO319" s="21"/>
      <c r="CP319" s="21"/>
      <c r="CQ319" s="21"/>
      <c r="CR319" s="21"/>
      <c r="CS319" s="21"/>
      <c r="CT319" s="21"/>
      <c r="CU319" s="21"/>
      <c r="CV319" s="21"/>
      <c r="CW319" s="21"/>
    </row>
    <row r="320" spans="1:101">
      <c r="A320" s="5">
        <v>319</v>
      </c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21"/>
      <c r="AY320" s="21"/>
      <c r="AZ320" s="21"/>
      <c r="BA320" s="21"/>
      <c r="BB320" s="21"/>
      <c r="BC320" s="21"/>
      <c r="BD320" s="21"/>
      <c r="BE320" s="21"/>
      <c r="BF320" s="21"/>
      <c r="BG320" s="21"/>
      <c r="BH320" s="21"/>
      <c r="BI320" s="21"/>
      <c r="BJ320" s="21"/>
      <c r="BK320" s="21"/>
      <c r="BL320" s="21"/>
      <c r="BM320" s="21"/>
      <c r="BN320" s="21"/>
      <c r="BO320" s="21"/>
      <c r="BP320" s="21"/>
      <c r="BQ320" s="21"/>
      <c r="BR320" s="21"/>
      <c r="BS320" s="21"/>
      <c r="BT320" s="21"/>
      <c r="BU320" s="21"/>
      <c r="BV320" s="21"/>
      <c r="BW320" s="21"/>
      <c r="BX320" s="21"/>
      <c r="BY320" s="21"/>
      <c r="BZ320" s="21"/>
      <c r="CA320" s="21"/>
      <c r="CB320" s="21"/>
      <c r="CC320" s="21"/>
      <c r="CD320" s="21"/>
      <c r="CE320" s="21"/>
      <c r="CF320" s="21"/>
      <c r="CG320" s="21"/>
      <c r="CH320" s="21"/>
      <c r="CI320" s="21"/>
      <c r="CJ320" s="21"/>
      <c r="CK320" s="21"/>
      <c r="CL320" s="21"/>
      <c r="CM320" s="21"/>
      <c r="CN320" s="21"/>
      <c r="CO320" s="21"/>
      <c r="CP320" s="21"/>
      <c r="CQ320" s="21"/>
      <c r="CR320" s="21"/>
      <c r="CS320" s="21"/>
      <c r="CT320" s="21"/>
      <c r="CU320" s="21"/>
      <c r="CV320" s="21"/>
      <c r="CW320" s="21"/>
    </row>
    <row r="321" spans="1:101">
      <c r="A321" s="5">
        <v>320</v>
      </c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21"/>
      <c r="AY321" s="21"/>
      <c r="AZ321" s="21"/>
      <c r="BA321" s="21"/>
      <c r="BB321" s="21"/>
      <c r="BC321" s="21"/>
      <c r="BD321" s="21"/>
      <c r="BE321" s="21"/>
      <c r="BF321" s="21"/>
      <c r="BG321" s="21"/>
      <c r="BH321" s="21"/>
      <c r="BI321" s="21"/>
      <c r="BJ321" s="21"/>
      <c r="BK321" s="21"/>
      <c r="BL321" s="21"/>
      <c r="BM321" s="21"/>
      <c r="BN321" s="21"/>
      <c r="BO321" s="21"/>
      <c r="BP321" s="21"/>
      <c r="BQ321" s="21"/>
      <c r="BR321" s="21"/>
      <c r="BS321" s="21"/>
      <c r="BT321" s="21"/>
      <c r="BU321" s="21"/>
      <c r="BV321" s="21"/>
      <c r="BW321" s="21"/>
      <c r="BX321" s="21"/>
      <c r="BY321" s="21"/>
      <c r="BZ321" s="21"/>
      <c r="CA321" s="21"/>
      <c r="CB321" s="21"/>
      <c r="CC321" s="21"/>
      <c r="CD321" s="21"/>
      <c r="CE321" s="21"/>
      <c r="CF321" s="21"/>
      <c r="CG321" s="21"/>
      <c r="CH321" s="21"/>
      <c r="CI321" s="21"/>
      <c r="CJ321" s="21"/>
      <c r="CK321" s="21"/>
      <c r="CL321" s="21"/>
      <c r="CM321" s="21"/>
      <c r="CN321" s="21"/>
      <c r="CO321" s="21"/>
      <c r="CP321" s="21"/>
      <c r="CQ321" s="21"/>
      <c r="CR321" s="21"/>
      <c r="CS321" s="21"/>
      <c r="CT321" s="21"/>
      <c r="CU321" s="21"/>
      <c r="CV321" s="21"/>
      <c r="CW321" s="21"/>
    </row>
    <row r="322" spans="1:101">
      <c r="A322" s="5">
        <v>321</v>
      </c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21"/>
      <c r="AY322" s="21"/>
      <c r="AZ322" s="21"/>
      <c r="BA322" s="21"/>
      <c r="BB322" s="21"/>
      <c r="BC322" s="21"/>
      <c r="BD322" s="21"/>
      <c r="BE322" s="21"/>
      <c r="BF322" s="21"/>
      <c r="BG322" s="21"/>
      <c r="BH322" s="21"/>
      <c r="BI322" s="21"/>
      <c r="BJ322" s="21"/>
      <c r="BK322" s="21"/>
      <c r="BL322" s="21"/>
      <c r="BM322" s="21"/>
      <c r="BN322" s="21"/>
      <c r="BO322" s="21"/>
      <c r="BP322" s="21"/>
      <c r="BQ322" s="21"/>
      <c r="BR322" s="21"/>
      <c r="BS322" s="21"/>
      <c r="BT322" s="21"/>
      <c r="BU322" s="21"/>
      <c r="BV322" s="21"/>
      <c r="BW322" s="21"/>
      <c r="BX322" s="21"/>
      <c r="BY322" s="21"/>
      <c r="BZ322" s="21"/>
      <c r="CA322" s="21"/>
      <c r="CB322" s="21"/>
      <c r="CC322" s="21"/>
      <c r="CD322" s="21"/>
      <c r="CE322" s="21"/>
      <c r="CF322" s="21"/>
      <c r="CG322" s="21"/>
      <c r="CH322" s="21"/>
      <c r="CI322" s="21"/>
      <c r="CJ322" s="21"/>
      <c r="CK322" s="21"/>
      <c r="CL322" s="21"/>
      <c r="CM322" s="21"/>
      <c r="CN322" s="21"/>
      <c r="CO322" s="21"/>
      <c r="CP322" s="21"/>
      <c r="CQ322" s="21"/>
      <c r="CR322" s="21"/>
      <c r="CS322" s="21"/>
      <c r="CT322" s="21"/>
      <c r="CU322" s="21"/>
      <c r="CV322" s="21"/>
      <c r="CW322" s="21"/>
    </row>
    <row r="323" spans="1:101">
      <c r="A323" s="5">
        <v>322</v>
      </c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1"/>
      <c r="BB323" s="21"/>
      <c r="BC323" s="21"/>
      <c r="BD323" s="21"/>
      <c r="BE323" s="21"/>
      <c r="BF323" s="21"/>
      <c r="BG323" s="21"/>
      <c r="BH323" s="21"/>
      <c r="BI323" s="21"/>
      <c r="BJ323" s="21"/>
      <c r="BK323" s="21"/>
      <c r="BL323" s="21"/>
      <c r="BM323" s="21"/>
      <c r="BN323" s="21"/>
      <c r="BO323" s="21"/>
      <c r="BP323" s="21"/>
      <c r="BQ323" s="21"/>
      <c r="BR323" s="21"/>
      <c r="BS323" s="21"/>
      <c r="BT323" s="21"/>
      <c r="BU323" s="21"/>
      <c r="BV323" s="21"/>
      <c r="BW323" s="21"/>
      <c r="BX323" s="21"/>
      <c r="BY323" s="21"/>
      <c r="BZ323" s="21"/>
      <c r="CA323" s="21"/>
      <c r="CB323" s="21"/>
      <c r="CC323" s="21"/>
      <c r="CD323" s="21"/>
      <c r="CE323" s="21"/>
      <c r="CF323" s="21"/>
      <c r="CG323" s="21"/>
      <c r="CH323" s="21"/>
      <c r="CI323" s="21"/>
      <c r="CJ323" s="21"/>
      <c r="CK323" s="21"/>
      <c r="CL323" s="21"/>
      <c r="CM323" s="21"/>
      <c r="CN323" s="21"/>
      <c r="CO323" s="21"/>
      <c r="CP323" s="21"/>
      <c r="CQ323" s="21"/>
      <c r="CR323" s="21"/>
      <c r="CS323" s="21"/>
      <c r="CT323" s="21"/>
      <c r="CU323" s="21"/>
      <c r="CV323" s="21"/>
      <c r="CW323" s="21"/>
    </row>
    <row r="324" spans="1:101">
      <c r="A324" s="5">
        <v>323</v>
      </c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21"/>
      <c r="AY324" s="21"/>
      <c r="AZ324" s="21"/>
      <c r="BA324" s="21"/>
      <c r="BB324" s="21"/>
      <c r="BC324" s="21"/>
      <c r="BD324" s="21"/>
      <c r="BE324" s="21"/>
      <c r="BF324" s="21"/>
      <c r="BG324" s="21"/>
      <c r="BH324" s="21"/>
      <c r="BI324" s="21"/>
      <c r="BJ324" s="21"/>
      <c r="BK324" s="21"/>
      <c r="BL324" s="21"/>
      <c r="BM324" s="21"/>
      <c r="BN324" s="21"/>
      <c r="BO324" s="21"/>
      <c r="BP324" s="21"/>
      <c r="BQ324" s="21"/>
      <c r="BR324" s="21"/>
      <c r="BS324" s="21"/>
      <c r="BT324" s="21"/>
      <c r="BU324" s="21"/>
      <c r="BV324" s="21"/>
      <c r="BW324" s="21"/>
      <c r="BX324" s="21"/>
      <c r="BY324" s="21"/>
      <c r="BZ324" s="21"/>
      <c r="CA324" s="21"/>
      <c r="CB324" s="21"/>
      <c r="CC324" s="21"/>
      <c r="CD324" s="21"/>
      <c r="CE324" s="21"/>
      <c r="CF324" s="21"/>
      <c r="CG324" s="21"/>
      <c r="CH324" s="21"/>
      <c r="CI324" s="21"/>
      <c r="CJ324" s="21"/>
      <c r="CK324" s="21"/>
      <c r="CL324" s="21"/>
      <c r="CM324" s="21"/>
      <c r="CN324" s="21"/>
      <c r="CO324" s="21"/>
      <c r="CP324" s="21"/>
      <c r="CQ324" s="21"/>
      <c r="CR324" s="21"/>
      <c r="CS324" s="21"/>
      <c r="CT324" s="21"/>
      <c r="CU324" s="21"/>
      <c r="CV324" s="21"/>
      <c r="CW324" s="21"/>
    </row>
    <row r="325" spans="1:101">
      <c r="A325" s="5">
        <v>324</v>
      </c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21"/>
      <c r="AY325" s="21"/>
      <c r="AZ325" s="21"/>
      <c r="BA325" s="21"/>
      <c r="BB325" s="21"/>
      <c r="BC325" s="21"/>
      <c r="BD325" s="21"/>
      <c r="BE325" s="21"/>
      <c r="BF325" s="21"/>
      <c r="BG325" s="21"/>
      <c r="BH325" s="21"/>
      <c r="BI325" s="21"/>
      <c r="BJ325" s="21"/>
      <c r="BK325" s="21"/>
      <c r="BL325" s="21"/>
      <c r="BM325" s="21"/>
      <c r="BN325" s="21"/>
      <c r="BO325" s="21"/>
      <c r="BP325" s="21"/>
      <c r="BQ325" s="21"/>
      <c r="BR325" s="21"/>
      <c r="BS325" s="21"/>
      <c r="BT325" s="21"/>
      <c r="BU325" s="21"/>
      <c r="BV325" s="21"/>
      <c r="BW325" s="21"/>
      <c r="BX325" s="21"/>
      <c r="BY325" s="21"/>
      <c r="BZ325" s="21"/>
      <c r="CA325" s="21"/>
      <c r="CB325" s="21"/>
      <c r="CC325" s="21"/>
      <c r="CD325" s="21"/>
      <c r="CE325" s="21"/>
      <c r="CF325" s="21"/>
      <c r="CG325" s="21"/>
      <c r="CH325" s="21"/>
      <c r="CI325" s="21"/>
      <c r="CJ325" s="21"/>
      <c r="CK325" s="21"/>
      <c r="CL325" s="21"/>
      <c r="CM325" s="21"/>
      <c r="CN325" s="21"/>
      <c r="CO325" s="21"/>
      <c r="CP325" s="21"/>
      <c r="CQ325" s="21"/>
      <c r="CR325" s="21"/>
      <c r="CS325" s="21"/>
      <c r="CT325" s="21"/>
      <c r="CU325" s="21"/>
      <c r="CV325" s="21"/>
      <c r="CW325" s="21"/>
    </row>
    <row r="326" spans="1:101">
      <c r="A326" s="5">
        <v>325</v>
      </c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21"/>
      <c r="AX326" s="21"/>
      <c r="AY326" s="21"/>
      <c r="AZ326" s="21"/>
      <c r="BA326" s="21"/>
      <c r="BB326" s="21"/>
      <c r="BC326" s="21"/>
      <c r="BD326" s="21"/>
      <c r="BE326" s="21"/>
      <c r="BF326" s="21"/>
      <c r="BG326" s="21"/>
      <c r="BH326" s="21"/>
      <c r="BI326" s="21"/>
      <c r="BJ326" s="21"/>
      <c r="BK326" s="21"/>
      <c r="BL326" s="21"/>
      <c r="BM326" s="21"/>
      <c r="BN326" s="21"/>
      <c r="BO326" s="21"/>
      <c r="BP326" s="21"/>
      <c r="BQ326" s="21"/>
      <c r="BR326" s="21"/>
      <c r="BS326" s="21"/>
      <c r="BT326" s="21"/>
      <c r="BU326" s="21"/>
      <c r="BV326" s="21"/>
      <c r="BW326" s="21"/>
      <c r="BX326" s="21"/>
      <c r="BY326" s="21"/>
      <c r="BZ326" s="21"/>
      <c r="CA326" s="21"/>
      <c r="CB326" s="21"/>
      <c r="CC326" s="21"/>
      <c r="CD326" s="21"/>
      <c r="CE326" s="21"/>
      <c r="CF326" s="21"/>
      <c r="CG326" s="21"/>
      <c r="CH326" s="21"/>
      <c r="CI326" s="21"/>
      <c r="CJ326" s="21"/>
      <c r="CK326" s="21"/>
      <c r="CL326" s="21"/>
      <c r="CM326" s="21"/>
      <c r="CN326" s="21"/>
      <c r="CO326" s="21"/>
      <c r="CP326" s="21"/>
      <c r="CQ326" s="21"/>
      <c r="CR326" s="21"/>
      <c r="CS326" s="21"/>
      <c r="CT326" s="21"/>
      <c r="CU326" s="21"/>
      <c r="CV326" s="21"/>
      <c r="CW326" s="21"/>
    </row>
    <row r="327" spans="1:101">
      <c r="A327" s="5">
        <v>326</v>
      </c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21"/>
      <c r="AX327" s="21"/>
      <c r="AY327" s="21"/>
      <c r="AZ327" s="21"/>
      <c r="BA327" s="21"/>
      <c r="BB327" s="21"/>
      <c r="BC327" s="21"/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</row>
    <row r="328" spans="1:101">
      <c r="A328" s="5">
        <v>327</v>
      </c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21"/>
      <c r="AX328" s="21"/>
      <c r="AY328" s="21"/>
      <c r="AZ328" s="21"/>
      <c r="BA328" s="21"/>
      <c r="BB328" s="21"/>
      <c r="BC328" s="21"/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</row>
    <row r="329" spans="1:101">
      <c r="A329" s="5">
        <v>328</v>
      </c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21"/>
      <c r="AX329" s="21"/>
      <c r="AY329" s="21"/>
      <c r="AZ329" s="21"/>
      <c r="BA329" s="21"/>
      <c r="BB329" s="21"/>
      <c r="BC329" s="21"/>
      <c r="BD329" s="21"/>
      <c r="BE329" s="21"/>
      <c r="BF329" s="21"/>
      <c r="BG329" s="21"/>
      <c r="BH329" s="21"/>
      <c r="BI329" s="21"/>
      <c r="BJ329" s="21"/>
      <c r="BK329" s="21"/>
      <c r="BL329" s="21"/>
      <c r="BM329" s="21"/>
      <c r="BN329" s="21"/>
      <c r="BO329" s="21"/>
      <c r="BP329" s="21"/>
      <c r="BQ329" s="21"/>
      <c r="BR329" s="21"/>
      <c r="BS329" s="21"/>
      <c r="BT329" s="21"/>
      <c r="BU329" s="21"/>
      <c r="BV329" s="21"/>
      <c r="BW329" s="21"/>
      <c r="BX329" s="21"/>
      <c r="BY329" s="21"/>
      <c r="BZ329" s="21"/>
      <c r="CA329" s="21"/>
      <c r="CB329" s="21"/>
      <c r="CC329" s="21"/>
      <c r="CD329" s="21"/>
      <c r="CE329" s="21"/>
      <c r="CF329" s="21"/>
      <c r="CG329" s="21"/>
      <c r="CH329" s="21"/>
      <c r="CI329" s="21"/>
      <c r="CJ329" s="21"/>
      <c r="CK329" s="21"/>
      <c r="CL329" s="21"/>
      <c r="CM329" s="21"/>
      <c r="CN329" s="21"/>
      <c r="CO329" s="21"/>
      <c r="CP329" s="21"/>
      <c r="CQ329" s="21"/>
      <c r="CR329" s="21"/>
      <c r="CS329" s="21"/>
      <c r="CT329" s="21"/>
      <c r="CU329" s="21"/>
      <c r="CV329" s="21"/>
      <c r="CW329" s="21"/>
    </row>
    <row r="330" spans="1:101">
      <c r="A330" s="5">
        <v>329</v>
      </c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  <c r="AS330" s="21"/>
      <c r="AT330" s="21"/>
      <c r="AU330" s="21"/>
      <c r="AV330" s="21"/>
      <c r="AW330" s="21"/>
      <c r="AX330" s="21"/>
      <c r="AY330" s="21"/>
      <c r="AZ330" s="21"/>
      <c r="BA330" s="21"/>
      <c r="BB330" s="21"/>
      <c r="BC330" s="21"/>
      <c r="BD330" s="21"/>
      <c r="BE330" s="21"/>
      <c r="BF330" s="21"/>
      <c r="BG330" s="21"/>
      <c r="BH330" s="21"/>
      <c r="BI330" s="21"/>
      <c r="BJ330" s="21"/>
      <c r="BK330" s="21"/>
      <c r="BL330" s="21"/>
      <c r="BM330" s="21"/>
      <c r="BN330" s="21"/>
      <c r="BO330" s="21"/>
      <c r="BP330" s="21"/>
      <c r="BQ330" s="21"/>
      <c r="BR330" s="21"/>
      <c r="BS330" s="21"/>
      <c r="BT330" s="21"/>
      <c r="BU330" s="21"/>
      <c r="BV330" s="21"/>
      <c r="BW330" s="21"/>
      <c r="BX330" s="21"/>
      <c r="BY330" s="21"/>
      <c r="BZ330" s="21"/>
      <c r="CA330" s="21"/>
      <c r="CB330" s="21"/>
      <c r="CC330" s="21"/>
      <c r="CD330" s="21"/>
      <c r="CE330" s="21"/>
      <c r="CF330" s="21"/>
      <c r="CG330" s="21"/>
      <c r="CH330" s="21"/>
      <c r="CI330" s="21"/>
      <c r="CJ330" s="21"/>
      <c r="CK330" s="21"/>
      <c r="CL330" s="21"/>
      <c r="CM330" s="21"/>
      <c r="CN330" s="21"/>
      <c r="CO330" s="21"/>
      <c r="CP330" s="21"/>
      <c r="CQ330" s="21"/>
      <c r="CR330" s="21"/>
      <c r="CS330" s="21"/>
      <c r="CT330" s="21"/>
      <c r="CU330" s="21"/>
      <c r="CV330" s="21"/>
      <c r="CW330" s="21"/>
    </row>
    <row r="331" spans="1:101">
      <c r="A331" s="5">
        <v>330</v>
      </c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  <c r="AO331" s="21"/>
      <c r="AP331" s="21"/>
      <c r="AQ331" s="21"/>
      <c r="AR331" s="21"/>
      <c r="AS331" s="21"/>
      <c r="AT331" s="21"/>
      <c r="AU331" s="21"/>
      <c r="AV331" s="21"/>
      <c r="AW331" s="21"/>
      <c r="AX331" s="21"/>
      <c r="AY331" s="21"/>
      <c r="AZ331" s="21"/>
      <c r="BA331" s="21"/>
      <c r="BB331" s="21"/>
      <c r="BC331" s="21"/>
      <c r="BD331" s="21"/>
      <c r="BE331" s="21"/>
      <c r="BF331" s="21"/>
      <c r="BG331" s="21"/>
      <c r="BH331" s="21"/>
      <c r="BI331" s="21"/>
      <c r="BJ331" s="21"/>
      <c r="BK331" s="21"/>
      <c r="BL331" s="21"/>
      <c r="BM331" s="21"/>
      <c r="BN331" s="21"/>
      <c r="BO331" s="21"/>
      <c r="BP331" s="21"/>
      <c r="BQ331" s="21"/>
      <c r="BR331" s="21"/>
      <c r="BS331" s="21"/>
      <c r="BT331" s="21"/>
      <c r="BU331" s="21"/>
      <c r="BV331" s="21"/>
      <c r="BW331" s="21"/>
      <c r="BX331" s="21"/>
      <c r="BY331" s="21"/>
      <c r="BZ331" s="21"/>
      <c r="CA331" s="21"/>
      <c r="CB331" s="21"/>
      <c r="CC331" s="21"/>
      <c r="CD331" s="21"/>
      <c r="CE331" s="21"/>
      <c r="CF331" s="21"/>
      <c r="CG331" s="21"/>
      <c r="CH331" s="21"/>
      <c r="CI331" s="21"/>
      <c r="CJ331" s="21"/>
      <c r="CK331" s="21"/>
      <c r="CL331" s="21"/>
      <c r="CM331" s="21"/>
      <c r="CN331" s="21"/>
      <c r="CO331" s="21"/>
      <c r="CP331" s="21"/>
      <c r="CQ331" s="21"/>
      <c r="CR331" s="21"/>
      <c r="CS331" s="21"/>
      <c r="CT331" s="21"/>
      <c r="CU331" s="21"/>
      <c r="CV331" s="21"/>
      <c r="CW331" s="21"/>
    </row>
    <row r="332" spans="1:101">
      <c r="A332" s="5">
        <v>331</v>
      </c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21"/>
      <c r="AP332" s="21"/>
      <c r="AQ332" s="21"/>
      <c r="AR332" s="21"/>
      <c r="AS332" s="21"/>
      <c r="AT332" s="21"/>
      <c r="AU332" s="21"/>
      <c r="AV332" s="21"/>
      <c r="AW332" s="21"/>
      <c r="AX332" s="21"/>
      <c r="AY332" s="21"/>
      <c r="AZ332" s="21"/>
      <c r="BA332" s="21"/>
      <c r="BB332" s="21"/>
      <c r="BC332" s="21"/>
      <c r="BD332" s="21"/>
      <c r="BE332" s="21"/>
      <c r="BF332" s="21"/>
      <c r="BG332" s="21"/>
      <c r="BH332" s="21"/>
      <c r="BI332" s="21"/>
      <c r="BJ332" s="21"/>
      <c r="BK332" s="21"/>
      <c r="BL332" s="21"/>
      <c r="BM332" s="21"/>
      <c r="BN332" s="21"/>
      <c r="BO332" s="21"/>
      <c r="BP332" s="21"/>
      <c r="BQ332" s="21"/>
      <c r="BR332" s="21"/>
      <c r="BS332" s="21"/>
      <c r="BT332" s="21"/>
      <c r="BU332" s="21"/>
      <c r="BV332" s="21"/>
      <c r="BW332" s="21"/>
      <c r="BX332" s="21"/>
      <c r="BY332" s="21"/>
      <c r="BZ332" s="21"/>
      <c r="CA332" s="21"/>
      <c r="CB332" s="21"/>
      <c r="CC332" s="21"/>
      <c r="CD332" s="21"/>
      <c r="CE332" s="21"/>
      <c r="CF332" s="21"/>
      <c r="CG332" s="21"/>
      <c r="CH332" s="21"/>
      <c r="CI332" s="21"/>
      <c r="CJ332" s="21"/>
      <c r="CK332" s="21"/>
      <c r="CL332" s="21"/>
      <c r="CM332" s="21"/>
      <c r="CN332" s="21"/>
      <c r="CO332" s="21"/>
      <c r="CP332" s="21"/>
      <c r="CQ332" s="21"/>
      <c r="CR332" s="21"/>
      <c r="CS332" s="21"/>
      <c r="CT332" s="21"/>
      <c r="CU332" s="21"/>
      <c r="CV332" s="21"/>
      <c r="CW332" s="21"/>
    </row>
    <row r="333" spans="1:101">
      <c r="A333" s="5">
        <v>332</v>
      </c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1"/>
      <c r="BB333" s="21"/>
      <c r="BC333" s="21"/>
      <c r="BD333" s="21"/>
      <c r="BE333" s="21"/>
      <c r="BF333" s="21"/>
      <c r="BG333" s="21"/>
      <c r="BH333" s="21"/>
      <c r="BI333" s="21"/>
      <c r="BJ333" s="21"/>
      <c r="BK333" s="21"/>
      <c r="BL333" s="21"/>
      <c r="BM333" s="21"/>
      <c r="BN333" s="21"/>
      <c r="BO333" s="21"/>
      <c r="BP333" s="21"/>
      <c r="BQ333" s="21"/>
      <c r="BR333" s="21"/>
      <c r="BS333" s="21"/>
      <c r="BT333" s="21"/>
      <c r="BU333" s="21"/>
      <c r="BV333" s="21"/>
      <c r="BW333" s="21"/>
      <c r="BX333" s="21"/>
      <c r="BY333" s="21"/>
      <c r="BZ333" s="21"/>
      <c r="CA333" s="21"/>
      <c r="CB333" s="21"/>
      <c r="CC333" s="21"/>
      <c r="CD333" s="21"/>
      <c r="CE333" s="21"/>
      <c r="CF333" s="21"/>
      <c r="CG333" s="21"/>
      <c r="CH333" s="21"/>
      <c r="CI333" s="21"/>
      <c r="CJ333" s="21"/>
      <c r="CK333" s="21"/>
      <c r="CL333" s="21"/>
      <c r="CM333" s="21"/>
      <c r="CN333" s="21"/>
      <c r="CO333" s="21"/>
      <c r="CP333" s="21"/>
      <c r="CQ333" s="21"/>
      <c r="CR333" s="21"/>
      <c r="CS333" s="21"/>
      <c r="CT333" s="21"/>
      <c r="CU333" s="21"/>
      <c r="CV333" s="21"/>
      <c r="CW333" s="21"/>
    </row>
    <row r="334" spans="1:101">
      <c r="A334" s="5">
        <v>333</v>
      </c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  <c r="AS334" s="21"/>
      <c r="AT334" s="21"/>
      <c r="AU334" s="21"/>
      <c r="AV334" s="21"/>
      <c r="AW334" s="21"/>
      <c r="AX334" s="21"/>
      <c r="AY334" s="21"/>
      <c r="AZ334" s="21"/>
      <c r="BA334" s="21"/>
      <c r="BB334" s="21"/>
      <c r="BC334" s="21"/>
      <c r="BD334" s="21"/>
      <c r="BE334" s="21"/>
      <c r="BF334" s="21"/>
      <c r="BG334" s="21"/>
      <c r="BH334" s="21"/>
      <c r="BI334" s="21"/>
      <c r="BJ334" s="21"/>
      <c r="BK334" s="21"/>
      <c r="BL334" s="21"/>
      <c r="BM334" s="21"/>
      <c r="BN334" s="21"/>
      <c r="BO334" s="21"/>
      <c r="BP334" s="21"/>
      <c r="BQ334" s="21"/>
      <c r="BR334" s="21"/>
      <c r="BS334" s="21"/>
      <c r="BT334" s="21"/>
      <c r="BU334" s="21"/>
      <c r="BV334" s="21"/>
      <c r="BW334" s="21"/>
      <c r="BX334" s="21"/>
      <c r="BY334" s="21"/>
      <c r="BZ334" s="21"/>
      <c r="CA334" s="21"/>
      <c r="CB334" s="21"/>
      <c r="CC334" s="21"/>
      <c r="CD334" s="21"/>
      <c r="CE334" s="21"/>
      <c r="CF334" s="21"/>
      <c r="CG334" s="21"/>
      <c r="CH334" s="21"/>
      <c r="CI334" s="21"/>
      <c r="CJ334" s="21"/>
      <c r="CK334" s="21"/>
      <c r="CL334" s="21"/>
      <c r="CM334" s="21"/>
      <c r="CN334" s="21"/>
      <c r="CO334" s="21"/>
      <c r="CP334" s="21"/>
      <c r="CQ334" s="21"/>
      <c r="CR334" s="21"/>
      <c r="CS334" s="21"/>
      <c r="CT334" s="21"/>
      <c r="CU334" s="21"/>
      <c r="CV334" s="21"/>
      <c r="CW334" s="21"/>
    </row>
    <row r="335" spans="1:101">
      <c r="A335" s="5">
        <v>334</v>
      </c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  <c r="AS335" s="21"/>
      <c r="AT335" s="21"/>
      <c r="AU335" s="21"/>
      <c r="AV335" s="21"/>
      <c r="AW335" s="21"/>
      <c r="AX335" s="21"/>
      <c r="AY335" s="21"/>
      <c r="AZ335" s="21"/>
      <c r="BA335" s="21"/>
      <c r="BB335" s="21"/>
      <c r="BC335" s="21"/>
      <c r="BD335" s="21"/>
      <c r="BE335" s="21"/>
      <c r="BF335" s="21"/>
      <c r="BG335" s="21"/>
      <c r="BH335" s="21"/>
      <c r="BI335" s="21"/>
      <c r="BJ335" s="21"/>
      <c r="BK335" s="21"/>
      <c r="BL335" s="21"/>
      <c r="BM335" s="21"/>
      <c r="BN335" s="21"/>
      <c r="BO335" s="21"/>
      <c r="BP335" s="21"/>
      <c r="BQ335" s="21"/>
      <c r="BR335" s="21"/>
      <c r="BS335" s="21"/>
      <c r="BT335" s="21"/>
      <c r="BU335" s="21"/>
      <c r="BV335" s="21"/>
      <c r="BW335" s="21"/>
      <c r="BX335" s="21"/>
      <c r="BY335" s="21"/>
      <c r="BZ335" s="21"/>
      <c r="CA335" s="21"/>
      <c r="CB335" s="21"/>
      <c r="CC335" s="21"/>
      <c r="CD335" s="21"/>
      <c r="CE335" s="21"/>
      <c r="CF335" s="21"/>
      <c r="CG335" s="21"/>
      <c r="CH335" s="21"/>
      <c r="CI335" s="21"/>
      <c r="CJ335" s="21"/>
      <c r="CK335" s="21"/>
      <c r="CL335" s="21"/>
      <c r="CM335" s="21"/>
      <c r="CN335" s="21"/>
      <c r="CO335" s="21"/>
      <c r="CP335" s="21"/>
      <c r="CQ335" s="21"/>
      <c r="CR335" s="21"/>
      <c r="CS335" s="21"/>
      <c r="CT335" s="21"/>
      <c r="CU335" s="21"/>
      <c r="CV335" s="21"/>
      <c r="CW335" s="21"/>
    </row>
    <row r="336" spans="1:101">
      <c r="A336" s="5">
        <v>335</v>
      </c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21"/>
      <c r="AP336" s="21"/>
      <c r="AQ336" s="21"/>
      <c r="AR336" s="21"/>
      <c r="AS336" s="21"/>
      <c r="AT336" s="21"/>
      <c r="AU336" s="21"/>
      <c r="AV336" s="21"/>
      <c r="AW336" s="21"/>
      <c r="AX336" s="21"/>
      <c r="AY336" s="21"/>
      <c r="AZ336" s="21"/>
      <c r="BA336" s="21"/>
      <c r="BB336" s="21"/>
      <c r="BC336" s="21"/>
      <c r="BD336" s="21"/>
      <c r="BE336" s="21"/>
      <c r="BF336" s="21"/>
      <c r="BG336" s="21"/>
      <c r="BH336" s="21"/>
      <c r="BI336" s="21"/>
      <c r="BJ336" s="21"/>
      <c r="BK336" s="21"/>
      <c r="BL336" s="21"/>
      <c r="BM336" s="21"/>
      <c r="BN336" s="21"/>
      <c r="BO336" s="21"/>
      <c r="BP336" s="21"/>
      <c r="BQ336" s="21"/>
      <c r="BR336" s="21"/>
      <c r="BS336" s="21"/>
      <c r="BT336" s="21"/>
      <c r="BU336" s="21"/>
      <c r="BV336" s="21"/>
      <c r="BW336" s="21"/>
      <c r="BX336" s="21"/>
      <c r="BY336" s="21"/>
      <c r="BZ336" s="21"/>
      <c r="CA336" s="21"/>
      <c r="CB336" s="21"/>
      <c r="CC336" s="21"/>
      <c r="CD336" s="21"/>
      <c r="CE336" s="21"/>
      <c r="CF336" s="21"/>
      <c r="CG336" s="21"/>
      <c r="CH336" s="21"/>
      <c r="CI336" s="21"/>
      <c r="CJ336" s="21"/>
      <c r="CK336" s="21"/>
      <c r="CL336" s="21"/>
      <c r="CM336" s="21"/>
      <c r="CN336" s="21"/>
      <c r="CO336" s="21"/>
      <c r="CP336" s="21"/>
      <c r="CQ336" s="21"/>
      <c r="CR336" s="21"/>
      <c r="CS336" s="21"/>
      <c r="CT336" s="21"/>
      <c r="CU336" s="21"/>
      <c r="CV336" s="21"/>
      <c r="CW336" s="21"/>
    </row>
    <row r="337" spans="1:101">
      <c r="A337" s="5">
        <v>336</v>
      </c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  <c r="AS337" s="21"/>
      <c r="AT337" s="21"/>
      <c r="AU337" s="21"/>
      <c r="AV337" s="21"/>
      <c r="AW337" s="21"/>
      <c r="AX337" s="21"/>
      <c r="AY337" s="21"/>
      <c r="AZ337" s="21"/>
      <c r="BA337" s="21"/>
      <c r="BB337" s="21"/>
      <c r="BC337" s="21"/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</row>
    <row r="338" spans="1:101">
      <c r="A338" s="5">
        <v>337</v>
      </c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  <c r="AS338" s="21"/>
      <c r="AT338" s="21"/>
      <c r="AU338" s="21"/>
      <c r="AV338" s="21"/>
      <c r="AW338" s="21"/>
      <c r="AX338" s="21"/>
      <c r="AY338" s="21"/>
      <c r="AZ338" s="21"/>
      <c r="BA338" s="21"/>
      <c r="BB338" s="21"/>
      <c r="BC338" s="21"/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</row>
    <row r="339" spans="1:101">
      <c r="A339" s="5">
        <v>338</v>
      </c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  <c r="AU339" s="21"/>
      <c r="AV339" s="21"/>
      <c r="AW339" s="21"/>
      <c r="AX339" s="21"/>
      <c r="AY339" s="21"/>
      <c r="AZ339" s="21"/>
      <c r="BA339" s="21"/>
      <c r="BB339" s="21"/>
      <c r="BC339" s="21"/>
      <c r="BD339" s="21"/>
      <c r="BE339" s="21"/>
      <c r="BF339" s="21"/>
      <c r="BG339" s="21"/>
      <c r="BH339" s="21"/>
      <c r="BI339" s="21"/>
      <c r="BJ339" s="21"/>
      <c r="BK339" s="21"/>
      <c r="BL339" s="21"/>
      <c r="BM339" s="21"/>
      <c r="BN339" s="21"/>
      <c r="BO339" s="21"/>
      <c r="BP339" s="21"/>
      <c r="BQ339" s="21"/>
      <c r="BR339" s="21"/>
      <c r="BS339" s="21"/>
      <c r="BT339" s="21"/>
      <c r="BU339" s="21"/>
      <c r="BV339" s="21"/>
      <c r="BW339" s="21"/>
      <c r="BX339" s="21"/>
      <c r="BY339" s="21"/>
      <c r="BZ339" s="21"/>
      <c r="CA339" s="21"/>
      <c r="CB339" s="21"/>
      <c r="CC339" s="21"/>
      <c r="CD339" s="21"/>
      <c r="CE339" s="21"/>
      <c r="CF339" s="21"/>
      <c r="CG339" s="21"/>
      <c r="CH339" s="21"/>
      <c r="CI339" s="21"/>
      <c r="CJ339" s="21"/>
      <c r="CK339" s="21"/>
      <c r="CL339" s="21"/>
      <c r="CM339" s="21"/>
      <c r="CN339" s="21"/>
      <c r="CO339" s="21"/>
      <c r="CP339" s="21"/>
      <c r="CQ339" s="21"/>
      <c r="CR339" s="21"/>
      <c r="CS339" s="21"/>
      <c r="CT339" s="21"/>
      <c r="CU339" s="21"/>
      <c r="CV339" s="21"/>
      <c r="CW339" s="21"/>
    </row>
    <row r="340" spans="1:101">
      <c r="A340" s="5">
        <v>339</v>
      </c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21"/>
      <c r="AP340" s="21"/>
      <c r="AQ340" s="21"/>
      <c r="AR340" s="21"/>
      <c r="AS340" s="21"/>
      <c r="AT340" s="21"/>
      <c r="AU340" s="21"/>
      <c r="AV340" s="21"/>
      <c r="AW340" s="21"/>
      <c r="AX340" s="21"/>
      <c r="AY340" s="21"/>
      <c r="AZ340" s="21"/>
      <c r="BA340" s="21"/>
      <c r="BB340" s="21"/>
      <c r="BC340" s="21"/>
      <c r="BD340" s="21"/>
      <c r="BE340" s="21"/>
      <c r="BF340" s="21"/>
      <c r="BG340" s="21"/>
      <c r="BH340" s="21"/>
      <c r="BI340" s="21"/>
      <c r="BJ340" s="21"/>
      <c r="BK340" s="21"/>
      <c r="BL340" s="21"/>
      <c r="BM340" s="21"/>
      <c r="BN340" s="21"/>
      <c r="BO340" s="21"/>
      <c r="BP340" s="21"/>
      <c r="BQ340" s="21"/>
      <c r="BR340" s="21"/>
      <c r="BS340" s="21"/>
      <c r="BT340" s="21"/>
      <c r="BU340" s="21"/>
      <c r="BV340" s="21"/>
      <c r="BW340" s="21"/>
      <c r="BX340" s="21"/>
      <c r="BY340" s="21"/>
      <c r="BZ340" s="21"/>
      <c r="CA340" s="21"/>
      <c r="CB340" s="21"/>
      <c r="CC340" s="21"/>
      <c r="CD340" s="21"/>
      <c r="CE340" s="21"/>
      <c r="CF340" s="21"/>
      <c r="CG340" s="21"/>
      <c r="CH340" s="21"/>
      <c r="CI340" s="21"/>
      <c r="CJ340" s="21"/>
      <c r="CK340" s="21"/>
      <c r="CL340" s="21"/>
      <c r="CM340" s="21"/>
      <c r="CN340" s="21"/>
      <c r="CO340" s="21"/>
      <c r="CP340" s="21"/>
      <c r="CQ340" s="21"/>
      <c r="CR340" s="21"/>
      <c r="CS340" s="21"/>
      <c r="CT340" s="21"/>
      <c r="CU340" s="21"/>
      <c r="CV340" s="21"/>
      <c r="CW340" s="21"/>
    </row>
    <row r="341" spans="1:101">
      <c r="A341" s="5">
        <v>340</v>
      </c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  <c r="AO341" s="21"/>
      <c r="AP341" s="21"/>
      <c r="AQ341" s="21"/>
      <c r="AR341" s="21"/>
      <c r="AS341" s="21"/>
      <c r="AT341" s="21"/>
      <c r="AU341" s="21"/>
      <c r="AV341" s="21"/>
      <c r="AW341" s="21"/>
      <c r="AX341" s="21"/>
      <c r="AY341" s="21"/>
      <c r="AZ341" s="21"/>
      <c r="BA341" s="21"/>
      <c r="BB341" s="21"/>
      <c r="BC341" s="21"/>
      <c r="BD341" s="21"/>
      <c r="BE341" s="21"/>
      <c r="BF341" s="21"/>
      <c r="BG341" s="21"/>
      <c r="BH341" s="21"/>
      <c r="BI341" s="21"/>
      <c r="BJ341" s="21"/>
      <c r="BK341" s="21"/>
      <c r="BL341" s="21"/>
      <c r="BM341" s="21"/>
      <c r="BN341" s="21"/>
      <c r="BO341" s="21"/>
      <c r="BP341" s="21"/>
      <c r="BQ341" s="21"/>
      <c r="BR341" s="21"/>
      <c r="BS341" s="21"/>
      <c r="BT341" s="21"/>
      <c r="BU341" s="21"/>
      <c r="BV341" s="21"/>
      <c r="BW341" s="21"/>
      <c r="BX341" s="21"/>
      <c r="BY341" s="21"/>
      <c r="BZ341" s="21"/>
      <c r="CA341" s="21"/>
      <c r="CB341" s="21"/>
      <c r="CC341" s="21"/>
      <c r="CD341" s="21"/>
      <c r="CE341" s="21"/>
      <c r="CF341" s="21"/>
      <c r="CG341" s="21"/>
      <c r="CH341" s="21"/>
      <c r="CI341" s="21"/>
      <c r="CJ341" s="21"/>
      <c r="CK341" s="21"/>
      <c r="CL341" s="21"/>
      <c r="CM341" s="21"/>
      <c r="CN341" s="21"/>
      <c r="CO341" s="21"/>
      <c r="CP341" s="21"/>
      <c r="CQ341" s="21"/>
      <c r="CR341" s="21"/>
      <c r="CS341" s="21"/>
      <c r="CT341" s="21"/>
      <c r="CU341" s="21"/>
      <c r="CV341" s="21"/>
      <c r="CW341" s="21"/>
    </row>
    <row r="342" spans="1:101">
      <c r="A342" s="5">
        <v>341</v>
      </c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  <c r="AO342" s="21"/>
      <c r="AP342" s="21"/>
      <c r="AQ342" s="21"/>
      <c r="AR342" s="21"/>
      <c r="AS342" s="21"/>
      <c r="AT342" s="21"/>
      <c r="AU342" s="21"/>
      <c r="AV342" s="21"/>
      <c r="AW342" s="21"/>
      <c r="AX342" s="21"/>
      <c r="AY342" s="21"/>
      <c r="AZ342" s="21"/>
      <c r="BA342" s="21"/>
      <c r="BB342" s="21"/>
      <c r="BC342" s="21"/>
      <c r="BD342" s="21"/>
      <c r="BE342" s="21"/>
      <c r="BF342" s="21"/>
      <c r="BG342" s="21"/>
      <c r="BH342" s="21"/>
      <c r="BI342" s="21"/>
      <c r="BJ342" s="21"/>
      <c r="BK342" s="21"/>
      <c r="BL342" s="21"/>
      <c r="BM342" s="21"/>
      <c r="BN342" s="21"/>
      <c r="BO342" s="21"/>
      <c r="BP342" s="21"/>
      <c r="BQ342" s="21"/>
      <c r="BR342" s="21"/>
      <c r="BS342" s="21"/>
      <c r="BT342" s="21"/>
      <c r="BU342" s="21"/>
      <c r="BV342" s="21"/>
      <c r="BW342" s="21"/>
      <c r="BX342" s="21"/>
      <c r="BY342" s="21"/>
      <c r="BZ342" s="21"/>
      <c r="CA342" s="21"/>
      <c r="CB342" s="21"/>
      <c r="CC342" s="21"/>
      <c r="CD342" s="21"/>
      <c r="CE342" s="21"/>
      <c r="CF342" s="21"/>
      <c r="CG342" s="21"/>
      <c r="CH342" s="21"/>
      <c r="CI342" s="21"/>
      <c r="CJ342" s="21"/>
      <c r="CK342" s="21"/>
      <c r="CL342" s="21"/>
      <c r="CM342" s="21"/>
      <c r="CN342" s="21"/>
      <c r="CO342" s="21"/>
      <c r="CP342" s="21"/>
      <c r="CQ342" s="21"/>
      <c r="CR342" s="21"/>
      <c r="CS342" s="21"/>
      <c r="CT342" s="21"/>
      <c r="CU342" s="21"/>
      <c r="CV342" s="21"/>
      <c r="CW342" s="21"/>
    </row>
    <row r="343" spans="1:101">
      <c r="A343" s="5">
        <v>342</v>
      </c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1"/>
      <c r="BB343" s="21"/>
      <c r="BC343" s="21"/>
      <c r="BD343" s="21"/>
      <c r="BE343" s="21"/>
      <c r="BF343" s="21"/>
      <c r="BG343" s="21"/>
      <c r="BH343" s="21"/>
      <c r="BI343" s="21"/>
      <c r="BJ343" s="21"/>
      <c r="BK343" s="21"/>
      <c r="BL343" s="21"/>
      <c r="BM343" s="21"/>
      <c r="BN343" s="21"/>
      <c r="BO343" s="21"/>
      <c r="BP343" s="21"/>
      <c r="BQ343" s="21"/>
      <c r="BR343" s="21"/>
      <c r="BS343" s="21"/>
      <c r="BT343" s="21"/>
      <c r="BU343" s="21"/>
      <c r="BV343" s="21"/>
      <c r="BW343" s="21"/>
      <c r="BX343" s="21"/>
      <c r="BY343" s="21"/>
      <c r="BZ343" s="21"/>
      <c r="CA343" s="21"/>
      <c r="CB343" s="21"/>
      <c r="CC343" s="21"/>
      <c r="CD343" s="21"/>
      <c r="CE343" s="21"/>
      <c r="CF343" s="21"/>
      <c r="CG343" s="21"/>
      <c r="CH343" s="21"/>
      <c r="CI343" s="21"/>
      <c r="CJ343" s="21"/>
      <c r="CK343" s="21"/>
      <c r="CL343" s="21"/>
      <c r="CM343" s="21"/>
      <c r="CN343" s="21"/>
      <c r="CO343" s="21"/>
      <c r="CP343" s="21"/>
      <c r="CQ343" s="21"/>
      <c r="CR343" s="21"/>
      <c r="CS343" s="21"/>
      <c r="CT343" s="21"/>
      <c r="CU343" s="21"/>
      <c r="CV343" s="21"/>
      <c r="CW343" s="21"/>
    </row>
    <row r="344" spans="1:101">
      <c r="A344" s="5">
        <v>343</v>
      </c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21"/>
      <c r="AP344" s="21"/>
      <c r="AQ344" s="21"/>
      <c r="AR344" s="21"/>
      <c r="AS344" s="21"/>
      <c r="AT344" s="21"/>
      <c r="AU344" s="21"/>
      <c r="AV344" s="21"/>
      <c r="AW344" s="21"/>
      <c r="AX344" s="21"/>
      <c r="AY344" s="21"/>
      <c r="AZ344" s="21"/>
      <c r="BA344" s="21"/>
      <c r="BB344" s="21"/>
      <c r="BC344" s="21"/>
      <c r="BD344" s="21"/>
      <c r="BE344" s="21"/>
      <c r="BF344" s="21"/>
      <c r="BG344" s="21"/>
      <c r="BH344" s="21"/>
      <c r="BI344" s="21"/>
      <c r="BJ344" s="21"/>
      <c r="BK344" s="21"/>
      <c r="BL344" s="21"/>
      <c r="BM344" s="21"/>
      <c r="BN344" s="21"/>
      <c r="BO344" s="21"/>
      <c r="BP344" s="21"/>
      <c r="BQ344" s="21"/>
      <c r="BR344" s="21"/>
      <c r="BS344" s="21"/>
      <c r="BT344" s="21"/>
      <c r="BU344" s="21"/>
      <c r="BV344" s="21"/>
      <c r="BW344" s="21"/>
      <c r="BX344" s="21"/>
      <c r="BY344" s="21"/>
      <c r="BZ344" s="21"/>
      <c r="CA344" s="21"/>
      <c r="CB344" s="21"/>
      <c r="CC344" s="21"/>
      <c r="CD344" s="21"/>
      <c r="CE344" s="21"/>
      <c r="CF344" s="21"/>
      <c r="CG344" s="21"/>
      <c r="CH344" s="21"/>
      <c r="CI344" s="21"/>
      <c r="CJ344" s="21"/>
      <c r="CK344" s="21"/>
      <c r="CL344" s="21"/>
      <c r="CM344" s="21"/>
      <c r="CN344" s="21"/>
      <c r="CO344" s="21"/>
      <c r="CP344" s="21"/>
      <c r="CQ344" s="21"/>
      <c r="CR344" s="21"/>
      <c r="CS344" s="21"/>
      <c r="CT344" s="21"/>
      <c r="CU344" s="21"/>
      <c r="CV344" s="21"/>
      <c r="CW344" s="21"/>
    </row>
    <row r="345" spans="1:101">
      <c r="A345" s="5">
        <v>344</v>
      </c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  <c r="AU345" s="21"/>
      <c r="AV345" s="21"/>
      <c r="AW345" s="21"/>
      <c r="AX345" s="21"/>
      <c r="AY345" s="21"/>
      <c r="AZ345" s="21"/>
      <c r="BA345" s="21"/>
      <c r="BB345" s="21"/>
      <c r="BC345" s="21"/>
      <c r="BD345" s="21"/>
      <c r="BE345" s="21"/>
      <c r="BF345" s="21"/>
      <c r="BG345" s="21"/>
      <c r="BH345" s="21"/>
      <c r="BI345" s="21"/>
      <c r="BJ345" s="21"/>
      <c r="BK345" s="21"/>
      <c r="BL345" s="21"/>
      <c r="BM345" s="21"/>
      <c r="BN345" s="21"/>
      <c r="BO345" s="21"/>
      <c r="BP345" s="21"/>
      <c r="BQ345" s="21"/>
      <c r="BR345" s="21"/>
      <c r="BS345" s="21"/>
      <c r="BT345" s="21"/>
      <c r="BU345" s="21"/>
      <c r="BV345" s="21"/>
      <c r="BW345" s="21"/>
      <c r="BX345" s="21"/>
      <c r="BY345" s="21"/>
      <c r="BZ345" s="21"/>
      <c r="CA345" s="21"/>
      <c r="CB345" s="21"/>
      <c r="CC345" s="21"/>
      <c r="CD345" s="21"/>
      <c r="CE345" s="21"/>
      <c r="CF345" s="21"/>
      <c r="CG345" s="21"/>
      <c r="CH345" s="21"/>
      <c r="CI345" s="21"/>
      <c r="CJ345" s="21"/>
      <c r="CK345" s="21"/>
      <c r="CL345" s="21"/>
      <c r="CM345" s="21"/>
      <c r="CN345" s="21"/>
      <c r="CO345" s="21"/>
      <c r="CP345" s="21"/>
      <c r="CQ345" s="21"/>
      <c r="CR345" s="21"/>
      <c r="CS345" s="21"/>
      <c r="CT345" s="21"/>
      <c r="CU345" s="21"/>
      <c r="CV345" s="21"/>
      <c r="CW345" s="21"/>
    </row>
    <row r="346" spans="1:101">
      <c r="A346" s="5">
        <v>345</v>
      </c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  <c r="AS346" s="21"/>
      <c r="AT346" s="21"/>
      <c r="AU346" s="21"/>
      <c r="AV346" s="21"/>
      <c r="AW346" s="21"/>
      <c r="AX346" s="21"/>
      <c r="AY346" s="21"/>
      <c r="AZ346" s="21"/>
      <c r="BA346" s="21"/>
      <c r="BB346" s="21"/>
      <c r="BC346" s="21"/>
      <c r="BD346" s="21"/>
      <c r="BE346" s="21"/>
      <c r="BF346" s="21"/>
      <c r="BG346" s="21"/>
      <c r="BH346" s="21"/>
      <c r="BI346" s="21"/>
      <c r="BJ346" s="21"/>
      <c r="BK346" s="21"/>
      <c r="BL346" s="21"/>
      <c r="BM346" s="21"/>
      <c r="BN346" s="21"/>
      <c r="BO346" s="21"/>
      <c r="BP346" s="21"/>
      <c r="BQ346" s="21"/>
      <c r="BR346" s="21"/>
      <c r="BS346" s="21"/>
      <c r="BT346" s="21"/>
      <c r="BU346" s="21"/>
      <c r="BV346" s="21"/>
      <c r="BW346" s="21"/>
      <c r="BX346" s="21"/>
      <c r="BY346" s="21"/>
      <c r="BZ346" s="21"/>
      <c r="CA346" s="21"/>
      <c r="CB346" s="21"/>
      <c r="CC346" s="21"/>
      <c r="CD346" s="21"/>
      <c r="CE346" s="21"/>
      <c r="CF346" s="21"/>
      <c r="CG346" s="21"/>
      <c r="CH346" s="21"/>
      <c r="CI346" s="21"/>
      <c r="CJ346" s="21"/>
      <c r="CK346" s="21"/>
      <c r="CL346" s="21"/>
      <c r="CM346" s="21"/>
      <c r="CN346" s="21"/>
      <c r="CO346" s="21"/>
      <c r="CP346" s="21"/>
      <c r="CQ346" s="21"/>
      <c r="CR346" s="21"/>
      <c r="CS346" s="21"/>
      <c r="CT346" s="21"/>
      <c r="CU346" s="21"/>
      <c r="CV346" s="21"/>
      <c r="CW346" s="21"/>
    </row>
    <row r="347" spans="1:101">
      <c r="A347" s="5">
        <v>346</v>
      </c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  <c r="AS347" s="21"/>
      <c r="AT347" s="21"/>
      <c r="AU347" s="21"/>
      <c r="AV347" s="21"/>
      <c r="AW347" s="21"/>
      <c r="AX347" s="21"/>
      <c r="AY347" s="21"/>
      <c r="AZ347" s="21"/>
      <c r="BA347" s="21"/>
      <c r="BB347" s="21"/>
      <c r="BC347" s="21"/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</row>
    <row r="348" spans="1:101">
      <c r="A348" s="5">
        <v>347</v>
      </c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  <c r="AU348" s="21"/>
      <c r="AV348" s="21"/>
      <c r="AW348" s="21"/>
      <c r="AX348" s="21"/>
      <c r="AY348" s="21"/>
      <c r="AZ348" s="21"/>
      <c r="BA348" s="21"/>
      <c r="BB348" s="21"/>
      <c r="BC348" s="21"/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</row>
    <row r="349" spans="1:101">
      <c r="A349" s="5">
        <v>348</v>
      </c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21"/>
      <c r="AS349" s="21"/>
      <c r="AT349" s="21"/>
      <c r="AU349" s="21"/>
      <c r="AV349" s="21"/>
      <c r="AW349" s="21"/>
      <c r="AX349" s="21"/>
      <c r="AY349" s="21"/>
      <c r="AZ349" s="21"/>
      <c r="BA349" s="21"/>
      <c r="BB349" s="21"/>
      <c r="BC349" s="21"/>
      <c r="BD349" s="21"/>
      <c r="BE349" s="21"/>
      <c r="BF349" s="21"/>
      <c r="BG349" s="21"/>
      <c r="BH349" s="21"/>
      <c r="BI349" s="21"/>
      <c r="BJ349" s="21"/>
      <c r="BK349" s="21"/>
      <c r="BL349" s="21"/>
      <c r="BM349" s="21"/>
      <c r="BN349" s="21"/>
      <c r="BO349" s="21"/>
      <c r="BP349" s="21"/>
      <c r="BQ349" s="21"/>
      <c r="BR349" s="21"/>
      <c r="BS349" s="21"/>
      <c r="BT349" s="21"/>
      <c r="BU349" s="21"/>
      <c r="BV349" s="21"/>
      <c r="BW349" s="21"/>
      <c r="BX349" s="21"/>
      <c r="BY349" s="21"/>
      <c r="BZ349" s="21"/>
      <c r="CA349" s="21"/>
      <c r="CB349" s="21"/>
      <c r="CC349" s="21"/>
      <c r="CD349" s="21"/>
      <c r="CE349" s="21"/>
      <c r="CF349" s="21"/>
      <c r="CG349" s="21"/>
      <c r="CH349" s="21"/>
      <c r="CI349" s="21"/>
      <c r="CJ349" s="21"/>
      <c r="CK349" s="21"/>
      <c r="CL349" s="21"/>
      <c r="CM349" s="21"/>
      <c r="CN349" s="21"/>
      <c r="CO349" s="21"/>
      <c r="CP349" s="21"/>
      <c r="CQ349" s="21"/>
      <c r="CR349" s="21"/>
      <c r="CS349" s="21"/>
      <c r="CT349" s="21"/>
      <c r="CU349" s="21"/>
      <c r="CV349" s="21"/>
      <c r="CW349" s="21"/>
    </row>
    <row r="350" spans="1:101">
      <c r="A350" s="5">
        <v>349</v>
      </c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  <c r="AO350" s="21"/>
      <c r="AP350" s="21"/>
      <c r="AQ350" s="21"/>
      <c r="AR350" s="21"/>
      <c r="AS350" s="21"/>
      <c r="AT350" s="21"/>
      <c r="AU350" s="21"/>
      <c r="AV350" s="21"/>
      <c r="AW350" s="21"/>
      <c r="AX350" s="21"/>
      <c r="AY350" s="21"/>
      <c r="AZ350" s="21"/>
      <c r="BA350" s="21"/>
      <c r="BB350" s="21"/>
      <c r="BC350" s="21"/>
      <c r="BD350" s="21"/>
      <c r="BE350" s="21"/>
      <c r="BF350" s="21"/>
      <c r="BG350" s="21"/>
      <c r="BH350" s="21"/>
      <c r="BI350" s="21"/>
      <c r="BJ350" s="21"/>
      <c r="BK350" s="21"/>
      <c r="BL350" s="21"/>
      <c r="BM350" s="21"/>
      <c r="BN350" s="21"/>
      <c r="BO350" s="21"/>
      <c r="BP350" s="21"/>
      <c r="BQ350" s="21"/>
      <c r="BR350" s="21"/>
      <c r="BS350" s="21"/>
      <c r="BT350" s="21"/>
      <c r="BU350" s="21"/>
      <c r="BV350" s="21"/>
      <c r="BW350" s="21"/>
      <c r="BX350" s="21"/>
      <c r="BY350" s="21"/>
      <c r="BZ350" s="21"/>
      <c r="CA350" s="21"/>
      <c r="CB350" s="21"/>
      <c r="CC350" s="21"/>
      <c r="CD350" s="21"/>
      <c r="CE350" s="21"/>
      <c r="CF350" s="21"/>
      <c r="CG350" s="21"/>
      <c r="CH350" s="21"/>
      <c r="CI350" s="21"/>
      <c r="CJ350" s="21"/>
      <c r="CK350" s="21"/>
      <c r="CL350" s="21"/>
      <c r="CM350" s="21"/>
      <c r="CN350" s="21"/>
      <c r="CO350" s="21"/>
      <c r="CP350" s="21"/>
      <c r="CQ350" s="21"/>
      <c r="CR350" s="21"/>
      <c r="CS350" s="21"/>
      <c r="CT350" s="21"/>
      <c r="CU350" s="21"/>
      <c r="CV350" s="21"/>
      <c r="CW350" s="21"/>
    </row>
    <row r="351" spans="1:101">
      <c r="A351" s="5">
        <v>350</v>
      </c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  <c r="AO351" s="21"/>
      <c r="AP351" s="21"/>
      <c r="AQ351" s="21"/>
      <c r="AR351" s="21"/>
      <c r="AS351" s="21"/>
      <c r="AT351" s="21"/>
      <c r="AU351" s="21"/>
      <c r="AV351" s="21"/>
      <c r="AW351" s="21"/>
      <c r="AX351" s="21"/>
      <c r="AY351" s="21"/>
      <c r="AZ351" s="21"/>
      <c r="BA351" s="21"/>
      <c r="BB351" s="21"/>
      <c r="BC351" s="21"/>
      <c r="BD351" s="21"/>
      <c r="BE351" s="21"/>
      <c r="BF351" s="21"/>
      <c r="BG351" s="21"/>
      <c r="BH351" s="21"/>
      <c r="BI351" s="21"/>
      <c r="BJ351" s="21"/>
      <c r="BK351" s="21"/>
      <c r="BL351" s="21"/>
      <c r="BM351" s="21"/>
      <c r="BN351" s="21"/>
      <c r="BO351" s="21"/>
      <c r="BP351" s="21"/>
      <c r="BQ351" s="21"/>
      <c r="BR351" s="21"/>
      <c r="BS351" s="21"/>
      <c r="BT351" s="21"/>
      <c r="BU351" s="21"/>
      <c r="BV351" s="21"/>
      <c r="BW351" s="21"/>
      <c r="BX351" s="21"/>
      <c r="BY351" s="21"/>
      <c r="BZ351" s="21"/>
      <c r="CA351" s="21"/>
      <c r="CB351" s="21"/>
      <c r="CC351" s="21"/>
      <c r="CD351" s="21"/>
      <c r="CE351" s="21"/>
      <c r="CF351" s="21"/>
      <c r="CG351" s="21"/>
      <c r="CH351" s="21"/>
      <c r="CI351" s="21"/>
      <c r="CJ351" s="21"/>
      <c r="CK351" s="21"/>
      <c r="CL351" s="21"/>
      <c r="CM351" s="21"/>
      <c r="CN351" s="21"/>
      <c r="CO351" s="21"/>
      <c r="CP351" s="21"/>
      <c r="CQ351" s="21"/>
      <c r="CR351" s="21"/>
      <c r="CS351" s="21"/>
      <c r="CT351" s="21"/>
      <c r="CU351" s="21"/>
      <c r="CV351" s="21"/>
      <c r="CW351" s="21"/>
    </row>
    <row r="352" spans="1:101">
      <c r="A352" s="5">
        <v>351</v>
      </c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  <c r="AO352" s="21"/>
      <c r="AP352" s="21"/>
      <c r="AQ352" s="21"/>
      <c r="AR352" s="21"/>
      <c r="AS352" s="21"/>
      <c r="AT352" s="21"/>
      <c r="AU352" s="21"/>
      <c r="AV352" s="21"/>
      <c r="AW352" s="21"/>
      <c r="AX352" s="21"/>
      <c r="AY352" s="21"/>
      <c r="AZ352" s="21"/>
      <c r="BA352" s="21"/>
      <c r="BB352" s="21"/>
      <c r="BC352" s="21"/>
      <c r="BD352" s="21"/>
      <c r="BE352" s="21"/>
      <c r="BF352" s="21"/>
      <c r="BG352" s="21"/>
      <c r="BH352" s="21"/>
      <c r="BI352" s="21"/>
      <c r="BJ352" s="21"/>
      <c r="BK352" s="21"/>
      <c r="BL352" s="21"/>
      <c r="BM352" s="21"/>
      <c r="BN352" s="21"/>
      <c r="BO352" s="21"/>
      <c r="BP352" s="21"/>
      <c r="BQ352" s="21"/>
      <c r="BR352" s="21"/>
      <c r="BS352" s="21"/>
      <c r="BT352" s="21"/>
      <c r="BU352" s="21"/>
      <c r="BV352" s="21"/>
      <c r="BW352" s="21"/>
      <c r="BX352" s="21"/>
      <c r="BY352" s="21"/>
      <c r="BZ352" s="21"/>
      <c r="CA352" s="21"/>
      <c r="CB352" s="21"/>
      <c r="CC352" s="21"/>
      <c r="CD352" s="21"/>
      <c r="CE352" s="21"/>
      <c r="CF352" s="21"/>
      <c r="CG352" s="21"/>
      <c r="CH352" s="21"/>
      <c r="CI352" s="21"/>
      <c r="CJ352" s="21"/>
      <c r="CK352" s="21"/>
      <c r="CL352" s="21"/>
      <c r="CM352" s="21"/>
      <c r="CN352" s="21"/>
      <c r="CO352" s="21"/>
      <c r="CP352" s="21"/>
      <c r="CQ352" s="21"/>
      <c r="CR352" s="21"/>
      <c r="CS352" s="21"/>
      <c r="CT352" s="21"/>
      <c r="CU352" s="21"/>
      <c r="CV352" s="21"/>
      <c r="CW352" s="21"/>
    </row>
    <row r="353" spans="1:101">
      <c r="A353" s="5">
        <v>352</v>
      </c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1"/>
      <c r="BB353" s="21"/>
      <c r="BC353" s="21"/>
      <c r="BD353" s="21"/>
      <c r="BE353" s="21"/>
      <c r="BF353" s="21"/>
      <c r="BG353" s="21"/>
      <c r="BH353" s="21"/>
      <c r="BI353" s="21"/>
      <c r="BJ353" s="21"/>
      <c r="BK353" s="21"/>
      <c r="BL353" s="21"/>
      <c r="BM353" s="21"/>
      <c r="BN353" s="21"/>
      <c r="BO353" s="21"/>
      <c r="BP353" s="21"/>
      <c r="BQ353" s="21"/>
      <c r="BR353" s="21"/>
      <c r="BS353" s="21"/>
      <c r="BT353" s="21"/>
      <c r="BU353" s="21"/>
      <c r="BV353" s="21"/>
      <c r="BW353" s="21"/>
      <c r="BX353" s="21"/>
      <c r="BY353" s="21"/>
      <c r="BZ353" s="21"/>
      <c r="CA353" s="21"/>
      <c r="CB353" s="21"/>
      <c r="CC353" s="21"/>
      <c r="CD353" s="21"/>
      <c r="CE353" s="21"/>
      <c r="CF353" s="21"/>
      <c r="CG353" s="21"/>
      <c r="CH353" s="21"/>
      <c r="CI353" s="21"/>
      <c r="CJ353" s="21"/>
      <c r="CK353" s="21"/>
      <c r="CL353" s="21"/>
      <c r="CM353" s="21"/>
      <c r="CN353" s="21"/>
      <c r="CO353" s="21"/>
      <c r="CP353" s="21"/>
      <c r="CQ353" s="21"/>
      <c r="CR353" s="21"/>
      <c r="CS353" s="21"/>
      <c r="CT353" s="21"/>
      <c r="CU353" s="21"/>
      <c r="CV353" s="21"/>
      <c r="CW353" s="21"/>
    </row>
    <row r="354" spans="1:101">
      <c r="A354" s="5">
        <v>353</v>
      </c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  <c r="AO354" s="21"/>
      <c r="AP354" s="21"/>
      <c r="AQ354" s="21"/>
      <c r="AR354" s="21"/>
      <c r="AS354" s="21"/>
      <c r="AT354" s="21"/>
      <c r="AU354" s="21"/>
      <c r="AV354" s="21"/>
      <c r="AW354" s="21"/>
      <c r="AX354" s="21"/>
      <c r="AY354" s="21"/>
      <c r="AZ354" s="21"/>
      <c r="BA354" s="21"/>
      <c r="BB354" s="21"/>
      <c r="BC354" s="21"/>
      <c r="BD354" s="21"/>
      <c r="BE354" s="21"/>
      <c r="BF354" s="21"/>
      <c r="BG354" s="21"/>
      <c r="BH354" s="21"/>
      <c r="BI354" s="21"/>
      <c r="BJ354" s="21"/>
      <c r="BK354" s="21"/>
      <c r="BL354" s="21"/>
      <c r="BM354" s="21"/>
      <c r="BN354" s="21"/>
      <c r="BO354" s="21"/>
      <c r="BP354" s="21"/>
      <c r="BQ354" s="21"/>
      <c r="BR354" s="21"/>
      <c r="BS354" s="21"/>
      <c r="BT354" s="21"/>
      <c r="BU354" s="21"/>
      <c r="BV354" s="21"/>
      <c r="BW354" s="21"/>
      <c r="BX354" s="21"/>
      <c r="BY354" s="21"/>
      <c r="BZ354" s="21"/>
      <c r="CA354" s="21"/>
      <c r="CB354" s="21"/>
      <c r="CC354" s="21"/>
      <c r="CD354" s="21"/>
      <c r="CE354" s="21"/>
      <c r="CF354" s="21"/>
      <c r="CG354" s="21"/>
      <c r="CH354" s="21"/>
      <c r="CI354" s="21"/>
      <c r="CJ354" s="21"/>
      <c r="CK354" s="21"/>
      <c r="CL354" s="21"/>
      <c r="CM354" s="21"/>
      <c r="CN354" s="21"/>
      <c r="CO354" s="21"/>
      <c r="CP354" s="21"/>
      <c r="CQ354" s="21"/>
      <c r="CR354" s="21"/>
      <c r="CS354" s="21"/>
      <c r="CT354" s="21"/>
      <c r="CU354" s="21"/>
      <c r="CV354" s="21"/>
      <c r="CW354" s="21"/>
    </row>
    <row r="355" spans="1:101">
      <c r="A355" s="5">
        <v>354</v>
      </c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  <c r="AO355" s="21"/>
      <c r="AP355" s="21"/>
      <c r="AQ355" s="21"/>
      <c r="AR355" s="21"/>
      <c r="AS355" s="21"/>
      <c r="AT355" s="21"/>
      <c r="AU355" s="21"/>
      <c r="AV355" s="21"/>
      <c r="AW355" s="21"/>
      <c r="AX355" s="21"/>
      <c r="AY355" s="21"/>
      <c r="AZ355" s="21"/>
      <c r="BA355" s="21"/>
      <c r="BB355" s="21"/>
      <c r="BC355" s="21"/>
      <c r="BD355" s="21"/>
      <c r="BE355" s="21"/>
      <c r="BF355" s="21"/>
      <c r="BG355" s="21"/>
      <c r="BH355" s="21"/>
      <c r="BI355" s="21"/>
      <c r="BJ355" s="21"/>
      <c r="BK355" s="21"/>
      <c r="BL355" s="21"/>
      <c r="BM355" s="21"/>
      <c r="BN355" s="21"/>
      <c r="BO355" s="21"/>
      <c r="BP355" s="21"/>
      <c r="BQ355" s="21"/>
      <c r="BR355" s="21"/>
      <c r="BS355" s="21"/>
      <c r="BT355" s="21"/>
      <c r="BU355" s="21"/>
      <c r="BV355" s="21"/>
      <c r="BW355" s="21"/>
      <c r="BX355" s="21"/>
      <c r="BY355" s="21"/>
      <c r="BZ355" s="21"/>
      <c r="CA355" s="21"/>
      <c r="CB355" s="21"/>
      <c r="CC355" s="21"/>
      <c r="CD355" s="21"/>
      <c r="CE355" s="21"/>
      <c r="CF355" s="21"/>
      <c r="CG355" s="21"/>
      <c r="CH355" s="21"/>
      <c r="CI355" s="21"/>
      <c r="CJ355" s="21"/>
      <c r="CK355" s="21"/>
      <c r="CL355" s="21"/>
      <c r="CM355" s="21"/>
      <c r="CN355" s="21"/>
      <c r="CO355" s="21"/>
      <c r="CP355" s="21"/>
      <c r="CQ355" s="21"/>
      <c r="CR355" s="21"/>
      <c r="CS355" s="21"/>
      <c r="CT355" s="21"/>
      <c r="CU355" s="21"/>
      <c r="CV355" s="21"/>
      <c r="CW355" s="21"/>
    </row>
    <row r="356" spans="1:101">
      <c r="A356" s="5">
        <v>355</v>
      </c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  <c r="AU356" s="21"/>
      <c r="AV356" s="21"/>
      <c r="AW356" s="21"/>
      <c r="AX356" s="21"/>
      <c r="AY356" s="21"/>
      <c r="AZ356" s="21"/>
      <c r="BA356" s="21"/>
      <c r="BB356" s="21"/>
      <c r="BC356" s="21"/>
      <c r="BD356" s="21"/>
      <c r="BE356" s="21"/>
      <c r="BF356" s="21"/>
      <c r="BG356" s="21"/>
      <c r="BH356" s="21"/>
      <c r="BI356" s="21"/>
      <c r="BJ356" s="21"/>
      <c r="BK356" s="21"/>
      <c r="BL356" s="21"/>
      <c r="BM356" s="21"/>
      <c r="BN356" s="21"/>
      <c r="BO356" s="21"/>
      <c r="BP356" s="21"/>
      <c r="BQ356" s="21"/>
      <c r="BR356" s="21"/>
      <c r="BS356" s="21"/>
      <c r="BT356" s="21"/>
      <c r="BU356" s="21"/>
      <c r="BV356" s="21"/>
      <c r="BW356" s="21"/>
      <c r="BX356" s="21"/>
      <c r="BY356" s="21"/>
      <c r="BZ356" s="21"/>
      <c r="CA356" s="21"/>
      <c r="CB356" s="21"/>
      <c r="CC356" s="21"/>
      <c r="CD356" s="21"/>
      <c r="CE356" s="21"/>
      <c r="CF356" s="21"/>
      <c r="CG356" s="21"/>
      <c r="CH356" s="21"/>
      <c r="CI356" s="21"/>
      <c r="CJ356" s="21"/>
      <c r="CK356" s="21"/>
      <c r="CL356" s="21"/>
      <c r="CM356" s="21"/>
      <c r="CN356" s="21"/>
      <c r="CO356" s="21"/>
      <c r="CP356" s="21"/>
      <c r="CQ356" s="21"/>
      <c r="CR356" s="21"/>
      <c r="CS356" s="21"/>
      <c r="CT356" s="21"/>
      <c r="CU356" s="21"/>
      <c r="CV356" s="21"/>
      <c r="CW356" s="21"/>
    </row>
    <row r="357" spans="1:101">
      <c r="A357" s="5">
        <v>356</v>
      </c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  <c r="AS357" s="21"/>
      <c r="AT357" s="21"/>
      <c r="AU357" s="21"/>
      <c r="AV357" s="21"/>
      <c r="AW357" s="21"/>
      <c r="AX357" s="21"/>
      <c r="AY357" s="21"/>
      <c r="AZ357" s="21"/>
      <c r="BA357" s="21"/>
      <c r="BB357" s="21"/>
      <c r="BC357" s="21"/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</row>
    <row r="358" spans="1:101">
      <c r="A358" s="5">
        <v>357</v>
      </c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  <c r="AO358" s="21"/>
      <c r="AP358" s="21"/>
      <c r="AQ358" s="21"/>
      <c r="AR358" s="21"/>
      <c r="AS358" s="21"/>
      <c r="AT358" s="21"/>
      <c r="AU358" s="21"/>
      <c r="AV358" s="21"/>
      <c r="AW358" s="21"/>
      <c r="AX358" s="21"/>
      <c r="AY358" s="21"/>
      <c r="AZ358" s="21"/>
      <c r="BA358" s="21"/>
      <c r="BB358" s="21"/>
      <c r="BC358" s="21"/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</row>
    <row r="359" spans="1:101">
      <c r="A359" s="5">
        <v>358</v>
      </c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  <c r="AO359" s="21"/>
      <c r="AP359" s="21"/>
      <c r="AQ359" s="21"/>
      <c r="AR359" s="21"/>
      <c r="AS359" s="21"/>
      <c r="AT359" s="21"/>
      <c r="AU359" s="21"/>
      <c r="AV359" s="21"/>
      <c r="AW359" s="21"/>
      <c r="AX359" s="21"/>
      <c r="AY359" s="21"/>
      <c r="AZ359" s="21"/>
      <c r="BA359" s="21"/>
      <c r="BB359" s="21"/>
      <c r="BC359" s="21"/>
      <c r="BD359" s="21"/>
      <c r="BE359" s="21"/>
      <c r="BF359" s="21"/>
      <c r="BG359" s="21"/>
      <c r="BH359" s="21"/>
      <c r="BI359" s="21"/>
      <c r="BJ359" s="21"/>
      <c r="BK359" s="21"/>
      <c r="BL359" s="21"/>
      <c r="BM359" s="21"/>
      <c r="BN359" s="21"/>
      <c r="BO359" s="21"/>
      <c r="BP359" s="21"/>
      <c r="BQ359" s="21"/>
      <c r="BR359" s="21"/>
      <c r="BS359" s="21"/>
      <c r="BT359" s="21"/>
      <c r="BU359" s="21"/>
      <c r="BV359" s="21"/>
      <c r="BW359" s="21"/>
      <c r="BX359" s="21"/>
      <c r="BY359" s="21"/>
      <c r="BZ359" s="21"/>
      <c r="CA359" s="21"/>
      <c r="CB359" s="21"/>
      <c r="CC359" s="21"/>
      <c r="CD359" s="21"/>
      <c r="CE359" s="21"/>
      <c r="CF359" s="21"/>
      <c r="CG359" s="21"/>
      <c r="CH359" s="21"/>
      <c r="CI359" s="21"/>
      <c r="CJ359" s="21"/>
      <c r="CK359" s="21"/>
      <c r="CL359" s="21"/>
      <c r="CM359" s="21"/>
      <c r="CN359" s="21"/>
      <c r="CO359" s="21"/>
      <c r="CP359" s="21"/>
      <c r="CQ359" s="21"/>
      <c r="CR359" s="21"/>
      <c r="CS359" s="21"/>
      <c r="CT359" s="21"/>
      <c r="CU359" s="21"/>
      <c r="CV359" s="21"/>
      <c r="CW359" s="21"/>
    </row>
    <row r="360" spans="1:101">
      <c r="A360" s="5">
        <v>359</v>
      </c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  <c r="AO360" s="21"/>
      <c r="AP360" s="21"/>
      <c r="AQ360" s="21"/>
      <c r="AR360" s="21"/>
      <c r="AS360" s="21"/>
      <c r="AT360" s="21"/>
      <c r="AU360" s="21"/>
      <c r="AV360" s="21"/>
      <c r="AW360" s="21"/>
      <c r="AX360" s="21"/>
      <c r="AY360" s="21"/>
      <c r="AZ360" s="21"/>
      <c r="BA360" s="21"/>
      <c r="BB360" s="21"/>
      <c r="BC360" s="21"/>
      <c r="BD360" s="21"/>
      <c r="BE360" s="21"/>
      <c r="BF360" s="21"/>
      <c r="BG360" s="21"/>
      <c r="BH360" s="21"/>
      <c r="BI360" s="21"/>
      <c r="BJ360" s="21"/>
      <c r="BK360" s="21"/>
      <c r="BL360" s="21"/>
      <c r="BM360" s="21"/>
      <c r="BN360" s="21"/>
      <c r="BO360" s="21"/>
      <c r="BP360" s="21"/>
      <c r="BQ360" s="21"/>
      <c r="BR360" s="21"/>
      <c r="BS360" s="21"/>
      <c r="BT360" s="21"/>
      <c r="BU360" s="21"/>
      <c r="BV360" s="21"/>
      <c r="BW360" s="21"/>
      <c r="BX360" s="21"/>
      <c r="BY360" s="21"/>
      <c r="BZ360" s="21"/>
      <c r="CA360" s="21"/>
      <c r="CB360" s="21"/>
      <c r="CC360" s="21"/>
      <c r="CD360" s="21"/>
      <c r="CE360" s="21"/>
      <c r="CF360" s="21"/>
      <c r="CG360" s="21"/>
      <c r="CH360" s="21"/>
      <c r="CI360" s="21"/>
      <c r="CJ360" s="21"/>
      <c r="CK360" s="21"/>
      <c r="CL360" s="21"/>
      <c r="CM360" s="21"/>
      <c r="CN360" s="21"/>
      <c r="CO360" s="21"/>
      <c r="CP360" s="21"/>
      <c r="CQ360" s="21"/>
      <c r="CR360" s="21"/>
      <c r="CS360" s="21"/>
      <c r="CT360" s="21"/>
      <c r="CU360" s="21"/>
      <c r="CV360" s="21"/>
      <c r="CW360" s="21"/>
    </row>
    <row r="361" spans="1:101">
      <c r="A361" s="5">
        <v>360</v>
      </c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  <c r="AO361" s="21"/>
      <c r="AP361" s="21"/>
      <c r="AQ361" s="21"/>
      <c r="AR361" s="21"/>
      <c r="AS361" s="21"/>
      <c r="AT361" s="21"/>
      <c r="AU361" s="21"/>
      <c r="AV361" s="21"/>
      <c r="AW361" s="21"/>
      <c r="AX361" s="21"/>
      <c r="AY361" s="21"/>
      <c r="AZ361" s="21"/>
      <c r="BA361" s="21"/>
      <c r="BB361" s="21"/>
      <c r="BC361" s="21"/>
      <c r="BD361" s="21"/>
      <c r="BE361" s="21"/>
      <c r="BF361" s="21"/>
      <c r="BG361" s="21"/>
      <c r="BH361" s="21"/>
      <c r="BI361" s="21"/>
      <c r="BJ361" s="21"/>
      <c r="BK361" s="21"/>
      <c r="BL361" s="21"/>
      <c r="BM361" s="21"/>
      <c r="BN361" s="21"/>
      <c r="BO361" s="21"/>
      <c r="BP361" s="21"/>
      <c r="BQ361" s="21"/>
      <c r="BR361" s="21"/>
      <c r="BS361" s="21"/>
      <c r="BT361" s="21"/>
      <c r="BU361" s="21"/>
      <c r="BV361" s="21"/>
      <c r="BW361" s="21"/>
      <c r="BX361" s="21"/>
      <c r="BY361" s="21"/>
      <c r="BZ361" s="21"/>
      <c r="CA361" s="21"/>
      <c r="CB361" s="21"/>
      <c r="CC361" s="21"/>
      <c r="CD361" s="21"/>
      <c r="CE361" s="21"/>
      <c r="CF361" s="21"/>
      <c r="CG361" s="21"/>
      <c r="CH361" s="21"/>
      <c r="CI361" s="21"/>
      <c r="CJ361" s="21"/>
      <c r="CK361" s="21"/>
      <c r="CL361" s="21"/>
      <c r="CM361" s="21"/>
      <c r="CN361" s="21"/>
      <c r="CO361" s="21"/>
      <c r="CP361" s="21"/>
      <c r="CQ361" s="21"/>
      <c r="CR361" s="21"/>
      <c r="CS361" s="21"/>
      <c r="CT361" s="21"/>
      <c r="CU361" s="21"/>
      <c r="CV361" s="21"/>
      <c r="CW361" s="21"/>
    </row>
    <row r="362" spans="1:101">
      <c r="A362" s="5">
        <v>361</v>
      </c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  <c r="AO362" s="21"/>
      <c r="AP362" s="21"/>
      <c r="AQ362" s="21"/>
      <c r="AR362" s="21"/>
      <c r="AS362" s="21"/>
      <c r="AT362" s="21"/>
      <c r="AU362" s="21"/>
      <c r="AV362" s="21"/>
      <c r="AW362" s="21"/>
      <c r="AX362" s="21"/>
      <c r="AY362" s="21"/>
      <c r="AZ362" s="21"/>
      <c r="BA362" s="21"/>
      <c r="BB362" s="21"/>
      <c r="BC362" s="21"/>
      <c r="BD362" s="21"/>
      <c r="BE362" s="21"/>
      <c r="BF362" s="21"/>
      <c r="BG362" s="21"/>
      <c r="BH362" s="21"/>
      <c r="BI362" s="21"/>
      <c r="BJ362" s="21"/>
      <c r="BK362" s="21"/>
      <c r="BL362" s="21"/>
      <c r="BM362" s="21"/>
      <c r="BN362" s="21"/>
      <c r="BO362" s="21"/>
      <c r="BP362" s="21"/>
      <c r="BQ362" s="21"/>
      <c r="BR362" s="21"/>
      <c r="BS362" s="21"/>
      <c r="BT362" s="21"/>
      <c r="BU362" s="21"/>
      <c r="BV362" s="21"/>
      <c r="BW362" s="21"/>
      <c r="BX362" s="21"/>
      <c r="BY362" s="21"/>
      <c r="BZ362" s="21"/>
      <c r="CA362" s="21"/>
      <c r="CB362" s="21"/>
      <c r="CC362" s="21"/>
      <c r="CD362" s="21"/>
      <c r="CE362" s="21"/>
      <c r="CF362" s="21"/>
      <c r="CG362" s="21"/>
      <c r="CH362" s="21"/>
      <c r="CI362" s="21"/>
      <c r="CJ362" s="21"/>
      <c r="CK362" s="21"/>
      <c r="CL362" s="21"/>
      <c r="CM362" s="21"/>
      <c r="CN362" s="21"/>
      <c r="CO362" s="21"/>
      <c r="CP362" s="21"/>
      <c r="CQ362" s="21"/>
      <c r="CR362" s="21"/>
      <c r="CS362" s="21"/>
      <c r="CT362" s="21"/>
      <c r="CU362" s="21"/>
      <c r="CV362" s="21"/>
      <c r="CW362" s="21"/>
    </row>
    <row r="363" spans="1:101">
      <c r="A363" s="5">
        <v>362</v>
      </c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1"/>
      <c r="BB363" s="21"/>
      <c r="BC363" s="21"/>
      <c r="BD363" s="21"/>
      <c r="BE363" s="21"/>
      <c r="BF363" s="21"/>
      <c r="BG363" s="21"/>
      <c r="BH363" s="21"/>
      <c r="BI363" s="21"/>
      <c r="BJ363" s="21"/>
      <c r="BK363" s="21"/>
      <c r="BL363" s="21"/>
      <c r="BM363" s="21"/>
      <c r="BN363" s="21"/>
      <c r="BO363" s="21"/>
      <c r="BP363" s="21"/>
      <c r="BQ363" s="21"/>
      <c r="BR363" s="21"/>
      <c r="BS363" s="21"/>
      <c r="BT363" s="21"/>
      <c r="BU363" s="21"/>
      <c r="BV363" s="21"/>
      <c r="BW363" s="21"/>
      <c r="BX363" s="21"/>
      <c r="BY363" s="21"/>
      <c r="BZ363" s="21"/>
      <c r="CA363" s="21"/>
      <c r="CB363" s="21"/>
      <c r="CC363" s="21"/>
      <c r="CD363" s="21"/>
      <c r="CE363" s="21"/>
      <c r="CF363" s="21"/>
      <c r="CG363" s="21"/>
      <c r="CH363" s="21"/>
      <c r="CI363" s="21"/>
      <c r="CJ363" s="21"/>
      <c r="CK363" s="21"/>
      <c r="CL363" s="21"/>
      <c r="CM363" s="21"/>
      <c r="CN363" s="21"/>
      <c r="CO363" s="21"/>
      <c r="CP363" s="21"/>
      <c r="CQ363" s="21"/>
      <c r="CR363" s="21"/>
      <c r="CS363" s="21"/>
      <c r="CT363" s="21"/>
      <c r="CU363" s="21"/>
      <c r="CV363" s="21"/>
      <c r="CW363" s="21"/>
    </row>
    <row r="364" spans="1:101">
      <c r="A364" s="5">
        <v>363</v>
      </c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  <c r="AO364" s="21"/>
      <c r="AP364" s="21"/>
      <c r="AQ364" s="21"/>
      <c r="AR364" s="21"/>
      <c r="AS364" s="21"/>
      <c r="AT364" s="21"/>
      <c r="AU364" s="21"/>
      <c r="AV364" s="21"/>
      <c r="AW364" s="21"/>
      <c r="AX364" s="21"/>
      <c r="AY364" s="21"/>
      <c r="AZ364" s="21"/>
      <c r="BA364" s="21"/>
      <c r="BB364" s="21"/>
      <c r="BC364" s="21"/>
      <c r="BD364" s="21"/>
      <c r="BE364" s="21"/>
      <c r="BF364" s="21"/>
      <c r="BG364" s="21"/>
      <c r="BH364" s="21"/>
      <c r="BI364" s="21"/>
      <c r="BJ364" s="21"/>
      <c r="BK364" s="21"/>
      <c r="BL364" s="21"/>
      <c r="BM364" s="21"/>
      <c r="BN364" s="21"/>
      <c r="BO364" s="21"/>
      <c r="BP364" s="21"/>
      <c r="BQ364" s="21"/>
      <c r="BR364" s="21"/>
      <c r="BS364" s="21"/>
      <c r="BT364" s="21"/>
      <c r="BU364" s="21"/>
      <c r="BV364" s="21"/>
      <c r="BW364" s="21"/>
      <c r="BX364" s="21"/>
      <c r="BY364" s="21"/>
      <c r="BZ364" s="21"/>
      <c r="CA364" s="21"/>
      <c r="CB364" s="21"/>
      <c r="CC364" s="21"/>
      <c r="CD364" s="21"/>
      <c r="CE364" s="21"/>
      <c r="CF364" s="21"/>
      <c r="CG364" s="21"/>
      <c r="CH364" s="21"/>
      <c r="CI364" s="21"/>
      <c r="CJ364" s="21"/>
      <c r="CK364" s="21"/>
      <c r="CL364" s="21"/>
      <c r="CM364" s="21"/>
      <c r="CN364" s="21"/>
      <c r="CO364" s="21"/>
      <c r="CP364" s="21"/>
      <c r="CQ364" s="21"/>
      <c r="CR364" s="21"/>
      <c r="CS364" s="21"/>
      <c r="CT364" s="21"/>
      <c r="CU364" s="21"/>
      <c r="CV364" s="21"/>
      <c r="CW364" s="21"/>
    </row>
    <row r="365" spans="1:101">
      <c r="A365" s="5">
        <v>364</v>
      </c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  <c r="AO365" s="21"/>
      <c r="AP365" s="21"/>
      <c r="AQ365" s="21"/>
      <c r="AR365" s="21"/>
      <c r="AS365" s="21"/>
      <c r="AT365" s="21"/>
      <c r="AU365" s="21"/>
      <c r="AV365" s="21"/>
      <c r="AW365" s="21"/>
      <c r="AX365" s="21"/>
      <c r="AY365" s="21"/>
      <c r="AZ365" s="21"/>
      <c r="BA365" s="21"/>
      <c r="BB365" s="21"/>
      <c r="BC365" s="21"/>
      <c r="BD365" s="21"/>
      <c r="BE365" s="21"/>
      <c r="BF365" s="21"/>
      <c r="BG365" s="21"/>
      <c r="BH365" s="21"/>
      <c r="BI365" s="21"/>
      <c r="BJ365" s="21"/>
      <c r="BK365" s="21"/>
      <c r="BL365" s="21"/>
      <c r="BM365" s="21"/>
      <c r="BN365" s="21"/>
      <c r="BO365" s="21"/>
      <c r="BP365" s="21"/>
      <c r="BQ365" s="21"/>
      <c r="BR365" s="21"/>
      <c r="BS365" s="21"/>
      <c r="BT365" s="21"/>
      <c r="BU365" s="21"/>
      <c r="BV365" s="21"/>
      <c r="BW365" s="21"/>
      <c r="BX365" s="21"/>
      <c r="BY365" s="21"/>
      <c r="BZ365" s="21"/>
      <c r="CA365" s="21"/>
      <c r="CB365" s="21"/>
      <c r="CC365" s="21"/>
      <c r="CD365" s="21"/>
      <c r="CE365" s="21"/>
      <c r="CF365" s="21"/>
      <c r="CG365" s="21"/>
      <c r="CH365" s="21"/>
      <c r="CI365" s="21"/>
      <c r="CJ365" s="21"/>
      <c r="CK365" s="21"/>
      <c r="CL365" s="21"/>
      <c r="CM365" s="21"/>
      <c r="CN365" s="21"/>
      <c r="CO365" s="21"/>
      <c r="CP365" s="21"/>
      <c r="CQ365" s="21"/>
      <c r="CR365" s="21"/>
      <c r="CS365" s="21"/>
      <c r="CT365" s="21"/>
      <c r="CU365" s="21"/>
      <c r="CV365" s="21"/>
      <c r="CW365" s="21"/>
    </row>
    <row r="366" spans="1:101">
      <c r="A366" s="5">
        <v>365</v>
      </c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  <c r="AO366" s="21"/>
      <c r="AP366" s="21"/>
      <c r="AQ366" s="21"/>
      <c r="AR366" s="21"/>
      <c r="AS366" s="21"/>
      <c r="AT366" s="21"/>
      <c r="AU366" s="21"/>
      <c r="AV366" s="21"/>
      <c r="AW366" s="21"/>
      <c r="AX366" s="21"/>
      <c r="AY366" s="21"/>
      <c r="AZ366" s="21"/>
      <c r="BA366" s="21"/>
      <c r="BB366" s="21"/>
      <c r="BC366" s="21"/>
      <c r="BD366" s="21"/>
      <c r="BE366" s="21"/>
      <c r="BF366" s="21"/>
      <c r="BG366" s="21"/>
      <c r="BH366" s="21"/>
      <c r="BI366" s="21"/>
      <c r="BJ366" s="21"/>
      <c r="BK366" s="21"/>
      <c r="BL366" s="21"/>
      <c r="BM366" s="21"/>
      <c r="BN366" s="21"/>
      <c r="BO366" s="21"/>
      <c r="BP366" s="21"/>
      <c r="BQ366" s="21"/>
      <c r="BR366" s="21"/>
      <c r="BS366" s="21"/>
      <c r="BT366" s="21"/>
      <c r="BU366" s="21"/>
      <c r="BV366" s="21"/>
      <c r="BW366" s="21"/>
      <c r="BX366" s="21"/>
      <c r="BY366" s="21"/>
      <c r="BZ366" s="21"/>
      <c r="CA366" s="21"/>
      <c r="CB366" s="21"/>
      <c r="CC366" s="21"/>
      <c r="CD366" s="21"/>
      <c r="CE366" s="21"/>
      <c r="CF366" s="21"/>
      <c r="CG366" s="21"/>
      <c r="CH366" s="21"/>
      <c r="CI366" s="21"/>
      <c r="CJ366" s="21"/>
      <c r="CK366" s="21"/>
      <c r="CL366" s="21"/>
      <c r="CM366" s="21"/>
      <c r="CN366" s="21"/>
      <c r="CO366" s="21"/>
      <c r="CP366" s="21"/>
      <c r="CQ366" s="21"/>
      <c r="CR366" s="21"/>
      <c r="CS366" s="21"/>
      <c r="CT366" s="21"/>
      <c r="CU366" s="21"/>
      <c r="CV366" s="21"/>
      <c r="CW366" s="21"/>
    </row>
    <row r="367" spans="1:101">
      <c r="A367" s="5">
        <v>366</v>
      </c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  <c r="AO367" s="21"/>
      <c r="AP367" s="21"/>
      <c r="AQ367" s="21"/>
      <c r="AR367" s="21"/>
      <c r="AS367" s="21"/>
      <c r="AT367" s="21"/>
      <c r="AU367" s="21"/>
      <c r="AV367" s="21"/>
      <c r="AW367" s="21"/>
      <c r="AX367" s="21"/>
      <c r="AY367" s="21"/>
      <c r="AZ367" s="21"/>
      <c r="BA367" s="21"/>
      <c r="BB367" s="21"/>
      <c r="BC367" s="21"/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</row>
    <row r="368" spans="1:101">
      <c r="A368" s="5">
        <v>367</v>
      </c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  <c r="AO368" s="21"/>
      <c r="AP368" s="21"/>
      <c r="AQ368" s="21"/>
      <c r="AR368" s="21"/>
      <c r="AS368" s="21"/>
      <c r="AT368" s="21"/>
      <c r="AU368" s="21"/>
      <c r="AV368" s="21"/>
      <c r="AW368" s="21"/>
      <c r="AX368" s="21"/>
      <c r="AY368" s="21"/>
      <c r="AZ368" s="21"/>
      <c r="BA368" s="21"/>
      <c r="BB368" s="21"/>
      <c r="BC368" s="21"/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</row>
    <row r="369" spans="1:101">
      <c r="A369" s="5">
        <v>368</v>
      </c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  <c r="AO369" s="21"/>
      <c r="AP369" s="21"/>
      <c r="AQ369" s="21"/>
      <c r="AR369" s="21"/>
      <c r="AS369" s="21"/>
      <c r="AT369" s="21"/>
      <c r="AU369" s="21"/>
      <c r="AV369" s="21"/>
      <c r="AW369" s="21"/>
      <c r="AX369" s="21"/>
      <c r="AY369" s="21"/>
      <c r="AZ369" s="21"/>
      <c r="BA369" s="21"/>
      <c r="BB369" s="21"/>
      <c r="BC369" s="21"/>
      <c r="BD369" s="21"/>
      <c r="BE369" s="21"/>
      <c r="BF369" s="21"/>
      <c r="BG369" s="21"/>
      <c r="BH369" s="21"/>
      <c r="BI369" s="21"/>
      <c r="BJ369" s="21"/>
      <c r="BK369" s="21"/>
      <c r="BL369" s="21"/>
      <c r="BM369" s="21"/>
      <c r="BN369" s="21"/>
      <c r="BO369" s="21"/>
      <c r="BP369" s="21"/>
      <c r="BQ369" s="21"/>
      <c r="BR369" s="21"/>
      <c r="BS369" s="21"/>
      <c r="BT369" s="21"/>
      <c r="BU369" s="21"/>
      <c r="BV369" s="21"/>
      <c r="BW369" s="21"/>
      <c r="BX369" s="21"/>
      <c r="BY369" s="21"/>
      <c r="BZ369" s="21"/>
      <c r="CA369" s="21"/>
      <c r="CB369" s="21"/>
      <c r="CC369" s="21"/>
      <c r="CD369" s="21"/>
      <c r="CE369" s="21"/>
      <c r="CF369" s="21"/>
      <c r="CG369" s="21"/>
      <c r="CH369" s="21"/>
      <c r="CI369" s="21"/>
      <c r="CJ369" s="21"/>
      <c r="CK369" s="21"/>
      <c r="CL369" s="21"/>
      <c r="CM369" s="21"/>
      <c r="CN369" s="21"/>
      <c r="CO369" s="21"/>
      <c r="CP369" s="21"/>
      <c r="CQ369" s="21"/>
      <c r="CR369" s="21"/>
      <c r="CS369" s="21"/>
      <c r="CT369" s="21"/>
      <c r="CU369" s="21"/>
      <c r="CV369" s="21"/>
      <c r="CW369" s="21"/>
    </row>
    <row r="370" spans="1:101">
      <c r="A370" s="5">
        <v>369</v>
      </c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  <c r="AO370" s="21"/>
      <c r="AP370" s="21"/>
      <c r="AQ370" s="21"/>
      <c r="AR370" s="21"/>
      <c r="AS370" s="21"/>
      <c r="AT370" s="21"/>
      <c r="AU370" s="21"/>
      <c r="AV370" s="21"/>
      <c r="AW370" s="21"/>
      <c r="AX370" s="21"/>
      <c r="AY370" s="21"/>
      <c r="AZ370" s="21"/>
      <c r="BA370" s="21"/>
      <c r="BB370" s="21"/>
      <c r="BC370" s="21"/>
      <c r="BD370" s="21"/>
      <c r="BE370" s="21"/>
      <c r="BF370" s="21"/>
      <c r="BG370" s="21"/>
      <c r="BH370" s="21"/>
      <c r="BI370" s="21"/>
      <c r="BJ370" s="21"/>
      <c r="BK370" s="21"/>
      <c r="BL370" s="21"/>
      <c r="BM370" s="21"/>
      <c r="BN370" s="21"/>
      <c r="BO370" s="21"/>
      <c r="BP370" s="21"/>
      <c r="BQ370" s="21"/>
      <c r="BR370" s="21"/>
      <c r="BS370" s="21"/>
      <c r="BT370" s="21"/>
      <c r="BU370" s="21"/>
      <c r="BV370" s="21"/>
      <c r="BW370" s="21"/>
      <c r="BX370" s="21"/>
      <c r="BY370" s="21"/>
      <c r="BZ370" s="21"/>
      <c r="CA370" s="21"/>
      <c r="CB370" s="21"/>
      <c r="CC370" s="21"/>
      <c r="CD370" s="21"/>
      <c r="CE370" s="21"/>
      <c r="CF370" s="21"/>
      <c r="CG370" s="21"/>
      <c r="CH370" s="21"/>
      <c r="CI370" s="21"/>
      <c r="CJ370" s="21"/>
      <c r="CK370" s="21"/>
      <c r="CL370" s="21"/>
      <c r="CM370" s="21"/>
      <c r="CN370" s="21"/>
      <c r="CO370" s="21"/>
      <c r="CP370" s="21"/>
      <c r="CQ370" s="21"/>
      <c r="CR370" s="21"/>
      <c r="CS370" s="21"/>
      <c r="CT370" s="21"/>
      <c r="CU370" s="21"/>
      <c r="CV370" s="21"/>
      <c r="CW370" s="21"/>
    </row>
    <row r="371" spans="1:101">
      <c r="A371" s="5">
        <v>370</v>
      </c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  <c r="AO371" s="21"/>
      <c r="AP371" s="21"/>
      <c r="AQ371" s="21"/>
      <c r="AR371" s="21"/>
      <c r="AS371" s="21"/>
      <c r="AT371" s="21"/>
      <c r="AU371" s="21"/>
      <c r="AV371" s="21"/>
      <c r="AW371" s="21"/>
      <c r="AX371" s="21"/>
      <c r="AY371" s="21"/>
      <c r="AZ371" s="21"/>
      <c r="BA371" s="21"/>
      <c r="BB371" s="21"/>
      <c r="BC371" s="21"/>
      <c r="BD371" s="21"/>
      <c r="BE371" s="21"/>
      <c r="BF371" s="21"/>
      <c r="BG371" s="21"/>
      <c r="BH371" s="21"/>
      <c r="BI371" s="21"/>
      <c r="BJ371" s="21"/>
      <c r="BK371" s="21"/>
      <c r="BL371" s="21"/>
      <c r="BM371" s="21"/>
      <c r="BN371" s="21"/>
      <c r="BO371" s="21"/>
      <c r="BP371" s="21"/>
      <c r="BQ371" s="21"/>
      <c r="BR371" s="21"/>
      <c r="BS371" s="21"/>
      <c r="BT371" s="21"/>
      <c r="BU371" s="21"/>
      <c r="BV371" s="21"/>
      <c r="BW371" s="21"/>
      <c r="BX371" s="21"/>
      <c r="BY371" s="21"/>
      <c r="BZ371" s="21"/>
      <c r="CA371" s="21"/>
      <c r="CB371" s="21"/>
      <c r="CC371" s="21"/>
      <c r="CD371" s="21"/>
      <c r="CE371" s="21"/>
      <c r="CF371" s="21"/>
      <c r="CG371" s="21"/>
      <c r="CH371" s="21"/>
      <c r="CI371" s="21"/>
      <c r="CJ371" s="21"/>
      <c r="CK371" s="21"/>
      <c r="CL371" s="21"/>
      <c r="CM371" s="21"/>
      <c r="CN371" s="21"/>
      <c r="CO371" s="21"/>
      <c r="CP371" s="21"/>
      <c r="CQ371" s="21"/>
      <c r="CR371" s="21"/>
      <c r="CS371" s="21"/>
      <c r="CT371" s="21"/>
      <c r="CU371" s="21"/>
      <c r="CV371" s="21"/>
      <c r="CW371" s="21"/>
    </row>
    <row r="372" spans="1:101">
      <c r="A372" s="5">
        <v>371</v>
      </c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  <c r="AS372" s="21"/>
      <c r="AT372" s="21"/>
      <c r="AU372" s="21"/>
      <c r="AV372" s="21"/>
      <c r="AW372" s="21"/>
      <c r="AX372" s="21"/>
      <c r="AY372" s="21"/>
      <c r="AZ372" s="21"/>
      <c r="BA372" s="21"/>
      <c r="BB372" s="21"/>
      <c r="BC372" s="21"/>
      <c r="BD372" s="21"/>
      <c r="BE372" s="21"/>
      <c r="BF372" s="21"/>
      <c r="BG372" s="21"/>
      <c r="BH372" s="21"/>
      <c r="BI372" s="21"/>
      <c r="BJ372" s="21"/>
      <c r="BK372" s="21"/>
      <c r="BL372" s="21"/>
      <c r="BM372" s="21"/>
      <c r="BN372" s="21"/>
      <c r="BO372" s="21"/>
      <c r="BP372" s="21"/>
      <c r="BQ372" s="21"/>
      <c r="BR372" s="21"/>
      <c r="BS372" s="21"/>
      <c r="BT372" s="21"/>
      <c r="BU372" s="21"/>
      <c r="BV372" s="21"/>
      <c r="BW372" s="21"/>
      <c r="BX372" s="21"/>
      <c r="BY372" s="21"/>
      <c r="BZ372" s="21"/>
      <c r="CA372" s="21"/>
      <c r="CB372" s="21"/>
      <c r="CC372" s="21"/>
      <c r="CD372" s="21"/>
      <c r="CE372" s="21"/>
      <c r="CF372" s="21"/>
      <c r="CG372" s="21"/>
      <c r="CH372" s="21"/>
      <c r="CI372" s="21"/>
      <c r="CJ372" s="21"/>
      <c r="CK372" s="21"/>
      <c r="CL372" s="21"/>
      <c r="CM372" s="21"/>
      <c r="CN372" s="21"/>
      <c r="CO372" s="21"/>
      <c r="CP372" s="21"/>
      <c r="CQ372" s="21"/>
      <c r="CR372" s="21"/>
      <c r="CS372" s="21"/>
      <c r="CT372" s="21"/>
      <c r="CU372" s="21"/>
      <c r="CV372" s="21"/>
      <c r="CW372" s="21"/>
    </row>
    <row r="373" spans="1:101">
      <c r="A373" s="5">
        <v>372</v>
      </c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1"/>
      <c r="BB373" s="21"/>
      <c r="BC373" s="21"/>
      <c r="BD373" s="21"/>
      <c r="BE373" s="21"/>
      <c r="BF373" s="21"/>
      <c r="BG373" s="21"/>
      <c r="BH373" s="21"/>
      <c r="BI373" s="21"/>
      <c r="BJ373" s="21"/>
      <c r="BK373" s="21"/>
      <c r="BL373" s="21"/>
      <c r="BM373" s="21"/>
      <c r="BN373" s="21"/>
      <c r="BO373" s="21"/>
      <c r="BP373" s="21"/>
      <c r="BQ373" s="21"/>
      <c r="BR373" s="21"/>
      <c r="BS373" s="21"/>
      <c r="BT373" s="21"/>
      <c r="BU373" s="21"/>
      <c r="BV373" s="21"/>
      <c r="BW373" s="21"/>
      <c r="BX373" s="21"/>
      <c r="BY373" s="21"/>
      <c r="BZ373" s="21"/>
      <c r="CA373" s="21"/>
      <c r="CB373" s="21"/>
      <c r="CC373" s="21"/>
      <c r="CD373" s="21"/>
      <c r="CE373" s="21"/>
      <c r="CF373" s="21"/>
      <c r="CG373" s="21"/>
      <c r="CH373" s="21"/>
      <c r="CI373" s="21"/>
      <c r="CJ373" s="21"/>
      <c r="CK373" s="21"/>
      <c r="CL373" s="21"/>
      <c r="CM373" s="21"/>
      <c r="CN373" s="21"/>
      <c r="CO373" s="21"/>
      <c r="CP373" s="21"/>
      <c r="CQ373" s="21"/>
      <c r="CR373" s="21"/>
      <c r="CS373" s="21"/>
      <c r="CT373" s="21"/>
      <c r="CU373" s="21"/>
      <c r="CV373" s="21"/>
      <c r="CW373" s="21"/>
    </row>
    <row r="374" spans="1:101">
      <c r="A374" s="5">
        <v>373</v>
      </c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  <c r="AO374" s="21"/>
      <c r="AP374" s="21"/>
      <c r="AQ374" s="21"/>
      <c r="AR374" s="21"/>
      <c r="AS374" s="21"/>
      <c r="AT374" s="21"/>
      <c r="AU374" s="21"/>
      <c r="AV374" s="21"/>
      <c r="AW374" s="21"/>
      <c r="AX374" s="21"/>
      <c r="AY374" s="21"/>
      <c r="AZ374" s="21"/>
      <c r="BA374" s="21"/>
      <c r="BB374" s="21"/>
      <c r="BC374" s="21"/>
      <c r="BD374" s="21"/>
      <c r="BE374" s="21"/>
      <c r="BF374" s="21"/>
      <c r="BG374" s="21"/>
      <c r="BH374" s="21"/>
      <c r="BI374" s="21"/>
      <c r="BJ374" s="21"/>
      <c r="BK374" s="21"/>
      <c r="BL374" s="21"/>
      <c r="BM374" s="21"/>
      <c r="BN374" s="21"/>
      <c r="BO374" s="21"/>
      <c r="BP374" s="21"/>
      <c r="BQ374" s="21"/>
      <c r="BR374" s="21"/>
      <c r="BS374" s="21"/>
      <c r="BT374" s="21"/>
      <c r="BU374" s="21"/>
      <c r="BV374" s="21"/>
      <c r="BW374" s="21"/>
      <c r="BX374" s="21"/>
      <c r="BY374" s="21"/>
      <c r="BZ374" s="21"/>
      <c r="CA374" s="21"/>
      <c r="CB374" s="21"/>
      <c r="CC374" s="21"/>
      <c r="CD374" s="21"/>
      <c r="CE374" s="21"/>
      <c r="CF374" s="21"/>
      <c r="CG374" s="21"/>
      <c r="CH374" s="21"/>
      <c r="CI374" s="21"/>
      <c r="CJ374" s="21"/>
      <c r="CK374" s="21"/>
      <c r="CL374" s="21"/>
      <c r="CM374" s="21"/>
      <c r="CN374" s="21"/>
      <c r="CO374" s="21"/>
      <c r="CP374" s="21"/>
      <c r="CQ374" s="21"/>
      <c r="CR374" s="21"/>
      <c r="CS374" s="21"/>
      <c r="CT374" s="21"/>
      <c r="CU374" s="21"/>
      <c r="CV374" s="21"/>
      <c r="CW374" s="21"/>
    </row>
    <row r="375" spans="1:101">
      <c r="A375" s="5">
        <v>374</v>
      </c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  <c r="AO375" s="21"/>
      <c r="AP375" s="21"/>
      <c r="AQ375" s="21"/>
      <c r="AR375" s="21"/>
      <c r="AS375" s="21"/>
      <c r="AT375" s="21"/>
      <c r="AU375" s="21"/>
      <c r="AV375" s="21"/>
      <c r="AW375" s="21"/>
      <c r="AX375" s="21"/>
      <c r="AY375" s="21"/>
      <c r="AZ375" s="21"/>
      <c r="BA375" s="21"/>
      <c r="BB375" s="21"/>
      <c r="BC375" s="21"/>
      <c r="BD375" s="21"/>
      <c r="BE375" s="21"/>
      <c r="BF375" s="21"/>
      <c r="BG375" s="21"/>
      <c r="BH375" s="21"/>
      <c r="BI375" s="21"/>
      <c r="BJ375" s="21"/>
      <c r="BK375" s="21"/>
      <c r="BL375" s="21"/>
      <c r="BM375" s="21"/>
      <c r="BN375" s="21"/>
      <c r="BO375" s="21"/>
      <c r="BP375" s="21"/>
      <c r="BQ375" s="21"/>
      <c r="BR375" s="21"/>
      <c r="BS375" s="21"/>
      <c r="BT375" s="21"/>
      <c r="BU375" s="21"/>
      <c r="BV375" s="21"/>
      <c r="BW375" s="21"/>
      <c r="BX375" s="21"/>
      <c r="BY375" s="21"/>
      <c r="BZ375" s="21"/>
      <c r="CA375" s="21"/>
      <c r="CB375" s="21"/>
      <c r="CC375" s="21"/>
      <c r="CD375" s="21"/>
      <c r="CE375" s="21"/>
      <c r="CF375" s="21"/>
      <c r="CG375" s="21"/>
      <c r="CH375" s="21"/>
      <c r="CI375" s="21"/>
      <c r="CJ375" s="21"/>
      <c r="CK375" s="21"/>
      <c r="CL375" s="21"/>
      <c r="CM375" s="21"/>
      <c r="CN375" s="21"/>
      <c r="CO375" s="21"/>
      <c r="CP375" s="21"/>
      <c r="CQ375" s="21"/>
      <c r="CR375" s="21"/>
      <c r="CS375" s="21"/>
      <c r="CT375" s="21"/>
      <c r="CU375" s="21"/>
      <c r="CV375" s="21"/>
      <c r="CW375" s="21"/>
    </row>
    <row r="376" spans="1:101">
      <c r="A376" s="5">
        <v>375</v>
      </c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  <c r="AO376" s="21"/>
      <c r="AP376" s="21"/>
      <c r="AQ376" s="21"/>
      <c r="AR376" s="21"/>
      <c r="AS376" s="21"/>
      <c r="AT376" s="21"/>
      <c r="AU376" s="21"/>
      <c r="AV376" s="21"/>
      <c r="AW376" s="21"/>
      <c r="AX376" s="21"/>
      <c r="AY376" s="21"/>
      <c r="AZ376" s="21"/>
      <c r="BA376" s="21"/>
      <c r="BB376" s="21"/>
      <c r="BC376" s="21"/>
      <c r="BD376" s="21"/>
      <c r="BE376" s="21"/>
      <c r="BF376" s="21"/>
      <c r="BG376" s="21"/>
      <c r="BH376" s="21"/>
      <c r="BI376" s="21"/>
      <c r="BJ376" s="21"/>
      <c r="BK376" s="21"/>
      <c r="BL376" s="21"/>
      <c r="BM376" s="21"/>
      <c r="BN376" s="21"/>
      <c r="BO376" s="21"/>
      <c r="BP376" s="21"/>
      <c r="BQ376" s="21"/>
      <c r="BR376" s="21"/>
      <c r="BS376" s="21"/>
      <c r="BT376" s="21"/>
      <c r="BU376" s="21"/>
      <c r="BV376" s="21"/>
      <c r="BW376" s="21"/>
      <c r="BX376" s="21"/>
      <c r="BY376" s="21"/>
      <c r="BZ376" s="21"/>
      <c r="CA376" s="21"/>
      <c r="CB376" s="21"/>
      <c r="CC376" s="21"/>
      <c r="CD376" s="21"/>
      <c r="CE376" s="21"/>
      <c r="CF376" s="21"/>
      <c r="CG376" s="21"/>
      <c r="CH376" s="21"/>
      <c r="CI376" s="21"/>
      <c r="CJ376" s="21"/>
      <c r="CK376" s="21"/>
      <c r="CL376" s="21"/>
      <c r="CM376" s="21"/>
      <c r="CN376" s="21"/>
      <c r="CO376" s="21"/>
      <c r="CP376" s="21"/>
      <c r="CQ376" s="21"/>
      <c r="CR376" s="21"/>
      <c r="CS376" s="21"/>
      <c r="CT376" s="21"/>
      <c r="CU376" s="21"/>
      <c r="CV376" s="21"/>
      <c r="CW376" s="21"/>
    </row>
    <row r="377" spans="1:101">
      <c r="A377" s="5">
        <v>376</v>
      </c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  <c r="AO377" s="21"/>
      <c r="AP377" s="21"/>
      <c r="AQ377" s="21"/>
      <c r="AR377" s="21"/>
      <c r="AS377" s="21"/>
      <c r="AT377" s="21"/>
      <c r="AU377" s="21"/>
      <c r="AV377" s="21"/>
      <c r="AW377" s="21"/>
      <c r="AX377" s="21"/>
      <c r="AY377" s="21"/>
      <c r="AZ377" s="21"/>
      <c r="BA377" s="21"/>
      <c r="BB377" s="21"/>
      <c r="BC377" s="21"/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</row>
    <row r="378" spans="1:101">
      <c r="A378" s="5">
        <v>377</v>
      </c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  <c r="AO378" s="21"/>
      <c r="AP378" s="21"/>
      <c r="AQ378" s="21"/>
      <c r="AR378" s="21"/>
      <c r="AS378" s="21"/>
      <c r="AT378" s="21"/>
      <c r="AU378" s="21"/>
      <c r="AV378" s="21"/>
      <c r="AW378" s="21"/>
      <c r="AX378" s="21"/>
      <c r="AY378" s="21"/>
      <c r="AZ378" s="21"/>
      <c r="BA378" s="21"/>
      <c r="BB378" s="21"/>
      <c r="BC378" s="21"/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</row>
    <row r="379" spans="1:101">
      <c r="A379" s="5">
        <v>378</v>
      </c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  <c r="AO379" s="21"/>
      <c r="AP379" s="21"/>
      <c r="AQ379" s="21"/>
      <c r="AR379" s="21"/>
      <c r="AS379" s="21"/>
      <c r="AT379" s="21"/>
      <c r="AU379" s="21"/>
      <c r="AV379" s="21"/>
      <c r="AW379" s="21"/>
      <c r="AX379" s="21"/>
      <c r="AY379" s="21"/>
      <c r="AZ379" s="21"/>
      <c r="BA379" s="21"/>
      <c r="BB379" s="21"/>
      <c r="BC379" s="21"/>
      <c r="BD379" s="21"/>
      <c r="BE379" s="21"/>
      <c r="BF379" s="21"/>
      <c r="BG379" s="21"/>
      <c r="BH379" s="21"/>
      <c r="BI379" s="21"/>
      <c r="BJ379" s="21"/>
      <c r="BK379" s="21"/>
      <c r="BL379" s="21"/>
      <c r="BM379" s="21"/>
      <c r="BN379" s="21"/>
      <c r="BO379" s="21"/>
      <c r="BP379" s="21"/>
      <c r="BQ379" s="21"/>
      <c r="BR379" s="21"/>
      <c r="BS379" s="21"/>
      <c r="BT379" s="21"/>
      <c r="BU379" s="21"/>
      <c r="BV379" s="21"/>
      <c r="BW379" s="21"/>
      <c r="BX379" s="21"/>
      <c r="BY379" s="21"/>
      <c r="BZ379" s="21"/>
      <c r="CA379" s="21"/>
      <c r="CB379" s="21"/>
      <c r="CC379" s="21"/>
      <c r="CD379" s="21"/>
      <c r="CE379" s="21"/>
      <c r="CF379" s="21"/>
      <c r="CG379" s="21"/>
      <c r="CH379" s="21"/>
      <c r="CI379" s="21"/>
      <c r="CJ379" s="21"/>
      <c r="CK379" s="21"/>
      <c r="CL379" s="21"/>
      <c r="CM379" s="21"/>
      <c r="CN379" s="21"/>
      <c r="CO379" s="21"/>
      <c r="CP379" s="21"/>
      <c r="CQ379" s="21"/>
      <c r="CR379" s="21"/>
      <c r="CS379" s="21"/>
      <c r="CT379" s="21"/>
      <c r="CU379" s="21"/>
      <c r="CV379" s="21"/>
      <c r="CW379" s="21"/>
    </row>
    <row r="380" spans="1:101">
      <c r="A380" s="5">
        <v>379</v>
      </c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  <c r="AO380" s="21"/>
      <c r="AP380" s="21"/>
      <c r="AQ380" s="21"/>
      <c r="AR380" s="21"/>
      <c r="AS380" s="21"/>
      <c r="AT380" s="21"/>
      <c r="AU380" s="21"/>
      <c r="AV380" s="21"/>
      <c r="AW380" s="21"/>
      <c r="AX380" s="21"/>
      <c r="AY380" s="21"/>
      <c r="AZ380" s="21"/>
      <c r="BA380" s="21"/>
      <c r="BB380" s="21"/>
      <c r="BC380" s="21"/>
      <c r="BD380" s="21"/>
      <c r="BE380" s="21"/>
      <c r="BF380" s="21"/>
      <c r="BG380" s="21"/>
      <c r="BH380" s="21"/>
      <c r="BI380" s="21"/>
      <c r="BJ380" s="21"/>
      <c r="BK380" s="21"/>
      <c r="BL380" s="21"/>
      <c r="BM380" s="21"/>
      <c r="BN380" s="21"/>
      <c r="BO380" s="21"/>
      <c r="BP380" s="21"/>
      <c r="BQ380" s="21"/>
      <c r="BR380" s="21"/>
      <c r="BS380" s="21"/>
      <c r="BT380" s="21"/>
      <c r="BU380" s="21"/>
      <c r="BV380" s="21"/>
      <c r="BW380" s="21"/>
      <c r="BX380" s="21"/>
      <c r="BY380" s="21"/>
      <c r="BZ380" s="21"/>
      <c r="CA380" s="21"/>
      <c r="CB380" s="21"/>
      <c r="CC380" s="21"/>
      <c r="CD380" s="21"/>
      <c r="CE380" s="21"/>
      <c r="CF380" s="21"/>
      <c r="CG380" s="21"/>
      <c r="CH380" s="21"/>
      <c r="CI380" s="21"/>
      <c r="CJ380" s="21"/>
      <c r="CK380" s="21"/>
      <c r="CL380" s="21"/>
      <c r="CM380" s="21"/>
      <c r="CN380" s="21"/>
      <c r="CO380" s="21"/>
      <c r="CP380" s="21"/>
      <c r="CQ380" s="21"/>
      <c r="CR380" s="21"/>
      <c r="CS380" s="21"/>
      <c r="CT380" s="21"/>
      <c r="CU380" s="21"/>
      <c r="CV380" s="21"/>
      <c r="CW380" s="21"/>
    </row>
    <row r="381" spans="1:101">
      <c r="A381" s="5">
        <v>380</v>
      </c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  <c r="AO381" s="21"/>
      <c r="AP381" s="21"/>
      <c r="AQ381" s="21"/>
      <c r="AR381" s="21"/>
      <c r="AS381" s="21"/>
      <c r="AT381" s="21"/>
      <c r="AU381" s="21"/>
      <c r="AV381" s="21"/>
      <c r="AW381" s="21"/>
      <c r="AX381" s="21"/>
      <c r="AY381" s="21"/>
      <c r="AZ381" s="21"/>
      <c r="BA381" s="21"/>
      <c r="BB381" s="21"/>
      <c r="BC381" s="21"/>
      <c r="BD381" s="21"/>
      <c r="BE381" s="21"/>
      <c r="BF381" s="21"/>
      <c r="BG381" s="21"/>
      <c r="BH381" s="21"/>
      <c r="BI381" s="21"/>
      <c r="BJ381" s="21"/>
      <c r="BK381" s="21"/>
      <c r="BL381" s="21"/>
      <c r="BM381" s="21"/>
      <c r="BN381" s="21"/>
      <c r="BO381" s="21"/>
      <c r="BP381" s="21"/>
      <c r="BQ381" s="21"/>
      <c r="BR381" s="21"/>
      <c r="BS381" s="21"/>
      <c r="BT381" s="21"/>
      <c r="BU381" s="21"/>
      <c r="BV381" s="21"/>
      <c r="BW381" s="21"/>
      <c r="BX381" s="21"/>
      <c r="BY381" s="21"/>
      <c r="BZ381" s="21"/>
      <c r="CA381" s="21"/>
      <c r="CB381" s="21"/>
      <c r="CC381" s="21"/>
      <c r="CD381" s="21"/>
      <c r="CE381" s="21"/>
      <c r="CF381" s="21"/>
      <c r="CG381" s="21"/>
      <c r="CH381" s="21"/>
      <c r="CI381" s="21"/>
      <c r="CJ381" s="21"/>
      <c r="CK381" s="21"/>
      <c r="CL381" s="21"/>
      <c r="CM381" s="21"/>
      <c r="CN381" s="21"/>
      <c r="CO381" s="21"/>
      <c r="CP381" s="21"/>
      <c r="CQ381" s="21"/>
      <c r="CR381" s="21"/>
      <c r="CS381" s="21"/>
      <c r="CT381" s="21"/>
      <c r="CU381" s="21"/>
      <c r="CV381" s="21"/>
      <c r="CW381" s="21"/>
    </row>
    <row r="382" spans="1:101">
      <c r="A382" s="5">
        <v>381</v>
      </c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  <c r="AO382" s="21"/>
      <c r="AP382" s="21"/>
      <c r="AQ382" s="21"/>
      <c r="AR382" s="21"/>
      <c r="AS382" s="21"/>
      <c r="AT382" s="21"/>
      <c r="AU382" s="21"/>
      <c r="AV382" s="21"/>
      <c r="AW382" s="21"/>
      <c r="AX382" s="21"/>
      <c r="AY382" s="21"/>
      <c r="AZ382" s="21"/>
      <c r="BA382" s="21"/>
      <c r="BB382" s="21"/>
      <c r="BC382" s="21"/>
      <c r="BD382" s="21"/>
      <c r="BE382" s="21"/>
      <c r="BF382" s="21"/>
      <c r="BG382" s="21"/>
      <c r="BH382" s="21"/>
      <c r="BI382" s="21"/>
      <c r="BJ382" s="21"/>
      <c r="BK382" s="21"/>
      <c r="BL382" s="21"/>
      <c r="BM382" s="21"/>
      <c r="BN382" s="21"/>
      <c r="BO382" s="21"/>
      <c r="BP382" s="21"/>
      <c r="BQ382" s="21"/>
      <c r="BR382" s="21"/>
      <c r="BS382" s="21"/>
      <c r="BT382" s="21"/>
      <c r="BU382" s="21"/>
      <c r="BV382" s="21"/>
      <c r="BW382" s="21"/>
      <c r="BX382" s="21"/>
      <c r="BY382" s="21"/>
      <c r="BZ382" s="21"/>
      <c r="CA382" s="21"/>
      <c r="CB382" s="21"/>
      <c r="CC382" s="21"/>
      <c r="CD382" s="21"/>
      <c r="CE382" s="21"/>
      <c r="CF382" s="21"/>
      <c r="CG382" s="21"/>
      <c r="CH382" s="21"/>
      <c r="CI382" s="21"/>
      <c r="CJ382" s="21"/>
      <c r="CK382" s="21"/>
      <c r="CL382" s="21"/>
      <c r="CM382" s="21"/>
      <c r="CN382" s="21"/>
      <c r="CO382" s="21"/>
      <c r="CP382" s="21"/>
      <c r="CQ382" s="21"/>
      <c r="CR382" s="21"/>
      <c r="CS382" s="21"/>
      <c r="CT382" s="21"/>
      <c r="CU382" s="21"/>
      <c r="CV382" s="21"/>
      <c r="CW382" s="21"/>
    </row>
    <row r="383" spans="1:101">
      <c r="A383" s="5">
        <v>382</v>
      </c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1"/>
      <c r="BB383" s="21"/>
      <c r="BC383" s="21"/>
      <c r="BD383" s="21"/>
      <c r="BE383" s="21"/>
      <c r="BF383" s="21"/>
      <c r="BG383" s="21"/>
      <c r="BH383" s="21"/>
      <c r="BI383" s="21"/>
      <c r="BJ383" s="21"/>
      <c r="BK383" s="21"/>
      <c r="BL383" s="21"/>
      <c r="BM383" s="21"/>
      <c r="BN383" s="21"/>
      <c r="BO383" s="21"/>
      <c r="BP383" s="21"/>
      <c r="BQ383" s="21"/>
      <c r="BR383" s="21"/>
      <c r="BS383" s="21"/>
      <c r="BT383" s="21"/>
      <c r="BU383" s="21"/>
      <c r="BV383" s="21"/>
      <c r="BW383" s="21"/>
      <c r="BX383" s="21"/>
      <c r="BY383" s="21"/>
      <c r="BZ383" s="21"/>
      <c r="CA383" s="21"/>
      <c r="CB383" s="21"/>
      <c r="CC383" s="21"/>
      <c r="CD383" s="21"/>
      <c r="CE383" s="21"/>
      <c r="CF383" s="21"/>
      <c r="CG383" s="21"/>
      <c r="CH383" s="21"/>
      <c r="CI383" s="21"/>
      <c r="CJ383" s="21"/>
      <c r="CK383" s="21"/>
      <c r="CL383" s="21"/>
      <c r="CM383" s="21"/>
      <c r="CN383" s="21"/>
      <c r="CO383" s="21"/>
      <c r="CP383" s="21"/>
      <c r="CQ383" s="21"/>
      <c r="CR383" s="21"/>
      <c r="CS383" s="21"/>
      <c r="CT383" s="21"/>
      <c r="CU383" s="21"/>
      <c r="CV383" s="21"/>
      <c r="CW383" s="21"/>
    </row>
    <row r="384" spans="1:101">
      <c r="A384" s="5">
        <v>383</v>
      </c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  <c r="AO384" s="21"/>
      <c r="AP384" s="21"/>
      <c r="AQ384" s="21"/>
      <c r="AR384" s="21"/>
      <c r="AS384" s="21"/>
      <c r="AT384" s="21"/>
      <c r="AU384" s="21"/>
      <c r="AV384" s="21"/>
      <c r="AW384" s="21"/>
      <c r="AX384" s="21"/>
      <c r="AY384" s="21"/>
      <c r="AZ384" s="21"/>
      <c r="BA384" s="21"/>
      <c r="BB384" s="21"/>
      <c r="BC384" s="21"/>
      <c r="BD384" s="21"/>
      <c r="BE384" s="21"/>
      <c r="BF384" s="21"/>
      <c r="BG384" s="21"/>
      <c r="BH384" s="21"/>
      <c r="BI384" s="21"/>
      <c r="BJ384" s="21"/>
      <c r="BK384" s="21"/>
      <c r="BL384" s="21"/>
      <c r="BM384" s="21"/>
      <c r="BN384" s="21"/>
      <c r="BO384" s="21"/>
      <c r="BP384" s="21"/>
      <c r="BQ384" s="21"/>
      <c r="BR384" s="21"/>
      <c r="BS384" s="21"/>
      <c r="BT384" s="21"/>
      <c r="BU384" s="21"/>
      <c r="BV384" s="21"/>
      <c r="BW384" s="21"/>
      <c r="BX384" s="21"/>
      <c r="BY384" s="21"/>
      <c r="BZ384" s="21"/>
      <c r="CA384" s="21"/>
      <c r="CB384" s="21"/>
      <c r="CC384" s="21"/>
      <c r="CD384" s="21"/>
      <c r="CE384" s="21"/>
      <c r="CF384" s="21"/>
      <c r="CG384" s="21"/>
      <c r="CH384" s="21"/>
      <c r="CI384" s="21"/>
      <c r="CJ384" s="21"/>
      <c r="CK384" s="21"/>
      <c r="CL384" s="21"/>
      <c r="CM384" s="21"/>
      <c r="CN384" s="21"/>
      <c r="CO384" s="21"/>
      <c r="CP384" s="21"/>
      <c r="CQ384" s="21"/>
      <c r="CR384" s="21"/>
      <c r="CS384" s="21"/>
      <c r="CT384" s="21"/>
      <c r="CU384" s="21"/>
      <c r="CV384" s="21"/>
      <c r="CW384" s="21"/>
    </row>
    <row r="385" spans="1:101">
      <c r="A385" s="5">
        <v>384</v>
      </c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  <c r="AO385" s="21"/>
      <c r="AP385" s="21"/>
      <c r="AQ385" s="21"/>
      <c r="AR385" s="21"/>
      <c r="AS385" s="21"/>
      <c r="AT385" s="21"/>
      <c r="AU385" s="21"/>
      <c r="AV385" s="21"/>
      <c r="AW385" s="21"/>
      <c r="AX385" s="21"/>
      <c r="AY385" s="21"/>
      <c r="AZ385" s="21"/>
      <c r="BA385" s="21"/>
      <c r="BB385" s="21"/>
      <c r="BC385" s="21"/>
      <c r="BD385" s="21"/>
      <c r="BE385" s="21"/>
      <c r="BF385" s="21"/>
      <c r="BG385" s="21"/>
      <c r="BH385" s="21"/>
      <c r="BI385" s="21"/>
      <c r="BJ385" s="21"/>
      <c r="BK385" s="21"/>
      <c r="BL385" s="21"/>
      <c r="BM385" s="21"/>
      <c r="BN385" s="21"/>
      <c r="BO385" s="21"/>
      <c r="BP385" s="21"/>
      <c r="BQ385" s="21"/>
      <c r="BR385" s="21"/>
      <c r="BS385" s="21"/>
      <c r="BT385" s="21"/>
      <c r="BU385" s="21"/>
      <c r="BV385" s="21"/>
      <c r="BW385" s="21"/>
      <c r="BX385" s="21"/>
      <c r="BY385" s="21"/>
      <c r="BZ385" s="21"/>
      <c r="CA385" s="21"/>
      <c r="CB385" s="21"/>
      <c r="CC385" s="21"/>
      <c r="CD385" s="21"/>
      <c r="CE385" s="21"/>
      <c r="CF385" s="21"/>
      <c r="CG385" s="21"/>
      <c r="CH385" s="21"/>
      <c r="CI385" s="21"/>
      <c r="CJ385" s="21"/>
      <c r="CK385" s="21"/>
      <c r="CL385" s="21"/>
      <c r="CM385" s="21"/>
      <c r="CN385" s="21"/>
      <c r="CO385" s="21"/>
      <c r="CP385" s="21"/>
      <c r="CQ385" s="21"/>
      <c r="CR385" s="21"/>
      <c r="CS385" s="21"/>
      <c r="CT385" s="21"/>
      <c r="CU385" s="21"/>
      <c r="CV385" s="21"/>
      <c r="CW385" s="21"/>
    </row>
    <row r="386" spans="1:101">
      <c r="A386" s="5">
        <v>385</v>
      </c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  <c r="AO386" s="21"/>
      <c r="AP386" s="21"/>
      <c r="AQ386" s="21"/>
      <c r="AR386" s="21"/>
      <c r="AS386" s="21"/>
      <c r="AT386" s="21"/>
      <c r="AU386" s="21"/>
      <c r="AV386" s="21"/>
      <c r="AW386" s="21"/>
      <c r="AX386" s="21"/>
      <c r="AY386" s="21"/>
      <c r="AZ386" s="21"/>
      <c r="BA386" s="21"/>
      <c r="BB386" s="21"/>
      <c r="BC386" s="21"/>
      <c r="BD386" s="21"/>
      <c r="BE386" s="21"/>
      <c r="BF386" s="21"/>
      <c r="BG386" s="21"/>
      <c r="BH386" s="21"/>
      <c r="BI386" s="21"/>
      <c r="BJ386" s="21"/>
      <c r="BK386" s="21"/>
      <c r="BL386" s="21"/>
      <c r="BM386" s="21"/>
      <c r="BN386" s="21"/>
      <c r="BO386" s="21"/>
      <c r="BP386" s="21"/>
      <c r="BQ386" s="21"/>
      <c r="BR386" s="21"/>
      <c r="BS386" s="21"/>
      <c r="BT386" s="21"/>
      <c r="BU386" s="21"/>
      <c r="BV386" s="21"/>
      <c r="BW386" s="21"/>
      <c r="BX386" s="21"/>
      <c r="BY386" s="21"/>
      <c r="BZ386" s="21"/>
      <c r="CA386" s="21"/>
      <c r="CB386" s="21"/>
      <c r="CC386" s="21"/>
      <c r="CD386" s="21"/>
      <c r="CE386" s="21"/>
      <c r="CF386" s="21"/>
      <c r="CG386" s="21"/>
      <c r="CH386" s="21"/>
      <c r="CI386" s="21"/>
      <c r="CJ386" s="21"/>
      <c r="CK386" s="21"/>
      <c r="CL386" s="21"/>
      <c r="CM386" s="21"/>
      <c r="CN386" s="21"/>
      <c r="CO386" s="21"/>
      <c r="CP386" s="21"/>
      <c r="CQ386" s="21"/>
      <c r="CR386" s="21"/>
      <c r="CS386" s="21"/>
      <c r="CT386" s="21"/>
      <c r="CU386" s="21"/>
      <c r="CV386" s="21"/>
      <c r="CW386" s="21"/>
    </row>
    <row r="387" spans="1:101">
      <c r="A387" s="5">
        <v>386</v>
      </c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  <c r="AO387" s="21"/>
      <c r="AP387" s="21"/>
      <c r="AQ387" s="21"/>
      <c r="AR387" s="21"/>
      <c r="AS387" s="21"/>
      <c r="AT387" s="21"/>
      <c r="AU387" s="21"/>
      <c r="AV387" s="21"/>
      <c r="AW387" s="21"/>
      <c r="AX387" s="21"/>
      <c r="AY387" s="21"/>
      <c r="AZ387" s="21"/>
      <c r="BA387" s="21"/>
      <c r="BB387" s="21"/>
      <c r="BC387" s="21"/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</row>
    <row r="388" spans="1:101">
      <c r="A388" s="5">
        <v>387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  <c r="AO388" s="21"/>
      <c r="AP388" s="21"/>
      <c r="AQ388" s="21"/>
      <c r="AR388" s="21"/>
      <c r="AS388" s="21"/>
      <c r="AT388" s="21"/>
      <c r="AU388" s="21"/>
      <c r="AV388" s="21"/>
      <c r="AW388" s="21"/>
      <c r="AX388" s="21"/>
      <c r="AY388" s="21"/>
      <c r="AZ388" s="21"/>
      <c r="BA388" s="21"/>
      <c r="BB388" s="21"/>
      <c r="BC388" s="21"/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</row>
    <row r="389" spans="1:101">
      <c r="A389" s="5">
        <v>388</v>
      </c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  <c r="AO389" s="21"/>
      <c r="AP389" s="21"/>
      <c r="AQ389" s="21"/>
      <c r="AR389" s="21"/>
      <c r="AS389" s="21"/>
      <c r="AT389" s="21"/>
      <c r="AU389" s="21"/>
      <c r="AV389" s="21"/>
      <c r="AW389" s="21"/>
      <c r="AX389" s="21"/>
      <c r="AY389" s="21"/>
      <c r="AZ389" s="21"/>
      <c r="BA389" s="21"/>
      <c r="BB389" s="21"/>
      <c r="BC389" s="21"/>
      <c r="BD389" s="21"/>
      <c r="BE389" s="21"/>
      <c r="BF389" s="21"/>
      <c r="BG389" s="21"/>
      <c r="BH389" s="21"/>
      <c r="BI389" s="21"/>
      <c r="BJ389" s="21"/>
      <c r="BK389" s="21"/>
      <c r="BL389" s="21"/>
      <c r="BM389" s="21"/>
      <c r="BN389" s="21"/>
      <c r="BO389" s="21"/>
      <c r="BP389" s="21"/>
      <c r="BQ389" s="21"/>
      <c r="BR389" s="21"/>
      <c r="BS389" s="21"/>
      <c r="BT389" s="21"/>
      <c r="BU389" s="21"/>
      <c r="BV389" s="21"/>
      <c r="BW389" s="21"/>
      <c r="BX389" s="21"/>
      <c r="BY389" s="21"/>
      <c r="BZ389" s="21"/>
      <c r="CA389" s="21"/>
      <c r="CB389" s="21"/>
      <c r="CC389" s="21"/>
      <c r="CD389" s="21"/>
      <c r="CE389" s="21"/>
      <c r="CF389" s="21"/>
      <c r="CG389" s="21"/>
      <c r="CH389" s="21"/>
      <c r="CI389" s="21"/>
      <c r="CJ389" s="21"/>
      <c r="CK389" s="21"/>
      <c r="CL389" s="21"/>
      <c r="CM389" s="21"/>
      <c r="CN389" s="21"/>
      <c r="CO389" s="21"/>
      <c r="CP389" s="21"/>
      <c r="CQ389" s="21"/>
      <c r="CR389" s="21"/>
      <c r="CS389" s="21"/>
      <c r="CT389" s="21"/>
      <c r="CU389" s="21"/>
      <c r="CV389" s="21"/>
      <c r="CW389" s="21"/>
    </row>
    <row r="390" spans="1:101">
      <c r="A390" s="5">
        <v>389</v>
      </c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1"/>
      <c r="AV390" s="21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1"/>
      <c r="BH390" s="21"/>
      <c r="BI390" s="21"/>
      <c r="BJ390" s="21"/>
      <c r="BK390" s="21"/>
      <c r="BL390" s="21"/>
      <c r="BM390" s="21"/>
      <c r="BN390" s="21"/>
      <c r="BO390" s="21"/>
      <c r="BP390" s="21"/>
      <c r="BQ390" s="21"/>
      <c r="BR390" s="21"/>
      <c r="BS390" s="21"/>
      <c r="BT390" s="21"/>
      <c r="BU390" s="21"/>
      <c r="BV390" s="21"/>
      <c r="BW390" s="21"/>
      <c r="BX390" s="21"/>
      <c r="BY390" s="21"/>
      <c r="BZ390" s="21"/>
      <c r="CA390" s="21"/>
      <c r="CB390" s="21"/>
      <c r="CC390" s="21"/>
      <c r="CD390" s="21"/>
      <c r="CE390" s="21"/>
      <c r="CF390" s="21"/>
      <c r="CG390" s="21"/>
      <c r="CH390" s="21"/>
      <c r="CI390" s="21"/>
      <c r="CJ390" s="21"/>
      <c r="CK390" s="21"/>
      <c r="CL390" s="21"/>
      <c r="CM390" s="21"/>
      <c r="CN390" s="21"/>
      <c r="CO390" s="21"/>
      <c r="CP390" s="21"/>
      <c r="CQ390" s="21"/>
      <c r="CR390" s="21"/>
      <c r="CS390" s="21"/>
      <c r="CT390" s="21"/>
      <c r="CU390" s="21"/>
      <c r="CV390" s="21"/>
      <c r="CW390" s="21"/>
    </row>
    <row r="391" spans="1:101">
      <c r="A391" s="5">
        <v>390</v>
      </c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21"/>
      <c r="AV391" s="21"/>
      <c r="AW391" s="21"/>
      <c r="AX391" s="21"/>
      <c r="AY391" s="21"/>
      <c r="AZ391" s="21"/>
      <c r="BA391" s="21"/>
      <c r="BB391" s="21"/>
      <c r="BC391" s="21"/>
      <c r="BD391" s="21"/>
      <c r="BE391" s="21"/>
      <c r="BF391" s="21"/>
      <c r="BG391" s="21"/>
      <c r="BH391" s="21"/>
      <c r="BI391" s="21"/>
      <c r="BJ391" s="21"/>
      <c r="BK391" s="21"/>
      <c r="BL391" s="21"/>
      <c r="BM391" s="21"/>
      <c r="BN391" s="21"/>
      <c r="BO391" s="21"/>
      <c r="BP391" s="21"/>
      <c r="BQ391" s="21"/>
      <c r="BR391" s="21"/>
      <c r="BS391" s="21"/>
      <c r="BT391" s="21"/>
      <c r="BU391" s="21"/>
      <c r="BV391" s="21"/>
      <c r="BW391" s="21"/>
      <c r="BX391" s="21"/>
      <c r="BY391" s="21"/>
      <c r="BZ391" s="21"/>
      <c r="CA391" s="21"/>
      <c r="CB391" s="21"/>
      <c r="CC391" s="21"/>
      <c r="CD391" s="21"/>
      <c r="CE391" s="21"/>
      <c r="CF391" s="21"/>
      <c r="CG391" s="21"/>
      <c r="CH391" s="21"/>
      <c r="CI391" s="21"/>
      <c r="CJ391" s="21"/>
      <c r="CK391" s="21"/>
      <c r="CL391" s="21"/>
      <c r="CM391" s="21"/>
      <c r="CN391" s="21"/>
      <c r="CO391" s="21"/>
      <c r="CP391" s="21"/>
      <c r="CQ391" s="21"/>
      <c r="CR391" s="21"/>
      <c r="CS391" s="21"/>
      <c r="CT391" s="21"/>
      <c r="CU391" s="21"/>
      <c r="CV391" s="21"/>
      <c r="CW391" s="21"/>
    </row>
    <row r="392" spans="1:101">
      <c r="A392" s="5">
        <v>391</v>
      </c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21"/>
      <c r="AV392" s="21"/>
      <c r="AW392" s="21"/>
      <c r="AX392" s="21"/>
      <c r="AY392" s="21"/>
      <c r="AZ392" s="21"/>
      <c r="BA392" s="21"/>
      <c r="BB392" s="21"/>
      <c r="BC392" s="21"/>
      <c r="BD392" s="21"/>
      <c r="BE392" s="21"/>
      <c r="BF392" s="21"/>
      <c r="BG392" s="21"/>
      <c r="BH392" s="21"/>
      <c r="BI392" s="21"/>
      <c r="BJ392" s="21"/>
      <c r="BK392" s="21"/>
      <c r="BL392" s="21"/>
      <c r="BM392" s="21"/>
      <c r="BN392" s="21"/>
      <c r="BO392" s="21"/>
      <c r="BP392" s="21"/>
      <c r="BQ392" s="21"/>
      <c r="BR392" s="21"/>
      <c r="BS392" s="21"/>
      <c r="BT392" s="21"/>
      <c r="BU392" s="21"/>
      <c r="BV392" s="21"/>
      <c r="BW392" s="21"/>
      <c r="BX392" s="21"/>
      <c r="BY392" s="21"/>
      <c r="BZ392" s="21"/>
      <c r="CA392" s="21"/>
      <c r="CB392" s="21"/>
      <c r="CC392" s="21"/>
      <c r="CD392" s="21"/>
      <c r="CE392" s="21"/>
      <c r="CF392" s="21"/>
      <c r="CG392" s="21"/>
      <c r="CH392" s="21"/>
      <c r="CI392" s="21"/>
      <c r="CJ392" s="21"/>
      <c r="CK392" s="21"/>
      <c r="CL392" s="21"/>
      <c r="CM392" s="21"/>
      <c r="CN392" s="21"/>
      <c r="CO392" s="21"/>
      <c r="CP392" s="21"/>
      <c r="CQ392" s="21"/>
      <c r="CR392" s="21"/>
      <c r="CS392" s="21"/>
      <c r="CT392" s="21"/>
      <c r="CU392" s="21"/>
      <c r="CV392" s="21"/>
      <c r="CW392" s="21"/>
    </row>
    <row r="393" spans="1:101">
      <c r="A393" s="5">
        <v>392</v>
      </c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1"/>
      <c r="BB393" s="21"/>
      <c r="BC393" s="21"/>
      <c r="BD393" s="21"/>
      <c r="BE393" s="21"/>
      <c r="BF393" s="21"/>
      <c r="BG393" s="21"/>
      <c r="BH393" s="21"/>
      <c r="BI393" s="21"/>
      <c r="BJ393" s="21"/>
      <c r="BK393" s="21"/>
      <c r="BL393" s="21"/>
      <c r="BM393" s="21"/>
      <c r="BN393" s="21"/>
      <c r="BO393" s="21"/>
      <c r="BP393" s="21"/>
      <c r="BQ393" s="21"/>
      <c r="BR393" s="21"/>
      <c r="BS393" s="21"/>
      <c r="BT393" s="21"/>
      <c r="BU393" s="21"/>
      <c r="BV393" s="21"/>
      <c r="BW393" s="21"/>
      <c r="BX393" s="21"/>
      <c r="BY393" s="21"/>
      <c r="BZ393" s="21"/>
      <c r="CA393" s="21"/>
      <c r="CB393" s="21"/>
      <c r="CC393" s="21"/>
      <c r="CD393" s="21"/>
      <c r="CE393" s="21"/>
      <c r="CF393" s="21"/>
      <c r="CG393" s="21"/>
      <c r="CH393" s="21"/>
      <c r="CI393" s="21"/>
      <c r="CJ393" s="21"/>
      <c r="CK393" s="21"/>
      <c r="CL393" s="21"/>
      <c r="CM393" s="21"/>
      <c r="CN393" s="21"/>
      <c r="CO393" s="21"/>
      <c r="CP393" s="21"/>
      <c r="CQ393" s="21"/>
      <c r="CR393" s="21"/>
      <c r="CS393" s="21"/>
      <c r="CT393" s="21"/>
      <c r="CU393" s="21"/>
      <c r="CV393" s="21"/>
      <c r="CW393" s="21"/>
    </row>
    <row r="394" spans="1:101">
      <c r="A394" s="5">
        <v>393</v>
      </c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21"/>
      <c r="AV394" s="21"/>
      <c r="AW394" s="21"/>
      <c r="AX394" s="21"/>
      <c r="AY394" s="21"/>
      <c r="AZ394" s="21"/>
      <c r="BA394" s="21"/>
      <c r="BB394" s="21"/>
      <c r="BC394" s="21"/>
      <c r="BD394" s="21"/>
      <c r="BE394" s="21"/>
      <c r="BF394" s="21"/>
      <c r="BG394" s="21"/>
      <c r="BH394" s="21"/>
      <c r="BI394" s="21"/>
      <c r="BJ394" s="21"/>
      <c r="BK394" s="21"/>
      <c r="BL394" s="21"/>
      <c r="BM394" s="21"/>
      <c r="BN394" s="21"/>
      <c r="BO394" s="21"/>
      <c r="BP394" s="21"/>
      <c r="BQ394" s="21"/>
      <c r="BR394" s="21"/>
      <c r="BS394" s="21"/>
      <c r="BT394" s="21"/>
      <c r="BU394" s="21"/>
      <c r="BV394" s="21"/>
      <c r="BW394" s="21"/>
      <c r="BX394" s="21"/>
      <c r="BY394" s="21"/>
      <c r="BZ394" s="21"/>
      <c r="CA394" s="21"/>
      <c r="CB394" s="21"/>
      <c r="CC394" s="21"/>
      <c r="CD394" s="21"/>
      <c r="CE394" s="21"/>
      <c r="CF394" s="21"/>
      <c r="CG394" s="21"/>
      <c r="CH394" s="21"/>
      <c r="CI394" s="21"/>
      <c r="CJ394" s="21"/>
      <c r="CK394" s="21"/>
      <c r="CL394" s="21"/>
      <c r="CM394" s="21"/>
      <c r="CN394" s="21"/>
      <c r="CO394" s="21"/>
      <c r="CP394" s="21"/>
      <c r="CQ394" s="21"/>
      <c r="CR394" s="21"/>
      <c r="CS394" s="21"/>
      <c r="CT394" s="21"/>
      <c r="CU394" s="21"/>
      <c r="CV394" s="21"/>
      <c r="CW394" s="21"/>
    </row>
    <row r="395" spans="1:101">
      <c r="A395" s="5">
        <v>394</v>
      </c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21"/>
      <c r="AV395" s="21"/>
      <c r="AW395" s="21"/>
      <c r="AX395" s="21"/>
      <c r="AY395" s="21"/>
      <c r="AZ395" s="21"/>
      <c r="BA395" s="21"/>
      <c r="BB395" s="21"/>
      <c r="BC395" s="21"/>
      <c r="BD395" s="21"/>
      <c r="BE395" s="21"/>
      <c r="BF395" s="21"/>
      <c r="BG395" s="21"/>
      <c r="BH395" s="21"/>
      <c r="BI395" s="21"/>
      <c r="BJ395" s="21"/>
      <c r="BK395" s="21"/>
      <c r="BL395" s="21"/>
      <c r="BM395" s="21"/>
      <c r="BN395" s="21"/>
      <c r="BO395" s="21"/>
      <c r="BP395" s="21"/>
      <c r="BQ395" s="21"/>
      <c r="BR395" s="21"/>
      <c r="BS395" s="21"/>
      <c r="BT395" s="21"/>
      <c r="BU395" s="21"/>
      <c r="BV395" s="21"/>
      <c r="BW395" s="21"/>
      <c r="BX395" s="21"/>
      <c r="BY395" s="21"/>
      <c r="BZ395" s="21"/>
      <c r="CA395" s="21"/>
      <c r="CB395" s="21"/>
      <c r="CC395" s="21"/>
      <c r="CD395" s="21"/>
      <c r="CE395" s="21"/>
      <c r="CF395" s="21"/>
      <c r="CG395" s="21"/>
      <c r="CH395" s="21"/>
      <c r="CI395" s="21"/>
      <c r="CJ395" s="21"/>
      <c r="CK395" s="21"/>
      <c r="CL395" s="21"/>
      <c r="CM395" s="21"/>
      <c r="CN395" s="21"/>
      <c r="CO395" s="21"/>
      <c r="CP395" s="21"/>
      <c r="CQ395" s="21"/>
      <c r="CR395" s="21"/>
      <c r="CS395" s="21"/>
      <c r="CT395" s="21"/>
      <c r="CU395" s="21"/>
      <c r="CV395" s="21"/>
      <c r="CW395" s="21"/>
    </row>
    <row r="396" spans="1:101">
      <c r="A396" s="5">
        <v>395</v>
      </c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21"/>
      <c r="AV396" s="21"/>
      <c r="AW396" s="21"/>
      <c r="AX396" s="21"/>
      <c r="AY396" s="21"/>
      <c r="AZ396" s="21"/>
      <c r="BA396" s="21"/>
      <c r="BB396" s="21"/>
      <c r="BC396" s="21"/>
      <c r="BD396" s="21"/>
      <c r="BE396" s="21"/>
      <c r="BF396" s="21"/>
      <c r="BG396" s="21"/>
      <c r="BH396" s="21"/>
      <c r="BI396" s="21"/>
      <c r="BJ396" s="21"/>
      <c r="BK396" s="21"/>
      <c r="BL396" s="21"/>
      <c r="BM396" s="21"/>
      <c r="BN396" s="21"/>
      <c r="BO396" s="21"/>
      <c r="BP396" s="21"/>
      <c r="BQ396" s="21"/>
      <c r="BR396" s="21"/>
      <c r="BS396" s="21"/>
      <c r="BT396" s="21"/>
      <c r="BU396" s="21"/>
      <c r="BV396" s="21"/>
      <c r="BW396" s="21"/>
      <c r="BX396" s="21"/>
      <c r="BY396" s="21"/>
      <c r="BZ396" s="21"/>
      <c r="CA396" s="21"/>
      <c r="CB396" s="21"/>
      <c r="CC396" s="21"/>
      <c r="CD396" s="21"/>
      <c r="CE396" s="21"/>
      <c r="CF396" s="21"/>
      <c r="CG396" s="21"/>
      <c r="CH396" s="21"/>
      <c r="CI396" s="21"/>
      <c r="CJ396" s="21"/>
      <c r="CK396" s="21"/>
      <c r="CL396" s="21"/>
      <c r="CM396" s="21"/>
      <c r="CN396" s="21"/>
      <c r="CO396" s="21"/>
      <c r="CP396" s="21"/>
      <c r="CQ396" s="21"/>
      <c r="CR396" s="21"/>
      <c r="CS396" s="21"/>
      <c r="CT396" s="21"/>
      <c r="CU396" s="21"/>
      <c r="CV396" s="21"/>
      <c r="CW396" s="21"/>
    </row>
    <row r="397" spans="1:101">
      <c r="A397" s="5">
        <v>396</v>
      </c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21"/>
      <c r="AV397" s="21"/>
      <c r="AW397" s="21"/>
      <c r="AX397" s="21"/>
      <c r="AY397" s="21"/>
      <c r="AZ397" s="21"/>
      <c r="BA397" s="21"/>
      <c r="BB397" s="21"/>
      <c r="BC397" s="21"/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</row>
    <row r="398" spans="1:101">
      <c r="A398" s="5">
        <v>397</v>
      </c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21"/>
      <c r="AV398" s="21"/>
      <c r="AW398" s="21"/>
      <c r="AX398" s="21"/>
      <c r="AY398" s="21"/>
      <c r="AZ398" s="21"/>
      <c r="BA398" s="21"/>
      <c r="BB398" s="21"/>
      <c r="BC398" s="21"/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</row>
    <row r="399" spans="1:101">
      <c r="A399" s="5">
        <v>398</v>
      </c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21"/>
      <c r="AV399" s="21"/>
      <c r="AW399" s="21"/>
      <c r="AX399" s="21"/>
      <c r="AY399" s="21"/>
      <c r="AZ399" s="21"/>
      <c r="BA399" s="21"/>
      <c r="BB399" s="21"/>
      <c r="BC399" s="21"/>
      <c r="BD399" s="21"/>
      <c r="BE399" s="21"/>
      <c r="BF399" s="21"/>
      <c r="BG399" s="21"/>
      <c r="BH399" s="21"/>
      <c r="BI399" s="21"/>
      <c r="BJ399" s="21"/>
      <c r="BK399" s="21"/>
      <c r="BL399" s="21"/>
      <c r="BM399" s="21"/>
      <c r="BN399" s="21"/>
      <c r="BO399" s="21"/>
      <c r="BP399" s="21"/>
      <c r="BQ399" s="21"/>
      <c r="BR399" s="21"/>
      <c r="BS399" s="21"/>
      <c r="BT399" s="21"/>
      <c r="BU399" s="21"/>
      <c r="BV399" s="21"/>
      <c r="BW399" s="21"/>
      <c r="BX399" s="21"/>
      <c r="BY399" s="21"/>
      <c r="BZ399" s="21"/>
      <c r="CA399" s="21"/>
      <c r="CB399" s="21"/>
      <c r="CC399" s="21"/>
      <c r="CD399" s="21"/>
      <c r="CE399" s="21"/>
      <c r="CF399" s="21"/>
      <c r="CG399" s="21"/>
      <c r="CH399" s="21"/>
      <c r="CI399" s="21"/>
      <c r="CJ399" s="21"/>
      <c r="CK399" s="21"/>
      <c r="CL399" s="21"/>
      <c r="CM399" s="21"/>
      <c r="CN399" s="21"/>
      <c r="CO399" s="21"/>
      <c r="CP399" s="21"/>
      <c r="CQ399" s="21"/>
      <c r="CR399" s="21"/>
      <c r="CS399" s="21"/>
      <c r="CT399" s="21"/>
      <c r="CU399" s="21"/>
      <c r="CV399" s="21"/>
      <c r="CW399" s="21"/>
    </row>
    <row r="400" spans="1:101">
      <c r="A400" s="5">
        <v>399</v>
      </c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21"/>
      <c r="AV400" s="21"/>
      <c r="AW400" s="21"/>
      <c r="AX400" s="21"/>
      <c r="AY400" s="21"/>
      <c r="AZ400" s="21"/>
      <c r="BA400" s="21"/>
      <c r="BB400" s="21"/>
      <c r="BC400" s="21"/>
      <c r="BD400" s="21"/>
      <c r="BE400" s="21"/>
      <c r="BF400" s="21"/>
      <c r="BG400" s="21"/>
      <c r="BH400" s="21"/>
      <c r="BI400" s="21"/>
      <c r="BJ400" s="21"/>
      <c r="BK400" s="21"/>
      <c r="BL400" s="21"/>
      <c r="BM400" s="21"/>
      <c r="BN400" s="21"/>
      <c r="BO400" s="21"/>
      <c r="BP400" s="21"/>
      <c r="BQ400" s="21"/>
      <c r="BR400" s="21"/>
      <c r="BS400" s="21"/>
      <c r="BT400" s="21"/>
      <c r="BU400" s="21"/>
      <c r="BV400" s="21"/>
      <c r="BW400" s="21"/>
      <c r="BX400" s="21"/>
      <c r="BY400" s="21"/>
      <c r="BZ400" s="21"/>
      <c r="CA400" s="21"/>
      <c r="CB400" s="21"/>
      <c r="CC400" s="21"/>
      <c r="CD400" s="21"/>
      <c r="CE400" s="21"/>
      <c r="CF400" s="21"/>
      <c r="CG400" s="21"/>
      <c r="CH400" s="21"/>
      <c r="CI400" s="21"/>
      <c r="CJ400" s="21"/>
      <c r="CK400" s="21"/>
      <c r="CL400" s="21"/>
      <c r="CM400" s="21"/>
      <c r="CN400" s="21"/>
      <c r="CO400" s="21"/>
      <c r="CP400" s="21"/>
      <c r="CQ400" s="21"/>
      <c r="CR400" s="21"/>
      <c r="CS400" s="21"/>
      <c r="CT400" s="21"/>
      <c r="CU400" s="21"/>
      <c r="CV400" s="21"/>
      <c r="CW400" s="21"/>
    </row>
    <row r="401" spans="1:101">
      <c r="A401" s="5">
        <v>400</v>
      </c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21"/>
      <c r="AV401" s="21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21"/>
      <c r="BH401" s="21"/>
      <c r="BI401" s="21"/>
      <c r="BJ401" s="21"/>
      <c r="BK401" s="21"/>
      <c r="BL401" s="21"/>
      <c r="BM401" s="21"/>
      <c r="BN401" s="21"/>
      <c r="BO401" s="21"/>
      <c r="BP401" s="21"/>
      <c r="BQ401" s="21"/>
      <c r="BR401" s="21"/>
      <c r="BS401" s="21"/>
      <c r="BT401" s="21"/>
      <c r="BU401" s="21"/>
      <c r="BV401" s="21"/>
      <c r="BW401" s="21"/>
      <c r="BX401" s="21"/>
      <c r="BY401" s="21"/>
      <c r="BZ401" s="21"/>
      <c r="CA401" s="21"/>
      <c r="CB401" s="21"/>
      <c r="CC401" s="21"/>
      <c r="CD401" s="21"/>
      <c r="CE401" s="21"/>
      <c r="CF401" s="21"/>
      <c r="CG401" s="21"/>
      <c r="CH401" s="21"/>
      <c r="CI401" s="21"/>
      <c r="CJ401" s="21"/>
      <c r="CK401" s="21"/>
      <c r="CL401" s="21"/>
      <c r="CM401" s="21"/>
      <c r="CN401" s="21"/>
      <c r="CO401" s="21"/>
      <c r="CP401" s="21"/>
      <c r="CQ401" s="21"/>
      <c r="CR401" s="21"/>
      <c r="CS401" s="21"/>
      <c r="CT401" s="21"/>
      <c r="CU401" s="21"/>
      <c r="CV401" s="21"/>
      <c r="CW401" s="21"/>
    </row>
    <row r="402" spans="1:101">
      <c r="A402" s="5">
        <v>401</v>
      </c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  <c r="AO402" s="21"/>
      <c r="AP402" s="21"/>
      <c r="AQ402" s="21"/>
      <c r="AR402" s="21"/>
      <c r="AS402" s="21"/>
      <c r="AT402" s="21"/>
      <c r="AU402" s="21"/>
      <c r="AV402" s="21"/>
      <c r="AW402" s="21"/>
      <c r="AX402" s="21"/>
      <c r="AY402" s="21"/>
      <c r="AZ402" s="21"/>
      <c r="BA402" s="21"/>
      <c r="BB402" s="21"/>
      <c r="BC402" s="21"/>
      <c r="BD402" s="21"/>
      <c r="BE402" s="21"/>
      <c r="BF402" s="21"/>
      <c r="BG402" s="21"/>
      <c r="BH402" s="21"/>
      <c r="BI402" s="21"/>
      <c r="BJ402" s="21"/>
      <c r="BK402" s="21"/>
      <c r="BL402" s="21"/>
      <c r="BM402" s="21"/>
      <c r="BN402" s="21"/>
      <c r="BO402" s="21"/>
      <c r="BP402" s="21"/>
      <c r="BQ402" s="21"/>
      <c r="BR402" s="21"/>
      <c r="BS402" s="21"/>
      <c r="BT402" s="21"/>
      <c r="BU402" s="21"/>
      <c r="BV402" s="21"/>
      <c r="BW402" s="21"/>
      <c r="BX402" s="21"/>
      <c r="BY402" s="21"/>
      <c r="BZ402" s="21"/>
      <c r="CA402" s="21"/>
      <c r="CB402" s="21"/>
      <c r="CC402" s="21"/>
      <c r="CD402" s="21"/>
      <c r="CE402" s="21"/>
      <c r="CF402" s="21"/>
      <c r="CG402" s="21"/>
      <c r="CH402" s="21"/>
      <c r="CI402" s="21"/>
      <c r="CJ402" s="21"/>
      <c r="CK402" s="21"/>
      <c r="CL402" s="21"/>
      <c r="CM402" s="21"/>
      <c r="CN402" s="21"/>
      <c r="CO402" s="21"/>
      <c r="CP402" s="21"/>
      <c r="CQ402" s="21"/>
      <c r="CR402" s="21"/>
      <c r="CS402" s="21"/>
      <c r="CT402" s="21"/>
      <c r="CU402" s="21"/>
      <c r="CV402" s="21"/>
      <c r="CW402" s="21"/>
    </row>
    <row r="403" spans="1:101">
      <c r="A403" s="5">
        <v>402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  <c r="CD403" s="21"/>
      <c r="CE403" s="21"/>
      <c r="CF403" s="21"/>
      <c r="CG403" s="21"/>
      <c r="CH403" s="21"/>
      <c r="CI403" s="21"/>
      <c r="CJ403" s="21"/>
      <c r="CK403" s="21"/>
      <c r="CL403" s="21"/>
      <c r="CM403" s="21"/>
      <c r="CN403" s="21"/>
      <c r="CO403" s="21"/>
      <c r="CP403" s="21"/>
      <c r="CQ403" s="21"/>
      <c r="CR403" s="21"/>
      <c r="CS403" s="21"/>
      <c r="CT403" s="21"/>
      <c r="CU403" s="21"/>
      <c r="CV403" s="21"/>
      <c r="CW403" s="21"/>
    </row>
    <row r="404" spans="1:101">
      <c r="A404" s="5">
        <v>403</v>
      </c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  <c r="AO404" s="21"/>
      <c r="AP404" s="21"/>
      <c r="AQ404" s="21"/>
      <c r="AR404" s="21"/>
      <c r="AS404" s="21"/>
      <c r="AT404" s="21"/>
      <c r="AU404" s="21"/>
      <c r="AV404" s="21"/>
      <c r="AW404" s="21"/>
      <c r="AX404" s="21"/>
      <c r="AY404" s="21"/>
      <c r="AZ404" s="21"/>
      <c r="BA404" s="21"/>
      <c r="BB404" s="21"/>
      <c r="BC404" s="21"/>
      <c r="BD404" s="21"/>
      <c r="BE404" s="21"/>
      <c r="BF404" s="21"/>
      <c r="BG404" s="21"/>
      <c r="BH404" s="21"/>
      <c r="BI404" s="21"/>
      <c r="BJ404" s="21"/>
      <c r="BK404" s="21"/>
      <c r="BL404" s="21"/>
      <c r="BM404" s="21"/>
      <c r="BN404" s="21"/>
      <c r="BO404" s="21"/>
      <c r="BP404" s="21"/>
      <c r="BQ404" s="21"/>
      <c r="BR404" s="21"/>
      <c r="BS404" s="21"/>
      <c r="BT404" s="21"/>
      <c r="BU404" s="21"/>
      <c r="BV404" s="21"/>
      <c r="BW404" s="21"/>
      <c r="BX404" s="21"/>
      <c r="BY404" s="21"/>
      <c r="BZ404" s="21"/>
      <c r="CA404" s="21"/>
      <c r="CB404" s="21"/>
      <c r="CC404" s="21"/>
      <c r="CD404" s="21"/>
      <c r="CE404" s="21"/>
      <c r="CF404" s="21"/>
      <c r="CG404" s="21"/>
      <c r="CH404" s="21"/>
      <c r="CI404" s="21"/>
      <c r="CJ404" s="21"/>
      <c r="CK404" s="21"/>
      <c r="CL404" s="21"/>
      <c r="CM404" s="21"/>
      <c r="CN404" s="21"/>
      <c r="CO404" s="21"/>
      <c r="CP404" s="21"/>
      <c r="CQ404" s="21"/>
      <c r="CR404" s="21"/>
      <c r="CS404" s="21"/>
      <c r="CT404" s="21"/>
      <c r="CU404" s="21"/>
      <c r="CV404" s="21"/>
      <c r="CW404" s="21"/>
    </row>
    <row r="405" spans="1:101">
      <c r="A405" s="5">
        <v>404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  <c r="AV405" s="21"/>
      <c r="AW405" s="21"/>
      <c r="AX405" s="21"/>
      <c r="AY405" s="21"/>
      <c r="AZ405" s="21"/>
      <c r="BA405" s="21"/>
      <c r="BB405" s="21"/>
      <c r="BC405" s="21"/>
      <c r="BD405" s="21"/>
      <c r="BE405" s="21"/>
      <c r="BF405" s="21"/>
      <c r="BG405" s="21"/>
      <c r="BH405" s="21"/>
      <c r="BI405" s="21"/>
      <c r="BJ405" s="21"/>
      <c r="BK405" s="21"/>
      <c r="BL405" s="21"/>
      <c r="BM405" s="21"/>
      <c r="BN405" s="21"/>
      <c r="BO405" s="21"/>
      <c r="BP405" s="21"/>
      <c r="BQ405" s="21"/>
      <c r="BR405" s="21"/>
      <c r="BS405" s="21"/>
      <c r="BT405" s="21"/>
      <c r="BU405" s="21"/>
      <c r="BV405" s="21"/>
      <c r="BW405" s="21"/>
      <c r="BX405" s="21"/>
      <c r="BY405" s="21"/>
      <c r="BZ405" s="21"/>
      <c r="CA405" s="21"/>
      <c r="CB405" s="21"/>
      <c r="CC405" s="21"/>
      <c r="CD405" s="21"/>
      <c r="CE405" s="21"/>
      <c r="CF405" s="21"/>
      <c r="CG405" s="21"/>
      <c r="CH405" s="21"/>
      <c r="CI405" s="21"/>
      <c r="CJ405" s="21"/>
      <c r="CK405" s="21"/>
      <c r="CL405" s="21"/>
      <c r="CM405" s="21"/>
      <c r="CN405" s="21"/>
      <c r="CO405" s="21"/>
      <c r="CP405" s="21"/>
      <c r="CQ405" s="21"/>
      <c r="CR405" s="21"/>
      <c r="CS405" s="21"/>
      <c r="CT405" s="21"/>
      <c r="CU405" s="21"/>
      <c r="CV405" s="21"/>
      <c r="CW405" s="21"/>
    </row>
    <row r="406" spans="1:101">
      <c r="A406" s="5">
        <v>405</v>
      </c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  <c r="AO406" s="21"/>
      <c r="AP406" s="21"/>
      <c r="AQ406" s="21"/>
      <c r="AR406" s="21"/>
      <c r="AS406" s="21"/>
      <c r="AT406" s="21"/>
      <c r="AU406" s="21"/>
      <c r="AV406" s="21"/>
      <c r="AW406" s="21"/>
      <c r="AX406" s="21"/>
      <c r="AY406" s="21"/>
      <c r="AZ406" s="21"/>
      <c r="BA406" s="21"/>
      <c r="BB406" s="21"/>
      <c r="BC406" s="21"/>
      <c r="BD406" s="21"/>
      <c r="BE406" s="21"/>
      <c r="BF406" s="21"/>
      <c r="BG406" s="21"/>
      <c r="BH406" s="21"/>
      <c r="BI406" s="21"/>
      <c r="BJ406" s="21"/>
      <c r="BK406" s="21"/>
      <c r="BL406" s="21"/>
      <c r="BM406" s="21"/>
      <c r="BN406" s="21"/>
      <c r="BO406" s="21"/>
      <c r="BP406" s="21"/>
      <c r="BQ406" s="21"/>
      <c r="BR406" s="21"/>
      <c r="BS406" s="21"/>
      <c r="BT406" s="21"/>
      <c r="BU406" s="21"/>
      <c r="BV406" s="21"/>
      <c r="BW406" s="21"/>
      <c r="BX406" s="21"/>
      <c r="BY406" s="21"/>
      <c r="BZ406" s="21"/>
      <c r="CA406" s="21"/>
      <c r="CB406" s="21"/>
      <c r="CC406" s="21"/>
      <c r="CD406" s="21"/>
      <c r="CE406" s="21"/>
      <c r="CF406" s="21"/>
      <c r="CG406" s="21"/>
      <c r="CH406" s="21"/>
      <c r="CI406" s="21"/>
      <c r="CJ406" s="21"/>
      <c r="CK406" s="21"/>
      <c r="CL406" s="21"/>
      <c r="CM406" s="21"/>
      <c r="CN406" s="21"/>
      <c r="CO406" s="21"/>
      <c r="CP406" s="21"/>
      <c r="CQ406" s="21"/>
      <c r="CR406" s="21"/>
      <c r="CS406" s="21"/>
      <c r="CT406" s="21"/>
      <c r="CU406" s="21"/>
      <c r="CV406" s="21"/>
      <c r="CW406" s="21"/>
    </row>
    <row r="407" spans="1:101">
      <c r="A407" s="5">
        <v>406</v>
      </c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21"/>
      <c r="AP407" s="21"/>
      <c r="AQ407" s="21"/>
      <c r="AR407" s="21"/>
      <c r="AS407" s="21"/>
      <c r="AT407" s="21"/>
      <c r="AU407" s="21"/>
      <c r="AV407" s="21"/>
      <c r="AW407" s="21"/>
      <c r="AX407" s="21"/>
      <c r="AY407" s="21"/>
      <c r="AZ407" s="21"/>
      <c r="BA407" s="21"/>
      <c r="BB407" s="21"/>
      <c r="BC407" s="21"/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</row>
    <row r="408" spans="1:101">
      <c r="A408" s="5">
        <v>407</v>
      </c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  <c r="AO408" s="21"/>
      <c r="AP408" s="21"/>
      <c r="AQ408" s="21"/>
      <c r="AR408" s="21"/>
      <c r="AS408" s="21"/>
      <c r="AT408" s="21"/>
      <c r="AU408" s="21"/>
      <c r="AV408" s="21"/>
      <c r="AW408" s="21"/>
      <c r="AX408" s="21"/>
      <c r="AY408" s="21"/>
      <c r="AZ408" s="21"/>
      <c r="BA408" s="21"/>
      <c r="BB408" s="21"/>
      <c r="BC408" s="21"/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</row>
    <row r="409" spans="1:101">
      <c r="A409" s="5">
        <v>408</v>
      </c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  <c r="AO409" s="21"/>
      <c r="AP409" s="21"/>
      <c r="AQ409" s="21"/>
      <c r="AR409" s="21"/>
      <c r="AS409" s="21"/>
      <c r="AT409" s="21"/>
      <c r="AU409" s="21"/>
      <c r="AV409" s="21"/>
      <c r="AW409" s="21"/>
      <c r="AX409" s="21"/>
      <c r="AY409" s="21"/>
      <c r="AZ409" s="21"/>
      <c r="BA409" s="21"/>
      <c r="BB409" s="21"/>
      <c r="BC409" s="21"/>
      <c r="BD409" s="21"/>
      <c r="BE409" s="21"/>
      <c r="BF409" s="21"/>
      <c r="BG409" s="21"/>
      <c r="BH409" s="21"/>
      <c r="BI409" s="21"/>
      <c r="BJ409" s="21"/>
      <c r="BK409" s="21"/>
      <c r="BL409" s="21"/>
      <c r="BM409" s="21"/>
      <c r="BN409" s="21"/>
      <c r="BO409" s="21"/>
      <c r="BP409" s="21"/>
      <c r="BQ409" s="21"/>
      <c r="BR409" s="21"/>
      <c r="BS409" s="21"/>
      <c r="BT409" s="21"/>
      <c r="BU409" s="21"/>
      <c r="BV409" s="21"/>
      <c r="BW409" s="21"/>
      <c r="BX409" s="21"/>
      <c r="BY409" s="21"/>
      <c r="BZ409" s="21"/>
      <c r="CA409" s="21"/>
      <c r="CB409" s="21"/>
      <c r="CC409" s="21"/>
      <c r="CD409" s="21"/>
      <c r="CE409" s="21"/>
      <c r="CF409" s="21"/>
      <c r="CG409" s="21"/>
      <c r="CH409" s="21"/>
      <c r="CI409" s="21"/>
      <c r="CJ409" s="21"/>
      <c r="CK409" s="21"/>
      <c r="CL409" s="21"/>
      <c r="CM409" s="21"/>
      <c r="CN409" s="21"/>
      <c r="CO409" s="21"/>
      <c r="CP409" s="21"/>
      <c r="CQ409" s="21"/>
      <c r="CR409" s="21"/>
      <c r="CS409" s="21"/>
      <c r="CT409" s="21"/>
      <c r="CU409" s="21"/>
      <c r="CV409" s="21"/>
      <c r="CW409" s="21"/>
    </row>
    <row r="410" spans="1:101">
      <c r="A410" s="5">
        <v>409</v>
      </c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  <c r="AO410" s="21"/>
      <c r="AP410" s="21"/>
      <c r="AQ410" s="21"/>
      <c r="AR410" s="21"/>
      <c r="AS410" s="21"/>
      <c r="AT410" s="21"/>
      <c r="AU410" s="21"/>
      <c r="AV410" s="21"/>
      <c r="AW410" s="21"/>
      <c r="AX410" s="21"/>
      <c r="AY410" s="21"/>
      <c r="AZ410" s="21"/>
      <c r="BA410" s="21"/>
      <c r="BB410" s="21"/>
      <c r="BC410" s="21"/>
      <c r="BD410" s="21"/>
      <c r="BE410" s="21"/>
      <c r="BF410" s="21"/>
      <c r="BG410" s="21"/>
      <c r="BH410" s="21"/>
      <c r="BI410" s="21"/>
      <c r="BJ410" s="21"/>
      <c r="BK410" s="21"/>
      <c r="BL410" s="21"/>
      <c r="BM410" s="21"/>
      <c r="BN410" s="21"/>
      <c r="BO410" s="21"/>
      <c r="BP410" s="21"/>
      <c r="BQ410" s="21"/>
      <c r="BR410" s="21"/>
      <c r="BS410" s="21"/>
      <c r="BT410" s="21"/>
      <c r="BU410" s="21"/>
      <c r="BV410" s="21"/>
      <c r="BW410" s="21"/>
      <c r="BX410" s="21"/>
      <c r="BY410" s="21"/>
      <c r="BZ410" s="21"/>
      <c r="CA410" s="21"/>
      <c r="CB410" s="21"/>
      <c r="CC410" s="21"/>
      <c r="CD410" s="21"/>
      <c r="CE410" s="21"/>
      <c r="CF410" s="21"/>
      <c r="CG410" s="21"/>
      <c r="CH410" s="21"/>
      <c r="CI410" s="21"/>
      <c r="CJ410" s="21"/>
      <c r="CK410" s="21"/>
      <c r="CL410" s="21"/>
      <c r="CM410" s="21"/>
      <c r="CN410" s="21"/>
      <c r="CO410" s="21"/>
      <c r="CP410" s="21"/>
      <c r="CQ410" s="21"/>
      <c r="CR410" s="21"/>
      <c r="CS410" s="21"/>
      <c r="CT410" s="21"/>
      <c r="CU410" s="21"/>
      <c r="CV410" s="21"/>
      <c r="CW410" s="21"/>
    </row>
    <row r="411" spans="1:101">
      <c r="A411" s="5">
        <v>410</v>
      </c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21"/>
      <c r="AP411" s="21"/>
      <c r="AQ411" s="21"/>
      <c r="AR411" s="21"/>
      <c r="AS411" s="21"/>
      <c r="AT411" s="21"/>
      <c r="AU411" s="21"/>
      <c r="AV411" s="21"/>
      <c r="AW411" s="21"/>
      <c r="AX411" s="21"/>
      <c r="AY411" s="21"/>
      <c r="AZ411" s="21"/>
      <c r="BA411" s="21"/>
      <c r="BB411" s="21"/>
      <c r="BC411" s="21"/>
      <c r="BD411" s="21"/>
      <c r="BE411" s="21"/>
      <c r="BF411" s="21"/>
      <c r="BG411" s="21"/>
      <c r="BH411" s="21"/>
      <c r="BI411" s="21"/>
      <c r="BJ411" s="21"/>
      <c r="BK411" s="21"/>
      <c r="BL411" s="21"/>
      <c r="BM411" s="21"/>
      <c r="BN411" s="21"/>
      <c r="BO411" s="21"/>
      <c r="BP411" s="21"/>
      <c r="BQ411" s="21"/>
      <c r="BR411" s="21"/>
      <c r="BS411" s="21"/>
      <c r="BT411" s="21"/>
      <c r="BU411" s="21"/>
      <c r="BV411" s="21"/>
      <c r="BW411" s="21"/>
      <c r="BX411" s="21"/>
      <c r="BY411" s="21"/>
      <c r="BZ411" s="21"/>
      <c r="CA411" s="21"/>
      <c r="CB411" s="21"/>
      <c r="CC411" s="21"/>
      <c r="CD411" s="21"/>
      <c r="CE411" s="21"/>
      <c r="CF411" s="21"/>
      <c r="CG411" s="21"/>
      <c r="CH411" s="21"/>
      <c r="CI411" s="21"/>
      <c r="CJ411" s="21"/>
      <c r="CK411" s="21"/>
      <c r="CL411" s="21"/>
      <c r="CM411" s="21"/>
      <c r="CN411" s="21"/>
      <c r="CO411" s="21"/>
      <c r="CP411" s="21"/>
      <c r="CQ411" s="21"/>
      <c r="CR411" s="21"/>
      <c r="CS411" s="21"/>
      <c r="CT411" s="21"/>
      <c r="CU411" s="21"/>
      <c r="CV411" s="21"/>
      <c r="CW411" s="21"/>
    </row>
    <row r="412" spans="1:101">
      <c r="A412" s="5">
        <v>411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  <c r="AO412" s="21"/>
      <c r="AP412" s="21"/>
      <c r="AQ412" s="21"/>
      <c r="AR412" s="21"/>
      <c r="AS412" s="21"/>
      <c r="AT412" s="21"/>
      <c r="AU412" s="21"/>
      <c r="AV412" s="21"/>
      <c r="AW412" s="21"/>
      <c r="AX412" s="21"/>
      <c r="AY412" s="21"/>
      <c r="AZ412" s="21"/>
      <c r="BA412" s="21"/>
      <c r="BB412" s="21"/>
      <c r="BC412" s="21"/>
      <c r="BD412" s="21"/>
      <c r="BE412" s="21"/>
      <c r="BF412" s="21"/>
      <c r="BG412" s="21"/>
      <c r="BH412" s="21"/>
      <c r="BI412" s="21"/>
      <c r="BJ412" s="21"/>
      <c r="BK412" s="21"/>
      <c r="BL412" s="21"/>
      <c r="BM412" s="21"/>
      <c r="BN412" s="21"/>
      <c r="BO412" s="21"/>
      <c r="BP412" s="21"/>
      <c r="BQ412" s="21"/>
      <c r="BR412" s="21"/>
      <c r="BS412" s="21"/>
      <c r="BT412" s="21"/>
      <c r="BU412" s="21"/>
      <c r="BV412" s="21"/>
      <c r="BW412" s="21"/>
      <c r="BX412" s="21"/>
      <c r="BY412" s="21"/>
      <c r="BZ412" s="21"/>
      <c r="CA412" s="21"/>
      <c r="CB412" s="21"/>
      <c r="CC412" s="21"/>
      <c r="CD412" s="21"/>
      <c r="CE412" s="21"/>
      <c r="CF412" s="21"/>
      <c r="CG412" s="21"/>
      <c r="CH412" s="21"/>
      <c r="CI412" s="21"/>
      <c r="CJ412" s="21"/>
      <c r="CK412" s="21"/>
      <c r="CL412" s="21"/>
      <c r="CM412" s="21"/>
      <c r="CN412" s="21"/>
      <c r="CO412" s="21"/>
      <c r="CP412" s="21"/>
      <c r="CQ412" s="21"/>
      <c r="CR412" s="21"/>
      <c r="CS412" s="21"/>
      <c r="CT412" s="21"/>
      <c r="CU412" s="21"/>
      <c r="CV412" s="21"/>
      <c r="CW412" s="21"/>
    </row>
    <row r="413" spans="1:101">
      <c r="A413" s="5">
        <v>412</v>
      </c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1"/>
      <c r="BB413" s="21"/>
      <c r="BC413" s="21"/>
      <c r="BD413" s="21"/>
      <c r="BE413" s="21"/>
      <c r="BF413" s="21"/>
      <c r="BG413" s="21"/>
      <c r="BH413" s="21"/>
      <c r="BI413" s="21"/>
      <c r="BJ413" s="21"/>
      <c r="BK413" s="21"/>
      <c r="BL413" s="21"/>
      <c r="BM413" s="21"/>
      <c r="BN413" s="21"/>
      <c r="BO413" s="21"/>
      <c r="BP413" s="21"/>
      <c r="BQ413" s="21"/>
      <c r="BR413" s="21"/>
      <c r="BS413" s="21"/>
      <c r="BT413" s="21"/>
      <c r="BU413" s="21"/>
      <c r="BV413" s="21"/>
      <c r="BW413" s="21"/>
      <c r="BX413" s="21"/>
      <c r="BY413" s="21"/>
      <c r="BZ413" s="21"/>
      <c r="CA413" s="21"/>
      <c r="CB413" s="21"/>
      <c r="CC413" s="21"/>
      <c r="CD413" s="21"/>
      <c r="CE413" s="21"/>
      <c r="CF413" s="21"/>
      <c r="CG413" s="21"/>
      <c r="CH413" s="21"/>
      <c r="CI413" s="21"/>
      <c r="CJ413" s="21"/>
      <c r="CK413" s="21"/>
      <c r="CL413" s="21"/>
      <c r="CM413" s="21"/>
      <c r="CN413" s="21"/>
      <c r="CO413" s="21"/>
      <c r="CP413" s="21"/>
      <c r="CQ413" s="21"/>
      <c r="CR413" s="21"/>
      <c r="CS413" s="21"/>
      <c r="CT413" s="21"/>
      <c r="CU413" s="21"/>
      <c r="CV413" s="21"/>
      <c r="CW413" s="21"/>
    </row>
    <row r="414" spans="1:101">
      <c r="A414" s="5">
        <v>413</v>
      </c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  <c r="AO414" s="21"/>
      <c r="AP414" s="21"/>
      <c r="AQ414" s="21"/>
      <c r="AR414" s="21"/>
      <c r="AS414" s="21"/>
      <c r="AT414" s="21"/>
      <c r="AU414" s="21"/>
      <c r="AV414" s="21"/>
      <c r="AW414" s="21"/>
      <c r="AX414" s="21"/>
      <c r="AY414" s="21"/>
      <c r="AZ414" s="21"/>
      <c r="BA414" s="21"/>
      <c r="BB414" s="21"/>
      <c r="BC414" s="21"/>
      <c r="BD414" s="21"/>
      <c r="BE414" s="21"/>
      <c r="BF414" s="21"/>
      <c r="BG414" s="21"/>
      <c r="BH414" s="21"/>
      <c r="BI414" s="21"/>
      <c r="BJ414" s="21"/>
      <c r="BK414" s="21"/>
      <c r="BL414" s="21"/>
      <c r="BM414" s="21"/>
      <c r="BN414" s="21"/>
      <c r="BO414" s="21"/>
      <c r="BP414" s="21"/>
      <c r="BQ414" s="21"/>
      <c r="BR414" s="21"/>
      <c r="BS414" s="21"/>
      <c r="BT414" s="21"/>
      <c r="BU414" s="21"/>
      <c r="BV414" s="21"/>
      <c r="BW414" s="21"/>
      <c r="BX414" s="21"/>
      <c r="BY414" s="21"/>
      <c r="BZ414" s="21"/>
      <c r="CA414" s="21"/>
      <c r="CB414" s="21"/>
      <c r="CC414" s="21"/>
      <c r="CD414" s="21"/>
      <c r="CE414" s="21"/>
      <c r="CF414" s="21"/>
      <c r="CG414" s="21"/>
      <c r="CH414" s="21"/>
      <c r="CI414" s="21"/>
      <c r="CJ414" s="21"/>
      <c r="CK414" s="21"/>
      <c r="CL414" s="21"/>
      <c r="CM414" s="21"/>
      <c r="CN414" s="21"/>
      <c r="CO414" s="21"/>
      <c r="CP414" s="21"/>
      <c r="CQ414" s="21"/>
      <c r="CR414" s="21"/>
      <c r="CS414" s="21"/>
      <c r="CT414" s="21"/>
      <c r="CU414" s="21"/>
      <c r="CV414" s="21"/>
      <c r="CW414" s="21"/>
    </row>
    <row r="415" spans="1:101">
      <c r="A415" s="5">
        <v>414</v>
      </c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  <c r="AV415" s="21"/>
      <c r="AW415" s="21"/>
      <c r="AX415" s="21"/>
      <c r="AY415" s="21"/>
      <c r="AZ415" s="21"/>
      <c r="BA415" s="21"/>
      <c r="BB415" s="21"/>
      <c r="BC415" s="21"/>
      <c r="BD415" s="21"/>
      <c r="BE415" s="21"/>
      <c r="BF415" s="21"/>
      <c r="BG415" s="21"/>
      <c r="BH415" s="21"/>
      <c r="BI415" s="21"/>
      <c r="BJ415" s="21"/>
      <c r="BK415" s="21"/>
      <c r="BL415" s="21"/>
      <c r="BM415" s="21"/>
      <c r="BN415" s="21"/>
      <c r="BO415" s="21"/>
      <c r="BP415" s="21"/>
      <c r="BQ415" s="21"/>
      <c r="BR415" s="21"/>
      <c r="BS415" s="21"/>
      <c r="BT415" s="21"/>
      <c r="BU415" s="21"/>
      <c r="BV415" s="21"/>
      <c r="BW415" s="21"/>
      <c r="BX415" s="21"/>
      <c r="BY415" s="21"/>
      <c r="BZ415" s="21"/>
      <c r="CA415" s="21"/>
      <c r="CB415" s="21"/>
      <c r="CC415" s="21"/>
      <c r="CD415" s="21"/>
      <c r="CE415" s="21"/>
      <c r="CF415" s="21"/>
      <c r="CG415" s="21"/>
      <c r="CH415" s="21"/>
      <c r="CI415" s="21"/>
      <c r="CJ415" s="21"/>
      <c r="CK415" s="21"/>
      <c r="CL415" s="21"/>
      <c r="CM415" s="21"/>
      <c r="CN415" s="21"/>
      <c r="CO415" s="21"/>
      <c r="CP415" s="21"/>
      <c r="CQ415" s="21"/>
      <c r="CR415" s="21"/>
      <c r="CS415" s="21"/>
      <c r="CT415" s="21"/>
      <c r="CU415" s="21"/>
      <c r="CV415" s="21"/>
      <c r="CW415" s="21"/>
    </row>
    <row r="416" spans="1:101">
      <c r="A416" s="5">
        <v>415</v>
      </c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21"/>
      <c r="AS416" s="21"/>
      <c r="AT416" s="21"/>
      <c r="AU416" s="21"/>
      <c r="AV416" s="21"/>
      <c r="AW416" s="21"/>
      <c r="AX416" s="21"/>
      <c r="AY416" s="21"/>
      <c r="AZ416" s="21"/>
      <c r="BA416" s="21"/>
      <c r="BB416" s="21"/>
      <c r="BC416" s="21"/>
      <c r="BD416" s="21"/>
      <c r="BE416" s="21"/>
      <c r="BF416" s="21"/>
      <c r="BG416" s="21"/>
      <c r="BH416" s="21"/>
      <c r="BI416" s="21"/>
      <c r="BJ416" s="21"/>
      <c r="BK416" s="21"/>
      <c r="BL416" s="21"/>
      <c r="BM416" s="21"/>
      <c r="BN416" s="21"/>
      <c r="BO416" s="21"/>
      <c r="BP416" s="21"/>
      <c r="BQ416" s="21"/>
      <c r="BR416" s="21"/>
      <c r="BS416" s="21"/>
      <c r="BT416" s="21"/>
      <c r="BU416" s="21"/>
      <c r="BV416" s="21"/>
      <c r="BW416" s="21"/>
      <c r="BX416" s="21"/>
      <c r="BY416" s="21"/>
      <c r="BZ416" s="21"/>
      <c r="CA416" s="21"/>
      <c r="CB416" s="21"/>
      <c r="CC416" s="21"/>
      <c r="CD416" s="21"/>
      <c r="CE416" s="21"/>
      <c r="CF416" s="21"/>
      <c r="CG416" s="21"/>
      <c r="CH416" s="21"/>
      <c r="CI416" s="21"/>
      <c r="CJ416" s="21"/>
      <c r="CK416" s="21"/>
      <c r="CL416" s="21"/>
      <c r="CM416" s="21"/>
      <c r="CN416" s="21"/>
      <c r="CO416" s="21"/>
      <c r="CP416" s="21"/>
      <c r="CQ416" s="21"/>
      <c r="CR416" s="21"/>
      <c r="CS416" s="21"/>
      <c r="CT416" s="21"/>
      <c r="CU416" s="21"/>
      <c r="CV416" s="21"/>
      <c r="CW416" s="21"/>
    </row>
    <row r="417" spans="1:101">
      <c r="A417" s="5">
        <v>416</v>
      </c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  <c r="AO417" s="21"/>
      <c r="AP417" s="21"/>
      <c r="AQ417" s="21"/>
      <c r="AR417" s="21"/>
      <c r="AS417" s="21"/>
      <c r="AT417" s="21"/>
      <c r="AU417" s="21"/>
      <c r="AV417" s="21"/>
      <c r="AW417" s="21"/>
      <c r="AX417" s="21"/>
      <c r="AY417" s="21"/>
      <c r="AZ417" s="21"/>
      <c r="BA417" s="21"/>
      <c r="BB417" s="21"/>
      <c r="BC417" s="21"/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</row>
    <row r="418" spans="1:101">
      <c r="A418" s="5">
        <v>417</v>
      </c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  <c r="AO418" s="21"/>
      <c r="AP418" s="21"/>
      <c r="AQ418" s="21"/>
      <c r="AR418" s="21"/>
      <c r="AS418" s="21"/>
      <c r="AT418" s="21"/>
      <c r="AU418" s="21"/>
      <c r="AV418" s="21"/>
      <c r="AW418" s="21"/>
      <c r="AX418" s="21"/>
      <c r="AY418" s="21"/>
      <c r="AZ418" s="21"/>
      <c r="BA418" s="21"/>
      <c r="BB418" s="21"/>
      <c r="BC418" s="21"/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</row>
    <row r="419" spans="1:101">
      <c r="A419" s="5">
        <v>418</v>
      </c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  <c r="AS419" s="21"/>
      <c r="AT419" s="21"/>
      <c r="AU419" s="21"/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21"/>
      <c r="BG419" s="21"/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21"/>
      <c r="BT419" s="21"/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21"/>
      <c r="CJ419" s="21"/>
      <c r="CK419" s="21"/>
      <c r="CL419" s="21"/>
      <c r="CM419" s="21"/>
      <c r="CN419" s="21"/>
      <c r="CO419" s="21"/>
      <c r="CP419" s="21"/>
      <c r="CQ419" s="21"/>
      <c r="CR419" s="21"/>
      <c r="CS419" s="21"/>
      <c r="CT419" s="21"/>
      <c r="CU419" s="21"/>
      <c r="CV419" s="21"/>
      <c r="CW419" s="21"/>
    </row>
    <row r="420" spans="1:101">
      <c r="A420" s="5">
        <v>419</v>
      </c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  <c r="AO420" s="21"/>
      <c r="AP420" s="21"/>
      <c r="AQ420" s="21"/>
      <c r="AR420" s="21"/>
      <c r="AS420" s="21"/>
      <c r="AT420" s="21"/>
      <c r="AU420" s="21"/>
      <c r="AV420" s="21"/>
      <c r="AW420" s="21"/>
      <c r="AX420" s="21"/>
      <c r="AY420" s="21"/>
      <c r="AZ420" s="21"/>
      <c r="BA420" s="21"/>
      <c r="BB420" s="21"/>
      <c r="BC420" s="21"/>
      <c r="BD420" s="21"/>
      <c r="BE420" s="21"/>
      <c r="BF420" s="21"/>
      <c r="BG420" s="21"/>
      <c r="BH420" s="21"/>
      <c r="BI420" s="21"/>
      <c r="BJ420" s="21"/>
      <c r="BK420" s="21"/>
      <c r="BL420" s="21"/>
      <c r="BM420" s="21"/>
      <c r="BN420" s="21"/>
      <c r="BO420" s="21"/>
      <c r="BP420" s="21"/>
      <c r="BQ420" s="21"/>
      <c r="BR420" s="21"/>
      <c r="BS420" s="21"/>
      <c r="BT420" s="21"/>
      <c r="BU420" s="21"/>
      <c r="BV420" s="21"/>
      <c r="BW420" s="21"/>
      <c r="BX420" s="21"/>
      <c r="BY420" s="21"/>
      <c r="BZ420" s="21"/>
      <c r="CA420" s="21"/>
      <c r="CB420" s="21"/>
      <c r="CC420" s="21"/>
      <c r="CD420" s="21"/>
      <c r="CE420" s="21"/>
      <c r="CF420" s="21"/>
      <c r="CG420" s="21"/>
      <c r="CH420" s="21"/>
      <c r="CI420" s="21"/>
      <c r="CJ420" s="21"/>
      <c r="CK420" s="21"/>
      <c r="CL420" s="21"/>
      <c r="CM420" s="21"/>
      <c r="CN420" s="21"/>
      <c r="CO420" s="21"/>
      <c r="CP420" s="21"/>
      <c r="CQ420" s="21"/>
      <c r="CR420" s="21"/>
      <c r="CS420" s="21"/>
      <c r="CT420" s="21"/>
      <c r="CU420" s="21"/>
      <c r="CV420" s="21"/>
      <c r="CW420" s="21"/>
    </row>
    <row r="421" spans="1:101">
      <c r="A421" s="5">
        <v>420</v>
      </c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  <c r="AS421" s="21"/>
      <c r="AT421" s="21"/>
      <c r="AU421" s="21"/>
      <c r="AV421" s="21"/>
      <c r="AW421" s="21"/>
      <c r="AX421" s="21"/>
      <c r="AY421" s="21"/>
      <c r="AZ421" s="21"/>
      <c r="BA421" s="21"/>
      <c r="BB421" s="21"/>
      <c r="BC421" s="21"/>
      <c r="BD421" s="21"/>
      <c r="BE421" s="21"/>
      <c r="BF421" s="21"/>
      <c r="BG421" s="21"/>
      <c r="BH421" s="21"/>
      <c r="BI421" s="21"/>
      <c r="BJ421" s="21"/>
      <c r="BK421" s="21"/>
      <c r="BL421" s="21"/>
      <c r="BM421" s="21"/>
      <c r="BN421" s="21"/>
      <c r="BO421" s="21"/>
      <c r="BP421" s="21"/>
      <c r="BQ421" s="21"/>
      <c r="BR421" s="21"/>
      <c r="BS421" s="21"/>
      <c r="BT421" s="21"/>
      <c r="BU421" s="21"/>
      <c r="BV421" s="21"/>
      <c r="BW421" s="21"/>
      <c r="BX421" s="21"/>
      <c r="BY421" s="21"/>
      <c r="BZ421" s="21"/>
      <c r="CA421" s="21"/>
      <c r="CB421" s="21"/>
      <c r="CC421" s="21"/>
      <c r="CD421" s="21"/>
      <c r="CE421" s="21"/>
      <c r="CF421" s="21"/>
      <c r="CG421" s="21"/>
      <c r="CH421" s="21"/>
      <c r="CI421" s="21"/>
      <c r="CJ421" s="21"/>
      <c r="CK421" s="21"/>
      <c r="CL421" s="21"/>
      <c r="CM421" s="21"/>
      <c r="CN421" s="21"/>
      <c r="CO421" s="21"/>
      <c r="CP421" s="21"/>
      <c r="CQ421" s="21"/>
      <c r="CR421" s="21"/>
      <c r="CS421" s="21"/>
      <c r="CT421" s="21"/>
      <c r="CU421" s="21"/>
      <c r="CV421" s="21"/>
      <c r="CW421" s="21"/>
    </row>
    <row r="422" spans="1:101">
      <c r="A422" s="5">
        <v>421</v>
      </c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  <c r="AO422" s="21"/>
      <c r="AP422" s="21"/>
      <c r="AQ422" s="21"/>
      <c r="AR422" s="21"/>
      <c r="AS422" s="21"/>
      <c r="AT422" s="21"/>
      <c r="AU422" s="21"/>
      <c r="AV422" s="21"/>
      <c r="AW422" s="21"/>
      <c r="AX422" s="21"/>
      <c r="AY422" s="21"/>
      <c r="AZ422" s="21"/>
      <c r="BA422" s="21"/>
      <c r="BB422" s="21"/>
      <c r="BC422" s="21"/>
      <c r="BD422" s="21"/>
      <c r="BE422" s="21"/>
      <c r="BF422" s="21"/>
      <c r="BG422" s="21"/>
      <c r="BH422" s="21"/>
      <c r="BI422" s="21"/>
      <c r="BJ422" s="21"/>
      <c r="BK422" s="21"/>
      <c r="BL422" s="21"/>
      <c r="BM422" s="21"/>
      <c r="BN422" s="21"/>
      <c r="BO422" s="21"/>
      <c r="BP422" s="21"/>
      <c r="BQ422" s="21"/>
      <c r="BR422" s="21"/>
      <c r="BS422" s="21"/>
      <c r="BT422" s="21"/>
      <c r="BU422" s="21"/>
      <c r="BV422" s="21"/>
      <c r="BW422" s="21"/>
      <c r="BX422" s="21"/>
      <c r="BY422" s="21"/>
      <c r="BZ422" s="21"/>
      <c r="CA422" s="21"/>
      <c r="CB422" s="21"/>
      <c r="CC422" s="21"/>
      <c r="CD422" s="21"/>
      <c r="CE422" s="21"/>
      <c r="CF422" s="21"/>
      <c r="CG422" s="21"/>
      <c r="CH422" s="21"/>
      <c r="CI422" s="21"/>
      <c r="CJ422" s="21"/>
      <c r="CK422" s="21"/>
      <c r="CL422" s="21"/>
      <c r="CM422" s="21"/>
      <c r="CN422" s="21"/>
      <c r="CO422" s="21"/>
      <c r="CP422" s="21"/>
      <c r="CQ422" s="21"/>
      <c r="CR422" s="21"/>
      <c r="CS422" s="21"/>
      <c r="CT422" s="21"/>
      <c r="CU422" s="21"/>
      <c r="CV422" s="21"/>
      <c r="CW422" s="21"/>
    </row>
    <row r="423" spans="1:101">
      <c r="A423" s="5">
        <v>422</v>
      </c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1"/>
      <c r="BB423" s="21"/>
      <c r="BC423" s="21"/>
      <c r="BD423" s="21"/>
      <c r="BE423" s="21"/>
      <c r="BF423" s="21"/>
      <c r="BG423" s="21"/>
      <c r="BH423" s="21"/>
      <c r="BI423" s="21"/>
      <c r="BJ423" s="21"/>
      <c r="BK423" s="21"/>
      <c r="BL423" s="21"/>
      <c r="BM423" s="21"/>
      <c r="BN423" s="21"/>
      <c r="BO423" s="21"/>
      <c r="BP423" s="21"/>
      <c r="BQ423" s="21"/>
      <c r="BR423" s="21"/>
      <c r="BS423" s="21"/>
      <c r="BT423" s="21"/>
      <c r="BU423" s="21"/>
      <c r="BV423" s="21"/>
      <c r="BW423" s="21"/>
      <c r="BX423" s="21"/>
      <c r="BY423" s="21"/>
      <c r="BZ423" s="21"/>
      <c r="CA423" s="21"/>
      <c r="CB423" s="21"/>
      <c r="CC423" s="21"/>
      <c r="CD423" s="21"/>
      <c r="CE423" s="21"/>
      <c r="CF423" s="21"/>
      <c r="CG423" s="21"/>
      <c r="CH423" s="21"/>
      <c r="CI423" s="21"/>
      <c r="CJ423" s="21"/>
      <c r="CK423" s="21"/>
      <c r="CL423" s="21"/>
      <c r="CM423" s="21"/>
      <c r="CN423" s="21"/>
      <c r="CO423" s="21"/>
      <c r="CP423" s="21"/>
      <c r="CQ423" s="21"/>
      <c r="CR423" s="21"/>
      <c r="CS423" s="21"/>
      <c r="CT423" s="21"/>
      <c r="CU423" s="21"/>
      <c r="CV423" s="21"/>
      <c r="CW423" s="21"/>
    </row>
    <row r="424" spans="1:101">
      <c r="A424" s="5">
        <v>423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  <c r="AO424" s="21"/>
      <c r="AP424" s="21"/>
      <c r="AQ424" s="21"/>
      <c r="AR424" s="21"/>
      <c r="AS424" s="21"/>
      <c r="AT424" s="21"/>
      <c r="AU424" s="21"/>
      <c r="AV424" s="21"/>
      <c r="AW424" s="21"/>
      <c r="AX424" s="21"/>
      <c r="AY424" s="21"/>
      <c r="AZ424" s="21"/>
      <c r="BA424" s="21"/>
      <c r="BB424" s="21"/>
      <c r="BC424" s="21"/>
      <c r="BD424" s="21"/>
      <c r="BE424" s="21"/>
      <c r="BF424" s="21"/>
      <c r="BG424" s="21"/>
      <c r="BH424" s="21"/>
      <c r="BI424" s="21"/>
      <c r="BJ424" s="21"/>
      <c r="BK424" s="21"/>
      <c r="BL424" s="21"/>
      <c r="BM424" s="21"/>
      <c r="BN424" s="21"/>
      <c r="BO424" s="21"/>
      <c r="BP424" s="21"/>
      <c r="BQ424" s="21"/>
      <c r="BR424" s="21"/>
      <c r="BS424" s="21"/>
      <c r="BT424" s="21"/>
      <c r="BU424" s="21"/>
      <c r="BV424" s="21"/>
      <c r="BW424" s="21"/>
      <c r="BX424" s="21"/>
      <c r="BY424" s="21"/>
      <c r="BZ424" s="21"/>
      <c r="CA424" s="21"/>
      <c r="CB424" s="21"/>
      <c r="CC424" s="21"/>
      <c r="CD424" s="21"/>
      <c r="CE424" s="21"/>
      <c r="CF424" s="21"/>
      <c r="CG424" s="21"/>
      <c r="CH424" s="21"/>
      <c r="CI424" s="21"/>
      <c r="CJ424" s="21"/>
      <c r="CK424" s="21"/>
      <c r="CL424" s="21"/>
      <c r="CM424" s="21"/>
      <c r="CN424" s="21"/>
      <c r="CO424" s="21"/>
      <c r="CP424" s="21"/>
      <c r="CQ424" s="21"/>
      <c r="CR424" s="21"/>
      <c r="CS424" s="21"/>
      <c r="CT424" s="21"/>
      <c r="CU424" s="21"/>
      <c r="CV424" s="21"/>
      <c r="CW424" s="21"/>
    </row>
    <row r="425" spans="1:101">
      <c r="A425" s="5">
        <v>424</v>
      </c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  <c r="AO425" s="21"/>
      <c r="AP425" s="21"/>
      <c r="AQ425" s="21"/>
      <c r="AR425" s="21"/>
      <c r="AS425" s="21"/>
      <c r="AT425" s="21"/>
      <c r="AU425" s="21"/>
      <c r="AV425" s="21"/>
      <c r="AW425" s="21"/>
      <c r="AX425" s="21"/>
      <c r="AY425" s="21"/>
      <c r="AZ425" s="21"/>
      <c r="BA425" s="21"/>
      <c r="BB425" s="21"/>
      <c r="BC425" s="21"/>
      <c r="BD425" s="21"/>
      <c r="BE425" s="21"/>
      <c r="BF425" s="21"/>
      <c r="BG425" s="21"/>
      <c r="BH425" s="21"/>
      <c r="BI425" s="21"/>
      <c r="BJ425" s="21"/>
      <c r="BK425" s="21"/>
      <c r="BL425" s="21"/>
      <c r="BM425" s="21"/>
      <c r="BN425" s="21"/>
      <c r="BO425" s="21"/>
      <c r="BP425" s="21"/>
      <c r="BQ425" s="21"/>
      <c r="BR425" s="21"/>
      <c r="BS425" s="21"/>
      <c r="BT425" s="21"/>
      <c r="BU425" s="21"/>
      <c r="BV425" s="21"/>
      <c r="BW425" s="21"/>
      <c r="BX425" s="21"/>
      <c r="BY425" s="21"/>
      <c r="BZ425" s="21"/>
      <c r="CA425" s="21"/>
      <c r="CB425" s="21"/>
      <c r="CC425" s="21"/>
      <c r="CD425" s="21"/>
      <c r="CE425" s="21"/>
      <c r="CF425" s="21"/>
      <c r="CG425" s="21"/>
      <c r="CH425" s="21"/>
      <c r="CI425" s="21"/>
      <c r="CJ425" s="21"/>
      <c r="CK425" s="21"/>
      <c r="CL425" s="21"/>
      <c r="CM425" s="21"/>
      <c r="CN425" s="21"/>
      <c r="CO425" s="21"/>
      <c r="CP425" s="21"/>
      <c r="CQ425" s="21"/>
      <c r="CR425" s="21"/>
      <c r="CS425" s="21"/>
      <c r="CT425" s="21"/>
      <c r="CU425" s="21"/>
      <c r="CV425" s="21"/>
      <c r="CW425" s="21"/>
    </row>
    <row r="426" spans="1:101">
      <c r="A426" s="5">
        <v>425</v>
      </c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  <c r="AO426" s="21"/>
      <c r="AP426" s="21"/>
      <c r="AQ426" s="21"/>
      <c r="AR426" s="21"/>
      <c r="AS426" s="21"/>
      <c r="AT426" s="21"/>
      <c r="AU426" s="21"/>
      <c r="AV426" s="21"/>
      <c r="AW426" s="21"/>
      <c r="AX426" s="21"/>
      <c r="AY426" s="21"/>
      <c r="AZ426" s="21"/>
      <c r="BA426" s="21"/>
      <c r="BB426" s="21"/>
      <c r="BC426" s="21"/>
      <c r="BD426" s="21"/>
      <c r="BE426" s="21"/>
      <c r="BF426" s="21"/>
      <c r="BG426" s="21"/>
      <c r="BH426" s="21"/>
      <c r="BI426" s="21"/>
      <c r="BJ426" s="21"/>
      <c r="BK426" s="21"/>
      <c r="BL426" s="21"/>
      <c r="BM426" s="21"/>
      <c r="BN426" s="21"/>
      <c r="BO426" s="21"/>
      <c r="BP426" s="21"/>
      <c r="BQ426" s="21"/>
      <c r="BR426" s="21"/>
      <c r="BS426" s="21"/>
      <c r="BT426" s="21"/>
      <c r="BU426" s="21"/>
      <c r="BV426" s="21"/>
      <c r="BW426" s="21"/>
      <c r="BX426" s="21"/>
      <c r="BY426" s="21"/>
      <c r="BZ426" s="21"/>
      <c r="CA426" s="21"/>
      <c r="CB426" s="21"/>
      <c r="CC426" s="21"/>
      <c r="CD426" s="21"/>
      <c r="CE426" s="21"/>
      <c r="CF426" s="21"/>
      <c r="CG426" s="21"/>
      <c r="CH426" s="21"/>
      <c r="CI426" s="21"/>
      <c r="CJ426" s="21"/>
      <c r="CK426" s="21"/>
      <c r="CL426" s="21"/>
      <c r="CM426" s="21"/>
      <c r="CN426" s="21"/>
      <c r="CO426" s="21"/>
      <c r="CP426" s="21"/>
      <c r="CQ426" s="21"/>
      <c r="CR426" s="21"/>
      <c r="CS426" s="21"/>
      <c r="CT426" s="21"/>
      <c r="CU426" s="21"/>
      <c r="CV426" s="21"/>
      <c r="CW426" s="21"/>
    </row>
    <row r="427" spans="1:101">
      <c r="A427" s="5">
        <v>426</v>
      </c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  <c r="AO427" s="21"/>
      <c r="AP427" s="21"/>
      <c r="AQ427" s="21"/>
      <c r="AR427" s="21"/>
      <c r="AS427" s="21"/>
      <c r="AT427" s="21"/>
      <c r="AU427" s="21"/>
      <c r="AV427" s="21"/>
      <c r="AW427" s="21"/>
      <c r="AX427" s="21"/>
      <c r="AY427" s="21"/>
      <c r="AZ427" s="21"/>
      <c r="BA427" s="21"/>
      <c r="BB427" s="21"/>
      <c r="BC427" s="21"/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</row>
    <row r="428" spans="1:101">
      <c r="A428" s="5">
        <v>427</v>
      </c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  <c r="AO428" s="21"/>
      <c r="AP428" s="21"/>
      <c r="AQ428" s="21"/>
      <c r="AR428" s="21"/>
      <c r="AS428" s="21"/>
      <c r="AT428" s="21"/>
      <c r="AU428" s="21"/>
      <c r="AV428" s="21"/>
      <c r="AW428" s="21"/>
      <c r="AX428" s="21"/>
      <c r="AY428" s="21"/>
      <c r="AZ428" s="21"/>
      <c r="BA428" s="21"/>
      <c r="BB428" s="21"/>
      <c r="BC428" s="21"/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</row>
    <row r="429" spans="1:101">
      <c r="A429" s="5">
        <v>428</v>
      </c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  <c r="AO429" s="21"/>
      <c r="AP429" s="21"/>
      <c r="AQ429" s="21"/>
      <c r="AR429" s="21"/>
      <c r="AS429" s="21"/>
      <c r="AT429" s="21"/>
      <c r="AU429" s="21"/>
      <c r="AV429" s="21"/>
      <c r="AW429" s="21"/>
      <c r="AX429" s="21"/>
      <c r="AY429" s="21"/>
      <c r="AZ429" s="21"/>
      <c r="BA429" s="21"/>
      <c r="BB429" s="21"/>
      <c r="BC429" s="21"/>
      <c r="BD429" s="21"/>
      <c r="BE429" s="21"/>
      <c r="BF429" s="21"/>
      <c r="BG429" s="21"/>
      <c r="BH429" s="21"/>
      <c r="BI429" s="21"/>
      <c r="BJ429" s="21"/>
      <c r="BK429" s="21"/>
      <c r="BL429" s="21"/>
      <c r="BM429" s="21"/>
      <c r="BN429" s="21"/>
      <c r="BO429" s="21"/>
      <c r="BP429" s="21"/>
      <c r="BQ429" s="21"/>
      <c r="BR429" s="21"/>
      <c r="BS429" s="21"/>
      <c r="BT429" s="21"/>
      <c r="BU429" s="21"/>
      <c r="BV429" s="21"/>
      <c r="BW429" s="21"/>
      <c r="BX429" s="21"/>
      <c r="BY429" s="21"/>
      <c r="BZ429" s="21"/>
      <c r="CA429" s="21"/>
      <c r="CB429" s="21"/>
      <c r="CC429" s="21"/>
      <c r="CD429" s="21"/>
      <c r="CE429" s="21"/>
      <c r="CF429" s="21"/>
      <c r="CG429" s="21"/>
      <c r="CH429" s="21"/>
      <c r="CI429" s="21"/>
      <c r="CJ429" s="21"/>
      <c r="CK429" s="21"/>
      <c r="CL429" s="21"/>
      <c r="CM429" s="21"/>
      <c r="CN429" s="21"/>
      <c r="CO429" s="21"/>
      <c r="CP429" s="21"/>
      <c r="CQ429" s="21"/>
      <c r="CR429" s="21"/>
      <c r="CS429" s="21"/>
      <c r="CT429" s="21"/>
      <c r="CU429" s="21"/>
      <c r="CV429" s="21"/>
      <c r="CW429" s="21"/>
    </row>
    <row r="430" spans="1:101">
      <c r="A430" s="5">
        <v>429</v>
      </c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  <c r="AO430" s="21"/>
      <c r="AP430" s="21"/>
      <c r="AQ430" s="21"/>
      <c r="AR430" s="21"/>
      <c r="AS430" s="21"/>
      <c r="AT430" s="21"/>
      <c r="AU430" s="21"/>
      <c r="AV430" s="21"/>
      <c r="AW430" s="21"/>
      <c r="AX430" s="21"/>
      <c r="AY430" s="21"/>
      <c r="AZ430" s="21"/>
      <c r="BA430" s="21"/>
      <c r="BB430" s="21"/>
      <c r="BC430" s="21"/>
      <c r="BD430" s="21"/>
      <c r="BE430" s="21"/>
      <c r="BF430" s="21"/>
      <c r="BG430" s="21"/>
      <c r="BH430" s="21"/>
      <c r="BI430" s="21"/>
      <c r="BJ430" s="21"/>
      <c r="BK430" s="21"/>
      <c r="BL430" s="21"/>
      <c r="BM430" s="21"/>
      <c r="BN430" s="21"/>
      <c r="BO430" s="21"/>
      <c r="BP430" s="21"/>
      <c r="BQ430" s="21"/>
      <c r="BR430" s="21"/>
      <c r="BS430" s="21"/>
      <c r="BT430" s="21"/>
      <c r="BU430" s="21"/>
      <c r="BV430" s="21"/>
      <c r="BW430" s="21"/>
      <c r="BX430" s="21"/>
      <c r="BY430" s="21"/>
      <c r="BZ430" s="21"/>
      <c r="CA430" s="21"/>
      <c r="CB430" s="21"/>
      <c r="CC430" s="21"/>
      <c r="CD430" s="21"/>
      <c r="CE430" s="21"/>
      <c r="CF430" s="21"/>
      <c r="CG430" s="21"/>
      <c r="CH430" s="21"/>
      <c r="CI430" s="21"/>
      <c r="CJ430" s="21"/>
      <c r="CK430" s="21"/>
      <c r="CL430" s="21"/>
      <c r="CM430" s="21"/>
      <c r="CN430" s="21"/>
      <c r="CO430" s="21"/>
      <c r="CP430" s="21"/>
      <c r="CQ430" s="21"/>
      <c r="CR430" s="21"/>
      <c r="CS430" s="21"/>
      <c r="CT430" s="21"/>
      <c r="CU430" s="21"/>
      <c r="CV430" s="21"/>
      <c r="CW430" s="21"/>
    </row>
    <row r="431" spans="1:101">
      <c r="A431" s="5">
        <v>430</v>
      </c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  <c r="AO431" s="21"/>
      <c r="AP431" s="21"/>
      <c r="AQ431" s="21"/>
      <c r="AR431" s="21"/>
      <c r="AS431" s="21"/>
      <c r="AT431" s="21"/>
      <c r="AU431" s="21"/>
      <c r="AV431" s="21"/>
      <c r="AW431" s="21"/>
      <c r="AX431" s="21"/>
      <c r="AY431" s="21"/>
      <c r="AZ431" s="21"/>
      <c r="BA431" s="21"/>
      <c r="BB431" s="21"/>
      <c r="BC431" s="21"/>
      <c r="BD431" s="21"/>
      <c r="BE431" s="21"/>
      <c r="BF431" s="21"/>
      <c r="BG431" s="21"/>
      <c r="BH431" s="21"/>
      <c r="BI431" s="21"/>
      <c r="BJ431" s="21"/>
      <c r="BK431" s="21"/>
      <c r="BL431" s="21"/>
      <c r="BM431" s="21"/>
      <c r="BN431" s="21"/>
      <c r="BO431" s="21"/>
      <c r="BP431" s="21"/>
      <c r="BQ431" s="21"/>
      <c r="BR431" s="21"/>
      <c r="BS431" s="21"/>
      <c r="BT431" s="21"/>
      <c r="BU431" s="21"/>
      <c r="BV431" s="21"/>
      <c r="BW431" s="21"/>
      <c r="BX431" s="21"/>
      <c r="BY431" s="21"/>
      <c r="BZ431" s="21"/>
      <c r="CA431" s="21"/>
      <c r="CB431" s="21"/>
      <c r="CC431" s="21"/>
      <c r="CD431" s="21"/>
      <c r="CE431" s="21"/>
      <c r="CF431" s="21"/>
      <c r="CG431" s="21"/>
      <c r="CH431" s="21"/>
      <c r="CI431" s="21"/>
      <c r="CJ431" s="21"/>
      <c r="CK431" s="21"/>
      <c r="CL431" s="21"/>
      <c r="CM431" s="21"/>
      <c r="CN431" s="21"/>
      <c r="CO431" s="21"/>
      <c r="CP431" s="21"/>
      <c r="CQ431" s="21"/>
      <c r="CR431" s="21"/>
      <c r="CS431" s="21"/>
      <c r="CT431" s="21"/>
      <c r="CU431" s="21"/>
      <c r="CV431" s="21"/>
      <c r="CW431" s="21"/>
    </row>
    <row r="432" spans="1:101">
      <c r="A432" s="5">
        <v>431</v>
      </c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  <c r="AO432" s="21"/>
      <c r="AP432" s="21"/>
      <c r="AQ432" s="21"/>
      <c r="AR432" s="21"/>
      <c r="AS432" s="21"/>
      <c r="AT432" s="21"/>
      <c r="AU432" s="21"/>
      <c r="AV432" s="21"/>
      <c r="AW432" s="21"/>
      <c r="AX432" s="21"/>
      <c r="AY432" s="21"/>
      <c r="AZ432" s="21"/>
      <c r="BA432" s="21"/>
      <c r="BB432" s="21"/>
      <c r="BC432" s="21"/>
      <c r="BD432" s="21"/>
      <c r="BE432" s="21"/>
      <c r="BF432" s="21"/>
      <c r="BG432" s="21"/>
      <c r="BH432" s="21"/>
      <c r="BI432" s="21"/>
      <c r="BJ432" s="21"/>
      <c r="BK432" s="21"/>
      <c r="BL432" s="21"/>
      <c r="BM432" s="21"/>
      <c r="BN432" s="21"/>
      <c r="BO432" s="21"/>
      <c r="BP432" s="21"/>
      <c r="BQ432" s="21"/>
      <c r="BR432" s="21"/>
      <c r="BS432" s="21"/>
      <c r="BT432" s="21"/>
      <c r="BU432" s="21"/>
      <c r="BV432" s="21"/>
      <c r="BW432" s="21"/>
      <c r="BX432" s="21"/>
      <c r="BY432" s="21"/>
      <c r="BZ432" s="21"/>
      <c r="CA432" s="21"/>
      <c r="CB432" s="21"/>
      <c r="CC432" s="21"/>
      <c r="CD432" s="21"/>
      <c r="CE432" s="21"/>
      <c r="CF432" s="21"/>
      <c r="CG432" s="21"/>
      <c r="CH432" s="21"/>
      <c r="CI432" s="21"/>
      <c r="CJ432" s="21"/>
      <c r="CK432" s="21"/>
      <c r="CL432" s="21"/>
      <c r="CM432" s="21"/>
      <c r="CN432" s="21"/>
      <c r="CO432" s="21"/>
      <c r="CP432" s="21"/>
      <c r="CQ432" s="21"/>
      <c r="CR432" s="21"/>
      <c r="CS432" s="21"/>
      <c r="CT432" s="21"/>
      <c r="CU432" s="21"/>
      <c r="CV432" s="21"/>
      <c r="CW432" s="21"/>
    </row>
    <row r="433" spans="1:101">
      <c r="A433" s="5">
        <v>432</v>
      </c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1"/>
      <c r="BB433" s="21"/>
      <c r="BC433" s="21"/>
      <c r="BD433" s="21"/>
      <c r="BE433" s="21"/>
      <c r="BF433" s="21"/>
      <c r="BG433" s="21"/>
      <c r="BH433" s="21"/>
      <c r="BI433" s="21"/>
      <c r="BJ433" s="21"/>
      <c r="BK433" s="21"/>
      <c r="BL433" s="21"/>
      <c r="BM433" s="21"/>
      <c r="BN433" s="21"/>
      <c r="BO433" s="21"/>
      <c r="BP433" s="21"/>
      <c r="BQ433" s="21"/>
      <c r="BR433" s="21"/>
      <c r="BS433" s="21"/>
      <c r="BT433" s="21"/>
      <c r="BU433" s="21"/>
      <c r="BV433" s="21"/>
      <c r="BW433" s="21"/>
      <c r="BX433" s="21"/>
      <c r="BY433" s="21"/>
      <c r="BZ433" s="21"/>
      <c r="CA433" s="21"/>
      <c r="CB433" s="21"/>
      <c r="CC433" s="21"/>
      <c r="CD433" s="21"/>
      <c r="CE433" s="21"/>
      <c r="CF433" s="21"/>
      <c r="CG433" s="21"/>
      <c r="CH433" s="21"/>
      <c r="CI433" s="21"/>
      <c r="CJ433" s="21"/>
      <c r="CK433" s="21"/>
      <c r="CL433" s="21"/>
      <c r="CM433" s="21"/>
      <c r="CN433" s="21"/>
      <c r="CO433" s="21"/>
      <c r="CP433" s="21"/>
      <c r="CQ433" s="21"/>
      <c r="CR433" s="21"/>
      <c r="CS433" s="21"/>
      <c r="CT433" s="21"/>
      <c r="CU433" s="21"/>
      <c r="CV433" s="21"/>
      <c r="CW433" s="21"/>
    </row>
    <row r="434" spans="1:101">
      <c r="A434" s="5">
        <v>433</v>
      </c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  <c r="AO434" s="21"/>
      <c r="AP434" s="21"/>
      <c r="AQ434" s="21"/>
      <c r="AR434" s="21"/>
      <c r="AS434" s="21"/>
      <c r="AT434" s="21"/>
      <c r="AU434" s="21"/>
      <c r="AV434" s="21"/>
      <c r="AW434" s="21"/>
      <c r="AX434" s="21"/>
      <c r="AY434" s="21"/>
      <c r="AZ434" s="21"/>
      <c r="BA434" s="21"/>
      <c r="BB434" s="21"/>
      <c r="BC434" s="21"/>
      <c r="BD434" s="21"/>
      <c r="BE434" s="21"/>
      <c r="BF434" s="21"/>
      <c r="BG434" s="21"/>
      <c r="BH434" s="21"/>
      <c r="BI434" s="21"/>
      <c r="BJ434" s="21"/>
      <c r="BK434" s="21"/>
      <c r="BL434" s="21"/>
      <c r="BM434" s="21"/>
      <c r="BN434" s="21"/>
      <c r="BO434" s="21"/>
      <c r="BP434" s="21"/>
      <c r="BQ434" s="21"/>
      <c r="BR434" s="21"/>
      <c r="BS434" s="21"/>
      <c r="BT434" s="21"/>
      <c r="BU434" s="21"/>
      <c r="BV434" s="21"/>
      <c r="BW434" s="21"/>
      <c r="BX434" s="21"/>
      <c r="BY434" s="21"/>
      <c r="BZ434" s="21"/>
      <c r="CA434" s="21"/>
      <c r="CB434" s="21"/>
      <c r="CC434" s="21"/>
      <c r="CD434" s="21"/>
      <c r="CE434" s="21"/>
      <c r="CF434" s="21"/>
      <c r="CG434" s="21"/>
      <c r="CH434" s="21"/>
      <c r="CI434" s="21"/>
      <c r="CJ434" s="21"/>
      <c r="CK434" s="21"/>
      <c r="CL434" s="21"/>
      <c r="CM434" s="21"/>
      <c r="CN434" s="21"/>
      <c r="CO434" s="21"/>
      <c r="CP434" s="21"/>
      <c r="CQ434" s="21"/>
      <c r="CR434" s="21"/>
      <c r="CS434" s="21"/>
      <c r="CT434" s="21"/>
      <c r="CU434" s="21"/>
      <c r="CV434" s="21"/>
      <c r="CW434" s="21"/>
    </row>
    <row r="435" spans="1:101">
      <c r="A435" s="5">
        <v>434</v>
      </c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  <c r="AO435" s="21"/>
      <c r="AP435" s="21"/>
      <c r="AQ435" s="21"/>
      <c r="AR435" s="21"/>
      <c r="AS435" s="21"/>
      <c r="AT435" s="21"/>
      <c r="AU435" s="21"/>
      <c r="AV435" s="21"/>
      <c r="AW435" s="21"/>
      <c r="AX435" s="21"/>
      <c r="AY435" s="21"/>
      <c r="AZ435" s="21"/>
      <c r="BA435" s="21"/>
      <c r="BB435" s="21"/>
      <c r="BC435" s="21"/>
      <c r="BD435" s="21"/>
      <c r="BE435" s="21"/>
      <c r="BF435" s="21"/>
      <c r="BG435" s="21"/>
      <c r="BH435" s="21"/>
      <c r="BI435" s="21"/>
      <c r="BJ435" s="21"/>
      <c r="BK435" s="21"/>
      <c r="BL435" s="21"/>
      <c r="BM435" s="21"/>
      <c r="BN435" s="21"/>
      <c r="BO435" s="21"/>
      <c r="BP435" s="21"/>
      <c r="BQ435" s="21"/>
      <c r="BR435" s="21"/>
      <c r="BS435" s="21"/>
      <c r="BT435" s="21"/>
      <c r="BU435" s="21"/>
      <c r="BV435" s="21"/>
      <c r="BW435" s="21"/>
      <c r="BX435" s="21"/>
      <c r="BY435" s="21"/>
      <c r="BZ435" s="21"/>
      <c r="CA435" s="21"/>
      <c r="CB435" s="21"/>
      <c r="CC435" s="21"/>
      <c r="CD435" s="21"/>
      <c r="CE435" s="21"/>
      <c r="CF435" s="21"/>
      <c r="CG435" s="21"/>
      <c r="CH435" s="21"/>
      <c r="CI435" s="21"/>
      <c r="CJ435" s="21"/>
      <c r="CK435" s="21"/>
      <c r="CL435" s="21"/>
      <c r="CM435" s="21"/>
      <c r="CN435" s="21"/>
      <c r="CO435" s="21"/>
      <c r="CP435" s="21"/>
      <c r="CQ435" s="21"/>
      <c r="CR435" s="21"/>
      <c r="CS435" s="21"/>
      <c r="CT435" s="21"/>
      <c r="CU435" s="21"/>
      <c r="CV435" s="21"/>
      <c r="CW435" s="21"/>
    </row>
    <row r="436" spans="1:101">
      <c r="A436" s="5">
        <v>435</v>
      </c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  <c r="AO436" s="21"/>
      <c r="AP436" s="21"/>
      <c r="AQ436" s="21"/>
      <c r="AR436" s="21"/>
      <c r="AS436" s="21"/>
      <c r="AT436" s="21"/>
      <c r="AU436" s="21"/>
      <c r="AV436" s="21"/>
      <c r="AW436" s="21"/>
      <c r="AX436" s="21"/>
      <c r="AY436" s="21"/>
      <c r="AZ436" s="21"/>
      <c r="BA436" s="21"/>
      <c r="BB436" s="21"/>
      <c r="BC436" s="21"/>
      <c r="BD436" s="21"/>
      <c r="BE436" s="21"/>
      <c r="BF436" s="21"/>
      <c r="BG436" s="21"/>
      <c r="BH436" s="21"/>
      <c r="BI436" s="21"/>
      <c r="BJ436" s="21"/>
      <c r="BK436" s="21"/>
      <c r="BL436" s="21"/>
      <c r="BM436" s="21"/>
      <c r="BN436" s="21"/>
      <c r="BO436" s="21"/>
      <c r="BP436" s="21"/>
      <c r="BQ436" s="21"/>
      <c r="BR436" s="21"/>
      <c r="BS436" s="21"/>
      <c r="BT436" s="21"/>
      <c r="BU436" s="21"/>
      <c r="BV436" s="21"/>
      <c r="BW436" s="21"/>
      <c r="BX436" s="21"/>
      <c r="BY436" s="21"/>
      <c r="BZ436" s="21"/>
      <c r="CA436" s="21"/>
      <c r="CB436" s="21"/>
      <c r="CC436" s="21"/>
      <c r="CD436" s="21"/>
      <c r="CE436" s="21"/>
      <c r="CF436" s="21"/>
      <c r="CG436" s="21"/>
      <c r="CH436" s="21"/>
      <c r="CI436" s="21"/>
      <c r="CJ436" s="21"/>
      <c r="CK436" s="21"/>
      <c r="CL436" s="21"/>
      <c r="CM436" s="21"/>
      <c r="CN436" s="21"/>
      <c r="CO436" s="21"/>
      <c r="CP436" s="21"/>
      <c r="CQ436" s="21"/>
      <c r="CR436" s="21"/>
      <c r="CS436" s="21"/>
      <c r="CT436" s="21"/>
      <c r="CU436" s="21"/>
      <c r="CV436" s="21"/>
      <c r="CW436" s="21"/>
    </row>
    <row r="437" spans="1:101">
      <c r="A437" s="5">
        <v>436</v>
      </c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  <c r="AO437" s="21"/>
      <c r="AP437" s="21"/>
      <c r="AQ437" s="21"/>
      <c r="AR437" s="21"/>
      <c r="AS437" s="21"/>
      <c r="AT437" s="21"/>
      <c r="AU437" s="21"/>
      <c r="AV437" s="21"/>
      <c r="AW437" s="21"/>
      <c r="AX437" s="21"/>
      <c r="AY437" s="21"/>
      <c r="AZ437" s="21"/>
      <c r="BA437" s="21"/>
      <c r="BB437" s="21"/>
      <c r="BC437" s="21"/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</row>
    <row r="438" spans="1:101">
      <c r="A438" s="5">
        <v>437</v>
      </c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  <c r="AO438" s="21"/>
      <c r="AP438" s="21"/>
      <c r="AQ438" s="21"/>
      <c r="AR438" s="21"/>
      <c r="AS438" s="21"/>
      <c r="AT438" s="21"/>
      <c r="AU438" s="21"/>
      <c r="AV438" s="21"/>
      <c r="AW438" s="21"/>
      <c r="AX438" s="21"/>
      <c r="AY438" s="21"/>
      <c r="AZ438" s="21"/>
      <c r="BA438" s="21"/>
      <c r="BB438" s="21"/>
      <c r="BC438" s="21"/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</row>
    <row r="439" spans="1:101">
      <c r="A439" s="5">
        <v>438</v>
      </c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  <c r="AO439" s="21"/>
      <c r="AP439" s="21"/>
      <c r="AQ439" s="21"/>
      <c r="AR439" s="21"/>
      <c r="AS439" s="21"/>
      <c r="AT439" s="21"/>
      <c r="AU439" s="21"/>
      <c r="AV439" s="21"/>
      <c r="AW439" s="21"/>
      <c r="AX439" s="21"/>
      <c r="AY439" s="21"/>
      <c r="AZ439" s="21"/>
      <c r="BA439" s="21"/>
      <c r="BB439" s="21"/>
      <c r="BC439" s="21"/>
      <c r="BD439" s="21"/>
      <c r="BE439" s="21"/>
      <c r="BF439" s="21"/>
      <c r="BG439" s="21"/>
      <c r="BH439" s="21"/>
      <c r="BI439" s="21"/>
      <c r="BJ439" s="21"/>
      <c r="BK439" s="21"/>
      <c r="BL439" s="21"/>
      <c r="BM439" s="21"/>
      <c r="BN439" s="21"/>
      <c r="BO439" s="21"/>
      <c r="BP439" s="21"/>
      <c r="BQ439" s="21"/>
      <c r="BR439" s="21"/>
      <c r="BS439" s="21"/>
      <c r="BT439" s="21"/>
      <c r="BU439" s="21"/>
      <c r="BV439" s="21"/>
      <c r="BW439" s="21"/>
      <c r="BX439" s="21"/>
      <c r="BY439" s="21"/>
      <c r="BZ439" s="21"/>
      <c r="CA439" s="21"/>
      <c r="CB439" s="21"/>
      <c r="CC439" s="21"/>
      <c r="CD439" s="21"/>
      <c r="CE439" s="21"/>
      <c r="CF439" s="21"/>
      <c r="CG439" s="21"/>
      <c r="CH439" s="21"/>
      <c r="CI439" s="21"/>
      <c r="CJ439" s="21"/>
      <c r="CK439" s="21"/>
      <c r="CL439" s="21"/>
      <c r="CM439" s="21"/>
      <c r="CN439" s="21"/>
      <c r="CO439" s="21"/>
      <c r="CP439" s="21"/>
      <c r="CQ439" s="21"/>
      <c r="CR439" s="21"/>
      <c r="CS439" s="21"/>
      <c r="CT439" s="21"/>
      <c r="CU439" s="21"/>
      <c r="CV439" s="21"/>
      <c r="CW439" s="21"/>
    </row>
    <row r="440" spans="1:101">
      <c r="A440" s="5">
        <v>439</v>
      </c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  <c r="AO440" s="21"/>
      <c r="AP440" s="21"/>
      <c r="AQ440" s="21"/>
      <c r="AR440" s="21"/>
      <c r="AS440" s="21"/>
      <c r="AT440" s="21"/>
      <c r="AU440" s="21"/>
      <c r="AV440" s="21"/>
      <c r="AW440" s="21"/>
      <c r="AX440" s="21"/>
      <c r="AY440" s="21"/>
      <c r="AZ440" s="21"/>
      <c r="BA440" s="21"/>
      <c r="BB440" s="21"/>
      <c r="BC440" s="21"/>
      <c r="BD440" s="21"/>
      <c r="BE440" s="21"/>
      <c r="BF440" s="21"/>
      <c r="BG440" s="21"/>
      <c r="BH440" s="21"/>
      <c r="BI440" s="21"/>
      <c r="BJ440" s="21"/>
      <c r="BK440" s="21"/>
      <c r="BL440" s="21"/>
      <c r="BM440" s="21"/>
      <c r="BN440" s="21"/>
      <c r="BO440" s="21"/>
      <c r="BP440" s="21"/>
      <c r="BQ440" s="21"/>
      <c r="BR440" s="21"/>
      <c r="BS440" s="21"/>
      <c r="BT440" s="21"/>
      <c r="BU440" s="21"/>
      <c r="BV440" s="21"/>
      <c r="BW440" s="21"/>
      <c r="BX440" s="21"/>
      <c r="BY440" s="21"/>
      <c r="BZ440" s="21"/>
      <c r="CA440" s="21"/>
      <c r="CB440" s="21"/>
      <c r="CC440" s="21"/>
      <c r="CD440" s="21"/>
      <c r="CE440" s="21"/>
      <c r="CF440" s="21"/>
      <c r="CG440" s="21"/>
      <c r="CH440" s="21"/>
      <c r="CI440" s="21"/>
      <c r="CJ440" s="21"/>
      <c r="CK440" s="21"/>
      <c r="CL440" s="21"/>
      <c r="CM440" s="21"/>
      <c r="CN440" s="21"/>
      <c r="CO440" s="21"/>
      <c r="CP440" s="21"/>
      <c r="CQ440" s="21"/>
      <c r="CR440" s="21"/>
      <c r="CS440" s="21"/>
      <c r="CT440" s="21"/>
      <c r="CU440" s="21"/>
      <c r="CV440" s="21"/>
      <c r="CW440" s="21"/>
    </row>
    <row r="441" spans="1:101">
      <c r="A441" s="5">
        <v>440</v>
      </c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  <c r="AO441" s="21"/>
      <c r="AP441" s="21"/>
      <c r="AQ441" s="21"/>
      <c r="AR441" s="21"/>
      <c r="AS441" s="21"/>
      <c r="AT441" s="21"/>
      <c r="AU441" s="21"/>
      <c r="AV441" s="21"/>
      <c r="AW441" s="21"/>
      <c r="AX441" s="21"/>
      <c r="AY441" s="21"/>
      <c r="AZ441" s="21"/>
      <c r="BA441" s="21"/>
      <c r="BB441" s="21"/>
      <c r="BC441" s="21"/>
      <c r="BD441" s="21"/>
      <c r="BE441" s="21"/>
      <c r="BF441" s="21"/>
      <c r="BG441" s="21"/>
      <c r="BH441" s="21"/>
      <c r="BI441" s="21"/>
      <c r="BJ441" s="21"/>
      <c r="BK441" s="21"/>
      <c r="BL441" s="21"/>
      <c r="BM441" s="21"/>
      <c r="BN441" s="21"/>
      <c r="BO441" s="21"/>
      <c r="BP441" s="21"/>
      <c r="BQ441" s="21"/>
      <c r="BR441" s="21"/>
      <c r="BS441" s="21"/>
      <c r="BT441" s="21"/>
      <c r="BU441" s="21"/>
      <c r="BV441" s="21"/>
      <c r="BW441" s="21"/>
      <c r="BX441" s="21"/>
      <c r="BY441" s="21"/>
      <c r="BZ441" s="21"/>
      <c r="CA441" s="21"/>
      <c r="CB441" s="21"/>
      <c r="CC441" s="21"/>
      <c r="CD441" s="21"/>
      <c r="CE441" s="21"/>
      <c r="CF441" s="21"/>
      <c r="CG441" s="21"/>
      <c r="CH441" s="21"/>
      <c r="CI441" s="21"/>
      <c r="CJ441" s="21"/>
      <c r="CK441" s="21"/>
      <c r="CL441" s="21"/>
      <c r="CM441" s="21"/>
      <c r="CN441" s="21"/>
      <c r="CO441" s="21"/>
      <c r="CP441" s="21"/>
      <c r="CQ441" s="21"/>
      <c r="CR441" s="21"/>
      <c r="CS441" s="21"/>
      <c r="CT441" s="21"/>
      <c r="CU441" s="21"/>
      <c r="CV441" s="21"/>
      <c r="CW441" s="21"/>
    </row>
    <row r="442" spans="1:101">
      <c r="A442" s="5">
        <v>441</v>
      </c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  <c r="AO442" s="21"/>
      <c r="AP442" s="21"/>
      <c r="AQ442" s="21"/>
      <c r="AR442" s="21"/>
      <c r="AS442" s="21"/>
      <c r="AT442" s="21"/>
      <c r="AU442" s="21"/>
      <c r="AV442" s="21"/>
      <c r="AW442" s="21"/>
      <c r="AX442" s="21"/>
      <c r="AY442" s="21"/>
      <c r="AZ442" s="21"/>
      <c r="BA442" s="21"/>
      <c r="BB442" s="21"/>
      <c r="BC442" s="21"/>
      <c r="BD442" s="21"/>
      <c r="BE442" s="21"/>
      <c r="BF442" s="21"/>
      <c r="BG442" s="21"/>
      <c r="BH442" s="21"/>
      <c r="BI442" s="21"/>
      <c r="BJ442" s="21"/>
      <c r="BK442" s="21"/>
      <c r="BL442" s="21"/>
      <c r="BM442" s="21"/>
      <c r="BN442" s="21"/>
      <c r="BO442" s="21"/>
      <c r="BP442" s="21"/>
      <c r="BQ442" s="21"/>
      <c r="BR442" s="21"/>
      <c r="BS442" s="21"/>
      <c r="BT442" s="21"/>
      <c r="BU442" s="21"/>
      <c r="BV442" s="21"/>
      <c r="BW442" s="21"/>
      <c r="BX442" s="21"/>
      <c r="BY442" s="21"/>
      <c r="BZ442" s="21"/>
      <c r="CA442" s="21"/>
      <c r="CB442" s="21"/>
      <c r="CC442" s="21"/>
      <c r="CD442" s="21"/>
      <c r="CE442" s="21"/>
      <c r="CF442" s="21"/>
      <c r="CG442" s="21"/>
      <c r="CH442" s="21"/>
      <c r="CI442" s="21"/>
      <c r="CJ442" s="21"/>
      <c r="CK442" s="21"/>
      <c r="CL442" s="21"/>
      <c r="CM442" s="21"/>
      <c r="CN442" s="21"/>
      <c r="CO442" s="21"/>
      <c r="CP442" s="21"/>
      <c r="CQ442" s="21"/>
      <c r="CR442" s="21"/>
      <c r="CS442" s="21"/>
      <c r="CT442" s="21"/>
      <c r="CU442" s="21"/>
      <c r="CV442" s="21"/>
      <c r="CW442" s="21"/>
    </row>
    <row r="443" spans="1:101">
      <c r="A443" s="5">
        <v>442</v>
      </c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1"/>
      <c r="BB443" s="21"/>
      <c r="BC443" s="21"/>
      <c r="BD443" s="21"/>
      <c r="BE443" s="21"/>
      <c r="BF443" s="21"/>
      <c r="BG443" s="21"/>
      <c r="BH443" s="21"/>
      <c r="BI443" s="21"/>
      <c r="BJ443" s="21"/>
      <c r="BK443" s="21"/>
      <c r="BL443" s="21"/>
      <c r="BM443" s="21"/>
      <c r="BN443" s="21"/>
      <c r="BO443" s="21"/>
      <c r="BP443" s="21"/>
      <c r="BQ443" s="21"/>
      <c r="BR443" s="21"/>
      <c r="BS443" s="21"/>
      <c r="BT443" s="21"/>
      <c r="BU443" s="21"/>
      <c r="BV443" s="21"/>
      <c r="BW443" s="21"/>
      <c r="BX443" s="21"/>
      <c r="BY443" s="21"/>
      <c r="BZ443" s="21"/>
      <c r="CA443" s="21"/>
      <c r="CB443" s="21"/>
      <c r="CC443" s="21"/>
      <c r="CD443" s="21"/>
      <c r="CE443" s="21"/>
      <c r="CF443" s="21"/>
      <c r="CG443" s="21"/>
      <c r="CH443" s="21"/>
      <c r="CI443" s="21"/>
      <c r="CJ443" s="21"/>
      <c r="CK443" s="21"/>
      <c r="CL443" s="21"/>
      <c r="CM443" s="21"/>
      <c r="CN443" s="21"/>
      <c r="CO443" s="21"/>
      <c r="CP443" s="21"/>
      <c r="CQ443" s="21"/>
      <c r="CR443" s="21"/>
      <c r="CS443" s="21"/>
      <c r="CT443" s="21"/>
      <c r="CU443" s="21"/>
      <c r="CV443" s="21"/>
      <c r="CW443" s="21"/>
    </row>
    <row r="444" spans="1:101">
      <c r="A444" s="5">
        <v>443</v>
      </c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  <c r="AO444" s="21"/>
      <c r="AP444" s="21"/>
      <c r="AQ444" s="21"/>
      <c r="AR444" s="21"/>
      <c r="AS444" s="21"/>
      <c r="AT444" s="21"/>
      <c r="AU444" s="21"/>
      <c r="AV444" s="21"/>
      <c r="AW444" s="21"/>
      <c r="AX444" s="21"/>
      <c r="AY444" s="21"/>
      <c r="AZ444" s="21"/>
      <c r="BA444" s="21"/>
      <c r="BB444" s="21"/>
      <c r="BC444" s="21"/>
      <c r="BD444" s="21"/>
      <c r="BE444" s="21"/>
      <c r="BF444" s="21"/>
      <c r="BG444" s="21"/>
      <c r="BH444" s="21"/>
      <c r="BI444" s="21"/>
      <c r="BJ444" s="21"/>
      <c r="BK444" s="21"/>
      <c r="BL444" s="21"/>
      <c r="BM444" s="21"/>
      <c r="BN444" s="21"/>
      <c r="BO444" s="21"/>
      <c r="BP444" s="21"/>
      <c r="BQ444" s="21"/>
      <c r="BR444" s="21"/>
      <c r="BS444" s="21"/>
      <c r="BT444" s="21"/>
      <c r="BU444" s="21"/>
      <c r="BV444" s="21"/>
      <c r="BW444" s="21"/>
      <c r="BX444" s="21"/>
      <c r="BY444" s="21"/>
      <c r="BZ444" s="21"/>
      <c r="CA444" s="21"/>
      <c r="CB444" s="21"/>
      <c r="CC444" s="21"/>
      <c r="CD444" s="21"/>
      <c r="CE444" s="21"/>
      <c r="CF444" s="21"/>
      <c r="CG444" s="21"/>
      <c r="CH444" s="21"/>
      <c r="CI444" s="21"/>
      <c r="CJ444" s="21"/>
      <c r="CK444" s="21"/>
      <c r="CL444" s="21"/>
      <c r="CM444" s="21"/>
      <c r="CN444" s="21"/>
      <c r="CO444" s="21"/>
      <c r="CP444" s="21"/>
      <c r="CQ444" s="21"/>
      <c r="CR444" s="21"/>
      <c r="CS444" s="21"/>
      <c r="CT444" s="21"/>
      <c r="CU444" s="21"/>
      <c r="CV444" s="21"/>
      <c r="CW444" s="21"/>
    </row>
    <row r="445" spans="1:101">
      <c r="A445" s="5">
        <v>444</v>
      </c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  <c r="AO445" s="21"/>
      <c r="AP445" s="21"/>
      <c r="AQ445" s="21"/>
      <c r="AR445" s="21"/>
      <c r="AS445" s="21"/>
      <c r="AT445" s="21"/>
      <c r="AU445" s="21"/>
      <c r="AV445" s="21"/>
      <c r="AW445" s="21"/>
      <c r="AX445" s="21"/>
      <c r="AY445" s="21"/>
      <c r="AZ445" s="21"/>
      <c r="BA445" s="21"/>
      <c r="BB445" s="21"/>
      <c r="BC445" s="21"/>
      <c r="BD445" s="21"/>
      <c r="BE445" s="21"/>
      <c r="BF445" s="21"/>
      <c r="BG445" s="21"/>
      <c r="BH445" s="21"/>
      <c r="BI445" s="21"/>
      <c r="BJ445" s="21"/>
      <c r="BK445" s="21"/>
      <c r="BL445" s="21"/>
      <c r="BM445" s="21"/>
      <c r="BN445" s="21"/>
      <c r="BO445" s="21"/>
      <c r="BP445" s="21"/>
      <c r="BQ445" s="21"/>
      <c r="BR445" s="21"/>
      <c r="BS445" s="21"/>
      <c r="BT445" s="21"/>
      <c r="BU445" s="21"/>
      <c r="BV445" s="21"/>
      <c r="BW445" s="21"/>
      <c r="BX445" s="21"/>
      <c r="BY445" s="21"/>
      <c r="BZ445" s="21"/>
      <c r="CA445" s="21"/>
      <c r="CB445" s="21"/>
      <c r="CC445" s="21"/>
      <c r="CD445" s="21"/>
      <c r="CE445" s="21"/>
      <c r="CF445" s="21"/>
      <c r="CG445" s="21"/>
      <c r="CH445" s="21"/>
      <c r="CI445" s="21"/>
      <c r="CJ445" s="21"/>
      <c r="CK445" s="21"/>
      <c r="CL445" s="21"/>
      <c r="CM445" s="21"/>
      <c r="CN445" s="21"/>
      <c r="CO445" s="21"/>
      <c r="CP445" s="21"/>
      <c r="CQ445" s="21"/>
      <c r="CR445" s="21"/>
      <c r="CS445" s="21"/>
      <c r="CT445" s="21"/>
      <c r="CU445" s="21"/>
      <c r="CV445" s="21"/>
      <c r="CW445" s="21"/>
    </row>
    <row r="446" spans="1:101">
      <c r="A446" s="5">
        <v>445</v>
      </c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  <c r="AO446" s="21"/>
      <c r="AP446" s="21"/>
      <c r="AQ446" s="21"/>
      <c r="AR446" s="21"/>
      <c r="AS446" s="21"/>
      <c r="AT446" s="21"/>
      <c r="AU446" s="21"/>
      <c r="AV446" s="21"/>
      <c r="AW446" s="21"/>
      <c r="AX446" s="21"/>
      <c r="AY446" s="21"/>
      <c r="AZ446" s="21"/>
      <c r="BA446" s="21"/>
      <c r="BB446" s="21"/>
      <c r="BC446" s="21"/>
      <c r="BD446" s="21"/>
      <c r="BE446" s="21"/>
      <c r="BF446" s="21"/>
      <c r="BG446" s="21"/>
      <c r="BH446" s="21"/>
      <c r="BI446" s="21"/>
      <c r="BJ446" s="21"/>
      <c r="BK446" s="21"/>
      <c r="BL446" s="21"/>
      <c r="BM446" s="21"/>
      <c r="BN446" s="21"/>
      <c r="BO446" s="21"/>
      <c r="BP446" s="21"/>
      <c r="BQ446" s="21"/>
      <c r="BR446" s="21"/>
      <c r="BS446" s="21"/>
      <c r="BT446" s="21"/>
      <c r="BU446" s="21"/>
      <c r="BV446" s="21"/>
      <c r="BW446" s="21"/>
      <c r="BX446" s="21"/>
      <c r="BY446" s="21"/>
      <c r="BZ446" s="21"/>
      <c r="CA446" s="21"/>
      <c r="CB446" s="21"/>
      <c r="CC446" s="21"/>
      <c r="CD446" s="21"/>
      <c r="CE446" s="21"/>
      <c r="CF446" s="21"/>
      <c r="CG446" s="21"/>
      <c r="CH446" s="21"/>
      <c r="CI446" s="21"/>
      <c r="CJ446" s="21"/>
      <c r="CK446" s="21"/>
      <c r="CL446" s="21"/>
      <c r="CM446" s="21"/>
      <c r="CN446" s="21"/>
      <c r="CO446" s="21"/>
      <c r="CP446" s="21"/>
      <c r="CQ446" s="21"/>
      <c r="CR446" s="21"/>
      <c r="CS446" s="21"/>
      <c r="CT446" s="21"/>
      <c r="CU446" s="21"/>
      <c r="CV446" s="21"/>
      <c r="CW446" s="21"/>
    </row>
    <row r="447" spans="1:101">
      <c r="A447" s="5">
        <v>446</v>
      </c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  <c r="AO447" s="21"/>
      <c r="AP447" s="21"/>
      <c r="AQ447" s="21"/>
      <c r="AR447" s="21"/>
      <c r="AS447" s="21"/>
      <c r="AT447" s="21"/>
      <c r="AU447" s="21"/>
      <c r="AV447" s="21"/>
      <c r="AW447" s="21"/>
      <c r="AX447" s="21"/>
      <c r="AY447" s="21"/>
      <c r="AZ447" s="21"/>
      <c r="BA447" s="21"/>
      <c r="BB447" s="21"/>
      <c r="BC447" s="21"/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</row>
    <row r="448" spans="1:101">
      <c r="A448" s="5">
        <v>447</v>
      </c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  <c r="AO448" s="21"/>
      <c r="AP448" s="21"/>
      <c r="AQ448" s="21"/>
      <c r="AR448" s="21"/>
      <c r="AS448" s="21"/>
      <c r="AT448" s="21"/>
      <c r="AU448" s="21"/>
      <c r="AV448" s="21"/>
      <c r="AW448" s="21"/>
      <c r="AX448" s="21"/>
      <c r="AY448" s="21"/>
      <c r="AZ448" s="21"/>
      <c r="BA448" s="21"/>
      <c r="BB448" s="21"/>
      <c r="BC448" s="21"/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</row>
    <row r="449" spans="1:101">
      <c r="A449" s="5">
        <v>448</v>
      </c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  <c r="AO449" s="21"/>
      <c r="AP449" s="21"/>
      <c r="AQ449" s="21"/>
      <c r="AR449" s="21"/>
      <c r="AS449" s="21"/>
      <c r="AT449" s="21"/>
      <c r="AU449" s="21"/>
      <c r="AV449" s="21"/>
      <c r="AW449" s="21"/>
      <c r="AX449" s="21"/>
      <c r="AY449" s="21"/>
      <c r="AZ449" s="21"/>
      <c r="BA449" s="21"/>
      <c r="BB449" s="21"/>
      <c r="BC449" s="21"/>
      <c r="BD449" s="21"/>
      <c r="BE449" s="21"/>
      <c r="BF449" s="21"/>
      <c r="BG449" s="21"/>
      <c r="BH449" s="21"/>
      <c r="BI449" s="21"/>
      <c r="BJ449" s="21"/>
      <c r="BK449" s="21"/>
      <c r="BL449" s="21"/>
      <c r="BM449" s="21"/>
      <c r="BN449" s="21"/>
      <c r="BO449" s="21"/>
      <c r="BP449" s="21"/>
      <c r="BQ449" s="21"/>
      <c r="BR449" s="21"/>
      <c r="BS449" s="21"/>
      <c r="BT449" s="21"/>
      <c r="BU449" s="21"/>
      <c r="BV449" s="21"/>
      <c r="BW449" s="21"/>
      <c r="BX449" s="21"/>
      <c r="BY449" s="21"/>
      <c r="BZ449" s="21"/>
      <c r="CA449" s="21"/>
      <c r="CB449" s="21"/>
      <c r="CC449" s="21"/>
      <c r="CD449" s="21"/>
      <c r="CE449" s="21"/>
      <c r="CF449" s="21"/>
      <c r="CG449" s="21"/>
      <c r="CH449" s="21"/>
      <c r="CI449" s="21"/>
      <c r="CJ449" s="21"/>
      <c r="CK449" s="21"/>
      <c r="CL449" s="21"/>
      <c r="CM449" s="21"/>
      <c r="CN449" s="21"/>
      <c r="CO449" s="21"/>
      <c r="CP449" s="21"/>
      <c r="CQ449" s="21"/>
      <c r="CR449" s="21"/>
      <c r="CS449" s="21"/>
      <c r="CT449" s="21"/>
      <c r="CU449" s="21"/>
      <c r="CV449" s="21"/>
      <c r="CW449" s="21"/>
    </row>
    <row r="450" spans="1:101">
      <c r="A450" s="5">
        <v>449</v>
      </c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  <c r="AO450" s="21"/>
      <c r="AP450" s="21"/>
      <c r="AQ450" s="21"/>
      <c r="AR450" s="21"/>
      <c r="AS450" s="21"/>
      <c r="AT450" s="21"/>
      <c r="AU450" s="21"/>
      <c r="AV450" s="21"/>
      <c r="AW450" s="21"/>
      <c r="AX450" s="21"/>
      <c r="AY450" s="21"/>
      <c r="AZ450" s="21"/>
      <c r="BA450" s="21"/>
      <c r="BB450" s="21"/>
      <c r="BC450" s="21"/>
      <c r="BD450" s="21"/>
      <c r="BE450" s="21"/>
      <c r="BF450" s="21"/>
      <c r="BG450" s="21"/>
      <c r="BH450" s="21"/>
      <c r="BI450" s="21"/>
      <c r="BJ450" s="21"/>
      <c r="BK450" s="21"/>
      <c r="BL450" s="21"/>
      <c r="BM450" s="21"/>
      <c r="BN450" s="21"/>
      <c r="BO450" s="21"/>
      <c r="BP450" s="21"/>
      <c r="BQ450" s="21"/>
      <c r="BR450" s="21"/>
      <c r="BS450" s="21"/>
      <c r="BT450" s="21"/>
      <c r="BU450" s="21"/>
      <c r="BV450" s="21"/>
      <c r="BW450" s="21"/>
      <c r="BX450" s="21"/>
      <c r="BY450" s="21"/>
      <c r="BZ450" s="21"/>
      <c r="CA450" s="21"/>
      <c r="CB450" s="21"/>
      <c r="CC450" s="21"/>
      <c r="CD450" s="21"/>
      <c r="CE450" s="21"/>
      <c r="CF450" s="21"/>
      <c r="CG450" s="21"/>
      <c r="CH450" s="21"/>
      <c r="CI450" s="21"/>
      <c r="CJ450" s="21"/>
      <c r="CK450" s="21"/>
      <c r="CL450" s="21"/>
      <c r="CM450" s="21"/>
      <c r="CN450" s="21"/>
      <c r="CO450" s="21"/>
      <c r="CP450" s="21"/>
      <c r="CQ450" s="21"/>
      <c r="CR450" s="21"/>
      <c r="CS450" s="21"/>
      <c r="CT450" s="21"/>
      <c r="CU450" s="21"/>
      <c r="CV450" s="21"/>
      <c r="CW450" s="21"/>
    </row>
    <row r="451" spans="1:101">
      <c r="A451" s="5">
        <v>450</v>
      </c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  <c r="AO451" s="21"/>
      <c r="AP451" s="21"/>
      <c r="AQ451" s="21"/>
      <c r="AR451" s="21"/>
      <c r="AS451" s="21"/>
      <c r="AT451" s="21"/>
      <c r="AU451" s="21"/>
      <c r="AV451" s="21"/>
      <c r="AW451" s="21"/>
      <c r="AX451" s="21"/>
      <c r="AY451" s="21"/>
      <c r="AZ451" s="21"/>
      <c r="BA451" s="21"/>
      <c r="BB451" s="21"/>
      <c r="BC451" s="21"/>
      <c r="BD451" s="21"/>
      <c r="BE451" s="21"/>
      <c r="BF451" s="21"/>
      <c r="BG451" s="21"/>
      <c r="BH451" s="21"/>
      <c r="BI451" s="21"/>
      <c r="BJ451" s="21"/>
      <c r="BK451" s="21"/>
      <c r="BL451" s="21"/>
      <c r="BM451" s="21"/>
      <c r="BN451" s="21"/>
      <c r="BO451" s="21"/>
      <c r="BP451" s="21"/>
      <c r="BQ451" s="21"/>
      <c r="BR451" s="21"/>
      <c r="BS451" s="21"/>
      <c r="BT451" s="21"/>
      <c r="BU451" s="21"/>
      <c r="BV451" s="21"/>
      <c r="BW451" s="21"/>
      <c r="BX451" s="21"/>
      <c r="BY451" s="21"/>
      <c r="BZ451" s="21"/>
      <c r="CA451" s="21"/>
      <c r="CB451" s="21"/>
      <c r="CC451" s="21"/>
      <c r="CD451" s="21"/>
      <c r="CE451" s="21"/>
      <c r="CF451" s="21"/>
      <c r="CG451" s="21"/>
      <c r="CH451" s="21"/>
      <c r="CI451" s="21"/>
      <c r="CJ451" s="21"/>
      <c r="CK451" s="21"/>
      <c r="CL451" s="21"/>
      <c r="CM451" s="21"/>
      <c r="CN451" s="21"/>
      <c r="CO451" s="21"/>
      <c r="CP451" s="21"/>
      <c r="CQ451" s="21"/>
      <c r="CR451" s="21"/>
      <c r="CS451" s="21"/>
      <c r="CT451" s="21"/>
      <c r="CU451" s="21"/>
      <c r="CV451" s="21"/>
      <c r="CW451" s="21"/>
    </row>
    <row r="452" spans="1:101">
      <c r="A452" s="5">
        <v>451</v>
      </c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  <c r="AS452" s="21"/>
      <c r="AT452" s="21"/>
      <c r="AU452" s="21"/>
      <c r="AV452" s="21"/>
      <c r="AW452" s="21"/>
      <c r="AX452" s="21"/>
      <c r="AY452" s="21"/>
      <c r="AZ452" s="21"/>
      <c r="BA452" s="21"/>
      <c r="BB452" s="21"/>
      <c r="BC452" s="21"/>
      <c r="BD452" s="21"/>
      <c r="BE452" s="21"/>
      <c r="BF452" s="21"/>
      <c r="BG452" s="21"/>
      <c r="BH452" s="21"/>
      <c r="BI452" s="21"/>
      <c r="BJ452" s="21"/>
      <c r="BK452" s="21"/>
      <c r="BL452" s="21"/>
      <c r="BM452" s="21"/>
      <c r="BN452" s="21"/>
      <c r="BO452" s="21"/>
      <c r="BP452" s="21"/>
      <c r="BQ452" s="21"/>
      <c r="BR452" s="21"/>
      <c r="BS452" s="21"/>
      <c r="BT452" s="21"/>
      <c r="BU452" s="21"/>
      <c r="BV452" s="21"/>
      <c r="BW452" s="21"/>
      <c r="BX452" s="21"/>
      <c r="BY452" s="21"/>
      <c r="BZ452" s="21"/>
      <c r="CA452" s="21"/>
      <c r="CB452" s="21"/>
      <c r="CC452" s="21"/>
      <c r="CD452" s="21"/>
      <c r="CE452" s="21"/>
      <c r="CF452" s="21"/>
      <c r="CG452" s="21"/>
      <c r="CH452" s="21"/>
      <c r="CI452" s="21"/>
      <c r="CJ452" s="21"/>
      <c r="CK452" s="21"/>
      <c r="CL452" s="21"/>
      <c r="CM452" s="21"/>
      <c r="CN452" s="21"/>
      <c r="CO452" s="21"/>
      <c r="CP452" s="21"/>
      <c r="CQ452" s="21"/>
      <c r="CR452" s="21"/>
      <c r="CS452" s="21"/>
      <c r="CT452" s="21"/>
      <c r="CU452" s="21"/>
      <c r="CV452" s="21"/>
      <c r="CW452" s="21"/>
    </row>
    <row r="453" spans="1:101">
      <c r="A453" s="5">
        <v>452</v>
      </c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1"/>
      <c r="BB453" s="21"/>
      <c r="BC453" s="21"/>
      <c r="BD453" s="21"/>
      <c r="BE453" s="21"/>
      <c r="BF453" s="21"/>
      <c r="BG453" s="21"/>
      <c r="BH453" s="21"/>
      <c r="BI453" s="21"/>
      <c r="BJ453" s="21"/>
      <c r="BK453" s="21"/>
      <c r="BL453" s="21"/>
      <c r="BM453" s="21"/>
      <c r="BN453" s="21"/>
      <c r="BO453" s="21"/>
      <c r="BP453" s="21"/>
      <c r="BQ453" s="21"/>
      <c r="BR453" s="21"/>
      <c r="BS453" s="21"/>
      <c r="BT453" s="21"/>
      <c r="BU453" s="21"/>
      <c r="BV453" s="21"/>
      <c r="BW453" s="21"/>
      <c r="BX453" s="21"/>
      <c r="BY453" s="21"/>
      <c r="BZ453" s="21"/>
      <c r="CA453" s="21"/>
      <c r="CB453" s="21"/>
      <c r="CC453" s="21"/>
      <c r="CD453" s="21"/>
      <c r="CE453" s="21"/>
      <c r="CF453" s="21"/>
      <c r="CG453" s="21"/>
      <c r="CH453" s="21"/>
      <c r="CI453" s="21"/>
      <c r="CJ453" s="21"/>
      <c r="CK453" s="21"/>
      <c r="CL453" s="21"/>
      <c r="CM453" s="21"/>
      <c r="CN453" s="21"/>
      <c r="CO453" s="21"/>
      <c r="CP453" s="21"/>
      <c r="CQ453" s="21"/>
      <c r="CR453" s="21"/>
      <c r="CS453" s="21"/>
      <c r="CT453" s="21"/>
      <c r="CU453" s="21"/>
      <c r="CV453" s="21"/>
      <c r="CW453" s="21"/>
    </row>
    <row r="454" spans="1:101">
      <c r="A454" s="5">
        <v>453</v>
      </c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  <c r="AO454" s="21"/>
      <c r="AP454" s="21"/>
      <c r="AQ454" s="21"/>
      <c r="AR454" s="21"/>
      <c r="AS454" s="21"/>
      <c r="AT454" s="21"/>
      <c r="AU454" s="21"/>
      <c r="AV454" s="21"/>
      <c r="AW454" s="21"/>
      <c r="AX454" s="21"/>
      <c r="AY454" s="21"/>
      <c r="AZ454" s="21"/>
      <c r="BA454" s="21"/>
      <c r="BB454" s="21"/>
      <c r="BC454" s="21"/>
      <c r="BD454" s="21"/>
      <c r="BE454" s="21"/>
      <c r="BF454" s="21"/>
      <c r="BG454" s="21"/>
      <c r="BH454" s="21"/>
      <c r="BI454" s="21"/>
      <c r="BJ454" s="21"/>
      <c r="BK454" s="21"/>
      <c r="BL454" s="21"/>
      <c r="BM454" s="21"/>
      <c r="BN454" s="21"/>
      <c r="BO454" s="21"/>
      <c r="BP454" s="21"/>
      <c r="BQ454" s="21"/>
      <c r="BR454" s="21"/>
      <c r="BS454" s="21"/>
      <c r="BT454" s="21"/>
      <c r="BU454" s="21"/>
      <c r="BV454" s="21"/>
      <c r="BW454" s="21"/>
      <c r="BX454" s="21"/>
      <c r="BY454" s="21"/>
      <c r="BZ454" s="21"/>
      <c r="CA454" s="21"/>
      <c r="CB454" s="21"/>
      <c r="CC454" s="21"/>
      <c r="CD454" s="21"/>
      <c r="CE454" s="21"/>
      <c r="CF454" s="21"/>
      <c r="CG454" s="21"/>
      <c r="CH454" s="21"/>
      <c r="CI454" s="21"/>
      <c r="CJ454" s="21"/>
      <c r="CK454" s="21"/>
      <c r="CL454" s="21"/>
      <c r="CM454" s="21"/>
      <c r="CN454" s="21"/>
      <c r="CO454" s="21"/>
      <c r="CP454" s="21"/>
      <c r="CQ454" s="21"/>
      <c r="CR454" s="21"/>
      <c r="CS454" s="21"/>
      <c r="CT454" s="21"/>
      <c r="CU454" s="21"/>
      <c r="CV454" s="21"/>
      <c r="CW454" s="21"/>
    </row>
    <row r="455" spans="1:101">
      <c r="A455" s="5">
        <v>454</v>
      </c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21"/>
      <c r="AP455" s="21"/>
      <c r="AQ455" s="21"/>
      <c r="AR455" s="21"/>
      <c r="AS455" s="21"/>
      <c r="AT455" s="21"/>
      <c r="AU455" s="21"/>
      <c r="AV455" s="21"/>
      <c r="AW455" s="21"/>
      <c r="AX455" s="21"/>
      <c r="AY455" s="21"/>
      <c r="AZ455" s="21"/>
      <c r="BA455" s="21"/>
      <c r="BB455" s="21"/>
      <c r="BC455" s="21"/>
      <c r="BD455" s="21"/>
      <c r="BE455" s="21"/>
      <c r="BF455" s="21"/>
      <c r="BG455" s="21"/>
      <c r="BH455" s="21"/>
      <c r="BI455" s="21"/>
      <c r="BJ455" s="21"/>
      <c r="BK455" s="21"/>
      <c r="BL455" s="21"/>
      <c r="BM455" s="21"/>
      <c r="BN455" s="21"/>
      <c r="BO455" s="21"/>
      <c r="BP455" s="21"/>
      <c r="BQ455" s="21"/>
      <c r="BR455" s="21"/>
      <c r="BS455" s="21"/>
      <c r="BT455" s="21"/>
      <c r="BU455" s="21"/>
      <c r="BV455" s="21"/>
      <c r="BW455" s="21"/>
      <c r="BX455" s="21"/>
      <c r="BY455" s="21"/>
      <c r="BZ455" s="21"/>
      <c r="CA455" s="21"/>
      <c r="CB455" s="21"/>
      <c r="CC455" s="21"/>
      <c r="CD455" s="21"/>
      <c r="CE455" s="21"/>
      <c r="CF455" s="21"/>
      <c r="CG455" s="21"/>
      <c r="CH455" s="21"/>
      <c r="CI455" s="21"/>
      <c r="CJ455" s="21"/>
      <c r="CK455" s="21"/>
      <c r="CL455" s="21"/>
      <c r="CM455" s="21"/>
      <c r="CN455" s="21"/>
      <c r="CO455" s="21"/>
      <c r="CP455" s="21"/>
      <c r="CQ455" s="21"/>
      <c r="CR455" s="21"/>
      <c r="CS455" s="21"/>
      <c r="CT455" s="21"/>
      <c r="CU455" s="21"/>
      <c r="CV455" s="21"/>
      <c r="CW455" s="21"/>
    </row>
    <row r="456" spans="1:101">
      <c r="A456" s="5">
        <v>455</v>
      </c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21"/>
      <c r="AP456" s="21"/>
      <c r="AQ456" s="21"/>
      <c r="AR456" s="21"/>
      <c r="AS456" s="21"/>
      <c r="AT456" s="21"/>
      <c r="AU456" s="21"/>
      <c r="AV456" s="21"/>
      <c r="AW456" s="21"/>
      <c r="AX456" s="21"/>
      <c r="AY456" s="21"/>
      <c r="AZ456" s="21"/>
      <c r="BA456" s="21"/>
      <c r="BB456" s="21"/>
      <c r="BC456" s="21"/>
      <c r="BD456" s="21"/>
      <c r="BE456" s="21"/>
      <c r="BF456" s="21"/>
      <c r="BG456" s="21"/>
      <c r="BH456" s="21"/>
      <c r="BI456" s="21"/>
      <c r="BJ456" s="21"/>
      <c r="BK456" s="21"/>
      <c r="BL456" s="21"/>
      <c r="BM456" s="21"/>
      <c r="BN456" s="21"/>
      <c r="BO456" s="21"/>
      <c r="BP456" s="21"/>
      <c r="BQ456" s="21"/>
      <c r="BR456" s="21"/>
      <c r="BS456" s="21"/>
      <c r="BT456" s="21"/>
      <c r="BU456" s="21"/>
      <c r="BV456" s="21"/>
      <c r="BW456" s="21"/>
      <c r="BX456" s="21"/>
      <c r="BY456" s="21"/>
      <c r="BZ456" s="21"/>
      <c r="CA456" s="21"/>
      <c r="CB456" s="21"/>
      <c r="CC456" s="21"/>
      <c r="CD456" s="21"/>
      <c r="CE456" s="21"/>
      <c r="CF456" s="21"/>
      <c r="CG456" s="21"/>
      <c r="CH456" s="21"/>
      <c r="CI456" s="21"/>
      <c r="CJ456" s="21"/>
      <c r="CK456" s="21"/>
      <c r="CL456" s="21"/>
      <c r="CM456" s="21"/>
      <c r="CN456" s="21"/>
      <c r="CO456" s="21"/>
      <c r="CP456" s="21"/>
      <c r="CQ456" s="21"/>
      <c r="CR456" s="21"/>
      <c r="CS456" s="21"/>
      <c r="CT456" s="21"/>
      <c r="CU456" s="21"/>
      <c r="CV456" s="21"/>
      <c r="CW456" s="21"/>
    </row>
    <row r="457" spans="1:101">
      <c r="A457" s="5">
        <v>456</v>
      </c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  <c r="AO457" s="21"/>
      <c r="AP457" s="21"/>
      <c r="AQ457" s="21"/>
      <c r="AR457" s="21"/>
      <c r="AS457" s="21"/>
      <c r="AT457" s="21"/>
      <c r="AU457" s="21"/>
      <c r="AV457" s="21"/>
      <c r="AW457" s="21"/>
      <c r="AX457" s="21"/>
      <c r="AY457" s="21"/>
      <c r="AZ457" s="21"/>
      <c r="BA457" s="21"/>
      <c r="BB457" s="21"/>
      <c r="BC457" s="21"/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</row>
    <row r="458" spans="1:101">
      <c r="A458" s="5">
        <v>457</v>
      </c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  <c r="AO458" s="21"/>
      <c r="AP458" s="21"/>
      <c r="AQ458" s="21"/>
      <c r="AR458" s="21"/>
      <c r="AS458" s="21"/>
      <c r="AT458" s="21"/>
      <c r="AU458" s="21"/>
      <c r="AV458" s="21"/>
      <c r="AW458" s="21"/>
      <c r="AX458" s="21"/>
      <c r="AY458" s="21"/>
      <c r="AZ458" s="21"/>
      <c r="BA458" s="21"/>
      <c r="BB458" s="21"/>
      <c r="BC458" s="21"/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</row>
    <row r="459" spans="1:101">
      <c r="A459" s="5">
        <v>458</v>
      </c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  <c r="AO459" s="21"/>
      <c r="AP459" s="21"/>
      <c r="AQ459" s="21"/>
      <c r="AR459" s="21"/>
      <c r="AS459" s="21"/>
      <c r="AT459" s="21"/>
      <c r="AU459" s="21"/>
      <c r="AV459" s="21"/>
      <c r="AW459" s="21"/>
      <c r="AX459" s="21"/>
      <c r="AY459" s="21"/>
      <c r="AZ459" s="21"/>
      <c r="BA459" s="21"/>
      <c r="BB459" s="21"/>
      <c r="BC459" s="21"/>
      <c r="BD459" s="21"/>
      <c r="BE459" s="21"/>
      <c r="BF459" s="21"/>
      <c r="BG459" s="21"/>
      <c r="BH459" s="21"/>
      <c r="BI459" s="21"/>
      <c r="BJ459" s="21"/>
      <c r="BK459" s="21"/>
      <c r="BL459" s="21"/>
      <c r="BM459" s="21"/>
      <c r="BN459" s="21"/>
      <c r="BO459" s="21"/>
      <c r="BP459" s="21"/>
      <c r="BQ459" s="21"/>
      <c r="BR459" s="21"/>
      <c r="BS459" s="21"/>
      <c r="BT459" s="21"/>
      <c r="BU459" s="21"/>
      <c r="BV459" s="21"/>
      <c r="BW459" s="21"/>
      <c r="BX459" s="21"/>
      <c r="BY459" s="21"/>
      <c r="BZ459" s="21"/>
      <c r="CA459" s="21"/>
      <c r="CB459" s="21"/>
      <c r="CC459" s="21"/>
      <c r="CD459" s="21"/>
      <c r="CE459" s="21"/>
      <c r="CF459" s="21"/>
      <c r="CG459" s="21"/>
      <c r="CH459" s="21"/>
      <c r="CI459" s="21"/>
      <c r="CJ459" s="21"/>
      <c r="CK459" s="21"/>
      <c r="CL459" s="21"/>
      <c r="CM459" s="21"/>
      <c r="CN459" s="21"/>
      <c r="CO459" s="21"/>
      <c r="CP459" s="21"/>
      <c r="CQ459" s="21"/>
      <c r="CR459" s="21"/>
      <c r="CS459" s="21"/>
      <c r="CT459" s="21"/>
      <c r="CU459" s="21"/>
      <c r="CV459" s="21"/>
      <c r="CW459" s="21"/>
    </row>
    <row r="460" spans="1:101">
      <c r="A460" s="5">
        <v>459</v>
      </c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  <c r="AO460" s="21"/>
      <c r="AP460" s="21"/>
      <c r="AQ460" s="21"/>
      <c r="AR460" s="21"/>
      <c r="AS460" s="21"/>
      <c r="AT460" s="21"/>
      <c r="AU460" s="21"/>
      <c r="AV460" s="21"/>
      <c r="AW460" s="21"/>
      <c r="AX460" s="21"/>
      <c r="AY460" s="21"/>
      <c r="AZ460" s="21"/>
      <c r="BA460" s="21"/>
      <c r="BB460" s="21"/>
      <c r="BC460" s="21"/>
      <c r="BD460" s="21"/>
      <c r="BE460" s="21"/>
      <c r="BF460" s="21"/>
      <c r="BG460" s="21"/>
      <c r="BH460" s="21"/>
      <c r="BI460" s="21"/>
      <c r="BJ460" s="21"/>
      <c r="BK460" s="21"/>
      <c r="BL460" s="21"/>
      <c r="BM460" s="21"/>
      <c r="BN460" s="21"/>
      <c r="BO460" s="21"/>
      <c r="BP460" s="21"/>
      <c r="BQ460" s="21"/>
      <c r="BR460" s="21"/>
      <c r="BS460" s="21"/>
      <c r="BT460" s="21"/>
      <c r="BU460" s="21"/>
      <c r="BV460" s="21"/>
      <c r="BW460" s="21"/>
      <c r="BX460" s="21"/>
      <c r="BY460" s="21"/>
      <c r="BZ460" s="21"/>
      <c r="CA460" s="21"/>
      <c r="CB460" s="21"/>
      <c r="CC460" s="21"/>
      <c r="CD460" s="21"/>
      <c r="CE460" s="21"/>
      <c r="CF460" s="21"/>
      <c r="CG460" s="21"/>
      <c r="CH460" s="21"/>
      <c r="CI460" s="21"/>
      <c r="CJ460" s="21"/>
      <c r="CK460" s="21"/>
      <c r="CL460" s="21"/>
      <c r="CM460" s="21"/>
      <c r="CN460" s="21"/>
      <c r="CO460" s="21"/>
      <c r="CP460" s="21"/>
      <c r="CQ460" s="21"/>
      <c r="CR460" s="21"/>
      <c r="CS460" s="21"/>
      <c r="CT460" s="21"/>
      <c r="CU460" s="21"/>
      <c r="CV460" s="21"/>
      <c r="CW460" s="21"/>
    </row>
    <row r="461" spans="1:101">
      <c r="A461" s="5">
        <v>460</v>
      </c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  <c r="AO461" s="21"/>
      <c r="AP461" s="21"/>
      <c r="AQ461" s="21"/>
      <c r="AR461" s="21"/>
      <c r="AS461" s="21"/>
      <c r="AT461" s="21"/>
      <c r="AU461" s="21"/>
      <c r="AV461" s="21"/>
      <c r="AW461" s="21"/>
      <c r="AX461" s="21"/>
      <c r="AY461" s="21"/>
      <c r="AZ461" s="21"/>
      <c r="BA461" s="21"/>
      <c r="BB461" s="21"/>
      <c r="BC461" s="21"/>
      <c r="BD461" s="21"/>
      <c r="BE461" s="21"/>
      <c r="BF461" s="21"/>
      <c r="BG461" s="21"/>
      <c r="BH461" s="21"/>
      <c r="BI461" s="21"/>
      <c r="BJ461" s="21"/>
      <c r="BK461" s="21"/>
      <c r="BL461" s="21"/>
      <c r="BM461" s="21"/>
      <c r="BN461" s="21"/>
      <c r="BO461" s="21"/>
      <c r="BP461" s="21"/>
      <c r="BQ461" s="21"/>
      <c r="BR461" s="21"/>
      <c r="BS461" s="21"/>
      <c r="BT461" s="21"/>
      <c r="BU461" s="21"/>
      <c r="BV461" s="21"/>
      <c r="BW461" s="21"/>
      <c r="BX461" s="21"/>
      <c r="BY461" s="21"/>
      <c r="BZ461" s="21"/>
      <c r="CA461" s="21"/>
      <c r="CB461" s="21"/>
      <c r="CC461" s="21"/>
      <c r="CD461" s="21"/>
      <c r="CE461" s="21"/>
      <c r="CF461" s="21"/>
      <c r="CG461" s="21"/>
      <c r="CH461" s="21"/>
      <c r="CI461" s="21"/>
      <c r="CJ461" s="21"/>
      <c r="CK461" s="21"/>
      <c r="CL461" s="21"/>
      <c r="CM461" s="21"/>
      <c r="CN461" s="21"/>
      <c r="CO461" s="21"/>
      <c r="CP461" s="21"/>
      <c r="CQ461" s="21"/>
      <c r="CR461" s="21"/>
      <c r="CS461" s="21"/>
      <c r="CT461" s="21"/>
      <c r="CU461" s="21"/>
      <c r="CV461" s="21"/>
      <c r="CW461" s="21"/>
    </row>
    <row r="462" spans="1:101">
      <c r="A462" s="5">
        <v>461</v>
      </c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  <c r="AO462" s="21"/>
      <c r="AP462" s="21"/>
      <c r="AQ462" s="21"/>
      <c r="AR462" s="21"/>
      <c r="AS462" s="21"/>
      <c r="AT462" s="21"/>
      <c r="AU462" s="21"/>
      <c r="AV462" s="21"/>
      <c r="AW462" s="21"/>
      <c r="AX462" s="21"/>
      <c r="AY462" s="21"/>
      <c r="AZ462" s="21"/>
      <c r="BA462" s="21"/>
      <c r="BB462" s="21"/>
      <c r="BC462" s="21"/>
      <c r="BD462" s="21"/>
      <c r="BE462" s="21"/>
      <c r="BF462" s="21"/>
      <c r="BG462" s="21"/>
      <c r="BH462" s="21"/>
      <c r="BI462" s="21"/>
      <c r="BJ462" s="21"/>
      <c r="BK462" s="21"/>
      <c r="BL462" s="21"/>
      <c r="BM462" s="21"/>
      <c r="BN462" s="21"/>
      <c r="BO462" s="21"/>
      <c r="BP462" s="21"/>
      <c r="BQ462" s="21"/>
      <c r="BR462" s="21"/>
      <c r="BS462" s="21"/>
      <c r="BT462" s="21"/>
      <c r="BU462" s="21"/>
      <c r="BV462" s="21"/>
      <c r="BW462" s="21"/>
      <c r="BX462" s="21"/>
      <c r="BY462" s="21"/>
      <c r="BZ462" s="21"/>
      <c r="CA462" s="21"/>
      <c r="CB462" s="21"/>
      <c r="CC462" s="21"/>
      <c r="CD462" s="21"/>
      <c r="CE462" s="21"/>
      <c r="CF462" s="21"/>
      <c r="CG462" s="21"/>
      <c r="CH462" s="21"/>
      <c r="CI462" s="21"/>
      <c r="CJ462" s="21"/>
      <c r="CK462" s="21"/>
      <c r="CL462" s="21"/>
      <c r="CM462" s="21"/>
      <c r="CN462" s="21"/>
      <c r="CO462" s="21"/>
      <c r="CP462" s="21"/>
      <c r="CQ462" s="21"/>
      <c r="CR462" s="21"/>
      <c r="CS462" s="21"/>
      <c r="CT462" s="21"/>
      <c r="CU462" s="21"/>
      <c r="CV462" s="21"/>
      <c r="CW462" s="21"/>
    </row>
    <row r="463" spans="1:101">
      <c r="A463" s="5">
        <v>462</v>
      </c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1"/>
      <c r="BB463" s="21"/>
      <c r="BC463" s="21"/>
      <c r="BD463" s="21"/>
      <c r="BE463" s="21"/>
      <c r="BF463" s="21"/>
      <c r="BG463" s="21"/>
      <c r="BH463" s="21"/>
      <c r="BI463" s="21"/>
      <c r="BJ463" s="21"/>
      <c r="BK463" s="21"/>
      <c r="BL463" s="21"/>
      <c r="BM463" s="21"/>
      <c r="BN463" s="21"/>
      <c r="BO463" s="21"/>
      <c r="BP463" s="21"/>
      <c r="BQ463" s="21"/>
      <c r="BR463" s="21"/>
      <c r="BS463" s="21"/>
      <c r="BT463" s="21"/>
      <c r="BU463" s="21"/>
      <c r="BV463" s="21"/>
      <c r="BW463" s="21"/>
      <c r="BX463" s="21"/>
      <c r="BY463" s="21"/>
      <c r="BZ463" s="21"/>
      <c r="CA463" s="21"/>
      <c r="CB463" s="21"/>
      <c r="CC463" s="21"/>
      <c r="CD463" s="21"/>
      <c r="CE463" s="21"/>
      <c r="CF463" s="21"/>
      <c r="CG463" s="21"/>
      <c r="CH463" s="21"/>
      <c r="CI463" s="21"/>
      <c r="CJ463" s="21"/>
      <c r="CK463" s="21"/>
      <c r="CL463" s="21"/>
      <c r="CM463" s="21"/>
      <c r="CN463" s="21"/>
      <c r="CO463" s="21"/>
      <c r="CP463" s="21"/>
      <c r="CQ463" s="21"/>
      <c r="CR463" s="21"/>
      <c r="CS463" s="21"/>
      <c r="CT463" s="21"/>
      <c r="CU463" s="21"/>
      <c r="CV463" s="21"/>
      <c r="CW463" s="21"/>
    </row>
    <row r="464" spans="1:101">
      <c r="A464" s="5">
        <v>463</v>
      </c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  <c r="AO464" s="21"/>
      <c r="AP464" s="21"/>
      <c r="AQ464" s="21"/>
      <c r="AR464" s="21"/>
      <c r="AS464" s="21"/>
      <c r="AT464" s="21"/>
      <c r="AU464" s="21"/>
      <c r="AV464" s="21"/>
      <c r="AW464" s="21"/>
      <c r="AX464" s="21"/>
      <c r="AY464" s="21"/>
      <c r="AZ464" s="21"/>
      <c r="BA464" s="21"/>
      <c r="BB464" s="21"/>
      <c r="BC464" s="21"/>
      <c r="BD464" s="21"/>
      <c r="BE464" s="21"/>
      <c r="BF464" s="21"/>
      <c r="BG464" s="21"/>
      <c r="BH464" s="21"/>
      <c r="BI464" s="21"/>
      <c r="BJ464" s="21"/>
      <c r="BK464" s="21"/>
      <c r="BL464" s="21"/>
      <c r="BM464" s="21"/>
      <c r="BN464" s="21"/>
      <c r="BO464" s="21"/>
      <c r="BP464" s="21"/>
      <c r="BQ464" s="21"/>
      <c r="BR464" s="21"/>
      <c r="BS464" s="21"/>
      <c r="BT464" s="21"/>
      <c r="BU464" s="21"/>
      <c r="BV464" s="21"/>
      <c r="BW464" s="21"/>
      <c r="BX464" s="21"/>
      <c r="BY464" s="21"/>
      <c r="BZ464" s="21"/>
      <c r="CA464" s="21"/>
      <c r="CB464" s="21"/>
      <c r="CC464" s="21"/>
      <c r="CD464" s="21"/>
      <c r="CE464" s="21"/>
      <c r="CF464" s="21"/>
      <c r="CG464" s="21"/>
      <c r="CH464" s="21"/>
      <c r="CI464" s="21"/>
      <c r="CJ464" s="21"/>
      <c r="CK464" s="21"/>
      <c r="CL464" s="21"/>
      <c r="CM464" s="21"/>
      <c r="CN464" s="21"/>
      <c r="CO464" s="21"/>
      <c r="CP464" s="21"/>
      <c r="CQ464" s="21"/>
      <c r="CR464" s="21"/>
      <c r="CS464" s="21"/>
      <c r="CT464" s="21"/>
      <c r="CU464" s="21"/>
      <c r="CV464" s="21"/>
      <c r="CW464" s="21"/>
    </row>
    <row r="465" spans="1:101">
      <c r="A465" s="5">
        <v>464</v>
      </c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  <c r="AO465" s="21"/>
      <c r="AP465" s="21"/>
      <c r="AQ465" s="21"/>
      <c r="AR465" s="21"/>
      <c r="AS465" s="21"/>
      <c r="AT465" s="21"/>
      <c r="AU465" s="21"/>
      <c r="AV465" s="21"/>
      <c r="AW465" s="21"/>
      <c r="AX465" s="21"/>
      <c r="AY465" s="21"/>
      <c r="AZ465" s="21"/>
      <c r="BA465" s="21"/>
      <c r="BB465" s="21"/>
      <c r="BC465" s="21"/>
      <c r="BD465" s="21"/>
      <c r="BE465" s="21"/>
      <c r="BF465" s="21"/>
      <c r="BG465" s="21"/>
      <c r="BH465" s="21"/>
      <c r="BI465" s="21"/>
      <c r="BJ465" s="21"/>
      <c r="BK465" s="21"/>
      <c r="BL465" s="21"/>
      <c r="BM465" s="21"/>
      <c r="BN465" s="21"/>
      <c r="BO465" s="21"/>
      <c r="BP465" s="21"/>
      <c r="BQ465" s="21"/>
      <c r="BR465" s="21"/>
      <c r="BS465" s="21"/>
      <c r="BT465" s="21"/>
      <c r="BU465" s="21"/>
      <c r="BV465" s="21"/>
      <c r="BW465" s="21"/>
      <c r="BX465" s="21"/>
      <c r="BY465" s="21"/>
      <c r="BZ465" s="21"/>
      <c r="CA465" s="21"/>
      <c r="CB465" s="21"/>
      <c r="CC465" s="21"/>
      <c r="CD465" s="21"/>
      <c r="CE465" s="21"/>
      <c r="CF465" s="21"/>
      <c r="CG465" s="21"/>
      <c r="CH465" s="21"/>
      <c r="CI465" s="21"/>
      <c r="CJ465" s="21"/>
      <c r="CK465" s="21"/>
      <c r="CL465" s="21"/>
      <c r="CM465" s="21"/>
      <c r="CN465" s="21"/>
      <c r="CO465" s="21"/>
      <c r="CP465" s="21"/>
      <c r="CQ465" s="21"/>
      <c r="CR465" s="21"/>
      <c r="CS465" s="21"/>
      <c r="CT465" s="21"/>
      <c r="CU465" s="21"/>
      <c r="CV465" s="21"/>
      <c r="CW465" s="21"/>
    </row>
    <row r="466" spans="1:101">
      <c r="A466" s="5">
        <v>465</v>
      </c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  <c r="AO466" s="21"/>
      <c r="AP466" s="21"/>
      <c r="AQ466" s="21"/>
      <c r="AR466" s="21"/>
      <c r="AS466" s="21"/>
      <c r="AT466" s="21"/>
      <c r="AU466" s="21"/>
      <c r="AV466" s="21"/>
      <c r="AW466" s="21"/>
      <c r="AX466" s="21"/>
      <c r="AY466" s="21"/>
      <c r="AZ466" s="21"/>
      <c r="BA466" s="21"/>
      <c r="BB466" s="21"/>
      <c r="BC466" s="21"/>
      <c r="BD466" s="21"/>
      <c r="BE466" s="21"/>
      <c r="BF466" s="21"/>
      <c r="BG466" s="21"/>
      <c r="BH466" s="21"/>
      <c r="BI466" s="21"/>
      <c r="BJ466" s="21"/>
      <c r="BK466" s="21"/>
      <c r="BL466" s="21"/>
      <c r="BM466" s="21"/>
      <c r="BN466" s="21"/>
      <c r="BO466" s="21"/>
      <c r="BP466" s="21"/>
      <c r="BQ466" s="21"/>
      <c r="BR466" s="21"/>
      <c r="BS466" s="21"/>
      <c r="BT466" s="21"/>
      <c r="BU466" s="21"/>
      <c r="BV466" s="21"/>
      <c r="BW466" s="21"/>
      <c r="BX466" s="21"/>
      <c r="BY466" s="21"/>
      <c r="BZ466" s="21"/>
      <c r="CA466" s="21"/>
      <c r="CB466" s="21"/>
      <c r="CC466" s="21"/>
      <c r="CD466" s="21"/>
      <c r="CE466" s="21"/>
      <c r="CF466" s="21"/>
      <c r="CG466" s="21"/>
      <c r="CH466" s="21"/>
      <c r="CI466" s="21"/>
      <c r="CJ466" s="21"/>
      <c r="CK466" s="21"/>
      <c r="CL466" s="21"/>
      <c r="CM466" s="21"/>
      <c r="CN466" s="21"/>
      <c r="CO466" s="21"/>
      <c r="CP466" s="21"/>
      <c r="CQ466" s="21"/>
      <c r="CR466" s="21"/>
      <c r="CS466" s="21"/>
      <c r="CT466" s="21"/>
      <c r="CU466" s="21"/>
      <c r="CV466" s="21"/>
      <c r="CW466" s="21"/>
    </row>
    <row r="467" spans="1:101">
      <c r="A467" s="5">
        <v>466</v>
      </c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  <c r="AV467" s="21"/>
      <c r="AW467" s="21"/>
      <c r="AX467" s="21"/>
      <c r="AY467" s="21"/>
      <c r="AZ467" s="21"/>
      <c r="BA467" s="21"/>
      <c r="BB467" s="21"/>
      <c r="BC467" s="21"/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</row>
    <row r="468" spans="1:101">
      <c r="A468" s="5">
        <v>467</v>
      </c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  <c r="AO468" s="21"/>
      <c r="AP468" s="21"/>
      <c r="AQ468" s="21"/>
      <c r="AR468" s="21"/>
      <c r="AS468" s="21"/>
      <c r="AT468" s="21"/>
      <c r="AU468" s="21"/>
      <c r="AV468" s="21"/>
      <c r="AW468" s="21"/>
      <c r="AX468" s="21"/>
      <c r="AY468" s="21"/>
      <c r="AZ468" s="21"/>
      <c r="BA468" s="21"/>
      <c r="BB468" s="21"/>
      <c r="BC468" s="21"/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</row>
    <row r="469" spans="1:101">
      <c r="A469" s="5">
        <v>468</v>
      </c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  <c r="AO469" s="21"/>
      <c r="AP469" s="21"/>
      <c r="AQ469" s="21"/>
      <c r="AR469" s="21"/>
      <c r="AS469" s="21"/>
      <c r="AT469" s="21"/>
      <c r="AU469" s="21"/>
      <c r="AV469" s="21"/>
      <c r="AW469" s="21"/>
      <c r="AX469" s="21"/>
      <c r="AY469" s="21"/>
      <c r="AZ469" s="21"/>
      <c r="BA469" s="21"/>
      <c r="BB469" s="21"/>
      <c r="BC469" s="21"/>
      <c r="BD469" s="21"/>
      <c r="BE469" s="21"/>
      <c r="BF469" s="21"/>
      <c r="BG469" s="21"/>
      <c r="BH469" s="21"/>
      <c r="BI469" s="21"/>
      <c r="BJ469" s="21"/>
      <c r="BK469" s="21"/>
      <c r="BL469" s="21"/>
      <c r="BM469" s="21"/>
      <c r="BN469" s="21"/>
      <c r="BO469" s="21"/>
      <c r="BP469" s="21"/>
      <c r="BQ469" s="21"/>
      <c r="BR469" s="21"/>
      <c r="BS469" s="21"/>
      <c r="BT469" s="21"/>
      <c r="BU469" s="21"/>
      <c r="BV469" s="21"/>
      <c r="BW469" s="21"/>
      <c r="BX469" s="21"/>
      <c r="BY469" s="21"/>
      <c r="BZ469" s="21"/>
      <c r="CA469" s="21"/>
      <c r="CB469" s="21"/>
      <c r="CC469" s="21"/>
      <c r="CD469" s="21"/>
      <c r="CE469" s="21"/>
      <c r="CF469" s="21"/>
      <c r="CG469" s="21"/>
      <c r="CH469" s="21"/>
      <c r="CI469" s="21"/>
      <c r="CJ469" s="21"/>
      <c r="CK469" s="21"/>
      <c r="CL469" s="21"/>
      <c r="CM469" s="21"/>
      <c r="CN469" s="21"/>
      <c r="CO469" s="21"/>
      <c r="CP469" s="21"/>
      <c r="CQ469" s="21"/>
      <c r="CR469" s="21"/>
      <c r="CS469" s="21"/>
      <c r="CT469" s="21"/>
      <c r="CU469" s="21"/>
      <c r="CV469" s="21"/>
      <c r="CW469" s="21"/>
    </row>
    <row r="470" spans="1:101">
      <c r="A470" s="5">
        <v>469</v>
      </c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  <c r="AO470" s="21"/>
      <c r="AP470" s="21"/>
      <c r="AQ470" s="21"/>
      <c r="AR470" s="21"/>
      <c r="AS470" s="21"/>
      <c r="AT470" s="21"/>
      <c r="AU470" s="21"/>
      <c r="AV470" s="21"/>
      <c r="AW470" s="21"/>
      <c r="AX470" s="21"/>
      <c r="AY470" s="21"/>
      <c r="AZ470" s="21"/>
      <c r="BA470" s="21"/>
      <c r="BB470" s="21"/>
      <c r="BC470" s="21"/>
      <c r="BD470" s="21"/>
      <c r="BE470" s="21"/>
      <c r="BF470" s="21"/>
      <c r="BG470" s="21"/>
      <c r="BH470" s="21"/>
      <c r="BI470" s="21"/>
      <c r="BJ470" s="21"/>
      <c r="BK470" s="21"/>
      <c r="BL470" s="21"/>
      <c r="BM470" s="21"/>
      <c r="BN470" s="21"/>
      <c r="BO470" s="21"/>
      <c r="BP470" s="21"/>
      <c r="BQ470" s="21"/>
      <c r="BR470" s="21"/>
      <c r="BS470" s="21"/>
      <c r="BT470" s="21"/>
      <c r="BU470" s="21"/>
      <c r="BV470" s="21"/>
      <c r="BW470" s="21"/>
      <c r="BX470" s="21"/>
      <c r="BY470" s="21"/>
      <c r="BZ470" s="21"/>
      <c r="CA470" s="21"/>
      <c r="CB470" s="21"/>
      <c r="CC470" s="21"/>
      <c r="CD470" s="21"/>
      <c r="CE470" s="21"/>
      <c r="CF470" s="21"/>
      <c r="CG470" s="21"/>
      <c r="CH470" s="21"/>
      <c r="CI470" s="21"/>
      <c r="CJ470" s="21"/>
      <c r="CK470" s="21"/>
      <c r="CL470" s="21"/>
      <c r="CM470" s="21"/>
      <c r="CN470" s="21"/>
      <c r="CO470" s="21"/>
      <c r="CP470" s="21"/>
      <c r="CQ470" s="21"/>
      <c r="CR470" s="21"/>
      <c r="CS470" s="21"/>
      <c r="CT470" s="21"/>
      <c r="CU470" s="21"/>
      <c r="CV470" s="21"/>
      <c r="CW470" s="21"/>
    </row>
    <row r="471" spans="1:101">
      <c r="A471" s="5">
        <v>470</v>
      </c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  <c r="AO471" s="21"/>
      <c r="AP471" s="21"/>
      <c r="AQ471" s="21"/>
      <c r="AR471" s="21"/>
      <c r="AS471" s="21"/>
      <c r="AT471" s="21"/>
      <c r="AU471" s="21"/>
      <c r="AV471" s="21"/>
      <c r="AW471" s="21"/>
      <c r="AX471" s="21"/>
      <c r="AY471" s="21"/>
      <c r="AZ471" s="21"/>
      <c r="BA471" s="21"/>
      <c r="BB471" s="21"/>
      <c r="BC471" s="21"/>
      <c r="BD471" s="21"/>
      <c r="BE471" s="21"/>
      <c r="BF471" s="21"/>
      <c r="BG471" s="21"/>
      <c r="BH471" s="21"/>
      <c r="BI471" s="21"/>
      <c r="BJ471" s="21"/>
      <c r="BK471" s="21"/>
      <c r="BL471" s="21"/>
      <c r="BM471" s="21"/>
      <c r="BN471" s="21"/>
      <c r="BO471" s="21"/>
      <c r="BP471" s="21"/>
      <c r="BQ471" s="21"/>
      <c r="BR471" s="21"/>
      <c r="BS471" s="21"/>
      <c r="BT471" s="21"/>
      <c r="BU471" s="21"/>
      <c r="BV471" s="21"/>
      <c r="BW471" s="21"/>
      <c r="BX471" s="21"/>
      <c r="BY471" s="21"/>
      <c r="BZ471" s="21"/>
      <c r="CA471" s="21"/>
      <c r="CB471" s="21"/>
      <c r="CC471" s="21"/>
      <c r="CD471" s="21"/>
      <c r="CE471" s="21"/>
      <c r="CF471" s="21"/>
      <c r="CG471" s="21"/>
      <c r="CH471" s="21"/>
      <c r="CI471" s="21"/>
      <c r="CJ471" s="21"/>
      <c r="CK471" s="21"/>
      <c r="CL471" s="21"/>
      <c r="CM471" s="21"/>
      <c r="CN471" s="21"/>
      <c r="CO471" s="21"/>
      <c r="CP471" s="21"/>
      <c r="CQ471" s="21"/>
      <c r="CR471" s="21"/>
      <c r="CS471" s="21"/>
      <c r="CT471" s="21"/>
      <c r="CU471" s="21"/>
      <c r="CV471" s="21"/>
      <c r="CW471" s="21"/>
    </row>
    <row r="472" spans="1:101">
      <c r="A472" s="5">
        <v>471</v>
      </c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  <c r="AO472" s="21"/>
      <c r="AP472" s="21"/>
      <c r="AQ472" s="21"/>
      <c r="AR472" s="21"/>
      <c r="AS472" s="21"/>
      <c r="AT472" s="21"/>
      <c r="AU472" s="21"/>
      <c r="AV472" s="21"/>
      <c r="AW472" s="21"/>
      <c r="AX472" s="21"/>
      <c r="AY472" s="21"/>
      <c r="AZ472" s="21"/>
      <c r="BA472" s="21"/>
      <c r="BB472" s="21"/>
      <c r="BC472" s="21"/>
      <c r="BD472" s="21"/>
      <c r="BE472" s="21"/>
      <c r="BF472" s="21"/>
      <c r="BG472" s="21"/>
      <c r="BH472" s="21"/>
      <c r="BI472" s="21"/>
      <c r="BJ472" s="21"/>
      <c r="BK472" s="21"/>
      <c r="BL472" s="21"/>
      <c r="BM472" s="21"/>
      <c r="BN472" s="21"/>
      <c r="BO472" s="21"/>
      <c r="BP472" s="21"/>
      <c r="BQ472" s="21"/>
      <c r="BR472" s="21"/>
      <c r="BS472" s="21"/>
      <c r="BT472" s="21"/>
      <c r="BU472" s="21"/>
      <c r="BV472" s="21"/>
      <c r="BW472" s="21"/>
      <c r="BX472" s="21"/>
      <c r="BY472" s="21"/>
      <c r="BZ472" s="21"/>
      <c r="CA472" s="21"/>
      <c r="CB472" s="21"/>
      <c r="CC472" s="21"/>
      <c r="CD472" s="21"/>
      <c r="CE472" s="21"/>
      <c r="CF472" s="21"/>
      <c r="CG472" s="21"/>
      <c r="CH472" s="21"/>
      <c r="CI472" s="21"/>
      <c r="CJ472" s="21"/>
      <c r="CK472" s="21"/>
      <c r="CL472" s="21"/>
      <c r="CM472" s="21"/>
      <c r="CN472" s="21"/>
      <c r="CO472" s="21"/>
      <c r="CP472" s="21"/>
      <c r="CQ472" s="21"/>
      <c r="CR472" s="21"/>
      <c r="CS472" s="21"/>
      <c r="CT472" s="21"/>
      <c r="CU472" s="21"/>
      <c r="CV472" s="21"/>
      <c r="CW472" s="21"/>
    </row>
    <row r="473" spans="1:101">
      <c r="A473" s="5">
        <v>472</v>
      </c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1"/>
      <c r="BB473" s="21"/>
      <c r="BC473" s="21"/>
      <c r="BD473" s="21"/>
      <c r="BE473" s="21"/>
      <c r="BF473" s="21"/>
      <c r="BG473" s="21"/>
      <c r="BH473" s="21"/>
      <c r="BI473" s="21"/>
      <c r="BJ473" s="21"/>
      <c r="BK473" s="21"/>
      <c r="BL473" s="21"/>
      <c r="BM473" s="21"/>
      <c r="BN473" s="21"/>
      <c r="BO473" s="21"/>
      <c r="BP473" s="21"/>
      <c r="BQ473" s="21"/>
      <c r="BR473" s="21"/>
      <c r="BS473" s="21"/>
      <c r="BT473" s="21"/>
      <c r="BU473" s="21"/>
      <c r="BV473" s="21"/>
      <c r="BW473" s="21"/>
      <c r="BX473" s="21"/>
      <c r="BY473" s="21"/>
      <c r="BZ473" s="21"/>
      <c r="CA473" s="21"/>
      <c r="CB473" s="21"/>
      <c r="CC473" s="21"/>
      <c r="CD473" s="21"/>
      <c r="CE473" s="21"/>
      <c r="CF473" s="21"/>
      <c r="CG473" s="21"/>
      <c r="CH473" s="21"/>
      <c r="CI473" s="21"/>
      <c r="CJ473" s="21"/>
      <c r="CK473" s="21"/>
      <c r="CL473" s="21"/>
      <c r="CM473" s="21"/>
      <c r="CN473" s="21"/>
      <c r="CO473" s="21"/>
      <c r="CP473" s="21"/>
      <c r="CQ473" s="21"/>
      <c r="CR473" s="21"/>
      <c r="CS473" s="21"/>
      <c r="CT473" s="21"/>
      <c r="CU473" s="21"/>
      <c r="CV473" s="21"/>
      <c r="CW473" s="21"/>
    </row>
    <row r="474" spans="1:101">
      <c r="A474" s="5">
        <v>473</v>
      </c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  <c r="AM474" s="21"/>
      <c r="AN474" s="21"/>
      <c r="AO474" s="21"/>
      <c r="AP474" s="21"/>
      <c r="AQ474" s="21"/>
      <c r="AR474" s="21"/>
      <c r="AS474" s="21"/>
      <c r="AT474" s="21"/>
      <c r="AU474" s="21"/>
      <c r="AV474" s="21"/>
      <c r="AW474" s="21"/>
      <c r="AX474" s="21"/>
      <c r="AY474" s="21"/>
      <c r="AZ474" s="21"/>
      <c r="BA474" s="21"/>
      <c r="BB474" s="21"/>
      <c r="BC474" s="21"/>
      <c r="BD474" s="21"/>
      <c r="BE474" s="21"/>
      <c r="BF474" s="21"/>
      <c r="BG474" s="21"/>
      <c r="BH474" s="21"/>
      <c r="BI474" s="21"/>
      <c r="BJ474" s="21"/>
      <c r="BK474" s="21"/>
      <c r="BL474" s="21"/>
      <c r="BM474" s="21"/>
      <c r="BN474" s="21"/>
      <c r="BO474" s="21"/>
      <c r="BP474" s="21"/>
      <c r="BQ474" s="21"/>
      <c r="BR474" s="21"/>
      <c r="BS474" s="21"/>
      <c r="BT474" s="21"/>
      <c r="BU474" s="21"/>
      <c r="BV474" s="21"/>
      <c r="BW474" s="21"/>
      <c r="BX474" s="21"/>
      <c r="BY474" s="21"/>
      <c r="BZ474" s="21"/>
      <c r="CA474" s="21"/>
      <c r="CB474" s="21"/>
      <c r="CC474" s="21"/>
      <c r="CD474" s="21"/>
      <c r="CE474" s="21"/>
      <c r="CF474" s="21"/>
      <c r="CG474" s="21"/>
      <c r="CH474" s="21"/>
      <c r="CI474" s="21"/>
      <c r="CJ474" s="21"/>
      <c r="CK474" s="21"/>
      <c r="CL474" s="21"/>
      <c r="CM474" s="21"/>
      <c r="CN474" s="21"/>
      <c r="CO474" s="21"/>
      <c r="CP474" s="21"/>
      <c r="CQ474" s="21"/>
      <c r="CR474" s="21"/>
      <c r="CS474" s="21"/>
      <c r="CT474" s="21"/>
      <c r="CU474" s="21"/>
      <c r="CV474" s="21"/>
      <c r="CW474" s="21"/>
    </row>
    <row r="475" spans="1:101">
      <c r="A475" s="5">
        <v>474</v>
      </c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  <c r="AM475" s="21"/>
      <c r="AN475" s="21"/>
      <c r="AO475" s="21"/>
      <c r="AP475" s="21"/>
      <c r="AQ475" s="21"/>
      <c r="AR475" s="21"/>
      <c r="AS475" s="21"/>
      <c r="AT475" s="21"/>
      <c r="AU475" s="21"/>
      <c r="AV475" s="21"/>
      <c r="AW475" s="21"/>
      <c r="AX475" s="21"/>
      <c r="AY475" s="21"/>
      <c r="AZ475" s="21"/>
      <c r="BA475" s="21"/>
      <c r="BB475" s="21"/>
      <c r="BC475" s="21"/>
      <c r="BD475" s="21"/>
      <c r="BE475" s="21"/>
      <c r="BF475" s="21"/>
      <c r="BG475" s="21"/>
      <c r="BH475" s="21"/>
      <c r="BI475" s="21"/>
      <c r="BJ475" s="21"/>
      <c r="BK475" s="21"/>
      <c r="BL475" s="21"/>
      <c r="BM475" s="21"/>
      <c r="BN475" s="21"/>
      <c r="BO475" s="21"/>
      <c r="BP475" s="21"/>
      <c r="BQ475" s="21"/>
      <c r="BR475" s="21"/>
      <c r="BS475" s="21"/>
      <c r="BT475" s="21"/>
      <c r="BU475" s="21"/>
      <c r="BV475" s="21"/>
      <c r="BW475" s="21"/>
      <c r="BX475" s="21"/>
      <c r="BY475" s="21"/>
      <c r="BZ475" s="21"/>
      <c r="CA475" s="21"/>
      <c r="CB475" s="21"/>
      <c r="CC475" s="21"/>
      <c r="CD475" s="21"/>
      <c r="CE475" s="21"/>
      <c r="CF475" s="21"/>
      <c r="CG475" s="21"/>
      <c r="CH475" s="21"/>
      <c r="CI475" s="21"/>
      <c r="CJ475" s="21"/>
      <c r="CK475" s="21"/>
      <c r="CL475" s="21"/>
      <c r="CM475" s="21"/>
      <c r="CN475" s="21"/>
      <c r="CO475" s="21"/>
      <c r="CP475" s="21"/>
      <c r="CQ475" s="21"/>
      <c r="CR475" s="21"/>
      <c r="CS475" s="21"/>
      <c r="CT475" s="21"/>
      <c r="CU475" s="21"/>
      <c r="CV475" s="21"/>
      <c r="CW475" s="21"/>
    </row>
    <row r="476" spans="1:101">
      <c r="A476" s="5">
        <v>475</v>
      </c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  <c r="AM476" s="21"/>
      <c r="AN476" s="21"/>
      <c r="AO476" s="21"/>
      <c r="AP476" s="21"/>
      <c r="AQ476" s="21"/>
      <c r="AR476" s="21"/>
      <c r="AS476" s="21"/>
      <c r="AT476" s="21"/>
      <c r="AU476" s="21"/>
      <c r="AV476" s="21"/>
      <c r="AW476" s="21"/>
      <c r="AX476" s="21"/>
      <c r="AY476" s="21"/>
      <c r="AZ476" s="21"/>
      <c r="BA476" s="21"/>
      <c r="BB476" s="21"/>
      <c r="BC476" s="21"/>
      <c r="BD476" s="21"/>
      <c r="BE476" s="21"/>
      <c r="BF476" s="21"/>
      <c r="BG476" s="21"/>
      <c r="BH476" s="21"/>
      <c r="BI476" s="21"/>
      <c r="BJ476" s="21"/>
      <c r="BK476" s="21"/>
      <c r="BL476" s="21"/>
      <c r="BM476" s="21"/>
      <c r="BN476" s="21"/>
      <c r="BO476" s="21"/>
      <c r="BP476" s="21"/>
      <c r="BQ476" s="21"/>
      <c r="BR476" s="21"/>
      <c r="BS476" s="21"/>
      <c r="BT476" s="21"/>
      <c r="BU476" s="21"/>
      <c r="BV476" s="21"/>
      <c r="BW476" s="21"/>
      <c r="BX476" s="21"/>
      <c r="BY476" s="21"/>
      <c r="BZ476" s="21"/>
      <c r="CA476" s="21"/>
      <c r="CB476" s="21"/>
      <c r="CC476" s="21"/>
      <c r="CD476" s="21"/>
      <c r="CE476" s="21"/>
      <c r="CF476" s="21"/>
      <c r="CG476" s="21"/>
      <c r="CH476" s="21"/>
      <c r="CI476" s="21"/>
      <c r="CJ476" s="21"/>
      <c r="CK476" s="21"/>
      <c r="CL476" s="21"/>
      <c r="CM476" s="21"/>
      <c r="CN476" s="21"/>
      <c r="CO476" s="21"/>
      <c r="CP476" s="21"/>
      <c r="CQ476" s="21"/>
      <c r="CR476" s="21"/>
      <c r="CS476" s="21"/>
      <c r="CT476" s="21"/>
      <c r="CU476" s="21"/>
      <c r="CV476" s="21"/>
      <c r="CW476" s="21"/>
    </row>
    <row r="477" spans="1:101">
      <c r="A477" s="5">
        <v>476</v>
      </c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  <c r="AM477" s="21"/>
      <c r="AN477" s="21"/>
      <c r="AO477" s="21"/>
      <c r="AP477" s="21"/>
      <c r="AQ477" s="21"/>
      <c r="AR477" s="21"/>
      <c r="AS477" s="21"/>
      <c r="AT477" s="21"/>
      <c r="AU477" s="21"/>
      <c r="AV477" s="21"/>
      <c r="AW477" s="21"/>
      <c r="AX477" s="21"/>
      <c r="AY477" s="21"/>
      <c r="AZ477" s="21"/>
      <c r="BA477" s="21"/>
      <c r="BB477" s="21"/>
      <c r="BC477" s="21"/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</row>
    <row r="478" spans="1:101">
      <c r="A478" s="5">
        <v>477</v>
      </c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  <c r="AM478" s="21"/>
      <c r="AN478" s="21"/>
      <c r="AO478" s="21"/>
      <c r="AP478" s="21"/>
      <c r="AQ478" s="21"/>
      <c r="AR478" s="21"/>
      <c r="AS478" s="21"/>
      <c r="AT478" s="21"/>
      <c r="AU478" s="21"/>
      <c r="AV478" s="21"/>
      <c r="AW478" s="21"/>
      <c r="AX478" s="21"/>
      <c r="AY478" s="21"/>
      <c r="AZ478" s="21"/>
      <c r="BA478" s="21"/>
      <c r="BB478" s="21"/>
      <c r="BC478" s="21"/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</row>
    <row r="479" spans="1:101">
      <c r="A479" s="5">
        <v>478</v>
      </c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  <c r="AM479" s="21"/>
      <c r="AN479" s="21"/>
      <c r="AO479" s="21"/>
      <c r="AP479" s="21"/>
      <c r="AQ479" s="21"/>
      <c r="AR479" s="21"/>
      <c r="AS479" s="21"/>
      <c r="AT479" s="21"/>
      <c r="AU479" s="21"/>
      <c r="AV479" s="21"/>
      <c r="AW479" s="21"/>
      <c r="AX479" s="21"/>
      <c r="AY479" s="21"/>
      <c r="AZ479" s="21"/>
      <c r="BA479" s="21"/>
      <c r="BB479" s="21"/>
      <c r="BC479" s="21"/>
      <c r="BD479" s="21"/>
      <c r="BE479" s="21"/>
      <c r="BF479" s="21"/>
      <c r="BG479" s="21"/>
      <c r="BH479" s="21"/>
      <c r="BI479" s="21"/>
      <c r="BJ479" s="21"/>
      <c r="BK479" s="21"/>
      <c r="BL479" s="21"/>
      <c r="BM479" s="21"/>
      <c r="BN479" s="21"/>
      <c r="BO479" s="21"/>
      <c r="BP479" s="21"/>
      <c r="BQ479" s="21"/>
      <c r="BR479" s="21"/>
      <c r="BS479" s="21"/>
      <c r="BT479" s="21"/>
      <c r="BU479" s="21"/>
      <c r="BV479" s="21"/>
      <c r="BW479" s="21"/>
      <c r="BX479" s="21"/>
      <c r="BY479" s="21"/>
      <c r="BZ479" s="21"/>
      <c r="CA479" s="21"/>
      <c r="CB479" s="21"/>
      <c r="CC479" s="21"/>
      <c r="CD479" s="21"/>
      <c r="CE479" s="21"/>
      <c r="CF479" s="21"/>
      <c r="CG479" s="21"/>
      <c r="CH479" s="21"/>
      <c r="CI479" s="21"/>
      <c r="CJ479" s="21"/>
      <c r="CK479" s="21"/>
      <c r="CL479" s="21"/>
      <c r="CM479" s="21"/>
      <c r="CN479" s="21"/>
      <c r="CO479" s="21"/>
      <c r="CP479" s="21"/>
      <c r="CQ479" s="21"/>
      <c r="CR479" s="21"/>
      <c r="CS479" s="21"/>
      <c r="CT479" s="21"/>
      <c r="CU479" s="21"/>
      <c r="CV479" s="21"/>
      <c r="CW479" s="21"/>
    </row>
    <row r="480" spans="1:101">
      <c r="A480" s="5">
        <v>479</v>
      </c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  <c r="AM480" s="21"/>
      <c r="AN480" s="21"/>
      <c r="AO480" s="21"/>
      <c r="AP480" s="21"/>
      <c r="AQ480" s="21"/>
      <c r="AR480" s="21"/>
      <c r="AS480" s="21"/>
      <c r="AT480" s="21"/>
      <c r="AU480" s="21"/>
      <c r="AV480" s="21"/>
      <c r="AW480" s="21"/>
      <c r="AX480" s="21"/>
      <c r="AY480" s="21"/>
      <c r="AZ480" s="21"/>
      <c r="BA480" s="21"/>
      <c r="BB480" s="21"/>
      <c r="BC480" s="21"/>
      <c r="BD480" s="21"/>
      <c r="BE480" s="21"/>
      <c r="BF480" s="21"/>
      <c r="BG480" s="21"/>
      <c r="BH480" s="21"/>
      <c r="BI480" s="21"/>
      <c r="BJ480" s="21"/>
      <c r="BK480" s="21"/>
      <c r="BL480" s="21"/>
      <c r="BM480" s="21"/>
      <c r="BN480" s="21"/>
      <c r="BO480" s="21"/>
      <c r="BP480" s="21"/>
      <c r="BQ480" s="21"/>
      <c r="BR480" s="21"/>
      <c r="BS480" s="21"/>
      <c r="BT480" s="21"/>
      <c r="BU480" s="21"/>
      <c r="BV480" s="21"/>
      <c r="BW480" s="21"/>
      <c r="BX480" s="21"/>
      <c r="BY480" s="21"/>
      <c r="BZ480" s="21"/>
      <c r="CA480" s="21"/>
      <c r="CB480" s="21"/>
      <c r="CC480" s="21"/>
      <c r="CD480" s="21"/>
      <c r="CE480" s="21"/>
      <c r="CF480" s="21"/>
      <c r="CG480" s="21"/>
      <c r="CH480" s="21"/>
      <c r="CI480" s="21"/>
      <c r="CJ480" s="21"/>
      <c r="CK480" s="21"/>
      <c r="CL480" s="21"/>
      <c r="CM480" s="21"/>
      <c r="CN480" s="21"/>
      <c r="CO480" s="21"/>
      <c r="CP480" s="21"/>
      <c r="CQ480" s="21"/>
      <c r="CR480" s="21"/>
      <c r="CS480" s="21"/>
      <c r="CT480" s="21"/>
      <c r="CU480" s="21"/>
      <c r="CV480" s="21"/>
      <c r="CW480" s="21"/>
    </row>
    <row r="481" spans="1:101">
      <c r="A481" s="5">
        <v>480</v>
      </c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  <c r="AM481" s="21"/>
      <c r="AN481" s="21"/>
      <c r="AO481" s="21"/>
      <c r="AP481" s="21"/>
      <c r="AQ481" s="21"/>
      <c r="AR481" s="21"/>
      <c r="AS481" s="21"/>
      <c r="AT481" s="21"/>
      <c r="AU481" s="21"/>
      <c r="AV481" s="21"/>
      <c r="AW481" s="21"/>
      <c r="AX481" s="21"/>
      <c r="AY481" s="21"/>
      <c r="AZ481" s="21"/>
      <c r="BA481" s="21"/>
      <c r="BB481" s="21"/>
      <c r="BC481" s="21"/>
      <c r="BD481" s="21"/>
      <c r="BE481" s="21"/>
      <c r="BF481" s="21"/>
      <c r="BG481" s="21"/>
      <c r="BH481" s="21"/>
      <c r="BI481" s="21"/>
      <c r="BJ481" s="21"/>
      <c r="BK481" s="21"/>
      <c r="BL481" s="21"/>
      <c r="BM481" s="21"/>
      <c r="BN481" s="21"/>
      <c r="BO481" s="21"/>
      <c r="BP481" s="21"/>
      <c r="BQ481" s="21"/>
      <c r="BR481" s="21"/>
      <c r="BS481" s="21"/>
      <c r="BT481" s="21"/>
      <c r="BU481" s="21"/>
      <c r="BV481" s="21"/>
      <c r="BW481" s="21"/>
      <c r="BX481" s="21"/>
      <c r="BY481" s="21"/>
      <c r="BZ481" s="21"/>
      <c r="CA481" s="21"/>
      <c r="CB481" s="21"/>
      <c r="CC481" s="21"/>
      <c r="CD481" s="21"/>
      <c r="CE481" s="21"/>
      <c r="CF481" s="21"/>
      <c r="CG481" s="21"/>
      <c r="CH481" s="21"/>
      <c r="CI481" s="21"/>
      <c r="CJ481" s="21"/>
      <c r="CK481" s="21"/>
      <c r="CL481" s="21"/>
      <c r="CM481" s="21"/>
      <c r="CN481" s="21"/>
      <c r="CO481" s="21"/>
      <c r="CP481" s="21"/>
      <c r="CQ481" s="21"/>
      <c r="CR481" s="21"/>
      <c r="CS481" s="21"/>
      <c r="CT481" s="21"/>
      <c r="CU481" s="21"/>
      <c r="CV481" s="21"/>
      <c r="CW481" s="21"/>
    </row>
    <row r="482" spans="1:101">
      <c r="A482" s="5">
        <v>481</v>
      </c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  <c r="AM482" s="21"/>
      <c r="AN482" s="21"/>
      <c r="AO482" s="21"/>
      <c r="AP482" s="21"/>
      <c r="AQ482" s="21"/>
      <c r="AR482" s="21"/>
      <c r="AS482" s="21"/>
      <c r="AT482" s="21"/>
      <c r="AU482" s="21"/>
      <c r="AV482" s="21"/>
      <c r="AW482" s="21"/>
      <c r="AX482" s="21"/>
      <c r="AY482" s="21"/>
      <c r="AZ482" s="21"/>
      <c r="BA482" s="21"/>
      <c r="BB482" s="21"/>
      <c r="BC482" s="21"/>
      <c r="BD482" s="21"/>
      <c r="BE482" s="21"/>
      <c r="BF482" s="21"/>
      <c r="BG482" s="21"/>
      <c r="BH482" s="21"/>
      <c r="BI482" s="21"/>
      <c r="BJ482" s="21"/>
      <c r="BK482" s="21"/>
      <c r="BL482" s="21"/>
      <c r="BM482" s="21"/>
      <c r="BN482" s="21"/>
      <c r="BO482" s="21"/>
      <c r="BP482" s="21"/>
      <c r="BQ482" s="21"/>
      <c r="BR482" s="21"/>
      <c r="BS482" s="21"/>
      <c r="BT482" s="21"/>
      <c r="BU482" s="21"/>
      <c r="BV482" s="21"/>
      <c r="BW482" s="21"/>
      <c r="BX482" s="21"/>
      <c r="BY482" s="21"/>
      <c r="BZ482" s="21"/>
      <c r="CA482" s="21"/>
      <c r="CB482" s="21"/>
      <c r="CC482" s="21"/>
      <c r="CD482" s="21"/>
      <c r="CE482" s="21"/>
      <c r="CF482" s="21"/>
      <c r="CG482" s="21"/>
      <c r="CH482" s="21"/>
      <c r="CI482" s="21"/>
      <c r="CJ482" s="21"/>
      <c r="CK482" s="21"/>
      <c r="CL482" s="21"/>
      <c r="CM482" s="21"/>
      <c r="CN482" s="21"/>
      <c r="CO482" s="21"/>
      <c r="CP482" s="21"/>
      <c r="CQ482" s="21"/>
      <c r="CR482" s="21"/>
      <c r="CS482" s="21"/>
      <c r="CT482" s="21"/>
      <c r="CU482" s="21"/>
      <c r="CV482" s="21"/>
      <c r="CW482" s="21"/>
    </row>
    <row r="483" spans="1:101">
      <c r="A483" s="5">
        <v>482</v>
      </c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1"/>
      <c r="BB483" s="21"/>
      <c r="BC483" s="21"/>
      <c r="BD483" s="21"/>
      <c r="BE483" s="21"/>
      <c r="BF483" s="21"/>
      <c r="BG483" s="21"/>
      <c r="BH483" s="21"/>
      <c r="BI483" s="21"/>
      <c r="BJ483" s="21"/>
      <c r="BK483" s="21"/>
      <c r="BL483" s="21"/>
      <c r="BM483" s="21"/>
      <c r="BN483" s="21"/>
      <c r="BO483" s="21"/>
      <c r="BP483" s="21"/>
      <c r="BQ483" s="21"/>
      <c r="BR483" s="21"/>
      <c r="BS483" s="21"/>
      <c r="BT483" s="21"/>
      <c r="BU483" s="21"/>
      <c r="BV483" s="21"/>
      <c r="BW483" s="21"/>
      <c r="BX483" s="21"/>
      <c r="BY483" s="21"/>
      <c r="BZ483" s="21"/>
      <c r="CA483" s="21"/>
      <c r="CB483" s="21"/>
      <c r="CC483" s="21"/>
      <c r="CD483" s="21"/>
      <c r="CE483" s="21"/>
      <c r="CF483" s="21"/>
      <c r="CG483" s="21"/>
      <c r="CH483" s="21"/>
      <c r="CI483" s="21"/>
      <c r="CJ483" s="21"/>
      <c r="CK483" s="21"/>
      <c r="CL483" s="21"/>
      <c r="CM483" s="21"/>
      <c r="CN483" s="21"/>
      <c r="CO483" s="21"/>
      <c r="CP483" s="21"/>
      <c r="CQ483" s="21"/>
      <c r="CR483" s="21"/>
      <c r="CS483" s="21"/>
      <c r="CT483" s="21"/>
      <c r="CU483" s="21"/>
      <c r="CV483" s="21"/>
      <c r="CW483" s="21"/>
    </row>
    <row r="484" spans="1:101">
      <c r="A484" s="5">
        <v>483</v>
      </c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  <c r="AM484" s="21"/>
      <c r="AN484" s="21"/>
      <c r="AO484" s="21"/>
      <c r="AP484" s="21"/>
      <c r="AQ484" s="21"/>
      <c r="AR484" s="21"/>
      <c r="AS484" s="21"/>
      <c r="AT484" s="21"/>
      <c r="AU484" s="21"/>
      <c r="AV484" s="21"/>
      <c r="AW484" s="21"/>
      <c r="AX484" s="21"/>
      <c r="AY484" s="21"/>
      <c r="AZ484" s="21"/>
      <c r="BA484" s="21"/>
      <c r="BB484" s="21"/>
      <c r="BC484" s="21"/>
      <c r="BD484" s="21"/>
      <c r="BE484" s="21"/>
      <c r="BF484" s="21"/>
      <c r="BG484" s="21"/>
      <c r="BH484" s="21"/>
      <c r="BI484" s="21"/>
      <c r="BJ484" s="21"/>
      <c r="BK484" s="21"/>
      <c r="BL484" s="21"/>
      <c r="BM484" s="21"/>
      <c r="BN484" s="21"/>
      <c r="BO484" s="21"/>
      <c r="BP484" s="21"/>
      <c r="BQ484" s="21"/>
      <c r="BR484" s="21"/>
      <c r="BS484" s="21"/>
      <c r="BT484" s="21"/>
      <c r="BU484" s="21"/>
      <c r="BV484" s="21"/>
      <c r="BW484" s="21"/>
      <c r="BX484" s="21"/>
      <c r="BY484" s="21"/>
      <c r="BZ484" s="21"/>
      <c r="CA484" s="21"/>
      <c r="CB484" s="21"/>
      <c r="CC484" s="21"/>
      <c r="CD484" s="21"/>
      <c r="CE484" s="21"/>
      <c r="CF484" s="21"/>
      <c r="CG484" s="21"/>
      <c r="CH484" s="21"/>
      <c r="CI484" s="21"/>
      <c r="CJ484" s="21"/>
      <c r="CK484" s="21"/>
      <c r="CL484" s="21"/>
      <c r="CM484" s="21"/>
      <c r="CN484" s="21"/>
      <c r="CO484" s="21"/>
      <c r="CP484" s="21"/>
      <c r="CQ484" s="21"/>
      <c r="CR484" s="21"/>
      <c r="CS484" s="21"/>
      <c r="CT484" s="21"/>
      <c r="CU484" s="21"/>
      <c r="CV484" s="21"/>
      <c r="CW484" s="21"/>
    </row>
    <row r="485" spans="1:101">
      <c r="A485" s="5">
        <v>484</v>
      </c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  <c r="AM485" s="21"/>
      <c r="AN485" s="21"/>
      <c r="AO485" s="21"/>
      <c r="AP485" s="21"/>
      <c r="AQ485" s="21"/>
      <c r="AR485" s="21"/>
      <c r="AS485" s="21"/>
      <c r="AT485" s="21"/>
      <c r="AU485" s="21"/>
      <c r="AV485" s="21"/>
      <c r="AW485" s="21"/>
      <c r="AX485" s="21"/>
      <c r="AY485" s="21"/>
      <c r="AZ485" s="21"/>
      <c r="BA485" s="21"/>
      <c r="BB485" s="21"/>
      <c r="BC485" s="21"/>
      <c r="BD485" s="21"/>
      <c r="BE485" s="21"/>
      <c r="BF485" s="21"/>
      <c r="BG485" s="21"/>
      <c r="BH485" s="21"/>
      <c r="BI485" s="21"/>
      <c r="BJ485" s="21"/>
      <c r="BK485" s="21"/>
      <c r="BL485" s="21"/>
      <c r="BM485" s="21"/>
      <c r="BN485" s="21"/>
      <c r="BO485" s="21"/>
      <c r="BP485" s="21"/>
      <c r="BQ485" s="21"/>
      <c r="BR485" s="21"/>
      <c r="BS485" s="21"/>
      <c r="BT485" s="21"/>
      <c r="BU485" s="21"/>
      <c r="BV485" s="21"/>
      <c r="BW485" s="21"/>
      <c r="BX485" s="21"/>
      <c r="BY485" s="21"/>
      <c r="BZ485" s="21"/>
      <c r="CA485" s="21"/>
      <c r="CB485" s="21"/>
      <c r="CC485" s="21"/>
      <c r="CD485" s="21"/>
      <c r="CE485" s="21"/>
      <c r="CF485" s="21"/>
      <c r="CG485" s="21"/>
      <c r="CH485" s="21"/>
      <c r="CI485" s="21"/>
      <c r="CJ485" s="21"/>
      <c r="CK485" s="21"/>
      <c r="CL485" s="21"/>
      <c r="CM485" s="21"/>
      <c r="CN485" s="21"/>
      <c r="CO485" s="21"/>
      <c r="CP485" s="21"/>
      <c r="CQ485" s="21"/>
      <c r="CR485" s="21"/>
      <c r="CS485" s="21"/>
      <c r="CT485" s="21"/>
      <c r="CU485" s="21"/>
      <c r="CV485" s="21"/>
      <c r="CW485" s="21"/>
    </row>
    <row r="486" spans="1:101">
      <c r="A486" s="5">
        <v>485</v>
      </c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  <c r="AM486" s="21"/>
      <c r="AN486" s="21"/>
      <c r="AO486" s="21"/>
      <c r="AP486" s="21"/>
      <c r="AQ486" s="21"/>
      <c r="AR486" s="21"/>
      <c r="AS486" s="21"/>
      <c r="AT486" s="21"/>
      <c r="AU486" s="21"/>
      <c r="AV486" s="21"/>
      <c r="AW486" s="21"/>
      <c r="AX486" s="21"/>
      <c r="AY486" s="21"/>
      <c r="AZ486" s="21"/>
      <c r="BA486" s="21"/>
      <c r="BB486" s="21"/>
      <c r="BC486" s="21"/>
      <c r="BD486" s="21"/>
      <c r="BE486" s="21"/>
      <c r="BF486" s="21"/>
      <c r="BG486" s="21"/>
      <c r="BH486" s="21"/>
      <c r="BI486" s="21"/>
      <c r="BJ486" s="21"/>
      <c r="BK486" s="21"/>
      <c r="BL486" s="21"/>
      <c r="BM486" s="21"/>
      <c r="BN486" s="21"/>
      <c r="BO486" s="21"/>
      <c r="BP486" s="21"/>
      <c r="BQ486" s="21"/>
      <c r="BR486" s="21"/>
      <c r="BS486" s="21"/>
      <c r="BT486" s="21"/>
      <c r="BU486" s="21"/>
      <c r="BV486" s="21"/>
      <c r="BW486" s="21"/>
      <c r="BX486" s="21"/>
      <c r="BY486" s="21"/>
      <c r="BZ486" s="21"/>
      <c r="CA486" s="21"/>
      <c r="CB486" s="21"/>
      <c r="CC486" s="21"/>
      <c r="CD486" s="21"/>
      <c r="CE486" s="21"/>
      <c r="CF486" s="21"/>
      <c r="CG486" s="21"/>
      <c r="CH486" s="21"/>
      <c r="CI486" s="21"/>
      <c r="CJ486" s="21"/>
      <c r="CK486" s="21"/>
      <c r="CL486" s="21"/>
      <c r="CM486" s="21"/>
      <c r="CN486" s="21"/>
      <c r="CO486" s="21"/>
      <c r="CP486" s="21"/>
      <c r="CQ486" s="21"/>
      <c r="CR486" s="21"/>
      <c r="CS486" s="21"/>
      <c r="CT486" s="21"/>
      <c r="CU486" s="21"/>
      <c r="CV486" s="21"/>
      <c r="CW486" s="21"/>
    </row>
    <row r="487" spans="1:101">
      <c r="A487" s="5">
        <v>486</v>
      </c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  <c r="AM487" s="21"/>
      <c r="AN487" s="21"/>
      <c r="AO487" s="21"/>
      <c r="AP487" s="21"/>
      <c r="AQ487" s="21"/>
      <c r="AR487" s="21"/>
      <c r="AS487" s="21"/>
      <c r="AT487" s="21"/>
      <c r="AU487" s="21"/>
      <c r="AV487" s="21"/>
      <c r="AW487" s="21"/>
      <c r="AX487" s="21"/>
      <c r="AY487" s="21"/>
      <c r="AZ487" s="21"/>
      <c r="BA487" s="21"/>
      <c r="BB487" s="21"/>
      <c r="BC487" s="21"/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</row>
    <row r="488" spans="1:101">
      <c r="A488" s="5">
        <v>487</v>
      </c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  <c r="AM488" s="21"/>
      <c r="AN488" s="21"/>
      <c r="AO488" s="21"/>
      <c r="AP488" s="21"/>
      <c r="AQ488" s="21"/>
      <c r="AR488" s="21"/>
      <c r="AS488" s="21"/>
      <c r="AT488" s="21"/>
      <c r="AU488" s="21"/>
      <c r="AV488" s="21"/>
      <c r="AW488" s="21"/>
      <c r="AX488" s="21"/>
      <c r="AY488" s="21"/>
      <c r="AZ488" s="21"/>
      <c r="BA488" s="21"/>
      <c r="BB488" s="21"/>
      <c r="BC488" s="21"/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</row>
    <row r="489" spans="1:101">
      <c r="A489" s="5">
        <v>488</v>
      </c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/>
      <c r="AN489" s="21"/>
      <c r="AO489" s="21"/>
      <c r="AP489" s="21"/>
      <c r="AQ489" s="21"/>
      <c r="AR489" s="21"/>
      <c r="AS489" s="21"/>
      <c r="AT489" s="21"/>
      <c r="AU489" s="21"/>
      <c r="AV489" s="21"/>
      <c r="AW489" s="21"/>
      <c r="AX489" s="21"/>
      <c r="AY489" s="21"/>
      <c r="AZ489" s="21"/>
      <c r="BA489" s="21"/>
      <c r="BB489" s="21"/>
      <c r="BC489" s="21"/>
      <c r="BD489" s="21"/>
      <c r="BE489" s="21"/>
      <c r="BF489" s="21"/>
      <c r="BG489" s="21"/>
      <c r="BH489" s="21"/>
      <c r="BI489" s="21"/>
      <c r="BJ489" s="21"/>
      <c r="BK489" s="21"/>
      <c r="BL489" s="21"/>
      <c r="BM489" s="21"/>
      <c r="BN489" s="21"/>
      <c r="BO489" s="21"/>
      <c r="BP489" s="21"/>
      <c r="BQ489" s="21"/>
      <c r="BR489" s="21"/>
      <c r="BS489" s="21"/>
      <c r="BT489" s="21"/>
      <c r="BU489" s="21"/>
      <c r="BV489" s="21"/>
      <c r="BW489" s="21"/>
      <c r="BX489" s="21"/>
      <c r="BY489" s="21"/>
      <c r="BZ489" s="21"/>
      <c r="CA489" s="21"/>
      <c r="CB489" s="21"/>
      <c r="CC489" s="21"/>
      <c r="CD489" s="21"/>
      <c r="CE489" s="21"/>
      <c r="CF489" s="21"/>
      <c r="CG489" s="21"/>
      <c r="CH489" s="21"/>
      <c r="CI489" s="21"/>
      <c r="CJ489" s="21"/>
      <c r="CK489" s="21"/>
      <c r="CL489" s="21"/>
      <c r="CM489" s="21"/>
      <c r="CN489" s="21"/>
      <c r="CO489" s="21"/>
      <c r="CP489" s="21"/>
      <c r="CQ489" s="21"/>
      <c r="CR489" s="21"/>
      <c r="CS489" s="21"/>
      <c r="CT489" s="21"/>
      <c r="CU489" s="21"/>
      <c r="CV489" s="21"/>
      <c r="CW489" s="21"/>
    </row>
    <row r="490" spans="1:101">
      <c r="A490" s="5">
        <v>489</v>
      </c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  <c r="AO490" s="21"/>
      <c r="AP490" s="21"/>
      <c r="AQ490" s="21"/>
      <c r="AR490" s="21"/>
      <c r="AS490" s="21"/>
      <c r="AT490" s="21"/>
      <c r="AU490" s="21"/>
      <c r="AV490" s="21"/>
      <c r="AW490" s="21"/>
      <c r="AX490" s="21"/>
      <c r="AY490" s="21"/>
      <c r="AZ490" s="21"/>
      <c r="BA490" s="21"/>
      <c r="BB490" s="21"/>
      <c r="BC490" s="21"/>
      <c r="BD490" s="21"/>
      <c r="BE490" s="21"/>
      <c r="BF490" s="21"/>
      <c r="BG490" s="21"/>
      <c r="BH490" s="21"/>
      <c r="BI490" s="21"/>
      <c r="BJ490" s="21"/>
      <c r="BK490" s="21"/>
      <c r="BL490" s="21"/>
      <c r="BM490" s="21"/>
      <c r="BN490" s="21"/>
      <c r="BO490" s="21"/>
      <c r="BP490" s="21"/>
      <c r="BQ490" s="21"/>
      <c r="BR490" s="21"/>
      <c r="BS490" s="21"/>
      <c r="BT490" s="21"/>
      <c r="BU490" s="21"/>
      <c r="BV490" s="21"/>
      <c r="BW490" s="21"/>
      <c r="BX490" s="21"/>
      <c r="BY490" s="21"/>
      <c r="BZ490" s="21"/>
      <c r="CA490" s="21"/>
      <c r="CB490" s="21"/>
      <c r="CC490" s="21"/>
      <c r="CD490" s="21"/>
      <c r="CE490" s="21"/>
      <c r="CF490" s="21"/>
      <c r="CG490" s="21"/>
      <c r="CH490" s="21"/>
      <c r="CI490" s="21"/>
      <c r="CJ490" s="21"/>
      <c r="CK490" s="21"/>
      <c r="CL490" s="21"/>
      <c r="CM490" s="21"/>
      <c r="CN490" s="21"/>
      <c r="CO490" s="21"/>
      <c r="CP490" s="21"/>
      <c r="CQ490" s="21"/>
      <c r="CR490" s="21"/>
      <c r="CS490" s="21"/>
      <c r="CT490" s="21"/>
      <c r="CU490" s="21"/>
      <c r="CV490" s="21"/>
      <c r="CW490" s="21"/>
    </row>
    <row r="491" spans="1:101">
      <c r="A491" s="5">
        <v>490</v>
      </c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  <c r="AM491" s="21"/>
      <c r="AN491" s="21"/>
      <c r="AO491" s="21"/>
      <c r="AP491" s="21"/>
      <c r="AQ491" s="21"/>
      <c r="AR491" s="21"/>
      <c r="AS491" s="21"/>
      <c r="AT491" s="21"/>
      <c r="AU491" s="21"/>
      <c r="AV491" s="21"/>
      <c r="AW491" s="21"/>
      <c r="AX491" s="21"/>
      <c r="AY491" s="21"/>
      <c r="AZ491" s="21"/>
      <c r="BA491" s="21"/>
      <c r="BB491" s="21"/>
      <c r="BC491" s="21"/>
      <c r="BD491" s="21"/>
      <c r="BE491" s="21"/>
      <c r="BF491" s="21"/>
      <c r="BG491" s="21"/>
      <c r="BH491" s="21"/>
      <c r="BI491" s="21"/>
      <c r="BJ491" s="21"/>
      <c r="BK491" s="21"/>
      <c r="BL491" s="21"/>
      <c r="BM491" s="21"/>
      <c r="BN491" s="21"/>
      <c r="BO491" s="21"/>
      <c r="BP491" s="21"/>
      <c r="BQ491" s="21"/>
      <c r="BR491" s="21"/>
      <c r="BS491" s="21"/>
      <c r="BT491" s="21"/>
      <c r="BU491" s="21"/>
      <c r="BV491" s="21"/>
      <c r="BW491" s="21"/>
      <c r="BX491" s="21"/>
      <c r="BY491" s="21"/>
      <c r="BZ491" s="21"/>
      <c r="CA491" s="21"/>
      <c r="CB491" s="21"/>
      <c r="CC491" s="21"/>
      <c r="CD491" s="21"/>
      <c r="CE491" s="21"/>
      <c r="CF491" s="21"/>
      <c r="CG491" s="21"/>
      <c r="CH491" s="21"/>
      <c r="CI491" s="21"/>
      <c r="CJ491" s="21"/>
      <c r="CK491" s="21"/>
      <c r="CL491" s="21"/>
      <c r="CM491" s="21"/>
      <c r="CN491" s="21"/>
      <c r="CO491" s="21"/>
      <c r="CP491" s="21"/>
      <c r="CQ491" s="21"/>
      <c r="CR491" s="21"/>
      <c r="CS491" s="21"/>
      <c r="CT491" s="21"/>
      <c r="CU491" s="21"/>
      <c r="CV491" s="21"/>
      <c r="CW491" s="21"/>
    </row>
    <row r="492" spans="1:101">
      <c r="A492" s="5">
        <v>491</v>
      </c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/>
      <c r="AN492" s="21"/>
      <c r="AO492" s="21"/>
      <c r="AP492" s="21"/>
      <c r="AQ492" s="21"/>
      <c r="AR492" s="21"/>
      <c r="AS492" s="21"/>
      <c r="AT492" s="21"/>
      <c r="AU492" s="21"/>
      <c r="AV492" s="21"/>
      <c r="AW492" s="21"/>
      <c r="AX492" s="21"/>
      <c r="AY492" s="21"/>
      <c r="AZ492" s="21"/>
      <c r="BA492" s="21"/>
      <c r="BB492" s="21"/>
      <c r="BC492" s="21"/>
      <c r="BD492" s="21"/>
      <c r="BE492" s="21"/>
      <c r="BF492" s="21"/>
      <c r="BG492" s="21"/>
      <c r="BH492" s="21"/>
      <c r="BI492" s="21"/>
      <c r="BJ492" s="21"/>
      <c r="BK492" s="21"/>
      <c r="BL492" s="21"/>
      <c r="BM492" s="21"/>
      <c r="BN492" s="21"/>
      <c r="BO492" s="21"/>
      <c r="BP492" s="21"/>
      <c r="BQ492" s="21"/>
      <c r="BR492" s="21"/>
      <c r="BS492" s="21"/>
      <c r="BT492" s="21"/>
      <c r="BU492" s="21"/>
      <c r="BV492" s="21"/>
      <c r="BW492" s="21"/>
      <c r="BX492" s="21"/>
      <c r="BY492" s="21"/>
      <c r="BZ492" s="21"/>
      <c r="CA492" s="21"/>
      <c r="CB492" s="21"/>
      <c r="CC492" s="21"/>
      <c r="CD492" s="21"/>
      <c r="CE492" s="21"/>
      <c r="CF492" s="21"/>
      <c r="CG492" s="21"/>
      <c r="CH492" s="21"/>
      <c r="CI492" s="21"/>
      <c r="CJ492" s="21"/>
      <c r="CK492" s="21"/>
      <c r="CL492" s="21"/>
      <c r="CM492" s="21"/>
      <c r="CN492" s="21"/>
      <c r="CO492" s="21"/>
      <c r="CP492" s="21"/>
      <c r="CQ492" s="21"/>
      <c r="CR492" s="21"/>
      <c r="CS492" s="21"/>
      <c r="CT492" s="21"/>
      <c r="CU492" s="21"/>
      <c r="CV492" s="21"/>
      <c r="CW492" s="21"/>
    </row>
    <row r="493" spans="1:101">
      <c r="A493" s="5">
        <v>492</v>
      </c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1"/>
      <c r="BB493" s="21"/>
      <c r="BC493" s="21"/>
      <c r="BD493" s="21"/>
      <c r="BE493" s="21"/>
      <c r="BF493" s="21"/>
      <c r="BG493" s="21"/>
      <c r="BH493" s="21"/>
      <c r="BI493" s="21"/>
      <c r="BJ493" s="21"/>
      <c r="BK493" s="21"/>
      <c r="BL493" s="21"/>
      <c r="BM493" s="21"/>
      <c r="BN493" s="21"/>
      <c r="BO493" s="21"/>
      <c r="BP493" s="21"/>
      <c r="BQ493" s="21"/>
      <c r="BR493" s="21"/>
      <c r="BS493" s="21"/>
      <c r="BT493" s="21"/>
      <c r="BU493" s="21"/>
      <c r="BV493" s="21"/>
      <c r="BW493" s="21"/>
      <c r="BX493" s="21"/>
      <c r="BY493" s="21"/>
      <c r="BZ493" s="21"/>
      <c r="CA493" s="21"/>
      <c r="CB493" s="21"/>
      <c r="CC493" s="21"/>
      <c r="CD493" s="21"/>
      <c r="CE493" s="21"/>
      <c r="CF493" s="21"/>
      <c r="CG493" s="21"/>
      <c r="CH493" s="21"/>
      <c r="CI493" s="21"/>
      <c r="CJ493" s="21"/>
      <c r="CK493" s="21"/>
      <c r="CL493" s="21"/>
      <c r="CM493" s="21"/>
      <c r="CN493" s="21"/>
      <c r="CO493" s="21"/>
      <c r="CP493" s="21"/>
      <c r="CQ493" s="21"/>
      <c r="CR493" s="21"/>
      <c r="CS493" s="21"/>
      <c r="CT493" s="21"/>
      <c r="CU493" s="21"/>
      <c r="CV493" s="21"/>
      <c r="CW493" s="21"/>
    </row>
    <row r="494" spans="1:101">
      <c r="A494" s="5">
        <v>493</v>
      </c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  <c r="AM494" s="21"/>
      <c r="AN494" s="21"/>
      <c r="AO494" s="21"/>
      <c r="AP494" s="21"/>
      <c r="AQ494" s="21"/>
      <c r="AR494" s="21"/>
      <c r="AS494" s="21"/>
      <c r="AT494" s="21"/>
      <c r="AU494" s="21"/>
      <c r="AV494" s="21"/>
      <c r="AW494" s="21"/>
      <c r="AX494" s="21"/>
      <c r="AY494" s="21"/>
      <c r="AZ494" s="21"/>
      <c r="BA494" s="21"/>
      <c r="BB494" s="21"/>
      <c r="BC494" s="21"/>
      <c r="BD494" s="21"/>
      <c r="BE494" s="21"/>
      <c r="BF494" s="21"/>
      <c r="BG494" s="21"/>
      <c r="BH494" s="21"/>
      <c r="BI494" s="21"/>
      <c r="BJ494" s="21"/>
      <c r="BK494" s="21"/>
      <c r="BL494" s="21"/>
      <c r="BM494" s="21"/>
      <c r="BN494" s="21"/>
      <c r="BO494" s="21"/>
      <c r="BP494" s="21"/>
      <c r="BQ494" s="21"/>
      <c r="BR494" s="21"/>
      <c r="BS494" s="21"/>
      <c r="BT494" s="21"/>
      <c r="BU494" s="21"/>
      <c r="BV494" s="21"/>
      <c r="BW494" s="21"/>
      <c r="BX494" s="21"/>
      <c r="BY494" s="21"/>
      <c r="BZ494" s="21"/>
      <c r="CA494" s="21"/>
      <c r="CB494" s="21"/>
      <c r="CC494" s="21"/>
      <c r="CD494" s="21"/>
      <c r="CE494" s="21"/>
      <c r="CF494" s="21"/>
      <c r="CG494" s="21"/>
      <c r="CH494" s="21"/>
      <c r="CI494" s="21"/>
      <c r="CJ494" s="21"/>
      <c r="CK494" s="21"/>
      <c r="CL494" s="21"/>
      <c r="CM494" s="21"/>
      <c r="CN494" s="21"/>
      <c r="CO494" s="21"/>
      <c r="CP494" s="21"/>
      <c r="CQ494" s="21"/>
      <c r="CR494" s="21"/>
      <c r="CS494" s="21"/>
      <c r="CT494" s="21"/>
      <c r="CU494" s="21"/>
      <c r="CV494" s="21"/>
      <c r="CW494" s="21"/>
    </row>
    <row r="495" spans="1:101">
      <c r="A495" s="5">
        <v>494</v>
      </c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  <c r="AM495" s="21"/>
      <c r="AN495" s="21"/>
      <c r="AO495" s="21"/>
      <c r="AP495" s="21"/>
      <c r="AQ495" s="21"/>
      <c r="AR495" s="21"/>
      <c r="AS495" s="21"/>
      <c r="AT495" s="21"/>
      <c r="AU495" s="21"/>
      <c r="AV495" s="21"/>
      <c r="AW495" s="21"/>
      <c r="AX495" s="21"/>
      <c r="AY495" s="21"/>
      <c r="AZ495" s="21"/>
      <c r="BA495" s="21"/>
      <c r="BB495" s="21"/>
      <c r="BC495" s="21"/>
      <c r="BD495" s="21"/>
      <c r="BE495" s="21"/>
      <c r="BF495" s="21"/>
      <c r="BG495" s="21"/>
      <c r="BH495" s="21"/>
      <c r="BI495" s="21"/>
      <c r="BJ495" s="21"/>
      <c r="BK495" s="21"/>
      <c r="BL495" s="21"/>
      <c r="BM495" s="21"/>
      <c r="BN495" s="21"/>
      <c r="BO495" s="21"/>
      <c r="BP495" s="21"/>
      <c r="BQ495" s="21"/>
      <c r="BR495" s="21"/>
      <c r="BS495" s="21"/>
      <c r="BT495" s="21"/>
      <c r="BU495" s="21"/>
      <c r="BV495" s="21"/>
      <c r="BW495" s="21"/>
      <c r="BX495" s="21"/>
      <c r="BY495" s="21"/>
      <c r="BZ495" s="21"/>
      <c r="CA495" s="21"/>
      <c r="CB495" s="21"/>
      <c r="CC495" s="21"/>
      <c r="CD495" s="21"/>
      <c r="CE495" s="21"/>
      <c r="CF495" s="21"/>
      <c r="CG495" s="21"/>
      <c r="CH495" s="21"/>
      <c r="CI495" s="21"/>
      <c r="CJ495" s="21"/>
      <c r="CK495" s="21"/>
      <c r="CL495" s="21"/>
      <c r="CM495" s="21"/>
      <c r="CN495" s="21"/>
      <c r="CO495" s="21"/>
      <c r="CP495" s="21"/>
      <c r="CQ495" s="21"/>
      <c r="CR495" s="21"/>
      <c r="CS495" s="21"/>
      <c r="CT495" s="21"/>
      <c r="CU495" s="21"/>
      <c r="CV495" s="21"/>
      <c r="CW495" s="21"/>
    </row>
    <row r="496" spans="1:101">
      <c r="A496" s="5">
        <v>495</v>
      </c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  <c r="AM496" s="21"/>
      <c r="AN496" s="21"/>
      <c r="AO496" s="21"/>
      <c r="AP496" s="21"/>
      <c r="AQ496" s="21"/>
      <c r="AR496" s="21"/>
      <c r="AS496" s="21"/>
      <c r="AT496" s="21"/>
      <c r="AU496" s="21"/>
      <c r="AV496" s="21"/>
      <c r="AW496" s="21"/>
      <c r="AX496" s="21"/>
      <c r="AY496" s="21"/>
      <c r="AZ496" s="21"/>
      <c r="BA496" s="21"/>
      <c r="BB496" s="21"/>
      <c r="BC496" s="21"/>
      <c r="BD496" s="21"/>
      <c r="BE496" s="21"/>
      <c r="BF496" s="21"/>
      <c r="BG496" s="21"/>
      <c r="BH496" s="21"/>
      <c r="BI496" s="21"/>
      <c r="BJ496" s="21"/>
      <c r="BK496" s="21"/>
      <c r="BL496" s="21"/>
      <c r="BM496" s="21"/>
      <c r="BN496" s="21"/>
      <c r="BO496" s="21"/>
      <c r="BP496" s="21"/>
      <c r="BQ496" s="21"/>
      <c r="BR496" s="21"/>
      <c r="BS496" s="21"/>
      <c r="BT496" s="21"/>
      <c r="BU496" s="21"/>
      <c r="BV496" s="21"/>
      <c r="BW496" s="21"/>
      <c r="BX496" s="21"/>
      <c r="BY496" s="21"/>
      <c r="BZ496" s="21"/>
      <c r="CA496" s="21"/>
      <c r="CB496" s="21"/>
      <c r="CC496" s="21"/>
      <c r="CD496" s="21"/>
      <c r="CE496" s="21"/>
      <c r="CF496" s="21"/>
      <c r="CG496" s="21"/>
      <c r="CH496" s="21"/>
      <c r="CI496" s="21"/>
      <c r="CJ496" s="21"/>
      <c r="CK496" s="21"/>
      <c r="CL496" s="21"/>
      <c r="CM496" s="21"/>
      <c r="CN496" s="21"/>
      <c r="CO496" s="21"/>
      <c r="CP496" s="21"/>
      <c r="CQ496" s="21"/>
      <c r="CR496" s="21"/>
      <c r="CS496" s="21"/>
      <c r="CT496" s="21"/>
      <c r="CU496" s="21"/>
      <c r="CV496" s="21"/>
      <c r="CW496" s="21"/>
    </row>
    <row r="497" spans="1:101">
      <c r="A497" s="5">
        <v>496</v>
      </c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  <c r="AM497" s="21"/>
      <c r="AN497" s="21"/>
      <c r="AO497" s="21"/>
      <c r="AP497" s="21"/>
      <c r="AQ497" s="21"/>
      <c r="AR497" s="21"/>
      <c r="AS497" s="21"/>
      <c r="AT497" s="21"/>
      <c r="AU497" s="21"/>
      <c r="AV497" s="21"/>
      <c r="AW497" s="21"/>
      <c r="AX497" s="21"/>
      <c r="AY497" s="21"/>
      <c r="AZ497" s="21"/>
      <c r="BA497" s="21"/>
      <c r="BB497" s="21"/>
      <c r="BC497" s="21"/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</row>
    <row r="498" spans="1:101">
      <c r="A498" s="5">
        <v>497</v>
      </c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  <c r="AM498" s="21"/>
      <c r="AN498" s="21"/>
      <c r="AO498" s="21"/>
      <c r="AP498" s="21"/>
      <c r="AQ498" s="21"/>
      <c r="AR498" s="21"/>
      <c r="AS498" s="21"/>
      <c r="AT498" s="21"/>
      <c r="AU498" s="21"/>
      <c r="AV498" s="21"/>
      <c r="AW498" s="21"/>
      <c r="AX498" s="21"/>
      <c r="AY498" s="21"/>
      <c r="AZ498" s="21"/>
      <c r="BA498" s="21"/>
      <c r="BB498" s="21"/>
      <c r="BC498" s="21"/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</row>
    <row r="499" spans="1:101">
      <c r="A499" s="5">
        <v>498</v>
      </c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  <c r="AM499" s="21"/>
      <c r="AN499" s="21"/>
      <c r="AO499" s="21"/>
      <c r="AP499" s="21"/>
      <c r="AQ499" s="21"/>
      <c r="AR499" s="21"/>
      <c r="AS499" s="21"/>
      <c r="AT499" s="21"/>
      <c r="AU499" s="21"/>
      <c r="AV499" s="21"/>
      <c r="AW499" s="21"/>
      <c r="AX499" s="21"/>
      <c r="AY499" s="21"/>
      <c r="AZ499" s="21"/>
      <c r="BA499" s="21"/>
      <c r="BB499" s="21"/>
      <c r="BC499" s="21"/>
      <c r="BD499" s="21"/>
      <c r="BE499" s="21"/>
      <c r="BF499" s="21"/>
      <c r="BG499" s="21"/>
      <c r="BH499" s="21"/>
      <c r="BI499" s="21"/>
      <c r="BJ499" s="21"/>
      <c r="BK499" s="21"/>
      <c r="BL499" s="21"/>
      <c r="BM499" s="21"/>
      <c r="BN499" s="21"/>
      <c r="BO499" s="21"/>
      <c r="BP499" s="21"/>
      <c r="BQ499" s="21"/>
      <c r="BR499" s="21"/>
      <c r="BS499" s="21"/>
      <c r="BT499" s="21"/>
      <c r="BU499" s="21"/>
      <c r="BV499" s="21"/>
      <c r="BW499" s="21"/>
      <c r="BX499" s="21"/>
      <c r="BY499" s="21"/>
      <c r="BZ499" s="21"/>
      <c r="CA499" s="21"/>
      <c r="CB499" s="21"/>
      <c r="CC499" s="21"/>
      <c r="CD499" s="21"/>
      <c r="CE499" s="21"/>
      <c r="CF499" s="21"/>
      <c r="CG499" s="21"/>
      <c r="CH499" s="21"/>
      <c r="CI499" s="21"/>
      <c r="CJ499" s="21"/>
      <c r="CK499" s="21"/>
      <c r="CL499" s="21"/>
      <c r="CM499" s="21"/>
      <c r="CN499" s="21"/>
      <c r="CO499" s="21"/>
      <c r="CP499" s="21"/>
      <c r="CQ499" s="21"/>
      <c r="CR499" s="21"/>
      <c r="CS499" s="21"/>
      <c r="CT499" s="21"/>
      <c r="CU499" s="21"/>
      <c r="CV499" s="21"/>
      <c r="CW499" s="21"/>
    </row>
    <row r="500" spans="1:101">
      <c r="A500" s="5">
        <v>499</v>
      </c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  <c r="AM500" s="21"/>
      <c r="AN500" s="21"/>
      <c r="AO500" s="21"/>
      <c r="AP500" s="21"/>
      <c r="AQ500" s="21"/>
      <c r="AR500" s="21"/>
      <c r="AS500" s="21"/>
      <c r="AT500" s="21"/>
      <c r="AU500" s="21"/>
      <c r="AV500" s="21"/>
      <c r="AW500" s="21"/>
      <c r="AX500" s="21"/>
      <c r="AY500" s="21"/>
      <c r="AZ500" s="21"/>
      <c r="BA500" s="21"/>
      <c r="BB500" s="21"/>
      <c r="BC500" s="21"/>
      <c r="BD500" s="21"/>
      <c r="BE500" s="21"/>
      <c r="BF500" s="21"/>
      <c r="BG500" s="21"/>
      <c r="BH500" s="21"/>
      <c r="BI500" s="21"/>
      <c r="BJ500" s="21"/>
      <c r="BK500" s="21"/>
      <c r="BL500" s="21"/>
      <c r="BM500" s="21"/>
      <c r="BN500" s="21"/>
      <c r="BO500" s="21"/>
      <c r="BP500" s="21"/>
      <c r="BQ500" s="21"/>
      <c r="BR500" s="21"/>
      <c r="BS500" s="21"/>
      <c r="BT500" s="21"/>
      <c r="BU500" s="21"/>
      <c r="BV500" s="21"/>
      <c r="BW500" s="21"/>
      <c r="BX500" s="21"/>
      <c r="BY500" s="21"/>
      <c r="BZ500" s="21"/>
      <c r="CA500" s="21"/>
      <c r="CB500" s="21"/>
      <c r="CC500" s="21"/>
      <c r="CD500" s="21"/>
      <c r="CE500" s="21"/>
      <c r="CF500" s="21"/>
      <c r="CG500" s="21"/>
      <c r="CH500" s="21"/>
      <c r="CI500" s="21"/>
      <c r="CJ500" s="21"/>
      <c r="CK500" s="21"/>
      <c r="CL500" s="21"/>
      <c r="CM500" s="21"/>
      <c r="CN500" s="21"/>
      <c r="CO500" s="21"/>
      <c r="CP500" s="21"/>
      <c r="CQ500" s="21"/>
      <c r="CR500" s="21"/>
      <c r="CS500" s="21"/>
      <c r="CT500" s="21"/>
      <c r="CU500" s="21"/>
      <c r="CV500" s="21"/>
      <c r="CW500" s="21"/>
    </row>
    <row r="501" spans="1:101">
      <c r="A501" s="5">
        <v>500</v>
      </c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/>
      <c r="AO501" s="21"/>
      <c r="AP501" s="21"/>
      <c r="AQ501" s="21"/>
      <c r="AR501" s="21"/>
      <c r="AS501" s="21"/>
      <c r="AT501" s="21"/>
      <c r="AU501" s="21"/>
      <c r="AV501" s="21"/>
      <c r="AW501" s="21"/>
      <c r="AX501" s="21"/>
      <c r="AY501" s="21"/>
      <c r="AZ501" s="21"/>
      <c r="BA501" s="21"/>
      <c r="BB501" s="21"/>
      <c r="BC501" s="21"/>
      <c r="BD501" s="21"/>
      <c r="BE501" s="21"/>
      <c r="BF501" s="21"/>
      <c r="BG501" s="21"/>
      <c r="BH501" s="21"/>
      <c r="BI501" s="21"/>
      <c r="BJ501" s="21"/>
      <c r="BK501" s="21"/>
      <c r="BL501" s="21"/>
      <c r="BM501" s="21"/>
      <c r="BN501" s="21"/>
      <c r="BO501" s="21"/>
      <c r="BP501" s="21"/>
      <c r="BQ501" s="21"/>
      <c r="BR501" s="21"/>
      <c r="BS501" s="21"/>
      <c r="BT501" s="21"/>
      <c r="BU501" s="21"/>
      <c r="BV501" s="21"/>
      <c r="BW501" s="21"/>
      <c r="BX501" s="21"/>
      <c r="BY501" s="21"/>
      <c r="BZ501" s="21"/>
      <c r="CA501" s="21"/>
      <c r="CB501" s="21"/>
      <c r="CC501" s="21"/>
      <c r="CD501" s="21"/>
      <c r="CE501" s="21"/>
      <c r="CF501" s="21"/>
      <c r="CG501" s="21"/>
      <c r="CH501" s="21"/>
      <c r="CI501" s="21"/>
      <c r="CJ501" s="21"/>
      <c r="CK501" s="21"/>
      <c r="CL501" s="21"/>
      <c r="CM501" s="21"/>
      <c r="CN501" s="21"/>
      <c r="CO501" s="21"/>
      <c r="CP501" s="21"/>
      <c r="CQ501" s="21"/>
      <c r="CR501" s="21"/>
      <c r="CS501" s="21"/>
      <c r="CT501" s="21"/>
      <c r="CU501" s="21"/>
      <c r="CV501" s="21"/>
      <c r="CW501" s="21"/>
    </row>
    <row r="502" spans="1:101">
      <c r="A502" s="5">
        <v>501</v>
      </c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  <c r="AM502" s="21"/>
      <c r="AN502" s="21"/>
      <c r="AO502" s="21"/>
      <c r="AP502" s="21"/>
      <c r="AQ502" s="21"/>
      <c r="AR502" s="21"/>
      <c r="AS502" s="21"/>
      <c r="AT502" s="21"/>
      <c r="AU502" s="21"/>
      <c r="AV502" s="21"/>
      <c r="AW502" s="21"/>
      <c r="AX502" s="21"/>
      <c r="AY502" s="21"/>
      <c r="AZ502" s="21"/>
      <c r="BA502" s="21"/>
      <c r="BB502" s="21"/>
      <c r="BC502" s="21"/>
      <c r="BD502" s="21"/>
      <c r="BE502" s="21"/>
      <c r="BF502" s="21"/>
      <c r="BG502" s="21"/>
      <c r="BH502" s="21"/>
      <c r="BI502" s="21"/>
      <c r="BJ502" s="21"/>
      <c r="BK502" s="21"/>
      <c r="BL502" s="21"/>
      <c r="BM502" s="21"/>
      <c r="BN502" s="21"/>
      <c r="BO502" s="21"/>
      <c r="BP502" s="21"/>
      <c r="BQ502" s="21"/>
      <c r="BR502" s="21"/>
      <c r="BS502" s="21"/>
      <c r="BT502" s="21"/>
      <c r="BU502" s="21"/>
      <c r="BV502" s="21"/>
      <c r="BW502" s="21"/>
      <c r="BX502" s="21"/>
      <c r="BY502" s="21"/>
      <c r="BZ502" s="21"/>
      <c r="CA502" s="21"/>
      <c r="CB502" s="21"/>
      <c r="CC502" s="21"/>
      <c r="CD502" s="21"/>
      <c r="CE502" s="21"/>
      <c r="CF502" s="21"/>
      <c r="CG502" s="21"/>
      <c r="CH502" s="21"/>
      <c r="CI502" s="21"/>
      <c r="CJ502" s="21"/>
      <c r="CK502" s="21"/>
      <c r="CL502" s="21"/>
      <c r="CM502" s="21"/>
      <c r="CN502" s="21"/>
      <c r="CO502" s="21"/>
      <c r="CP502" s="21"/>
      <c r="CQ502" s="21"/>
      <c r="CR502" s="21"/>
      <c r="CS502" s="21"/>
      <c r="CT502" s="21"/>
      <c r="CU502" s="21"/>
      <c r="CV502" s="21"/>
      <c r="CW502" s="21"/>
    </row>
    <row r="503" spans="1:101">
      <c r="A503" s="5">
        <v>502</v>
      </c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1"/>
      <c r="BB503" s="21"/>
      <c r="BC503" s="21"/>
      <c r="BD503" s="21"/>
      <c r="BE503" s="21"/>
      <c r="BF503" s="21"/>
      <c r="BG503" s="21"/>
      <c r="BH503" s="21"/>
      <c r="BI503" s="21"/>
      <c r="BJ503" s="21"/>
      <c r="BK503" s="21"/>
      <c r="BL503" s="21"/>
      <c r="BM503" s="21"/>
      <c r="BN503" s="21"/>
      <c r="BO503" s="21"/>
      <c r="BP503" s="21"/>
      <c r="BQ503" s="21"/>
      <c r="BR503" s="21"/>
      <c r="BS503" s="21"/>
      <c r="BT503" s="21"/>
      <c r="BU503" s="21"/>
      <c r="BV503" s="21"/>
      <c r="BW503" s="21"/>
      <c r="BX503" s="21"/>
      <c r="BY503" s="21"/>
      <c r="BZ503" s="21"/>
      <c r="CA503" s="21"/>
      <c r="CB503" s="21"/>
      <c r="CC503" s="21"/>
      <c r="CD503" s="21"/>
      <c r="CE503" s="21"/>
      <c r="CF503" s="21"/>
      <c r="CG503" s="21"/>
      <c r="CH503" s="21"/>
      <c r="CI503" s="21"/>
      <c r="CJ503" s="21"/>
      <c r="CK503" s="21"/>
      <c r="CL503" s="21"/>
      <c r="CM503" s="21"/>
      <c r="CN503" s="21"/>
      <c r="CO503" s="21"/>
      <c r="CP503" s="21"/>
      <c r="CQ503" s="21"/>
      <c r="CR503" s="21"/>
      <c r="CS503" s="21"/>
      <c r="CT503" s="21"/>
      <c r="CU503" s="21"/>
      <c r="CV503" s="21"/>
      <c r="CW503" s="21"/>
    </row>
    <row r="504" spans="1:101">
      <c r="A504" s="5">
        <v>503</v>
      </c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  <c r="AM504" s="21"/>
      <c r="AN504" s="21"/>
      <c r="AO504" s="21"/>
      <c r="AP504" s="21"/>
      <c r="AQ504" s="21"/>
      <c r="AR504" s="21"/>
      <c r="AS504" s="21"/>
      <c r="AT504" s="21"/>
      <c r="AU504" s="21"/>
      <c r="AV504" s="21"/>
      <c r="AW504" s="21"/>
      <c r="AX504" s="21"/>
      <c r="AY504" s="21"/>
      <c r="AZ504" s="21"/>
      <c r="BA504" s="21"/>
      <c r="BB504" s="21"/>
      <c r="BC504" s="21"/>
      <c r="BD504" s="21"/>
      <c r="BE504" s="21"/>
      <c r="BF504" s="21"/>
      <c r="BG504" s="21"/>
      <c r="BH504" s="21"/>
      <c r="BI504" s="21"/>
      <c r="BJ504" s="21"/>
      <c r="BK504" s="21"/>
      <c r="BL504" s="21"/>
      <c r="BM504" s="21"/>
      <c r="BN504" s="21"/>
      <c r="BO504" s="21"/>
      <c r="BP504" s="21"/>
      <c r="BQ504" s="21"/>
      <c r="BR504" s="21"/>
      <c r="BS504" s="21"/>
      <c r="BT504" s="21"/>
      <c r="BU504" s="21"/>
      <c r="BV504" s="21"/>
      <c r="BW504" s="21"/>
      <c r="BX504" s="21"/>
      <c r="BY504" s="21"/>
      <c r="BZ504" s="21"/>
      <c r="CA504" s="21"/>
      <c r="CB504" s="21"/>
      <c r="CC504" s="21"/>
      <c r="CD504" s="21"/>
      <c r="CE504" s="21"/>
      <c r="CF504" s="21"/>
      <c r="CG504" s="21"/>
      <c r="CH504" s="21"/>
      <c r="CI504" s="21"/>
      <c r="CJ504" s="21"/>
      <c r="CK504" s="21"/>
      <c r="CL504" s="21"/>
      <c r="CM504" s="21"/>
      <c r="CN504" s="21"/>
      <c r="CO504" s="21"/>
      <c r="CP504" s="21"/>
      <c r="CQ504" s="21"/>
      <c r="CR504" s="21"/>
      <c r="CS504" s="21"/>
      <c r="CT504" s="21"/>
      <c r="CU504" s="21"/>
      <c r="CV504" s="21"/>
      <c r="CW504" s="21"/>
    </row>
    <row r="505" spans="1:101">
      <c r="A505" s="5">
        <v>504</v>
      </c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  <c r="AO505" s="21"/>
      <c r="AP505" s="21"/>
      <c r="AQ505" s="21"/>
      <c r="AR505" s="21"/>
      <c r="AS505" s="21"/>
      <c r="AT505" s="21"/>
      <c r="AU505" s="21"/>
      <c r="AV505" s="21"/>
      <c r="AW505" s="21"/>
      <c r="AX505" s="21"/>
      <c r="AY505" s="21"/>
      <c r="AZ505" s="21"/>
      <c r="BA505" s="21"/>
      <c r="BB505" s="21"/>
      <c r="BC505" s="21"/>
      <c r="BD505" s="21"/>
      <c r="BE505" s="21"/>
      <c r="BF505" s="21"/>
      <c r="BG505" s="21"/>
      <c r="BH505" s="21"/>
      <c r="BI505" s="21"/>
      <c r="BJ505" s="21"/>
      <c r="BK505" s="21"/>
      <c r="BL505" s="21"/>
      <c r="BM505" s="21"/>
      <c r="BN505" s="21"/>
      <c r="BO505" s="21"/>
      <c r="BP505" s="21"/>
      <c r="BQ505" s="21"/>
      <c r="BR505" s="21"/>
      <c r="BS505" s="21"/>
      <c r="BT505" s="21"/>
      <c r="BU505" s="21"/>
      <c r="BV505" s="21"/>
      <c r="BW505" s="21"/>
      <c r="BX505" s="21"/>
      <c r="BY505" s="21"/>
      <c r="BZ505" s="21"/>
      <c r="CA505" s="21"/>
      <c r="CB505" s="21"/>
      <c r="CC505" s="21"/>
      <c r="CD505" s="21"/>
      <c r="CE505" s="21"/>
      <c r="CF505" s="21"/>
      <c r="CG505" s="21"/>
      <c r="CH505" s="21"/>
      <c r="CI505" s="21"/>
      <c r="CJ505" s="21"/>
      <c r="CK505" s="21"/>
      <c r="CL505" s="21"/>
      <c r="CM505" s="21"/>
      <c r="CN505" s="21"/>
      <c r="CO505" s="21"/>
      <c r="CP505" s="21"/>
      <c r="CQ505" s="21"/>
      <c r="CR505" s="21"/>
      <c r="CS505" s="21"/>
      <c r="CT505" s="21"/>
      <c r="CU505" s="21"/>
      <c r="CV505" s="21"/>
      <c r="CW505" s="21"/>
    </row>
    <row r="506" spans="1:101">
      <c r="A506" s="5">
        <v>505</v>
      </c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  <c r="AO506" s="21"/>
      <c r="AP506" s="21"/>
      <c r="AQ506" s="21"/>
      <c r="AR506" s="21"/>
      <c r="AS506" s="21"/>
      <c r="AT506" s="21"/>
      <c r="AU506" s="21"/>
      <c r="AV506" s="21"/>
      <c r="AW506" s="21"/>
      <c r="AX506" s="21"/>
      <c r="AY506" s="21"/>
      <c r="AZ506" s="21"/>
      <c r="BA506" s="21"/>
      <c r="BB506" s="21"/>
      <c r="BC506" s="21"/>
      <c r="BD506" s="21"/>
      <c r="BE506" s="21"/>
      <c r="BF506" s="21"/>
      <c r="BG506" s="21"/>
      <c r="BH506" s="21"/>
      <c r="BI506" s="21"/>
      <c r="BJ506" s="21"/>
      <c r="BK506" s="21"/>
      <c r="BL506" s="21"/>
      <c r="BM506" s="21"/>
      <c r="BN506" s="21"/>
      <c r="BO506" s="21"/>
      <c r="BP506" s="21"/>
      <c r="BQ506" s="21"/>
      <c r="BR506" s="21"/>
      <c r="BS506" s="21"/>
      <c r="BT506" s="21"/>
      <c r="BU506" s="21"/>
      <c r="BV506" s="21"/>
      <c r="BW506" s="21"/>
      <c r="BX506" s="21"/>
      <c r="BY506" s="21"/>
      <c r="BZ506" s="21"/>
      <c r="CA506" s="21"/>
      <c r="CB506" s="21"/>
      <c r="CC506" s="21"/>
      <c r="CD506" s="21"/>
      <c r="CE506" s="21"/>
      <c r="CF506" s="21"/>
      <c r="CG506" s="21"/>
      <c r="CH506" s="21"/>
      <c r="CI506" s="21"/>
      <c r="CJ506" s="21"/>
      <c r="CK506" s="21"/>
      <c r="CL506" s="21"/>
      <c r="CM506" s="21"/>
      <c r="CN506" s="21"/>
      <c r="CO506" s="21"/>
      <c r="CP506" s="21"/>
      <c r="CQ506" s="21"/>
      <c r="CR506" s="21"/>
      <c r="CS506" s="21"/>
      <c r="CT506" s="21"/>
      <c r="CU506" s="21"/>
      <c r="CV506" s="21"/>
      <c r="CW506" s="21"/>
    </row>
    <row r="507" spans="1:101">
      <c r="A507" s="5">
        <v>506</v>
      </c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  <c r="AO507" s="21"/>
      <c r="AP507" s="21"/>
      <c r="AQ507" s="21"/>
      <c r="AR507" s="21"/>
      <c r="AS507" s="21"/>
      <c r="AT507" s="21"/>
      <c r="AU507" s="21"/>
      <c r="AV507" s="21"/>
      <c r="AW507" s="21"/>
      <c r="AX507" s="21"/>
      <c r="AY507" s="21"/>
      <c r="AZ507" s="21"/>
      <c r="BA507" s="21"/>
      <c r="BB507" s="21"/>
      <c r="BC507" s="21"/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</row>
    <row r="508" spans="1:101">
      <c r="A508" s="5">
        <v>507</v>
      </c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  <c r="AM508" s="21"/>
      <c r="AN508" s="21"/>
      <c r="AO508" s="21"/>
      <c r="AP508" s="21"/>
      <c r="AQ508" s="21"/>
      <c r="AR508" s="21"/>
      <c r="AS508" s="21"/>
      <c r="AT508" s="21"/>
      <c r="AU508" s="21"/>
      <c r="AV508" s="21"/>
      <c r="AW508" s="21"/>
      <c r="AX508" s="21"/>
      <c r="AY508" s="21"/>
      <c r="AZ508" s="21"/>
      <c r="BA508" s="21"/>
      <c r="BB508" s="21"/>
      <c r="BC508" s="21"/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</row>
    <row r="509" spans="1:101">
      <c r="A509" s="5">
        <v>508</v>
      </c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  <c r="AM509" s="21"/>
      <c r="AN509" s="21"/>
      <c r="AO509" s="21"/>
      <c r="AP509" s="21"/>
      <c r="AQ509" s="21"/>
      <c r="AR509" s="21"/>
      <c r="AS509" s="21"/>
      <c r="AT509" s="21"/>
      <c r="AU509" s="21"/>
      <c r="AV509" s="21"/>
      <c r="AW509" s="21"/>
      <c r="AX509" s="21"/>
      <c r="AY509" s="21"/>
      <c r="AZ509" s="21"/>
      <c r="BA509" s="21"/>
      <c r="BB509" s="21"/>
      <c r="BC509" s="21"/>
      <c r="BD509" s="21"/>
      <c r="BE509" s="21"/>
      <c r="BF509" s="21"/>
      <c r="BG509" s="21"/>
      <c r="BH509" s="21"/>
      <c r="BI509" s="21"/>
      <c r="BJ509" s="21"/>
      <c r="BK509" s="21"/>
      <c r="BL509" s="21"/>
      <c r="BM509" s="21"/>
      <c r="BN509" s="21"/>
      <c r="BO509" s="21"/>
      <c r="BP509" s="21"/>
      <c r="BQ509" s="21"/>
      <c r="BR509" s="21"/>
      <c r="BS509" s="21"/>
      <c r="BT509" s="21"/>
      <c r="BU509" s="21"/>
      <c r="BV509" s="21"/>
      <c r="BW509" s="21"/>
      <c r="BX509" s="21"/>
      <c r="BY509" s="21"/>
      <c r="BZ509" s="21"/>
      <c r="CA509" s="21"/>
      <c r="CB509" s="21"/>
      <c r="CC509" s="21"/>
      <c r="CD509" s="21"/>
      <c r="CE509" s="21"/>
      <c r="CF509" s="21"/>
      <c r="CG509" s="21"/>
      <c r="CH509" s="21"/>
      <c r="CI509" s="21"/>
      <c r="CJ509" s="21"/>
      <c r="CK509" s="21"/>
      <c r="CL509" s="21"/>
      <c r="CM509" s="21"/>
      <c r="CN509" s="21"/>
      <c r="CO509" s="21"/>
      <c r="CP509" s="21"/>
      <c r="CQ509" s="21"/>
      <c r="CR509" s="21"/>
      <c r="CS509" s="21"/>
      <c r="CT509" s="21"/>
      <c r="CU509" s="21"/>
      <c r="CV509" s="21"/>
      <c r="CW509" s="21"/>
    </row>
    <row r="510" spans="1:101">
      <c r="A510" s="5">
        <v>509</v>
      </c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  <c r="AM510" s="21"/>
      <c r="AN510" s="21"/>
      <c r="AO510" s="21"/>
      <c r="AP510" s="21"/>
      <c r="AQ510" s="21"/>
      <c r="AR510" s="21"/>
      <c r="AS510" s="21"/>
      <c r="AT510" s="21"/>
      <c r="AU510" s="21"/>
      <c r="AV510" s="21"/>
      <c r="AW510" s="21"/>
      <c r="AX510" s="21"/>
      <c r="AY510" s="21"/>
      <c r="AZ510" s="21"/>
      <c r="BA510" s="21"/>
      <c r="BB510" s="21"/>
      <c r="BC510" s="21"/>
      <c r="BD510" s="21"/>
      <c r="BE510" s="21"/>
      <c r="BF510" s="21"/>
      <c r="BG510" s="21"/>
      <c r="BH510" s="21"/>
      <c r="BI510" s="21"/>
      <c r="BJ510" s="21"/>
      <c r="BK510" s="21"/>
      <c r="BL510" s="21"/>
      <c r="BM510" s="21"/>
      <c r="BN510" s="21"/>
      <c r="BO510" s="21"/>
      <c r="BP510" s="21"/>
      <c r="BQ510" s="21"/>
      <c r="BR510" s="21"/>
      <c r="BS510" s="21"/>
      <c r="BT510" s="21"/>
      <c r="BU510" s="21"/>
      <c r="BV510" s="21"/>
      <c r="BW510" s="21"/>
      <c r="BX510" s="21"/>
      <c r="BY510" s="21"/>
      <c r="BZ510" s="21"/>
      <c r="CA510" s="21"/>
      <c r="CB510" s="21"/>
      <c r="CC510" s="21"/>
      <c r="CD510" s="21"/>
      <c r="CE510" s="21"/>
      <c r="CF510" s="21"/>
      <c r="CG510" s="21"/>
      <c r="CH510" s="21"/>
      <c r="CI510" s="21"/>
      <c r="CJ510" s="21"/>
      <c r="CK510" s="21"/>
      <c r="CL510" s="21"/>
      <c r="CM510" s="21"/>
      <c r="CN510" s="21"/>
      <c r="CO510" s="21"/>
      <c r="CP510" s="21"/>
      <c r="CQ510" s="21"/>
      <c r="CR510" s="21"/>
      <c r="CS510" s="21"/>
      <c r="CT510" s="21"/>
      <c r="CU510" s="21"/>
      <c r="CV510" s="21"/>
      <c r="CW510" s="21"/>
    </row>
    <row r="511" spans="1:101">
      <c r="A511" s="5">
        <v>510</v>
      </c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  <c r="AO511" s="21"/>
      <c r="AP511" s="21"/>
      <c r="AQ511" s="21"/>
      <c r="AR511" s="21"/>
      <c r="AS511" s="21"/>
      <c r="AT511" s="21"/>
      <c r="AU511" s="21"/>
      <c r="AV511" s="21"/>
      <c r="AW511" s="21"/>
      <c r="AX511" s="21"/>
      <c r="AY511" s="21"/>
      <c r="AZ511" s="21"/>
      <c r="BA511" s="21"/>
      <c r="BB511" s="21"/>
      <c r="BC511" s="21"/>
      <c r="BD511" s="21"/>
      <c r="BE511" s="21"/>
      <c r="BF511" s="21"/>
      <c r="BG511" s="21"/>
      <c r="BH511" s="21"/>
      <c r="BI511" s="21"/>
      <c r="BJ511" s="21"/>
      <c r="BK511" s="21"/>
      <c r="BL511" s="21"/>
      <c r="BM511" s="21"/>
      <c r="BN511" s="21"/>
      <c r="BO511" s="21"/>
      <c r="BP511" s="21"/>
      <c r="BQ511" s="21"/>
      <c r="BR511" s="21"/>
      <c r="BS511" s="21"/>
      <c r="BT511" s="21"/>
      <c r="BU511" s="21"/>
      <c r="BV511" s="21"/>
      <c r="BW511" s="21"/>
      <c r="BX511" s="21"/>
      <c r="BY511" s="21"/>
      <c r="BZ511" s="21"/>
      <c r="CA511" s="21"/>
      <c r="CB511" s="21"/>
      <c r="CC511" s="21"/>
      <c r="CD511" s="21"/>
      <c r="CE511" s="21"/>
      <c r="CF511" s="21"/>
      <c r="CG511" s="21"/>
      <c r="CH511" s="21"/>
      <c r="CI511" s="21"/>
      <c r="CJ511" s="21"/>
      <c r="CK511" s="21"/>
      <c r="CL511" s="21"/>
      <c r="CM511" s="21"/>
      <c r="CN511" s="21"/>
      <c r="CO511" s="21"/>
      <c r="CP511" s="21"/>
      <c r="CQ511" s="21"/>
      <c r="CR511" s="21"/>
      <c r="CS511" s="21"/>
      <c r="CT511" s="21"/>
      <c r="CU511" s="21"/>
      <c r="CV511" s="21"/>
      <c r="CW511" s="21"/>
    </row>
    <row r="512" spans="1:101">
      <c r="A512" s="5">
        <v>511</v>
      </c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  <c r="AO512" s="21"/>
      <c r="AP512" s="21"/>
      <c r="AQ512" s="21"/>
      <c r="AR512" s="21"/>
      <c r="AS512" s="21"/>
      <c r="AT512" s="21"/>
      <c r="AU512" s="21"/>
      <c r="AV512" s="21"/>
      <c r="AW512" s="21"/>
      <c r="AX512" s="21"/>
      <c r="AY512" s="21"/>
      <c r="AZ512" s="21"/>
      <c r="BA512" s="21"/>
      <c r="BB512" s="21"/>
      <c r="BC512" s="21"/>
      <c r="BD512" s="21"/>
      <c r="BE512" s="21"/>
      <c r="BF512" s="21"/>
      <c r="BG512" s="21"/>
      <c r="BH512" s="21"/>
      <c r="BI512" s="21"/>
      <c r="BJ512" s="21"/>
      <c r="BK512" s="21"/>
      <c r="BL512" s="21"/>
      <c r="BM512" s="21"/>
      <c r="BN512" s="21"/>
      <c r="BO512" s="21"/>
      <c r="BP512" s="21"/>
      <c r="BQ512" s="21"/>
      <c r="BR512" s="21"/>
      <c r="BS512" s="21"/>
      <c r="BT512" s="21"/>
      <c r="BU512" s="21"/>
      <c r="BV512" s="21"/>
      <c r="BW512" s="21"/>
      <c r="BX512" s="21"/>
      <c r="BY512" s="21"/>
      <c r="BZ512" s="21"/>
      <c r="CA512" s="21"/>
      <c r="CB512" s="21"/>
      <c r="CC512" s="21"/>
      <c r="CD512" s="21"/>
      <c r="CE512" s="21"/>
      <c r="CF512" s="21"/>
      <c r="CG512" s="21"/>
      <c r="CH512" s="21"/>
      <c r="CI512" s="21"/>
      <c r="CJ512" s="21"/>
      <c r="CK512" s="21"/>
      <c r="CL512" s="21"/>
      <c r="CM512" s="21"/>
      <c r="CN512" s="21"/>
      <c r="CO512" s="21"/>
      <c r="CP512" s="21"/>
      <c r="CQ512" s="21"/>
      <c r="CR512" s="21"/>
      <c r="CS512" s="21"/>
      <c r="CT512" s="21"/>
      <c r="CU512" s="21"/>
      <c r="CV512" s="21"/>
      <c r="CW512" s="21"/>
    </row>
    <row r="513" spans="1:101">
      <c r="A513" s="5">
        <v>512</v>
      </c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1"/>
      <c r="BB513" s="21"/>
      <c r="BC513" s="21"/>
      <c r="BD513" s="21"/>
      <c r="BE513" s="21"/>
      <c r="BF513" s="21"/>
      <c r="BG513" s="21"/>
      <c r="BH513" s="21"/>
      <c r="BI513" s="21"/>
      <c r="BJ513" s="21"/>
      <c r="BK513" s="21"/>
      <c r="BL513" s="21"/>
      <c r="BM513" s="21"/>
      <c r="BN513" s="21"/>
      <c r="BO513" s="21"/>
      <c r="BP513" s="21"/>
      <c r="BQ513" s="21"/>
      <c r="BR513" s="21"/>
      <c r="BS513" s="21"/>
      <c r="BT513" s="21"/>
      <c r="BU513" s="21"/>
      <c r="BV513" s="21"/>
      <c r="BW513" s="21"/>
      <c r="BX513" s="21"/>
      <c r="BY513" s="21"/>
      <c r="BZ513" s="21"/>
      <c r="CA513" s="21"/>
      <c r="CB513" s="21"/>
      <c r="CC513" s="21"/>
      <c r="CD513" s="21"/>
      <c r="CE513" s="21"/>
      <c r="CF513" s="21"/>
      <c r="CG513" s="21"/>
      <c r="CH513" s="21"/>
      <c r="CI513" s="21"/>
      <c r="CJ513" s="21"/>
      <c r="CK513" s="21"/>
      <c r="CL513" s="21"/>
      <c r="CM513" s="21"/>
      <c r="CN513" s="21"/>
      <c r="CO513" s="21"/>
      <c r="CP513" s="21"/>
      <c r="CQ513" s="21"/>
      <c r="CR513" s="21"/>
      <c r="CS513" s="21"/>
      <c r="CT513" s="21"/>
      <c r="CU513" s="21"/>
      <c r="CV513" s="21"/>
      <c r="CW513" s="21"/>
    </row>
    <row r="514" spans="1:101">
      <c r="A514" s="5">
        <v>513</v>
      </c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  <c r="AM514" s="21"/>
      <c r="AN514" s="21"/>
      <c r="AO514" s="21"/>
      <c r="AP514" s="21"/>
      <c r="AQ514" s="21"/>
      <c r="AR514" s="21"/>
      <c r="AS514" s="21"/>
      <c r="AT514" s="21"/>
      <c r="AU514" s="21"/>
      <c r="AV514" s="21"/>
      <c r="AW514" s="21"/>
      <c r="AX514" s="21"/>
      <c r="AY514" s="21"/>
      <c r="AZ514" s="21"/>
      <c r="BA514" s="21"/>
      <c r="BB514" s="21"/>
      <c r="BC514" s="21"/>
      <c r="BD514" s="21"/>
      <c r="BE514" s="21"/>
      <c r="BF514" s="21"/>
      <c r="BG514" s="21"/>
      <c r="BH514" s="21"/>
      <c r="BI514" s="21"/>
      <c r="BJ514" s="21"/>
      <c r="BK514" s="21"/>
      <c r="BL514" s="21"/>
      <c r="BM514" s="21"/>
      <c r="BN514" s="21"/>
      <c r="BO514" s="21"/>
      <c r="BP514" s="21"/>
      <c r="BQ514" s="21"/>
      <c r="BR514" s="21"/>
      <c r="BS514" s="21"/>
      <c r="BT514" s="21"/>
      <c r="BU514" s="21"/>
      <c r="BV514" s="21"/>
      <c r="BW514" s="21"/>
      <c r="BX514" s="21"/>
      <c r="BY514" s="21"/>
      <c r="BZ514" s="21"/>
      <c r="CA514" s="21"/>
      <c r="CB514" s="21"/>
      <c r="CC514" s="21"/>
      <c r="CD514" s="21"/>
      <c r="CE514" s="21"/>
      <c r="CF514" s="21"/>
      <c r="CG514" s="21"/>
      <c r="CH514" s="21"/>
      <c r="CI514" s="21"/>
      <c r="CJ514" s="21"/>
      <c r="CK514" s="21"/>
      <c r="CL514" s="21"/>
      <c r="CM514" s="21"/>
      <c r="CN514" s="21"/>
      <c r="CO514" s="21"/>
      <c r="CP514" s="21"/>
      <c r="CQ514" s="21"/>
      <c r="CR514" s="21"/>
      <c r="CS514" s="21"/>
      <c r="CT514" s="21"/>
      <c r="CU514" s="21"/>
      <c r="CV514" s="21"/>
      <c r="CW514" s="21"/>
    </row>
    <row r="515" spans="1:101">
      <c r="A515" s="5">
        <v>514</v>
      </c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  <c r="AO515" s="21"/>
      <c r="AP515" s="21"/>
      <c r="AQ515" s="21"/>
      <c r="AR515" s="21"/>
      <c r="AS515" s="21"/>
      <c r="AT515" s="21"/>
      <c r="AU515" s="21"/>
      <c r="AV515" s="21"/>
      <c r="AW515" s="21"/>
      <c r="AX515" s="21"/>
      <c r="AY515" s="21"/>
      <c r="AZ515" s="21"/>
      <c r="BA515" s="21"/>
      <c r="BB515" s="21"/>
      <c r="BC515" s="21"/>
      <c r="BD515" s="21"/>
      <c r="BE515" s="21"/>
      <c r="BF515" s="21"/>
      <c r="BG515" s="21"/>
      <c r="BH515" s="21"/>
      <c r="BI515" s="21"/>
      <c r="BJ515" s="21"/>
      <c r="BK515" s="21"/>
      <c r="BL515" s="21"/>
      <c r="BM515" s="21"/>
      <c r="BN515" s="21"/>
      <c r="BO515" s="21"/>
      <c r="BP515" s="21"/>
      <c r="BQ515" s="21"/>
      <c r="BR515" s="21"/>
      <c r="BS515" s="21"/>
      <c r="BT515" s="21"/>
      <c r="BU515" s="21"/>
      <c r="BV515" s="21"/>
      <c r="BW515" s="21"/>
      <c r="BX515" s="21"/>
      <c r="BY515" s="21"/>
      <c r="BZ515" s="21"/>
      <c r="CA515" s="21"/>
      <c r="CB515" s="21"/>
      <c r="CC515" s="21"/>
      <c r="CD515" s="21"/>
      <c r="CE515" s="21"/>
      <c r="CF515" s="21"/>
      <c r="CG515" s="21"/>
      <c r="CH515" s="21"/>
      <c r="CI515" s="21"/>
      <c r="CJ515" s="21"/>
      <c r="CK515" s="21"/>
      <c r="CL515" s="21"/>
      <c r="CM515" s="21"/>
      <c r="CN515" s="21"/>
      <c r="CO515" s="21"/>
      <c r="CP515" s="21"/>
      <c r="CQ515" s="21"/>
      <c r="CR515" s="21"/>
      <c r="CS515" s="21"/>
      <c r="CT515" s="21"/>
      <c r="CU515" s="21"/>
      <c r="CV515" s="21"/>
      <c r="CW515" s="21"/>
    </row>
    <row r="516" spans="1:101">
      <c r="A516" s="5">
        <v>515</v>
      </c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  <c r="AM516" s="21"/>
      <c r="AN516" s="21"/>
      <c r="AO516" s="21"/>
      <c r="AP516" s="21"/>
      <c r="AQ516" s="21"/>
      <c r="AR516" s="21"/>
      <c r="AS516" s="21"/>
      <c r="AT516" s="21"/>
      <c r="AU516" s="21"/>
      <c r="AV516" s="21"/>
      <c r="AW516" s="21"/>
      <c r="AX516" s="21"/>
      <c r="AY516" s="21"/>
      <c r="AZ516" s="21"/>
      <c r="BA516" s="21"/>
      <c r="BB516" s="21"/>
      <c r="BC516" s="21"/>
      <c r="BD516" s="21"/>
      <c r="BE516" s="21"/>
      <c r="BF516" s="21"/>
      <c r="BG516" s="21"/>
      <c r="BH516" s="21"/>
      <c r="BI516" s="21"/>
      <c r="BJ516" s="21"/>
      <c r="BK516" s="21"/>
      <c r="BL516" s="21"/>
      <c r="BM516" s="21"/>
      <c r="BN516" s="21"/>
      <c r="BO516" s="21"/>
      <c r="BP516" s="21"/>
      <c r="BQ516" s="21"/>
      <c r="BR516" s="21"/>
      <c r="BS516" s="21"/>
      <c r="BT516" s="21"/>
      <c r="BU516" s="21"/>
      <c r="BV516" s="21"/>
      <c r="BW516" s="21"/>
      <c r="BX516" s="21"/>
      <c r="BY516" s="21"/>
      <c r="BZ516" s="21"/>
      <c r="CA516" s="21"/>
      <c r="CB516" s="21"/>
      <c r="CC516" s="21"/>
      <c r="CD516" s="21"/>
      <c r="CE516" s="21"/>
      <c r="CF516" s="21"/>
      <c r="CG516" s="21"/>
      <c r="CH516" s="21"/>
      <c r="CI516" s="21"/>
      <c r="CJ516" s="21"/>
      <c r="CK516" s="21"/>
      <c r="CL516" s="21"/>
      <c r="CM516" s="21"/>
      <c r="CN516" s="21"/>
      <c r="CO516" s="21"/>
      <c r="CP516" s="21"/>
      <c r="CQ516" s="21"/>
      <c r="CR516" s="21"/>
      <c r="CS516" s="21"/>
      <c r="CT516" s="21"/>
      <c r="CU516" s="21"/>
      <c r="CV516" s="21"/>
      <c r="CW516" s="21"/>
    </row>
    <row r="517" spans="1:101">
      <c r="A517" s="5">
        <v>516</v>
      </c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  <c r="AM517" s="21"/>
      <c r="AN517" s="21"/>
      <c r="AO517" s="21"/>
      <c r="AP517" s="21"/>
      <c r="AQ517" s="21"/>
      <c r="AR517" s="21"/>
      <c r="AS517" s="21"/>
      <c r="AT517" s="21"/>
      <c r="AU517" s="21"/>
      <c r="AV517" s="21"/>
      <c r="AW517" s="21"/>
      <c r="AX517" s="21"/>
      <c r="AY517" s="21"/>
      <c r="AZ517" s="21"/>
      <c r="BA517" s="21"/>
      <c r="BB517" s="21"/>
      <c r="BC517" s="21"/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</row>
    <row r="518" spans="1:101">
      <c r="A518" s="5">
        <v>517</v>
      </c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  <c r="AM518" s="21"/>
      <c r="AN518" s="21"/>
      <c r="AO518" s="21"/>
      <c r="AP518" s="21"/>
      <c r="AQ518" s="21"/>
      <c r="AR518" s="21"/>
      <c r="AS518" s="21"/>
      <c r="AT518" s="21"/>
      <c r="AU518" s="21"/>
      <c r="AV518" s="21"/>
      <c r="AW518" s="21"/>
      <c r="AX518" s="21"/>
      <c r="AY518" s="21"/>
      <c r="AZ518" s="21"/>
      <c r="BA518" s="21"/>
      <c r="BB518" s="21"/>
      <c r="BC518" s="21"/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</row>
    <row r="519" spans="1:101">
      <c r="A519" s="5">
        <v>518</v>
      </c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  <c r="AM519" s="21"/>
      <c r="AN519" s="21"/>
      <c r="AO519" s="21"/>
      <c r="AP519" s="21"/>
      <c r="AQ519" s="21"/>
      <c r="AR519" s="21"/>
      <c r="AS519" s="21"/>
      <c r="AT519" s="21"/>
      <c r="AU519" s="21"/>
      <c r="AV519" s="21"/>
      <c r="AW519" s="21"/>
      <c r="AX519" s="21"/>
      <c r="AY519" s="21"/>
      <c r="AZ519" s="21"/>
      <c r="BA519" s="21"/>
      <c r="BB519" s="21"/>
      <c r="BC519" s="21"/>
      <c r="BD519" s="21"/>
      <c r="BE519" s="21"/>
      <c r="BF519" s="21"/>
      <c r="BG519" s="21"/>
      <c r="BH519" s="21"/>
      <c r="BI519" s="21"/>
      <c r="BJ519" s="21"/>
      <c r="BK519" s="21"/>
      <c r="BL519" s="21"/>
      <c r="BM519" s="21"/>
      <c r="BN519" s="21"/>
      <c r="BO519" s="21"/>
      <c r="BP519" s="21"/>
      <c r="BQ519" s="21"/>
      <c r="BR519" s="21"/>
      <c r="BS519" s="21"/>
      <c r="BT519" s="21"/>
      <c r="BU519" s="21"/>
      <c r="BV519" s="21"/>
      <c r="BW519" s="21"/>
      <c r="BX519" s="21"/>
      <c r="BY519" s="21"/>
      <c r="BZ519" s="21"/>
      <c r="CA519" s="21"/>
      <c r="CB519" s="21"/>
      <c r="CC519" s="21"/>
      <c r="CD519" s="21"/>
      <c r="CE519" s="21"/>
      <c r="CF519" s="21"/>
      <c r="CG519" s="21"/>
      <c r="CH519" s="21"/>
      <c r="CI519" s="21"/>
      <c r="CJ519" s="21"/>
      <c r="CK519" s="21"/>
      <c r="CL519" s="21"/>
      <c r="CM519" s="21"/>
      <c r="CN519" s="21"/>
      <c r="CO519" s="21"/>
      <c r="CP519" s="21"/>
      <c r="CQ519" s="21"/>
      <c r="CR519" s="21"/>
      <c r="CS519" s="21"/>
      <c r="CT519" s="21"/>
      <c r="CU519" s="21"/>
      <c r="CV519" s="21"/>
      <c r="CW519" s="21"/>
    </row>
    <row r="520" spans="1:101">
      <c r="A520" s="5">
        <v>519</v>
      </c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  <c r="AM520" s="21"/>
      <c r="AN520" s="21"/>
      <c r="AO520" s="21"/>
      <c r="AP520" s="21"/>
      <c r="AQ520" s="21"/>
      <c r="AR520" s="21"/>
      <c r="AS520" s="21"/>
      <c r="AT520" s="21"/>
      <c r="AU520" s="21"/>
      <c r="AV520" s="21"/>
      <c r="AW520" s="21"/>
      <c r="AX520" s="21"/>
      <c r="AY520" s="21"/>
      <c r="AZ520" s="21"/>
      <c r="BA520" s="21"/>
      <c r="BB520" s="21"/>
      <c r="BC520" s="21"/>
      <c r="BD520" s="21"/>
      <c r="BE520" s="21"/>
      <c r="BF520" s="21"/>
      <c r="BG520" s="21"/>
      <c r="BH520" s="21"/>
      <c r="BI520" s="21"/>
      <c r="BJ520" s="21"/>
      <c r="BK520" s="21"/>
      <c r="BL520" s="21"/>
      <c r="BM520" s="21"/>
      <c r="BN520" s="21"/>
      <c r="BO520" s="21"/>
      <c r="BP520" s="21"/>
      <c r="BQ520" s="21"/>
      <c r="BR520" s="21"/>
      <c r="BS520" s="21"/>
      <c r="BT520" s="21"/>
      <c r="BU520" s="21"/>
      <c r="BV520" s="21"/>
      <c r="BW520" s="21"/>
      <c r="BX520" s="21"/>
      <c r="BY520" s="21"/>
      <c r="BZ520" s="21"/>
      <c r="CA520" s="21"/>
      <c r="CB520" s="21"/>
      <c r="CC520" s="21"/>
      <c r="CD520" s="21"/>
      <c r="CE520" s="21"/>
      <c r="CF520" s="21"/>
      <c r="CG520" s="21"/>
      <c r="CH520" s="21"/>
      <c r="CI520" s="21"/>
      <c r="CJ520" s="21"/>
      <c r="CK520" s="21"/>
      <c r="CL520" s="21"/>
      <c r="CM520" s="21"/>
      <c r="CN520" s="21"/>
      <c r="CO520" s="21"/>
      <c r="CP520" s="21"/>
      <c r="CQ520" s="21"/>
      <c r="CR520" s="21"/>
      <c r="CS520" s="21"/>
      <c r="CT520" s="21"/>
      <c r="CU520" s="21"/>
      <c r="CV520" s="21"/>
      <c r="CW520" s="21"/>
    </row>
    <row r="521" spans="1:101">
      <c r="A521" s="5">
        <v>520</v>
      </c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  <c r="AM521" s="21"/>
      <c r="AN521" s="21"/>
      <c r="AO521" s="21"/>
      <c r="AP521" s="21"/>
      <c r="AQ521" s="21"/>
      <c r="AR521" s="21"/>
      <c r="AS521" s="21"/>
      <c r="AT521" s="21"/>
      <c r="AU521" s="21"/>
      <c r="AV521" s="21"/>
      <c r="AW521" s="21"/>
      <c r="AX521" s="21"/>
      <c r="AY521" s="21"/>
      <c r="AZ521" s="21"/>
      <c r="BA521" s="21"/>
      <c r="BB521" s="21"/>
      <c r="BC521" s="21"/>
      <c r="BD521" s="21"/>
      <c r="BE521" s="21"/>
      <c r="BF521" s="21"/>
      <c r="BG521" s="21"/>
      <c r="BH521" s="21"/>
      <c r="BI521" s="21"/>
      <c r="BJ521" s="21"/>
      <c r="BK521" s="21"/>
      <c r="BL521" s="21"/>
      <c r="BM521" s="21"/>
      <c r="BN521" s="21"/>
      <c r="BO521" s="21"/>
      <c r="BP521" s="21"/>
      <c r="BQ521" s="21"/>
      <c r="BR521" s="21"/>
      <c r="BS521" s="21"/>
      <c r="BT521" s="21"/>
      <c r="BU521" s="21"/>
      <c r="BV521" s="21"/>
      <c r="BW521" s="21"/>
      <c r="BX521" s="21"/>
      <c r="BY521" s="21"/>
      <c r="BZ521" s="21"/>
      <c r="CA521" s="21"/>
      <c r="CB521" s="21"/>
      <c r="CC521" s="21"/>
      <c r="CD521" s="21"/>
      <c r="CE521" s="21"/>
      <c r="CF521" s="21"/>
      <c r="CG521" s="21"/>
      <c r="CH521" s="21"/>
      <c r="CI521" s="21"/>
      <c r="CJ521" s="21"/>
      <c r="CK521" s="21"/>
      <c r="CL521" s="21"/>
      <c r="CM521" s="21"/>
      <c r="CN521" s="21"/>
      <c r="CO521" s="21"/>
      <c r="CP521" s="21"/>
      <c r="CQ521" s="21"/>
      <c r="CR521" s="21"/>
      <c r="CS521" s="21"/>
      <c r="CT521" s="21"/>
      <c r="CU521" s="21"/>
      <c r="CV521" s="21"/>
      <c r="CW521" s="21"/>
    </row>
    <row r="522" spans="1:101">
      <c r="A522" s="5">
        <v>521</v>
      </c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  <c r="AM522" s="21"/>
      <c r="AN522" s="21"/>
      <c r="AO522" s="21"/>
      <c r="AP522" s="21"/>
      <c r="AQ522" s="21"/>
      <c r="AR522" s="21"/>
      <c r="AS522" s="21"/>
      <c r="AT522" s="21"/>
      <c r="AU522" s="21"/>
      <c r="AV522" s="21"/>
      <c r="AW522" s="21"/>
      <c r="AX522" s="21"/>
      <c r="AY522" s="21"/>
      <c r="AZ522" s="21"/>
      <c r="BA522" s="21"/>
      <c r="BB522" s="21"/>
      <c r="BC522" s="21"/>
      <c r="BD522" s="21"/>
      <c r="BE522" s="21"/>
      <c r="BF522" s="21"/>
      <c r="BG522" s="21"/>
      <c r="BH522" s="21"/>
      <c r="BI522" s="21"/>
      <c r="BJ522" s="21"/>
      <c r="BK522" s="21"/>
      <c r="BL522" s="21"/>
      <c r="BM522" s="21"/>
      <c r="BN522" s="21"/>
      <c r="BO522" s="21"/>
      <c r="BP522" s="21"/>
      <c r="BQ522" s="21"/>
      <c r="BR522" s="21"/>
      <c r="BS522" s="21"/>
      <c r="BT522" s="21"/>
      <c r="BU522" s="21"/>
      <c r="BV522" s="21"/>
      <c r="BW522" s="21"/>
      <c r="BX522" s="21"/>
      <c r="BY522" s="21"/>
      <c r="BZ522" s="21"/>
      <c r="CA522" s="21"/>
      <c r="CB522" s="21"/>
      <c r="CC522" s="21"/>
      <c r="CD522" s="21"/>
      <c r="CE522" s="21"/>
      <c r="CF522" s="21"/>
      <c r="CG522" s="21"/>
      <c r="CH522" s="21"/>
      <c r="CI522" s="21"/>
      <c r="CJ522" s="21"/>
      <c r="CK522" s="21"/>
      <c r="CL522" s="21"/>
      <c r="CM522" s="21"/>
      <c r="CN522" s="21"/>
      <c r="CO522" s="21"/>
      <c r="CP522" s="21"/>
      <c r="CQ522" s="21"/>
      <c r="CR522" s="21"/>
      <c r="CS522" s="21"/>
      <c r="CT522" s="21"/>
      <c r="CU522" s="21"/>
      <c r="CV522" s="21"/>
      <c r="CW522" s="21"/>
    </row>
    <row r="523" spans="1:101">
      <c r="A523" s="5">
        <v>522</v>
      </c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1"/>
      <c r="BB523" s="21"/>
      <c r="BC523" s="21"/>
      <c r="BD523" s="21"/>
      <c r="BE523" s="21"/>
      <c r="BF523" s="21"/>
      <c r="BG523" s="21"/>
      <c r="BH523" s="21"/>
      <c r="BI523" s="21"/>
      <c r="BJ523" s="21"/>
      <c r="BK523" s="21"/>
      <c r="BL523" s="21"/>
      <c r="BM523" s="21"/>
      <c r="BN523" s="21"/>
      <c r="BO523" s="21"/>
      <c r="BP523" s="21"/>
      <c r="BQ523" s="21"/>
      <c r="BR523" s="21"/>
      <c r="BS523" s="21"/>
      <c r="BT523" s="21"/>
      <c r="BU523" s="21"/>
      <c r="BV523" s="21"/>
      <c r="BW523" s="21"/>
      <c r="BX523" s="21"/>
      <c r="BY523" s="21"/>
      <c r="BZ523" s="21"/>
      <c r="CA523" s="21"/>
      <c r="CB523" s="21"/>
      <c r="CC523" s="21"/>
      <c r="CD523" s="21"/>
      <c r="CE523" s="21"/>
      <c r="CF523" s="21"/>
      <c r="CG523" s="21"/>
      <c r="CH523" s="21"/>
      <c r="CI523" s="21"/>
      <c r="CJ523" s="21"/>
      <c r="CK523" s="21"/>
      <c r="CL523" s="21"/>
      <c r="CM523" s="21"/>
      <c r="CN523" s="21"/>
      <c r="CO523" s="21"/>
      <c r="CP523" s="21"/>
      <c r="CQ523" s="21"/>
      <c r="CR523" s="21"/>
      <c r="CS523" s="21"/>
      <c r="CT523" s="21"/>
      <c r="CU523" s="21"/>
      <c r="CV523" s="21"/>
      <c r="CW523" s="21"/>
    </row>
    <row r="524" spans="1:101">
      <c r="A524" s="5">
        <v>523</v>
      </c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  <c r="AM524" s="21"/>
      <c r="AN524" s="21"/>
      <c r="AO524" s="21"/>
      <c r="AP524" s="21"/>
      <c r="AQ524" s="21"/>
      <c r="AR524" s="21"/>
      <c r="AS524" s="21"/>
      <c r="AT524" s="21"/>
      <c r="AU524" s="21"/>
      <c r="AV524" s="21"/>
      <c r="AW524" s="21"/>
      <c r="AX524" s="21"/>
      <c r="AY524" s="21"/>
      <c r="AZ524" s="21"/>
      <c r="BA524" s="21"/>
      <c r="BB524" s="21"/>
      <c r="BC524" s="21"/>
      <c r="BD524" s="21"/>
      <c r="BE524" s="21"/>
      <c r="BF524" s="21"/>
      <c r="BG524" s="21"/>
      <c r="BH524" s="21"/>
      <c r="BI524" s="21"/>
      <c r="BJ524" s="21"/>
      <c r="BK524" s="21"/>
      <c r="BL524" s="21"/>
      <c r="BM524" s="21"/>
      <c r="BN524" s="21"/>
      <c r="BO524" s="21"/>
      <c r="BP524" s="21"/>
      <c r="BQ524" s="21"/>
      <c r="BR524" s="21"/>
      <c r="BS524" s="21"/>
      <c r="BT524" s="21"/>
      <c r="BU524" s="21"/>
      <c r="BV524" s="21"/>
      <c r="BW524" s="21"/>
      <c r="BX524" s="21"/>
      <c r="BY524" s="21"/>
      <c r="BZ524" s="21"/>
      <c r="CA524" s="21"/>
      <c r="CB524" s="21"/>
      <c r="CC524" s="21"/>
      <c r="CD524" s="21"/>
      <c r="CE524" s="21"/>
      <c r="CF524" s="21"/>
      <c r="CG524" s="21"/>
      <c r="CH524" s="21"/>
      <c r="CI524" s="21"/>
      <c r="CJ524" s="21"/>
      <c r="CK524" s="21"/>
      <c r="CL524" s="21"/>
      <c r="CM524" s="21"/>
      <c r="CN524" s="21"/>
      <c r="CO524" s="21"/>
      <c r="CP524" s="21"/>
      <c r="CQ524" s="21"/>
      <c r="CR524" s="21"/>
      <c r="CS524" s="21"/>
      <c r="CT524" s="21"/>
      <c r="CU524" s="21"/>
      <c r="CV524" s="21"/>
      <c r="CW524" s="21"/>
    </row>
    <row r="525" spans="1:101">
      <c r="A525" s="5">
        <v>524</v>
      </c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  <c r="AO525" s="21"/>
      <c r="AP525" s="21"/>
      <c r="AQ525" s="21"/>
      <c r="AR525" s="21"/>
      <c r="AS525" s="21"/>
      <c r="AT525" s="21"/>
      <c r="AU525" s="21"/>
      <c r="AV525" s="21"/>
      <c r="AW525" s="21"/>
      <c r="AX525" s="21"/>
      <c r="AY525" s="21"/>
      <c r="AZ525" s="21"/>
      <c r="BA525" s="21"/>
      <c r="BB525" s="21"/>
      <c r="BC525" s="21"/>
      <c r="BD525" s="21"/>
      <c r="BE525" s="21"/>
      <c r="BF525" s="21"/>
      <c r="BG525" s="21"/>
      <c r="BH525" s="21"/>
      <c r="BI525" s="21"/>
      <c r="BJ525" s="21"/>
      <c r="BK525" s="21"/>
      <c r="BL525" s="21"/>
      <c r="BM525" s="21"/>
      <c r="BN525" s="21"/>
      <c r="BO525" s="21"/>
      <c r="BP525" s="21"/>
      <c r="BQ525" s="21"/>
      <c r="BR525" s="21"/>
      <c r="BS525" s="21"/>
      <c r="BT525" s="21"/>
      <c r="BU525" s="21"/>
      <c r="BV525" s="21"/>
      <c r="BW525" s="21"/>
      <c r="BX525" s="21"/>
      <c r="BY525" s="21"/>
      <c r="BZ525" s="21"/>
      <c r="CA525" s="21"/>
      <c r="CB525" s="21"/>
      <c r="CC525" s="21"/>
      <c r="CD525" s="21"/>
      <c r="CE525" s="21"/>
      <c r="CF525" s="21"/>
      <c r="CG525" s="21"/>
      <c r="CH525" s="21"/>
      <c r="CI525" s="21"/>
      <c r="CJ525" s="21"/>
      <c r="CK525" s="21"/>
      <c r="CL525" s="21"/>
      <c r="CM525" s="21"/>
      <c r="CN525" s="21"/>
      <c r="CO525" s="21"/>
      <c r="CP525" s="21"/>
      <c r="CQ525" s="21"/>
      <c r="CR525" s="21"/>
      <c r="CS525" s="21"/>
      <c r="CT525" s="21"/>
      <c r="CU525" s="21"/>
      <c r="CV525" s="21"/>
      <c r="CW525" s="21"/>
    </row>
    <row r="526" spans="1:101">
      <c r="A526" s="5">
        <v>525</v>
      </c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  <c r="AO526" s="21"/>
      <c r="AP526" s="21"/>
      <c r="AQ526" s="21"/>
      <c r="AR526" s="21"/>
      <c r="AS526" s="21"/>
      <c r="AT526" s="21"/>
      <c r="AU526" s="21"/>
      <c r="AV526" s="21"/>
      <c r="AW526" s="21"/>
      <c r="AX526" s="21"/>
      <c r="AY526" s="21"/>
      <c r="AZ526" s="21"/>
      <c r="BA526" s="21"/>
      <c r="BB526" s="21"/>
      <c r="BC526" s="21"/>
      <c r="BD526" s="21"/>
      <c r="BE526" s="21"/>
      <c r="BF526" s="21"/>
      <c r="BG526" s="21"/>
      <c r="BH526" s="21"/>
      <c r="BI526" s="21"/>
      <c r="BJ526" s="21"/>
      <c r="BK526" s="21"/>
      <c r="BL526" s="21"/>
      <c r="BM526" s="21"/>
      <c r="BN526" s="21"/>
      <c r="BO526" s="21"/>
      <c r="BP526" s="21"/>
      <c r="BQ526" s="21"/>
      <c r="BR526" s="21"/>
      <c r="BS526" s="21"/>
      <c r="BT526" s="21"/>
      <c r="BU526" s="21"/>
      <c r="BV526" s="21"/>
      <c r="BW526" s="21"/>
      <c r="BX526" s="21"/>
      <c r="BY526" s="21"/>
      <c r="BZ526" s="21"/>
      <c r="CA526" s="21"/>
      <c r="CB526" s="21"/>
      <c r="CC526" s="21"/>
      <c r="CD526" s="21"/>
      <c r="CE526" s="21"/>
      <c r="CF526" s="21"/>
      <c r="CG526" s="21"/>
      <c r="CH526" s="21"/>
      <c r="CI526" s="21"/>
      <c r="CJ526" s="21"/>
      <c r="CK526" s="21"/>
      <c r="CL526" s="21"/>
      <c r="CM526" s="21"/>
      <c r="CN526" s="21"/>
      <c r="CO526" s="21"/>
      <c r="CP526" s="21"/>
      <c r="CQ526" s="21"/>
      <c r="CR526" s="21"/>
      <c r="CS526" s="21"/>
      <c r="CT526" s="21"/>
      <c r="CU526" s="21"/>
      <c r="CV526" s="21"/>
      <c r="CW526" s="21"/>
    </row>
    <row r="527" spans="1:101">
      <c r="A527" s="5">
        <v>526</v>
      </c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  <c r="AO527" s="21"/>
      <c r="AP527" s="21"/>
      <c r="AQ527" s="21"/>
      <c r="AR527" s="21"/>
      <c r="AS527" s="21"/>
      <c r="AT527" s="21"/>
      <c r="AU527" s="21"/>
      <c r="AV527" s="21"/>
      <c r="AW527" s="21"/>
      <c r="AX527" s="21"/>
      <c r="AY527" s="21"/>
      <c r="AZ527" s="21"/>
      <c r="BA527" s="21"/>
      <c r="BB527" s="21"/>
      <c r="BC527" s="21"/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</row>
    <row r="528" spans="1:101">
      <c r="A528" s="5">
        <v>527</v>
      </c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  <c r="AO528" s="21"/>
      <c r="AP528" s="21"/>
      <c r="AQ528" s="21"/>
      <c r="AR528" s="21"/>
      <c r="AS528" s="21"/>
      <c r="AT528" s="21"/>
      <c r="AU528" s="21"/>
      <c r="AV528" s="21"/>
      <c r="AW528" s="21"/>
      <c r="AX528" s="21"/>
      <c r="AY528" s="21"/>
      <c r="AZ528" s="21"/>
      <c r="BA528" s="21"/>
      <c r="BB528" s="21"/>
      <c r="BC528" s="21"/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</row>
    <row r="529" spans="1:101">
      <c r="A529" s="5">
        <v>528</v>
      </c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  <c r="AM529" s="21"/>
      <c r="AN529" s="21"/>
      <c r="AO529" s="21"/>
      <c r="AP529" s="21"/>
      <c r="AQ529" s="21"/>
      <c r="AR529" s="21"/>
      <c r="AS529" s="21"/>
      <c r="AT529" s="21"/>
      <c r="AU529" s="21"/>
      <c r="AV529" s="21"/>
      <c r="AW529" s="21"/>
      <c r="AX529" s="21"/>
      <c r="AY529" s="21"/>
      <c r="AZ529" s="21"/>
      <c r="BA529" s="21"/>
      <c r="BB529" s="21"/>
      <c r="BC529" s="21"/>
      <c r="BD529" s="21"/>
      <c r="BE529" s="21"/>
      <c r="BF529" s="21"/>
      <c r="BG529" s="21"/>
      <c r="BH529" s="21"/>
      <c r="BI529" s="21"/>
      <c r="BJ529" s="21"/>
      <c r="BK529" s="21"/>
      <c r="BL529" s="21"/>
      <c r="BM529" s="21"/>
      <c r="BN529" s="21"/>
      <c r="BO529" s="21"/>
      <c r="BP529" s="21"/>
      <c r="BQ529" s="21"/>
      <c r="BR529" s="21"/>
      <c r="BS529" s="21"/>
      <c r="BT529" s="21"/>
      <c r="BU529" s="21"/>
      <c r="BV529" s="21"/>
      <c r="BW529" s="21"/>
      <c r="BX529" s="21"/>
      <c r="BY529" s="21"/>
      <c r="BZ529" s="21"/>
      <c r="CA529" s="21"/>
      <c r="CB529" s="21"/>
      <c r="CC529" s="21"/>
      <c r="CD529" s="21"/>
      <c r="CE529" s="21"/>
      <c r="CF529" s="21"/>
      <c r="CG529" s="21"/>
      <c r="CH529" s="21"/>
      <c r="CI529" s="21"/>
      <c r="CJ529" s="21"/>
      <c r="CK529" s="21"/>
      <c r="CL529" s="21"/>
      <c r="CM529" s="21"/>
      <c r="CN529" s="21"/>
      <c r="CO529" s="21"/>
      <c r="CP529" s="21"/>
      <c r="CQ529" s="21"/>
      <c r="CR529" s="21"/>
      <c r="CS529" s="21"/>
      <c r="CT529" s="21"/>
      <c r="CU529" s="21"/>
      <c r="CV529" s="21"/>
      <c r="CW529" s="21"/>
    </row>
    <row r="530" spans="1:101">
      <c r="A530" s="5">
        <v>529</v>
      </c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  <c r="AM530" s="21"/>
      <c r="AN530" s="21"/>
      <c r="AO530" s="21"/>
      <c r="AP530" s="21"/>
      <c r="AQ530" s="21"/>
      <c r="AR530" s="21"/>
      <c r="AS530" s="21"/>
      <c r="AT530" s="21"/>
      <c r="AU530" s="21"/>
      <c r="AV530" s="21"/>
      <c r="AW530" s="21"/>
      <c r="AX530" s="21"/>
      <c r="AY530" s="21"/>
      <c r="AZ530" s="21"/>
      <c r="BA530" s="21"/>
      <c r="BB530" s="21"/>
      <c r="BC530" s="21"/>
      <c r="BD530" s="21"/>
      <c r="BE530" s="21"/>
      <c r="BF530" s="21"/>
      <c r="BG530" s="21"/>
      <c r="BH530" s="21"/>
      <c r="BI530" s="21"/>
      <c r="BJ530" s="21"/>
      <c r="BK530" s="21"/>
      <c r="BL530" s="21"/>
      <c r="BM530" s="21"/>
      <c r="BN530" s="21"/>
      <c r="BO530" s="21"/>
      <c r="BP530" s="21"/>
      <c r="BQ530" s="21"/>
      <c r="BR530" s="21"/>
      <c r="BS530" s="21"/>
      <c r="BT530" s="21"/>
      <c r="BU530" s="21"/>
      <c r="BV530" s="21"/>
      <c r="BW530" s="21"/>
      <c r="BX530" s="21"/>
      <c r="BY530" s="21"/>
      <c r="BZ530" s="21"/>
      <c r="CA530" s="21"/>
      <c r="CB530" s="21"/>
      <c r="CC530" s="21"/>
      <c r="CD530" s="21"/>
      <c r="CE530" s="21"/>
      <c r="CF530" s="21"/>
      <c r="CG530" s="21"/>
      <c r="CH530" s="21"/>
      <c r="CI530" s="21"/>
      <c r="CJ530" s="21"/>
      <c r="CK530" s="21"/>
      <c r="CL530" s="21"/>
      <c r="CM530" s="21"/>
      <c r="CN530" s="21"/>
      <c r="CO530" s="21"/>
      <c r="CP530" s="21"/>
      <c r="CQ530" s="21"/>
      <c r="CR530" s="21"/>
      <c r="CS530" s="21"/>
      <c r="CT530" s="21"/>
      <c r="CU530" s="21"/>
      <c r="CV530" s="21"/>
      <c r="CW530" s="21"/>
    </row>
    <row r="531" spans="1:101">
      <c r="A531" s="5">
        <v>530</v>
      </c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  <c r="AM531" s="21"/>
      <c r="AN531" s="21"/>
      <c r="AO531" s="21"/>
      <c r="AP531" s="21"/>
      <c r="AQ531" s="21"/>
      <c r="AR531" s="21"/>
      <c r="AS531" s="21"/>
      <c r="AT531" s="21"/>
      <c r="AU531" s="21"/>
      <c r="AV531" s="21"/>
      <c r="AW531" s="21"/>
      <c r="AX531" s="21"/>
      <c r="AY531" s="21"/>
      <c r="AZ531" s="21"/>
      <c r="BA531" s="21"/>
      <c r="BB531" s="21"/>
      <c r="BC531" s="21"/>
      <c r="BD531" s="21"/>
      <c r="BE531" s="21"/>
      <c r="BF531" s="21"/>
      <c r="BG531" s="21"/>
      <c r="BH531" s="21"/>
      <c r="BI531" s="21"/>
      <c r="BJ531" s="21"/>
      <c r="BK531" s="21"/>
      <c r="BL531" s="21"/>
      <c r="BM531" s="21"/>
      <c r="BN531" s="21"/>
      <c r="BO531" s="21"/>
      <c r="BP531" s="21"/>
      <c r="BQ531" s="21"/>
      <c r="BR531" s="21"/>
      <c r="BS531" s="21"/>
      <c r="BT531" s="21"/>
      <c r="BU531" s="21"/>
      <c r="BV531" s="21"/>
      <c r="BW531" s="21"/>
      <c r="BX531" s="21"/>
      <c r="BY531" s="21"/>
      <c r="BZ531" s="21"/>
      <c r="CA531" s="21"/>
      <c r="CB531" s="21"/>
      <c r="CC531" s="21"/>
      <c r="CD531" s="21"/>
      <c r="CE531" s="21"/>
      <c r="CF531" s="21"/>
      <c r="CG531" s="21"/>
      <c r="CH531" s="21"/>
      <c r="CI531" s="21"/>
      <c r="CJ531" s="21"/>
      <c r="CK531" s="21"/>
      <c r="CL531" s="21"/>
      <c r="CM531" s="21"/>
      <c r="CN531" s="21"/>
      <c r="CO531" s="21"/>
      <c r="CP531" s="21"/>
      <c r="CQ531" s="21"/>
      <c r="CR531" s="21"/>
      <c r="CS531" s="21"/>
      <c r="CT531" s="21"/>
      <c r="CU531" s="21"/>
      <c r="CV531" s="21"/>
      <c r="CW531" s="21"/>
    </row>
    <row r="532" spans="1:101">
      <c r="A532" s="5">
        <v>531</v>
      </c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  <c r="AM532" s="21"/>
      <c r="AN532" s="21"/>
      <c r="AO532" s="21"/>
      <c r="AP532" s="21"/>
      <c r="AQ532" s="21"/>
      <c r="AR532" s="21"/>
      <c r="AS532" s="21"/>
      <c r="AT532" s="21"/>
      <c r="AU532" s="21"/>
      <c r="AV532" s="21"/>
      <c r="AW532" s="21"/>
      <c r="AX532" s="21"/>
      <c r="AY532" s="21"/>
      <c r="AZ532" s="21"/>
      <c r="BA532" s="21"/>
      <c r="BB532" s="21"/>
      <c r="BC532" s="21"/>
      <c r="BD532" s="21"/>
      <c r="BE532" s="21"/>
      <c r="BF532" s="21"/>
      <c r="BG532" s="21"/>
      <c r="BH532" s="21"/>
      <c r="BI532" s="21"/>
      <c r="BJ532" s="21"/>
      <c r="BK532" s="21"/>
      <c r="BL532" s="21"/>
      <c r="BM532" s="21"/>
      <c r="BN532" s="21"/>
      <c r="BO532" s="21"/>
      <c r="BP532" s="21"/>
      <c r="BQ532" s="21"/>
      <c r="BR532" s="21"/>
      <c r="BS532" s="21"/>
      <c r="BT532" s="21"/>
      <c r="BU532" s="21"/>
      <c r="BV532" s="21"/>
      <c r="BW532" s="21"/>
      <c r="BX532" s="21"/>
      <c r="BY532" s="21"/>
      <c r="BZ532" s="21"/>
      <c r="CA532" s="21"/>
      <c r="CB532" s="21"/>
      <c r="CC532" s="21"/>
      <c r="CD532" s="21"/>
      <c r="CE532" s="21"/>
      <c r="CF532" s="21"/>
      <c r="CG532" s="21"/>
      <c r="CH532" s="21"/>
      <c r="CI532" s="21"/>
      <c r="CJ532" s="21"/>
      <c r="CK532" s="21"/>
      <c r="CL532" s="21"/>
      <c r="CM532" s="21"/>
      <c r="CN532" s="21"/>
      <c r="CO532" s="21"/>
      <c r="CP532" s="21"/>
      <c r="CQ532" s="21"/>
      <c r="CR532" s="21"/>
      <c r="CS532" s="21"/>
      <c r="CT532" s="21"/>
      <c r="CU532" s="21"/>
      <c r="CV532" s="21"/>
      <c r="CW532" s="21"/>
    </row>
    <row r="533" spans="1:101">
      <c r="A533" s="5">
        <v>532</v>
      </c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1"/>
      <c r="BB533" s="21"/>
      <c r="BC533" s="21"/>
      <c r="BD533" s="21"/>
      <c r="BE533" s="21"/>
      <c r="BF533" s="21"/>
      <c r="BG533" s="21"/>
      <c r="BH533" s="21"/>
      <c r="BI533" s="21"/>
      <c r="BJ533" s="21"/>
      <c r="BK533" s="21"/>
      <c r="BL533" s="21"/>
      <c r="BM533" s="21"/>
      <c r="BN533" s="21"/>
      <c r="BO533" s="21"/>
      <c r="BP533" s="21"/>
      <c r="BQ533" s="21"/>
      <c r="BR533" s="21"/>
      <c r="BS533" s="21"/>
      <c r="BT533" s="21"/>
      <c r="BU533" s="21"/>
      <c r="BV533" s="21"/>
      <c r="BW533" s="21"/>
      <c r="BX533" s="21"/>
      <c r="BY533" s="21"/>
      <c r="BZ533" s="21"/>
      <c r="CA533" s="21"/>
      <c r="CB533" s="21"/>
      <c r="CC533" s="21"/>
      <c r="CD533" s="21"/>
      <c r="CE533" s="21"/>
      <c r="CF533" s="21"/>
      <c r="CG533" s="21"/>
      <c r="CH533" s="21"/>
      <c r="CI533" s="21"/>
      <c r="CJ533" s="21"/>
      <c r="CK533" s="21"/>
      <c r="CL533" s="21"/>
      <c r="CM533" s="21"/>
      <c r="CN533" s="21"/>
      <c r="CO533" s="21"/>
      <c r="CP533" s="21"/>
      <c r="CQ533" s="21"/>
      <c r="CR533" s="21"/>
      <c r="CS533" s="21"/>
      <c r="CT533" s="21"/>
      <c r="CU533" s="21"/>
      <c r="CV533" s="21"/>
      <c r="CW533" s="21"/>
    </row>
    <row r="534" spans="1:101">
      <c r="A534" s="5">
        <v>533</v>
      </c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  <c r="AO534" s="21"/>
      <c r="AP534" s="21"/>
      <c r="AQ534" s="21"/>
      <c r="AR534" s="21"/>
      <c r="AS534" s="21"/>
      <c r="AT534" s="21"/>
      <c r="AU534" s="21"/>
      <c r="AV534" s="21"/>
      <c r="AW534" s="21"/>
      <c r="AX534" s="21"/>
      <c r="AY534" s="21"/>
      <c r="AZ534" s="21"/>
      <c r="BA534" s="21"/>
      <c r="BB534" s="21"/>
      <c r="BC534" s="21"/>
      <c r="BD534" s="21"/>
      <c r="BE534" s="21"/>
      <c r="BF534" s="21"/>
      <c r="BG534" s="21"/>
      <c r="BH534" s="21"/>
      <c r="BI534" s="21"/>
      <c r="BJ534" s="21"/>
      <c r="BK534" s="21"/>
      <c r="BL534" s="21"/>
      <c r="BM534" s="21"/>
      <c r="BN534" s="21"/>
      <c r="BO534" s="21"/>
      <c r="BP534" s="21"/>
      <c r="BQ534" s="21"/>
      <c r="BR534" s="21"/>
      <c r="BS534" s="21"/>
      <c r="BT534" s="21"/>
      <c r="BU534" s="21"/>
      <c r="BV534" s="21"/>
      <c r="BW534" s="21"/>
      <c r="BX534" s="21"/>
      <c r="BY534" s="21"/>
      <c r="BZ534" s="21"/>
      <c r="CA534" s="21"/>
      <c r="CB534" s="21"/>
      <c r="CC534" s="21"/>
      <c r="CD534" s="21"/>
      <c r="CE534" s="21"/>
      <c r="CF534" s="21"/>
      <c r="CG534" s="21"/>
      <c r="CH534" s="21"/>
      <c r="CI534" s="21"/>
      <c r="CJ534" s="21"/>
      <c r="CK534" s="21"/>
      <c r="CL534" s="21"/>
      <c r="CM534" s="21"/>
      <c r="CN534" s="21"/>
      <c r="CO534" s="21"/>
      <c r="CP534" s="21"/>
      <c r="CQ534" s="21"/>
      <c r="CR534" s="21"/>
      <c r="CS534" s="21"/>
      <c r="CT534" s="21"/>
      <c r="CU534" s="21"/>
      <c r="CV534" s="21"/>
      <c r="CW534" s="21"/>
    </row>
    <row r="535" spans="1:101">
      <c r="A535" s="5">
        <v>534</v>
      </c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  <c r="AM535" s="21"/>
      <c r="AN535" s="21"/>
      <c r="AO535" s="21"/>
      <c r="AP535" s="21"/>
      <c r="AQ535" s="21"/>
      <c r="AR535" s="21"/>
      <c r="AS535" s="21"/>
      <c r="AT535" s="21"/>
      <c r="AU535" s="21"/>
      <c r="AV535" s="21"/>
      <c r="AW535" s="21"/>
      <c r="AX535" s="21"/>
      <c r="AY535" s="21"/>
      <c r="AZ535" s="21"/>
      <c r="BA535" s="21"/>
      <c r="BB535" s="21"/>
      <c r="BC535" s="21"/>
      <c r="BD535" s="21"/>
      <c r="BE535" s="21"/>
      <c r="BF535" s="21"/>
      <c r="BG535" s="21"/>
      <c r="BH535" s="21"/>
      <c r="BI535" s="21"/>
      <c r="BJ535" s="21"/>
      <c r="BK535" s="21"/>
      <c r="BL535" s="21"/>
      <c r="BM535" s="21"/>
      <c r="BN535" s="21"/>
      <c r="BO535" s="21"/>
      <c r="BP535" s="21"/>
      <c r="BQ535" s="21"/>
      <c r="BR535" s="21"/>
      <c r="BS535" s="21"/>
      <c r="BT535" s="21"/>
      <c r="BU535" s="21"/>
      <c r="BV535" s="21"/>
      <c r="BW535" s="21"/>
      <c r="BX535" s="21"/>
      <c r="BY535" s="21"/>
      <c r="BZ535" s="21"/>
      <c r="CA535" s="21"/>
      <c r="CB535" s="21"/>
      <c r="CC535" s="21"/>
      <c r="CD535" s="21"/>
      <c r="CE535" s="21"/>
      <c r="CF535" s="21"/>
      <c r="CG535" s="21"/>
      <c r="CH535" s="21"/>
      <c r="CI535" s="21"/>
      <c r="CJ535" s="21"/>
      <c r="CK535" s="21"/>
      <c r="CL535" s="21"/>
      <c r="CM535" s="21"/>
      <c r="CN535" s="21"/>
      <c r="CO535" s="21"/>
      <c r="CP535" s="21"/>
      <c r="CQ535" s="21"/>
      <c r="CR535" s="21"/>
      <c r="CS535" s="21"/>
      <c r="CT535" s="21"/>
      <c r="CU535" s="21"/>
      <c r="CV535" s="21"/>
      <c r="CW535" s="21"/>
    </row>
    <row r="536" spans="1:101">
      <c r="A536" s="5">
        <v>535</v>
      </c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  <c r="AM536" s="21"/>
      <c r="AN536" s="21"/>
      <c r="AO536" s="21"/>
      <c r="AP536" s="21"/>
      <c r="AQ536" s="21"/>
      <c r="AR536" s="21"/>
      <c r="AS536" s="21"/>
      <c r="AT536" s="21"/>
      <c r="AU536" s="21"/>
      <c r="AV536" s="21"/>
      <c r="AW536" s="21"/>
      <c r="AX536" s="21"/>
      <c r="AY536" s="21"/>
      <c r="AZ536" s="21"/>
      <c r="BA536" s="21"/>
      <c r="BB536" s="21"/>
      <c r="BC536" s="21"/>
      <c r="BD536" s="21"/>
      <c r="BE536" s="21"/>
      <c r="BF536" s="21"/>
      <c r="BG536" s="21"/>
      <c r="BH536" s="21"/>
      <c r="BI536" s="21"/>
      <c r="BJ536" s="21"/>
      <c r="BK536" s="21"/>
      <c r="BL536" s="21"/>
      <c r="BM536" s="21"/>
      <c r="BN536" s="21"/>
      <c r="BO536" s="21"/>
      <c r="BP536" s="21"/>
      <c r="BQ536" s="21"/>
      <c r="BR536" s="21"/>
      <c r="BS536" s="21"/>
      <c r="BT536" s="21"/>
      <c r="BU536" s="21"/>
      <c r="BV536" s="21"/>
      <c r="BW536" s="21"/>
      <c r="BX536" s="21"/>
      <c r="BY536" s="21"/>
      <c r="BZ536" s="21"/>
      <c r="CA536" s="21"/>
      <c r="CB536" s="21"/>
      <c r="CC536" s="21"/>
      <c r="CD536" s="21"/>
      <c r="CE536" s="21"/>
      <c r="CF536" s="21"/>
      <c r="CG536" s="21"/>
      <c r="CH536" s="21"/>
      <c r="CI536" s="21"/>
      <c r="CJ536" s="21"/>
      <c r="CK536" s="21"/>
      <c r="CL536" s="21"/>
      <c r="CM536" s="21"/>
      <c r="CN536" s="21"/>
      <c r="CO536" s="21"/>
      <c r="CP536" s="21"/>
      <c r="CQ536" s="21"/>
      <c r="CR536" s="21"/>
      <c r="CS536" s="21"/>
      <c r="CT536" s="21"/>
      <c r="CU536" s="21"/>
      <c r="CV536" s="21"/>
      <c r="CW536" s="21"/>
    </row>
    <row r="537" spans="1:101">
      <c r="A537" s="5">
        <v>536</v>
      </c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  <c r="AM537" s="21"/>
      <c r="AN537" s="21"/>
      <c r="AO537" s="21"/>
      <c r="AP537" s="21"/>
      <c r="AQ537" s="21"/>
      <c r="AR537" s="21"/>
      <c r="AS537" s="21"/>
      <c r="AT537" s="21"/>
      <c r="AU537" s="21"/>
      <c r="AV537" s="21"/>
      <c r="AW537" s="21"/>
      <c r="AX537" s="21"/>
      <c r="AY537" s="21"/>
      <c r="AZ537" s="21"/>
      <c r="BA537" s="21"/>
      <c r="BB537" s="21"/>
      <c r="BC537" s="21"/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</row>
    <row r="538" spans="1:101">
      <c r="A538" s="5">
        <v>537</v>
      </c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  <c r="AM538" s="21"/>
      <c r="AN538" s="21"/>
      <c r="AO538" s="21"/>
      <c r="AP538" s="21"/>
      <c r="AQ538" s="21"/>
      <c r="AR538" s="21"/>
      <c r="AS538" s="21"/>
      <c r="AT538" s="21"/>
      <c r="AU538" s="21"/>
      <c r="AV538" s="21"/>
      <c r="AW538" s="21"/>
      <c r="AX538" s="21"/>
      <c r="AY538" s="21"/>
      <c r="AZ538" s="21"/>
      <c r="BA538" s="21"/>
      <c r="BB538" s="21"/>
      <c r="BC538" s="21"/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</row>
    <row r="539" spans="1:101">
      <c r="A539" s="5">
        <v>538</v>
      </c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  <c r="AO539" s="21"/>
      <c r="AP539" s="21"/>
      <c r="AQ539" s="21"/>
      <c r="AR539" s="21"/>
      <c r="AS539" s="21"/>
      <c r="AT539" s="21"/>
      <c r="AU539" s="21"/>
      <c r="AV539" s="21"/>
      <c r="AW539" s="21"/>
      <c r="AX539" s="21"/>
      <c r="AY539" s="21"/>
      <c r="AZ539" s="21"/>
      <c r="BA539" s="21"/>
      <c r="BB539" s="21"/>
      <c r="BC539" s="21"/>
      <c r="BD539" s="21"/>
      <c r="BE539" s="21"/>
      <c r="BF539" s="21"/>
      <c r="BG539" s="21"/>
      <c r="BH539" s="21"/>
      <c r="BI539" s="21"/>
      <c r="BJ539" s="21"/>
      <c r="BK539" s="21"/>
      <c r="BL539" s="21"/>
      <c r="BM539" s="21"/>
      <c r="BN539" s="21"/>
      <c r="BO539" s="21"/>
      <c r="BP539" s="21"/>
      <c r="BQ539" s="21"/>
      <c r="BR539" s="21"/>
      <c r="BS539" s="21"/>
      <c r="BT539" s="21"/>
      <c r="BU539" s="21"/>
      <c r="BV539" s="21"/>
      <c r="BW539" s="21"/>
      <c r="BX539" s="21"/>
      <c r="BY539" s="21"/>
      <c r="BZ539" s="21"/>
      <c r="CA539" s="21"/>
      <c r="CB539" s="21"/>
      <c r="CC539" s="21"/>
      <c r="CD539" s="21"/>
      <c r="CE539" s="21"/>
      <c r="CF539" s="21"/>
      <c r="CG539" s="21"/>
      <c r="CH539" s="21"/>
      <c r="CI539" s="21"/>
      <c r="CJ539" s="21"/>
      <c r="CK539" s="21"/>
      <c r="CL539" s="21"/>
      <c r="CM539" s="21"/>
      <c r="CN539" s="21"/>
      <c r="CO539" s="21"/>
      <c r="CP539" s="21"/>
      <c r="CQ539" s="21"/>
      <c r="CR539" s="21"/>
      <c r="CS539" s="21"/>
      <c r="CT539" s="21"/>
      <c r="CU539" s="21"/>
      <c r="CV539" s="21"/>
      <c r="CW539" s="21"/>
    </row>
    <row r="540" spans="1:101">
      <c r="A540" s="5">
        <v>539</v>
      </c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  <c r="AO540" s="21"/>
      <c r="AP540" s="21"/>
      <c r="AQ540" s="21"/>
      <c r="AR540" s="21"/>
      <c r="AS540" s="21"/>
      <c r="AT540" s="21"/>
      <c r="AU540" s="21"/>
      <c r="AV540" s="21"/>
      <c r="AW540" s="21"/>
      <c r="AX540" s="21"/>
      <c r="AY540" s="21"/>
      <c r="AZ540" s="21"/>
      <c r="BA540" s="21"/>
      <c r="BB540" s="21"/>
      <c r="BC540" s="21"/>
      <c r="BD540" s="21"/>
      <c r="BE540" s="21"/>
      <c r="BF540" s="21"/>
      <c r="BG540" s="21"/>
      <c r="BH540" s="21"/>
      <c r="BI540" s="21"/>
      <c r="BJ540" s="21"/>
      <c r="BK540" s="21"/>
      <c r="BL540" s="21"/>
      <c r="BM540" s="21"/>
      <c r="BN540" s="21"/>
      <c r="BO540" s="21"/>
      <c r="BP540" s="21"/>
      <c r="BQ540" s="21"/>
      <c r="BR540" s="21"/>
      <c r="BS540" s="21"/>
      <c r="BT540" s="21"/>
      <c r="BU540" s="21"/>
      <c r="BV540" s="21"/>
      <c r="BW540" s="21"/>
      <c r="BX540" s="21"/>
      <c r="BY540" s="21"/>
      <c r="BZ540" s="21"/>
      <c r="CA540" s="21"/>
      <c r="CB540" s="21"/>
      <c r="CC540" s="21"/>
      <c r="CD540" s="21"/>
      <c r="CE540" s="21"/>
      <c r="CF540" s="21"/>
      <c r="CG540" s="21"/>
      <c r="CH540" s="21"/>
      <c r="CI540" s="21"/>
      <c r="CJ540" s="21"/>
      <c r="CK540" s="21"/>
      <c r="CL540" s="21"/>
      <c r="CM540" s="21"/>
      <c r="CN540" s="21"/>
      <c r="CO540" s="21"/>
      <c r="CP540" s="21"/>
      <c r="CQ540" s="21"/>
      <c r="CR540" s="21"/>
      <c r="CS540" s="21"/>
      <c r="CT540" s="21"/>
      <c r="CU540" s="21"/>
      <c r="CV540" s="21"/>
      <c r="CW540" s="21"/>
    </row>
    <row r="541" spans="1:101">
      <c r="A541" s="5">
        <v>540</v>
      </c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  <c r="AO541" s="21"/>
      <c r="AP541" s="21"/>
      <c r="AQ541" s="21"/>
      <c r="AR541" s="21"/>
      <c r="AS541" s="21"/>
      <c r="AT541" s="21"/>
      <c r="AU541" s="21"/>
      <c r="AV541" s="21"/>
      <c r="AW541" s="21"/>
      <c r="AX541" s="21"/>
      <c r="AY541" s="21"/>
      <c r="AZ541" s="21"/>
      <c r="BA541" s="21"/>
      <c r="BB541" s="21"/>
      <c r="BC541" s="21"/>
      <c r="BD541" s="21"/>
      <c r="BE541" s="21"/>
      <c r="BF541" s="21"/>
      <c r="BG541" s="21"/>
      <c r="BH541" s="21"/>
      <c r="BI541" s="21"/>
      <c r="BJ541" s="21"/>
      <c r="BK541" s="21"/>
      <c r="BL541" s="21"/>
      <c r="BM541" s="21"/>
      <c r="BN541" s="21"/>
      <c r="BO541" s="21"/>
      <c r="BP541" s="21"/>
      <c r="BQ541" s="21"/>
      <c r="BR541" s="21"/>
      <c r="BS541" s="21"/>
      <c r="BT541" s="21"/>
      <c r="BU541" s="21"/>
      <c r="BV541" s="21"/>
      <c r="BW541" s="21"/>
      <c r="BX541" s="21"/>
      <c r="BY541" s="21"/>
      <c r="BZ541" s="21"/>
      <c r="CA541" s="21"/>
      <c r="CB541" s="21"/>
      <c r="CC541" s="21"/>
      <c r="CD541" s="21"/>
      <c r="CE541" s="21"/>
      <c r="CF541" s="21"/>
      <c r="CG541" s="21"/>
      <c r="CH541" s="21"/>
      <c r="CI541" s="21"/>
      <c r="CJ541" s="21"/>
      <c r="CK541" s="21"/>
      <c r="CL541" s="21"/>
      <c r="CM541" s="21"/>
      <c r="CN541" s="21"/>
      <c r="CO541" s="21"/>
      <c r="CP541" s="21"/>
      <c r="CQ541" s="21"/>
      <c r="CR541" s="21"/>
      <c r="CS541" s="21"/>
      <c r="CT541" s="21"/>
      <c r="CU541" s="21"/>
      <c r="CV541" s="21"/>
      <c r="CW541" s="21"/>
    </row>
    <row r="542" spans="1:101">
      <c r="A542" s="5">
        <v>541</v>
      </c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  <c r="AM542" s="21"/>
      <c r="AN542" s="21"/>
      <c r="AO542" s="21"/>
      <c r="AP542" s="21"/>
      <c r="AQ542" s="21"/>
      <c r="AR542" s="21"/>
      <c r="AS542" s="21"/>
      <c r="AT542" s="21"/>
      <c r="AU542" s="21"/>
      <c r="AV542" s="21"/>
      <c r="AW542" s="21"/>
      <c r="AX542" s="21"/>
      <c r="AY542" s="21"/>
      <c r="AZ542" s="21"/>
      <c r="BA542" s="21"/>
      <c r="BB542" s="21"/>
      <c r="BC542" s="21"/>
      <c r="BD542" s="21"/>
      <c r="BE542" s="21"/>
      <c r="BF542" s="21"/>
      <c r="BG542" s="21"/>
      <c r="BH542" s="21"/>
      <c r="BI542" s="21"/>
      <c r="BJ542" s="21"/>
      <c r="BK542" s="21"/>
      <c r="BL542" s="21"/>
      <c r="BM542" s="21"/>
      <c r="BN542" s="21"/>
      <c r="BO542" s="21"/>
      <c r="BP542" s="21"/>
      <c r="BQ542" s="21"/>
      <c r="BR542" s="21"/>
      <c r="BS542" s="21"/>
      <c r="BT542" s="21"/>
      <c r="BU542" s="21"/>
      <c r="BV542" s="21"/>
      <c r="BW542" s="21"/>
      <c r="BX542" s="21"/>
      <c r="BY542" s="21"/>
      <c r="BZ542" s="21"/>
      <c r="CA542" s="21"/>
      <c r="CB542" s="21"/>
      <c r="CC542" s="21"/>
      <c r="CD542" s="21"/>
      <c r="CE542" s="21"/>
      <c r="CF542" s="21"/>
      <c r="CG542" s="21"/>
      <c r="CH542" s="21"/>
      <c r="CI542" s="21"/>
      <c r="CJ542" s="21"/>
      <c r="CK542" s="21"/>
      <c r="CL542" s="21"/>
      <c r="CM542" s="21"/>
      <c r="CN542" s="21"/>
      <c r="CO542" s="21"/>
      <c r="CP542" s="21"/>
      <c r="CQ542" s="21"/>
      <c r="CR542" s="21"/>
      <c r="CS542" s="21"/>
      <c r="CT542" s="21"/>
      <c r="CU542" s="21"/>
      <c r="CV542" s="21"/>
      <c r="CW542" s="21"/>
    </row>
    <row r="543" spans="1:101">
      <c r="A543" s="5">
        <v>542</v>
      </c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1"/>
      <c r="BB543" s="21"/>
      <c r="BC543" s="21"/>
      <c r="BD543" s="21"/>
      <c r="BE543" s="21"/>
      <c r="BF543" s="21"/>
      <c r="BG543" s="21"/>
      <c r="BH543" s="21"/>
      <c r="BI543" s="21"/>
      <c r="BJ543" s="21"/>
      <c r="BK543" s="21"/>
      <c r="BL543" s="21"/>
      <c r="BM543" s="21"/>
      <c r="BN543" s="21"/>
      <c r="BO543" s="21"/>
      <c r="BP543" s="21"/>
      <c r="BQ543" s="21"/>
      <c r="BR543" s="21"/>
      <c r="BS543" s="21"/>
      <c r="BT543" s="21"/>
      <c r="BU543" s="21"/>
      <c r="BV543" s="21"/>
      <c r="BW543" s="21"/>
      <c r="BX543" s="21"/>
      <c r="BY543" s="21"/>
      <c r="BZ543" s="21"/>
      <c r="CA543" s="21"/>
      <c r="CB543" s="21"/>
      <c r="CC543" s="21"/>
      <c r="CD543" s="21"/>
      <c r="CE543" s="21"/>
      <c r="CF543" s="21"/>
      <c r="CG543" s="21"/>
      <c r="CH543" s="21"/>
      <c r="CI543" s="21"/>
      <c r="CJ543" s="21"/>
      <c r="CK543" s="21"/>
      <c r="CL543" s="21"/>
      <c r="CM543" s="21"/>
      <c r="CN543" s="21"/>
      <c r="CO543" s="21"/>
      <c r="CP543" s="21"/>
      <c r="CQ543" s="21"/>
      <c r="CR543" s="21"/>
      <c r="CS543" s="21"/>
      <c r="CT543" s="21"/>
      <c r="CU543" s="21"/>
      <c r="CV543" s="21"/>
      <c r="CW543" s="21"/>
    </row>
    <row r="544" spans="1:101">
      <c r="A544" s="5">
        <v>543</v>
      </c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/>
      <c r="AO544" s="21"/>
      <c r="AP544" s="21"/>
      <c r="AQ544" s="21"/>
      <c r="AR544" s="21"/>
      <c r="AS544" s="21"/>
      <c r="AT544" s="21"/>
      <c r="AU544" s="21"/>
      <c r="AV544" s="21"/>
      <c r="AW544" s="21"/>
      <c r="AX544" s="21"/>
      <c r="AY544" s="21"/>
      <c r="AZ544" s="21"/>
      <c r="BA544" s="21"/>
      <c r="BB544" s="21"/>
      <c r="BC544" s="21"/>
      <c r="BD544" s="21"/>
      <c r="BE544" s="21"/>
      <c r="BF544" s="21"/>
      <c r="BG544" s="21"/>
      <c r="BH544" s="21"/>
      <c r="BI544" s="21"/>
      <c r="BJ544" s="21"/>
      <c r="BK544" s="21"/>
      <c r="BL544" s="21"/>
      <c r="BM544" s="21"/>
      <c r="BN544" s="21"/>
      <c r="BO544" s="21"/>
      <c r="BP544" s="21"/>
      <c r="BQ544" s="21"/>
      <c r="BR544" s="21"/>
      <c r="BS544" s="21"/>
      <c r="BT544" s="21"/>
      <c r="BU544" s="21"/>
      <c r="BV544" s="21"/>
      <c r="BW544" s="21"/>
      <c r="BX544" s="21"/>
      <c r="BY544" s="21"/>
      <c r="BZ544" s="21"/>
      <c r="CA544" s="21"/>
      <c r="CB544" s="21"/>
      <c r="CC544" s="21"/>
      <c r="CD544" s="21"/>
      <c r="CE544" s="21"/>
      <c r="CF544" s="21"/>
      <c r="CG544" s="21"/>
      <c r="CH544" s="21"/>
      <c r="CI544" s="21"/>
      <c r="CJ544" s="21"/>
      <c r="CK544" s="21"/>
      <c r="CL544" s="21"/>
      <c r="CM544" s="21"/>
      <c r="CN544" s="21"/>
      <c r="CO544" s="21"/>
      <c r="CP544" s="21"/>
      <c r="CQ544" s="21"/>
      <c r="CR544" s="21"/>
      <c r="CS544" s="21"/>
      <c r="CT544" s="21"/>
      <c r="CU544" s="21"/>
      <c r="CV544" s="21"/>
      <c r="CW544" s="21"/>
    </row>
    <row r="545" spans="1:101">
      <c r="A545" s="5">
        <v>544</v>
      </c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  <c r="AM545" s="21"/>
      <c r="AN545" s="21"/>
      <c r="AO545" s="21"/>
      <c r="AP545" s="21"/>
      <c r="AQ545" s="21"/>
      <c r="AR545" s="21"/>
      <c r="AS545" s="21"/>
      <c r="AT545" s="21"/>
      <c r="AU545" s="21"/>
      <c r="AV545" s="21"/>
      <c r="AW545" s="21"/>
      <c r="AX545" s="21"/>
      <c r="AY545" s="21"/>
      <c r="AZ545" s="21"/>
      <c r="BA545" s="21"/>
      <c r="BB545" s="21"/>
      <c r="BC545" s="21"/>
      <c r="BD545" s="21"/>
      <c r="BE545" s="21"/>
      <c r="BF545" s="21"/>
      <c r="BG545" s="21"/>
      <c r="BH545" s="21"/>
      <c r="BI545" s="21"/>
      <c r="BJ545" s="21"/>
      <c r="BK545" s="21"/>
      <c r="BL545" s="21"/>
      <c r="BM545" s="21"/>
      <c r="BN545" s="21"/>
      <c r="BO545" s="21"/>
      <c r="BP545" s="21"/>
      <c r="BQ545" s="21"/>
      <c r="BR545" s="21"/>
      <c r="BS545" s="21"/>
      <c r="BT545" s="21"/>
      <c r="BU545" s="21"/>
      <c r="BV545" s="21"/>
      <c r="BW545" s="21"/>
      <c r="BX545" s="21"/>
      <c r="BY545" s="21"/>
      <c r="BZ545" s="21"/>
      <c r="CA545" s="21"/>
      <c r="CB545" s="21"/>
      <c r="CC545" s="21"/>
      <c r="CD545" s="21"/>
      <c r="CE545" s="21"/>
      <c r="CF545" s="21"/>
      <c r="CG545" s="21"/>
      <c r="CH545" s="21"/>
      <c r="CI545" s="21"/>
      <c r="CJ545" s="21"/>
      <c r="CK545" s="21"/>
      <c r="CL545" s="21"/>
      <c r="CM545" s="21"/>
      <c r="CN545" s="21"/>
      <c r="CO545" s="21"/>
      <c r="CP545" s="21"/>
      <c r="CQ545" s="21"/>
      <c r="CR545" s="21"/>
      <c r="CS545" s="21"/>
      <c r="CT545" s="21"/>
      <c r="CU545" s="21"/>
      <c r="CV545" s="21"/>
      <c r="CW545" s="21"/>
    </row>
    <row r="546" spans="1:101">
      <c r="A546" s="5">
        <v>545</v>
      </c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  <c r="AO546" s="21"/>
      <c r="AP546" s="21"/>
      <c r="AQ546" s="21"/>
      <c r="AR546" s="21"/>
      <c r="AS546" s="21"/>
      <c r="AT546" s="21"/>
      <c r="AU546" s="21"/>
      <c r="AV546" s="21"/>
      <c r="AW546" s="21"/>
      <c r="AX546" s="21"/>
      <c r="AY546" s="21"/>
      <c r="AZ546" s="21"/>
      <c r="BA546" s="21"/>
      <c r="BB546" s="21"/>
      <c r="BC546" s="21"/>
      <c r="BD546" s="21"/>
      <c r="BE546" s="21"/>
      <c r="BF546" s="21"/>
      <c r="BG546" s="21"/>
      <c r="BH546" s="21"/>
      <c r="BI546" s="21"/>
      <c r="BJ546" s="21"/>
      <c r="BK546" s="21"/>
      <c r="BL546" s="21"/>
      <c r="BM546" s="21"/>
      <c r="BN546" s="21"/>
      <c r="BO546" s="21"/>
      <c r="BP546" s="21"/>
      <c r="BQ546" s="21"/>
      <c r="BR546" s="21"/>
      <c r="BS546" s="21"/>
      <c r="BT546" s="21"/>
      <c r="BU546" s="21"/>
      <c r="BV546" s="21"/>
      <c r="BW546" s="21"/>
      <c r="BX546" s="21"/>
      <c r="BY546" s="21"/>
      <c r="BZ546" s="21"/>
      <c r="CA546" s="21"/>
      <c r="CB546" s="21"/>
      <c r="CC546" s="21"/>
      <c r="CD546" s="21"/>
      <c r="CE546" s="21"/>
      <c r="CF546" s="21"/>
      <c r="CG546" s="21"/>
      <c r="CH546" s="21"/>
      <c r="CI546" s="21"/>
      <c r="CJ546" s="21"/>
      <c r="CK546" s="21"/>
      <c r="CL546" s="21"/>
      <c r="CM546" s="21"/>
      <c r="CN546" s="21"/>
      <c r="CO546" s="21"/>
      <c r="CP546" s="21"/>
      <c r="CQ546" s="21"/>
      <c r="CR546" s="21"/>
      <c r="CS546" s="21"/>
      <c r="CT546" s="21"/>
      <c r="CU546" s="21"/>
      <c r="CV546" s="21"/>
      <c r="CW546" s="21"/>
    </row>
    <row r="547" spans="1:101">
      <c r="A547" s="5">
        <v>546</v>
      </c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  <c r="AO547" s="21"/>
      <c r="AP547" s="21"/>
      <c r="AQ547" s="21"/>
      <c r="AR547" s="21"/>
      <c r="AS547" s="21"/>
      <c r="AT547" s="21"/>
      <c r="AU547" s="21"/>
      <c r="AV547" s="21"/>
      <c r="AW547" s="21"/>
      <c r="AX547" s="21"/>
      <c r="AY547" s="21"/>
      <c r="AZ547" s="21"/>
      <c r="BA547" s="21"/>
      <c r="BB547" s="21"/>
      <c r="BC547" s="21"/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</row>
    <row r="548" spans="1:101">
      <c r="A548" s="5">
        <v>547</v>
      </c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  <c r="AO548" s="21"/>
      <c r="AP548" s="21"/>
      <c r="AQ548" s="21"/>
      <c r="AR548" s="21"/>
      <c r="AS548" s="21"/>
      <c r="AT548" s="21"/>
      <c r="AU548" s="21"/>
      <c r="AV548" s="21"/>
      <c r="AW548" s="21"/>
      <c r="AX548" s="21"/>
      <c r="AY548" s="21"/>
      <c r="AZ548" s="21"/>
      <c r="BA548" s="21"/>
      <c r="BB548" s="21"/>
      <c r="BC548" s="21"/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</row>
    <row r="549" spans="1:101">
      <c r="A549" s="5">
        <v>548</v>
      </c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  <c r="AM549" s="21"/>
      <c r="AN549" s="21"/>
      <c r="AO549" s="21"/>
      <c r="AP549" s="21"/>
      <c r="AQ549" s="21"/>
      <c r="AR549" s="21"/>
      <c r="AS549" s="21"/>
      <c r="AT549" s="21"/>
      <c r="AU549" s="21"/>
      <c r="AV549" s="21"/>
      <c r="AW549" s="21"/>
      <c r="AX549" s="21"/>
      <c r="AY549" s="21"/>
      <c r="AZ549" s="21"/>
      <c r="BA549" s="21"/>
      <c r="BB549" s="21"/>
      <c r="BC549" s="21"/>
      <c r="BD549" s="21"/>
      <c r="BE549" s="21"/>
      <c r="BF549" s="21"/>
      <c r="BG549" s="21"/>
      <c r="BH549" s="21"/>
      <c r="BI549" s="21"/>
      <c r="BJ549" s="21"/>
      <c r="BK549" s="21"/>
      <c r="BL549" s="21"/>
      <c r="BM549" s="21"/>
      <c r="BN549" s="21"/>
      <c r="BO549" s="21"/>
      <c r="BP549" s="21"/>
      <c r="BQ549" s="21"/>
      <c r="BR549" s="21"/>
      <c r="BS549" s="21"/>
      <c r="BT549" s="21"/>
      <c r="BU549" s="21"/>
      <c r="BV549" s="21"/>
      <c r="BW549" s="21"/>
      <c r="BX549" s="21"/>
      <c r="BY549" s="21"/>
      <c r="BZ549" s="21"/>
      <c r="CA549" s="21"/>
      <c r="CB549" s="21"/>
      <c r="CC549" s="21"/>
      <c r="CD549" s="21"/>
      <c r="CE549" s="21"/>
      <c r="CF549" s="21"/>
      <c r="CG549" s="21"/>
      <c r="CH549" s="21"/>
      <c r="CI549" s="21"/>
      <c r="CJ549" s="21"/>
      <c r="CK549" s="21"/>
      <c r="CL549" s="21"/>
      <c r="CM549" s="21"/>
      <c r="CN549" s="21"/>
      <c r="CO549" s="21"/>
      <c r="CP549" s="21"/>
      <c r="CQ549" s="21"/>
      <c r="CR549" s="21"/>
      <c r="CS549" s="21"/>
      <c r="CT549" s="21"/>
      <c r="CU549" s="21"/>
      <c r="CV549" s="21"/>
      <c r="CW549" s="21"/>
    </row>
    <row r="550" spans="1:101">
      <c r="A550" s="5">
        <v>549</v>
      </c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  <c r="AM550" s="21"/>
      <c r="AN550" s="21"/>
      <c r="AO550" s="21"/>
      <c r="AP550" s="21"/>
      <c r="AQ550" s="21"/>
      <c r="AR550" s="21"/>
      <c r="AS550" s="21"/>
      <c r="AT550" s="21"/>
      <c r="AU550" s="21"/>
      <c r="AV550" s="21"/>
      <c r="AW550" s="21"/>
      <c r="AX550" s="21"/>
      <c r="AY550" s="21"/>
      <c r="AZ550" s="21"/>
      <c r="BA550" s="21"/>
      <c r="BB550" s="21"/>
      <c r="BC550" s="21"/>
      <c r="BD550" s="21"/>
      <c r="BE550" s="21"/>
      <c r="BF550" s="21"/>
      <c r="BG550" s="21"/>
      <c r="BH550" s="21"/>
      <c r="BI550" s="21"/>
      <c r="BJ550" s="21"/>
      <c r="BK550" s="21"/>
      <c r="BL550" s="21"/>
      <c r="BM550" s="21"/>
      <c r="BN550" s="21"/>
      <c r="BO550" s="21"/>
      <c r="BP550" s="21"/>
      <c r="BQ550" s="21"/>
      <c r="BR550" s="21"/>
      <c r="BS550" s="21"/>
      <c r="BT550" s="21"/>
      <c r="BU550" s="21"/>
      <c r="BV550" s="21"/>
      <c r="BW550" s="21"/>
      <c r="BX550" s="21"/>
      <c r="BY550" s="21"/>
      <c r="BZ550" s="21"/>
      <c r="CA550" s="21"/>
      <c r="CB550" s="21"/>
      <c r="CC550" s="21"/>
      <c r="CD550" s="21"/>
      <c r="CE550" s="21"/>
      <c r="CF550" s="21"/>
      <c r="CG550" s="21"/>
      <c r="CH550" s="21"/>
      <c r="CI550" s="21"/>
      <c r="CJ550" s="21"/>
      <c r="CK550" s="21"/>
      <c r="CL550" s="21"/>
      <c r="CM550" s="21"/>
      <c r="CN550" s="21"/>
      <c r="CO550" s="21"/>
      <c r="CP550" s="21"/>
      <c r="CQ550" s="21"/>
      <c r="CR550" s="21"/>
      <c r="CS550" s="21"/>
      <c r="CT550" s="21"/>
      <c r="CU550" s="21"/>
      <c r="CV550" s="21"/>
      <c r="CW550" s="21"/>
    </row>
    <row r="551" spans="1:101">
      <c r="A551" s="5">
        <v>550</v>
      </c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  <c r="AO551" s="21"/>
      <c r="AP551" s="21"/>
      <c r="AQ551" s="21"/>
      <c r="AR551" s="21"/>
      <c r="AS551" s="21"/>
      <c r="AT551" s="21"/>
      <c r="AU551" s="21"/>
      <c r="AV551" s="21"/>
      <c r="AW551" s="21"/>
      <c r="AX551" s="21"/>
      <c r="AY551" s="21"/>
      <c r="AZ551" s="21"/>
      <c r="BA551" s="21"/>
      <c r="BB551" s="21"/>
      <c r="BC551" s="21"/>
      <c r="BD551" s="21"/>
      <c r="BE551" s="21"/>
      <c r="BF551" s="21"/>
      <c r="BG551" s="21"/>
      <c r="BH551" s="21"/>
      <c r="BI551" s="21"/>
      <c r="BJ551" s="21"/>
      <c r="BK551" s="21"/>
      <c r="BL551" s="21"/>
      <c r="BM551" s="21"/>
      <c r="BN551" s="21"/>
      <c r="BO551" s="21"/>
      <c r="BP551" s="21"/>
      <c r="BQ551" s="21"/>
      <c r="BR551" s="21"/>
      <c r="BS551" s="21"/>
      <c r="BT551" s="21"/>
      <c r="BU551" s="21"/>
      <c r="BV551" s="21"/>
      <c r="BW551" s="21"/>
      <c r="BX551" s="21"/>
      <c r="BY551" s="21"/>
      <c r="BZ551" s="21"/>
      <c r="CA551" s="21"/>
      <c r="CB551" s="21"/>
      <c r="CC551" s="21"/>
      <c r="CD551" s="21"/>
      <c r="CE551" s="21"/>
      <c r="CF551" s="21"/>
      <c r="CG551" s="21"/>
      <c r="CH551" s="21"/>
      <c r="CI551" s="21"/>
      <c r="CJ551" s="21"/>
      <c r="CK551" s="21"/>
      <c r="CL551" s="21"/>
      <c r="CM551" s="21"/>
      <c r="CN551" s="21"/>
      <c r="CO551" s="21"/>
      <c r="CP551" s="21"/>
      <c r="CQ551" s="21"/>
      <c r="CR551" s="21"/>
      <c r="CS551" s="21"/>
      <c r="CT551" s="21"/>
      <c r="CU551" s="21"/>
      <c r="CV551" s="21"/>
      <c r="CW551" s="21"/>
    </row>
    <row r="552" spans="1:101">
      <c r="A552" s="5">
        <v>551</v>
      </c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  <c r="AM552" s="21"/>
      <c r="AN552" s="21"/>
      <c r="AO552" s="21"/>
      <c r="AP552" s="21"/>
      <c r="AQ552" s="21"/>
      <c r="AR552" s="21"/>
      <c r="AS552" s="21"/>
      <c r="AT552" s="21"/>
      <c r="AU552" s="21"/>
      <c r="AV552" s="21"/>
      <c r="AW552" s="21"/>
      <c r="AX552" s="21"/>
      <c r="AY552" s="21"/>
      <c r="AZ552" s="21"/>
      <c r="BA552" s="21"/>
      <c r="BB552" s="21"/>
      <c r="BC552" s="21"/>
      <c r="BD552" s="21"/>
      <c r="BE552" s="21"/>
      <c r="BF552" s="21"/>
      <c r="BG552" s="21"/>
      <c r="BH552" s="21"/>
      <c r="BI552" s="21"/>
      <c r="BJ552" s="21"/>
      <c r="BK552" s="21"/>
      <c r="BL552" s="21"/>
      <c r="BM552" s="21"/>
      <c r="BN552" s="21"/>
      <c r="BO552" s="21"/>
      <c r="BP552" s="21"/>
      <c r="BQ552" s="21"/>
      <c r="BR552" s="21"/>
      <c r="BS552" s="21"/>
      <c r="BT552" s="21"/>
      <c r="BU552" s="21"/>
      <c r="BV552" s="21"/>
      <c r="BW552" s="21"/>
      <c r="BX552" s="21"/>
      <c r="BY552" s="21"/>
      <c r="BZ552" s="21"/>
      <c r="CA552" s="21"/>
      <c r="CB552" s="21"/>
      <c r="CC552" s="21"/>
      <c r="CD552" s="21"/>
      <c r="CE552" s="21"/>
      <c r="CF552" s="21"/>
      <c r="CG552" s="21"/>
      <c r="CH552" s="21"/>
      <c r="CI552" s="21"/>
      <c r="CJ552" s="21"/>
      <c r="CK552" s="21"/>
      <c r="CL552" s="21"/>
      <c r="CM552" s="21"/>
      <c r="CN552" s="21"/>
      <c r="CO552" s="21"/>
      <c r="CP552" s="21"/>
      <c r="CQ552" s="21"/>
      <c r="CR552" s="21"/>
      <c r="CS552" s="21"/>
      <c r="CT552" s="21"/>
      <c r="CU552" s="21"/>
      <c r="CV552" s="21"/>
      <c r="CW552" s="21"/>
    </row>
    <row r="553" spans="1:101">
      <c r="A553" s="5">
        <v>552</v>
      </c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1"/>
      <c r="BB553" s="21"/>
      <c r="BC553" s="21"/>
      <c r="BD553" s="21"/>
      <c r="BE553" s="21"/>
      <c r="BF553" s="21"/>
      <c r="BG553" s="21"/>
      <c r="BH553" s="21"/>
      <c r="BI553" s="21"/>
      <c r="BJ553" s="21"/>
      <c r="BK553" s="21"/>
      <c r="BL553" s="21"/>
      <c r="BM553" s="21"/>
      <c r="BN553" s="21"/>
      <c r="BO553" s="21"/>
      <c r="BP553" s="21"/>
      <c r="BQ553" s="21"/>
      <c r="BR553" s="21"/>
      <c r="BS553" s="21"/>
      <c r="BT553" s="21"/>
      <c r="BU553" s="21"/>
      <c r="BV553" s="21"/>
      <c r="BW553" s="21"/>
      <c r="BX553" s="21"/>
      <c r="BY553" s="21"/>
      <c r="BZ553" s="21"/>
      <c r="CA553" s="21"/>
      <c r="CB553" s="21"/>
      <c r="CC553" s="21"/>
      <c r="CD553" s="21"/>
      <c r="CE553" s="21"/>
      <c r="CF553" s="21"/>
      <c r="CG553" s="21"/>
      <c r="CH553" s="21"/>
      <c r="CI553" s="21"/>
      <c r="CJ553" s="21"/>
      <c r="CK553" s="21"/>
      <c r="CL553" s="21"/>
      <c r="CM553" s="21"/>
      <c r="CN553" s="21"/>
      <c r="CO553" s="21"/>
      <c r="CP553" s="21"/>
      <c r="CQ553" s="21"/>
      <c r="CR553" s="21"/>
      <c r="CS553" s="21"/>
      <c r="CT553" s="21"/>
      <c r="CU553" s="21"/>
      <c r="CV553" s="21"/>
      <c r="CW553" s="21"/>
    </row>
    <row r="554" spans="1:101">
      <c r="A554" s="5">
        <v>553</v>
      </c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  <c r="AM554" s="21"/>
      <c r="AN554" s="21"/>
      <c r="AO554" s="21"/>
      <c r="AP554" s="21"/>
      <c r="AQ554" s="21"/>
      <c r="AR554" s="21"/>
      <c r="AS554" s="21"/>
      <c r="AT554" s="21"/>
      <c r="AU554" s="21"/>
      <c r="AV554" s="21"/>
      <c r="AW554" s="21"/>
      <c r="AX554" s="21"/>
      <c r="AY554" s="21"/>
      <c r="AZ554" s="21"/>
      <c r="BA554" s="21"/>
      <c r="BB554" s="21"/>
      <c r="BC554" s="21"/>
      <c r="BD554" s="21"/>
      <c r="BE554" s="21"/>
      <c r="BF554" s="21"/>
      <c r="BG554" s="21"/>
      <c r="BH554" s="21"/>
      <c r="BI554" s="21"/>
      <c r="BJ554" s="21"/>
      <c r="BK554" s="21"/>
      <c r="BL554" s="21"/>
      <c r="BM554" s="21"/>
      <c r="BN554" s="21"/>
      <c r="BO554" s="21"/>
      <c r="BP554" s="21"/>
      <c r="BQ554" s="21"/>
      <c r="BR554" s="21"/>
      <c r="BS554" s="21"/>
      <c r="BT554" s="21"/>
      <c r="BU554" s="21"/>
      <c r="BV554" s="21"/>
      <c r="BW554" s="21"/>
      <c r="BX554" s="21"/>
      <c r="BY554" s="21"/>
      <c r="BZ554" s="21"/>
      <c r="CA554" s="21"/>
      <c r="CB554" s="21"/>
      <c r="CC554" s="21"/>
      <c r="CD554" s="21"/>
      <c r="CE554" s="21"/>
      <c r="CF554" s="21"/>
      <c r="CG554" s="21"/>
      <c r="CH554" s="21"/>
      <c r="CI554" s="21"/>
      <c r="CJ554" s="21"/>
      <c r="CK554" s="21"/>
      <c r="CL554" s="21"/>
      <c r="CM554" s="21"/>
      <c r="CN554" s="21"/>
      <c r="CO554" s="21"/>
      <c r="CP554" s="21"/>
      <c r="CQ554" s="21"/>
      <c r="CR554" s="21"/>
      <c r="CS554" s="21"/>
      <c r="CT554" s="21"/>
      <c r="CU554" s="21"/>
      <c r="CV554" s="21"/>
      <c r="CW554" s="21"/>
    </row>
    <row r="555" spans="1:101">
      <c r="A555" s="5">
        <v>554</v>
      </c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  <c r="AO555" s="21"/>
      <c r="AP555" s="21"/>
      <c r="AQ555" s="21"/>
      <c r="AR555" s="21"/>
      <c r="AS555" s="21"/>
      <c r="AT555" s="21"/>
      <c r="AU555" s="21"/>
      <c r="AV555" s="21"/>
      <c r="AW555" s="21"/>
      <c r="AX555" s="21"/>
      <c r="AY555" s="21"/>
      <c r="AZ555" s="21"/>
      <c r="BA555" s="21"/>
      <c r="BB555" s="21"/>
      <c r="BC555" s="21"/>
      <c r="BD555" s="21"/>
      <c r="BE555" s="21"/>
      <c r="BF555" s="21"/>
      <c r="BG555" s="21"/>
      <c r="BH555" s="21"/>
      <c r="BI555" s="21"/>
      <c r="BJ555" s="21"/>
      <c r="BK555" s="21"/>
      <c r="BL555" s="21"/>
      <c r="BM555" s="21"/>
      <c r="BN555" s="21"/>
      <c r="BO555" s="21"/>
      <c r="BP555" s="21"/>
      <c r="BQ555" s="21"/>
      <c r="BR555" s="21"/>
      <c r="BS555" s="21"/>
      <c r="BT555" s="21"/>
      <c r="BU555" s="21"/>
      <c r="BV555" s="21"/>
      <c r="BW555" s="21"/>
      <c r="BX555" s="21"/>
      <c r="BY555" s="21"/>
      <c r="BZ555" s="21"/>
      <c r="CA555" s="21"/>
      <c r="CB555" s="21"/>
      <c r="CC555" s="21"/>
      <c r="CD555" s="21"/>
      <c r="CE555" s="21"/>
      <c r="CF555" s="21"/>
      <c r="CG555" s="21"/>
      <c r="CH555" s="21"/>
      <c r="CI555" s="21"/>
      <c r="CJ555" s="21"/>
      <c r="CK555" s="21"/>
      <c r="CL555" s="21"/>
      <c r="CM555" s="21"/>
      <c r="CN555" s="21"/>
      <c r="CO555" s="21"/>
      <c r="CP555" s="21"/>
      <c r="CQ555" s="21"/>
      <c r="CR555" s="21"/>
      <c r="CS555" s="21"/>
      <c r="CT555" s="21"/>
      <c r="CU555" s="21"/>
      <c r="CV555" s="21"/>
      <c r="CW555" s="21"/>
    </row>
    <row r="556" spans="1:101">
      <c r="A556" s="5">
        <v>555</v>
      </c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  <c r="AO556" s="21"/>
      <c r="AP556" s="21"/>
      <c r="AQ556" s="21"/>
      <c r="AR556" s="21"/>
      <c r="AS556" s="21"/>
      <c r="AT556" s="21"/>
      <c r="AU556" s="21"/>
      <c r="AV556" s="21"/>
      <c r="AW556" s="21"/>
      <c r="AX556" s="21"/>
      <c r="AY556" s="21"/>
      <c r="AZ556" s="21"/>
      <c r="BA556" s="21"/>
      <c r="BB556" s="21"/>
      <c r="BC556" s="21"/>
      <c r="BD556" s="21"/>
      <c r="BE556" s="21"/>
      <c r="BF556" s="21"/>
      <c r="BG556" s="21"/>
      <c r="BH556" s="21"/>
      <c r="BI556" s="21"/>
      <c r="BJ556" s="21"/>
      <c r="BK556" s="21"/>
      <c r="BL556" s="21"/>
      <c r="BM556" s="21"/>
      <c r="BN556" s="21"/>
      <c r="BO556" s="21"/>
      <c r="BP556" s="21"/>
      <c r="BQ556" s="21"/>
      <c r="BR556" s="21"/>
      <c r="BS556" s="21"/>
      <c r="BT556" s="21"/>
      <c r="BU556" s="21"/>
      <c r="BV556" s="21"/>
      <c r="BW556" s="21"/>
      <c r="BX556" s="21"/>
      <c r="BY556" s="21"/>
      <c r="BZ556" s="21"/>
      <c r="CA556" s="21"/>
      <c r="CB556" s="21"/>
      <c r="CC556" s="21"/>
      <c r="CD556" s="21"/>
      <c r="CE556" s="21"/>
      <c r="CF556" s="21"/>
      <c r="CG556" s="21"/>
      <c r="CH556" s="21"/>
      <c r="CI556" s="21"/>
      <c r="CJ556" s="21"/>
      <c r="CK556" s="21"/>
      <c r="CL556" s="21"/>
      <c r="CM556" s="21"/>
      <c r="CN556" s="21"/>
      <c r="CO556" s="21"/>
      <c r="CP556" s="21"/>
      <c r="CQ556" s="21"/>
      <c r="CR556" s="21"/>
      <c r="CS556" s="21"/>
      <c r="CT556" s="21"/>
      <c r="CU556" s="21"/>
      <c r="CV556" s="21"/>
      <c r="CW556" s="21"/>
    </row>
    <row r="557" spans="1:101">
      <c r="A557" s="5">
        <v>556</v>
      </c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  <c r="AM557" s="21"/>
      <c r="AN557" s="21"/>
      <c r="AO557" s="21"/>
      <c r="AP557" s="21"/>
      <c r="AQ557" s="21"/>
      <c r="AR557" s="21"/>
      <c r="AS557" s="21"/>
      <c r="AT557" s="21"/>
      <c r="AU557" s="21"/>
      <c r="AV557" s="21"/>
      <c r="AW557" s="21"/>
      <c r="AX557" s="21"/>
      <c r="AY557" s="21"/>
      <c r="AZ557" s="21"/>
      <c r="BA557" s="21"/>
      <c r="BB557" s="21"/>
      <c r="BC557" s="21"/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</row>
    <row r="558" spans="1:101">
      <c r="A558" s="5">
        <v>557</v>
      </c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  <c r="AM558" s="21"/>
      <c r="AN558" s="21"/>
      <c r="AO558" s="21"/>
      <c r="AP558" s="21"/>
      <c r="AQ558" s="21"/>
      <c r="AR558" s="21"/>
      <c r="AS558" s="21"/>
      <c r="AT558" s="21"/>
      <c r="AU558" s="21"/>
      <c r="AV558" s="21"/>
      <c r="AW558" s="21"/>
      <c r="AX558" s="21"/>
      <c r="AY558" s="21"/>
      <c r="AZ558" s="21"/>
      <c r="BA558" s="21"/>
      <c r="BB558" s="21"/>
      <c r="BC558" s="21"/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</row>
    <row r="559" spans="1:101">
      <c r="A559" s="5">
        <v>558</v>
      </c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  <c r="AO559" s="21"/>
      <c r="AP559" s="21"/>
      <c r="AQ559" s="21"/>
      <c r="AR559" s="21"/>
      <c r="AS559" s="21"/>
      <c r="AT559" s="21"/>
      <c r="AU559" s="21"/>
      <c r="AV559" s="21"/>
      <c r="AW559" s="21"/>
      <c r="AX559" s="21"/>
      <c r="AY559" s="21"/>
      <c r="AZ559" s="21"/>
      <c r="BA559" s="21"/>
      <c r="BB559" s="21"/>
      <c r="BC559" s="21"/>
      <c r="BD559" s="21"/>
      <c r="BE559" s="21"/>
      <c r="BF559" s="21"/>
      <c r="BG559" s="21"/>
      <c r="BH559" s="21"/>
      <c r="BI559" s="21"/>
      <c r="BJ559" s="21"/>
      <c r="BK559" s="21"/>
      <c r="BL559" s="21"/>
      <c r="BM559" s="21"/>
      <c r="BN559" s="21"/>
      <c r="BO559" s="21"/>
      <c r="BP559" s="21"/>
      <c r="BQ559" s="21"/>
      <c r="BR559" s="21"/>
      <c r="BS559" s="21"/>
      <c r="BT559" s="21"/>
      <c r="BU559" s="21"/>
      <c r="BV559" s="21"/>
      <c r="BW559" s="21"/>
      <c r="BX559" s="21"/>
      <c r="BY559" s="21"/>
      <c r="BZ559" s="21"/>
      <c r="CA559" s="21"/>
      <c r="CB559" s="21"/>
      <c r="CC559" s="21"/>
      <c r="CD559" s="21"/>
      <c r="CE559" s="21"/>
      <c r="CF559" s="21"/>
      <c r="CG559" s="21"/>
      <c r="CH559" s="21"/>
      <c r="CI559" s="21"/>
      <c r="CJ559" s="21"/>
      <c r="CK559" s="21"/>
      <c r="CL559" s="21"/>
      <c r="CM559" s="21"/>
      <c r="CN559" s="21"/>
      <c r="CO559" s="21"/>
      <c r="CP559" s="21"/>
      <c r="CQ559" s="21"/>
      <c r="CR559" s="21"/>
      <c r="CS559" s="21"/>
      <c r="CT559" s="21"/>
      <c r="CU559" s="21"/>
      <c r="CV559" s="21"/>
      <c r="CW559" s="21"/>
    </row>
    <row r="560" spans="1:101">
      <c r="A560" s="5">
        <v>559</v>
      </c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  <c r="AM560" s="21"/>
      <c r="AN560" s="21"/>
      <c r="AO560" s="21"/>
      <c r="AP560" s="21"/>
      <c r="AQ560" s="21"/>
      <c r="AR560" s="21"/>
      <c r="AS560" s="21"/>
      <c r="AT560" s="21"/>
      <c r="AU560" s="21"/>
      <c r="AV560" s="21"/>
      <c r="AW560" s="21"/>
      <c r="AX560" s="21"/>
      <c r="AY560" s="21"/>
      <c r="AZ560" s="21"/>
      <c r="BA560" s="21"/>
      <c r="BB560" s="21"/>
      <c r="BC560" s="21"/>
      <c r="BD560" s="21"/>
      <c r="BE560" s="21"/>
      <c r="BF560" s="21"/>
      <c r="BG560" s="21"/>
      <c r="BH560" s="21"/>
      <c r="BI560" s="21"/>
      <c r="BJ560" s="21"/>
      <c r="BK560" s="21"/>
      <c r="BL560" s="21"/>
      <c r="BM560" s="21"/>
      <c r="BN560" s="21"/>
      <c r="BO560" s="21"/>
      <c r="BP560" s="21"/>
      <c r="BQ560" s="21"/>
      <c r="BR560" s="21"/>
      <c r="BS560" s="21"/>
      <c r="BT560" s="21"/>
      <c r="BU560" s="21"/>
      <c r="BV560" s="21"/>
      <c r="BW560" s="21"/>
      <c r="BX560" s="21"/>
      <c r="BY560" s="21"/>
      <c r="BZ560" s="21"/>
      <c r="CA560" s="21"/>
      <c r="CB560" s="21"/>
      <c r="CC560" s="21"/>
      <c r="CD560" s="21"/>
      <c r="CE560" s="21"/>
      <c r="CF560" s="21"/>
      <c r="CG560" s="21"/>
      <c r="CH560" s="21"/>
      <c r="CI560" s="21"/>
      <c r="CJ560" s="21"/>
      <c r="CK560" s="21"/>
      <c r="CL560" s="21"/>
      <c r="CM560" s="21"/>
      <c r="CN560" s="21"/>
      <c r="CO560" s="21"/>
      <c r="CP560" s="21"/>
      <c r="CQ560" s="21"/>
      <c r="CR560" s="21"/>
      <c r="CS560" s="21"/>
      <c r="CT560" s="21"/>
      <c r="CU560" s="21"/>
      <c r="CV560" s="21"/>
      <c r="CW560" s="21"/>
    </row>
    <row r="561" spans="1:101">
      <c r="A561" s="5">
        <v>560</v>
      </c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  <c r="AM561" s="21"/>
      <c r="AN561" s="21"/>
      <c r="AO561" s="21"/>
      <c r="AP561" s="21"/>
      <c r="AQ561" s="21"/>
      <c r="AR561" s="21"/>
      <c r="AS561" s="21"/>
      <c r="AT561" s="21"/>
      <c r="AU561" s="21"/>
      <c r="AV561" s="21"/>
      <c r="AW561" s="21"/>
      <c r="AX561" s="21"/>
      <c r="AY561" s="21"/>
      <c r="AZ561" s="21"/>
      <c r="BA561" s="21"/>
      <c r="BB561" s="21"/>
      <c r="BC561" s="21"/>
      <c r="BD561" s="21"/>
      <c r="BE561" s="21"/>
      <c r="BF561" s="21"/>
      <c r="BG561" s="21"/>
      <c r="BH561" s="21"/>
      <c r="BI561" s="21"/>
      <c r="BJ561" s="21"/>
      <c r="BK561" s="21"/>
      <c r="BL561" s="21"/>
      <c r="BM561" s="21"/>
      <c r="BN561" s="21"/>
      <c r="BO561" s="21"/>
      <c r="BP561" s="21"/>
      <c r="BQ561" s="21"/>
      <c r="BR561" s="21"/>
      <c r="BS561" s="21"/>
      <c r="BT561" s="21"/>
      <c r="BU561" s="21"/>
      <c r="BV561" s="21"/>
      <c r="BW561" s="21"/>
      <c r="BX561" s="21"/>
      <c r="BY561" s="21"/>
      <c r="BZ561" s="21"/>
      <c r="CA561" s="21"/>
      <c r="CB561" s="21"/>
      <c r="CC561" s="21"/>
      <c r="CD561" s="21"/>
      <c r="CE561" s="21"/>
      <c r="CF561" s="21"/>
      <c r="CG561" s="21"/>
      <c r="CH561" s="21"/>
      <c r="CI561" s="21"/>
      <c r="CJ561" s="21"/>
      <c r="CK561" s="21"/>
      <c r="CL561" s="21"/>
      <c r="CM561" s="21"/>
      <c r="CN561" s="21"/>
      <c r="CO561" s="21"/>
      <c r="CP561" s="21"/>
      <c r="CQ561" s="21"/>
      <c r="CR561" s="21"/>
      <c r="CS561" s="21"/>
      <c r="CT561" s="21"/>
      <c r="CU561" s="21"/>
      <c r="CV561" s="21"/>
      <c r="CW561" s="21"/>
    </row>
    <row r="562" spans="1:101">
      <c r="A562" s="5">
        <v>561</v>
      </c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  <c r="AM562" s="21"/>
      <c r="AN562" s="21"/>
      <c r="AO562" s="21"/>
      <c r="AP562" s="21"/>
      <c r="AQ562" s="21"/>
      <c r="AR562" s="21"/>
      <c r="AS562" s="21"/>
      <c r="AT562" s="21"/>
      <c r="AU562" s="21"/>
      <c r="AV562" s="21"/>
      <c r="AW562" s="21"/>
      <c r="AX562" s="21"/>
      <c r="AY562" s="21"/>
      <c r="AZ562" s="21"/>
      <c r="BA562" s="21"/>
      <c r="BB562" s="21"/>
      <c r="BC562" s="21"/>
      <c r="BD562" s="21"/>
      <c r="BE562" s="21"/>
      <c r="BF562" s="21"/>
      <c r="BG562" s="21"/>
      <c r="BH562" s="21"/>
      <c r="BI562" s="21"/>
      <c r="BJ562" s="21"/>
      <c r="BK562" s="21"/>
      <c r="BL562" s="21"/>
      <c r="BM562" s="21"/>
      <c r="BN562" s="21"/>
      <c r="BO562" s="21"/>
      <c r="BP562" s="21"/>
      <c r="BQ562" s="21"/>
      <c r="BR562" s="21"/>
      <c r="BS562" s="21"/>
      <c r="BT562" s="21"/>
      <c r="BU562" s="21"/>
      <c r="BV562" s="21"/>
      <c r="BW562" s="21"/>
      <c r="BX562" s="21"/>
      <c r="BY562" s="21"/>
      <c r="BZ562" s="21"/>
      <c r="CA562" s="21"/>
      <c r="CB562" s="21"/>
      <c r="CC562" s="21"/>
      <c r="CD562" s="21"/>
      <c r="CE562" s="21"/>
      <c r="CF562" s="21"/>
      <c r="CG562" s="21"/>
      <c r="CH562" s="21"/>
      <c r="CI562" s="21"/>
      <c r="CJ562" s="21"/>
      <c r="CK562" s="21"/>
      <c r="CL562" s="21"/>
      <c r="CM562" s="21"/>
      <c r="CN562" s="21"/>
      <c r="CO562" s="21"/>
      <c r="CP562" s="21"/>
      <c r="CQ562" s="21"/>
      <c r="CR562" s="21"/>
      <c r="CS562" s="21"/>
      <c r="CT562" s="21"/>
      <c r="CU562" s="21"/>
      <c r="CV562" s="21"/>
      <c r="CW562" s="21"/>
    </row>
    <row r="563" spans="1:101">
      <c r="A563" s="5">
        <v>562</v>
      </c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1"/>
      <c r="BB563" s="21"/>
      <c r="BC563" s="21"/>
      <c r="BD563" s="21"/>
      <c r="BE563" s="21"/>
      <c r="BF563" s="21"/>
      <c r="BG563" s="21"/>
      <c r="BH563" s="21"/>
      <c r="BI563" s="21"/>
      <c r="BJ563" s="21"/>
      <c r="BK563" s="21"/>
      <c r="BL563" s="21"/>
      <c r="BM563" s="21"/>
      <c r="BN563" s="21"/>
      <c r="BO563" s="21"/>
      <c r="BP563" s="21"/>
      <c r="BQ563" s="21"/>
      <c r="BR563" s="21"/>
      <c r="BS563" s="21"/>
      <c r="BT563" s="21"/>
      <c r="BU563" s="21"/>
      <c r="BV563" s="21"/>
      <c r="BW563" s="21"/>
      <c r="BX563" s="21"/>
      <c r="BY563" s="21"/>
      <c r="BZ563" s="21"/>
      <c r="CA563" s="21"/>
      <c r="CB563" s="21"/>
      <c r="CC563" s="21"/>
      <c r="CD563" s="21"/>
      <c r="CE563" s="21"/>
      <c r="CF563" s="21"/>
      <c r="CG563" s="21"/>
      <c r="CH563" s="21"/>
      <c r="CI563" s="21"/>
      <c r="CJ563" s="21"/>
      <c r="CK563" s="21"/>
      <c r="CL563" s="21"/>
      <c r="CM563" s="21"/>
      <c r="CN563" s="21"/>
      <c r="CO563" s="21"/>
      <c r="CP563" s="21"/>
      <c r="CQ563" s="21"/>
      <c r="CR563" s="21"/>
      <c r="CS563" s="21"/>
      <c r="CT563" s="21"/>
      <c r="CU563" s="21"/>
      <c r="CV563" s="21"/>
      <c r="CW563" s="21"/>
    </row>
    <row r="564" spans="1:101">
      <c r="A564" s="5">
        <v>563</v>
      </c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  <c r="AM564" s="21"/>
      <c r="AN564" s="21"/>
      <c r="AO564" s="21"/>
      <c r="AP564" s="21"/>
      <c r="AQ564" s="21"/>
      <c r="AR564" s="21"/>
      <c r="AS564" s="21"/>
      <c r="AT564" s="21"/>
      <c r="AU564" s="21"/>
      <c r="AV564" s="21"/>
      <c r="AW564" s="21"/>
      <c r="AX564" s="21"/>
      <c r="AY564" s="21"/>
      <c r="AZ564" s="21"/>
      <c r="BA564" s="21"/>
      <c r="BB564" s="21"/>
      <c r="BC564" s="21"/>
      <c r="BD564" s="21"/>
      <c r="BE564" s="21"/>
      <c r="BF564" s="21"/>
      <c r="BG564" s="21"/>
      <c r="BH564" s="21"/>
      <c r="BI564" s="21"/>
      <c r="BJ564" s="21"/>
      <c r="BK564" s="21"/>
      <c r="BL564" s="21"/>
      <c r="BM564" s="21"/>
      <c r="BN564" s="21"/>
      <c r="BO564" s="21"/>
      <c r="BP564" s="21"/>
      <c r="BQ564" s="21"/>
      <c r="BR564" s="21"/>
      <c r="BS564" s="21"/>
      <c r="BT564" s="21"/>
      <c r="BU564" s="21"/>
      <c r="BV564" s="21"/>
      <c r="BW564" s="21"/>
      <c r="BX564" s="21"/>
      <c r="BY564" s="21"/>
      <c r="BZ564" s="21"/>
      <c r="CA564" s="21"/>
      <c r="CB564" s="21"/>
      <c r="CC564" s="21"/>
      <c r="CD564" s="21"/>
      <c r="CE564" s="21"/>
      <c r="CF564" s="21"/>
      <c r="CG564" s="21"/>
      <c r="CH564" s="21"/>
      <c r="CI564" s="21"/>
      <c r="CJ564" s="21"/>
      <c r="CK564" s="21"/>
      <c r="CL564" s="21"/>
      <c r="CM564" s="21"/>
      <c r="CN564" s="21"/>
      <c r="CO564" s="21"/>
      <c r="CP564" s="21"/>
      <c r="CQ564" s="21"/>
      <c r="CR564" s="21"/>
      <c r="CS564" s="21"/>
      <c r="CT564" s="21"/>
      <c r="CU564" s="21"/>
      <c r="CV564" s="21"/>
      <c r="CW564" s="21"/>
    </row>
    <row r="565" spans="1:101">
      <c r="A565" s="5">
        <v>564</v>
      </c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  <c r="AM565" s="21"/>
      <c r="AN565" s="21"/>
      <c r="AO565" s="21"/>
      <c r="AP565" s="21"/>
      <c r="AQ565" s="21"/>
      <c r="AR565" s="21"/>
      <c r="AS565" s="21"/>
      <c r="AT565" s="21"/>
      <c r="AU565" s="21"/>
      <c r="AV565" s="21"/>
      <c r="AW565" s="21"/>
      <c r="AX565" s="21"/>
      <c r="AY565" s="21"/>
      <c r="AZ565" s="21"/>
      <c r="BA565" s="21"/>
      <c r="BB565" s="21"/>
      <c r="BC565" s="21"/>
      <c r="BD565" s="21"/>
      <c r="BE565" s="21"/>
      <c r="BF565" s="21"/>
      <c r="BG565" s="21"/>
      <c r="BH565" s="21"/>
      <c r="BI565" s="21"/>
      <c r="BJ565" s="21"/>
      <c r="BK565" s="21"/>
      <c r="BL565" s="21"/>
      <c r="BM565" s="21"/>
      <c r="BN565" s="21"/>
      <c r="BO565" s="21"/>
      <c r="BP565" s="21"/>
      <c r="BQ565" s="21"/>
      <c r="BR565" s="21"/>
      <c r="BS565" s="21"/>
      <c r="BT565" s="21"/>
      <c r="BU565" s="21"/>
      <c r="BV565" s="21"/>
      <c r="BW565" s="21"/>
      <c r="BX565" s="21"/>
      <c r="BY565" s="21"/>
      <c r="BZ565" s="21"/>
      <c r="CA565" s="21"/>
      <c r="CB565" s="21"/>
      <c r="CC565" s="21"/>
      <c r="CD565" s="21"/>
      <c r="CE565" s="21"/>
      <c r="CF565" s="21"/>
      <c r="CG565" s="21"/>
      <c r="CH565" s="21"/>
      <c r="CI565" s="21"/>
      <c r="CJ565" s="21"/>
      <c r="CK565" s="21"/>
      <c r="CL565" s="21"/>
      <c r="CM565" s="21"/>
      <c r="CN565" s="21"/>
      <c r="CO565" s="21"/>
      <c r="CP565" s="21"/>
      <c r="CQ565" s="21"/>
      <c r="CR565" s="21"/>
      <c r="CS565" s="21"/>
      <c r="CT565" s="21"/>
      <c r="CU565" s="21"/>
      <c r="CV565" s="21"/>
      <c r="CW565" s="21"/>
    </row>
    <row r="566" spans="1:101">
      <c r="A566" s="5">
        <v>565</v>
      </c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  <c r="AM566" s="21"/>
      <c r="AN566" s="21"/>
      <c r="AO566" s="21"/>
      <c r="AP566" s="21"/>
      <c r="AQ566" s="21"/>
      <c r="AR566" s="21"/>
      <c r="AS566" s="21"/>
      <c r="AT566" s="21"/>
      <c r="AU566" s="21"/>
      <c r="AV566" s="21"/>
      <c r="AW566" s="21"/>
      <c r="AX566" s="21"/>
      <c r="AY566" s="21"/>
      <c r="AZ566" s="21"/>
      <c r="BA566" s="21"/>
      <c r="BB566" s="21"/>
      <c r="BC566" s="21"/>
      <c r="BD566" s="21"/>
      <c r="BE566" s="21"/>
      <c r="BF566" s="21"/>
      <c r="BG566" s="21"/>
      <c r="BH566" s="21"/>
      <c r="BI566" s="21"/>
      <c r="BJ566" s="21"/>
      <c r="BK566" s="21"/>
      <c r="BL566" s="21"/>
      <c r="BM566" s="21"/>
      <c r="BN566" s="21"/>
      <c r="BO566" s="21"/>
      <c r="BP566" s="21"/>
      <c r="BQ566" s="21"/>
      <c r="BR566" s="21"/>
      <c r="BS566" s="21"/>
      <c r="BT566" s="21"/>
      <c r="BU566" s="21"/>
      <c r="BV566" s="21"/>
      <c r="BW566" s="21"/>
      <c r="BX566" s="21"/>
      <c r="BY566" s="21"/>
      <c r="BZ566" s="21"/>
      <c r="CA566" s="21"/>
      <c r="CB566" s="21"/>
      <c r="CC566" s="21"/>
      <c r="CD566" s="21"/>
      <c r="CE566" s="21"/>
      <c r="CF566" s="21"/>
      <c r="CG566" s="21"/>
      <c r="CH566" s="21"/>
      <c r="CI566" s="21"/>
      <c r="CJ566" s="21"/>
      <c r="CK566" s="21"/>
      <c r="CL566" s="21"/>
      <c r="CM566" s="21"/>
      <c r="CN566" s="21"/>
      <c r="CO566" s="21"/>
      <c r="CP566" s="21"/>
      <c r="CQ566" s="21"/>
      <c r="CR566" s="21"/>
      <c r="CS566" s="21"/>
      <c r="CT566" s="21"/>
      <c r="CU566" s="21"/>
      <c r="CV566" s="21"/>
      <c r="CW566" s="21"/>
    </row>
    <row r="567" spans="1:101">
      <c r="A567" s="5">
        <v>566</v>
      </c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  <c r="AO567" s="21"/>
      <c r="AP567" s="21"/>
      <c r="AQ567" s="21"/>
      <c r="AR567" s="21"/>
      <c r="AS567" s="21"/>
      <c r="AT567" s="21"/>
      <c r="AU567" s="21"/>
      <c r="AV567" s="21"/>
      <c r="AW567" s="21"/>
      <c r="AX567" s="21"/>
      <c r="AY567" s="21"/>
      <c r="AZ567" s="21"/>
      <c r="BA567" s="21"/>
      <c r="BB567" s="21"/>
      <c r="BC567" s="21"/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</row>
    <row r="568" spans="1:101">
      <c r="A568" s="5">
        <v>567</v>
      </c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  <c r="AO568" s="21"/>
      <c r="AP568" s="21"/>
      <c r="AQ568" s="21"/>
      <c r="AR568" s="21"/>
      <c r="AS568" s="21"/>
      <c r="AT568" s="21"/>
      <c r="AU568" s="21"/>
      <c r="AV568" s="21"/>
      <c r="AW568" s="21"/>
      <c r="AX568" s="21"/>
      <c r="AY568" s="21"/>
      <c r="AZ568" s="21"/>
      <c r="BA568" s="21"/>
      <c r="BB568" s="21"/>
      <c r="BC568" s="21"/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</row>
    <row r="569" spans="1:101">
      <c r="A569" s="5">
        <v>568</v>
      </c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  <c r="AM569" s="21"/>
      <c r="AN569" s="21"/>
      <c r="AO569" s="21"/>
      <c r="AP569" s="21"/>
      <c r="AQ569" s="21"/>
      <c r="AR569" s="21"/>
      <c r="AS569" s="21"/>
      <c r="AT569" s="21"/>
      <c r="AU569" s="21"/>
      <c r="AV569" s="21"/>
      <c r="AW569" s="21"/>
      <c r="AX569" s="21"/>
      <c r="AY569" s="21"/>
      <c r="AZ569" s="21"/>
      <c r="BA569" s="21"/>
      <c r="BB569" s="21"/>
      <c r="BC569" s="21"/>
      <c r="BD569" s="21"/>
      <c r="BE569" s="21"/>
      <c r="BF569" s="21"/>
      <c r="BG569" s="21"/>
      <c r="BH569" s="21"/>
      <c r="BI569" s="21"/>
      <c r="BJ569" s="21"/>
      <c r="BK569" s="21"/>
      <c r="BL569" s="21"/>
      <c r="BM569" s="21"/>
      <c r="BN569" s="21"/>
      <c r="BO569" s="21"/>
      <c r="BP569" s="21"/>
      <c r="BQ569" s="21"/>
      <c r="BR569" s="21"/>
      <c r="BS569" s="21"/>
      <c r="BT569" s="21"/>
      <c r="BU569" s="21"/>
      <c r="BV569" s="21"/>
      <c r="BW569" s="21"/>
      <c r="BX569" s="21"/>
      <c r="BY569" s="21"/>
      <c r="BZ569" s="21"/>
      <c r="CA569" s="21"/>
      <c r="CB569" s="21"/>
      <c r="CC569" s="21"/>
      <c r="CD569" s="21"/>
      <c r="CE569" s="21"/>
      <c r="CF569" s="21"/>
      <c r="CG569" s="21"/>
      <c r="CH569" s="21"/>
      <c r="CI569" s="21"/>
      <c r="CJ569" s="21"/>
      <c r="CK569" s="21"/>
      <c r="CL569" s="21"/>
      <c r="CM569" s="21"/>
      <c r="CN569" s="21"/>
      <c r="CO569" s="21"/>
      <c r="CP569" s="21"/>
      <c r="CQ569" s="21"/>
      <c r="CR569" s="21"/>
      <c r="CS569" s="21"/>
      <c r="CT569" s="21"/>
      <c r="CU569" s="21"/>
      <c r="CV569" s="21"/>
      <c r="CW569" s="21"/>
    </row>
    <row r="570" spans="1:101">
      <c r="A570" s="5">
        <v>569</v>
      </c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  <c r="AM570" s="21"/>
      <c r="AN570" s="21"/>
      <c r="AO570" s="21"/>
      <c r="AP570" s="21"/>
      <c r="AQ570" s="21"/>
      <c r="AR570" s="21"/>
      <c r="AS570" s="21"/>
      <c r="AT570" s="21"/>
      <c r="AU570" s="21"/>
      <c r="AV570" s="21"/>
      <c r="AW570" s="21"/>
      <c r="AX570" s="21"/>
      <c r="AY570" s="21"/>
      <c r="AZ570" s="21"/>
      <c r="BA570" s="21"/>
      <c r="BB570" s="21"/>
      <c r="BC570" s="21"/>
      <c r="BD570" s="21"/>
      <c r="BE570" s="21"/>
      <c r="BF570" s="21"/>
      <c r="BG570" s="21"/>
      <c r="BH570" s="21"/>
      <c r="BI570" s="21"/>
      <c r="BJ570" s="21"/>
      <c r="BK570" s="21"/>
      <c r="BL570" s="21"/>
      <c r="BM570" s="21"/>
      <c r="BN570" s="21"/>
      <c r="BO570" s="21"/>
      <c r="BP570" s="21"/>
      <c r="BQ570" s="21"/>
      <c r="BR570" s="21"/>
      <c r="BS570" s="21"/>
      <c r="BT570" s="21"/>
      <c r="BU570" s="21"/>
      <c r="BV570" s="21"/>
      <c r="BW570" s="21"/>
      <c r="BX570" s="21"/>
      <c r="BY570" s="21"/>
      <c r="BZ570" s="21"/>
      <c r="CA570" s="21"/>
      <c r="CB570" s="21"/>
      <c r="CC570" s="21"/>
      <c r="CD570" s="21"/>
      <c r="CE570" s="21"/>
      <c r="CF570" s="21"/>
      <c r="CG570" s="21"/>
      <c r="CH570" s="21"/>
      <c r="CI570" s="21"/>
      <c r="CJ570" s="21"/>
      <c r="CK570" s="21"/>
      <c r="CL570" s="21"/>
      <c r="CM570" s="21"/>
      <c r="CN570" s="21"/>
      <c r="CO570" s="21"/>
      <c r="CP570" s="21"/>
      <c r="CQ570" s="21"/>
      <c r="CR570" s="21"/>
      <c r="CS570" s="21"/>
      <c r="CT570" s="21"/>
      <c r="CU570" s="21"/>
      <c r="CV570" s="21"/>
      <c r="CW570" s="21"/>
    </row>
    <row r="571" spans="1:101">
      <c r="A571" s="5">
        <v>570</v>
      </c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  <c r="AM571" s="21"/>
      <c r="AN571" s="21"/>
      <c r="AO571" s="21"/>
      <c r="AP571" s="21"/>
      <c r="AQ571" s="21"/>
      <c r="AR571" s="21"/>
      <c r="AS571" s="21"/>
      <c r="AT571" s="21"/>
      <c r="AU571" s="21"/>
      <c r="AV571" s="21"/>
      <c r="AW571" s="21"/>
      <c r="AX571" s="21"/>
      <c r="AY571" s="21"/>
      <c r="AZ571" s="21"/>
      <c r="BA571" s="21"/>
      <c r="BB571" s="21"/>
      <c r="BC571" s="21"/>
      <c r="BD571" s="21"/>
      <c r="BE571" s="21"/>
      <c r="BF571" s="21"/>
      <c r="BG571" s="21"/>
      <c r="BH571" s="21"/>
      <c r="BI571" s="21"/>
      <c r="BJ571" s="21"/>
      <c r="BK571" s="21"/>
      <c r="BL571" s="21"/>
      <c r="BM571" s="21"/>
      <c r="BN571" s="21"/>
      <c r="BO571" s="21"/>
      <c r="BP571" s="21"/>
      <c r="BQ571" s="21"/>
      <c r="BR571" s="21"/>
      <c r="BS571" s="21"/>
      <c r="BT571" s="21"/>
      <c r="BU571" s="21"/>
      <c r="BV571" s="21"/>
      <c r="BW571" s="21"/>
      <c r="BX571" s="21"/>
      <c r="BY571" s="21"/>
      <c r="BZ571" s="21"/>
      <c r="CA571" s="21"/>
      <c r="CB571" s="21"/>
      <c r="CC571" s="21"/>
      <c r="CD571" s="21"/>
      <c r="CE571" s="21"/>
      <c r="CF571" s="21"/>
      <c r="CG571" s="21"/>
      <c r="CH571" s="21"/>
      <c r="CI571" s="21"/>
      <c r="CJ571" s="21"/>
      <c r="CK571" s="21"/>
      <c r="CL571" s="21"/>
      <c r="CM571" s="21"/>
      <c r="CN571" s="21"/>
      <c r="CO571" s="21"/>
      <c r="CP571" s="21"/>
      <c r="CQ571" s="21"/>
      <c r="CR571" s="21"/>
      <c r="CS571" s="21"/>
      <c r="CT571" s="21"/>
      <c r="CU571" s="21"/>
      <c r="CV571" s="21"/>
      <c r="CW571" s="21"/>
    </row>
    <row r="572" spans="1:101">
      <c r="A572" s="5">
        <v>571</v>
      </c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  <c r="AO572" s="21"/>
      <c r="AP572" s="21"/>
      <c r="AQ572" s="21"/>
      <c r="AR572" s="21"/>
      <c r="AS572" s="21"/>
      <c r="AT572" s="21"/>
      <c r="AU572" s="21"/>
      <c r="AV572" s="21"/>
      <c r="AW572" s="21"/>
      <c r="AX572" s="21"/>
      <c r="AY572" s="21"/>
      <c r="AZ572" s="21"/>
      <c r="BA572" s="21"/>
      <c r="BB572" s="21"/>
      <c r="BC572" s="21"/>
      <c r="BD572" s="21"/>
      <c r="BE572" s="21"/>
      <c r="BF572" s="21"/>
      <c r="BG572" s="21"/>
      <c r="BH572" s="21"/>
      <c r="BI572" s="21"/>
      <c r="BJ572" s="21"/>
      <c r="BK572" s="21"/>
      <c r="BL572" s="21"/>
      <c r="BM572" s="21"/>
      <c r="BN572" s="21"/>
      <c r="BO572" s="21"/>
      <c r="BP572" s="21"/>
      <c r="BQ572" s="21"/>
      <c r="BR572" s="21"/>
      <c r="BS572" s="21"/>
      <c r="BT572" s="21"/>
      <c r="BU572" s="21"/>
      <c r="BV572" s="21"/>
      <c r="BW572" s="21"/>
      <c r="BX572" s="21"/>
      <c r="BY572" s="21"/>
      <c r="BZ572" s="21"/>
      <c r="CA572" s="21"/>
      <c r="CB572" s="21"/>
      <c r="CC572" s="21"/>
      <c r="CD572" s="21"/>
      <c r="CE572" s="21"/>
      <c r="CF572" s="21"/>
      <c r="CG572" s="21"/>
      <c r="CH572" s="21"/>
      <c r="CI572" s="21"/>
      <c r="CJ572" s="21"/>
      <c r="CK572" s="21"/>
      <c r="CL572" s="21"/>
      <c r="CM572" s="21"/>
      <c r="CN572" s="21"/>
      <c r="CO572" s="21"/>
      <c r="CP572" s="21"/>
      <c r="CQ572" s="21"/>
      <c r="CR572" s="21"/>
      <c r="CS572" s="21"/>
      <c r="CT572" s="21"/>
      <c r="CU572" s="21"/>
      <c r="CV572" s="21"/>
      <c r="CW572" s="21"/>
    </row>
    <row r="573" spans="1:101">
      <c r="A573" s="5">
        <v>572</v>
      </c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1"/>
      <c r="BB573" s="21"/>
      <c r="BC573" s="21"/>
      <c r="BD573" s="21"/>
      <c r="BE573" s="21"/>
      <c r="BF573" s="21"/>
      <c r="BG573" s="21"/>
      <c r="BH573" s="21"/>
      <c r="BI573" s="21"/>
      <c r="BJ573" s="21"/>
      <c r="BK573" s="21"/>
      <c r="BL573" s="21"/>
      <c r="BM573" s="21"/>
      <c r="BN573" s="21"/>
      <c r="BO573" s="21"/>
      <c r="BP573" s="21"/>
      <c r="BQ573" s="21"/>
      <c r="BR573" s="21"/>
      <c r="BS573" s="21"/>
      <c r="BT573" s="21"/>
      <c r="BU573" s="21"/>
      <c r="BV573" s="21"/>
      <c r="BW573" s="21"/>
      <c r="BX573" s="21"/>
      <c r="BY573" s="21"/>
      <c r="BZ573" s="21"/>
      <c r="CA573" s="21"/>
      <c r="CB573" s="21"/>
      <c r="CC573" s="21"/>
      <c r="CD573" s="21"/>
      <c r="CE573" s="21"/>
      <c r="CF573" s="21"/>
      <c r="CG573" s="21"/>
      <c r="CH573" s="21"/>
      <c r="CI573" s="21"/>
      <c r="CJ573" s="21"/>
      <c r="CK573" s="21"/>
      <c r="CL573" s="21"/>
      <c r="CM573" s="21"/>
      <c r="CN573" s="21"/>
      <c r="CO573" s="21"/>
      <c r="CP573" s="21"/>
      <c r="CQ573" s="21"/>
      <c r="CR573" s="21"/>
      <c r="CS573" s="21"/>
      <c r="CT573" s="21"/>
      <c r="CU573" s="21"/>
      <c r="CV573" s="21"/>
      <c r="CW573" s="21"/>
    </row>
    <row r="574" spans="1:101">
      <c r="A574" s="5">
        <v>573</v>
      </c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/>
      <c r="AN574" s="21"/>
      <c r="AO574" s="21"/>
      <c r="AP574" s="21"/>
      <c r="AQ574" s="21"/>
      <c r="AR574" s="21"/>
      <c r="AS574" s="21"/>
      <c r="AT574" s="21"/>
      <c r="AU574" s="21"/>
      <c r="AV574" s="21"/>
      <c r="AW574" s="21"/>
      <c r="AX574" s="21"/>
      <c r="AY574" s="21"/>
      <c r="AZ574" s="21"/>
      <c r="BA574" s="21"/>
      <c r="BB574" s="21"/>
      <c r="BC574" s="21"/>
      <c r="BD574" s="21"/>
      <c r="BE574" s="21"/>
      <c r="BF574" s="21"/>
      <c r="BG574" s="21"/>
      <c r="BH574" s="21"/>
      <c r="BI574" s="21"/>
      <c r="BJ574" s="21"/>
      <c r="BK574" s="21"/>
      <c r="BL574" s="21"/>
      <c r="BM574" s="21"/>
      <c r="BN574" s="21"/>
      <c r="BO574" s="21"/>
      <c r="BP574" s="21"/>
      <c r="BQ574" s="21"/>
      <c r="BR574" s="21"/>
      <c r="BS574" s="21"/>
      <c r="BT574" s="21"/>
      <c r="BU574" s="21"/>
      <c r="BV574" s="21"/>
      <c r="BW574" s="21"/>
      <c r="BX574" s="21"/>
      <c r="BY574" s="21"/>
      <c r="BZ574" s="21"/>
      <c r="CA574" s="21"/>
      <c r="CB574" s="21"/>
      <c r="CC574" s="21"/>
      <c r="CD574" s="21"/>
      <c r="CE574" s="21"/>
      <c r="CF574" s="21"/>
      <c r="CG574" s="21"/>
      <c r="CH574" s="21"/>
      <c r="CI574" s="21"/>
      <c r="CJ574" s="21"/>
      <c r="CK574" s="21"/>
      <c r="CL574" s="21"/>
      <c r="CM574" s="21"/>
      <c r="CN574" s="21"/>
      <c r="CO574" s="21"/>
      <c r="CP574" s="21"/>
      <c r="CQ574" s="21"/>
      <c r="CR574" s="21"/>
      <c r="CS574" s="21"/>
      <c r="CT574" s="21"/>
      <c r="CU574" s="21"/>
      <c r="CV574" s="21"/>
      <c r="CW574" s="21"/>
    </row>
    <row r="575" spans="1:101">
      <c r="A575" s="5">
        <v>574</v>
      </c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  <c r="AM575" s="21"/>
      <c r="AN575" s="21"/>
      <c r="AO575" s="21"/>
      <c r="AP575" s="21"/>
      <c r="AQ575" s="21"/>
      <c r="AR575" s="21"/>
      <c r="AS575" s="21"/>
      <c r="AT575" s="21"/>
      <c r="AU575" s="21"/>
      <c r="AV575" s="21"/>
      <c r="AW575" s="21"/>
      <c r="AX575" s="21"/>
      <c r="AY575" s="21"/>
      <c r="AZ575" s="21"/>
      <c r="BA575" s="21"/>
      <c r="BB575" s="21"/>
      <c r="BC575" s="21"/>
      <c r="BD575" s="21"/>
      <c r="BE575" s="21"/>
      <c r="BF575" s="21"/>
      <c r="BG575" s="21"/>
      <c r="BH575" s="21"/>
      <c r="BI575" s="21"/>
      <c r="BJ575" s="21"/>
      <c r="BK575" s="21"/>
      <c r="BL575" s="21"/>
      <c r="BM575" s="21"/>
      <c r="BN575" s="21"/>
      <c r="BO575" s="21"/>
      <c r="BP575" s="21"/>
      <c r="BQ575" s="21"/>
      <c r="BR575" s="21"/>
      <c r="BS575" s="21"/>
      <c r="BT575" s="21"/>
      <c r="BU575" s="21"/>
      <c r="BV575" s="21"/>
      <c r="BW575" s="21"/>
      <c r="BX575" s="21"/>
      <c r="BY575" s="21"/>
      <c r="BZ575" s="21"/>
      <c r="CA575" s="21"/>
      <c r="CB575" s="21"/>
      <c r="CC575" s="21"/>
      <c r="CD575" s="21"/>
      <c r="CE575" s="21"/>
      <c r="CF575" s="21"/>
      <c r="CG575" s="21"/>
      <c r="CH575" s="21"/>
      <c r="CI575" s="21"/>
      <c r="CJ575" s="21"/>
      <c r="CK575" s="21"/>
      <c r="CL575" s="21"/>
      <c r="CM575" s="21"/>
      <c r="CN575" s="21"/>
      <c r="CO575" s="21"/>
      <c r="CP575" s="21"/>
      <c r="CQ575" s="21"/>
      <c r="CR575" s="21"/>
      <c r="CS575" s="21"/>
      <c r="CT575" s="21"/>
      <c r="CU575" s="21"/>
      <c r="CV575" s="21"/>
      <c r="CW575" s="21"/>
    </row>
    <row r="576" spans="1:101">
      <c r="A576" s="5">
        <v>575</v>
      </c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  <c r="AM576" s="21"/>
      <c r="AN576" s="21"/>
      <c r="AO576" s="21"/>
      <c r="AP576" s="21"/>
      <c r="AQ576" s="21"/>
      <c r="AR576" s="21"/>
      <c r="AS576" s="21"/>
      <c r="AT576" s="21"/>
      <c r="AU576" s="21"/>
      <c r="AV576" s="21"/>
      <c r="AW576" s="21"/>
      <c r="AX576" s="21"/>
      <c r="AY576" s="21"/>
      <c r="AZ576" s="21"/>
      <c r="BA576" s="21"/>
      <c r="BB576" s="21"/>
      <c r="BC576" s="21"/>
      <c r="BD576" s="21"/>
      <c r="BE576" s="21"/>
      <c r="BF576" s="21"/>
      <c r="BG576" s="21"/>
      <c r="BH576" s="21"/>
      <c r="BI576" s="21"/>
      <c r="BJ576" s="21"/>
      <c r="BK576" s="21"/>
      <c r="BL576" s="21"/>
      <c r="BM576" s="21"/>
      <c r="BN576" s="21"/>
      <c r="BO576" s="21"/>
      <c r="BP576" s="21"/>
      <c r="BQ576" s="21"/>
      <c r="BR576" s="21"/>
      <c r="BS576" s="21"/>
      <c r="BT576" s="21"/>
      <c r="BU576" s="21"/>
      <c r="BV576" s="21"/>
      <c r="BW576" s="21"/>
      <c r="BX576" s="21"/>
      <c r="BY576" s="21"/>
      <c r="BZ576" s="21"/>
      <c r="CA576" s="21"/>
      <c r="CB576" s="21"/>
      <c r="CC576" s="21"/>
      <c r="CD576" s="21"/>
      <c r="CE576" s="21"/>
      <c r="CF576" s="21"/>
      <c r="CG576" s="21"/>
      <c r="CH576" s="21"/>
      <c r="CI576" s="21"/>
      <c r="CJ576" s="21"/>
      <c r="CK576" s="21"/>
      <c r="CL576" s="21"/>
      <c r="CM576" s="21"/>
      <c r="CN576" s="21"/>
      <c r="CO576" s="21"/>
      <c r="CP576" s="21"/>
      <c r="CQ576" s="21"/>
      <c r="CR576" s="21"/>
      <c r="CS576" s="21"/>
      <c r="CT576" s="21"/>
      <c r="CU576" s="21"/>
      <c r="CV576" s="21"/>
      <c r="CW576" s="21"/>
    </row>
    <row r="577" spans="1:101">
      <c r="A577" s="5">
        <v>576</v>
      </c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  <c r="AM577" s="21"/>
      <c r="AN577" s="21"/>
      <c r="AO577" s="21"/>
      <c r="AP577" s="21"/>
      <c r="AQ577" s="21"/>
      <c r="AR577" s="21"/>
      <c r="AS577" s="21"/>
      <c r="AT577" s="21"/>
      <c r="AU577" s="21"/>
      <c r="AV577" s="21"/>
      <c r="AW577" s="21"/>
      <c r="AX577" s="21"/>
      <c r="AY577" s="21"/>
      <c r="AZ577" s="21"/>
      <c r="BA577" s="21"/>
      <c r="BB577" s="21"/>
      <c r="BC577" s="21"/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</row>
    <row r="578" spans="1:101">
      <c r="A578" s="5">
        <v>577</v>
      </c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  <c r="AM578" s="21"/>
      <c r="AN578" s="21"/>
      <c r="AO578" s="21"/>
      <c r="AP578" s="21"/>
      <c r="AQ578" s="21"/>
      <c r="AR578" s="21"/>
      <c r="AS578" s="21"/>
      <c r="AT578" s="21"/>
      <c r="AU578" s="21"/>
      <c r="AV578" s="21"/>
      <c r="AW578" s="21"/>
      <c r="AX578" s="21"/>
      <c r="AY578" s="21"/>
      <c r="AZ578" s="21"/>
      <c r="BA578" s="21"/>
      <c r="BB578" s="21"/>
      <c r="BC578" s="21"/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</row>
    <row r="579" spans="1:101">
      <c r="A579" s="5">
        <v>578</v>
      </c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  <c r="AO579" s="21"/>
      <c r="AP579" s="21"/>
      <c r="AQ579" s="21"/>
      <c r="AR579" s="21"/>
      <c r="AS579" s="21"/>
      <c r="AT579" s="21"/>
      <c r="AU579" s="21"/>
      <c r="AV579" s="21"/>
      <c r="AW579" s="21"/>
      <c r="AX579" s="21"/>
      <c r="AY579" s="21"/>
      <c r="AZ579" s="21"/>
      <c r="BA579" s="21"/>
      <c r="BB579" s="21"/>
      <c r="BC579" s="21"/>
      <c r="BD579" s="21"/>
      <c r="BE579" s="21"/>
      <c r="BF579" s="21"/>
      <c r="BG579" s="21"/>
      <c r="BH579" s="21"/>
      <c r="BI579" s="21"/>
      <c r="BJ579" s="21"/>
      <c r="BK579" s="21"/>
      <c r="BL579" s="21"/>
      <c r="BM579" s="21"/>
      <c r="BN579" s="21"/>
      <c r="BO579" s="21"/>
      <c r="BP579" s="21"/>
      <c r="BQ579" s="21"/>
      <c r="BR579" s="21"/>
      <c r="BS579" s="21"/>
      <c r="BT579" s="21"/>
      <c r="BU579" s="21"/>
      <c r="BV579" s="21"/>
      <c r="BW579" s="21"/>
      <c r="BX579" s="21"/>
      <c r="BY579" s="21"/>
      <c r="BZ579" s="21"/>
      <c r="CA579" s="21"/>
      <c r="CB579" s="21"/>
      <c r="CC579" s="21"/>
      <c r="CD579" s="21"/>
      <c r="CE579" s="21"/>
      <c r="CF579" s="21"/>
      <c r="CG579" s="21"/>
      <c r="CH579" s="21"/>
      <c r="CI579" s="21"/>
      <c r="CJ579" s="21"/>
      <c r="CK579" s="21"/>
      <c r="CL579" s="21"/>
      <c r="CM579" s="21"/>
      <c r="CN579" s="21"/>
      <c r="CO579" s="21"/>
      <c r="CP579" s="21"/>
      <c r="CQ579" s="21"/>
      <c r="CR579" s="21"/>
      <c r="CS579" s="21"/>
      <c r="CT579" s="21"/>
      <c r="CU579" s="21"/>
      <c r="CV579" s="21"/>
      <c r="CW579" s="21"/>
    </row>
    <row r="580" spans="1:101">
      <c r="A580" s="5">
        <v>579</v>
      </c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  <c r="AO580" s="21"/>
      <c r="AP580" s="21"/>
      <c r="AQ580" s="21"/>
      <c r="AR580" s="21"/>
      <c r="AS580" s="21"/>
      <c r="AT580" s="21"/>
      <c r="AU580" s="21"/>
      <c r="AV580" s="21"/>
      <c r="AW580" s="21"/>
      <c r="AX580" s="21"/>
      <c r="AY580" s="21"/>
      <c r="AZ580" s="21"/>
      <c r="BA580" s="21"/>
      <c r="BB580" s="21"/>
      <c r="BC580" s="21"/>
      <c r="BD580" s="21"/>
      <c r="BE580" s="21"/>
      <c r="BF580" s="21"/>
      <c r="BG580" s="21"/>
      <c r="BH580" s="21"/>
      <c r="BI580" s="21"/>
      <c r="BJ580" s="21"/>
      <c r="BK580" s="21"/>
      <c r="BL580" s="21"/>
      <c r="BM580" s="21"/>
      <c r="BN580" s="21"/>
      <c r="BO580" s="21"/>
      <c r="BP580" s="21"/>
      <c r="BQ580" s="21"/>
      <c r="BR580" s="21"/>
      <c r="BS580" s="21"/>
      <c r="BT580" s="21"/>
      <c r="BU580" s="21"/>
      <c r="BV580" s="21"/>
      <c r="BW580" s="21"/>
      <c r="BX580" s="21"/>
      <c r="BY580" s="21"/>
      <c r="BZ580" s="21"/>
      <c r="CA580" s="21"/>
      <c r="CB580" s="21"/>
      <c r="CC580" s="21"/>
      <c r="CD580" s="21"/>
      <c r="CE580" s="21"/>
      <c r="CF580" s="21"/>
      <c r="CG580" s="21"/>
      <c r="CH580" s="21"/>
      <c r="CI580" s="21"/>
      <c r="CJ580" s="21"/>
      <c r="CK580" s="21"/>
      <c r="CL580" s="21"/>
      <c r="CM580" s="21"/>
      <c r="CN580" s="21"/>
      <c r="CO580" s="21"/>
      <c r="CP580" s="21"/>
      <c r="CQ580" s="21"/>
      <c r="CR580" s="21"/>
      <c r="CS580" s="21"/>
      <c r="CT580" s="21"/>
      <c r="CU580" s="21"/>
      <c r="CV580" s="21"/>
      <c r="CW580" s="21"/>
    </row>
    <row r="581" spans="1:101">
      <c r="A581" s="5">
        <v>580</v>
      </c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  <c r="AO581" s="21"/>
      <c r="AP581" s="21"/>
      <c r="AQ581" s="21"/>
      <c r="AR581" s="21"/>
      <c r="AS581" s="21"/>
      <c r="AT581" s="21"/>
      <c r="AU581" s="21"/>
      <c r="AV581" s="21"/>
      <c r="AW581" s="21"/>
      <c r="AX581" s="21"/>
      <c r="AY581" s="21"/>
      <c r="AZ581" s="21"/>
      <c r="BA581" s="21"/>
      <c r="BB581" s="21"/>
      <c r="BC581" s="21"/>
      <c r="BD581" s="21"/>
      <c r="BE581" s="21"/>
      <c r="BF581" s="21"/>
      <c r="BG581" s="21"/>
      <c r="BH581" s="21"/>
      <c r="BI581" s="21"/>
      <c r="BJ581" s="21"/>
      <c r="BK581" s="21"/>
      <c r="BL581" s="21"/>
      <c r="BM581" s="21"/>
      <c r="BN581" s="21"/>
      <c r="BO581" s="21"/>
      <c r="BP581" s="21"/>
      <c r="BQ581" s="21"/>
      <c r="BR581" s="21"/>
      <c r="BS581" s="21"/>
      <c r="BT581" s="21"/>
      <c r="BU581" s="21"/>
      <c r="BV581" s="21"/>
      <c r="BW581" s="21"/>
      <c r="BX581" s="21"/>
      <c r="BY581" s="21"/>
      <c r="BZ581" s="21"/>
      <c r="CA581" s="21"/>
      <c r="CB581" s="21"/>
      <c r="CC581" s="21"/>
      <c r="CD581" s="21"/>
      <c r="CE581" s="21"/>
      <c r="CF581" s="21"/>
      <c r="CG581" s="21"/>
      <c r="CH581" s="21"/>
      <c r="CI581" s="21"/>
      <c r="CJ581" s="21"/>
      <c r="CK581" s="21"/>
      <c r="CL581" s="21"/>
      <c r="CM581" s="21"/>
      <c r="CN581" s="21"/>
      <c r="CO581" s="21"/>
      <c r="CP581" s="21"/>
      <c r="CQ581" s="21"/>
      <c r="CR581" s="21"/>
      <c r="CS581" s="21"/>
      <c r="CT581" s="21"/>
      <c r="CU581" s="21"/>
      <c r="CV581" s="21"/>
      <c r="CW581" s="21"/>
    </row>
    <row r="582" spans="1:101">
      <c r="A582" s="5">
        <v>581</v>
      </c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  <c r="AO582" s="21"/>
      <c r="AP582" s="21"/>
      <c r="AQ582" s="21"/>
      <c r="AR582" s="21"/>
      <c r="AS582" s="21"/>
      <c r="AT582" s="21"/>
      <c r="AU582" s="21"/>
      <c r="AV582" s="21"/>
      <c r="AW582" s="21"/>
      <c r="AX582" s="21"/>
      <c r="AY582" s="21"/>
      <c r="AZ582" s="21"/>
      <c r="BA582" s="21"/>
      <c r="BB582" s="21"/>
      <c r="BC582" s="21"/>
      <c r="BD582" s="21"/>
      <c r="BE582" s="21"/>
      <c r="BF582" s="21"/>
      <c r="BG582" s="21"/>
      <c r="BH582" s="21"/>
      <c r="BI582" s="21"/>
      <c r="BJ582" s="21"/>
      <c r="BK582" s="21"/>
      <c r="BL582" s="21"/>
      <c r="BM582" s="21"/>
      <c r="BN582" s="21"/>
      <c r="BO582" s="21"/>
      <c r="BP582" s="21"/>
      <c r="BQ582" s="21"/>
      <c r="BR582" s="21"/>
      <c r="BS582" s="21"/>
      <c r="BT582" s="21"/>
      <c r="BU582" s="21"/>
      <c r="BV582" s="21"/>
      <c r="BW582" s="21"/>
      <c r="BX582" s="21"/>
      <c r="BY582" s="21"/>
      <c r="BZ582" s="21"/>
      <c r="CA582" s="21"/>
      <c r="CB582" s="21"/>
      <c r="CC582" s="21"/>
      <c r="CD582" s="21"/>
      <c r="CE582" s="21"/>
      <c r="CF582" s="21"/>
      <c r="CG582" s="21"/>
      <c r="CH582" s="21"/>
      <c r="CI582" s="21"/>
      <c r="CJ582" s="21"/>
      <c r="CK582" s="21"/>
      <c r="CL582" s="21"/>
      <c r="CM582" s="21"/>
      <c r="CN582" s="21"/>
      <c r="CO582" s="21"/>
      <c r="CP582" s="21"/>
      <c r="CQ582" s="21"/>
      <c r="CR582" s="21"/>
      <c r="CS582" s="21"/>
      <c r="CT582" s="21"/>
      <c r="CU582" s="21"/>
      <c r="CV582" s="21"/>
      <c r="CW582" s="21"/>
    </row>
    <row r="583" spans="1:101">
      <c r="A583" s="5">
        <v>582</v>
      </c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1"/>
      <c r="BB583" s="21"/>
      <c r="BC583" s="21"/>
      <c r="BD583" s="21"/>
      <c r="BE583" s="21"/>
      <c r="BF583" s="21"/>
      <c r="BG583" s="21"/>
      <c r="BH583" s="21"/>
      <c r="BI583" s="21"/>
      <c r="BJ583" s="21"/>
      <c r="BK583" s="21"/>
      <c r="BL583" s="21"/>
      <c r="BM583" s="21"/>
      <c r="BN583" s="21"/>
      <c r="BO583" s="21"/>
      <c r="BP583" s="21"/>
      <c r="BQ583" s="21"/>
      <c r="BR583" s="21"/>
      <c r="BS583" s="21"/>
      <c r="BT583" s="21"/>
      <c r="BU583" s="21"/>
      <c r="BV583" s="21"/>
      <c r="BW583" s="21"/>
      <c r="BX583" s="21"/>
      <c r="BY583" s="21"/>
      <c r="BZ583" s="21"/>
      <c r="CA583" s="21"/>
      <c r="CB583" s="21"/>
      <c r="CC583" s="21"/>
      <c r="CD583" s="21"/>
      <c r="CE583" s="21"/>
      <c r="CF583" s="21"/>
      <c r="CG583" s="21"/>
      <c r="CH583" s="21"/>
      <c r="CI583" s="21"/>
      <c r="CJ583" s="21"/>
      <c r="CK583" s="21"/>
      <c r="CL583" s="21"/>
      <c r="CM583" s="21"/>
      <c r="CN583" s="21"/>
      <c r="CO583" s="21"/>
      <c r="CP583" s="21"/>
      <c r="CQ583" s="21"/>
      <c r="CR583" s="21"/>
      <c r="CS583" s="21"/>
      <c r="CT583" s="21"/>
      <c r="CU583" s="21"/>
      <c r="CV583" s="21"/>
      <c r="CW583" s="21"/>
    </row>
    <row r="584" spans="1:101">
      <c r="A584" s="5">
        <v>583</v>
      </c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  <c r="AO584" s="21"/>
      <c r="AP584" s="21"/>
      <c r="AQ584" s="21"/>
      <c r="AR584" s="21"/>
      <c r="AS584" s="21"/>
      <c r="AT584" s="21"/>
      <c r="AU584" s="21"/>
      <c r="AV584" s="21"/>
      <c r="AW584" s="21"/>
      <c r="AX584" s="21"/>
      <c r="AY584" s="21"/>
      <c r="AZ584" s="21"/>
      <c r="BA584" s="21"/>
      <c r="BB584" s="21"/>
      <c r="BC584" s="21"/>
      <c r="BD584" s="21"/>
      <c r="BE584" s="21"/>
      <c r="BF584" s="21"/>
      <c r="BG584" s="21"/>
      <c r="BH584" s="21"/>
      <c r="BI584" s="21"/>
      <c r="BJ584" s="21"/>
      <c r="BK584" s="21"/>
      <c r="BL584" s="21"/>
      <c r="BM584" s="21"/>
      <c r="BN584" s="21"/>
      <c r="BO584" s="21"/>
      <c r="BP584" s="21"/>
      <c r="BQ584" s="21"/>
      <c r="BR584" s="21"/>
      <c r="BS584" s="21"/>
      <c r="BT584" s="21"/>
      <c r="BU584" s="21"/>
      <c r="BV584" s="21"/>
      <c r="BW584" s="21"/>
      <c r="BX584" s="21"/>
      <c r="BY584" s="21"/>
      <c r="BZ584" s="21"/>
      <c r="CA584" s="21"/>
      <c r="CB584" s="21"/>
      <c r="CC584" s="21"/>
      <c r="CD584" s="21"/>
      <c r="CE584" s="21"/>
      <c r="CF584" s="21"/>
      <c r="CG584" s="21"/>
      <c r="CH584" s="21"/>
      <c r="CI584" s="21"/>
      <c r="CJ584" s="21"/>
      <c r="CK584" s="21"/>
      <c r="CL584" s="21"/>
      <c r="CM584" s="21"/>
      <c r="CN584" s="21"/>
      <c r="CO584" s="21"/>
      <c r="CP584" s="21"/>
      <c r="CQ584" s="21"/>
      <c r="CR584" s="21"/>
      <c r="CS584" s="21"/>
      <c r="CT584" s="21"/>
      <c r="CU584" s="21"/>
      <c r="CV584" s="21"/>
      <c r="CW584" s="21"/>
    </row>
    <row r="585" spans="1:101">
      <c r="A585" s="5">
        <v>584</v>
      </c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  <c r="AO585" s="21"/>
      <c r="AP585" s="21"/>
      <c r="AQ585" s="21"/>
      <c r="AR585" s="21"/>
      <c r="AS585" s="21"/>
      <c r="AT585" s="21"/>
      <c r="AU585" s="21"/>
      <c r="AV585" s="21"/>
      <c r="AW585" s="21"/>
      <c r="AX585" s="21"/>
      <c r="AY585" s="21"/>
      <c r="AZ585" s="21"/>
      <c r="BA585" s="21"/>
      <c r="BB585" s="21"/>
      <c r="BC585" s="21"/>
      <c r="BD585" s="21"/>
      <c r="BE585" s="21"/>
      <c r="BF585" s="21"/>
      <c r="BG585" s="21"/>
      <c r="BH585" s="21"/>
      <c r="BI585" s="21"/>
      <c r="BJ585" s="21"/>
      <c r="BK585" s="21"/>
      <c r="BL585" s="21"/>
      <c r="BM585" s="21"/>
      <c r="BN585" s="21"/>
      <c r="BO585" s="21"/>
      <c r="BP585" s="21"/>
      <c r="BQ585" s="21"/>
      <c r="BR585" s="21"/>
      <c r="BS585" s="21"/>
      <c r="BT585" s="21"/>
      <c r="BU585" s="21"/>
      <c r="BV585" s="21"/>
      <c r="BW585" s="21"/>
      <c r="BX585" s="21"/>
      <c r="BY585" s="21"/>
      <c r="BZ585" s="21"/>
      <c r="CA585" s="21"/>
      <c r="CB585" s="21"/>
      <c r="CC585" s="21"/>
      <c r="CD585" s="21"/>
      <c r="CE585" s="21"/>
      <c r="CF585" s="21"/>
      <c r="CG585" s="21"/>
      <c r="CH585" s="21"/>
      <c r="CI585" s="21"/>
      <c r="CJ585" s="21"/>
      <c r="CK585" s="21"/>
      <c r="CL585" s="21"/>
      <c r="CM585" s="21"/>
      <c r="CN585" s="21"/>
      <c r="CO585" s="21"/>
      <c r="CP585" s="21"/>
      <c r="CQ585" s="21"/>
      <c r="CR585" s="21"/>
      <c r="CS585" s="21"/>
      <c r="CT585" s="21"/>
      <c r="CU585" s="21"/>
      <c r="CV585" s="21"/>
      <c r="CW585" s="21"/>
    </row>
    <row r="586" spans="1:101">
      <c r="A586" s="5">
        <v>585</v>
      </c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  <c r="AM586" s="21"/>
      <c r="AN586" s="21"/>
      <c r="AO586" s="21"/>
      <c r="AP586" s="21"/>
      <c r="AQ586" s="21"/>
      <c r="AR586" s="21"/>
      <c r="AS586" s="21"/>
      <c r="AT586" s="21"/>
      <c r="AU586" s="21"/>
      <c r="AV586" s="21"/>
      <c r="AW586" s="21"/>
      <c r="AX586" s="21"/>
      <c r="AY586" s="21"/>
      <c r="AZ586" s="21"/>
      <c r="BA586" s="21"/>
      <c r="BB586" s="21"/>
      <c r="BC586" s="21"/>
      <c r="BD586" s="21"/>
      <c r="BE586" s="21"/>
      <c r="BF586" s="21"/>
      <c r="BG586" s="21"/>
      <c r="BH586" s="21"/>
      <c r="BI586" s="21"/>
      <c r="BJ586" s="21"/>
      <c r="BK586" s="21"/>
      <c r="BL586" s="21"/>
      <c r="BM586" s="21"/>
      <c r="BN586" s="21"/>
      <c r="BO586" s="21"/>
      <c r="BP586" s="21"/>
      <c r="BQ586" s="21"/>
      <c r="BR586" s="21"/>
      <c r="BS586" s="21"/>
      <c r="BT586" s="21"/>
      <c r="BU586" s="21"/>
      <c r="BV586" s="21"/>
      <c r="BW586" s="21"/>
      <c r="BX586" s="21"/>
      <c r="BY586" s="21"/>
      <c r="BZ586" s="21"/>
      <c r="CA586" s="21"/>
      <c r="CB586" s="21"/>
      <c r="CC586" s="21"/>
      <c r="CD586" s="21"/>
      <c r="CE586" s="21"/>
      <c r="CF586" s="21"/>
      <c r="CG586" s="21"/>
      <c r="CH586" s="21"/>
      <c r="CI586" s="21"/>
      <c r="CJ586" s="21"/>
      <c r="CK586" s="21"/>
      <c r="CL586" s="21"/>
      <c r="CM586" s="21"/>
      <c r="CN586" s="21"/>
      <c r="CO586" s="21"/>
      <c r="CP586" s="21"/>
      <c r="CQ586" s="21"/>
      <c r="CR586" s="21"/>
      <c r="CS586" s="21"/>
      <c r="CT586" s="21"/>
      <c r="CU586" s="21"/>
      <c r="CV586" s="21"/>
      <c r="CW586" s="21"/>
    </row>
    <row r="587" spans="1:101">
      <c r="A587" s="5">
        <v>586</v>
      </c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  <c r="AO587" s="21"/>
      <c r="AP587" s="21"/>
      <c r="AQ587" s="21"/>
      <c r="AR587" s="21"/>
      <c r="AS587" s="21"/>
      <c r="AT587" s="21"/>
      <c r="AU587" s="21"/>
      <c r="AV587" s="21"/>
      <c r="AW587" s="21"/>
      <c r="AX587" s="21"/>
      <c r="AY587" s="21"/>
      <c r="AZ587" s="21"/>
      <c r="BA587" s="21"/>
      <c r="BB587" s="21"/>
      <c r="BC587" s="21"/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</row>
    <row r="588" spans="1:101">
      <c r="A588" s="5">
        <v>587</v>
      </c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  <c r="AO588" s="21"/>
      <c r="AP588" s="21"/>
      <c r="AQ588" s="21"/>
      <c r="AR588" s="21"/>
      <c r="AS588" s="21"/>
      <c r="AT588" s="21"/>
      <c r="AU588" s="21"/>
      <c r="AV588" s="21"/>
      <c r="AW588" s="21"/>
      <c r="AX588" s="21"/>
      <c r="AY588" s="21"/>
      <c r="AZ588" s="21"/>
      <c r="BA588" s="21"/>
      <c r="BB588" s="21"/>
      <c r="BC588" s="21"/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</row>
    <row r="589" spans="1:101">
      <c r="A589" s="5">
        <v>588</v>
      </c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  <c r="AO589" s="21"/>
      <c r="AP589" s="21"/>
      <c r="AQ589" s="21"/>
      <c r="AR589" s="21"/>
      <c r="AS589" s="21"/>
      <c r="AT589" s="21"/>
      <c r="AU589" s="21"/>
      <c r="AV589" s="21"/>
      <c r="AW589" s="21"/>
      <c r="AX589" s="21"/>
      <c r="AY589" s="21"/>
      <c r="AZ589" s="21"/>
      <c r="BA589" s="21"/>
      <c r="BB589" s="21"/>
      <c r="BC589" s="21"/>
      <c r="BD589" s="21"/>
      <c r="BE589" s="21"/>
      <c r="BF589" s="21"/>
      <c r="BG589" s="21"/>
      <c r="BH589" s="21"/>
      <c r="BI589" s="21"/>
      <c r="BJ589" s="21"/>
      <c r="BK589" s="21"/>
      <c r="BL589" s="21"/>
      <c r="BM589" s="21"/>
      <c r="BN589" s="21"/>
      <c r="BO589" s="21"/>
      <c r="BP589" s="21"/>
      <c r="BQ589" s="21"/>
      <c r="BR589" s="21"/>
      <c r="BS589" s="21"/>
      <c r="BT589" s="21"/>
      <c r="BU589" s="21"/>
      <c r="BV589" s="21"/>
      <c r="BW589" s="21"/>
      <c r="BX589" s="21"/>
      <c r="BY589" s="21"/>
      <c r="BZ589" s="21"/>
      <c r="CA589" s="21"/>
      <c r="CB589" s="21"/>
      <c r="CC589" s="21"/>
      <c r="CD589" s="21"/>
      <c r="CE589" s="21"/>
      <c r="CF589" s="21"/>
      <c r="CG589" s="21"/>
      <c r="CH589" s="21"/>
      <c r="CI589" s="21"/>
      <c r="CJ589" s="21"/>
      <c r="CK589" s="21"/>
      <c r="CL589" s="21"/>
      <c r="CM589" s="21"/>
      <c r="CN589" s="21"/>
      <c r="CO589" s="21"/>
      <c r="CP589" s="21"/>
      <c r="CQ589" s="21"/>
      <c r="CR589" s="21"/>
      <c r="CS589" s="21"/>
      <c r="CT589" s="21"/>
      <c r="CU589" s="21"/>
      <c r="CV589" s="21"/>
      <c r="CW589" s="21"/>
    </row>
    <row r="590" spans="1:101">
      <c r="A590" s="5">
        <v>589</v>
      </c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  <c r="AO590" s="21"/>
      <c r="AP590" s="21"/>
      <c r="AQ590" s="21"/>
      <c r="AR590" s="21"/>
      <c r="AS590" s="21"/>
      <c r="AT590" s="21"/>
      <c r="AU590" s="21"/>
      <c r="AV590" s="21"/>
      <c r="AW590" s="21"/>
      <c r="AX590" s="21"/>
      <c r="AY590" s="21"/>
      <c r="AZ590" s="21"/>
      <c r="BA590" s="21"/>
      <c r="BB590" s="21"/>
      <c r="BC590" s="21"/>
      <c r="BD590" s="21"/>
      <c r="BE590" s="21"/>
      <c r="BF590" s="21"/>
      <c r="BG590" s="21"/>
      <c r="BH590" s="21"/>
      <c r="BI590" s="21"/>
      <c r="BJ590" s="21"/>
      <c r="BK590" s="21"/>
      <c r="BL590" s="21"/>
      <c r="BM590" s="21"/>
      <c r="BN590" s="21"/>
      <c r="BO590" s="21"/>
      <c r="BP590" s="21"/>
      <c r="BQ590" s="21"/>
      <c r="BR590" s="21"/>
      <c r="BS590" s="21"/>
      <c r="BT590" s="21"/>
      <c r="BU590" s="21"/>
      <c r="BV590" s="21"/>
      <c r="BW590" s="21"/>
      <c r="BX590" s="21"/>
      <c r="BY590" s="21"/>
      <c r="BZ590" s="21"/>
      <c r="CA590" s="21"/>
      <c r="CB590" s="21"/>
      <c r="CC590" s="21"/>
      <c r="CD590" s="21"/>
      <c r="CE590" s="21"/>
      <c r="CF590" s="21"/>
      <c r="CG590" s="21"/>
      <c r="CH590" s="21"/>
      <c r="CI590" s="21"/>
      <c r="CJ590" s="21"/>
      <c r="CK590" s="21"/>
      <c r="CL590" s="21"/>
      <c r="CM590" s="21"/>
      <c r="CN590" s="21"/>
      <c r="CO590" s="21"/>
      <c r="CP590" s="21"/>
      <c r="CQ590" s="21"/>
      <c r="CR590" s="21"/>
      <c r="CS590" s="21"/>
      <c r="CT590" s="21"/>
      <c r="CU590" s="21"/>
      <c r="CV590" s="21"/>
      <c r="CW590" s="21"/>
    </row>
    <row r="591" spans="1:101">
      <c r="A591" s="5">
        <v>590</v>
      </c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  <c r="AO591" s="21"/>
      <c r="AP591" s="21"/>
      <c r="AQ591" s="21"/>
      <c r="AR591" s="21"/>
      <c r="AS591" s="21"/>
      <c r="AT591" s="21"/>
      <c r="AU591" s="21"/>
      <c r="AV591" s="21"/>
      <c r="AW591" s="21"/>
      <c r="AX591" s="21"/>
      <c r="AY591" s="21"/>
      <c r="AZ591" s="21"/>
      <c r="BA591" s="21"/>
      <c r="BB591" s="21"/>
      <c r="BC591" s="21"/>
      <c r="BD591" s="21"/>
      <c r="BE591" s="21"/>
      <c r="BF591" s="21"/>
      <c r="BG591" s="21"/>
      <c r="BH591" s="21"/>
      <c r="BI591" s="21"/>
      <c r="BJ591" s="21"/>
      <c r="BK591" s="21"/>
      <c r="BL591" s="21"/>
      <c r="BM591" s="21"/>
      <c r="BN591" s="21"/>
      <c r="BO591" s="21"/>
      <c r="BP591" s="21"/>
      <c r="BQ591" s="21"/>
      <c r="BR591" s="21"/>
      <c r="BS591" s="21"/>
      <c r="BT591" s="21"/>
      <c r="BU591" s="21"/>
      <c r="BV591" s="21"/>
      <c r="BW591" s="21"/>
      <c r="BX591" s="21"/>
      <c r="BY591" s="21"/>
      <c r="BZ591" s="21"/>
      <c r="CA591" s="21"/>
      <c r="CB591" s="21"/>
      <c r="CC591" s="21"/>
      <c r="CD591" s="21"/>
      <c r="CE591" s="21"/>
      <c r="CF591" s="21"/>
      <c r="CG591" s="21"/>
      <c r="CH591" s="21"/>
      <c r="CI591" s="21"/>
      <c r="CJ591" s="21"/>
      <c r="CK591" s="21"/>
      <c r="CL591" s="21"/>
      <c r="CM591" s="21"/>
      <c r="CN591" s="21"/>
      <c r="CO591" s="21"/>
      <c r="CP591" s="21"/>
      <c r="CQ591" s="21"/>
      <c r="CR591" s="21"/>
      <c r="CS591" s="21"/>
      <c r="CT591" s="21"/>
      <c r="CU591" s="21"/>
      <c r="CV591" s="21"/>
      <c r="CW591" s="21"/>
    </row>
    <row r="592" spans="1:101">
      <c r="A592" s="5">
        <v>591</v>
      </c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  <c r="AO592" s="21"/>
      <c r="AP592" s="21"/>
      <c r="AQ592" s="21"/>
      <c r="AR592" s="21"/>
      <c r="AS592" s="21"/>
      <c r="AT592" s="21"/>
      <c r="AU592" s="21"/>
      <c r="AV592" s="21"/>
      <c r="AW592" s="21"/>
      <c r="AX592" s="21"/>
      <c r="AY592" s="21"/>
      <c r="AZ592" s="21"/>
      <c r="BA592" s="21"/>
      <c r="BB592" s="21"/>
      <c r="BC592" s="21"/>
      <c r="BD592" s="21"/>
      <c r="BE592" s="21"/>
      <c r="BF592" s="21"/>
      <c r="BG592" s="21"/>
      <c r="BH592" s="21"/>
      <c r="BI592" s="21"/>
      <c r="BJ592" s="21"/>
      <c r="BK592" s="21"/>
      <c r="BL592" s="21"/>
      <c r="BM592" s="21"/>
      <c r="BN592" s="21"/>
      <c r="BO592" s="21"/>
      <c r="BP592" s="21"/>
      <c r="BQ592" s="21"/>
      <c r="BR592" s="21"/>
      <c r="BS592" s="21"/>
      <c r="BT592" s="21"/>
      <c r="BU592" s="21"/>
      <c r="BV592" s="21"/>
      <c r="BW592" s="21"/>
      <c r="BX592" s="21"/>
      <c r="BY592" s="21"/>
      <c r="BZ592" s="21"/>
      <c r="CA592" s="21"/>
      <c r="CB592" s="21"/>
      <c r="CC592" s="21"/>
      <c r="CD592" s="21"/>
      <c r="CE592" s="21"/>
      <c r="CF592" s="21"/>
      <c r="CG592" s="21"/>
      <c r="CH592" s="21"/>
      <c r="CI592" s="21"/>
      <c r="CJ592" s="21"/>
      <c r="CK592" s="21"/>
      <c r="CL592" s="21"/>
      <c r="CM592" s="21"/>
      <c r="CN592" s="21"/>
      <c r="CO592" s="21"/>
      <c r="CP592" s="21"/>
      <c r="CQ592" s="21"/>
      <c r="CR592" s="21"/>
      <c r="CS592" s="21"/>
      <c r="CT592" s="21"/>
      <c r="CU592" s="21"/>
      <c r="CV592" s="21"/>
      <c r="CW592" s="21"/>
    </row>
    <row r="593" spans="1:101">
      <c r="A593" s="5">
        <v>592</v>
      </c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1"/>
      <c r="BB593" s="21"/>
      <c r="BC593" s="21"/>
      <c r="BD593" s="21"/>
      <c r="BE593" s="21"/>
      <c r="BF593" s="21"/>
      <c r="BG593" s="21"/>
      <c r="BH593" s="21"/>
      <c r="BI593" s="21"/>
      <c r="BJ593" s="21"/>
      <c r="BK593" s="21"/>
      <c r="BL593" s="21"/>
      <c r="BM593" s="21"/>
      <c r="BN593" s="21"/>
      <c r="BO593" s="21"/>
      <c r="BP593" s="21"/>
      <c r="BQ593" s="21"/>
      <c r="BR593" s="21"/>
      <c r="BS593" s="21"/>
      <c r="BT593" s="21"/>
      <c r="BU593" s="21"/>
      <c r="BV593" s="21"/>
      <c r="BW593" s="21"/>
      <c r="BX593" s="21"/>
      <c r="BY593" s="21"/>
      <c r="BZ593" s="21"/>
      <c r="CA593" s="21"/>
      <c r="CB593" s="21"/>
      <c r="CC593" s="21"/>
      <c r="CD593" s="21"/>
      <c r="CE593" s="21"/>
      <c r="CF593" s="21"/>
      <c r="CG593" s="21"/>
      <c r="CH593" s="21"/>
      <c r="CI593" s="21"/>
      <c r="CJ593" s="21"/>
      <c r="CK593" s="21"/>
      <c r="CL593" s="21"/>
      <c r="CM593" s="21"/>
      <c r="CN593" s="21"/>
      <c r="CO593" s="21"/>
      <c r="CP593" s="21"/>
      <c r="CQ593" s="21"/>
      <c r="CR593" s="21"/>
      <c r="CS593" s="21"/>
      <c r="CT593" s="21"/>
      <c r="CU593" s="21"/>
      <c r="CV593" s="21"/>
      <c r="CW593" s="21"/>
    </row>
    <row r="594" spans="1:101">
      <c r="A594" s="5">
        <v>593</v>
      </c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  <c r="AO594" s="21"/>
      <c r="AP594" s="21"/>
      <c r="AQ594" s="21"/>
      <c r="AR594" s="21"/>
      <c r="AS594" s="21"/>
      <c r="AT594" s="21"/>
      <c r="AU594" s="21"/>
      <c r="AV594" s="21"/>
      <c r="AW594" s="21"/>
      <c r="AX594" s="21"/>
      <c r="AY594" s="21"/>
      <c r="AZ594" s="21"/>
      <c r="BA594" s="21"/>
      <c r="BB594" s="21"/>
      <c r="BC594" s="21"/>
      <c r="BD594" s="21"/>
      <c r="BE594" s="21"/>
      <c r="BF594" s="21"/>
      <c r="BG594" s="21"/>
      <c r="BH594" s="21"/>
      <c r="BI594" s="21"/>
      <c r="BJ594" s="21"/>
      <c r="BK594" s="21"/>
      <c r="BL594" s="21"/>
      <c r="BM594" s="21"/>
      <c r="BN594" s="21"/>
      <c r="BO594" s="21"/>
      <c r="BP594" s="21"/>
      <c r="BQ594" s="21"/>
      <c r="BR594" s="21"/>
      <c r="BS594" s="21"/>
      <c r="BT594" s="21"/>
      <c r="BU594" s="21"/>
      <c r="BV594" s="21"/>
      <c r="BW594" s="21"/>
      <c r="BX594" s="21"/>
      <c r="BY594" s="21"/>
      <c r="BZ594" s="21"/>
      <c r="CA594" s="21"/>
      <c r="CB594" s="21"/>
      <c r="CC594" s="21"/>
      <c r="CD594" s="21"/>
      <c r="CE594" s="21"/>
      <c r="CF594" s="21"/>
      <c r="CG594" s="21"/>
      <c r="CH594" s="21"/>
      <c r="CI594" s="21"/>
      <c r="CJ594" s="21"/>
      <c r="CK594" s="21"/>
      <c r="CL594" s="21"/>
      <c r="CM594" s="21"/>
      <c r="CN594" s="21"/>
      <c r="CO594" s="21"/>
      <c r="CP594" s="21"/>
      <c r="CQ594" s="21"/>
      <c r="CR594" s="21"/>
      <c r="CS594" s="21"/>
      <c r="CT594" s="21"/>
      <c r="CU594" s="21"/>
      <c r="CV594" s="21"/>
      <c r="CW594" s="21"/>
    </row>
    <row r="595" spans="1:101">
      <c r="A595" s="5">
        <v>594</v>
      </c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  <c r="AO595" s="21"/>
      <c r="AP595" s="21"/>
      <c r="AQ595" s="21"/>
      <c r="AR595" s="21"/>
      <c r="AS595" s="21"/>
      <c r="AT595" s="21"/>
      <c r="AU595" s="21"/>
      <c r="AV595" s="21"/>
      <c r="AW595" s="21"/>
      <c r="AX595" s="21"/>
      <c r="AY595" s="21"/>
      <c r="AZ595" s="21"/>
      <c r="BA595" s="21"/>
      <c r="BB595" s="21"/>
      <c r="BC595" s="21"/>
      <c r="BD595" s="21"/>
      <c r="BE595" s="21"/>
      <c r="BF595" s="21"/>
      <c r="BG595" s="21"/>
      <c r="BH595" s="21"/>
      <c r="BI595" s="21"/>
      <c r="BJ595" s="21"/>
      <c r="BK595" s="21"/>
      <c r="BL595" s="21"/>
      <c r="BM595" s="21"/>
      <c r="BN595" s="21"/>
      <c r="BO595" s="21"/>
      <c r="BP595" s="21"/>
      <c r="BQ595" s="21"/>
      <c r="BR595" s="21"/>
      <c r="BS595" s="21"/>
      <c r="BT595" s="21"/>
      <c r="BU595" s="21"/>
      <c r="BV595" s="21"/>
      <c r="BW595" s="21"/>
      <c r="BX595" s="21"/>
      <c r="BY595" s="21"/>
      <c r="BZ595" s="21"/>
      <c r="CA595" s="21"/>
      <c r="CB595" s="21"/>
      <c r="CC595" s="21"/>
      <c r="CD595" s="21"/>
      <c r="CE595" s="21"/>
      <c r="CF595" s="21"/>
      <c r="CG595" s="21"/>
      <c r="CH595" s="21"/>
      <c r="CI595" s="21"/>
      <c r="CJ595" s="21"/>
      <c r="CK595" s="21"/>
      <c r="CL595" s="21"/>
      <c r="CM595" s="21"/>
      <c r="CN595" s="21"/>
      <c r="CO595" s="21"/>
      <c r="CP595" s="21"/>
      <c r="CQ595" s="21"/>
      <c r="CR595" s="21"/>
      <c r="CS595" s="21"/>
      <c r="CT595" s="21"/>
      <c r="CU595" s="21"/>
      <c r="CV595" s="21"/>
      <c r="CW595" s="21"/>
    </row>
    <row r="596" spans="1:101">
      <c r="A596" s="5">
        <v>595</v>
      </c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  <c r="AO596" s="21"/>
      <c r="AP596" s="21"/>
      <c r="AQ596" s="21"/>
      <c r="AR596" s="21"/>
      <c r="AS596" s="21"/>
      <c r="AT596" s="21"/>
      <c r="AU596" s="21"/>
      <c r="AV596" s="21"/>
      <c r="AW596" s="21"/>
      <c r="AX596" s="21"/>
      <c r="AY596" s="21"/>
      <c r="AZ596" s="21"/>
      <c r="BA596" s="21"/>
      <c r="BB596" s="21"/>
      <c r="BC596" s="21"/>
      <c r="BD596" s="21"/>
      <c r="BE596" s="21"/>
      <c r="BF596" s="21"/>
      <c r="BG596" s="21"/>
      <c r="BH596" s="21"/>
      <c r="BI596" s="21"/>
      <c r="BJ596" s="21"/>
      <c r="BK596" s="21"/>
      <c r="BL596" s="21"/>
      <c r="BM596" s="21"/>
      <c r="BN596" s="21"/>
      <c r="BO596" s="21"/>
      <c r="BP596" s="21"/>
      <c r="BQ596" s="21"/>
      <c r="BR596" s="21"/>
      <c r="BS596" s="21"/>
      <c r="BT596" s="21"/>
      <c r="BU596" s="21"/>
      <c r="BV596" s="21"/>
      <c r="BW596" s="21"/>
      <c r="BX596" s="21"/>
      <c r="BY596" s="21"/>
      <c r="BZ596" s="21"/>
      <c r="CA596" s="21"/>
      <c r="CB596" s="21"/>
      <c r="CC596" s="21"/>
      <c r="CD596" s="21"/>
      <c r="CE596" s="21"/>
      <c r="CF596" s="21"/>
      <c r="CG596" s="21"/>
      <c r="CH596" s="21"/>
      <c r="CI596" s="21"/>
      <c r="CJ596" s="21"/>
      <c r="CK596" s="21"/>
      <c r="CL596" s="21"/>
      <c r="CM596" s="21"/>
      <c r="CN596" s="21"/>
      <c r="CO596" s="21"/>
      <c r="CP596" s="21"/>
      <c r="CQ596" s="21"/>
      <c r="CR596" s="21"/>
      <c r="CS596" s="21"/>
      <c r="CT596" s="21"/>
      <c r="CU596" s="21"/>
      <c r="CV596" s="21"/>
      <c r="CW596" s="21"/>
    </row>
    <row r="597" spans="1:101">
      <c r="A597" s="5">
        <v>596</v>
      </c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  <c r="AO597" s="21"/>
      <c r="AP597" s="21"/>
      <c r="AQ597" s="21"/>
      <c r="AR597" s="21"/>
      <c r="AS597" s="21"/>
      <c r="AT597" s="21"/>
      <c r="AU597" s="21"/>
      <c r="AV597" s="21"/>
      <c r="AW597" s="21"/>
      <c r="AX597" s="21"/>
      <c r="AY597" s="21"/>
      <c r="AZ597" s="21"/>
      <c r="BA597" s="21"/>
      <c r="BB597" s="21"/>
      <c r="BC597" s="21"/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</row>
    <row r="598" spans="1:101">
      <c r="A598" s="5">
        <v>597</v>
      </c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  <c r="AM598" s="21"/>
      <c r="AN598" s="21"/>
      <c r="AO598" s="21"/>
      <c r="AP598" s="21"/>
      <c r="AQ598" s="21"/>
      <c r="AR598" s="21"/>
      <c r="AS598" s="21"/>
      <c r="AT598" s="21"/>
      <c r="AU598" s="21"/>
      <c r="AV598" s="21"/>
      <c r="AW598" s="21"/>
      <c r="AX598" s="21"/>
      <c r="AY598" s="21"/>
      <c r="AZ598" s="21"/>
      <c r="BA598" s="21"/>
      <c r="BB598" s="21"/>
      <c r="BC598" s="21"/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</row>
    <row r="599" spans="1:101">
      <c r="A599" s="5">
        <v>598</v>
      </c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  <c r="AO599" s="21"/>
      <c r="AP599" s="21"/>
      <c r="AQ599" s="21"/>
      <c r="AR599" s="21"/>
      <c r="AS599" s="21"/>
      <c r="AT599" s="21"/>
      <c r="AU599" s="21"/>
      <c r="AV599" s="21"/>
      <c r="AW599" s="21"/>
      <c r="AX599" s="21"/>
      <c r="AY599" s="21"/>
      <c r="AZ599" s="21"/>
      <c r="BA599" s="21"/>
      <c r="BB599" s="21"/>
      <c r="BC599" s="21"/>
      <c r="BD599" s="21"/>
      <c r="BE599" s="21"/>
      <c r="BF599" s="21"/>
      <c r="BG599" s="21"/>
      <c r="BH599" s="21"/>
      <c r="BI599" s="21"/>
      <c r="BJ599" s="21"/>
      <c r="BK599" s="21"/>
      <c r="BL599" s="21"/>
      <c r="BM599" s="21"/>
      <c r="BN599" s="21"/>
      <c r="BO599" s="21"/>
      <c r="BP599" s="21"/>
      <c r="BQ599" s="21"/>
      <c r="BR599" s="21"/>
      <c r="BS599" s="21"/>
      <c r="BT599" s="21"/>
      <c r="BU599" s="21"/>
      <c r="BV599" s="21"/>
      <c r="BW599" s="21"/>
      <c r="BX599" s="21"/>
      <c r="BY599" s="21"/>
      <c r="BZ599" s="21"/>
      <c r="CA599" s="21"/>
      <c r="CB599" s="21"/>
      <c r="CC599" s="21"/>
      <c r="CD599" s="21"/>
      <c r="CE599" s="21"/>
      <c r="CF599" s="21"/>
      <c r="CG599" s="21"/>
      <c r="CH599" s="21"/>
      <c r="CI599" s="21"/>
      <c r="CJ599" s="21"/>
      <c r="CK599" s="21"/>
      <c r="CL599" s="21"/>
      <c r="CM599" s="21"/>
      <c r="CN599" s="21"/>
      <c r="CO599" s="21"/>
      <c r="CP599" s="21"/>
      <c r="CQ599" s="21"/>
      <c r="CR599" s="21"/>
      <c r="CS599" s="21"/>
      <c r="CT599" s="21"/>
      <c r="CU599" s="21"/>
      <c r="CV599" s="21"/>
      <c r="CW599" s="21"/>
    </row>
    <row r="600" spans="1:101">
      <c r="A600" s="5">
        <v>599</v>
      </c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  <c r="AO600" s="21"/>
      <c r="AP600" s="21"/>
      <c r="AQ600" s="21"/>
      <c r="AR600" s="21"/>
      <c r="AS600" s="21"/>
      <c r="AT600" s="21"/>
      <c r="AU600" s="21"/>
      <c r="AV600" s="21"/>
      <c r="AW600" s="21"/>
      <c r="AX600" s="21"/>
      <c r="AY600" s="21"/>
      <c r="AZ600" s="21"/>
      <c r="BA600" s="21"/>
      <c r="BB600" s="21"/>
      <c r="BC600" s="21"/>
      <c r="BD600" s="21"/>
      <c r="BE600" s="21"/>
      <c r="BF600" s="21"/>
      <c r="BG600" s="21"/>
      <c r="BH600" s="21"/>
      <c r="BI600" s="21"/>
      <c r="BJ600" s="21"/>
      <c r="BK600" s="21"/>
      <c r="BL600" s="21"/>
      <c r="BM600" s="21"/>
      <c r="BN600" s="21"/>
      <c r="BO600" s="21"/>
      <c r="BP600" s="21"/>
      <c r="BQ600" s="21"/>
      <c r="BR600" s="21"/>
      <c r="BS600" s="21"/>
      <c r="BT600" s="21"/>
      <c r="BU600" s="21"/>
      <c r="BV600" s="21"/>
      <c r="BW600" s="21"/>
      <c r="BX600" s="21"/>
      <c r="BY600" s="21"/>
      <c r="BZ600" s="21"/>
      <c r="CA600" s="21"/>
      <c r="CB600" s="21"/>
      <c r="CC600" s="21"/>
      <c r="CD600" s="21"/>
      <c r="CE600" s="21"/>
      <c r="CF600" s="21"/>
      <c r="CG600" s="21"/>
      <c r="CH600" s="21"/>
      <c r="CI600" s="21"/>
      <c r="CJ600" s="21"/>
      <c r="CK600" s="21"/>
      <c r="CL600" s="21"/>
      <c r="CM600" s="21"/>
      <c r="CN600" s="21"/>
      <c r="CO600" s="21"/>
      <c r="CP600" s="21"/>
      <c r="CQ600" s="21"/>
      <c r="CR600" s="21"/>
      <c r="CS600" s="21"/>
      <c r="CT600" s="21"/>
      <c r="CU600" s="21"/>
      <c r="CV600" s="21"/>
      <c r="CW600" s="21"/>
    </row>
    <row r="601" spans="1:101">
      <c r="A601" s="5">
        <v>600</v>
      </c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  <c r="AO601" s="21"/>
      <c r="AP601" s="21"/>
      <c r="AQ601" s="21"/>
      <c r="AR601" s="21"/>
      <c r="AS601" s="21"/>
      <c r="AT601" s="21"/>
      <c r="AU601" s="21"/>
      <c r="AV601" s="21"/>
      <c r="AW601" s="21"/>
      <c r="AX601" s="21"/>
      <c r="AY601" s="21"/>
      <c r="AZ601" s="21"/>
      <c r="BA601" s="21"/>
      <c r="BB601" s="21"/>
      <c r="BC601" s="21"/>
      <c r="BD601" s="21"/>
      <c r="BE601" s="21"/>
      <c r="BF601" s="21"/>
      <c r="BG601" s="21"/>
      <c r="BH601" s="21"/>
      <c r="BI601" s="21"/>
      <c r="BJ601" s="21"/>
      <c r="BK601" s="21"/>
      <c r="BL601" s="21"/>
      <c r="BM601" s="21"/>
      <c r="BN601" s="21"/>
      <c r="BO601" s="21"/>
      <c r="BP601" s="21"/>
      <c r="BQ601" s="21"/>
      <c r="BR601" s="21"/>
      <c r="BS601" s="21"/>
      <c r="BT601" s="21"/>
      <c r="BU601" s="21"/>
      <c r="BV601" s="21"/>
      <c r="BW601" s="21"/>
      <c r="BX601" s="21"/>
      <c r="BY601" s="21"/>
      <c r="BZ601" s="21"/>
      <c r="CA601" s="21"/>
      <c r="CB601" s="21"/>
      <c r="CC601" s="21"/>
      <c r="CD601" s="21"/>
      <c r="CE601" s="21"/>
      <c r="CF601" s="21"/>
      <c r="CG601" s="21"/>
      <c r="CH601" s="21"/>
      <c r="CI601" s="21"/>
      <c r="CJ601" s="21"/>
      <c r="CK601" s="21"/>
      <c r="CL601" s="21"/>
      <c r="CM601" s="21"/>
      <c r="CN601" s="21"/>
      <c r="CO601" s="21"/>
      <c r="CP601" s="21"/>
      <c r="CQ601" s="21"/>
      <c r="CR601" s="21"/>
      <c r="CS601" s="21"/>
      <c r="CT601" s="21"/>
      <c r="CU601" s="21"/>
      <c r="CV601" s="21"/>
      <c r="CW601" s="21"/>
    </row>
    <row r="602" spans="1:101">
      <c r="A602" s="5">
        <v>601</v>
      </c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  <c r="AO602" s="21"/>
      <c r="AP602" s="21"/>
      <c r="AQ602" s="21"/>
      <c r="AR602" s="21"/>
      <c r="AS602" s="21"/>
      <c r="AT602" s="21"/>
      <c r="AU602" s="21"/>
      <c r="AV602" s="21"/>
      <c r="AW602" s="21"/>
      <c r="AX602" s="21"/>
      <c r="AY602" s="21"/>
      <c r="AZ602" s="21"/>
      <c r="BA602" s="21"/>
      <c r="BB602" s="21"/>
      <c r="BC602" s="21"/>
      <c r="BD602" s="21"/>
      <c r="BE602" s="21"/>
      <c r="BF602" s="21"/>
      <c r="BG602" s="21"/>
      <c r="BH602" s="21"/>
      <c r="BI602" s="21"/>
      <c r="BJ602" s="21"/>
      <c r="BK602" s="21"/>
      <c r="BL602" s="21"/>
      <c r="BM602" s="21"/>
      <c r="BN602" s="21"/>
      <c r="BO602" s="21"/>
      <c r="BP602" s="21"/>
      <c r="BQ602" s="21"/>
      <c r="BR602" s="21"/>
      <c r="BS602" s="21"/>
      <c r="BT602" s="21"/>
      <c r="BU602" s="21"/>
      <c r="BV602" s="21"/>
      <c r="BW602" s="21"/>
      <c r="BX602" s="21"/>
      <c r="BY602" s="21"/>
      <c r="BZ602" s="21"/>
      <c r="CA602" s="21"/>
      <c r="CB602" s="21"/>
      <c r="CC602" s="21"/>
      <c r="CD602" s="21"/>
      <c r="CE602" s="21"/>
      <c r="CF602" s="21"/>
      <c r="CG602" s="21"/>
      <c r="CH602" s="21"/>
      <c r="CI602" s="21"/>
      <c r="CJ602" s="21"/>
      <c r="CK602" s="21"/>
      <c r="CL602" s="21"/>
      <c r="CM602" s="21"/>
      <c r="CN602" s="21"/>
      <c r="CO602" s="21"/>
      <c r="CP602" s="21"/>
      <c r="CQ602" s="21"/>
      <c r="CR602" s="21"/>
      <c r="CS602" s="21"/>
      <c r="CT602" s="21"/>
      <c r="CU602" s="21"/>
      <c r="CV602" s="21"/>
      <c r="CW602" s="21"/>
    </row>
    <row r="603" spans="1:101">
      <c r="A603" s="5">
        <v>602</v>
      </c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1"/>
      <c r="BB603" s="21"/>
      <c r="BC603" s="21"/>
      <c r="BD603" s="21"/>
      <c r="BE603" s="21"/>
      <c r="BF603" s="21"/>
      <c r="BG603" s="21"/>
      <c r="BH603" s="21"/>
      <c r="BI603" s="21"/>
      <c r="BJ603" s="21"/>
      <c r="BK603" s="21"/>
      <c r="BL603" s="21"/>
      <c r="BM603" s="21"/>
      <c r="BN603" s="21"/>
      <c r="BO603" s="21"/>
      <c r="BP603" s="21"/>
      <c r="BQ603" s="21"/>
      <c r="BR603" s="21"/>
      <c r="BS603" s="21"/>
      <c r="BT603" s="21"/>
      <c r="BU603" s="21"/>
      <c r="BV603" s="21"/>
      <c r="BW603" s="21"/>
      <c r="BX603" s="21"/>
      <c r="BY603" s="21"/>
      <c r="BZ603" s="21"/>
      <c r="CA603" s="21"/>
      <c r="CB603" s="21"/>
      <c r="CC603" s="21"/>
      <c r="CD603" s="21"/>
      <c r="CE603" s="21"/>
      <c r="CF603" s="21"/>
      <c r="CG603" s="21"/>
      <c r="CH603" s="21"/>
      <c r="CI603" s="21"/>
      <c r="CJ603" s="21"/>
      <c r="CK603" s="21"/>
      <c r="CL603" s="21"/>
      <c r="CM603" s="21"/>
      <c r="CN603" s="21"/>
      <c r="CO603" s="21"/>
      <c r="CP603" s="21"/>
      <c r="CQ603" s="21"/>
      <c r="CR603" s="21"/>
      <c r="CS603" s="21"/>
      <c r="CT603" s="21"/>
      <c r="CU603" s="21"/>
      <c r="CV603" s="21"/>
      <c r="CW603" s="21"/>
    </row>
    <row r="604" spans="1:101">
      <c r="A604" s="5">
        <v>603</v>
      </c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  <c r="AO604" s="21"/>
      <c r="AP604" s="21"/>
      <c r="AQ604" s="21"/>
      <c r="AR604" s="21"/>
      <c r="AS604" s="21"/>
      <c r="AT604" s="21"/>
      <c r="AU604" s="21"/>
      <c r="AV604" s="21"/>
      <c r="AW604" s="21"/>
      <c r="AX604" s="21"/>
      <c r="AY604" s="21"/>
      <c r="AZ604" s="21"/>
      <c r="BA604" s="21"/>
      <c r="BB604" s="21"/>
      <c r="BC604" s="21"/>
      <c r="BD604" s="21"/>
      <c r="BE604" s="21"/>
      <c r="BF604" s="21"/>
      <c r="BG604" s="21"/>
      <c r="BH604" s="21"/>
      <c r="BI604" s="21"/>
      <c r="BJ604" s="21"/>
      <c r="BK604" s="21"/>
      <c r="BL604" s="21"/>
      <c r="BM604" s="21"/>
      <c r="BN604" s="21"/>
      <c r="BO604" s="21"/>
      <c r="BP604" s="21"/>
      <c r="BQ604" s="21"/>
      <c r="BR604" s="21"/>
      <c r="BS604" s="21"/>
      <c r="BT604" s="21"/>
      <c r="BU604" s="21"/>
      <c r="BV604" s="21"/>
      <c r="BW604" s="21"/>
      <c r="BX604" s="21"/>
      <c r="BY604" s="21"/>
      <c r="BZ604" s="21"/>
      <c r="CA604" s="21"/>
      <c r="CB604" s="21"/>
      <c r="CC604" s="21"/>
      <c r="CD604" s="21"/>
      <c r="CE604" s="21"/>
      <c r="CF604" s="21"/>
      <c r="CG604" s="21"/>
      <c r="CH604" s="21"/>
      <c r="CI604" s="21"/>
      <c r="CJ604" s="21"/>
      <c r="CK604" s="21"/>
      <c r="CL604" s="21"/>
      <c r="CM604" s="21"/>
      <c r="CN604" s="21"/>
      <c r="CO604" s="21"/>
      <c r="CP604" s="21"/>
      <c r="CQ604" s="21"/>
      <c r="CR604" s="21"/>
      <c r="CS604" s="21"/>
      <c r="CT604" s="21"/>
      <c r="CU604" s="21"/>
      <c r="CV604" s="21"/>
      <c r="CW604" s="21"/>
    </row>
    <row r="605" spans="1:101">
      <c r="A605" s="5">
        <v>604</v>
      </c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  <c r="AM605" s="21"/>
      <c r="AN605" s="21"/>
      <c r="AO605" s="21"/>
      <c r="AP605" s="21"/>
      <c r="AQ605" s="21"/>
      <c r="AR605" s="21"/>
      <c r="AS605" s="21"/>
      <c r="AT605" s="21"/>
      <c r="AU605" s="21"/>
      <c r="AV605" s="21"/>
      <c r="AW605" s="21"/>
      <c r="AX605" s="21"/>
      <c r="AY605" s="21"/>
      <c r="AZ605" s="21"/>
      <c r="BA605" s="21"/>
      <c r="BB605" s="21"/>
      <c r="BC605" s="21"/>
      <c r="BD605" s="21"/>
      <c r="BE605" s="21"/>
      <c r="BF605" s="21"/>
      <c r="BG605" s="21"/>
      <c r="BH605" s="21"/>
      <c r="BI605" s="21"/>
      <c r="BJ605" s="21"/>
      <c r="BK605" s="21"/>
      <c r="BL605" s="21"/>
      <c r="BM605" s="21"/>
      <c r="BN605" s="21"/>
      <c r="BO605" s="21"/>
      <c r="BP605" s="21"/>
      <c r="BQ605" s="21"/>
      <c r="BR605" s="21"/>
      <c r="BS605" s="21"/>
      <c r="BT605" s="21"/>
      <c r="BU605" s="21"/>
      <c r="BV605" s="21"/>
      <c r="BW605" s="21"/>
      <c r="BX605" s="21"/>
      <c r="BY605" s="21"/>
      <c r="BZ605" s="21"/>
      <c r="CA605" s="21"/>
      <c r="CB605" s="21"/>
      <c r="CC605" s="21"/>
      <c r="CD605" s="21"/>
      <c r="CE605" s="21"/>
      <c r="CF605" s="21"/>
      <c r="CG605" s="21"/>
      <c r="CH605" s="21"/>
      <c r="CI605" s="21"/>
      <c r="CJ605" s="21"/>
      <c r="CK605" s="21"/>
      <c r="CL605" s="21"/>
      <c r="CM605" s="21"/>
      <c r="CN605" s="21"/>
      <c r="CO605" s="21"/>
      <c r="CP605" s="21"/>
      <c r="CQ605" s="21"/>
      <c r="CR605" s="21"/>
      <c r="CS605" s="21"/>
      <c r="CT605" s="21"/>
      <c r="CU605" s="21"/>
      <c r="CV605" s="21"/>
      <c r="CW605" s="21"/>
    </row>
    <row r="606" spans="1:101">
      <c r="A606" s="5">
        <v>605</v>
      </c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  <c r="AM606" s="21"/>
      <c r="AN606" s="21"/>
      <c r="AO606" s="21"/>
      <c r="AP606" s="21"/>
      <c r="AQ606" s="21"/>
      <c r="AR606" s="21"/>
      <c r="AS606" s="21"/>
      <c r="AT606" s="21"/>
      <c r="AU606" s="21"/>
      <c r="AV606" s="21"/>
      <c r="AW606" s="21"/>
      <c r="AX606" s="21"/>
      <c r="AY606" s="21"/>
      <c r="AZ606" s="21"/>
      <c r="BA606" s="21"/>
      <c r="BB606" s="21"/>
      <c r="BC606" s="21"/>
      <c r="BD606" s="21"/>
      <c r="BE606" s="21"/>
      <c r="BF606" s="21"/>
      <c r="BG606" s="21"/>
      <c r="BH606" s="21"/>
      <c r="BI606" s="21"/>
      <c r="BJ606" s="21"/>
      <c r="BK606" s="21"/>
      <c r="BL606" s="21"/>
      <c r="BM606" s="21"/>
      <c r="BN606" s="21"/>
      <c r="BO606" s="21"/>
      <c r="BP606" s="21"/>
      <c r="BQ606" s="21"/>
      <c r="BR606" s="21"/>
      <c r="BS606" s="21"/>
      <c r="BT606" s="21"/>
      <c r="BU606" s="21"/>
      <c r="BV606" s="21"/>
      <c r="BW606" s="21"/>
      <c r="BX606" s="21"/>
      <c r="BY606" s="21"/>
      <c r="BZ606" s="21"/>
      <c r="CA606" s="21"/>
      <c r="CB606" s="21"/>
      <c r="CC606" s="21"/>
      <c r="CD606" s="21"/>
      <c r="CE606" s="21"/>
      <c r="CF606" s="21"/>
      <c r="CG606" s="21"/>
      <c r="CH606" s="21"/>
      <c r="CI606" s="21"/>
      <c r="CJ606" s="21"/>
      <c r="CK606" s="21"/>
      <c r="CL606" s="21"/>
      <c r="CM606" s="21"/>
      <c r="CN606" s="21"/>
      <c r="CO606" s="21"/>
      <c r="CP606" s="21"/>
      <c r="CQ606" s="21"/>
      <c r="CR606" s="21"/>
      <c r="CS606" s="21"/>
      <c r="CT606" s="21"/>
      <c r="CU606" s="21"/>
      <c r="CV606" s="21"/>
      <c r="CW606" s="21"/>
    </row>
    <row r="607" spans="1:101">
      <c r="A607" s="5">
        <v>606</v>
      </c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  <c r="AM607" s="21"/>
      <c r="AN607" s="21"/>
      <c r="AO607" s="21"/>
      <c r="AP607" s="21"/>
      <c r="AQ607" s="21"/>
      <c r="AR607" s="21"/>
      <c r="AS607" s="21"/>
      <c r="AT607" s="21"/>
      <c r="AU607" s="21"/>
      <c r="AV607" s="21"/>
      <c r="AW607" s="21"/>
      <c r="AX607" s="21"/>
      <c r="AY607" s="21"/>
      <c r="AZ607" s="21"/>
      <c r="BA607" s="21"/>
      <c r="BB607" s="21"/>
      <c r="BC607" s="21"/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</row>
    <row r="608" spans="1:101">
      <c r="A608" s="5">
        <v>607</v>
      </c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  <c r="AO608" s="21"/>
      <c r="AP608" s="21"/>
      <c r="AQ608" s="21"/>
      <c r="AR608" s="21"/>
      <c r="AS608" s="21"/>
      <c r="AT608" s="21"/>
      <c r="AU608" s="21"/>
      <c r="AV608" s="21"/>
      <c r="AW608" s="21"/>
      <c r="AX608" s="21"/>
      <c r="AY608" s="21"/>
      <c r="AZ608" s="21"/>
      <c r="BA608" s="21"/>
      <c r="BB608" s="21"/>
      <c r="BC608" s="21"/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</row>
    <row r="609" spans="1:101">
      <c r="A609" s="5">
        <v>608</v>
      </c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  <c r="AM609" s="21"/>
      <c r="AN609" s="21"/>
      <c r="AO609" s="21"/>
      <c r="AP609" s="21"/>
      <c r="AQ609" s="21"/>
      <c r="AR609" s="21"/>
      <c r="AS609" s="21"/>
      <c r="AT609" s="21"/>
      <c r="AU609" s="21"/>
      <c r="AV609" s="21"/>
      <c r="AW609" s="21"/>
      <c r="AX609" s="21"/>
      <c r="AY609" s="21"/>
      <c r="AZ609" s="21"/>
      <c r="BA609" s="21"/>
      <c r="BB609" s="21"/>
      <c r="BC609" s="21"/>
      <c r="BD609" s="21"/>
      <c r="BE609" s="21"/>
      <c r="BF609" s="21"/>
      <c r="BG609" s="21"/>
      <c r="BH609" s="21"/>
      <c r="BI609" s="21"/>
      <c r="BJ609" s="21"/>
      <c r="BK609" s="21"/>
      <c r="BL609" s="21"/>
      <c r="BM609" s="21"/>
      <c r="BN609" s="21"/>
      <c r="BO609" s="21"/>
      <c r="BP609" s="21"/>
      <c r="BQ609" s="21"/>
      <c r="BR609" s="21"/>
      <c r="BS609" s="21"/>
      <c r="BT609" s="21"/>
      <c r="BU609" s="21"/>
      <c r="BV609" s="21"/>
      <c r="BW609" s="21"/>
      <c r="BX609" s="21"/>
      <c r="BY609" s="21"/>
      <c r="BZ609" s="21"/>
      <c r="CA609" s="21"/>
      <c r="CB609" s="21"/>
      <c r="CC609" s="21"/>
      <c r="CD609" s="21"/>
      <c r="CE609" s="21"/>
      <c r="CF609" s="21"/>
      <c r="CG609" s="21"/>
      <c r="CH609" s="21"/>
      <c r="CI609" s="21"/>
      <c r="CJ609" s="21"/>
      <c r="CK609" s="21"/>
      <c r="CL609" s="21"/>
      <c r="CM609" s="21"/>
      <c r="CN609" s="21"/>
      <c r="CO609" s="21"/>
      <c r="CP609" s="21"/>
      <c r="CQ609" s="21"/>
      <c r="CR609" s="21"/>
      <c r="CS609" s="21"/>
      <c r="CT609" s="21"/>
      <c r="CU609" s="21"/>
      <c r="CV609" s="21"/>
      <c r="CW609" s="21"/>
    </row>
    <row r="610" spans="1:101">
      <c r="A610" s="5">
        <v>609</v>
      </c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  <c r="AO610" s="21"/>
      <c r="AP610" s="21"/>
      <c r="AQ610" s="21"/>
      <c r="AR610" s="21"/>
      <c r="AS610" s="21"/>
      <c r="AT610" s="21"/>
      <c r="AU610" s="21"/>
      <c r="AV610" s="21"/>
      <c r="AW610" s="21"/>
      <c r="AX610" s="21"/>
      <c r="AY610" s="21"/>
      <c r="AZ610" s="21"/>
      <c r="BA610" s="21"/>
      <c r="BB610" s="21"/>
      <c r="BC610" s="21"/>
      <c r="BD610" s="21"/>
      <c r="BE610" s="21"/>
      <c r="BF610" s="21"/>
      <c r="BG610" s="21"/>
      <c r="BH610" s="21"/>
      <c r="BI610" s="21"/>
      <c r="BJ610" s="21"/>
      <c r="BK610" s="21"/>
      <c r="BL610" s="21"/>
      <c r="BM610" s="21"/>
      <c r="BN610" s="21"/>
      <c r="BO610" s="21"/>
      <c r="BP610" s="21"/>
      <c r="BQ610" s="21"/>
      <c r="BR610" s="21"/>
      <c r="BS610" s="21"/>
      <c r="BT610" s="21"/>
      <c r="BU610" s="21"/>
      <c r="BV610" s="21"/>
      <c r="BW610" s="21"/>
      <c r="BX610" s="21"/>
      <c r="BY610" s="21"/>
      <c r="BZ610" s="21"/>
      <c r="CA610" s="21"/>
      <c r="CB610" s="21"/>
      <c r="CC610" s="21"/>
      <c r="CD610" s="21"/>
      <c r="CE610" s="21"/>
      <c r="CF610" s="21"/>
      <c r="CG610" s="21"/>
      <c r="CH610" s="21"/>
      <c r="CI610" s="21"/>
      <c r="CJ610" s="21"/>
      <c r="CK610" s="21"/>
      <c r="CL610" s="21"/>
      <c r="CM610" s="21"/>
      <c r="CN610" s="21"/>
      <c r="CO610" s="21"/>
      <c r="CP610" s="21"/>
      <c r="CQ610" s="21"/>
      <c r="CR610" s="21"/>
      <c r="CS610" s="21"/>
      <c r="CT610" s="21"/>
      <c r="CU610" s="21"/>
      <c r="CV610" s="21"/>
      <c r="CW610" s="21"/>
    </row>
    <row r="611" spans="1:101">
      <c r="A611" s="5">
        <v>610</v>
      </c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  <c r="AO611" s="21"/>
      <c r="AP611" s="21"/>
      <c r="AQ611" s="21"/>
      <c r="AR611" s="21"/>
      <c r="AS611" s="21"/>
      <c r="AT611" s="21"/>
      <c r="AU611" s="21"/>
      <c r="AV611" s="21"/>
      <c r="AW611" s="21"/>
      <c r="AX611" s="21"/>
      <c r="AY611" s="21"/>
      <c r="AZ611" s="21"/>
      <c r="BA611" s="21"/>
      <c r="BB611" s="21"/>
      <c r="BC611" s="21"/>
      <c r="BD611" s="21"/>
      <c r="BE611" s="21"/>
      <c r="BF611" s="21"/>
      <c r="BG611" s="21"/>
      <c r="BH611" s="21"/>
      <c r="BI611" s="21"/>
      <c r="BJ611" s="21"/>
      <c r="BK611" s="21"/>
      <c r="BL611" s="21"/>
      <c r="BM611" s="21"/>
      <c r="BN611" s="21"/>
      <c r="BO611" s="21"/>
      <c r="BP611" s="21"/>
      <c r="BQ611" s="21"/>
      <c r="BR611" s="21"/>
      <c r="BS611" s="21"/>
      <c r="BT611" s="21"/>
      <c r="BU611" s="21"/>
      <c r="BV611" s="21"/>
      <c r="BW611" s="21"/>
      <c r="BX611" s="21"/>
      <c r="BY611" s="21"/>
      <c r="BZ611" s="21"/>
      <c r="CA611" s="21"/>
      <c r="CB611" s="21"/>
      <c r="CC611" s="21"/>
      <c r="CD611" s="21"/>
      <c r="CE611" s="21"/>
      <c r="CF611" s="21"/>
      <c r="CG611" s="21"/>
      <c r="CH611" s="21"/>
      <c r="CI611" s="21"/>
      <c r="CJ611" s="21"/>
      <c r="CK611" s="21"/>
      <c r="CL611" s="21"/>
      <c r="CM611" s="21"/>
      <c r="CN611" s="21"/>
      <c r="CO611" s="21"/>
      <c r="CP611" s="21"/>
      <c r="CQ611" s="21"/>
      <c r="CR611" s="21"/>
      <c r="CS611" s="21"/>
      <c r="CT611" s="21"/>
      <c r="CU611" s="21"/>
      <c r="CV611" s="21"/>
      <c r="CW611" s="21"/>
    </row>
    <row r="612" spans="1:101">
      <c r="A612" s="5">
        <v>611</v>
      </c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  <c r="AO612" s="21"/>
      <c r="AP612" s="21"/>
      <c r="AQ612" s="21"/>
      <c r="AR612" s="21"/>
      <c r="AS612" s="21"/>
      <c r="AT612" s="21"/>
      <c r="AU612" s="21"/>
      <c r="AV612" s="21"/>
      <c r="AW612" s="21"/>
      <c r="AX612" s="21"/>
      <c r="AY612" s="21"/>
      <c r="AZ612" s="21"/>
      <c r="BA612" s="21"/>
      <c r="BB612" s="21"/>
      <c r="BC612" s="21"/>
      <c r="BD612" s="21"/>
      <c r="BE612" s="21"/>
      <c r="BF612" s="21"/>
      <c r="BG612" s="21"/>
      <c r="BH612" s="21"/>
      <c r="BI612" s="21"/>
      <c r="BJ612" s="21"/>
      <c r="BK612" s="21"/>
      <c r="BL612" s="21"/>
      <c r="BM612" s="21"/>
      <c r="BN612" s="21"/>
      <c r="BO612" s="21"/>
      <c r="BP612" s="21"/>
      <c r="BQ612" s="21"/>
      <c r="BR612" s="21"/>
      <c r="BS612" s="21"/>
      <c r="BT612" s="21"/>
      <c r="BU612" s="21"/>
      <c r="BV612" s="21"/>
      <c r="BW612" s="21"/>
      <c r="BX612" s="21"/>
      <c r="BY612" s="21"/>
      <c r="BZ612" s="21"/>
      <c r="CA612" s="21"/>
      <c r="CB612" s="21"/>
      <c r="CC612" s="21"/>
      <c r="CD612" s="21"/>
      <c r="CE612" s="21"/>
      <c r="CF612" s="21"/>
      <c r="CG612" s="21"/>
      <c r="CH612" s="21"/>
      <c r="CI612" s="21"/>
      <c r="CJ612" s="21"/>
      <c r="CK612" s="21"/>
      <c r="CL612" s="21"/>
      <c r="CM612" s="21"/>
      <c r="CN612" s="21"/>
      <c r="CO612" s="21"/>
      <c r="CP612" s="21"/>
      <c r="CQ612" s="21"/>
      <c r="CR612" s="21"/>
      <c r="CS612" s="21"/>
      <c r="CT612" s="21"/>
      <c r="CU612" s="21"/>
      <c r="CV612" s="21"/>
      <c r="CW612" s="21"/>
    </row>
    <row r="613" spans="1:101">
      <c r="A613" s="5">
        <v>612</v>
      </c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1"/>
      <c r="BB613" s="21"/>
      <c r="BC613" s="21"/>
      <c r="BD613" s="21"/>
      <c r="BE613" s="21"/>
      <c r="BF613" s="21"/>
      <c r="BG613" s="21"/>
      <c r="BH613" s="21"/>
      <c r="BI613" s="21"/>
      <c r="BJ613" s="21"/>
      <c r="BK613" s="21"/>
      <c r="BL613" s="21"/>
      <c r="BM613" s="21"/>
      <c r="BN613" s="21"/>
      <c r="BO613" s="21"/>
      <c r="BP613" s="21"/>
      <c r="BQ613" s="21"/>
      <c r="BR613" s="21"/>
      <c r="BS613" s="21"/>
      <c r="BT613" s="21"/>
      <c r="BU613" s="21"/>
      <c r="BV613" s="21"/>
      <c r="BW613" s="21"/>
      <c r="BX613" s="21"/>
      <c r="BY613" s="21"/>
      <c r="BZ613" s="21"/>
      <c r="CA613" s="21"/>
      <c r="CB613" s="21"/>
      <c r="CC613" s="21"/>
      <c r="CD613" s="21"/>
      <c r="CE613" s="21"/>
      <c r="CF613" s="21"/>
      <c r="CG613" s="21"/>
      <c r="CH613" s="21"/>
      <c r="CI613" s="21"/>
      <c r="CJ613" s="21"/>
      <c r="CK613" s="21"/>
      <c r="CL613" s="21"/>
      <c r="CM613" s="21"/>
      <c r="CN613" s="21"/>
      <c r="CO613" s="21"/>
      <c r="CP613" s="21"/>
      <c r="CQ613" s="21"/>
      <c r="CR613" s="21"/>
      <c r="CS613" s="21"/>
      <c r="CT613" s="21"/>
      <c r="CU613" s="21"/>
      <c r="CV613" s="21"/>
      <c r="CW613" s="21"/>
    </row>
    <row r="614" spans="1:101">
      <c r="A614" s="5">
        <v>613</v>
      </c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  <c r="AM614" s="21"/>
      <c r="AN614" s="21"/>
      <c r="AO614" s="21"/>
      <c r="AP614" s="21"/>
      <c r="AQ614" s="21"/>
      <c r="AR614" s="21"/>
      <c r="AS614" s="21"/>
      <c r="AT614" s="21"/>
      <c r="AU614" s="21"/>
      <c r="AV614" s="21"/>
      <c r="AW614" s="21"/>
      <c r="AX614" s="21"/>
      <c r="AY614" s="21"/>
      <c r="AZ614" s="21"/>
      <c r="BA614" s="21"/>
      <c r="BB614" s="21"/>
      <c r="BC614" s="21"/>
      <c r="BD614" s="21"/>
      <c r="BE614" s="21"/>
      <c r="BF614" s="21"/>
      <c r="BG614" s="21"/>
      <c r="BH614" s="21"/>
      <c r="BI614" s="21"/>
      <c r="BJ614" s="21"/>
      <c r="BK614" s="21"/>
      <c r="BL614" s="21"/>
      <c r="BM614" s="21"/>
      <c r="BN614" s="21"/>
      <c r="BO614" s="21"/>
      <c r="BP614" s="21"/>
      <c r="BQ614" s="21"/>
      <c r="BR614" s="21"/>
      <c r="BS614" s="21"/>
      <c r="BT614" s="21"/>
      <c r="BU614" s="21"/>
      <c r="BV614" s="21"/>
      <c r="BW614" s="21"/>
      <c r="BX614" s="21"/>
      <c r="BY614" s="21"/>
      <c r="BZ614" s="21"/>
      <c r="CA614" s="21"/>
      <c r="CB614" s="21"/>
      <c r="CC614" s="21"/>
      <c r="CD614" s="21"/>
      <c r="CE614" s="21"/>
      <c r="CF614" s="21"/>
      <c r="CG614" s="21"/>
      <c r="CH614" s="21"/>
      <c r="CI614" s="21"/>
      <c r="CJ614" s="21"/>
      <c r="CK614" s="21"/>
      <c r="CL614" s="21"/>
      <c r="CM614" s="21"/>
      <c r="CN614" s="21"/>
      <c r="CO614" s="21"/>
      <c r="CP614" s="21"/>
      <c r="CQ614" s="21"/>
      <c r="CR614" s="21"/>
      <c r="CS614" s="21"/>
      <c r="CT614" s="21"/>
      <c r="CU614" s="21"/>
      <c r="CV614" s="21"/>
      <c r="CW614" s="21"/>
    </row>
    <row r="615" spans="1:101">
      <c r="A615" s="5">
        <v>614</v>
      </c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  <c r="AM615" s="21"/>
      <c r="AN615" s="21"/>
      <c r="AO615" s="21"/>
      <c r="AP615" s="21"/>
      <c r="AQ615" s="21"/>
      <c r="AR615" s="21"/>
      <c r="AS615" s="21"/>
      <c r="AT615" s="21"/>
      <c r="AU615" s="21"/>
      <c r="AV615" s="21"/>
      <c r="AW615" s="21"/>
      <c r="AX615" s="21"/>
      <c r="AY615" s="21"/>
      <c r="AZ615" s="21"/>
      <c r="BA615" s="21"/>
      <c r="BB615" s="21"/>
      <c r="BC615" s="21"/>
      <c r="BD615" s="21"/>
      <c r="BE615" s="21"/>
      <c r="BF615" s="21"/>
      <c r="BG615" s="21"/>
      <c r="BH615" s="21"/>
      <c r="BI615" s="21"/>
      <c r="BJ615" s="21"/>
      <c r="BK615" s="21"/>
      <c r="BL615" s="21"/>
      <c r="BM615" s="21"/>
      <c r="BN615" s="21"/>
      <c r="BO615" s="21"/>
      <c r="BP615" s="21"/>
      <c r="BQ615" s="21"/>
      <c r="BR615" s="21"/>
      <c r="BS615" s="21"/>
      <c r="BT615" s="21"/>
      <c r="BU615" s="21"/>
      <c r="BV615" s="21"/>
      <c r="BW615" s="21"/>
      <c r="BX615" s="21"/>
      <c r="BY615" s="21"/>
      <c r="BZ615" s="21"/>
      <c r="CA615" s="21"/>
      <c r="CB615" s="21"/>
      <c r="CC615" s="21"/>
      <c r="CD615" s="21"/>
      <c r="CE615" s="21"/>
      <c r="CF615" s="21"/>
      <c r="CG615" s="21"/>
      <c r="CH615" s="21"/>
      <c r="CI615" s="21"/>
      <c r="CJ615" s="21"/>
      <c r="CK615" s="21"/>
      <c r="CL615" s="21"/>
      <c r="CM615" s="21"/>
      <c r="CN615" s="21"/>
      <c r="CO615" s="21"/>
      <c r="CP615" s="21"/>
      <c r="CQ615" s="21"/>
      <c r="CR615" s="21"/>
      <c r="CS615" s="21"/>
      <c r="CT615" s="21"/>
      <c r="CU615" s="21"/>
      <c r="CV615" s="21"/>
      <c r="CW615" s="21"/>
    </row>
    <row r="616" spans="1:101">
      <c r="A616" s="5">
        <v>615</v>
      </c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  <c r="AM616" s="21"/>
      <c r="AN616" s="21"/>
      <c r="AO616" s="21"/>
      <c r="AP616" s="21"/>
      <c r="AQ616" s="21"/>
      <c r="AR616" s="21"/>
      <c r="AS616" s="21"/>
      <c r="AT616" s="21"/>
      <c r="AU616" s="21"/>
      <c r="AV616" s="21"/>
      <c r="AW616" s="21"/>
      <c r="AX616" s="21"/>
      <c r="AY616" s="21"/>
      <c r="AZ616" s="21"/>
      <c r="BA616" s="21"/>
      <c r="BB616" s="21"/>
      <c r="BC616" s="21"/>
      <c r="BD616" s="21"/>
      <c r="BE616" s="21"/>
      <c r="BF616" s="21"/>
      <c r="BG616" s="21"/>
      <c r="BH616" s="21"/>
      <c r="BI616" s="21"/>
      <c r="BJ616" s="21"/>
      <c r="BK616" s="21"/>
      <c r="BL616" s="21"/>
      <c r="BM616" s="21"/>
      <c r="BN616" s="21"/>
      <c r="BO616" s="21"/>
      <c r="BP616" s="21"/>
      <c r="BQ616" s="21"/>
      <c r="BR616" s="21"/>
      <c r="BS616" s="21"/>
      <c r="BT616" s="21"/>
      <c r="BU616" s="21"/>
      <c r="BV616" s="21"/>
      <c r="BW616" s="21"/>
      <c r="BX616" s="21"/>
      <c r="BY616" s="21"/>
      <c r="BZ616" s="21"/>
      <c r="CA616" s="21"/>
      <c r="CB616" s="21"/>
      <c r="CC616" s="21"/>
      <c r="CD616" s="21"/>
      <c r="CE616" s="21"/>
      <c r="CF616" s="21"/>
      <c r="CG616" s="21"/>
      <c r="CH616" s="21"/>
      <c r="CI616" s="21"/>
      <c r="CJ616" s="21"/>
      <c r="CK616" s="21"/>
      <c r="CL616" s="21"/>
      <c r="CM616" s="21"/>
      <c r="CN616" s="21"/>
      <c r="CO616" s="21"/>
      <c r="CP616" s="21"/>
      <c r="CQ616" s="21"/>
      <c r="CR616" s="21"/>
      <c r="CS616" s="21"/>
      <c r="CT616" s="21"/>
      <c r="CU616" s="21"/>
      <c r="CV616" s="21"/>
      <c r="CW616" s="21"/>
    </row>
    <row r="617" spans="1:101">
      <c r="A617" s="5">
        <v>616</v>
      </c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  <c r="AM617" s="21"/>
      <c r="AN617" s="21"/>
      <c r="AO617" s="21"/>
      <c r="AP617" s="21"/>
      <c r="AQ617" s="21"/>
      <c r="AR617" s="21"/>
      <c r="AS617" s="21"/>
      <c r="AT617" s="21"/>
      <c r="AU617" s="21"/>
      <c r="AV617" s="21"/>
      <c r="AW617" s="21"/>
      <c r="AX617" s="21"/>
      <c r="AY617" s="21"/>
      <c r="AZ617" s="21"/>
      <c r="BA617" s="21"/>
      <c r="BB617" s="21"/>
      <c r="BC617" s="21"/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</row>
    <row r="618" spans="1:101">
      <c r="A618" s="5">
        <v>617</v>
      </c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  <c r="AM618" s="21"/>
      <c r="AN618" s="21"/>
      <c r="AO618" s="21"/>
      <c r="AP618" s="21"/>
      <c r="AQ618" s="21"/>
      <c r="AR618" s="21"/>
      <c r="AS618" s="21"/>
      <c r="AT618" s="21"/>
      <c r="AU618" s="21"/>
      <c r="AV618" s="21"/>
      <c r="AW618" s="21"/>
      <c r="AX618" s="21"/>
      <c r="AY618" s="21"/>
      <c r="AZ618" s="21"/>
      <c r="BA618" s="21"/>
      <c r="BB618" s="21"/>
      <c r="BC618" s="21"/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</row>
    <row r="619" spans="1:101">
      <c r="A619" s="5">
        <v>618</v>
      </c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  <c r="AM619" s="21"/>
      <c r="AN619" s="21"/>
      <c r="AO619" s="21"/>
      <c r="AP619" s="21"/>
      <c r="AQ619" s="21"/>
      <c r="AR619" s="21"/>
      <c r="AS619" s="21"/>
      <c r="AT619" s="21"/>
      <c r="AU619" s="21"/>
      <c r="AV619" s="21"/>
      <c r="AW619" s="21"/>
      <c r="AX619" s="21"/>
      <c r="AY619" s="21"/>
      <c r="AZ619" s="21"/>
      <c r="BA619" s="21"/>
      <c r="BB619" s="21"/>
      <c r="BC619" s="21"/>
      <c r="BD619" s="21"/>
      <c r="BE619" s="21"/>
      <c r="BF619" s="21"/>
      <c r="BG619" s="21"/>
      <c r="BH619" s="21"/>
      <c r="BI619" s="21"/>
      <c r="BJ619" s="21"/>
      <c r="BK619" s="21"/>
      <c r="BL619" s="21"/>
      <c r="BM619" s="21"/>
      <c r="BN619" s="21"/>
      <c r="BO619" s="21"/>
      <c r="BP619" s="21"/>
      <c r="BQ619" s="21"/>
      <c r="BR619" s="21"/>
      <c r="BS619" s="21"/>
      <c r="BT619" s="21"/>
      <c r="BU619" s="21"/>
      <c r="BV619" s="21"/>
      <c r="BW619" s="21"/>
      <c r="BX619" s="21"/>
      <c r="BY619" s="21"/>
      <c r="BZ619" s="21"/>
      <c r="CA619" s="21"/>
      <c r="CB619" s="21"/>
      <c r="CC619" s="21"/>
      <c r="CD619" s="21"/>
      <c r="CE619" s="21"/>
      <c r="CF619" s="21"/>
      <c r="CG619" s="21"/>
      <c r="CH619" s="21"/>
      <c r="CI619" s="21"/>
      <c r="CJ619" s="21"/>
      <c r="CK619" s="21"/>
      <c r="CL619" s="21"/>
      <c r="CM619" s="21"/>
      <c r="CN619" s="21"/>
      <c r="CO619" s="21"/>
      <c r="CP619" s="21"/>
      <c r="CQ619" s="21"/>
      <c r="CR619" s="21"/>
      <c r="CS619" s="21"/>
      <c r="CT619" s="21"/>
      <c r="CU619" s="21"/>
      <c r="CV619" s="21"/>
      <c r="CW619" s="21"/>
    </row>
    <row r="620" spans="1:101">
      <c r="A620" s="5">
        <v>619</v>
      </c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  <c r="AO620" s="21"/>
      <c r="AP620" s="21"/>
      <c r="AQ620" s="21"/>
      <c r="AR620" s="21"/>
      <c r="AS620" s="21"/>
      <c r="AT620" s="21"/>
      <c r="AU620" s="21"/>
      <c r="AV620" s="21"/>
      <c r="AW620" s="21"/>
      <c r="AX620" s="21"/>
      <c r="AY620" s="21"/>
      <c r="AZ620" s="21"/>
      <c r="BA620" s="21"/>
      <c r="BB620" s="21"/>
      <c r="BC620" s="21"/>
      <c r="BD620" s="21"/>
      <c r="BE620" s="21"/>
      <c r="BF620" s="21"/>
      <c r="BG620" s="21"/>
      <c r="BH620" s="21"/>
      <c r="BI620" s="21"/>
      <c r="BJ620" s="21"/>
      <c r="BK620" s="21"/>
      <c r="BL620" s="21"/>
      <c r="BM620" s="21"/>
      <c r="BN620" s="21"/>
      <c r="BO620" s="21"/>
      <c r="BP620" s="21"/>
      <c r="BQ620" s="21"/>
      <c r="BR620" s="21"/>
      <c r="BS620" s="21"/>
      <c r="BT620" s="21"/>
      <c r="BU620" s="21"/>
      <c r="BV620" s="21"/>
      <c r="BW620" s="21"/>
      <c r="BX620" s="21"/>
      <c r="BY620" s="21"/>
      <c r="BZ620" s="21"/>
      <c r="CA620" s="21"/>
      <c r="CB620" s="21"/>
      <c r="CC620" s="21"/>
      <c r="CD620" s="21"/>
      <c r="CE620" s="21"/>
      <c r="CF620" s="21"/>
      <c r="CG620" s="21"/>
      <c r="CH620" s="21"/>
      <c r="CI620" s="21"/>
      <c r="CJ620" s="21"/>
      <c r="CK620" s="21"/>
      <c r="CL620" s="21"/>
      <c r="CM620" s="21"/>
      <c r="CN620" s="21"/>
      <c r="CO620" s="21"/>
      <c r="CP620" s="21"/>
      <c r="CQ620" s="21"/>
      <c r="CR620" s="21"/>
      <c r="CS620" s="21"/>
      <c r="CT620" s="21"/>
      <c r="CU620" s="21"/>
      <c r="CV620" s="21"/>
      <c r="CW620" s="21"/>
    </row>
    <row r="621" spans="1:101">
      <c r="A621" s="5">
        <v>620</v>
      </c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  <c r="AO621" s="21"/>
      <c r="AP621" s="21"/>
      <c r="AQ621" s="21"/>
      <c r="AR621" s="21"/>
      <c r="AS621" s="21"/>
      <c r="AT621" s="21"/>
      <c r="AU621" s="21"/>
      <c r="AV621" s="21"/>
      <c r="AW621" s="21"/>
      <c r="AX621" s="21"/>
      <c r="AY621" s="21"/>
      <c r="AZ621" s="21"/>
      <c r="BA621" s="21"/>
      <c r="BB621" s="21"/>
      <c r="BC621" s="21"/>
      <c r="BD621" s="21"/>
      <c r="BE621" s="21"/>
      <c r="BF621" s="21"/>
      <c r="BG621" s="21"/>
      <c r="BH621" s="21"/>
      <c r="BI621" s="21"/>
      <c r="BJ621" s="21"/>
      <c r="BK621" s="21"/>
      <c r="BL621" s="21"/>
      <c r="BM621" s="21"/>
      <c r="BN621" s="21"/>
      <c r="BO621" s="21"/>
      <c r="BP621" s="21"/>
      <c r="BQ621" s="21"/>
      <c r="BR621" s="21"/>
      <c r="BS621" s="21"/>
      <c r="BT621" s="21"/>
      <c r="BU621" s="21"/>
      <c r="BV621" s="21"/>
      <c r="BW621" s="21"/>
      <c r="BX621" s="21"/>
      <c r="BY621" s="21"/>
      <c r="BZ621" s="21"/>
      <c r="CA621" s="21"/>
      <c r="CB621" s="21"/>
      <c r="CC621" s="21"/>
      <c r="CD621" s="21"/>
      <c r="CE621" s="21"/>
      <c r="CF621" s="21"/>
      <c r="CG621" s="21"/>
      <c r="CH621" s="21"/>
      <c r="CI621" s="21"/>
      <c r="CJ621" s="21"/>
      <c r="CK621" s="21"/>
      <c r="CL621" s="21"/>
      <c r="CM621" s="21"/>
      <c r="CN621" s="21"/>
      <c r="CO621" s="21"/>
      <c r="CP621" s="21"/>
      <c r="CQ621" s="21"/>
      <c r="CR621" s="21"/>
      <c r="CS621" s="21"/>
      <c r="CT621" s="21"/>
      <c r="CU621" s="21"/>
      <c r="CV621" s="21"/>
      <c r="CW621" s="21"/>
    </row>
    <row r="622" spans="1:101">
      <c r="A622" s="5">
        <v>621</v>
      </c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  <c r="AO622" s="21"/>
      <c r="AP622" s="21"/>
      <c r="AQ622" s="21"/>
      <c r="AR622" s="21"/>
      <c r="AS622" s="21"/>
      <c r="AT622" s="21"/>
      <c r="AU622" s="21"/>
      <c r="AV622" s="21"/>
      <c r="AW622" s="21"/>
      <c r="AX622" s="21"/>
      <c r="AY622" s="21"/>
      <c r="AZ622" s="21"/>
      <c r="BA622" s="21"/>
      <c r="BB622" s="21"/>
      <c r="BC622" s="21"/>
      <c r="BD622" s="21"/>
      <c r="BE622" s="21"/>
      <c r="BF622" s="21"/>
      <c r="BG622" s="21"/>
      <c r="BH622" s="21"/>
      <c r="BI622" s="21"/>
      <c r="BJ622" s="21"/>
      <c r="BK622" s="21"/>
      <c r="BL622" s="21"/>
      <c r="BM622" s="21"/>
      <c r="BN622" s="21"/>
      <c r="BO622" s="21"/>
      <c r="BP622" s="21"/>
      <c r="BQ622" s="21"/>
      <c r="BR622" s="21"/>
      <c r="BS622" s="21"/>
      <c r="BT622" s="21"/>
      <c r="BU622" s="21"/>
      <c r="BV622" s="21"/>
      <c r="BW622" s="21"/>
      <c r="BX622" s="21"/>
      <c r="BY622" s="21"/>
      <c r="BZ622" s="21"/>
      <c r="CA622" s="21"/>
      <c r="CB622" s="21"/>
      <c r="CC622" s="21"/>
      <c r="CD622" s="21"/>
      <c r="CE622" s="21"/>
      <c r="CF622" s="21"/>
      <c r="CG622" s="21"/>
      <c r="CH622" s="21"/>
      <c r="CI622" s="21"/>
      <c r="CJ622" s="21"/>
      <c r="CK622" s="21"/>
      <c r="CL622" s="21"/>
      <c r="CM622" s="21"/>
      <c r="CN622" s="21"/>
      <c r="CO622" s="21"/>
      <c r="CP622" s="21"/>
      <c r="CQ622" s="21"/>
      <c r="CR622" s="21"/>
      <c r="CS622" s="21"/>
      <c r="CT622" s="21"/>
      <c r="CU622" s="21"/>
      <c r="CV622" s="21"/>
      <c r="CW622" s="21"/>
    </row>
    <row r="623" spans="1:101">
      <c r="A623" s="5">
        <v>622</v>
      </c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1"/>
      <c r="BB623" s="21"/>
      <c r="BC623" s="21"/>
      <c r="BD623" s="21"/>
      <c r="BE623" s="21"/>
      <c r="BF623" s="21"/>
      <c r="BG623" s="21"/>
      <c r="BH623" s="21"/>
      <c r="BI623" s="21"/>
      <c r="BJ623" s="21"/>
      <c r="BK623" s="21"/>
      <c r="BL623" s="21"/>
      <c r="BM623" s="21"/>
      <c r="BN623" s="21"/>
      <c r="BO623" s="21"/>
      <c r="BP623" s="21"/>
      <c r="BQ623" s="21"/>
      <c r="BR623" s="21"/>
      <c r="BS623" s="21"/>
      <c r="BT623" s="21"/>
      <c r="BU623" s="21"/>
      <c r="BV623" s="21"/>
      <c r="BW623" s="21"/>
      <c r="BX623" s="21"/>
      <c r="BY623" s="21"/>
      <c r="BZ623" s="21"/>
      <c r="CA623" s="21"/>
      <c r="CB623" s="21"/>
      <c r="CC623" s="21"/>
      <c r="CD623" s="21"/>
      <c r="CE623" s="21"/>
      <c r="CF623" s="21"/>
      <c r="CG623" s="21"/>
      <c r="CH623" s="21"/>
      <c r="CI623" s="21"/>
      <c r="CJ623" s="21"/>
      <c r="CK623" s="21"/>
      <c r="CL623" s="21"/>
      <c r="CM623" s="21"/>
      <c r="CN623" s="21"/>
      <c r="CO623" s="21"/>
      <c r="CP623" s="21"/>
      <c r="CQ623" s="21"/>
      <c r="CR623" s="21"/>
      <c r="CS623" s="21"/>
      <c r="CT623" s="21"/>
      <c r="CU623" s="21"/>
      <c r="CV623" s="21"/>
      <c r="CW623" s="21"/>
    </row>
    <row r="624" spans="1:101">
      <c r="A624" s="5">
        <v>623</v>
      </c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  <c r="AO624" s="21"/>
      <c r="AP624" s="21"/>
      <c r="AQ624" s="21"/>
      <c r="AR624" s="21"/>
      <c r="AS624" s="21"/>
      <c r="AT624" s="21"/>
      <c r="AU624" s="21"/>
      <c r="AV624" s="21"/>
      <c r="AW624" s="21"/>
      <c r="AX624" s="21"/>
      <c r="AY624" s="21"/>
      <c r="AZ624" s="21"/>
      <c r="BA624" s="21"/>
      <c r="BB624" s="21"/>
      <c r="BC624" s="21"/>
      <c r="BD624" s="21"/>
      <c r="BE624" s="21"/>
      <c r="BF624" s="21"/>
      <c r="BG624" s="21"/>
      <c r="BH624" s="21"/>
      <c r="BI624" s="21"/>
      <c r="BJ624" s="21"/>
      <c r="BK624" s="21"/>
      <c r="BL624" s="21"/>
      <c r="BM624" s="21"/>
      <c r="BN624" s="21"/>
      <c r="BO624" s="21"/>
      <c r="BP624" s="21"/>
      <c r="BQ624" s="21"/>
      <c r="BR624" s="21"/>
      <c r="BS624" s="21"/>
      <c r="BT624" s="21"/>
      <c r="BU624" s="21"/>
      <c r="BV624" s="21"/>
      <c r="BW624" s="21"/>
      <c r="BX624" s="21"/>
      <c r="BY624" s="21"/>
      <c r="BZ624" s="21"/>
      <c r="CA624" s="21"/>
      <c r="CB624" s="21"/>
      <c r="CC624" s="21"/>
      <c r="CD624" s="21"/>
      <c r="CE624" s="21"/>
      <c r="CF624" s="21"/>
      <c r="CG624" s="21"/>
      <c r="CH624" s="21"/>
      <c r="CI624" s="21"/>
      <c r="CJ624" s="21"/>
      <c r="CK624" s="21"/>
      <c r="CL624" s="21"/>
      <c r="CM624" s="21"/>
      <c r="CN624" s="21"/>
      <c r="CO624" s="21"/>
      <c r="CP624" s="21"/>
      <c r="CQ624" s="21"/>
      <c r="CR624" s="21"/>
      <c r="CS624" s="21"/>
      <c r="CT624" s="21"/>
      <c r="CU624" s="21"/>
      <c r="CV624" s="21"/>
      <c r="CW624" s="21"/>
    </row>
    <row r="625" spans="1:101">
      <c r="A625" s="5">
        <v>624</v>
      </c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  <c r="AO625" s="21"/>
      <c r="AP625" s="21"/>
      <c r="AQ625" s="21"/>
      <c r="AR625" s="21"/>
      <c r="AS625" s="21"/>
      <c r="AT625" s="21"/>
      <c r="AU625" s="21"/>
      <c r="AV625" s="21"/>
      <c r="AW625" s="21"/>
      <c r="AX625" s="21"/>
      <c r="AY625" s="21"/>
      <c r="AZ625" s="21"/>
      <c r="BA625" s="21"/>
      <c r="BB625" s="21"/>
      <c r="BC625" s="21"/>
      <c r="BD625" s="21"/>
      <c r="BE625" s="21"/>
      <c r="BF625" s="21"/>
      <c r="BG625" s="21"/>
      <c r="BH625" s="21"/>
      <c r="BI625" s="21"/>
      <c r="BJ625" s="21"/>
      <c r="BK625" s="21"/>
      <c r="BL625" s="21"/>
      <c r="BM625" s="21"/>
      <c r="BN625" s="21"/>
      <c r="BO625" s="21"/>
      <c r="BP625" s="21"/>
      <c r="BQ625" s="21"/>
      <c r="BR625" s="21"/>
      <c r="BS625" s="21"/>
      <c r="BT625" s="21"/>
      <c r="BU625" s="21"/>
      <c r="BV625" s="21"/>
      <c r="BW625" s="21"/>
      <c r="BX625" s="21"/>
      <c r="BY625" s="21"/>
      <c r="BZ625" s="21"/>
      <c r="CA625" s="21"/>
      <c r="CB625" s="21"/>
      <c r="CC625" s="21"/>
      <c r="CD625" s="21"/>
      <c r="CE625" s="21"/>
      <c r="CF625" s="21"/>
      <c r="CG625" s="21"/>
      <c r="CH625" s="21"/>
      <c r="CI625" s="21"/>
      <c r="CJ625" s="21"/>
      <c r="CK625" s="21"/>
      <c r="CL625" s="21"/>
      <c r="CM625" s="21"/>
      <c r="CN625" s="21"/>
      <c r="CO625" s="21"/>
      <c r="CP625" s="21"/>
      <c r="CQ625" s="21"/>
      <c r="CR625" s="21"/>
      <c r="CS625" s="21"/>
      <c r="CT625" s="21"/>
      <c r="CU625" s="21"/>
      <c r="CV625" s="21"/>
      <c r="CW625" s="21"/>
    </row>
    <row r="626" spans="1:101">
      <c r="A626" s="5">
        <v>625</v>
      </c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  <c r="AO626" s="21"/>
      <c r="AP626" s="21"/>
      <c r="AQ626" s="21"/>
      <c r="AR626" s="21"/>
      <c r="AS626" s="21"/>
      <c r="AT626" s="21"/>
      <c r="AU626" s="21"/>
      <c r="AV626" s="21"/>
      <c r="AW626" s="21"/>
      <c r="AX626" s="21"/>
      <c r="AY626" s="21"/>
      <c r="AZ626" s="21"/>
      <c r="BA626" s="21"/>
      <c r="BB626" s="21"/>
      <c r="BC626" s="21"/>
      <c r="BD626" s="21"/>
      <c r="BE626" s="21"/>
      <c r="BF626" s="21"/>
      <c r="BG626" s="21"/>
      <c r="BH626" s="21"/>
      <c r="BI626" s="21"/>
      <c r="BJ626" s="21"/>
      <c r="BK626" s="21"/>
      <c r="BL626" s="21"/>
      <c r="BM626" s="21"/>
      <c r="BN626" s="21"/>
      <c r="BO626" s="21"/>
      <c r="BP626" s="21"/>
      <c r="BQ626" s="21"/>
      <c r="BR626" s="21"/>
      <c r="BS626" s="21"/>
      <c r="BT626" s="21"/>
      <c r="BU626" s="21"/>
      <c r="BV626" s="21"/>
      <c r="BW626" s="21"/>
      <c r="BX626" s="21"/>
      <c r="BY626" s="21"/>
      <c r="BZ626" s="21"/>
      <c r="CA626" s="21"/>
      <c r="CB626" s="21"/>
      <c r="CC626" s="21"/>
      <c r="CD626" s="21"/>
      <c r="CE626" s="21"/>
      <c r="CF626" s="21"/>
      <c r="CG626" s="21"/>
      <c r="CH626" s="21"/>
      <c r="CI626" s="21"/>
      <c r="CJ626" s="21"/>
      <c r="CK626" s="21"/>
      <c r="CL626" s="21"/>
      <c r="CM626" s="21"/>
      <c r="CN626" s="21"/>
      <c r="CO626" s="21"/>
      <c r="CP626" s="21"/>
      <c r="CQ626" s="21"/>
      <c r="CR626" s="21"/>
      <c r="CS626" s="21"/>
      <c r="CT626" s="21"/>
      <c r="CU626" s="21"/>
      <c r="CV626" s="21"/>
      <c r="CW626" s="21"/>
    </row>
    <row r="627" spans="1:101">
      <c r="A627" s="5">
        <v>626</v>
      </c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  <c r="AO627" s="21"/>
      <c r="AP627" s="21"/>
      <c r="AQ627" s="21"/>
      <c r="AR627" s="21"/>
      <c r="AS627" s="21"/>
      <c r="AT627" s="21"/>
      <c r="AU627" s="21"/>
      <c r="AV627" s="21"/>
      <c r="AW627" s="21"/>
      <c r="AX627" s="21"/>
      <c r="AY627" s="21"/>
      <c r="AZ627" s="21"/>
      <c r="BA627" s="21"/>
      <c r="BB627" s="21"/>
      <c r="BC627" s="21"/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</row>
    <row r="628" spans="1:101">
      <c r="A628" s="5">
        <v>627</v>
      </c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21"/>
      <c r="AP628" s="21"/>
      <c r="AQ628" s="21"/>
      <c r="AR628" s="21"/>
      <c r="AS628" s="21"/>
      <c r="AT628" s="21"/>
      <c r="AU628" s="21"/>
      <c r="AV628" s="21"/>
      <c r="AW628" s="21"/>
      <c r="AX628" s="21"/>
      <c r="AY628" s="21"/>
      <c r="AZ628" s="21"/>
      <c r="BA628" s="21"/>
      <c r="BB628" s="21"/>
      <c r="BC628" s="21"/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</row>
    <row r="629" spans="1:101">
      <c r="A629" s="5">
        <v>628</v>
      </c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  <c r="AO629" s="21"/>
      <c r="AP629" s="21"/>
      <c r="AQ629" s="21"/>
      <c r="AR629" s="21"/>
      <c r="AS629" s="21"/>
      <c r="AT629" s="21"/>
      <c r="AU629" s="21"/>
      <c r="AV629" s="21"/>
      <c r="AW629" s="21"/>
      <c r="AX629" s="21"/>
      <c r="AY629" s="21"/>
      <c r="AZ629" s="21"/>
      <c r="BA629" s="21"/>
      <c r="BB629" s="21"/>
      <c r="BC629" s="21"/>
      <c r="BD629" s="21"/>
      <c r="BE629" s="21"/>
      <c r="BF629" s="21"/>
      <c r="BG629" s="21"/>
      <c r="BH629" s="21"/>
      <c r="BI629" s="21"/>
      <c r="BJ629" s="21"/>
      <c r="BK629" s="21"/>
      <c r="BL629" s="21"/>
      <c r="BM629" s="21"/>
      <c r="BN629" s="21"/>
      <c r="BO629" s="21"/>
      <c r="BP629" s="21"/>
      <c r="BQ629" s="21"/>
      <c r="BR629" s="21"/>
      <c r="BS629" s="21"/>
      <c r="BT629" s="21"/>
      <c r="BU629" s="21"/>
      <c r="BV629" s="21"/>
      <c r="BW629" s="21"/>
      <c r="BX629" s="21"/>
      <c r="BY629" s="21"/>
      <c r="BZ629" s="21"/>
      <c r="CA629" s="21"/>
      <c r="CB629" s="21"/>
      <c r="CC629" s="21"/>
      <c r="CD629" s="21"/>
      <c r="CE629" s="21"/>
      <c r="CF629" s="21"/>
      <c r="CG629" s="21"/>
      <c r="CH629" s="21"/>
      <c r="CI629" s="21"/>
      <c r="CJ629" s="21"/>
      <c r="CK629" s="21"/>
      <c r="CL629" s="21"/>
      <c r="CM629" s="21"/>
      <c r="CN629" s="21"/>
      <c r="CO629" s="21"/>
      <c r="CP629" s="21"/>
      <c r="CQ629" s="21"/>
      <c r="CR629" s="21"/>
      <c r="CS629" s="21"/>
      <c r="CT629" s="21"/>
      <c r="CU629" s="21"/>
      <c r="CV629" s="21"/>
      <c r="CW629" s="21"/>
    </row>
    <row r="630" spans="1:101">
      <c r="A630" s="5">
        <v>629</v>
      </c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  <c r="AM630" s="21"/>
      <c r="AN630" s="21"/>
      <c r="AO630" s="21"/>
      <c r="AP630" s="21"/>
      <c r="AQ630" s="21"/>
      <c r="AR630" s="21"/>
      <c r="AS630" s="21"/>
      <c r="AT630" s="21"/>
      <c r="AU630" s="21"/>
      <c r="AV630" s="21"/>
      <c r="AW630" s="21"/>
      <c r="AX630" s="21"/>
      <c r="AY630" s="21"/>
      <c r="AZ630" s="21"/>
      <c r="BA630" s="21"/>
      <c r="BB630" s="21"/>
      <c r="BC630" s="21"/>
      <c r="BD630" s="21"/>
      <c r="BE630" s="21"/>
      <c r="BF630" s="21"/>
      <c r="BG630" s="21"/>
      <c r="BH630" s="21"/>
      <c r="BI630" s="21"/>
      <c r="BJ630" s="21"/>
      <c r="BK630" s="21"/>
      <c r="BL630" s="21"/>
      <c r="BM630" s="21"/>
      <c r="BN630" s="21"/>
      <c r="BO630" s="21"/>
      <c r="BP630" s="21"/>
      <c r="BQ630" s="21"/>
      <c r="BR630" s="21"/>
      <c r="BS630" s="21"/>
      <c r="BT630" s="21"/>
      <c r="BU630" s="21"/>
      <c r="BV630" s="21"/>
      <c r="BW630" s="21"/>
      <c r="BX630" s="21"/>
      <c r="BY630" s="21"/>
      <c r="BZ630" s="21"/>
      <c r="CA630" s="21"/>
      <c r="CB630" s="21"/>
      <c r="CC630" s="21"/>
      <c r="CD630" s="21"/>
      <c r="CE630" s="21"/>
      <c r="CF630" s="21"/>
      <c r="CG630" s="21"/>
      <c r="CH630" s="21"/>
      <c r="CI630" s="21"/>
      <c r="CJ630" s="21"/>
      <c r="CK630" s="21"/>
      <c r="CL630" s="21"/>
      <c r="CM630" s="21"/>
      <c r="CN630" s="21"/>
      <c r="CO630" s="21"/>
      <c r="CP630" s="21"/>
      <c r="CQ630" s="21"/>
      <c r="CR630" s="21"/>
      <c r="CS630" s="21"/>
      <c r="CT630" s="21"/>
      <c r="CU630" s="21"/>
      <c r="CV630" s="21"/>
      <c r="CW630" s="21"/>
    </row>
    <row r="631" spans="1:101">
      <c r="A631" s="5">
        <v>630</v>
      </c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  <c r="AM631" s="21"/>
      <c r="AN631" s="21"/>
      <c r="AO631" s="21"/>
      <c r="AP631" s="21"/>
      <c r="AQ631" s="21"/>
      <c r="AR631" s="21"/>
      <c r="AS631" s="21"/>
      <c r="AT631" s="21"/>
      <c r="AU631" s="21"/>
      <c r="AV631" s="21"/>
      <c r="AW631" s="21"/>
      <c r="AX631" s="21"/>
      <c r="AY631" s="21"/>
      <c r="AZ631" s="21"/>
      <c r="BA631" s="21"/>
      <c r="BB631" s="21"/>
      <c r="BC631" s="21"/>
      <c r="BD631" s="21"/>
      <c r="BE631" s="21"/>
      <c r="BF631" s="21"/>
      <c r="BG631" s="21"/>
      <c r="BH631" s="21"/>
      <c r="BI631" s="21"/>
      <c r="BJ631" s="21"/>
      <c r="BK631" s="21"/>
      <c r="BL631" s="21"/>
      <c r="BM631" s="21"/>
      <c r="BN631" s="21"/>
      <c r="BO631" s="21"/>
      <c r="BP631" s="21"/>
      <c r="BQ631" s="21"/>
      <c r="BR631" s="21"/>
      <c r="BS631" s="21"/>
      <c r="BT631" s="21"/>
      <c r="BU631" s="21"/>
      <c r="BV631" s="21"/>
      <c r="BW631" s="21"/>
      <c r="BX631" s="21"/>
      <c r="BY631" s="21"/>
      <c r="BZ631" s="21"/>
      <c r="CA631" s="21"/>
      <c r="CB631" s="21"/>
      <c r="CC631" s="21"/>
      <c r="CD631" s="21"/>
      <c r="CE631" s="21"/>
      <c r="CF631" s="21"/>
      <c r="CG631" s="21"/>
      <c r="CH631" s="21"/>
      <c r="CI631" s="21"/>
      <c r="CJ631" s="21"/>
      <c r="CK631" s="21"/>
      <c r="CL631" s="21"/>
      <c r="CM631" s="21"/>
      <c r="CN631" s="21"/>
      <c r="CO631" s="21"/>
      <c r="CP631" s="21"/>
      <c r="CQ631" s="21"/>
      <c r="CR631" s="21"/>
      <c r="CS631" s="21"/>
      <c r="CT631" s="21"/>
      <c r="CU631" s="21"/>
      <c r="CV631" s="21"/>
      <c r="CW631" s="21"/>
    </row>
    <row r="632" spans="1:101">
      <c r="A632" s="5">
        <v>631</v>
      </c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  <c r="AO632" s="21"/>
      <c r="AP632" s="21"/>
      <c r="AQ632" s="21"/>
      <c r="AR632" s="21"/>
      <c r="AS632" s="21"/>
      <c r="AT632" s="21"/>
      <c r="AU632" s="21"/>
      <c r="AV632" s="21"/>
      <c r="AW632" s="21"/>
      <c r="AX632" s="21"/>
      <c r="AY632" s="21"/>
      <c r="AZ632" s="21"/>
      <c r="BA632" s="21"/>
      <c r="BB632" s="21"/>
      <c r="BC632" s="21"/>
      <c r="BD632" s="21"/>
      <c r="BE632" s="21"/>
      <c r="BF632" s="21"/>
      <c r="BG632" s="21"/>
      <c r="BH632" s="21"/>
      <c r="BI632" s="21"/>
      <c r="BJ632" s="21"/>
      <c r="BK632" s="21"/>
      <c r="BL632" s="21"/>
      <c r="BM632" s="21"/>
      <c r="BN632" s="21"/>
      <c r="BO632" s="21"/>
      <c r="BP632" s="21"/>
      <c r="BQ632" s="21"/>
      <c r="BR632" s="21"/>
      <c r="BS632" s="21"/>
      <c r="BT632" s="21"/>
      <c r="BU632" s="21"/>
      <c r="BV632" s="21"/>
      <c r="BW632" s="21"/>
      <c r="BX632" s="21"/>
      <c r="BY632" s="21"/>
      <c r="BZ632" s="21"/>
      <c r="CA632" s="21"/>
      <c r="CB632" s="21"/>
      <c r="CC632" s="21"/>
      <c r="CD632" s="21"/>
      <c r="CE632" s="21"/>
      <c r="CF632" s="21"/>
      <c r="CG632" s="21"/>
      <c r="CH632" s="21"/>
      <c r="CI632" s="21"/>
      <c r="CJ632" s="21"/>
      <c r="CK632" s="21"/>
      <c r="CL632" s="21"/>
      <c r="CM632" s="21"/>
      <c r="CN632" s="21"/>
      <c r="CO632" s="21"/>
      <c r="CP632" s="21"/>
      <c r="CQ632" s="21"/>
      <c r="CR632" s="21"/>
      <c r="CS632" s="21"/>
      <c r="CT632" s="21"/>
      <c r="CU632" s="21"/>
      <c r="CV632" s="21"/>
      <c r="CW632" s="21"/>
    </row>
    <row r="633" spans="1:101">
      <c r="A633" s="5">
        <v>632</v>
      </c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1"/>
      <c r="BB633" s="21"/>
      <c r="BC633" s="21"/>
      <c r="BD633" s="21"/>
      <c r="BE633" s="21"/>
      <c r="BF633" s="21"/>
      <c r="BG633" s="21"/>
      <c r="BH633" s="21"/>
      <c r="BI633" s="21"/>
      <c r="BJ633" s="21"/>
      <c r="BK633" s="21"/>
      <c r="BL633" s="21"/>
      <c r="BM633" s="21"/>
      <c r="BN633" s="21"/>
      <c r="BO633" s="21"/>
      <c r="BP633" s="21"/>
      <c r="BQ633" s="21"/>
      <c r="BR633" s="21"/>
      <c r="BS633" s="21"/>
      <c r="BT633" s="21"/>
      <c r="BU633" s="21"/>
      <c r="BV633" s="21"/>
      <c r="BW633" s="21"/>
      <c r="BX633" s="21"/>
      <c r="BY633" s="21"/>
      <c r="BZ633" s="21"/>
      <c r="CA633" s="21"/>
      <c r="CB633" s="21"/>
      <c r="CC633" s="21"/>
      <c r="CD633" s="21"/>
      <c r="CE633" s="21"/>
      <c r="CF633" s="21"/>
      <c r="CG633" s="21"/>
      <c r="CH633" s="21"/>
      <c r="CI633" s="21"/>
      <c r="CJ633" s="21"/>
      <c r="CK633" s="21"/>
      <c r="CL633" s="21"/>
      <c r="CM633" s="21"/>
      <c r="CN633" s="21"/>
      <c r="CO633" s="21"/>
      <c r="CP633" s="21"/>
      <c r="CQ633" s="21"/>
      <c r="CR633" s="21"/>
      <c r="CS633" s="21"/>
      <c r="CT633" s="21"/>
      <c r="CU633" s="21"/>
      <c r="CV633" s="21"/>
      <c r="CW633" s="21"/>
    </row>
    <row r="634" spans="1:101">
      <c r="A634" s="5">
        <v>633</v>
      </c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  <c r="AO634" s="21"/>
      <c r="AP634" s="21"/>
      <c r="AQ634" s="21"/>
      <c r="AR634" s="21"/>
      <c r="AS634" s="21"/>
      <c r="AT634" s="21"/>
      <c r="AU634" s="21"/>
      <c r="AV634" s="21"/>
      <c r="AW634" s="21"/>
      <c r="AX634" s="21"/>
      <c r="AY634" s="21"/>
      <c r="AZ634" s="21"/>
      <c r="BA634" s="21"/>
      <c r="BB634" s="21"/>
      <c r="BC634" s="21"/>
      <c r="BD634" s="21"/>
      <c r="BE634" s="21"/>
      <c r="BF634" s="21"/>
      <c r="BG634" s="21"/>
      <c r="BH634" s="21"/>
      <c r="BI634" s="21"/>
      <c r="BJ634" s="21"/>
      <c r="BK634" s="21"/>
      <c r="BL634" s="21"/>
      <c r="BM634" s="21"/>
      <c r="BN634" s="21"/>
      <c r="BO634" s="21"/>
      <c r="BP634" s="21"/>
      <c r="BQ634" s="21"/>
      <c r="BR634" s="21"/>
      <c r="BS634" s="21"/>
      <c r="BT634" s="21"/>
      <c r="BU634" s="21"/>
      <c r="BV634" s="21"/>
      <c r="BW634" s="21"/>
      <c r="BX634" s="21"/>
      <c r="BY634" s="21"/>
      <c r="BZ634" s="21"/>
      <c r="CA634" s="21"/>
      <c r="CB634" s="21"/>
      <c r="CC634" s="21"/>
      <c r="CD634" s="21"/>
      <c r="CE634" s="21"/>
      <c r="CF634" s="21"/>
      <c r="CG634" s="21"/>
      <c r="CH634" s="21"/>
      <c r="CI634" s="21"/>
      <c r="CJ634" s="21"/>
      <c r="CK634" s="21"/>
      <c r="CL634" s="21"/>
      <c r="CM634" s="21"/>
      <c r="CN634" s="21"/>
      <c r="CO634" s="21"/>
      <c r="CP634" s="21"/>
      <c r="CQ634" s="21"/>
      <c r="CR634" s="21"/>
      <c r="CS634" s="21"/>
      <c r="CT634" s="21"/>
      <c r="CU634" s="21"/>
      <c r="CV634" s="21"/>
      <c r="CW634" s="21"/>
    </row>
    <row r="635" spans="1:101">
      <c r="A635" s="5">
        <v>634</v>
      </c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  <c r="AO635" s="21"/>
      <c r="AP635" s="21"/>
      <c r="AQ635" s="21"/>
      <c r="AR635" s="21"/>
      <c r="AS635" s="21"/>
      <c r="AT635" s="21"/>
      <c r="AU635" s="21"/>
      <c r="AV635" s="21"/>
      <c r="AW635" s="21"/>
      <c r="AX635" s="21"/>
      <c r="AY635" s="21"/>
      <c r="AZ635" s="21"/>
      <c r="BA635" s="21"/>
      <c r="BB635" s="21"/>
      <c r="BC635" s="21"/>
      <c r="BD635" s="21"/>
      <c r="BE635" s="21"/>
      <c r="BF635" s="21"/>
      <c r="BG635" s="21"/>
      <c r="BH635" s="21"/>
      <c r="BI635" s="21"/>
      <c r="BJ635" s="21"/>
      <c r="BK635" s="21"/>
      <c r="BL635" s="21"/>
      <c r="BM635" s="21"/>
      <c r="BN635" s="21"/>
      <c r="BO635" s="21"/>
      <c r="BP635" s="21"/>
      <c r="BQ635" s="21"/>
      <c r="BR635" s="21"/>
      <c r="BS635" s="21"/>
      <c r="BT635" s="21"/>
      <c r="BU635" s="21"/>
      <c r="BV635" s="21"/>
      <c r="BW635" s="21"/>
      <c r="BX635" s="21"/>
      <c r="BY635" s="21"/>
      <c r="BZ635" s="21"/>
      <c r="CA635" s="21"/>
      <c r="CB635" s="21"/>
      <c r="CC635" s="21"/>
      <c r="CD635" s="21"/>
      <c r="CE635" s="21"/>
      <c r="CF635" s="21"/>
      <c r="CG635" s="21"/>
      <c r="CH635" s="21"/>
      <c r="CI635" s="21"/>
      <c r="CJ635" s="21"/>
      <c r="CK635" s="21"/>
      <c r="CL635" s="21"/>
      <c r="CM635" s="21"/>
      <c r="CN635" s="21"/>
      <c r="CO635" s="21"/>
      <c r="CP635" s="21"/>
      <c r="CQ635" s="21"/>
      <c r="CR635" s="21"/>
      <c r="CS635" s="21"/>
      <c r="CT635" s="21"/>
      <c r="CU635" s="21"/>
      <c r="CV635" s="21"/>
      <c r="CW635" s="21"/>
    </row>
    <row r="636" spans="1:101">
      <c r="A636" s="5">
        <v>635</v>
      </c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  <c r="AO636" s="21"/>
      <c r="AP636" s="21"/>
      <c r="AQ636" s="21"/>
      <c r="AR636" s="21"/>
      <c r="AS636" s="21"/>
      <c r="AT636" s="21"/>
      <c r="AU636" s="21"/>
      <c r="AV636" s="21"/>
      <c r="AW636" s="21"/>
      <c r="AX636" s="21"/>
      <c r="AY636" s="21"/>
      <c r="AZ636" s="21"/>
      <c r="BA636" s="21"/>
      <c r="BB636" s="21"/>
      <c r="BC636" s="21"/>
      <c r="BD636" s="21"/>
      <c r="BE636" s="21"/>
      <c r="BF636" s="21"/>
      <c r="BG636" s="21"/>
      <c r="BH636" s="21"/>
      <c r="BI636" s="21"/>
      <c r="BJ636" s="21"/>
      <c r="BK636" s="21"/>
      <c r="BL636" s="21"/>
      <c r="BM636" s="21"/>
      <c r="BN636" s="21"/>
      <c r="BO636" s="21"/>
      <c r="BP636" s="21"/>
      <c r="BQ636" s="21"/>
      <c r="BR636" s="21"/>
      <c r="BS636" s="21"/>
      <c r="BT636" s="21"/>
      <c r="BU636" s="21"/>
      <c r="BV636" s="21"/>
      <c r="BW636" s="21"/>
      <c r="BX636" s="21"/>
      <c r="BY636" s="21"/>
      <c r="BZ636" s="21"/>
      <c r="CA636" s="21"/>
      <c r="CB636" s="21"/>
      <c r="CC636" s="21"/>
      <c r="CD636" s="21"/>
      <c r="CE636" s="21"/>
      <c r="CF636" s="21"/>
      <c r="CG636" s="21"/>
      <c r="CH636" s="21"/>
      <c r="CI636" s="21"/>
      <c r="CJ636" s="21"/>
      <c r="CK636" s="21"/>
      <c r="CL636" s="21"/>
      <c r="CM636" s="21"/>
      <c r="CN636" s="21"/>
      <c r="CO636" s="21"/>
      <c r="CP636" s="21"/>
      <c r="CQ636" s="21"/>
      <c r="CR636" s="21"/>
      <c r="CS636" s="21"/>
      <c r="CT636" s="21"/>
      <c r="CU636" s="21"/>
      <c r="CV636" s="21"/>
      <c r="CW636" s="21"/>
    </row>
    <row r="637" spans="1:101">
      <c r="A637" s="5">
        <v>636</v>
      </c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  <c r="AM637" s="21"/>
      <c r="AN637" s="21"/>
      <c r="AO637" s="21"/>
      <c r="AP637" s="21"/>
      <c r="AQ637" s="21"/>
      <c r="AR637" s="21"/>
      <c r="AS637" s="21"/>
      <c r="AT637" s="21"/>
      <c r="AU637" s="21"/>
      <c r="AV637" s="21"/>
      <c r="AW637" s="21"/>
      <c r="AX637" s="21"/>
      <c r="AY637" s="21"/>
      <c r="AZ637" s="21"/>
      <c r="BA637" s="21"/>
      <c r="BB637" s="21"/>
      <c r="BC637" s="21"/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</row>
    <row r="638" spans="1:101">
      <c r="A638" s="5">
        <v>637</v>
      </c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  <c r="AM638" s="21"/>
      <c r="AN638" s="21"/>
      <c r="AO638" s="21"/>
      <c r="AP638" s="21"/>
      <c r="AQ638" s="21"/>
      <c r="AR638" s="21"/>
      <c r="AS638" s="21"/>
      <c r="AT638" s="21"/>
      <c r="AU638" s="21"/>
      <c r="AV638" s="21"/>
      <c r="AW638" s="21"/>
      <c r="AX638" s="21"/>
      <c r="AY638" s="21"/>
      <c r="AZ638" s="21"/>
      <c r="BA638" s="21"/>
      <c r="BB638" s="21"/>
      <c r="BC638" s="21"/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</row>
    <row r="639" spans="1:101">
      <c r="A639" s="5">
        <v>638</v>
      </c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  <c r="AO639" s="21"/>
      <c r="AP639" s="21"/>
      <c r="AQ639" s="21"/>
      <c r="AR639" s="21"/>
      <c r="AS639" s="21"/>
      <c r="AT639" s="21"/>
      <c r="AU639" s="21"/>
      <c r="AV639" s="21"/>
      <c r="AW639" s="21"/>
      <c r="AX639" s="21"/>
      <c r="AY639" s="21"/>
      <c r="AZ639" s="21"/>
      <c r="BA639" s="21"/>
      <c r="BB639" s="21"/>
      <c r="BC639" s="21"/>
      <c r="BD639" s="21"/>
      <c r="BE639" s="21"/>
      <c r="BF639" s="21"/>
      <c r="BG639" s="21"/>
      <c r="BH639" s="21"/>
      <c r="BI639" s="21"/>
      <c r="BJ639" s="21"/>
      <c r="BK639" s="21"/>
      <c r="BL639" s="21"/>
      <c r="BM639" s="21"/>
      <c r="BN639" s="21"/>
      <c r="BO639" s="21"/>
      <c r="BP639" s="21"/>
      <c r="BQ639" s="21"/>
      <c r="BR639" s="21"/>
      <c r="BS639" s="21"/>
      <c r="BT639" s="21"/>
      <c r="BU639" s="21"/>
      <c r="BV639" s="21"/>
      <c r="BW639" s="21"/>
      <c r="BX639" s="21"/>
      <c r="BY639" s="21"/>
      <c r="BZ639" s="21"/>
      <c r="CA639" s="21"/>
      <c r="CB639" s="21"/>
      <c r="CC639" s="21"/>
      <c r="CD639" s="21"/>
      <c r="CE639" s="21"/>
      <c r="CF639" s="21"/>
      <c r="CG639" s="21"/>
      <c r="CH639" s="21"/>
      <c r="CI639" s="21"/>
      <c r="CJ639" s="21"/>
      <c r="CK639" s="21"/>
      <c r="CL639" s="21"/>
      <c r="CM639" s="21"/>
      <c r="CN639" s="21"/>
      <c r="CO639" s="21"/>
      <c r="CP639" s="21"/>
      <c r="CQ639" s="21"/>
      <c r="CR639" s="21"/>
      <c r="CS639" s="21"/>
      <c r="CT639" s="21"/>
      <c r="CU639" s="21"/>
      <c r="CV639" s="21"/>
      <c r="CW639" s="21"/>
    </row>
    <row r="640" spans="1:101">
      <c r="A640" s="5">
        <v>639</v>
      </c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  <c r="AO640" s="21"/>
      <c r="AP640" s="21"/>
      <c r="AQ640" s="21"/>
      <c r="AR640" s="21"/>
      <c r="AS640" s="21"/>
      <c r="AT640" s="21"/>
      <c r="AU640" s="21"/>
      <c r="AV640" s="21"/>
      <c r="AW640" s="21"/>
      <c r="AX640" s="21"/>
      <c r="AY640" s="21"/>
      <c r="AZ640" s="21"/>
      <c r="BA640" s="21"/>
      <c r="BB640" s="21"/>
      <c r="BC640" s="21"/>
      <c r="BD640" s="21"/>
      <c r="BE640" s="21"/>
      <c r="BF640" s="21"/>
      <c r="BG640" s="21"/>
      <c r="BH640" s="21"/>
      <c r="BI640" s="21"/>
      <c r="BJ640" s="21"/>
      <c r="BK640" s="21"/>
      <c r="BL640" s="21"/>
      <c r="BM640" s="21"/>
      <c r="BN640" s="21"/>
      <c r="BO640" s="21"/>
      <c r="BP640" s="21"/>
      <c r="BQ640" s="21"/>
      <c r="BR640" s="21"/>
      <c r="BS640" s="21"/>
      <c r="BT640" s="21"/>
      <c r="BU640" s="21"/>
      <c r="BV640" s="21"/>
      <c r="BW640" s="21"/>
      <c r="BX640" s="21"/>
      <c r="BY640" s="21"/>
      <c r="BZ640" s="21"/>
      <c r="CA640" s="21"/>
      <c r="CB640" s="21"/>
      <c r="CC640" s="21"/>
      <c r="CD640" s="21"/>
      <c r="CE640" s="21"/>
      <c r="CF640" s="21"/>
      <c r="CG640" s="21"/>
      <c r="CH640" s="21"/>
      <c r="CI640" s="21"/>
      <c r="CJ640" s="21"/>
      <c r="CK640" s="21"/>
      <c r="CL640" s="21"/>
      <c r="CM640" s="21"/>
      <c r="CN640" s="21"/>
      <c r="CO640" s="21"/>
      <c r="CP640" s="21"/>
      <c r="CQ640" s="21"/>
      <c r="CR640" s="21"/>
      <c r="CS640" s="21"/>
      <c r="CT640" s="21"/>
      <c r="CU640" s="21"/>
      <c r="CV640" s="21"/>
      <c r="CW640" s="21"/>
    </row>
    <row r="641" spans="1:101">
      <c r="A641" s="5">
        <v>640</v>
      </c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  <c r="AM641" s="21"/>
      <c r="AN641" s="21"/>
      <c r="AO641" s="21"/>
      <c r="AP641" s="21"/>
      <c r="AQ641" s="21"/>
      <c r="AR641" s="21"/>
      <c r="AS641" s="21"/>
      <c r="AT641" s="21"/>
      <c r="AU641" s="21"/>
      <c r="AV641" s="21"/>
      <c r="AW641" s="21"/>
      <c r="AX641" s="21"/>
      <c r="AY641" s="21"/>
      <c r="AZ641" s="21"/>
      <c r="BA641" s="21"/>
      <c r="BB641" s="21"/>
      <c r="BC641" s="21"/>
      <c r="BD641" s="21"/>
      <c r="BE641" s="21"/>
      <c r="BF641" s="21"/>
      <c r="BG641" s="21"/>
      <c r="BH641" s="21"/>
      <c r="BI641" s="21"/>
      <c r="BJ641" s="21"/>
      <c r="BK641" s="21"/>
      <c r="BL641" s="21"/>
      <c r="BM641" s="21"/>
      <c r="BN641" s="21"/>
      <c r="BO641" s="21"/>
      <c r="BP641" s="21"/>
      <c r="BQ641" s="21"/>
      <c r="BR641" s="21"/>
      <c r="BS641" s="21"/>
      <c r="BT641" s="21"/>
      <c r="BU641" s="21"/>
      <c r="BV641" s="21"/>
      <c r="BW641" s="21"/>
      <c r="BX641" s="21"/>
      <c r="BY641" s="21"/>
      <c r="BZ641" s="21"/>
      <c r="CA641" s="21"/>
      <c r="CB641" s="21"/>
      <c r="CC641" s="21"/>
      <c r="CD641" s="21"/>
      <c r="CE641" s="21"/>
      <c r="CF641" s="21"/>
      <c r="CG641" s="21"/>
      <c r="CH641" s="21"/>
      <c r="CI641" s="21"/>
      <c r="CJ641" s="21"/>
      <c r="CK641" s="21"/>
      <c r="CL641" s="21"/>
      <c r="CM641" s="21"/>
      <c r="CN641" s="21"/>
      <c r="CO641" s="21"/>
      <c r="CP641" s="21"/>
      <c r="CQ641" s="21"/>
      <c r="CR641" s="21"/>
      <c r="CS641" s="21"/>
      <c r="CT641" s="21"/>
      <c r="CU641" s="21"/>
      <c r="CV641" s="21"/>
      <c r="CW641" s="21"/>
    </row>
    <row r="642" spans="1:101">
      <c r="A642" s="5">
        <v>641</v>
      </c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  <c r="AM642" s="21"/>
      <c r="AN642" s="21"/>
      <c r="AO642" s="21"/>
      <c r="AP642" s="21"/>
      <c r="AQ642" s="21"/>
      <c r="AR642" s="21"/>
      <c r="AS642" s="21"/>
      <c r="AT642" s="21"/>
      <c r="AU642" s="21"/>
      <c r="AV642" s="21"/>
      <c r="AW642" s="21"/>
      <c r="AX642" s="21"/>
      <c r="AY642" s="21"/>
      <c r="AZ642" s="21"/>
      <c r="BA642" s="21"/>
      <c r="BB642" s="21"/>
      <c r="BC642" s="21"/>
      <c r="BD642" s="21"/>
      <c r="BE642" s="21"/>
      <c r="BF642" s="21"/>
      <c r="BG642" s="21"/>
      <c r="BH642" s="21"/>
      <c r="BI642" s="21"/>
      <c r="BJ642" s="21"/>
      <c r="BK642" s="21"/>
      <c r="BL642" s="21"/>
      <c r="BM642" s="21"/>
      <c r="BN642" s="21"/>
      <c r="BO642" s="21"/>
      <c r="BP642" s="21"/>
      <c r="BQ642" s="21"/>
      <c r="BR642" s="21"/>
      <c r="BS642" s="21"/>
      <c r="BT642" s="21"/>
      <c r="BU642" s="21"/>
      <c r="BV642" s="21"/>
      <c r="BW642" s="21"/>
      <c r="BX642" s="21"/>
      <c r="BY642" s="21"/>
      <c r="BZ642" s="21"/>
      <c r="CA642" s="21"/>
      <c r="CB642" s="21"/>
      <c r="CC642" s="21"/>
      <c r="CD642" s="21"/>
      <c r="CE642" s="21"/>
      <c r="CF642" s="21"/>
      <c r="CG642" s="21"/>
      <c r="CH642" s="21"/>
      <c r="CI642" s="21"/>
      <c r="CJ642" s="21"/>
      <c r="CK642" s="21"/>
      <c r="CL642" s="21"/>
      <c r="CM642" s="21"/>
      <c r="CN642" s="21"/>
      <c r="CO642" s="21"/>
      <c r="CP642" s="21"/>
      <c r="CQ642" s="21"/>
      <c r="CR642" s="21"/>
      <c r="CS642" s="21"/>
      <c r="CT642" s="21"/>
      <c r="CU642" s="21"/>
      <c r="CV642" s="21"/>
      <c r="CW642" s="21"/>
    </row>
    <row r="643" spans="1:101">
      <c r="A643" s="5">
        <v>642</v>
      </c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1"/>
      <c r="BB643" s="21"/>
      <c r="BC643" s="21"/>
      <c r="BD643" s="21"/>
      <c r="BE643" s="21"/>
      <c r="BF643" s="21"/>
      <c r="BG643" s="21"/>
      <c r="BH643" s="21"/>
      <c r="BI643" s="21"/>
      <c r="BJ643" s="21"/>
      <c r="BK643" s="21"/>
      <c r="BL643" s="21"/>
      <c r="BM643" s="21"/>
      <c r="BN643" s="21"/>
      <c r="BO643" s="21"/>
      <c r="BP643" s="21"/>
      <c r="BQ643" s="21"/>
      <c r="BR643" s="21"/>
      <c r="BS643" s="21"/>
      <c r="BT643" s="21"/>
      <c r="BU643" s="21"/>
      <c r="BV643" s="21"/>
      <c r="BW643" s="21"/>
      <c r="BX643" s="21"/>
      <c r="BY643" s="21"/>
      <c r="BZ643" s="21"/>
      <c r="CA643" s="21"/>
      <c r="CB643" s="21"/>
      <c r="CC643" s="21"/>
      <c r="CD643" s="21"/>
      <c r="CE643" s="21"/>
      <c r="CF643" s="21"/>
      <c r="CG643" s="21"/>
      <c r="CH643" s="21"/>
      <c r="CI643" s="21"/>
      <c r="CJ643" s="21"/>
      <c r="CK643" s="21"/>
      <c r="CL643" s="21"/>
      <c r="CM643" s="21"/>
      <c r="CN643" s="21"/>
      <c r="CO643" s="21"/>
      <c r="CP643" s="21"/>
      <c r="CQ643" s="21"/>
      <c r="CR643" s="21"/>
      <c r="CS643" s="21"/>
      <c r="CT643" s="21"/>
      <c r="CU643" s="21"/>
      <c r="CV643" s="21"/>
      <c r="CW643" s="21"/>
    </row>
    <row r="644" spans="1:101">
      <c r="A644" s="5">
        <v>643</v>
      </c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  <c r="AO644" s="21"/>
      <c r="AP644" s="21"/>
      <c r="AQ644" s="21"/>
      <c r="AR644" s="21"/>
      <c r="AS644" s="21"/>
      <c r="AT644" s="21"/>
      <c r="AU644" s="21"/>
      <c r="AV644" s="21"/>
      <c r="AW644" s="21"/>
      <c r="AX644" s="21"/>
      <c r="AY644" s="21"/>
      <c r="AZ644" s="21"/>
      <c r="BA644" s="21"/>
      <c r="BB644" s="21"/>
      <c r="BC644" s="21"/>
      <c r="BD644" s="21"/>
      <c r="BE644" s="21"/>
      <c r="BF644" s="21"/>
      <c r="BG644" s="21"/>
      <c r="BH644" s="21"/>
      <c r="BI644" s="21"/>
      <c r="BJ644" s="21"/>
      <c r="BK644" s="21"/>
      <c r="BL644" s="21"/>
      <c r="BM644" s="21"/>
      <c r="BN644" s="21"/>
      <c r="BO644" s="21"/>
      <c r="BP644" s="21"/>
      <c r="BQ644" s="21"/>
      <c r="BR644" s="21"/>
      <c r="BS644" s="21"/>
      <c r="BT644" s="21"/>
      <c r="BU644" s="21"/>
      <c r="BV644" s="21"/>
      <c r="BW644" s="21"/>
      <c r="BX644" s="21"/>
      <c r="BY644" s="21"/>
      <c r="BZ644" s="21"/>
      <c r="CA644" s="21"/>
      <c r="CB644" s="21"/>
      <c r="CC644" s="21"/>
      <c r="CD644" s="21"/>
      <c r="CE644" s="21"/>
      <c r="CF644" s="21"/>
      <c r="CG644" s="21"/>
      <c r="CH644" s="21"/>
      <c r="CI644" s="21"/>
      <c r="CJ644" s="21"/>
      <c r="CK644" s="21"/>
      <c r="CL644" s="21"/>
      <c r="CM644" s="21"/>
      <c r="CN644" s="21"/>
      <c r="CO644" s="21"/>
      <c r="CP644" s="21"/>
      <c r="CQ644" s="21"/>
      <c r="CR644" s="21"/>
      <c r="CS644" s="21"/>
      <c r="CT644" s="21"/>
      <c r="CU644" s="21"/>
      <c r="CV644" s="21"/>
      <c r="CW644" s="21"/>
    </row>
    <row r="645" spans="1:101">
      <c r="A645" s="5">
        <v>644</v>
      </c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  <c r="AO645" s="21"/>
      <c r="AP645" s="21"/>
      <c r="AQ645" s="21"/>
      <c r="AR645" s="21"/>
      <c r="AS645" s="21"/>
      <c r="AT645" s="21"/>
      <c r="AU645" s="21"/>
      <c r="AV645" s="21"/>
      <c r="AW645" s="21"/>
      <c r="AX645" s="21"/>
      <c r="AY645" s="21"/>
      <c r="AZ645" s="21"/>
      <c r="BA645" s="21"/>
      <c r="BB645" s="21"/>
      <c r="BC645" s="21"/>
      <c r="BD645" s="21"/>
      <c r="BE645" s="21"/>
      <c r="BF645" s="21"/>
      <c r="BG645" s="21"/>
      <c r="BH645" s="21"/>
      <c r="BI645" s="21"/>
      <c r="BJ645" s="21"/>
      <c r="BK645" s="21"/>
      <c r="BL645" s="21"/>
      <c r="BM645" s="21"/>
      <c r="BN645" s="21"/>
      <c r="BO645" s="21"/>
      <c r="BP645" s="21"/>
      <c r="BQ645" s="21"/>
      <c r="BR645" s="21"/>
      <c r="BS645" s="21"/>
      <c r="BT645" s="21"/>
      <c r="BU645" s="21"/>
      <c r="BV645" s="21"/>
      <c r="BW645" s="21"/>
      <c r="BX645" s="21"/>
      <c r="BY645" s="21"/>
      <c r="BZ645" s="21"/>
      <c r="CA645" s="21"/>
      <c r="CB645" s="21"/>
      <c r="CC645" s="21"/>
      <c r="CD645" s="21"/>
      <c r="CE645" s="21"/>
      <c r="CF645" s="21"/>
      <c r="CG645" s="21"/>
      <c r="CH645" s="21"/>
      <c r="CI645" s="21"/>
      <c r="CJ645" s="21"/>
      <c r="CK645" s="21"/>
      <c r="CL645" s="21"/>
      <c r="CM645" s="21"/>
      <c r="CN645" s="21"/>
      <c r="CO645" s="21"/>
      <c r="CP645" s="21"/>
      <c r="CQ645" s="21"/>
      <c r="CR645" s="21"/>
      <c r="CS645" s="21"/>
      <c r="CT645" s="21"/>
      <c r="CU645" s="21"/>
      <c r="CV645" s="21"/>
      <c r="CW645" s="21"/>
    </row>
    <row r="646" spans="1:101">
      <c r="A646" s="5">
        <v>645</v>
      </c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  <c r="AM646" s="21"/>
      <c r="AN646" s="21"/>
      <c r="AO646" s="21"/>
      <c r="AP646" s="21"/>
      <c r="AQ646" s="21"/>
      <c r="AR646" s="21"/>
      <c r="AS646" s="21"/>
      <c r="AT646" s="21"/>
      <c r="AU646" s="21"/>
      <c r="AV646" s="21"/>
      <c r="AW646" s="21"/>
      <c r="AX646" s="21"/>
      <c r="AY646" s="21"/>
      <c r="AZ646" s="21"/>
      <c r="BA646" s="21"/>
      <c r="BB646" s="21"/>
      <c r="BC646" s="21"/>
      <c r="BD646" s="21"/>
      <c r="BE646" s="21"/>
      <c r="BF646" s="21"/>
      <c r="BG646" s="21"/>
      <c r="BH646" s="21"/>
      <c r="BI646" s="21"/>
      <c r="BJ646" s="21"/>
      <c r="BK646" s="21"/>
      <c r="BL646" s="21"/>
      <c r="BM646" s="21"/>
      <c r="BN646" s="21"/>
      <c r="BO646" s="21"/>
      <c r="BP646" s="21"/>
      <c r="BQ646" s="21"/>
      <c r="BR646" s="21"/>
      <c r="BS646" s="21"/>
      <c r="BT646" s="21"/>
      <c r="BU646" s="21"/>
      <c r="BV646" s="21"/>
      <c r="BW646" s="21"/>
      <c r="BX646" s="21"/>
      <c r="BY646" s="21"/>
      <c r="BZ646" s="21"/>
      <c r="CA646" s="21"/>
      <c r="CB646" s="21"/>
      <c r="CC646" s="21"/>
      <c r="CD646" s="21"/>
      <c r="CE646" s="21"/>
      <c r="CF646" s="21"/>
      <c r="CG646" s="21"/>
      <c r="CH646" s="21"/>
      <c r="CI646" s="21"/>
      <c r="CJ646" s="21"/>
      <c r="CK646" s="21"/>
      <c r="CL646" s="21"/>
      <c r="CM646" s="21"/>
      <c r="CN646" s="21"/>
      <c r="CO646" s="21"/>
      <c r="CP646" s="21"/>
      <c r="CQ646" s="21"/>
      <c r="CR646" s="21"/>
      <c r="CS646" s="21"/>
      <c r="CT646" s="21"/>
      <c r="CU646" s="21"/>
      <c r="CV646" s="21"/>
      <c r="CW646" s="21"/>
    </row>
    <row r="647" spans="1:101">
      <c r="A647" s="5">
        <v>646</v>
      </c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  <c r="AM647" s="21"/>
      <c r="AN647" s="21"/>
      <c r="AO647" s="21"/>
      <c r="AP647" s="21"/>
      <c r="AQ647" s="21"/>
      <c r="AR647" s="21"/>
      <c r="AS647" s="21"/>
      <c r="AT647" s="21"/>
      <c r="AU647" s="21"/>
      <c r="AV647" s="21"/>
      <c r="AW647" s="21"/>
      <c r="AX647" s="21"/>
      <c r="AY647" s="21"/>
      <c r="AZ647" s="21"/>
      <c r="BA647" s="21"/>
      <c r="BB647" s="21"/>
      <c r="BC647" s="21"/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</row>
    <row r="648" spans="1:101">
      <c r="A648" s="5">
        <v>647</v>
      </c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  <c r="AO648" s="21"/>
      <c r="AP648" s="21"/>
      <c r="AQ648" s="21"/>
      <c r="AR648" s="21"/>
      <c r="AS648" s="21"/>
      <c r="AT648" s="21"/>
      <c r="AU648" s="21"/>
      <c r="AV648" s="21"/>
      <c r="AW648" s="21"/>
      <c r="AX648" s="21"/>
      <c r="AY648" s="21"/>
      <c r="AZ648" s="21"/>
      <c r="BA648" s="21"/>
      <c r="BB648" s="21"/>
      <c r="BC648" s="21"/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</row>
    <row r="649" spans="1:101">
      <c r="A649" s="5">
        <v>648</v>
      </c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  <c r="AM649" s="21"/>
      <c r="AN649" s="21"/>
      <c r="AO649" s="21"/>
      <c r="AP649" s="21"/>
      <c r="AQ649" s="21"/>
      <c r="AR649" s="21"/>
      <c r="AS649" s="21"/>
      <c r="AT649" s="21"/>
      <c r="AU649" s="21"/>
      <c r="AV649" s="21"/>
      <c r="AW649" s="21"/>
      <c r="AX649" s="21"/>
      <c r="AY649" s="21"/>
      <c r="AZ649" s="21"/>
      <c r="BA649" s="21"/>
      <c r="BB649" s="21"/>
      <c r="BC649" s="21"/>
      <c r="BD649" s="21"/>
      <c r="BE649" s="21"/>
      <c r="BF649" s="21"/>
      <c r="BG649" s="21"/>
      <c r="BH649" s="21"/>
      <c r="BI649" s="21"/>
      <c r="BJ649" s="21"/>
      <c r="BK649" s="21"/>
      <c r="BL649" s="21"/>
      <c r="BM649" s="21"/>
      <c r="BN649" s="21"/>
      <c r="BO649" s="21"/>
      <c r="BP649" s="21"/>
      <c r="BQ649" s="21"/>
      <c r="BR649" s="21"/>
      <c r="BS649" s="21"/>
      <c r="BT649" s="21"/>
      <c r="BU649" s="21"/>
      <c r="BV649" s="21"/>
      <c r="BW649" s="21"/>
      <c r="BX649" s="21"/>
      <c r="BY649" s="21"/>
      <c r="BZ649" s="21"/>
      <c r="CA649" s="21"/>
      <c r="CB649" s="21"/>
      <c r="CC649" s="21"/>
      <c r="CD649" s="21"/>
      <c r="CE649" s="21"/>
      <c r="CF649" s="21"/>
      <c r="CG649" s="21"/>
      <c r="CH649" s="21"/>
      <c r="CI649" s="21"/>
      <c r="CJ649" s="21"/>
      <c r="CK649" s="21"/>
      <c r="CL649" s="21"/>
      <c r="CM649" s="21"/>
      <c r="CN649" s="21"/>
      <c r="CO649" s="21"/>
      <c r="CP649" s="21"/>
      <c r="CQ649" s="21"/>
      <c r="CR649" s="21"/>
      <c r="CS649" s="21"/>
      <c r="CT649" s="21"/>
      <c r="CU649" s="21"/>
      <c r="CV649" s="21"/>
      <c r="CW649" s="21"/>
    </row>
    <row r="650" spans="1:101">
      <c r="A650" s="5">
        <v>649</v>
      </c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  <c r="AM650" s="21"/>
      <c r="AN650" s="21"/>
      <c r="AO650" s="21"/>
      <c r="AP650" s="21"/>
      <c r="AQ650" s="21"/>
      <c r="AR650" s="21"/>
      <c r="AS650" s="21"/>
      <c r="AT650" s="21"/>
      <c r="AU650" s="21"/>
      <c r="AV650" s="21"/>
      <c r="AW650" s="21"/>
      <c r="AX650" s="21"/>
      <c r="AY650" s="21"/>
      <c r="AZ650" s="21"/>
      <c r="BA650" s="21"/>
      <c r="BB650" s="21"/>
      <c r="BC650" s="21"/>
      <c r="BD650" s="21"/>
      <c r="BE650" s="21"/>
      <c r="BF650" s="21"/>
      <c r="BG650" s="21"/>
      <c r="BH650" s="21"/>
      <c r="BI650" s="21"/>
      <c r="BJ650" s="21"/>
      <c r="BK650" s="21"/>
      <c r="BL650" s="21"/>
      <c r="BM650" s="21"/>
      <c r="BN650" s="21"/>
      <c r="BO650" s="21"/>
      <c r="BP650" s="21"/>
      <c r="BQ650" s="21"/>
      <c r="BR650" s="21"/>
      <c r="BS650" s="21"/>
      <c r="BT650" s="21"/>
      <c r="BU650" s="21"/>
      <c r="BV650" s="21"/>
      <c r="BW650" s="21"/>
      <c r="BX650" s="21"/>
      <c r="BY650" s="21"/>
      <c r="BZ650" s="21"/>
      <c r="CA650" s="21"/>
      <c r="CB650" s="21"/>
      <c r="CC650" s="21"/>
      <c r="CD650" s="21"/>
      <c r="CE650" s="21"/>
      <c r="CF650" s="21"/>
      <c r="CG650" s="21"/>
      <c r="CH650" s="21"/>
      <c r="CI650" s="21"/>
      <c r="CJ650" s="21"/>
      <c r="CK650" s="21"/>
      <c r="CL650" s="21"/>
      <c r="CM650" s="21"/>
      <c r="CN650" s="21"/>
      <c r="CO650" s="21"/>
      <c r="CP650" s="21"/>
      <c r="CQ650" s="21"/>
      <c r="CR650" s="21"/>
      <c r="CS650" s="21"/>
      <c r="CT650" s="21"/>
      <c r="CU650" s="21"/>
      <c r="CV650" s="21"/>
      <c r="CW650" s="21"/>
    </row>
    <row r="651" spans="1:101">
      <c r="A651" s="5">
        <v>650</v>
      </c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  <c r="AM651" s="21"/>
      <c r="AN651" s="21"/>
      <c r="AO651" s="21"/>
      <c r="AP651" s="21"/>
      <c r="AQ651" s="21"/>
      <c r="AR651" s="21"/>
      <c r="AS651" s="21"/>
      <c r="AT651" s="21"/>
      <c r="AU651" s="21"/>
      <c r="AV651" s="21"/>
      <c r="AW651" s="21"/>
      <c r="AX651" s="21"/>
      <c r="AY651" s="21"/>
      <c r="AZ651" s="21"/>
      <c r="BA651" s="21"/>
      <c r="BB651" s="21"/>
      <c r="BC651" s="21"/>
      <c r="BD651" s="21"/>
      <c r="BE651" s="21"/>
      <c r="BF651" s="21"/>
      <c r="BG651" s="21"/>
      <c r="BH651" s="21"/>
      <c r="BI651" s="21"/>
      <c r="BJ651" s="21"/>
      <c r="BK651" s="21"/>
      <c r="BL651" s="21"/>
      <c r="BM651" s="21"/>
      <c r="BN651" s="21"/>
      <c r="BO651" s="21"/>
      <c r="BP651" s="21"/>
      <c r="BQ651" s="21"/>
      <c r="BR651" s="21"/>
      <c r="BS651" s="21"/>
      <c r="BT651" s="21"/>
      <c r="BU651" s="21"/>
      <c r="BV651" s="21"/>
      <c r="BW651" s="21"/>
      <c r="BX651" s="21"/>
      <c r="BY651" s="21"/>
      <c r="BZ651" s="21"/>
      <c r="CA651" s="21"/>
      <c r="CB651" s="21"/>
      <c r="CC651" s="21"/>
      <c r="CD651" s="21"/>
      <c r="CE651" s="21"/>
      <c r="CF651" s="21"/>
      <c r="CG651" s="21"/>
      <c r="CH651" s="21"/>
      <c r="CI651" s="21"/>
      <c r="CJ651" s="21"/>
      <c r="CK651" s="21"/>
      <c r="CL651" s="21"/>
      <c r="CM651" s="21"/>
      <c r="CN651" s="21"/>
      <c r="CO651" s="21"/>
      <c r="CP651" s="21"/>
      <c r="CQ651" s="21"/>
      <c r="CR651" s="21"/>
      <c r="CS651" s="21"/>
      <c r="CT651" s="21"/>
      <c r="CU651" s="21"/>
      <c r="CV651" s="21"/>
      <c r="CW651" s="21"/>
    </row>
    <row r="652" spans="1:101">
      <c r="A652" s="5">
        <v>651</v>
      </c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  <c r="AO652" s="21"/>
      <c r="AP652" s="21"/>
      <c r="AQ652" s="21"/>
      <c r="AR652" s="21"/>
      <c r="AS652" s="21"/>
      <c r="AT652" s="21"/>
      <c r="AU652" s="21"/>
      <c r="AV652" s="21"/>
      <c r="AW652" s="21"/>
      <c r="AX652" s="21"/>
      <c r="AY652" s="21"/>
      <c r="AZ652" s="21"/>
      <c r="BA652" s="21"/>
      <c r="BB652" s="21"/>
      <c r="BC652" s="21"/>
      <c r="BD652" s="21"/>
      <c r="BE652" s="21"/>
      <c r="BF652" s="21"/>
      <c r="BG652" s="21"/>
      <c r="BH652" s="21"/>
      <c r="BI652" s="21"/>
      <c r="BJ652" s="21"/>
      <c r="BK652" s="21"/>
      <c r="BL652" s="21"/>
      <c r="BM652" s="21"/>
      <c r="BN652" s="21"/>
      <c r="BO652" s="21"/>
      <c r="BP652" s="21"/>
      <c r="BQ652" s="21"/>
      <c r="BR652" s="21"/>
      <c r="BS652" s="21"/>
      <c r="BT652" s="21"/>
      <c r="BU652" s="21"/>
      <c r="BV652" s="21"/>
      <c r="BW652" s="21"/>
      <c r="BX652" s="21"/>
      <c r="BY652" s="21"/>
      <c r="BZ652" s="21"/>
      <c r="CA652" s="21"/>
      <c r="CB652" s="21"/>
      <c r="CC652" s="21"/>
      <c r="CD652" s="21"/>
      <c r="CE652" s="21"/>
      <c r="CF652" s="21"/>
      <c r="CG652" s="21"/>
      <c r="CH652" s="21"/>
      <c r="CI652" s="21"/>
      <c r="CJ652" s="21"/>
      <c r="CK652" s="21"/>
      <c r="CL652" s="21"/>
      <c r="CM652" s="21"/>
      <c r="CN652" s="21"/>
      <c r="CO652" s="21"/>
      <c r="CP652" s="21"/>
      <c r="CQ652" s="21"/>
      <c r="CR652" s="21"/>
      <c r="CS652" s="21"/>
      <c r="CT652" s="21"/>
      <c r="CU652" s="21"/>
      <c r="CV652" s="21"/>
      <c r="CW652" s="21"/>
    </row>
    <row r="653" spans="1:101">
      <c r="A653" s="5">
        <v>652</v>
      </c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1"/>
      <c r="BB653" s="21"/>
      <c r="BC653" s="21"/>
      <c r="BD653" s="21"/>
      <c r="BE653" s="21"/>
      <c r="BF653" s="21"/>
      <c r="BG653" s="21"/>
      <c r="BH653" s="21"/>
      <c r="BI653" s="21"/>
      <c r="BJ653" s="21"/>
      <c r="BK653" s="21"/>
      <c r="BL653" s="21"/>
      <c r="BM653" s="21"/>
      <c r="BN653" s="21"/>
      <c r="BO653" s="21"/>
      <c r="BP653" s="21"/>
      <c r="BQ653" s="21"/>
      <c r="BR653" s="21"/>
      <c r="BS653" s="21"/>
      <c r="BT653" s="21"/>
      <c r="BU653" s="21"/>
      <c r="BV653" s="21"/>
      <c r="BW653" s="21"/>
      <c r="BX653" s="21"/>
      <c r="BY653" s="21"/>
      <c r="BZ653" s="21"/>
      <c r="CA653" s="21"/>
      <c r="CB653" s="21"/>
      <c r="CC653" s="21"/>
      <c r="CD653" s="21"/>
      <c r="CE653" s="21"/>
      <c r="CF653" s="21"/>
      <c r="CG653" s="21"/>
      <c r="CH653" s="21"/>
      <c r="CI653" s="21"/>
      <c r="CJ653" s="21"/>
      <c r="CK653" s="21"/>
      <c r="CL653" s="21"/>
      <c r="CM653" s="21"/>
      <c r="CN653" s="21"/>
      <c r="CO653" s="21"/>
      <c r="CP653" s="21"/>
      <c r="CQ653" s="21"/>
      <c r="CR653" s="21"/>
      <c r="CS653" s="21"/>
      <c r="CT653" s="21"/>
      <c r="CU653" s="21"/>
      <c r="CV653" s="21"/>
      <c r="CW653" s="21"/>
    </row>
    <row r="654" spans="1:101">
      <c r="A654" s="5">
        <v>653</v>
      </c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  <c r="AM654" s="21"/>
      <c r="AN654" s="21"/>
      <c r="AO654" s="21"/>
      <c r="AP654" s="21"/>
      <c r="AQ654" s="21"/>
      <c r="AR654" s="21"/>
      <c r="AS654" s="21"/>
      <c r="AT654" s="21"/>
      <c r="AU654" s="21"/>
      <c r="AV654" s="21"/>
      <c r="AW654" s="21"/>
      <c r="AX654" s="21"/>
      <c r="AY654" s="21"/>
      <c r="AZ654" s="21"/>
      <c r="BA654" s="21"/>
      <c r="BB654" s="21"/>
      <c r="BC654" s="21"/>
      <c r="BD654" s="21"/>
      <c r="BE654" s="21"/>
      <c r="BF654" s="21"/>
      <c r="BG654" s="21"/>
      <c r="BH654" s="21"/>
      <c r="BI654" s="21"/>
      <c r="BJ654" s="21"/>
      <c r="BK654" s="21"/>
      <c r="BL654" s="21"/>
      <c r="BM654" s="21"/>
      <c r="BN654" s="21"/>
      <c r="BO654" s="21"/>
      <c r="BP654" s="21"/>
      <c r="BQ654" s="21"/>
      <c r="BR654" s="21"/>
      <c r="BS654" s="21"/>
      <c r="BT654" s="21"/>
      <c r="BU654" s="21"/>
      <c r="BV654" s="21"/>
      <c r="BW654" s="21"/>
      <c r="BX654" s="21"/>
      <c r="BY654" s="21"/>
      <c r="BZ654" s="21"/>
      <c r="CA654" s="21"/>
      <c r="CB654" s="21"/>
      <c r="CC654" s="21"/>
      <c r="CD654" s="21"/>
      <c r="CE654" s="21"/>
      <c r="CF654" s="21"/>
      <c r="CG654" s="21"/>
      <c r="CH654" s="21"/>
      <c r="CI654" s="21"/>
      <c r="CJ654" s="21"/>
      <c r="CK654" s="21"/>
      <c r="CL654" s="21"/>
      <c r="CM654" s="21"/>
      <c r="CN654" s="21"/>
      <c r="CO654" s="21"/>
      <c r="CP654" s="21"/>
      <c r="CQ654" s="21"/>
      <c r="CR654" s="21"/>
      <c r="CS654" s="21"/>
      <c r="CT654" s="21"/>
      <c r="CU654" s="21"/>
      <c r="CV654" s="21"/>
      <c r="CW654" s="21"/>
    </row>
    <row r="655" spans="1:101">
      <c r="A655" s="5">
        <v>654</v>
      </c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  <c r="AM655" s="21"/>
      <c r="AN655" s="21"/>
      <c r="AO655" s="21"/>
      <c r="AP655" s="21"/>
      <c r="AQ655" s="21"/>
      <c r="AR655" s="21"/>
      <c r="AS655" s="21"/>
      <c r="AT655" s="21"/>
      <c r="AU655" s="21"/>
      <c r="AV655" s="21"/>
      <c r="AW655" s="21"/>
      <c r="AX655" s="21"/>
      <c r="AY655" s="21"/>
      <c r="AZ655" s="21"/>
      <c r="BA655" s="21"/>
      <c r="BB655" s="21"/>
      <c r="BC655" s="21"/>
      <c r="BD655" s="21"/>
      <c r="BE655" s="21"/>
      <c r="BF655" s="21"/>
      <c r="BG655" s="21"/>
      <c r="BH655" s="21"/>
      <c r="BI655" s="21"/>
      <c r="BJ655" s="21"/>
      <c r="BK655" s="21"/>
      <c r="BL655" s="21"/>
      <c r="BM655" s="21"/>
      <c r="BN655" s="21"/>
      <c r="BO655" s="21"/>
      <c r="BP655" s="21"/>
      <c r="BQ655" s="21"/>
      <c r="BR655" s="21"/>
      <c r="BS655" s="21"/>
      <c r="BT655" s="21"/>
      <c r="BU655" s="21"/>
      <c r="BV655" s="21"/>
      <c r="BW655" s="21"/>
      <c r="BX655" s="21"/>
      <c r="BY655" s="21"/>
      <c r="BZ655" s="21"/>
      <c r="CA655" s="21"/>
      <c r="CB655" s="21"/>
      <c r="CC655" s="21"/>
      <c r="CD655" s="21"/>
      <c r="CE655" s="21"/>
      <c r="CF655" s="21"/>
      <c r="CG655" s="21"/>
      <c r="CH655" s="21"/>
      <c r="CI655" s="21"/>
      <c r="CJ655" s="21"/>
      <c r="CK655" s="21"/>
      <c r="CL655" s="21"/>
      <c r="CM655" s="21"/>
      <c r="CN655" s="21"/>
      <c r="CO655" s="21"/>
      <c r="CP655" s="21"/>
      <c r="CQ655" s="21"/>
      <c r="CR655" s="21"/>
      <c r="CS655" s="21"/>
      <c r="CT655" s="21"/>
      <c r="CU655" s="21"/>
      <c r="CV655" s="21"/>
      <c r="CW655" s="21"/>
    </row>
    <row r="656" spans="1:101">
      <c r="A656" s="5">
        <v>655</v>
      </c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  <c r="AO656" s="21"/>
      <c r="AP656" s="21"/>
      <c r="AQ656" s="21"/>
      <c r="AR656" s="21"/>
      <c r="AS656" s="21"/>
      <c r="AT656" s="21"/>
      <c r="AU656" s="21"/>
      <c r="AV656" s="21"/>
      <c r="AW656" s="21"/>
      <c r="AX656" s="21"/>
      <c r="AY656" s="21"/>
      <c r="AZ656" s="21"/>
      <c r="BA656" s="21"/>
      <c r="BB656" s="21"/>
      <c r="BC656" s="21"/>
      <c r="BD656" s="21"/>
      <c r="BE656" s="21"/>
      <c r="BF656" s="21"/>
      <c r="BG656" s="21"/>
      <c r="BH656" s="21"/>
      <c r="BI656" s="21"/>
      <c r="BJ656" s="21"/>
      <c r="BK656" s="21"/>
      <c r="BL656" s="21"/>
      <c r="BM656" s="21"/>
      <c r="BN656" s="21"/>
      <c r="BO656" s="21"/>
      <c r="BP656" s="21"/>
      <c r="BQ656" s="21"/>
      <c r="BR656" s="21"/>
      <c r="BS656" s="21"/>
      <c r="BT656" s="21"/>
      <c r="BU656" s="21"/>
      <c r="BV656" s="21"/>
      <c r="BW656" s="21"/>
      <c r="BX656" s="21"/>
      <c r="BY656" s="21"/>
      <c r="BZ656" s="21"/>
      <c r="CA656" s="21"/>
      <c r="CB656" s="21"/>
      <c r="CC656" s="21"/>
      <c r="CD656" s="21"/>
      <c r="CE656" s="21"/>
      <c r="CF656" s="21"/>
      <c r="CG656" s="21"/>
      <c r="CH656" s="21"/>
      <c r="CI656" s="21"/>
      <c r="CJ656" s="21"/>
      <c r="CK656" s="21"/>
      <c r="CL656" s="21"/>
      <c r="CM656" s="21"/>
      <c r="CN656" s="21"/>
      <c r="CO656" s="21"/>
      <c r="CP656" s="21"/>
      <c r="CQ656" s="21"/>
      <c r="CR656" s="21"/>
      <c r="CS656" s="21"/>
      <c r="CT656" s="21"/>
      <c r="CU656" s="21"/>
      <c r="CV656" s="21"/>
      <c r="CW656" s="21"/>
    </row>
    <row r="657" spans="1:101">
      <c r="A657" s="5">
        <v>656</v>
      </c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  <c r="AO657" s="21"/>
      <c r="AP657" s="21"/>
      <c r="AQ657" s="21"/>
      <c r="AR657" s="21"/>
      <c r="AS657" s="21"/>
      <c r="AT657" s="21"/>
      <c r="AU657" s="21"/>
      <c r="AV657" s="21"/>
      <c r="AW657" s="21"/>
      <c r="AX657" s="21"/>
      <c r="AY657" s="21"/>
      <c r="AZ657" s="21"/>
      <c r="BA657" s="21"/>
      <c r="BB657" s="21"/>
      <c r="BC657" s="21"/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</row>
    <row r="658" spans="1:101">
      <c r="A658" s="5">
        <v>657</v>
      </c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/>
      <c r="AO658" s="21"/>
      <c r="AP658" s="21"/>
      <c r="AQ658" s="21"/>
      <c r="AR658" s="21"/>
      <c r="AS658" s="21"/>
      <c r="AT658" s="21"/>
      <c r="AU658" s="21"/>
      <c r="AV658" s="21"/>
      <c r="AW658" s="21"/>
      <c r="AX658" s="21"/>
      <c r="AY658" s="21"/>
      <c r="AZ658" s="21"/>
      <c r="BA658" s="21"/>
      <c r="BB658" s="21"/>
      <c r="BC658" s="21"/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</row>
    <row r="659" spans="1:101">
      <c r="A659" s="5">
        <v>658</v>
      </c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  <c r="AM659" s="21"/>
      <c r="AN659" s="21"/>
      <c r="AO659" s="21"/>
      <c r="AP659" s="21"/>
      <c r="AQ659" s="21"/>
      <c r="AR659" s="21"/>
      <c r="AS659" s="21"/>
      <c r="AT659" s="21"/>
      <c r="AU659" s="21"/>
      <c r="AV659" s="21"/>
      <c r="AW659" s="21"/>
      <c r="AX659" s="21"/>
      <c r="AY659" s="21"/>
      <c r="AZ659" s="21"/>
      <c r="BA659" s="21"/>
      <c r="BB659" s="21"/>
      <c r="BC659" s="21"/>
      <c r="BD659" s="21"/>
      <c r="BE659" s="21"/>
      <c r="BF659" s="21"/>
      <c r="BG659" s="21"/>
      <c r="BH659" s="21"/>
      <c r="BI659" s="21"/>
      <c r="BJ659" s="21"/>
      <c r="BK659" s="21"/>
      <c r="BL659" s="21"/>
      <c r="BM659" s="21"/>
      <c r="BN659" s="21"/>
      <c r="BO659" s="21"/>
      <c r="BP659" s="21"/>
      <c r="BQ659" s="21"/>
      <c r="BR659" s="21"/>
      <c r="BS659" s="21"/>
      <c r="BT659" s="21"/>
      <c r="BU659" s="21"/>
      <c r="BV659" s="21"/>
      <c r="BW659" s="21"/>
      <c r="BX659" s="21"/>
      <c r="BY659" s="21"/>
      <c r="BZ659" s="21"/>
      <c r="CA659" s="21"/>
      <c r="CB659" s="21"/>
      <c r="CC659" s="21"/>
      <c r="CD659" s="21"/>
      <c r="CE659" s="21"/>
      <c r="CF659" s="21"/>
      <c r="CG659" s="21"/>
      <c r="CH659" s="21"/>
      <c r="CI659" s="21"/>
      <c r="CJ659" s="21"/>
      <c r="CK659" s="21"/>
      <c r="CL659" s="21"/>
      <c r="CM659" s="21"/>
      <c r="CN659" s="21"/>
      <c r="CO659" s="21"/>
      <c r="CP659" s="21"/>
      <c r="CQ659" s="21"/>
      <c r="CR659" s="21"/>
      <c r="CS659" s="21"/>
      <c r="CT659" s="21"/>
      <c r="CU659" s="21"/>
      <c r="CV659" s="21"/>
      <c r="CW659" s="21"/>
    </row>
    <row r="660" spans="1:101">
      <c r="A660" s="5">
        <v>659</v>
      </c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  <c r="AO660" s="21"/>
      <c r="AP660" s="21"/>
      <c r="AQ660" s="21"/>
      <c r="AR660" s="21"/>
      <c r="AS660" s="21"/>
      <c r="AT660" s="21"/>
      <c r="AU660" s="21"/>
      <c r="AV660" s="21"/>
      <c r="AW660" s="21"/>
      <c r="AX660" s="21"/>
      <c r="AY660" s="21"/>
      <c r="AZ660" s="21"/>
      <c r="BA660" s="21"/>
      <c r="BB660" s="21"/>
      <c r="BC660" s="21"/>
      <c r="BD660" s="21"/>
      <c r="BE660" s="21"/>
      <c r="BF660" s="21"/>
      <c r="BG660" s="21"/>
      <c r="BH660" s="21"/>
      <c r="BI660" s="21"/>
      <c r="BJ660" s="21"/>
      <c r="BK660" s="21"/>
      <c r="BL660" s="21"/>
      <c r="BM660" s="21"/>
      <c r="BN660" s="21"/>
      <c r="BO660" s="21"/>
      <c r="BP660" s="21"/>
      <c r="BQ660" s="21"/>
      <c r="BR660" s="21"/>
      <c r="BS660" s="21"/>
      <c r="BT660" s="21"/>
      <c r="BU660" s="21"/>
      <c r="BV660" s="21"/>
      <c r="BW660" s="21"/>
      <c r="BX660" s="21"/>
      <c r="BY660" s="21"/>
      <c r="BZ660" s="21"/>
      <c r="CA660" s="21"/>
      <c r="CB660" s="21"/>
      <c r="CC660" s="21"/>
      <c r="CD660" s="21"/>
      <c r="CE660" s="21"/>
      <c r="CF660" s="21"/>
      <c r="CG660" s="21"/>
      <c r="CH660" s="21"/>
      <c r="CI660" s="21"/>
      <c r="CJ660" s="21"/>
      <c r="CK660" s="21"/>
      <c r="CL660" s="21"/>
      <c r="CM660" s="21"/>
      <c r="CN660" s="21"/>
      <c r="CO660" s="21"/>
      <c r="CP660" s="21"/>
      <c r="CQ660" s="21"/>
      <c r="CR660" s="21"/>
      <c r="CS660" s="21"/>
      <c r="CT660" s="21"/>
      <c r="CU660" s="21"/>
      <c r="CV660" s="21"/>
      <c r="CW660" s="21"/>
    </row>
    <row r="661" spans="1:101">
      <c r="A661" s="5">
        <v>660</v>
      </c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  <c r="AM661" s="21"/>
      <c r="AN661" s="21"/>
      <c r="AO661" s="21"/>
      <c r="AP661" s="21"/>
      <c r="AQ661" s="21"/>
      <c r="AR661" s="21"/>
      <c r="AS661" s="21"/>
      <c r="AT661" s="21"/>
      <c r="AU661" s="21"/>
      <c r="AV661" s="21"/>
      <c r="AW661" s="21"/>
      <c r="AX661" s="21"/>
      <c r="AY661" s="21"/>
      <c r="AZ661" s="21"/>
      <c r="BA661" s="21"/>
      <c r="BB661" s="21"/>
      <c r="BC661" s="21"/>
      <c r="BD661" s="21"/>
      <c r="BE661" s="21"/>
      <c r="BF661" s="21"/>
      <c r="BG661" s="21"/>
      <c r="BH661" s="21"/>
      <c r="BI661" s="21"/>
      <c r="BJ661" s="21"/>
      <c r="BK661" s="21"/>
      <c r="BL661" s="21"/>
      <c r="BM661" s="21"/>
      <c r="BN661" s="21"/>
      <c r="BO661" s="21"/>
      <c r="BP661" s="21"/>
      <c r="BQ661" s="21"/>
      <c r="BR661" s="21"/>
      <c r="BS661" s="21"/>
      <c r="BT661" s="21"/>
      <c r="BU661" s="21"/>
      <c r="BV661" s="21"/>
      <c r="BW661" s="21"/>
      <c r="BX661" s="21"/>
      <c r="BY661" s="21"/>
      <c r="BZ661" s="21"/>
      <c r="CA661" s="21"/>
      <c r="CB661" s="21"/>
      <c r="CC661" s="21"/>
      <c r="CD661" s="21"/>
      <c r="CE661" s="21"/>
      <c r="CF661" s="21"/>
      <c r="CG661" s="21"/>
      <c r="CH661" s="21"/>
      <c r="CI661" s="21"/>
      <c r="CJ661" s="21"/>
      <c r="CK661" s="21"/>
      <c r="CL661" s="21"/>
      <c r="CM661" s="21"/>
      <c r="CN661" s="21"/>
      <c r="CO661" s="21"/>
      <c r="CP661" s="21"/>
      <c r="CQ661" s="21"/>
      <c r="CR661" s="21"/>
      <c r="CS661" s="21"/>
      <c r="CT661" s="21"/>
      <c r="CU661" s="21"/>
      <c r="CV661" s="21"/>
      <c r="CW661" s="21"/>
    </row>
    <row r="662" spans="1:101">
      <c r="A662" s="5">
        <v>661</v>
      </c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  <c r="AM662" s="21"/>
      <c r="AN662" s="21"/>
      <c r="AO662" s="21"/>
      <c r="AP662" s="21"/>
      <c r="AQ662" s="21"/>
      <c r="AR662" s="21"/>
      <c r="AS662" s="21"/>
      <c r="AT662" s="21"/>
      <c r="AU662" s="21"/>
      <c r="AV662" s="21"/>
      <c r="AW662" s="21"/>
      <c r="AX662" s="21"/>
      <c r="AY662" s="21"/>
      <c r="AZ662" s="21"/>
      <c r="BA662" s="21"/>
      <c r="BB662" s="21"/>
      <c r="BC662" s="21"/>
      <c r="BD662" s="21"/>
      <c r="BE662" s="21"/>
      <c r="BF662" s="21"/>
      <c r="BG662" s="21"/>
      <c r="BH662" s="21"/>
      <c r="BI662" s="21"/>
      <c r="BJ662" s="21"/>
      <c r="BK662" s="21"/>
      <c r="BL662" s="21"/>
      <c r="BM662" s="21"/>
      <c r="BN662" s="21"/>
      <c r="BO662" s="21"/>
      <c r="BP662" s="21"/>
      <c r="BQ662" s="21"/>
      <c r="BR662" s="21"/>
      <c r="BS662" s="21"/>
      <c r="BT662" s="21"/>
      <c r="BU662" s="21"/>
      <c r="BV662" s="21"/>
      <c r="BW662" s="21"/>
      <c r="BX662" s="21"/>
      <c r="BY662" s="21"/>
      <c r="BZ662" s="21"/>
      <c r="CA662" s="21"/>
      <c r="CB662" s="21"/>
      <c r="CC662" s="21"/>
      <c r="CD662" s="21"/>
      <c r="CE662" s="21"/>
      <c r="CF662" s="21"/>
      <c r="CG662" s="21"/>
      <c r="CH662" s="21"/>
      <c r="CI662" s="21"/>
      <c r="CJ662" s="21"/>
      <c r="CK662" s="21"/>
      <c r="CL662" s="21"/>
      <c r="CM662" s="21"/>
      <c r="CN662" s="21"/>
      <c r="CO662" s="21"/>
      <c r="CP662" s="21"/>
      <c r="CQ662" s="21"/>
      <c r="CR662" s="21"/>
      <c r="CS662" s="21"/>
      <c r="CT662" s="21"/>
      <c r="CU662" s="21"/>
      <c r="CV662" s="21"/>
      <c r="CW662" s="21"/>
    </row>
    <row r="663" spans="1:101">
      <c r="A663" s="5">
        <v>662</v>
      </c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1"/>
      <c r="BB663" s="21"/>
      <c r="BC663" s="21"/>
      <c r="BD663" s="21"/>
      <c r="BE663" s="21"/>
      <c r="BF663" s="21"/>
      <c r="BG663" s="21"/>
      <c r="BH663" s="21"/>
      <c r="BI663" s="21"/>
      <c r="BJ663" s="21"/>
      <c r="BK663" s="21"/>
      <c r="BL663" s="21"/>
      <c r="BM663" s="21"/>
      <c r="BN663" s="21"/>
      <c r="BO663" s="21"/>
      <c r="BP663" s="21"/>
      <c r="BQ663" s="21"/>
      <c r="BR663" s="21"/>
      <c r="BS663" s="21"/>
      <c r="BT663" s="21"/>
      <c r="BU663" s="21"/>
      <c r="BV663" s="21"/>
      <c r="BW663" s="21"/>
      <c r="BX663" s="21"/>
      <c r="BY663" s="21"/>
      <c r="BZ663" s="21"/>
      <c r="CA663" s="21"/>
      <c r="CB663" s="21"/>
      <c r="CC663" s="21"/>
      <c r="CD663" s="21"/>
      <c r="CE663" s="21"/>
      <c r="CF663" s="21"/>
      <c r="CG663" s="21"/>
      <c r="CH663" s="21"/>
      <c r="CI663" s="21"/>
      <c r="CJ663" s="21"/>
      <c r="CK663" s="21"/>
      <c r="CL663" s="21"/>
      <c r="CM663" s="21"/>
      <c r="CN663" s="21"/>
      <c r="CO663" s="21"/>
      <c r="CP663" s="21"/>
      <c r="CQ663" s="21"/>
      <c r="CR663" s="21"/>
      <c r="CS663" s="21"/>
      <c r="CT663" s="21"/>
      <c r="CU663" s="21"/>
      <c r="CV663" s="21"/>
      <c r="CW663" s="21"/>
    </row>
    <row r="664" spans="1:101">
      <c r="A664" s="5">
        <v>663</v>
      </c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  <c r="AO664" s="21"/>
      <c r="AP664" s="21"/>
      <c r="AQ664" s="21"/>
      <c r="AR664" s="21"/>
      <c r="AS664" s="21"/>
      <c r="AT664" s="21"/>
      <c r="AU664" s="21"/>
      <c r="AV664" s="21"/>
      <c r="AW664" s="21"/>
      <c r="AX664" s="21"/>
      <c r="AY664" s="21"/>
      <c r="AZ664" s="21"/>
      <c r="BA664" s="21"/>
      <c r="BB664" s="21"/>
      <c r="BC664" s="21"/>
      <c r="BD664" s="21"/>
      <c r="BE664" s="21"/>
      <c r="BF664" s="21"/>
      <c r="BG664" s="21"/>
      <c r="BH664" s="21"/>
      <c r="BI664" s="21"/>
      <c r="BJ664" s="21"/>
      <c r="BK664" s="21"/>
      <c r="BL664" s="21"/>
      <c r="BM664" s="21"/>
      <c r="BN664" s="21"/>
      <c r="BO664" s="21"/>
      <c r="BP664" s="21"/>
      <c r="BQ664" s="21"/>
      <c r="BR664" s="21"/>
      <c r="BS664" s="21"/>
      <c r="BT664" s="21"/>
      <c r="BU664" s="21"/>
      <c r="BV664" s="21"/>
      <c r="BW664" s="21"/>
      <c r="BX664" s="21"/>
      <c r="BY664" s="21"/>
      <c r="BZ664" s="21"/>
      <c r="CA664" s="21"/>
      <c r="CB664" s="21"/>
      <c r="CC664" s="21"/>
      <c r="CD664" s="21"/>
      <c r="CE664" s="21"/>
      <c r="CF664" s="21"/>
      <c r="CG664" s="21"/>
      <c r="CH664" s="21"/>
      <c r="CI664" s="21"/>
      <c r="CJ664" s="21"/>
      <c r="CK664" s="21"/>
      <c r="CL664" s="21"/>
      <c r="CM664" s="21"/>
      <c r="CN664" s="21"/>
      <c r="CO664" s="21"/>
      <c r="CP664" s="21"/>
      <c r="CQ664" s="21"/>
      <c r="CR664" s="21"/>
      <c r="CS664" s="21"/>
      <c r="CT664" s="21"/>
      <c r="CU664" s="21"/>
      <c r="CV664" s="21"/>
      <c r="CW664" s="21"/>
    </row>
    <row r="665" spans="1:101">
      <c r="A665" s="5">
        <v>664</v>
      </c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  <c r="AM665" s="21"/>
      <c r="AN665" s="21"/>
      <c r="AO665" s="21"/>
      <c r="AP665" s="21"/>
      <c r="AQ665" s="21"/>
      <c r="AR665" s="21"/>
      <c r="AS665" s="21"/>
      <c r="AT665" s="21"/>
      <c r="AU665" s="21"/>
      <c r="AV665" s="21"/>
      <c r="AW665" s="21"/>
      <c r="AX665" s="21"/>
      <c r="AY665" s="21"/>
      <c r="AZ665" s="21"/>
      <c r="BA665" s="21"/>
      <c r="BB665" s="21"/>
      <c r="BC665" s="21"/>
      <c r="BD665" s="21"/>
      <c r="BE665" s="21"/>
      <c r="BF665" s="21"/>
      <c r="BG665" s="21"/>
      <c r="BH665" s="21"/>
      <c r="BI665" s="21"/>
      <c r="BJ665" s="21"/>
      <c r="BK665" s="21"/>
      <c r="BL665" s="21"/>
      <c r="BM665" s="21"/>
      <c r="BN665" s="21"/>
      <c r="BO665" s="21"/>
      <c r="BP665" s="21"/>
      <c r="BQ665" s="21"/>
      <c r="BR665" s="21"/>
      <c r="BS665" s="21"/>
      <c r="BT665" s="21"/>
      <c r="BU665" s="21"/>
      <c r="BV665" s="21"/>
      <c r="BW665" s="21"/>
      <c r="BX665" s="21"/>
      <c r="BY665" s="21"/>
      <c r="BZ665" s="21"/>
      <c r="CA665" s="21"/>
      <c r="CB665" s="21"/>
      <c r="CC665" s="21"/>
      <c r="CD665" s="21"/>
      <c r="CE665" s="21"/>
      <c r="CF665" s="21"/>
      <c r="CG665" s="21"/>
      <c r="CH665" s="21"/>
      <c r="CI665" s="21"/>
      <c r="CJ665" s="21"/>
      <c r="CK665" s="21"/>
      <c r="CL665" s="21"/>
      <c r="CM665" s="21"/>
      <c r="CN665" s="21"/>
      <c r="CO665" s="21"/>
      <c r="CP665" s="21"/>
      <c r="CQ665" s="21"/>
      <c r="CR665" s="21"/>
      <c r="CS665" s="21"/>
      <c r="CT665" s="21"/>
      <c r="CU665" s="21"/>
      <c r="CV665" s="21"/>
      <c r="CW665" s="21"/>
    </row>
    <row r="666" spans="1:101">
      <c r="A666" s="5">
        <v>665</v>
      </c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  <c r="AM666" s="21"/>
      <c r="AN666" s="21"/>
      <c r="AO666" s="21"/>
      <c r="AP666" s="21"/>
      <c r="AQ666" s="21"/>
      <c r="AR666" s="21"/>
      <c r="AS666" s="21"/>
      <c r="AT666" s="21"/>
      <c r="AU666" s="21"/>
      <c r="AV666" s="21"/>
      <c r="AW666" s="21"/>
      <c r="AX666" s="21"/>
      <c r="AY666" s="21"/>
      <c r="AZ666" s="21"/>
      <c r="BA666" s="21"/>
      <c r="BB666" s="21"/>
      <c r="BC666" s="21"/>
      <c r="BD666" s="21"/>
      <c r="BE666" s="21"/>
      <c r="BF666" s="21"/>
      <c r="BG666" s="21"/>
      <c r="BH666" s="21"/>
      <c r="BI666" s="21"/>
      <c r="BJ666" s="21"/>
      <c r="BK666" s="21"/>
      <c r="BL666" s="21"/>
      <c r="BM666" s="21"/>
      <c r="BN666" s="21"/>
      <c r="BO666" s="21"/>
      <c r="BP666" s="21"/>
      <c r="BQ666" s="21"/>
      <c r="BR666" s="21"/>
      <c r="BS666" s="21"/>
      <c r="BT666" s="21"/>
      <c r="BU666" s="21"/>
      <c r="BV666" s="21"/>
      <c r="BW666" s="21"/>
      <c r="BX666" s="21"/>
      <c r="BY666" s="21"/>
      <c r="BZ666" s="21"/>
      <c r="CA666" s="21"/>
      <c r="CB666" s="21"/>
      <c r="CC666" s="21"/>
      <c r="CD666" s="21"/>
      <c r="CE666" s="21"/>
      <c r="CF666" s="21"/>
      <c r="CG666" s="21"/>
      <c r="CH666" s="21"/>
      <c r="CI666" s="21"/>
      <c r="CJ666" s="21"/>
      <c r="CK666" s="21"/>
      <c r="CL666" s="21"/>
      <c r="CM666" s="21"/>
      <c r="CN666" s="21"/>
      <c r="CO666" s="21"/>
      <c r="CP666" s="21"/>
      <c r="CQ666" s="21"/>
      <c r="CR666" s="21"/>
      <c r="CS666" s="21"/>
      <c r="CT666" s="21"/>
      <c r="CU666" s="21"/>
      <c r="CV666" s="21"/>
      <c r="CW666" s="21"/>
    </row>
    <row r="667" spans="1:101">
      <c r="A667" s="5">
        <v>666</v>
      </c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  <c r="AM667" s="21"/>
      <c r="AN667" s="21"/>
      <c r="AO667" s="21"/>
      <c r="AP667" s="21"/>
      <c r="AQ667" s="21"/>
      <c r="AR667" s="21"/>
      <c r="AS667" s="21"/>
      <c r="AT667" s="21"/>
      <c r="AU667" s="21"/>
      <c r="AV667" s="21"/>
      <c r="AW667" s="21"/>
      <c r="AX667" s="21"/>
      <c r="AY667" s="21"/>
      <c r="AZ667" s="21"/>
      <c r="BA667" s="21"/>
      <c r="BB667" s="21"/>
      <c r="BC667" s="21"/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</row>
    <row r="668" spans="1:101">
      <c r="A668" s="5">
        <v>667</v>
      </c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  <c r="AO668" s="21"/>
      <c r="AP668" s="21"/>
      <c r="AQ668" s="21"/>
      <c r="AR668" s="21"/>
      <c r="AS668" s="21"/>
      <c r="AT668" s="21"/>
      <c r="AU668" s="21"/>
      <c r="AV668" s="21"/>
      <c r="AW668" s="21"/>
      <c r="AX668" s="21"/>
      <c r="AY668" s="21"/>
      <c r="AZ668" s="21"/>
      <c r="BA668" s="21"/>
      <c r="BB668" s="21"/>
      <c r="BC668" s="21"/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</row>
    <row r="669" spans="1:101">
      <c r="A669" s="5">
        <v>668</v>
      </c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  <c r="AM669" s="21"/>
      <c r="AN669" s="21"/>
      <c r="AO669" s="21"/>
      <c r="AP669" s="21"/>
      <c r="AQ669" s="21"/>
      <c r="AR669" s="21"/>
      <c r="AS669" s="21"/>
      <c r="AT669" s="21"/>
      <c r="AU669" s="21"/>
      <c r="AV669" s="21"/>
      <c r="AW669" s="21"/>
      <c r="AX669" s="21"/>
      <c r="AY669" s="21"/>
      <c r="AZ669" s="21"/>
      <c r="BA669" s="21"/>
      <c r="BB669" s="21"/>
      <c r="BC669" s="21"/>
      <c r="BD669" s="21"/>
      <c r="BE669" s="21"/>
      <c r="BF669" s="21"/>
      <c r="BG669" s="21"/>
      <c r="BH669" s="21"/>
      <c r="BI669" s="21"/>
      <c r="BJ669" s="21"/>
      <c r="BK669" s="21"/>
      <c r="BL669" s="21"/>
      <c r="BM669" s="21"/>
      <c r="BN669" s="21"/>
      <c r="BO669" s="21"/>
      <c r="BP669" s="21"/>
      <c r="BQ669" s="21"/>
      <c r="BR669" s="21"/>
      <c r="BS669" s="21"/>
      <c r="BT669" s="21"/>
      <c r="BU669" s="21"/>
      <c r="BV669" s="21"/>
      <c r="BW669" s="21"/>
      <c r="BX669" s="21"/>
      <c r="BY669" s="21"/>
      <c r="BZ669" s="21"/>
      <c r="CA669" s="21"/>
      <c r="CB669" s="21"/>
      <c r="CC669" s="21"/>
      <c r="CD669" s="21"/>
      <c r="CE669" s="21"/>
      <c r="CF669" s="21"/>
      <c r="CG669" s="21"/>
      <c r="CH669" s="21"/>
      <c r="CI669" s="21"/>
      <c r="CJ669" s="21"/>
      <c r="CK669" s="21"/>
      <c r="CL669" s="21"/>
      <c r="CM669" s="21"/>
      <c r="CN669" s="21"/>
      <c r="CO669" s="21"/>
      <c r="CP669" s="21"/>
      <c r="CQ669" s="21"/>
      <c r="CR669" s="21"/>
      <c r="CS669" s="21"/>
      <c r="CT669" s="21"/>
      <c r="CU669" s="21"/>
      <c r="CV669" s="21"/>
      <c r="CW669" s="21"/>
    </row>
    <row r="670" spans="1:101">
      <c r="A670" s="5">
        <v>669</v>
      </c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  <c r="AM670" s="21"/>
      <c r="AN670" s="21"/>
      <c r="AO670" s="21"/>
      <c r="AP670" s="21"/>
      <c r="AQ670" s="21"/>
      <c r="AR670" s="21"/>
      <c r="AS670" s="21"/>
      <c r="AT670" s="21"/>
      <c r="AU670" s="21"/>
      <c r="AV670" s="21"/>
      <c r="AW670" s="21"/>
      <c r="AX670" s="21"/>
      <c r="AY670" s="21"/>
      <c r="AZ670" s="21"/>
      <c r="BA670" s="21"/>
      <c r="BB670" s="21"/>
      <c r="BC670" s="21"/>
      <c r="BD670" s="21"/>
      <c r="BE670" s="21"/>
      <c r="BF670" s="21"/>
      <c r="BG670" s="21"/>
      <c r="BH670" s="21"/>
      <c r="BI670" s="21"/>
      <c r="BJ670" s="21"/>
      <c r="BK670" s="21"/>
      <c r="BL670" s="21"/>
      <c r="BM670" s="21"/>
      <c r="BN670" s="21"/>
      <c r="BO670" s="21"/>
      <c r="BP670" s="21"/>
      <c r="BQ670" s="21"/>
      <c r="BR670" s="21"/>
      <c r="BS670" s="21"/>
      <c r="BT670" s="21"/>
      <c r="BU670" s="21"/>
      <c r="BV670" s="21"/>
      <c r="BW670" s="21"/>
      <c r="BX670" s="21"/>
      <c r="BY670" s="21"/>
      <c r="BZ670" s="21"/>
      <c r="CA670" s="21"/>
      <c r="CB670" s="21"/>
      <c r="CC670" s="21"/>
      <c r="CD670" s="21"/>
      <c r="CE670" s="21"/>
      <c r="CF670" s="21"/>
      <c r="CG670" s="21"/>
      <c r="CH670" s="21"/>
      <c r="CI670" s="21"/>
      <c r="CJ670" s="21"/>
      <c r="CK670" s="21"/>
      <c r="CL670" s="21"/>
      <c r="CM670" s="21"/>
      <c r="CN670" s="21"/>
      <c r="CO670" s="21"/>
      <c r="CP670" s="21"/>
      <c r="CQ670" s="21"/>
      <c r="CR670" s="21"/>
      <c r="CS670" s="21"/>
      <c r="CT670" s="21"/>
      <c r="CU670" s="21"/>
      <c r="CV670" s="21"/>
      <c r="CW670" s="21"/>
    </row>
    <row r="671" spans="1:101">
      <c r="A671" s="5">
        <v>670</v>
      </c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  <c r="AM671" s="21"/>
      <c r="AN671" s="21"/>
      <c r="AO671" s="21"/>
      <c r="AP671" s="21"/>
      <c r="AQ671" s="21"/>
      <c r="AR671" s="21"/>
      <c r="AS671" s="21"/>
      <c r="AT671" s="21"/>
      <c r="AU671" s="21"/>
      <c r="AV671" s="21"/>
      <c r="AW671" s="21"/>
      <c r="AX671" s="21"/>
      <c r="AY671" s="21"/>
      <c r="AZ671" s="21"/>
      <c r="BA671" s="21"/>
      <c r="BB671" s="21"/>
      <c r="BC671" s="21"/>
      <c r="BD671" s="21"/>
      <c r="BE671" s="21"/>
      <c r="BF671" s="21"/>
      <c r="BG671" s="21"/>
      <c r="BH671" s="21"/>
      <c r="BI671" s="21"/>
      <c r="BJ671" s="21"/>
      <c r="BK671" s="21"/>
      <c r="BL671" s="21"/>
      <c r="BM671" s="21"/>
      <c r="BN671" s="21"/>
      <c r="BO671" s="21"/>
      <c r="BP671" s="21"/>
      <c r="BQ671" s="21"/>
      <c r="BR671" s="21"/>
      <c r="BS671" s="21"/>
      <c r="BT671" s="21"/>
      <c r="BU671" s="21"/>
      <c r="BV671" s="21"/>
      <c r="BW671" s="21"/>
      <c r="BX671" s="21"/>
      <c r="BY671" s="21"/>
      <c r="BZ671" s="21"/>
      <c r="CA671" s="21"/>
      <c r="CB671" s="21"/>
      <c r="CC671" s="21"/>
      <c r="CD671" s="21"/>
      <c r="CE671" s="21"/>
      <c r="CF671" s="21"/>
      <c r="CG671" s="21"/>
      <c r="CH671" s="21"/>
      <c r="CI671" s="21"/>
      <c r="CJ671" s="21"/>
      <c r="CK671" s="21"/>
      <c r="CL671" s="21"/>
      <c r="CM671" s="21"/>
      <c r="CN671" s="21"/>
      <c r="CO671" s="21"/>
      <c r="CP671" s="21"/>
      <c r="CQ671" s="21"/>
      <c r="CR671" s="21"/>
      <c r="CS671" s="21"/>
      <c r="CT671" s="21"/>
      <c r="CU671" s="21"/>
      <c r="CV671" s="21"/>
      <c r="CW671" s="21"/>
    </row>
    <row r="672" spans="1:101">
      <c r="A672" s="5">
        <v>671</v>
      </c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/>
      <c r="AO672" s="21"/>
      <c r="AP672" s="21"/>
      <c r="AQ672" s="21"/>
      <c r="AR672" s="21"/>
      <c r="AS672" s="21"/>
      <c r="AT672" s="21"/>
      <c r="AU672" s="21"/>
      <c r="AV672" s="21"/>
      <c r="AW672" s="21"/>
      <c r="AX672" s="21"/>
      <c r="AY672" s="21"/>
      <c r="AZ672" s="21"/>
      <c r="BA672" s="21"/>
      <c r="BB672" s="21"/>
      <c r="BC672" s="21"/>
      <c r="BD672" s="21"/>
      <c r="BE672" s="21"/>
      <c r="BF672" s="21"/>
      <c r="BG672" s="21"/>
      <c r="BH672" s="21"/>
      <c r="BI672" s="21"/>
      <c r="BJ672" s="21"/>
      <c r="BK672" s="21"/>
      <c r="BL672" s="21"/>
      <c r="BM672" s="21"/>
      <c r="BN672" s="21"/>
      <c r="BO672" s="21"/>
      <c r="BP672" s="21"/>
      <c r="BQ672" s="21"/>
      <c r="BR672" s="21"/>
      <c r="BS672" s="21"/>
      <c r="BT672" s="21"/>
      <c r="BU672" s="21"/>
      <c r="BV672" s="21"/>
      <c r="BW672" s="21"/>
      <c r="BX672" s="21"/>
      <c r="BY672" s="21"/>
      <c r="BZ672" s="21"/>
      <c r="CA672" s="21"/>
      <c r="CB672" s="21"/>
      <c r="CC672" s="21"/>
      <c r="CD672" s="21"/>
      <c r="CE672" s="21"/>
      <c r="CF672" s="21"/>
      <c r="CG672" s="21"/>
      <c r="CH672" s="21"/>
      <c r="CI672" s="21"/>
      <c r="CJ672" s="21"/>
      <c r="CK672" s="21"/>
      <c r="CL672" s="21"/>
      <c r="CM672" s="21"/>
      <c r="CN672" s="21"/>
      <c r="CO672" s="21"/>
      <c r="CP672" s="21"/>
      <c r="CQ672" s="21"/>
      <c r="CR672" s="21"/>
      <c r="CS672" s="21"/>
      <c r="CT672" s="21"/>
      <c r="CU672" s="21"/>
      <c r="CV672" s="21"/>
      <c r="CW672" s="21"/>
    </row>
    <row r="673" spans="1:101">
      <c r="A673" s="5">
        <v>672</v>
      </c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1"/>
      <c r="BB673" s="21"/>
      <c r="BC673" s="21"/>
      <c r="BD673" s="21"/>
      <c r="BE673" s="21"/>
      <c r="BF673" s="21"/>
      <c r="BG673" s="21"/>
      <c r="BH673" s="21"/>
      <c r="BI673" s="21"/>
      <c r="BJ673" s="21"/>
      <c r="BK673" s="21"/>
      <c r="BL673" s="21"/>
      <c r="BM673" s="21"/>
      <c r="BN673" s="21"/>
      <c r="BO673" s="21"/>
      <c r="BP673" s="21"/>
      <c r="BQ673" s="21"/>
      <c r="BR673" s="21"/>
      <c r="BS673" s="21"/>
      <c r="BT673" s="21"/>
      <c r="BU673" s="21"/>
      <c r="BV673" s="21"/>
      <c r="BW673" s="21"/>
      <c r="BX673" s="21"/>
      <c r="BY673" s="21"/>
      <c r="BZ673" s="21"/>
      <c r="CA673" s="21"/>
      <c r="CB673" s="21"/>
      <c r="CC673" s="21"/>
      <c r="CD673" s="21"/>
      <c r="CE673" s="21"/>
      <c r="CF673" s="21"/>
      <c r="CG673" s="21"/>
      <c r="CH673" s="21"/>
      <c r="CI673" s="21"/>
      <c r="CJ673" s="21"/>
      <c r="CK673" s="21"/>
      <c r="CL673" s="21"/>
      <c r="CM673" s="21"/>
      <c r="CN673" s="21"/>
      <c r="CO673" s="21"/>
      <c r="CP673" s="21"/>
      <c r="CQ673" s="21"/>
      <c r="CR673" s="21"/>
      <c r="CS673" s="21"/>
      <c r="CT673" s="21"/>
      <c r="CU673" s="21"/>
      <c r="CV673" s="21"/>
      <c r="CW673" s="21"/>
    </row>
    <row r="674" spans="1:101">
      <c r="A674" s="5">
        <v>673</v>
      </c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  <c r="AM674" s="21"/>
      <c r="AN674" s="21"/>
      <c r="AO674" s="21"/>
      <c r="AP674" s="21"/>
      <c r="AQ674" s="21"/>
      <c r="AR674" s="21"/>
      <c r="AS674" s="21"/>
      <c r="AT674" s="21"/>
      <c r="AU674" s="21"/>
      <c r="AV674" s="21"/>
      <c r="AW674" s="21"/>
      <c r="AX674" s="21"/>
      <c r="AY674" s="21"/>
      <c r="AZ674" s="21"/>
      <c r="BA674" s="21"/>
      <c r="BB674" s="21"/>
      <c r="BC674" s="21"/>
      <c r="BD674" s="21"/>
      <c r="BE674" s="21"/>
      <c r="BF674" s="21"/>
      <c r="BG674" s="21"/>
      <c r="BH674" s="21"/>
      <c r="BI674" s="21"/>
      <c r="BJ674" s="21"/>
      <c r="BK674" s="21"/>
      <c r="BL674" s="21"/>
      <c r="BM674" s="21"/>
      <c r="BN674" s="21"/>
      <c r="BO674" s="21"/>
      <c r="BP674" s="21"/>
      <c r="BQ674" s="21"/>
      <c r="BR674" s="21"/>
      <c r="BS674" s="21"/>
      <c r="BT674" s="21"/>
      <c r="BU674" s="21"/>
      <c r="BV674" s="21"/>
      <c r="BW674" s="21"/>
      <c r="BX674" s="21"/>
      <c r="BY674" s="21"/>
      <c r="BZ674" s="21"/>
      <c r="CA674" s="21"/>
      <c r="CB674" s="21"/>
      <c r="CC674" s="21"/>
      <c r="CD674" s="21"/>
      <c r="CE674" s="21"/>
      <c r="CF674" s="21"/>
      <c r="CG674" s="21"/>
      <c r="CH674" s="21"/>
      <c r="CI674" s="21"/>
      <c r="CJ674" s="21"/>
      <c r="CK674" s="21"/>
      <c r="CL674" s="21"/>
      <c r="CM674" s="21"/>
      <c r="CN674" s="21"/>
      <c r="CO674" s="21"/>
      <c r="CP674" s="21"/>
      <c r="CQ674" s="21"/>
      <c r="CR674" s="21"/>
      <c r="CS674" s="21"/>
      <c r="CT674" s="21"/>
      <c r="CU674" s="21"/>
      <c r="CV674" s="21"/>
      <c r="CW674" s="21"/>
    </row>
    <row r="675" spans="1:101">
      <c r="A675" s="5">
        <v>674</v>
      </c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  <c r="AM675" s="21"/>
      <c r="AN675" s="21"/>
      <c r="AO675" s="21"/>
      <c r="AP675" s="21"/>
      <c r="AQ675" s="21"/>
      <c r="AR675" s="21"/>
      <c r="AS675" s="21"/>
      <c r="AT675" s="21"/>
      <c r="AU675" s="21"/>
      <c r="AV675" s="21"/>
      <c r="AW675" s="21"/>
      <c r="AX675" s="21"/>
      <c r="AY675" s="21"/>
      <c r="AZ675" s="21"/>
      <c r="BA675" s="21"/>
      <c r="BB675" s="21"/>
      <c r="BC675" s="21"/>
      <c r="BD675" s="21"/>
      <c r="BE675" s="21"/>
      <c r="BF675" s="21"/>
      <c r="BG675" s="21"/>
      <c r="BH675" s="21"/>
      <c r="BI675" s="21"/>
      <c r="BJ675" s="21"/>
      <c r="BK675" s="21"/>
      <c r="BL675" s="21"/>
      <c r="BM675" s="21"/>
      <c r="BN675" s="21"/>
      <c r="BO675" s="21"/>
      <c r="BP675" s="21"/>
      <c r="BQ675" s="21"/>
      <c r="BR675" s="21"/>
      <c r="BS675" s="21"/>
      <c r="BT675" s="21"/>
      <c r="BU675" s="21"/>
      <c r="BV675" s="21"/>
      <c r="BW675" s="21"/>
      <c r="BX675" s="21"/>
      <c r="BY675" s="21"/>
      <c r="BZ675" s="21"/>
      <c r="CA675" s="21"/>
      <c r="CB675" s="21"/>
      <c r="CC675" s="21"/>
      <c r="CD675" s="21"/>
      <c r="CE675" s="21"/>
      <c r="CF675" s="21"/>
      <c r="CG675" s="21"/>
      <c r="CH675" s="21"/>
      <c r="CI675" s="21"/>
      <c r="CJ675" s="21"/>
      <c r="CK675" s="21"/>
      <c r="CL675" s="21"/>
      <c r="CM675" s="21"/>
      <c r="CN675" s="21"/>
      <c r="CO675" s="21"/>
      <c r="CP675" s="21"/>
      <c r="CQ675" s="21"/>
      <c r="CR675" s="21"/>
      <c r="CS675" s="21"/>
      <c r="CT675" s="21"/>
      <c r="CU675" s="21"/>
      <c r="CV675" s="21"/>
      <c r="CW675" s="21"/>
    </row>
    <row r="676" spans="1:101">
      <c r="A676" s="5">
        <v>675</v>
      </c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  <c r="AM676" s="21"/>
      <c r="AN676" s="21"/>
      <c r="AO676" s="21"/>
      <c r="AP676" s="21"/>
      <c r="AQ676" s="21"/>
      <c r="AR676" s="21"/>
      <c r="AS676" s="21"/>
      <c r="AT676" s="21"/>
      <c r="AU676" s="21"/>
      <c r="AV676" s="21"/>
      <c r="AW676" s="21"/>
      <c r="AX676" s="21"/>
      <c r="AY676" s="21"/>
      <c r="AZ676" s="21"/>
      <c r="BA676" s="21"/>
      <c r="BB676" s="21"/>
      <c r="BC676" s="21"/>
      <c r="BD676" s="21"/>
      <c r="BE676" s="21"/>
      <c r="BF676" s="21"/>
      <c r="BG676" s="21"/>
      <c r="BH676" s="21"/>
      <c r="BI676" s="21"/>
      <c r="BJ676" s="21"/>
      <c r="BK676" s="21"/>
      <c r="BL676" s="21"/>
      <c r="BM676" s="21"/>
      <c r="BN676" s="21"/>
      <c r="BO676" s="21"/>
      <c r="BP676" s="21"/>
      <c r="BQ676" s="21"/>
      <c r="BR676" s="21"/>
      <c r="BS676" s="21"/>
      <c r="BT676" s="21"/>
      <c r="BU676" s="21"/>
      <c r="BV676" s="21"/>
      <c r="BW676" s="21"/>
      <c r="BX676" s="21"/>
      <c r="BY676" s="21"/>
      <c r="BZ676" s="21"/>
      <c r="CA676" s="21"/>
      <c r="CB676" s="21"/>
      <c r="CC676" s="21"/>
      <c r="CD676" s="21"/>
      <c r="CE676" s="21"/>
      <c r="CF676" s="21"/>
      <c r="CG676" s="21"/>
      <c r="CH676" s="21"/>
      <c r="CI676" s="21"/>
      <c r="CJ676" s="21"/>
      <c r="CK676" s="21"/>
      <c r="CL676" s="21"/>
      <c r="CM676" s="21"/>
      <c r="CN676" s="21"/>
      <c r="CO676" s="21"/>
      <c r="CP676" s="21"/>
      <c r="CQ676" s="21"/>
      <c r="CR676" s="21"/>
      <c r="CS676" s="21"/>
      <c r="CT676" s="21"/>
      <c r="CU676" s="21"/>
      <c r="CV676" s="21"/>
      <c r="CW676" s="21"/>
    </row>
    <row r="677" spans="1:101">
      <c r="A677" s="5">
        <v>676</v>
      </c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  <c r="AO677" s="21"/>
      <c r="AP677" s="21"/>
      <c r="AQ677" s="21"/>
      <c r="AR677" s="21"/>
      <c r="AS677" s="21"/>
      <c r="AT677" s="21"/>
      <c r="AU677" s="21"/>
      <c r="AV677" s="21"/>
      <c r="AW677" s="21"/>
      <c r="AX677" s="21"/>
      <c r="AY677" s="21"/>
      <c r="AZ677" s="21"/>
      <c r="BA677" s="21"/>
      <c r="BB677" s="21"/>
      <c r="BC677" s="21"/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</row>
    <row r="678" spans="1:101">
      <c r="A678" s="5">
        <v>677</v>
      </c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  <c r="AM678" s="21"/>
      <c r="AN678" s="21"/>
      <c r="AO678" s="21"/>
      <c r="AP678" s="21"/>
      <c r="AQ678" s="21"/>
      <c r="AR678" s="21"/>
      <c r="AS678" s="21"/>
      <c r="AT678" s="21"/>
      <c r="AU678" s="21"/>
      <c r="AV678" s="21"/>
      <c r="AW678" s="21"/>
      <c r="AX678" s="21"/>
      <c r="AY678" s="21"/>
      <c r="AZ678" s="21"/>
      <c r="BA678" s="21"/>
      <c r="BB678" s="21"/>
      <c r="BC678" s="21"/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</row>
    <row r="679" spans="1:101">
      <c r="A679" s="5">
        <v>678</v>
      </c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  <c r="AM679" s="21"/>
      <c r="AN679" s="21"/>
      <c r="AO679" s="21"/>
      <c r="AP679" s="21"/>
      <c r="AQ679" s="21"/>
      <c r="AR679" s="21"/>
      <c r="AS679" s="21"/>
      <c r="AT679" s="21"/>
      <c r="AU679" s="21"/>
      <c r="AV679" s="21"/>
      <c r="AW679" s="21"/>
      <c r="AX679" s="21"/>
      <c r="AY679" s="21"/>
      <c r="AZ679" s="21"/>
      <c r="BA679" s="21"/>
      <c r="BB679" s="21"/>
      <c r="BC679" s="21"/>
      <c r="BD679" s="21"/>
      <c r="BE679" s="21"/>
      <c r="BF679" s="21"/>
      <c r="BG679" s="21"/>
      <c r="BH679" s="21"/>
      <c r="BI679" s="21"/>
      <c r="BJ679" s="21"/>
      <c r="BK679" s="21"/>
      <c r="BL679" s="21"/>
      <c r="BM679" s="21"/>
      <c r="BN679" s="21"/>
      <c r="BO679" s="21"/>
      <c r="BP679" s="21"/>
      <c r="BQ679" s="21"/>
      <c r="BR679" s="21"/>
      <c r="BS679" s="21"/>
      <c r="BT679" s="21"/>
      <c r="BU679" s="21"/>
      <c r="BV679" s="21"/>
      <c r="BW679" s="21"/>
      <c r="BX679" s="21"/>
      <c r="BY679" s="21"/>
      <c r="BZ679" s="21"/>
      <c r="CA679" s="21"/>
      <c r="CB679" s="21"/>
      <c r="CC679" s="21"/>
      <c r="CD679" s="21"/>
      <c r="CE679" s="21"/>
      <c r="CF679" s="21"/>
      <c r="CG679" s="21"/>
      <c r="CH679" s="21"/>
      <c r="CI679" s="21"/>
      <c r="CJ679" s="21"/>
      <c r="CK679" s="21"/>
      <c r="CL679" s="21"/>
      <c r="CM679" s="21"/>
      <c r="CN679" s="21"/>
      <c r="CO679" s="21"/>
      <c r="CP679" s="21"/>
      <c r="CQ679" s="21"/>
      <c r="CR679" s="21"/>
      <c r="CS679" s="21"/>
      <c r="CT679" s="21"/>
      <c r="CU679" s="21"/>
      <c r="CV679" s="21"/>
      <c r="CW679" s="21"/>
    </row>
    <row r="680" spans="1:101">
      <c r="A680" s="5">
        <v>679</v>
      </c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  <c r="AO680" s="21"/>
      <c r="AP680" s="21"/>
      <c r="AQ680" s="21"/>
      <c r="AR680" s="21"/>
      <c r="AS680" s="21"/>
      <c r="AT680" s="21"/>
      <c r="AU680" s="21"/>
      <c r="AV680" s="21"/>
      <c r="AW680" s="21"/>
      <c r="AX680" s="21"/>
      <c r="AY680" s="21"/>
      <c r="AZ680" s="21"/>
      <c r="BA680" s="21"/>
      <c r="BB680" s="21"/>
      <c r="BC680" s="21"/>
      <c r="BD680" s="21"/>
      <c r="BE680" s="21"/>
      <c r="BF680" s="21"/>
      <c r="BG680" s="21"/>
      <c r="BH680" s="21"/>
      <c r="BI680" s="21"/>
      <c r="BJ680" s="21"/>
      <c r="BK680" s="21"/>
      <c r="BL680" s="21"/>
      <c r="BM680" s="21"/>
      <c r="BN680" s="21"/>
      <c r="BO680" s="21"/>
      <c r="BP680" s="21"/>
      <c r="BQ680" s="21"/>
      <c r="BR680" s="21"/>
      <c r="BS680" s="21"/>
      <c r="BT680" s="21"/>
      <c r="BU680" s="21"/>
      <c r="BV680" s="21"/>
      <c r="BW680" s="21"/>
      <c r="BX680" s="21"/>
      <c r="BY680" s="21"/>
      <c r="BZ680" s="21"/>
      <c r="CA680" s="21"/>
      <c r="CB680" s="21"/>
      <c r="CC680" s="21"/>
      <c r="CD680" s="21"/>
      <c r="CE680" s="21"/>
      <c r="CF680" s="21"/>
      <c r="CG680" s="21"/>
      <c r="CH680" s="21"/>
      <c r="CI680" s="21"/>
      <c r="CJ680" s="21"/>
      <c r="CK680" s="21"/>
      <c r="CL680" s="21"/>
      <c r="CM680" s="21"/>
      <c r="CN680" s="21"/>
      <c r="CO680" s="21"/>
      <c r="CP680" s="21"/>
      <c r="CQ680" s="21"/>
      <c r="CR680" s="21"/>
      <c r="CS680" s="21"/>
      <c r="CT680" s="21"/>
      <c r="CU680" s="21"/>
      <c r="CV680" s="21"/>
      <c r="CW680" s="21"/>
    </row>
    <row r="681" spans="1:101">
      <c r="A681" s="5">
        <v>680</v>
      </c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  <c r="AO681" s="21"/>
      <c r="AP681" s="21"/>
      <c r="AQ681" s="21"/>
      <c r="AR681" s="21"/>
      <c r="AS681" s="21"/>
      <c r="AT681" s="21"/>
      <c r="AU681" s="21"/>
      <c r="AV681" s="21"/>
      <c r="AW681" s="21"/>
      <c r="AX681" s="21"/>
      <c r="AY681" s="21"/>
      <c r="AZ681" s="21"/>
      <c r="BA681" s="21"/>
      <c r="BB681" s="21"/>
      <c r="BC681" s="21"/>
      <c r="BD681" s="21"/>
      <c r="BE681" s="21"/>
      <c r="BF681" s="21"/>
      <c r="BG681" s="21"/>
      <c r="BH681" s="21"/>
      <c r="BI681" s="21"/>
      <c r="BJ681" s="21"/>
      <c r="BK681" s="21"/>
      <c r="BL681" s="21"/>
      <c r="BM681" s="21"/>
      <c r="BN681" s="21"/>
      <c r="BO681" s="21"/>
      <c r="BP681" s="21"/>
      <c r="BQ681" s="21"/>
      <c r="BR681" s="21"/>
      <c r="BS681" s="21"/>
      <c r="BT681" s="21"/>
      <c r="BU681" s="21"/>
      <c r="BV681" s="21"/>
      <c r="BW681" s="21"/>
      <c r="BX681" s="21"/>
      <c r="BY681" s="21"/>
      <c r="BZ681" s="21"/>
      <c r="CA681" s="21"/>
      <c r="CB681" s="21"/>
      <c r="CC681" s="21"/>
      <c r="CD681" s="21"/>
      <c r="CE681" s="21"/>
      <c r="CF681" s="21"/>
      <c r="CG681" s="21"/>
      <c r="CH681" s="21"/>
      <c r="CI681" s="21"/>
      <c r="CJ681" s="21"/>
      <c r="CK681" s="21"/>
      <c r="CL681" s="21"/>
      <c r="CM681" s="21"/>
      <c r="CN681" s="21"/>
      <c r="CO681" s="21"/>
      <c r="CP681" s="21"/>
      <c r="CQ681" s="21"/>
      <c r="CR681" s="21"/>
      <c r="CS681" s="21"/>
      <c r="CT681" s="21"/>
      <c r="CU681" s="21"/>
      <c r="CV681" s="21"/>
      <c r="CW681" s="21"/>
    </row>
    <row r="682" spans="1:101">
      <c r="A682" s="5">
        <v>681</v>
      </c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  <c r="AM682" s="21"/>
      <c r="AN682" s="21"/>
      <c r="AO682" s="21"/>
      <c r="AP682" s="21"/>
      <c r="AQ682" s="21"/>
      <c r="AR682" s="21"/>
      <c r="AS682" s="21"/>
      <c r="AT682" s="21"/>
      <c r="AU682" s="21"/>
      <c r="AV682" s="21"/>
      <c r="AW682" s="21"/>
      <c r="AX682" s="21"/>
      <c r="AY682" s="21"/>
      <c r="AZ682" s="21"/>
      <c r="BA682" s="21"/>
      <c r="BB682" s="21"/>
      <c r="BC682" s="21"/>
      <c r="BD682" s="21"/>
      <c r="BE682" s="21"/>
      <c r="BF682" s="21"/>
      <c r="BG682" s="21"/>
      <c r="BH682" s="21"/>
      <c r="BI682" s="21"/>
      <c r="BJ682" s="21"/>
      <c r="BK682" s="21"/>
      <c r="BL682" s="21"/>
      <c r="BM682" s="21"/>
      <c r="BN682" s="21"/>
      <c r="BO682" s="21"/>
      <c r="BP682" s="21"/>
      <c r="BQ682" s="21"/>
      <c r="BR682" s="21"/>
      <c r="BS682" s="21"/>
      <c r="BT682" s="21"/>
      <c r="BU682" s="21"/>
      <c r="BV682" s="21"/>
      <c r="BW682" s="21"/>
      <c r="BX682" s="21"/>
      <c r="BY682" s="21"/>
      <c r="BZ682" s="21"/>
      <c r="CA682" s="21"/>
      <c r="CB682" s="21"/>
      <c r="CC682" s="21"/>
      <c r="CD682" s="21"/>
      <c r="CE682" s="21"/>
      <c r="CF682" s="21"/>
      <c r="CG682" s="21"/>
      <c r="CH682" s="21"/>
      <c r="CI682" s="21"/>
      <c r="CJ682" s="21"/>
      <c r="CK682" s="21"/>
      <c r="CL682" s="21"/>
      <c r="CM682" s="21"/>
      <c r="CN682" s="21"/>
      <c r="CO682" s="21"/>
      <c r="CP682" s="21"/>
      <c r="CQ682" s="21"/>
      <c r="CR682" s="21"/>
      <c r="CS682" s="21"/>
      <c r="CT682" s="21"/>
      <c r="CU682" s="21"/>
      <c r="CV682" s="21"/>
      <c r="CW682" s="21"/>
    </row>
    <row r="683" spans="1:101">
      <c r="A683" s="5">
        <v>682</v>
      </c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1"/>
      <c r="BB683" s="21"/>
      <c r="BC683" s="21"/>
      <c r="BD683" s="21"/>
      <c r="BE683" s="21"/>
      <c r="BF683" s="21"/>
      <c r="BG683" s="21"/>
      <c r="BH683" s="21"/>
      <c r="BI683" s="21"/>
      <c r="BJ683" s="21"/>
      <c r="BK683" s="21"/>
      <c r="BL683" s="21"/>
      <c r="BM683" s="21"/>
      <c r="BN683" s="21"/>
      <c r="BO683" s="21"/>
      <c r="BP683" s="21"/>
      <c r="BQ683" s="21"/>
      <c r="BR683" s="21"/>
      <c r="BS683" s="21"/>
      <c r="BT683" s="21"/>
      <c r="BU683" s="21"/>
      <c r="BV683" s="21"/>
      <c r="BW683" s="21"/>
      <c r="BX683" s="21"/>
      <c r="BY683" s="21"/>
      <c r="BZ683" s="21"/>
      <c r="CA683" s="21"/>
      <c r="CB683" s="21"/>
      <c r="CC683" s="21"/>
      <c r="CD683" s="21"/>
      <c r="CE683" s="21"/>
      <c r="CF683" s="21"/>
      <c r="CG683" s="21"/>
      <c r="CH683" s="21"/>
      <c r="CI683" s="21"/>
      <c r="CJ683" s="21"/>
      <c r="CK683" s="21"/>
      <c r="CL683" s="21"/>
      <c r="CM683" s="21"/>
      <c r="CN683" s="21"/>
      <c r="CO683" s="21"/>
      <c r="CP683" s="21"/>
      <c r="CQ683" s="21"/>
      <c r="CR683" s="21"/>
      <c r="CS683" s="21"/>
      <c r="CT683" s="21"/>
      <c r="CU683" s="21"/>
      <c r="CV683" s="21"/>
      <c r="CW683" s="21"/>
    </row>
    <row r="684" spans="1:101">
      <c r="A684" s="5">
        <v>683</v>
      </c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  <c r="AM684" s="21"/>
      <c r="AN684" s="21"/>
      <c r="AO684" s="21"/>
      <c r="AP684" s="21"/>
      <c r="AQ684" s="21"/>
      <c r="AR684" s="21"/>
      <c r="AS684" s="21"/>
      <c r="AT684" s="21"/>
      <c r="AU684" s="21"/>
      <c r="AV684" s="21"/>
      <c r="AW684" s="21"/>
      <c r="AX684" s="21"/>
      <c r="AY684" s="21"/>
      <c r="AZ684" s="21"/>
      <c r="BA684" s="21"/>
      <c r="BB684" s="21"/>
      <c r="BC684" s="21"/>
      <c r="BD684" s="21"/>
      <c r="BE684" s="21"/>
      <c r="BF684" s="21"/>
      <c r="BG684" s="21"/>
      <c r="BH684" s="21"/>
      <c r="BI684" s="21"/>
      <c r="BJ684" s="21"/>
      <c r="BK684" s="21"/>
      <c r="BL684" s="21"/>
      <c r="BM684" s="21"/>
      <c r="BN684" s="21"/>
      <c r="BO684" s="21"/>
      <c r="BP684" s="21"/>
      <c r="BQ684" s="21"/>
      <c r="BR684" s="21"/>
      <c r="BS684" s="21"/>
      <c r="BT684" s="21"/>
      <c r="BU684" s="21"/>
      <c r="BV684" s="21"/>
      <c r="BW684" s="21"/>
      <c r="BX684" s="21"/>
      <c r="BY684" s="21"/>
      <c r="BZ684" s="21"/>
      <c r="CA684" s="21"/>
      <c r="CB684" s="21"/>
      <c r="CC684" s="21"/>
      <c r="CD684" s="21"/>
      <c r="CE684" s="21"/>
      <c r="CF684" s="21"/>
      <c r="CG684" s="21"/>
      <c r="CH684" s="21"/>
      <c r="CI684" s="21"/>
      <c r="CJ684" s="21"/>
      <c r="CK684" s="21"/>
      <c r="CL684" s="21"/>
      <c r="CM684" s="21"/>
      <c r="CN684" s="21"/>
      <c r="CO684" s="21"/>
      <c r="CP684" s="21"/>
      <c r="CQ684" s="21"/>
      <c r="CR684" s="21"/>
      <c r="CS684" s="21"/>
      <c r="CT684" s="21"/>
      <c r="CU684" s="21"/>
      <c r="CV684" s="21"/>
      <c r="CW684" s="21"/>
    </row>
    <row r="685" spans="1:101">
      <c r="A685" s="5">
        <v>684</v>
      </c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  <c r="AO685" s="21"/>
      <c r="AP685" s="21"/>
      <c r="AQ685" s="21"/>
      <c r="AR685" s="21"/>
      <c r="AS685" s="21"/>
      <c r="AT685" s="21"/>
      <c r="AU685" s="21"/>
      <c r="AV685" s="21"/>
      <c r="AW685" s="21"/>
      <c r="AX685" s="21"/>
      <c r="AY685" s="21"/>
      <c r="AZ685" s="21"/>
      <c r="BA685" s="21"/>
      <c r="BB685" s="21"/>
      <c r="BC685" s="21"/>
      <c r="BD685" s="21"/>
      <c r="BE685" s="21"/>
      <c r="BF685" s="21"/>
      <c r="BG685" s="21"/>
      <c r="BH685" s="21"/>
      <c r="BI685" s="21"/>
      <c r="BJ685" s="21"/>
      <c r="BK685" s="21"/>
      <c r="BL685" s="21"/>
      <c r="BM685" s="21"/>
      <c r="BN685" s="21"/>
      <c r="BO685" s="21"/>
      <c r="BP685" s="21"/>
      <c r="BQ685" s="21"/>
      <c r="BR685" s="21"/>
      <c r="BS685" s="21"/>
      <c r="BT685" s="21"/>
      <c r="BU685" s="21"/>
      <c r="BV685" s="21"/>
      <c r="BW685" s="21"/>
      <c r="BX685" s="21"/>
      <c r="BY685" s="21"/>
      <c r="BZ685" s="21"/>
      <c r="CA685" s="21"/>
      <c r="CB685" s="21"/>
      <c r="CC685" s="21"/>
      <c r="CD685" s="21"/>
      <c r="CE685" s="21"/>
      <c r="CF685" s="21"/>
      <c r="CG685" s="21"/>
      <c r="CH685" s="21"/>
      <c r="CI685" s="21"/>
      <c r="CJ685" s="21"/>
      <c r="CK685" s="21"/>
      <c r="CL685" s="21"/>
      <c r="CM685" s="21"/>
      <c r="CN685" s="21"/>
      <c r="CO685" s="21"/>
      <c r="CP685" s="21"/>
      <c r="CQ685" s="21"/>
      <c r="CR685" s="21"/>
      <c r="CS685" s="21"/>
      <c r="CT685" s="21"/>
      <c r="CU685" s="21"/>
      <c r="CV685" s="21"/>
      <c r="CW685" s="21"/>
    </row>
    <row r="686" spans="1:101">
      <c r="A686" s="5">
        <v>685</v>
      </c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  <c r="AM686" s="21"/>
      <c r="AN686" s="21"/>
      <c r="AO686" s="21"/>
      <c r="AP686" s="21"/>
      <c r="AQ686" s="21"/>
      <c r="AR686" s="21"/>
      <c r="AS686" s="21"/>
      <c r="AT686" s="21"/>
      <c r="AU686" s="21"/>
      <c r="AV686" s="21"/>
      <c r="AW686" s="21"/>
      <c r="AX686" s="21"/>
      <c r="AY686" s="21"/>
      <c r="AZ686" s="21"/>
      <c r="BA686" s="21"/>
      <c r="BB686" s="21"/>
      <c r="BC686" s="21"/>
      <c r="BD686" s="21"/>
      <c r="BE686" s="21"/>
      <c r="BF686" s="21"/>
      <c r="BG686" s="21"/>
      <c r="BH686" s="21"/>
      <c r="BI686" s="21"/>
      <c r="BJ686" s="21"/>
      <c r="BK686" s="21"/>
      <c r="BL686" s="21"/>
      <c r="BM686" s="21"/>
      <c r="BN686" s="21"/>
      <c r="BO686" s="21"/>
      <c r="BP686" s="21"/>
      <c r="BQ686" s="21"/>
      <c r="BR686" s="21"/>
      <c r="BS686" s="21"/>
      <c r="BT686" s="21"/>
      <c r="BU686" s="21"/>
      <c r="BV686" s="21"/>
      <c r="BW686" s="21"/>
      <c r="BX686" s="21"/>
      <c r="BY686" s="21"/>
      <c r="BZ686" s="21"/>
      <c r="CA686" s="21"/>
      <c r="CB686" s="21"/>
      <c r="CC686" s="21"/>
      <c r="CD686" s="21"/>
      <c r="CE686" s="21"/>
      <c r="CF686" s="21"/>
      <c r="CG686" s="21"/>
      <c r="CH686" s="21"/>
      <c r="CI686" s="21"/>
      <c r="CJ686" s="21"/>
      <c r="CK686" s="21"/>
      <c r="CL686" s="21"/>
      <c r="CM686" s="21"/>
      <c r="CN686" s="21"/>
      <c r="CO686" s="21"/>
      <c r="CP686" s="21"/>
      <c r="CQ686" s="21"/>
      <c r="CR686" s="21"/>
      <c r="CS686" s="21"/>
      <c r="CT686" s="21"/>
      <c r="CU686" s="21"/>
      <c r="CV686" s="21"/>
      <c r="CW686" s="21"/>
    </row>
    <row r="687" spans="1:101">
      <c r="A687" s="5">
        <v>686</v>
      </c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  <c r="AO687" s="21"/>
      <c r="AP687" s="21"/>
      <c r="AQ687" s="21"/>
      <c r="AR687" s="21"/>
      <c r="AS687" s="21"/>
      <c r="AT687" s="21"/>
      <c r="AU687" s="21"/>
      <c r="AV687" s="21"/>
      <c r="AW687" s="21"/>
      <c r="AX687" s="21"/>
      <c r="AY687" s="21"/>
      <c r="AZ687" s="21"/>
      <c r="BA687" s="21"/>
      <c r="BB687" s="21"/>
      <c r="BC687" s="21"/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</row>
    <row r="688" spans="1:101">
      <c r="A688" s="5">
        <v>687</v>
      </c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  <c r="AO688" s="21"/>
      <c r="AP688" s="21"/>
      <c r="AQ688" s="21"/>
      <c r="AR688" s="21"/>
      <c r="AS688" s="21"/>
      <c r="AT688" s="21"/>
      <c r="AU688" s="21"/>
      <c r="AV688" s="21"/>
      <c r="AW688" s="21"/>
      <c r="AX688" s="21"/>
      <c r="AY688" s="21"/>
      <c r="AZ688" s="21"/>
      <c r="BA688" s="21"/>
      <c r="BB688" s="21"/>
      <c r="BC688" s="21"/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</row>
    <row r="689" spans="1:101">
      <c r="A689" s="5">
        <v>688</v>
      </c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/>
      <c r="AN689" s="21"/>
      <c r="AO689" s="21"/>
      <c r="AP689" s="21"/>
      <c r="AQ689" s="21"/>
      <c r="AR689" s="21"/>
      <c r="AS689" s="21"/>
      <c r="AT689" s="21"/>
      <c r="AU689" s="21"/>
      <c r="AV689" s="21"/>
      <c r="AW689" s="21"/>
      <c r="AX689" s="21"/>
      <c r="AY689" s="21"/>
      <c r="AZ689" s="21"/>
      <c r="BA689" s="21"/>
      <c r="BB689" s="21"/>
      <c r="BC689" s="21"/>
      <c r="BD689" s="21"/>
      <c r="BE689" s="21"/>
      <c r="BF689" s="21"/>
      <c r="BG689" s="21"/>
      <c r="BH689" s="21"/>
      <c r="BI689" s="21"/>
      <c r="BJ689" s="21"/>
      <c r="BK689" s="21"/>
      <c r="BL689" s="21"/>
      <c r="BM689" s="21"/>
      <c r="BN689" s="21"/>
      <c r="BO689" s="21"/>
      <c r="BP689" s="21"/>
      <c r="BQ689" s="21"/>
      <c r="BR689" s="21"/>
      <c r="BS689" s="21"/>
      <c r="BT689" s="21"/>
      <c r="BU689" s="21"/>
      <c r="BV689" s="21"/>
      <c r="BW689" s="21"/>
      <c r="BX689" s="21"/>
      <c r="BY689" s="21"/>
      <c r="BZ689" s="21"/>
      <c r="CA689" s="21"/>
      <c r="CB689" s="21"/>
      <c r="CC689" s="21"/>
      <c r="CD689" s="21"/>
      <c r="CE689" s="21"/>
      <c r="CF689" s="21"/>
      <c r="CG689" s="21"/>
      <c r="CH689" s="21"/>
      <c r="CI689" s="21"/>
      <c r="CJ689" s="21"/>
      <c r="CK689" s="21"/>
      <c r="CL689" s="21"/>
      <c r="CM689" s="21"/>
      <c r="CN689" s="21"/>
      <c r="CO689" s="21"/>
      <c r="CP689" s="21"/>
      <c r="CQ689" s="21"/>
      <c r="CR689" s="21"/>
      <c r="CS689" s="21"/>
      <c r="CT689" s="21"/>
      <c r="CU689" s="21"/>
      <c r="CV689" s="21"/>
      <c r="CW689" s="21"/>
    </row>
    <row r="690" spans="1:101">
      <c r="A690" s="5">
        <v>689</v>
      </c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  <c r="AM690" s="21"/>
      <c r="AN690" s="21"/>
      <c r="AO690" s="21"/>
      <c r="AP690" s="21"/>
      <c r="AQ690" s="21"/>
      <c r="AR690" s="21"/>
      <c r="AS690" s="21"/>
      <c r="AT690" s="21"/>
      <c r="AU690" s="21"/>
      <c r="AV690" s="21"/>
      <c r="AW690" s="21"/>
      <c r="AX690" s="21"/>
      <c r="AY690" s="21"/>
      <c r="AZ690" s="21"/>
      <c r="BA690" s="21"/>
      <c r="BB690" s="21"/>
      <c r="BC690" s="21"/>
      <c r="BD690" s="21"/>
      <c r="BE690" s="21"/>
      <c r="BF690" s="21"/>
      <c r="BG690" s="21"/>
      <c r="BH690" s="21"/>
      <c r="BI690" s="21"/>
      <c r="BJ690" s="21"/>
      <c r="BK690" s="21"/>
      <c r="BL690" s="21"/>
      <c r="BM690" s="21"/>
      <c r="BN690" s="21"/>
      <c r="BO690" s="21"/>
      <c r="BP690" s="21"/>
      <c r="BQ690" s="21"/>
      <c r="BR690" s="21"/>
      <c r="BS690" s="21"/>
      <c r="BT690" s="21"/>
      <c r="BU690" s="21"/>
      <c r="BV690" s="21"/>
      <c r="BW690" s="21"/>
      <c r="BX690" s="21"/>
      <c r="BY690" s="21"/>
      <c r="BZ690" s="21"/>
      <c r="CA690" s="21"/>
      <c r="CB690" s="21"/>
      <c r="CC690" s="21"/>
      <c r="CD690" s="21"/>
      <c r="CE690" s="21"/>
      <c r="CF690" s="21"/>
      <c r="CG690" s="21"/>
      <c r="CH690" s="21"/>
      <c r="CI690" s="21"/>
      <c r="CJ690" s="21"/>
      <c r="CK690" s="21"/>
      <c r="CL690" s="21"/>
      <c r="CM690" s="21"/>
      <c r="CN690" s="21"/>
      <c r="CO690" s="21"/>
      <c r="CP690" s="21"/>
      <c r="CQ690" s="21"/>
      <c r="CR690" s="21"/>
      <c r="CS690" s="21"/>
      <c r="CT690" s="21"/>
      <c r="CU690" s="21"/>
      <c r="CV690" s="21"/>
      <c r="CW690" s="21"/>
    </row>
    <row r="691" spans="1:101">
      <c r="A691" s="5">
        <v>690</v>
      </c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  <c r="AM691" s="21"/>
      <c r="AN691" s="21"/>
      <c r="AO691" s="21"/>
      <c r="AP691" s="21"/>
      <c r="AQ691" s="21"/>
      <c r="AR691" s="21"/>
      <c r="AS691" s="21"/>
      <c r="AT691" s="21"/>
      <c r="AU691" s="21"/>
      <c r="AV691" s="21"/>
      <c r="AW691" s="21"/>
      <c r="AX691" s="21"/>
      <c r="AY691" s="21"/>
      <c r="AZ691" s="21"/>
      <c r="BA691" s="21"/>
      <c r="BB691" s="21"/>
      <c r="BC691" s="21"/>
      <c r="BD691" s="21"/>
      <c r="BE691" s="21"/>
      <c r="BF691" s="21"/>
      <c r="BG691" s="21"/>
      <c r="BH691" s="21"/>
      <c r="BI691" s="21"/>
      <c r="BJ691" s="21"/>
      <c r="BK691" s="21"/>
      <c r="BL691" s="21"/>
      <c r="BM691" s="21"/>
      <c r="BN691" s="21"/>
      <c r="BO691" s="21"/>
      <c r="BP691" s="21"/>
      <c r="BQ691" s="21"/>
      <c r="BR691" s="21"/>
      <c r="BS691" s="21"/>
      <c r="BT691" s="21"/>
      <c r="BU691" s="21"/>
      <c r="BV691" s="21"/>
      <c r="BW691" s="21"/>
      <c r="BX691" s="21"/>
      <c r="BY691" s="21"/>
      <c r="BZ691" s="21"/>
      <c r="CA691" s="21"/>
      <c r="CB691" s="21"/>
      <c r="CC691" s="21"/>
      <c r="CD691" s="21"/>
      <c r="CE691" s="21"/>
      <c r="CF691" s="21"/>
      <c r="CG691" s="21"/>
      <c r="CH691" s="21"/>
      <c r="CI691" s="21"/>
      <c r="CJ691" s="21"/>
      <c r="CK691" s="21"/>
      <c r="CL691" s="21"/>
      <c r="CM691" s="21"/>
      <c r="CN691" s="21"/>
      <c r="CO691" s="21"/>
      <c r="CP691" s="21"/>
      <c r="CQ691" s="21"/>
      <c r="CR691" s="21"/>
      <c r="CS691" s="21"/>
      <c r="CT691" s="21"/>
      <c r="CU691" s="21"/>
      <c r="CV691" s="21"/>
      <c r="CW691" s="21"/>
    </row>
    <row r="692" spans="1:101">
      <c r="A692" s="5">
        <v>691</v>
      </c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  <c r="AM692" s="21"/>
      <c r="AN692" s="21"/>
      <c r="AO692" s="21"/>
      <c r="AP692" s="21"/>
      <c r="AQ692" s="21"/>
      <c r="AR692" s="21"/>
      <c r="AS692" s="21"/>
      <c r="AT692" s="21"/>
      <c r="AU692" s="21"/>
      <c r="AV692" s="21"/>
      <c r="AW692" s="21"/>
      <c r="AX692" s="21"/>
      <c r="AY692" s="21"/>
      <c r="AZ692" s="21"/>
      <c r="BA692" s="21"/>
      <c r="BB692" s="21"/>
      <c r="BC692" s="21"/>
      <c r="BD692" s="21"/>
      <c r="BE692" s="21"/>
      <c r="BF692" s="21"/>
      <c r="BG692" s="21"/>
      <c r="BH692" s="21"/>
      <c r="BI692" s="21"/>
      <c r="BJ692" s="21"/>
      <c r="BK692" s="21"/>
      <c r="BL692" s="21"/>
      <c r="BM692" s="21"/>
      <c r="BN692" s="21"/>
      <c r="BO692" s="21"/>
      <c r="BP692" s="21"/>
      <c r="BQ692" s="21"/>
      <c r="BR692" s="21"/>
      <c r="BS692" s="21"/>
      <c r="BT692" s="21"/>
      <c r="BU692" s="21"/>
      <c r="BV692" s="21"/>
      <c r="BW692" s="21"/>
      <c r="BX692" s="21"/>
      <c r="BY692" s="21"/>
      <c r="BZ692" s="21"/>
      <c r="CA692" s="21"/>
      <c r="CB692" s="21"/>
      <c r="CC692" s="21"/>
      <c r="CD692" s="21"/>
      <c r="CE692" s="21"/>
      <c r="CF692" s="21"/>
      <c r="CG692" s="21"/>
      <c r="CH692" s="21"/>
      <c r="CI692" s="21"/>
      <c r="CJ692" s="21"/>
      <c r="CK692" s="21"/>
      <c r="CL692" s="21"/>
      <c r="CM692" s="21"/>
      <c r="CN692" s="21"/>
      <c r="CO692" s="21"/>
      <c r="CP692" s="21"/>
      <c r="CQ692" s="21"/>
      <c r="CR692" s="21"/>
      <c r="CS692" s="21"/>
      <c r="CT692" s="21"/>
      <c r="CU692" s="21"/>
      <c r="CV692" s="21"/>
      <c r="CW692" s="21"/>
    </row>
    <row r="693" spans="1:101">
      <c r="A693" s="5">
        <v>692</v>
      </c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1"/>
      <c r="BB693" s="21"/>
      <c r="BC693" s="21"/>
      <c r="BD693" s="21"/>
      <c r="BE693" s="21"/>
      <c r="BF693" s="21"/>
      <c r="BG693" s="21"/>
      <c r="BH693" s="21"/>
      <c r="BI693" s="21"/>
      <c r="BJ693" s="21"/>
      <c r="BK693" s="21"/>
      <c r="BL693" s="21"/>
      <c r="BM693" s="21"/>
      <c r="BN693" s="21"/>
      <c r="BO693" s="21"/>
      <c r="BP693" s="21"/>
      <c r="BQ693" s="21"/>
      <c r="BR693" s="21"/>
      <c r="BS693" s="21"/>
      <c r="BT693" s="21"/>
      <c r="BU693" s="21"/>
      <c r="BV693" s="21"/>
      <c r="BW693" s="21"/>
      <c r="BX693" s="21"/>
      <c r="BY693" s="21"/>
      <c r="BZ693" s="21"/>
      <c r="CA693" s="21"/>
      <c r="CB693" s="21"/>
      <c r="CC693" s="21"/>
      <c r="CD693" s="21"/>
      <c r="CE693" s="21"/>
      <c r="CF693" s="21"/>
      <c r="CG693" s="21"/>
      <c r="CH693" s="21"/>
      <c r="CI693" s="21"/>
      <c r="CJ693" s="21"/>
      <c r="CK693" s="21"/>
      <c r="CL693" s="21"/>
      <c r="CM693" s="21"/>
      <c r="CN693" s="21"/>
      <c r="CO693" s="21"/>
      <c r="CP693" s="21"/>
      <c r="CQ693" s="21"/>
      <c r="CR693" s="21"/>
      <c r="CS693" s="21"/>
      <c r="CT693" s="21"/>
      <c r="CU693" s="21"/>
      <c r="CV693" s="21"/>
      <c r="CW693" s="21"/>
    </row>
    <row r="694" spans="1:101">
      <c r="A694" s="5">
        <v>693</v>
      </c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  <c r="AO694" s="21"/>
      <c r="AP694" s="21"/>
      <c r="AQ694" s="21"/>
      <c r="AR694" s="21"/>
      <c r="AS694" s="21"/>
      <c r="AT694" s="21"/>
      <c r="AU694" s="21"/>
      <c r="AV694" s="21"/>
      <c r="AW694" s="21"/>
      <c r="AX694" s="21"/>
      <c r="AY694" s="21"/>
      <c r="AZ694" s="21"/>
      <c r="BA694" s="21"/>
      <c r="BB694" s="21"/>
      <c r="BC694" s="21"/>
      <c r="BD694" s="21"/>
      <c r="BE694" s="21"/>
      <c r="BF694" s="21"/>
      <c r="BG694" s="21"/>
      <c r="BH694" s="21"/>
      <c r="BI694" s="21"/>
      <c r="BJ694" s="21"/>
      <c r="BK694" s="21"/>
      <c r="BL694" s="21"/>
      <c r="BM694" s="21"/>
      <c r="BN694" s="21"/>
      <c r="BO694" s="21"/>
      <c r="BP694" s="21"/>
      <c r="BQ694" s="21"/>
      <c r="BR694" s="21"/>
      <c r="BS694" s="21"/>
      <c r="BT694" s="21"/>
      <c r="BU694" s="21"/>
      <c r="BV694" s="21"/>
      <c r="BW694" s="21"/>
      <c r="BX694" s="21"/>
      <c r="BY694" s="21"/>
      <c r="BZ694" s="21"/>
      <c r="CA694" s="21"/>
      <c r="CB694" s="21"/>
      <c r="CC694" s="21"/>
      <c r="CD694" s="21"/>
      <c r="CE694" s="21"/>
      <c r="CF694" s="21"/>
      <c r="CG694" s="21"/>
      <c r="CH694" s="21"/>
      <c r="CI694" s="21"/>
      <c r="CJ694" s="21"/>
      <c r="CK694" s="21"/>
      <c r="CL694" s="21"/>
      <c r="CM694" s="21"/>
      <c r="CN694" s="21"/>
      <c r="CO694" s="21"/>
      <c r="CP694" s="21"/>
      <c r="CQ694" s="21"/>
      <c r="CR694" s="21"/>
      <c r="CS694" s="21"/>
      <c r="CT694" s="21"/>
      <c r="CU694" s="21"/>
      <c r="CV694" s="21"/>
      <c r="CW694" s="21"/>
    </row>
    <row r="695" spans="1:101">
      <c r="A695" s="5">
        <v>694</v>
      </c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  <c r="AM695" s="21"/>
      <c r="AN695" s="21"/>
      <c r="AO695" s="21"/>
      <c r="AP695" s="21"/>
      <c r="AQ695" s="21"/>
      <c r="AR695" s="21"/>
      <c r="AS695" s="21"/>
      <c r="AT695" s="21"/>
      <c r="AU695" s="21"/>
      <c r="AV695" s="21"/>
      <c r="AW695" s="21"/>
      <c r="AX695" s="21"/>
      <c r="AY695" s="21"/>
      <c r="AZ695" s="21"/>
      <c r="BA695" s="21"/>
      <c r="BB695" s="21"/>
      <c r="BC695" s="21"/>
      <c r="BD695" s="21"/>
      <c r="BE695" s="21"/>
      <c r="BF695" s="21"/>
      <c r="BG695" s="21"/>
      <c r="BH695" s="21"/>
      <c r="BI695" s="21"/>
      <c r="BJ695" s="21"/>
      <c r="BK695" s="21"/>
      <c r="BL695" s="21"/>
      <c r="BM695" s="21"/>
      <c r="BN695" s="21"/>
      <c r="BO695" s="21"/>
      <c r="BP695" s="21"/>
      <c r="BQ695" s="21"/>
      <c r="BR695" s="21"/>
      <c r="BS695" s="21"/>
      <c r="BT695" s="21"/>
      <c r="BU695" s="21"/>
      <c r="BV695" s="21"/>
      <c r="BW695" s="21"/>
      <c r="BX695" s="21"/>
      <c r="BY695" s="21"/>
      <c r="BZ695" s="21"/>
      <c r="CA695" s="21"/>
      <c r="CB695" s="21"/>
      <c r="CC695" s="21"/>
      <c r="CD695" s="21"/>
      <c r="CE695" s="21"/>
      <c r="CF695" s="21"/>
      <c r="CG695" s="21"/>
      <c r="CH695" s="21"/>
      <c r="CI695" s="21"/>
      <c r="CJ695" s="21"/>
      <c r="CK695" s="21"/>
      <c r="CL695" s="21"/>
      <c r="CM695" s="21"/>
      <c r="CN695" s="21"/>
      <c r="CO695" s="21"/>
      <c r="CP695" s="21"/>
      <c r="CQ695" s="21"/>
      <c r="CR695" s="21"/>
      <c r="CS695" s="21"/>
      <c r="CT695" s="21"/>
      <c r="CU695" s="21"/>
      <c r="CV695" s="21"/>
      <c r="CW695" s="21"/>
    </row>
    <row r="696" spans="1:101">
      <c r="A696" s="5">
        <v>695</v>
      </c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  <c r="AO696" s="21"/>
      <c r="AP696" s="21"/>
      <c r="AQ696" s="21"/>
      <c r="AR696" s="21"/>
      <c r="AS696" s="21"/>
      <c r="AT696" s="21"/>
      <c r="AU696" s="21"/>
      <c r="AV696" s="21"/>
      <c r="AW696" s="21"/>
      <c r="AX696" s="21"/>
      <c r="AY696" s="21"/>
      <c r="AZ696" s="21"/>
      <c r="BA696" s="21"/>
      <c r="BB696" s="21"/>
      <c r="BC696" s="21"/>
      <c r="BD696" s="21"/>
      <c r="BE696" s="21"/>
      <c r="BF696" s="21"/>
      <c r="BG696" s="21"/>
      <c r="BH696" s="21"/>
      <c r="BI696" s="21"/>
      <c r="BJ696" s="21"/>
      <c r="BK696" s="21"/>
      <c r="BL696" s="21"/>
      <c r="BM696" s="21"/>
      <c r="BN696" s="21"/>
      <c r="BO696" s="21"/>
      <c r="BP696" s="21"/>
      <c r="BQ696" s="21"/>
      <c r="BR696" s="21"/>
      <c r="BS696" s="21"/>
      <c r="BT696" s="21"/>
      <c r="BU696" s="21"/>
      <c r="BV696" s="21"/>
      <c r="BW696" s="21"/>
      <c r="BX696" s="21"/>
      <c r="BY696" s="21"/>
      <c r="BZ696" s="21"/>
      <c r="CA696" s="21"/>
      <c r="CB696" s="21"/>
      <c r="CC696" s="21"/>
      <c r="CD696" s="21"/>
      <c r="CE696" s="21"/>
      <c r="CF696" s="21"/>
      <c r="CG696" s="21"/>
      <c r="CH696" s="21"/>
      <c r="CI696" s="21"/>
      <c r="CJ696" s="21"/>
      <c r="CK696" s="21"/>
      <c r="CL696" s="21"/>
      <c r="CM696" s="21"/>
      <c r="CN696" s="21"/>
      <c r="CO696" s="21"/>
      <c r="CP696" s="21"/>
      <c r="CQ696" s="21"/>
      <c r="CR696" s="21"/>
      <c r="CS696" s="21"/>
      <c r="CT696" s="21"/>
      <c r="CU696" s="21"/>
      <c r="CV696" s="21"/>
      <c r="CW696" s="21"/>
    </row>
    <row r="697" spans="1:101">
      <c r="A697" s="5">
        <v>696</v>
      </c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  <c r="AO697" s="21"/>
      <c r="AP697" s="21"/>
      <c r="AQ697" s="21"/>
      <c r="AR697" s="21"/>
      <c r="AS697" s="21"/>
      <c r="AT697" s="21"/>
      <c r="AU697" s="21"/>
      <c r="AV697" s="21"/>
      <c r="AW697" s="21"/>
      <c r="AX697" s="21"/>
      <c r="AY697" s="21"/>
      <c r="AZ697" s="21"/>
      <c r="BA697" s="21"/>
      <c r="BB697" s="21"/>
      <c r="BC697" s="21"/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</row>
    <row r="698" spans="1:101">
      <c r="A698" s="5">
        <v>697</v>
      </c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  <c r="AM698" s="21"/>
      <c r="AN698" s="21"/>
      <c r="AO698" s="21"/>
      <c r="AP698" s="21"/>
      <c r="AQ698" s="21"/>
      <c r="AR698" s="21"/>
      <c r="AS698" s="21"/>
      <c r="AT698" s="21"/>
      <c r="AU698" s="21"/>
      <c r="AV698" s="21"/>
      <c r="AW698" s="21"/>
      <c r="AX698" s="21"/>
      <c r="AY698" s="21"/>
      <c r="AZ698" s="21"/>
      <c r="BA698" s="21"/>
      <c r="BB698" s="21"/>
      <c r="BC698" s="21"/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</row>
    <row r="699" spans="1:101">
      <c r="A699" s="5">
        <v>698</v>
      </c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  <c r="AO699" s="21"/>
      <c r="AP699" s="21"/>
      <c r="AQ699" s="21"/>
      <c r="AR699" s="21"/>
      <c r="AS699" s="21"/>
      <c r="AT699" s="21"/>
      <c r="AU699" s="21"/>
      <c r="AV699" s="21"/>
      <c r="AW699" s="21"/>
      <c r="AX699" s="21"/>
      <c r="AY699" s="21"/>
      <c r="AZ699" s="21"/>
      <c r="BA699" s="21"/>
      <c r="BB699" s="21"/>
      <c r="BC699" s="21"/>
      <c r="BD699" s="21"/>
      <c r="BE699" s="21"/>
      <c r="BF699" s="21"/>
      <c r="BG699" s="21"/>
      <c r="BH699" s="21"/>
      <c r="BI699" s="21"/>
      <c r="BJ699" s="21"/>
      <c r="BK699" s="21"/>
      <c r="BL699" s="21"/>
      <c r="BM699" s="21"/>
      <c r="BN699" s="21"/>
      <c r="BO699" s="21"/>
      <c r="BP699" s="21"/>
      <c r="BQ699" s="21"/>
      <c r="BR699" s="21"/>
      <c r="BS699" s="21"/>
      <c r="BT699" s="21"/>
      <c r="BU699" s="21"/>
      <c r="BV699" s="21"/>
      <c r="BW699" s="21"/>
      <c r="BX699" s="21"/>
      <c r="BY699" s="21"/>
      <c r="BZ699" s="21"/>
      <c r="CA699" s="21"/>
      <c r="CB699" s="21"/>
      <c r="CC699" s="21"/>
      <c r="CD699" s="21"/>
      <c r="CE699" s="21"/>
      <c r="CF699" s="21"/>
      <c r="CG699" s="21"/>
      <c r="CH699" s="21"/>
      <c r="CI699" s="21"/>
      <c r="CJ699" s="21"/>
      <c r="CK699" s="21"/>
      <c r="CL699" s="21"/>
      <c r="CM699" s="21"/>
      <c r="CN699" s="21"/>
      <c r="CO699" s="21"/>
      <c r="CP699" s="21"/>
      <c r="CQ699" s="21"/>
      <c r="CR699" s="21"/>
      <c r="CS699" s="21"/>
      <c r="CT699" s="21"/>
      <c r="CU699" s="21"/>
      <c r="CV699" s="21"/>
      <c r="CW699" s="21"/>
    </row>
    <row r="700" spans="1:101">
      <c r="A700" s="5">
        <v>699</v>
      </c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  <c r="AO700" s="21"/>
      <c r="AP700" s="21"/>
      <c r="AQ700" s="21"/>
      <c r="AR700" s="21"/>
      <c r="AS700" s="21"/>
      <c r="AT700" s="21"/>
      <c r="AU700" s="21"/>
      <c r="AV700" s="21"/>
      <c r="AW700" s="21"/>
      <c r="AX700" s="21"/>
      <c r="AY700" s="21"/>
      <c r="AZ700" s="21"/>
      <c r="BA700" s="21"/>
      <c r="BB700" s="21"/>
      <c r="BC700" s="21"/>
      <c r="BD700" s="21"/>
      <c r="BE700" s="21"/>
      <c r="BF700" s="21"/>
      <c r="BG700" s="21"/>
      <c r="BH700" s="21"/>
      <c r="BI700" s="21"/>
      <c r="BJ700" s="21"/>
      <c r="BK700" s="21"/>
      <c r="BL700" s="21"/>
      <c r="BM700" s="21"/>
      <c r="BN700" s="21"/>
      <c r="BO700" s="21"/>
      <c r="BP700" s="21"/>
      <c r="BQ700" s="21"/>
      <c r="BR700" s="21"/>
      <c r="BS700" s="21"/>
      <c r="BT700" s="21"/>
      <c r="BU700" s="21"/>
      <c r="BV700" s="21"/>
      <c r="BW700" s="21"/>
      <c r="BX700" s="21"/>
      <c r="BY700" s="21"/>
      <c r="BZ700" s="21"/>
      <c r="CA700" s="21"/>
      <c r="CB700" s="21"/>
      <c r="CC700" s="21"/>
      <c r="CD700" s="21"/>
      <c r="CE700" s="21"/>
      <c r="CF700" s="21"/>
      <c r="CG700" s="21"/>
      <c r="CH700" s="21"/>
      <c r="CI700" s="21"/>
      <c r="CJ700" s="21"/>
      <c r="CK700" s="21"/>
      <c r="CL700" s="21"/>
      <c r="CM700" s="21"/>
      <c r="CN700" s="21"/>
      <c r="CO700" s="21"/>
      <c r="CP700" s="21"/>
      <c r="CQ700" s="21"/>
      <c r="CR700" s="21"/>
      <c r="CS700" s="21"/>
      <c r="CT700" s="21"/>
      <c r="CU700" s="21"/>
      <c r="CV700" s="21"/>
      <c r="CW700" s="21"/>
    </row>
    <row r="701" spans="1:101">
      <c r="A701" s="5">
        <v>700</v>
      </c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  <c r="AO701" s="21"/>
      <c r="AP701" s="21"/>
      <c r="AQ701" s="21"/>
      <c r="AR701" s="21"/>
      <c r="AS701" s="21"/>
      <c r="AT701" s="21"/>
      <c r="AU701" s="21"/>
      <c r="AV701" s="21"/>
      <c r="AW701" s="21"/>
      <c r="AX701" s="21"/>
      <c r="AY701" s="21"/>
      <c r="AZ701" s="21"/>
      <c r="BA701" s="21"/>
      <c r="BB701" s="21"/>
      <c r="BC701" s="21"/>
      <c r="BD701" s="21"/>
      <c r="BE701" s="21"/>
      <c r="BF701" s="21"/>
      <c r="BG701" s="21"/>
      <c r="BH701" s="21"/>
      <c r="BI701" s="21"/>
      <c r="BJ701" s="21"/>
      <c r="BK701" s="21"/>
      <c r="BL701" s="21"/>
      <c r="BM701" s="21"/>
      <c r="BN701" s="21"/>
      <c r="BO701" s="21"/>
      <c r="BP701" s="21"/>
      <c r="BQ701" s="21"/>
      <c r="BR701" s="21"/>
      <c r="BS701" s="21"/>
      <c r="BT701" s="21"/>
      <c r="BU701" s="21"/>
      <c r="BV701" s="21"/>
      <c r="BW701" s="21"/>
      <c r="BX701" s="21"/>
      <c r="BY701" s="21"/>
      <c r="BZ701" s="21"/>
      <c r="CA701" s="21"/>
      <c r="CB701" s="21"/>
      <c r="CC701" s="21"/>
      <c r="CD701" s="21"/>
      <c r="CE701" s="21"/>
      <c r="CF701" s="21"/>
      <c r="CG701" s="21"/>
      <c r="CH701" s="21"/>
      <c r="CI701" s="21"/>
      <c r="CJ701" s="21"/>
      <c r="CK701" s="21"/>
      <c r="CL701" s="21"/>
      <c r="CM701" s="21"/>
      <c r="CN701" s="21"/>
      <c r="CO701" s="21"/>
      <c r="CP701" s="21"/>
      <c r="CQ701" s="21"/>
      <c r="CR701" s="21"/>
      <c r="CS701" s="21"/>
      <c r="CT701" s="21"/>
      <c r="CU701" s="21"/>
      <c r="CV701" s="21"/>
      <c r="CW701" s="21"/>
    </row>
    <row r="702" spans="1:101">
      <c r="A702" s="5">
        <v>701</v>
      </c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  <c r="AO702" s="21"/>
      <c r="AP702" s="21"/>
      <c r="AQ702" s="21"/>
      <c r="AR702" s="21"/>
      <c r="AS702" s="21"/>
      <c r="AT702" s="21"/>
      <c r="AU702" s="21"/>
      <c r="AV702" s="21"/>
      <c r="AW702" s="21"/>
      <c r="AX702" s="21"/>
      <c r="AY702" s="21"/>
      <c r="AZ702" s="21"/>
      <c r="BA702" s="21"/>
      <c r="BB702" s="21"/>
      <c r="BC702" s="21"/>
      <c r="BD702" s="21"/>
      <c r="BE702" s="21"/>
      <c r="BF702" s="21"/>
      <c r="BG702" s="21"/>
      <c r="BH702" s="21"/>
      <c r="BI702" s="21"/>
      <c r="BJ702" s="21"/>
      <c r="BK702" s="21"/>
      <c r="BL702" s="21"/>
      <c r="BM702" s="21"/>
      <c r="BN702" s="21"/>
      <c r="BO702" s="21"/>
      <c r="BP702" s="21"/>
      <c r="BQ702" s="21"/>
      <c r="BR702" s="21"/>
      <c r="BS702" s="21"/>
      <c r="BT702" s="21"/>
      <c r="BU702" s="21"/>
      <c r="BV702" s="21"/>
      <c r="BW702" s="21"/>
      <c r="BX702" s="21"/>
      <c r="BY702" s="21"/>
      <c r="BZ702" s="21"/>
      <c r="CA702" s="21"/>
      <c r="CB702" s="21"/>
      <c r="CC702" s="21"/>
      <c r="CD702" s="21"/>
      <c r="CE702" s="21"/>
      <c r="CF702" s="21"/>
      <c r="CG702" s="21"/>
      <c r="CH702" s="21"/>
      <c r="CI702" s="21"/>
      <c r="CJ702" s="21"/>
      <c r="CK702" s="21"/>
      <c r="CL702" s="21"/>
      <c r="CM702" s="21"/>
      <c r="CN702" s="21"/>
      <c r="CO702" s="21"/>
      <c r="CP702" s="21"/>
      <c r="CQ702" s="21"/>
      <c r="CR702" s="21"/>
      <c r="CS702" s="21"/>
      <c r="CT702" s="21"/>
      <c r="CU702" s="21"/>
      <c r="CV702" s="21"/>
      <c r="CW702" s="21"/>
    </row>
    <row r="703" spans="1:101">
      <c r="A703" s="5">
        <v>702</v>
      </c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1"/>
      <c r="BB703" s="21"/>
      <c r="BC703" s="21"/>
      <c r="BD703" s="21"/>
      <c r="BE703" s="21"/>
      <c r="BF703" s="21"/>
      <c r="BG703" s="21"/>
      <c r="BH703" s="21"/>
      <c r="BI703" s="21"/>
      <c r="BJ703" s="21"/>
      <c r="BK703" s="21"/>
      <c r="BL703" s="21"/>
      <c r="BM703" s="21"/>
      <c r="BN703" s="21"/>
      <c r="BO703" s="21"/>
      <c r="BP703" s="21"/>
      <c r="BQ703" s="21"/>
      <c r="BR703" s="21"/>
      <c r="BS703" s="21"/>
      <c r="BT703" s="21"/>
      <c r="BU703" s="21"/>
      <c r="BV703" s="21"/>
      <c r="BW703" s="21"/>
      <c r="BX703" s="21"/>
      <c r="BY703" s="21"/>
      <c r="BZ703" s="21"/>
      <c r="CA703" s="21"/>
      <c r="CB703" s="21"/>
      <c r="CC703" s="21"/>
      <c r="CD703" s="21"/>
      <c r="CE703" s="21"/>
      <c r="CF703" s="21"/>
      <c r="CG703" s="21"/>
      <c r="CH703" s="21"/>
      <c r="CI703" s="21"/>
      <c r="CJ703" s="21"/>
      <c r="CK703" s="21"/>
      <c r="CL703" s="21"/>
      <c r="CM703" s="21"/>
      <c r="CN703" s="21"/>
      <c r="CO703" s="21"/>
      <c r="CP703" s="21"/>
      <c r="CQ703" s="21"/>
      <c r="CR703" s="21"/>
      <c r="CS703" s="21"/>
      <c r="CT703" s="21"/>
      <c r="CU703" s="21"/>
      <c r="CV703" s="21"/>
      <c r="CW703" s="21"/>
    </row>
    <row r="704" spans="1:101">
      <c r="A704" s="5">
        <v>703</v>
      </c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  <c r="AO704" s="21"/>
      <c r="AP704" s="21"/>
      <c r="AQ704" s="21"/>
      <c r="AR704" s="21"/>
      <c r="AS704" s="21"/>
      <c r="AT704" s="21"/>
      <c r="AU704" s="21"/>
      <c r="AV704" s="21"/>
      <c r="AW704" s="21"/>
      <c r="AX704" s="21"/>
      <c r="AY704" s="21"/>
      <c r="AZ704" s="21"/>
      <c r="BA704" s="21"/>
      <c r="BB704" s="21"/>
      <c r="BC704" s="21"/>
      <c r="BD704" s="21"/>
      <c r="BE704" s="21"/>
      <c r="BF704" s="21"/>
      <c r="BG704" s="21"/>
      <c r="BH704" s="21"/>
      <c r="BI704" s="21"/>
      <c r="BJ704" s="21"/>
      <c r="BK704" s="21"/>
      <c r="BL704" s="21"/>
      <c r="BM704" s="21"/>
      <c r="BN704" s="21"/>
      <c r="BO704" s="21"/>
      <c r="BP704" s="21"/>
      <c r="BQ704" s="21"/>
      <c r="BR704" s="21"/>
      <c r="BS704" s="21"/>
      <c r="BT704" s="21"/>
      <c r="BU704" s="21"/>
      <c r="BV704" s="21"/>
      <c r="BW704" s="21"/>
      <c r="BX704" s="21"/>
      <c r="BY704" s="21"/>
      <c r="BZ704" s="21"/>
      <c r="CA704" s="21"/>
      <c r="CB704" s="21"/>
      <c r="CC704" s="21"/>
      <c r="CD704" s="21"/>
      <c r="CE704" s="21"/>
      <c r="CF704" s="21"/>
      <c r="CG704" s="21"/>
      <c r="CH704" s="21"/>
      <c r="CI704" s="21"/>
      <c r="CJ704" s="21"/>
      <c r="CK704" s="21"/>
      <c r="CL704" s="21"/>
      <c r="CM704" s="21"/>
      <c r="CN704" s="21"/>
      <c r="CO704" s="21"/>
      <c r="CP704" s="21"/>
      <c r="CQ704" s="21"/>
      <c r="CR704" s="21"/>
      <c r="CS704" s="21"/>
      <c r="CT704" s="21"/>
      <c r="CU704" s="21"/>
      <c r="CV704" s="21"/>
      <c r="CW704" s="21"/>
    </row>
    <row r="705" spans="1:101">
      <c r="A705" s="5">
        <v>704</v>
      </c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  <c r="AM705" s="21"/>
      <c r="AN705" s="21"/>
      <c r="AO705" s="21"/>
      <c r="AP705" s="21"/>
      <c r="AQ705" s="21"/>
      <c r="AR705" s="21"/>
      <c r="AS705" s="21"/>
      <c r="AT705" s="21"/>
      <c r="AU705" s="21"/>
      <c r="AV705" s="21"/>
      <c r="AW705" s="21"/>
      <c r="AX705" s="21"/>
      <c r="AY705" s="21"/>
      <c r="AZ705" s="21"/>
      <c r="BA705" s="21"/>
      <c r="BB705" s="21"/>
      <c r="BC705" s="21"/>
      <c r="BD705" s="21"/>
      <c r="BE705" s="21"/>
      <c r="BF705" s="21"/>
      <c r="BG705" s="21"/>
      <c r="BH705" s="21"/>
      <c r="BI705" s="21"/>
      <c r="BJ705" s="21"/>
      <c r="BK705" s="21"/>
      <c r="BL705" s="21"/>
      <c r="BM705" s="21"/>
      <c r="BN705" s="21"/>
      <c r="BO705" s="21"/>
      <c r="BP705" s="21"/>
      <c r="BQ705" s="21"/>
      <c r="BR705" s="21"/>
      <c r="BS705" s="21"/>
      <c r="BT705" s="21"/>
      <c r="BU705" s="21"/>
      <c r="BV705" s="21"/>
      <c r="BW705" s="21"/>
      <c r="BX705" s="21"/>
      <c r="BY705" s="21"/>
      <c r="BZ705" s="21"/>
      <c r="CA705" s="21"/>
      <c r="CB705" s="21"/>
      <c r="CC705" s="21"/>
      <c r="CD705" s="21"/>
      <c r="CE705" s="21"/>
      <c r="CF705" s="21"/>
      <c r="CG705" s="21"/>
      <c r="CH705" s="21"/>
      <c r="CI705" s="21"/>
      <c r="CJ705" s="21"/>
      <c r="CK705" s="21"/>
      <c r="CL705" s="21"/>
      <c r="CM705" s="21"/>
      <c r="CN705" s="21"/>
      <c r="CO705" s="21"/>
      <c r="CP705" s="21"/>
      <c r="CQ705" s="21"/>
      <c r="CR705" s="21"/>
      <c r="CS705" s="21"/>
      <c r="CT705" s="21"/>
      <c r="CU705" s="21"/>
      <c r="CV705" s="21"/>
      <c r="CW705" s="21"/>
    </row>
    <row r="706" spans="1:101">
      <c r="A706" s="5">
        <v>705</v>
      </c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  <c r="AO706" s="21"/>
      <c r="AP706" s="21"/>
      <c r="AQ706" s="21"/>
      <c r="AR706" s="21"/>
      <c r="AS706" s="21"/>
      <c r="AT706" s="21"/>
      <c r="AU706" s="21"/>
      <c r="AV706" s="21"/>
      <c r="AW706" s="21"/>
      <c r="AX706" s="21"/>
      <c r="AY706" s="21"/>
      <c r="AZ706" s="21"/>
      <c r="BA706" s="21"/>
      <c r="BB706" s="21"/>
      <c r="BC706" s="21"/>
      <c r="BD706" s="21"/>
      <c r="BE706" s="21"/>
      <c r="BF706" s="21"/>
      <c r="BG706" s="21"/>
      <c r="BH706" s="21"/>
      <c r="BI706" s="21"/>
      <c r="BJ706" s="21"/>
      <c r="BK706" s="21"/>
      <c r="BL706" s="21"/>
      <c r="BM706" s="21"/>
      <c r="BN706" s="21"/>
      <c r="BO706" s="21"/>
      <c r="BP706" s="21"/>
      <c r="BQ706" s="21"/>
      <c r="BR706" s="21"/>
      <c r="BS706" s="21"/>
      <c r="BT706" s="21"/>
      <c r="BU706" s="21"/>
      <c r="BV706" s="21"/>
      <c r="BW706" s="21"/>
      <c r="BX706" s="21"/>
      <c r="BY706" s="21"/>
      <c r="BZ706" s="21"/>
      <c r="CA706" s="21"/>
      <c r="CB706" s="21"/>
      <c r="CC706" s="21"/>
      <c r="CD706" s="21"/>
      <c r="CE706" s="21"/>
      <c r="CF706" s="21"/>
      <c r="CG706" s="21"/>
      <c r="CH706" s="21"/>
      <c r="CI706" s="21"/>
      <c r="CJ706" s="21"/>
      <c r="CK706" s="21"/>
      <c r="CL706" s="21"/>
      <c r="CM706" s="21"/>
      <c r="CN706" s="21"/>
      <c r="CO706" s="21"/>
      <c r="CP706" s="21"/>
      <c r="CQ706" s="21"/>
      <c r="CR706" s="21"/>
      <c r="CS706" s="21"/>
      <c r="CT706" s="21"/>
      <c r="CU706" s="21"/>
      <c r="CV706" s="21"/>
      <c r="CW706" s="21"/>
    </row>
    <row r="707" spans="1:101">
      <c r="A707" s="5">
        <v>706</v>
      </c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  <c r="AM707" s="21"/>
      <c r="AN707" s="21"/>
      <c r="AO707" s="21"/>
      <c r="AP707" s="21"/>
      <c r="AQ707" s="21"/>
      <c r="AR707" s="21"/>
      <c r="AS707" s="21"/>
      <c r="AT707" s="21"/>
      <c r="AU707" s="21"/>
      <c r="AV707" s="21"/>
      <c r="AW707" s="21"/>
      <c r="AX707" s="21"/>
      <c r="AY707" s="21"/>
      <c r="AZ707" s="21"/>
      <c r="BA707" s="21"/>
      <c r="BB707" s="21"/>
      <c r="BC707" s="21"/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</row>
    <row r="708" spans="1:101">
      <c r="A708" s="5">
        <v>707</v>
      </c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  <c r="AO708" s="21"/>
      <c r="AP708" s="21"/>
      <c r="AQ708" s="21"/>
      <c r="AR708" s="21"/>
      <c r="AS708" s="21"/>
      <c r="AT708" s="21"/>
      <c r="AU708" s="21"/>
      <c r="AV708" s="21"/>
      <c r="AW708" s="21"/>
      <c r="AX708" s="21"/>
      <c r="AY708" s="21"/>
      <c r="AZ708" s="21"/>
      <c r="BA708" s="21"/>
      <c r="BB708" s="21"/>
      <c r="BC708" s="21"/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</row>
    <row r="709" spans="1:101">
      <c r="A709" s="5">
        <v>708</v>
      </c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  <c r="AM709" s="21"/>
      <c r="AN709" s="21"/>
      <c r="AO709" s="21"/>
      <c r="AP709" s="21"/>
      <c r="AQ709" s="21"/>
      <c r="AR709" s="21"/>
      <c r="AS709" s="21"/>
      <c r="AT709" s="21"/>
      <c r="AU709" s="21"/>
      <c r="AV709" s="21"/>
      <c r="AW709" s="21"/>
      <c r="AX709" s="21"/>
      <c r="AY709" s="21"/>
      <c r="AZ709" s="21"/>
      <c r="BA709" s="21"/>
      <c r="BB709" s="21"/>
      <c r="BC709" s="21"/>
      <c r="BD709" s="21"/>
      <c r="BE709" s="21"/>
      <c r="BF709" s="21"/>
      <c r="BG709" s="21"/>
      <c r="BH709" s="21"/>
      <c r="BI709" s="21"/>
      <c r="BJ709" s="21"/>
      <c r="BK709" s="21"/>
      <c r="BL709" s="21"/>
      <c r="BM709" s="21"/>
      <c r="BN709" s="21"/>
      <c r="BO709" s="21"/>
      <c r="BP709" s="21"/>
      <c r="BQ709" s="21"/>
      <c r="BR709" s="21"/>
      <c r="BS709" s="21"/>
      <c r="BT709" s="21"/>
      <c r="BU709" s="21"/>
      <c r="BV709" s="21"/>
      <c r="BW709" s="21"/>
      <c r="BX709" s="21"/>
      <c r="BY709" s="21"/>
      <c r="BZ709" s="21"/>
      <c r="CA709" s="21"/>
      <c r="CB709" s="21"/>
      <c r="CC709" s="21"/>
      <c r="CD709" s="21"/>
      <c r="CE709" s="21"/>
      <c r="CF709" s="21"/>
      <c r="CG709" s="21"/>
      <c r="CH709" s="21"/>
      <c r="CI709" s="21"/>
      <c r="CJ709" s="21"/>
      <c r="CK709" s="21"/>
      <c r="CL709" s="21"/>
      <c r="CM709" s="21"/>
      <c r="CN709" s="21"/>
      <c r="CO709" s="21"/>
      <c r="CP709" s="21"/>
      <c r="CQ709" s="21"/>
      <c r="CR709" s="21"/>
      <c r="CS709" s="21"/>
      <c r="CT709" s="21"/>
      <c r="CU709" s="21"/>
      <c r="CV709" s="21"/>
      <c r="CW709" s="21"/>
    </row>
    <row r="710" spans="1:101">
      <c r="A710" s="5">
        <v>709</v>
      </c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  <c r="AM710" s="21"/>
      <c r="AN710" s="21"/>
      <c r="AO710" s="21"/>
      <c r="AP710" s="21"/>
      <c r="AQ710" s="21"/>
      <c r="AR710" s="21"/>
      <c r="AS710" s="21"/>
      <c r="AT710" s="21"/>
      <c r="AU710" s="21"/>
      <c r="AV710" s="21"/>
      <c r="AW710" s="21"/>
      <c r="AX710" s="21"/>
      <c r="AY710" s="21"/>
      <c r="AZ710" s="21"/>
      <c r="BA710" s="21"/>
      <c r="BB710" s="21"/>
      <c r="BC710" s="21"/>
      <c r="BD710" s="21"/>
      <c r="BE710" s="21"/>
      <c r="BF710" s="21"/>
      <c r="BG710" s="21"/>
      <c r="BH710" s="21"/>
      <c r="BI710" s="21"/>
      <c r="BJ710" s="21"/>
      <c r="BK710" s="21"/>
      <c r="BL710" s="21"/>
      <c r="BM710" s="21"/>
      <c r="BN710" s="21"/>
      <c r="BO710" s="21"/>
      <c r="BP710" s="21"/>
      <c r="BQ710" s="21"/>
      <c r="BR710" s="21"/>
      <c r="BS710" s="21"/>
      <c r="BT710" s="21"/>
      <c r="BU710" s="21"/>
      <c r="BV710" s="21"/>
      <c r="BW710" s="21"/>
      <c r="BX710" s="21"/>
      <c r="BY710" s="21"/>
      <c r="BZ710" s="21"/>
      <c r="CA710" s="21"/>
      <c r="CB710" s="21"/>
      <c r="CC710" s="21"/>
      <c r="CD710" s="21"/>
      <c r="CE710" s="21"/>
      <c r="CF710" s="21"/>
      <c r="CG710" s="21"/>
      <c r="CH710" s="21"/>
      <c r="CI710" s="21"/>
      <c r="CJ710" s="21"/>
      <c r="CK710" s="21"/>
      <c r="CL710" s="21"/>
      <c r="CM710" s="21"/>
      <c r="CN710" s="21"/>
      <c r="CO710" s="21"/>
      <c r="CP710" s="21"/>
      <c r="CQ710" s="21"/>
      <c r="CR710" s="21"/>
      <c r="CS710" s="21"/>
      <c r="CT710" s="21"/>
      <c r="CU710" s="21"/>
      <c r="CV710" s="21"/>
      <c r="CW710" s="21"/>
    </row>
    <row r="711" spans="1:101">
      <c r="A711" s="5">
        <v>710</v>
      </c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  <c r="AM711" s="21"/>
      <c r="AN711" s="21"/>
      <c r="AO711" s="21"/>
      <c r="AP711" s="21"/>
      <c r="AQ711" s="21"/>
      <c r="AR711" s="21"/>
      <c r="AS711" s="21"/>
      <c r="AT711" s="21"/>
      <c r="AU711" s="21"/>
      <c r="AV711" s="21"/>
      <c r="AW711" s="21"/>
      <c r="AX711" s="21"/>
      <c r="AY711" s="21"/>
      <c r="AZ711" s="21"/>
      <c r="BA711" s="21"/>
      <c r="BB711" s="21"/>
      <c r="BC711" s="21"/>
      <c r="BD711" s="21"/>
      <c r="BE711" s="21"/>
      <c r="BF711" s="21"/>
      <c r="BG711" s="21"/>
      <c r="BH711" s="21"/>
      <c r="BI711" s="21"/>
      <c r="BJ711" s="21"/>
      <c r="BK711" s="21"/>
      <c r="BL711" s="21"/>
      <c r="BM711" s="21"/>
      <c r="BN711" s="21"/>
      <c r="BO711" s="21"/>
      <c r="BP711" s="21"/>
      <c r="BQ711" s="21"/>
      <c r="BR711" s="21"/>
      <c r="BS711" s="21"/>
      <c r="BT711" s="21"/>
      <c r="BU711" s="21"/>
      <c r="BV711" s="21"/>
      <c r="BW711" s="21"/>
      <c r="BX711" s="21"/>
      <c r="BY711" s="21"/>
      <c r="BZ711" s="21"/>
      <c r="CA711" s="21"/>
      <c r="CB711" s="21"/>
      <c r="CC711" s="21"/>
      <c r="CD711" s="21"/>
      <c r="CE711" s="21"/>
      <c r="CF711" s="21"/>
      <c r="CG711" s="21"/>
      <c r="CH711" s="21"/>
      <c r="CI711" s="21"/>
      <c r="CJ711" s="21"/>
      <c r="CK711" s="21"/>
      <c r="CL711" s="21"/>
      <c r="CM711" s="21"/>
      <c r="CN711" s="21"/>
      <c r="CO711" s="21"/>
      <c r="CP711" s="21"/>
      <c r="CQ711" s="21"/>
      <c r="CR711" s="21"/>
      <c r="CS711" s="21"/>
      <c r="CT711" s="21"/>
      <c r="CU711" s="21"/>
      <c r="CV711" s="21"/>
      <c r="CW711" s="21"/>
    </row>
    <row r="712" spans="1:101">
      <c r="A712" s="5">
        <v>711</v>
      </c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  <c r="AM712" s="21"/>
      <c r="AN712" s="21"/>
      <c r="AO712" s="21"/>
      <c r="AP712" s="21"/>
      <c r="AQ712" s="21"/>
      <c r="AR712" s="21"/>
      <c r="AS712" s="21"/>
      <c r="AT712" s="21"/>
      <c r="AU712" s="21"/>
      <c r="AV712" s="21"/>
      <c r="AW712" s="21"/>
      <c r="AX712" s="21"/>
      <c r="AY712" s="21"/>
      <c r="AZ712" s="21"/>
      <c r="BA712" s="21"/>
      <c r="BB712" s="21"/>
      <c r="BC712" s="21"/>
      <c r="BD712" s="21"/>
      <c r="BE712" s="21"/>
      <c r="BF712" s="21"/>
      <c r="BG712" s="21"/>
      <c r="BH712" s="21"/>
      <c r="BI712" s="21"/>
      <c r="BJ712" s="21"/>
      <c r="BK712" s="21"/>
      <c r="BL712" s="21"/>
      <c r="BM712" s="21"/>
      <c r="BN712" s="21"/>
      <c r="BO712" s="21"/>
      <c r="BP712" s="21"/>
      <c r="BQ712" s="21"/>
      <c r="BR712" s="21"/>
      <c r="BS712" s="21"/>
      <c r="BT712" s="21"/>
      <c r="BU712" s="21"/>
      <c r="BV712" s="21"/>
      <c r="BW712" s="21"/>
      <c r="BX712" s="21"/>
      <c r="BY712" s="21"/>
      <c r="BZ712" s="21"/>
      <c r="CA712" s="21"/>
      <c r="CB712" s="21"/>
      <c r="CC712" s="21"/>
      <c r="CD712" s="21"/>
      <c r="CE712" s="21"/>
      <c r="CF712" s="21"/>
      <c r="CG712" s="21"/>
      <c r="CH712" s="21"/>
      <c r="CI712" s="21"/>
      <c r="CJ712" s="21"/>
      <c r="CK712" s="21"/>
      <c r="CL712" s="21"/>
      <c r="CM712" s="21"/>
      <c r="CN712" s="21"/>
      <c r="CO712" s="21"/>
      <c r="CP712" s="21"/>
      <c r="CQ712" s="21"/>
      <c r="CR712" s="21"/>
      <c r="CS712" s="21"/>
      <c r="CT712" s="21"/>
      <c r="CU712" s="21"/>
      <c r="CV712" s="21"/>
      <c r="CW712" s="21"/>
    </row>
    <row r="713" spans="1:101">
      <c r="A713" s="5">
        <v>712</v>
      </c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1"/>
      <c r="BB713" s="21"/>
      <c r="BC713" s="21"/>
      <c r="BD713" s="21"/>
      <c r="BE713" s="21"/>
      <c r="BF713" s="21"/>
      <c r="BG713" s="21"/>
      <c r="BH713" s="21"/>
      <c r="BI713" s="21"/>
      <c r="BJ713" s="21"/>
      <c r="BK713" s="21"/>
      <c r="BL713" s="21"/>
      <c r="BM713" s="21"/>
      <c r="BN713" s="21"/>
      <c r="BO713" s="21"/>
      <c r="BP713" s="21"/>
      <c r="BQ713" s="21"/>
      <c r="BR713" s="21"/>
      <c r="BS713" s="21"/>
      <c r="BT713" s="21"/>
      <c r="BU713" s="21"/>
      <c r="BV713" s="21"/>
      <c r="BW713" s="21"/>
      <c r="BX713" s="21"/>
      <c r="BY713" s="21"/>
      <c r="BZ713" s="21"/>
      <c r="CA713" s="21"/>
      <c r="CB713" s="21"/>
      <c r="CC713" s="21"/>
      <c r="CD713" s="21"/>
      <c r="CE713" s="21"/>
      <c r="CF713" s="21"/>
      <c r="CG713" s="21"/>
      <c r="CH713" s="21"/>
      <c r="CI713" s="21"/>
      <c r="CJ713" s="21"/>
      <c r="CK713" s="21"/>
      <c r="CL713" s="21"/>
      <c r="CM713" s="21"/>
      <c r="CN713" s="21"/>
      <c r="CO713" s="21"/>
      <c r="CP713" s="21"/>
      <c r="CQ713" s="21"/>
      <c r="CR713" s="21"/>
      <c r="CS713" s="21"/>
      <c r="CT713" s="21"/>
      <c r="CU713" s="21"/>
      <c r="CV713" s="21"/>
      <c r="CW713" s="21"/>
    </row>
    <row r="714" spans="1:101">
      <c r="A714" s="5">
        <v>713</v>
      </c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  <c r="AM714" s="21"/>
      <c r="AN714" s="21"/>
      <c r="AO714" s="21"/>
      <c r="AP714" s="21"/>
      <c r="AQ714" s="21"/>
      <c r="AR714" s="21"/>
      <c r="AS714" s="21"/>
      <c r="AT714" s="21"/>
      <c r="AU714" s="21"/>
      <c r="AV714" s="21"/>
      <c r="AW714" s="21"/>
      <c r="AX714" s="21"/>
      <c r="AY714" s="21"/>
      <c r="AZ714" s="21"/>
      <c r="BA714" s="21"/>
      <c r="BB714" s="21"/>
      <c r="BC714" s="21"/>
      <c r="BD714" s="21"/>
      <c r="BE714" s="21"/>
      <c r="BF714" s="21"/>
      <c r="BG714" s="21"/>
      <c r="BH714" s="21"/>
      <c r="BI714" s="21"/>
      <c r="BJ714" s="21"/>
      <c r="BK714" s="21"/>
      <c r="BL714" s="21"/>
      <c r="BM714" s="21"/>
      <c r="BN714" s="21"/>
      <c r="BO714" s="21"/>
      <c r="BP714" s="21"/>
      <c r="BQ714" s="21"/>
      <c r="BR714" s="21"/>
      <c r="BS714" s="21"/>
      <c r="BT714" s="21"/>
      <c r="BU714" s="21"/>
      <c r="BV714" s="21"/>
      <c r="BW714" s="21"/>
      <c r="BX714" s="21"/>
      <c r="BY714" s="21"/>
      <c r="BZ714" s="21"/>
      <c r="CA714" s="21"/>
      <c r="CB714" s="21"/>
      <c r="CC714" s="21"/>
      <c r="CD714" s="21"/>
      <c r="CE714" s="21"/>
      <c r="CF714" s="21"/>
      <c r="CG714" s="21"/>
      <c r="CH714" s="21"/>
      <c r="CI714" s="21"/>
      <c r="CJ714" s="21"/>
      <c r="CK714" s="21"/>
      <c r="CL714" s="21"/>
      <c r="CM714" s="21"/>
      <c r="CN714" s="21"/>
      <c r="CO714" s="21"/>
      <c r="CP714" s="21"/>
      <c r="CQ714" s="21"/>
      <c r="CR714" s="21"/>
      <c r="CS714" s="21"/>
      <c r="CT714" s="21"/>
      <c r="CU714" s="21"/>
      <c r="CV714" s="21"/>
      <c r="CW714" s="21"/>
    </row>
    <row r="715" spans="1:101">
      <c r="A715" s="5">
        <v>714</v>
      </c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  <c r="AM715" s="21"/>
      <c r="AN715" s="21"/>
      <c r="AO715" s="21"/>
      <c r="AP715" s="21"/>
      <c r="AQ715" s="21"/>
      <c r="AR715" s="21"/>
      <c r="AS715" s="21"/>
      <c r="AT715" s="21"/>
      <c r="AU715" s="21"/>
      <c r="AV715" s="21"/>
      <c r="AW715" s="21"/>
      <c r="AX715" s="21"/>
      <c r="AY715" s="21"/>
      <c r="AZ715" s="21"/>
      <c r="BA715" s="21"/>
      <c r="BB715" s="21"/>
      <c r="BC715" s="21"/>
      <c r="BD715" s="21"/>
      <c r="BE715" s="21"/>
      <c r="BF715" s="21"/>
      <c r="BG715" s="21"/>
      <c r="BH715" s="21"/>
      <c r="BI715" s="21"/>
      <c r="BJ715" s="21"/>
      <c r="BK715" s="21"/>
      <c r="BL715" s="21"/>
      <c r="BM715" s="21"/>
      <c r="BN715" s="21"/>
      <c r="BO715" s="21"/>
      <c r="BP715" s="21"/>
      <c r="BQ715" s="21"/>
      <c r="BR715" s="21"/>
      <c r="BS715" s="21"/>
      <c r="BT715" s="21"/>
      <c r="BU715" s="21"/>
      <c r="BV715" s="21"/>
      <c r="BW715" s="21"/>
      <c r="BX715" s="21"/>
      <c r="BY715" s="21"/>
      <c r="BZ715" s="21"/>
      <c r="CA715" s="21"/>
      <c r="CB715" s="21"/>
      <c r="CC715" s="21"/>
      <c r="CD715" s="21"/>
      <c r="CE715" s="21"/>
      <c r="CF715" s="21"/>
      <c r="CG715" s="21"/>
      <c r="CH715" s="21"/>
      <c r="CI715" s="21"/>
      <c r="CJ715" s="21"/>
      <c r="CK715" s="21"/>
      <c r="CL715" s="21"/>
      <c r="CM715" s="21"/>
      <c r="CN715" s="21"/>
      <c r="CO715" s="21"/>
      <c r="CP715" s="21"/>
      <c r="CQ715" s="21"/>
      <c r="CR715" s="21"/>
      <c r="CS715" s="21"/>
      <c r="CT715" s="21"/>
      <c r="CU715" s="21"/>
      <c r="CV715" s="21"/>
      <c r="CW715" s="21"/>
    </row>
    <row r="716" spans="1:101">
      <c r="A716" s="5">
        <v>715</v>
      </c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  <c r="AM716" s="21"/>
      <c r="AN716" s="21"/>
      <c r="AO716" s="21"/>
      <c r="AP716" s="21"/>
      <c r="AQ716" s="21"/>
      <c r="AR716" s="21"/>
      <c r="AS716" s="21"/>
      <c r="AT716" s="21"/>
      <c r="AU716" s="21"/>
      <c r="AV716" s="21"/>
      <c r="AW716" s="21"/>
      <c r="AX716" s="21"/>
      <c r="AY716" s="21"/>
      <c r="AZ716" s="21"/>
      <c r="BA716" s="21"/>
      <c r="BB716" s="21"/>
      <c r="BC716" s="21"/>
      <c r="BD716" s="21"/>
      <c r="BE716" s="21"/>
      <c r="BF716" s="21"/>
      <c r="BG716" s="21"/>
      <c r="BH716" s="21"/>
      <c r="BI716" s="21"/>
      <c r="BJ716" s="21"/>
      <c r="BK716" s="21"/>
      <c r="BL716" s="21"/>
      <c r="BM716" s="21"/>
      <c r="BN716" s="21"/>
      <c r="BO716" s="21"/>
      <c r="BP716" s="21"/>
      <c r="BQ716" s="21"/>
      <c r="BR716" s="21"/>
      <c r="BS716" s="21"/>
      <c r="BT716" s="21"/>
      <c r="BU716" s="21"/>
      <c r="BV716" s="21"/>
      <c r="BW716" s="21"/>
      <c r="BX716" s="21"/>
      <c r="BY716" s="21"/>
      <c r="BZ716" s="21"/>
      <c r="CA716" s="21"/>
      <c r="CB716" s="21"/>
      <c r="CC716" s="21"/>
      <c r="CD716" s="21"/>
      <c r="CE716" s="21"/>
      <c r="CF716" s="21"/>
      <c r="CG716" s="21"/>
      <c r="CH716" s="21"/>
      <c r="CI716" s="21"/>
      <c r="CJ716" s="21"/>
      <c r="CK716" s="21"/>
      <c r="CL716" s="21"/>
      <c r="CM716" s="21"/>
      <c r="CN716" s="21"/>
      <c r="CO716" s="21"/>
      <c r="CP716" s="21"/>
      <c r="CQ716" s="21"/>
      <c r="CR716" s="21"/>
      <c r="CS716" s="21"/>
      <c r="CT716" s="21"/>
      <c r="CU716" s="21"/>
      <c r="CV716" s="21"/>
      <c r="CW716" s="21"/>
    </row>
    <row r="717" spans="1:101">
      <c r="A717" s="5">
        <v>716</v>
      </c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  <c r="AM717" s="21"/>
      <c r="AN717" s="21"/>
      <c r="AO717" s="21"/>
      <c r="AP717" s="21"/>
      <c r="AQ717" s="21"/>
      <c r="AR717" s="21"/>
      <c r="AS717" s="21"/>
      <c r="AT717" s="21"/>
      <c r="AU717" s="21"/>
      <c r="AV717" s="21"/>
      <c r="AW717" s="21"/>
      <c r="AX717" s="21"/>
      <c r="AY717" s="21"/>
      <c r="AZ717" s="21"/>
      <c r="BA717" s="21"/>
      <c r="BB717" s="21"/>
      <c r="BC717" s="21"/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</row>
    <row r="718" spans="1:101">
      <c r="A718" s="5">
        <v>717</v>
      </c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  <c r="AM718" s="21"/>
      <c r="AN718" s="21"/>
      <c r="AO718" s="21"/>
      <c r="AP718" s="21"/>
      <c r="AQ718" s="21"/>
      <c r="AR718" s="21"/>
      <c r="AS718" s="21"/>
      <c r="AT718" s="21"/>
      <c r="AU718" s="21"/>
      <c r="AV718" s="21"/>
      <c r="AW718" s="21"/>
      <c r="AX718" s="21"/>
      <c r="AY718" s="21"/>
      <c r="AZ718" s="21"/>
      <c r="BA718" s="21"/>
      <c r="BB718" s="21"/>
      <c r="BC718" s="21"/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</row>
    <row r="719" spans="1:101">
      <c r="A719" s="5">
        <v>718</v>
      </c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  <c r="AM719" s="21"/>
      <c r="AN719" s="21"/>
      <c r="AO719" s="21"/>
      <c r="AP719" s="21"/>
      <c r="AQ719" s="21"/>
      <c r="AR719" s="21"/>
      <c r="AS719" s="21"/>
      <c r="AT719" s="21"/>
      <c r="AU719" s="21"/>
      <c r="AV719" s="21"/>
      <c r="AW719" s="21"/>
      <c r="AX719" s="21"/>
      <c r="AY719" s="21"/>
      <c r="AZ719" s="21"/>
      <c r="BA719" s="21"/>
      <c r="BB719" s="21"/>
      <c r="BC719" s="21"/>
      <c r="BD719" s="21"/>
      <c r="BE719" s="21"/>
      <c r="BF719" s="21"/>
      <c r="BG719" s="21"/>
      <c r="BH719" s="21"/>
      <c r="BI719" s="21"/>
      <c r="BJ719" s="21"/>
      <c r="BK719" s="21"/>
      <c r="BL719" s="21"/>
      <c r="BM719" s="21"/>
      <c r="BN719" s="21"/>
      <c r="BO719" s="21"/>
      <c r="BP719" s="21"/>
      <c r="BQ719" s="21"/>
      <c r="BR719" s="21"/>
      <c r="BS719" s="21"/>
      <c r="BT719" s="21"/>
      <c r="BU719" s="21"/>
      <c r="BV719" s="21"/>
      <c r="BW719" s="21"/>
      <c r="BX719" s="21"/>
      <c r="BY719" s="21"/>
      <c r="BZ719" s="21"/>
      <c r="CA719" s="21"/>
      <c r="CB719" s="21"/>
      <c r="CC719" s="21"/>
      <c r="CD719" s="21"/>
      <c r="CE719" s="21"/>
      <c r="CF719" s="21"/>
      <c r="CG719" s="21"/>
      <c r="CH719" s="21"/>
      <c r="CI719" s="21"/>
      <c r="CJ719" s="21"/>
      <c r="CK719" s="21"/>
      <c r="CL719" s="21"/>
      <c r="CM719" s="21"/>
      <c r="CN719" s="21"/>
      <c r="CO719" s="21"/>
      <c r="CP719" s="21"/>
      <c r="CQ719" s="21"/>
      <c r="CR719" s="21"/>
      <c r="CS719" s="21"/>
      <c r="CT719" s="21"/>
      <c r="CU719" s="21"/>
      <c r="CV719" s="21"/>
      <c r="CW719" s="21"/>
    </row>
    <row r="720" spans="1:101">
      <c r="A720" s="5">
        <v>719</v>
      </c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  <c r="AO720" s="21"/>
      <c r="AP720" s="21"/>
      <c r="AQ720" s="21"/>
      <c r="AR720" s="21"/>
      <c r="AS720" s="21"/>
      <c r="AT720" s="21"/>
      <c r="AU720" s="21"/>
      <c r="AV720" s="21"/>
      <c r="AW720" s="21"/>
      <c r="AX720" s="21"/>
      <c r="AY720" s="21"/>
      <c r="AZ720" s="21"/>
      <c r="BA720" s="21"/>
      <c r="BB720" s="21"/>
      <c r="BC720" s="21"/>
      <c r="BD720" s="21"/>
      <c r="BE720" s="21"/>
      <c r="BF720" s="21"/>
      <c r="BG720" s="21"/>
      <c r="BH720" s="21"/>
      <c r="BI720" s="21"/>
      <c r="BJ720" s="21"/>
      <c r="BK720" s="21"/>
      <c r="BL720" s="21"/>
      <c r="BM720" s="21"/>
      <c r="BN720" s="21"/>
      <c r="BO720" s="21"/>
      <c r="BP720" s="21"/>
      <c r="BQ720" s="21"/>
      <c r="BR720" s="21"/>
      <c r="BS720" s="21"/>
      <c r="BT720" s="21"/>
      <c r="BU720" s="21"/>
      <c r="BV720" s="21"/>
      <c r="BW720" s="21"/>
      <c r="BX720" s="21"/>
      <c r="BY720" s="21"/>
      <c r="BZ720" s="21"/>
      <c r="CA720" s="21"/>
      <c r="CB720" s="21"/>
      <c r="CC720" s="21"/>
      <c r="CD720" s="21"/>
      <c r="CE720" s="21"/>
      <c r="CF720" s="21"/>
      <c r="CG720" s="21"/>
      <c r="CH720" s="21"/>
      <c r="CI720" s="21"/>
      <c r="CJ720" s="21"/>
      <c r="CK720" s="21"/>
      <c r="CL720" s="21"/>
      <c r="CM720" s="21"/>
      <c r="CN720" s="21"/>
      <c r="CO720" s="21"/>
      <c r="CP720" s="21"/>
      <c r="CQ720" s="21"/>
      <c r="CR720" s="21"/>
      <c r="CS720" s="21"/>
      <c r="CT720" s="21"/>
      <c r="CU720" s="21"/>
      <c r="CV720" s="21"/>
      <c r="CW720" s="21"/>
    </row>
    <row r="721" spans="1:101">
      <c r="A721" s="5">
        <v>720</v>
      </c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  <c r="AO721" s="21"/>
      <c r="AP721" s="21"/>
      <c r="AQ721" s="21"/>
      <c r="AR721" s="21"/>
      <c r="AS721" s="21"/>
      <c r="AT721" s="21"/>
      <c r="AU721" s="21"/>
      <c r="AV721" s="21"/>
      <c r="AW721" s="21"/>
      <c r="AX721" s="21"/>
      <c r="AY721" s="21"/>
      <c r="AZ721" s="21"/>
      <c r="BA721" s="21"/>
      <c r="BB721" s="21"/>
      <c r="BC721" s="21"/>
      <c r="BD721" s="21"/>
      <c r="BE721" s="21"/>
      <c r="BF721" s="21"/>
      <c r="BG721" s="21"/>
      <c r="BH721" s="21"/>
      <c r="BI721" s="21"/>
      <c r="BJ721" s="21"/>
      <c r="BK721" s="21"/>
      <c r="BL721" s="21"/>
      <c r="BM721" s="21"/>
      <c r="BN721" s="21"/>
      <c r="BO721" s="21"/>
      <c r="BP721" s="21"/>
      <c r="BQ721" s="21"/>
      <c r="BR721" s="21"/>
      <c r="BS721" s="21"/>
      <c r="BT721" s="21"/>
      <c r="BU721" s="21"/>
      <c r="BV721" s="21"/>
      <c r="BW721" s="21"/>
      <c r="BX721" s="21"/>
      <c r="BY721" s="21"/>
      <c r="BZ721" s="21"/>
      <c r="CA721" s="21"/>
      <c r="CB721" s="21"/>
      <c r="CC721" s="21"/>
      <c r="CD721" s="21"/>
      <c r="CE721" s="21"/>
      <c r="CF721" s="21"/>
      <c r="CG721" s="21"/>
      <c r="CH721" s="21"/>
      <c r="CI721" s="21"/>
      <c r="CJ721" s="21"/>
      <c r="CK721" s="21"/>
      <c r="CL721" s="21"/>
      <c r="CM721" s="21"/>
      <c r="CN721" s="21"/>
      <c r="CO721" s="21"/>
      <c r="CP721" s="21"/>
      <c r="CQ721" s="21"/>
      <c r="CR721" s="21"/>
      <c r="CS721" s="21"/>
      <c r="CT721" s="21"/>
      <c r="CU721" s="21"/>
      <c r="CV721" s="21"/>
      <c r="CW721" s="21"/>
    </row>
    <row r="722" spans="1:101">
      <c r="A722" s="5">
        <v>721</v>
      </c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  <c r="AO722" s="21"/>
      <c r="AP722" s="21"/>
      <c r="AQ722" s="21"/>
      <c r="AR722" s="21"/>
      <c r="AS722" s="21"/>
      <c r="AT722" s="21"/>
      <c r="AU722" s="21"/>
      <c r="AV722" s="21"/>
      <c r="AW722" s="21"/>
      <c r="AX722" s="21"/>
      <c r="AY722" s="21"/>
      <c r="AZ722" s="21"/>
      <c r="BA722" s="21"/>
      <c r="BB722" s="21"/>
      <c r="BC722" s="21"/>
      <c r="BD722" s="21"/>
      <c r="BE722" s="21"/>
      <c r="BF722" s="21"/>
      <c r="BG722" s="21"/>
      <c r="BH722" s="21"/>
      <c r="BI722" s="21"/>
      <c r="BJ722" s="21"/>
      <c r="BK722" s="21"/>
      <c r="BL722" s="21"/>
      <c r="BM722" s="21"/>
      <c r="BN722" s="21"/>
      <c r="BO722" s="21"/>
      <c r="BP722" s="21"/>
      <c r="BQ722" s="21"/>
      <c r="BR722" s="21"/>
      <c r="BS722" s="21"/>
      <c r="BT722" s="21"/>
      <c r="BU722" s="21"/>
      <c r="BV722" s="21"/>
      <c r="BW722" s="21"/>
      <c r="BX722" s="21"/>
      <c r="BY722" s="21"/>
      <c r="BZ722" s="21"/>
      <c r="CA722" s="21"/>
      <c r="CB722" s="21"/>
      <c r="CC722" s="21"/>
      <c r="CD722" s="21"/>
      <c r="CE722" s="21"/>
      <c r="CF722" s="21"/>
      <c r="CG722" s="21"/>
      <c r="CH722" s="21"/>
      <c r="CI722" s="21"/>
      <c r="CJ722" s="21"/>
      <c r="CK722" s="21"/>
      <c r="CL722" s="21"/>
      <c r="CM722" s="21"/>
      <c r="CN722" s="21"/>
      <c r="CO722" s="21"/>
      <c r="CP722" s="21"/>
      <c r="CQ722" s="21"/>
      <c r="CR722" s="21"/>
      <c r="CS722" s="21"/>
      <c r="CT722" s="21"/>
      <c r="CU722" s="21"/>
      <c r="CV722" s="21"/>
      <c r="CW722" s="21"/>
    </row>
    <row r="723" spans="1:101">
      <c r="A723" s="5">
        <v>722</v>
      </c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1"/>
      <c r="BB723" s="21"/>
      <c r="BC723" s="21"/>
      <c r="BD723" s="21"/>
      <c r="BE723" s="21"/>
      <c r="BF723" s="21"/>
      <c r="BG723" s="21"/>
      <c r="BH723" s="21"/>
      <c r="BI723" s="21"/>
      <c r="BJ723" s="21"/>
      <c r="BK723" s="21"/>
      <c r="BL723" s="21"/>
      <c r="BM723" s="21"/>
      <c r="BN723" s="21"/>
      <c r="BO723" s="21"/>
      <c r="BP723" s="21"/>
      <c r="BQ723" s="21"/>
      <c r="BR723" s="21"/>
      <c r="BS723" s="21"/>
      <c r="BT723" s="21"/>
      <c r="BU723" s="21"/>
      <c r="BV723" s="21"/>
      <c r="BW723" s="21"/>
      <c r="BX723" s="21"/>
      <c r="BY723" s="21"/>
      <c r="BZ723" s="21"/>
      <c r="CA723" s="21"/>
      <c r="CB723" s="21"/>
      <c r="CC723" s="21"/>
      <c r="CD723" s="21"/>
      <c r="CE723" s="21"/>
      <c r="CF723" s="21"/>
      <c r="CG723" s="21"/>
      <c r="CH723" s="21"/>
      <c r="CI723" s="21"/>
      <c r="CJ723" s="21"/>
      <c r="CK723" s="21"/>
      <c r="CL723" s="21"/>
      <c r="CM723" s="21"/>
      <c r="CN723" s="21"/>
      <c r="CO723" s="21"/>
      <c r="CP723" s="21"/>
      <c r="CQ723" s="21"/>
      <c r="CR723" s="21"/>
      <c r="CS723" s="21"/>
      <c r="CT723" s="21"/>
      <c r="CU723" s="21"/>
      <c r="CV723" s="21"/>
      <c r="CW723" s="21"/>
    </row>
    <row r="724" spans="1:101">
      <c r="A724" s="5">
        <v>723</v>
      </c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  <c r="AM724" s="21"/>
      <c r="AN724" s="21"/>
      <c r="AO724" s="21"/>
      <c r="AP724" s="21"/>
      <c r="AQ724" s="21"/>
      <c r="AR724" s="21"/>
      <c r="AS724" s="21"/>
      <c r="AT724" s="21"/>
      <c r="AU724" s="21"/>
      <c r="AV724" s="21"/>
      <c r="AW724" s="21"/>
      <c r="AX724" s="21"/>
      <c r="AY724" s="21"/>
      <c r="AZ724" s="21"/>
      <c r="BA724" s="21"/>
      <c r="BB724" s="21"/>
      <c r="BC724" s="21"/>
      <c r="BD724" s="21"/>
      <c r="BE724" s="21"/>
      <c r="BF724" s="21"/>
      <c r="BG724" s="21"/>
      <c r="BH724" s="21"/>
      <c r="BI724" s="21"/>
      <c r="BJ724" s="21"/>
      <c r="BK724" s="21"/>
      <c r="BL724" s="21"/>
      <c r="BM724" s="21"/>
      <c r="BN724" s="21"/>
      <c r="BO724" s="21"/>
      <c r="BP724" s="21"/>
      <c r="BQ724" s="21"/>
      <c r="BR724" s="21"/>
      <c r="BS724" s="21"/>
      <c r="BT724" s="21"/>
      <c r="BU724" s="21"/>
      <c r="BV724" s="21"/>
      <c r="BW724" s="21"/>
      <c r="BX724" s="21"/>
      <c r="BY724" s="21"/>
      <c r="BZ724" s="21"/>
      <c r="CA724" s="21"/>
      <c r="CB724" s="21"/>
      <c r="CC724" s="21"/>
      <c r="CD724" s="21"/>
      <c r="CE724" s="21"/>
      <c r="CF724" s="21"/>
      <c r="CG724" s="21"/>
      <c r="CH724" s="21"/>
      <c r="CI724" s="21"/>
      <c r="CJ724" s="21"/>
      <c r="CK724" s="21"/>
      <c r="CL724" s="21"/>
      <c r="CM724" s="21"/>
      <c r="CN724" s="21"/>
      <c r="CO724" s="21"/>
      <c r="CP724" s="21"/>
      <c r="CQ724" s="21"/>
      <c r="CR724" s="21"/>
      <c r="CS724" s="21"/>
      <c r="CT724" s="21"/>
      <c r="CU724" s="21"/>
      <c r="CV724" s="21"/>
      <c r="CW724" s="21"/>
    </row>
    <row r="725" spans="1:101">
      <c r="A725" s="5">
        <v>724</v>
      </c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  <c r="AM725" s="21"/>
      <c r="AN725" s="21"/>
      <c r="AO725" s="21"/>
      <c r="AP725" s="21"/>
      <c r="AQ725" s="21"/>
      <c r="AR725" s="21"/>
      <c r="AS725" s="21"/>
      <c r="AT725" s="21"/>
      <c r="AU725" s="21"/>
      <c r="AV725" s="21"/>
      <c r="AW725" s="21"/>
      <c r="AX725" s="21"/>
      <c r="AY725" s="21"/>
      <c r="AZ725" s="21"/>
      <c r="BA725" s="21"/>
      <c r="BB725" s="21"/>
      <c r="BC725" s="21"/>
      <c r="BD725" s="21"/>
      <c r="BE725" s="21"/>
      <c r="BF725" s="21"/>
      <c r="BG725" s="21"/>
      <c r="BH725" s="21"/>
      <c r="BI725" s="21"/>
      <c r="BJ725" s="21"/>
      <c r="BK725" s="21"/>
      <c r="BL725" s="21"/>
      <c r="BM725" s="21"/>
      <c r="BN725" s="21"/>
      <c r="BO725" s="21"/>
      <c r="BP725" s="21"/>
      <c r="BQ725" s="21"/>
      <c r="BR725" s="21"/>
      <c r="BS725" s="21"/>
      <c r="BT725" s="21"/>
      <c r="BU725" s="21"/>
      <c r="BV725" s="21"/>
      <c r="BW725" s="21"/>
      <c r="BX725" s="21"/>
      <c r="BY725" s="21"/>
      <c r="BZ725" s="21"/>
      <c r="CA725" s="21"/>
      <c r="CB725" s="21"/>
      <c r="CC725" s="21"/>
      <c r="CD725" s="21"/>
      <c r="CE725" s="21"/>
      <c r="CF725" s="21"/>
      <c r="CG725" s="21"/>
      <c r="CH725" s="21"/>
      <c r="CI725" s="21"/>
      <c r="CJ725" s="21"/>
      <c r="CK725" s="21"/>
      <c r="CL725" s="21"/>
      <c r="CM725" s="21"/>
      <c r="CN725" s="21"/>
      <c r="CO725" s="21"/>
      <c r="CP725" s="21"/>
      <c r="CQ725" s="21"/>
      <c r="CR725" s="21"/>
      <c r="CS725" s="21"/>
      <c r="CT725" s="21"/>
      <c r="CU725" s="21"/>
      <c r="CV725" s="21"/>
      <c r="CW725" s="21"/>
    </row>
    <row r="726" spans="1:101">
      <c r="A726" s="5">
        <v>725</v>
      </c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  <c r="AO726" s="21"/>
      <c r="AP726" s="21"/>
      <c r="AQ726" s="21"/>
      <c r="AR726" s="21"/>
      <c r="AS726" s="21"/>
      <c r="AT726" s="21"/>
      <c r="AU726" s="21"/>
      <c r="AV726" s="21"/>
      <c r="AW726" s="21"/>
      <c r="AX726" s="21"/>
      <c r="AY726" s="21"/>
      <c r="AZ726" s="21"/>
      <c r="BA726" s="21"/>
      <c r="BB726" s="21"/>
      <c r="BC726" s="21"/>
      <c r="BD726" s="21"/>
      <c r="BE726" s="21"/>
      <c r="BF726" s="21"/>
      <c r="BG726" s="21"/>
      <c r="BH726" s="21"/>
      <c r="BI726" s="21"/>
      <c r="BJ726" s="21"/>
      <c r="BK726" s="21"/>
      <c r="BL726" s="21"/>
      <c r="BM726" s="21"/>
      <c r="BN726" s="21"/>
      <c r="BO726" s="21"/>
      <c r="BP726" s="21"/>
      <c r="BQ726" s="21"/>
      <c r="BR726" s="21"/>
      <c r="BS726" s="21"/>
      <c r="BT726" s="21"/>
      <c r="BU726" s="21"/>
      <c r="BV726" s="21"/>
      <c r="BW726" s="21"/>
      <c r="BX726" s="21"/>
      <c r="BY726" s="21"/>
      <c r="BZ726" s="21"/>
      <c r="CA726" s="21"/>
      <c r="CB726" s="21"/>
      <c r="CC726" s="21"/>
      <c r="CD726" s="21"/>
      <c r="CE726" s="21"/>
      <c r="CF726" s="21"/>
      <c r="CG726" s="21"/>
      <c r="CH726" s="21"/>
      <c r="CI726" s="21"/>
      <c r="CJ726" s="21"/>
      <c r="CK726" s="21"/>
      <c r="CL726" s="21"/>
      <c r="CM726" s="21"/>
      <c r="CN726" s="21"/>
      <c r="CO726" s="21"/>
      <c r="CP726" s="21"/>
      <c r="CQ726" s="21"/>
      <c r="CR726" s="21"/>
      <c r="CS726" s="21"/>
      <c r="CT726" s="21"/>
      <c r="CU726" s="21"/>
      <c r="CV726" s="21"/>
      <c r="CW726" s="21"/>
    </row>
    <row r="727" spans="1:101">
      <c r="A727" s="5">
        <v>726</v>
      </c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  <c r="AO727" s="21"/>
      <c r="AP727" s="21"/>
      <c r="AQ727" s="21"/>
      <c r="AR727" s="21"/>
      <c r="AS727" s="21"/>
      <c r="AT727" s="21"/>
      <c r="AU727" s="21"/>
      <c r="AV727" s="21"/>
      <c r="AW727" s="21"/>
      <c r="AX727" s="21"/>
      <c r="AY727" s="21"/>
      <c r="AZ727" s="21"/>
      <c r="BA727" s="21"/>
      <c r="BB727" s="21"/>
      <c r="BC727" s="21"/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</row>
    <row r="728" spans="1:101">
      <c r="A728" s="5">
        <v>727</v>
      </c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  <c r="AO728" s="21"/>
      <c r="AP728" s="21"/>
      <c r="AQ728" s="21"/>
      <c r="AR728" s="21"/>
      <c r="AS728" s="21"/>
      <c r="AT728" s="21"/>
      <c r="AU728" s="21"/>
      <c r="AV728" s="21"/>
      <c r="AW728" s="21"/>
      <c r="AX728" s="21"/>
      <c r="AY728" s="21"/>
      <c r="AZ728" s="21"/>
      <c r="BA728" s="21"/>
      <c r="BB728" s="21"/>
      <c r="BC728" s="21"/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</row>
    <row r="729" spans="1:101">
      <c r="A729" s="5">
        <v>728</v>
      </c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  <c r="AO729" s="21"/>
      <c r="AP729" s="21"/>
      <c r="AQ729" s="21"/>
      <c r="AR729" s="21"/>
      <c r="AS729" s="21"/>
      <c r="AT729" s="21"/>
      <c r="AU729" s="21"/>
      <c r="AV729" s="21"/>
      <c r="AW729" s="21"/>
      <c r="AX729" s="21"/>
      <c r="AY729" s="21"/>
      <c r="AZ729" s="21"/>
      <c r="BA729" s="21"/>
      <c r="BB729" s="21"/>
      <c r="BC729" s="21"/>
      <c r="BD729" s="21"/>
      <c r="BE729" s="21"/>
      <c r="BF729" s="21"/>
      <c r="BG729" s="21"/>
      <c r="BH729" s="21"/>
      <c r="BI729" s="21"/>
      <c r="BJ729" s="21"/>
      <c r="BK729" s="21"/>
      <c r="BL729" s="21"/>
      <c r="BM729" s="21"/>
      <c r="BN729" s="21"/>
      <c r="BO729" s="21"/>
      <c r="BP729" s="21"/>
      <c r="BQ729" s="21"/>
      <c r="BR729" s="21"/>
      <c r="BS729" s="21"/>
      <c r="BT729" s="21"/>
      <c r="BU729" s="21"/>
      <c r="BV729" s="21"/>
      <c r="BW729" s="21"/>
      <c r="BX729" s="21"/>
      <c r="BY729" s="21"/>
      <c r="BZ729" s="21"/>
      <c r="CA729" s="21"/>
      <c r="CB729" s="21"/>
      <c r="CC729" s="21"/>
      <c r="CD729" s="21"/>
      <c r="CE729" s="21"/>
      <c r="CF729" s="21"/>
      <c r="CG729" s="21"/>
      <c r="CH729" s="21"/>
      <c r="CI729" s="21"/>
      <c r="CJ729" s="21"/>
      <c r="CK729" s="21"/>
      <c r="CL729" s="21"/>
      <c r="CM729" s="21"/>
      <c r="CN729" s="21"/>
      <c r="CO729" s="21"/>
      <c r="CP729" s="21"/>
      <c r="CQ729" s="21"/>
      <c r="CR729" s="21"/>
      <c r="CS729" s="21"/>
      <c r="CT729" s="21"/>
      <c r="CU729" s="21"/>
      <c r="CV729" s="21"/>
      <c r="CW729" s="21"/>
    </row>
    <row r="730" spans="1:101">
      <c r="A730" s="5">
        <v>729</v>
      </c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  <c r="AO730" s="21"/>
      <c r="AP730" s="21"/>
      <c r="AQ730" s="21"/>
      <c r="AR730" s="21"/>
      <c r="AS730" s="21"/>
      <c r="AT730" s="21"/>
      <c r="AU730" s="21"/>
      <c r="AV730" s="21"/>
      <c r="AW730" s="21"/>
      <c r="AX730" s="21"/>
      <c r="AY730" s="21"/>
      <c r="AZ730" s="21"/>
      <c r="BA730" s="21"/>
      <c r="BB730" s="21"/>
      <c r="BC730" s="21"/>
      <c r="BD730" s="21"/>
      <c r="BE730" s="21"/>
      <c r="BF730" s="21"/>
      <c r="BG730" s="21"/>
      <c r="BH730" s="21"/>
      <c r="BI730" s="21"/>
      <c r="BJ730" s="21"/>
      <c r="BK730" s="21"/>
      <c r="BL730" s="21"/>
      <c r="BM730" s="21"/>
      <c r="BN730" s="21"/>
      <c r="BO730" s="21"/>
      <c r="BP730" s="21"/>
      <c r="BQ730" s="21"/>
      <c r="BR730" s="21"/>
      <c r="BS730" s="21"/>
      <c r="BT730" s="21"/>
      <c r="BU730" s="21"/>
      <c r="BV730" s="21"/>
      <c r="BW730" s="21"/>
      <c r="BX730" s="21"/>
      <c r="BY730" s="21"/>
      <c r="BZ730" s="21"/>
      <c r="CA730" s="21"/>
      <c r="CB730" s="21"/>
      <c r="CC730" s="21"/>
      <c r="CD730" s="21"/>
      <c r="CE730" s="21"/>
      <c r="CF730" s="21"/>
      <c r="CG730" s="21"/>
      <c r="CH730" s="21"/>
      <c r="CI730" s="21"/>
      <c r="CJ730" s="21"/>
      <c r="CK730" s="21"/>
      <c r="CL730" s="21"/>
      <c r="CM730" s="21"/>
      <c r="CN730" s="21"/>
      <c r="CO730" s="21"/>
      <c r="CP730" s="21"/>
      <c r="CQ730" s="21"/>
      <c r="CR730" s="21"/>
      <c r="CS730" s="21"/>
      <c r="CT730" s="21"/>
      <c r="CU730" s="21"/>
      <c r="CV730" s="21"/>
      <c r="CW730" s="21"/>
    </row>
    <row r="731" spans="1:101">
      <c r="A731" s="5">
        <v>730</v>
      </c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  <c r="AO731" s="21"/>
      <c r="AP731" s="21"/>
      <c r="AQ731" s="21"/>
      <c r="AR731" s="21"/>
      <c r="AS731" s="21"/>
      <c r="AT731" s="21"/>
      <c r="AU731" s="21"/>
      <c r="AV731" s="21"/>
      <c r="AW731" s="21"/>
      <c r="AX731" s="21"/>
      <c r="AY731" s="21"/>
      <c r="AZ731" s="21"/>
      <c r="BA731" s="21"/>
      <c r="BB731" s="21"/>
      <c r="BC731" s="21"/>
      <c r="BD731" s="21"/>
      <c r="BE731" s="21"/>
      <c r="BF731" s="21"/>
      <c r="BG731" s="21"/>
      <c r="BH731" s="21"/>
      <c r="BI731" s="21"/>
      <c r="BJ731" s="21"/>
      <c r="BK731" s="21"/>
      <c r="BL731" s="21"/>
      <c r="BM731" s="21"/>
      <c r="BN731" s="21"/>
      <c r="BO731" s="21"/>
      <c r="BP731" s="21"/>
      <c r="BQ731" s="21"/>
      <c r="BR731" s="21"/>
      <c r="BS731" s="21"/>
      <c r="BT731" s="21"/>
      <c r="BU731" s="21"/>
      <c r="BV731" s="21"/>
      <c r="BW731" s="21"/>
      <c r="BX731" s="21"/>
      <c r="BY731" s="21"/>
      <c r="BZ731" s="21"/>
      <c r="CA731" s="21"/>
      <c r="CB731" s="21"/>
      <c r="CC731" s="21"/>
      <c r="CD731" s="21"/>
      <c r="CE731" s="21"/>
      <c r="CF731" s="21"/>
      <c r="CG731" s="21"/>
      <c r="CH731" s="21"/>
      <c r="CI731" s="21"/>
      <c r="CJ731" s="21"/>
      <c r="CK731" s="21"/>
      <c r="CL731" s="21"/>
      <c r="CM731" s="21"/>
      <c r="CN731" s="21"/>
      <c r="CO731" s="21"/>
      <c r="CP731" s="21"/>
      <c r="CQ731" s="21"/>
      <c r="CR731" s="21"/>
      <c r="CS731" s="21"/>
      <c r="CT731" s="21"/>
      <c r="CU731" s="21"/>
      <c r="CV731" s="21"/>
      <c r="CW731" s="21"/>
    </row>
    <row r="732" spans="1:101">
      <c r="A732" s="5">
        <v>731</v>
      </c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  <c r="AM732" s="21"/>
      <c r="AN732" s="21"/>
      <c r="AO732" s="21"/>
      <c r="AP732" s="21"/>
      <c r="AQ732" s="21"/>
      <c r="AR732" s="21"/>
      <c r="AS732" s="21"/>
      <c r="AT732" s="21"/>
      <c r="AU732" s="21"/>
      <c r="AV732" s="21"/>
      <c r="AW732" s="21"/>
      <c r="AX732" s="21"/>
      <c r="AY732" s="21"/>
      <c r="AZ732" s="21"/>
      <c r="BA732" s="21"/>
      <c r="BB732" s="21"/>
      <c r="BC732" s="21"/>
      <c r="BD732" s="21"/>
      <c r="BE732" s="21"/>
      <c r="BF732" s="21"/>
      <c r="BG732" s="21"/>
      <c r="BH732" s="21"/>
      <c r="BI732" s="21"/>
      <c r="BJ732" s="21"/>
      <c r="BK732" s="21"/>
      <c r="BL732" s="21"/>
      <c r="BM732" s="21"/>
      <c r="BN732" s="21"/>
      <c r="BO732" s="21"/>
      <c r="BP732" s="21"/>
      <c r="BQ732" s="21"/>
      <c r="BR732" s="21"/>
      <c r="BS732" s="21"/>
      <c r="BT732" s="21"/>
      <c r="BU732" s="21"/>
      <c r="BV732" s="21"/>
      <c r="BW732" s="21"/>
      <c r="BX732" s="21"/>
      <c r="BY732" s="21"/>
      <c r="BZ732" s="21"/>
      <c r="CA732" s="21"/>
      <c r="CB732" s="21"/>
      <c r="CC732" s="21"/>
      <c r="CD732" s="21"/>
      <c r="CE732" s="21"/>
      <c r="CF732" s="21"/>
      <c r="CG732" s="21"/>
      <c r="CH732" s="21"/>
      <c r="CI732" s="21"/>
      <c r="CJ732" s="21"/>
      <c r="CK732" s="21"/>
      <c r="CL732" s="21"/>
      <c r="CM732" s="21"/>
      <c r="CN732" s="21"/>
      <c r="CO732" s="21"/>
      <c r="CP732" s="21"/>
      <c r="CQ732" s="21"/>
      <c r="CR732" s="21"/>
      <c r="CS732" s="21"/>
      <c r="CT732" s="21"/>
      <c r="CU732" s="21"/>
      <c r="CV732" s="21"/>
      <c r="CW732" s="21"/>
    </row>
    <row r="733" spans="1:101">
      <c r="A733" s="5">
        <v>732</v>
      </c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1"/>
      <c r="BB733" s="21"/>
      <c r="BC733" s="21"/>
      <c r="BD733" s="21"/>
      <c r="BE733" s="21"/>
      <c r="BF733" s="21"/>
      <c r="BG733" s="21"/>
      <c r="BH733" s="21"/>
      <c r="BI733" s="21"/>
      <c r="BJ733" s="21"/>
      <c r="BK733" s="21"/>
      <c r="BL733" s="21"/>
      <c r="BM733" s="21"/>
      <c r="BN733" s="21"/>
      <c r="BO733" s="21"/>
      <c r="BP733" s="21"/>
      <c r="BQ733" s="21"/>
      <c r="BR733" s="21"/>
      <c r="BS733" s="21"/>
      <c r="BT733" s="21"/>
      <c r="BU733" s="21"/>
      <c r="BV733" s="21"/>
      <c r="BW733" s="21"/>
      <c r="BX733" s="21"/>
      <c r="BY733" s="21"/>
      <c r="BZ733" s="21"/>
      <c r="CA733" s="21"/>
      <c r="CB733" s="21"/>
      <c r="CC733" s="21"/>
      <c r="CD733" s="21"/>
      <c r="CE733" s="21"/>
      <c r="CF733" s="21"/>
      <c r="CG733" s="21"/>
      <c r="CH733" s="21"/>
      <c r="CI733" s="21"/>
      <c r="CJ733" s="21"/>
      <c r="CK733" s="21"/>
      <c r="CL733" s="21"/>
      <c r="CM733" s="21"/>
      <c r="CN733" s="21"/>
      <c r="CO733" s="21"/>
      <c r="CP733" s="21"/>
      <c r="CQ733" s="21"/>
      <c r="CR733" s="21"/>
      <c r="CS733" s="21"/>
      <c r="CT733" s="21"/>
      <c r="CU733" s="21"/>
      <c r="CV733" s="21"/>
      <c r="CW733" s="21"/>
    </row>
    <row r="734" spans="1:101">
      <c r="A734" s="5">
        <v>733</v>
      </c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  <c r="AO734" s="21"/>
      <c r="AP734" s="21"/>
      <c r="AQ734" s="21"/>
      <c r="AR734" s="21"/>
      <c r="AS734" s="21"/>
      <c r="AT734" s="21"/>
      <c r="AU734" s="21"/>
      <c r="AV734" s="21"/>
      <c r="AW734" s="21"/>
      <c r="AX734" s="21"/>
      <c r="AY734" s="21"/>
      <c r="AZ734" s="21"/>
      <c r="BA734" s="21"/>
      <c r="BB734" s="21"/>
      <c r="BC734" s="21"/>
      <c r="BD734" s="21"/>
      <c r="BE734" s="21"/>
      <c r="BF734" s="21"/>
      <c r="BG734" s="21"/>
      <c r="BH734" s="21"/>
      <c r="BI734" s="21"/>
      <c r="BJ734" s="21"/>
      <c r="BK734" s="21"/>
      <c r="BL734" s="21"/>
      <c r="BM734" s="21"/>
      <c r="BN734" s="21"/>
      <c r="BO734" s="21"/>
      <c r="BP734" s="21"/>
      <c r="BQ734" s="21"/>
      <c r="BR734" s="21"/>
      <c r="BS734" s="21"/>
      <c r="BT734" s="21"/>
      <c r="BU734" s="21"/>
      <c r="BV734" s="21"/>
      <c r="BW734" s="21"/>
      <c r="BX734" s="21"/>
      <c r="BY734" s="21"/>
      <c r="BZ734" s="21"/>
      <c r="CA734" s="21"/>
      <c r="CB734" s="21"/>
      <c r="CC734" s="21"/>
      <c r="CD734" s="21"/>
      <c r="CE734" s="21"/>
      <c r="CF734" s="21"/>
      <c r="CG734" s="21"/>
      <c r="CH734" s="21"/>
      <c r="CI734" s="21"/>
      <c r="CJ734" s="21"/>
      <c r="CK734" s="21"/>
      <c r="CL734" s="21"/>
      <c r="CM734" s="21"/>
      <c r="CN734" s="21"/>
      <c r="CO734" s="21"/>
      <c r="CP734" s="21"/>
      <c r="CQ734" s="21"/>
      <c r="CR734" s="21"/>
      <c r="CS734" s="21"/>
      <c r="CT734" s="21"/>
      <c r="CU734" s="21"/>
      <c r="CV734" s="21"/>
      <c r="CW734" s="21"/>
    </row>
    <row r="735" spans="1:101">
      <c r="A735" s="5">
        <v>734</v>
      </c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  <c r="AO735" s="21"/>
      <c r="AP735" s="21"/>
      <c r="AQ735" s="21"/>
      <c r="AR735" s="21"/>
      <c r="AS735" s="21"/>
      <c r="AT735" s="21"/>
      <c r="AU735" s="21"/>
      <c r="AV735" s="21"/>
      <c r="AW735" s="21"/>
      <c r="AX735" s="21"/>
      <c r="AY735" s="21"/>
      <c r="AZ735" s="21"/>
      <c r="BA735" s="21"/>
      <c r="BB735" s="21"/>
      <c r="BC735" s="21"/>
      <c r="BD735" s="21"/>
      <c r="BE735" s="21"/>
      <c r="BF735" s="21"/>
      <c r="BG735" s="21"/>
      <c r="BH735" s="21"/>
      <c r="BI735" s="21"/>
      <c r="BJ735" s="21"/>
      <c r="BK735" s="21"/>
      <c r="BL735" s="21"/>
      <c r="BM735" s="21"/>
      <c r="BN735" s="21"/>
      <c r="BO735" s="21"/>
      <c r="BP735" s="21"/>
      <c r="BQ735" s="21"/>
      <c r="BR735" s="21"/>
      <c r="BS735" s="21"/>
      <c r="BT735" s="21"/>
      <c r="BU735" s="21"/>
      <c r="BV735" s="21"/>
      <c r="BW735" s="21"/>
      <c r="BX735" s="21"/>
      <c r="BY735" s="21"/>
      <c r="BZ735" s="21"/>
      <c r="CA735" s="21"/>
      <c r="CB735" s="21"/>
      <c r="CC735" s="21"/>
      <c r="CD735" s="21"/>
      <c r="CE735" s="21"/>
      <c r="CF735" s="21"/>
      <c r="CG735" s="21"/>
      <c r="CH735" s="21"/>
      <c r="CI735" s="21"/>
      <c r="CJ735" s="21"/>
      <c r="CK735" s="21"/>
      <c r="CL735" s="21"/>
      <c r="CM735" s="21"/>
      <c r="CN735" s="21"/>
      <c r="CO735" s="21"/>
      <c r="CP735" s="21"/>
      <c r="CQ735" s="21"/>
      <c r="CR735" s="21"/>
      <c r="CS735" s="21"/>
      <c r="CT735" s="21"/>
      <c r="CU735" s="21"/>
      <c r="CV735" s="21"/>
      <c r="CW735" s="21"/>
    </row>
    <row r="736" spans="1:101">
      <c r="A736" s="5">
        <v>735</v>
      </c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  <c r="AO736" s="21"/>
      <c r="AP736" s="21"/>
      <c r="AQ736" s="21"/>
      <c r="AR736" s="21"/>
      <c r="AS736" s="21"/>
      <c r="AT736" s="21"/>
      <c r="AU736" s="21"/>
      <c r="AV736" s="21"/>
      <c r="AW736" s="21"/>
      <c r="AX736" s="21"/>
      <c r="AY736" s="21"/>
      <c r="AZ736" s="21"/>
      <c r="BA736" s="21"/>
      <c r="BB736" s="21"/>
      <c r="BC736" s="21"/>
      <c r="BD736" s="21"/>
      <c r="BE736" s="21"/>
      <c r="BF736" s="21"/>
      <c r="BG736" s="21"/>
      <c r="BH736" s="21"/>
      <c r="BI736" s="21"/>
      <c r="BJ736" s="21"/>
      <c r="BK736" s="21"/>
      <c r="BL736" s="21"/>
      <c r="BM736" s="21"/>
      <c r="BN736" s="21"/>
      <c r="BO736" s="21"/>
      <c r="BP736" s="21"/>
      <c r="BQ736" s="21"/>
      <c r="BR736" s="21"/>
      <c r="BS736" s="21"/>
      <c r="BT736" s="21"/>
      <c r="BU736" s="21"/>
      <c r="BV736" s="21"/>
      <c r="BW736" s="21"/>
      <c r="BX736" s="21"/>
      <c r="BY736" s="21"/>
      <c r="BZ736" s="21"/>
      <c r="CA736" s="21"/>
      <c r="CB736" s="21"/>
      <c r="CC736" s="21"/>
      <c r="CD736" s="21"/>
      <c r="CE736" s="21"/>
      <c r="CF736" s="21"/>
      <c r="CG736" s="21"/>
      <c r="CH736" s="21"/>
      <c r="CI736" s="21"/>
      <c r="CJ736" s="21"/>
      <c r="CK736" s="21"/>
      <c r="CL736" s="21"/>
      <c r="CM736" s="21"/>
      <c r="CN736" s="21"/>
      <c r="CO736" s="21"/>
      <c r="CP736" s="21"/>
      <c r="CQ736" s="21"/>
      <c r="CR736" s="21"/>
      <c r="CS736" s="21"/>
      <c r="CT736" s="21"/>
      <c r="CU736" s="21"/>
      <c r="CV736" s="21"/>
      <c r="CW736" s="21"/>
    </row>
    <row r="737" spans="1:101">
      <c r="A737" s="5">
        <v>736</v>
      </c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  <c r="AM737" s="21"/>
      <c r="AN737" s="21"/>
      <c r="AO737" s="21"/>
      <c r="AP737" s="21"/>
      <c r="AQ737" s="21"/>
      <c r="AR737" s="21"/>
      <c r="AS737" s="21"/>
      <c r="AT737" s="21"/>
      <c r="AU737" s="21"/>
      <c r="AV737" s="21"/>
      <c r="AW737" s="21"/>
      <c r="AX737" s="21"/>
      <c r="AY737" s="21"/>
      <c r="AZ737" s="21"/>
      <c r="BA737" s="21"/>
      <c r="BB737" s="21"/>
      <c r="BC737" s="21"/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</row>
    <row r="738" spans="1:101">
      <c r="A738" s="5">
        <v>737</v>
      </c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  <c r="AM738" s="21"/>
      <c r="AN738" s="21"/>
      <c r="AO738" s="21"/>
      <c r="AP738" s="21"/>
      <c r="AQ738" s="21"/>
      <c r="AR738" s="21"/>
      <c r="AS738" s="21"/>
      <c r="AT738" s="21"/>
      <c r="AU738" s="21"/>
      <c r="AV738" s="21"/>
      <c r="AW738" s="21"/>
      <c r="AX738" s="21"/>
      <c r="AY738" s="21"/>
      <c r="AZ738" s="21"/>
      <c r="BA738" s="21"/>
      <c r="BB738" s="21"/>
      <c r="BC738" s="21"/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</row>
    <row r="739" spans="1:101">
      <c r="A739" s="5">
        <v>738</v>
      </c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  <c r="AM739" s="21"/>
      <c r="AN739" s="21"/>
      <c r="AO739" s="21"/>
      <c r="AP739" s="21"/>
      <c r="AQ739" s="21"/>
      <c r="AR739" s="21"/>
      <c r="AS739" s="21"/>
      <c r="AT739" s="21"/>
      <c r="AU739" s="21"/>
      <c r="AV739" s="21"/>
      <c r="AW739" s="21"/>
      <c r="AX739" s="21"/>
      <c r="AY739" s="21"/>
      <c r="AZ739" s="21"/>
      <c r="BA739" s="21"/>
      <c r="BB739" s="21"/>
      <c r="BC739" s="21"/>
      <c r="BD739" s="21"/>
      <c r="BE739" s="21"/>
      <c r="BF739" s="21"/>
      <c r="BG739" s="21"/>
      <c r="BH739" s="21"/>
      <c r="BI739" s="21"/>
      <c r="BJ739" s="21"/>
      <c r="BK739" s="21"/>
      <c r="BL739" s="21"/>
      <c r="BM739" s="21"/>
      <c r="BN739" s="21"/>
      <c r="BO739" s="21"/>
      <c r="BP739" s="21"/>
      <c r="BQ739" s="21"/>
      <c r="BR739" s="21"/>
      <c r="BS739" s="21"/>
      <c r="BT739" s="21"/>
      <c r="BU739" s="21"/>
      <c r="BV739" s="21"/>
      <c r="BW739" s="21"/>
      <c r="BX739" s="21"/>
      <c r="BY739" s="21"/>
      <c r="BZ739" s="21"/>
      <c r="CA739" s="21"/>
      <c r="CB739" s="21"/>
      <c r="CC739" s="21"/>
      <c r="CD739" s="21"/>
      <c r="CE739" s="21"/>
      <c r="CF739" s="21"/>
      <c r="CG739" s="21"/>
      <c r="CH739" s="21"/>
      <c r="CI739" s="21"/>
      <c r="CJ739" s="21"/>
      <c r="CK739" s="21"/>
      <c r="CL739" s="21"/>
      <c r="CM739" s="21"/>
      <c r="CN739" s="21"/>
      <c r="CO739" s="21"/>
      <c r="CP739" s="21"/>
      <c r="CQ739" s="21"/>
      <c r="CR739" s="21"/>
      <c r="CS739" s="21"/>
      <c r="CT739" s="21"/>
      <c r="CU739" s="21"/>
      <c r="CV739" s="21"/>
      <c r="CW739" s="21"/>
    </row>
    <row r="740" spans="1:101">
      <c r="A740" s="5">
        <v>739</v>
      </c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/>
      <c r="AN740" s="21"/>
      <c r="AO740" s="21"/>
      <c r="AP740" s="21"/>
      <c r="AQ740" s="21"/>
      <c r="AR740" s="21"/>
      <c r="AS740" s="21"/>
      <c r="AT740" s="21"/>
      <c r="AU740" s="21"/>
      <c r="AV740" s="21"/>
      <c r="AW740" s="21"/>
      <c r="AX740" s="21"/>
      <c r="AY740" s="21"/>
      <c r="AZ740" s="21"/>
      <c r="BA740" s="21"/>
      <c r="BB740" s="21"/>
      <c r="BC740" s="21"/>
      <c r="BD740" s="21"/>
      <c r="BE740" s="21"/>
      <c r="BF740" s="21"/>
      <c r="BG740" s="21"/>
      <c r="BH740" s="21"/>
      <c r="BI740" s="21"/>
      <c r="BJ740" s="21"/>
      <c r="BK740" s="21"/>
      <c r="BL740" s="21"/>
      <c r="BM740" s="21"/>
      <c r="BN740" s="21"/>
      <c r="BO740" s="21"/>
      <c r="BP740" s="21"/>
      <c r="BQ740" s="21"/>
      <c r="BR740" s="21"/>
      <c r="BS740" s="21"/>
      <c r="BT740" s="21"/>
      <c r="BU740" s="21"/>
      <c r="BV740" s="21"/>
      <c r="BW740" s="21"/>
      <c r="BX740" s="21"/>
      <c r="BY740" s="21"/>
      <c r="BZ740" s="21"/>
      <c r="CA740" s="21"/>
      <c r="CB740" s="21"/>
      <c r="CC740" s="21"/>
      <c r="CD740" s="21"/>
      <c r="CE740" s="21"/>
      <c r="CF740" s="21"/>
      <c r="CG740" s="21"/>
      <c r="CH740" s="21"/>
      <c r="CI740" s="21"/>
      <c r="CJ740" s="21"/>
      <c r="CK740" s="21"/>
      <c r="CL740" s="21"/>
      <c r="CM740" s="21"/>
      <c r="CN740" s="21"/>
      <c r="CO740" s="21"/>
      <c r="CP740" s="21"/>
      <c r="CQ740" s="21"/>
      <c r="CR740" s="21"/>
      <c r="CS740" s="21"/>
      <c r="CT740" s="21"/>
      <c r="CU740" s="21"/>
      <c r="CV740" s="21"/>
      <c r="CW740" s="21"/>
    </row>
    <row r="741" spans="1:101">
      <c r="A741" s="5">
        <v>740</v>
      </c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  <c r="AO741" s="21"/>
      <c r="AP741" s="21"/>
      <c r="AQ741" s="21"/>
      <c r="AR741" s="21"/>
      <c r="AS741" s="21"/>
      <c r="AT741" s="21"/>
      <c r="AU741" s="21"/>
      <c r="AV741" s="21"/>
      <c r="AW741" s="21"/>
      <c r="AX741" s="21"/>
      <c r="AY741" s="21"/>
      <c r="AZ741" s="21"/>
      <c r="BA741" s="21"/>
      <c r="BB741" s="21"/>
      <c r="BC741" s="21"/>
      <c r="BD741" s="21"/>
      <c r="BE741" s="21"/>
      <c r="BF741" s="21"/>
      <c r="BG741" s="21"/>
      <c r="BH741" s="21"/>
      <c r="BI741" s="21"/>
      <c r="BJ741" s="21"/>
      <c r="BK741" s="21"/>
      <c r="BL741" s="21"/>
      <c r="BM741" s="21"/>
      <c r="BN741" s="21"/>
      <c r="BO741" s="21"/>
      <c r="BP741" s="21"/>
      <c r="BQ741" s="21"/>
      <c r="BR741" s="21"/>
      <c r="BS741" s="21"/>
      <c r="BT741" s="21"/>
      <c r="BU741" s="21"/>
      <c r="BV741" s="21"/>
      <c r="BW741" s="21"/>
      <c r="BX741" s="21"/>
      <c r="BY741" s="21"/>
      <c r="BZ741" s="21"/>
      <c r="CA741" s="21"/>
      <c r="CB741" s="21"/>
      <c r="CC741" s="21"/>
      <c r="CD741" s="21"/>
      <c r="CE741" s="21"/>
      <c r="CF741" s="21"/>
      <c r="CG741" s="21"/>
      <c r="CH741" s="21"/>
      <c r="CI741" s="21"/>
      <c r="CJ741" s="21"/>
      <c r="CK741" s="21"/>
      <c r="CL741" s="21"/>
      <c r="CM741" s="21"/>
      <c r="CN741" s="21"/>
      <c r="CO741" s="21"/>
      <c r="CP741" s="21"/>
      <c r="CQ741" s="21"/>
      <c r="CR741" s="21"/>
      <c r="CS741" s="21"/>
      <c r="CT741" s="21"/>
      <c r="CU741" s="21"/>
      <c r="CV741" s="21"/>
      <c r="CW741" s="21"/>
    </row>
    <row r="742" spans="1:101">
      <c r="A742" s="5">
        <v>741</v>
      </c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  <c r="AO742" s="21"/>
      <c r="AP742" s="21"/>
      <c r="AQ742" s="21"/>
      <c r="AR742" s="21"/>
      <c r="AS742" s="21"/>
      <c r="AT742" s="21"/>
      <c r="AU742" s="21"/>
      <c r="AV742" s="21"/>
      <c r="AW742" s="21"/>
      <c r="AX742" s="21"/>
      <c r="AY742" s="21"/>
      <c r="AZ742" s="21"/>
      <c r="BA742" s="21"/>
      <c r="BB742" s="21"/>
      <c r="BC742" s="21"/>
      <c r="BD742" s="21"/>
      <c r="BE742" s="21"/>
      <c r="BF742" s="21"/>
      <c r="BG742" s="21"/>
      <c r="BH742" s="21"/>
      <c r="BI742" s="21"/>
      <c r="BJ742" s="21"/>
      <c r="BK742" s="21"/>
      <c r="BL742" s="21"/>
      <c r="BM742" s="21"/>
      <c r="BN742" s="21"/>
      <c r="BO742" s="21"/>
      <c r="BP742" s="21"/>
      <c r="BQ742" s="21"/>
      <c r="BR742" s="21"/>
      <c r="BS742" s="21"/>
      <c r="BT742" s="21"/>
      <c r="BU742" s="21"/>
      <c r="BV742" s="21"/>
      <c r="BW742" s="21"/>
      <c r="BX742" s="21"/>
      <c r="BY742" s="21"/>
      <c r="BZ742" s="21"/>
      <c r="CA742" s="21"/>
      <c r="CB742" s="21"/>
      <c r="CC742" s="21"/>
      <c r="CD742" s="21"/>
      <c r="CE742" s="21"/>
      <c r="CF742" s="21"/>
      <c r="CG742" s="21"/>
      <c r="CH742" s="21"/>
      <c r="CI742" s="21"/>
      <c r="CJ742" s="21"/>
      <c r="CK742" s="21"/>
      <c r="CL742" s="21"/>
      <c r="CM742" s="21"/>
      <c r="CN742" s="21"/>
      <c r="CO742" s="21"/>
      <c r="CP742" s="21"/>
      <c r="CQ742" s="21"/>
      <c r="CR742" s="21"/>
      <c r="CS742" s="21"/>
      <c r="CT742" s="21"/>
      <c r="CU742" s="21"/>
      <c r="CV742" s="21"/>
      <c r="CW742" s="21"/>
    </row>
    <row r="743" spans="1:101">
      <c r="A743" s="5">
        <v>742</v>
      </c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1"/>
      <c r="BB743" s="21"/>
      <c r="BC743" s="21"/>
      <c r="BD743" s="21"/>
      <c r="BE743" s="21"/>
      <c r="BF743" s="21"/>
      <c r="BG743" s="21"/>
      <c r="BH743" s="21"/>
      <c r="BI743" s="21"/>
      <c r="BJ743" s="21"/>
      <c r="BK743" s="21"/>
      <c r="BL743" s="21"/>
      <c r="BM743" s="21"/>
      <c r="BN743" s="21"/>
      <c r="BO743" s="21"/>
      <c r="BP743" s="21"/>
      <c r="BQ743" s="21"/>
      <c r="BR743" s="21"/>
      <c r="BS743" s="21"/>
      <c r="BT743" s="21"/>
      <c r="BU743" s="21"/>
      <c r="BV743" s="21"/>
      <c r="BW743" s="21"/>
      <c r="BX743" s="21"/>
      <c r="BY743" s="21"/>
      <c r="BZ743" s="21"/>
      <c r="CA743" s="21"/>
      <c r="CB743" s="21"/>
      <c r="CC743" s="21"/>
      <c r="CD743" s="21"/>
      <c r="CE743" s="21"/>
      <c r="CF743" s="21"/>
      <c r="CG743" s="21"/>
      <c r="CH743" s="21"/>
      <c r="CI743" s="21"/>
      <c r="CJ743" s="21"/>
      <c r="CK743" s="21"/>
      <c r="CL743" s="21"/>
      <c r="CM743" s="21"/>
      <c r="CN743" s="21"/>
      <c r="CO743" s="21"/>
      <c r="CP743" s="21"/>
      <c r="CQ743" s="21"/>
      <c r="CR743" s="21"/>
      <c r="CS743" s="21"/>
      <c r="CT743" s="21"/>
      <c r="CU743" s="21"/>
      <c r="CV743" s="21"/>
      <c r="CW743" s="21"/>
    </row>
    <row r="744" spans="1:101">
      <c r="A744" s="5">
        <v>743</v>
      </c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  <c r="AM744" s="21"/>
      <c r="AN744" s="21"/>
      <c r="AO744" s="21"/>
      <c r="AP744" s="21"/>
      <c r="AQ744" s="21"/>
      <c r="AR744" s="21"/>
      <c r="AS744" s="21"/>
      <c r="AT744" s="21"/>
      <c r="AU744" s="21"/>
      <c r="AV744" s="21"/>
      <c r="AW744" s="21"/>
      <c r="AX744" s="21"/>
      <c r="AY744" s="21"/>
      <c r="AZ744" s="21"/>
      <c r="BA744" s="21"/>
      <c r="BB744" s="21"/>
      <c r="BC744" s="21"/>
      <c r="BD744" s="21"/>
      <c r="BE744" s="21"/>
      <c r="BF744" s="21"/>
      <c r="BG744" s="21"/>
      <c r="BH744" s="21"/>
      <c r="BI744" s="21"/>
      <c r="BJ744" s="21"/>
      <c r="BK744" s="21"/>
      <c r="BL744" s="21"/>
      <c r="BM744" s="21"/>
      <c r="BN744" s="21"/>
      <c r="BO744" s="21"/>
      <c r="BP744" s="21"/>
      <c r="BQ744" s="21"/>
      <c r="BR744" s="21"/>
      <c r="BS744" s="21"/>
      <c r="BT744" s="21"/>
      <c r="BU744" s="21"/>
      <c r="BV744" s="21"/>
      <c r="BW744" s="21"/>
      <c r="BX744" s="21"/>
      <c r="BY744" s="21"/>
      <c r="BZ744" s="21"/>
      <c r="CA744" s="21"/>
      <c r="CB744" s="21"/>
      <c r="CC744" s="21"/>
      <c r="CD744" s="21"/>
      <c r="CE744" s="21"/>
      <c r="CF744" s="21"/>
      <c r="CG744" s="21"/>
      <c r="CH744" s="21"/>
      <c r="CI744" s="21"/>
      <c r="CJ744" s="21"/>
      <c r="CK744" s="21"/>
      <c r="CL744" s="21"/>
      <c r="CM744" s="21"/>
      <c r="CN744" s="21"/>
      <c r="CO744" s="21"/>
      <c r="CP744" s="21"/>
      <c r="CQ744" s="21"/>
      <c r="CR744" s="21"/>
      <c r="CS744" s="21"/>
      <c r="CT744" s="21"/>
      <c r="CU744" s="21"/>
      <c r="CV744" s="21"/>
      <c r="CW744" s="21"/>
    </row>
    <row r="745" spans="1:101">
      <c r="A745" s="5">
        <v>744</v>
      </c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  <c r="AM745" s="21"/>
      <c r="AN745" s="21"/>
      <c r="AO745" s="21"/>
      <c r="AP745" s="21"/>
      <c r="AQ745" s="21"/>
      <c r="AR745" s="21"/>
      <c r="AS745" s="21"/>
      <c r="AT745" s="21"/>
      <c r="AU745" s="21"/>
      <c r="AV745" s="21"/>
      <c r="AW745" s="21"/>
      <c r="AX745" s="21"/>
      <c r="AY745" s="21"/>
      <c r="AZ745" s="21"/>
      <c r="BA745" s="21"/>
      <c r="BB745" s="21"/>
      <c r="BC745" s="21"/>
      <c r="BD745" s="21"/>
      <c r="BE745" s="21"/>
      <c r="BF745" s="21"/>
      <c r="BG745" s="21"/>
      <c r="BH745" s="21"/>
      <c r="BI745" s="21"/>
      <c r="BJ745" s="21"/>
      <c r="BK745" s="21"/>
      <c r="BL745" s="21"/>
      <c r="BM745" s="21"/>
      <c r="BN745" s="21"/>
      <c r="BO745" s="21"/>
      <c r="BP745" s="21"/>
      <c r="BQ745" s="21"/>
      <c r="BR745" s="21"/>
      <c r="BS745" s="21"/>
      <c r="BT745" s="21"/>
      <c r="BU745" s="21"/>
      <c r="BV745" s="21"/>
      <c r="BW745" s="21"/>
      <c r="BX745" s="21"/>
      <c r="BY745" s="21"/>
      <c r="BZ745" s="21"/>
      <c r="CA745" s="21"/>
      <c r="CB745" s="21"/>
      <c r="CC745" s="21"/>
      <c r="CD745" s="21"/>
      <c r="CE745" s="21"/>
      <c r="CF745" s="21"/>
      <c r="CG745" s="21"/>
      <c r="CH745" s="21"/>
      <c r="CI745" s="21"/>
      <c r="CJ745" s="21"/>
      <c r="CK745" s="21"/>
      <c r="CL745" s="21"/>
      <c r="CM745" s="21"/>
      <c r="CN745" s="21"/>
      <c r="CO745" s="21"/>
      <c r="CP745" s="21"/>
      <c r="CQ745" s="21"/>
      <c r="CR745" s="21"/>
      <c r="CS745" s="21"/>
      <c r="CT745" s="21"/>
      <c r="CU745" s="21"/>
      <c r="CV745" s="21"/>
      <c r="CW745" s="21"/>
    </row>
    <row r="746" spans="1:101">
      <c r="A746" s="5">
        <v>745</v>
      </c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  <c r="AM746" s="21"/>
      <c r="AN746" s="21"/>
      <c r="AO746" s="21"/>
      <c r="AP746" s="21"/>
      <c r="AQ746" s="21"/>
      <c r="AR746" s="21"/>
      <c r="AS746" s="21"/>
      <c r="AT746" s="21"/>
      <c r="AU746" s="21"/>
      <c r="AV746" s="21"/>
      <c r="AW746" s="21"/>
      <c r="AX746" s="21"/>
      <c r="AY746" s="21"/>
      <c r="AZ746" s="21"/>
      <c r="BA746" s="21"/>
      <c r="BB746" s="21"/>
      <c r="BC746" s="21"/>
      <c r="BD746" s="21"/>
      <c r="BE746" s="21"/>
      <c r="BF746" s="21"/>
      <c r="BG746" s="21"/>
      <c r="BH746" s="21"/>
      <c r="BI746" s="21"/>
      <c r="BJ746" s="21"/>
      <c r="BK746" s="21"/>
      <c r="BL746" s="21"/>
      <c r="BM746" s="21"/>
      <c r="BN746" s="21"/>
      <c r="BO746" s="21"/>
      <c r="BP746" s="21"/>
      <c r="BQ746" s="21"/>
      <c r="BR746" s="21"/>
      <c r="BS746" s="21"/>
      <c r="BT746" s="21"/>
      <c r="BU746" s="21"/>
      <c r="BV746" s="21"/>
      <c r="BW746" s="21"/>
      <c r="BX746" s="21"/>
      <c r="BY746" s="21"/>
      <c r="BZ746" s="21"/>
      <c r="CA746" s="21"/>
      <c r="CB746" s="21"/>
      <c r="CC746" s="21"/>
      <c r="CD746" s="21"/>
      <c r="CE746" s="21"/>
      <c r="CF746" s="21"/>
      <c r="CG746" s="21"/>
      <c r="CH746" s="21"/>
      <c r="CI746" s="21"/>
      <c r="CJ746" s="21"/>
      <c r="CK746" s="21"/>
      <c r="CL746" s="21"/>
      <c r="CM746" s="21"/>
      <c r="CN746" s="21"/>
      <c r="CO746" s="21"/>
      <c r="CP746" s="21"/>
      <c r="CQ746" s="21"/>
      <c r="CR746" s="21"/>
      <c r="CS746" s="21"/>
      <c r="CT746" s="21"/>
      <c r="CU746" s="21"/>
      <c r="CV746" s="21"/>
      <c r="CW746" s="21"/>
    </row>
    <row r="747" spans="1:101">
      <c r="A747" s="5">
        <v>746</v>
      </c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  <c r="AM747" s="21"/>
      <c r="AN747" s="21"/>
      <c r="AO747" s="21"/>
      <c r="AP747" s="21"/>
      <c r="AQ747" s="21"/>
      <c r="AR747" s="21"/>
      <c r="AS747" s="21"/>
      <c r="AT747" s="21"/>
      <c r="AU747" s="21"/>
      <c r="AV747" s="21"/>
      <c r="AW747" s="21"/>
      <c r="AX747" s="21"/>
      <c r="AY747" s="21"/>
      <c r="AZ747" s="21"/>
      <c r="BA747" s="21"/>
      <c r="BB747" s="21"/>
      <c r="BC747" s="21"/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</row>
    <row r="748" spans="1:101">
      <c r="A748" s="5">
        <v>747</v>
      </c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  <c r="AM748" s="21"/>
      <c r="AN748" s="21"/>
      <c r="AO748" s="21"/>
      <c r="AP748" s="21"/>
      <c r="AQ748" s="21"/>
      <c r="AR748" s="21"/>
      <c r="AS748" s="21"/>
      <c r="AT748" s="21"/>
      <c r="AU748" s="21"/>
      <c r="AV748" s="21"/>
      <c r="AW748" s="21"/>
      <c r="AX748" s="21"/>
      <c r="AY748" s="21"/>
      <c r="AZ748" s="21"/>
      <c r="BA748" s="21"/>
      <c r="BB748" s="21"/>
      <c r="BC748" s="21"/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</row>
    <row r="749" spans="1:101">
      <c r="A749" s="5">
        <v>748</v>
      </c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  <c r="AM749" s="21"/>
      <c r="AN749" s="21"/>
      <c r="AO749" s="21"/>
      <c r="AP749" s="21"/>
      <c r="AQ749" s="21"/>
      <c r="AR749" s="21"/>
      <c r="AS749" s="21"/>
      <c r="AT749" s="21"/>
      <c r="AU749" s="21"/>
      <c r="AV749" s="21"/>
      <c r="AW749" s="21"/>
      <c r="AX749" s="21"/>
      <c r="AY749" s="21"/>
      <c r="AZ749" s="21"/>
      <c r="BA749" s="21"/>
      <c r="BB749" s="21"/>
      <c r="BC749" s="21"/>
      <c r="BD749" s="21"/>
      <c r="BE749" s="21"/>
      <c r="BF749" s="21"/>
      <c r="BG749" s="21"/>
      <c r="BH749" s="21"/>
      <c r="BI749" s="21"/>
      <c r="BJ749" s="21"/>
      <c r="BK749" s="21"/>
      <c r="BL749" s="21"/>
      <c r="BM749" s="21"/>
      <c r="BN749" s="21"/>
      <c r="BO749" s="21"/>
      <c r="BP749" s="21"/>
      <c r="BQ749" s="21"/>
      <c r="BR749" s="21"/>
      <c r="BS749" s="21"/>
      <c r="BT749" s="21"/>
      <c r="BU749" s="21"/>
      <c r="BV749" s="21"/>
      <c r="BW749" s="21"/>
      <c r="BX749" s="21"/>
      <c r="BY749" s="21"/>
      <c r="BZ749" s="21"/>
      <c r="CA749" s="21"/>
      <c r="CB749" s="21"/>
      <c r="CC749" s="21"/>
      <c r="CD749" s="21"/>
      <c r="CE749" s="21"/>
      <c r="CF749" s="21"/>
      <c r="CG749" s="21"/>
      <c r="CH749" s="21"/>
      <c r="CI749" s="21"/>
      <c r="CJ749" s="21"/>
      <c r="CK749" s="21"/>
      <c r="CL749" s="21"/>
      <c r="CM749" s="21"/>
      <c r="CN749" s="21"/>
      <c r="CO749" s="21"/>
      <c r="CP749" s="21"/>
      <c r="CQ749" s="21"/>
      <c r="CR749" s="21"/>
      <c r="CS749" s="21"/>
      <c r="CT749" s="21"/>
      <c r="CU749" s="21"/>
      <c r="CV749" s="21"/>
      <c r="CW749" s="21"/>
    </row>
    <row r="750" spans="1:101">
      <c r="A750" s="5">
        <v>749</v>
      </c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  <c r="AO750" s="21"/>
      <c r="AP750" s="21"/>
      <c r="AQ750" s="21"/>
      <c r="AR750" s="21"/>
      <c r="AS750" s="21"/>
      <c r="AT750" s="21"/>
      <c r="AU750" s="21"/>
      <c r="AV750" s="21"/>
      <c r="AW750" s="21"/>
      <c r="AX750" s="21"/>
      <c r="AY750" s="21"/>
      <c r="AZ750" s="21"/>
      <c r="BA750" s="21"/>
      <c r="BB750" s="21"/>
      <c r="BC750" s="21"/>
      <c r="BD750" s="21"/>
      <c r="BE750" s="21"/>
      <c r="BF750" s="21"/>
      <c r="BG750" s="21"/>
      <c r="BH750" s="21"/>
      <c r="BI750" s="21"/>
      <c r="BJ750" s="21"/>
      <c r="BK750" s="21"/>
      <c r="BL750" s="21"/>
      <c r="BM750" s="21"/>
      <c r="BN750" s="21"/>
      <c r="BO750" s="21"/>
      <c r="BP750" s="21"/>
      <c r="BQ750" s="21"/>
      <c r="BR750" s="21"/>
      <c r="BS750" s="21"/>
      <c r="BT750" s="21"/>
      <c r="BU750" s="21"/>
      <c r="BV750" s="21"/>
      <c r="BW750" s="21"/>
      <c r="BX750" s="21"/>
      <c r="BY750" s="21"/>
      <c r="BZ750" s="21"/>
      <c r="CA750" s="21"/>
      <c r="CB750" s="21"/>
      <c r="CC750" s="21"/>
      <c r="CD750" s="21"/>
      <c r="CE750" s="21"/>
      <c r="CF750" s="21"/>
      <c r="CG750" s="21"/>
      <c r="CH750" s="21"/>
      <c r="CI750" s="21"/>
      <c r="CJ750" s="21"/>
      <c r="CK750" s="21"/>
      <c r="CL750" s="21"/>
      <c r="CM750" s="21"/>
      <c r="CN750" s="21"/>
      <c r="CO750" s="21"/>
      <c r="CP750" s="21"/>
      <c r="CQ750" s="21"/>
      <c r="CR750" s="21"/>
      <c r="CS750" s="21"/>
      <c r="CT750" s="21"/>
      <c r="CU750" s="21"/>
      <c r="CV750" s="21"/>
      <c r="CW750" s="21"/>
    </row>
    <row r="751" spans="1:101">
      <c r="A751" s="5">
        <v>750</v>
      </c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  <c r="AO751" s="21"/>
      <c r="AP751" s="21"/>
      <c r="AQ751" s="21"/>
      <c r="AR751" s="21"/>
      <c r="AS751" s="21"/>
      <c r="AT751" s="21"/>
      <c r="AU751" s="21"/>
      <c r="AV751" s="21"/>
      <c r="AW751" s="21"/>
      <c r="AX751" s="21"/>
      <c r="AY751" s="21"/>
      <c r="AZ751" s="21"/>
      <c r="BA751" s="21"/>
      <c r="BB751" s="21"/>
      <c r="BC751" s="21"/>
      <c r="BD751" s="21"/>
      <c r="BE751" s="21"/>
      <c r="BF751" s="21"/>
      <c r="BG751" s="21"/>
      <c r="BH751" s="21"/>
      <c r="BI751" s="21"/>
      <c r="BJ751" s="21"/>
      <c r="BK751" s="21"/>
      <c r="BL751" s="21"/>
      <c r="BM751" s="21"/>
      <c r="BN751" s="21"/>
      <c r="BO751" s="21"/>
      <c r="BP751" s="21"/>
      <c r="BQ751" s="21"/>
      <c r="BR751" s="21"/>
      <c r="BS751" s="21"/>
      <c r="BT751" s="21"/>
      <c r="BU751" s="21"/>
      <c r="BV751" s="21"/>
      <c r="BW751" s="21"/>
      <c r="BX751" s="21"/>
      <c r="BY751" s="21"/>
      <c r="BZ751" s="21"/>
      <c r="CA751" s="21"/>
      <c r="CB751" s="21"/>
      <c r="CC751" s="21"/>
      <c r="CD751" s="21"/>
      <c r="CE751" s="21"/>
      <c r="CF751" s="21"/>
      <c r="CG751" s="21"/>
      <c r="CH751" s="21"/>
      <c r="CI751" s="21"/>
      <c r="CJ751" s="21"/>
      <c r="CK751" s="21"/>
      <c r="CL751" s="21"/>
      <c r="CM751" s="21"/>
      <c r="CN751" s="21"/>
      <c r="CO751" s="21"/>
      <c r="CP751" s="21"/>
      <c r="CQ751" s="21"/>
      <c r="CR751" s="21"/>
      <c r="CS751" s="21"/>
      <c r="CT751" s="21"/>
      <c r="CU751" s="21"/>
      <c r="CV751" s="21"/>
      <c r="CW751" s="21"/>
    </row>
    <row r="752" spans="1:101">
      <c r="A752" s="5">
        <v>751</v>
      </c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  <c r="AO752" s="21"/>
      <c r="AP752" s="21"/>
      <c r="AQ752" s="21"/>
      <c r="AR752" s="21"/>
      <c r="AS752" s="21"/>
      <c r="AT752" s="21"/>
      <c r="AU752" s="21"/>
      <c r="AV752" s="21"/>
      <c r="AW752" s="21"/>
      <c r="AX752" s="21"/>
      <c r="AY752" s="21"/>
      <c r="AZ752" s="21"/>
      <c r="BA752" s="21"/>
      <c r="BB752" s="21"/>
      <c r="BC752" s="21"/>
      <c r="BD752" s="21"/>
      <c r="BE752" s="21"/>
      <c r="BF752" s="21"/>
      <c r="BG752" s="21"/>
      <c r="BH752" s="21"/>
      <c r="BI752" s="21"/>
      <c r="BJ752" s="21"/>
      <c r="BK752" s="21"/>
      <c r="BL752" s="21"/>
      <c r="BM752" s="21"/>
      <c r="BN752" s="21"/>
      <c r="BO752" s="21"/>
      <c r="BP752" s="21"/>
      <c r="BQ752" s="21"/>
      <c r="BR752" s="21"/>
      <c r="BS752" s="21"/>
      <c r="BT752" s="21"/>
      <c r="BU752" s="21"/>
      <c r="BV752" s="21"/>
      <c r="BW752" s="21"/>
      <c r="BX752" s="21"/>
      <c r="BY752" s="21"/>
      <c r="BZ752" s="21"/>
      <c r="CA752" s="21"/>
      <c r="CB752" s="21"/>
      <c r="CC752" s="21"/>
      <c r="CD752" s="21"/>
      <c r="CE752" s="21"/>
      <c r="CF752" s="21"/>
      <c r="CG752" s="21"/>
      <c r="CH752" s="21"/>
      <c r="CI752" s="21"/>
      <c r="CJ752" s="21"/>
      <c r="CK752" s="21"/>
      <c r="CL752" s="21"/>
      <c r="CM752" s="21"/>
      <c r="CN752" s="21"/>
      <c r="CO752" s="21"/>
      <c r="CP752" s="21"/>
      <c r="CQ752" s="21"/>
      <c r="CR752" s="21"/>
      <c r="CS752" s="21"/>
      <c r="CT752" s="21"/>
      <c r="CU752" s="21"/>
      <c r="CV752" s="21"/>
      <c r="CW752" s="21"/>
    </row>
    <row r="753" spans="1:101">
      <c r="A753" s="5">
        <v>752</v>
      </c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1"/>
      <c r="BB753" s="21"/>
      <c r="BC753" s="21"/>
      <c r="BD753" s="21"/>
      <c r="BE753" s="21"/>
      <c r="BF753" s="21"/>
      <c r="BG753" s="21"/>
      <c r="BH753" s="21"/>
      <c r="BI753" s="21"/>
      <c r="BJ753" s="21"/>
      <c r="BK753" s="21"/>
      <c r="BL753" s="21"/>
      <c r="BM753" s="21"/>
      <c r="BN753" s="21"/>
      <c r="BO753" s="21"/>
      <c r="BP753" s="21"/>
      <c r="BQ753" s="21"/>
      <c r="BR753" s="21"/>
      <c r="BS753" s="21"/>
      <c r="BT753" s="21"/>
      <c r="BU753" s="21"/>
      <c r="BV753" s="21"/>
      <c r="BW753" s="21"/>
      <c r="BX753" s="21"/>
      <c r="BY753" s="21"/>
      <c r="BZ753" s="21"/>
      <c r="CA753" s="21"/>
      <c r="CB753" s="21"/>
      <c r="CC753" s="21"/>
      <c r="CD753" s="21"/>
      <c r="CE753" s="21"/>
      <c r="CF753" s="21"/>
      <c r="CG753" s="21"/>
      <c r="CH753" s="21"/>
      <c r="CI753" s="21"/>
      <c r="CJ753" s="21"/>
      <c r="CK753" s="21"/>
      <c r="CL753" s="21"/>
      <c r="CM753" s="21"/>
      <c r="CN753" s="21"/>
      <c r="CO753" s="21"/>
      <c r="CP753" s="21"/>
      <c r="CQ753" s="21"/>
      <c r="CR753" s="21"/>
      <c r="CS753" s="21"/>
      <c r="CT753" s="21"/>
      <c r="CU753" s="21"/>
      <c r="CV753" s="21"/>
      <c r="CW753" s="21"/>
    </row>
    <row r="754" spans="1:101">
      <c r="A754" s="5">
        <v>753</v>
      </c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1"/>
      <c r="AN754" s="21"/>
      <c r="AO754" s="21"/>
      <c r="AP754" s="21"/>
      <c r="AQ754" s="21"/>
      <c r="AR754" s="21"/>
      <c r="AS754" s="21"/>
      <c r="AT754" s="21"/>
      <c r="AU754" s="21"/>
      <c r="AV754" s="21"/>
      <c r="AW754" s="21"/>
      <c r="AX754" s="21"/>
      <c r="AY754" s="21"/>
      <c r="AZ754" s="21"/>
      <c r="BA754" s="21"/>
      <c r="BB754" s="21"/>
      <c r="BC754" s="21"/>
      <c r="BD754" s="21"/>
      <c r="BE754" s="21"/>
      <c r="BF754" s="21"/>
      <c r="BG754" s="21"/>
      <c r="BH754" s="21"/>
      <c r="BI754" s="21"/>
      <c r="BJ754" s="21"/>
      <c r="BK754" s="21"/>
      <c r="BL754" s="21"/>
      <c r="BM754" s="21"/>
      <c r="BN754" s="21"/>
      <c r="BO754" s="21"/>
      <c r="BP754" s="21"/>
      <c r="BQ754" s="21"/>
      <c r="BR754" s="21"/>
      <c r="BS754" s="21"/>
      <c r="BT754" s="21"/>
      <c r="BU754" s="21"/>
      <c r="BV754" s="21"/>
      <c r="BW754" s="21"/>
      <c r="BX754" s="21"/>
      <c r="BY754" s="21"/>
      <c r="BZ754" s="21"/>
      <c r="CA754" s="21"/>
      <c r="CB754" s="21"/>
      <c r="CC754" s="21"/>
      <c r="CD754" s="21"/>
      <c r="CE754" s="21"/>
      <c r="CF754" s="21"/>
      <c r="CG754" s="21"/>
      <c r="CH754" s="21"/>
      <c r="CI754" s="21"/>
      <c r="CJ754" s="21"/>
      <c r="CK754" s="21"/>
      <c r="CL754" s="21"/>
      <c r="CM754" s="21"/>
      <c r="CN754" s="21"/>
      <c r="CO754" s="21"/>
      <c r="CP754" s="21"/>
      <c r="CQ754" s="21"/>
      <c r="CR754" s="21"/>
      <c r="CS754" s="21"/>
      <c r="CT754" s="21"/>
      <c r="CU754" s="21"/>
      <c r="CV754" s="21"/>
      <c r="CW754" s="21"/>
    </row>
    <row r="755" spans="1:101">
      <c r="A755" s="5">
        <v>754</v>
      </c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  <c r="AM755" s="21"/>
      <c r="AN755" s="21"/>
      <c r="AO755" s="21"/>
      <c r="AP755" s="21"/>
      <c r="AQ755" s="21"/>
      <c r="AR755" s="21"/>
      <c r="AS755" s="21"/>
      <c r="AT755" s="21"/>
      <c r="AU755" s="21"/>
      <c r="AV755" s="21"/>
      <c r="AW755" s="21"/>
      <c r="AX755" s="21"/>
      <c r="AY755" s="21"/>
      <c r="AZ755" s="21"/>
      <c r="BA755" s="21"/>
      <c r="BB755" s="21"/>
      <c r="BC755" s="21"/>
      <c r="BD755" s="21"/>
      <c r="BE755" s="21"/>
      <c r="BF755" s="21"/>
      <c r="BG755" s="21"/>
      <c r="BH755" s="21"/>
      <c r="BI755" s="21"/>
      <c r="BJ755" s="21"/>
      <c r="BK755" s="21"/>
      <c r="BL755" s="21"/>
      <c r="BM755" s="21"/>
      <c r="BN755" s="21"/>
      <c r="BO755" s="21"/>
      <c r="BP755" s="21"/>
      <c r="BQ755" s="21"/>
      <c r="BR755" s="21"/>
      <c r="BS755" s="21"/>
      <c r="BT755" s="21"/>
      <c r="BU755" s="21"/>
      <c r="BV755" s="21"/>
      <c r="BW755" s="21"/>
      <c r="BX755" s="21"/>
      <c r="BY755" s="21"/>
      <c r="BZ755" s="21"/>
      <c r="CA755" s="21"/>
      <c r="CB755" s="21"/>
      <c r="CC755" s="21"/>
      <c r="CD755" s="21"/>
      <c r="CE755" s="21"/>
      <c r="CF755" s="21"/>
      <c r="CG755" s="21"/>
      <c r="CH755" s="21"/>
      <c r="CI755" s="21"/>
      <c r="CJ755" s="21"/>
      <c r="CK755" s="21"/>
      <c r="CL755" s="21"/>
      <c r="CM755" s="21"/>
      <c r="CN755" s="21"/>
      <c r="CO755" s="21"/>
      <c r="CP755" s="21"/>
      <c r="CQ755" s="21"/>
      <c r="CR755" s="21"/>
      <c r="CS755" s="21"/>
      <c r="CT755" s="21"/>
      <c r="CU755" s="21"/>
      <c r="CV755" s="21"/>
      <c r="CW755" s="21"/>
    </row>
    <row r="756" spans="1:101">
      <c r="A756" s="5">
        <v>755</v>
      </c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  <c r="AM756" s="21"/>
      <c r="AN756" s="21"/>
      <c r="AO756" s="21"/>
      <c r="AP756" s="21"/>
      <c r="AQ756" s="21"/>
      <c r="AR756" s="21"/>
      <c r="AS756" s="21"/>
      <c r="AT756" s="21"/>
      <c r="AU756" s="21"/>
      <c r="AV756" s="21"/>
      <c r="AW756" s="21"/>
      <c r="AX756" s="21"/>
      <c r="AY756" s="21"/>
      <c r="AZ756" s="21"/>
      <c r="BA756" s="21"/>
      <c r="BB756" s="21"/>
      <c r="BC756" s="21"/>
      <c r="BD756" s="21"/>
      <c r="BE756" s="21"/>
      <c r="BF756" s="21"/>
      <c r="BG756" s="21"/>
      <c r="BH756" s="21"/>
      <c r="BI756" s="21"/>
      <c r="BJ756" s="21"/>
      <c r="BK756" s="21"/>
      <c r="BL756" s="21"/>
      <c r="BM756" s="21"/>
      <c r="BN756" s="21"/>
      <c r="BO756" s="21"/>
      <c r="BP756" s="21"/>
      <c r="BQ756" s="21"/>
      <c r="BR756" s="21"/>
      <c r="BS756" s="21"/>
      <c r="BT756" s="21"/>
      <c r="BU756" s="21"/>
      <c r="BV756" s="21"/>
      <c r="BW756" s="21"/>
      <c r="BX756" s="21"/>
      <c r="BY756" s="21"/>
      <c r="BZ756" s="21"/>
      <c r="CA756" s="21"/>
      <c r="CB756" s="21"/>
      <c r="CC756" s="21"/>
      <c r="CD756" s="21"/>
      <c r="CE756" s="21"/>
      <c r="CF756" s="21"/>
      <c r="CG756" s="21"/>
      <c r="CH756" s="21"/>
      <c r="CI756" s="21"/>
      <c r="CJ756" s="21"/>
      <c r="CK756" s="21"/>
      <c r="CL756" s="21"/>
      <c r="CM756" s="21"/>
      <c r="CN756" s="21"/>
      <c r="CO756" s="21"/>
      <c r="CP756" s="21"/>
      <c r="CQ756" s="21"/>
      <c r="CR756" s="21"/>
      <c r="CS756" s="21"/>
      <c r="CT756" s="21"/>
      <c r="CU756" s="21"/>
      <c r="CV756" s="21"/>
      <c r="CW756" s="21"/>
    </row>
    <row r="757" spans="1:101">
      <c r="A757" s="5">
        <v>756</v>
      </c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  <c r="AM757" s="21"/>
      <c r="AN757" s="21"/>
      <c r="AO757" s="21"/>
      <c r="AP757" s="21"/>
      <c r="AQ757" s="21"/>
      <c r="AR757" s="21"/>
      <c r="AS757" s="21"/>
      <c r="AT757" s="21"/>
      <c r="AU757" s="21"/>
      <c r="AV757" s="21"/>
      <c r="AW757" s="21"/>
      <c r="AX757" s="21"/>
      <c r="AY757" s="21"/>
      <c r="AZ757" s="21"/>
      <c r="BA757" s="21"/>
      <c r="BB757" s="21"/>
      <c r="BC757" s="21"/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</row>
    <row r="758" spans="1:101">
      <c r="A758" s="5">
        <v>757</v>
      </c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  <c r="AM758" s="21"/>
      <c r="AN758" s="21"/>
      <c r="AO758" s="21"/>
      <c r="AP758" s="21"/>
      <c r="AQ758" s="21"/>
      <c r="AR758" s="21"/>
      <c r="AS758" s="21"/>
      <c r="AT758" s="21"/>
      <c r="AU758" s="21"/>
      <c r="AV758" s="21"/>
      <c r="AW758" s="21"/>
      <c r="AX758" s="21"/>
      <c r="AY758" s="21"/>
      <c r="AZ758" s="21"/>
      <c r="BA758" s="21"/>
      <c r="BB758" s="21"/>
      <c r="BC758" s="21"/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</row>
    <row r="759" spans="1:101">
      <c r="A759" s="5">
        <v>758</v>
      </c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  <c r="AM759" s="21"/>
      <c r="AN759" s="21"/>
      <c r="AO759" s="21"/>
      <c r="AP759" s="21"/>
      <c r="AQ759" s="21"/>
      <c r="AR759" s="21"/>
      <c r="AS759" s="21"/>
      <c r="AT759" s="21"/>
      <c r="AU759" s="21"/>
      <c r="AV759" s="21"/>
      <c r="AW759" s="21"/>
      <c r="AX759" s="21"/>
      <c r="AY759" s="21"/>
      <c r="AZ759" s="21"/>
      <c r="BA759" s="21"/>
      <c r="BB759" s="21"/>
      <c r="BC759" s="21"/>
      <c r="BD759" s="21"/>
      <c r="BE759" s="21"/>
      <c r="BF759" s="21"/>
      <c r="BG759" s="21"/>
      <c r="BH759" s="21"/>
      <c r="BI759" s="21"/>
      <c r="BJ759" s="21"/>
      <c r="BK759" s="21"/>
      <c r="BL759" s="21"/>
      <c r="BM759" s="21"/>
      <c r="BN759" s="21"/>
      <c r="BO759" s="21"/>
      <c r="BP759" s="21"/>
      <c r="BQ759" s="21"/>
      <c r="BR759" s="21"/>
      <c r="BS759" s="21"/>
      <c r="BT759" s="21"/>
      <c r="BU759" s="21"/>
      <c r="BV759" s="21"/>
      <c r="BW759" s="21"/>
      <c r="BX759" s="21"/>
      <c r="BY759" s="21"/>
      <c r="BZ759" s="21"/>
      <c r="CA759" s="21"/>
      <c r="CB759" s="21"/>
      <c r="CC759" s="21"/>
      <c r="CD759" s="21"/>
      <c r="CE759" s="21"/>
      <c r="CF759" s="21"/>
      <c r="CG759" s="21"/>
      <c r="CH759" s="21"/>
      <c r="CI759" s="21"/>
      <c r="CJ759" s="21"/>
      <c r="CK759" s="21"/>
      <c r="CL759" s="21"/>
      <c r="CM759" s="21"/>
      <c r="CN759" s="21"/>
      <c r="CO759" s="21"/>
      <c r="CP759" s="21"/>
      <c r="CQ759" s="21"/>
      <c r="CR759" s="21"/>
      <c r="CS759" s="21"/>
      <c r="CT759" s="21"/>
      <c r="CU759" s="21"/>
      <c r="CV759" s="21"/>
      <c r="CW759" s="21"/>
    </row>
    <row r="760" spans="1:101">
      <c r="A760" s="5">
        <v>759</v>
      </c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/>
      <c r="AN760" s="21"/>
      <c r="AO760" s="21"/>
      <c r="AP760" s="21"/>
      <c r="AQ760" s="21"/>
      <c r="AR760" s="21"/>
      <c r="AS760" s="21"/>
      <c r="AT760" s="21"/>
      <c r="AU760" s="21"/>
      <c r="AV760" s="21"/>
      <c r="AW760" s="21"/>
      <c r="AX760" s="21"/>
      <c r="AY760" s="21"/>
      <c r="AZ760" s="21"/>
      <c r="BA760" s="21"/>
      <c r="BB760" s="21"/>
      <c r="BC760" s="21"/>
      <c r="BD760" s="21"/>
      <c r="BE760" s="21"/>
      <c r="BF760" s="21"/>
      <c r="BG760" s="21"/>
      <c r="BH760" s="21"/>
      <c r="BI760" s="21"/>
      <c r="BJ760" s="21"/>
      <c r="BK760" s="21"/>
      <c r="BL760" s="21"/>
      <c r="BM760" s="21"/>
      <c r="BN760" s="21"/>
      <c r="BO760" s="21"/>
      <c r="BP760" s="21"/>
      <c r="BQ760" s="21"/>
      <c r="BR760" s="21"/>
      <c r="BS760" s="21"/>
      <c r="BT760" s="21"/>
      <c r="BU760" s="21"/>
      <c r="BV760" s="21"/>
      <c r="BW760" s="21"/>
      <c r="BX760" s="21"/>
      <c r="BY760" s="21"/>
      <c r="BZ760" s="21"/>
      <c r="CA760" s="21"/>
      <c r="CB760" s="21"/>
      <c r="CC760" s="21"/>
      <c r="CD760" s="21"/>
      <c r="CE760" s="21"/>
      <c r="CF760" s="21"/>
      <c r="CG760" s="21"/>
      <c r="CH760" s="21"/>
      <c r="CI760" s="21"/>
      <c r="CJ760" s="21"/>
      <c r="CK760" s="21"/>
      <c r="CL760" s="21"/>
      <c r="CM760" s="21"/>
      <c r="CN760" s="21"/>
      <c r="CO760" s="21"/>
      <c r="CP760" s="21"/>
      <c r="CQ760" s="21"/>
      <c r="CR760" s="21"/>
      <c r="CS760" s="21"/>
      <c r="CT760" s="21"/>
      <c r="CU760" s="21"/>
      <c r="CV760" s="21"/>
      <c r="CW760" s="21"/>
    </row>
    <row r="761" spans="1:101">
      <c r="A761" s="5">
        <v>760</v>
      </c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  <c r="AM761" s="21"/>
      <c r="AN761" s="21"/>
      <c r="AO761" s="21"/>
      <c r="AP761" s="21"/>
      <c r="AQ761" s="21"/>
      <c r="AR761" s="21"/>
      <c r="AS761" s="21"/>
      <c r="AT761" s="21"/>
      <c r="AU761" s="21"/>
      <c r="AV761" s="21"/>
      <c r="AW761" s="21"/>
      <c r="AX761" s="21"/>
      <c r="AY761" s="21"/>
      <c r="AZ761" s="21"/>
      <c r="BA761" s="21"/>
      <c r="BB761" s="21"/>
      <c r="BC761" s="21"/>
      <c r="BD761" s="21"/>
      <c r="BE761" s="21"/>
      <c r="BF761" s="21"/>
      <c r="BG761" s="21"/>
      <c r="BH761" s="21"/>
      <c r="BI761" s="21"/>
      <c r="BJ761" s="21"/>
      <c r="BK761" s="21"/>
      <c r="BL761" s="21"/>
      <c r="BM761" s="21"/>
      <c r="BN761" s="21"/>
      <c r="BO761" s="21"/>
      <c r="BP761" s="21"/>
      <c r="BQ761" s="21"/>
      <c r="BR761" s="21"/>
      <c r="BS761" s="21"/>
      <c r="BT761" s="21"/>
      <c r="BU761" s="21"/>
      <c r="BV761" s="21"/>
      <c r="BW761" s="21"/>
      <c r="BX761" s="21"/>
      <c r="BY761" s="21"/>
      <c r="BZ761" s="21"/>
      <c r="CA761" s="21"/>
      <c r="CB761" s="21"/>
      <c r="CC761" s="21"/>
      <c r="CD761" s="21"/>
      <c r="CE761" s="21"/>
      <c r="CF761" s="21"/>
      <c r="CG761" s="21"/>
      <c r="CH761" s="21"/>
      <c r="CI761" s="21"/>
      <c r="CJ761" s="21"/>
      <c r="CK761" s="21"/>
      <c r="CL761" s="21"/>
      <c r="CM761" s="21"/>
      <c r="CN761" s="21"/>
      <c r="CO761" s="21"/>
      <c r="CP761" s="21"/>
      <c r="CQ761" s="21"/>
      <c r="CR761" s="21"/>
      <c r="CS761" s="21"/>
      <c r="CT761" s="21"/>
      <c r="CU761" s="21"/>
      <c r="CV761" s="21"/>
      <c r="CW761" s="21"/>
    </row>
    <row r="762" spans="1:101">
      <c r="A762" s="5">
        <v>761</v>
      </c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  <c r="AM762" s="21"/>
      <c r="AN762" s="21"/>
      <c r="AO762" s="21"/>
      <c r="AP762" s="21"/>
      <c r="AQ762" s="21"/>
      <c r="AR762" s="21"/>
      <c r="AS762" s="21"/>
      <c r="AT762" s="21"/>
      <c r="AU762" s="21"/>
      <c r="AV762" s="21"/>
      <c r="AW762" s="21"/>
      <c r="AX762" s="21"/>
      <c r="AY762" s="21"/>
      <c r="AZ762" s="21"/>
      <c r="BA762" s="21"/>
      <c r="BB762" s="21"/>
      <c r="BC762" s="21"/>
      <c r="BD762" s="21"/>
      <c r="BE762" s="21"/>
      <c r="BF762" s="21"/>
      <c r="BG762" s="21"/>
      <c r="BH762" s="21"/>
      <c r="BI762" s="21"/>
      <c r="BJ762" s="21"/>
      <c r="BK762" s="21"/>
      <c r="BL762" s="21"/>
      <c r="BM762" s="21"/>
      <c r="BN762" s="21"/>
      <c r="BO762" s="21"/>
      <c r="BP762" s="21"/>
      <c r="BQ762" s="21"/>
      <c r="BR762" s="21"/>
      <c r="BS762" s="21"/>
      <c r="BT762" s="21"/>
      <c r="BU762" s="21"/>
      <c r="BV762" s="21"/>
      <c r="BW762" s="21"/>
      <c r="BX762" s="21"/>
      <c r="BY762" s="21"/>
      <c r="BZ762" s="21"/>
      <c r="CA762" s="21"/>
      <c r="CB762" s="21"/>
      <c r="CC762" s="21"/>
      <c r="CD762" s="21"/>
      <c r="CE762" s="21"/>
      <c r="CF762" s="21"/>
      <c r="CG762" s="21"/>
      <c r="CH762" s="21"/>
      <c r="CI762" s="21"/>
      <c r="CJ762" s="21"/>
      <c r="CK762" s="21"/>
      <c r="CL762" s="21"/>
      <c r="CM762" s="21"/>
      <c r="CN762" s="21"/>
      <c r="CO762" s="21"/>
      <c r="CP762" s="21"/>
      <c r="CQ762" s="21"/>
      <c r="CR762" s="21"/>
      <c r="CS762" s="21"/>
      <c r="CT762" s="21"/>
      <c r="CU762" s="21"/>
      <c r="CV762" s="21"/>
      <c r="CW762" s="21"/>
    </row>
    <row r="763" spans="1:101">
      <c r="A763" s="5">
        <v>762</v>
      </c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1"/>
      <c r="BB763" s="21"/>
      <c r="BC763" s="21"/>
      <c r="BD763" s="21"/>
      <c r="BE763" s="21"/>
      <c r="BF763" s="21"/>
      <c r="BG763" s="21"/>
      <c r="BH763" s="21"/>
      <c r="BI763" s="21"/>
      <c r="BJ763" s="21"/>
      <c r="BK763" s="21"/>
      <c r="BL763" s="21"/>
      <c r="BM763" s="21"/>
      <c r="BN763" s="21"/>
      <c r="BO763" s="21"/>
      <c r="BP763" s="21"/>
      <c r="BQ763" s="21"/>
      <c r="BR763" s="21"/>
      <c r="BS763" s="21"/>
      <c r="BT763" s="21"/>
      <c r="BU763" s="21"/>
      <c r="BV763" s="21"/>
      <c r="BW763" s="21"/>
      <c r="BX763" s="21"/>
      <c r="BY763" s="21"/>
      <c r="BZ763" s="21"/>
      <c r="CA763" s="21"/>
      <c r="CB763" s="21"/>
      <c r="CC763" s="21"/>
      <c r="CD763" s="21"/>
      <c r="CE763" s="21"/>
      <c r="CF763" s="21"/>
      <c r="CG763" s="21"/>
      <c r="CH763" s="21"/>
      <c r="CI763" s="21"/>
      <c r="CJ763" s="21"/>
      <c r="CK763" s="21"/>
      <c r="CL763" s="21"/>
      <c r="CM763" s="21"/>
      <c r="CN763" s="21"/>
      <c r="CO763" s="21"/>
      <c r="CP763" s="21"/>
      <c r="CQ763" s="21"/>
      <c r="CR763" s="21"/>
      <c r="CS763" s="21"/>
      <c r="CT763" s="21"/>
      <c r="CU763" s="21"/>
      <c r="CV763" s="21"/>
      <c r="CW763" s="21"/>
    </row>
    <row r="764" spans="1:101">
      <c r="A764" s="5">
        <v>763</v>
      </c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  <c r="AM764" s="21"/>
      <c r="AN764" s="21"/>
      <c r="AO764" s="21"/>
      <c r="AP764" s="21"/>
      <c r="AQ764" s="21"/>
      <c r="AR764" s="21"/>
      <c r="AS764" s="21"/>
      <c r="AT764" s="21"/>
      <c r="AU764" s="21"/>
      <c r="AV764" s="21"/>
      <c r="AW764" s="21"/>
      <c r="AX764" s="21"/>
      <c r="AY764" s="21"/>
      <c r="AZ764" s="21"/>
      <c r="BA764" s="21"/>
      <c r="BB764" s="21"/>
      <c r="BC764" s="21"/>
      <c r="BD764" s="21"/>
      <c r="BE764" s="21"/>
      <c r="BF764" s="21"/>
      <c r="BG764" s="21"/>
      <c r="BH764" s="21"/>
      <c r="BI764" s="21"/>
      <c r="BJ764" s="21"/>
      <c r="BK764" s="21"/>
      <c r="BL764" s="21"/>
      <c r="BM764" s="21"/>
      <c r="BN764" s="21"/>
      <c r="BO764" s="21"/>
      <c r="BP764" s="21"/>
      <c r="BQ764" s="21"/>
      <c r="BR764" s="21"/>
      <c r="BS764" s="21"/>
      <c r="BT764" s="21"/>
      <c r="BU764" s="21"/>
      <c r="BV764" s="21"/>
      <c r="BW764" s="21"/>
      <c r="BX764" s="21"/>
      <c r="BY764" s="21"/>
      <c r="BZ764" s="21"/>
      <c r="CA764" s="21"/>
      <c r="CB764" s="21"/>
      <c r="CC764" s="21"/>
      <c r="CD764" s="21"/>
      <c r="CE764" s="21"/>
      <c r="CF764" s="21"/>
      <c r="CG764" s="21"/>
      <c r="CH764" s="21"/>
      <c r="CI764" s="21"/>
      <c r="CJ764" s="21"/>
      <c r="CK764" s="21"/>
      <c r="CL764" s="21"/>
      <c r="CM764" s="21"/>
      <c r="CN764" s="21"/>
      <c r="CO764" s="21"/>
      <c r="CP764" s="21"/>
      <c r="CQ764" s="21"/>
      <c r="CR764" s="21"/>
      <c r="CS764" s="21"/>
      <c r="CT764" s="21"/>
      <c r="CU764" s="21"/>
      <c r="CV764" s="21"/>
      <c r="CW764" s="21"/>
    </row>
    <row r="765" spans="1:101">
      <c r="A765" s="5">
        <v>764</v>
      </c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  <c r="AO765" s="21"/>
      <c r="AP765" s="21"/>
      <c r="AQ765" s="21"/>
      <c r="AR765" s="21"/>
      <c r="AS765" s="21"/>
      <c r="AT765" s="21"/>
      <c r="AU765" s="21"/>
      <c r="AV765" s="21"/>
      <c r="AW765" s="21"/>
      <c r="AX765" s="21"/>
      <c r="AY765" s="21"/>
      <c r="AZ765" s="21"/>
      <c r="BA765" s="21"/>
      <c r="BB765" s="21"/>
      <c r="BC765" s="21"/>
      <c r="BD765" s="21"/>
      <c r="BE765" s="21"/>
      <c r="BF765" s="21"/>
      <c r="BG765" s="21"/>
      <c r="BH765" s="21"/>
      <c r="BI765" s="21"/>
      <c r="BJ765" s="21"/>
      <c r="BK765" s="21"/>
      <c r="BL765" s="21"/>
      <c r="BM765" s="21"/>
      <c r="BN765" s="21"/>
      <c r="BO765" s="21"/>
      <c r="BP765" s="21"/>
      <c r="BQ765" s="21"/>
      <c r="BR765" s="21"/>
      <c r="BS765" s="21"/>
      <c r="BT765" s="21"/>
      <c r="BU765" s="21"/>
      <c r="BV765" s="21"/>
      <c r="BW765" s="21"/>
      <c r="BX765" s="21"/>
      <c r="BY765" s="21"/>
      <c r="BZ765" s="21"/>
      <c r="CA765" s="21"/>
      <c r="CB765" s="21"/>
      <c r="CC765" s="21"/>
      <c r="CD765" s="21"/>
      <c r="CE765" s="21"/>
      <c r="CF765" s="21"/>
      <c r="CG765" s="21"/>
      <c r="CH765" s="21"/>
      <c r="CI765" s="21"/>
      <c r="CJ765" s="21"/>
      <c r="CK765" s="21"/>
      <c r="CL765" s="21"/>
      <c r="CM765" s="21"/>
      <c r="CN765" s="21"/>
      <c r="CO765" s="21"/>
      <c r="CP765" s="21"/>
      <c r="CQ765" s="21"/>
      <c r="CR765" s="21"/>
      <c r="CS765" s="21"/>
      <c r="CT765" s="21"/>
      <c r="CU765" s="21"/>
      <c r="CV765" s="21"/>
      <c r="CW765" s="21"/>
    </row>
    <row r="766" spans="1:101">
      <c r="A766" s="5">
        <v>765</v>
      </c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  <c r="AM766" s="21"/>
      <c r="AN766" s="21"/>
      <c r="AO766" s="21"/>
      <c r="AP766" s="21"/>
      <c r="AQ766" s="21"/>
      <c r="AR766" s="21"/>
      <c r="AS766" s="21"/>
      <c r="AT766" s="21"/>
      <c r="AU766" s="21"/>
      <c r="AV766" s="21"/>
      <c r="AW766" s="21"/>
      <c r="AX766" s="21"/>
      <c r="AY766" s="21"/>
      <c r="AZ766" s="21"/>
      <c r="BA766" s="21"/>
      <c r="BB766" s="21"/>
      <c r="BC766" s="21"/>
      <c r="BD766" s="21"/>
      <c r="BE766" s="21"/>
      <c r="BF766" s="21"/>
      <c r="BG766" s="21"/>
      <c r="BH766" s="21"/>
      <c r="BI766" s="21"/>
      <c r="BJ766" s="21"/>
      <c r="BK766" s="21"/>
      <c r="BL766" s="21"/>
      <c r="BM766" s="21"/>
      <c r="BN766" s="21"/>
      <c r="BO766" s="21"/>
      <c r="BP766" s="21"/>
      <c r="BQ766" s="21"/>
      <c r="BR766" s="21"/>
      <c r="BS766" s="21"/>
      <c r="BT766" s="21"/>
      <c r="BU766" s="21"/>
      <c r="BV766" s="21"/>
      <c r="BW766" s="21"/>
      <c r="BX766" s="21"/>
      <c r="BY766" s="21"/>
      <c r="BZ766" s="21"/>
      <c r="CA766" s="21"/>
      <c r="CB766" s="21"/>
      <c r="CC766" s="21"/>
      <c r="CD766" s="21"/>
      <c r="CE766" s="21"/>
      <c r="CF766" s="21"/>
      <c r="CG766" s="21"/>
      <c r="CH766" s="21"/>
      <c r="CI766" s="21"/>
      <c r="CJ766" s="21"/>
      <c r="CK766" s="21"/>
      <c r="CL766" s="21"/>
      <c r="CM766" s="21"/>
      <c r="CN766" s="21"/>
      <c r="CO766" s="21"/>
      <c r="CP766" s="21"/>
      <c r="CQ766" s="21"/>
      <c r="CR766" s="21"/>
      <c r="CS766" s="21"/>
      <c r="CT766" s="21"/>
      <c r="CU766" s="21"/>
      <c r="CV766" s="21"/>
      <c r="CW766" s="21"/>
    </row>
    <row r="767" spans="1:101">
      <c r="A767" s="5">
        <v>766</v>
      </c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  <c r="AM767" s="21"/>
      <c r="AN767" s="21"/>
      <c r="AO767" s="21"/>
      <c r="AP767" s="21"/>
      <c r="AQ767" s="21"/>
      <c r="AR767" s="21"/>
      <c r="AS767" s="21"/>
      <c r="AT767" s="21"/>
      <c r="AU767" s="21"/>
      <c r="AV767" s="21"/>
      <c r="AW767" s="21"/>
      <c r="AX767" s="21"/>
      <c r="AY767" s="21"/>
      <c r="AZ767" s="21"/>
      <c r="BA767" s="21"/>
      <c r="BB767" s="21"/>
      <c r="BC767" s="21"/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</row>
    <row r="768" spans="1:101">
      <c r="A768" s="5">
        <v>767</v>
      </c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  <c r="AM768" s="21"/>
      <c r="AN768" s="21"/>
      <c r="AO768" s="21"/>
      <c r="AP768" s="21"/>
      <c r="AQ768" s="21"/>
      <c r="AR768" s="21"/>
      <c r="AS768" s="21"/>
      <c r="AT768" s="21"/>
      <c r="AU768" s="21"/>
      <c r="AV768" s="21"/>
      <c r="AW768" s="21"/>
      <c r="AX768" s="21"/>
      <c r="AY768" s="21"/>
      <c r="AZ768" s="21"/>
      <c r="BA768" s="21"/>
      <c r="BB768" s="21"/>
      <c r="BC768" s="21"/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</row>
    <row r="769" spans="1:101">
      <c r="A769" s="5">
        <v>768</v>
      </c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  <c r="AM769" s="21"/>
      <c r="AN769" s="21"/>
      <c r="AO769" s="21"/>
      <c r="AP769" s="21"/>
      <c r="AQ769" s="21"/>
      <c r="AR769" s="21"/>
      <c r="AS769" s="21"/>
      <c r="AT769" s="21"/>
      <c r="AU769" s="21"/>
      <c r="AV769" s="21"/>
      <c r="AW769" s="21"/>
      <c r="AX769" s="21"/>
      <c r="AY769" s="21"/>
      <c r="AZ769" s="21"/>
      <c r="BA769" s="21"/>
      <c r="BB769" s="21"/>
      <c r="BC769" s="21"/>
      <c r="BD769" s="21"/>
      <c r="BE769" s="21"/>
      <c r="BF769" s="21"/>
      <c r="BG769" s="21"/>
      <c r="BH769" s="21"/>
      <c r="BI769" s="21"/>
      <c r="BJ769" s="21"/>
      <c r="BK769" s="21"/>
      <c r="BL769" s="21"/>
      <c r="BM769" s="21"/>
      <c r="BN769" s="21"/>
      <c r="BO769" s="21"/>
      <c r="BP769" s="21"/>
      <c r="BQ769" s="21"/>
      <c r="BR769" s="21"/>
      <c r="BS769" s="21"/>
      <c r="BT769" s="21"/>
      <c r="BU769" s="21"/>
      <c r="BV769" s="21"/>
      <c r="BW769" s="21"/>
      <c r="BX769" s="21"/>
      <c r="BY769" s="21"/>
      <c r="BZ769" s="21"/>
      <c r="CA769" s="21"/>
      <c r="CB769" s="21"/>
      <c r="CC769" s="21"/>
      <c r="CD769" s="21"/>
      <c r="CE769" s="21"/>
      <c r="CF769" s="21"/>
      <c r="CG769" s="21"/>
      <c r="CH769" s="21"/>
      <c r="CI769" s="21"/>
      <c r="CJ769" s="21"/>
      <c r="CK769" s="21"/>
      <c r="CL769" s="21"/>
      <c r="CM769" s="21"/>
      <c r="CN769" s="21"/>
      <c r="CO769" s="21"/>
      <c r="CP769" s="21"/>
      <c r="CQ769" s="21"/>
      <c r="CR769" s="21"/>
      <c r="CS769" s="21"/>
      <c r="CT769" s="21"/>
      <c r="CU769" s="21"/>
      <c r="CV769" s="21"/>
      <c r="CW769" s="21"/>
    </row>
    <row r="770" spans="1:101">
      <c r="A770" s="5">
        <v>769</v>
      </c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  <c r="AM770" s="21"/>
      <c r="AN770" s="21"/>
      <c r="AO770" s="21"/>
      <c r="AP770" s="21"/>
      <c r="AQ770" s="21"/>
      <c r="AR770" s="21"/>
      <c r="AS770" s="21"/>
      <c r="AT770" s="21"/>
      <c r="AU770" s="21"/>
      <c r="AV770" s="21"/>
      <c r="AW770" s="21"/>
      <c r="AX770" s="21"/>
      <c r="AY770" s="21"/>
      <c r="AZ770" s="21"/>
      <c r="BA770" s="21"/>
      <c r="BB770" s="21"/>
      <c r="BC770" s="21"/>
      <c r="BD770" s="21"/>
      <c r="BE770" s="21"/>
      <c r="BF770" s="21"/>
      <c r="BG770" s="21"/>
      <c r="BH770" s="21"/>
      <c r="BI770" s="21"/>
      <c r="BJ770" s="21"/>
      <c r="BK770" s="21"/>
      <c r="BL770" s="21"/>
      <c r="BM770" s="21"/>
      <c r="BN770" s="21"/>
      <c r="BO770" s="21"/>
      <c r="BP770" s="21"/>
      <c r="BQ770" s="21"/>
      <c r="BR770" s="21"/>
      <c r="BS770" s="21"/>
      <c r="BT770" s="21"/>
      <c r="BU770" s="21"/>
      <c r="BV770" s="21"/>
      <c r="BW770" s="21"/>
      <c r="BX770" s="21"/>
      <c r="BY770" s="21"/>
      <c r="BZ770" s="21"/>
      <c r="CA770" s="21"/>
      <c r="CB770" s="21"/>
      <c r="CC770" s="21"/>
      <c r="CD770" s="21"/>
      <c r="CE770" s="21"/>
      <c r="CF770" s="21"/>
      <c r="CG770" s="21"/>
      <c r="CH770" s="21"/>
      <c r="CI770" s="21"/>
      <c r="CJ770" s="21"/>
      <c r="CK770" s="21"/>
      <c r="CL770" s="21"/>
      <c r="CM770" s="21"/>
      <c r="CN770" s="21"/>
      <c r="CO770" s="21"/>
      <c r="CP770" s="21"/>
      <c r="CQ770" s="21"/>
      <c r="CR770" s="21"/>
      <c r="CS770" s="21"/>
      <c r="CT770" s="21"/>
      <c r="CU770" s="21"/>
      <c r="CV770" s="21"/>
      <c r="CW770" s="21"/>
    </row>
    <row r="771" spans="1:101">
      <c r="A771" s="5">
        <v>770</v>
      </c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  <c r="AM771" s="21"/>
      <c r="AN771" s="21"/>
      <c r="AO771" s="21"/>
      <c r="AP771" s="21"/>
      <c r="AQ771" s="21"/>
      <c r="AR771" s="21"/>
      <c r="AS771" s="21"/>
      <c r="AT771" s="21"/>
      <c r="AU771" s="21"/>
      <c r="AV771" s="21"/>
      <c r="AW771" s="21"/>
      <c r="AX771" s="21"/>
      <c r="AY771" s="21"/>
      <c r="AZ771" s="21"/>
      <c r="BA771" s="21"/>
      <c r="BB771" s="21"/>
      <c r="BC771" s="21"/>
      <c r="BD771" s="21"/>
      <c r="BE771" s="21"/>
      <c r="BF771" s="21"/>
      <c r="BG771" s="21"/>
      <c r="BH771" s="21"/>
      <c r="BI771" s="21"/>
      <c r="BJ771" s="21"/>
      <c r="BK771" s="21"/>
      <c r="BL771" s="21"/>
      <c r="BM771" s="21"/>
      <c r="BN771" s="21"/>
      <c r="BO771" s="21"/>
      <c r="BP771" s="21"/>
      <c r="BQ771" s="21"/>
      <c r="BR771" s="21"/>
      <c r="BS771" s="21"/>
      <c r="BT771" s="21"/>
      <c r="BU771" s="21"/>
      <c r="BV771" s="21"/>
      <c r="BW771" s="21"/>
      <c r="BX771" s="21"/>
      <c r="BY771" s="21"/>
      <c r="BZ771" s="21"/>
      <c r="CA771" s="21"/>
      <c r="CB771" s="21"/>
      <c r="CC771" s="21"/>
      <c r="CD771" s="21"/>
      <c r="CE771" s="21"/>
      <c r="CF771" s="21"/>
      <c r="CG771" s="21"/>
      <c r="CH771" s="21"/>
      <c r="CI771" s="21"/>
      <c r="CJ771" s="21"/>
      <c r="CK771" s="21"/>
      <c r="CL771" s="21"/>
      <c r="CM771" s="21"/>
      <c r="CN771" s="21"/>
      <c r="CO771" s="21"/>
      <c r="CP771" s="21"/>
      <c r="CQ771" s="21"/>
      <c r="CR771" s="21"/>
      <c r="CS771" s="21"/>
      <c r="CT771" s="21"/>
      <c r="CU771" s="21"/>
      <c r="CV771" s="21"/>
      <c r="CW771" s="21"/>
    </row>
    <row r="772" spans="1:101">
      <c r="A772" s="5">
        <v>771</v>
      </c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  <c r="AM772" s="21"/>
      <c r="AN772" s="21"/>
      <c r="AO772" s="21"/>
      <c r="AP772" s="21"/>
      <c r="AQ772" s="21"/>
      <c r="AR772" s="21"/>
      <c r="AS772" s="21"/>
      <c r="AT772" s="21"/>
      <c r="AU772" s="21"/>
      <c r="AV772" s="21"/>
      <c r="AW772" s="21"/>
      <c r="AX772" s="21"/>
      <c r="AY772" s="21"/>
      <c r="AZ772" s="21"/>
      <c r="BA772" s="21"/>
      <c r="BB772" s="21"/>
      <c r="BC772" s="21"/>
      <c r="BD772" s="21"/>
      <c r="BE772" s="21"/>
      <c r="BF772" s="21"/>
      <c r="BG772" s="21"/>
      <c r="BH772" s="21"/>
      <c r="BI772" s="21"/>
      <c r="BJ772" s="21"/>
      <c r="BK772" s="21"/>
      <c r="BL772" s="21"/>
      <c r="BM772" s="21"/>
      <c r="BN772" s="21"/>
      <c r="BO772" s="21"/>
      <c r="BP772" s="21"/>
      <c r="BQ772" s="21"/>
      <c r="BR772" s="21"/>
      <c r="BS772" s="21"/>
      <c r="BT772" s="21"/>
      <c r="BU772" s="21"/>
      <c r="BV772" s="21"/>
      <c r="BW772" s="21"/>
      <c r="BX772" s="21"/>
      <c r="BY772" s="21"/>
      <c r="BZ772" s="21"/>
      <c r="CA772" s="21"/>
      <c r="CB772" s="21"/>
      <c r="CC772" s="21"/>
      <c r="CD772" s="21"/>
      <c r="CE772" s="21"/>
      <c r="CF772" s="21"/>
      <c r="CG772" s="21"/>
      <c r="CH772" s="21"/>
      <c r="CI772" s="21"/>
      <c r="CJ772" s="21"/>
      <c r="CK772" s="21"/>
      <c r="CL772" s="21"/>
      <c r="CM772" s="21"/>
      <c r="CN772" s="21"/>
      <c r="CO772" s="21"/>
      <c r="CP772" s="21"/>
      <c r="CQ772" s="21"/>
      <c r="CR772" s="21"/>
      <c r="CS772" s="21"/>
      <c r="CT772" s="21"/>
      <c r="CU772" s="21"/>
      <c r="CV772" s="21"/>
      <c r="CW772" s="21"/>
    </row>
    <row r="773" spans="1:101">
      <c r="A773" s="5">
        <v>772</v>
      </c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1"/>
      <c r="BB773" s="21"/>
      <c r="BC773" s="21"/>
      <c r="BD773" s="21"/>
      <c r="BE773" s="21"/>
      <c r="BF773" s="21"/>
      <c r="BG773" s="21"/>
      <c r="BH773" s="21"/>
      <c r="BI773" s="21"/>
      <c r="BJ773" s="21"/>
      <c r="BK773" s="21"/>
      <c r="BL773" s="21"/>
      <c r="BM773" s="21"/>
      <c r="BN773" s="21"/>
      <c r="BO773" s="21"/>
      <c r="BP773" s="21"/>
      <c r="BQ773" s="21"/>
      <c r="BR773" s="21"/>
      <c r="BS773" s="21"/>
      <c r="BT773" s="21"/>
      <c r="BU773" s="21"/>
      <c r="BV773" s="21"/>
      <c r="BW773" s="21"/>
      <c r="BX773" s="21"/>
      <c r="BY773" s="21"/>
      <c r="BZ773" s="21"/>
      <c r="CA773" s="21"/>
      <c r="CB773" s="21"/>
      <c r="CC773" s="21"/>
      <c r="CD773" s="21"/>
      <c r="CE773" s="21"/>
      <c r="CF773" s="21"/>
      <c r="CG773" s="21"/>
      <c r="CH773" s="21"/>
      <c r="CI773" s="21"/>
      <c r="CJ773" s="21"/>
      <c r="CK773" s="21"/>
      <c r="CL773" s="21"/>
      <c r="CM773" s="21"/>
      <c r="CN773" s="21"/>
      <c r="CO773" s="21"/>
      <c r="CP773" s="21"/>
      <c r="CQ773" s="21"/>
      <c r="CR773" s="21"/>
      <c r="CS773" s="21"/>
      <c r="CT773" s="21"/>
      <c r="CU773" s="21"/>
      <c r="CV773" s="21"/>
      <c r="CW773" s="21"/>
    </row>
    <row r="774" spans="1:101">
      <c r="A774" s="5">
        <v>773</v>
      </c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  <c r="AM774" s="21"/>
      <c r="AN774" s="21"/>
      <c r="AO774" s="21"/>
      <c r="AP774" s="21"/>
      <c r="AQ774" s="21"/>
      <c r="AR774" s="21"/>
      <c r="AS774" s="21"/>
      <c r="AT774" s="21"/>
      <c r="AU774" s="21"/>
      <c r="AV774" s="21"/>
      <c r="AW774" s="21"/>
      <c r="AX774" s="21"/>
      <c r="AY774" s="21"/>
      <c r="AZ774" s="21"/>
      <c r="BA774" s="21"/>
      <c r="BB774" s="21"/>
      <c r="BC774" s="21"/>
      <c r="BD774" s="21"/>
      <c r="BE774" s="21"/>
      <c r="BF774" s="21"/>
      <c r="BG774" s="21"/>
      <c r="BH774" s="21"/>
      <c r="BI774" s="21"/>
      <c r="BJ774" s="21"/>
      <c r="BK774" s="21"/>
      <c r="BL774" s="21"/>
      <c r="BM774" s="21"/>
      <c r="BN774" s="21"/>
      <c r="BO774" s="21"/>
      <c r="BP774" s="21"/>
      <c r="BQ774" s="21"/>
      <c r="BR774" s="21"/>
      <c r="BS774" s="21"/>
      <c r="BT774" s="21"/>
      <c r="BU774" s="21"/>
      <c r="BV774" s="21"/>
      <c r="BW774" s="21"/>
      <c r="BX774" s="21"/>
      <c r="BY774" s="21"/>
      <c r="BZ774" s="21"/>
      <c r="CA774" s="21"/>
      <c r="CB774" s="21"/>
      <c r="CC774" s="21"/>
      <c r="CD774" s="21"/>
      <c r="CE774" s="21"/>
      <c r="CF774" s="21"/>
      <c r="CG774" s="21"/>
      <c r="CH774" s="21"/>
      <c r="CI774" s="21"/>
      <c r="CJ774" s="21"/>
      <c r="CK774" s="21"/>
      <c r="CL774" s="21"/>
      <c r="CM774" s="21"/>
      <c r="CN774" s="21"/>
      <c r="CO774" s="21"/>
      <c r="CP774" s="21"/>
      <c r="CQ774" s="21"/>
      <c r="CR774" s="21"/>
      <c r="CS774" s="21"/>
      <c r="CT774" s="21"/>
      <c r="CU774" s="21"/>
      <c r="CV774" s="21"/>
      <c r="CW774" s="21"/>
    </row>
    <row r="775" spans="1:101">
      <c r="A775" s="5">
        <v>774</v>
      </c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  <c r="AO775" s="21"/>
      <c r="AP775" s="21"/>
      <c r="AQ775" s="21"/>
      <c r="AR775" s="21"/>
      <c r="AS775" s="21"/>
      <c r="AT775" s="21"/>
      <c r="AU775" s="21"/>
      <c r="AV775" s="21"/>
      <c r="AW775" s="21"/>
      <c r="AX775" s="21"/>
      <c r="AY775" s="21"/>
      <c r="AZ775" s="21"/>
      <c r="BA775" s="21"/>
      <c r="BB775" s="21"/>
      <c r="BC775" s="21"/>
      <c r="BD775" s="21"/>
      <c r="BE775" s="21"/>
      <c r="BF775" s="21"/>
      <c r="BG775" s="21"/>
      <c r="BH775" s="21"/>
      <c r="BI775" s="21"/>
      <c r="BJ775" s="21"/>
      <c r="BK775" s="21"/>
      <c r="BL775" s="21"/>
      <c r="BM775" s="21"/>
      <c r="BN775" s="21"/>
      <c r="BO775" s="21"/>
      <c r="BP775" s="21"/>
      <c r="BQ775" s="21"/>
      <c r="BR775" s="21"/>
      <c r="BS775" s="21"/>
      <c r="BT775" s="21"/>
      <c r="BU775" s="21"/>
      <c r="BV775" s="21"/>
      <c r="BW775" s="21"/>
      <c r="BX775" s="21"/>
      <c r="BY775" s="21"/>
      <c r="BZ775" s="21"/>
      <c r="CA775" s="21"/>
      <c r="CB775" s="21"/>
      <c r="CC775" s="21"/>
      <c r="CD775" s="21"/>
      <c r="CE775" s="21"/>
      <c r="CF775" s="21"/>
      <c r="CG775" s="21"/>
      <c r="CH775" s="21"/>
      <c r="CI775" s="21"/>
      <c r="CJ775" s="21"/>
      <c r="CK775" s="21"/>
      <c r="CL775" s="21"/>
      <c r="CM775" s="21"/>
      <c r="CN775" s="21"/>
      <c r="CO775" s="21"/>
      <c r="CP775" s="21"/>
      <c r="CQ775" s="21"/>
      <c r="CR775" s="21"/>
      <c r="CS775" s="21"/>
      <c r="CT775" s="21"/>
      <c r="CU775" s="21"/>
      <c r="CV775" s="21"/>
      <c r="CW775" s="21"/>
    </row>
    <row r="776" spans="1:101">
      <c r="A776" s="5">
        <v>775</v>
      </c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  <c r="AO776" s="21"/>
      <c r="AP776" s="21"/>
      <c r="AQ776" s="21"/>
      <c r="AR776" s="21"/>
      <c r="AS776" s="21"/>
      <c r="AT776" s="21"/>
      <c r="AU776" s="21"/>
      <c r="AV776" s="21"/>
      <c r="AW776" s="21"/>
      <c r="AX776" s="21"/>
      <c r="AY776" s="21"/>
      <c r="AZ776" s="21"/>
      <c r="BA776" s="21"/>
      <c r="BB776" s="21"/>
      <c r="BC776" s="21"/>
      <c r="BD776" s="21"/>
      <c r="BE776" s="21"/>
      <c r="BF776" s="21"/>
      <c r="BG776" s="21"/>
      <c r="BH776" s="21"/>
      <c r="BI776" s="21"/>
      <c r="BJ776" s="21"/>
      <c r="BK776" s="21"/>
      <c r="BL776" s="21"/>
      <c r="BM776" s="21"/>
      <c r="BN776" s="21"/>
      <c r="BO776" s="21"/>
      <c r="BP776" s="21"/>
      <c r="BQ776" s="21"/>
      <c r="BR776" s="21"/>
      <c r="BS776" s="21"/>
      <c r="BT776" s="21"/>
      <c r="BU776" s="21"/>
      <c r="BV776" s="21"/>
      <c r="BW776" s="21"/>
      <c r="BX776" s="21"/>
      <c r="BY776" s="21"/>
      <c r="BZ776" s="21"/>
      <c r="CA776" s="21"/>
      <c r="CB776" s="21"/>
      <c r="CC776" s="21"/>
      <c r="CD776" s="21"/>
      <c r="CE776" s="21"/>
      <c r="CF776" s="21"/>
      <c r="CG776" s="21"/>
      <c r="CH776" s="21"/>
      <c r="CI776" s="21"/>
      <c r="CJ776" s="21"/>
      <c r="CK776" s="21"/>
      <c r="CL776" s="21"/>
      <c r="CM776" s="21"/>
      <c r="CN776" s="21"/>
      <c r="CO776" s="21"/>
      <c r="CP776" s="21"/>
      <c r="CQ776" s="21"/>
      <c r="CR776" s="21"/>
      <c r="CS776" s="21"/>
      <c r="CT776" s="21"/>
      <c r="CU776" s="21"/>
      <c r="CV776" s="21"/>
      <c r="CW776" s="21"/>
    </row>
    <row r="777" spans="1:101">
      <c r="A777" s="5">
        <v>776</v>
      </c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  <c r="AO777" s="21"/>
      <c r="AP777" s="21"/>
      <c r="AQ777" s="21"/>
      <c r="AR777" s="21"/>
      <c r="AS777" s="21"/>
      <c r="AT777" s="21"/>
      <c r="AU777" s="21"/>
      <c r="AV777" s="21"/>
      <c r="AW777" s="21"/>
      <c r="AX777" s="21"/>
      <c r="AY777" s="21"/>
      <c r="AZ777" s="21"/>
      <c r="BA777" s="21"/>
      <c r="BB777" s="21"/>
      <c r="BC777" s="21"/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</row>
    <row r="778" spans="1:101">
      <c r="A778" s="5">
        <v>777</v>
      </c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  <c r="AO778" s="21"/>
      <c r="AP778" s="21"/>
      <c r="AQ778" s="21"/>
      <c r="AR778" s="21"/>
      <c r="AS778" s="21"/>
      <c r="AT778" s="21"/>
      <c r="AU778" s="21"/>
      <c r="AV778" s="21"/>
      <c r="AW778" s="21"/>
      <c r="AX778" s="21"/>
      <c r="AY778" s="21"/>
      <c r="AZ778" s="21"/>
      <c r="BA778" s="21"/>
      <c r="BB778" s="21"/>
      <c r="BC778" s="21"/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</row>
    <row r="779" spans="1:101">
      <c r="A779" s="5">
        <v>778</v>
      </c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  <c r="AO779" s="21"/>
      <c r="AP779" s="21"/>
      <c r="AQ779" s="21"/>
      <c r="AR779" s="21"/>
      <c r="AS779" s="21"/>
      <c r="AT779" s="21"/>
      <c r="AU779" s="21"/>
      <c r="AV779" s="21"/>
      <c r="AW779" s="21"/>
      <c r="AX779" s="21"/>
      <c r="AY779" s="21"/>
      <c r="AZ779" s="21"/>
      <c r="BA779" s="21"/>
      <c r="BB779" s="21"/>
      <c r="BC779" s="21"/>
      <c r="BD779" s="21"/>
      <c r="BE779" s="21"/>
      <c r="BF779" s="21"/>
      <c r="BG779" s="21"/>
      <c r="BH779" s="21"/>
      <c r="BI779" s="21"/>
      <c r="BJ779" s="21"/>
      <c r="BK779" s="21"/>
      <c r="BL779" s="21"/>
      <c r="BM779" s="21"/>
      <c r="BN779" s="21"/>
      <c r="BO779" s="21"/>
      <c r="BP779" s="21"/>
      <c r="BQ779" s="21"/>
      <c r="BR779" s="21"/>
      <c r="BS779" s="21"/>
      <c r="BT779" s="21"/>
      <c r="BU779" s="21"/>
      <c r="BV779" s="21"/>
      <c r="BW779" s="21"/>
      <c r="BX779" s="21"/>
      <c r="BY779" s="21"/>
      <c r="BZ779" s="21"/>
      <c r="CA779" s="21"/>
      <c r="CB779" s="21"/>
      <c r="CC779" s="21"/>
      <c r="CD779" s="21"/>
      <c r="CE779" s="21"/>
      <c r="CF779" s="21"/>
      <c r="CG779" s="21"/>
      <c r="CH779" s="21"/>
      <c r="CI779" s="21"/>
      <c r="CJ779" s="21"/>
      <c r="CK779" s="21"/>
      <c r="CL779" s="21"/>
      <c r="CM779" s="21"/>
      <c r="CN779" s="21"/>
      <c r="CO779" s="21"/>
      <c r="CP779" s="21"/>
      <c r="CQ779" s="21"/>
      <c r="CR779" s="21"/>
      <c r="CS779" s="21"/>
      <c r="CT779" s="21"/>
      <c r="CU779" s="21"/>
      <c r="CV779" s="21"/>
      <c r="CW779" s="21"/>
    </row>
    <row r="780" spans="1:101">
      <c r="A780" s="5">
        <v>779</v>
      </c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  <c r="AO780" s="21"/>
      <c r="AP780" s="21"/>
      <c r="AQ780" s="21"/>
      <c r="AR780" s="21"/>
      <c r="AS780" s="21"/>
      <c r="AT780" s="21"/>
      <c r="AU780" s="21"/>
      <c r="AV780" s="21"/>
      <c r="AW780" s="21"/>
      <c r="AX780" s="21"/>
      <c r="AY780" s="21"/>
      <c r="AZ780" s="21"/>
      <c r="BA780" s="21"/>
      <c r="BB780" s="21"/>
      <c r="BC780" s="21"/>
      <c r="BD780" s="21"/>
      <c r="BE780" s="21"/>
      <c r="BF780" s="21"/>
      <c r="BG780" s="21"/>
      <c r="BH780" s="21"/>
      <c r="BI780" s="21"/>
      <c r="BJ780" s="21"/>
      <c r="BK780" s="21"/>
      <c r="BL780" s="21"/>
      <c r="BM780" s="21"/>
      <c r="BN780" s="21"/>
      <c r="BO780" s="21"/>
      <c r="BP780" s="21"/>
      <c r="BQ780" s="21"/>
      <c r="BR780" s="21"/>
      <c r="BS780" s="21"/>
      <c r="BT780" s="21"/>
      <c r="BU780" s="21"/>
      <c r="BV780" s="21"/>
      <c r="BW780" s="21"/>
      <c r="BX780" s="21"/>
      <c r="BY780" s="21"/>
      <c r="BZ780" s="21"/>
      <c r="CA780" s="21"/>
      <c r="CB780" s="21"/>
      <c r="CC780" s="21"/>
      <c r="CD780" s="21"/>
      <c r="CE780" s="21"/>
      <c r="CF780" s="21"/>
      <c r="CG780" s="21"/>
      <c r="CH780" s="21"/>
      <c r="CI780" s="21"/>
      <c r="CJ780" s="21"/>
      <c r="CK780" s="21"/>
      <c r="CL780" s="21"/>
      <c r="CM780" s="21"/>
      <c r="CN780" s="21"/>
      <c r="CO780" s="21"/>
      <c r="CP780" s="21"/>
      <c r="CQ780" s="21"/>
      <c r="CR780" s="21"/>
      <c r="CS780" s="21"/>
      <c r="CT780" s="21"/>
      <c r="CU780" s="21"/>
      <c r="CV780" s="21"/>
      <c r="CW780" s="21"/>
    </row>
    <row r="781" spans="1:101">
      <c r="A781" s="5">
        <v>780</v>
      </c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  <c r="AO781" s="21"/>
      <c r="AP781" s="21"/>
      <c r="AQ781" s="21"/>
      <c r="AR781" s="21"/>
      <c r="AS781" s="21"/>
      <c r="AT781" s="21"/>
      <c r="AU781" s="21"/>
      <c r="AV781" s="21"/>
      <c r="AW781" s="21"/>
      <c r="AX781" s="21"/>
      <c r="AY781" s="21"/>
      <c r="AZ781" s="21"/>
      <c r="BA781" s="21"/>
      <c r="BB781" s="21"/>
      <c r="BC781" s="21"/>
      <c r="BD781" s="21"/>
      <c r="BE781" s="21"/>
      <c r="BF781" s="21"/>
      <c r="BG781" s="21"/>
      <c r="BH781" s="21"/>
      <c r="BI781" s="21"/>
      <c r="BJ781" s="21"/>
      <c r="BK781" s="21"/>
      <c r="BL781" s="21"/>
      <c r="BM781" s="21"/>
      <c r="BN781" s="21"/>
      <c r="BO781" s="21"/>
      <c r="BP781" s="21"/>
      <c r="BQ781" s="21"/>
      <c r="BR781" s="21"/>
      <c r="BS781" s="21"/>
      <c r="BT781" s="21"/>
      <c r="BU781" s="21"/>
      <c r="BV781" s="21"/>
      <c r="BW781" s="21"/>
      <c r="BX781" s="21"/>
      <c r="BY781" s="21"/>
      <c r="BZ781" s="21"/>
      <c r="CA781" s="21"/>
      <c r="CB781" s="21"/>
      <c r="CC781" s="21"/>
      <c r="CD781" s="21"/>
      <c r="CE781" s="21"/>
      <c r="CF781" s="21"/>
      <c r="CG781" s="21"/>
      <c r="CH781" s="21"/>
      <c r="CI781" s="21"/>
      <c r="CJ781" s="21"/>
      <c r="CK781" s="21"/>
      <c r="CL781" s="21"/>
      <c r="CM781" s="21"/>
      <c r="CN781" s="21"/>
      <c r="CO781" s="21"/>
      <c r="CP781" s="21"/>
      <c r="CQ781" s="21"/>
      <c r="CR781" s="21"/>
      <c r="CS781" s="21"/>
      <c r="CT781" s="21"/>
      <c r="CU781" s="21"/>
      <c r="CV781" s="21"/>
      <c r="CW781" s="21"/>
    </row>
    <row r="782" spans="1:101">
      <c r="A782" s="5">
        <v>781</v>
      </c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  <c r="AO782" s="21"/>
      <c r="AP782" s="21"/>
      <c r="AQ782" s="21"/>
      <c r="AR782" s="21"/>
      <c r="AS782" s="21"/>
      <c r="AT782" s="21"/>
      <c r="AU782" s="21"/>
      <c r="AV782" s="21"/>
      <c r="AW782" s="21"/>
      <c r="AX782" s="21"/>
      <c r="AY782" s="21"/>
      <c r="AZ782" s="21"/>
      <c r="BA782" s="21"/>
      <c r="BB782" s="21"/>
      <c r="BC782" s="21"/>
      <c r="BD782" s="21"/>
      <c r="BE782" s="21"/>
      <c r="BF782" s="21"/>
      <c r="BG782" s="21"/>
      <c r="BH782" s="21"/>
      <c r="BI782" s="21"/>
      <c r="BJ782" s="21"/>
      <c r="BK782" s="21"/>
      <c r="BL782" s="21"/>
      <c r="BM782" s="21"/>
      <c r="BN782" s="21"/>
      <c r="BO782" s="21"/>
      <c r="BP782" s="21"/>
      <c r="BQ782" s="21"/>
      <c r="BR782" s="21"/>
      <c r="BS782" s="21"/>
      <c r="BT782" s="21"/>
      <c r="BU782" s="21"/>
      <c r="BV782" s="21"/>
      <c r="BW782" s="21"/>
      <c r="BX782" s="21"/>
      <c r="BY782" s="21"/>
      <c r="BZ782" s="21"/>
      <c r="CA782" s="21"/>
      <c r="CB782" s="21"/>
      <c r="CC782" s="21"/>
      <c r="CD782" s="21"/>
      <c r="CE782" s="21"/>
      <c r="CF782" s="21"/>
      <c r="CG782" s="21"/>
      <c r="CH782" s="21"/>
      <c r="CI782" s="21"/>
      <c r="CJ782" s="21"/>
      <c r="CK782" s="21"/>
      <c r="CL782" s="21"/>
      <c r="CM782" s="21"/>
      <c r="CN782" s="21"/>
      <c r="CO782" s="21"/>
      <c r="CP782" s="21"/>
      <c r="CQ782" s="21"/>
      <c r="CR782" s="21"/>
      <c r="CS782" s="21"/>
      <c r="CT782" s="21"/>
      <c r="CU782" s="21"/>
      <c r="CV782" s="21"/>
      <c r="CW782" s="21"/>
    </row>
    <row r="783" spans="1:101">
      <c r="A783" s="5">
        <v>782</v>
      </c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1"/>
      <c r="BB783" s="21"/>
      <c r="BC783" s="21"/>
      <c r="BD783" s="21"/>
      <c r="BE783" s="21"/>
      <c r="BF783" s="21"/>
      <c r="BG783" s="21"/>
      <c r="BH783" s="21"/>
      <c r="BI783" s="21"/>
      <c r="BJ783" s="21"/>
      <c r="BK783" s="21"/>
      <c r="BL783" s="21"/>
      <c r="BM783" s="21"/>
      <c r="BN783" s="21"/>
      <c r="BO783" s="21"/>
      <c r="BP783" s="21"/>
      <c r="BQ783" s="21"/>
      <c r="BR783" s="21"/>
      <c r="BS783" s="21"/>
      <c r="BT783" s="21"/>
      <c r="BU783" s="21"/>
      <c r="BV783" s="21"/>
      <c r="BW783" s="21"/>
      <c r="BX783" s="21"/>
      <c r="BY783" s="21"/>
      <c r="BZ783" s="21"/>
      <c r="CA783" s="21"/>
      <c r="CB783" s="21"/>
      <c r="CC783" s="21"/>
      <c r="CD783" s="21"/>
      <c r="CE783" s="21"/>
      <c r="CF783" s="21"/>
      <c r="CG783" s="21"/>
      <c r="CH783" s="21"/>
      <c r="CI783" s="21"/>
      <c r="CJ783" s="21"/>
      <c r="CK783" s="21"/>
      <c r="CL783" s="21"/>
      <c r="CM783" s="21"/>
      <c r="CN783" s="21"/>
      <c r="CO783" s="21"/>
      <c r="CP783" s="21"/>
      <c r="CQ783" s="21"/>
      <c r="CR783" s="21"/>
      <c r="CS783" s="21"/>
      <c r="CT783" s="21"/>
      <c r="CU783" s="21"/>
      <c r="CV783" s="21"/>
      <c r="CW783" s="21"/>
    </row>
    <row r="784" spans="1:101">
      <c r="A784" s="5">
        <v>783</v>
      </c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  <c r="AM784" s="21"/>
      <c r="AN784" s="21"/>
      <c r="AO784" s="21"/>
      <c r="AP784" s="21"/>
      <c r="AQ784" s="21"/>
      <c r="AR784" s="21"/>
      <c r="AS784" s="21"/>
      <c r="AT784" s="21"/>
      <c r="AU784" s="21"/>
      <c r="AV784" s="21"/>
      <c r="AW784" s="21"/>
      <c r="AX784" s="21"/>
      <c r="AY784" s="21"/>
      <c r="AZ784" s="21"/>
      <c r="BA784" s="21"/>
      <c r="BB784" s="21"/>
      <c r="BC784" s="21"/>
      <c r="BD784" s="21"/>
      <c r="BE784" s="21"/>
      <c r="BF784" s="21"/>
      <c r="BG784" s="21"/>
      <c r="BH784" s="21"/>
      <c r="BI784" s="21"/>
      <c r="BJ784" s="21"/>
      <c r="BK784" s="21"/>
      <c r="BL784" s="21"/>
      <c r="BM784" s="21"/>
      <c r="BN784" s="21"/>
      <c r="BO784" s="21"/>
      <c r="BP784" s="21"/>
      <c r="BQ784" s="21"/>
      <c r="BR784" s="21"/>
      <c r="BS784" s="21"/>
      <c r="BT784" s="21"/>
      <c r="BU784" s="21"/>
      <c r="BV784" s="21"/>
      <c r="BW784" s="21"/>
      <c r="BX784" s="21"/>
      <c r="BY784" s="21"/>
      <c r="BZ784" s="21"/>
      <c r="CA784" s="21"/>
      <c r="CB784" s="21"/>
      <c r="CC784" s="21"/>
      <c r="CD784" s="21"/>
      <c r="CE784" s="21"/>
      <c r="CF784" s="21"/>
      <c r="CG784" s="21"/>
      <c r="CH784" s="21"/>
      <c r="CI784" s="21"/>
      <c r="CJ784" s="21"/>
      <c r="CK784" s="21"/>
      <c r="CL784" s="21"/>
      <c r="CM784" s="21"/>
      <c r="CN784" s="21"/>
      <c r="CO784" s="21"/>
      <c r="CP784" s="21"/>
      <c r="CQ784" s="21"/>
      <c r="CR784" s="21"/>
      <c r="CS784" s="21"/>
      <c r="CT784" s="21"/>
      <c r="CU784" s="21"/>
      <c r="CV784" s="21"/>
      <c r="CW784" s="21"/>
    </row>
    <row r="785" spans="1:101">
      <c r="A785" s="5">
        <v>784</v>
      </c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  <c r="AO785" s="21"/>
      <c r="AP785" s="21"/>
      <c r="AQ785" s="21"/>
      <c r="AR785" s="21"/>
      <c r="AS785" s="21"/>
      <c r="AT785" s="21"/>
      <c r="AU785" s="21"/>
      <c r="AV785" s="21"/>
      <c r="AW785" s="21"/>
      <c r="AX785" s="21"/>
      <c r="AY785" s="21"/>
      <c r="AZ785" s="21"/>
      <c r="BA785" s="21"/>
      <c r="BB785" s="21"/>
      <c r="BC785" s="21"/>
      <c r="BD785" s="21"/>
      <c r="BE785" s="21"/>
      <c r="BF785" s="21"/>
      <c r="BG785" s="21"/>
      <c r="BH785" s="21"/>
      <c r="BI785" s="21"/>
      <c r="BJ785" s="21"/>
      <c r="BK785" s="21"/>
      <c r="BL785" s="21"/>
      <c r="BM785" s="21"/>
      <c r="BN785" s="21"/>
      <c r="BO785" s="21"/>
      <c r="BP785" s="21"/>
      <c r="BQ785" s="21"/>
      <c r="BR785" s="21"/>
      <c r="BS785" s="21"/>
      <c r="BT785" s="21"/>
      <c r="BU785" s="21"/>
      <c r="BV785" s="21"/>
      <c r="BW785" s="21"/>
      <c r="BX785" s="21"/>
      <c r="BY785" s="21"/>
      <c r="BZ785" s="21"/>
      <c r="CA785" s="21"/>
      <c r="CB785" s="21"/>
      <c r="CC785" s="21"/>
      <c r="CD785" s="21"/>
      <c r="CE785" s="21"/>
      <c r="CF785" s="21"/>
      <c r="CG785" s="21"/>
      <c r="CH785" s="21"/>
      <c r="CI785" s="21"/>
      <c r="CJ785" s="21"/>
      <c r="CK785" s="21"/>
      <c r="CL785" s="21"/>
      <c r="CM785" s="21"/>
      <c r="CN785" s="21"/>
      <c r="CO785" s="21"/>
      <c r="CP785" s="21"/>
      <c r="CQ785" s="21"/>
      <c r="CR785" s="21"/>
      <c r="CS785" s="21"/>
      <c r="CT785" s="21"/>
      <c r="CU785" s="21"/>
      <c r="CV785" s="21"/>
      <c r="CW785" s="21"/>
    </row>
    <row r="786" spans="1:101">
      <c r="A786" s="5">
        <v>785</v>
      </c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  <c r="AO786" s="21"/>
      <c r="AP786" s="21"/>
      <c r="AQ786" s="21"/>
      <c r="AR786" s="21"/>
      <c r="AS786" s="21"/>
      <c r="AT786" s="21"/>
      <c r="AU786" s="21"/>
      <c r="AV786" s="21"/>
      <c r="AW786" s="21"/>
      <c r="AX786" s="21"/>
      <c r="AY786" s="21"/>
      <c r="AZ786" s="21"/>
      <c r="BA786" s="21"/>
      <c r="BB786" s="21"/>
      <c r="BC786" s="21"/>
      <c r="BD786" s="21"/>
      <c r="BE786" s="21"/>
      <c r="BF786" s="21"/>
      <c r="BG786" s="21"/>
      <c r="BH786" s="21"/>
      <c r="BI786" s="21"/>
      <c r="BJ786" s="21"/>
      <c r="BK786" s="21"/>
      <c r="BL786" s="21"/>
      <c r="BM786" s="21"/>
      <c r="BN786" s="21"/>
      <c r="BO786" s="21"/>
      <c r="BP786" s="21"/>
      <c r="BQ786" s="21"/>
      <c r="BR786" s="21"/>
      <c r="BS786" s="21"/>
      <c r="BT786" s="21"/>
      <c r="BU786" s="21"/>
      <c r="BV786" s="21"/>
      <c r="BW786" s="21"/>
      <c r="BX786" s="21"/>
      <c r="BY786" s="21"/>
      <c r="BZ786" s="21"/>
      <c r="CA786" s="21"/>
      <c r="CB786" s="21"/>
      <c r="CC786" s="21"/>
      <c r="CD786" s="21"/>
      <c r="CE786" s="21"/>
      <c r="CF786" s="21"/>
      <c r="CG786" s="21"/>
      <c r="CH786" s="21"/>
      <c r="CI786" s="21"/>
      <c r="CJ786" s="21"/>
      <c r="CK786" s="21"/>
      <c r="CL786" s="21"/>
      <c r="CM786" s="21"/>
      <c r="CN786" s="21"/>
      <c r="CO786" s="21"/>
      <c r="CP786" s="21"/>
      <c r="CQ786" s="21"/>
      <c r="CR786" s="21"/>
      <c r="CS786" s="21"/>
      <c r="CT786" s="21"/>
      <c r="CU786" s="21"/>
      <c r="CV786" s="21"/>
      <c r="CW786" s="21"/>
    </row>
    <row r="787" spans="1:101">
      <c r="A787" s="5">
        <v>786</v>
      </c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  <c r="AM787" s="21"/>
      <c r="AN787" s="21"/>
      <c r="AO787" s="21"/>
      <c r="AP787" s="21"/>
      <c r="AQ787" s="21"/>
      <c r="AR787" s="21"/>
      <c r="AS787" s="21"/>
      <c r="AT787" s="21"/>
      <c r="AU787" s="21"/>
      <c r="AV787" s="21"/>
      <c r="AW787" s="21"/>
      <c r="AX787" s="21"/>
      <c r="AY787" s="21"/>
      <c r="AZ787" s="21"/>
      <c r="BA787" s="21"/>
      <c r="BB787" s="21"/>
      <c r="BC787" s="21"/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</row>
    <row r="788" spans="1:101">
      <c r="A788" s="5">
        <v>787</v>
      </c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  <c r="AM788" s="21"/>
      <c r="AN788" s="21"/>
      <c r="AO788" s="21"/>
      <c r="AP788" s="21"/>
      <c r="AQ788" s="21"/>
      <c r="AR788" s="21"/>
      <c r="AS788" s="21"/>
      <c r="AT788" s="21"/>
      <c r="AU788" s="21"/>
      <c r="AV788" s="21"/>
      <c r="AW788" s="21"/>
      <c r="AX788" s="21"/>
      <c r="AY788" s="21"/>
      <c r="AZ788" s="21"/>
      <c r="BA788" s="21"/>
      <c r="BB788" s="21"/>
      <c r="BC788" s="21"/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</row>
    <row r="789" spans="1:101">
      <c r="A789" s="5">
        <v>788</v>
      </c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  <c r="AM789" s="21"/>
      <c r="AN789" s="21"/>
      <c r="AO789" s="21"/>
      <c r="AP789" s="21"/>
      <c r="AQ789" s="21"/>
      <c r="AR789" s="21"/>
      <c r="AS789" s="21"/>
      <c r="AT789" s="21"/>
      <c r="AU789" s="21"/>
      <c r="AV789" s="21"/>
      <c r="AW789" s="21"/>
      <c r="AX789" s="21"/>
      <c r="AY789" s="21"/>
      <c r="AZ789" s="21"/>
      <c r="BA789" s="21"/>
      <c r="BB789" s="21"/>
      <c r="BC789" s="21"/>
      <c r="BD789" s="21"/>
      <c r="BE789" s="21"/>
      <c r="BF789" s="21"/>
      <c r="BG789" s="21"/>
      <c r="BH789" s="21"/>
      <c r="BI789" s="21"/>
      <c r="BJ789" s="21"/>
      <c r="BK789" s="21"/>
      <c r="BL789" s="21"/>
      <c r="BM789" s="21"/>
      <c r="BN789" s="21"/>
      <c r="BO789" s="21"/>
      <c r="BP789" s="21"/>
      <c r="BQ789" s="21"/>
      <c r="BR789" s="21"/>
      <c r="BS789" s="21"/>
      <c r="BT789" s="21"/>
      <c r="BU789" s="21"/>
      <c r="BV789" s="21"/>
      <c r="BW789" s="21"/>
      <c r="BX789" s="21"/>
      <c r="BY789" s="21"/>
      <c r="BZ789" s="21"/>
      <c r="CA789" s="21"/>
      <c r="CB789" s="21"/>
      <c r="CC789" s="21"/>
      <c r="CD789" s="21"/>
      <c r="CE789" s="21"/>
      <c r="CF789" s="21"/>
      <c r="CG789" s="21"/>
      <c r="CH789" s="21"/>
      <c r="CI789" s="21"/>
      <c r="CJ789" s="21"/>
      <c r="CK789" s="21"/>
      <c r="CL789" s="21"/>
      <c r="CM789" s="21"/>
      <c r="CN789" s="21"/>
      <c r="CO789" s="21"/>
      <c r="CP789" s="21"/>
      <c r="CQ789" s="21"/>
      <c r="CR789" s="21"/>
      <c r="CS789" s="21"/>
      <c r="CT789" s="21"/>
      <c r="CU789" s="21"/>
      <c r="CV789" s="21"/>
      <c r="CW789" s="21"/>
    </row>
    <row r="790" spans="1:101">
      <c r="A790" s="5">
        <v>789</v>
      </c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  <c r="AM790" s="21"/>
      <c r="AN790" s="21"/>
      <c r="AO790" s="21"/>
      <c r="AP790" s="21"/>
      <c r="AQ790" s="21"/>
      <c r="AR790" s="21"/>
      <c r="AS790" s="21"/>
      <c r="AT790" s="21"/>
      <c r="AU790" s="21"/>
      <c r="AV790" s="21"/>
      <c r="AW790" s="21"/>
      <c r="AX790" s="21"/>
      <c r="AY790" s="21"/>
      <c r="AZ790" s="21"/>
      <c r="BA790" s="21"/>
      <c r="BB790" s="21"/>
      <c r="BC790" s="21"/>
      <c r="BD790" s="21"/>
      <c r="BE790" s="21"/>
      <c r="BF790" s="21"/>
      <c r="BG790" s="21"/>
      <c r="BH790" s="21"/>
      <c r="BI790" s="21"/>
      <c r="BJ790" s="21"/>
      <c r="BK790" s="21"/>
      <c r="BL790" s="21"/>
      <c r="BM790" s="21"/>
      <c r="BN790" s="21"/>
      <c r="BO790" s="21"/>
      <c r="BP790" s="21"/>
      <c r="BQ790" s="21"/>
      <c r="BR790" s="21"/>
      <c r="BS790" s="21"/>
      <c r="BT790" s="21"/>
      <c r="BU790" s="21"/>
      <c r="BV790" s="21"/>
      <c r="BW790" s="21"/>
      <c r="BX790" s="21"/>
      <c r="BY790" s="21"/>
      <c r="BZ790" s="21"/>
      <c r="CA790" s="21"/>
      <c r="CB790" s="21"/>
      <c r="CC790" s="21"/>
      <c r="CD790" s="21"/>
      <c r="CE790" s="21"/>
      <c r="CF790" s="21"/>
      <c r="CG790" s="21"/>
      <c r="CH790" s="21"/>
      <c r="CI790" s="21"/>
      <c r="CJ790" s="21"/>
      <c r="CK790" s="21"/>
      <c r="CL790" s="21"/>
      <c r="CM790" s="21"/>
      <c r="CN790" s="21"/>
      <c r="CO790" s="21"/>
      <c r="CP790" s="21"/>
      <c r="CQ790" s="21"/>
      <c r="CR790" s="21"/>
      <c r="CS790" s="21"/>
      <c r="CT790" s="21"/>
      <c r="CU790" s="21"/>
      <c r="CV790" s="21"/>
      <c r="CW790" s="21"/>
    </row>
    <row r="791" spans="1:101">
      <c r="A791" s="5">
        <v>790</v>
      </c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  <c r="AM791" s="21"/>
      <c r="AN791" s="21"/>
      <c r="AO791" s="21"/>
      <c r="AP791" s="21"/>
      <c r="AQ791" s="21"/>
      <c r="AR791" s="21"/>
      <c r="AS791" s="21"/>
      <c r="AT791" s="21"/>
      <c r="AU791" s="21"/>
      <c r="AV791" s="21"/>
      <c r="AW791" s="21"/>
      <c r="AX791" s="21"/>
      <c r="AY791" s="21"/>
      <c r="AZ791" s="21"/>
      <c r="BA791" s="21"/>
      <c r="BB791" s="21"/>
      <c r="BC791" s="21"/>
      <c r="BD791" s="21"/>
      <c r="BE791" s="21"/>
      <c r="BF791" s="21"/>
      <c r="BG791" s="21"/>
      <c r="BH791" s="21"/>
      <c r="BI791" s="21"/>
      <c r="BJ791" s="21"/>
      <c r="BK791" s="21"/>
      <c r="BL791" s="21"/>
      <c r="BM791" s="21"/>
      <c r="BN791" s="21"/>
      <c r="BO791" s="21"/>
      <c r="BP791" s="21"/>
      <c r="BQ791" s="21"/>
      <c r="BR791" s="21"/>
      <c r="BS791" s="21"/>
      <c r="BT791" s="21"/>
      <c r="BU791" s="21"/>
      <c r="BV791" s="21"/>
      <c r="BW791" s="21"/>
      <c r="BX791" s="21"/>
      <c r="BY791" s="21"/>
      <c r="BZ791" s="21"/>
      <c r="CA791" s="21"/>
      <c r="CB791" s="21"/>
      <c r="CC791" s="21"/>
      <c r="CD791" s="21"/>
      <c r="CE791" s="21"/>
      <c r="CF791" s="21"/>
      <c r="CG791" s="21"/>
      <c r="CH791" s="21"/>
      <c r="CI791" s="21"/>
      <c r="CJ791" s="21"/>
      <c r="CK791" s="21"/>
      <c r="CL791" s="21"/>
      <c r="CM791" s="21"/>
      <c r="CN791" s="21"/>
      <c r="CO791" s="21"/>
      <c r="CP791" s="21"/>
      <c r="CQ791" s="21"/>
      <c r="CR791" s="21"/>
      <c r="CS791" s="21"/>
      <c r="CT791" s="21"/>
      <c r="CU791" s="21"/>
      <c r="CV791" s="21"/>
      <c r="CW791" s="21"/>
    </row>
    <row r="792" spans="1:101">
      <c r="A792" s="5">
        <v>791</v>
      </c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  <c r="AM792" s="21"/>
      <c r="AN792" s="21"/>
      <c r="AO792" s="21"/>
      <c r="AP792" s="21"/>
      <c r="AQ792" s="21"/>
      <c r="AR792" s="21"/>
      <c r="AS792" s="21"/>
      <c r="AT792" s="21"/>
      <c r="AU792" s="21"/>
      <c r="AV792" s="21"/>
      <c r="AW792" s="21"/>
      <c r="AX792" s="21"/>
      <c r="AY792" s="21"/>
      <c r="AZ792" s="21"/>
      <c r="BA792" s="21"/>
      <c r="BB792" s="21"/>
      <c r="BC792" s="21"/>
      <c r="BD792" s="21"/>
      <c r="BE792" s="21"/>
      <c r="BF792" s="21"/>
      <c r="BG792" s="21"/>
      <c r="BH792" s="21"/>
      <c r="BI792" s="21"/>
      <c r="BJ792" s="21"/>
      <c r="BK792" s="21"/>
      <c r="BL792" s="21"/>
      <c r="BM792" s="21"/>
      <c r="BN792" s="21"/>
      <c r="BO792" s="21"/>
      <c r="BP792" s="21"/>
      <c r="BQ792" s="21"/>
      <c r="BR792" s="21"/>
      <c r="BS792" s="21"/>
      <c r="BT792" s="21"/>
      <c r="BU792" s="21"/>
      <c r="BV792" s="21"/>
      <c r="BW792" s="21"/>
      <c r="BX792" s="21"/>
      <c r="BY792" s="21"/>
      <c r="BZ792" s="21"/>
      <c r="CA792" s="21"/>
      <c r="CB792" s="21"/>
      <c r="CC792" s="21"/>
      <c r="CD792" s="21"/>
      <c r="CE792" s="21"/>
      <c r="CF792" s="21"/>
      <c r="CG792" s="21"/>
      <c r="CH792" s="21"/>
      <c r="CI792" s="21"/>
      <c r="CJ792" s="21"/>
      <c r="CK792" s="21"/>
      <c r="CL792" s="21"/>
      <c r="CM792" s="21"/>
      <c r="CN792" s="21"/>
      <c r="CO792" s="21"/>
      <c r="CP792" s="21"/>
      <c r="CQ792" s="21"/>
      <c r="CR792" s="21"/>
      <c r="CS792" s="21"/>
      <c r="CT792" s="21"/>
      <c r="CU792" s="21"/>
      <c r="CV792" s="21"/>
      <c r="CW792" s="21"/>
    </row>
    <row r="793" spans="1:101">
      <c r="A793" s="5">
        <v>792</v>
      </c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1"/>
      <c r="BB793" s="21"/>
      <c r="BC793" s="21"/>
      <c r="BD793" s="21"/>
      <c r="BE793" s="21"/>
      <c r="BF793" s="21"/>
      <c r="BG793" s="21"/>
      <c r="BH793" s="21"/>
      <c r="BI793" s="21"/>
      <c r="BJ793" s="21"/>
      <c r="BK793" s="21"/>
      <c r="BL793" s="21"/>
      <c r="BM793" s="21"/>
      <c r="BN793" s="21"/>
      <c r="BO793" s="21"/>
      <c r="BP793" s="21"/>
      <c r="BQ793" s="21"/>
      <c r="BR793" s="21"/>
      <c r="BS793" s="21"/>
      <c r="BT793" s="21"/>
      <c r="BU793" s="21"/>
      <c r="BV793" s="21"/>
      <c r="BW793" s="21"/>
      <c r="BX793" s="21"/>
      <c r="BY793" s="21"/>
      <c r="BZ793" s="21"/>
      <c r="CA793" s="21"/>
      <c r="CB793" s="21"/>
      <c r="CC793" s="21"/>
      <c r="CD793" s="21"/>
      <c r="CE793" s="21"/>
      <c r="CF793" s="21"/>
      <c r="CG793" s="21"/>
      <c r="CH793" s="21"/>
      <c r="CI793" s="21"/>
      <c r="CJ793" s="21"/>
      <c r="CK793" s="21"/>
      <c r="CL793" s="21"/>
      <c r="CM793" s="21"/>
      <c r="CN793" s="21"/>
      <c r="CO793" s="21"/>
      <c r="CP793" s="21"/>
      <c r="CQ793" s="21"/>
      <c r="CR793" s="21"/>
      <c r="CS793" s="21"/>
      <c r="CT793" s="21"/>
      <c r="CU793" s="21"/>
      <c r="CV793" s="21"/>
      <c r="CW793" s="21"/>
    </row>
    <row r="794" spans="1:101">
      <c r="A794" s="5">
        <v>793</v>
      </c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  <c r="AM794" s="21"/>
      <c r="AN794" s="21"/>
      <c r="AO794" s="21"/>
      <c r="AP794" s="21"/>
      <c r="AQ794" s="21"/>
      <c r="AR794" s="21"/>
      <c r="AS794" s="21"/>
      <c r="AT794" s="21"/>
      <c r="AU794" s="21"/>
      <c r="AV794" s="21"/>
      <c r="AW794" s="21"/>
      <c r="AX794" s="21"/>
      <c r="AY794" s="21"/>
      <c r="AZ794" s="21"/>
      <c r="BA794" s="21"/>
      <c r="BB794" s="21"/>
      <c r="BC794" s="21"/>
      <c r="BD794" s="21"/>
      <c r="BE794" s="21"/>
      <c r="BF794" s="21"/>
      <c r="BG794" s="21"/>
      <c r="BH794" s="21"/>
      <c r="BI794" s="21"/>
      <c r="BJ794" s="21"/>
      <c r="BK794" s="21"/>
      <c r="BL794" s="21"/>
      <c r="BM794" s="21"/>
      <c r="BN794" s="21"/>
      <c r="BO794" s="21"/>
      <c r="BP794" s="21"/>
      <c r="BQ794" s="21"/>
      <c r="BR794" s="21"/>
      <c r="BS794" s="21"/>
      <c r="BT794" s="21"/>
      <c r="BU794" s="21"/>
      <c r="BV794" s="21"/>
      <c r="BW794" s="21"/>
      <c r="BX794" s="21"/>
      <c r="BY794" s="21"/>
      <c r="BZ794" s="21"/>
      <c r="CA794" s="21"/>
      <c r="CB794" s="21"/>
      <c r="CC794" s="21"/>
      <c r="CD794" s="21"/>
      <c r="CE794" s="21"/>
      <c r="CF794" s="21"/>
      <c r="CG794" s="21"/>
      <c r="CH794" s="21"/>
      <c r="CI794" s="21"/>
      <c r="CJ794" s="21"/>
      <c r="CK794" s="21"/>
      <c r="CL794" s="21"/>
      <c r="CM794" s="21"/>
      <c r="CN794" s="21"/>
      <c r="CO794" s="21"/>
      <c r="CP794" s="21"/>
      <c r="CQ794" s="21"/>
      <c r="CR794" s="21"/>
      <c r="CS794" s="21"/>
      <c r="CT794" s="21"/>
      <c r="CU794" s="21"/>
      <c r="CV794" s="21"/>
      <c r="CW794" s="21"/>
    </row>
    <row r="795" spans="1:101">
      <c r="A795" s="5">
        <v>794</v>
      </c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  <c r="AM795" s="21"/>
      <c r="AN795" s="21"/>
      <c r="AO795" s="21"/>
      <c r="AP795" s="21"/>
      <c r="AQ795" s="21"/>
      <c r="AR795" s="21"/>
      <c r="AS795" s="21"/>
      <c r="AT795" s="21"/>
      <c r="AU795" s="21"/>
      <c r="AV795" s="21"/>
      <c r="AW795" s="21"/>
      <c r="AX795" s="21"/>
      <c r="AY795" s="21"/>
      <c r="AZ795" s="21"/>
      <c r="BA795" s="21"/>
      <c r="BB795" s="21"/>
      <c r="BC795" s="21"/>
      <c r="BD795" s="21"/>
      <c r="BE795" s="21"/>
      <c r="BF795" s="21"/>
      <c r="BG795" s="21"/>
      <c r="BH795" s="21"/>
      <c r="BI795" s="21"/>
      <c r="BJ795" s="21"/>
      <c r="BK795" s="21"/>
      <c r="BL795" s="21"/>
      <c r="BM795" s="21"/>
      <c r="BN795" s="21"/>
      <c r="BO795" s="21"/>
      <c r="BP795" s="21"/>
      <c r="BQ795" s="21"/>
      <c r="BR795" s="21"/>
      <c r="BS795" s="21"/>
      <c r="BT795" s="21"/>
      <c r="BU795" s="21"/>
      <c r="BV795" s="21"/>
      <c r="BW795" s="21"/>
      <c r="BX795" s="21"/>
      <c r="BY795" s="21"/>
      <c r="BZ795" s="21"/>
      <c r="CA795" s="21"/>
      <c r="CB795" s="21"/>
      <c r="CC795" s="21"/>
      <c r="CD795" s="21"/>
      <c r="CE795" s="21"/>
      <c r="CF795" s="21"/>
      <c r="CG795" s="21"/>
      <c r="CH795" s="21"/>
      <c r="CI795" s="21"/>
      <c r="CJ795" s="21"/>
      <c r="CK795" s="21"/>
      <c r="CL795" s="21"/>
      <c r="CM795" s="21"/>
      <c r="CN795" s="21"/>
      <c r="CO795" s="21"/>
      <c r="CP795" s="21"/>
      <c r="CQ795" s="21"/>
      <c r="CR795" s="21"/>
      <c r="CS795" s="21"/>
      <c r="CT795" s="21"/>
      <c r="CU795" s="21"/>
      <c r="CV795" s="21"/>
      <c r="CW795" s="21"/>
    </row>
    <row r="796" spans="1:101">
      <c r="A796" s="5">
        <v>795</v>
      </c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  <c r="AM796" s="21"/>
      <c r="AN796" s="21"/>
      <c r="AO796" s="21"/>
      <c r="AP796" s="21"/>
      <c r="AQ796" s="21"/>
      <c r="AR796" s="21"/>
      <c r="AS796" s="21"/>
      <c r="AT796" s="21"/>
      <c r="AU796" s="21"/>
      <c r="AV796" s="21"/>
      <c r="AW796" s="21"/>
      <c r="AX796" s="21"/>
      <c r="AY796" s="21"/>
      <c r="AZ796" s="21"/>
      <c r="BA796" s="21"/>
      <c r="BB796" s="21"/>
      <c r="BC796" s="21"/>
      <c r="BD796" s="21"/>
      <c r="BE796" s="21"/>
      <c r="BF796" s="21"/>
      <c r="BG796" s="21"/>
      <c r="BH796" s="21"/>
      <c r="BI796" s="21"/>
      <c r="BJ796" s="21"/>
      <c r="BK796" s="21"/>
      <c r="BL796" s="21"/>
      <c r="BM796" s="21"/>
      <c r="BN796" s="21"/>
      <c r="BO796" s="21"/>
      <c r="BP796" s="21"/>
      <c r="BQ796" s="21"/>
      <c r="BR796" s="21"/>
      <c r="BS796" s="21"/>
      <c r="BT796" s="21"/>
      <c r="BU796" s="21"/>
      <c r="BV796" s="21"/>
      <c r="BW796" s="21"/>
      <c r="BX796" s="21"/>
      <c r="BY796" s="21"/>
      <c r="BZ796" s="21"/>
      <c r="CA796" s="21"/>
      <c r="CB796" s="21"/>
      <c r="CC796" s="21"/>
      <c r="CD796" s="21"/>
      <c r="CE796" s="21"/>
      <c r="CF796" s="21"/>
      <c r="CG796" s="21"/>
      <c r="CH796" s="21"/>
      <c r="CI796" s="21"/>
      <c r="CJ796" s="21"/>
      <c r="CK796" s="21"/>
      <c r="CL796" s="21"/>
      <c r="CM796" s="21"/>
      <c r="CN796" s="21"/>
      <c r="CO796" s="21"/>
      <c r="CP796" s="21"/>
      <c r="CQ796" s="21"/>
      <c r="CR796" s="21"/>
      <c r="CS796" s="21"/>
      <c r="CT796" s="21"/>
      <c r="CU796" s="21"/>
      <c r="CV796" s="21"/>
      <c r="CW796" s="21"/>
    </row>
    <row r="797" spans="1:101">
      <c r="A797" s="5">
        <v>796</v>
      </c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  <c r="AM797" s="21"/>
      <c r="AN797" s="21"/>
      <c r="AO797" s="21"/>
      <c r="AP797" s="21"/>
      <c r="AQ797" s="21"/>
      <c r="AR797" s="21"/>
      <c r="AS797" s="21"/>
      <c r="AT797" s="21"/>
      <c r="AU797" s="21"/>
      <c r="AV797" s="21"/>
      <c r="AW797" s="21"/>
      <c r="AX797" s="21"/>
      <c r="AY797" s="21"/>
      <c r="AZ797" s="21"/>
      <c r="BA797" s="21"/>
      <c r="BB797" s="21"/>
      <c r="BC797" s="21"/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</row>
    <row r="798" spans="1:101">
      <c r="A798" s="5">
        <v>797</v>
      </c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  <c r="AM798" s="21"/>
      <c r="AN798" s="21"/>
      <c r="AO798" s="21"/>
      <c r="AP798" s="21"/>
      <c r="AQ798" s="21"/>
      <c r="AR798" s="21"/>
      <c r="AS798" s="21"/>
      <c r="AT798" s="21"/>
      <c r="AU798" s="21"/>
      <c r="AV798" s="21"/>
      <c r="AW798" s="21"/>
      <c r="AX798" s="21"/>
      <c r="AY798" s="21"/>
      <c r="AZ798" s="21"/>
      <c r="BA798" s="21"/>
      <c r="BB798" s="21"/>
      <c r="BC798" s="21"/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</row>
    <row r="799" spans="1:101">
      <c r="A799" s="5">
        <v>798</v>
      </c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  <c r="AM799" s="21"/>
      <c r="AN799" s="21"/>
      <c r="AO799" s="21"/>
      <c r="AP799" s="21"/>
      <c r="AQ799" s="21"/>
      <c r="AR799" s="21"/>
      <c r="AS799" s="21"/>
      <c r="AT799" s="21"/>
      <c r="AU799" s="21"/>
      <c r="AV799" s="21"/>
      <c r="AW799" s="21"/>
      <c r="AX799" s="21"/>
      <c r="AY799" s="21"/>
      <c r="AZ799" s="21"/>
      <c r="BA799" s="21"/>
      <c r="BB799" s="21"/>
      <c r="BC799" s="21"/>
      <c r="BD799" s="21"/>
      <c r="BE799" s="21"/>
      <c r="BF799" s="21"/>
      <c r="BG799" s="21"/>
      <c r="BH799" s="21"/>
      <c r="BI799" s="21"/>
      <c r="BJ799" s="21"/>
      <c r="BK799" s="21"/>
      <c r="BL799" s="21"/>
      <c r="BM799" s="21"/>
      <c r="BN799" s="21"/>
      <c r="BO799" s="21"/>
      <c r="BP799" s="21"/>
      <c r="BQ799" s="21"/>
      <c r="BR799" s="21"/>
      <c r="BS799" s="21"/>
      <c r="BT799" s="21"/>
      <c r="BU799" s="21"/>
      <c r="BV799" s="21"/>
      <c r="BW799" s="21"/>
      <c r="BX799" s="21"/>
      <c r="BY799" s="21"/>
      <c r="BZ799" s="21"/>
      <c r="CA799" s="21"/>
      <c r="CB799" s="21"/>
      <c r="CC799" s="21"/>
      <c r="CD799" s="21"/>
      <c r="CE799" s="21"/>
      <c r="CF799" s="21"/>
      <c r="CG799" s="21"/>
      <c r="CH799" s="21"/>
      <c r="CI799" s="21"/>
      <c r="CJ799" s="21"/>
      <c r="CK799" s="21"/>
      <c r="CL799" s="21"/>
      <c r="CM799" s="21"/>
      <c r="CN799" s="21"/>
      <c r="CO799" s="21"/>
      <c r="CP799" s="21"/>
      <c r="CQ799" s="21"/>
      <c r="CR799" s="21"/>
      <c r="CS799" s="21"/>
      <c r="CT799" s="21"/>
      <c r="CU799" s="21"/>
      <c r="CV799" s="21"/>
      <c r="CW799" s="21"/>
    </row>
    <row r="800" spans="1:101">
      <c r="A800" s="5">
        <v>799</v>
      </c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  <c r="AM800" s="21"/>
      <c r="AN800" s="21"/>
      <c r="AO800" s="21"/>
      <c r="AP800" s="21"/>
      <c r="AQ800" s="21"/>
      <c r="AR800" s="21"/>
      <c r="AS800" s="21"/>
      <c r="AT800" s="21"/>
      <c r="AU800" s="21"/>
      <c r="AV800" s="21"/>
      <c r="AW800" s="21"/>
      <c r="AX800" s="21"/>
      <c r="AY800" s="21"/>
      <c r="AZ800" s="21"/>
      <c r="BA800" s="21"/>
      <c r="BB800" s="21"/>
      <c r="BC800" s="21"/>
      <c r="BD800" s="21"/>
      <c r="BE800" s="21"/>
      <c r="BF800" s="21"/>
      <c r="BG800" s="21"/>
      <c r="BH800" s="21"/>
      <c r="BI800" s="21"/>
      <c r="BJ800" s="21"/>
      <c r="BK800" s="21"/>
      <c r="BL800" s="21"/>
      <c r="BM800" s="21"/>
      <c r="BN800" s="21"/>
      <c r="BO800" s="21"/>
      <c r="BP800" s="21"/>
      <c r="BQ800" s="21"/>
      <c r="BR800" s="21"/>
      <c r="BS800" s="21"/>
      <c r="BT800" s="21"/>
      <c r="BU800" s="21"/>
      <c r="BV800" s="21"/>
      <c r="BW800" s="21"/>
      <c r="BX800" s="21"/>
      <c r="BY800" s="21"/>
      <c r="BZ800" s="21"/>
      <c r="CA800" s="21"/>
      <c r="CB800" s="21"/>
      <c r="CC800" s="21"/>
      <c r="CD800" s="21"/>
      <c r="CE800" s="21"/>
      <c r="CF800" s="21"/>
      <c r="CG800" s="21"/>
      <c r="CH800" s="21"/>
      <c r="CI800" s="21"/>
      <c r="CJ800" s="21"/>
      <c r="CK800" s="21"/>
      <c r="CL800" s="21"/>
      <c r="CM800" s="21"/>
      <c r="CN800" s="21"/>
      <c r="CO800" s="21"/>
      <c r="CP800" s="21"/>
      <c r="CQ800" s="21"/>
      <c r="CR800" s="21"/>
      <c r="CS800" s="21"/>
      <c r="CT800" s="21"/>
      <c r="CU800" s="21"/>
      <c r="CV800" s="21"/>
      <c r="CW800" s="21"/>
    </row>
    <row r="801" spans="1:101">
      <c r="A801" s="5">
        <v>800</v>
      </c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  <c r="AM801" s="21"/>
      <c r="AN801" s="21"/>
      <c r="AO801" s="21"/>
      <c r="AP801" s="21"/>
      <c r="AQ801" s="21"/>
      <c r="AR801" s="21"/>
      <c r="AS801" s="21"/>
      <c r="AT801" s="21"/>
      <c r="AU801" s="21"/>
      <c r="AV801" s="21"/>
      <c r="AW801" s="21"/>
      <c r="AX801" s="21"/>
      <c r="AY801" s="21"/>
      <c r="AZ801" s="21"/>
      <c r="BA801" s="21"/>
      <c r="BB801" s="21"/>
      <c r="BC801" s="21"/>
      <c r="BD801" s="21"/>
      <c r="BE801" s="21"/>
      <c r="BF801" s="21"/>
      <c r="BG801" s="21"/>
      <c r="BH801" s="21"/>
      <c r="BI801" s="21"/>
      <c r="BJ801" s="21"/>
      <c r="BK801" s="21"/>
      <c r="BL801" s="21"/>
      <c r="BM801" s="21"/>
      <c r="BN801" s="21"/>
      <c r="BO801" s="21"/>
      <c r="BP801" s="21"/>
      <c r="BQ801" s="21"/>
      <c r="BR801" s="21"/>
      <c r="BS801" s="21"/>
      <c r="BT801" s="21"/>
      <c r="BU801" s="21"/>
      <c r="BV801" s="21"/>
      <c r="BW801" s="21"/>
      <c r="BX801" s="21"/>
      <c r="BY801" s="21"/>
      <c r="BZ801" s="21"/>
      <c r="CA801" s="21"/>
      <c r="CB801" s="21"/>
      <c r="CC801" s="21"/>
      <c r="CD801" s="21"/>
      <c r="CE801" s="21"/>
      <c r="CF801" s="21"/>
      <c r="CG801" s="21"/>
      <c r="CH801" s="21"/>
      <c r="CI801" s="21"/>
      <c r="CJ801" s="21"/>
      <c r="CK801" s="21"/>
      <c r="CL801" s="21"/>
      <c r="CM801" s="21"/>
      <c r="CN801" s="21"/>
      <c r="CO801" s="21"/>
      <c r="CP801" s="21"/>
      <c r="CQ801" s="21"/>
      <c r="CR801" s="21"/>
      <c r="CS801" s="21"/>
      <c r="CT801" s="21"/>
      <c r="CU801" s="21"/>
      <c r="CV801" s="21"/>
      <c r="CW801" s="21"/>
    </row>
    <row r="802" spans="1:101">
      <c r="A802" s="5">
        <v>801</v>
      </c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  <c r="AM802" s="21"/>
      <c r="AN802" s="21"/>
      <c r="AO802" s="21"/>
      <c r="AP802" s="21"/>
      <c r="AQ802" s="21"/>
      <c r="AR802" s="21"/>
      <c r="AS802" s="21"/>
      <c r="AT802" s="21"/>
      <c r="AU802" s="21"/>
      <c r="AV802" s="21"/>
      <c r="AW802" s="21"/>
      <c r="AX802" s="21"/>
      <c r="AY802" s="21"/>
      <c r="AZ802" s="21"/>
      <c r="BA802" s="21"/>
      <c r="BB802" s="21"/>
      <c r="BC802" s="21"/>
      <c r="BD802" s="21"/>
      <c r="BE802" s="21"/>
      <c r="BF802" s="21"/>
      <c r="BG802" s="21"/>
      <c r="BH802" s="21"/>
      <c r="BI802" s="21"/>
      <c r="BJ802" s="21"/>
      <c r="BK802" s="21"/>
      <c r="BL802" s="21"/>
      <c r="BM802" s="21"/>
      <c r="BN802" s="21"/>
      <c r="BO802" s="21"/>
      <c r="BP802" s="21"/>
      <c r="BQ802" s="21"/>
      <c r="BR802" s="21"/>
      <c r="BS802" s="21"/>
      <c r="BT802" s="21"/>
      <c r="BU802" s="21"/>
      <c r="BV802" s="21"/>
      <c r="BW802" s="21"/>
      <c r="BX802" s="21"/>
      <c r="BY802" s="21"/>
      <c r="BZ802" s="21"/>
      <c r="CA802" s="21"/>
      <c r="CB802" s="21"/>
      <c r="CC802" s="21"/>
      <c r="CD802" s="21"/>
      <c r="CE802" s="21"/>
      <c r="CF802" s="21"/>
      <c r="CG802" s="21"/>
      <c r="CH802" s="21"/>
      <c r="CI802" s="21"/>
      <c r="CJ802" s="21"/>
      <c r="CK802" s="21"/>
      <c r="CL802" s="21"/>
      <c r="CM802" s="21"/>
      <c r="CN802" s="21"/>
      <c r="CO802" s="21"/>
      <c r="CP802" s="21"/>
      <c r="CQ802" s="21"/>
      <c r="CR802" s="21"/>
      <c r="CS802" s="21"/>
      <c r="CT802" s="21"/>
      <c r="CU802" s="21"/>
      <c r="CV802" s="21"/>
      <c r="CW802" s="21"/>
    </row>
    <row r="803" spans="1:101">
      <c r="A803" s="5">
        <v>802</v>
      </c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1"/>
      <c r="BB803" s="21"/>
      <c r="BC803" s="21"/>
      <c r="BD803" s="21"/>
      <c r="BE803" s="21"/>
      <c r="BF803" s="21"/>
      <c r="BG803" s="21"/>
      <c r="BH803" s="21"/>
      <c r="BI803" s="21"/>
      <c r="BJ803" s="21"/>
      <c r="BK803" s="21"/>
      <c r="BL803" s="21"/>
      <c r="BM803" s="21"/>
      <c r="BN803" s="21"/>
      <c r="BO803" s="21"/>
      <c r="BP803" s="21"/>
      <c r="BQ803" s="21"/>
      <c r="BR803" s="21"/>
      <c r="BS803" s="21"/>
      <c r="BT803" s="21"/>
      <c r="BU803" s="21"/>
      <c r="BV803" s="21"/>
      <c r="BW803" s="21"/>
      <c r="BX803" s="21"/>
      <c r="BY803" s="21"/>
      <c r="BZ803" s="21"/>
      <c r="CA803" s="21"/>
      <c r="CB803" s="21"/>
      <c r="CC803" s="21"/>
      <c r="CD803" s="21"/>
      <c r="CE803" s="21"/>
      <c r="CF803" s="21"/>
      <c r="CG803" s="21"/>
      <c r="CH803" s="21"/>
      <c r="CI803" s="21"/>
      <c r="CJ803" s="21"/>
      <c r="CK803" s="21"/>
      <c r="CL803" s="21"/>
      <c r="CM803" s="21"/>
      <c r="CN803" s="21"/>
      <c r="CO803" s="21"/>
      <c r="CP803" s="21"/>
      <c r="CQ803" s="21"/>
      <c r="CR803" s="21"/>
      <c r="CS803" s="21"/>
      <c r="CT803" s="21"/>
      <c r="CU803" s="21"/>
      <c r="CV803" s="21"/>
      <c r="CW803" s="21"/>
    </row>
    <row r="804" spans="1:101">
      <c r="A804" s="5">
        <v>803</v>
      </c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  <c r="AM804" s="21"/>
      <c r="AN804" s="21"/>
      <c r="AO804" s="21"/>
      <c r="AP804" s="21"/>
      <c r="AQ804" s="21"/>
      <c r="AR804" s="21"/>
      <c r="AS804" s="21"/>
      <c r="AT804" s="21"/>
      <c r="AU804" s="21"/>
      <c r="AV804" s="21"/>
      <c r="AW804" s="21"/>
      <c r="AX804" s="21"/>
      <c r="AY804" s="21"/>
      <c r="AZ804" s="21"/>
      <c r="BA804" s="21"/>
      <c r="BB804" s="21"/>
      <c r="BC804" s="21"/>
      <c r="BD804" s="21"/>
      <c r="BE804" s="21"/>
      <c r="BF804" s="21"/>
      <c r="BG804" s="21"/>
      <c r="BH804" s="21"/>
      <c r="BI804" s="21"/>
      <c r="BJ804" s="21"/>
      <c r="BK804" s="21"/>
      <c r="BL804" s="21"/>
      <c r="BM804" s="21"/>
      <c r="BN804" s="21"/>
      <c r="BO804" s="21"/>
      <c r="BP804" s="21"/>
      <c r="BQ804" s="21"/>
      <c r="BR804" s="21"/>
      <c r="BS804" s="21"/>
      <c r="BT804" s="21"/>
      <c r="BU804" s="21"/>
      <c r="BV804" s="21"/>
      <c r="BW804" s="21"/>
      <c r="BX804" s="21"/>
      <c r="BY804" s="21"/>
      <c r="BZ804" s="21"/>
      <c r="CA804" s="21"/>
      <c r="CB804" s="21"/>
      <c r="CC804" s="21"/>
      <c r="CD804" s="21"/>
      <c r="CE804" s="21"/>
      <c r="CF804" s="21"/>
      <c r="CG804" s="21"/>
      <c r="CH804" s="21"/>
      <c r="CI804" s="21"/>
      <c r="CJ804" s="21"/>
      <c r="CK804" s="21"/>
      <c r="CL804" s="21"/>
      <c r="CM804" s="21"/>
      <c r="CN804" s="21"/>
      <c r="CO804" s="21"/>
      <c r="CP804" s="21"/>
      <c r="CQ804" s="21"/>
      <c r="CR804" s="21"/>
      <c r="CS804" s="21"/>
      <c r="CT804" s="21"/>
      <c r="CU804" s="21"/>
      <c r="CV804" s="21"/>
      <c r="CW804" s="21"/>
    </row>
    <row r="805" spans="1:101">
      <c r="A805" s="5">
        <v>804</v>
      </c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  <c r="AM805" s="21"/>
      <c r="AN805" s="21"/>
      <c r="AO805" s="21"/>
      <c r="AP805" s="21"/>
      <c r="AQ805" s="21"/>
      <c r="AR805" s="21"/>
      <c r="AS805" s="21"/>
      <c r="AT805" s="21"/>
      <c r="AU805" s="21"/>
      <c r="AV805" s="21"/>
      <c r="AW805" s="21"/>
      <c r="AX805" s="21"/>
      <c r="AY805" s="21"/>
      <c r="AZ805" s="21"/>
      <c r="BA805" s="21"/>
      <c r="BB805" s="21"/>
      <c r="BC805" s="21"/>
      <c r="BD805" s="21"/>
      <c r="BE805" s="21"/>
      <c r="BF805" s="21"/>
      <c r="BG805" s="21"/>
      <c r="BH805" s="21"/>
      <c r="BI805" s="21"/>
      <c r="BJ805" s="21"/>
      <c r="BK805" s="21"/>
      <c r="BL805" s="21"/>
      <c r="BM805" s="21"/>
      <c r="BN805" s="21"/>
      <c r="BO805" s="21"/>
      <c r="BP805" s="21"/>
      <c r="BQ805" s="21"/>
      <c r="BR805" s="21"/>
      <c r="BS805" s="21"/>
      <c r="BT805" s="21"/>
      <c r="BU805" s="21"/>
      <c r="BV805" s="21"/>
      <c r="BW805" s="21"/>
      <c r="BX805" s="21"/>
      <c r="BY805" s="21"/>
      <c r="BZ805" s="21"/>
      <c r="CA805" s="21"/>
      <c r="CB805" s="21"/>
      <c r="CC805" s="21"/>
      <c r="CD805" s="21"/>
      <c r="CE805" s="21"/>
      <c r="CF805" s="21"/>
      <c r="CG805" s="21"/>
      <c r="CH805" s="21"/>
      <c r="CI805" s="21"/>
      <c r="CJ805" s="21"/>
      <c r="CK805" s="21"/>
      <c r="CL805" s="21"/>
      <c r="CM805" s="21"/>
      <c r="CN805" s="21"/>
      <c r="CO805" s="21"/>
      <c r="CP805" s="21"/>
      <c r="CQ805" s="21"/>
      <c r="CR805" s="21"/>
      <c r="CS805" s="21"/>
      <c r="CT805" s="21"/>
      <c r="CU805" s="21"/>
      <c r="CV805" s="21"/>
      <c r="CW805" s="21"/>
    </row>
    <row r="806" spans="1:101">
      <c r="A806" s="5">
        <v>805</v>
      </c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  <c r="AM806" s="21"/>
      <c r="AN806" s="21"/>
      <c r="AO806" s="21"/>
      <c r="AP806" s="21"/>
      <c r="AQ806" s="21"/>
      <c r="AR806" s="21"/>
      <c r="AS806" s="21"/>
      <c r="AT806" s="21"/>
      <c r="AU806" s="21"/>
      <c r="AV806" s="21"/>
      <c r="AW806" s="21"/>
      <c r="AX806" s="21"/>
      <c r="AY806" s="21"/>
      <c r="AZ806" s="21"/>
      <c r="BA806" s="21"/>
      <c r="BB806" s="21"/>
      <c r="BC806" s="21"/>
      <c r="BD806" s="21"/>
      <c r="BE806" s="21"/>
      <c r="BF806" s="21"/>
      <c r="BG806" s="21"/>
      <c r="BH806" s="21"/>
      <c r="BI806" s="21"/>
      <c r="BJ806" s="21"/>
      <c r="BK806" s="21"/>
      <c r="BL806" s="21"/>
      <c r="BM806" s="21"/>
      <c r="BN806" s="21"/>
      <c r="BO806" s="21"/>
      <c r="BP806" s="21"/>
      <c r="BQ806" s="21"/>
      <c r="BR806" s="21"/>
      <c r="BS806" s="21"/>
      <c r="BT806" s="21"/>
      <c r="BU806" s="21"/>
      <c r="BV806" s="21"/>
      <c r="BW806" s="21"/>
      <c r="BX806" s="21"/>
      <c r="BY806" s="21"/>
      <c r="BZ806" s="21"/>
      <c r="CA806" s="21"/>
      <c r="CB806" s="21"/>
      <c r="CC806" s="21"/>
      <c r="CD806" s="21"/>
      <c r="CE806" s="21"/>
      <c r="CF806" s="21"/>
      <c r="CG806" s="21"/>
      <c r="CH806" s="21"/>
      <c r="CI806" s="21"/>
      <c r="CJ806" s="21"/>
      <c r="CK806" s="21"/>
      <c r="CL806" s="21"/>
      <c r="CM806" s="21"/>
      <c r="CN806" s="21"/>
      <c r="CO806" s="21"/>
      <c r="CP806" s="21"/>
      <c r="CQ806" s="21"/>
      <c r="CR806" s="21"/>
      <c r="CS806" s="21"/>
      <c r="CT806" s="21"/>
      <c r="CU806" s="21"/>
      <c r="CV806" s="21"/>
      <c r="CW806" s="21"/>
    </row>
    <row r="807" spans="1:101">
      <c r="A807" s="5">
        <v>806</v>
      </c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  <c r="AM807" s="21"/>
      <c r="AN807" s="21"/>
      <c r="AO807" s="21"/>
      <c r="AP807" s="21"/>
      <c r="AQ807" s="21"/>
      <c r="AR807" s="21"/>
      <c r="AS807" s="21"/>
      <c r="AT807" s="21"/>
      <c r="AU807" s="21"/>
      <c r="AV807" s="21"/>
      <c r="AW807" s="21"/>
      <c r="AX807" s="21"/>
      <c r="AY807" s="21"/>
      <c r="AZ807" s="21"/>
      <c r="BA807" s="21"/>
      <c r="BB807" s="21"/>
      <c r="BC807" s="21"/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</row>
    <row r="808" spans="1:101">
      <c r="A808" s="5">
        <v>807</v>
      </c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  <c r="AM808" s="21"/>
      <c r="AN808" s="21"/>
      <c r="AO808" s="21"/>
      <c r="AP808" s="21"/>
      <c r="AQ808" s="21"/>
      <c r="AR808" s="21"/>
      <c r="AS808" s="21"/>
      <c r="AT808" s="21"/>
      <c r="AU808" s="21"/>
      <c r="AV808" s="21"/>
      <c r="AW808" s="21"/>
      <c r="AX808" s="21"/>
      <c r="AY808" s="21"/>
      <c r="AZ808" s="21"/>
      <c r="BA808" s="21"/>
      <c r="BB808" s="21"/>
      <c r="BC808" s="21"/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</row>
    <row r="809" spans="1:101">
      <c r="A809" s="5">
        <v>808</v>
      </c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  <c r="AM809" s="21"/>
      <c r="AN809" s="21"/>
      <c r="AO809" s="21"/>
      <c r="AP809" s="21"/>
      <c r="AQ809" s="21"/>
      <c r="AR809" s="21"/>
      <c r="AS809" s="21"/>
      <c r="AT809" s="21"/>
      <c r="AU809" s="21"/>
      <c r="AV809" s="21"/>
      <c r="AW809" s="21"/>
      <c r="AX809" s="21"/>
      <c r="AY809" s="21"/>
      <c r="AZ809" s="21"/>
      <c r="BA809" s="21"/>
      <c r="BB809" s="21"/>
      <c r="BC809" s="21"/>
      <c r="BD809" s="21"/>
      <c r="BE809" s="21"/>
      <c r="BF809" s="21"/>
      <c r="BG809" s="21"/>
      <c r="BH809" s="21"/>
      <c r="BI809" s="21"/>
      <c r="BJ809" s="21"/>
      <c r="BK809" s="21"/>
      <c r="BL809" s="21"/>
      <c r="BM809" s="21"/>
      <c r="BN809" s="21"/>
      <c r="BO809" s="21"/>
      <c r="BP809" s="21"/>
      <c r="BQ809" s="21"/>
      <c r="BR809" s="21"/>
      <c r="BS809" s="21"/>
      <c r="BT809" s="21"/>
      <c r="BU809" s="21"/>
      <c r="BV809" s="21"/>
      <c r="BW809" s="21"/>
      <c r="BX809" s="21"/>
      <c r="BY809" s="21"/>
      <c r="BZ809" s="21"/>
      <c r="CA809" s="21"/>
      <c r="CB809" s="21"/>
      <c r="CC809" s="21"/>
      <c r="CD809" s="21"/>
      <c r="CE809" s="21"/>
      <c r="CF809" s="21"/>
      <c r="CG809" s="21"/>
      <c r="CH809" s="21"/>
      <c r="CI809" s="21"/>
      <c r="CJ809" s="21"/>
      <c r="CK809" s="21"/>
      <c r="CL809" s="21"/>
      <c r="CM809" s="21"/>
      <c r="CN809" s="21"/>
      <c r="CO809" s="21"/>
      <c r="CP809" s="21"/>
      <c r="CQ809" s="21"/>
      <c r="CR809" s="21"/>
      <c r="CS809" s="21"/>
      <c r="CT809" s="21"/>
      <c r="CU809" s="21"/>
      <c r="CV809" s="21"/>
      <c r="CW809" s="21"/>
    </row>
    <row r="810" spans="1:101">
      <c r="A810" s="5">
        <v>809</v>
      </c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  <c r="AM810" s="21"/>
      <c r="AN810" s="21"/>
      <c r="AO810" s="21"/>
      <c r="AP810" s="21"/>
      <c r="AQ810" s="21"/>
      <c r="AR810" s="21"/>
      <c r="AS810" s="21"/>
      <c r="AT810" s="21"/>
      <c r="AU810" s="21"/>
      <c r="AV810" s="21"/>
      <c r="AW810" s="21"/>
      <c r="AX810" s="21"/>
      <c r="AY810" s="21"/>
      <c r="AZ810" s="21"/>
      <c r="BA810" s="21"/>
      <c r="BB810" s="21"/>
      <c r="BC810" s="21"/>
      <c r="BD810" s="21"/>
      <c r="BE810" s="21"/>
      <c r="BF810" s="21"/>
      <c r="BG810" s="21"/>
      <c r="BH810" s="21"/>
      <c r="BI810" s="21"/>
      <c r="BJ810" s="21"/>
      <c r="BK810" s="21"/>
      <c r="BL810" s="21"/>
      <c r="BM810" s="21"/>
      <c r="BN810" s="21"/>
      <c r="BO810" s="21"/>
      <c r="BP810" s="21"/>
      <c r="BQ810" s="21"/>
      <c r="BR810" s="21"/>
      <c r="BS810" s="21"/>
      <c r="BT810" s="21"/>
      <c r="BU810" s="21"/>
      <c r="BV810" s="21"/>
      <c r="BW810" s="21"/>
      <c r="BX810" s="21"/>
      <c r="BY810" s="21"/>
      <c r="BZ810" s="21"/>
      <c r="CA810" s="21"/>
      <c r="CB810" s="21"/>
      <c r="CC810" s="21"/>
      <c r="CD810" s="21"/>
      <c r="CE810" s="21"/>
      <c r="CF810" s="21"/>
      <c r="CG810" s="21"/>
      <c r="CH810" s="21"/>
      <c r="CI810" s="21"/>
      <c r="CJ810" s="21"/>
      <c r="CK810" s="21"/>
      <c r="CL810" s="21"/>
      <c r="CM810" s="21"/>
      <c r="CN810" s="21"/>
      <c r="CO810" s="21"/>
      <c r="CP810" s="21"/>
      <c r="CQ810" s="21"/>
      <c r="CR810" s="21"/>
      <c r="CS810" s="21"/>
      <c r="CT810" s="21"/>
      <c r="CU810" s="21"/>
      <c r="CV810" s="21"/>
      <c r="CW810" s="21"/>
    </row>
    <row r="811" spans="1:101">
      <c r="A811" s="5">
        <v>810</v>
      </c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  <c r="AM811" s="21"/>
      <c r="AN811" s="21"/>
      <c r="AO811" s="21"/>
      <c r="AP811" s="21"/>
      <c r="AQ811" s="21"/>
      <c r="AR811" s="21"/>
      <c r="AS811" s="21"/>
      <c r="AT811" s="21"/>
      <c r="AU811" s="21"/>
      <c r="AV811" s="21"/>
      <c r="AW811" s="21"/>
      <c r="AX811" s="21"/>
      <c r="AY811" s="21"/>
      <c r="AZ811" s="21"/>
      <c r="BA811" s="21"/>
      <c r="BB811" s="21"/>
      <c r="BC811" s="21"/>
      <c r="BD811" s="21"/>
      <c r="BE811" s="21"/>
      <c r="BF811" s="21"/>
      <c r="BG811" s="21"/>
      <c r="BH811" s="21"/>
      <c r="BI811" s="21"/>
      <c r="BJ811" s="21"/>
      <c r="BK811" s="21"/>
      <c r="BL811" s="21"/>
      <c r="BM811" s="21"/>
      <c r="BN811" s="21"/>
      <c r="BO811" s="21"/>
      <c r="BP811" s="21"/>
      <c r="BQ811" s="21"/>
      <c r="BR811" s="21"/>
      <c r="BS811" s="21"/>
      <c r="BT811" s="21"/>
      <c r="BU811" s="21"/>
      <c r="BV811" s="21"/>
      <c r="BW811" s="21"/>
      <c r="BX811" s="21"/>
      <c r="BY811" s="21"/>
      <c r="BZ811" s="21"/>
      <c r="CA811" s="21"/>
      <c r="CB811" s="21"/>
      <c r="CC811" s="21"/>
      <c r="CD811" s="21"/>
      <c r="CE811" s="21"/>
      <c r="CF811" s="21"/>
      <c r="CG811" s="21"/>
      <c r="CH811" s="21"/>
      <c r="CI811" s="21"/>
      <c r="CJ811" s="21"/>
      <c r="CK811" s="21"/>
      <c r="CL811" s="21"/>
      <c r="CM811" s="21"/>
      <c r="CN811" s="21"/>
      <c r="CO811" s="21"/>
      <c r="CP811" s="21"/>
      <c r="CQ811" s="21"/>
      <c r="CR811" s="21"/>
      <c r="CS811" s="21"/>
      <c r="CT811" s="21"/>
      <c r="CU811" s="21"/>
      <c r="CV811" s="21"/>
      <c r="CW811" s="21"/>
    </row>
    <row r="812" spans="1:101">
      <c r="A812" s="5">
        <v>811</v>
      </c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  <c r="AM812" s="21"/>
      <c r="AN812" s="21"/>
      <c r="AO812" s="21"/>
      <c r="AP812" s="21"/>
      <c r="AQ812" s="21"/>
      <c r="AR812" s="21"/>
      <c r="AS812" s="21"/>
      <c r="AT812" s="21"/>
      <c r="AU812" s="21"/>
      <c r="AV812" s="21"/>
      <c r="AW812" s="21"/>
      <c r="AX812" s="21"/>
      <c r="AY812" s="21"/>
      <c r="AZ812" s="21"/>
      <c r="BA812" s="21"/>
      <c r="BB812" s="21"/>
      <c r="BC812" s="21"/>
      <c r="BD812" s="21"/>
      <c r="BE812" s="21"/>
      <c r="BF812" s="21"/>
      <c r="BG812" s="21"/>
      <c r="BH812" s="21"/>
      <c r="BI812" s="21"/>
      <c r="BJ812" s="21"/>
      <c r="BK812" s="21"/>
      <c r="BL812" s="21"/>
      <c r="BM812" s="21"/>
      <c r="BN812" s="21"/>
      <c r="BO812" s="21"/>
      <c r="BP812" s="21"/>
      <c r="BQ812" s="21"/>
      <c r="BR812" s="21"/>
      <c r="BS812" s="21"/>
      <c r="BT812" s="21"/>
      <c r="BU812" s="21"/>
      <c r="BV812" s="21"/>
      <c r="BW812" s="21"/>
      <c r="BX812" s="21"/>
      <c r="BY812" s="21"/>
      <c r="BZ812" s="21"/>
      <c r="CA812" s="21"/>
      <c r="CB812" s="21"/>
      <c r="CC812" s="21"/>
      <c r="CD812" s="21"/>
      <c r="CE812" s="21"/>
      <c r="CF812" s="21"/>
      <c r="CG812" s="21"/>
      <c r="CH812" s="21"/>
      <c r="CI812" s="21"/>
      <c r="CJ812" s="21"/>
      <c r="CK812" s="21"/>
      <c r="CL812" s="21"/>
      <c r="CM812" s="21"/>
      <c r="CN812" s="21"/>
      <c r="CO812" s="21"/>
      <c r="CP812" s="21"/>
      <c r="CQ812" s="21"/>
      <c r="CR812" s="21"/>
      <c r="CS812" s="21"/>
      <c r="CT812" s="21"/>
      <c r="CU812" s="21"/>
      <c r="CV812" s="21"/>
      <c r="CW812" s="21"/>
    </row>
    <row r="813" spans="1:101">
      <c r="A813" s="5">
        <v>812</v>
      </c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1"/>
      <c r="BB813" s="21"/>
      <c r="BC813" s="21"/>
      <c r="BD813" s="21"/>
      <c r="BE813" s="21"/>
      <c r="BF813" s="21"/>
      <c r="BG813" s="21"/>
      <c r="BH813" s="21"/>
      <c r="BI813" s="21"/>
      <c r="BJ813" s="21"/>
      <c r="BK813" s="21"/>
      <c r="BL813" s="21"/>
      <c r="BM813" s="21"/>
      <c r="BN813" s="21"/>
      <c r="BO813" s="21"/>
      <c r="BP813" s="21"/>
      <c r="BQ813" s="21"/>
      <c r="BR813" s="21"/>
      <c r="BS813" s="21"/>
      <c r="BT813" s="21"/>
      <c r="BU813" s="21"/>
      <c r="BV813" s="21"/>
      <c r="BW813" s="21"/>
      <c r="BX813" s="21"/>
      <c r="BY813" s="21"/>
      <c r="BZ813" s="21"/>
      <c r="CA813" s="21"/>
      <c r="CB813" s="21"/>
      <c r="CC813" s="21"/>
      <c r="CD813" s="21"/>
      <c r="CE813" s="21"/>
      <c r="CF813" s="21"/>
      <c r="CG813" s="21"/>
      <c r="CH813" s="21"/>
      <c r="CI813" s="21"/>
      <c r="CJ813" s="21"/>
      <c r="CK813" s="21"/>
      <c r="CL813" s="21"/>
      <c r="CM813" s="21"/>
      <c r="CN813" s="21"/>
      <c r="CO813" s="21"/>
      <c r="CP813" s="21"/>
      <c r="CQ813" s="21"/>
      <c r="CR813" s="21"/>
      <c r="CS813" s="21"/>
      <c r="CT813" s="21"/>
      <c r="CU813" s="21"/>
      <c r="CV813" s="21"/>
      <c r="CW813" s="21"/>
    </row>
    <row r="814" spans="1:101">
      <c r="A814" s="5">
        <v>813</v>
      </c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  <c r="AM814" s="21"/>
      <c r="AN814" s="21"/>
      <c r="AO814" s="21"/>
      <c r="AP814" s="21"/>
      <c r="AQ814" s="21"/>
      <c r="AR814" s="21"/>
      <c r="AS814" s="21"/>
      <c r="AT814" s="21"/>
      <c r="AU814" s="21"/>
      <c r="AV814" s="21"/>
      <c r="AW814" s="21"/>
      <c r="AX814" s="21"/>
      <c r="AY814" s="21"/>
      <c r="AZ814" s="21"/>
      <c r="BA814" s="21"/>
      <c r="BB814" s="21"/>
      <c r="BC814" s="21"/>
      <c r="BD814" s="21"/>
      <c r="BE814" s="21"/>
      <c r="BF814" s="21"/>
      <c r="BG814" s="21"/>
      <c r="BH814" s="21"/>
      <c r="BI814" s="21"/>
      <c r="BJ814" s="21"/>
      <c r="BK814" s="21"/>
      <c r="BL814" s="21"/>
      <c r="BM814" s="21"/>
      <c r="BN814" s="21"/>
      <c r="BO814" s="21"/>
      <c r="BP814" s="21"/>
      <c r="BQ814" s="21"/>
      <c r="BR814" s="21"/>
      <c r="BS814" s="21"/>
      <c r="BT814" s="21"/>
      <c r="BU814" s="21"/>
      <c r="BV814" s="21"/>
      <c r="BW814" s="21"/>
      <c r="BX814" s="21"/>
      <c r="BY814" s="21"/>
      <c r="BZ814" s="21"/>
      <c r="CA814" s="21"/>
      <c r="CB814" s="21"/>
      <c r="CC814" s="21"/>
      <c r="CD814" s="21"/>
      <c r="CE814" s="21"/>
      <c r="CF814" s="21"/>
      <c r="CG814" s="21"/>
      <c r="CH814" s="21"/>
      <c r="CI814" s="21"/>
      <c r="CJ814" s="21"/>
      <c r="CK814" s="21"/>
      <c r="CL814" s="21"/>
      <c r="CM814" s="21"/>
      <c r="CN814" s="21"/>
      <c r="CO814" s="21"/>
      <c r="CP814" s="21"/>
      <c r="CQ814" s="21"/>
      <c r="CR814" s="21"/>
      <c r="CS814" s="21"/>
      <c r="CT814" s="21"/>
      <c r="CU814" s="21"/>
      <c r="CV814" s="21"/>
      <c r="CW814" s="21"/>
    </row>
    <row r="815" spans="1:101">
      <c r="A815" s="5">
        <v>814</v>
      </c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  <c r="AM815" s="21"/>
      <c r="AN815" s="21"/>
      <c r="AO815" s="21"/>
      <c r="AP815" s="21"/>
      <c r="AQ815" s="21"/>
      <c r="AR815" s="21"/>
      <c r="AS815" s="21"/>
      <c r="AT815" s="21"/>
      <c r="AU815" s="21"/>
      <c r="AV815" s="21"/>
      <c r="AW815" s="21"/>
      <c r="AX815" s="21"/>
      <c r="AY815" s="21"/>
      <c r="AZ815" s="21"/>
      <c r="BA815" s="21"/>
      <c r="BB815" s="21"/>
      <c r="BC815" s="21"/>
      <c r="BD815" s="21"/>
      <c r="BE815" s="21"/>
      <c r="BF815" s="21"/>
      <c r="BG815" s="21"/>
      <c r="BH815" s="21"/>
      <c r="BI815" s="21"/>
      <c r="BJ815" s="21"/>
      <c r="BK815" s="21"/>
      <c r="BL815" s="21"/>
      <c r="BM815" s="21"/>
      <c r="BN815" s="21"/>
      <c r="BO815" s="21"/>
      <c r="BP815" s="21"/>
      <c r="BQ815" s="21"/>
      <c r="BR815" s="21"/>
      <c r="BS815" s="21"/>
      <c r="BT815" s="21"/>
      <c r="BU815" s="21"/>
      <c r="BV815" s="21"/>
      <c r="BW815" s="21"/>
      <c r="BX815" s="21"/>
      <c r="BY815" s="21"/>
      <c r="BZ815" s="21"/>
      <c r="CA815" s="21"/>
      <c r="CB815" s="21"/>
      <c r="CC815" s="21"/>
      <c r="CD815" s="21"/>
      <c r="CE815" s="21"/>
      <c r="CF815" s="21"/>
      <c r="CG815" s="21"/>
      <c r="CH815" s="21"/>
      <c r="CI815" s="21"/>
      <c r="CJ815" s="21"/>
      <c r="CK815" s="21"/>
      <c r="CL815" s="21"/>
      <c r="CM815" s="21"/>
      <c r="CN815" s="21"/>
      <c r="CO815" s="21"/>
      <c r="CP815" s="21"/>
      <c r="CQ815" s="21"/>
      <c r="CR815" s="21"/>
      <c r="CS815" s="21"/>
      <c r="CT815" s="21"/>
      <c r="CU815" s="21"/>
      <c r="CV815" s="21"/>
      <c r="CW815" s="21"/>
    </row>
    <row r="816" spans="1:101">
      <c r="A816" s="5">
        <v>815</v>
      </c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  <c r="AM816" s="21"/>
      <c r="AN816" s="21"/>
      <c r="AO816" s="21"/>
      <c r="AP816" s="21"/>
      <c r="AQ816" s="21"/>
      <c r="AR816" s="21"/>
      <c r="AS816" s="21"/>
      <c r="AT816" s="21"/>
      <c r="AU816" s="21"/>
      <c r="AV816" s="21"/>
      <c r="AW816" s="21"/>
      <c r="AX816" s="21"/>
      <c r="AY816" s="21"/>
      <c r="AZ816" s="21"/>
      <c r="BA816" s="21"/>
      <c r="BB816" s="21"/>
      <c r="BC816" s="21"/>
      <c r="BD816" s="21"/>
      <c r="BE816" s="21"/>
      <c r="BF816" s="21"/>
      <c r="BG816" s="21"/>
      <c r="BH816" s="21"/>
      <c r="BI816" s="21"/>
      <c r="BJ816" s="21"/>
      <c r="BK816" s="21"/>
      <c r="BL816" s="21"/>
      <c r="BM816" s="21"/>
      <c r="BN816" s="21"/>
      <c r="BO816" s="21"/>
      <c r="BP816" s="21"/>
      <c r="BQ816" s="21"/>
      <c r="BR816" s="21"/>
      <c r="BS816" s="21"/>
      <c r="BT816" s="21"/>
      <c r="BU816" s="21"/>
      <c r="BV816" s="21"/>
      <c r="BW816" s="21"/>
      <c r="BX816" s="21"/>
      <c r="BY816" s="21"/>
      <c r="BZ816" s="21"/>
      <c r="CA816" s="21"/>
      <c r="CB816" s="21"/>
      <c r="CC816" s="21"/>
      <c r="CD816" s="21"/>
      <c r="CE816" s="21"/>
      <c r="CF816" s="21"/>
      <c r="CG816" s="21"/>
      <c r="CH816" s="21"/>
      <c r="CI816" s="21"/>
      <c r="CJ816" s="21"/>
      <c r="CK816" s="21"/>
      <c r="CL816" s="21"/>
      <c r="CM816" s="21"/>
      <c r="CN816" s="21"/>
      <c r="CO816" s="21"/>
      <c r="CP816" s="21"/>
      <c r="CQ816" s="21"/>
      <c r="CR816" s="21"/>
      <c r="CS816" s="21"/>
      <c r="CT816" s="21"/>
      <c r="CU816" s="21"/>
      <c r="CV816" s="21"/>
      <c r="CW816" s="21"/>
    </row>
    <row r="817" spans="1:101">
      <c r="A817" s="5">
        <v>816</v>
      </c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  <c r="AM817" s="21"/>
      <c r="AN817" s="21"/>
      <c r="AO817" s="21"/>
      <c r="AP817" s="21"/>
      <c r="AQ817" s="21"/>
      <c r="AR817" s="21"/>
      <c r="AS817" s="21"/>
      <c r="AT817" s="21"/>
      <c r="AU817" s="21"/>
      <c r="AV817" s="21"/>
      <c r="AW817" s="21"/>
      <c r="AX817" s="21"/>
      <c r="AY817" s="21"/>
      <c r="AZ817" s="21"/>
      <c r="BA817" s="21"/>
      <c r="BB817" s="21"/>
      <c r="BC817" s="21"/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</row>
    <row r="818" spans="1:101">
      <c r="A818" s="5">
        <v>817</v>
      </c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  <c r="AM818" s="21"/>
      <c r="AN818" s="21"/>
      <c r="AO818" s="21"/>
      <c r="AP818" s="21"/>
      <c r="AQ818" s="21"/>
      <c r="AR818" s="21"/>
      <c r="AS818" s="21"/>
      <c r="AT818" s="21"/>
      <c r="AU818" s="21"/>
      <c r="AV818" s="21"/>
      <c r="AW818" s="21"/>
      <c r="AX818" s="21"/>
      <c r="AY818" s="21"/>
      <c r="AZ818" s="21"/>
      <c r="BA818" s="21"/>
      <c r="BB818" s="21"/>
      <c r="BC818" s="21"/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</row>
    <row r="819" spans="1:101">
      <c r="A819" s="5">
        <v>818</v>
      </c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  <c r="AM819" s="21"/>
      <c r="AN819" s="21"/>
      <c r="AO819" s="21"/>
      <c r="AP819" s="21"/>
      <c r="AQ819" s="21"/>
      <c r="AR819" s="21"/>
      <c r="AS819" s="21"/>
      <c r="AT819" s="21"/>
      <c r="AU819" s="21"/>
      <c r="AV819" s="21"/>
      <c r="AW819" s="21"/>
      <c r="AX819" s="21"/>
      <c r="AY819" s="21"/>
      <c r="AZ819" s="21"/>
      <c r="BA819" s="21"/>
      <c r="BB819" s="21"/>
      <c r="BC819" s="21"/>
      <c r="BD819" s="21"/>
      <c r="BE819" s="21"/>
      <c r="BF819" s="21"/>
      <c r="BG819" s="21"/>
      <c r="BH819" s="21"/>
      <c r="BI819" s="21"/>
      <c r="BJ819" s="21"/>
      <c r="BK819" s="21"/>
      <c r="BL819" s="21"/>
      <c r="BM819" s="21"/>
      <c r="BN819" s="21"/>
      <c r="BO819" s="21"/>
      <c r="BP819" s="21"/>
      <c r="BQ819" s="21"/>
      <c r="BR819" s="21"/>
      <c r="BS819" s="21"/>
      <c r="BT819" s="21"/>
      <c r="BU819" s="21"/>
      <c r="BV819" s="21"/>
      <c r="BW819" s="21"/>
      <c r="BX819" s="21"/>
      <c r="BY819" s="21"/>
      <c r="BZ819" s="21"/>
      <c r="CA819" s="21"/>
      <c r="CB819" s="21"/>
      <c r="CC819" s="21"/>
      <c r="CD819" s="21"/>
      <c r="CE819" s="21"/>
      <c r="CF819" s="21"/>
      <c r="CG819" s="21"/>
      <c r="CH819" s="21"/>
      <c r="CI819" s="21"/>
      <c r="CJ819" s="21"/>
      <c r="CK819" s="21"/>
      <c r="CL819" s="21"/>
      <c r="CM819" s="21"/>
      <c r="CN819" s="21"/>
      <c r="CO819" s="21"/>
      <c r="CP819" s="21"/>
      <c r="CQ819" s="21"/>
      <c r="CR819" s="21"/>
      <c r="CS819" s="21"/>
      <c r="CT819" s="21"/>
      <c r="CU819" s="21"/>
      <c r="CV819" s="21"/>
      <c r="CW819" s="21"/>
    </row>
    <row r="820" spans="1:101">
      <c r="A820" s="5">
        <v>819</v>
      </c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  <c r="AM820" s="21"/>
      <c r="AN820" s="21"/>
      <c r="AO820" s="21"/>
      <c r="AP820" s="21"/>
      <c r="AQ820" s="21"/>
      <c r="AR820" s="21"/>
      <c r="AS820" s="21"/>
      <c r="AT820" s="21"/>
      <c r="AU820" s="21"/>
      <c r="AV820" s="21"/>
      <c r="AW820" s="21"/>
      <c r="AX820" s="21"/>
      <c r="AY820" s="21"/>
      <c r="AZ820" s="21"/>
      <c r="BA820" s="21"/>
      <c r="BB820" s="21"/>
      <c r="BC820" s="21"/>
      <c r="BD820" s="21"/>
      <c r="BE820" s="21"/>
      <c r="BF820" s="21"/>
      <c r="BG820" s="21"/>
      <c r="BH820" s="21"/>
      <c r="BI820" s="21"/>
      <c r="BJ820" s="21"/>
      <c r="BK820" s="21"/>
      <c r="BL820" s="21"/>
      <c r="BM820" s="21"/>
      <c r="BN820" s="21"/>
      <c r="BO820" s="21"/>
      <c r="BP820" s="21"/>
      <c r="BQ820" s="21"/>
      <c r="BR820" s="21"/>
      <c r="BS820" s="21"/>
      <c r="BT820" s="21"/>
      <c r="BU820" s="21"/>
      <c r="BV820" s="21"/>
      <c r="BW820" s="21"/>
      <c r="BX820" s="21"/>
      <c r="BY820" s="21"/>
      <c r="BZ820" s="21"/>
      <c r="CA820" s="21"/>
      <c r="CB820" s="21"/>
      <c r="CC820" s="21"/>
      <c r="CD820" s="21"/>
      <c r="CE820" s="21"/>
      <c r="CF820" s="21"/>
      <c r="CG820" s="21"/>
      <c r="CH820" s="21"/>
      <c r="CI820" s="21"/>
      <c r="CJ820" s="21"/>
      <c r="CK820" s="21"/>
      <c r="CL820" s="21"/>
      <c r="CM820" s="21"/>
      <c r="CN820" s="21"/>
      <c r="CO820" s="21"/>
      <c r="CP820" s="21"/>
      <c r="CQ820" s="21"/>
      <c r="CR820" s="21"/>
      <c r="CS820" s="21"/>
      <c r="CT820" s="21"/>
      <c r="CU820" s="21"/>
      <c r="CV820" s="21"/>
      <c r="CW820" s="21"/>
    </row>
    <row r="821" spans="1:101">
      <c r="A821" s="5">
        <v>820</v>
      </c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  <c r="AM821" s="21"/>
      <c r="AN821" s="21"/>
      <c r="AO821" s="21"/>
      <c r="AP821" s="21"/>
      <c r="AQ821" s="21"/>
      <c r="AR821" s="21"/>
      <c r="AS821" s="21"/>
      <c r="AT821" s="21"/>
      <c r="AU821" s="21"/>
      <c r="AV821" s="21"/>
      <c r="AW821" s="21"/>
      <c r="AX821" s="21"/>
      <c r="AY821" s="21"/>
      <c r="AZ821" s="21"/>
      <c r="BA821" s="21"/>
      <c r="BB821" s="21"/>
      <c r="BC821" s="21"/>
      <c r="BD821" s="21"/>
      <c r="BE821" s="21"/>
      <c r="BF821" s="21"/>
      <c r="BG821" s="21"/>
      <c r="BH821" s="21"/>
      <c r="BI821" s="21"/>
      <c r="BJ821" s="21"/>
      <c r="BK821" s="21"/>
      <c r="BL821" s="21"/>
      <c r="BM821" s="21"/>
      <c r="BN821" s="21"/>
      <c r="BO821" s="21"/>
      <c r="BP821" s="21"/>
      <c r="BQ821" s="21"/>
      <c r="BR821" s="21"/>
      <c r="BS821" s="21"/>
      <c r="BT821" s="21"/>
      <c r="BU821" s="21"/>
      <c r="BV821" s="21"/>
      <c r="BW821" s="21"/>
      <c r="BX821" s="21"/>
      <c r="BY821" s="21"/>
      <c r="BZ821" s="21"/>
      <c r="CA821" s="21"/>
      <c r="CB821" s="21"/>
      <c r="CC821" s="21"/>
      <c r="CD821" s="21"/>
      <c r="CE821" s="21"/>
      <c r="CF821" s="21"/>
      <c r="CG821" s="21"/>
      <c r="CH821" s="21"/>
      <c r="CI821" s="21"/>
      <c r="CJ821" s="21"/>
      <c r="CK821" s="21"/>
      <c r="CL821" s="21"/>
      <c r="CM821" s="21"/>
      <c r="CN821" s="21"/>
      <c r="CO821" s="21"/>
      <c r="CP821" s="21"/>
      <c r="CQ821" s="21"/>
      <c r="CR821" s="21"/>
      <c r="CS821" s="21"/>
      <c r="CT821" s="21"/>
      <c r="CU821" s="21"/>
      <c r="CV821" s="21"/>
      <c r="CW821" s="21"/>
    </row>
    <row r="822" spans="1:101">
      <c r="A822" s="5">
        <v>821</v>
      </c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  <c r="AM822" s="21"/>
      <c r="AN822" s="21"/>
      <c r="AO822" s="21"/>
      <c r="AP822" s="21"/>
      <c r="AQ822" s="21"/>
      <c r="AR822" s="21"/>
      <c r="AS822" s="21"/>
      <c r="AT822" s="21"/>
      <c r="AU822" s="21"/>
      <c r="AV822" s="21"/>
      <c r="AW822" s="21"/>
      <c r="AX822" s="21"/>
      <c r="AY822" s="21"/>
      <c r="AZ822" s="21"/>
      <c r="BA822" s="21"/>
      <c r="BB822" s="21"/>
      <c r="BC822" s="21"/>
      <c r="BD822" s="21"/>
      <c r="BE822" s="21"/>
      <c r="BF822" s="21"/>
      <c r="BG822" s="21"/>
      <c r="BH822" s="21"/>
      <c r="BI822" s="21"/>
      <c r="BJ822" s="21"/>
      <c r="BK822" s="21"/>
      <c r="BL822" s="21"/>
      <c r="BM822" s="21"/>
      <c r="BN822" s="21"/>
      <c r="BO822" s="21"/>
      <c r="BP822" s="21"/>
      <c r="BQ822" s="21"/>
      <c r="BR822" s="21"/>
      <c r="BS822" s="21"/>
      <c r="BT822" s="21"/>
      <c r="BU822" s="21"/>
      <c r="BV822" s="21"/>
      <c r="BW822" s="21"/>
      <c r="BX822" s="21"/>
      <c r="BY822" s="21"/>
      <c r="BZ822" s="21"/>
      <c r="CA822" s="21"/>
      <c r="CB822" s="21"/>
      <c r="CC822" s="21"/>
      <c r="CD822" s="21"/>
      <c r="CE822" s="21"/>
      <c r="CF822" s="21"/>
      <c r="CG822" s="21"/>
      <c r="CH822" s="21"/>
      <c r="CI822" s="21"/>
      <c r="CJ822" s="21"/>
      <c r="CK822" s="21"/>
      <c r="CL822" s="21"/>
      <c r="CM822" s="21"/>
      <c r="CN822" s="21"/>
      <c r="CO822" s="21"/>
      <c r="CP822" s="21"/>
      <c r="CQ822" s="21"/>
      <c r="CR822" s="21"/>
      <c r="CS822" s="21"/>
      <c r="CT822" s="21"/>
      <c r="CU822" s="21"/>
      <c r="CV822" s="21"/>
      <c r="CW822" s="21"/>
    </row>
    <row r="823" spans="1:101">
      <c r="A823" s="5">
        <v>822</v>
      </c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1"/>
      <c r="BB823" s="21"/>
      <c r="BC823" s="21"/>
      <c r="BD823" s="21"/>
      <c r="BE823" s="21"/>
      <c r="BF823" s="21"/>
      <c r="BG823" s="21"/>
      <c r="BH823" s="21"/>
      <c r="BI823" s="21"/>
      <c r="BJ823" s="21"/>
      <c r="BK823" s="21"/>
      <c r="BL823" s="21"/>
      <c r="BM823" s="21"/>
      <c r="BN823" s="21"/>
      <c r="BO823" s="21"/>
      <c r="BP823" s="21"/>
      <c r="BQ823" s="21"/>
      <c r="BR823" s="21"/>
      <c r="BS823" s="21"/>
      <c r="BT823" s="21"/>
      <c r="BU823" s="21"/>
      <c r="BV823" s="21"/>
      <c r="BW823" s="21"/>
      <c r="BX823" s="21"/>
      <c r="BY823" s="21"/>
      <c r="BZ823" s="21"/>
      <c r="CA823" s="21"/>
      <c r="CB823" s="21"/>
      <c r="CC823" s="21"/>
      <c r="CD823" s="21"/>
      <c r="CE823" s="21"/>
      <c r="CF823" s="21"/>
      <c r="CG823" s="21"/>
      <c r="CH823" s="21"/>
      <c r="CI823" s="21"/>
      <c r="CJ823" s="21"/>
      <c r="CK823" s="21"/>
      <c r="CL823" s="21"/>
      <c r="CM823" s="21"/>
      <c r="CN823" s="21"/>
      <c r="CO823" s="21"/>
      <c r="CP823" s="21"/>
      <c r="CQ823" s="21"/>
      <c r="CR823" s="21"/>
      <c r="CS823" s="21"/>
      <c r="CT823" s="21"/>
      <c r="CU823" s="21"/>
      <c r="CV823" s="21"/>
      <c r="CW823" s="21"/>
    </row>
    <row r="824" spans="1:101">
      <c r="A824" s="5">
        <v>823</v>
      </c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  <c r="AM824" s="21"/>
      <c r="AN824" s="21"/>
      <c r="AO824" s="21"/>
      <c r="AP824" s="21"/>
      <c r="AQ824" s="21"/>
      <c r="AR824" s="21"/>
      <c r="AS824" s="21"/>
      <c r="AT824" s="21"/>
      <c r="AU824" s="21"/>
      <c r="AV824" s="21"/>
      <c r="AW824" s="21"/>
      <c r="AX824" s="21"/>
      <c r="AY824" s="21"/>
      <c r="AZ824" s="21"/>
      <c r="BA824" s="21"/>
      <c r="BB824" s="21"/>
      <c r="BC824" s="21"/>
      <c r="BD824" s="21"/>
      <c r="BE824" s="21"/>
      <c r="BF824" s="21"/>
      <c r="BG824" s="21"/>
      <c r="BH824" s="21"/>
      <c r="BI824" s="21"/>
      <c r="BJ824" s="21"/>
      <c r="BK824" s="21"/>
      <c r="BL824" s="21"/>
      <c r="BM824" s="21"/>
      <c r="BN824" s="21"/>
      <c r="BO824" s="21"/>
      <c r="BP824" s="21"/>
      <c r="BQ824" s="21"/>
      <c r="BR824" s="21"/>
      <c r="BS824" s="21"/>
      <c r="BT824" s="21"/>
      <c r="BU824" s="21"/>
      <c r="BV824" s="21"/>
      <c r="BW824" s="21"/>
      <c r="BX824" s="21"/>
      <c r="BY824" s="21"/>
      <c r="BZ824" s="21"/>
      <c r="CA824" s="21"/>
      <c r="CB824" s="21"/>
      <c r="CC824" s="21"/>
      <c r="CD824" s="21"/>
      <c r="CE824" s="21"/>
      <c r="CF824" s="21"/>
      <c r="CG824" s="21"/>
      <c r="CH824" s="21"/>
      <c r="CI824" s="21"/>
      <c r="CJ824" s="21"/>
      <c r="CK824" s="21"/>
      <c r="CL824" s="21"/>
      <c r="CM824" s="21"/>
      <c r="CN824" s="21"/>
      <c r="CO824" s="21"/>
      <c r="CP824" s="21"/>
      <c r="CQ824" s="21"/>
      <c r="CR824" s="21"/>
      <c r="CS824" s="21"/>
      <c r="CT824" s="21"/>
      <c r="CU824" s="21"/>
      <c r="CV824" s="21"/>
      <c r="CW824" s="21"/>
    </row>
    <row r="825" spans="1:101">
      <c r="A825" s="5">
        <v>824</v>
      </c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  <c r="AM825" s="21"/>
      <c r="AN825" s="21"/>
      <c r="AO825" s="21"/>
      <c r="AP825" s="21"/>
      <c r="AQ825" s="21"/>
      <c r="AR825" s="21"/>
      <c r="AS825" s="21"/>
      <c r="AT825" s="21"/>
      <c r="AU825" s="21"/>
      <c r="AV825" s="21"/>
      <c r="AW825" s="21"/>
      <c r="AX825" s="21"/>
      <c r="AY825" s="21"/>
      <c r="AZ825" s="21"/>
      <c r="BA825" s="21"/>
      <c r="BB825" s="21"/>
      <c r="BC825" s="21"/>
      <c r="BD825" s="21"/>
      <c r="BE825" s="21"/>
      <c r="BF825" s="21"/>
      <c r="BG825" s="21"/>
      <c r="BH825" s="21"/>
      <c r="BI825" s="21"/>
      <c r="BJ825" s="21"/>
      <c r="BK825" s="21"/>
      <c r="BL825" s="21"/>
      <c r="BM825" s="21"/>
      <c r="BN825" s="21"/>
      <c r="BO825" s="21"/>
      <c r="BP825" s="21"/>
      <c r="BQ825" s="21"/>
      <c r="BR825" s="21"/>
      <c r="BS825" s="21"/>
      <c r="BT825" s="21"/>
      <c r="BU825" s="21"/>
      <c r="BV825" s="21"/>
      <c r="BW825" s="21"/>
      <c r="BX825" s="21"/>
      <c r="BY825" s="21"/>
      <c r="BZ825" s="21"/>
      <c r="CA825" s="21"/>
      <c r="CB825" s="21"/>
      <c r="CC825" s="21"/>
      <c r="CD825" s="21"/>
      <c r="CE825" s="21"/>
      <c r="CF825" s="21"/>
      <c r="CG825" s="21"/>
      <c r="CH825" s="21"/>
      <c r="CI825" s="21"/>
      <c r="CJ825" s="21"/>
      <c r="CK825" s="21"/>
      <c r="CL825" s="21"/>
      <c r="CM825" s="21"/>
      <c r="CN825" s="21"/>
      <c r="CO825" s="21"/>
      <c r="CP825" s="21"/>
      <c r="CQ825" s="21"/>
      <c r="CR825" s="21"/>
      <c r="CS825" s="21"/>
      <c r="CT825" s="21"/>
      <c r="CU825" s="21"/>
      <c r="CV825" s="21"/>
      <c r="CW825" s="21"/>
    </row>
    <row r="826" spans="1:101">
      <c r="A826" s="5">
        <v>825</v>
      </c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  <c r="AM826" s="21"/>
      <c r="AN826" s="21"/>
      <c r="AO826" s="21"/>
      <c r="AP826" s="21"/>
      <c r="AQ826" s="21"/>
      <c r="AR826" s="21"/>
      <c r="AS826" s="21"/>
      <c r="AT826" s="21"/>
      <c r="AU826" s="21"/>
      <c r="AV826" s="21"/>
      <c r="AW826" s="21"/>
      <c r="AX826" s="21"/>
      <c r="AY826" s="21"/>
      <c r="AZ826" s="21"/>
      <c r="BA826" s="21"/>
      <c r="BB826" s="21"/>
      <c r="BC826" s="21"/>
      <c r="BD826" s="21"/>
      <c r="BE826" s="21"/>
      <c r="BF826" s="21"/>
      <c r="BG826" s="21"/>
      <c r="BH826" s="21"/>
      <c r="BI826" s="21"/>
      <c r="BJ826" s="21"/>
      <c r="BK826" s="21"/>
      <c r="BL826" s="21"/>
      <c r="BM826" s="21"/>
      <c r="BN826" s="21"/>
      <c r="BO826" s="21"/>
      <c r="BP826" s="21"/>
      <c r="BQ826" s="21"/>
      <c r="BR826" s="21"/>
      <c r="BS826" s="21"/>
      <c r="BT826" s="21"/>
      <c r="BU826" s="21"/>
      <c r="BV826" s="21"/>
      <c r="BW826" s="21"/>
      <c r="BX826" s="21"/>
      <c r="BY826" s="21"/>
      <c r="BZ826" s="21"/>
      <c r="CA826" s="21"/>
      <c r="CB826" s="21"/>
      <c r="CC826" s="21"/>
      <c r="CD826" s="21"/>
      <c r="CE826" s="21"/>
      <c r="CF826" s="21"/>
      <c r="CG826" s="21"/>
      <c r="CH826" s="21"/>
      <c r="CI826" s="21"/>
      <c r="CJ826" s="21"/>
      <c r="CK826" s="21"/>
      <c r="CL826" s="21"/>
      <c r="CM826" s="21"/>
      <c r="CN826" s="21"/>
      <c r="CO826" s="21"/>
      <c r="CP826" s="21"/>
      <c r="CQ826" s="21"/>
      <c r="CR826" s="21"/>
      <c r="CS826" s="21"/>
      <c r="CT826" s="21"/>
      <c r="CU826" s="21"/>
      <c r="CV826" s="21"/>
      <c r="CW826" s="21"/>
    </row>
    <row r="827" spans="1:101">
      <c r="A827" s="5">
        <v>826</v>
      </c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  <c r="AO827" s="21"/>
      <c r="AP827" s="21"/>
      <c r="AQ827" s="21"/>
      <c r="AR827" s="21"/>
      <c r="AS827" s="21"/>
      <c r="AT827" s="21"/>
      <c r="AU827" s="21"/>
      <c r="AV827" s="21"/>
      <c r="AW827" s="21"/>
      <c r="AX827" s="21"/>
      <c r="AY827" s="21"/>
      <c r="AZ827" s="21"/>
      <c r="BA827" s="21"/>
      <c r="BB827" s="21"/>
      <c r="BC827" s="21"/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</row>
    <row r="828" spans="1:101">
      <c r="A828" s="5">
        <v>827</v>
      </c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  <c r="AM828" s="21"/>
      <c r="AN828" s="21"/>
      <c r="AO828" s="21"/>
      <c r="AP828" s="21"/>
      <c r="AQ828" s="21"/>
      <c r="AR828" s="21"/>
      <c r="AS828" s="21"/>
      <c r="AT828" s="21"/>
      <c r="AU828" s="21"/>
      <c r="AV828" s="21"/>
      <c r="AW828" s="21"/>
      <c r="AX828" s="21"/>
      <c r="AY828" s="21"/>
      <c r="AZ828" s="21"/>
      <c r="BA828" s="21"/>
      <c r="BB828" s="21"/>
      <c r="BC828" s="21"/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</row>
    <row r="829" spans="1:101">
      <c r="A829" s="5">
        <v>828</v>
      </c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  <c r="AM829" s="21"/>
      <c r="AN829" s="21"/>
      <c r="AO829" s="21"/>
      <c r="AP829" s="21"/>
      <c r="AQ829" s="21"/>
      <c r="AR829" s="21"/>
      <c r="AS829" s="21"/>
      <c r="AT829" s="21"/>
      <c r="AU829" s="21"/>
      <c r="AV829" s="21"/>
      <c r="AW829" s="21"/>
      <c r="AX829" s="21"/>
      <c r="AY829" s="21"/>
      <c r="AZ829" s="21"/>
      <c r="BA829" s="21"/>
      <c r="BB829" s="21"/>
      <c r="BC829" s="21"/>
      <c r="BD829" s="21"/>
      <c r="BE829" s="21"/>
      <c r="BF829" s="21"/>
      <c r="BG829" s="21"/>
      <c r="BH829" s="21"/>
      <c r="BI829" s="21"/>
      <c r="BJ829" s="21"/>
      <c r="BK829" s="21"/>
      <c r="BL829" s="21"/>
      <c r="BM829" s="21"/>
      <c r="BN829" s="21"/>
      <c r="BO829" s="21"/>
      <c r="BP829" s="21"/>
      <c r="BQ829" s="21"/>
      <c r="BR829" s="21"/>
      <c r="BS829" s="21"/>
      <c r="BT829" s="21"/>
      <c r="BU829" s="21"/>
      <c r="BV829" s="21"/>
      <c r="BW829" s="21"/>
      <c r="BX829" s="21"/>
      <c r="BY829" s="21"/>
      <c r="BZ829" s="21"/>
      <c r="CA829" s="21"/>
      <c r="CB829" s="21"/>
      <c r="CC829" s="21"/>
      <c r="CD829" s="21"/>
      <c r="CE829" s="21"/>
      <c r="CF829" s="21"/>
      <c r="CG829" s="21"/>
      <c r="CH829" s="21"/>
      <c r="CI829" s="21"/>
      <c r="CJ829" s="21"/>
      <c r="CK829" s="21"/>
      <c r="CL829" s="21"/>
      <c r="CM829" s="21"/>
      <c r="CN829" s="21"/>
      <c r="CO829" s="21"/>
      <c r="CP829" s="21"/>
      <c r="CQ829" s="21"/>
      <c r="CR829" s="21"/>
      <c r="CS829" s="21"/>
      <c r="CT829" s="21"/>
      <c r="CU829" s="21"/>
      <c r="CV829" s="21"/>
      <c r="CW829" s="21"/>
    </row>
    <row r="830" spans="1:101">
      <c r="A830" s="5">
        <v>829</v>
      </c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  <c r="AM830" s="21"/>
      <c r="AN830" s="21"/>
      <c r="AO830" s="21"/>
      <c r="AP830" s="21"/>
      <c r="AQ830" s="21"/>
      <c r="AR830" s="21"/>
      <c r="AS830" s="21"/>
      <c r="AT830" s="21"/>
      <c r="AU830" s="21"/>
      <c r="AV830" s="21"/>
      <c r="AW830" s="21"/>
      <c r="AX830" s="21"/>
      <c r="AY830" s="21"/>
      <c r="AZ830" s="21"/>
      <c r="BA830" s="21"/>
      <c r="BB830" s="21"/>
      <c r="BC830" s="21"/>
      <c r="BD830" s="21"/>
      <c r="BE830" s="21"/>
      <c r="BF830" s="21"/>
      <c r="BG830" s="21"/>
      <c r="BH830" s="21"/>
      <c r="BI830" s="21"/>
      <c r="BJ830" s="21"/>
      <c r="BK830" s="21"/>
      <c r="BL830" s="21"/>
      <c r="BM830" s="21"/>
      <c r="BN830" s="21"/>
      <c r="BO830" s="21"/>
      <c r="BP830" s="21"/>
      <c r="BQ830" s="21"/>
      <c r="BR830" s="21"/>
      <c r="BS830" s="21"/>
      <c r="BT830" s="21"/>
      <c r="BU830" s="21"/>
      <c r="BV830" s="21"/>
      <c r="BW830" s="21"/>
      <c r="BX830" s="21"/>
      <c r="BY830" s="21"/>
      <c r="BZ830" s="21"/>
      <c r="CA830" s="21"/>
      <c r="CB830" s="21"/>
      <c r="CC830" s="21"/>
      <c r="CD830" s="21"/>
      <c r="CE830" s="21"/>
      <c r="CF830" s="21"/>
      <c r="CG830" s="21"/>
      <c r="CH830" s="21"/>
      <c r="CI830" s="21"/>
      <c r="CJ830" s="21"/>
      <c r="CK830" s="21"/>
      <c r="CL830" s="21"/>
      <c r="CM830" s="21"/>
      <c r="CN830" s="21"/>
      <c r="CO830" s="21"/>
      <c r="CP830" s="21"/>
      <c r="CQ830" s="21"/>
      <c r="CR830" s="21"/>
      <c r="CS830" s="21"/>
      <c r="CT830" s="21"/>
      <c r="CU830" s="21"/>
      <c r="CV830" s="21"/>
      <c r="CW830" s="21"/>
    </row>
    <row r="831" spans="1:101">
      <c r="A831" s="5">
        <v>830</v>
      </c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  <c r="AM831" s="21"/>
      <c r="AN831" s="21"/>
      <c r="AO831" s="21"/>
      <c r="AP831" s="21"/>
      <c r="AQ831" s="21"/>
      <c r="AR831" s="21"/>
      <c r="AS831" s="21"/>
      <c r="AT831" s="21"/>
      <c r="AU831" s="21"/>
      <c r="AV831" s="21"/>
      <c r="AW831" s="21"/>
      <c r="AX831" s="21"/>
      <c r="AY831" s="21"/>
      <c r="AZ831" s="21"/>
      <c r="BA831" s="21"/>
      <c r="BB831" s="21"/>
      <c r="BC831" s="21"/>
      <c r="BD831" s="21"/>
      <c r="BE831" s="21"/>
      <c r="BF831" s="21"/>
      <c r="BG831" s="21"/>
      <c r="BH831" s="21"/>
      <c r="BI831" s="21"/>
      <c r="BJ831" s="21"/>
      <c r="BK831" s="21"/>
      <c r="BL831" s="21"/>
      <c r="BM831" s="21"/>
      <c r="BN831" s="21"/>
      <c r="BO831" s="21"/>
      <c r="BP831" s="21"/>
      <c r="BQ831" s="21"/>
      <c r="BR831" s="21"/>
      <c r="BS831" s="21"/>
      <c r="BT831" s="21"/>
      <c r="BU831" s="21"/>
      <c r="BV831" s="21"/>
      <c r="BW831" s="21"/>
      <c r="BX831" s="21"/>
      <c r="BY831" s="21"/>
      <c r="BZ831" s="21"/>
      <c r="CA831" s="21"/>
      <c r="CB831" s="21"/>
      <c r="CC831" s="21"/>
      <c r="CD831" s="21"/>
      <c r="CE831" s="21"/>
      <c r="CF831" s="21"/>
      <c r="CG831" s="21"/>
      <c r="CH831" s="21"/>
      <c r="CI831" s="21"/>
      <c r="CJ831" s="21"/>
      <c r="CK831" s="21"/>
      <c r="CL831" s="21"/>
      <c r="CM831" s="21"/>
      <c r="CN831" s="21"/>
      <c r="CO831" s="21"/>
      <c r="CP831" s="21"/>
      <c r="CQ831" s="21"/>
      <c r="CR831" s="21"/>
      <c r="CS831" s="21"/>
      <c r="CT831" s="21"/>
      <c r="CU831" s="21"/>
      <c r="CV831" s="21"/>
      <c r="CW831" s="21"/>
    </row>
    <row r="832" spans="1:101">
      <c r="A832" s="5">
        <v>831</v>
      </c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  <c r="AM832" s="21"/>
      <c r="AN832" s="21"/>
      <c r="AO832" s="21"/>
      <c r="AP832" s="21"/>
      <c r="AQ832" s="21"/>
      <c r="AR832" s="21"/>
      <c r="AS832" s="21"/>
      <c r="AT832" s="21"/>
      <c r="AU832" s="21"/>
      <c r="AV832" s="21"/>
      <c r="AW832" s="21"/>
      <c r="AX832" s="21"/>
      <c r="AY832" s="21"/>
      <c r="AZ832" s="21"/>
      <c r="BA832" s="21"/>
      <c r="BB832" s="21"/>
      <c r="BC832" s="21"/>
      <c r="BD832" s="21"/>
      <c r="BE832" s="21"/>
      <c r="BF832" s="21"/>
      <c r="BG832" s="21"/>
      <c r="BH832" s="21"/>
      <c r="BI832" s="21"/>
      <c r="BJ832" s="21"/>
      <c r="BK832" s="21"/>
      <c r="BL832" s="21"/>
      <c r="BM832" s="21"/>
      <c r="BN832" s="21"/>
      <c r="BO832" s="21"/>
      <c r="BP832" s="21"/>
      <c r="BQ832" s="21"/>
      <c r="BR832" s="21"/>
      <c r="BS832" s="21"/>
      <c r="BT832" s="21"/>
      <c r="BU832" s="21"/>
      <c r="BV832" s="21"/>
      <c r="BW832" s="21"/>
      <c r="BX832" s="21"/>
      <c r="BY832" s="21"/>
      <c r="BZ832" s="21"/>
      <c r="CA832" s="21"/>
      <c r="CB832" s="21"/>
      <c r="CC832" s="21"/>
      <c r="CD832" s="21"/>
      <c r="CE832" s="21"/>
      <c r="CF832" s="21"/>
      <c r="CG832" s="21"/>
      <c r="CH832" s="21"/>
      <c r="CI832" s="21"/>
      <c r="CJ832" s="21"/>
      <c r="CK832" s="21"/>
      <c r="CL832" s="21"/>
      <c r="CM832" s="21"/>
      <c r="CN832" s="21"/>
      <c r="CO832" s="21"/>
      <c r="CP832" s="21"/>
      <c r="CQ832" s="21"/>
      <c r="CR832" s="21"/>
      <c r="CS832" s="21"/>
      <c r="CT832" s="21"/>
      <c r="CU832" s="21"/>
      <c r="CV832" s="21"/>
      <c r="CW832" s="21"/>
    </row>
    <row r="833" spans="1:101">
      <c r="A833" s="5">
        <v>832</v>
      </c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1"/>
      <c r="BB833" s="21"/>
      <c r="BC833" s="21"/>
      <c r="BD833" s="21"/>
      <c r="BE833" s="21"/>
      <c r="BF833" s="21"/>
      <c r="BG833" s="21"/>
      <c r="BH833" s="21"/>
      <c r="BI833" s="21"/>
      <c r="BJ833" s="21"/>
      <c r="BK833" s="21"/>
      <c r="BL833" s="21"/>
      <c r="BM833" s="21"/>
      <c r="BN833" s="21"/>
      <c r="BO833" s="21"/>
      <c r="BP833" s="21"/>
      <c r="BQ833" s="21"/>
      <c r="BR833" s="21"/>
      <c r="BS833" s="21"/>
      <c r="BT833" s="21"/>
      <c r="BU833" s="21"/>
      <c r="BV833" s="21"/>
      <c r="BW833" s="21"/>
      <c r="BX833" s="21"/>
      <c r="BY833" s="21"/>
      <c r="BZ833" s="21"/>
      <c r="CA833" s="21"/>
      <c r="CB833" s="21"/>
      <c r="CC833" s="21"/>
      <c r="CD833" s="21"/>
      <c r="CE833" s="21"/>
      <c r="CF833" s="21"/>
      <c r="CG833" s="21"/>
      <c r="CH833" s="21"/>
      <c r="CI833" s="21"/>
      <c r="CJ833" s="21"/>
      <c r="CK833" s="21"/>
      <c r="CL833" s="21"/>
      <c r="CM833" s="21"/>
      <c r="CN833" s="21"/>
      <c r="CO833" s="21"/>
      <c r="CP833" s="21"/>
      <c r="CQ833" s="21"/>
      <c r="CR833" s="21"/>
      <c r="CS833" s="21"/>
      <c r="CT833" s="21"/>
      <c r="CU833" s="21"/>
      <c r="CV833" s="21"/>
      <c r="CW833" s="21"/>
    </row>
    <row r="834" spans="1:101">
      <c r="A834" s="5">
        <v>833</v>
      </c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  <c r="AM834" s="21"/>
      <c r="AN834" s="21"/>
      <c r="AO834" s="21"/>
      <c r="AP834" s="21"/>
      <c r="AQ834" s="21"/>
      <c r="AR834" s="21"/>
      <c r="AS834" s="21"/>
      <c r="AT834" s="21"/>
      <c r="AU834" s="21"/>
      <c r="AV834" s="21"/>
      <c r="AW834" s="21"/>
      <c r="AX834" s="21"/>
      <c r="AY834" s="21"/>
      <c r="AZ834" s="21"/>
      <c r="BA834" s="21"/>
      <c r="BB834" s="21"/>
      <c r="BC834" s="21"/>
      <c r="BD834" s="21"/>
      <c r="BE834" s="21"/>
      <c r="BF834" s="21"/>
      <c r="BG834" s="21"/>
      <c r="BH834" s="21"/>
      <c r="BI834" s="21"/>
      <c r="BJ834" s="21"/>
      <c r="BK834" s="21"/>
      <c r="BL834" s="21"/>
      <c r="BM834" s="21"/>
      <c r="BN834" s="21"/>
      <c r="BO834" s="21"/>
      <c r="BP834" s="21"/>
      <c r="BQ834" s="21"/>
      <c r="BR834" s="21"/>
      <c r="BS834" s="21"/>
      <c r="BT834" s="21"/>
      <c r="BU834" s="21"/>
      <c r="BV834" s="21"/>
      <c r="BW834" s="21"/>
      <c r="BX834" s="21"/>
      <c r="BY834" s="21"/>
      <c r="BZ834" s="21"/>
      <c r="CA834" s="21"/>
      <c r="CB834" s="21"/>
      <c r="CC834" s="21"/>
      <c r="CD834" s="21"/>
      <c r="CE834" s="21"/>
      <c r="CF834" s="21"/>
      <c r="CG834" s="21"/>
      <c r="CH834" s="21"/>
      <c r="CI834" s="21"/>
      <c r="CJ834" s="21"/>
      <c r="CK834" s="21"/>
      <c r="CL834" s="21"/>
      <c r="CM834" s="21"/>
      <c r="CN834" s="21"/>
      <c r="CO834" s="21"/>
      <c r="CP834" s="21"/>
      <c r="CQ834" s="21"/>
      <c r="CR834" s="21"/>
      <c r="CS834" s="21"/>
      <c r="CT834" s="21"/>
      <c r="CU834" s="21"/>
      <c r="CV834" s="21"/>
      <c r="CW834" s="21"/>
    </row>
    <row r="835" spans="1:101">
      <c r="A835" s="5">
        <v>834</v>
      </c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  <c r="AM835" s="21"/>
      <c r="AN835" s="21"/>
      <c r="AO835" s="21"/>
      <c r="AP835" s="21"/>
      <c r="AQ835" s="21"/>
      <c r="AR835" s="21"/>
      <c r="AS835" s="21"/>
      <c r="AT835" s="21"/>
      <c r="AU835" s="21"/>
      <c r="AV835" s="21"/>
      <c r="AW835" s="21"/>
      <c r="AX835" s="21"/>
      <c r="AY835" s="21"/>
      <c r="AZ835" s="21"/>
      <c r="BA835" s="21"/>
      <c r="BB835" s="21"/>
      <c r="BC835" s="21"/>
      <c r="BD835" s="21"/>
      <c r="BE835" s="21"/>
      <c r="BF835" s="21"/>
      <c r="BG835" s="21"/>
      <c r="BH835" s="21"/>
      <c r="BI835" s="21"/>
      <c r="BJ835" s="21"/>
      <c r="BK835" s="21"/>
      <c r="BL835" s="21"/>
      <c r="BM835" s="21"/>
      <c r="BN835" s="21"/>
      <c r="BO835" s="21"/>
      <c r="BP835" s="21"/>
      <c r="BQ835" s="21"/>
      <c r="BR835" s="21"/>
      <c r="BS835" s="21"/>
      <c r="BT835" s="21"/>
      <c r="BU835" s="21"/>
      <c r="BV835" s="21"/>
      <c r="BW835" s="21"/>
      <c r="BX835" s="21"/>
      <c r="BY835" s="21"/>
      <c r="BZ835" s="21"/>
      <c r="CA835" s="21"/>
      <c r="CB835" s="21"/>
      <c r="CC835" s="21"/>
      <c r="CD835" s="21"/>
      <c r="CE835" s="21"/>
      <c r="CF835" s="21"/>
      <c r="CG835" s="21"/>
      <c r="CH835" s="21"/>
      <c r="CI835" s="21"/>
      <c r="CJ835" s="21"/>
      <c r="CK835" s="21"/>
      <c r="CL835" s="21"/>
      <c r="CM835" s="21"/>
      <c r="CN835" s="21"/>
      <c r="CO835" s="21"/>
      <c r="CP835" s="21"/>
      <c r="CQ835" s="21"/>
      <c r="CR835" s="21"/>
      <c r="CS835" s="21"/>
      <c r="CT835" s="21"/>
      <c r="CU835" s="21"/>
      <c r="CV835" s="21"/>
      <c r="CW835" s="21"/>
    </row>
    <row r="836" spans="1:101">
      <c r="A836" s="5">
        <v>835</v>
      </c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  <c r="AM836" s="21"/>
      <c r="AN836" s="21"/>
      <c r="AO836" s="21"/>
      <c r="AP836" s="21"/>
      <c r="AQ836" s="21"/>
      <c r="AR836" s="21"/>
      <c r="AS836" s="21"/>
      <c r="AT836" s="21"/>
      <c r="AU836" s="21"/>
      <c r="AV836" s="21"/>
      <c r="AW836" s="21"/>
      <c r="AX836" s="21"/>
      <c r="AY836" s="21"/>
      <c r="AZ836" s="21"/>
      <c r="BA836" s="21"/>
      <c r="BB836" s="21"/>
      <c r="BC836" s="21"/>
      <c r="BD836" s="21"/>
      <c r="BE836" s="21"/>
      <c r="BF836" s="21"/>
      <c r="BG836" s="21"/>
      <c r="BH836" s="21"/>
      <c r="BI836" s="21"/>
      <c r="BJ836" s="21"/>
      <c r="BK836" s="21"/>
      <c r="BL836" s="21"/>
      <c r="BM836" s="21"/>
      <c r="BN836" s="21"/>
      <c r="BO836" s="21"/>
      <c r="BP836" s="21"/>
      <c r="BQ836" s="21"/>
      <c r="BR836" s="21"/>
      <c r="BS836" s="21"/>
      <c r="BT836" s="21"/>
      <c r="BU836" s="21"/>
      <c r="BV836" s="21"/>
      <c r="BW836" s="21"/>
      <c r="BX836" s="21"/>
      <c r="BY836" s="21"/>
      <c r="BZ836" s="21"/>
      <c r="CA836" s="21"/>
      <c r="CB836" s="21"/>
      <c r="CC836" s="21"/>
      <c r="CD836" s="21"/>
      <c r="CE836" s="21"/>
      <c r="CF836" s="21"/>
      <c r="CG836" s="21"/>
      <c r="CH836" s="21"/>
      <c r="CI836" s="21"/>
      <c r="CJ836" s="21"/>
      <c r="CK836" s="21"/>
      <c r="CL836" s="21"/>
      <c r="CM836" s="21"/>
      <c r="CN836" s="21"/>
      <c r="CO836" s="21"/>
      <c r="CP836" s="21"/>
      <c r="CQ836" s="21"/>
      <c r="CR836" s="21"/>
      <c r="CS836" s="21"/>
      <c r="CT836" s="21"/>
      <c r="CU836" s="21"/>
      <c r="CV836" s="21"/>
      <c r="CW836" s="21"/>
    </row>
    <row r="837" spans="1:101">
      <c r="A837" s="5">
        <v>836</v>
      </c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1"/>
      <c r="AO837" s="21"/>
      <c r="AP837" s="21"/>
      <c r="AQ837" s="21"/>
      <c r="AR837" s="21"/>
      <c r="AS837" s="21"/>
      <c r="AT837" s="21"/>
      <c r="AU837" s="21"/>
      <c r="AV837" s="21"/>
      <c r="AW837" s="21"/>
      <c r="AX837" s="21"/>
      <c r="AY837" s="21"/>
      <c r="AZ837" s="21"/>
      <c r="BA837" s="21"/>
      <c r="BB837" s="21"/>
      <c r="BC837" s="21"/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</row>
    <row r="838" spans="1:101">
      <c r="A838" s="5">
        <v>837</v>
      </c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  <c r="AM838" s="21"/>
      <c r="AN838" s="21"/>
      <c r="AO838" s="21"/>
      <c r="AP838" s="21"/>
      <c r="AQ838" s="21"/>
      <c r="AR838" s="21"/>
      <c r="AS838" s="21"/>
      <c r="AT838" s="21"/>
      <c r="AU838" s="21"/>
      <c r="AV838" s="21"/>
      <c r="AW838" s="21"/>
      <c r="AX838" s="21"/>
      <c r="AY838" s="21"/>
      <c r="AZ838" s="21"/>
      <c r="BA838" s="21"/>
      <c r="BB838" s="21"/>
      <c r="BC838" s="21"/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</row>
    <row r="839" spans="1:101">
      <c r="A839" s="5">
        <v>838</v>
      </c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  <c r="AM839" s="21"/>
      <c r="AN839" s="21"/>
      <c r="AO839" s="21"/>
      <c r="AP839" s="21"/>
      <c r="AQ839" s="21"/>
      <c r="AR839" s="21"/>
      <c r="AS839" s="21"/>
      <c r="AT839" s="21"/>
      <c r="AU839" s="21"/>
      <c r="AV839" s="21"/>
      <c r="AW839" s="21"/>
      <c r="AX839" s="21"/>
      <c r="AY839" s="21"/>
      <c r="AZ839" s="21"/>
      <c r="BA839" s="21"/>
      <c r="BB839" s="21"/>
      <c r="BC839" s="21"/>
      <c r="BD839" s="21"/>
      <c r="BE839" s="21"/>
      <c r="BF839" s="21"/>
      <c r="BG839" s="21"/>
      <c r="BH839" s="21"/>
      <c r="BI839" s="21"/>
      <c r="BJ839" s="21"/>
      <c r="BK839" s="21"/>
      <c r="BL839" s="21"/>
      <c r="BM839" s="21"/>
      <c r="BN839" s="21"/>
      <c r="BO839" s="21"/>
      <c r="BP839" s="21"/>
      <c r="BQ839" s="21"/>
      <c r="BR839" s="21"/>
      <c r="BS839" s="21"/>
      <c r="BT839" s="21"/>
      <c r="BU839" s="21"/>
      <c r="BV839" s="21"/>
      <c r="BW839" s="21"/>
      <c r="BX839" s="21"/>
      <c r="BY839" s="21"/>
      <c r="BZ839" s="21"/>
      <c r="CA839" s="21"/>
      <c r="CB839" s="21"/>
      <c r="CC839" s="21"/>
      <c r="CD839" s="21"/>
      <c r="CE839" s="21"/>
      <c r="CF839" s="21"/>
      <c r="CG839" s="21"/>
      <c r="CH839" s="21"/>
      <c r="CI839" s="21"/>
      <c r="CJ839" s="21"/>
      <c r="CK839" s="21"/>
      <c r="CL839" s="21"/>
      <c r="CM839" s="21"/>
      <c r="CN839" s="21"/>
      <c r="CO839" s="21"/>
      <c r="CP839" s="21"/>
      <c r="CQ839" s="21"/>
      <c r="CR839" s="21"/>
      <c r="CS839" s="21"/>
      <c r="CT839" s="21"/>
      <c r="CU839" s="21"/>
      <c r="CV839" s="21"/>
      <c r="CW839" s="21"/>
    </row>
    <row r="840" spans="1:101">
      <c r="A840" s="5">
        <v>839</v>
      </c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  <c r="AM840" s="21"/>
      <c r="AN840" s="21"/>
      <c r="AO840" s="21"/>
      <c r="AP840" s="21"/>
      <c r="AQ840" s="21"/>
      <c r="AR840" s="21"/>
      <c r="AS840" s="21"/>
      <c r="AT840" s="21"/>
      <c r="AU840" s="21"/>
      <c r="AV840" s="21"/>
      <c r="AW840" s="21"/>
      <c r="AX840" s="21"/>
      <c r="AY840" s="21"/>
      <c r="AZ840" s="21"/>
      <c r="BA840" s="21"/>
      <c r="BB840" s="21"/>
      <c r="BC840" s="21"/>
      <c r="BD840" s="21"/>
      <c r="BE840" s="21"/>
      <c r="BF840" s="21"/>
      <c r="BG840" s="21"/>
      <c r="BH840" s="21"/>
      <c r="BI840" s="21"/>
      <c r="BJ840" s="21"/>
      <c r="BK840" s="21"/>
      <c r="BL840" s="21"/>
      <c r="BM840" s="21"/>
      <c r="BN840" s="21"/>
      <c r="BO840" s="21"/>
      <c r="BP840" s="21"/>
      <c r="BQ840" s="21"/>
      <c r="BR840" s="21"/>
      <c r="BS840" s="21"/>
      <c r="BT840" s="21"/>
      <c r="BU840" s="21"/>
      <c r="BV840" s="21"/>
      <c r="BW840" s="21"/>
      <c r="BX840" s="21"/>
      <c r="BY840" s="21"/>
      <c r="BZ840" s="21"/>
      <c r="CA840" s="21"/>
      <c r="CB840" s="21"/>
      <c r="CC840" s="21"/>
      <c r="CD840" s="21"/>
      <c r="CE840" s="21"/>
      <c r="CF840" s="21"/>
      <c r="CG840" s="21"/>
      <c r="CH840" s="21"/>
      <c r="CI840" s="21"/>
      <c r="CJ840" s="21"/>
      <c r="CK840" s="21"/>
      <c r="CL840" s="21"/>
      <c r="CM840" s="21"/>
      <c r="CN840" s="21"/>
      <c r="CO840" s="21"/>
      <c r="CP840" s="21"/>
      <c r="CQ840" s="21"/>
      <c r="CR840" s="21"/>
      <c r="CS840" s="21"/>
      <c r="CT840" s="21"/>
      <c r="CU840" s="21"/>
      <c r="CV840" s="21"/>
      <c r="CW840" s="21"/>
    </row>
    <row r="841" spans="1:101">
      <c r="A841" s="5">
        <v>840</v>
      </c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  <c r="AM841" s="21"/>
      <c r="AN841" s="21"/>
      <c r="AO841" s="21"/>
      <c r="AP841" s="21"/>
      <c r="AQ841" s="21"/>
      <c r="AR841" s="21"/>
      <c r="AS841" s="21"/>
      <c r="AT841" s="21"/>
      <c r="AU841" s="21"/>
      <c r="AV841" s="21"/>
      <c r="AW841" s="21"/>
      <c r="AX841" s="21"/>
      <c r="AY841" s="21"/>
      <c r="AZ841" s="21"/>
      <c r="BA841" s="21"/>
      <c r="BB841" s="21"/>
      <c r="BC841" s="21"/>
      <c r="BD841" s="21"/>
      <c r="BE841" s="21"/>
      <c r="BF841" s="21"/>
      <c r="BG841" s="21"/>
      <c r="BH841" s="21"/>
      <c r="BI841" s="21"/>
      <c r="BJ841" s="21"/>
      <c r="BK841" s="21"/>
      <c r="BL841" s="21"/>
      <c r="BM841" s="21"/>
      <c r="BN841" s="21"/>
      <c r="BO841" s="21"/>
      <c r="BP841" s="21"/>
      <c r="BQ841" s="21"/>
      <c r="BR841" s="21"/>
      <c r="BS841" s="21"/>
      <c r="BT841" s="21"/>
      <c r="BU841" s="21"/>
      <c r="BV841" s="21"/>
      <c r="BW841" s="21"/>
      <c r="BX841" s="21"/>
      <c r="BY841" s="21"/>
      <c r="BZ841" s="21"/>
      <c r="CA841" s="21"/>
      <c r="CB841" s="21"/>
      <c r="CC841" s="21"/>
      <c r="CD841" s="21"/>
      <c r="CE841" s="21"/>
      <c r="CF841" s="21"/>
      <c r="CG841" s="21"/>
      <c r="CH841" s="21"/>
      <c r="CI841" s="21"/>
      <c r="CJ841" s="21"/>
      <c r="CK841" s="21"/>
      <c r="CL841" s="21"/>
      <c r="CM841" s="21"/>
      <c r="CN841" s="21"/>
      <c r="CO841" s="21"/>
      <c r="CP841" s="21"/>
      <c r="CQ841" s="21"/>
      <c r="CR841" s="21"/>
      <c r="CS841" s="21"/>
      <c r="CT841" s="21"/>
      <c r="CU841" s="21"/>
      <c r="CV841" s="21"/>
      <c r="CW841" s="21"/>
    </row>
    <row r="842" spans="1:101">
      <c r="A842" s="5">
        <v>841</v>
      </c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  <c r="AM842" s="21"/>
      <c r="AN842" s="21"/>
      <c r="AO842" s="21"/>
      <c r="AP842" s="21"/>
      <c r="AQ842" s="21"/>
      <c r="AR842" s="21"/>
      <c r="AS842" s="21"/>
      <c r="AT842" s="21"/>
      <c r="AU842" s="21"/>
      <c r="AV842" s="21"/>
      <c r="AW842" s="21"/>
      <c r="AX842" s="21"/>
      <c r="AY842" s="21"/>
      <c r="AZ842" s="21"/>
      <c r="BA842" s="21"/>
      <c r="BB842" s="21"/>
      <c r="BC842" s="21"/>
      <c r="BD842" s="21"/>
      <c r="BE842" s="21"/>
      <c r="BF842" s="21"/>
      <c r="BG842" s="21"/>
      <c r="BH842" s="21"/>
      <c r="BI842" s="21"/>
      <c r="BJ842" s="21"/>
      <c r="BK842" s="21"/>
      <c r="BL842" s="21"/>
      <c r="BM842" s="21"/>
      <c r="BN842" s="21"/>
      <c r="BO842" s="21"/>
      <c r="BP842" s="21"/>
      <c r="BQ842" s="21"/>
      <c r="BR842" s="21"/>
      <c r="BS842" s="21"/>
      <c r="BT842" s="21"/>
      <c r="BU842" s="21"/>
      <c r="BV842" s="21"/>
      <c r="BW842" s="21"/>
      <c r="BX842" s="21"/>
      <c r="BY842" s="21"/>
      <c r="BZ842" s="21"/>
      <c r="CA842" s="21"/>
      <c r="CB842" s="21"/>
      <c r="CC842" s="21"/>
      <c r="CD842" s="21"/>
      <c r="CE842" s="21"/>
      <c r="CF842" s="21"/>
      <c r="CG842" s="21"/>
      <c r="CH842" s="21"/>
      <c r="CI842" s="21"/>
      <c r="CJ842" s="21"/>
      <c r="CK842" s="21"/>
      <c r="CL842" s="21"/>
      <c r="CM842" s="21"/>
      <c r="CN842" s="21"/>
      <c r="CO842" s="21"/>
      <c r="CP842" s="21"/>
      <c r="CQ842" s="21"/>
      <c r="CR842" s="21"/>
      <c r="CS842" s="21"/>
      <c r="CT842" s="21"/>
      <c r="CU842" s="21"/>
      <c r="CV842" s="21"/>
      <c r="CW842" s="21"/>
    </row>
    <row r="843" spans="1:101">
      <c r="A843" s="5">
        <v>842</v>
      </c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1"/>
      <c r="BB843" s="21"/>
      <c r="BC843" s="21"/>
      <c r="BD843" s="21"/>
      <c r="BE843" s="21"/>
      <c r="BF843" s="21"/>
      <c r="BG843" s="21"/>
      <c r="BH843" s="21"/>
      <c r="BI843" s="21"/>
      <c r="BJ843" s="21"/>
      <c r="BK843" s="21"/>
      <c r="BL843" s="21"/>
      <c r="BM843" s="21"/>
      <c r="BN843" s="21"/>
      <c r="BO843" s="21"/>
      <c r="BP843" s="21"/>
      <c r="BQ843" s="21"/>
      <c r="BR843" s="21"/>
      <c r="BS843" s="21"/>
      <c r="BT843" s="21"/>
      <c r="BU843" s="21"/>
      <c r="BV843" s="21"/>
      <c r="BW843" s="21"/>
      <c r="BX843" s="21"/>
      <c r="BY843" s="21"/>
      <c r="BZ843" s="21"/>
      <c r="CA843" s="21"/>
      <c r="CB843" s="21"/>
      <c r="CC843" s="21"/>
      <c r="CD843" s="21"/>
      <c r="CE843" s="21"/>
      <c r="CF843" s="21"/>
      <c r="CG843" s="21"/>
      <c r="CH843" s="21"/>
      <c r="CI843" s="21"/>
      <c r="CJ843" s="21"/>
      <c r="CK843" s="21"/>
      <c r="CL843" s="21"/>
      <c r="CM843" s="21"/>
      <c r="CN843" s="21"/>
      <c r="CO843" s="21"/>
      <c r="CP843" s="21"/>
      <c r="CQ843" s="21"/>
      <c r="CR843" s="21"/>
      <c r="CS843" s="21"/>
      <c r="CT843" s="21"/>
      <c r="CU843" s="21"/>
      <c r="CV843" s="21"/>
      <c r="CW843" s="21"/>
    </row>
    <row r="844" spans="1:101">
      <c r="A844" s="5">
        <v>843</v>
      </c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  <c r="AM844" s="21"/>
      <c r="AN844" s="21"/>
      <c r="AO844" s="21"/>
      <c r="AP844" s="21"/>
      <c r="AQ844" s="21"/>
      <c r="AR844" s="21"/>
      <c r="AS844" s="21"/>
      <c r="AT844" s="21"/>
      <c r="AU844" s="21"/>
      <c r="AV844" s="21"/>
      <c r="AW844" s="21"/>
      <c r="AX844" s="21"/>
      <c r="AY844" s="21"/>
      <c r="AZ844" s="21"/>
      <c r="BA844" s="21"/>
      <c r="BB844" s="21"/>
      <c r="BC844" s="21"/>
      <c r="BD844" s="21"/>
      <c r="BE844" s="21"/>
      <c r="BF844" s="21"/>
      <c r="BG844" s="21"/>
      <c r="BH844" s="21"/>
      <c r="BI844" s="21"/>
      <c r="BJ844" s="21"/>
      <c r="BK844" s="21"/>
      <c r="BL844" s="21"/>
      <c r="BM844" s="21"/>
      <c r="BN844" s="21"/>
      <c r="BO844" s="21"/>
      <c r="BP844" s="21"/>
      <c r="BQ844" s="21"/>
      <c r="BR844" s="21"/>
      <c r="BS844" s="21"/>
      <c r="BT844" s="21"/>
      <c r="BU844" s="21"/>
      <c r="BV844" s="21"/>
      <c r="BW844" s="21"/>
      <c r="BX844" s="21"/>
      <c r="BY844" s="21"/>
      <c r="BZ844" s="21"/>
      <c r="CA844" s="21"/>
      <c r="CB844" s="21"/>
      <c r="CC844" s="21"/>
      <c r="CD844" s="21"/>
      <c r="CE844" s="21"/>
      <c r="CF844" s="21"/>
      <c r="CG844" s="21"/>
      <c r="CH844" s="21"/>
      <c r="CI844" s="21"/>
      <c r="CJ844" s="21"/>
      <c r="CK844" s="21"/>
      <c r="CL844" s="21"/>
      <c r="CM844" s="21"/>
      <c r="CN844" s="21"/>
      <c r="CO844" s="21"/>
      <c r="CP844" s="21"/>
      <c r="CQ844" s="21"/>
      <c r="CR844" s="21"/>
      <c r="CS844" s="21"/>
      <c r="CT844" s="21"/>
      <c r="CU844" s="21"/>
      <c r="CV844" s="21"/>
      <c r="CW844" s="21"/>
    </row>
    <row r="845" spans="1:101">
      <c r="A845" s="5">
        <v>844</v>
      </c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  <c r="AM845" s="21"/>
      <c r="AN845" s="21"/>
      <c r="AO845" s="21"/>
      <c r="AP845" s="21"/>
      <c r="AQ845" s="21"/>
      <c r="AR845" s="21"/>
      <c r="AS845" s="21"/>
      <c r="AT845" s="21"/>
      <c r="AU845" s="21"/>
      <c r="AV845" s="21"/>
      <c r="AW845" s="21"/>
      <c r="AX845" s="21"/>
      <c r="AY845" s="21"/>
      <c r="AZ845" s="21"/>
      <c r="BA845" s="21"/>
      <c r="BB845" s="21"/>
      <c r="BC845" s="21"/>
      <c r="BD845" s="21"/>
      <c r="BE845" s="21"/>
      <c r="BF845" s="21"/>
      <c r="BG845" s="21"/>
      <c r="BH845" s="21"/>
      <c r="BI845" s="21"/>
      <c r="BJ845" s="21"/>
      <c r="BK845" s="21"/>
      <c r="BL845" s="21"/>
      <c r="BM845" s="21"/>
      <c r="BN845" s="21"/>
      <c r="BO845" s="21"/>
      <c r="BP845" s="21"/>
      <c r="BQ845" s="21"/>
      <c r="BR845" s="21"/>
      <c r="BS845" s="21"/>
      <c r="BT845" s="21"/>
      <c r="BU845" s="21"/>
      <c r="BV845" s="21"/>
      <c r="BW845" s="21"/>
      <c r="BX845" s="21"/>
      <c r="BY845" s="21"/>
      <c r="BZ845" s="21"/>
      <c r="CA845" s="21"/>
      <c r="CB845" s="21"/>
      <c r="CC845" s="21"/>
      <c r="CD845" s="21"/>
      <c r="CE845" s="21"/>
      <c r="CF845" s="21"/>
      <c r="CG845" s="21"/>
      <c r="CH845" s="21"/>
      <c r="CI845" s="21"/>
      <c r="CJ845" s="21"/>
      <c r="CK845" s="21"/>
      <c r="CL845" s="21"/>
      <c r="CM845" s="21"/>
      <c r="CN845" s="21"/>
      <c r="CO845" s="21"/>
      <c r="CP845" s="21"/>
      <c r="CQ845" s="21"/>
      <c r="CR845" s="21"/>
      <c r="CS845" s="21"/>
      <c r="CT845" s="21"/>
      <c r="CU845" s="21"/>
      <c r="CV845" s="21"/>
      <c r="CW845" s="21"/>
    </row>
    <row r="846" spans="1:101">
      <c r="A846" s="5">
        <v>845</v>
      </c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  <c r="AM846" s="21"/>
      <c r="AN846" s="21"/>
      <c r="AO846" s="21"/>
      <c r="AP846" s="21"/>
      <c r="AQ846" s="21"/>
      <c r="AR846" s="21"/>
      <c r="AS846" s="21"/>
      <c r="AT846" s="21"/>
      <c r="AU846" s="21"/>
      <c r="AV846" s="21"/>
      <c r="AW846" s="21"/>
      <c r="AX846" s="21"/>
      <c r="AY846" s="21"/>
      <c r="AZ846" s="21"/>
      <c r="BA846" s="21"/>
      <c r="BB846" s="21"/>
      <c r="BC846" s="21"/>
      <c r="BD846" s="21"/>
      <c r="BE846" s="21"/>
      <c r="BF846" s="21"/>
      <c r="BG846" s="21"/>
      <c r="BH846" s="21"/>
      <c r="BI846" s="21"/>
      <c r="BJ846" s="21"/>
      <c r="BK846" s="21"/>
      <c r="BL846" s="21"/>
      <c r="BM846" s="21"/>
      <c r="BN846" s="21"/>
      <c r="BO846" s="21"/>
      <c r="BP846" s="21"/>
      <c r="BQ846" s="21"/>
      <c r="BR846" s="21"/>
      <c r="BS846" s="21"/>
      <c r="BT846" s="21"/>
      <c r="BU846" s="21"/>
      <c r="BV846" s="21"/>
      <c r="BW846" s="21"/>
      <c r="BX846" s="21"/>
      <c r="BY846" s="21"/>
      <c r="BZ846" s="21"/>
      <c r="CA846" s="21"/>
      <c r="CB846" s="21"/>
      <c r="CC846" s="21"/>
      <c r="CD846" s="21"/>
      <c r="CE846" s="21"/>
      <c r="CF846" s="21"/>
      <c r="CG846" s="21"/>
      <c r="CH846" s="21"/>
      <c r="CI846" s="21"/>
      <c r="CJ846" s="21"/>
      <c r="CK846" s="21"/>
      <c r="CL846" s="21"/>
      <c r="CM846" s="21"/>
      <c r="CN846" s="21"/>
      <c r="CO846" s="21"/>
      <c r="CP846" s="21"/>
      <c r="CQ846" s="21"/>
      <c r="CR846" s="21"/>
      <c r="CS846" s="21"/>
      <c r="CT846" s="21"/>
      <c r="CU846" s="21"/>
      <c r="CV846" s="21"/>
      <c r="CW846" s="21"/>
    </row>
    <row r="847" spans="1:101">
      <c r="A847" s="5">
        <v>846</v>
      </c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  <c r="AM847" s="21"/>
      <c r="AN847" s="21"/>
      <c r="AO847" s="21"/>
      <c r="AP847" s="21"/>
      <c r="AQ847" s="21"/>
      <c r="AR847" s="21"/>
      <c r="AS847" s="21"/>
      <c r="AT847" s="21"/>
      <c r="AU847" s="21"/>
      <c r="AV847" s="21"/>
      <c r="AW847" s="21"/>
      <c r="AX847" s="21"/>
      <c r="AY847" s="21"/>
      <c r="AZ847" s="21"/>
      <c r="BA847" s="21"/>
      <c r="BB847" s="21"/>
      <c r="BC847" s="21"/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</row>
    <row r="848" spans="1:101">
      <c r="A848" s="5">
        <v>847</v>
      </c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  <c r="AM848" s="21"/>
      <c r="AN848" s="21"/>
      <c r="AO848" s="21"/>
      <c r="AP848" s="21"/>
      <c r="AQ848" s="21"/>
      <c r="AR848" s="21"/>
      <c r="AS848" s="21"/>
      <c r="AT848" s="21"/>
      <c r="AU848" s="21"/>
      <c r="AV848" s="21"/>
      <c r="AW848" s="21"/>
      <c r="AX848" s="21"/>
      <c r="AY848" s="21"/>
      <c r="AZ848" s="21"/>
      <c r="BA848" s="21"/>
      <c r="BB848" s="21"/>
      <c r="BC848" s="21"/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</row>
    <row r="849" spans="1:101">
      <c r="A849" s="5">
        <v>848</v>
      </c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  <c r="AM849" s="21"/>
      <c r="AN849" s="21"/>
      <c r="AO849" s="21"/>
      <c r="AP849" s="21"/>
      <c r="AQ849" s="21"/>
      <c r="AR849" s="21"/>
      <c r="AS849" s="21"/>
      <c r="AT849" s="21"/>
      <c r="AU849" s="21"/>
      <c r="AV849" s="21"/>
      <c r="AW849" s="21"/>
      <c r="AX849" s="21"/>
      <c r="AY849" s="21"/>
      <c r="AZ849" s="21"/>
      <c r="BA849" s="21"/>
      <c r="BB849" s="21"/>
      <c r="BC849" s="21"/>
      <c r="BD849" s="21"/>
      <c r="BE849" s="21"/>
      <c r="BF849" s="21"/>
      <c r="BG849" s="21"/>
      <c r="BH849" s="21"/>
      <c r="BI849" s="21"/>
      <c r="BJ849" s="21"/>
      <c r="BK849" s="21"/>
      <c r="BL849" s="21"/>
      <c r="BM849" s="21"/>
      <c r="BN849" s="21"/>
      <c r="BO849" s="21"/>
      <c r="BP849" s="21"/>
      <c r="BQ849" s="21"/>
      <c r="BR849" s="21"/>
      <c r="BS849" s="21"/>
      <c r="BT849" s="21"/>
      <c r="BU849" s="21"/>
      <c r="BV849" s="21"/>
      <c r="BW849" s="21"/>
      <c r="BX849" s="21"/>
      <c r="BY849" s="21"/>
      <c r="BZ849" s="21"/>
      <c r="CA849" s="21"/>
      <c r="CB849" s="21"/>
      <c r="CC849" s="21"/>
      <c r="CD849" s="21"/>
      <c r="CE849" s="21"/>
      <c r="CF849" s="21"/>
      <c r="CG849" s="21"/>
      <c r="CH849" s="21"/>
      <c r="CI849" s="21"/>
      <c r="CJ849" s="21"/>
      <c r="CK849" s="21"/>
      <c r="CL849" s="21"/>
      <c r="CM849" s="21"/>
      <c r="CN849" s="21"/>
      <c r="CO849" s="21"/>
      <c r="CP849" s="21"/>
      <c r="CQ849" s="21"/>
      <c r="CR849" s="21"/>
      <c r="CS849" s="21"/>
      <c r="CT849" s="21"/>
      <c r="CU849" s="21"/>
      <c r="CV849" s="21"/>
      <c r="CW849" s="21"/>
    </row>
    <row r="850" spans="1:101">
      <c r="A850" s="5">
        <v>849</v>
      </c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  <c r="AM850" s="21"/>
      <c r="AN850" s="21"/>
      <c r="AO850" s="21"/>
      <c r="AP850" s="21"/>
      <c r="AQ850" s="21"/>
      <c r="AR850" s="21"/>
      <c r="AS850" s="21"/>
      <c r="AT850" s="21"/>
      <c r="AU850" s="21"/>
      <c r="AV850" s="21"/>
      <c r="AW850" s="21"/>
      <c r="AX850" s="21"/>
      <c r="AY850" s="21"/>
      <c r="AZ850" s="21"/>
      <c r="BA850" s="21"/>
      <c r="BB850" s="21"/>
      <c r="BC850" s="21"/>
      <c r="BD850" s="21"/>
      <c r="BE850" s="21"/>
      <c r="BF850" s="21"/>
      <c r="BG850" s="21"/>
      <c r="BH850" s="21"/>
      <c r="BI850" s="21"/>
      <c r="BJ850" s="21"/>
      <c r="BK850" s="21"/>
      <c r="BL850" s="21"/>
      <c r="BM850" s="21"/>
      <c r="BN850" s="21"/>
      <c r="BO850" s="21"/>
      <c r="BP850" s="21"/>
      <c r="BQ850" s="21"/>
      <c r="BR850" s="21"/>
      <c r="BS850" s="21"/>
      <c r="BT850" s="21"/>
      <c r="BU850" s="21"/>
      <c r="BV850" s="21"/>
      <c r="BW850" s="21"/>
      <c r="BX850" s="21"/>
      <c r="BY850" s="21"/>
      <c r="BZ850" s="21"/>
      <c r="CA850" s="21"/>
      <c r="CB850" s="21"/>
      <c r="CC850" s="21"/>
      <c r="CD850" s="21"/>
      <c r="CE850" s="21"/>
      <c r="CF850" s="21"/>
      <c r="CG850" s="21"/>
      <c r="CH850" s="21"/>
      <c r="CI850" s="21"/>
      <c r="CJ850" s="21"/>
      <c r="CK850" s="21"/>
      <c r="CL850" s="21"/>
      <c r="CM850" s="21"/>
      <c r="CN850" s="21"/>
      <c r="CO850" s="21"/>
      <c r="CP850" s="21"/>
      <c r="CQ850" s="21"/>
      <c r="CR850" s="21"/>
      <c r="CS850" s="21"/>
      <c r="CT850" s="21"/>
      <c r="CU850" s="21"/>
      <c r="CV850" s="21"/>
      <c r="CW850" s="21"/>
    </row>
    <row r="851" spans="1:101">
      <c r="A851" s="5">
        <v>850</v>
      </c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  <c r="AM851" s="21"/>
      <c r="AN851" s="21"/>
      <c r="AO851" s="21"/>
      <c r="AP851" s="21"/>
      <c r="AQ851" s="21"/>
      <c r="AR851" s="21"/>
      <c r="AS851" s="21"/>
      <c r="AT851" s="21"/>
      <c r="AU851" s="21"/>
      <c r="AV851" s="21"/>
      <c r="AW851" s="21"/>
      <c r="AX851" s="21"/>
      <c r="AY851" s="21"/>
      <c r="AZ851" s="21"/>
      <c r="BA851" s="21"/>
      <c r="BB851" s="21"/>
      <c r="BC851" s="21"/>
      <c r="BD851" s="21"/>
      <c r="BE851" s="21"/>
      <c r="BF851" s="21"/>
      <c r="BG851" s="21"/>
      <c r="BH851" s="21"/>
      <c r="BI851" s="21"/>
      <c r="BJ851" s="21"/>
      <c r="BK851" s="21"/>
      <c r="BL851" s="21"/>
      <c r="BM851" s="21"/>
      <c r="BN851" s="21"/>
      <c r="BO851" s="21"/>
      <c r="BP851" s="21"/>
      <c r="BQ851" s="21"/>
      <c r="BR851" s="21"/>
      <c r="BS851" s="21"/>
      <c r="BT851" s="21"/>
      <c r="BU851" s="21"/>
      <c r="BV851" s="21"/>
      <c r="BW851" s="21"/>
      <c r="BX851" s="21"/>
      <c r="BY851" s="21"/>
      <c r="BZ851" s="21"/>
      <c r="CA851" s="21"/>
      <c r="CB851" s="21"/>
      <c r="CC851" s="21"/>
      <c r="CD851" s="21"/>
      <c r="CE851" s="21"/>
      <c r="CF851" s="21"/>
      <c r="CG851" s="21"/>
      <c r="CH851" s="21"/>
      <c r="CI851" s="21"/>
      <c r="CJ851" s="21"/>
      <c r="CK851" s="21"/>
      <c r="CL851" s="21"/>
      <c r="CM851" s="21"/>
      <c r="CN851" s="21"/>
      <c r="CO851" s="21"/>
      <c r="CP851" s="21"/>
      <c r="CQ851" s="21"/>
      <c r="CR851" s="21"/>
      <c r="CS851" s="21"/>
      <c r="CT851" s="21"/>
      <c r="CU851" s="21"/>
      <c r="CV851" s="21"/>
      <c r="CW851" s="21"/>
    </row>
    <row r="852" spans="1:101">
      <c r="A852" s="5">
        <v>851</v>
      </c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  <c r="AM852" s="21"/>
      <c r="AN852" s="21"/>
      <c r="AO852" s="21"/>
      <c r="AP852" s="21"/>
      <c r="AQ852" s="21"/>
      <c r="AR852" s="21"/>
      <c r="AS852" s="21"/>
      <c r="AT852" s="21"/>
      <c r="AU852" s="21"/>
      <c r="AV852" s="21"/>
      <c r="AW852" s="21"/>
      <c r="AX852" s="21"/>
      <c r="AY852" s="21"/>
      <c r="AZ852" s="21"/>
      <c r="BA852" s="21"/>
      <c r="BB852" s="21"/>
      <c r="BC852" s="21"/>
      <c r="BD852" s="21"/>
      <c r="BE852" s="21"/>
      <c r="BF852" s="21"/>
      <c r="BG852" s="21"/>
      <c r="BH852" s="21"/>
      <c r="BI852" s="21"/>
      <c r="BJ852" s="21"/>
      <c r="BK852" s="21"/>
      <c r="BL852" s="21"/>
      <c r="BM852" s="21"/>
      <c r="BN852" s="21"/>
      <c r="BO852" s="21"/>
      <c r="BP852" s="21"/>
      <c r="BQ852" s="21"/>
      <c r="BR852" s="21"/>
      <c r="BS852" s="21"/>
      <c r="BT852" s="21"/>
      <c r="BU852" s="21"/>
      <c r="BV852" s="21"/>
      <c r="BW852" s="21"/>
      <c r="BX852" s="21"/>
      <c r="BY852" s="21"/>
      <c r="BZ852" s="21"/>
      <c r="CA852" s="21"/>
      <c r="CB852" s="21"/>
      <c r="CC852" s="21"/>
      <c r="CD852" s="21"/>
      <c r="CE852" s="21"/>
      <c r="CF852" s="21"/>
      <c r="CG852" s="21"/>
      <c r="CH852" s="21"/>
      <c r="CI852" s="21"/>
      <c r="CJ852" s="21"/>
      <c r="CK852" s="21"/>
      <c r="CL852" s="21"/>
      <c r="CM852" s="21"/>
      <c r="CN852" s="21"/>
      <c r="CO852" s="21"/>
      <c r="CP852" s="21"/>
      <c r="CQ852" s="21"/>
      <c r="CR852" s="21"/>
      <c r="CS852" s="21"/>
      <c r="CT852" s="21"/>
      <c r="CU852" s="21"/>
      <c r="CV852" s="21"/>
      <c r="CW852" s="21"/>
    </row>
    <row r="853" spans="1:101">
      <c r="A853" s="5">
        <v>852</v>
      </c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1"/>
      <c r="BB853" s="21"/>
      <c r="BC853" s="21"/>
      <c r="BD853" s="21"/>
      <c r="BE853" s="21"/>
      <c r="BF853" s="21"/>
      <c r="BG853" s="21"/>
      <c r="BH853" s="21"/>
      <c r="BI853" s="21"/>
      <c r="BJ853" s="21"/>
      <c r="BK853" s="21"/>
      <c r="BL853" s="21"/>
      <c r="BM853" s="21"/>
      <c r="BN853" s="21"/>
      <c r="BO853" s="21"/>
      <c r="BP853" s="21"/>
      <c r="BQ853" s="21"/>
      <c r="BR853" s="21"/>
      <c r="BS853" s="21"/>
      <c r="BT853" s="21"/>
      <c r="BU853" s="21"/>
      <c r="BV853" s="21"/>
      <c r="BW853" s="21"/>
      <c r="BX853" s="21"/>
      <c r="BY853" s="21"/>
      <c r="BZ853" s="21"/>
      <c r="CA853" s="21"/>
      <c r="CB853" s="21"/>
      <c r="CC853" s="21"/>
      <c r="CD853" s="21"/>
      <c r="CE853" s="21"/>
      <c r="CF853" s="21"/>
      <c r="CG853" s="21"/>
      <c r="CH853" s="21"/>
      <c r="CI853" s="21"/>
      <c r="CJ853" s="21"/>
      <c r="CK853" s="21"/>
      <c r="CL853" s="21"/>
      <c r="CM853" s="21"/>
      <c r="CN853" s="21"/>
      <c r="CO853" s="21"/>
      <c r="CP853" s="21"/>
      <c r="CQ853" s="21"/>
      <c r="CR853" s="21"/>
      <c r="CS853" s="21"/>
      <c r="CT853" s="21"/>
      <c r="CU853" s="21"/>
      <c r="CV853" s="21"/>
      <c r="CW853" s="21"/>
    </row>
    <row r="854" spans="1:101">
      <c r="A854" s="5">
        <v>853</v>
      </c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  <c r="AM854" s="21"/>
      <c r="AN854" s="21"/>
      <c r="AO854" s="21"/>
      <c r="AP854" s="21"/>
      <c r="AQ854" s="21"/>
      <c r="AR854" s="21"/>
      <c r="AS854" s="21"/>
      <c r="AT854" s="21"/>
      <c r="AU854" s="21"/>
      <c r="AV854" s="21"/>
      <c r="AW854" s="21"/>
      <c r="AX854" s="21"/>
      <c r="AY854" s="21"/>
      <c r="AZ854" s="21"/>
      <c r="BA854" s="21"/>
      <c r="BB854" s="21"/>
      <c r="BC854" s="21"/>
      <c r="BD854" s="21"/>
      <c r="BE854" s="21"/>
      <c r="BF854" s="21"/>
      <c r="BG854" s="21"/>
      <c r="BH854" s="21"/>
      <c r="BI854" s="21"/>
      <c r="BJ854" s="21"/>
      <c r="BK854" s="21"/>
      <c r="BL854" s="21"/>
      <c r="BM854" s="21"/>
      <c r="BN854" s="21"/>
      <c r="BO854" s="21"/>
      <c r="BP854" s="21"/>
      <c r="BQ854" s="21"/>
      <c r="BR854" s="21"/>
      <c r="BS854" s="21"/>
      <c r="BT854" s="21"/>
      <c r="BU854" s="21"/>
      <c r="BV854" s="21"/>
      <c r="BW854" s="21"/>
      <c r="BX854" s="21"/>
      <c r="BY854" s="21"/>
      <c r="BZ854" s="21"/>
      <c r="CA854" s="21"/>
      <c r="CB854" s="21"/>
      <c r="CC854" s="21"/>
      <c r="CD854" s="21"/>
      <c r="CE854" s="21"/>
      <c r="CF854" s="21"/>
      <c r="CG854" s="21"/>
      <c r="CH854" s="21"/>
      <c r="CI854" s="21"/>
      <c r="CJ854" s="21"/>
      <c r="CK854" s="21"/>
      <c r="CL854" s="21"/>
      <c r="CM854" s="21"/>
      <c r="CN854" s="21"/>
      <c r="CO854" s="21"/>
      <c r="CP854" s="21"/>
      <c r="CQ854" s="21"/>
      <c r="CR854" s="21"/>
      <c r="CS854" s="21"/>
      <c r="CT854" s="21"/>
      <c r="CU854" s="21"/>
      <c r="CV854" s="21"/>
      <c r="CW854" s="21"/>
    </row>
    <row r="855" spans="1:101">
      <c r="A855" s="5">
        <v>854</v>
      </c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  <c r="AM855" s="21"/>
      <c r="AN855" s="21"/>
      <c r="AO855" s="21"/>
      <c r="AP855" s="21"/>
      <c r="AQ855" s="21"/>
      <c r="AR855" s="21"/>
      <c r="AS855" s="21"/>
      <c r="AT855" s="21"/>
      <c r="AU855" s="21"/>
      <c r="AV855" s="21"/>
      <c r="AW855" s="21"/>
      <c r="AX855" s="21"/>
      <c r="AY855" s="21"/>
      <c r="AZ855" s="21"/>
      <c r="BA855" s="21"/>
      <c r="BB855" s="21"/>
      <c r="BC855" s="21"/>
      <c r="BD855" s="21"/>
      <c r="BE855" s="21"/>
      <c r="BF855" s="21"/>
      <c r="BG855" s="21"/>
      <c r="BH855" s="21"/>
      <c r="BI855" s="21"/>
      <c r="BJ855" s="21"/>
      <c r="BK855" s="21"/>
      <c r="BL855" s="21"/>
      <c r="BM855" s="21"/>
      <c r="BN855" s="21"/>
      <c r="BO855" s="21"/>
      <c r="BP855" s="21"/>
      <c r="BQ855" s="21"/>
      <c r="BR855" s="21"/>
      <c r="BS855" s="21"/>
      <c r="BT855" s="21"/>
      <c r="BU855" s="21"/>
      <c r="BV855" s="21"/>
      <c r="BW855" s="21"/>
      <c r="BX855" s="21"/>
      <c r="BY855" s="21"/>
      <c r="BZ855" s="21"/>
      <c r="CA855" s="21"/>
      <c r="CB855" s="21"/>
      <c r="CC855" s="21"/>
      <c r="CD855" s="21"/>
      <c r="CE855" s="21"/>
      <c r="CF855" s="21"/>
      <c r="CG855" s="21"/>
      <c r="CH855" s="21"/>
      <c r="CI855" s="21"/>
      <c r="CJ855" s="21"/>
      <c r="CK855" s="21"/>
      <c r="CL855" s="21"/>
      <c r="CM855" s="21"/>
      <c r="CN855" s="21"/>
      <c r="CO855" s="21"/>
      <c r="CP855" s="21"/>
      <c r="CQ855" s="21"/>
      <c r="CR855" s="21"/>
      <c r="CS855" s="21"/>
      <c r="CT855" s="21"/>
      <c r="CU855" s="21"/>
      <c r="CV855" s="21"/>
      <c r="CW855" s="21"/>
    </row>
    <row r="856" spans="1:101">
      <c r="A856" s="5">
        <v>855</v>
      </c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  <c r="AM856" s="21"/>
      <c r="AN856" s="21"/>
      <c r="AO856" s="21"/>
      <c r="AP856" s="21"/>
      <c r="AQ856" s="21"/>
      <c r="AR856" s="21"/>
      <c r="AS856" s="21"/>
      <c r="AT856" s="21"/>
      <c r="AU856" s="21"/>
      <c r="AV856" s="21"/>
      <c r="AW856" s="21"/>
      <c r="AX856" s="21"/>
      <c r="AY856" s="21"/>
      <c r="AZ856" s="21"/>
      <c r="BA856" s="21"/>
      <c r="BB856" s="21"/>
      <c r="BC856" s="21"/>
      <c r="BD856" s="21"/>
      <c r="BE856" s="21"/>
      <c r="BF856" s="21"/>
      <c r="BG856" s="21"/>
      <c r="BH856" s="21"/>
      <c r="BI856" s="21"/>
      <c r="BJ856" s="21"/>
      <c r="BK856" s="21"/>
      <c r="BL856" s="21"/>
      <c r="BM856" s="21"/>
      <c r="BN856" s="21"/>
      <c r="BO856" s="21"/>
      <c r="BP856" s="21"/>
      <c r="BQ856" s="21"/>
      <c r="BR856" s="21"/>
      <c r="BS856" s="21"/>
      <c r="BT856" s="21"/>
      <c r="BU856" s="21"/>
      <c r="BV856" s="21"/>
      <c r="BW856" s="21"/>
      <c r="BX856" s="21"/>
      <c r="BY856" s="21"/>
      <c r="BZ856" s="21"/>
      <c r="CA856" s="21"/>
      <c r="CB856" s="21"/>
      <c r="CC856" s="21"/>
      <c r="CD856" s="21"/>
      <c r="CE856" s="21"/>
      <c r="CF856" s="21"/>
      <c r="CG856" s="21"/>
      <c r="CH856" s="21"/>
      <c r="CI856" s="21"/>
      <c r="CJ856" s="21"/>
      <c r="CK856" s="21"/>
      <c r="CL856" s="21"/>
      <c r="CM856" s="21"/>
      <c r="CN856" s="21"/>
      <c r="CO856" s="21"/>
      <c r="CP856" s="21"/>
      <c r="CQ856" s="21"/>
      <c r="CR856" s="21"/>
      <c r="CS856" s="21"/>
      <c r="CT856" s="21"/>
      <c r="CU856" s="21"/>
      <c r="CV856" s="21"/>
      <c r="CW856" s="21"/>
    </row>
    <row r="857" spans="1:101">
      <c r="A857" s="5">
        <v>856</v>
      </c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  <c r="AM857" s="21"/>
      <c r="AN857" s="21"/>
      <c r="AO857" s="21"/>
      <c r="AP857" s="21"/>
      <c r="AQ857" s="21"/>
      <c r="AR857" s="21"/>
      <c r="AS857" s="21"/>
      <c r="AT857" s="21"/>
      <c r="AU857" s="21"/>
      <c r="AV857" s="21"/>
      <c r="AW857" s="21"/>
      <c r="AX857" s="21"/>
      <c r="AY857" s="21"/>
      <c r="AZ857" s="21"/>
      <c r="BA857" s="21"/>
      <c r="BB857" s="21"/>
      <c r="BC857" s="21"/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</row>
    <row r="858" spans="1:101">
      <c r="A858" s="5">
        <v>857</v>
      </c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  <c r="AM858" s="21"/>
      <c r="AN858" s="21"/>
      <c r="AO858" s="21"/>
      <c r="AP858" s="21"/>
      <c r="AQ858" s="21"/>
      <c r="AR858" s="21"/>
      <c r="AS858" s="21"/>
      <c r="AT858" s="21"/>
      <c r="AU858" s="21"/>
      <c r="AV858" s="21"/>
      <c r="AW858" s="21"/>
      <c r="AX858" s="21"/>
      <c r="AY858" s="21"/>
      <c r="AZ858" s="21"/>
      <c r="BA858" s="21"/>
      <c r="BB858" s="21"/>
      <c r="BC858" s="21"/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</row>
    <row r="859" spans="1:101">
      <c r="A859" s="5">
        <v>858</v>
      </c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  <c r="AM859" s="21"/>
      <c r="AN859" s="21"/>
      <c r="AO859" s="21"/>
      <c r="AP859" s="21"/>
      <c r="AQ859" s="21"/>
      <c r="AR859" s="21"/>
      <c r="AS859" s="21"/>
      <c r="AT859" s="21"/>
      <c r="AU859" s="21"/>
      <c r="AV859" s="21"/>
      <c r="AW859" s="21"/>
      <c r="AX859" s="21"/>
      <c r="AY859" s="21"/>
      <c r="AZ859" s="21"/>
      <c r="BA859" s="21"/>
      <c r="BB859" s="21"/>
      <c r="BC859" s="21"/>
      <c r="BD859" s="21"/>
      <c r="BE859" s="21"/>
      <c r="BF859" s="21"/>
      <c r="BG859" s="21"/>
      <c r="BH859" s="21"/>
      <c r="BI859" s="21"/>
      <c r="BJ859" s="21"/>
      <c r="BK859" s="21"/>
      <c r="BL859" s="21"/>
      <c r="BM859" s="21"/>
      <c r="BN859" s="21"/>
      <c r="BO859" s="21"/>
      <c r="BP859" s="21"/>
      <c r="BQ859" s="21"/>
      <c r="BR859" s="21"/>
      <c r="BS859" s="21"/>
      <c r="BT859" s="21"/>
      <c r="BU859" s="21"/>
      <c r="BV859" s="21"/>
      <c r="BW859" s="21"/>
      <c r="BX859" s="21"/>
      <c r="BY859" s="21"/>
      <c r="BZ859" s="21"/>
      <c r="CA859" s="21"/>
      <c r="CB859" s="21"/>
      <c r="CC859" s="21"/>
      <c r="CD859" s="21"/>
      <c r="CE859" s="21"/>
      <c r="CF859" s="21"/>
      <c r="CG859" s="21"/>
      <c r="CH859" s="21"/>
      <c r="CI859" s="21"/>
      <c r="CJ859" s="21"/>
      <c r="CK859" s="21"/>
      <c r="CL859" s="21"/>
      <c r="CM859" s="21"/>
      <c r="CN859" s="21"/>
      <c r="CO859" s="21"/>
      <c r="CP859" s="21"/>
      <c r="CQ859" s="21"/>
      <c r="CR859" s="21"/>
      <c r="CS859" s="21"/>
      <c r="CT859" s="21"/>
      <c r="CU859" s="21"/>
      <c r="CV859" s="21"/>
      <c r="CW859" s="21"/>
    </row>
    <row r="860" spans="1:101">
      <c r="A860" s="5">
        <v>859</v>
      </c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  <c r="AM860" s="21"/>
      <c r="AN860" s="21"/>
      <c r="AO860" s="21"/>
      <c r="AP860" s="21"/>
      <c r="AQ860" s="21"/>
      <c r="AR860" s="21"/>
      <c r="AS860" s="21"/>
      <c r="AT860" s="21"/>
      <c r="AU860" s="21"/>
      <c r="AV860" s="21"/>
      <c r="AW860" s="21"/>
      <c r="AX860" s="21"/>
      <c r="AY860" s="21"/>
      <c r="AZ860" s="21"/>
      <c r="BA860" s="21"/>
      <c r="BB860" s="21"/>
      <c r="BC860" s="21"/>
      <c r="BD860" s="21"/>
      <c r="BE860" s="21"/>
      <c r="BF860" s="21"/>
      <c r="BG860" s="21"/>
      <c r="BH860" s="21"/>
      <c r="BI860" s="21"/>
      <c r="BJ860" s="21"/>
      <c r="BK860" s="21"/>
      <c r="BL860" s="21"/>
      <c r="BM860" s="21"/>
      <c r="BN860" s="21"/>
      <c r="BO860" s="21"/>
      <c r="BP860" s="21"/>
      <c r="BQ860" s="21"/>
      <c r="BR860" s="21"/>
      <c r="BS860" s="21"/>
      <c r="BT860" s="21"/>
      <c r="BU860" s="21"/>
      <c r="BV860" s="21"/>
      <c r="BW860" s="21"/>
      <c r="BX860" s="21"/>
      <c r="BY860" s="21"/>
      <c r="BZ860" s="21"/>
      <c r="CA860" s="21"/>
      <c r="CB860" s="21"/>
      <c r="CC860" s="21"/>
      <c r="CD860" s="21"/>
      <c r="CE860" s="21"/>
      <c r="CF860" s="21"/>
      <c r="CG860" s="21"/>
      <c r="CH860" s="21"/>
      <c r="CI860" s="21"/>
      <c r="CJ860" s="21"/>
      <c r="CK860" s="21"/>
      <c r="CL860" s="21"/>
      <c r="CM860" s="21"/>
      <c r="CN860" s="21"/>
      <c r="CO860" s="21"/>
      <c r="CP860" s="21"/>
      <c r="CQ860" s="21"/>
      <c r="CR860" s="21"/>
      <c r="CS860" s="21"/>
      <c r="CT860" s="21"/>
      <c r="CU860" s="21"/>
      <c r="CV860" s="21"/>
      <c r="CW860" s="21"/>
    </row>
    <row r="861" spans="1:101">
      <c r="A861" s="5">
        <v>860</v>
      </c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  <c r="AM861" s="21"/>
      <c r="AN861" s="21"/>
      <c r="AO861" s="21"/>
      <c r="AP861" s="21"/>
      <c r="AQ861" s="21"/>
      <c r="AR861" s="21"/>
      <c r="AS861" s="21"/>
      <c r="AT861" s="21"/>
      <c r="AU861" s="21"/>
      <c r="AV861" s="21"/>
      <c r="AW861" s="21"/>
      <c r="AX861" s="21"/>
      <c r="AY861" s="21"/>
      <c r="AZ861" s="21"/>
      <c r="BA861" s="21"/>
      <c r="BB861" s="21"/>
      <c r="BC861" s="21"/>
      <c r="BD861" s="21"/>
      <c r="BE861" s="21"/>
      <c r="BF861" s="21"/>
      <c r="BG861" s="21"/>
      <c r="BH861" s="21"/>
      <c r="BI861" s="21"/>
      <c r="BJ861" s="21"/>
      <c r="BK861" s="21"/>
      <c r="BL861" s="21"/>
      <c r="BM861" s="21"/>
      <c r="BN861" s="21"/>
      <c r="BO861" s="21"/>
      <c r="BP861" s="21"/>
      <c r="BQ861" s="21"/>
      <c r="BR861" s="21"/>
      <c r="BS861" s="21"/>
      <c r="BT861" s="21"/>
      <c r="BU861" s="21"/>
      <c r="BV861" s="21"/>
      <c r="BW861" s="21"/>
      <c r="BX861" s="21"/>
      <c r="BY861" s="21"/>
      <c r="BZ861" s="21"/>
      <c r="CA861" s="21"/>
      <c r="CB861" s="21"/>
      <c r="CC861" s="21"/>
      <c r="CD861" s="21"/>
      <c r="CE861" s="21"/>
      <c r="CF861" s="21"/>
      <c r="CG861" s="21"/>
      <c r="CH861" s="21"/>
      <c r="CI861" s="21"/>
      <c r="CJ861" s="21"/>
      <c r="CK861" s="21"/>
      <c r="CL861" s="21"/>
      <c r="CM861" s="21"/>
      <c r="CN861" s="21"/>
      <c r="CO861" s="21"/>
      <c r="CP861" s="21"/>
      <c r="CQ861" s="21"/>
      <c r="CR861" s="21"/>
      <c r="CS861" s="21"/>
      <c r="CT861" s="21"/>
      <c r="CU861" s="21"/>
      <c r="CV861" s="21"/>
      <c r="CW861" s="21"/>
    </row>
    <row r="862" spans="1:101">
      <c r="A862" s="5">
        <v>861</v>
      </c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  <c r="AM862" s="21"/>
      <c r="AN862" s="21"/>
      <c r="AO862" s="21"/>
      <c r="AP862" s="21"/>
      <c r="AQ862" s="21"/>
      <c r="AR862" s="21"/>
      <c r="AS862" s="21"/>
      <c r="AT862" s="21"/>
      <c r="AU862" s="21"/>
      <c r="AV862" s="21"/>
      <c r="AW862" s="21"/>
      <c r="AX862" s="21"/>
      <c r="AY862" s="21"/>
      <c r="AZ862" s="21"/>
      <c r="BA862" s="21"/>
      <c r="BB862" s="21"/>
      <c r="BC862" s="21"/>
      <c r="BD862" s="21"/>
      <c r="BE862" s="21"/>
      <c r="BF862" s="21"/>
      <c r="BG862" s="21"/>
      <c r="BH862" s="21"/>
      <c r="BI862" s="21"/>
      <c r="BJ862" s="21"/>
      <c r="BK862" s="21"/>
      <c r="BL862" s="21"/>
      <c r="BM862" s="21"/>
      <c r="BN862" s="21"/>
      <c r="BO862" s="21"/>
      <c r="BP862" s="21"/>
      <c r="BQ862" s="21"/>
      <c r="BR862" s="21"/>
      <c r="BS862" s="21"/>
      <c r="BT862" s="21"/>
      <c r="BU862" s="21"/>
      <c r="BV862" s="21"/>
      <c r="BW862" s="21"/>
      <c r="BX862" s="21"/>
      <c r="BY862" s="21"/>
      <c r="BZ862" s="21"/>
      <c r="CA862" s="21"/>
      <c r="CB862" s="21"/>
      <c r="CC862" s="21"/>
      <c r="CD862" s="21"/>
      <c r="CE862" s="21"/>
      <c r="CF862" s="21"/>
      <c r="CG862" s="21"/>
      <c r="CH862" s="21"/>
      <c r="CI862" s="21"/>
      <c r="CJ862" s="21"/>
      <c r="CK862" s="21"/>
      <c r="CL862" s="21"/>
      <c r="CM862" s="21"/>
      <c r="CN862" s="21"/>
      <c r="CO862" s="21"/>
      <c r="CP862" s="21"/>
      <c r="CQ862" s="21"/>
      <c r="CR862" s="21"/>
      <c r="CS862" s="21"/>
      <c r="CT862" s="21"/>
      <c r="CU862" s="21"/>
      <c r="CV862" s="21"/>
      <c r="CW862" s="21"/>
    </row>
    <row r="863" spans="1:101">
      <c r="A863" s="5">
        <v>862</v>
      </c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1"/>
      <c r="BB863" s="21"/>
      <c r="BC863" s="21"/>
      <c r="BD863" s="21"/>
      <c r="BE863" s="21"/>
      <c r="BF863" s="21"/>
      <c r="BG863" s="21"/>
      <c r="BH863" s="21"/>
      <c r="BI863" s="21"/>
      <c r="BJ863" s="21"/>
      <c r="BK863" s="21"/>
      <c r="BL863" s="21"/>
      <c r="BM863" s="21"/>
      <c r="BN863" s="21"/>
      <c r="BO863" s="21"/>
      <c r="BP863" s="21"/>
      <c r="BQ863" s="21"/>
      <c r="BR863" s="21"/>
      <c r="BS863" s="21"/>
      <c r="BT863" s="21"/>
      <c r="BU863" s="21"/>
      <c r="BV863" s="21"/>
      <c r="BW863" s="21"/>
      <c r="BX863" s="21"/>
      <c r="BY863" s="21"/>
      <c r="BZ863" s="21"/>
      <c r="CA863" s="21"/>
      <c r="CB863" s="21"/>
      <c r="CC863" s="21"/>
      <c r="CD863" s="21"/>
      <c r="CE863" s="21"/>
      <c r="CF863" s="21"/>
      <c r="CG863" s="21"/>
      <c r="CH863" s="21"/>
      <c r="CI863" s="21"/>
      <c r="CJ863" s="21"/>
      <c r="CK863" s="21"/>
      <c r="CL863" s="21"/>
      <c r="CM863" s="21"/>
      <c r="CN863" s="21"/>
      <c r="CO863" s="21"/>
      <c r="CP863" s="21"/>
      <c r="CQ863" s="21"/>
      <c r="CR863" s="21"/>
      <c r="CS863" s="21"/>
      <c r="CT863" s="21"/>
      <c r="CU863" s="21"/>
      <c r="CV863" s="21"/>
      <c r="CW863" s="21"/>
    </row>
    <row r="864" spans="1:101">
      <c r="A864" s="5">
        <v>863</v>
      </c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  <c r="AM864" s="21"/>
      <c r="AN864" s="21"/>
      <c r="AO864" s="21"/>
      <c r="AP864" s="21"/>
      <c r="AQ864" s="21"/>
      <c r="AR864" s="21"/>
      <c r="AS864" s="21"/>
      <c r="AT864" s="21"/>
      <c r="AU864" s="21"/>
      <c r="AV864" s="21"/>
      <c r="AW864" s="21"/>
      <c r="AX864" s="21"/>
      <c r="AY864" s="21"/>
      <c r="AZ864" s="21"/>
      <c r="BA864" s="21"/>
      <c r="BB864" s="21"/>
      <c r="BC864" s="21"/>
      <c r="BD864" s="21"/>
      <c r="BE864" s="21"/>
      <c r="BF864" s="21"/>
      <c r="BG864" s="21"/>
      <c r="BH864" s="21"/>
      <c r="BI864" s="21"/>
      <c r="BJ864" s="21"/>
      <c r="BK864" s="21"/>
      <c r="BL864" s="21"/>
      <c r="BM864" s="21"/>
      <c r="BN864" s="21"/>
      <c r="BO864" s="21"/>
      <c r="BP864" s="21"/>
      <c r="BQ864" s="21"/>
      <c r="BR864" s="21"/>
      <c r="BS864" s="21"/>
      <c r="BT864" s="21"/>
      <c r="BU864" s="21"/>
      <c r="BV864" s="21"/>
      <c r="BW864" s="21"/>
      <c r="BX864" s="21"/>
      <c r="BY864" s="21"/>
      <c r="BZ864" s="21"/>
      <c r="CA864" s="21"/>
      <c r="CB864" s="21"/>
      <c r="CC864" s="21"/>
      <c r="CD864" s="21"/>
      <c r="CE864" s="21"/>
      <c r="CF864" s="21"/>
      <c r="CG864" s="21"/>
      <c r="CH864" s="21"/>
      <c r="CI864" s="21"/>
      <c r="CJ864" s="21"/>
      <c r="CK864" s="21"/>
      <c r="CL864" s="21"/>
      <c r="CM864" s="21"/>
      <c r="CN864" s="21"/>
      <c r="CO864" s="21"/>
      <c r="CP864" s="21"/>
      <c r="CQ864" s="21"/>
      <c r="CR864" s="21"/>
      <c r="CS864" s="21"/>
      <c r="CT864" s="21"/>
      <c r="CU864" s="21"/>
      <c r="CV864" s="21"/>
      <c r="CW864" s="21"/>
    </row>
    <row r="865" spans="1:101">
      <c r="A865" s="5">
        <v>864</v>
      </c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  <c r="AM865" s="21"/>
      <c r="AN865" s="21"/>
      <c r="AO865" s="21"/>
      <c r="AP865" s="21"/>
      <c r="AQ865" s="21"/>
      <c r="AR865" s="21"/>
      <c r="AS865" s="21"/>
      <c r="AT865" s="21"/>
      <c r="AU865" s="21"/>
      <c r="AV865" s="21"/>
      <c r="AW865" s="21"/>
      <c r="AX865" s="21"/>
      <c r="AY865" s="21"/>
      <c r="AZ865" s="21"/>
      <c r="BA865" s="21"/>
      <c r="BB865" s="21"/>
      <c r="BC865" s="21"/>
      <c r="BD865" s="21"/>
      <c r="BE865" s="21"/>
      <c r="BF865" s="21"/>
      <c r="BG865" s="21"/>
      <c r="BH865" s="21"/>
      <c r="BI865" s="21"/>
      <c r="BJ865" s="21"/>
      <c r="BK865" s="21"/>
      <c r="BL865" s="21"/>
      <c r="BM865" s="21"/>
      <c r="BN865" s="21"/>
      <c r="BO865" s="21"/>
      <c r="BP865" s="21"/>
      <c r="BQ865" s="21"/>
      <c r="BR865" s="21"/>
      <c r="BS865" s="21"/>
      <c r="BT865" s="21"/>
      <c r="BU865" s="21"/>
      <c r="BV865" s="21"/>
      <c r="BW865" s="21"/>
      <c r="BX865" s="21"/>
      <c r="BY865" s="21"/>
      <c r="BZ865" s="21"/>
      <c r="CA865" s="21"/>
      <c r="CB865" s="21"/>
      <c r="CC865" s="21"/>
      <c r="CD865" s="21"/>
      <c r="CE865" s="21"/>
      <c r="CF865" s="21"/>
      <c r="CG865" s="21"/>
      <c r="CH865" s="21"/>
      <c r="CI865" s="21"/>
      <c r="CJ865" s="21"/>
      <c r="CK865" s="21"/>
      <c r="CL865" s="21"/>
      <c r="CM865" s="21"/>
      <c r="CN865" s="21"/>
      <c r="CO865" s="21"/>
      <c r="CP865" s="21"/>
      <c r="CQ865" s="21"/>
      <c r="CR865" s="21"/>
      <c r="CS865" s="21"/>
      <c r="CT865" s="21"/>
      <c r="CU865" s="21"/>
      <c r="CV865" s="21"/>
      <c r="CW865" s="21"/>
    </row>
    <row r="866" spans="1:101">
      <c r="A866" s="5">
        <v>865</v>
      </c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  <c r="AM866" s="21"/>
      <c r="AN866" s="21"/>
      <c r="AO866" s="21"/>
      <c r="AP866" s="21"/>
      <c r="AQ866" s="21"/>
      <c r="AR866" s="21"/>
      <c r="AS866" s="21"/>
      <c r="AT866" s="21"/>
      <c r="AU866" s="21"/>
      <c r="AV866" s="21"/>
      <c r="AW866" s="21"/>
      <c r="AX866" s="21"/>
      <c r="AY866" s="21"/>
      <c r="AZ866" s="21"/>
      <c r="BA866" s="21"/>
      <c r="BB866" s="21"/>
      <c r="BC866" s="21"/>
      <c r="BD866" s="21"/>
      <c r="BE866" s="21"/>
      <c r="BF866" s="21"/>
      <c r="BG866" s="21"/>
      <c r="BH866" s="21"/>
      <c r="BI866" s="21"/>
      <c r="BJ866" s="21"/>
      <c r="BK866" s="21"/>
      <c r="BL866" s="21"/>
      <c r="BM866" s="21"/>
      <c r="BN866" s="21"/>
      <c r="BO866" s="21"/>
      <c r="BP866" s="21"/>
      <c r="BQ866" s="21"/>
      <c r="BR866" s="21"/>
      <c r="BS866" s="21"/>
      <c r="BT866" s="21"/>
      <c r="BU866" s="21"/>
      <c r="BV866" s="21"/>
      <c r="BW866" s="21"/>
      <c r="BX866" s="21"/>
      <c r="BY866" s="21"/>
      <c r="BZ866" s="21"/>
      <c r="CA866" s="21"/>
      <c r="CB866" s="21"/>
      <c r="CC866" s="21"/>
      <c r="CD866" s="21"/>
      <c r="CE866" s="21"/>
      <c r="CF866" s="21"/>
      <c r="CG866" s="21"/>
      <c r="CH866" s="21"/>
      <c r="CI866" s="21"/>
      <c r="CJ866" s="21"/>
      <c r="CK866" s="21"/>
      <c r="CL866" s="21"/>
      <c r="CM866" s="21"/>
      <c r="CN866" s="21"/>
      <c r="CO866" s="21"/>
      <c r="CP866" s="21"/>
      <c r="CQ866" s="21"/>
      <c r="CR866" s="21"/>
      <c r="CS866" s="21"/>
      <c r="CT866" s="21"/>
      <c r="CU866" s="21"/>
      <c r="CV866" s="21"/>
      <c r="CW866" s="21"/>
    </row>
    <row r="867" spans="1:101">
      <c r="A867" s="5">
        <v>866</v>
      </c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  <c r="AM867" s="21"/>
      <c r="AN867" s="21"/>
      <c r="AO867" s="21"/>
      <c r="AP867" s="21"/>
      <c r="AQ867" s="21"/>
      <c r="AR867" s="21"/>
      <c r="AS867" s="21"/>
      <c r="AT867" s="21"/>
      <c r="AU867" s="21"/>
      <c r="AV867" s="21"/>
      <c r="AW867" s="21"/>
      <c r="AX867" s="21"/>
      <c r="AY867" s="21"/>
      <c r="AZ867" s="21"/>
      <c r="BA867" s="21"/>
      <c r="BB867" s="21"/>
      <c r="BC867" s="21"/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</row>
    <row r="868" spans="1:101">
      <c r="A868" s="5">
        <v>867</v>
      </c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  <c r="AM868" s="21"/>
      <c r="AN868" s="21"/>
      <c r="AO868" s="21"/>
      <c r="AP868" s="21"/>
      <c r="AQ868" s="21"/>
      <c r="AR868" s="21"/>
      <c r="AS868" s="21"/>
      <c r="AT868" s="21"/>
      <c r="AU868" s="21"/>
      <c r="AV868" s="21"/>
      <c r="AW868" s="21"/>
      <c r="AX868" s="21"/>
      <c r="AY868" s="21"/>
      <c r="AZ868" s="21"/>
      <c r="BA868" s="21"/>
      <c r="BB868" s="21"/>
      <c r="BC868" s="21"/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</row>
    <row r="869" spans="1:101">
      <c r="A869" s="5">
        <v>868</v>
      </c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  <c r="AM869" s="21"/>
      <c r="AN869" s="21"/>
      <c r="AO869" s="21"/>
      <c r="AP869" s="21"/>
      <c r="AQ869" s="21"/>
      <c r="AR869" s="21"/>
      <c r="AS869" s="21"/>
      <c r="AT869" s="21"/>
      <c r="AU869" s="21"/>
      <c r="AV869" s="21"/>
      <c r="AW869" s="21"/>
      <c r="AX869" s="21"/>
      <c r="AY869" s="21"/>
      <c r="AZ869" s="21"/>
      <c r="BA869" s="21"/>
      <c r="BB869" s="21"/>
      <c r="BC869" s="21"/>
      <c r="BD869" s="21"/>
      <c r="BE869" s="21"/>
      <c r="BF869" s="21"/>
      <c r="BG869" s="21"/>
      <c r="BH869" s="21"/>
      <c r="BI869" s="21"/>
      <c r="BJ869" s="21"/>
      <c r="BK869" s="21"/>
      <c r="BL869" s="21"/>
      <c r="BM869" s="21"/>
      <c r="BN869" s="21"/>
      <c r="BO869" s="21"/>
      <c r="BP869" s="21"/>
      <c r="BQ869" s="21"/>
      <c r="BR869" s="21"/>
      <c r="BS869" s="21"/>
      <c r="BT869" s="21"/>
      <c r="BU869" s="21"/>
      <c r="BV869" s="21"/>
      <c r="BW869" s="21"/>
      <c r="BX869" s="21"/>
      <c r="BY869" s="21"/>
      <c r="BZ869" s="21"/>
      <c r="CA869" s="21"/>
      <c r="CB869" s="21"/>
      <c r="CC869" s="21"/>
      <c r="CD869" s="21"/>
      <c r="CE869" s="21"/>
      <c r="CF869" s="21"/>
      <c r="CG869" s="21"/>
      <c r="CH869" s="21"/>
      <c r="CI869" s="21"/>
      <c r="CJ869" s="21"/>
      <c r="CK869" s="21"/>
      <c r="CL869" s="21"/>
      <c r="CM869" s="21"/>
      <c r="CN869" s="21"/>
      <c r="CO869" s="21"/>
      <c r="CP869" s="21"/>
      <c r="CQ869" s="21"/>
      <c r="CR869" s="21"/>
      <c r="CS869" s="21"/>
      <c r="CT869" s="21"/>
      <c r="CU869" s="21"/>
      <c r="CV869" s="21"/>
      <c r="CW869" s="21"/>
    </row>
    <row r="870" spans="1:101">
      <c r="A870" s="5">
        <v>869</v>
      </c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  <c r="AM870" s="21"/>
      <c r="AN870" s="21"/>
      <c r="AO870" s="21"/>
      <c r="AP870" s="21"/>
      <c r="AQ870" s="21"/>
      <c r="AR870" s="21"/>
      <c r="AS870" s="21"/>
      <c r="AT870" s="21"/>
      <c r="AU870" s="21"/>
      <c r="AV870" s="21"/>
      <c r="AW870" s="21"/>
      <c r="AX870" s="21"/>
      <c r="AY870" s="21"/>
      <c r="AZ870" s="21"/>
      <c r="BA870" s="21"/>
      <c r="BB870" s="21"/>
      <c r="BC870" s="21"/>
      <c r="BD870" s="21"/>
      <c r="BE870" s="21"/>
      <c r="BF870" s="21"/>
      <c r="BG870" s="21"/>
      <c r="BH870" s="21"/>
      <c r="BI870" s="21"/>
      <c r="BJ870" s="21"/>
      <c r="BK870" s="21"/>
      <c r="BL870" s="21"/>
      <c r="BM870" s="21"/>
      <c r="BN870" s="21"/>
      <c r="BO870" s="21"/>
      <c r="BP870" s="21"/>
      <c r="BQ870" s="21"/>
      <c r="BR870" s="21"/>
      <c r="BS870" s="21"/>
      <c r="BT870" s="21"/>
      <c r="BU870" s="21"/>
      <c r="BV870" s="21"/>
      <c r="BW870" s="21"/>
      <c r="BX870" s="21"/>
      <c r="BY870" s="21"/>
      <c r="BZ870" s="21"/>
      <c r="CA870" s="21"/>
      <c r="CB870" s="21"/>
      <c r="CC870" s="21"/>
      <c r="CD870" s="21"/>
      <c r="CE870" s="21"/>
      <c r="CF870" s="21"/>
      <c r="CG870" s="21"/>
      <c r="CH870" s="21"/>
      <c r="CI870" s="21"/>
      <c r="CJ870" s="21"/>
      <c r="CK870" s="21"/>
      <c r="CL870" s="21"/>
      <c r="CM870" s="21"/>
      <c r="CN870" s="21"/>
      <c r="CO870" s="21"/>
      <c r="CP870" s="21"/>
      <c r="CQ870" s="21"/>
      <c r="CR870" s="21"/>
      <c r="CS870" s="21"/>
      <c r="CT870" s="21"/>
      <c r="CU870" s="21"/>
      <c r="CV870" s="21"/>
      <c r="CW870" s="21"/>
    </row>
    <row r="871" spans="1:101">
      <c r="A871" s="5">
        <v>870</v>
      </c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  <c r="AM871" s="21"/>
      <c r="AN871" s="21"/>
      <c r="AO871" s="21"/>
      <c r="AP871" s="21"/>
      <c r="AQ871" s="21"/>
      <c r="AR871" s="21"/>
      <c r="AS871" s="21"/>
      <c r="AT871" s="21"/>
      <c r="AU871" s="21"/>
      <c r="AV871" s="21"/>
      <c r="AW871" s="21"/>
      <c r="AX871" s="21"/>
      <c r="AY871" s="21"/>
      <c r="AZ871" s="21"/>
      <c r="BA871" s="21"/>
      <c r="BB871" s="21"/>
      <c r="BC871" s="21"/>
      <c r="BD871" s="21"/>
      <c r="BE871" s="21"/>
      <c r="BF871" s="21"/>
      <c r="BG871" s="21"/>
      <c r="BH871" s="21"/>
      <c r="BI871" s="21"/>
      <c r="BJ871" s="21"/>
      <c r="BK871" s="21"/>
      <c r="BL871" s="21"/>
      <c r="BM871" s="21"/>
      <c r="BN871" s="21"/>
      <c r="BO871" s="21"/>
      <c r="BP871" s="21"/>
      <c r="BQ871" s="21"/>
      <c r="BR871" s="21"/>
      <c r="BS871" s="21"/>
      <c r="BT871" s="21"/>
      <c r="BU871" s="21"/>
      <c r="BV871" s="21"/>
      <c r="BW871" s="21"/>
      <c r="BX871" s="21"/>
      <c r="BY871" s="21"/>
      <c r="BZ871" s="21"/>
      <c r="CA871" s="21"/>
      <c r="CB871" s="21"/>
      <c r="CC871" s="21"/>
      <c r="CD871" s="21"/>
      <c r="CE871" s="21"/>
      <c r="CF871" s="21"/>
      <c r="CG871" s="21"/>
      <c r="CH871" s="21"/>
      <c r="CI871" s="21"/>
      <c r="CJ871" s="21"/>
      <c r="CK871" s="21"/>
      <c r="CL871" s="21"/>
      <c r="CM871" s="21"/>
      <c r="CN871" s="21"/>
      <c r="CO871" s="21"/>
      <c r="CP871" s="21"/>
      <c r="CQ871" s="21"/>
      <c r="CR871" s="21"/>
      <c r="CS871" s="21"/>
      <c r="CT871" s="21"/>
      <c r="CU871" s="21"/>
      <c r="CV871" s="21"/>
      <c r="CW871" s="21"/>
    </row>
    <row r="872" spans="1:101">
      <c r="A872" s="5">
        <v>871</v>
      </c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  <c r="AM872" s="21"/>
      <c r="AN872" s="21"/>
      <c r="AO872" s="21"/>
      <c r="AP872" s="21"/>
      <c r="AQ872" s="21"/>
      <c r="AR872" s="21"/>
      <c r="AS872" s="21"/>
      <c r="AT872" s="21"/>
      <c r="AU872" s="21"/>
      <c r="AV872" s="21"/>
      <c r="AW872" s="21"/>
      <c r="AX872" s="21"/>
      <c r="AY872" s="21"/>
      <c r="AZ872" s="21"/>
      <c r="BA872" s="21"/>
      <c r="BB872" s="21"/>
      <c r="BC872" s="21"/>
      <c r="BD872" s="21"/>
      <c r="BE872" s="21"/>
      <c r="BF872" s="21"/>
      <c r="BG872" s="21"/>
      <c r="BH872" s="21"/>
      <c r="BI872" s="21"/>
      <c r="BJ872" s="21"/>
      <c r="BK872" s="21"/>
      <c r="BL872" s="21"/>
      <c r="BM872" s="21"/>
      <c r="BN872" s="21"/>
      <c r="BO872" s="21"/>
      <c r="BP872" s="21"/>
      <c r="BQ872" s="21"/>
      <c r="BR872" s="21"/>
      <c r="BS872" s="21"/>
      <c r="BT872" s="21"/>
      <c r="BU872" s="21"/>
      <c r="BV872" s="21"/>
      <c r="BW872" s="21"/>
      <c r="BX872" s="21"/>
      <c r="BY872" s="21"/>
      <c r="BZ872" s="21"/>
      <c r="CA872" s="21"/>
      <c r="CB872" s="21"/>
      <c r="CC872" s="21"/>
      <c r="CD872" s="21"/>
      <c r="CE872" s="21"/>
      <c r="CF872" s="21"/>
      <c r="CG872" s="21"/>
      <c r="CH872" s="21"/>
      <c r="CI872" s="21"/>
      <c r="CJ872" s="21"/>
      <c r="CK872" s="21"/>
      <c r="CL872" s="21"/>
      <c r="CM872" s="21"/>
      <c r="CN872" s="21"/>
      <c r="CO872" s="21"/>
      <c r="CP872" s="21"/>
      <c r="CQ872" s="21"/>
      <c r="CR872" s="21"/>
      <c r="CS872" s="21"/>
      <c r="CT872" s="21"/>
      <c r="CU872" s="21"/>
      <c r="CV872" s="21"/>
      <c r="CW872" s="21"/>
    </row>
    <row r="873" spans="1:101">
      <c r="A873" s="5">
        <v>872</v>
      </c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1"/>
      <c r="BB873" s="21"/>
      <c r="BC873" s="21"/>
      <c r="BD873" s="21"/>
      <c r="BE873" s="21"/>
      <c r="BF873" s="21"/>
      <c r="BG873" s="21"/>
      <c r="BH873" s="21"/>
      <c r="BI873" s="21"/>
      <c r="BJ873" s="21"/>
      <c r="BK873" s="21"/>
      <c r="BL873" s="21"/>
      <c r="BM873" s="21"/>
      <c r="BN873" s="21"/>
      <c r="BO873" s="21"/>
      <c r="BP873" s="21"/>
      <c r="BQ873" s="21"/>
      <c r="BR873" s="21"/>
      <c r="BS873" s="21"/>
      <c r="BT873" s="21"/>
      <c r="BU873" s="21"/>
      <c r="BV873" s="21"/>
      <c r="BW873" s="21"/>
      <c r="BX873" s="21"/>
      <c r="BY873" s="21"/>
      <c r="BZ873" s="21"/>
      <c r="CA873" s="21"/>
      <c r="CB873" s="21"/>
      <c r="CC873" s="21"/>
      <c r="CD873" s="21"/>
      <c r="CE873" s="21"/>
      <c r="CF873" s="21"/>
      <c r="CG873" s="21"/>
      <c r="CH873" s="21"/>
      <c r="CI873" s="21"/>
      <c r="CJ873" s="21"/>
      <c r="CK873" s="21"/>
      <c r="CL873" s="21"/>
      <c r="CM873" s="21"/>
      <c r="CN873" s="21"/>
      <c r="CO873" s="21"/>
      <c r="CP873" s="21"/>
      <c r="CQ873" s="21"/>
      <c r="CR873" s="21"/>
      <c r="CS873" s="21"/>
      <c r="CT873" s="21"/>
      <c r="CU873" s="21"/>
      <c r="CV873" s="21"/>
      <c r="CW873" s="21"/>
    </row>
    <row r="874" spans="1:101">
      <c r="A874" s="5">
        <v>873</v>
      </c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  <c r="AM874" s="21"/>
      <c r="AN874" s="21"/>
      <c r="AO874" s="21"/>
      <c r="AP874" s="21"/>
      <c r="AQ874" s="21"/>
      <c r="AR874" s="21"/>
      <c r="AS874" s="21"/>
      <c r="AT874" s="21"/>
      <c r="AU874" s="21"/>
      <c r="AV874" s="21"/>
      <c r="AW874" s="21"/>
      <c r="AX874" s="21"/>
      <c r="AY874" s="21"/>
      <c r="AZ874" s="21"/>
      <c r="BA874" s="21"/>
      <c r="BB874" s="21"/>
      <c r="BC874" s="21"/>
      <c r="BD874" s="21"/>
      <c r="BE874" s="21"/>
      <c r="BF874" s="21"/>
      <c r="BG874" s="21"/>
      <c r="BH874" s="21"/>
      <c r="BI874" s="21"/>
      <c r="BJ874" s="21"/>
      <c r="BK874" s="21"/>
      <c r="BL874" s="21"/>
      <c r="BM874" s="21"/>
      <c r="BN874" s="21"/>
      <c r="BO874" s="21"/>
      <c r="BP874" s="21"/>
      <c r="BQ874" s="21"/>
      <c r="BR874" s="21"/>
      <c r="BS874" s="21"/>
      <c r="BT874" s="21"/>
      <c r="BU874" s="21"/>
      <c r="BV874" s="21"/>
      <c r="BW874" s="21"/>
      <c r="BX874" s="21"/>
      <c r="BY874" s="21"/>
      <c r="BZ874" s="21"/>
      <c r="CA874" s="21"/>
      <c r="CB874" s="21"/>
      <c r="CC874" s="21"/>
      <c r="CD874" s="21"/>
      <c r="CE874" s="21"/>
      <c r="CF874" s="21"/>
      <c r="CG874" s="21"/>
      <c r="CH874" s="21"/>
      <c r="CI874" s="21"/>
      <c r="CJ874" s="21"/>
      <c r="CK874" s="21"/>
      <c r="CL874" s="21"/>
      <c r="CM874" s="21"/>
      <c r="CN874" s="21"/>
      <c r="CO874" s="21"/>
      <c r="CP874" s="21"/>
      <c r="CQ874" s="21"/>
      <c r="CR874" s="21"/>
      <c r="CS874" s="21"/>
      <c r="CT874" s="21"/>
      <c r="CU874" s="21"/>
      <c r="CV874" s="21"/>
      <c r="CW874" s="21"/>
    </row>
    <row r="875" spans="1:101">
      <c r="A875" s="5">
        <v>874</v>
      </c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  <c r="AM875" s="21"/>
      <c r="AN875" s="21"/>
      <c r="AO875" s="21"/>
      <c r="AP875" s="21"/>
      <c r="AQ875" s="21"/>
      <c r="AR875" s="21"/>
      <c r="AS875" s="21"/>
      <c r="AT875" s="21"/>
      <c r="AU875" s="21"/>
      <c r="AV875" s="21"/>
      <c r="AW875" s="21"/>
      <c r="AX875" s="21"/>
      <c r="AY875" s="21"/>
      <c r="AZ875" s="21"/>
      <c r="BA875" s="21"/>
      <c r="BB875" s="21"/>
      <c r="BC875" s="21"/>
      <c r="BD875" s="21"/>
      <c r="BE875" s="21"/>
      <c r="BF875" s="21"/>
      <c r="BG875" s="21"/>
      <c r="BH875" s="21"/>
      <c r="BI875" s="21"/>
      <c r="BJ875" s="21"/>
      <c r="BK875" s="21"/>
      <c r="BL875" s="21"/>
      <c r="BM875" s="21"/>
      <c r="BN875" s="21"/>
      <c r="BO875" s="21"/>
      <c r="BP875" s="21"/>
      <c r="BQ875" s="21"/>
      <c r="BR875" s="21"/>
      <c r="BS875" s="21"/>
      <c r="BT875" s="21"/>
      <c r="BU875" s="21"/>
      <c r="BV875" s="21"/>
      <c r="BW875" s="21"/>
      <c r="BX875" s="21"/>
      <c r="BY875" s="21"/>
      <c r="BZ875" s="21"/>
      <c r="CA875" s="21"/>
      <c r="CB875" s="21"/>
      <c r="CC875" s="21"/>
      <c r="CD875" s="21"/>
      <c r="CE875" s="21"/>
      <c r="CF875" s="21"/>
      <c r="CG875" s="21"/>
      <c r="CH875" s="21"/>
      <c r="CI875" s="21"/>
      <c r="CJ875" s="21"/>
      <c r="CK875" s="21"/>
      <c r="CL875" s="21"/>
      <c r="CM875" s="21"/>
      <c r="CN875" s="21"/>
      <c r="CO875" s="21"/>
      <c r="CP875" s="21"/>
      <c r="CQ875" s="21"/>
      <c r="CR875" s="21"/>
      <c r="CS875" s="21"/>
      <c r="CT875" s="21"/>
      <c r="CU875" s="21"/>
      <c r="CV875" s="21"/>
      <c r="CW875" s="21"/>
    </row>
    <row r="876" spans="1:101">
      <c r="A876" s="5">
        <v>875</v>
      </c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  <c r="AM876" s="21"/>
      <c r="AN876" s="21"/>
      <c r="AO876" s="21"/>
      <c r="AP876" s="21"/>
      <c r="AQ876" s="21"/>
      <c r="AR876" s="21"/>
      <c r="AS876" s="21"/>
      <c r="AT876" s="21"/>
      <c r="AU876" s="21"/>
      <c r="AV876" s="21"/>
      <c r="AW876" s="21"/>
      <c r="AX876" s="21"/>
      <c r="AY876" s="21"/>
      <c r="AZ876" s="21"/>
      <c r="BA876" s="21"/>
      <c r="BB876" s="21"/>
      <c r="BC876" s="21"/>
      <c r="BD876" s="21"/>
      <c r="BE876" s="21"/>
      <c r="BF876" s="21"/>
      <c r="BG876" s="21"/>
      <c r="BH876" s="21"/>
      <c r="BI876" s="21"/>
      <c r="BJ876" s="21"/>
      <c r="BK876" s="21"/>
      <c r="BL876" s="21"/>
      <c r="BM876" s="21"/>
      <c r="BN876" s="21"/>
      <c r="BO876" s="21"/>
      <c r="BP876" s="21"/>
      <c r="BQ876" s="21"/>
      <c r="BR876" s="21"/>
      <c r="BS876" s="21"/>
      <c r="BT876" s="21"/>
      <c r="BU876" s="21"/>
      <c r="BV876" s="21"/>
      <c r="BW876" s="21"/>
      <c r="BX876" s="21"/>
      <c r="BY876" s="21"/>
      <c r="BZ876" s="21"/>
      <c r="CA876" s="21"/>
      <c r="CB876" s="21"/>
      <c r="CC876" s="21"/>
      <c r="CD876" s="21"/>
      <c r="CE876" s="21"/>
      <c r="CF876" s="21"/>
      <c r="CG876" s="21"/>
      <c r="CH876" s="21"/>
      <c r="CI876" s="21"/>
      <c r="CJ876" s="21"/>
      <c r="CK876" s="21"/>
      <c r="CL876" s="21"/>
      <c r="CM876" s="21"/>
      <c r="CN876" s="21"/>
      <c r="CO876" s="21"/>
      <c r="CP876" s="21"/>
      <c r="CQ876" s="21"/>
      <c r="CR876" s="21"/>
      <c r="CS876" s="21"/>
      <c r="CT876" s="21"/>
      <c r="CU876" s="21"/>
      <c r="CV876" s="21"/>
      <c r="CW876" s="21"/>
    </row>
    <row r="877" spans="1:101">
      <c r="A877" s="5">
        <v>876</v>
      </c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  <c r="AM877" s="21"/>
      <c r="AN877" s="21"/>
      <c r="AO877" s="21"/>
      <c r="AP877" s="21"/>
      <c r="AQ877" s="21"/>
      <c r="AR877" s="21"/>
      <c r="AS877" s="21"/>
      <c r="AT877" s="21"/>
      <c r="AU877" s="21"/>
      <c r="AV877" s="21"/>
      <c r="AW877" s="21"/>
      <c r="AX877" s="21"/>
      <c r="AY877" s="21"/>
      <c r="AZ877" s="21"/>
      <c r="BA877" s="21"/>
      <c r="BB877" s="21"/>
      <c r="BC877" s="21"/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</row>
    <row r="878" spans="1:101">
      <c r="A878" s="5">
        <v>877</v>
      </c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  <c r="AM878" s="21"/>
      <c r="AN878" s="21"/>
      <c r="AO878" s="21"/>
      <c r="AP878" s="21"/>
      <c r="AQ878" s="21"/>
      <c r="AR878" s="21"/>
      <c r="AS878" s="21"/>
      <c r="AT878" s="21"/>
      <c r="AU878" s="21"/>
      <c r="AV878" s="21"/>
      <c r="AW878" s="21"/>
      <c r="AX878" s="21"/>
      <c r="AY878" s="21"/>
      <c r="AZ878" s="21"/>
      <c r="BA878" s="21"/>
      <c r="BB878" s="21"/>
      <c r="BC878" s="21"/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</row>
    <row r="879" spans="1:101">
      <c r="A879" s="5">
        <v>878</v>
      </c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  <c r="AM879" s="21"/>
      <c r="AN879" s="21"/>
      <c r="AO879" s="21"/>
      <c r="AP879" s="21"/>
      <c r="AQ879" s="21"/>
      <c r="AR879" s="21"/>
      <c r="AS879" s="21"/>
      <c r="AT879" s="21"/>
      <c r="AU879" s="21"/>
      <c r="AV879" s="21"/>
      <c r="AW879" s="21"/>
      <c r="AX879" s="21"/>
      <c r="AY879" s="21"/>
      <c r="AZ879" s="21"/>
      <c r="BA879" s="21"/>
      <c r="BB879" s="21"/>
      <c r="BC879" s="21"/>
      <c r="BD879" s="21"/>
      <c r="BE879" s="21"/>
      <c r="BF879" s="21"/>
      <c r="BG879" s="21"/>
      <c r="BH879" s="21"/>
      <c r="BI879" s="21"/>
      <c r="BJ879" s="21"/>
      <c r="BK879" s="21"/>
      <c r="BL879" s="21"/>
      <c r="BM879" s="21"/>
      <c r="BN879" s="21"/>
      <c r="BO879" s="21"/>
      <c r="BP879" s="21"/>
      <c r="BQ879" s="21"/>
      <c r="BR879" s="21"/>
      <c r="BS879" s="21"/>
      <c r="BT879" s="21"/>
      <c r="BU879" s="21"/>
      <c r="BV879" s="21"/>
      <c r="BW879" s="21"/>
      <c r="BX879" s="21"/>
      <c r="BY879" s="21"/>
      <c r="BZ879" s="21"/>
      <c r="CA879" s="21"/>
      <c r="CB879" s="21"/>
      <c r="CC879" s="21"/>
      <c r="CD879" s="21"/>
      <c r="CE879" s="21"/>
      <c r="CF879" s="21"/>
      <c r="CG879" s="21"/>
      <c r="CH879" s="21"/>
      <c r="CI879" s="21"/>
      <c r="CJ879" s="21"/>
      <c r="CK879" s="21"/>
      <c r="CL879" s="21"/>
      <c r="CM879" s="21"/>
      <c r="CN879" s="21"/>
      <c r="CO879" s="21"/>
      <c r="CP879" s="21"/>
      <c r="CQ879" s="21"/>
      <c r="CR879" s="21"/>
      <c r="CS879" s="21"/>
      <c r="CT879" s="21"/>
      <c r="CU879" s="21"/>
      <c r="CV879" s="21"/>
      <c r="CW879" s="21"/>
    </row>
    <row r="880" spans="1:101">
      <c r="A880" s="5">
        <v>879</v>
      </c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  <c r="AM880" s="21"/>
      <c r="AN880" s="21"/>
      <c r="AO880" s="21"/>
      <c r="AP880" s="21"/>
      <c r="AQ880" s="21"/>
      <c r="AR880" s="21"/>
      <c r="AS880" s="21"/>
      <c r="AT880" s="21"/>
      <c r="AU880" s="21"/>
      <c r="AV880" s="21"/>
      <c r="AW880" s="21"/>
      <c r="AX880" s="21"/>
      <c r="AY880" s="21"/>
      <c r="AZ880" s="21"/>
      <c r="BA880" s="21"/>
      <c r="BB880" s="21"/>
      <c r="BC880" s="21"/>
      <c r="BD880" s="21"/>
      <c r="BE880" s="21"/>
      <c r="BF880" s="21"/>
      <c r="BG880" s="21"/>
      <c r="BH880" s="21"/>
      <c r="BI880" s="21"/>
      <c r="BJ880" s="21"/>
      <c r="BK880" s="21"/>
      <c r="BL880" s="21"/>
      <c r="BM880" s="21"/>
      <c r="BN880" s="21"/>
      <c r="BO880" s="21"/>
      <c r="BP880" s="21"/>
      <c r="BQ880" s="21"/>
      <c r="BR880" s="21"/>
      <c r="BS880" s="21"/>
      <c r="BT880" s="21"/>
      <c r="BU880" s="21"/>
      <c r="BV880" s="21"/>
      <c r="BW880" s="21"/>
      <c r="BX880" s="21"/>
      <c r="BY880" s="21"/>
      <c r="BZ880" s="21"/>
      <c r="CA880" s="21"/>
      <c r="CB880" s="21"/>
      <c r="CC880" s="21"/>
      <c r="CD880" s="21"/>
      <c r="CE880" s="21"/>
      <c r="CF880" s="21"/>
      <c r="CG880" s="21"/>
      <c r="CH880" s="21"/>
      <c r="CI880" s="21"/>
      <c r="CJ880" s="21"/>
      <c r="CK880" s="21"/>
      <c r="CL880" s="21"/>
      <c r="CM880" s="21"/>
      <c r="CN880" s="21"/>
      <c r="CO880" s="21"/>
      <c r="CP880" s="21"/>
      <c r="CQ880" s="21"/>
      <c r="CR880" s="21"/>
      <c r="CS880" s="21"/>
      <c r="CT880" s="21"/>
      <c r="CU880" s="21"/>
      <c r="CV880" s="21"/>
      <c r="CW880" s="21"/>
    </row>
    <row r="881" spans="1:101">
      <c r="A881" s="5">
        <v>880</v>
      </c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  <c r="AM881" s="21"/>
      <c r="AN881" s="21"/>
      <c r="AO881" s="21"/>
      <c r="AP881" s="21"/>
      <c r="AQ881" s="21"/>
      <c r="AR881" s="21"/>
      <c r="AS881" s="21"/>
      <c r="AT881" s="21"/>
      <c r="AU881" s="21"/>
      <c r="AV881" s="21"/>
      <c r="AW881" s="21"/>
      <c r="AX881" s="21"/>
      <c r="AY881" s="21"/>
      <c r="AZ881" s="21"/>
      <c r="BA881" s="21"/>
      <c r="BB881" s="21"/>
      <c r="BC881" s="21"/>
      <c r="BD881" s="21"/>
      <c r="BE881" s="21"/>
      <c r="BF881" s="21"/>
      <c r="BG881" s="21"/>
      <c r="BH881" s="21"/>
      <c r="BI881" s="21"/>
      <c r="BJ881" s="21"/>
      <c r="BK881" s="21"/>
      <c r="BL881" s="21"/>
      <c r="BM881" s="21"/>
      <c r="BN881" s="21"/>
      <c r="BO881" s="21"/>
      <c r="BP881" s="21"/>
      <c r="BQ881" s="21"/>
      <c r="BR881" s="21"/>
      <c r="BS881" s="21"/>
      <c r="BT881" s="21"/>
      <c r="BU881" s="21"/>
      <c r="BV881" s="21"/>
      <c r="BW881" s="21"/>
      <c r="BX881" s="21"/>
      <c r="BY881" s="21"/>
      <c r="BZ881" s="21"/>
      <c r="CA881" s="21"/>
      <c r="CB881" s="21"/>
      <c r="CC881" s="21"/>
      <c r="CD881" s="21"/>
      <c r="CE881" s="21"/>
      <c r="CF881" s="21"/>
      <c r="CG881" s="21"/>
      <c r="CH881" s="21"/>
      <c r="CI881" s="21"/>
      <c r="CJ881" s="21"/>
      <c r="CK881" s="21"/>
      <c r="CL881" s="21"/>
      <c r="CM881" s="21"/>
      <c r="CN881" s="21"/>
      <c r="CO881" s="21"/>
      <c r="CP881" s="21"/>
      <c r="CQ881" s="21"/>
      <c r="CR881" s="21"/>
      <c r="CS881" s="21"/>
      <c r="CT881" s="21"/>
      <c r="CU881" s="21"/>
      <c r="CV881" s="21"/>
      <c r="CW881" s="21"/>
    </row>
    <row r="882" spans="1:101">
      <c r="A882" s="5">
        <v>881</v>
      </c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  <c r="AM882" s="21"/>
      <c r="AN882" s="21"/>
      <c r="AO882" s="21"/>
      <c r="AP882" s="21"/>
      <c r="AQ882" s="21"/>
      <c r="AR882" s="21"/>
      <c r="AS882" s="21"/>
      <c r="AT882" s="21"/>
      <c r="AU882" s="21"/>
      <c r="AV882" s="21"/>
      <c r="AW882" s="21"/>
      <c r="AX882" s="21"/>
      <c r="AY882" s="21"/>
      <c r="AZ882" s="21"/>
      <c r="BA882" s="21"/>
      <c r="BB882" s="21"/>
      <c r="BC882" s="21"/>
      <c r="BD882" s="21"/>
      <c r="BE882" s="21"/>
      <c r="BF882" s="21"/>
      <c r="BG882" s="21"/>
      <c r="BH882" s="21"/>
      <c r="BI882" s="21"/>
      <c r="BJ882" s="21"/>
      <c r="BK882" s="21"/>
      <c r="BL882" s="21"/>
      <c r="BM882" s="21"/>
      <c r="BN882" s="21"/>
      <c r="BO882" s="21"/>
      <c r="BP882" s="21"/>
      <c r="BQ882" s="21"/>
      <c r="BR882" s="21"/>
      <c r="BS882" s="21"/>
      <c r="BT882" s="21"/>
      <c r="BU882" s="21"/>
      <c r="BV882" s="21"/>
      <c r="BW882" s="21"/>
      <c r="BX882" s="21"/>
      <c r="BY882" s="21"/>
      <c r="BZ882" s="21"/>
      <c r="CA882" s="21"/>
      <c r="CB882" s="21"/>
      <c r="CC882" s="21"/>
      <c r="CD882" s="21"/>
      <c r="CE882" s="21"/>
      <c r="CF882" s="21"/>
      <c r="CG882" s="21"/>
      <c r="CH882" s="21"/>
      <c r="CI882" s="21"/>
      <c r="CJ882" s="21"/>
      <c r="CK882" s="21"/>
      <c r="CL882" s="21"/>
      <c r="CM882" s="21"/>
      <c r="CN882" s="21"/>
      <c r="CO882" s="21"/>
      <c r="CP882" s="21"/>
      <c r="CQ882" s="21"/>
      <c r="CR882" s="21"/>
      <c r="CS882" s="21"/>
      <c r="CT882" s="21"/>
      <c r="CU882" s="21"/>
      <c r="CV882" s="21"/>
      <c r="CW882" s="21"/>
    </row>
    <row r="883" spans="1:101">
      <c r="A883" s="5">
        <v>882</v>
      </c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1"/>
      <c r="BB883" s="21"/>
      <c r="BC883" s="21"/>
      <c r="BD883" s="21"/>
      <c r="BE883" s="21"/>
      <c r="BF883" s="21"/>
      <c r="BG883" s="21"/>
      <c r="BH883" s="21"/>
      <c r="BI883" s="21"/>
      <c r="BJ883" s="21"/>
      <c r="BK883" s="21"/>
      <c r="BL883" s="21"/>
      <c r="BM883" s="21"/>
      <c r="BN883" s="21"/>
      <c r="BO883" s="21"/>
      <c r="BP883" s="21"/>
      <c r="BQ883" s="21"/>
      <c r="BR883" s="21"/>
      <c r="BS883" s="21"/>
      <c r="BT883" s="21"/>
      <c r="BU883" s="21"/>
      <c r="BV883" s="21"/>
      <c r="BW883" s="21"/>
      <c r="BX883" s="21"/>
      <c r="BY883" s="21"/>
      <c r="BZ883" s="21"/>
      <c r="CA883" s="21"/>
      <c r="CB883" s="21"/>
      <c r="CC883" s="21"/>
      <c r="CD883" s="21"/>
      <c r="CE883" s="21"/>
      <c r="CF883" s="21"/>
      <c r="CG883" s="21"/>
      <c r="CH883" s="21"/>
      <c r="CI883" s="21"/>
      <c r="CJ883" s="21"/>
      <c r="CK883" s="21"/>
      <c r="CL883" s="21"/>
      <c r="CM883" s="21"/>
      <c r="CN883" s="21"/>
      <c r="CO883" s="21"/>
      <c r="CP883" s="21"/>
      <c r="CQ883" s="21"/>
      <c r="CR883" s="21"/>
      <c r="CS883" s="21"/>
      <c r="CT883" s="21"/>
      <c r="CU883" s="21"/>
      <c r="CV883" s="21"/>
      <c r="CW883" s="21"/>
    </row>
    <row r="884" spans="1:101">
      <c r="A884" s="5">
        <v>883</v>
      </c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  <c r="AM884" s="21"/>
      <c r="AN884" s="21"/>
      <c r="AO884" s="21"/>
      <c r="AP884" s="21"/>
      <c r="AQ884" s="21"/>
      <c r="AR884" s="21"/>
      <c r="AS884" s="21"/>
      <c r="AT884" s="21"/>
      <c r="AU884" s="21"/>
      <c r="AV884" s="21"/>
      <c r="AW884" s="21"/>
      <c r="AX884" s="21"/>
      <c r="AY884" s="21"/>
      <c r="AZ884" s="21"/>
      <c r="BA884" s="21"/>
      <c r="BB884" s="21"/>
      <c r="BC884" s="21"/>
      <c r="BD884" s="21"/>
      <c r="BE884" s="21"/>
      <c r="BF884" s="21"/>
      <c r="BG884" s="21"/>
      <c r="BH884" s="21"/>
      <c r="BI884" s="21"/>
      <c r="BJ884" s="21"/>
      <c r="BK884" s="21"/>
      <c r="BL884" s="21"/>
      <c r="BM884" s="21"/>
      <c r="BN884" s="21"/>
      <c r="BO884" s="21"/>
      <c r="BP884" s="21"/>
      <c r="BQ884" s="21"/>
      <c r="BR884" s="21"/>
      <c r="BS884" s="21"/>
      <c r="BT884" s="21"/>
      <c r="BU884" s="21"/>
      <c r="BV884" s="21"/>
      <c r="BW884" s="21"/>
      <c r="BX884" s="21"/>
      <c r="BY884" s="21"/>
      <c r="BZ884" s="21"/>
      <c r="CA884" s="21"/>
      <c r="CB884" s="21"/>
      <c r="CC884" s="21"/>
      <c r="CD884" s="21"/>
      <c r="CE884" s="21"/>
      <c r="CF884" s="21"/>
      <c r="CG884" s="21"/>
      <c r="CH884" s="21"/>
      <c r="CI884" s="21"/>
      <c r="CJ884" s="21"/>
      <c r="CK884" s="21"/>
      <c r="CL884" s="21"/>
      <c r="CM884" s="21"/>
      <c r="CN884" s="21"/>
      <c r="CO884" s="21"/>
      <c r="CP884" s="21"/>
      <c r="CQ884" s="21"/>
      <c r="CR884" s="21"/>
      <c r="CS884" s="21"/>
      <c r="CT884" s="21"/>
      <c r="CU884" s="21"/>
      <c r="CV884" s="21"/>
      <c r="CW884" s="21"/>
    </row>
    <row r="885" spans="1:101">
      <c r="A885" s="5">
        <v>884</v>
      </c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  <c r="AM885" s="21"/>
      <c r="AN885" s="21"/>
      <c r="AO885" s="21"/>
      <c r="AP885" s="21"/>
      <c r="AQ885" s="21"/>
      <c r="AR885" s="21"/>
      <c r="AS885" s="21"/>
      <c r="AT885" s="21"/>
      <c r="AU885" s="21"/>
      <c r="AV885" s="21"/>
      <c r="AW885" s="21"/>
      <c r="AX885" s="21"/>
      <c r="AY885" s="21"/>
      <c r="AZ885" s="21"/>
      <c r="BA885" s="21"/>
      <c r="BB885" s="21"/>
      <c r="BC885" s="21"/>
      <c r="BD885" s="21"/>
      <c r="BE885" s="21"/>
      <c r="BF885" s="21"/>
      <c r="BG885" s="21"/>
      <c r="BH885" s="21"/>
      <c r="BI885" s="21"/>
      <c r="BJ885" s="21"/>
      <c r="BK885" s="21"/>
      <c r="BL885" s="21"/>
      <c r="BM885" s="21"/>
      <c r="BN885" s="21"/>
      <c r="BO885" s="21"/>
      <c r="BP885" s="21"/>
      <c r="BQ885" s="21"/>
      <c r="BR885" s="21"/>
      <c r="BS885" s="21"/>
      <c r="BT885" s="21"/>
      <c r="BU885" s="21"/>
      <c r="BV885" s="21"/>
      <c r="BW885" s="21"/>
      <c r="BX885" s="21"/>
      <c r="BY885" s="21"/>
      <c r="BZ885" s="21"/>
      <c r="CA885" s="21"/>
      <c r="CB885" s="21"/>
      <c r="CC885" s="21"/>
      <c r="CD885" s="21"/>
      <c r="CE885" s="21"/>
      <c r="CF885" s="21"/>
      <c r="CG885" s="21"/>
      <c r="CH885" s="21"/>
      <c r="CI885" s="21"/>
      <c r="CJ885" s="21"/>
      <c r="CK885" s="21"/>
      <c r="CL885" s="21"/>
      <c r="CM885" s="21"/>
      <c r="CN885" s="21"/>
      <c r="CO885" s="21"/>
      <c r="CP885" s="21"/>
      <c r="CQ885" s="21"/>
      <c r="CR885" s="21"/>
      <c r="CS885" s="21"/>
      <c r="CT885" s="21"/>
      <c r="CU885" s="21"/>
      <c r="CV885" s="21"/>
      <c r="CW885" s="21"/>
    </row>
    <row r="886" spans="1:101">
      <c r="A886" s="5">
        <v>885</v>
      </c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  <c r="AM886" s="21"/>
      <c r="AN886" s="21"/>
      <c r="AO886" s="21"/>
      <c r="AP886" s="21"/>
      <c r="AQ886" s="21"/>
      <c r="AR886" s="21"/>
      <c r="AS886" s="21"/>
      <c r="AT886" s="21"/>
      <c r="AU886" s="21"/>
      <c r="AV886" s="21"/>
      <c r="AW886" s="21"/>
      <c r="AX886" s="21"/>
      <c r="AY886" s="21"/>
      <c r="AZ886" s="21"/>
      <c r="BA886" s="21"/>
      <c r="BB886" s="21"/>
      <c r="BC886" s="21"/>
      <c r="BD886" s="21"/>
      <c r="BE886" s="21"/>
      <c r="BF886" s="21"/>
      <c r="BG886" s="21"/>
      <c r="BH886" s="21"/>
      <c r="BI886" s="21"/>
      <c r="BJ886" s="21"/>
      <c r="BK886" s="21"/>
      <c r="BL886" s="21"/>
      <c r="BM886" s="21"/>
      <c r="BN886" s="21"/>
      <c r="BO886" s="21"/>
      <c r="BP886" s="21"/>
      <c r="BQ886" s="21"/>
      <c r="BR886" s="21"/>
      <c r="BS886" s="21"/>
      <c r="BT886" s="21"/>
      <c r="BU886" s="21"/>
      <c r="BV886" s="21"/>
      <c r="BW886" s="21"/>
      <c r="BX886" s="21"/>
      <c r="BY886" s="21"/>
      <c r="BZ886" s="21"/>
      <c r="CA886" s="21"/>
      <c r="CB886" s="21"/>
      <c r="CC886" s="21"/>
      <c r="CD886" s="21"/>
      <c r="CE886" s="21"/>
      <c r="CF886" s="21"/>
      <c r="CG886" s="21"/>
      <c r="CH886" s="21"/>
      <c r="CI886" s="21"/>
      <c r="CJ886" s="21"/>
      <c r="CK886" s="21"/>
      <c r="CL886" s="21"/>
      <c r="CM886" s="21"/>
      <c r="CN886" s="21"/>
      <c r="CO886" s="21"/>
      <c r="CP886" s="21"/>
      <c r="CQ886" s="21"/>
      <c r="CR886" s="21"/>
      <c r="CS886" s="21"/>
      <c r="CT886" s="21"/>
      <c r="CU886" s="21"/>
      <c r="CV886" s="21"/>
      <c r="CW886" s="21"/>
    </row>
    <row r="887" spans="1:101">
      <c r="A887" s="5">
        <v>886</v>
      </c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  <c r="AM887" s="21"/>
      <c r="AN887" s="21"/>
      <c r="AO887" s="21"/>
      <c r="AP887" s="21"/>
      <c r="AQ887" s="21"/>
      <c r="AR887" s="21"/>
      <c r="AS887" s="21"/>
      <c r="AT887" s="21"/>
      <c r="AU887" s="21"/>
      <c r="AV887" s="21"/>
      <c r="AW887" s="21"/>
      <c r="AX887" s="21"/>
      <c r="AY887" s="21"/>
      <c r="AZ887" s="21"/>
      <c r="BA887" s="21"/>
      <c r="BB887" s="21"/>
      <c r="BC887" s="21"/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</row>
    <row r="888" spans="1:101">
      <c r="A888" s="5">
        <v>887</v>
      </c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  <c r="AM888" s="21"/>
      <c r="AN888" s="21"/>
      <c r="AO888" s="21"/>
      <c r="AP888" s="21"/>
      <c r="AQ888" s="21"/>
      <c r="AR888" s="21"/>
      <c r="AS888" s="21"/>
      <c r="AT888" s="21"/>
      <c r="AU888" s="21"/>
      <c r="AV888" s="21"/>
      <c r="AW888" s="21"/>
      <c r="AX888" s="21"/>
      <c r="AY888" s="21"/>
      <c r="AZ888" s="21"/>
      <c r="BA888" s="21"/>
      <c r="BB888" s="21"/>
      <c r="BC888" s="21"/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</row>
    <row r="889" spans="1:101">
      <c r="A889" s="5">
        <v>888</v>
      </c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  <c r="AM889" s="21"/>
      <c r="AN889" s="21"/>
      <c r="AO889" s="21"/>
      <c r="AP889" s="21"/>
      <c r="AQ889" s="21"/>
      <c r="AR889" s="21"/>
      <c r="AS889" s="21"/>
      <c r="AT889" s="21"/>
      <c r="AU889" s="21"/>
      <c r="AV889" s="21"/>
      <c r="AW889" s="21"/>
      <c r="AX889" s="21"/>
      <c r="AY889" s="21"/>
      <c r="AZ889" s="21"/>
      <c r="BA889" s="21"/>
      <c r="BB889" s="21"/>
      <c r="BC889" s="21"/>
      <c r="BD889" s="21"/>
      <c r="BE889" s="21"/>
      <c r="BF889" s="21"/>
      <c r="BG889" s="21"/>
      <c r="BH889" s="21"/>
      <c r="BI889" s="21"/>
      <c r="BJ889" s="21"/>
      <c r="BK889" s="21"/>
      <c r="BL889" s="21"/>
      <c r="BM889" s="21"/>
      <c r="BN889" s="21"/>
      <c r="BO889" s="21"/>
      <c r="BP889" s="21"/>
      <c r="BQ889" s="21"/>
      <c r="BR889" s="21"/>
      <c r="BS889" s="21"/>
      <c r="BT889" s="21"/>
      <c r="BU889" s="21"/>
      <c r="BV889" s="21"/>
      <c r="BW889" s="21"/>
      <c r="BX889" s="21"/>
      <c r="BY889" s="21"/>
      <c r="BZ889" s="21"/>
      <c r="CA889" s="21"/>
      <c r="CB889" s="21"/>
      <c r="CC889" s="21"/>
      <c r="CD889" s="21"/>
      <c r="CE889" s="21"/>
      <c r="CF889" s="21"/>
      <c r="CG889" s="21"/>
      <c r="CH889" s="21"/>
      <c r="CI889" s="21"/>
      <c r="CJ889" s="21"/>
      <c r="CK889" s="21"/>
      <c r="CL889" s="21"/>
      <c r="CM889" s="21"/>
      <c r="CN889" s="21"/>
      <c r="CO889" s="21"/>
      <c r="CP889" s="21"/>
      <c r="CQ889" s="21"/>
      <c r="CR889" s="21"/>
      <c r="CS889" s="21"/>
      <c r="CT889" s="21"/>
      <c r="CU889" s="21"/>
      <c r="CV889" s="21"/>
      <c r="CW889" s="21"/>
    </row>
    <row r="890" spans="1:101">
      <c r="A890" s="5">
        <v>889</v>
      </c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  <c r="AM890" s="21"/>
      <c r="AN890" s="21"/>
      <c r="AO890" s="21"/>
      <c r="AP890" s="21"/>
      <c r="AQ890" s="21"/>
      <c r="AR890" s="21"/>
      <c r="AS890" s="21"/>
      <c r="AT890" s="21"/>
      <c r="AU890" s="21"/>
      <c r="AV890" s="21"/>
      <c r="AW890" s="21"/>
      <c r="AX890" s="21"/>
      <c r="AY890" s="21"/>
      <c r="AZ890" s="21"/>
      <c r="BA890" s="21"/>
      <c r="BB890" s="21"/>
      <c r="BC890" s="21"/>
      <c r="BD890" s="21"/>
      <c r="BE890" s="21"/>
      <c r="BF890" s="21"/>
      <c r="BG890" s="21"/>
      <c r="BH890" s="21"/>
      <c r="BI890" s="21"/>
      <c r="BJ890" s="21"/>
      <c r="BK890" s="21"/>
      <c r="BL890" s="21"/>
      <c r="BM890" s="21"/>
      <c r="BN890" s="21"/>
      <c r="BO890" s="21"/>
      <c r="BP890" s="21"/>
      <c r="BQ890" s="21"/>
      <c r="BR890" s="21"/>
      <c r="BS890" s="21"/>
      <c r="BT890" s="21"/>
      <c r="BU890" s="21"/>
      <c r="BV890" s="21"/>
      <c r="BW890" s="21"/>
      <c r="BX890" s="21"/>
      <c r="BY890" s="21"/>
      <c r="BZ890" s="21"/>
      <c r="CA890" s="21"/>
      <c r="CB890" s="21"/>
      <c r="CC890" s="21"/>
      <c r="CD890" s="21"/>
      <c r="CE890" s="21"/>
      <c r="CF890" s="21"/>
      <c r="CG890" s="21"/>
      <c r="CH890" s="21"/>
      <c r="CI890" s="21"/>
      <c r="CJ890" s="21"/>
      <c r="CK890" s="21"/>
      <c r="CL890" s="21"/>
      <c r="CM890" s="21"/>
      <c r="CN890" s="21"/>
      <c r="CO890" s="21"/>
      <c r="CP890" s="21"/>
      <c r="CQ890" s="21"/>
      <c r="CR890" s="21"/>
      <c r="CS890" s="21"/>
      <c r="CT890" s="21"/>
      <c r="CU890" s="21"/>
      <c r="CV890" s="21"/>
      <c r="CW890" s="21"/>
    </row>
    <row r="891" spans="1:101">
      <c r="A891" s="5">
        <v>890</v>
      </c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  <c r="AM891" s="21"/>
      <c r="AN891" s="21"/>
      <c r="AO891" s="21"/>
      <c r="AP891" s="21"/>
      <c r="AQ891" s="21"/>
      <c r="AR891" s="21"/>
      <c r="AS891" s="21"/>
      <c r="AT891" s="21"/>
      <c r="AU891" s="21"/>
      <c r="AV891" s="21"/>
      <c r="AW891" s="21"/>
      <c r="AX891" s="21"/>
      <c r="AY891" s="21"/>
      <c r="AZ891" s="21"/>
      <c r="BA891" s="21"/>
      <c r="BB891" s="21"/>
      <c r="BC891" s="21"/>
      <c r="BD891" s="21"/>
      <c r="BE891" s="21"/>
      <c r="BF891" s="21"/>
      <c r="BG891" s="21"/>
      <c r="BH891" s="21"/>
      <c r="BI891" s="21"/>
      <c r="BJ891" s="21"/>
      <c r="BK891" s="21"/>
      <c r="BL891" s="21"/>
      <c r="BM891" s="21"/>
      <c r="BN891" s="21"/>
      <c r="BO891" s="21"/>
      <c r="BP891" s="21"/>
      <c r="BQ891" s="21"/>
      <c r="BR891" s="21"/>
      <c r="BS891" s="21"/>
      <c r="BT891" s="21"/>
      <c r="BU891" s="21"/>
      <c r="BV891" s="21"/>
      <c r="BW891" s="21"/>
      <c r="BX891" s="21"/>
      <c r="BY891" s="21"/>
      <c r="BZ891" s="21"/>
      <c r="CA891" s="21"/>
      <c r="CB891" s="21"/>
      <c r="CC891" s="21"/>
      <c r="CD891" s="21"/>
      <c r="CE891" s="21"/>
      <c r="CF891" s="21"/>
      <c r="CG891" s="21"/>
      <c r="CH891" s="21"/>
      <c r="CI891" s="21"/>
      <c r="CJ891" s="21"/>
      <c r="CK891" s="21"/>
      <c r="CL891" s="21"/>
      <c r="CM891" s="21"/>
      <c r="CN891" s="21"/>
      <c r="CO891" s="21"/>
      <c r="CP891" s="21"/>
      <c r="CQ891" s="21"/>
      <c r="CR891" s="21"/>
      <c r="CS891" s="21"/>
      <c r="CT891" s="21"/>
      <c r="CU891" s="21"/>
      <c r="CV891" s="21"/>
      <c r="CW891" s="21"/>
    </row>
    <row r="892" spans="1:101">
      <c r="A892" s="5">
        <v>891</v>
      </c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  <c r="AM892" s="21"/>
      <c r="AN892" s="21"/>
      <c r="AO892" s="21"/>
      <c r="AP892" s="21"/>
      <c r="AQ892" s="21"/>
      <c r="AR892" s="21"/>
      <c r="AS892" s="21"/>
      <c r="AT892" s="21"/>
      <c r="AU892" s="21"/>
      <c r="AV892" s="21"/>
      <c r="AW892" s="21"/>
      <c r="AX892" s="21"/>
      <c r="AY892" s="21"/>
      <c r="AZ892" s="21"/>
      <c r="BA892" s="21"/>
      <c r="BB892" s="21"/>
      <c r="BC892" s="21"/>
      <c r="BD892" s="21"/>
      <c r="BE892" s="21"/>
      <c r="BF892" s="21"/>
      <c r="BG892" s="21"/>
      <c r="BH892" s="21"/>
      <c r="BI892" s="21"/>
      <c r="BJ892" s="21"/>
      <c r="BK892" s="21"/>
      <c r="BL892" s="21"/>
      <c r="BM892" s="21"/>
      <c r="BN892" s="21"/>
      <c r="BO892" s="21"/>
      <c r="BP892" s="21"/>
      <c r="BQ892" s="21"/>
      <c r="BR892" s="21"/>
      <c r="BS892" s="21"/>
      <c r="BT892" s="21"/>
      <c r="BU892" s="21"/>
      <c r="BV892" s="21"/>
      <c r="BW892" s="21"/>
      <c r="BX892" s="21"/>
      <c r="BY892" s="21"/>
      <c r="BZ892" s="21"/>
      <c r="CA892" s="21"/>
      <c r="CB892" s="21"/>
      <c r="CC892" s="21"/>
      <c r="CD892" s="21"/>
      <c r="CE892" s="21"/>
      <c r="CF892" s="21"/>
      <c r="CG892" s="21"/>
      <c r="CH892" s="21"/>
      <c r="CI892" s="21"/>
      <c r="CJ892" s="21"/>
      <c r="CK892" s="21"/>
      <c r="CL892" s="21"/>
      <c r="CM892" s="21"/>
      <c r="CN892" s="21"/>
      <c r="CO892" s="21"/>
      <c r="CP892" s="21"/>
      <c r="CQ892" s="21"/>
      <c r="CR892" s="21"/>
      <c r="CS892" s="21"/>
      <c r="CT892" s="21"/>
      <c r="CU892" s="21"/>
      <c r="CV892" s="21"/>
      <c r="CW892" s="21"/>
    </row>
    <row r="893" spans="1:101">
      <c r="A893" s="5">
        <v>892</v>
      </c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1"/>
      <c r="BB893" s="21"/>
      <c r="BC893" s="21"/>
      <c r="BD893" s="21"/>
      <c r="BE893" s="21"/>
      <c r="BF893" s="21"/>
      <c r="BG893" s="21"/>
      <c r="BH893" s="21"/>
      <c r="BI893" s="21"/>
      <c r="BJ893" s="21"/>
      <c r="BK893" s="21"/>
      <c r="BL893" s="21"/>
      <c r="BM893" s="21"/>
      <c r="BN893" s="21"/>
      <c r="BO893" s="21"/>
      <c r="BP893" s="21"/>
      <c r="BQ893" s="21"/>
      <c r="BR893" s="21"/>
      <c r="BS893" s="21"/>
      <c r="BT893" s="21"/>
      <c r="BU893" s="21"/>
      <c r="BV893" s="21"/>
      <c r="BW893" s="21"/>
      <c r="BX893" s="21"/>
      <c r="BY893" s="21"/>
      <c r="BZ893" s="21"/>
      <c r="CA893" s="21"/>
      <c r="CB893" s="21"/>
      <c r="CC893" s="21"/>
      <c r="CD893" s="21"/>
      <c r="CE893" s="21"/>
      <c r="CF893" s="21"/>
      <c r="CG893" s="21"/>
      <c r="CH893" s="21"/>
      <c r="CI893" s="21"/>
      <c r="CJ893" s="21"/>
      <c r="CK893" s="21"/>
      <c r="CL893" s="21"/>
      <c r="CM893" s="21"/>
      <c r="CN893" s="21"/>
      <c r="CO893" s="21"/>
      <c r="CP893" s="21"/>
      <c r="CQ893" s="21"/>
      <c r="CR893" s="21"/>
      <c r="CS893" s="21"/>
      <c r="CT893" s="21"/>
      <c r="CU893" s="21"/>
      <c r="CV893" s="21"/>
      <c r="CW893" s="21"/>
    </row>
    <row r="894" spans="1:101">
      <c r="A894" s="5">
        <v>893</v>
      </c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  <c r="AM894" s="21"/>
      <c r="AN894" s="21"/>
      <c r="AO894" s="21"/>
      <c r="AP894" s="21"/>
      <c r="AQ894" s="21"/>
      <c r="AR894" s="21"/>
      <c r="AS894" s="21"/>
      <c r="AT894" s="21"/>
      <c r="AU894" s="21"/>
      <c r="AV894" s="21"/>
      <c r="AW894" s="21"/>
      <c r="AX894" s="21"/>
      <c r="AY894" s="21"/>
      <c r="AZ894" s="21"/>
      <c r="BA894" s="21"/>
      <c r="BB894" s="21"/>
      <c r="BC894" s="21"/>
      <c r="BD894" s="21"/>
      <c r="BE894" s="21"/>
      <c r="BF894" s="21"/>
      <c r="BG894" s="21"/>
      <c r="BH894" s="21"/>
      <c r="BI894" s="21"/>
      <c r="BJ894" s="21"/>
      <c r="BK894" s="21"/>
      <c r="BL894" s="21"/>
      <c r="BM894" s="21"/>
      <c r="BN894" s="21"/>
      <c r="BO894" s="21"/>
      <c r="BP894" s="21"/>
      <c r="BQ894" s="21"/>
      <c r="BR894" s="21"/>
      <c r="BS894" s="21"/>
      <c r="BT894" s="21"/>
      <c r="BU894" s="21"/>
      <c r="BV894" s="21"/>
      <c r="BW894" s="21"/>
      <c r="BX894" s="21"/>
      <c r="BY894" s="21"/>
      <c r="BZ894" s="21"/>
      <c r="CA894" s="21"/>
      <c r="CB894" s="21"/>
      <c r="CC894" s="21"/>
      <c r="CD894" s="21"/>
      <c r="CE894" s="21"/>
      <c r="CF894" s="21"/>
      <c r="CG894" s="21"/>
      <c r="CH894" s="21"/>
      <c r="CI894" s="21"/>
      <c r="CJ894" s="21"/>
      <c r="CK894" s="21"/>
      <c r="CL894" s="21"/>
      <c r="CM894" s="21"/>
      <c r="CN894" s="21"/>
      <c r="CO894" s="21"/>
      <c r="CP894" s="21"/>
      <c r="CQ894" s="21"/>
      <c r="CR894" s="21"/>
      <c r="CS894" s="21"/>
      <c r="CT894" s="21"/>
      <c r="CU894" s="21"/>
      <c r="CV894" s="21"/>
      <c r="CW894" s="21"/>
    </row>
    <row r="895" spans="1:101">
      <c r="A895" s="5">
        <v>894</v>
      </c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  <c r="AM895" s="21"/>
      <c r="AN895" s="21"/>
      <c r="AO895" s="21"/>
      <c r="AP895" s="21"/>
      <c r="AQ895" s="21"/>
      <c r="AR895" s="21"/>
      <c r="AS895" s="21"/>
      <c r="AT895" s="21"/>
      <c r="AU895" s="21"/>
      <c r="AV895" s="21"/>
      <c r="AW895" s="21"/>
      <c r="AX895" s="21"/>
      <c r="AY895" s="21"/>
      <c r="AZ895" s="21"/>
      <c r="BA895" s="21"/>
      <c r="BB895" s="21"/>
      <c r="BC895" s="21"/>
      <c r="BD895" s="21"/>
      <c r="BE895" s="21"/>
      <c r="BF895" s="21"/>
      <c r="BG895" s="21"/>
      <c r="BH895" s="21"/>
      <c r="BI895" s="21"/>
      <c r="BJ895" s="21"/>
      <c r="BK895" s="21"/>
      <c r="BL895" s="21"/>
      <c r="BM895" s="21"/>
      <c r="BN895" s="21"/>
      <c r="BO895" s="21"/>
      <c r="BP895" s="21"/>
      <c r="BQ895" s="21"/>
      <c r="BR895" s="21"/>
      <c r="BS895" s="21"/>
      <c r="BT895" s="21"/>
      <c r="BU895" s="21"/>
      <c r="BV895" s="21"/>
      <c r="BW895" s="21"/>
      <c r="BX895" s="21"/>
      <c r="BY895" s="21"/>
      <c r="BZ895" s="21"/>
      <c r="CA895" s="21"/>
      <c r="CB895" s="21"/>
      <c r="CC895" s="21"/>
      <c r="CD895" s="21"/>
      <c r="CE895" s="21"/>
      <c r="CF895" s="21"/>
      <c r="CG895" s="21"/>
      <c r="CH895" s="21"/>
      <c r="CI895" s="21"/>
      <c r="CJ895" s="21"/>
      <c r="CK895" s="21"/>
      <c r="CL895" s="21"/>
      <c r="CM895" s="21"/>
      <c r="CN895" s="21"/>
      <c r="CO895" s="21"/>
      <c r="CP895" s="21"/>
      <c r="CQ895" s="21"/>
      <c r="CR895" s="21"/>
      <c r="CS895" s="21"/>
      <c r="CT895" s="21"/>
      <c r="CU895" s="21"/>
      <c r="CV895" s="21"/>
      <c r="CW895" s="21"/>
    </row>
    <row r="896" spans="1:101">
      <c r="A896" s="5">
        <v>895</v>
      </c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  <c r="AM896" s="21"/>
      <c r="AN896" s="21"/>
      <c r="AO896" s="21"/>
      <c r="AP896" s="21"/>
      <c r="AQ896" s="21"/>
      <c r="AR896" s="21"/>
      <c r="AS896" s="21"/>
      <c r="AT896" s="21"/>
      <c r="AU896" s="21"/>
      <c r="AV896" s="21"/>
      <c r="AW896" s="21"/>
      <c r="AX896" s="21"/>
      <c r="AY896" s="21"/>
      <c r="AZ896" s="21"/>
      <c r="BA896" s="21"/>
      <c r="BB896" s="21"/>
      <c r="BC896" s="21"/>
      <c r="BD896" s="21"/>
      <c r="BE896" s="21"/>
      <c r="BF896" s="21"/>
      <c r="BG896" s="21"/>
      <c r="BH896" s="21"/>
      <c r="BI896" s="21"/>
      <c r="BJ896" s="21"/>
      <c r="BK896" s="21"/>
      <c r="BL896" s="21"/>
      <c r="BM896" s="21"/>
      <c r="BN896" s="21"/>
      <c r="BO896" s="21"/>
      <c r="BP896" s="21"/>
      <c r="BQ896" s="21"/>
      <c r="BR896" s="21"/>
      <c r="BS896" s="21"/>
      <c r="BT896" s="21"/>
      <c r="BU896" s="21"/>
      <c r="BV896" s="21"/>
      <c r="BW896" s="21"/>
      <c r="BX896" s="21"/>
      <c r="BY896" s="21"/>
      <c r="BZ896" s="21"/>
      <c r="CA896" s="21"/>
      <c r="CB896" s="21"/>
      <c r="CC896" s="21"/>
      <c r="CD896" s="21"/>
      <c r="CE896" s="21"/>
      <c r="CF896" s="21"/>
      <c r="CG896" s="21"/>
      <c r="CH896" s="21"/>
      <c r="CI896" s="21"/>
      <c r="CJ896" s="21"/>
      <c r="CK896" s="21"/>
      <c r="CL896" s="21"/>
      <c r="CM896" s="21"/>
      <c r="CN896" s="21"/>
      <c r="CO896" s="21"/>
      <c r="CP896" s="21"/>
      <c r="CQ896" s="21"/>
      <c r="CR896" s="21"/>
      <c r="CS896" s="21"/>
      <c r="CT896" s="21"/>
      <c r="CU896" s="21"/>
      <c r="CV896" s="21"/>
      <c r="CW896" s="21"/>
    </row>
    <row r="897" spans="1:101">
      <c r="A897" s="5">
        <v>896</v>
      </c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  <c r="AM897" s="21"/>
      <c r="AN897" s="21"/>
      <c r="AO897" s="21"/>
      <c r="AP897" s="21"/>
      <c r="AQ897" s="21"/>
      <c r="AR897" s="21"/>
      <c r="AS897" s="21"/>
      <c r="AT897" s="21"/>
      <c r="AU897" s="21"/>
      <c r="AV897" s="21"/>
      <c r="AW897" s="21"/>
      <c r="AX897" s="21"/>
      <c r="AY897" s="21"/>
      <c r="AZ897" s="21"/>
      <c r="BA897" s="21"/>
      <c r="BB897" s="21"/>
      <c r="BC897" s="21"/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</row>
    <row r="898" spans="1:101">
      <c r="A898" s="5">
        <v>897</v>
      </c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  <c r="AM898" s="21"/>
      <c r="AN898" s="21"/>
      <c r="AO898" s="21"/>
      <c r="AP898" s="21"/>
      <c r="AQ898" s="21"/>
      <c r="AR898" s="21"/>
      <c r="AS898" s="21"/>
      <c r="AT898" s="21"/>
      <c r="AU898" s="21"/>
      <c r="AV898" s="21"/>
      <c r="AW898" s="21"/>
      <c r="AX898" s="21"/>
      <c r="AY898" s="21"/>
      <c r="AZ898" s="21"/>
      <c r="BA898" s="21"/>
      <c r="BB898" s="21"/>
      <c r="BC898" s="21"/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</row>
    <row r="899" spans="1:101">
      <c r="A899" s="5">
        <v>898</v>
      </c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  <c r="AM899" s="21"/>
      <c r="AN899" s="21"/>
      <c r="AO899" s="21"/>
      <c r="AP899" s="21"/>
      <c r="AQ899" s="21"/>
      <c r="AR899" s="21"/>
      <c r="AS899" s="21"/>
      <c r="AT899" s="21"/>
      <c r="AU899" s="21"/>
      <c r="AV899" s="21"/>
      <c r="AW899" s="21"/>
      <c r="AX899" s="21"/>
      <c r="AY899" s="21"/>
      <c r="AZ899" s="21"/>
      <c r="BA899" s="21"/>
      <c r="BB899" s="21"/>
      <c r="BC899" s="21"/>
      <c r="BD899" s="21"/>
      <c r="BE899" s="21"/>
      <c r="BF899" s="21"/>
      <c r="BG899" s="21"/>
      <c r="BH899" s="21"/>
      <c r="BI899" s="21"/>
      <c r="BJ899" s="21"/>
      <c r="BK899" s="21"/>
      <c r="BL899" s="21"/>
      <c r="BM899" s="21"/>
      <c r="BN899" s="21"/>
      <c r="BO899" s="21"/>
      <c r="BP899" s="21"/>
      <c r="BQ899" s="21"/>
      <c r="BR899" s="21"/>
      <c r="BS899" s="21"/>
      <c r="BT899" s="21"/>
      <c r="BU899" s="21"/>
      <c r="BV899" s="21"/>
      <c r="BW899" s="21"/>
      <c r="BX899" s="21"/>
      <c r="BY899" s="21"/>
      <c r="BZ899" s="21"/>
      <c r="CA899" s="21"/>
      <c r="CB899" s="21"/>
      <c r="CC899" s="21"/>
      <c r="CD899" s="21"/>
      <c r="CE899" s="21"/>
      <c r="CF899" s="21"/>
      <c r="CG899" s="21"/>
      <c r="CH899" s="21"/>
      <c r="CI899" s="21"/>
      <c r="CJ899" s="21"/>
      <c r="CK899" s="21"/>
      <c r="CL899" s="21"/>
      <c r="CM899" s="21"/>
      <c r="CN899" s="21"/>
      <c r="CO899" s="21"/>
      <c r="CP899" s="21"/>
      <c r="CQ899" s="21"/>
      <c r="CR899" s="21"/>
      <c r="CS899" s="21"/>
      <c r="CT899" s="21"/>
      <c r="CU899" s="21"/>
      <c r="CV899" s="21"/>
      <c r="CW899" s="21"/>
    </row>
    <row r="900" spans="1:101">
      <c r="A900" s="5">
        <v>899</v>
      </c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  <c r="AM900" s="21"/>
      <c r="AN900" s="21"/>
      <c r="AO900" s="21"/>
      <c r="AP900" s="21"/>
      <c r="AQ900" s="21"/>
      <c r="AR900" s="21"/>
      <c r="AS900" s="21"/>
      <c r="AT900" s="21"/>
      <c r="AU900" s="21"/>
      <c r="AV900" s="21"/>
      <c r="AW900" s="21"/>
      <c r="AX900" s="21"/>
      <c r="AY900" s="21"/>
      <c r="AZ900" s="21"/>
      <c r="BA900" s="21"/>
      <c r="BB900" s="21"/>
      <c r="BC900" s="21"/>
      <c r="BD900" s="21"/>
      <c r="BE900" s="21"/>
      <c r="BF900" s="21"/>
      <c r="BG900" s="21"/>
      <c r="BH900" s="21"/>
      <c r="BI900" s="21"/>
      <c r="BJ900" s="21"/>
      <c r="BK900" s="21"/>
      <c r="BL900" s="21"/>
      <c r="BM900" s="21"/>
      <c r="BN900" s="21"/>
      <c r="BO900" s="21"/>
      <c r="BP900" s="21"/>
      <c r="BQ900" s="21"/>
      <c r="BR900" s="21"/>
      <c r="BS900" s="21"/>
      <c r="BT900" s="21"/>
      <c r="BU900" s="21"/>
      <c r="BV900" s="21"/>
      <c r="BW900" s="21"/>
      <c r="BX900" s="21"/>
      <c r="BY900" s="21"/>
      <c r="BZ900" s="21"/>
      <c r="CA900" s="21"/>
      <c r="CB900" s="21"/>
      <c r="CC900" s="21"/>
      <c r="CD900" s="21"/>
      <c r="CE900" s="21"/>
      <c r="CF900" s="21"/>
      <c r="CG900" s="21"/>
      <c r="CH900" s="21"/>
      <c r="CI900" s="21"/>
      <c r="CJ900" s="21"/>
      <c r="CK900" s="21"/>
      <c r="CL900" s="21"/>
      <c r="CM900" s="21"/>
      <c r="CN900" s="21"/>
      <c r="CO900" s="21"/>
      <c r="CP900" s="21"/>
      <c r="CQ900" s="21"/>
      <c r="CR900" s="21"/>
      <c r="CS900" s="21"/>
      <c r="CT900" s="21"/>
      <c r="CU900" s="21"/>
      <c r="CV900" s="21"/>
      <c r="CW900" s="21"/>
    </row>
    <row r="901" spans="1:101">
      <c r="A901" s="5">
        <v>900</v>
      </c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  <c r="AM901" s="21"/>
      <c r="AN901" s="21"/>
      <c r="AO901" s="21"/>
      <c r="AP901" s="21"/>
      <c r="AQ901" s="21"/>
      <c r="AR901" s="21"/>
      <c r="AS901" s="21"/>
      <c r="AT901" s="21"/>
      <c r="AU901" s="21"/>
      <c r="AV901" s="21"/>
      <c r="AW901" s="21"/>
      <c r="AX901" s="21"/>
      <c r="AY901" s="21"/>
      <c r="AZ901" s="21"/>
      <c r="BA901" s="21"/>
      <c r="BB901" s="21"/>
      <c r="BC901" s="21"/>
      <c r="BD901" s="21"/>
      <c r="BE901" s="21"/>
      <c r="BF901" s="21"/>
      <c r="BG901" s="21"/>
      <c r="BH901" s="21"/>
      <c r="BI901" s="21"/>
      <c r="BJ901" s="21"/>
      <c r="BK901" s="21"/>
      <c r="BL901" s="21"/>
      <c r="BM901" s="21"/>
      <c r="BN901" s="21"/>
      <c r="BO901" s="21"/>
      <c r="BP901" s="21"/>
      <c r="BQ901" s="21"/>
      <c r="BR901" s="21"/>
      <c r="BS901" s="21"/>
      <c r="BT901" s="21"/>
      <c r="BU901" s="21"/>
      <c r="BV901" s="21"/>
      <c r="BW901" s="21"/>
      <c r="BX901" s="21"/>
      <c r="BY901" s="21"/>
      <c r="BZ901" s="21"/>
      <c r="CA901" s="21"/>
      <c r="CB901" s="21"/>
      <c r="CC901" s="21"/>
      <c r="CD901" s="21"/>
      <c r="CE901" s="21"/>
      <c r="CF901" s="21"/>
      <c r="CG901" s="21"/>
      <c r="CH901" s="21"/>
      <c r="CI901" s="21"/>
      <c r="CJ901" s="21"/>
      <c r="CK901" s="21"/>
      <c r="CL901" s="21"/>
      <c r="CM901" s="21"/>
      <c r="CN901" s="21"/>
      <c r="CO901" s="21"/>
      <c r="CP901" s="21"/>
      <c r="CQ901" s="21"/>
      <c r="CR901" s="21"/>
      <c r="CS901" s="21"/>
      <c r="CT901" s="21"/>
      <c r="CU901" s="21"/>
      <c r="CV901" s="21"/>
      <c r="CW901" s="21"/>
    </row>
    <row r="902" spans="1:101">
      <c r="A902" s="5">
        <v>901</v>
      </c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  <c r="AO902" s="21"/>
      <c r="AP902" s="21"/>
      <c r="AQ902" s="21"/>
      <c r="AR902" s="21"/>
      <c r="AS902" s="21"/>
      <c r="AT902" s="21"/>
      <c r="AU902" s="21"/>
      <c r="AV902" s="21"/>
      <c r="AW902" s="21"/>
      <c r="AX902" s="21"/>
      <c r="AY902" s="21"/>
      <c r="AZ902" s="21"/>
      <c r="BA902" s="21"/>
      <c r="BB902" s="21"/>
      <c r="BC902" s="21"/>
      <c r="BD902" s="21"/>
      <c r="BE902" s="21"/>
      <c r="BF902" s="21"/>
      <c r="BG902" s="21"/>
      <c r="BH902" s="21"/>
      <c r="BI902" s="21"/>
      <c r="BJ902" s="21"/>
      <c r="BK902" s="21"/>
      <c r="BL902" s="21"/>
      <c r="BM902" s="21"/>
      <c r="BN902" s="21"/>
      <c r="BO902" s="21"/>
      <c r="BP902" s="21"/>
      <c r="BQ902" s="21"/>
      <c r="BR902" s="21"/>
      <c r="BS902" s="21"/>
      <c r="BT902" s="21"/>
      <c r="BU902" s="21"/>
      <c r="BV902" s="21"/>
      <c r="BW902" s="21"/>
      <c r="BX902" s="21"/>
      <c r="BY902" s="21"/>
      <c r="BZ902" s="21"/>
      <c r="CA902" s="21"/>
      <c r="CB902" s="21"/>
      <c r="CC902" s="21"/>
      <c r="CD902" s="21"/>
      <c r="CE902" s="21"/>
      <c r="CF902" s="21"/>
      <c r="CG902" s="21"/>
      <c r="CH902" s="21"/>
      <c r="CI902" s="21"/>
      <c r="CJ902" s="21"/>
      <c r="CK902" s="21"/>
      <c r="CL902" s="21"/>
      <c r="CM902" s="21"/>
      <c r="CN902" s="21"/>
      <c r="CO902" s="21"/>
      <c r="CP902" s="21"/>
      <c r="CQ902" s="21"/>
      <c r="CR902" s="21"/>
      <c r="CS902" s="21"/>
      <c r="CT902" s="21"/>
      <c r="CU902" s="21"/>
      <c r="CV902" s="21"/>
      <c r="CW902" s="21"/>
    </row>
    <row r="903" spans="1:101">
      <c r="A903" s="5">
        <v>902</v>
      </c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1"/>
      <c r="BB903" s="21"/>
      <c r="BC903" s="21"/>
      <c r="BD903" s="21"/>
      <c r="BE903" s="21"/>
      <c r="BF903" s="21"/>
      <c r="BG903" s="21"/>
      <c r="BH903" s="21"/>
      <c r="BI903" s="21"/>
      <c r="BJ903" s="21"/>
      <c r="BK903" s="21"/>
      <c r="BL903" s="21"/>
      <c r="BM903" s="21"/>
      <c r="BN903" s="21"/>
      <c r="BO903" s="21"/>
      <c r="BP903" s="21"/>
      <c r="BQ903" s="21"/>
      <c r="BR903" s="21"/>
      <c r="BS903" s="21"/>
      <c r="BT903" s="21"/>
      <c r="BU903" s="21"/>
      <c r="BV903" s="21"/>
      <c r="BW903" s="21"/>
      <c r="BX903" s="21"/>
      <c r="BY903" s="21"/>
      <c r="BZ903" s="21"/>
      <c r="CA903" s="21"/>
      <c r="CB903" s="21"/>
      <c r="CC903" s="21"/>
      <c r="CD903" s="21"/>
      <c r="CE903" s="21"/>
      <c r="CF903" s="21"/>
      <c r="CG903" s="21"/>
      <c r="CH903" s="21"/>
      <c r="CI903" s="21"/>
      <c r="CJ903" s="21"/>
      <c r="CK903" s="21"/>
      <c r="CL903" s="21"/>
      <c r="CM903" s="21"/>
      <c r="CN903" s="21"/>
      <c r="CO903" s="21"/>
      <c r="CP903" s="21"/>
      <c r="CQ903" s="21"/>
      <c r="CR903" s="21"/>
      <c r="CS903" s="21"/>
      <c r="CT903" s="21"/>
      <c r="CU903" s="21"/>
      <c r="CV903" s="21"/>
      <c r="CW903" s="21"/>
    </row>
    <row r="904" spans="1:101">
      <c r="A904" s="5">
        <v>903</v>
      </c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  <c r="AM904" s="21"/>
      <c r="AN904" s="21"/>
      <c r="AO904" s="21"/>
      <c r="AP904" s="21"/>
      <c r="AQ904" s="21"/>
      <c r="AR904" s="21"/>
      <c r="AS904" s="21"/>
      <c r="AT904" s="21"/>
      <c r="AU904" s="21"/>
      <c r="AV904" s="21"/>
      <c r="AW904" s="21"/>
      <c r="AX904" s="21"/>
      <c r="AY904" s="21"/>
      <c r="AZ904" s="21"/>
      <c r="BA904" s="21"/>
      <c r="BB904" s="21"/>
      <c r="BC904" s="21"/>
      <c r="BD904" s="21"/>
      <c r="BE904" s="21"/>
      <c r="BF904" s="21"/>
      <c r="BG904" s="21"/>
      <c r="BH904" s="21"/>
      <c r="BI904" s="21"/>
      <c r="BJ904" s="21"/>
      <c r="BK904" s="21"/>
      <c r="BL904" s="21"/>
      <c r="BM904" s="21"/>
      <c r="BN904" s="21"/>
      <c r="BO904" s="21"/>
      <c r="BP904" s="21"/>
      <c r="BQ904" s="21"/>
      <c r="BR904" s="21"/>
      <c r="BS904" s="21"/>
      <c r="BT904" s="21"/>
      <c r="BU904" s="21"/>
      <c r="BV904" s="21"/>
      <c r="BW904" s="21"/>
      <c r="BX904" s="21"/>
      <c r="BY904" s="21"/>
      <c r="BZ904" s="21"/>
      <c r="CA904" s="21"/>
      <c r="CB904" s="21"/>
      <c r="CC904" s="21"/>
      <c r="CD904" s="21"/>
      <c r="CE904" s="21"/>
      <c r="CF904" s="21"/>
      <c r="CG904" s="21"/>
      <c r="CH904" s="21"/>
      <c r="CI904" s="21"/>
      <c r="CJ904" s="21"/>
      <c r="CK904" s="21"/>
      <c r="CL904" s="21"/>
      <c r="CM904" s="21"/>
      <c r="CN904" s="21"/>
      <c r="CO904" s="21"/>
      <c r="CP904" s="21"/>
      <c r="CQ904" s="21"/>
      <c r="CR904" s="21"/>
      <c r="CS904" s="21"/>
      <c r="CT904" s="21"/>
      <c r="CU904" s="21"/>
      <c r="CV904" s="21"/>
      <c r="CW904" s="21"/>
    </row>
    <row r="905" spans="1:101">
      <c r="A905" s="5">
        <v>904</v>
      </c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  <c r="AM905" s="21"/>
      <c r="AN905" s="21"/>
      <c r="AO905" s="21"/>
      <c r="AP905" s="21"/>
      <c r="AQ905" s="21"/>
      <c r="AR905" s="21"/>
      <c r="AS905" s="21"/>
      <c r="AT905" s="21"/>
      <c r="AU905" s="21"/>
      <c r="AV905" s="21"/>
      <c r="AW905" s="21"/>
      <c r="AX905" s="21"/>
      <c r="AY905" s="21"/>
      <c r="AZ905" s="21"/>
      <c r="BA905" s="21"/>
      <c r="BB905" s="21"/>
      <c r="BC905" s="21"/>
      <c r="BD905" s="21"/>
      <c r="BE905" s="21"/>
      <c r="BF905" s="21"/>
      <c r="BG905" s="21"/>
      <c r="BH905" s="21"/>
      <c r="BI905" s="21"/>
      <c r="BJ905" s="21"/>
      <c r="BK905" s="21"/>
      <c r="BL905" s="21"/>
      <c r="BM905" s="21"/>
      <c r="BN905" s="21"/>
      <c r="BO905" s="21"/>
      <c r="BP905" s="21"/>
      <c r="BQ905" s="21"/>
      <c r="BR905" s="21"/>
      <c r="BS905" s="21"/>
      <c r="BT905" s="21"/>
      <c r="BU905" s="21"/>
      <c r="BV905" s="21"/>
      <c r="BW905" s="21"/>
      <c r="BX905" s="21"/>
      <c r="BY905" s="21"/>
      <c r="BZ905" s="21"/>
      <c r="CA905" s="21"/>
      <c r="CB905" s="21"/>
      <c r="CC905" s="21"/>
      <c r="CD905" s="21"/>
      <c r="CE905" s="21"/>
      <c r="CF905" s="21"/>
      <c r="CG905" s="21"/>
      <c r="CH905" s="21"/>
      <c r="CI905" s="21"/>
      <c r="CJ905" s="21"/>
      <c r="CK905" s="21"/>
      <c r="CL905" s="21"/>
      <c r="CM905" s="21"/>
      <c r="CN905" s="21"/>
      <c r="CO905" s="21"/>
      <c r="CP905" s="21"/>
      <c r="CQ905" s="21"/>
      <c r="CR905" s="21"/>
      <c r="CS905" s="21"/>
      <c r="CT905" s="21"/>
      <c r="CU905" s="21"/>
      <c r="CV905" s="21"/>
      <c r="CW905" s="21"/>
    </row>
    <row r="906" spans="1:101">
      <c r="A906" s="5">
        <v>905</v>
      </c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  <c r="AM906" s="21"/>
      <c r="AN906" s="21"/>
      <c r="AO906" s="21"/>
      <c r="AP906" s="21"/>
      <c r="AQ906" s="21"/>
      <c r="AR906" s="21"/>
      <c r="AS906" s="21"/>
      <c r="AT906" s="21"/>
      <c r="AU906" s="21"/>
      <c r="AV906" s="21"/>
      <c r="AW906" s="21"/>
      <c r="AX906" s="21"/>
      <c r="AY906" s="21"/>
      <c r="AZ906" s="21"/>
      <c r="BA906" s="21"/>
      <c r="BB906" s="21"/>
      <c r="BC906" s="21"/>
      <c r="BD906" s="21"/>
      <c r="BE906" s="21"/>
      <c r="BF906" s="21"/>
      <c r="BG906" s="21"/>
      <c r="BH906" s="21"/>
      <c r="BI906" s="21"/>
      <c r="BJ906" s="21"/>
      <c r="BK906" s="21"/>
      <c r="BL906" s="21"/>
      <c r="BM906" s="21"/>
      <c r="BN906" s="21"/>
      <c r="BO906" s="21"/>
      <c r="BP906" s="21"/>
      <c r="BQ906" s="21"/>
      <c r="BR906" s="21"/>
      <c r="BS906" s="21"/>
      <c r="BT906" s="21"/>
      <c r="BU906" s="21"/>
      <c r="BV906" s="21"/>
      <c r="BW906" s="21"/>
      <c r="BX906" s="21"/>
      <c r="BY906" s="21"/>
      <c r="BZ906" s="21"/>
      <c r="CA906" s="21"/>
      <c r="CB906" s="21"/>
      <c r="CC906" s="21"/>
      <c r="CD906" s="21"/>
      <c r="CE906" s="21"/>
      <c r="CF906" s="21"/>
      <c r="CG906" s="21"/>
      <c r="CH906" s="21"/>
      <c r="CI906" s="21"/>
      <c r="CJ906" s="21"/>
      <c r="CK906" s="21"/>
      <c r="CL906" s="21"/>
      <c r="CM906" s="21"/>
      <c r="CN906" s="21"/>
      <c r="CO906" s="21"/>
      <c r="CP906" s="21"/>
      <c r="CQ906" s="21"/>
      <c r="CR906" s="21"/>
      <c r="CS906" s="21"/>
      <c r="CT906" s="21"/>
      <c r="CU906" s="21"/>
      <c r="CV906" s="21"/>
      <c r="CW906" s="21"/>
    </row>
    <row r="907" spans="1:101">
      <c r="A907" s="5">
        <v>906</v>
      </c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  <c r="AM907" s="21"/>
      <c r="AN907" s="21"/>
      <c r="AO907" s="21"/>
      <c r="AP907" s="21"/>
      <c r="AQ907" s="21"/>
      <c r="AR907" s="21"/>
      <c r="AS907" s="21"/>
      <c r="AT907" s="21"/>
      <c r="AU907" s="21"/>
      <c r="AV907" s="21"/>
      <c r="AW907" s="21"/>
      <c r="AX907" s="21"/>
      <c r="AY907" s="21"/>
      <c r="AZ907" s="21"/>
      <c r="BA907" s="21"/>
      <c r="BB907" s="21"/>
      <c r="BC907" s="21"/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</row>
    <row r="908" spans="1:101">
      <c r="A908" s="5">
        <v>907</v>
      </c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  <c r="AM908" s="21"/>
      <c r="AN908" s="21"/>
      <c r="AO908" s="21"/>
      <c r="AP908" s="21"/>
      <c r="AQ908" s="21"/>
      <c r="AR908" s="21"/>
      <c r="AS908" s="21"/>
      <c r="AT908" s="21"/>
      <c r="AU908" s="21"/>
      <c r="AV908" s="21"/>
      <c r="AW908" s="21"/>
      <c r="AX908" s="21"/>
      <c r="AY908" s="21"/>
      <c r="AZ908" s="21"/>
      <c r="BA908" s="21"/>
      <c r="BB908" s="21"/>
      <c r="BC908" s="21"/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</row>
    <row r="909" spans="1:101">
      <c r="A909" s="5">
        <v>908</v>
      </c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  <c r="AM909" s="21"/>
      <c r="AN909" s="21"/>
      <c r="AO909" s="21"/>
      <c r="AP909" s="21"/>
      <c r="AQ909" s="21"/>
      <c r="AR909" s="21"/>
      <c r="AS909" s="21"/>
      <c r="AT909" s="21"/>
      <c r="AU909" s="21"/>
      <c r="AV909" s="21"/>
      <c r="AW909" s="21"/>
      <c r="AX909" s="21"/>
      <c r="AY909" s="21"/>
      <c r="AZ909" s="21"/>
      <c r="BA909" s="21"/>
      <c r="BB909" s="21"/>
      <c r="BC909" s="21"/>
      <c r="BD909" s="21"/>
      <c r="BE909" s="21"/>
      <c r="BF909" s="21"/>
      <c r="BG909" s="21"/>
      <c r="BH909" s="21"/>
      <c r="BI909" s="21"/>
      <c r="BJ909" s="21"/>
      <c r="BK909" s="21"/>
      <c r="BL909" s="21"/>
      <c r="BM909" s="21"/>
      <c r="BN909" s="21"/>
      <c r="BO909" s="21"/>
      <c r="BP909" s="21"/>
      <c r="BQ909" s="21"/>
      <c r="BR909" s="21"/>
      <c r="BS909" s="21"/>
      <c r="BT909" s="21"/>
      <c r="BU909" s="21"/>
      <c r="BV909" s="21"/>
      <c r="BW909" s="21"/>
      <c r="BX909" s="21"/>
      <c r="BY909" s="21"/>
      <c r="BZ909" s="21"/>
      <c r="CA909" s="21"/>
      <c r="CB909" s="21"/>
      <c r="CC909" s="21"/>
      <c r="CD909" s="21"/>
      <c r="CE909" s="21"/>
      <c r="CF909" s="21"/>
      <c r="CG909" s="21"/>
      <c r="CH909" s="21"/>
      <c r="CI909" s="21"/>
      <c r="CJ909" s="21"/>
      <c r="CK909" s="21"/>
      <c r="CL909" s="21"/>
      <c r="CM909" s="21"/>
      <c r="CN909" s="21"/>
      <c r="CO909" s="21"/>
      <c r="CP909" s="21"/>
      <c r="CQ909" s="21"/>
      <c r="CR909" s="21"/>
      <c r="CS909" s="21"/>
      <c r="CT909" s="21"/>
      <c r="CU909" s="21"/>
      <c r="CV909" s="21"/>
      <c r="CW909" s="21"/>
    </row>
    <row r="910" spans="1:101">
      <c r="A910" s="5">
        <v>909</v>
      </c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  <c r="AM910" s="21"/>
      <c r="AN910" s="21"/>
      <c r="AO910" s="21"/>
      <c r="AP910" s="21"/>
      <c r="AQ910" s="21"/>
      <c r="AR910" s="21"/>
      <c r="AS910" s="21"/>
      <c r="AT910" s="21"/>
      <c r="AU910" s="21"/>
      <c r="AV910" s="21"/>
      <c r="AW910" s="21"/>
      <c r="AX910" s="21"/>
      <c r="AY910" s="21"/>
      <c r="AZ910" s="21"/>
      <c r="BA910" s="21"/>
      <c r="BB910" s="21"/>
      <c r="BC910" s="21"/>
      <c r="BD910" s="21"/>
      <c r="BE910" s="21"/>
      <c r="BF910" s="21"/>
      <c r="BG910" s="21"/>
      <c r="BH910" s="21"/>
      <c r="BI910" s="21"/>
      <c r="BJ910" s="21"/>
      <c r="BK910" s="21"/>
      <c r="BL910" s="21"/>
      <c r="BM910" s="21"/>
      <c r="BN910" s="21"/>
      <c r="BO910" s="21"/>
      <c r="BP910" s="21"/>
      <c r="BQ910" s="21"/>
      <c r="BR910" s="21"/>
      <c r="BS910" s="21"/>
      <c r="BT910" s="21"/>
      <c r="BU910" s="21"/>
      <c r="BV910" s="21"/>
      <c r="BW910" s="21"/>
      <c r="BX910" s="21"/>
      <c r="BY910" s="21"/>
      <c r="BZ910" s="21"/>
      <c r="CA910" s="21"/>
      <c r="CB910" s="21"/>
      <c r="CC910" s="21"/>
      <c r="CD910" s="21"/>
      <c r="CE910" s="21"/>
      <c r="CF910" s="21"/>
      <c r="CG910" s="21"/>
      <c r="CH910" s="21"/>
      <c r="CI910" s="21"/>
      <c r="CJ910" s="21"/>
      <c r="CK910" s="21"/>
      <c r="CL910" s="21"/>
      <c r="CM910" s="21"/>
      <c r="CN910" s="21"/>
      <c r="CO910" s="21"/>
      <c r="CP910" s="21"/>
      <c r="CQ910" s="21"/>
      <c r="CR910" s="21"/>
      <c r="CS910" s="21"/>
      <c r="CT910" s="21"/>
      <c r="CU910" s="21"/>
      <c r="CV910" s="21"/>
      <c r="CW910" s="21"/>
    </row>
    <row r="911" spans="1:101">
      <c r="A911" s="5">
        <v>910</v>
      </c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  <c r="AM911" s="21"/>
      <c r="AN911" s="21"/>
      <c r="AO911" s="21"/>
      <c r="AP911" s="21"/>
      <c r="AQ911" s="21"/>
      <c r="AR911" s="21"/>
      <c r="AS911" s="21"/>
      <c r="AT911" s="21"/>
      <c r="AU911" s="21"/>
      <c r="AV911" s="21"/>
      <c r="AW911" s="21"/>
      <c r="AX911" s="21"/>
      <c r="AY911" s="21"/>
      <c r="AZ911" s="21"/>
      <c r="BA911" s="21"/>
      <c r="BB911" s="21"/>
      <c r="BC911" s="21"/>
      <c r="BD911" s="21"/>
      <c r="BE911" s="21"/>
      <c r="BF911" s="21"/>
      <c r="BG911" s="21"/>
      <c r="BH911" s="21"/>
      <c r="BI911" s="21"/>
      <c r="BJ911" s="21"/>
      <c r="BK911" s="21"/>
      <c r="BL911" s="21"/>
      <c r="BM911" s="21"/>
      <c r="BN911" s="21"/>
      <c r="BO911" s="21"/>
      <c r="BP911" s="21"/>
      <c r="BQ911" s="21"/>
      <c r="BR911" s="21"/>
      <c r="BS911" s="21"/>
      <c r="BT911" s="21"/>
      <c r="BU911" s="21"/>
      <c r="BV911" s="21"/>
      <c r="BW911" s="21"/>
      <c r="BX911" s="21"/>
      <c r="BY911" s="21"/>
      <c r="BZ911" s="21"/>
      <c r="CA911" s="21"/>
      <c r="CB911" s="21"/>
      <c r="CC911" s="21"/>
      <c r="CD911" s="21"/>
      <c r="CE911" s="21"/>
      <c r="CF911" s="21"/>
      <c r="CG911" s="21"/>
      <c r="CH911" s="21"/>
      <c r="CI911" s="21"/>
      <c r="CJ911" s="21"/>
      <c r="CK911" s="21"/>
      <c r="CL911" s="21"/>
      <c r="CM911" s="21"/>
      <c r="CN911" s="21"/>
      <c r="CO911" s="21"/>
      <c r="CP911" s="21"/>
      <c r="CQ911" s="21"/>
      <c r="CR911" s="21"/>
      <c r="CS911" s="21"/>
      <c r="CT911" s="21"/>
      <c r="CU911" s="21"/>
      <c r="CV911" s="21"/>
      <c r="CW911" s="21"/>
    </row>
    <row r="912" spans="1:101">
      <c r="A912" s="5">
        <v>911</v>
      </c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  <c r="AO912" s="21"/>
      <c r="AP912" s="21"/>
      <c r="AQ912" s="21"/>
      <c r="AR912" s="21"/>
      <c r="AS912" s="21"/>
      <c r="AT912" s="21"/>
      <c r="AU912" s="21"/>
      <c r="AV912" s="21"/>
      <c r="AW912" s="21"/>
      <c r="AX912" s="21"/>
      <c r="AY912" s="21"/>
      <c r="AZ912" s="21"/>
      <c r="BA912" s="21"/>
      <c r="BB912" s="21"/>
      <c r="BC912" s="21"/>
      <c r="BD912" s="21"/>
      <c r="BE912" s="21"/>
      <c r="BF912" s="21"/>
      <c r="BG912" s="21"/>
      <c r="BH912" s="21"/>
      <c r="BI912" s="21"/>
      <c r="BJ912" s="21"/>
      <c r="BK912" s="21"/>
      <c r="BL912" s="21"/>
      <c r="BM912" s="21"/>
      <c r="BN912" s="21"/>
      <c r="BO912" s="21"/>
      <c r="BP912" s="21"/>
      <c r="BQ912" s="21"/>
      <c r="BR912" s="21"/>
      <c r="BS912" s="21"/>
      <c r="BT912" s="21"/>
      <c r="BU912" s="21"/>
      <c r="BV912" s="21"/>
      <c r="BW912" s="21"/>
      <c r="BX912" s="21"/>
      <c r="BY912" s="21"/>
      <c r="BZ912" s="21"/>
      <c r="CA912" s="21"/>
      <c r="CB912" s="21"/>
      <c r="CC912" s="21"/>
      <c r="CD912" s="21"/>
      <c r="CE912" s="21"/>
      <c r="CF912" s="21"/>
      <c r="CG912" s="21"/>
      <c r="CH912" s="21"/>
      <c r="CI912" s="21"/>
      <c r="CJ912" s="21"/>
      <c r="CK912" s="21"/>
      <c r="CL912" s="21"/>
      <c r="CM912" s="21"/>
      <c r="CN912" s="21"/>
      <c r="CO912" s="21"/>
      <c r="CP912" s="21"/>
      <c r="CQ912" s="21"/>
      <c r="CR912" s="21"/>
      <c r="CS912" s="21"/>
      <c r="CT912" s="21"/>
      <c r="CU912" s="21"/>
      <c r="CV912" s="21"/>
      <c r="CW912" s="21"/>
    </row>
    <row r="913" spans="1:101">
      <c r="A913" s="5">
        <v>912</v>
      </c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1"/>
      <c r="BB913" s="21"/>
      <c r="BC913" s="21"/>
      <c r="BD913" s="21"/>
      <c r="BE913" s="21"/>
      <c r="BF913" s="21"/>
      <c r="BG913" s="21"/>
      <c r="BH913" s="21"/>
      <c r="BI913" s="21"/>
      <c r="BJ913" s="21"/>
      <c r="BK913" s="21"/>
      <c r="BL913" s="21"/>
      <c r="BM913" s="21"/>
      <c r="BN913" s="21"/>
      <c r="BO913" s="21"/>
      <c r="BP913" s="21"/>
      <c r="BQ913" s="21"/>
      <c r="BR913" s="21"/>
      <c r="BS913" s="21"/>
      <c r="BT913" s="21"/>
      <c r="BU913" s="21"/>
      <c r="BV913" s="21"/>
      <c r="BW913" s="21"/>
      <c r="BX913" s="21"/>
      <c r="BY913" s="21"/>
      <c r="BZ913" s="21"/>
      <c r="CA913" s="21"/>
      <c r="CB913" s="21"/>
      <c r="CC913" s="21"/>
      <c r="CD913" s="21"/>
      <c r="CE913" s="21"/>
      <c r="CF913" s="21"/>
      <c r="CG913" s="21"/>
      <c r="CH913" s="21"/>
      <c r="CI913" s="21"/>
      <c r="CJ913" s="21"/>
      <c r="CK913" s="21"/>
      <c r="CL913" s="21"/>
      <c r="CM913" s="21"/>
      <c r="CN913" s="21"/>
      <c r="CO913" s="21"/>
      <c r="CP913" s="21"/>
      <c r="CQ913" s="21"/>
      <c r="CR913" s="21"/>
      <c r="CS913" s="21"/>
      <c r="CT913" s="21"/>
      <c r="CU913" s="21"/>
      <c r="CV913" s="21"/>
      <c r="CW913" s="21"/>
    </row>
    <row r="914" spans="1:101">
      <c r="A914" s="5">
        <v>913</v>
      </c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  <c r="AM914" s="21"/>
      <c r="AN914" s="21"/>
      <c r="AO914" s="21"/>
      <c r="AP914" s="21"/>
      <c r="AQ914" s="21"/>
      <c r="AR914" s="21"/>
      <c r="AS914" s="21"/>
      <c r="AT914" s="21"/>
      <c r="AU914" s="21"/>
      <c r="AV914" s="21"/>
      <c r="AW914" s="21"/>
      <c r="AX914" s="21"/>
      <c r="AY914" s="21"/>
      <c r="AZ914" s="21"/>
      <c r="BA914" s="21"/>
      <c r="BB914" s="21"/>
      <c r="BC914" s="21"/>
      <c r="BD914" s="21"/>
      <c r="BE914" s="21"/>
      <c r="BF914" s="21"/>
      <c r="BG914" s="21"/>
      <c r="BH914" s="21"/>
      <c r="BI914" s="21"/>
      <c r="BJ914" s="21"/>
      <c r="BK914" s="21"/>
      <c r="BL914" s="21"/>
      <c r="BM914" s="21"/>
      <c r="BN914" s="21"/>
      <c r="BO914" s="21"/>
      <c r="BP914" s="21"/>
      <c r="BQ914" s="21"/>
      <c r="BR914" s="21"/>
      <c r="BS914" s="21"/>
      <c r="BT914" s="21"/>
      <c r="BU914" s="21"/>
      <c r="BV914" s="21"/>
      <c r="BW914" s="21"/>
      <c r="BX914" s="21"/>
      <c r="BY914" s="21"/>
      <c r="BZ914" s="21"/>
      <c r="CA914" s="21"/>
      <c r="CB914" s="21"/>
      <c r="CC914" s="21"/>
      <c r="CD914" s="21"/>
      <c r="CE914" s="21"/>
      <c r="CF914" s="21"/>
      <c r="CG914" s="21"/>
      <c r="CH914" s="21"/>
      <c r="CI914" s="21"/>
      <c r="CJ914" s="21"/>
      <c r="CK914" s="21"/>
      <c r="CL914" s="21"/>
      <c r="CM914" s="21"/>
      <c r="CN914" s="21"/>
      <c r="CO914" s="21"/>
      <c r="CP914" s="21"/>
      <c r="CQ914" s="21"/>
      <c r="CR914" s="21"/>
      <c r="CS914" s="21"/>
      <c r="CT914" s="21"/>
      <c r="CU914" s="21"/>
      <c r="CV914" s="21"/>
      <c r="CW914" s="21"/>
    </row>
    <row r="915" spans="1:101">
      <c r="A915" s="5">
        <v>914</v>
      </c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  <c r="AM915" s="21"/>
      <c r="AN915" s="21"/>
      <c r="AO915" s="21"/>
      <c r="AP915" s="21"/>
      <c r="AQ915" s="21"/>
      <c r="AR915" s="21"/>
      <c r="AS915" s="21"/>
      <c r="AT915" s="21"/>
      <c r="AU915" s="21"/>
      <c r="AV915" s="21"/>
      <c r="AW915" s="21"/>
      <c r="AX915" s="21"/>
      <c r="AY915" s="21"/>
      <c r="AZ915" s="21"/>
      <c r="BA915" s="21"/>
      <c r="BB915" s="21"/>
      <c r="BC915" s="21"/>
      <c r="BD915" s="21"/>
      <c r="BE915" s="21"/>
      <c r="BF915" s="21"/>
      <c r="BG915" s="21"/>
      <c r="BH915" s="21"/>
      <c r="BI915" s="21"/>
      <c r="BJ915" s="21"/>
      <c r="BK915" s="21"/>
      <c r="BL915" s="21"/>
      <c r="BM915" s="21"/>
      <c r="BN915" s="21"/>
      <c r="BO915" s="21"/>
      <c r="BP915" s="21"/>
      <c r="BQ915" s="21"/>
      <c r="BR915" s="21"/>
      <c r="BS915" s="21"/>
      <c r="BT915" s="21"/>
      <c r="BU915" s="21"/>
      <c r="BV915" s="21"/>
      <c r="BW915" s="21"/>
      <c r="BX915" s="21"/>
      <c r="BY915" s="21"/>
      <c r="BZ915" s="21"/>
      <c r="CA915" s="21"/>
      <c r="CB915" s="21"/>
      <c r="CC915" s="21"/>
      <c r="CD915" s="21"/>
      <c r="CE915" s="21"/>
      <c r="CF915" s="21"/>
      <c r="CG915" s="21"/>
      <c r="CH915" s="21"/>
      <c r="CI915" s="21"/>
      <c r="CJ915" s="21"/>
      <c r="CK915" s="21"/>
      <c r="CL915" s="21"/>
      <c r="CM915" s="21"/>
      <c r="CN915" s="21"/>
      <c r="CO915" s="21"/>
      <c r="CP915" s="21"/>
      <c r="CQ915" s="21"/>
      <c r="CR915" s="21"/>
      <c r="CS915" s="21"/>
      <c r="CT915" s="21"/>
      <c r="CU915" s="21"/>
      <c r="CV915" s="21"/>
      <c r="CW915" s="21"/>
    </row>
    <row r="916" spans="1:101">
      <c r="A916" s="5">
        <v>915</v>
      </c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  <c r="AM916" s="21"/>
      <c r="AN916" s="21"/>
      <c r="AO916" s="21"/>
      <c r="AP916" s="21"/>
      <c r="AQ916" s="21"/>
      <c r="AR916" s="21"/>
      <c r="AS916" s="21"/>
      <c r="AT916" s="21"/>
      <c r="AU916" s="21"/>
      <c r="AV916" s="21"/>
      <c r="AW916" s="21"/>
      <c r="AX916" s="21"/>
      <c r="AY916" s="21"/>
      <c r="AZ916" s="21"/>
      <c r="BA916" s="21"/>
      <c r="BB916" s="21"/>
      <c r="BC916" s="21"/>
      <c r="BD916" s="21"/>
      <c r="BE916" s="21"/>
      <c r="BF916" s="21"/>
      <c r="BG916" s="21"/>
      <c r="BH916" s="21"/>
      <c r="BI916" s="21"/>
      <c r="BJ916" s="21"/>
      <c r="BK916" s="21"/>
      <c r="BL916" s="21"/>
      <c r="BM916" s="21"/>
      <c r="BN916" s="21"/>
      <c r="BO916" s="21"/>
      <c r="BP916" s="21"/>
      <c r="BQ916" s="21"/>
      <c r="BR916" s="21"/>
      <c r="BS916" s="21"/>
      <c r="BT916" s="21"/>
      <c r="BU916" s="21"/>
      <c r="BV916" s="21"/>
      <c r="BW916" s="21"/>
      <c r="BX916" s="21"/>
      <c r="BY916" s="21"/>
      <c r="BZ916" s="21"/>
      <c r="CA916" s="21"/>
      <c r="CB916" s="21"/>
      <c r="CC916" s="21"/>
      <c r="CD916" s="21"/>
      <c r="CE916" s="21"/>
      <c r="CF916" s="21"/>
      <c r="CG916" s="21"/>
      <c r="CH916" s="21"/>
      <c r="CI916" s="21"/>
      <c r="CJ916" s="21"/>
      <c r="CK916" s="21"/>
      <c r="CL916" s="21"/>
      <c r="CM916" s="21"/>
      <c r="CN916" s="21"/>
      <c r="CO916" s="21"/>
      <c r="CP916" s="21"/>
      <c r="CQ916" s="21"/>
      <c r="CR916" s="21"/>
      <c r="CS916" s="21"/>
      <c r="CT916" s="21"/>
      <c r="CU916" s="21"/>
      <c r="CV916" s="21"/>
      <c r="CW916" s="21"/>
    </row>
    <row r="917" spans="1:101">
      <c r="A917" s="5">
        <v>916</v>
      </c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  <c r="AM917" s="21"/>
      <c r="AN917" s="21"/>
      <c r="AO917" s="21"/>
      <c r="AP917" s="21"/>
      <c r="AQ917" s="21"/>
      <c r="AR917" s="21"/>
      <c r="AS917" s="21"/>
      <c r="AT917" s="21"/>
      <c r="AU917" s="21"/>
      <c r="AV917" s="21"/>
      <c r="AW917" s="21"/>
      <c r="AX917" s="21"/>
      <c r="AY917" s="21"/>
      <c r="AZ917" s="21"/>
      <c r="BA917" s="21"/>
      <c r="BB917" s="21"/>
      <c r="BC917" s="21"/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</row>
    <row r="918" spans="1:101">
      <c r="A918" s="5">
        <v>917</v>
      </c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  <c r="AM918" s="21"/>
      <c r="AN918" s="21"/>
      <c r="AO918" s="21"/>
      <c r="AP918" s="21"/>
      <c r="AQ918" s="21"/>
      <c r="AR918" s="21"/>
      <c r="AS918" s="21"/>
      <c r="AT918" s="21"/>
      <c r="AU918" s="21"/>
      <c r="AV918" s="21"/>
      <c r="AW918" s="21"/>
      <c r="AX918" s="21"/>
      <c r="AY918" s="21"/>
      <c r="AZ918" s="21"/>
      <c r="BA918" s="21"/>
      <c r="BB918" s="21"/>
      <c r="BC918" s="21"/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</row>
    <row r="919" spans="1:101">
      <c r="A919" s="5">
        <v>918</v>
      </c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  <c r="AM919" s="21"/>
      <c r="AN919" s="21"/>
      <c r="AO919" s="21"/>
      <c r="AP919" s="21"/>
      <c r="AQ919" s="21"/>
      <c r="AR919" s="21"/>
      <c r="AS919" s="21"/>
      <c r="AT919" s="21"/>
      <c r="AU919" s="21"/>
      <c r="AV919" s="21"/>
      <c r="AW919" s="21"/>
      <c r="AX919" s="21"/>
      <c r="AY919" s="21"/>
      <c r="AZ919" s="21"/>
      <c r="BA919" s="21"/>
      <c r="BB919" s="21"/>
      <c r="BC919" s="21"/>
      <c r="BD919" s="21"/>
      <c r="BE919" s="21"/>
      <c r="BF919" s="21"/>
      <c r="BG919" s="21"/>
      <c r="BH919" s="21"/>
      <c r="BI919" s="21"/>
      <c r="BJ919" s="21"/>
      <c r="BK919" s="21"/>
      <c r="BL919" s="21"/>
      <c r="BM919" s="21"/>
      <c r="BN919" s="21"/>
      <c r="BO919" s="21"/>
      <c r="BP919" s="21"/>
      <c r="BQ919" s="21"/>
      <c r="BR919" s="21"/>
      <c r="BS919" s="21"/>
      <c r="BT919" s="21"/>
      <c r="BU919" s="21"/>
      <c r="BV919" s="21"/>
      <c r="BW919" s="21"/>
      <c r="BX919" s="21"/>
      <c r="BY919" s="21"/>
      <c r="BZ919" s="21"/>
      <c r="CA919" s="21"/>
      <c r="CB919" s="21"/>
      <c r="CC919" s="21"/>
      <c r="CD919" s="21"/>
      <c r="CE919" s="21"/>
      <c r="CF919" s="21"/>
      <c r="CG919" s="21"/>
      <c r="CH919" s="21"/>
      <c r="CI919" s="21"/>
      <c r="CJ919" s="21"/>
      <c r="CK919" s="21"/>
      <c r="CL919" s="21"/>
      <c r="CM919" s="21"/>
      <c r="CN919" s="21"/>
      <c r="CO919" s="21"/>
      <c r="CP919" s="21"/>
      <c r="CQ919" s="21"/>
      <c r="CR919" s="21"/>
      <c r="CS919" s="21"/>
      <c r="CT919" s="21"/>
      <c r="CU919" s="21"/>
      <c r="CV919" s="21"/>
      <c r="CW919" s="21"/>
    </row>
    <row r="920" spans="1:101">
      <c r="A920" s="5">
        <v>919</v>
      </c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  <c r="AM920" s="21"/>
      <c r="AN920" s="21"/>
      <c r="AO920" s="21"/>
      <c r="AP920" s="21"/>
      <c r="AQ920" s="21"/>
      <c r="AR920" s="21"/>
      <c r="AS920" s="21"/>
      <c r="AT920" s="21"/>
      <c r="AU920" s="21"/>
      <c r="AV920" s="21"/>
      <c r="AW920" s="21"/>
      <c r="AX920" s="21"/>
      <c r="AY920" s="21"/>
      <c r="AZ920" s="21"/>
      <c r="BA920" s="21"/>
      <c r="BB920" s="21"/>
      <c r="BC920" s="21"/>
      <c r="BD920" s="21"/>
      <c r="BE920" s="21"/>
      <c r="BF920" s="21"/>
      <c r="BG920" s="21"/>
      <c r="BH920" s="21"/>
      <c r="BI920" s="21"/>
      <c r="BJ920" s="21"/>
      <c r="BK920" s="21"/>
      <c r="BL920" s="21"/>
      <c r="BM920" s="21"/>
      <c r="BN920" s="21"/>
      <c r="BO920" s="21"/>
      <c r="BP920" s="21"/>
      <c r="BQ920" s="21"/>
      <c r="BR920" s="21"/>
      <c r="BS920" s="21"/>
      <c r="BT920" s="21"/>
      <c r="BU920" s="21"/>
      <c r="BV920" s="21"/>
      <c r="BW920" s="21"/>
      <c r="BX920" s="21"/>
      <c r="BY920" s="21"/>
      <c r="BZ920" s="21"/>
      <c r="CA920" s="21"/>
      <c r="CB920" s="21"/>
      <c r="CC920" s="21"/>
      <c r="CD920" s="21"/>
      <c r="CE920" s="21"/>
      <c r="CF920" s="21"/>
      <c r="CG920" s="21"/>
      <c r="CH920" s="21"/>
      <c r="CI920" s="21"/>
      <c r="CJ920" s="21"/>
      <c r="CK920" s="21"/>
      <c r="CL920" s="21"/>
      <c r="CM920" s="21"/>
      <c r="CN920" s="21"/>
      <c r="CO920" s="21"/>
      <c r="CP920" s="21"/>
      <c r="CQ920" s="21"/>
      <c r="CR920" s="21"/>
      <c r="CS920" s="21"/>
      <c r="CT920" s="21"/>
      <c r="CU920" s="21"/>
      <c r="CV920" s="21"/>
      <c r="CW920" s="21"/>
    </row>
    <row r="921" spans="1:101">
      <c r="A921" s="5">
        <v>920</v>
      </c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  <c r="AM921" s="21"/>
      <c r="AN921" s="21"/>
      <c r="AO921" s="21"/>
      <c r="AP921" s="21"/>
      <c r="AQ921" s="21"/>
      <c r="AR921" s="21"/>
      <c r="AS921" s="21"/>
      <c r="AT921" s="21"/>
      <c r="AU921" s="21"/>
      <c r="AV921" s="21"/>
      <c r="AW921" s="21"/>
      <c r="AX921" s="21"/>
      <c r="AY921" s="21"/>
      <c r="AZ921" s="21"/>
      <c r="BA921" s="21"/>
      <c r="BB921" s="21"/>
      <c r="BC921" s="21"/>
      <c r="BD921" s="21"/>
      <c r="BE921" s="21"/>
      <c r="BF921" s="21"/>
      <c r="BG921" s="21"/>
      <c r="BH921" s="21"/>
      <c r="BI921" s="21"/>
      <c r="BJ921" s="21"/>
      <c r="BK921" s="21"/>
      <c r="BL921" s="21"/>
      <c r="BM921" s="21"/>
      <c r="BN921" s="21"/>
      <c r="BO921" s="21"/>
      <c r="BP921" s="21"/>
      <c r="BQ921" s="21"/>
      <c r="BR921" s="21"/>
      <c r="BS921" s="21"/>
      <c r="BT921" s="21"/>
      <c r="BU921" s="21"/>
      <c r="BV921" s="21"/>
      <c r="BW921" s="21"/>
      <c r="BX921" s="21"/>
      <c r="BY921" s="21"/>
      <c r="BZ921" s="21"/>
      <c r="CA921" s="21"/>
      <c r="CB921" s="21"/>
      <c r="CC921" s="21"/>
      <c r="CD921" s="21"/>
      <c r="CE921" s="21"/>
      <c r="CF921" s="21"/>
      <c r="CG921" s="21"/>
      <c r="CH921" s="21"/>
      <c r="CI921" s="21"/>
      <c r="CJ921" s="21"/>
      <c r="CK921" s="21"/>
      <c r="CL921" s="21"/>
      <c r="CM921" s="21"/>
      <c r="CN921" s="21"/>
      <c r="CO921" s="21"/>
      <c r="CP921" s="21"/>
      <c r="CQ921" s="21"/>
      <c r="CR921" s="21"/>
      <c r="CS921" s="21"/>
      <c r="CT921" s="21"/>
      <c r="CU921" s="21"/>
      <c r="CV921" s="21"/>
      <c r="CW921" s="21"/>
    </row>
    <row r="922" spans="1:101">
      <c r="A922" s="5">
        <v>921</v>
      </c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  <c r="AM922" s="21"/>
      <c r="AN922" s="21"/>
      <c r="AO922" s="21"/>
      <c r="AP922" s="21"/>
      <c r="AQ922" s="21"/>
      <c r="AR922" s="21"/>
      <c r="AS922" s="21"/>
      <c r="AT922" s="21"/>
      <c r="AU922" s="21"/>
      <c r="AV922" s="21"/>
      <c r="AW922" s="21"/>
      <c r="AX922" s="21"/>
      <c r="AY922" s="21"/>
      <c r="AZ922" s="21"/>
      <c r="BA922" s="21"/>
      <c r="BB922" s="21"/>
      <c r="BC922" s="21"/>
      <c r="BD922" s="21"/>
      <c r="BE922" s="21"/>
      <c r="BF922" s="21"/>
      <c r="BG922" s="21"/>
      <c r="BH922" s="21"/>
      <c r="BI922" s="21"/>
      <c r="BJ922" s="21"/>
      <c r="BK922" s="21"/>
      <c r="BL922" s="21"/>
      <c r="BM922" s="21"/>
      <c r="BN922" s="21"/>
      <c r="BO922" s="21"/>
      <c r="BP922" s="21"/>
      <c r="BQ922" s="21"/>
      <c r="BR922" s="21"/>
      <c r="BS922" s="21"/>
      <c r="BT922" s="21"/>
      <c r="BU922" s="21"/>
      <c r="BV922" s="21"/>
      <c r="BW922" s="21"/>
      <c r="BX922" s="21"/>
      <c r="BY922" s="21"/>
      <c r="BZ922" s="21"/>
      <c r="CA922" s="21"/>
      <c r="CB922" s="21"/>
      <c r="CC922" s="21"/>
      <c r="CD922" s="21"/>
      <c r="CE922" s="21"/>
      <c r="CF922" s="21"/>
      <c r="CG922" s="21"/>
      <c r="CH922" s="21"/>
      <c r="CI922" s="21"/>
      <c r="CJ922" s="21"/>
      <c r="CK922" s="21"/>
      <c r="CL922" s="21"/>
      <c r="CM922" s="21"/>
      <c r="CN922" s="21"/>
      <c r="CO922" s="21"/>
      <c r="CP922" s="21"/>
      <c r="CQ922" s="21"/>
      <c r="CR922" s="21"/>
      <c r="CS922" s="21"/>
      <c r="CT922" s="21"/>
      <c r="CU922" s="21"/>
      <c r="CV922" s="21"/>
      <c r="CW922" s="21"/>
    </row>
    <row r="923" spans="1:101">
      <c r="A923" s="5">
        <v>922</v>
      </c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1"/>
      <c r="BB923" s="21"/>
      <c r="BC923" s="21"/>
      <c r="BD923" s="21"/>
      <c r="BE923" s="21"/>
      <c r="BF923" s="21"/>
      <c r="BG923" s="21"/>
      <c r="BH923" s="21"/>
      <c r="BI923" s="21"/>
      <c r="BJ923" s="21"/>
      <c r="BK923" s="21"/>
      <c r="BL923" s="21"/>
      <c r="BM923" s="21"/>
      <c r="BN923" s="21"/>
      <c r="BO923" s="21"/>
      <c r="BP923" s="21"/>
      <c r="BQ923" s="21"/>
      <c r="BR923" s="21"/>
      <c r="BS923" s="21"/>
      <c r="BT923" s="21"/>
      <c r="BU923" s="21"/>
      <c r="BV923" s="21"/>
      <c r="BW923" s="21"/>
      <c r="BX923" s="21"/>
      <c r="BY923" s="21"/>
      <c r="BZ923" s="21"/>
      <c r="CA923" s="21"/>
      <c r="CB923" s="21"/>
      <c r="CC923" s="21"/>
      <c r="CD923" s="21"/>
      <c r="CE923" s="21"/>
      <c r="CF923" s="21"/>
      <c r="CG923" s="21"/>
      <c r="CH923" s="21"/>
      <c r="CI923" s="21"/>
      <c r="CJ923" s="21"/>
      <c r="CK923" s="21"/>
      <c r="CL923" s="21"/>
      <c r="CM923" s="21"/>
      <c r="CN923" s="21"/>
      <c r="CO923" s="21"/>
      <c r="CP923" s="21"/>
      <c r="CQ923" s="21"/>
      <c r="CR923" s="21"/>
      <c r="CS923" s="21"/>
      <c r="CT923" s="21"/>
      <c r="CU923" s="21"/>
      <c r="CV923" s="21"/>
      <c r="CW923" s="21"/>
    </row>
    <row r="924" spans="1:101">
      <c r="A924" s="5">
        <v>923</v>
      </c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  <c r="AM924" s="21"/>
      <c r="AN924" s="21"/>
      <c r="AO924" s="21"/>
      <c r="AP924" s="21"/>
      <c r="AQ924" s="21"/>
      <c r="AR924" s="21"/>
      <c r="AS924" s="21"/>
      <c r="AT924" s="21"/>
      <c r="AU924" s="21"/>
      <c r="AV924" s="21"/>
      <c r="AW924" s="21"/>
      <c r="AX924" s="21"/>
      <c r="AY924" s="21"/>
      <c r="AZ924" s="21"/>
      <c r="BA924" s="21"/>
      <c r="BB924" s="21"/>
      <c r="BC924" s="21"/>
      <c r="BD924" s="21"/>
      <c r="BE924" s="21"/>
      <c r="BF924" s="21"/>
      <c r="BG924" s="21"/>
      <c r="BH924" s="21"/>
      <c r="BI924" s="21"/>
      <c r="BJ924" s="21"/>
      <c r="BK924" s="21"/>
      <c r="BL924" s="21"/>
      <c r="BM924" s="21"/>
      <c r="BN924" s="21"/>
      <c r="BO924" s="21"/>
      <c r="BP924" s="21"/>
      <c r="BQ924" s="21"/>
      <c r="BR924" s="21"/>
      <c r="BS924" s="21"/>
      <c r="BT924" s="21"/>
      <c r="BU924" s="21"/>
      <c r="BV924" s="21"/>
      <c r="BW924" s="21"/>
      <c r="BX924" s="21"/>
      <c r="BY924" s="21"/>
      <c r="BZ924" s="21"/>
      <c r="CA924" s="21"/>
      <c r="CB924" s="21"/>
      <c r="CC924" s="21"/>
      <c r="CD924" s="21"/>
      <c r="CE924" s="21"/>
      <c r="CF924" s="21"/>
      <c r="CG924" s="21"/>
      <c r="CH924" s="21"/>
      <c r="CI924" s="21"/>
      <c r="CJ924" s="21"/>
      <c r="CK924" s="21"/>
      <c r="CL924" s="21"/>
      <c r="CM924" s="21"/>
      <c r="CN924" s="21"/>
      <c r="CO924" s="21"/>
      <c r="CP924" s="21"/>
      <c r="CQ924" s="21"/>
      <c r="CR924" s="21"/>
      <c r="CS924" s="21"/>
      <c r="CT924" s="21"/>
      <c r="CU924" s="21"/>
      <c r="CV924" s="21"/>
      <c r="CW924" s="21"/>
    </row>
    <row r="925" spans="1:101">
      <c r="A925" s="5">
        <v>924</v>
      </c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  <c r="AM925" s="21"/>
      <c r="AN925" s="21"/>
      <c r="AO925" s="21"/>
      <c r="AP925" s="21"/>
      <c r="AQ925" s="21"/>
      <c r="AR925" s="21"/>
      <c r="AS925" s="21"/>
      <c r="AT925" s="21"/>
      <c r="AU925" s="21"/>
      <c r="AV925" s="21"/>
      <c r="AW925" s="21"/>
      <c r="AX925" s="21"/>
      <c r="AY925" s="21"/>
      <c r="AZ925" s="21"/>
      <c r="BA925" s="21"/>
      <c r="BB925" s="21"/>
      <c r="BC925" s="21"/>
      <c r="BD925" s="21"/>
      <c r="BE925" s="21"/>
      <c r="BF925" s="21"/>
      <c r="BG925" s="21"/>
      <c r="BH925" s="21"/>
      <c r="BI925" s="21"/>
      <c r="BJ925" s="21"/>
      <c r="BK925" s="21"/>
      <c r="BL925" s="21"/>
      <c r="BM925" s="21"/>
      <c r="BN925" s="21"/>
      <c r="BO925" s="21"/>
      <c r="BP925" s="21"/>
      <c r="BQ925" s="21"/>
      <c r="BR925" s="21"/>
      <c r="BS925" s="21"/>
      <c r="BT925" s="21"/>
      <c r="BU925" s="21"/>
      <c r="BV925" s="21"/>
      <c r="BW925" s="21"/>
      <c r="BX925" s="21"/>
      <c r="BY925" s="21"/>
      <c r="BZ925" s="21"/>
      <c r="CA925" s="21"/>
      <c r="CB925" s="21"/>
      <c r="CC925" s="21"/>
      <c r="CD925" s="21"/>
      <c r="CE925" s="21"/>
      <c r="CF925" s="21"/>
      <c r="CG925" s="21"/>
      <c r="CH925" s="21"/>
      <c r="CI925" s="21"/>
      <c r="CJ925" s="21"/>
      <c r="CK925" s="21"/>
      <c r="CL925" s="21"/>
      <c r="CM925" s="21"/>
      <c r="CN925" s="21"/>
      <c r="CO925" s="21"/>
      <c r="CP925" s="21"/>
      <c r="CQ925" s="21"/>
      <c r="CR925" s="21"/>
      <c r="CS925" s="21"/>
      <c r="CT925" s="21"/>
      <c r="CU925" s="21"/>
      <c r="CV925" s="21"/>
      <c r="CW925" s="21"/>
    </row>
    <row r="926" spans="1:101">
      <c r="A926" s="5">
        <v>925</v>
      </c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  <c r="AM926" s="21"/>
      <c r="AN926" s="21"/>
      <c r="AO926" s="21"/>
      <c r="AP926" s="21"/>
      <c r="AQ926" s="21"/>
      <c r="AR926" s="21"/>
      <c r="AS926" s="21"/>
      <c r="AT926" s="21"/>
      <c r="AU926" s="21"/>
      <c r="AV926" s="21"/>
      <c r="AW926" s="21"/>
      <c r="AX926" s="21"/>
      <c r="AY926" s="21"/>
      <c r="AZ926" s="21"/>
      <c r="BA926" s="21"/>
      <c r="BB926" s="21"/>
      <c r="BC926" s="21"/>
      <c r="BD926" s="21"/>
      <c r="BE926" s="21"/>
      <c r="BF926" s="21"/>
      <c r="BG926" s="21"/>
      <c r="BH926" s="21"/>
      <c r="BI926" s="21"/>
      <c r="BJ926" s="21"/>
      <c r="BK926" s="21"/>
      <c r="BL926" s="21"/>
      <c r="BM926" s="21"/>
      <c r="BN926" s="21"/>
      <c r="BO926" s="21"/>
      <c r="BP926" s="21"/>
      <c r="BQ926" s="21"/>
      <c r="BR926" s="21"/>
      <c r="BS926" s="21"/>
      <c r="BT926" s="21"/>
      <c r="BU926" s="21"/>
      <c r="BV926" s="21"/>
      <c r="BW926" s="21"/>
      <c r="BX926" s="21"/>
      <c r="BY926" s="21"/>
      <c r="BZ926" s="21"/>
      <c r="CA926" s="21"/>
      <c r="CB926" s="21"/>
      <c r="CC926" s="21"/>
      <c r="CD926" s="21"/>
      <c r="CE926" s="21"/>
      <c r="CF926" s="21"/>
      <c r="CG926" s="21"/>
      <c r="CH926" s="21"/>
      <c r="CI926" s="21"/>
      <c r="CJ926" s="21"/>
      <c r="CK926" s="21"/>
      <c r="CL926" s="21"/>
      <c r="CM926" s="21"/>
      <c r="CN926" s="21"/>
      <c r="CO926" s="21"/>
      <c r="CP926" s="21"/>
      <c r="CQ926" s="21"/>
      <c r="CR926" s="21"/>
      <c r="CS926" s="21"/>
      <c r="CT926" s="21"/>
      <c r="CU926" s="21"/>
      <c r="CV926" s="21"/>
      <c r="CW926" s="21"/>
    </row>
    <row r="927" spans="1:101">
      <c r="A927" s="5">
        <v>926</v>
      </c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  <c r="AM927" s="21"/>
      <c r="AN927" s="21"/>
      <c r="AO927" s="21"/>
      <c r="AP927" s="21"/>
      <c r="AQ927" s="21"/>
      <c r="AR927" s="21"/>
      <c r="AS927" s="21"/>
      <c r="AT927" s="21"/>
      <c r="AU927" s="21"/>
      <c r="AV927" s="21"/>
      <c r="AW927" s="21"/>
      <c r="AX927" s="21"/>
      <c r="AY927" s="21"/>
      <c r="AZ927" s="21"/>
      <c r="BA927" s="21"/>
      <c r="BB927" s="21"/>
      <c r="BC927" s="21"/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</row>
    <row r="928" spans="1:101">
      <c r="A928" s="5">
        <v>927</v>
      </c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  <c r="AM928" s="21"/>
      <c r="AN928" s="21"/>
      <c r="AO928" s="21"/>
      <c r="AP928" s="21"/>
      <c r="AQ928" s="21"/>
      <c r="AR928" s="21"/>
      <c r="AS928" s="21"/>
      <c r="AT928" s="21"/>
      <c r="AU928" s="21"/>
      <c r="AV928" s="21"/>
      <c r="AW928" s="21"/>
      <c r="AX928" s="21"/>
      <c r="AY928" s="21"/>
      <c r="AZ928" s="21"/>
      <c r="BA928" s="21"/>
      <c r="BB928" s="21"/>
      <c r="BC928" s="21"/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</row>
    <row r="929" spans="1:101">
      <c r="A929" s="5">
        <v>928</v>
      </c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  <c r="AM929" s="21"/>
      <c r="AN929" s="21"/>
      <c r="AO929" s="21"/>
      <c r="AP929" s="21"/>
      <c r="AQ929" s="21"/>
      <c r="AR929" s="21"/>
      <c r="AS929" s="21"/>
      <c r="AT929" s="21"/>
      <c r="AU929" s="21"/>
      <c r="AV929" s="21"/>
      <c r="AW929" s="21"/>
      <c r="AX929" s="21"/>
      <c r="AY929" s="21"/>
      <c r="AZ929" s="21"/>
      <c r="BA929" s="21"/>
      <c r="BB929" s="21"/>
      <c r="BC929" s="21"/>
      <c r="BD929" s="21"/>
      <c r="BE929" s="21"/>
      <c r="BF929" s="21"/>
      <c r="BG929" s="21"/>
      <c r="BH929" s="21"/>
      <c r="BI929" s="21"/>
      <c r="BJ929" s="21"/>
      <c r="BK929" s="21"/>
      <c r="BL929" s="21"/>
      <c r="BM929" s="21"/>
      <c r="BN929" s="21"/>
      <c r="BO929" s="21"/>
      <c r="BP929" s="21"/>
      <c r="BQ929" s="21"/>
      <c r="BR929" s="21"/>
      <c r="BS929" s="21"/>
      <c r="BT929" s="21"/>
      <c r="BU929" s="21"/>
      <c r="BV929" s="21"/>
      <c r="BW929" s="21"/>
      <c r="BX929" s="21"/>
      <c r="BY929" s="21"/>
      <c r="BZ929" s="21"/>
      <c r="CA929" s="21"/>
      <c r="CB929" s="21"/>
      <c r="CC929" s="21"/>
      <c r="CD929" s="21"/>
      <c r="CE929" s="21"/>
      <c r="CF929" s="21"/>
      <c r="CG929" s="21"/>
      <c r="CH929" s="21"/>
      <c r="CI929" s="21"/>
      <c r="CJ929" s="21"/>
      <c r="CK929" s="21"/>
      <c r="CL929" s="21"/>
      <c r="CM929" s="21"/>
      <c r="CN929" s="21"/>
      <c r="CO929" s="21"/>
      <c r="CP929" s="21"/>
      <c r="CQ929" s="21"/>
      <c r="CR929" s="21"/>
      <c r="CS929" s="21"/>
      <c r="CT929" s="21"/>
      <c r="CU929" s="21"/>
      <c r="CV929" s="21"/>
      <c r="CW929" s="21"/>
    </row>
    <row r="930" spans="1:101">
      <c r="A930" s="5">
        <v>929</v>
      </c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  <c r="AM930" s="21"/>
      <c r="AN930" s="21"/>
      <c r="AO930" s="21"/>
      <c r="AP930" s="21"/>
      <c r="AQ930" s="21"/>
      <c r="AR930" s="21"/>
      <c r="AS930" s="21"/>
      <c r="AT930" s="21"/>
      <c r="AU930" s="21"/>
      <c r="AV930" s="21"/>
      <c r="AW930" s="21"/>
      <c r="AX930" s="21"/>
      <c r="AY930" s="21"/>
      <c r="AZ930" s="21"/>
      <c r="BA930" s="21"/>
      <c r="BB930" s="21"/>
      <c r="BC930" s="21"/>
      <c r="BD930" s="21"/>
      <c r="BE930" s="21"/>
      <c r="BF930" s="21"/>
      <c r="BG930" s="21"/>
      <c r="BH930" s="21"/>
      <c r="BI930" s="21"/>
      <c r="BJ930" s="21"/>
      <c r="BK930" s="21"/>
      <c r="BL930" s="21"/>
      <c r="BM930" s="21"/>
      <c r="BN930" s="21"/>
      <c r="BO930" s="21"/>
      <c r="BP930" s="21"/>
      <c r="BQ930" s="21"/>
      <c r="BR930" s="21"/>
      <c r="BS930" s="21"/>
      <c r="BT930" s="21"/>
      <c r="BU930" s="21"/>
      <c r="BV930" s="21"/>
      <c r="BW930" s="21"/>
      <c r="BX930" s="21"/>
      <c r="BY930" s="21"/>
      <c r="BZ930" s="21"/>
      <c r="CA930" s="21"/>
      <c r="CB930" s="21"/>
      <c r="CC930" s="21"/>
      <c r="CD930" s="21"/>
      <c r="CE930" s="21"/>
      <c r="CF930" s="21"/>
      <c r="CG930" s="21"/>
      <c r="CH930" s="21"/>
      <c r="CI930" s="21"/>
      <c r="CJ930" s="21"/>
      <c r="CK930" s="21"/>
      <c r="CL930" s="21"/>
      <c r="CM930" s="21"/>
      <c r="CN930" s="21"/>
      <c r="CO930" s="21"/>
      <c r="CP930" s="21"/>
      <c r="CQ930" s="21"/>
      <c r="CR930" s="21"/>
      <c r="CS930" s="21"/>
      <c r="CT930" s="21"/>
      <c r="CU930" s="21"/>
      <c r="CV930" s="21"/>
      <c r="CW930" s="21"/>
    </row>
    <row r="931" spans="1:101">
      <c r="A931" s="5">
        <v>930</v>
      </c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  <c r="AM931" s="21"/>
      <c r="AN931" s="21"/>
      <c r="AO931" s="21"/>
      <c r="AP931" s="21"/>
      <c r="AQ931" s="21"/>
      <c r="AR931" s="21"/>
      <c r="AS931" s="21"/>
      <c r="AT931" s="21"/>
      <c r="AU931" s="21"/>
      <c r="AV931" s="21"/>
      <c r="AW931" s="21"/>
      <c r="AX931" s="21"/>
      <c r="AY931" s="21"/>
      <c r="AZ931" s="21"/>
      <c r="BA931" s="21"/>
      <c r="BB931" s="21"/>
      <c r="BC931" s="21"/>
      <c r="BD931" s="21"/>
      <c r="BE931" s="21"/>
      <c r="BF931" s="21"/>
      <c r="BG931" s="21"/>
      <c r="BH931" s="21"/>
      <c r="BI931" s="21"/>
      <c r="BJ931" s="21"/>
      <c r="BK931" s="21"/>
      <c r="BL931" s="21"/>
      <c r="BM931" s="21"/>
      <c r="BN931" s="21"/>
      <c r="BO931" s="21"/>
      <c r="BP931" s="21"/>
      <c r="BQ931" s="21"/>
      <c r="BR931" s="21"/>
      <c r="BS931" s="21"/>
      <c r="BT931" s="21"/>
      <c r="BU931" s="21"/>
      <c r="BV931" s="21"/>
      <c r="BW931" s="21"/>
      <c r="BX931" s="21"/>
      <c r="BY931" s="21"/>
      <c r="BZ931" s="21"/>
      <c r="CA931" s="21"/>
      <c r="CB931" s="21"/>
      <c r="CC931" s="21"/>
      <c r="CD931" s="21"/>
      <c r="CE931" s="21"/>
      <c r="CF931" s="21"/>
      <c r="CG931" s="21"/>
      <c r="CH931" s="21"/>
      <c r="CI931" s="21"/>
      <c r="CJ931" s="21"/>
      <c r="CK931" s="21"/>
      <c r="CL931" s="21"/>
      <c r="CM931" s="21"/>
      <c r="CN931" s="21"/>
      <c r="CO931" s="21"/>
      <c r="CP931" s="21"/>
      <c r="CQ931" s="21"/>
      <c r="CR931" s="21"/>
      <c r="CS931" s="21"/>
      <c r="CT931" s="21"/>
      <c r="CU931" s="21"/>
      <c r="CV931" s="21"/>
      <c r="CW931" s="21"/>
    </row>
    <row r="932" spans="1:101">
      <c r="A932" s="5">
        <v>931</v>
      </c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  <c r="AM932" s="21"/>
      <c r="AN932" s="21"/>
      <c r="AO932" s="21"/>
      <c r="AP932" s="21"/>
      <c r="AQ932" s="21"/>
      <c r="AR932" s="21"/>
      <c r="AS932" s="21"/>
      <c r="AT932" s="21"/>
      <c r="AU932" s="21"/>
      <c r="AV932" s="21"/>
      <c r="AW932" s="21"/>
      <c r="AX932" s="21"/>
      <c r="AY932" s="21"/>
      <c r="AZ932" s="21"/>
      <c r="BA932" s="21"/>
      <c r="BB932" s="21"/>
      <c r="BC932" s="21"/>
      <c r="BD932" s="21"/>
      <c r="BE932" s="21"/>
      <c r="BF932" s="21"/>
      <c r="BG932" s="21"/>
      <c r="BH932" s="21"/>
      <c r="BI932" s="21"/>
      <c r="BJ932" s="21"/>
      <c r="BK932" s="21"/>
      <c r="BL932" s="21"/>
      <c r="BM932" s="21"/>
      <c r="BN932" s="21"/>
      <c r="BO932" s="21"/>
      <c r="BP932" s="21"/>
      <c r="BQ932" s="21"/>
      <c r="BR932" s="21"/>
      <c r="BS932" s="21"/>
      <c r="BT932" s="21"/>
      <c r="BU932" s="21"/>
      <c r="BV932" s="21"/>
      <c r="BW932" s="21"/>
      <c r="BX932" s="21"/>
      <c r="BY932" s="21"/>
      <c r="BZ932" s="21"/>
      <c r="CA932" s="21"/>
      <c r="CB932" s="21"/>
      <c r="CC932" s="21"/>
      <c r="CD932" s="21"/>
      <c r="CE932" s="21"/>
      <c r="CF932" s="21"/>
      <c r="CG932" s="21"/>
      <c r="CH932" s="21"/>
      <c r="CI932" s="21"/>
      <c r="CJ932" s="21"/>
      <c r="CK932" s="21"/>
      <c r="CL932" s="21"/>
      <c r="CM932" s="21"/>
      <c r="CN932" s="21"/>
      <c r="CO932" s="21"/>
      <c r="CP932" s="21"/>
      <c r="CQ932" s="21"/>
      <c r="CR932" s="21"/>
      <c r="CS932" s="21"/>
      <c r="CT932" s="21"/>
      <c r="CU932" s="21"/>
      <c r="CV932" s="21"/>
      <c r="CW932" s="21"/>
    </row>
    <row r="933" spans="1:101">
      <c r="A933" s="5">
        <v>932</v>
      </c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1"/>
      <c r="BB933" s="21"/>
      <c r="BC933" s="21"/>
      <c r="BD933" s="21"/>
      <c r="BE933" s="21"/>
      <c r="BF933" s="21"/>
      <c r="BG933" s="21"/>
      <c r="BH933" s="21"/>
      <c r="BI933" s="21"/>
      <c r="BJ933" s="21"/>
      <c r="BK933" s="21"/>
      <c r="BL933" s="21"/>
      <c r="BM933" s="21"/>
      <c r="BN933" s="21"/>
      <c r="BO933" s="21"/>
      <c r="BP933" s="21"/>
      <c r="BQ933" s="21"/>
      <c r="BR933" s="21"/>
      <c r="BS933" s="21"/>
      <c r="BT933" s="21"/>
      <c r="BU933" s="21"/>
      <c r="BV933" s="21"/>
      <c r="BW933" s="21"/>
      <c r="BX933" s="21"/>
      <c r="BY933" s="21"/>
      <c r="BZ933" s="21"/>
      <c r="CA933" s="21"/>
      <c r="CB933" s="21"/>
      <c r="CC933" s="21"/>
      <c r="CD933" s="21"/>
      <c r="CE933" s="21"/>
      <c r="CF933" s="21"/>
      <c r="CG933" s="21"/>
      <c r="CH933" s="21"/>
      <c r="CI933" s="21"/>
      <c r="CJ933" s="21"/>
      <c r="CK933" s="21"/>
      <c r="CL933" s="21"/>
      <c r="CM933" s="21"/>
      <c r="CN933" s="21"/>
      <c r="CO933" s="21"/>
      <c r="CP933" s="21"/>
      <c r="CQ933" s="21"/>
      <c r="CR933" s="21"/>
      <c r="CS933" s="21"/>
      <c r="CT933" s="21"/>
      <c r="CU933" s="21"/>
      <c r="CV933" s="21"/>
      <c r="CW933" s="21"/>
    </row>
    <row r="934" spans="1:101">
      <c r="A934" s="5">
        <v>933</v>
      </c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  <c r="AM934" s="21"/>
      <c r="AN934" s="21"/>
      <c r="AO934" s="21"/>
      <c r="AP934" s="21"/>
      <c r="AQ934" s="21"/>
      <c r="AR934" s="21"/>
      <c r="AS934" s="21"/>
      <c r="AT934" s="21"/>
      <c r="AU934" s="21"/>
      <c r="AV934" s="21"/>
      <c r="AW934" s="21"/>
      <c r="AX934" s="21"/>
      <c r="AY934" s="21"/>
      <c r="AZ934" s="21"/>
      <c r="BA934" s="21"/>
      <c r="BB934" s="21"/>
      <c r="BC934" s="21"/>
      <c r="BD934" s="21"/>
      <c r="BE934" s="21"/>
      <c r="BF934" s="21"/>
      <c r="BG934" s="21"/>
      <c r="BH934" s="21"/>
      <c r="BI934" s="21"/>
      <c r="BJ934" s="21"/>
      <c r="BK934" s="21"/>
      <c r="BL934" s="21"/>
      <c r="BM934" s="21"/>
      <c r="BN934" s="21"/>
      <c r="BO934" s="21"/>
      <c r="BP934" s="21"/>
      <c r="BQ934" s="21"/>
      <c r="BR934" s="21"/>
      <c r="BS934" s="21"/>
      <c r="BT934" s="21"/>
      <c r="BU934" s="21"/>
      <c r="BV934" s="21"/>
      <c r="BW934" s="21"/>
      <c r="BX934" s="21"/>
      <c r="BY934" s="21"/>
      <c r="BZ934" s="21"/>
      <c r="CA934" s="21"/>
      <c r="CB934" s="21"/>
      <c r="CC934" s="21"/>
      <c r="CD934" s="21"/>
      <c r="CE934" s="21"/>
      <c r="CF934" s="21"/>
      <c r="CG934" s="21"/>
      <c r="CH934" s="21"/>
      <c r="CI934" s="21"/>
      <c r="CJ934" s="21"/>
      <c r="CK934" s="21"/>
      <c r="CL934" s="21"/>
      <c r="CM934" s="21"/>
      <c r="CN934" s="21"/>
      <c r="CO934" s="21"/>
      <c r="CP934" s="21"/>
      <c r="CQ934" s="21"/>
      <c r="CR934" s="21"/>
      <c r="CS934" s="21"/>
      <c r="CT934" s="21"/>
      <c r="CU934" s="21"/>
      <c r="CV934" s="21"/>
      <c r="CW934" s="21"/>
    </row>
    <row r="935" spans="1:101">
      <c r="A935" s="5">
        <v>934</v>
      </c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  <c r="AM935" s="21"/>
      <c r="AN935" s="21"/>
      <c r="AO935" s="21"/>
      <c r="AP935" s="21"/>
      <c r="AQ935" s="21"/>
      <c r="AR935" s="21"/>
      <c r="AS935" s="21"/>
      <c r="AT935" s="21"/>
      <c r="AU935" s="21"/>
      <c r="AV935" s="21"/>
      <c r="AW935" s="21"/>
      <c r="AX935" s="21"/>
      <c r="AY935" s="21"/>
      <c r="AZ935" s="21"/>
      <c r="BA935" s="21"/>
      <c r="BB935" s="21"/>
      <c r="BC935" s="21"/>
      <c r="BD935" s="21"/>
      <c r="BE935" s="21"/>
      <c r="BF935" s="21"/>
      <c r="BG935" s="21"/>
      <c r="BH935" s="21"/>
      <c r="BI935" s="21"/>
      <c r="BJ935" s="21"/>
      <c r="BK935" s="21"/>
      <c r="BL935" s="21"/>
      <c r="BM935" s="21"/>
      <c r="BN935" s="21"/>
      <c r="BO935" s="21"/>
      <c r="BP935" s="21"/>
      <c r="BQ935" s="21"/>
      <c r="BR935" s="21"/>
      <c r="BS935" s="21"/>
      <c r="BT935" s="21"/>
      <c r="BU935" s="21"/>
      <c r="BV935" s="21"/>
      <c r="BW935" s="21"/>
      <c r="BX935" s="21"/>
      <c r="BY935" s="21"/>
      <c r="BZ935" s="21"/>
      <c r="CA935" s="21"/>
      <c r="CB935" s="21"/>
      <c r="CC935" s="21"/>
      <c r="CD935" s="21"/>
      <c r="CE935" s="21"/>
      <c r="CF935" s="21"/>
      <c r="CG935" s="21"/>
      <c r="CH935" s="21"/>
      <c r="CI935" s="21"/>
      <c r="CJ935" s="21"/>
      <c r="CK935" s="21"/>
      <c r="CL935" s="21"/>
      <c r="CM935" s="21"/>
      <c r="CN935" s="21"/>
      <c r="CO935" s="21"/>
      <c r="CP935" s="21"/>
      <c r="CQ935" s="21"/>
      <c r="CR935" s="21"/>
      <c r="CS935" s="21"/>
      <c r="CT935" s="21"/>
      <c r="CU935" s="21"/>
      <c r="CV935" s="21"/>
      <c r="CW935" s="21"/>
    </row>
    <row r="936" spans="1:101">
      <c r="A936" s="5">
        <v>935</v>
      </c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  <c r="AM936" s="21"/>
      <c r="AN936" s="21"/>
      <c r="AO936" s="21"/>
      <c r="AP936" s="21"/>
      <c r="AQ936" s="21"/>
      <c r="AR936" s="21"/>
      <c r="AS936" s="21"/>
      <c r="AT936" s="21"/>
      <c r="AU936" s="21"/>
      <c r="AV936" s="21"/>
      <c r="AW936" s="21"/>
      <c r="AX936" s="21"/>
      <c r="AY936" s="21"/>
      <c r="AZ936" s="21"/>
      <c r="BA936" s="21"/>
      <c r="BB936" s="21"/>
      <c r="BC936" s="21"/>
      <c r="BD936" s="21"/>
      <c r="BE936" s="21"/>
      <c r="BF936" s="21"/>
      <c r="BG936" s="21"/>
      <c r="BH936" s="21"/>
      <c r="BI936" s="21"/>
      <c r="BJ936" s="21"/>
      <c r="BK936" s="21"/>
      <c r="BL936" s="21"/>
      <c r="BM936" s="21"/>
      <c r="BN936" s="21"/>
      <c r="BO936" s="21"/>
      <c r="BP936" s="21"/>
      <c r="BQ936" s="21"/>
      <c r="BR936" s="21"/>
      <c r="BS936" s="21"/>
      <c r="BT936" s="21"/>
      <c r="BU936" s="21"/>
      <c r="BV936" s="21"/>
      <c r="BW936" s="21"/>
      <c r="BX936" s="21"/>
      <c r="BY936" s="21"/>
      <c r="BZ936" s="21"/>
      <c r="CA936" s="21"/>
      <c r="CB936" s="21"/>
      <c r="CC936" s="21"/>
      <c r="CD936" s="21"/>
      <c r="CE936" s="21"/>
      <c r="CF936" s="21"/>
      <c r="CG936" s="21"/>
      <c r="CH936" s="21"/>
      <c r="CI936" s="21"/>
      <c r="CJ936" s="21"/>
      <c r="CK936" s="21"/>
      <c r="CL936" s="21"/>
      <c r="CM936" s="21"/>
      <c r="CN936" s="21"/>
      <c r="CO936" s="21"/>
      <c r="CP936" s="21"/>
      <c r="CQ936" s="21"/>
      <c r="CR936" s="21"/>
      <c r="CS936" s="21"/>
      <c r="CT936" s="21"/>
      <c r="CU936" s="21"/>
      <c r="CV936" s="21"/>
      <c r="CW936" s="21"/>
    </row>
    <row r="937" spans="1:101">
      <c r="A937" s="5">
        <v>936</v>
      </c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  <c r="AM937" s="21"/>
      <c r="AN937" s="21"/>
      <c r="AO937" s="21"/>
      <c r="AP937" s="21"/>
      <c r="AQ937" s="21"/>
      <c r="AR937" s="21"/>
      <c r="AS937" s="21"/>
      <c r="AT937" s="21"/>
      <c r="AU937" s="21"/>
      <c r="AV937" s="21"/>
      <c r="AW937" s="21"/>
      <c r="AX937" s="21"/>
      <c r="AY937" s="21"/>
      <c r="AZ937" s="21"/>
      <c r="BA937" s="21"/>
      <c r="BB937" s="21"/>
      <c r="BC937" s="21"/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</row>
    <row r="938" spans="1:101">
      <c r="A938" s="5">
        <v>937</v>
      </c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  <c r="AM938" s="21"/>
      <c r="AN938" s="21"/>
      <c r="AO938" s="21"/>
      <c r="AP938" s="21"/>
      <c r="AQ938" s="21"/>
      <c r="AR938" s="21"/>
      <c r="AS938" s="21"/>
      <c r="AT938" s="21"/>
      <c r="AU938" s="21"/>
      <c r="AV938" s="21"/>
      <c r="AW938" s="21"/>
      <c r="AX938" s="21"/>
      <c r="AY938" s="21"/>
      <c r="AZ938" s="21"/>
      <c r="BA938" s="21"/>
      <c r="BB938" s="21"/>
      <c r="BC938" s="21"/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</row>
    <row r="939" spans="1:101">
      <c r="A939" s="5">
        <v>938</v>
      </c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  <c r="AM939" s="21"/>
      <c r="AN939" s="21"/>
      <c r="AO939" s="21"/>
      <c r="AP939" s="21"/>
      <c r="AQ939" s="21"/>
      <c r="AR939" s="21"/>
      <c r="AS939" s="21"/>
      <c r="AT939" s="21"/>
      <c r="AU939" s="21"/>
      <c r="AV939" s="21"/>
      <c r="AW939" s="21"/>
      <c r="AX939" s="21"/>
      <c r="AY939" s="21"/>
      <c r="AZ939" s="21"/>
      <c r="BA939" s="21"/>
      <c r="BB939" s="21"/>
      <c r="BC939" s="21"/>
      <c r="BD939" s="21"/>
      <c r="BE939" s="21"/>
      <c r="BF939" s="21"/>
      <c r="BG939" s="21"/>
      <c r="BH939" s="21"/>
      <c r="BI939" s="21"/>
      <c r="BJ939" s="21"/>
      <c r="BK939" s="21"/>
      <c r="BL939" s="21"/>
      <c r="BM939" s="21"/>
      <c r="BN939" s="21"/>
      <c r="BO939" s="21"/>
      <c r="BP939" s="21"/>
      <c r="BQ939" s="21"/>
      <c r="BR939" s="21"/>
      <c r="BS939" s="21"/>
      <c r="BT939" s="21"/>
      <c r="BU939" s="21"/>
      <c r="BV939" s="21"/>
      <c r="BW939" s="21"/>
      <c r="BX939" s="21"/>
      <c r="BY939" s="21"/>
      <c r="BZ939" s="21"/>
      <c r="CA939" s="21"/>
      <c r="CB939" s="21"/>
      <c r="CC939" s="21"/>
      <c r="CD939" s="21"/>
      <c r="CE939" s="21"/>
      <c r="CF939" s="21"/>
      <c r="CG939" s="21"/>
      <c r="CH939" s="21"/>
      <c r="CI939" s="21"/>
      <c r="CJ939" s="21"/>
      <c r="CK939" s="21"/>
      <c r="CL939" s="21"/>
      <c r="CM939" s="21"/>
      <c r="CN939" s="21"/>
      <c r="CO939" s="21"/>
      <c r="CP939" s="21"/>
      <c r="CQ939" s="21"/>
      <c r="CR939" s="21"/>
      <c r="CS939" s="21"/>
      <c r="CT939" s="21"/>
      <c r="CU939" s="21"/>
      <c r="CV939" s="21"/>
      <c r="CW939" s="21"/>
    </row>
    <row r="940" spans="1:101">
      <c r="A940" s="5">
        <v>939</v>
      </c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  <c r="AM940" s="21"/>
      <c r="AN940" s="21"/>
      <c r="AO940" s="21"/>
      <c r="AP940" s="21"/>
      <c r="AQ940" s="21"/>
      <c r="AR940" s="21"/>
      <c r="AS940" s="21"/>
      <c r="AT940" s="21"/>
      <c r="AU940" s="21"/>
      <c r="AV940" s="21"/>
      <c r="AW940" s="21"/>
      <c r="AX940" s="21"/>
      <c r="AY940" s="21"/>
      <c r="AZ940" s="21"/>
      <c r="BA940" s="21"/>
      <c r="BB940" s="21"/>
      <c r="BC940" s="21"/>
      <c r="BD940" s="21"/>
      <c r="BE940" s="21"/>
      <c r="BF940" s="21"/>
      <c r="BG940" s="21"/>
      <c r="BH940" s="21"/>
      <c r="BI940" s="21"/>
      <c r="BJ940" s="21"/>
      <c r="BK940" s="21"/>
      <c r="BL940" s="21"/>
      <c r="BM940" s="21"/>
      <c r="BN940" s="21"/>
      <c r="BO940" s="21"/>
      <c r="BP940" s="21"/>
      <c r="BQ940" s="21"/>
      <c r="BR940" s="21"/>
      <c r="BS940" s="21"/>
      <c r="BT940" s="21"/>
      <c r="BU940" s="21"/>
      <c r="BV940" s="21"/>
      <c r="BW940" s="21"/>
      <c r="BX940" s="21"/>
      <c r="BY940" s="21"/>
      <c r="BZ940" s="21"/>
      <c r="CA940" s="21"/>
      <c r="CB940" s="21"/>
      <c r="CC940" s="21"/>
      <c r="CD940" s="21"/>
      <c r="CE940" s="21"/>
      <c r="CF940" s="21"/>
      <c r="CG940" s="21"/>
      <c r="CH940" s="21"/>
      <c r="CI940" s="21"/>
      <c r="CJ940" s="21"/>
      <c r="CK940" s="21"/>
      <c r="CL940" s="21"/>
      <c r="CM940" s="21"/>
      <c r="CN940" s="21"/>
      <c r="CO940" s="21"/>
      <c r="CP940" s="21"/>
      <c r="CQ940" s="21"/>
      <c r="CR940" s="21"/>
      <c r="CS940" s="21"/>
      <c r="CT940" s="21"/>
      <c r="CU940" s="21"/>
      <c r="CV940" s="21"/>
      <c r="CW940" s="21"/>
    </row>
    <row r="941" spans="1:101">
      <c r="A941" s="5">
        <v>940</v>
      </c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  <c r="AM941" s="21"/>
      <c r="AN941" s="21"/>
      <c r="AO941" s="21"/>
      <c r="AP941" s="21"/>
      <c r="AQ941" s="21"/>
      <c r="AR941" s="21"/>
      <c r="AS941" s="21"/>
      <c r="AT941" s="21"/>
      <c r="AU941" s="21"/>
      <c r="AV941" s="21"/>
      <c r="AW941" s="21"/>
      <c r="AX941" s="21"/>
      <c r="AY941" s="21"/>
      <c r="AZ941" s="21"/>
      <c r="BA941" s="21"/>
      <c r="BB941" s="21"/>
      <c r="BC941" s="21"/>
      <c r="BD941" s="21"/>
      <c r="BE941" s="21"/>
      <c r="BF941" s="21"/>
      <c r="BG941" s="21"/>
      <c r="BH941" s="21"/>
      <c r="BI941" s="21"/>
      <c r="BJ941" s="21"/>
      <c r="BK941" s="21"/>
      <c r="BL941" s="21"/>
      <c r="BM941" s="21"/>
      <c r="BN941" s="21"/>
      <c r="BO941" s="21"/>
      <c r="BP941" s="21"/>
      <c r="BQ941" s="21"/>
      <c r="BR941" s="21"/>
      <c r="BS941" s="21"/>
      <c r="BT941" s="21"/>
      <c r="BU941" s="21"/>
      <c r="BV941" s="21"/>
      <c r="BW941" s="21"/>
      <c r="BX941" s="21"/>
      <c r="BY941" s="21"/>
      <c r="BZ941" s="21"/>
      <c r="CA941" s="21"/>
      <c r="CB941" s="21"/>
      <c r="CC941" s="21"/>
      <c r="CD941" s="21"/>
      <c r="CE941" s="21"/>
      <c r="CF941" s="21"/>
      <c r="CG941" s="21"/>
      <c r="CH941" s="21"/>
      <c r="CI941" s="21"/>
      <c r="CJ941" s="21"/>
      <c r="CK941" s="21"/>
      <c r="CL941" s="21"/>
      <c r="CM941" s="21"/>
      <c r="CN941" s="21"/>
      <c r="CO941" s="21"/>
      <c r="CP941" s="21"/>
      <c r="CQ941" s="21"/>
      <c r="CR941" s="21"/>
      <c r="CS941" s="21"/>
      <c r="CT941" s="21"/>
      <c r="CU941" s="21"/>
      <c r="CV941" s="21"/>
      <c r="CW941" s="21"/>
    </row>
    <row r="942" spans="1:101">
      <c r="A942" s="5">
        <v>941</v>
      </c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  <c r="AM942" s="21"/>
      <c r="AN942" s="21"/>
      <c r="AO942" s="21"/>
      <c r="AP942" s="21"/>
      <c r="AQ942" s="21"/>
      <c r="AR942" s="21"/>
      <c r="AS942" s="21"/>
      <c r="AT942" s="21"/>
      <c r="AU942" s="21"/>
      <c r="AV942" s="21"/>
      <c r="AW942" s="21"/>
      <c r="AX942" s="21"/>
      <c r="AY942" s="21"/>
      <c r="AZ942" s="21"/>
      <c r="BA942" s="21"/>
      <c r="BB942" s="21"/>
      <c r="BC942" s="21"/>
      <c r="BD942" s="21"/>
      <c r="BE942" s="21"/>
      <c r="BF942" s="21"/>
      <c r="BG942" s="21"/>
      <c r="BH942" s="21"/>
      <c r="BI942" s="21"/>
      <c r="BJ942" s="21"/>
      <c r="BK942" s="21"/>
      <c r="BL942" s="21"/>
      <c r="BM942" s="21"/>
      <c r="BN942" s="21"/>
      <c r="BO942" s="21"/>
      <c r="BP942" s="21"/>
      <c r="BQ942" s="21"/>
      <c r="BR942" s="21"/>
      <c r="BS942" s="21"/>
      <c r="BT942" s="21"/>
      <c r="BU942" s="21"/>
      <c r="BV942" s="21"/>
      <c r="BW942" s="21"/>
      <c r="BX942" s="21"/>
      <c r="BY942" s="21"/>
      <c r="BZ942" s="21"/>
      <c r="CA942" s="21"/>
      <c r="CB942" s="21"/>
      <c r="CC942" s="21"/>
      <c r="CD942" s="21"/>
      <c r="CE942" s="21"/>
      <c r="CF942" s="21"/>
      <c r="CG942" s="21"/>
      <c r="CH942" s="21"/>
      <c r="CI942" s="21"/>
      <c r="CJ942" s="21"/>
      <c r="CK942" s="21"/>
      <c r="CL942" s="21"/>
      <c r="CM942" s="21"/>
      <c r="CN942" s="21"/>
      <c r="CO942" s="21"/>
      <c r="CP942" s="21"/>
      <c r="CQ942" s="21"/>
      <c r="CR942" s="21"/>
      <c r="CS942" s="21"/>
      <c r="CT942" s="21"/>
      <c r="CU942" s="21"/>
      <c r="CV942" s="21"/>
      <c r="CW942" s="21"/>
    </row>
    <row r="943" spans="1:101">
      <c r="A943" s="5">
        <v>942</v>
      </c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1"/>
      <c r="BB943" s="21"/>
      <c r="BC943" s="21"/>
      <c r="BD943" s="21"/>
      <c r="BE943" s="21"/>
      <c r="BF943" s="21"/>
      <c r="BG943" s="21"/>
      <c r="BH943" s="21"/>
      <c r="BI943" s="21"/>
      <c r="BJ943" s="21"/>
      <c r="BK943" s="21"/>
      <c r="BL943" s="21"/>
      <c r="BM943" s="21"/>
      <c r="BN943" s="21"/>
      <c r="BO943" s="21"/>
      <c r="BP943" s="21"/>
      <c r="BQ943" s="21"/>
      <c r="BR943" s="21"/>
      <c r="BS943" s="21"/>
      <c r="BT943" s="21"/>
      <c r="BU943" s="21"/>
      <c r="BV943" s="21"/>
      <c r="BW943" s="21"/>
      <c r="BX943" s="21"/>
      <c r="BY943" s="21"/>
      <c r="BZ943" s="21"/>
      <c r="CA943" s="21"/>
      <c r="CB943" s="21"/>
      <c r="CC943" s="21"/>
      <c r="CD943" s="21"/>
      <c r="CE943" s="21"/>
      <c r="CF943" s="21"/>
      <c r="CG943" s="21"/>
      <c r="CH943" s="21"/>
      <c r="CI943" s="21"/>
      <c r="CJ943" s="21"/>
      <c r="CK943" s="21"/>
      <c r="CL943" s="21"/>
      <c r="CM943" s="21"/>
      <c r="CN943" s="21"/>
      <c r="CO943" s="21"/>
      <c r="CP943" s="21"/>
      <c r="CQ943" s="21"/>
      <c r="CR943" s="21"/>
      <c r="CS943" s="21"/>
      <c r="CT943" s="21"/>
      <c r="CU943" s="21"/>
      <c r="CV943" s="21"/>
      <c r="CW943" s="21"/>
    </row>
    <row r="944" spans="1:101">
      <c r="A944" s="5">
        <v>943</v>
      </c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  <c r="AM944" s="21"/>
      <c r="AN944" s="21"/>
      <c r="AO944" s="21"/>
      <c r="AP944" s="21"/>
      <c r="AQ944" s="21"/>
      <c r="AR944" s="21"/>
      <c r="AS944" s="21"/>
      <c r="AT944" s="21"/>
      <c r="AU944" s="21"/>
      <c r="AV944" s="21"/>
      <c r="AW944" s="21"/>
      <c r="AX944" s="21"/>
      <c r="AY944" s="21"/>
      <c r="AZ944" s="21"/>
      <c r="BA944" s="21"/>
      <c r="BB944" s="21"/>
      <c r="BC944" s="21"/>
      <c r="BD944" s="21"/>
      <c r="BE944" s="21"/>
      <c r="BF944" s="21"/>
      <c r="BG944" s="21"/>
      <c r="BH944" s="21"/>
      <c r="BI944" s="21"/>
      <c r="BJ944" s="21"/>
      <c r="BK944" s="21"/>
      <c r="BL944" s="21"/>
      <c r="BM944" s="21"/>
      <c r="BN944" s="21"/>
      <c r="BO944" s="21"/>
      <c r="BP944" s="21"/>
      <c r="BQ944" s="21"/>
      <c r="BR944" s="21"/>
      <c r="BS944" s="21"/>
      <c r="BT944" s="21"/>
      <c r="BU944" s="21"/>
      <c r="BV944" s="21"/>
      <c r="BW944" s="21"/>
      <c r="BX944" s="21"/>
      <c r="BY944" s="21"/>
      <c r="BZ944" s="21"/>
      <c r="CA944" s="21"/>
      <c r="CB944" s="21"/>
      <c r="CC944" s="21"/>
      <c r="CD944" s="21"/>
      <c r="CE944" s="21"/>
      <c r="CF944" s="21"/>
      <c r="CG944" s="21"/>
      <c r="CH944" s="21"/>
      <c r="CI944" s="21"/>
      <c r="CJ944" s="21"/>
      <c r="CK944" s="21"/>
      <c r="CL944" s="21"/>
      <c r="CM944" s="21"/>
      <c r="CN944" s="21"/>
      <c r="CO944" s="21"/>
      <c r="CP944" s="21"/>
      <c r="CQ944" s="21"/>
      <c r="CR944" s="21"/>
      <c r="CS944" s="21"/>
      <c r="CT944" s="21"/>
      <c r="CU944" s="21"/>
      <c r="CV944" s="21"/>
      <c r="CW944" s="21"/>
    </row>
    <row r="945" spans="1:101">
      <c r="A945" s="5">
        <v>944</v>
      </c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  <c r="AM945" s="21"/>
      <c r="AN945" s="21"/>
      <c r="AO945" s="21"/>
      <c r="AP945" s="21"/>
      <c r="AQ945" s="21"/>
      <c r="AR945" s="21"/>
      <c r="AS945" s="21"/>
      <c r="AT945" s="21"/>
      <c r="AU945" s="21"/>
      <c r="AV945" s="21"/>
      <c r="AW945" s="21"/>
      <c r="AX945" s="21"/>
      <c r="AY945" s="21"/>
      <c r="AZ945" s="21"/>
      <c r="BA945" s="21"/>
      <c r="BB945" s="21"/>
      <c r="BC945" s="21"/>
      <c r="BD945" s="21"/>
      <c r="BE945" s="21"/>
      <c r="BF945" s="21"/>
      <c r="BG945" s="21"/>
      <c r="BH945" s="21"/>
      <c r="BI945" s="21"/>
      <c r="BJ945" s="21"/>
      <c r="BK945" s="21"/>
      <c r="BL945" s="21"/>
      <c r="BM945" s="21"/>
      <c r="BN945" s="21"/>
      <c r="BO945" s="21"/>
      <c r="BP945" s="21"/>
      <c r="BQ945" s="21"/>
      <c r="BR945" s="21"/>
      <c r="BS945" s="21"/>
      <c r="BT945" s="21"/>
      <c r="BU945" s="21"/>
      <c r="BV945" s="21"/>
      <c r="BW945" s="21"/>
      <c r="BX945" s="21"/>
      <c r="BY945" s="21"/>
      <c r="BZ945" s="21"/>
      <c r="CA945" s="21"/>
      <c r="CB945" s="21"/>
      <c r="CC945" s="21"/>
      <c r="CD945" s="21"/>
      <c r="CE945" s="21"/>
      <c r="CF945" s="21"/>
      <c r="CG945" s="21"/>
      <c r="CH945" s="21"/>
      <c r="CI945" s="21"/>
      <c r="CJ945" s="21"/>
      <c r="CK945" s="21"/>
      <c r="CL945" s="21"/>
      <c r="CM945" s="21"/>
      <c r="CN945" s="21"/>
      <c r="CO945" s="21"/>
      <c r="CP945" s="21"/>
      <c r="CQ945" s="21"/>
      <c r="CR945" s="21"/>
      <c r="CS945" s="21"/>
      <c r="CT945" s="21"/>
      <c r="CU945" s="21"/>
      <c r="CV945" s="21"/>
      <c r="CW945" s="21"/>
    </row>
    <row r="946" spans="1:101">
      <c r="A946" s="5">
        <v>945</v>
      </c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  <c r="AM946" s="21"/>
      <c r="AN946" s="21"/>
      <c r="AO946" s="21"/>
      <c r="AP946" s="21"/>
      <c r="AQ946" s="21"/>
      <c r="AR946" s="21"/>
      <c r="AS946" s="21"/>
      <c r="AT946" s="21"/>
      <c r="AU946" s="21"/>
      <c r="AV946" s="21"/>
      <c r="AW946" s="21"/>
      <c r="AX946" s="21"/>
      <c r="AY946" s="21"/>
      <c r="AZ946" s="21"/>
      <c r="BA946" s="21"/>
      <c r="BB946" s="21"/>
      <c r="BC946" s="21"/>
      <c r="BD946" s="21"/>
      <c r="BE946" s="21"/>
      <c r="BF946" s="21"/>
      <c r="BG946" s="21"/>
      <c r="BH946" s="21"/>
      <c r="BI946" s="21"/>
      <c r="BJ946" s="21"/>
      <c r="BK946" s="21"/>
      <c r="BL946" s="21"/>
      <c r="BM946" s="21"/>
      <c r="BN946" s="21"/>
      <c r="BO946" s="21"/>
      <c r="BP946" s="21"/>
      <c r="BQ946" s="21"/>
      <c r="BR946" s="21"/>
      <c r="BS946" s="21"/>
      <c r="BT946" s="21"/>
      <c r="BU946" s="21"/>
      <c r="BV946" s="21"/>
      <c r="BW946" s="21"/>
      <c r="BX946" s="21"/>
      <c r="BY946" s="21"/>
      <c r="BZ946" s="21"/>
      <c r="CA946" s="21"/>
      <c r="CB946" s="21"/>
      <c r="CC946" s="21"/>
      <c r="CD946" s="21"/>
      <c r="CE946" s="21"/>
      <c r="CF946" s="21"/>
      <c r="CG946" s="21"/>
      <c r="CH946" s="21"/>
      <c r="CI946" s="21"/>
      <c r="CJ946" s="21"/>
      <c r="CK946" s="21"/>
      <c r="CL946" s="21"/>
      <c r="CM946" s="21"/>
      <c r="CN946" s="21"/>
      <c r="CO946" s="21"/>
      <c r="CP946" s="21"/>
      <c r="CQ946" s="21"/>
      <c r="CR946" s="21"/>
      <c r="CS946" s="21"/>
      <c r="CT946" s="21"/>
      <c r="CU946" s="21"/>
      <c r="CV946" s="21"/>
      <c r="CW946" s="21"/>
    </row>
    <row r="947" spans="1:101">
      <c r="A947" s="5">
        <v>946</v>
      </c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  <c r="AM947" s="21"/>
      <c r="AN947" s="21"/>
      <c r="AO947" s="21"/>
      <c r="AP947" s="21"/>
      <c r="AQ947" s="21"/>
      <c r="AR947" s="21"/>
      <c r="AS947" s="21"/>
      <c r="AT947" s="21"/>
      <c r="AU947" s="21"/>
      <c r="AV947" s="21"/>
      <c r="AW947" s="21"/>
      <c r="AX947" s="21"/>
      <c r="AY947" s="21"/>
      <c r="AZ947" s="21"/>
      <c r="BA947" s="21"/>
      <c r="BB947" s="21"/>
      <c r="BC947" s="21"/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</row>
    <row r="948" spans="1:101">
      <c r="A948" s="5">
        <v>947</v>
      </c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  <c r="AM948" s="21"/>
      <c r="AN948" s="21"/>
      <c r="AO948" s="21"/>
      <c r="AP948" s="21"/>
      <c r="AQ948" s="21"/>
      <c r="AR948" s="21"/>
      <c r="AS948" s="21"/>
      <c r="AT948" s="21"/>
      <c r="AU948" s="21"/>
      <c r="AV948" s="21"/>
      <c r="AW948" s="21"/>
      <c r="AX948" s="21"/>
      <c r="AY948" s="21"/>
      <c r="AZ948" s="21"/>
      <c r="BA948" s="21"/>
      <c r="BB948" s="21"/>
      <c r="BC948" s="21"/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</row>
    <row r="949" spans="1:101">
      <c r="A949" s="5">
        <v>948</v>
      </c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  <c r="AM949" s="21"/>
      <c r="AN949" s="21"/>
      <c r="AO949" s="21"/>
      <c r="AP949" s="21"/>
      <c r="AQ949" s="21"/>
      <c r="AR949" s="21"/>
      <c r="AS949" s="21"/>
      <c r="AT949" s="21"/>
      <c r="AU949" s="21"/>
      <c r="AV949" s="21"/>
      <c r="AW949" s="21"/>
      <c r="AX949" s="21"/>
      <c r="AY949" s="21"/>
      <c r="AZ949" s="21"/>
      <c r="BA949" s="21"/>
      <c r="BB949" s="21"/>
      <c r="BC949" s="21"/>
      <c r="BD949" s="21"/>
      <c r="BE949" s="21"/>
      <c r="BF949" s="21"/>
      <c r="BG949" s="21"/>
      <c r="BH949" s="21"/>
      <c r="BI949" s="21"/>
      <c r="BJ949" s="21"/>
      <c r="BK949" s="21"/>
      <c r="BL949" s="21"/>
      <c r="BM949" s="21"/>
      <c r="BN949" s="21"/>
      <c r="BO949" s="21"/>
      <c r="BP949" s="21"/>
      <c r="BQ949" s="21"/>
      <c r="BR949" s="21"/>
      <c r="BS949" s="21"/>
      <c r="BT949" s="21"/>
      <c r="BU949" s="21"/>
      <c r="BV949" s="21"/>
      <c r="BW949" s="21"/>
      <c r="BX949" s="21"/>
      <c r="BY949" s="21"/>
      <c r="BZ949" s="21"/>
      <c r="CA949" s="21"/>
      <c r="CB949" s="21"/>
      <c r="CC949" s="21"/>
      <c r="CD949" s="21"/>
      <c r="CE949" s="21"/>
      <c r="CF949" s="21"/>
      <c r="CG949" s="21"/>
      <c r="CH949" s="21"/>
      <c r="CI949" s="21"/>
      <c r="CJ949" s="21"/>
      <c r="CK949" s="21"/>
      <c r="CL949" s="21"/>
      <c r="CM949" s="21"/>
      <c r="CN949" s="21"/>
      <c r="CO949" s="21"/>
      <c r="CP949" s="21"/>
      <c r="CQ949" s="21"/>
      <c r="CR949" s="21"/>
      <c r="CS949" s="21"/>
      <c r="CT949" s="21"/>
      <c r="CU949" s="21"/>
      <c r="CV949" s="21"/>
      <c r="CW949" s="21"/>
    </row>
    <row r="950" spans="1:101">
      <c r="A950" s="5">
        <v>949</v>
      </c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  <c r="AM950" s="21"/>
      <c r="AN950" s="21"/>
      <c r="AO950" s="21"/>
      <c r="AP950" s="21"/>
      <c r="AQ950" s="21"/>
      <c r="AR950" s="21"/>
      <c r="AS950" s="21"/>
      <c r="AT950" s="21"/>
      <c r="AU950" s="21"/>
      <c r="AV950" s="21"/>
      <c r="AW950" s="21"/>
      <c r="AX950" s="21"/>
      <c r="AY950" s="21"/>
      <c r="AZ950" s="21"/>
      <c r="BA950" s="21"/>
      <c r="BB950" s="21"/>
      <c r="BC950" s="21"/>
      <c r="BD950" s="21"/>
      <c r="BE950" s="21"/>
      <c r="BF950" s="21"/>
      <c r="BG950" s="21"/>
      <c r="BH950" s="21"/>
      <c r="BI950" s="21"/>
      <c r="BJ950" s="21"/>
      <c r="BK950" s="21"/>
      <c r="BL950" s="21"/>
      <c r="BM950" s="21"/>
      <c r="BN950" s="21"/>
      <c r="BO950" s="21"/>
      <c r="BP950" s="21"/>
      <c r="BQ950" s="21"/>
      <c r="BR950" s="21"/>
      <c r="BS950" s="21"/>
      <c r="BT950" s="21"/>
      <c r="BU950" s="21"/>
      <c r="BV950" s="21"/>
      <c r="BW950" s="21"/>
      <c r="BX950" s="21"/>
      <c r="BY950" s="21"/>
      <c r="BZ950" s="21"/>
      <c r="CA950" s="21"/>
      <c r="CB950" s="21"/>
      <c r="CC950" s="21"/>
      <c r="CD950" s="21"/>
      <c r="CE950" s="21"/>
      <c r="CF950" s="21"/>
      <c r="CG950" s="21"/>
      <c r="CH950" s="21"/>
      <c r="CI950" s="21"/>
      <c r="CJ950" s="21"/>
      <c r="CK950" s="21"/>
      <c r="CL950" s="21"/>
      <c r="CM950" s="21"/>
      <c r="CN950" s="21"/>
      <c r="CO950" s="21"/>
      <c r="CP950" s="21"/>
      <c r="CQ950" s="21"/>
      <c r="CR950" s="21"/>
      <c r="CS950" s="21"/>
      <c r="CT950" s="21"/>
      <c r="CU950" s="21"/>
      <c r="CV950" s="21"/>
      <c r="CW950" s="21"/>
    </row>
    <row r="951" spans="1:101">
      <c r="A951" s="5">
        <v>950</v>
      </c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  <c r="AM951" s="21"/>
      <c r="AN951" s="21"/>
      <c r="AO951" s="21"/>
      <c r="AP951" s="21"/>
      <c r="AQ951" s="21"/>
      <c r="AR951" s="21"/>
      <c r="AS951" s="21"/>
      <c r="AT951" s="21"/>
      <c r="AU951" s="21"/>
      <c r="AV951" s="21"/>
      <c r="AW951" s="21"/>
      <c r="AX951" s="21"/>
      <c r="AY951" s="21"/>
      <c r="AZ951" s="21"/>
      <c r="BA951" s="21"/>
      <c r="BB951" s="21"/>
      <c r="BC951" s="21"/>
      <c r="BD951" s="21"/>
      <c r="BE951" s="21"/>
      <c r="BF951" s="21"/>
      <c r="BG951" s="21"/>
      <c r="BH951" s="21"/>
      <c r="BI951" s="21"/>
      <c r="BJ951" s="21"/>
      <c r="BK951" s="21"/>
      <c r="BL951" s="21"/>
      <c r="BM951" s="21"/>
      <c r="BN951" s="21"/>
      <c r="BO951" s="21"/>
      <c r="BP951" s="21"/>
      <c r="BQ951" s="21"/>
      <c r="BR951" s="21"/>
      <c r="BS951" s="21"/>
      <c r="BT951" s="21"/>
      <c r="BU951" s="21"/>
      <c r="BV951" s="21"/>
      <c r="BW951" s="21"/>
      <c r="BX951" s="21"/>
      <c r="BY951" s="21"/>
      <c r="BZ951" s="21"/>
      <c r="CA951" s="21"/>
      <c r="CB951" s="21"/>
      <c r="CC951" s="21"/>
      <c r="CD951" s="21"/>
      <c r="CE951" s="21"/>
      <c r="CF951" s="21"/>
      <c r="CG951" s="21"/>
      <c r="CH951" s="21"/>
      <c r="CI951" s="21"/>
      <c r="CJ951" s="21"/>
      <c r="CK951" s="21"/>
      <c r="CL951" s="21"/>
      <c r="CM951" s="21"/>
      <c r="CN951" s="21"/>
      <c r="CO951" s="21"/>
      <c r="CP951" s="21"/>
      <c r="CQ951" s="21"/>
      <c r="CR951" s="21"/>
      <c r="CS951" s="21"/>
      <c r="CT951" s="21"/>
      <c r="CU951" s="21"/>
      <c r="CV951" s="21"/>
      <c r="CW951" s="21"/>
    </row>
    <row r="952" spans="1:101">
      <c r="A952" s="5">
        <v>951</v>
      </c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  <c r="AM952" s="21"/>
      <c r="AN952" s="21"/>
      <c r="AO952" s="21"/>
      <c r="AP952" s="21"/>
      <c r="AQ952" s="21"/>
      <c r="AR952" s="21"/>
      <c r="AS952" s="21"/>
      <c r="AT952" s="21"/>
      <c r="AU952" s="21"/>
      <c r="AV952" s="21"/>
      <c r="AW952" s="21"/>
      <c r="AX952" s="21"/>
      <c r="AY952" s="21"/>
      <c r="AZ952" s="21"/>
      <c r="BA952" s="21"/>
      <c r="BB952" s="21"/>
      <c r="BC952" s="21"/>
      <c r="BD952" s="21"/>
      <c r="BE952" s="21"/>
      <c r="BF952" s="21"/>
      <c r="BG952" s="21"/>
      <c r="BH952" s="21"/>
      <c r="BI952" s="21"/>
      <c r="BJ952" s="21"/>
      <c r="BK952" s="21"/>
      <c r="BL952" s="21"/>
      <c r="BM952" s="21"/>
      <c r="BN952" s="21"/>
      <c r="BO952" s="21"/>
      <c r="BP952" s="21"/>
      <c r="BQ952" s="21"/>
      <c r="BR952" s="21"/>
      <c r="BS952" s="21"/>
      <c r="BT952" s="21"/>
      <c r="BU952" s="21"/>
      <c r="BV952" s="21"/>
      <c r="BW952" s="21"/>
      <c r="BX952" s="21"/>
      <c r="BY952" s="21"/>
      <c r="BZ952" s="21"/>
      <c r="CA952" s="21"/>
      <c r="CB952" s="21"/>
      <c r="CC952" s="21"/>
      <c r="CD952" s="21"/>
      <c r="CE952" s="21"/>
      <c r="CF952" s="21"/>
      <c r="CG952" s="21"/>
      <c r="CH952" s="21"/>
      <c r="CI952" s="21"/>
      <c r="CJ952" s="21"/>
      <c r="CK952" s="21"/>
      <c r="CL952" s="21"/>
      <c r="CM952" s="21"/>
      <c r="CN952" s="21"/>
      <c r="CO952" s="21"/>
      <c r="CP952" s="21"/>
      <c r="CQ952" s="21"/>
      <c r="CR952" s="21"/>
      <c r="CS952" s="21"/>
      <c r="CT952" s="21"/>
      <c r="CU952" s="21"/>
      <c r="CV952" s="21"/>
      <c r="CW952" s="21"/>
    </row>
    <row r="953" spans="1:101">
      <c r="A953" s="5">
        <v>952</v>
      </c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1"/>
      <c r="BB953" s="21"/>
      <c r="BC953" s="21"/>
      <c r="BD953" s="21"/>
      <c r="BE953" s="21"/>
      <c r="BF953" s="21"/>
      <c r="BG953" s="21"/>
      <c r="BH953" s="21"/>
      <c r="BI953" s="21"/>
      <c r="BJ953" s="21"/>
      <c r="BK953" s="21"/>
      <c r="BL953" s="21"/>
      <c r="BM953" s="21"/>
      <c r="BN953" s="21"/>
      <c r="BO953" s="21"/>
      <c r="BP953" s="21"/>
      <c r="BQ953" s="21"/>
      <c r="BR953" s="21"/>
      <c r="BS953" s="21"/>
      <c r="BT953" s="21"/>
      <c r="BU953" s="21"/>
      <c r="BV953" s="21"/>
      <c r="BW953" s="21"/>
      <c r="BX953" s="21"/>
      <c r="BY953" s="21"/>
      <c r="BZ953" s="21"/>
      <c r="CA953" s="21"/>
      <c r="CB953" s="21"/>
      <c r="CC953" s="21"/>
      <c r="CD953" s="21"/>
      <c r="CE953" s="21"/>
      <c r="CF953" s="21"/>
      <c r="CG953" s="21"/>
      <c r="CH953" s="21"/>
      <c r="CI953" s="21"/>
      <c r="CJ953" s="21"/>
      <c r="CK953" s="21"/>
      <c r="CL953" s="21"/>
      <c r="CM953" s="21"/>
      <c r="CN953" s="21"/>
      <c r="CO953" s="21"/>
      <c r="CP953" s="21"/>
      <c r="CQ953" s="21"/>
      <c r="CR953" s="21"/>
      <c r="CS953" s="21"/>
      <c r="CT953" s="21"/>
      <c r="CU953" s="21"/>
      <c r="CV953" s="21"/>
      <c r="CW953" s="21"/>
    </row>
    <row r="954" spans="1:101">
      <c r="A954" s="5">
        <v>953</v>
      </c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  <c r="AG954" s="21"/>
      <c r="AH954" s="21"/>
      <c r="AI954" s="21"/>
      <c r="AJ954" s="21"/>
      <c r="AK954" s="21"/>
      <c r="AL954" s="21"/>
      <c r="AM954" s="21"/>
      <c r="AN954" s="21"/>
      <c r="AO954" s="21"/>
      <c r="AP954" s="21"/>
      <c r="AQ954" s="21"/>
      <c r="AR954" s="21"/>
      <c r="AS954" s="21"/>
      <c r="AT954" s="21"/>
      <c r="AU954" s="21"/>
      <c r="AV954" s="21"/>
      <c r="AW954" s="21"/>
      <c r="AX954" s="21"/>
      <c r="AY954" s="21"/>
      <c r="AZ954" s="21"/>
      <c r="BA954" s="21"/>
      <c r="BB954" s="21"/>
      <c r="BC954" s="21"/>
      <c r="BD954" s="21"/>
      <c r="BE954" s="21"/>
      <c r="BF954" s="21"/>
      <c r="BG954" s="21"/>
      <c r="BH954" s="21"/>
      <c r="BI954" s="21"/>
      <c r="BJ954" s="21"/>
      <c r="BK954" s="21"/>
      <c r="BL954" s="21"/>
      <c r="BM954" s="21"/>
      <c r="BN954" s="21"/>
      <c r="BO954" s="21"/>
      <c r="BP954" s="21"/>
      <c r="BQ954" s="21"/>
      <c r="BR954" s="21"/>
      <c r="BS954" s="21"/>
      <c r="BT954" s="21"/>
      <c r="BU954" s="21"/>
      <c r="BV954" s="21"/>
      <c r="BW954" s="21"/>
      <c r="BX954" s="21"/>
      <c r="BY954" s="21"/>
      <c r="BZ954" s="21"/>
      <c r="CA954" s="21"/>
      <c r="CB954" s="21"/>
      <c r="CC954" s="21"/>
      <c r="CD954" s="21"/>
      <c r="CE954" s="21"/>
      <c r="CF954" s="21"/>
      <c r="CG954" s="21"/>
      <c r="CH954" s="21"/>
      <c r="CI954" s="21"/>
      <c r="CJ954" s="21"/>
      <c r="CK954" s="21"/>
      <c r="CL954" s="21"/>
      <c r="CM954" s="21"/>
      <c r="CN954" s="21"/>
      <c r="CO954" s="21"/>
      <c r="CP954" s="21"/>
      <c r="CQ954" s="21"/>
      <c r="CR954" s="21"/>
      <c r="CS954" s="21"/>
      <c r="CT954" s="21"/>
      <c r="CU954" s="21"/>
      <c r="CV954" s="21"/>
      <c r="CW954" s="21"/>
    </row>
    <row r="955" spans="1:101">
      <c r="A955" s="5">
        <v>954</v>
      </c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  <c r="AG955" s="21"/>
      <c r="AH955" s="21"/>
      <c r="AI955" s="21"/>
      <c r="AJ955" s="21"/>
      <c r="AK955" s="21"/>
      <c r="AL955" s="21"/>
      <c r="AM955" s="21"/>
      <c r="AN955" s="21"/>
      <c r="AO955" s="21"/>
      <c r="AP955" s="21"/>
      <c r="AQ955" s="21"/>
      <c r="AR955" s="21"/>
      <c r="AS955" s="21"/>
      <c r="AT955" s="21"/>
      <c r="AU955" s="21"/>
      <c r="AV955" s="21"/>
      <c r="AW955" s="21"/>
      <c r="AX955" s="21"/>
      <c r="AY955" s="21"/>
      <c r="AZ955" s="21"/>
      <c r="BA955" s="21"/>
      <c r="BB955" s="21"/>
      <c r="BC955" s="21"/>
      <c r="BD955" s="21"/>
      <c r="BE955" s="21"/>
      <c r="BF955" s="21"/>
      <c r="BG955" s="21"/>
      <c r="BH955" s="21"/>
      <c r="BI955" s="21"/>
      <c r="BJ955" s="21"/>
      <c r="BK955" s="21"/>
      <c r="BL955" s="21"/>
      <c r="BM955" s="21"/>
      <c r="BN955" s="21"/>
      <c r="BO955" s="21"/>
      <c r="BP955" s="21"/>
      <c r="BQ955" s="21"/>
      <c r="BR955" s="21"/>
      <c r="BS955" s="21"/>
      <c r="BT955" s="21"/>
      <c r="BU955" s="21"/>
      <c r="BV955" s="21"/>
      <c r="BW955" s="21"/>
      <c r="BX955" s="21"/>
      <c r="BY955" s="21"/>
      <c r="BZ955" s="21"/>
      <c r="CA955" s="21"/>
      <c r="CB955" s="21"/>
      <c r="CC955" s="21"/>
      <c r="CD955" s="21"/>
      <c r="CE955" s="21"/>
      <c r="CF955" s="21"/>
      <c r="CG955" s="21"/>
      <c r="CH955" s="21"/>
      <c r="CI955" s="21"/>
      <c r="CJ955" s="21"/>
      <c r="CK955" s="21"/>
      <c r="CL955" s="21"/>
      <c r="CM955" s="21"/>
      <c r="CN955" s="21"/>
      <c r="CO955" s="21"/>
      <c r="CP955" s="21"/>
      <c r="CQ955" s="21"/>
      <c r="CR955" s="21"/>
      <c r="CS955" s="21"/>
      <c r="CT955" s="21"/>
      <c r="CU955" s="21"/>
      <c r="CV955" s="21"/>
      <c r="CW955" s="21"/>
    </row>
    <row r="956" spans="1:101">
      <c r="A956" s="5">
        <v>955</v>
      </c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  <c r="AG956" s="21"/>
      <c r="AH956" s="21"/>
      <c r="AI956" s="21"/>
      <c r="AJ956" s="21"/>
      <c r="AK956" s="21"/>
      <c r="AL956" s="21"/>
      <c r="AM956" s="21"/>
      <c r="AN956" s="21"/>
      <c r="AO956" s="21"/>
      <c r="AP956" s="21"/>
      <c r="AQ956" s="21"/>
      <c r="AR956" s="21"/>
      <c r="AS956" s="21"/>
      <c r="AT956" s="21"/>
      <c r="AU956" s="21"/>
      <c r="AV956" s="21"/>
      <c r="AW956" s="21"/>
      <c r="AX956" s="21"/>
      <c r="AY956" s="21"/>
      <c r="AZ956" s="21"/>
      <c r="BA956" s="21"/>
      <c r="BB956" s="21"/>
      <c r="BC956" s="21"/>
      <c r="BD956" s="21"/>
      <c r="BE956" s="21"/>
      <c r="BF956" s="21"/>
      <c r="BG956" s="21"/>
      <c r="BH956" s="21"/>
      <c r="BI956" s="21"/>
      <c r="BJ956" s="21"/>
      <c r="BK956" s="21"/>
      <c r="BL956" s="21"/>
      <c r="BM956" s="21"/>
      <c r="BN956" s="21"/>
      <c r="BO956" s="21"/>
      <c r="BP956" s="21"/>
      <c r="BQ956" s="21"/>
      <c r="BR956" s="21"/>
      <c r="BS956" s="21"/>
      <c r="BT956" s="21"/>
      <c r="BU956" s="21"/>
      <c r="BV956" s="21"/>
      <c r="BW956" s="21"/>
      <c r="BX956" s="21"/>
      <c r="BY956" s="21"/>
      <c r="BZ956" s="21"/>
      <c r="CA956" s="21"/>
      <c r="CB956" s="21"/>
      <c r="CC956" s="21"/>
      <c r="CD956" s="21"/>
      <c r="CE956" s="21"/>
      <c r="CF956" s="21"/>
      <c r="CG956" s="21"/>
      <c r="CH956" s="21"/>
      <c r="CI956" s="21"/>
      <c r="CJ956" s="21"/>
      <c r="CK956" s="21"/>
      <c r="CL956" s="21"/>
      <c r="CM956" s="21"/>
      <c r="CN956" s="21"/>
      <c r="CO956" s="21"/>
      <c r="CP956" s="21"/>
      <c r="CQ956" s="21"/>
      <c r="CR956" s="21"/>
      <c r="CS956" s="21"/>
      <c r="CT956" s="21"/>
      <c r="CU956" s="21"/>
      <c r="CV956" s="21"/>
      <c r="CW956" s="21"/>
    </row>
    <row r="957" spans="1:101">
      <c r="A957" s="5">
        <v>956</v>
      </c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  <c r="AG957" s="21"/>
      <c r="AH957" s="21"/>
      <c r="AI957" s="21"/>
      <c r="AJ957" s="21"/>
      <c r="AK957" s="21"/>
      <c r="AL957" s="21"/>
      <c r="AM957" s="21"/>
      <c r="AN957" s="21"/>
      <c r="AO957" s="21"/>
      <c r="AP957" s="21"/>
      <c r="AQ957" s="21"/>
      <c r="AR957" s="21"/>
      <c r="AS957" s="21"/>
      <c r="AT957" s="21"/>
      <c r="AU957" s="21"/>
      <c r="AV957" s="21"/>
      <c r="AW957" s="21"/>
      <c r="AX957" s="21"/>
      <c r="AY957" s="21"/>
      <c r="AZ957" s="21"/>
      <c r="BA957" s="21"/>
      <c r="BB957" s="21"/>
      <c r="BC957" s="21"/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</row>
    <row r="958" spans="1:101">
      <c r="A958" s="5">
        <v>957</v>
      </c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  <c r="AG958" s="21"/>
      <c r="AH958" s="21"/>
      <c r="AI958" s="21"/>
      <c r="AJ958" s="21"/>
      <c r="AK958" s="21"/>
      <c r="AL958" s="21"/>
      <c r="AM958" s="21"/>
      <c r="AN958" s="21"/>
      <c r="AO958" s="21"/>
      <c r="AP958" s="21"/>
      <c r="AQ958" s="21"/>
      <c r="AR958" s="21"/>
      <c r="AS958" s="21"/>
      <c r="AT958" s="21"/>
      <c r="AU958" s="21"/>
      <c r="AV958" s="21"/>
      <c r="AW958" s="21"/>
      <c r="AX958" s="21"/>
      <c r="AY958" s="21"/>
      <c r="AZ958" s="21"/>
      <c r="BA958" s="21"/>
      <c r="BB958" s="21"/>
      <c r="BC958" s="21"/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</row>
    <row r="959" spans="1:101">
      <c r="A959" s="5">
        <v>958</v>
      </c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  <c r="AG959" s="21"/>
      <c r="AH959" s="21"/>
      <c r="AI959" s="21"/>
      <c r="AJ959" s="21"/>
      <c r="AK959" s="21"/>
      <c r="AL959" s="21"/>
      <c r="AM959" s="21"/>
      <c r="AN959" s="21"/>
      <c r="AO959" s="21"/>
      <c r="AP959" s="21"/>
      <c r="AQ959" s="21"/>
      <c r="AR959" s="21"/>
      <c r="AS959" s="21"/>
      <c r="AT959" s="21"/>
      <c r="AU959" s="21"/>
      <c r="AV959" s="21"/>
      <c r="AW959" s="21"/>
      <c r="AX959" s="21"/>
      <c r="AY959" s="21"/>
      <c r="AZ959" s="21"/>
      <c r="BA959" s="21"/>
      <c r="BB959" s="21"/>
      <c r="BC959" s="21"/>
      <c r="BD959" s="21"/>
      <c r="BE959" s="21"/>
      <c r="BF959" s="21"/>
      <c r="BG959" s="21"/>
      <c r="BH959" s="21"/>
      <c r="BI959" s="21"/>
      <c r="BJ959" s="21"/>
      <c r="BK959" s="21"/>
      <c r="BL959" s="21"/>
      <c r="BM959" s="21"/>
      <c r="BN959" s="21"/>
      <c r="BO959" s="21"/>
      <c r="BP959" s="21"/>
      <c r="BQ959" s="21"/>
      <c r="BR959" s="21"/>
      <c r="BS959" s="21"/>
      <c r="BT959" s="21"/>
      <c r="BU959" s="21"/>
      <c r="BV959" s="21"/>
      <c r="BW959" s="21"/>
      <c r="BX959" s="21"/>
      <c r="BY959" s="21"/>
      <c r="BZ959" s="21"/>
      <c r="CA959" s="21"/>
      <c r="CB959" s="21"/>
      <c r="CC959" s="21"/>
      <c r="CD959" s="21"/>
      <c r="CE959" s="21"/>
      <c r="CF959" s="21"/>
      <c r="CG959" s="21"/>
      <c r="CH959" s="21"/>
      <c r="CI959" s="21"/>
      <c r="CJ959" s="21"/>
      <c r="CK959" s="21"/>
      <c r="CL959" s="21"/>
      <c r="CM959" s="21"/>
      <c r="CN959" s="21"/>
      <c r="CO959" s="21"/>
      <c r="CP959" s="21"/>
      <c r="CQ959" s="21"/>
      <c r="CR959" s="21"/>
      <c r="CS959" s="21"/>
      <c r="CT959" s="21"/>
      <c r="CU959" s="21"/>
      <c r="CV959" s="21"/>
      <c r="CW959" s="21"/>
    </row>
    <row r="960" spans="1:101">
      <c r="A960" s="5">
        <v>959</v>
      </c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  <c r="AG960" s="21"/>
      <c r="AH960" s="21"/>
      <c r="AI960" s="21"/>
      <c r="AJ960" s="21"/>
      <c r="AK960" s="21"/>
      <c r="AL960" s="21"/>
      <c r="AM960" s="21"/>
      <c r="AN960" s="21"/>
      <c r="AO960" s="21"/>
      <c r="AP960" s="21"/>
      <c r="AQ960" s="21"/>
      <c r="AR960" s="21"/>
      <c r="AS960" s="21"/>
      <c r="AT960" s="21"/>
      <c r="AU960" s="21"/>
      <c r="AV960" s="21"/>
      <c r="AW960" s="21"/>
      <c r="AX960" s="21"/>
      <c r="AY960" s="21"/>
      <c r="AZ960" s="21"/>
      <c r="BA960" s="21"/>
      <c r="BB960" s="21"/>
      <c r="BC960" s="21"/>
      <c r="BD960" s="21"/>
      <c r="BE960" s="21"/>
      <c r="BF960" s="21"/>
      <c r="BG960" s="21"/>
      <c r="BH960" s="21"/>
      <c r="BI960" s="21"/>
      <c r="BJ960" s="21"/>
      <c r="BK960" s="21"/>
      <c r="BL960" s="21"/>
      <c r="BM960" s="21"/>
      <c r="BN960" s="21"/>
      <c r="BO960" s="21"/>
      <c r="BP960" s="21"/>
      <c r="BQ960" s="21"/>
      <c r="BR960" s="21"/>
      <c r="BS960" s="21"/>
      <c r="BT960" s="21"/>
      <c r="BU960" s="21"/>
      <c r="BV960" s="21"/>
      <c r="BW960" s="21"/>
      <c r="BX960" s="21"/>
      <c r="BY960" s="21"/>
      <c r="BZ960" s="21"/>
      <c r="CA960" s="21"/>
      <c r="CB960" s="21"/>
      <c r="CC960" s="21"/>
      <c r="CD960" s="21"/>
      <c r="CE960" s="21"/>
      <c r="CF960" s="21"/>
      <c r="CG960" s="21"/>
      <c r="CH960" s="21"/>
      <c r="CI960" s="21"/>
      <c r="CJ960" s="21"/>
      <c r="CK960" s="21"/>
      <c r="CL960" s="21"/>
      <c r="CM960" s="21"/>
      <c r="CN960" s="21"/>
      <c r="CO960" s="21"/>
      <c r="CP960" s="21"/>
      <c r="CQ960" s="21"/>
      <c r="CR960" s="21"/>
      <c r="CS960" s="21"/>
      <c r="CT960" s="21"/>
      <c r="CU960" s="21"/>
      <c r="CV960" s="21"/>
      <c r="CW960" s="21"/>
    </row>
    <row r="961" spans="1:101">
      <c r="A961" s="5">
        <v>960</v>
      </c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  <c r="AG961" s="21"/>
      <c r="AH961" s="21"/>
      <c r="AI961" s="21"/>
      <c r="AJ961" s="21"/>
      <c r="AK961" s="21"/>
      <c r="AL961" s="21"/>
      <c r="AM961" s="21"/>
      <c r="AN961" s="21"/>
      <c r="AO961" s="21"/>
      <c r="AP961" s="21"/>
      <c r="AQ961" s="21"/>
      <c r="AR961" s="21"/>
      <c r="AS961" s="21"/>
      <c r="AT961" s="21"/>
      <c r="AU961" s="21"/>
      <c r="AV961" s="21"/>
      <c r="AW961" s="21"/>
      <c r="AX961" s="21"/>
      <c r="AY961" s="21"/>
      <c r="AZ961" s="21"/>
      <c r="BA961" s="21"/>
      <c r="BB961" s="21"/>
      <c r="BC961" s="21"/>
      <c r="BD961" s="21"/>
      <c r="BE961" s="21"/>
      <c r="BF961" s="21"/>
      <c r="BG961" s="21"/>
      <c r="BH961" s="21"/>
      <c r="BI961" s="21"/>
      <c r="BJ961" s="21"/>
      <c r="BK961" s="21"/>
      <c r="BL961" s="21"/>
      <c r="BM961" s="21"/>
      <c r="BN961" s="21"/>
      <c r="BO961" s="21"/>
      <c r="BP961" s="21"/>
      <c r="BQ961" s="21"/>
      <c r="BR961" s="21"/>
      <c r="BS961" s="21"/>
      <c r="BT961" s="21"/>
      <c r="BU961" s="21"/>
      <c r="BV961" s="21"/>
      <c r="BW961" s="21"/>
      <c r="BX961" s="21"/>
      <c r="BY961" s="21"/>
      <c r="BZ961" s="21"/>
      <c r="CA961" s="21"/>
      <c r="CB961" s="21"/>
      <c r="CC961" s="21"/>
      <c r="CD961" s="21"/>
      <c r="CE961" s="21"/>
      <c r="CF961" s="21"/>
      <c r="CG961" s="21"/>
      <c r="CH961" s="21"/>
      <c r="CI961" s="21"/>
      <c r="CJ961" s="21"/>
      <c r="CK961" s="21"/>
      <c r="CL961" s="21"/>
      <c r="CM961" s="21"/>
      <c r="CN961" s="21"/>
      <c r="CO961" s="21"/>
      <c r="CP961" s="21"/>
      <c r="CQ961" s="21"/>
      <c r="CR961" s="21"/>
      <c r="CS961" s="21"/>
      <c r="CT961" s="21"/>
      <c r="CU961" s="21"/>
      <c r="CV961" s="21"/>
      <c r="CW961" s="21"/>
    </row>
    <row r="962" spans="1:101">
      <c r="A962" s="5">
        <v>961</v>
      </c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  <c r="AG962" s="21"/>
      <c r="AH962" s="21"/>
      <c r="AI962" s="21"/>
      <c r="AJ962" s="21"/>
      <c r="AK962" s="21"/>
      <c r="AL962" s="21"/>
      <c r="AM962" s="21"/>
      <c r="AN962" s="21"/>
      <c r="AO962" s="21"/>
      <c r="AP962" s="21"/>
      <c r="AQ962" s="21"/>
      <c r="AR962" s="21"/>
      <c r="AS962" s="21"/>
      <c r="AT962" s="21"/>
      <c r="AU962" s="21"/>
      <c r="AV962" s="21"/>
      <c r="AW962" s="21"/>
      <c r="AX962" s="21"/>
      <c r="AY962" s="21"/>
      <c r="AZ962" s="21"/>
      <c r="BA962" s="21"/>
      <c r="BB962" s="21"/>
      <c r="BC962" s="21"/>
      <c r="BD962" s="21"/>
      <c r="BE962" s="21"/>
      <c r="BF962" s="21"/>
      <c r="BG962" s="21"/>
      <c r="BH962" s="21"/>
      <c r="BI962" s="21"/>
      <c r="BJ962" s="21"/>
      <c r="BK962" s="21"/>
      <c r="BL962" s="21"/>
      <c r="BM962" s="21"/>
      <c r="BN962" s="21"/>
      <c r="BO962" s="21"/>
      <c r="BP962" s="21"/>
      <c r="BQ962" s="21"/>
      <c r="BR962" s="21"/>
      <c r="BS962" s="21"/>
      <c r="BT962" s="21"/>
      <c r="BU962" s="21"/>
      <c r="BV962" s="21"/>
      <c r="BW962" s="21"/>
      <c r="BX962" s="21"/>
      <c r="BY962" s="21"/>
      <c r="BZ962" s="21"/>
      <c r="CA962" s="21"/>
      <c r="CB962" s="21"/>
      <c r="CC962" s="21"/>
      <c r="CD962" s="21"/>
      <c r="CE962" s="21"/>
      <c r="CF962" s="21"/>
      <c r="CG962" s="21"/>
      <c r="CH962" s="21"/>
      <c r="CI962" s="21"/>
      <c r="CJ962" s="21"/>
      <c r="CK962" s="21"/>
      <c r="CL962" s="21"/>
      <c r="CM962" s="21"/>
      <c r="CN962" s="21"/>
      <c r="CO962" s="21"/>
      <c r="CP962" s="21"/>
      <c r="CQ962" s="21"/>
      <c r="CR962" s="21"/>
      <c r="CS962" s="21"/>
      <c r="CT962" s="21"/>
      <c r="CU962" s="21"/>
      <c r="CV962" s="21"/>
      <c r="CW962" s="21"/>
    </row>
    <row r="963" spans="1:101">
      <c r="A963" s="5">
        <v>962</v>
      </c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1"/>
      <c r="BB963" s="21"/>
      <c r="BC963" s="21"/>
      <c r="BD963" s="21"/>
      <c r="BE963" s="21"/>
      <c r="BF963" s="21"/>
      <c r="BG963" s="21"/>
      <c r="BH963" s="21"/>
      <c r="BI963" s="21"/>
      <c r="BJ963" s="21"/>
      <c r="BK963" s="21"/>
      <c r="BL963" s="21"/>
      <c r="BM963" s="21"/>
      <c r="BN963" s="21"/>
      <c r="BO963" s="21"/>
      <c r="BP963" s="21"/>
      <c r="BQ963" s="21"/>
      <c r="BR963" s="21"/>
      <c r="BS963" s="21"/>
      <c r="BT963" s="21"/>
      <c r="BU963" s="21"/>
      <c r="BV963" s="21"/>
      <c r="BW963" s="21"/>
      <c r="BX963" s="21"/>
      <c r="BY963" s="21"/>
      <c r="BZ963" s="21"/>
      <c r="CA963" s="21"/>
      <c r="CB963" s="21"/>
      <c r="CC963" s="21"/>
      <c r="CD963" s="21"/>
      <c r="CE963" s="21"/>
      <c r="CF963" s="21"/>
      <c r="CG963" s="21"/>
      <c r="CH963" s="21"/>
      <c r="CI963" s="21"/>
      <c r="CJ963" s="21"/>
      <c r="CK963" s="21"/>
      <c r="CL963" s="21"/>
      <c r="CM963" s="21"/>
      <c r="CN963" s="21"/>
      <c r="CO963" s="21"/>
      <c r="CP963" s="21"/>
      <c r="CQ963" s="21"/>
      <c r="CR963" s="21"/>
      <c r="CS963" s="21"/>
      <c r="CT963" s="21"/>
      <c r="CU963" s="21"/>
      <c r="CV963" s="21"/>
      <c r="CW963" s="21"/>
    </row>
    <row r="964" spans="1:101">
      <c r="A964" s="5">
        <v>963</v>
      </c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  <c r="AG964" s="21"/>
      <c r="AH964" s="21"/>
      <c r="AI964" s="21"/>
      <c r="AJ964" s="21"/>
      <c r="AK964" s="21"/>
      <c r="AL964" s="21"/>
      <c r="AM964" s="21"/>
      <c r="AN964" s="21"/>
      <c r="AO964" s="21"/>
      <c r="AP964" s="21"/>
      <c r="AQ964" s="21"/>
      <c r="AR964" s="21"/>
      <c r="AS964" s="21"/>
      <c r="AT964" s="21"/>
      <c r="AU964" s="21"/>
      <c r="AV964" s="21"/>
      <c r="AW964" s="21"/>
      <c r="AX964" s="21"/>
      <c r="AY964" s="21"/>
      <c r="AZ964" s="21"/>
      <c r="BA964" s="21"/>
      <c r="BB964" s="21"/>
      <c r="BC964" s="21"/>
      <c r="BD964" s="21"/>
      <c r="BE964" s="21"/>
      <c r="BF964" s="21"/>
      <c r="BG964" s="21"/>
      <c r="BH964" s="21"/>
      <c r="BI964" s="21"/>
      <c r="BJ964" s="21"/>
      <c r="BK964" s="21"/>
      <c r="BL964" s="21"/>
      <c r="BM964" s="21"/>
      <c r="BN964" s="21"/>
      <c r="BO964" s="21"/>
      <c r="BP964" s="21"/>
      <c r="BQ964" s="21"/>
      <c r="BR964" s="21"/>
      <c r="BS964" s="21"/>
      <c r="BT964" s="21"/>
      <c r="BU964" s="21"/>
      <c r="BV964" s="21"/>
      <c r="BW964" s="21"/>
      <c r="BX964" s="21"/>
      <c r="BY964" s="21"/>
      <c r="BZ964" s="21"/>
      <c r="CA964" s="21"/>
      <c r="CB964" s="21"/>
      <c r="CC964" s="21"/>
      <c r="CD964" s="21"/>
      <c r="CE964" s="21"/>
      <c r="CF964" s="21"/>
      <c r="CG964" s="21"/>
      <c r="CH964" s="21"/>
      <c r="CI964" s="21"/>
      <c r="CJ964" s="21"/>
      <c r="CK964" s="21"/>
      <c r="CL964" s="21"/>
      <c r="CM964" s="21"/>
      <c r="CN964" s="21"/>
      <c r="CO964" s="21"/>
      <c r="CP964" s="21"/>
      <c r="CQ964" s="21"/>
      <c r="CR964" s="21"/>
      <c r="CS964" s="21"/>
      <c r="CT964" s="21"/>
      <c r="CU964" s="21"/>
      <c r="CV964" s="21"/>
      <c r="CW964" s="21"/>
    </row>
    <row r="965" spans="1:101">
      <c r="A965" s="5">
        <v>964</v>
      </c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  <c r="AG965" s="21"/>
      <c r="AH965" s="21"/>
      <c r="AI965" s="21"/>
      <c r="AJ965" s="21"/>
      <c r="AK965" s="21"/>
      <c r="AL965" s="21"/>
      <c r="AM965" s="21"/>
      <c r="AN965" s="21"/>
      <c r="AO965" s="21"/>
      <c r="AP965" s="21"/>
      <c r="AQ965" s="21"/>
      <c r="AR965" s="21"/>
      <c r="AS965" s="21"/>
      <c r="AT965" s="21"/>
      <c r="AU965" s="21"/>
      <c r="AV965" s="21"/>
      <c r="AW965" s="21"/>
      <c r="AX965" s="21"/>
      <c r="AY965" s="21"/>
      <c r="AZ965" s="21"/>
      <c r="BA965" s="21"/>
      <c r="BB965" s="21"/>
      <c r="BC965" s="21"/>
      <c r="BD965" s="21"/>
      <c r="BE965" s="21"/>
      <c r="BF965" s="21"/>
      <c r="BG965" s="21"/>
      <c r="BH965" s="21"/>
      <c r="BI965" s="21"/>
      <c r="BJ965" s="21"/>
      <c r="BK965" s="21"/>
      <c r="BL965" s="21"/>
      <c r="BM965" s="21"/>
      <c r="BN965" s="21"/>
      <c r="BO965" s="21"/>
      <c r="BP965" s="21"/>
      <c r="BQ965" s="21"/>
      <c r="BR965" s="21"/>
      <c r="BS965" s="21"/>
      <c r="BT965" s="21"/>
      <c r="BU965" s="21"/>
      <c r="BV965" s="21"/>
      <c r="BW965" s="21"/>
      <c r="BX965" s="21"/>
      <c r="BY965" s="21"/>
      <c r="BZ965" s="21"/>
      <c r="CA965" s="21"/>
      <c r="CB965" s="21"/>
      <c r="CC965" s="21"/>
      <c r="CD965" s="21"/>
      <c r="CE965" s="21"/>
      <c r="CF965" s="21"/>
      <c r="CG965" s="21"/>
      <c r="CH965" s="21"/>
      <c r="CI965" s="21"/>
      <c r="CJ965" s="21"/>
      <c r="CK965" s="21"/>
      <c r="CL965" s="21"/>
      <c r="CM965" s="21"/>
      <c r="CN965" s="21"/>
      <c r="CO965" s="21"/>
      <c r="CP965" s="21"/>
      <c r="CQ965" s="21"/>
      <c r="CR965" s="21"/>
      <c r="CS965" s="21"/>
      <c r="CT965" s="21"/>
      <c r="CU965" s="21"/>
      <c r="CV965" s="21"/>
      <c r="CW965" s="21"/>
    </row>
    <row r="966" spans="1:101">
      <c r="A966" s="5">
        <v>965</v>
      </c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1"/>
      <c r="AH966" s="21"/>
      <c r="AI966" s="21"/>
      <c r="AJ966" s="21"/>
      <c r="AK966" s="21"/>
      <c r="AL966" s="21"/>
      <c r="AM966" s="21"/>
      <c r="AN966" s="21"/>
      <c r="AO966" s="21"/>
      <c r="AP966" s="21"/>
      <c r="AQ966" s="21"/>
      <c r="AR966" s="21"/>
      <c r="AS966" s="21"/>
      <c r="AT966" s="21"/>
      <c r="AU966" s="21"/>
      <c r="AV966" s="21"/>
      <c r="AW966" s="21"/>
      <c r="AX966" s="21"/>
      <c r="AY966" s="21"/>
      <c r="AZ966" s="21"/>
      <c r="BA966" s="21"/>
      <c r="BB966" s="21"/>
      <c r="BC966" s="21"/>
      <c r="BD966" s="21"/>
      <c r="BE966" s="21"/>
      <c r="BF966" s="21"/>
      <c r="BG966" s="21"/>
      <c r="BH966" s="21"/>
      <c r="BI966" s="21"/>
      <c r="BJ966" s="21"/>
      <c r="BK966" s="21"/>
      <c r="BL966" s="21"/>
      <c r="BM966" s="21"/>
      <c r="BN966" s="21"/>
      <c r="BO966" s="21"/>
      <c r="BP966" s="21"/>
      <c r="BQ966" s="21"/>
      <c r="BR966" s="21"/>
      <c r="BS966" s="21"/>
      <c r="BT966" s="21"/>
      <c r="BU966" s="21"/>
      <c r="BV966" s="21"/>
      <c r="BW966" s="21"/>
      <c r="BX966" s="21"/>
      <c r="BY966" s="21"/>
      <c r="BZ966" s="21"/>
      <c r="CA966" s="21"/>
      <c r="CB966" s="21"/>
      <c r="CC966" s="21"/>
      <c r="CD966" s="21"/>
      <c r="CE966" s="21"/>
      <c r="CF966" s="21"/>
      <c r="CG966" s="21"/>
      <c r="CH966" s="21"/>
      <c r="CI966" s="21"/>
      <c r="CJ966" s="21"/>
      <c r="CK966" s="21"/>
      <c r="CL966" s="21"/>
      <c r="CM966" s="21"/>
      <c r="CN966" s="21"/>
      <c r="CO966" s="21"/>
      <c r="CP966" s="21"/>
      <c r="CQ966" s="21"/>
      <c r="CR966" s="21"/>
      <c r="CS966" s="21"/>
      <c r="CT966" s="21"/>
      <c r="CU966" s="21"/>
      <c r="CV966" s="21"/>
      <c r="CW966" s="21"/>
    </row>
    <row r="967" spans="1:101">
      <c r="A967" s="5">
        <v>966</v>
      </c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  <c r="AG967" s="21"/>
      <c r="AH967" s="21"/>
      <c r="AI967" s="21"/>
      <c r="AJ967" s="21"/>
      <c r="AK967" s="21"/>
      <c r="AL967" s="21"/>
      <c r="AM967" s="21"/>
      <c r="AN967" s="21"/>
      <c r="AO967" s="21"/>
      <c r="AP967" s="21"/>
      <c r="AQ967" s="21"/>
      <c r="AR967" s="21"/>
      <c r="AS967" s="21"/>
      <c r="AT967" s="21"/>
      <c r="AU967" s="21"/>
      <c r="AV967" s="21"/>
      <c r="AW967" s="21"/>
      <c r="AX967" s="21"/>
      <c r="AY967" s="21"/>
      <c r="AZ967" s="21"/>
      <c r="BA967" s="21"/>
      <c r="BB967" s="21"/>
      <c r="BC967" s="21"/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</row>
    <row r="968" spans="1:101">
      <c r="A968" s="5">
        <v>967</v>
      </c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  <c r="AG968" s="21"/>
      <c r="AH968" s="21"/>
      <c r="AI968" s="21"/>
      <c r="AJ968" s="21"/>
      <c r="AK968" s="21"/>
      <c r="AL968" s="21"/>
      <c r="AM968" s="21"/>
      <c r="AN968" s="21"/>
      <c r="AO968" s="21"/>
      <c r="AP968" s="21"/>
      <c r="AQ968" s="21"/>
      <c r="AR968" s="21"/>
      <c r="AS968" s="21"/>
      <c r="AT968" s="21"/>
      <c r="AU968" s="21"/>
      <c r="AV968" s="21"/>
      <c r="AW968" s="21"/>
      <c r="AX968" s="21"/>
      <c r="AY968" s="21"/>
      <c r="AZ968" s="21"/>
      <c r="BA968" s="21"/>
      <c r="BB968" s="21"/>
      <c r="BC968" s="21"/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</row>
    <row r="969" spans="1:101">
      <c r="A969" s="5">
        <v>968</v>
      </c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  <c r="AG969" s="21"/>
      <c r="AH969" s="21"/>
      <c r="AI969" s="21"/>
      <c r="AJ969" s="21"/>
      <c r="AK969" s="21"/>
      <c r="AL969" s="21"/>
      <c r="AM969" s="21"/>
      <c r="AN969" s="21"/>
      <c r="AO969" s="21"/>
      <c r="AP969" s="21"/>
      <c r="AQ969" s="21"/>
      <c r="AR969" s="21"/>
      <c r="AS969" s="21"/>
      <c r="AT969" s="21"/>
      <c r="AU969" s="21"/>
      <c r="AV969" s="21"/>
      <c r="AW969" s="21"/>
      <c r="AX969" s="21"/>
      <c r="AY969" s="21"/>
      <c r="AZ969" s="21"/>
      <c r="BA969" s="21"/>
      <c r="BB969" s="21"/>
      <c r="BC969" s="21"/>
      <c r="BD969" s="21"/>
      <c r="BE969" s="21"/>
      <c r="BF969" s="21"/>
      <c r="BG969" s="21"/>
      <c r="BH969" s="21"/>
      <c r="BI969" s="21"/>
      <c r="BJ969" s="21"/>
      <c r="BK969" s="21"/>
      <c r="BL969" s="21"/>
      <c r="BM969" s="21"/>
      <c r="BN969" s="21"/>
      <c r="BO969" s="21"/>
      <c r="BP969" s="21"/>
      <c r="BQ969" s="21"/>
      <c r="BR969" s="21"/>
      <c r="BS969" s="21"/>
      <c r="BT969" s="21"/>
      <c r="BU969" s="21"/>
      <c r="BV969" s="21"/>
      <c r="BW969" s="21"/>
      <c r="BX969" s="21"/>
      <c r="BY969" s="21"/>
      <c r="BZ969" s="21"/>
      <c r="CA969" s="21"/>
      <c r="CB969" s="21"/>
      <c r="CC969" s="21"/>
      <c r="CD969" s="21"/>
      <c r="CE969" s="21"/>
      <c r="CF969" s="21"/>
      <c r="CG969" s="21"/>
      <c r="CH969" s="21"/>
      <c r="CI969" s="21"/>
      <c r="CJ969" s="21"/>
      <c r="CK969" s="21"/>
      <c r="CL969" s="21"/>
      <c r="CM969" s="21"/>
      <c r="CN969" s="21"/>
      <c r="CO969" s="21"/>
      <c r="CP969" s="21"/>
      <c r="CQ969" s="21"/>
      <c r="CR969" s="21"/>
      <c r="CS969" s="21"/>
      <c r="CT969" s="21"/>
      <c r="CU969" s="21"/>
      <c r="CV969" s="21"/>
      <c r="CW969" s="21"/>
    </row>
    <row r="970" spans="1:101">
      <c r="A970" s="5">
        <v>969</v>
      </c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  <c r="AG970" s="21"/>
      <c r="AH970" s="21"/>
      <c r="AI970" s="21"/>
      <c r="AJ970" s="21"/>
      <c r="AK970" s="21"/>
      <c r="AL970" s="21"/>
      <c r="AM970" s="21"/>
      <c r="AN970" s="21"/>
      <c r="AO970" s="21"/>
      <c r="AP970" s="21"/>
      <c r="AQ970" s="21"/>
      <c r="AR970" s="21"/>
      <c r="AS970" s="21"/>
      <c r="AT970" s="21"/>
      <c r="AU970" s="21"/>
      <c r="AV970" s="21"/>
      <c r="AW970" s="21"/>
      <c r="AX970" s="21"/>
      <c r="AY970" s="21"/>
      <c r="AZ970" s="21"/>
      <c r="BA970" s="21"/>
      <c r="BB970" s="21"/>
      <c r="BC970" s="21"/>
      <c r="BD970" s="21"/>
      <c r="BE970" s="21"/>
      <c r="BF970" s="21"/>
      <c r="BG970" s="21"/>
      <c r="BH970" s="21"/>
      <c r="BI970" s="21"/>
      <c r="BJ970" s="21"/>
      <c r="BK970" s="21"/>
      <c r="BL970" s="21"/>
      <c r="BM970" s="21"/>
      <c r="BN970" s="21"/>
      <c r="BO970" s="21"/>
      <c r="BP970" s="21"/>
      <c r="BQ970" s="21"/>
      <c r="BR970" s="21"/>
      <c r="BS970" s="21"/>
      <c r="BT970" s="21"/>
      <c r="BU970" s="21"/>
      <c r="BV970" s="21"/>
      <c r="BW970" s="21"/>
      <c r="BX970" s="21"/>
      <c r="BY970" s="21"/>
      <c r="BZ970" s="21"/>
      <c r="CA970" s="21"/>
      <c r="CB970" s="21"/>
      <c r="CC970" s="21"/>
      <c r="CD970" s="21"/>
      <c r="CE970" s="21"/>
      <c r="CF970" s="21"/>
      <c r="CG970" s="21"/>
      <c r="CH970" s="21"/>
      <c r="CI970" s="21"/>
      <c r="CJ970" s="21"/>
      <c r="CK970" s="21"/>
      <c r="CL970" s="21"/>
      <c r="CM970" s="21"/>
      <c r="CN970" s="21"/>
      <c r="CO970" s="21"/>
      <c r="CP970" s="21"/>
      <c r="CQ970" s="21"/>
      <c r="CR970" s="21"/>
      <c r="CS970" s="21"/>
      <c r="CT970" s="21"/>
      <c r="CU970" s="21"/>
      <c r="CV970" s="21"/>
      <c r="CW970" s="21"/>
    </row>
    <row r="971" spans="1:101">
      <c r="A971" s="5">
        <v>970</v>
      </c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  <c r="AG971" s="21"/>
      <c r="AH971" s="21"/>
      <c r="AI971" s="21"/>
      <c r="AJ971" s="21"/>
      <c r="AK971" s="21"/>
      <c r="AL971" s="21"/>
      <c r="AM971" s="21"/>
      <c r="AN971" s="21"/>
      <c r="AO971" s="21"/>
      <c r="AP971" s="21"/>
      <c r="AQ971" s="21"/>
      <c r="AR971" s="21"/>
      <c r="AS971" s="21"/>
      <c r="AT971" s="21"/>
      <c r="AU971" s="21"/>
      <c r="AV971" s="21"/>
      <c r="AW971" s="21"/>
      <c r="AX971" s="21"/>
      <c r="AY971" s="21"/>
      <c r="AZ971" s="21"/>
      <c r="BA971" s="21"/>
      <c r="BB971" s="21"/>
      <c r="BC971" s="21"/>
      <c r="BD971" s="21"/>
      <c r="BE971" s="21"/>
      <c r="BF971" s="21"/>
      <c r="BG971" s="21"/>
      <c r="BH971" s="21"/>
      <c r="BI971" s="21"/>
      <c r="BJ971" s="21"/>
      <c r="BK971" s="21"/>
      <c r="BL971" s="21"/>
      <c r="BM971" s="21"/>
      <c r="BN971" s="21"/>
      <c r="BO971" s="21"/>
      <c r="BP971" s="21"/>
      <c r="BQ971" s="21"/>
      <c r="BR971" s="21"/>
      <c r="BS971" s="21"/>
      <c r="BT971" s="21"/>
      <c r="BU971" s="21"/>
      <c r="BV971" s="21"/>
      <c r="BW971" s="21"/>
      <c r="BX971" s="21"/>
      <c r="BY971" s="21"/>
      <c r="BZ971" s="21"/>
      <c r="CA971" s="21"/>
      <c r="CB971" s="21"/>
      <c r="CC971" s="21"/>
      <c r="CD971" s="21"/>
      <c r="CE971" s="21"/>
      <c r="CF971" s="21"/>
      <c r="CG971" s="21"/>
      <c r="CH971" s="21"/>
      <c r="CI971" s="21"/>
      <c r="CJ971" s="21"/>
      <c r="CK971" s="21"/>
      <c r="CL971" s="21"/>
      <c r="CM971" s="21"/>
      <c r="CN971" s="21"/>
      <c r="CO971" s="21"/>
      <c r="CP971" s="21"/>
      <c r="CQ971" s="21"/>
      <c r="CR971" s="21"/>
      <c r="CS971" s="21"/>
      <c r="CT971" s="21"/>
      <c r="CU971" s="21"/>
      <c r="CV971" s="21"/>
      <c r="CW971" s="21"/>
    </row>
    <row r="972" spans="1:101">
      <c r="A972" s="5">
        <v>971</v>
      </c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  <c r="AG972" s="21"/>
      <c r="AH972" s="21"/>
      <c r="AI972" s="21"/>
      <c r="AJ972" s="21"/>
      <c r="AK972" s="21"/>
      <c r="AL972" s="21"/>
      <c r="AM972" s="21"/>
      <c r="AN972" s="21"/>
      <c r="AO972" s="21"/>
      <c r="AP972" s="21"/>
      <c r="AQ972" s="21"/>
      <c r="AR972" s="21"/>
      <c r="AS972" s="21"/>
      <c r="AT972" s="21"/>
      <c r="AU972" s="21"/>
      <c r="AV972" s="21"/>
      <c r="AW972" s="21"/>
      <c r="AX972" s="21"/>
      <c r="AY972" s="21"/>
      <c r="AZ972" s="21"/>
      <c r="BA972" s="21"/>
      <c r="BB972" s="21"/>
      <c r="BC972" s="21"/>
      <c r="BD972" s="21"/>
      <c r="BE972" s="21"/>
      <c r="BF972" s="21"/>
      <c r="BG972" s="21"/>
      <c r="BH972" s="21"/>
      <c r="BI972" s="21"/>
      <c r="BJ972" s="21"/>
      <c r="BK972" s="21"/>
      <c r="BL972" s="21"/>
      <c r="BM972" s="21"/>
      <c r="BN972" s="21"/>
      <c r="BO972" s="21"/>
      <c r="BP972" s="21"/>
      <c r="BQ972" s="21"/>
      <c r="BR972" s="21"/>
      <c r="BS972" s="21"/>
      <c r="BT972" s="21"/>
      <c r="BU972" s="21"/>
      <c r="BV972" s="21"/>
      <c r="BW972" s="21"/>
      <c r="BX972" s="21"/>
      <c r="BY972" s="21"/>
      <c r="BZ972" s="21"/>
      <c r="CA972" s="21"/>
      <c r="CB972" s="21"/>
      <c r="CC972" s="21"/>
      <c r="CD972" s="21"/>
      <c r="CE972" s="21"/>
      <c r="CF972" s="21"/>
      <c r="CG972" s="21"/>
      <c r="CH972" s="21"/>
      <c r="CI972" s="21"/>
      <c r="CJ972" s="21"/>
      <c r="CK972" s="21"/>
      <c r="CL972" s="21"/>
      <c r="CM972" s="21"/>
      <c r="CN972" s="21"/>
      <c r="CO972" s="21"/>
      <c r="CP972" s="21"/>
      <c r="CQ972" s="21"/>
      <c r="CR972" s="21"/>
      <c r="CS972" s="21"/>
      <c r="CT972" s="21"/>
      <c r="CU972" s="21"/>
      <c r="CV972" s="21"/>
      <c r="CW972" s="21"/>
    </row>
    <row r="973" spans="1:101">
      <c r="A973" s="5">
        <v>972</v>
      </c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1"/>
      <c r="BB973" s="21"/>
      <c r="BC973" s="21"/>
      <c r="BD973" s="21"/>
      <c r="BE973" s="21"/>
      <c r="BF973" s="21"/>
      <c r="BG973" s="21"/>
      <c r="BH973" s="21"/>
      <c r="BI973" s="21"/>
      <c r="BJ973" s="21"/>
      <c r="BK973" s="21"/>
      <c r="BL973" s="21"/>
      <c r="BM973" s="21"/>
      <c r="BN973" s="21"/>
      <c r="BO973" s="21"/>
      <c r="BP973" s="21"/>
      <c r="BQ973" s="21"/>
      <c r="BR973" s="21"/>
      <c r="BS973" s="21"/>
      <c r="BT973" s="21"/>
      <c r="BU973" s="21"/>
      <c r="BV973" s="21"/>
      <c r="BW973" s="21"/>
      <c r="BX973" s="21"/>
      <c r="BY973" s="21"/>
      <c r="BZ973" s="21"/>
      <c r="CA973" s="21"/>
      <c r="CB973" s="21"/>
      <c r="CC973" s="21"/>
      <c r="CD973" s="21"/>
      <c r="CE973" s="21"/>
      <c r="CF973" s="21"/>
      <c r="CG973" s="21"/>
      <c r="CH973" s="21"/>
      <c r="CI973" s="21"/>
      <c r="CJ973" s="21"/>
      <c r="CK973" s="21"/>
      <c r="CL973" s="21"/>
      <c r="CM973" s="21"/>
      <c r="CN973" s="21"/>
      <c r="CO973" s="21"/>
      <c r="CP973" s="21"/>
      <c r="CQ973" s="21"/>
      <c r="CR973" s="21"/>
      <c r="CS973" s="21"/>
      <c r="CT973" s="21"/>
      <c r="CU973" s="21"/>
      <c r="CV973" s="21"/>
      <c r="CW973" s="21"/>
    </row>
    <row r="974" spans="1:101">
      <c r="A974" s="5">
        <v>973</v>
      </c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  <c r="AG974" s="21"/>
      <c r="AH974" s="21"/>
      <c r="AI974" s="21"/>
      <c r="AJ974" s="21"/>
      <c r="AK974" s="21"/>
      <c r="AL974" s="21"/>
      <c r="AM974" s="21"/>
      <c r="AN974" s="21"/>
      <c r="AO974" s="21"/>
      <c r="AP974" s="21"/>
      <c r="AQ974" s="21"/>
      <c r="AR974" s="21"/>
      <c r="AS974" s="21"/>
      <c r="AT974" s="21"/>
      <c r="AU974" s="21"/>
      <c r="AV974" s="21"/>
      <c r="AW974" s="21"/>
      <c r="AX974" s="21"/>
      <c r="AY974" s="21"/>
      <c r="AZ974" s="21"/>
      <c r="BA974" s="21"/>
      <c r="BB974" s="21"/>
      <c r="BC974" s="21"/>
      <c r="BD974" s="21"/>
      <c r="BE974" s="21"/>
      <c r="BF974" s="21"/>
      <c r="BG974" s="21"/>
      <c r="BH974" s="21"/>
      <c r="BI974" s="21"/>
      <c r="BJ974" s="21"/>
      <c r="BK974" s="21"/>
      <c r="BL974" s="21"/>
      <c r="BM974" s="21"/>
      <c r="BN974" s="21"/>
      <c r="BO974" s="21"/>
      <c r="BP974" s="21"/>
      <c r="BQ974" s="21"/>
      <c r="BR974" s="21"/>
      <c r="BS974" s="21"/>
      <c r="BT974" s="21"/>
      <c r="BU974" s="21"/>
      <c r="BV974" s="21"/>
      <c r="BW974" s="21"/>
      <c r="BX974" s="21"/>
      <c r="BY974" s="21"/>
      <c r="BZ974" s="21"/>
      <c r="CA974" s="21"/>
      <c r="CB974" s="21"/>
      <c r="CC974" s="21"/>
      <c r="CD974" s="21"/>
      <c r="CE974" s="21"/>
      <c r="CF974" s="21"/>
      <c r="CG974" s="21"/>
      <c r="CH974" s="21"/>
      <c r="CI974" s="21"/>
      <c r="CJ974" s="21"/>
      <c r="CK974" s="21"/>
      <c r="CL974" s="21"/>
      <c r="CM974" s="21"/>
      <c r="CN974" s="21"/>
      <c r="CO974" s="21"/>
      <c r="CP974" s="21"/>
      <c r="CQ974" s="21"/>
      <c r="CR974" s="21"/>
      <c r="CS974" s="21"/>
      <c r="CT974" s="21"/>
      <c r="CU974" s="21"/>
      <c r="CV974" s="21"/>
      <c r="CW974" s="21"/>
    </row>
    <row r="975" spans="1:101">
      <c r="A975" s="5">
        <v>974</v>
      </c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  <c r="AG975" s="21"/>
      <c r="AH975" s="21"/>
      <c r="AI975" s="21"/>
      <c r="AJ975" s="21"/>
      <c r="AK975" s="21"/>
      <c r="AL975" s="21"/>
      <c r="AM975" s="21"/>
      <c r="AN975" s="21"/>
      <c r="AO975" s="21"/>
      <c r="AP975" s="21"/>
      <c r="AQ975" s="21"/>
      <c r="AR975" s="21"/>
      <c r="AS975" s="21"/>
      <c r="AT975" s="21"/>
      <c r="AU975" s="21"/>
      <c r="AV975" s="21"/>
      <c r="AW975" s="21"/>
      <c r="AX975" s="21"/>
      <c r="AY975" s="21"/>
      <c r="AZ975" s="21"/>
      <c r="BA975" s="21"/>
      <c r="BB975" s="21"/>
      <c r="BC975" s="21"/>
      <c r="BD975" s="21"/>
      <c r="BE975" s="21"/>
      <c r="BF975" s="21"/>
      <c r="BG975" s="21"/>
      <c r="BH975" s="21"/>
      <c r="BI975" s="21"/>
      <c r="BJ975" s="21"/>
      <c r="BK975" s="21"/>
      <c r="BL975" s="21"/>
      <c r="BM975" s="21"/>
      <c r="BN975" s="21"/>
      <c r="BO975" s="21"/>
      <c r="BP975" s="21"/>
      <c r="BQ975" s="21"/>
      <c r="BR975" s="21"/>
      <c r="BS975" s="21"/>
      <c r="BT975" s="21"/>
      <c r="BU975" s="21"/>
      <c r="BV975" s="21"/>
      <c r="BW975" s="21"/>
      <c r="BX975" s="21"/>
      <c r="BY975" s="21"/>
      <c r="BZ975" s="21"/>
      <c r="CA975" s="21"/>
      <c r="CB975" s="21"/>
      <c r="CC975" s="21"/>
      <c r="CD975" s="21"/>
      <c r="CE975" s="21"/>
      <c r="CF975" s="21"/>
      <c r="CG975" s="21"/>
      <c r="CH975" s="21"/>
      <c r="CI975" s="21"/>
      <c r="CJ975" s="21"/>
      <c r="CK975" s="21"/>
      <c r="CL975" s="21"/>
      <c r="CM975" s="21"/>
      <c r="CN975" s="21"/>
      <c r="CO975" s="21"/>
      <c r="CP975" s="21"/>
      <c r="CQ975" s="21"/>
      <c r="CR975" s="21"/>
      <c r="CS975" s="21"/>
      <c r="CT975" s="21"/>
      <c r="CU975" s="21"/>
      <c r="CV975" s="21"/>
      <c r="CW975" s="21"/>
    </row>
    <row r="976" spans="1:101">
      <c r="A976" s="5">
        <v>975</v>
      </c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  <c r="AG976" s="21"/>
      <c r="AH976" s="21"/>
      <c r="AI976" s="21"/>
      <c r="AJ976" s="21"/>
      <c r="AK976" s="21"/>
      <c r="AL976" s="21"/>
      <c r="AM976" s="21"/>
      <c r="AN976" s="21"/>
      <c r="AO976" s="21"/>
      <c r="AP976" s="21"/>
      <c r="AQ976" s="21"/>
      <c r="AR976" s="21"/>
      <c r="AS976" s="21"/>
      <c r="AT976" s="21"/>
      <c r="AU976" s="21"/>
      <c r="AV976" s="21"/>
      <c r="AW976" s="21"/>
      <c r="AX976" s="21"/>
      <c r="AY976" s="21"/>
      <c r="AZ976" s="21"/>
      <c r="BA976" s="21"/>
      <c r="BB976" s="21"/>
      <c r="BC976" s="21"/>
      <c r="BD976" s="21"/>
      <c r="BE976" s="21"/>
      <c r="BF976" s="21"/>
      <c r="BG976" s="21"/>
      <c r="BH976" s="21"/>
      <c r="BI976" s="21"/>
      <c r="BJ976" s="21"/>
      <c r="BK976" s="21"/>
      <c r="BL976" s="21"/>
      <c r="BM976" s="21"/>
      <c r="BN976" s="21"/>
      <c r="BO976" s="21"/>
      <c r="BP976" s="21"/>
      <c r="BQ976" s="21"/>
      <c r="BR976" s="21"/>
      <c r="BS976" s="21"/>
      <c r="BT976" s="21"/>
      <c r="BU976" s="21"/>
      <c r="BV976" s="21"/>
      <c r="BW976" s="21"/>
      <c r="BX976" s="21"/>
      <c r="BY976" s="21"/>
      <c r="BZ976" s="21"/>
      <c r="CA976" s="21"/>
      <c r="CB976" s="21"/>
      <c r="CC976" s="21"/>
      <c r="CD976" s="21"/>
      <c r="CE976" s="21"/>
      <c r="CF976" s="21"/>
      <c r="CG976" s="21"/>
      <c r="CH976" s="21"/>
      <c r="CI976" s="21"/>
      <c r="CJ976" s="21"/>
      <c r="CK976" s="21"/>
      <c r="CL976" s="21"/>
      <c r="CM976" s="21"/>
      <c r="CN976" s="21"/>
      <c r="CO976" s="21"/>
      <c r="CP976" s="21"/>
      <c r="CQ976" s="21"/>
      <c r="CR976" s="21"/>
      <c r="CS976" s="21"/>
      <c r="CT976" s="21"/>
      <c r="CU976" s="21"/>
      <c r="CV976" s="21"/>
      <c r="CW976" s="21"/>
    </row>
    <row r="977" spans="1:101">
      <c r="A977" s="5">
        <v>976</v>
      </c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  <c r="AM977" s="21"/>
      <c r="AN977" s="21"/>
      <c r="AO977" s="21"/>
      <c r="AP977" s="21"/>
      <c r="AQ977" s="21"/>
      <c r="AR977" s="21"/>
      <c r="AS977" s="21"/>
      <c r="AT977" s="21"/>
      <c r="AU977" s="21"/>
      <c r="AV977" s="21"/>
      <c r="AW977" s="21"/>
      <c r="AX977" s="21"/>
      <c r="AY977" s="21"/>
      <c r="AZ977" s="21"/>
      <c r="BA977" s="21"/>
      <c r="BB977" s="21"/>
      <c r="BC977" s="21"/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</row>
    <row r="978" spans="1:101">
      <c r="A978" s="5">
        <v>977</v>
      </c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  <c r="AG978" s="21"/>
      <c r="AH978" s="21"/>
      <c r="AI978" s="21"/>
      <c r="AJ978" s="21"/>
      <c r="AK978" s="21"/>
      <c r="AL978" s="21"/>
      <c r="AM978" s="21"/>
      <c r="AN978" s="21"/>
      <c r="AO978" s="21"/>
      <c r="AP978" s="21"/>
      <c r="AQ978" s="21"/>
      <c r="AR978" s="21"/>
      <c r="AS978" s="21"/>
      <c r="AT978" s="21"/>
      <c r="AU978" s="21"/>
      <c r="AV978" s="21"/>
      <c r="AW978" s="21"/>
      <c r="AX978" s="21"/>
      <c r="AY978" s="21"/>
      <c r="AZ978" s="21"/>
      <c r="BA978" s="21"/>
      <c r="BB978" s="21"/>
      <c r="BC978" s="21"/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</row>
    <row r="979" spans="1:101">
      <c r="A979" s="5">
        <v>978</v>
      </c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  <c r="AG979" s="21"/>
      <c r="AH979" s="21"/>
      <c r="AI979" s="21"/>
      <c r="AJ979" s="21"/>
      <c r="AK979" s="21"/>
      <c r="AL979" s="21"/>
      <c r="AM979" s="21"/>
      <c r="AN979" s="21"/>
      <c r="AO979" s="21"/>
      <c r="AP979" s="21"/>
      <c r="AQ979" s="21"/>
      <c r="AR979" s="21"/>
      <c r="AS979" s="21"/>
      <c r="AT979" s="21"/>
      <c r="AU979" s="21"/>
      <c r="AV979" s="21"/>
      <c r="AW979" s="21"/>
      <c r="AX979" s="21"/>
      <c r="AY979" s="21"/>
      <c r="AZ979" s="21"/>
      <c r="BA979" s="21"/>
      <c r="BB979" s="21"/>
      <c r="BC979" s="21"/>
      <c r="BD979" s="21"/>
      <c r="BE979" s="21"/>
      <c r="BF979" s="21"/>
      <c r="BG979" s="21"/>
      <c r="BH979" s="21"/>
      <c r="BI979" s="21"/>
      <c r="BJ979" s="21"/>
      <c r="BK979" s="21"/>
      <c r="BL979" s="21"/>
      <c r="BM979" s="21"/>
      <c r="BN979" s="21"/>
      <c r="BO979" s="21"/>
      <c r="BP979" s="21"/>
      <c r="BQ979" s="21"/>
      <c r="BR979" s="21"/>
      <c r="BS979" s="21"/>
      <c r="BT979" s="21"/>
      <c r="BU979" s="21"/>
      <c r="BV979" s="21"/>
      <c r="BW979" s="21"/>
      <c r="BX979" s="21"/>
      <c r="BY979" s="21"/>
      <c r="BZ979" s="21"/>
      <c r="CA979" s="21"/>
      <c r="CB979" s="21"/>
      <c r="CC979" s="21"/>
      <c r="CD979" s="21"/>
      <c r="CE979" s="21"/>
      <c r="CF979" s="21"/>
      <c r="CG979" s="21"/>
      <c r="CH979" s="21"/>
      <c r="CI979" s="21"/>
      <c r="CJ979" s="21"/>
      <c r="CK979" s="21"/>
      <c r="CL979" s="21"/>
      <c r="CM979" s="21"/>
      <c r="CN979" s="21"/>
      <c r="CO979" s="21"/>
      <c r="CP979" s="21"/>
      <c r="CQ979" s="21"/>
      <c r="CR979" s="21"/>
      <c r="CS979" s="21"/>
      <c r="CT979" s="21"/>
      <c r="CU979" s="21"/>
      <c r="CV979" s="21"/>
      <c r="CW979" s="21"/>
    </row>
    <row r="980" spans="1:101">
      <c r="A980" s="5">
        <v>979</v>
      </c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  <c r="AG980" s="21"/>
      <c r="AH980" s="21"/>
      <c r="AI980" s="21"/>
      <c r="AJ980" s="21"/>
      <c r="AK980" s="21"/>
      <c r="AL980" s="21"/>
      <c r="AM980" s="21"/>
      <c r="AN980" s="21"/>
      <c r="AO980" s="21"/>
      <c r="AP980" s="21"/>
      <c r="AQ980" s="21"/>
      <c r="AR980" s="21"/>
      <c r="AS980" s="21"/>
      <c r="AT980" s="21"/>
      <c r="AU980" s="21"/>
      <c r="AV980" s="21"/>
      <c r="AW980" s="21"/>
      <c r="AX980" s="21"/>
      <c r="AY980" s="21"/>
      <c r="AZ980" s="21"/>
      <c r="BA980" s="21"/>
      <c r="BB980" s="21"/>
      <c r="BC980" s="21"/>
      <c r="BD980" s="21"/>
      <c r="BE980" s="21"/>
      <c r="BF980" s="21"/>
      <c r="BG980" s="21"/>
      <c r="BH980" s="21"/>
      <c r="BI980" s="21"/>
      <c r="BJ980" s="21"/>
      <c r="BK980" s="21"/>
      <c r="BL980" s="21"/>
      <c r="BM980" s="21"/>
      <c r="BN980" s="21"/>
      <c r="BO980" s="21"/>
      <c r="BP980" s="21"/>
      <c r="BQ980" s="21"/>
      <c r="BR980" s="21"/>
      <c r="BS980" s="21"/>
      <c r="BT980" s="21"/>
      <c r="BU980" s="21"/>
      <c r="BV980" s="21"/>
      <c r="BW980" s="21"/>
      <c r="BX980" s="21"/>
      <c r="BY980" s="21"/>
      <c r="BZ980" s="21"/>
      <c r="CA980" s="21"/>
      <c r="CB980" s="21"/>
      <c r="CC980" s="21"/>
      <c r="CD980" s="21"/>
      <c r="CE980" s="21"/>
      <c r="CF980" s="21"/>
      <c r="CG980" s="21"/>
      <c r="CH980" s="21"/>
      <c r="CI980" s="21"/>
      <c r="CJ980" s="21"/>
      <c r="CK980" s="21"/>
      <c r="CL980" s="21"/>
      <c r="CM980" s="21"/>
      <c r="CN980" s="21"/>
      <c r="CO980" s="21"/>
      <c r="CP980" s="21"/>
      <c r="CQ980" s="21"/>
      <c r="CR980" s="21"/>
      <c r="CS980" s="21"/>
      <c r="CT980" s="21"/>
      <c r="CU980" s="21"/>
      <c r="CV980" s="21"/>
      <c r="CW980" s="21"/>
    </row>
    <row r="981" spans="1:101">
      <c r="A981" s="5">
        <v>980</v>
      </c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  <c r="AG981" s="21"/>
      <c r="AH981" s="21"/>
      <c r="AI981" s="21"/>
      <c r="AJ981" s="21"/>
      <c r="AK981" s="21"/>
      <c r="AL981" s="21"/>
      <c r="AM981" s="21"/>
      <c r="AN981" s="21"/>
      <c r="AO981" s="21"/>
      <c r="AP981" s="21"/>
      <c r="AQ981" s="21"/>
      <c r="AR981" s="21"/>
      <c r="AS981" s="21"/>
      <c r="AT981" s="21"/>
      <c r="AU981" s="21"/>
      <c r="AV981" s="21"/>
      <c r="AW981" s="21"/>
      <c r="AX981" s="21"/>
      <c r="AY981" s="21"/>
      <c r="AZ981" s="21"/>
      <c r="BA981" s="21"/>
      <c r="BB981" s="21"/>
      <c r="BC981" s="21"/>
      <c r="BD981" s="21"/>
      <c r="BE981" s="21"/>
      <c r="BF981" s="21"/>
      <c r="BG981" s="21"/>
      <c r="BH981" s="21"/>
      <c r="BI981" s="21"/>
      <c r="BJ981" s="21"/>
      <c r="BK981" s="21"/>
      <c r="BL981" s="21"/>
      <c r="BM981" s="21"/>
      <c r="BN981" s="21"/>
      <c r="BO981" s="21"/>
      <c r="BP981" s="21"/>
      <c r="BQ981" s="21"/>
      <c r="BR981" s="21"/>
      <c r="BS981" s="21"/>
      <c r="BT981" s="21"/>
      <c r="BU981" s="21"/>
      <c r="BV981" s="21"/>
      <c r="BW981" s="21"/>
      <c r="BX981" s="21"/>
      <c r="BY981" s="21"/>
      <c r="BZ981" s="21"/>
      <c r="CA981" s="21"/>
      <c r="CB981" s="21"/>
      <c r="CC981" s="21"/>
      <c r="CD981" s="21"/>
      <c r="CE981" s="21"/>
      <c r="CF981" s="21"/>
      <c r="CG981" s="21"/>
      <c r="CH981" s="21"/>
      <c r="CI981" s="21"/>
      <c r="CJ981" s="21"/>
      <c r="CK981" s="21"/>
      <c r="CL981" s="21"/>
      <c r="CM981" s="21"/>
      <c r="CN981" s="21"/>
      <c r="CO981" s="21"/>
      <c r="CP981" s="21"/>
      <c r="CQ981" s="21"/>
      <c r="CR981" s="21"/>
      <c r="CS981" s="21"/>
      <c r="CT981" s="21"/>
      <c r="CU981" s="21"/>
      <c r="CV981" s="21"/>
      <c r="CW981" s="21"/>
    </row>
    <row r="982" spans="1:101">
      <c r="A982" s="5">
        <v>981</v>
      </c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  <c r="AG982" s="21"/>
      <c r="AH982" s="21"/>
      <c r="AI982" s="21"/>
      <c r="AJ982" s="21"/>
      <c r="AK982" s="21"/>
      <c r="AL982" s="21"/>
      <c r="AM982" s="21"/>
      <c r="AN982" s="21"/>
      <c r="AO982" s="21"/>
      <c r="AP982" s="21"/>
      <c r="AQ982" s="21"/>
      <c r="AR982" s="21"/>
      <c r="AS982" s="21"/>
      <c r="AT982" s="21"/>
      <c r="AU982" s="21"/>
      <c r="AV982" s="21"/>
      <c r="AW982" s="21"/>
      <c r="AX982" s="21"/>
      <c r="AY982" s="21"/>
      <c r="AZ982" s="21"/>
      <c r="BA982" s="21"/>
      <c r="BB982" s="21"/>
      <c r="BC982" s="21"/>
      <c r="BD982" s="21"/>
      <c r="BE982" s="21"/>
      <c r="BF982" s="21"/>
      <c r="BG982" s="21"/>
      <c r="BH982" s="21"/>
      <c r="BI982" s="21"/>
      <c r="BJ982" s="21"/>
      <c r="BK982" s="21"/>
      <c r="BL982" s="21"/>
      <c r="BM982" s="21"/>
      <c r="BN982" s="21"/>
      <c r="BO982" s="21"/>
      <c r="BP982" s="21"/>
      <c r="BQ982" s="21"/>
      <c r="BR982" s="21"/>
      <c r="BS982" s="21"/>
      <c r="BT982" s="21"/>
      <c r="BU982" s="21"/>
      <c r="BV982" s="21"/>
      <c r="BW982" s="21"/>
      <c r="BX982" s="21"/>
      <c r="BY982" s="21"/>
      <c r="BZ982" s="21"/>
      <c r="CA982" s="21"/>
      <c r="CB982" s="21"/>
      <c r="CC982" s="21"/>
      <c r="CD982" s="21"/>
      <c r="CE982" s="21"/>
      <c r="CF982" s="21"/>
      <c r="CG982" s="21"/>
      <c r="CH982" s="21"/>
      <c r="CI982" s="21"/>
      <c r="CJ982" s="21"/>
      <c r="CK982" s="21"/>
      <c r="CL982" s="21"/>
      <c r="CM982" s="21"/>
      <c r="CN982" s="21"/>
      <c r="CO982" s="21"/>
      <c r="CP982" s="21"/>
      <c r="CQ982" s="21"/>
      <c r="CR982" s="21"/>
      <c r="CS982" s="21"/>
      <c r="CT982" s="21"/>
      <c r="CU982" s="21"/>
      <c r="CV982" s="21"/>
      <c r="CW982" s="21"/>
    </row>
    <row r="983" spans="1:101">
      <c r="A983" s="5">
        <v>982</v>
      </c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1"/>
      <c r="BB983" s="21"/>
      <c r="BC983" s="21"/>
      <c r="BD983" s="21"/>
      <c r="BE983" s="21"/>
      <c r="BF983" s="21"/>
      <c r="BG983" s="21"/>
      <c r="BH983" s="21"/>
      <c r="BI983" s="21"/>
      <c r="BJ983" s="21"/>
      <c r="BK983" s="21"/>
      <c r="BL983" s="21"/>
      <c r="BM983" s="21"/>
      <c r="BN983" s="21"/>
      <c r="BO983" s="21"/>
      <c r="BP983" s="21"/>
      <c r="BQ983" s="21"/>
      <c r="BR983" s="21"/>
      <c r="BS983" s="21"/>
      <c r="BT983" s="21"/>
      <c r="BU983" s="21"/>
      <c r="BV983" s="21"/>
      <c r="BW983" s="21"/>
      <c r="BX983" s="21"/>
      <c r="BY983" s="21"/>
      <c r="BZ983" s="21"/>
      <c r="CA983" s="21"/>
      <c r="CB983" s="21"/>
      <c r="CC983" s="21"/>
      <c r="CD983" s="21"/>
      <c r="CE983" s="21"/>
      <c r="CF983" s="21"/>
      <c r="CG983" s="21"/>
      <c r="CH983" s="21"/>
      <c r="CI983" s="21"/>
      <c r="CJ983" s="21"/>
      <c r="CK983" s="21"/>
      <c r="CL983" s="21"/>
      <c r="CM983" s="21"/>
      <c r="CN983" s="21"/>
      <c r="CO983" s="21"/>
      <c r="CP983" s="21"/>
      <c r="CQ983" s="21"/>
      <c r="CR983" s="21"/>
      <c r="CS983" s="21"/>
      <c r="CT983" s="21"/>
      <c r="CU983" s="21"/>
      <c r="CV983" s="21"/>
      <c r="CW983" s="21"/>
    </row>
    <row r="984" spans="1:101">
      <c r="A984" s="5">
        <v>983</v>
      </c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  <c r="AG984" s="21"/>
      <c r="AH984" s="21"/>
      <c r="AI984" s="21"/>
      <c r="AJ984" s="21"/>
      <c r="AK984" s="21"/>
      <c r="AL984" s="21"/>
      <c r="AM984" s="21"/>
      <c r="AN984" s="21"/>
      <c r="AO984" s="21"/>
      <c r="AP984" s="21"/>
      <c r="AQ984" s="21"/>
      <c r="AR984" s="21"/>
      <c r="AS984" s="21"/>
      <c r="AT984" s="21"/>
      <c r="AU984" s="21"/>
      <c r="AV984" s="21"/>
      <c r="AW984" s="21"/>
      <c r="AX984" s="21"/>
      <c r="AY984" s="21"/>
      <c r="AZ984" s="21"/>
      <c r="BA984" s="21"/>
      <c r="BB984" s="21"/>
      <c r="BC984" s="21"/>
      <c r="BD984" s="21"/>
      <c r="BE984" s="21"/>
      <c r="BF984" s="21"/>
      <c r="BG984" s="21"/>
      <c r="BH984" s="21"/>
      <c r="BI984" s="21"/>
      <c r="BJ984" s="21"/>
      <c r="BK984" s="21"/>
      <c r="BL984" s="21"/>
      <c r="BM984" s="21"/>
      <c r="BN984" s="21"/>
      <c r="BO984" s="21"/>
      <c r="BP984" s="21"/>
      <c r="BQ984" s="21"/>
      <c r="BR984" s="21"/>
      <c r="BS984" s="21"/>
      <c r="BT984" s="21"/>
      <c r="BU984" s="21"/>
      <c r="BV984" s="21"/>
      <c r="BW984" s="21"/>
      <c r="BX984" s="21"/>
      <c r="BY984" s="21"/>
      <c r="BZ984" s="21"/>
      <c r="CA984" s="21"/>
      <c r="CB984" s="21"/>
      <c r="CC984" s="21"/>
      <c r="CD984" s="21"/>
      <c r="CE984" s="21"/>
      <c r="CF984" s="21"/>
      <c r="CG984" s="21"/>
      <c r="CH984" s="21"/>
      <c r="CI984" s="21"/>
      <c r="CJ984" s="21"/>
      <c r="CK984" s="21"/>
      <c r="CL984" s="21"/>
      <c r="CM984" s="21"/>
      <c r="CN984" s="21"/>
      <c r="CO984" s="21"/>
      <c r="CP984" s="21"/>
      <c r="CQ984" s="21"/>
      <c r="CR984" s="21"/>
      <c r="CS984" s="21"/>
      <c r="CT984" s="21"/>
      <c r="CU984" s="21"/>
      <c r="CV984" s="21"/>
      <c r="CW984" s="21"/>
    </row>
    <row r="985" spans="1:101">
      <c r="A985" s="5">
        <v>984</v>
      </c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  <c r="AG985" s="21"/>
      <c r="AH985" s="21"/>
      <c r="AI985" s="21"/>
      <c r="AJ985" s="21"/>
      <c r="AK985" s="21"/>
      <c r="AL985" s="21"/>
      <c r="AM985" s="21"/>
      <c r="AN985" s="21"/>
      <c r="AO985" s="21"/>
      <c r="AP985" s="21"/>
      <c r="AQ985" s="21"/>
      <c r="AR985" s="21"/>
      <c r="AS985" s="21"/>
      <c r="AT985" s="21"/>
      <c r="AU985" s="21"/>
      <c r="AV985" s="21"/>
      <c r="AW985" s="21"/>
      <c r="AX985" s="21"/>
      <c r="AY985" s="21"/>
      <c r="AZ985" s="21"/>
      <c r="BA985" s="21"/>
      <c r="BB985" s="21"/>
      <c r="BC985" s="21"/>
      <c r="BD985" s="21"/>
      <c r="BE985" s="21"/>
      <c r="BF985" s="21"/>
      <c r="BG985" s="21"/>
      <c r="BH985" s="21"/>
      <c r="BI985" s="21"/>
      <c r="BJ985" s="21"/>
      <c r="BK985" s="21"/>
      <c r="BL985" s="21"/>
      <c r="BM985" s="21"/>
      <c r="BN985" s="21"/>
      <c r="BO985" s="21"/>
      <c r="BP985" s="21"/>
      <c r="BQ985" s="21"/>
      <c r="BR985" s="21"/>
      <c r="BS985" s="21"/>
      <c r="BT985" s="21"/>
      <c r="BU985" s="21"/>
      <c r="BV985" s="21"/>
      <c r="BW985" s="21"/>
      <c r="BX985" s="21"/>
      <c r="BY985" s="21"/>
      <c r="BZ985" s="21"/>
      <c r="CA985" s="21"/>
      <c r="CB985" s="21"/>
      <c r="CC985" s="21"/>
      <c r="CD985" s="21"/>
      <c r="CE985" s="21"/>
      <c r="CF985" s="21"/>
      <c r="CG985" s="21"/>
      <c r="CH985" s="21"/>
      <c r="CI985" s="21"/>
      <c r="CJ985" s="21"/>
      <c r="CK985" s="21"/>
      <c r="CL985" s="21"/>
      <c r="CM985" s="21"/>
      <c r="CN985" s="21"/>
      <c r="CO985" s="21"/>
      <c r="CP985" s="21"/>
      <c r="CQ985" s="21"/>
      <c r="CR985" s="21"/>
      <c r="CS985" s="21"/>
      <c r="CT985" s="21"/>
      <c r="CU985" s="21"/>
      <c r="CV985" s="21"/>
      <c r="CW985" s="21"/>
    </row>
    <row r="986" spans="1:101">
      <c r="A986" s="5">
        <v>985</v>
      </c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  <c r="AG986" s="21"/>
      <c r="AH986" s="21"/>
      <c r="AI986" s="21"/>
      <c r="AJ986" s="21"/>
      <c r="AK986" s="21"/>
      <c r="AL986" s="21"/>
      <c r="AM986" s="21"/>
      <c r="AN986" s="21"/>
      <c r="AO986" s="21"/>
      <c r="AP986" s="21"/>
      <c r="AQ986" s="21"/>
      <c r="AR986" s="21"/>
      <c r="AS986" s="21"/>
      <c r="AT986" s="21"/>
      <c r="AU986" s="21"/>
      <c r="AV986" s="21"/>
      <c r="AW986" s="21"/>
      <c r="AX986" s="21"/>
      <c r="AY986" s="21"/>
      <c r="AZ986" s="21"/>
      <c r="BA986" s="21"/>
      <c r="BB986" s="21"/>
      <c r="BC986" s="21"/>
      <c r="BD986" s="21"/>
      <c r="BE986" s="21"/>
      <c r="BF986" s="21"/>
      <c r="BG986" s="21"/>
      <c r="BH986" s="21"/>
      <c r="BI986" s="21"/>
      <c r="BJ986" s="21"/>
      <c r="BK986" s="21"/>
      <c r="BL986" s="21"/>
      <c r="BM986" s="21"/>
      <c r="BN986" s="21"/>
      <c r="BO986" s="21"/>
      <c r="BP986" s="21"/>
      <c r="BQ986" s="21"/>
      <c r="BR986" s="21"/>
      <c r="BS986" s="21"/>
      <c r="BT986" s="21"/>
      <c r="BU986" s="21"/>
      <c r="BV986" s="21"/>
      <c r="BW986" s="21"/>
      <c r="BX986" s="21"/>
      <c r="BY986" s="21"/>
      <c r="BZ986" s="21"/>
      <c r="CA986" s="21"/>
      <c r="CB986" s="21"/>
      <c r="CC986" s="21"/>
      <c r="CD986" s="21"/>
      <c r="CE986" s="21"/>
      <c r="CF986" s="21"/>
      <c r="CG986" s="21"/>
      <c r="CH986" s="21"/>
      <c r="CI986" s="21"/>
      <c r="CJ986" s="21"/>
      <c r="CK986" s="21"/>
      <c r="CL986" s="21"/>
      <c r="CM986" s="21"/>
      <c r="CN986" s="21"/>
      <c r="CO986" s="21"/>
      <c r="CP986" s="21"/>
      <c r="CQ986" s="21"/>
      <c r="CR986" s="21"/>
      <c r="CS986" s="21"/>
      <c r="CT986" s="21"/>
      <c r="CU986" s="21"/>
      <c r="CV986" s="21"/>
      <c r="CW986" s="21"/>
    </row>
    <row r="987" spans="1:101">
      <c r="A987" s="5">
        <v>986</v>
      </c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  <c r="AG987" s="21"/>
      <c r="AH987" s="21"/>
      <c r="AI987" s="21"/>
      <c r="AJ987" s="21"/>
      <c r="AK987" s="21"/>
      <c r="AL987" s="21"/>
      <c r="AM987" s="21"/>
      <c r="AN987" s="21"/>
      <c r="AO987" s="21"/>
      <c r="AP987" s="21"/>
      <c r="AQ987" s="21"/>
      <c r="AR987" s="21"/>
      <c r="AS987" s="21"/>
      <c r="AT987" s="21"/>
      <c r="AU987" s="21"/>
      <c r="AV987" s="21"/>
      <c r="AW987" s="21"/>
      <c r="AX987" s="21"/>
      <c r="AY987" s="21"/>
      <c r="AZ987" s="21"/>
      <c r="BA987" s="21"/>
      <c r="BB987" s="21"/>
      <c r="BC987" s="21"/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</row>
    <row r="988" spans="1:101">
      <c r="A988" s="5">
        <v>987</v>
      </c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  <c r="AG988" s="21"/>
      <c r="AH988" s="21"/>
      <c r="AI988" s="21"/>
      <c r="AJ988" s="21"/>
      <c r="AK988" s="21"/>
      <c r="AL988" s="21"/>
      <c r="AM988" s="21"/>
      <c r="AN988" s="21"/>
      <c r="AO988" s="21"/>
      <c r="AP988" s="21"/>
      <c r="AQ988" s="21"/>
      <c r="AR988" s="21"/>
      <c r="AS988" s="21"/>
      <c r="AT988" s="21"/>
      <c r="AU988" s="21"/>
      <c r="AV988" s="21"/>
      <c r="AW988" s="21"/>
      <c r="AX988" s="21"/>
      <c r="AY988" s="21"/>
      <c r="AZ988" s="21"/>
      <c r="BA988" s="21"/>
      <c r="BB988" s="21"/>
      <c r="BC988" s="21"/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</row>
    <row r="989" spans="1:101">
      <c r="A989" s="5">
        <v>988</v>
      </c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  <c r="AG989" s="21"/>
      <c r="AH989" s="21"/>
      <c r="AI989" s="21"/>
      <c r="AJ989" s="21"/>
      <c r="AK989" s="21"/>
      <c r="AL989" s="21"/>
      <c r="AM989" s="21"/>
      <c r="AN989" s="21"/>
      <c r="AO989" s="21"/>
      <c r="AP989" s="21"/>
      <c r="AQ989" s="21"/>
      <c r="AR989" s="21"/>
      <c r="AS989" s="21"/>
      <c r="AT989" s="21"/>
      <c r="AU989" s="21"/>
      <c r="AV989" s="21"/>
      <c r="AW989" s="21"/>
      <c r="AX989" s="21"/>
      <c r="AY989" s="21"/>
      <c r="AZ989" s="21"/>
      <c r="BA989" s="21"/>
      <c r="BB989" s="21"/>
      <c r="BC989" s="21"/>
      <c r="BD989" s="21"/>
      <c r="BE989" s="21"/>
      <c r="BF989" s="21"/>
      <c r="BG989" s="21"/>
      <c r="BH989" s="21"/>
      <c r="BI989" s="21"/>
      <c r="BJ989" s="21"/>
      <c r="BK989" s="21"/>
      <c r="BL989" s="21"/>
      <c r="BM989" s="21"/>
      <c r="BN989" s="21"/>
      <c r="BO989" s="21"/>
      <c r="BP989" s="21"/>
      <c r="BQ989" s="21"/>
      <c r="BR989" s="21"/>
      <c r="BS989" s="21"/>
      <c r="BT989" s="21"/>
      <c r="BU989" s="21"/>
      <c r="BV989" s="21"/>
      <c r="BW989" s="21"/>
      <c r="BX989" s="21"/>
      <c r="BY989" s="21"/>
      <c r="BZ989" s="21"/>
      <c r="CA989" s="21"/>
      <c r="CB989" s="21"/>
      <c r="CC989" s="21"/>
      <c r="CD989" s="21"/>
      <c r="CE989" s="21"/>
      <c r="CF989" s="21"/>
      <c r="CG989" s="21"/>
      <c r="CH989" s="21"/>
      <c r="CI989" s="21"/>
      <c r="CJ989" s="21"/>
      <c r="CK989" s="21"/>
      <c r="CL989" s="21"/>
      <c r="CM989" s="21"/>
      <c r="CN989" s="21"/>
      <c r="CO989" s="21"/>
      <c r="CP989" s="21"/>
      <c r="CQ989" s="21"/>
      <c r="CR989" s="21"/>
      <c r="CS989" s="21"/>
      <c r="CT989" s="21"/>
      <c r="CU989" s="21"/>
      <c r="CV989" s="21"/>
      <c r="CW989" s="21"/>
    </row>
    <row r="990" spans="1:101">
      <c r="A990" s="5">
        <v>989</v>
      </c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  <c r="AG990" s="21"/>
      <c r="AH990" s="21"/>
      <c r="AI990" s="21"/>
      <c r="AJ990" s="21"/>
      <c r="AK990" s="21"/>
      <c r="AL990" s="21"/>
      <c r="AM990" s="21"/>
      <c r="AN990" s="21"/>
      <c r="AO990" s="21"/>
      <c r="AP990" s="21"/>
      <c r="AQ990" s="21"/>
      <c r="AR990" s="21"/>
      <c r="AS990" s="21"/>
      <c r="AT990" s="21"/>
      <c r="AU990" s="21"/>
      <c r="AV990" s="21"/>
      <c r="AW990" s="21"/>
      <c r="AX990" s="21"/>
      <c r="AY990" s="21"/>
      <c r="AZ990" s="21"/>
      <c r="BA990" s="21"/>
      <c r="BB990" s="21"/>
      <c r="BC990" s="21"/>
      <c r="BD990" s="21"/>
      <c r="BE990" s="21"/>
      <c r="BF990" s="21"/>
      <c r="BG990" s="21"/>
      <c r="BH990" s="21"/>
      <c r="BI990" s="21"/>
      <c r="BJ990" s="21"/>
      <c r="BK990" s="21"/>
      <c r="BL990" s="21"/>
      <c r="BM990" s="21"/>
      <c r="BN990" s="21"/>
      <c r="BO990" s="21"/>
      <c r="BP990" s="21"/>
      <c r="BQ990" s="21"/>
      <c r="BR990" s="21"/>
      <c r="BS990" s="21"/>
      <c r="BT990" s="21"/>
      <c r="BU990" s="21"/>
      <c r="BV990" s="21"/>
      <c r="BW990" s="21"/>
      <c r="BX990" s="21"/>
      <c r="BY990" s="21"/>
      <c r="BZ990" s="21"/>
      <c r="CA990" s="21"/>
      <c r="CB990" s="21"/>
      <c r="CC990" s="21"/>
      <c r="CD990" s="21"/>
      <c r="CE990" s="21"/>
      <c r="CF990" s="21"/>
      <c r="CG990" s="21"/>
      <c r="CH990" s="21"/>
      <c r="CI990" s="21"/>
      <c r="CJ990" s="21"/>
      <c r="CK990" s="21"/>
      <c r="CL990" s="21"/>
      <c r="CM990" s="21"/>
      <c r="CN990" s="21"/>
      <c r="CO990" s="21"/>
      <c r="CP990" s="21"/>
      <c r="CQ990" s="21"/>
      <c r="CR990" s="21"/>
      <c r="CS990" s="21"/>
      <c r="CT990" s="21"/>
      <c r="CU990" s="21"/>
      <c r="CV990" s="21"/>
      <c r="CW990" s="21"/>
    </row>
    <row r="991" spans="1:101">
      <c r="A991" s="5">
        <v>990</v>
      </c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  <c r="AG991" s="21"/>
      <c r="AH991" s="21"/>
      <c r="AI991" s="21"/>
      <c r="AJ991" s="21"/>
      <c r="AK991" s="21"/>
      <c r="AL991" s="21"/>
      <c r="AM991" s="21"/>
      <c r="AN991" s="21"/>
      <c r="AO991" s="21"/>
      <c r="AP991" s="21"/>
      <c r="AQ991" s="21"/>
      <c r="AR991" s="21"/>
      <c r="AS991" s="21"/>
      <c r="AT991" s="21"/>
      <c r="AU991" s="21"/>
      <c r="AV991" s="21"/>
      <c r="AW991" s="21"/>
      <c r="AX991" s="21"/>
      <c r="AY991" s="21"/>
      <c r="AZ991" s="21"/>
      <c r="BA991" s="21"/>
      <c r="BB991" s="21"/>
      <c r="BC991" s="21"/>
      <c r="BD991" s="21"/>
      <c r="BE991" s="21"/>
      <c r="BF991" s="21"/>
      <c r="BG991" s="21"/>
      <c r="BH991" s="21"/>
      <c r="BI991" s="21"/>
      <c r="BJ991" s="21"/>
      <c r="BK991" s="21"/>
      <c r="BL991" s="21"/>
      <c r="BM991" s="21"/>
      <c r="BN991" s="21"/>
      <c r="BO991" s="21"/>
      <c r="BP991" s="21"/>
      <c r="BQ991" s="21"/>
      <c r="BR991" s="21"/>
      <c r="BS991" s="21"/>
      <c r="BT991" s="21"/>
      <c r="BU991" s="21"/>
      <c r="BV991" s="21"/>
      <c r="BW991" s="21"/>
      <c r="BX991" s="21"/>
      <c r="BY991" s="21"/>
      <c r="BZ991" s="21"/>
      <c r="CA991" s="21"/>
      <c r="CB991" s="21"/>
      <c r="CC991" s="21"/>
      <c r="CD991" s="21"/>
      <c r="CE991" s="21"/>
      <c r="CF991" s="21"/>
      <c r="CG991" s="21"/>
      <c r="CH991" s="21"/>
      <c r="CI991" s="21"/>
      <c r="CJ991" s="21"/>
      <c r="CK991" s="21"/>
      <c r="CL991" s="21"/>
      <c r="CM991" s="21"/>
      <c r="CN991" s="21"/>
      <c r="CO991" s="21"/>
      <c r="CP991" s="21"/>
      <c r="CQ991" s="21"/>
      <c r="CR991" s="21"/>
      <c r="CS991" s="21"/>
      <c r="CT991" s="21"/>
      <c r="CU991" s="21"/>
      <c r="CV991" s="21"/>
      <c r="CW991" s="21"/>
    </row>
    <row r="992" spans="1:101">
      <c r="A992" s="5">
        <v>991</v>
      </c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  <c r="AB992" s="21"/>
      <c r="AC992" s="21"/>
      <c r="AD992" s="21"/>
      <c r="AE992" s="21"/>
      <c r="AF992" s="21"/>
      <c r="AG992" s="21"/>
      <c r="AH992" s="21"/>
      <c r="AI992" s="21"/>
      <c r="AJ992" s="21"/>
      <c r="AK992" s="21"/>
      <c r="AL992" s="21"/>
      <c r="AM992" s="21"/>
      <c r="AN992" s="21"/>
      <c r="AO992" s="21"/>
      <c r="AP992" s="21"/>
      <c r="AQ992" s="21"/>
      <c r="AR992" s="21"/>
      <c r="AS992" s="21"/>
      <c r="AT992" s="21"/>
      <c r="AU992" s="21"/>
      <c r="AV992" s="21"/>
      <c r="AW992" s="21"/>
      <c r="AX992" s="21"/>
      <c r="AY992" s="21"/>
      <c r="AZ992" s="21"/>
      <c r="BA992" s="21"/>
      <c r="BB992" s="21"/>
      <c r="BC992" s="21"/>
      <c r="BD992" s="21"/>
      <c r="BE992" s="21"/>
      <c r="BF992" s="21"/>
      <c r="BG992" s="21"/>
      <c r="BH992" s="21"/>
      <c r="BI992" s="21"/>
      <c r="BJ992" s="21"/>
      <c r="BK992" s="21"/>
      <c r="BL992" s="21"/>
      <c r="BM992" s="21"/>
      <c r="BN992" s="21"/>
      <c r="BO992" s="21"/>
      <c r="BP992" s="21"/>
      <c r="BQ992" s="21"/>
      <c r="BR992" s="21"/>
      <c r="BS992" s="21"/>
      <c r="BT992" s="21"/>
      <c r="BU992" s="21"/>
      <c r="BV992" s="21"/>
      <c r="BW992" s="21"/>
      <c r="BX992" s="21"/>
      <c r="BY992" s="21"/>
      <c r="BZ992" s="21"/>
      <c r="CA992" s="21"/>
      <c r="CB992" s="21"/>
      <c r="CC992" s="21"/>
      <c r="CD992" s="21"/>
      <c r="CE992" s="21"/>
      <c r="CF992" s="21"/>
      <c r="CG992" s="21"/>
      <c r="CH992" s="21"/>
      <c r="CI992" s="21"/>
      <c r="CJ992" s="21"/>
      <c r="CK992" s="21"/>
      <c r="CL992" s="21"/>
      <c r="CM992" s="21"/>
      <c r="CN992" s="21"/>
      <c r="CO992" s="21"/>
      <c r="CP992" s="21"/>
      <c r="CQ992" s="21"/>
      <c r="CR992" s="21"/>
      <c r="CS992" s="21"/>
      <c r="CT992" s="21"/>
      <c r="CU992" s="21"/>
      <c r="CV992" s="21"/>
      <c r="CW992" s="21"/>
    </row>
    <row r="993" spans="1:101">
      <c r="A993" s="5">
        <v>992</v>
      </c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1"/>
      <c r="BB993" s="21"/>
      <c r="BC993" s="21"/>
      <c r="BD993" s="21"/>
      <c r="BE993" s="21"/>
      <c r="BF993" s="21"/>
      <c r="BG993" s="21"/>
      <c r="BH993" s="21"/>
      <c r="BI993" s="21"/>
      <c r="BJ993" s="21"/>
      <c r="BK993" s="21"/>
      <c r="BL993" s="21"/>
      <c r="BM993" s="21"/>
      <c r="BN993" s="21"/>
      <c r="BO993" s="21"/>
      <c r="BP993" s="21"/>
      <c r="BQ993" s="21"/>
      <c r="BR993" s="21"/>
      <c r="BS993" s="21"/>
      <c r="BT993" s="21"/>
      <c r="BU993" s="21"/>
      <c r="BV993" s="21"/>
      <c r="BW993" s="21"/>
      <c r="BX993" s="21"/>
      <c r="BY993" s="21"/>
      <c r="BZ993" s="21"/>
      <c r="CA993" s="21"/>
      <c r="CB993" s="21"/>
      <c r="CC993" s="21"/>
      <c r="CD993" s="21"/>
      <c r="CE993" s="21"/>
      <c r="CF993" s="21"/>
      <c r="CG993" s="21"/>
      <c r="CH993" s="21"/>
      <c r="CI993" s="21"/>
      <c r="CJ993" s="21"/>
      <c r="CK993" s="21"/>
      <c r="CL993" s="21"/>
      <c r="CM993" s="21"/>
      <c r="CN993" s="21"/>
      <c r="CO993" s="21"/>
      <c r="CP993" s="21"/>
      <c r="CQ993" s="21"/>
      <c r="CR993" s="21"/>
      <c r="CS993" s="21"/>
      <c r="CT993" s="21"/>
      <c r="CU993" s="21"/>
      <c r="CV993" s="21"/>
      <c r="CW993" s="21"/>
    </row>
    <row r="994" spans="1:101">
      <c r="A994" s="5">
        <v>993</v>
      </c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  <c r="AB994" s="21"/>
      <c r="AC994" s="21"/>
      <c r="AD994" s="21"/>
      <c r="AE994" s="21"/>
      <c r="AF994" s="21"/>
      <c r="AG994" s="21"/>
      <c r="AH994" s="21"/>
      <c r="AI994" s="21"/>
      <c r="AJ994" s="21"/>
      <c r="AK994" s="21"/>
      <c r="AL994" s="21"/>
      <c r="AM994" s="21"/>
      <c r="AN994" s="21"/>
      <c r="AO994" s="21"/>
      <c r="AP994" s="21"/>
      <c r="AQ994" s="21"/>
      <c r="AR994" s="21"/>
      <c r="AS994" s="21"/>
      <c r="AT994" s="21"/>
      <c r="AU994" s="21"/>
      <c r="AV994" s="21"/>
      <c r="AW994" s="21"/>
      <c r="AX994" s="21"/>
      <c r="AY994" s="21"/>
      <c r="AZ994" s="21"/>
      <c r="BA994" s="21"/>
      <c r="BB994" s="21"/>
      <c r="BC994" s="21"/>
      <c r="BD994" s="21"/>
      <c r="BE994" s="21"/>
      <c r="BF994" s="21"/>
      <c r="BG994" s="21"/>
      <c r="BH994" s="21"/>
      <c r="BI994" s="21"/>
      <c r="BJ994" s="21"/>
      <c r="BK994" s="21"/>
      <c r="BL994" s="21"/>
      <c r="BM994" s="21"/>
      <c r="BN994" s="21"/>
      <c r="BO994" s="21"/>
      <c r="BP994" s="21"/>
      <c r="BQ994" s="21"/>
      <c r="BR994" s="21"/>
      <c r="BS994" s="21"/>
      <c r="BT994" s="21"/>
      <c r="BU994" s="21"/>
      <c r="BV994" s="21"/>
      <c r="BW994" s="21"/>
      <c r="BX994" s="21"/>
      <c r="BY994" s="21"/>
      <c r="BZ994" s="21"/>
      <c r="CA994" s="21"/>
      <c r="CB994" s="21"/>
      <c r="CC994" s="21"/>
      <c r="CD994" s="21"/>
      <c r="CE994" s="21"/>
      <c r="CF994" s="21"/>
      <c r="CG994" s="21"/>
      <c r="CH994" s="21"/>
      <c r="CI994" s="21"/>
      <c r="CJ994" s="21"/>
      <c r="CK994" s="21"/>
      <c r="CL994" s="21"/>
      <c r="CM994" s="21"/>
      <c r="CN994" s="21"/>
      <c r="CO994" s="21"/>
      <c r="CP994" s="21"/>
      <c r="CQ994" s="21"/>
      <c r="CR994" s="21"/>
      <c r="CS994" s="21"/>
      <c r="CT994" s="21"/>
      <c r="CU994" s="21"/>
      <c r="CV994" s="21"/>
      <c r="CW994" s="21"/>
    </row>
    <row r="995" spans="1:101">
      <c r="A995" s="5">
        <v>994</v>
      </c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  <c r="AB995" s="21"/>
      <c r="AC995" s="21"/>
      <c r="AD995" s="21"/>
      <c r="AE995" s="21"/>
      <c r="AF995" s="21"/>
      <c r="AG995" s="21"/>
      <c r="AH995" s="21"/>
      <c r="AI995" s="21"/>
      <c r="AJ995" s="21"/>
      <c r="AK995" s="21"/>
      <c r="AL995" s="21"/>
      <c r="AM995" s="21"/>
      <c r="AN995" s="21"/>
      <c r="AO995" s="21"/>
      <c r="AP995" s="21"/>
      <c r="AQ995" s="21"/>
      <c r="AR995" s="21"/>
      <c r="AS995" s="21"/>
      <c r="AT995" s="21"/>
      <c r="AU995" s="21"/>
      <c r="AV995" s="21"/>
      <c r="AW995" s="21"/>
      <c r="AX995" s="21"/>
      <c r="AY995" s="21"/>
      <c r="AZ995" s="21"/>
      <c r="BA995" s="21"/>
      <c r="BB995" s="21"/>
      <c r="BC995" s="21"/>
      <c r="BD995" s="21"/>
      <c r="BE995" s="21"/>
      <c r="BF995" s="21"/>
      <c r="BG995" s="21"/>
      <c r="BH995" s="21"/>
      <c r="BI995" s="21"/>
      <c r="BJ995" s="21"/>
      <c r="BK995" s="21"/>
      <c r="BL995" s="21"/>
      <c r="BM995" s="21"/>
      <c r="BN995" s="21"/>
      <c r="BO995" s="21"/>
      <c r="BP995" s="21"/>
      <c r="BQ995" s="21"/>
      <c r="BR995" s="21"/>
      <c r="BS995" s="21"/>
      <c r="BT995" s="21"/>
      <c r="BU995" s="21"/>
      <c r="BV995" s="21"/>
      <c r="BW995" s="21"/>
      <c r="BX995" s="21"/>
      <c r="BY995" s="21"/>
      <c r="BZ995" s="21"/>
      <c r="CA995" s="21"/>
      <c r="CB995" s="21"/>
      <c r="CC995" s="21"/>
      <c r="CD995" s="21"/>
      <c r="CE995" s="21"/>
      <c r="CF995" s="21"/>
      <c r="CG995" s="21"/>
      <c r="CH995" s="21"/>
      <c r="CI995" s="21"/>
      <c r="CJ995" s="21"/>
      <c r="CK995" s="21"/>
      <c r="CL995" s="21"/>
      <c r="CM995" s="21"/>
      <c r="CN995" s="21"/>
      <c r="CO995" s="21"/>
      <c r="CP995" s="21"/>
      <c r="CQ995" s="21"/>
      <c r="CR995" s="21"/>
      <c r="CS995" s="21"/>
      <c r="CT995" s="21"/>
      <c r="CU995" s="21"/>
      <c r="CV995" s="21"/>
      <c r="CW995" s="21"/>
    </row>
    <row r="996" spans="1:101">
      <c r="A996" s="5">
        <v>995</v>
      </c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  <c r="AB996" s="21"/>
      <c r="AC996" s="21"/>
      <c r="AD996" s="21"/>
      <c r="AE996" s="21"/>
      <c r="AF996" s="21"/>
      <c r="AG996" s="21"/>
      <c r="AH996" s="21"/>
      <c r="AI996" s="21"/>
      <c r="AJ996" s="21"/>
      <c r="AK996" s="21"/>
      <c r="AL996" s="21"/>
      <c r="AM996" s="21"/>
      <c r="AN996" s="21"/>
      <c r="AO996" s="21"/>
      <c r="AP996" s="21"/>
      <c r="AQ996" s="21"/>
      <c r="AR996" s="21"/>
      <c r="AS996" s="21"/>
      <c r="AT996" s="21"/>
      <c r="AU996" s="21"/>
      <c r="AV996" s="21"/>
      <c r="AW996" s="21"/>
      <c r="AX996" s="21"/>
      <c r="AY996" s="21"/>
      <c r="AZ996" s="21"/>
      <c r="BA996" s="21"/>
      <c r="BB996" s="21"/>
      <c r="BC996" s="21"/>
      <c r="BD996" s="21"/>
      <c r="BE996" s="21"/>
      <c r="BF996" s="21"/>
      <c r="BG996" s="21"/>
      <c r="BH996" s="21"/>
      <c r="BI996" s="21"/>
      <c r="BJ996" s="21"/>
      <c r="BK996" s="21"/>
      <c r="BL996" s="21"/>
      <c r="BM996" s="21"/>
      <c r="BN996" s="21"/>
      <c r="BO996" s="21"/>
      <c r="BP996" s="21"/>
      <c r="BQ996" s="21"/>
      <c r="BR996" s="21"/>
      <c r="BS996" s="21"/>
      <c r="BT996" s="21"/>
      <c r="BU996" s="21"/>
      <c r="BV996" s="21"/>
      <c r="BW996" s="21"/>
      <c r="BX996" s="21"/>
      <c r="BY996" s="21"/>
      <c r="BZ996" s="21"/>
      <c r="CA996" s="21"/>
      <c r="CB996" s="21"/>
      <c r="CC996" s="21"/>
      <c r="CD996" s="21"/>
      <c r="CE996" s="21"/>
      <c r="CF996" s="21"/>
      <c r="CG996" s="21"/>
      <c r="CH996" s="21"/>
      <c r="CI996" s="21"/>
      <c r="CJ996" s="21"/>
      <c r="CK996" s="21"/>
      <c r="CL996" s="21"/>
      <c r="CM996" s="21"/>
      <c r="CN996" s="21"/>
      <c r="CO996" s="21"/>
      <c r="CP996" s="21"/>
      <c r="CQ996" s="21"/>
      <c r="CR996" s="21"/>
      <c r="CS996" s="21"/>
      <c r="CT996" s="21"/>
      <c r="CU996" s="21"/>
      <c r="CV996" s="21"/>
      <c r="CW996" s="21"/>
    </row>
    <row r="997" spans="1:101">
      <c r="A997" s="5">
        <v>996</v>
      </c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  <c r="AB997" s="21"/>
      <c r="AC997" s="21"/>
      <c r="AD997" s="21"/>
      <c r="AE997" s="21"/>
      <c r="AF997" s="21"/>
      <c r="AG997" s="21"/>
      <c r="AH997" s="21"/>
      <c r="AI997" s="21"/>
      <c r="AJ997" s="21"/>
      <c r="AK997" s="21"/>
      <c r="AL997" s="21"/>
      <c r="AM997" s="21"/>
      <c r="AN997" s="21"/>
      <c r="AO997" s="21"/>
      <c r="AP997" s="21"/>
      <c r="AQ997" s="21"/>
      <c r="AR997" s="21"/>
      <c r="AS997" s="21"/>
      <c r="AT997" s="21"/>
      <c r="AU997" s="21"/>
      <c r="AV997" s="21"/>
      <c r="AW997" s="21"/>
      <c r="AX997" s="21"/>
      <c r="AY997" s="21"/>
      <c r="AZ997" s="21"/>
      <c r="BA997" s="21"/>
      <c r="BB997" s="21"/>
      <c r="BC997" s="21"/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</row>
    <row r="998" spans="1:101">
      <c r="A998" s="5">
        <v>997</v>
      </c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  <c r="AB998" s="21"/>
      <c r="AC998" s="21"/>
      <c r="AD998" s="21"/>
      <c r="AE998" s="21"/>
      <c r="AF998" s="21"/>
      <c r="AG998" s="21"/>
      <c r="AH998" s="21"/>
      <c r="AI998" s="21"/>
      <c r="AJ998" s="21"/>
      <c r="AK998" s="21"/>
      <c r="AL998" s="21"/>
      <c r="AM998" s="21"/>
      <c r="AN998" s="21"/>
      <c r="AO998" s="21"/>
      <c r="AP998" s="21"/>
      <c r="AQ998" s="21"/>
      <c r="AR998" s="21"/>
      <c r="AS998" s="21"/>
      <c r="AT998" s="21"/>
      <c r="AU998" s="21"/>
      <c r="AV998" s="21"/>
      <c r="AW998" s="21"/>
      <c r="AX998" s="21"/>
      <c r="AY998" s="21"/>
      <c r="AZ998" s="21"/>
      <c r="BA998" s="21"/>
      <c r="BB998" s="21"/>
      <c r="BC998" s="21"/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</row>
    <row r="999" spans="1:101">
      <c r="A999" s="5">
        <v>998</v>
      </c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  <c r="AB999" s="21"/>
      <c r="AC999" s="21"/>
      <c r="AD999" s="21"/>
      <c r="AE999" s="21"/>
      <c r="AF999" s="21"/>
      <c r="AG999" s="21"/>
      <c r="AH999" s="21"/>
      <c r="AI999" s="21"/>
      <c r="AJ999" s="21"/>
      <c r="AK999" s="21"/>
      <c r="AL999" s="21"/>
      <c r="AM999" s="21"/>
      <c r="AN999" s="21"/>
      <c r="AO999" s="21"/>
      <c r="AP999" s="21"/>
      <c r="AQ999" s="21"/>
      <c r="AR999" s="21"/>
      <c r="AS999" s="21"/>
      <c r="AT999" s="21"/>
      <c r="AU999" s="21"/>
      <c r="AV999" s="21"/>
      <c r="AW999" s="21"/>
      <c r="AX999" s="21"/>
      <c r="AY999" s="21"/>
      <c r="AZ999" s="21"/>
      <c r="BA999" s="21"/>
      <c r="BB999" s="21"/>
      <c r="BC999" s="21"/>
      <c r="BD999" s="21"/>
      <c r="BE999" s="21"/>
      <c r="BF999" s="21"/>
      <c r="BG999" s="21"/>
      <c r="BH999" s="21"/>
      <c r="BI999" s="21"/>
      <c r="BJ999" s="21"/>
      <c r="BK999" s="21"/>
      <c r="BL999" s="21"/>
      <c r="BM999" s="21"/>
      <c r="BN999" s="21"/>
      <c r="BO999" s="21"/>
      <c r="BP999" s="21"/>
      <c r="BQ999" s="21"/>
      <c r="BR999" s="21"/>
      <c r="BS999" s="21"/>
      <c r="BT999" s="21"/>
      <c r="BU999" s="21"/>
      <c r="BV999" s="21"/>
      <c r="BW999" s="21"/>
      <c r="BX999" s="21"/>
      <c r="BY999" s="21"/>
      <c r="BZ999" s="21"/>
      <c r="CA999" s="21"/>
      <c r="CB999" s="21"/>
      <c r="CC999" s="21"/>
      <c r="CD999" s="21"/>
      <c r="CE999" s="21"/>
      <c r="CF999" s="21"/>
      <c r="CG999" s="21"/>
      <c r="CH999" s="21"/>
      <c r="CI999" s="21"/>
      <c r="CJ999" s="21"/>
      <c r="CK999" s="21"/>
      <c r="CL999" s="21"/>
      <c r="CM999" s="21"/>
      <c r="CN999" s="21"/>
      <c r="CO999" s="21"/>
      <c r="CP999" s="21"/>
      <c r="CQ999" s="21"/>
      <c r="CR999" s="21"/>
      <c r="CS999" s="21"/>
      <c r="CT999" s="21"/>
      <c r="CU999" s="21"/>
      <c r="CV999" s="21"/>
      <c r="CW999" s="21"/>
    </row>
    <row r="1000" spans="1:101">
      <c r="A1000" s="5">
        <v>999</v>
      </c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  <c r="AB1000" s="21"/>
      <c r="AC1000" s="21"/>
      <c r="AD1000" s="21"/>
      <c r="AE1000" s="21"/>
      <c r="AF1000" s="21"/>
      <c r="AG1000" s="21"/>
      <c r="AH1000" s="21"/>
      <c r="AI1000" s="21"/>
      <c r="AJ1000" s="21"/>
      <c r="AK1000" s="21"/>
      <c r="AL1000" s="21"/>
      <c r="AM1000" s="21"/>
      <c r="AN1000" s="21"/>
      <c r="AO1000" s="21"/>
      <c r="AP1000" s="21"/>
      <c r="AQ1000" s="21"/>
      <c r="AR1000" s="21"/>
      <c r="AS1000" s="21"/>
      <c r="AT1000" s="21"/>
      <c r="AU1000" s="21"/>
      <c r="AV1000" s="21"/>
      <c r="AW1000" s="21"/>
      <c r="AX1000" s="21"/>
      <c r="AY1000" s="21"/>
      <c r="AZ1000" s="21"/>
      <c r="BA1000" s="21"/>
      <c r="BB1000" s="21"/>
      <c r="BC1000" s="21"/>
      <c r="BD1000" s="21"/>
      <c r="BE1000" s="21"/>
      <c r="BF1000" s="21"/>
      <c r="BG1000" s="21"/>
      <c r="BH1000" s="21"/>
      <c r="BI1000" s="21"/>
      <c r="BJ1000" s="21"/>
      <c r="BK1000" s="21"/>
      <c r="BL1000" s="21"/>
      <c r="BM1000" s="21"/>
      <c r="BN1000" s="21"/>
      <c r="BO1000" s="21"/>
      <c r="BP1000" s="21"/>
      <c r="BQ1000" s="21"/>
      <c r="BR1000" s="21"/>
      <c r="BS1000" s="21"/>
      <c r="BT1000" s="21"/>
      <c r="BU1000" s="21"/>
      <c r="BV1000" s="21"/>
      <c r="BW1000" s="21"/>
      <c r="BX1000" s="21"/>
      <c r="BY1000" s="21"/>
      <c r="BZ1000" s="21"/>
      <c r="CA1000" s="21"/>
      <c r="CB1000" s="21"/>
      <c r="CC1000" s="21"/>
      <c r="CD1000" s="21"/>
      <c r="CE1000" s="21"/>
      <c r="CF1000" s="21"/>
      <c r="CG1000" s="21"/>
      <c r="CH1000" s="21"/>
      <c r="CI1000" s="21"/>
      <c r="CJ1000" s="21"/>
      <c r="CK1000" s="21"/>
      <c r="CL1000" s="21"/>
      <c r="CM1000" s="21"/>
      <c r="CN1000" s="21"/>
      <c r="CO1000" s="21"/>
      <c r="CP1000" s="21"/>
      <c r="CQ1000" s="21"/>
      <c r="CR1000" s="21"/>
      <c r="CS1000" s="21"/>
      <c r="CT1000" s="21"/>
      <c r="CU1000" s="21"/>
      <c r="CV1000" s="21"/>
      <c r="CW1000" s="21"/>
    </row>
    <row r="1001" spans="1:101">
      <c r="A1001" s="5">
        <v>1000</v>
      </c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  <c r="AA1001" s="21"/>
      <c r="AB1001" s="21"/>
      <c r="AC1001" s="21"/>
      <c r="AD1001" s="21"/>
      <c r="AE1001" s="21"/>
      <c r="AF1001" s="21"/>
      <c r="AG1001" s="21"/>
      <c r="AH1001" s="21"/>
      <c r="AI1001" s="21"/>
      <c r="AJ1001" s="21"/>
      <c r="AK1001" s="21"/>
      <c r="AL1001" s="21"/>
      <c r="AM1001" s="21"/>
      <c r="AN1001" s="21"/>
      <c r="AO1001" s="21"/>
      <c r="AP1001" s="21"/>
      <c r="AQ1001" s="21"/>
      <c r="AR1001" s="21"/>
      <c r="AS1001" s="21"/>
      <c r="AT1001" s="21"/>
      <c r="AU1001" s="21"/>
      <c r="AV1001" s="21"/>
      <c r="AW1001" s="21"/>
      <c r="AX1001" s="21"/>
      <c r="AY1001" s="21"/>
      <c r="AZ1001" s="21"/>
      <c r="BA1001" s="21"/>
      <c r="BB1001" s="21"/>
      <c r="BC1001" s="21"/>
      <c r="BD1001" s="21"/>
      <c r="BE1001" s="21"/>
      <c r="BF1001" s="21"/>
      <c r="BG1001" s="21"/>
      <c r="BH1001" s="21"/>
      <c r="BI1001" s="21"/>
      <c r="BJ1001" s="21"/>
      <c r="BK1001" s="21"/>
      <c r="BL1001" s="21"/>
      <c r="BM1001" s="21"/>
      <c r="BN1001" s="21"/>
      <c r="BO1001" s="21"/>
      <c r="BP1001" s="21"/>
      <c r="BQ1001" s="21"/>
      <c r="BR1001" s="21"/>
      <c r="BS1001" s="21"/>
      <c r="BT1001" s="21"/>
      <c r="BU1001" s="21"/>
      <c r="BV1001" s="21"/>
      <c r="BW1001" s="21"/>
      <c r="BX1001" s="21"/>
      <c r="BY1001" s="21"/>
      <c r="BZ1001" s="21"/>
      <c r="CA1001" s="21"/>
      <c r="CB1001" s="21"/>
      <c r="CC1001" s="21"/>
      <c r="CD1001" s="21"/>
      <c r="CE1001" s="21"/>
      <c r="CF1001" s="21"/>
      <c r="CG1001" s="21"/>
      <c r="CH1001" s="21"/>
      <c r="CI1001" s="21"/>
      <c r="CJ1001" s="21"/>
      <c r="CK1001" s="21"/>
      <c r="CL1001" s="21"/>
      <c r="CM1001" s="21"/>
      <c r="CN1001" s="21"/>
      <c r="CO1001" s="21"/>
      <c r="CP1001" s="21"/>
      <c r="CQ1001" s="21"/>
      <c r="CR1001" s="21"/>
      <c r="CS1001" s="21"/>
      <c r="CT1001" s="21"/>
      <c r="CU1001" s="21"/>
      <c r="CV1001" s="21"/>
      <c r="CW1001" s="21"/>
    </row>
  </sheetData>
  <sheetProtection password="ADB1" sheet="1" objects="1" scenarios="1"/>
  <phoneticPr fontId="2" type="noConversion"/>
  <pageMargins left="0.75" right="0.75" top="1" bottom="1" header="0.49212598499999999" footer="0.49212598499999999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Z1004"/>
  <sheetViews>
    <sheetView workbookViewId="0"/>
  </sheetViews>
  <sheetFormatPr defaultRowHeight="12.75"/>
  <cols>
    <col min="1" max="1" width="5" bestFit="1" customWidth="1"/>
    <col min="2" max="101" width="5.42578125" bestFit="1" customWidth="1"/>
  </cols>
  <sheetData>
    <row r="1" spans="1:104">
      <c r="A1" s="17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  <c r="AA1" s="6" t="s">
        <v>25</v>
      </c>
      <c r="AB1" s="6" t="s">
        <v>26</v>
      </c>
      <c r="AC1" s="6" t="s">
        <v>27</v>
      </c>
      <c r="AD1" s="6" t="s">
        <v>28</v>
      </c>
      <c r="AE1" s="6" t="s">
        <v>29</v>
      </c>
      <c r="AF1" s="6" t="s">
        <v>30</v>
      </c>
      <c r="AG1" s="6" t="s">
        <v>31</v>
      </c>
      <c r="AH1" s="6" t="s">
        <v>32</v>
      </c>
      <c r="AI1" s="6" t="s">
        <v>33</v>
      </c>
      <c r="AJ1" s="6" t="s">
        <v>34</v>
      </c>
      <c r="AK1" s="6" t="s">
        <v>35</v>
      </c>
      <c r="AL1" s="6" t="s">
        <v>36</v>
      </c>
      <c r="AM1" s="6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  <c r="AU1" s="6" t="s">
        <v>45</v>
      </c>
      <c r="AV1" s="6" t="s">
        <v>46</v>
      </c>
      <c r="AW1" s="6" t="s">
        <v>47</v>
      </c>
      <c r="AX1" s="6" t="s">
        <v>48</v>
      </c>
      <c r="AY1" s="6" t="s">
        <v>49</v>
      </c>
      <c r="AZ1" s="6" t="s">
        <v>50</v>
      </c>
      <c r="BA1" s="6" t="s">
        <v>51</v>
      </c>
      <c r="BB1" s="6" t="s">
        <v>52</v>
      </c>
      <c r="BC1" s="6" t="s">
        <v>53</v>
      </c>
      <c r="BD1" s="6" t="s">
        <v>54</v>
      </c>
      <c r="BE1" s="6" t="s">
        <v>55</v>
      </c>
      <c r="BF1" s="6" t="s">
        <v>56</v>
      </c>
      <c r="BG1" s="6" t="s">
        <v>57</v>
      </c>
      <c r="BH1" s="6" t="s">
        <v>58</v>
      </c>
      <c r="BI1" s="6" t="s">
        <v>59</v>
      </c>
      <c r="BJ1" s="6" t="s">
        <v>60</v>
      </c>
      <c r="BK1" s="6" t="s">
        <v>61</v>
      </c>
      <c r="BL1" s="6" t="s">
        <v>62</v>
      </c>
      <c r="BM1" s="6" t="s">
        <v>63</v>
      </c>
      <c r="BN1" s="6" t="s">
        <v>64</v>
      </c>
      <c r="BO1" s="6" t="s">
        <v>65</v>
      </c>
      <c r="BP1" s="6" t="s">
        <v>66</v>
      </c>
      <c r="BQ1" s="6" t="s">
        <v>67</v>
      </c>
      <c r="BR1" s="6" t="s">
        <v>68</v>
      </c>
      <c r="BS1" s="6" t="s">
        <v>69</v>
      </c>
      <c r="BT1" s="6" t="s">
        <v>70</v>
      </c>
      <c r="BU1" s="6" t="s">
        <v>71</v>
      </c>
      <c r="BV1" s="6" t="s">
        <v>72</v>
      </c>
      <c r="BW1" s="6" t="s">
        <v>73</v>
      </c>
      <c r="BX1" s="6" t="s">
        <v>74</v>
      </c>
      <c r="BY1" s="6" t="s">
        <v>75</v>
      </c>
      <c r="BZ1" s="6" t="s">
        <v>76</v>
      </c>
      <c r="CA1" s="6" t="s">
        <v>77</v>
      </c>
      <c r="CB1" s="6" t="s">
        <v>78</v>
      </c>
      <c r="CC1" s="6" t="s">
        <v>79</v>
      </c>
      <c r="CD1" s="6" t="s">
        <v>80</v>
      </c>
      <c r="CE1" s="6" t="s">
        <v>81</v>
      </c>
      <c r="CF1" s="6" t="s">
        <v>82</v>
      </c>
      <c r="CG1" s="6" t="s">
        <v>83</v>
      </c>
      <c r="CH1" s="6" t="s">
        <v>84</v>
      </c>
      <c r="CI1" s="6" t="s">
        <v>85</v>
      </c>
      <c r="CJ1" s="6" t="s">
        <v>86</v>
      </c>
      <c r="CK1" s="6" t="s">
        <v>87</v>
      </c>
      <c r="CL1" s="6" t="s">
        <v>88</v>
      </c>
      <c r="CM1" s="6" t="s">
        <v>89</v>
      </c>
      <c r="CN1" s="6" t="s">
        <v>90</v>
      </c>
      <c r="CO1" s="6" t="s">
        <v>91</v>
      </c>
      <c r="CP1" s="6" t="s">
        <v>92</v>
      </c>
      <c r="CQ1" s="6" t="s">
        <v>93</v>
      </c>
      <c r="CR1" s="6" t="s">
        <v>94</v>
      </c>
      <c r="CS1" s="6" t="s">
        <v>95</v>
      </c>
      <c r="CT1" s="6" t="s">
        <v>96</v>
      </c>
      <c r="CU1" s="6" t="s">
        <v>97</v>
      </c>
      <c r="CV1" s="6" t="s">
        <v>98</v>
      </c>
      <c r="CW1" s="6" t="s">
        <v>99</v>
      </c>
      <c r="CX1" s="9"/>
      <c r="CY1" s="6" t="s">
        <v>100</v>
      </c>
      <c r="CZ1" s="9"/>
    </row>
    <row r="2" spans="1:104">
      <c r="A2" s="18">
        <v>1</v>
      </c>
      <c r="B2" s="17" t="str">
        <f>IF((SUM(Tabulação!B2:CW2))=0,"", SUM(Tabulação!C2:CW2))</f>
        <v/>
      </c>
      <c r="C2" s="17" t="str">
        <f>IF((SUM(Tabulação!B2:CW2))=0,"", SUM(Tabulação!B2,Tabulação!D2:CW2))</f>
        <v/>
      </c>
      <c r="D2" s="17" t="str">
        <f>IF((SUM(Tabulação!B2:CW2))=0,"", SUM(Tabulação!B2:C2,Tabulação!E2:CW2))</f>
        <v/>
      </c>
      <c r="E2" s="17" t="str">
        <f>IF((SUM(Tabulação!B2:CW2))=0,"", SUM(Tabulação!B2:D2,Tabulação!F2:CW2))</f>
        <v/>
      </c>
      <c r="F2" s="17" t="str">
        <f>IF((SUM(Tabulação!B2:CW2))=0,"", SUM(Tabulação!B2:E2,Tabulação!G2:CW2))</f>
        <v/>
      </c>
      <c r="G2" s="17" t="str">
        <f>IF((SUM(Tabulação!B2:CW2))=0,"", SUM(Tabulação!B2:F2,Tabulação!H2:CW2))</f>
        <v/>
      </c>
      <c r="H2" s="17" t="str">
        <f>IF((SUM(Tabulação!B2:CW2))=0,"", SUM(Tabulação!B2:G2,Tabulação!I2:CW2))</f>
        <v/>
      </c>
      <c r="I2" s="17" t="str">
        <f>IF((SUM(Tabulação!B2:CW2))=0,"", SUM(Tabulação!B2:H2,Tabulação!J2:CW2))</f>
        <v/>
      </c>
      <c r="J2" s="17" t="str">
        <f>IF((SUM(Tabulação!B2:CW2))=0,"", SUM(Tabulação!B2:I2,Tabulação!K2:CW2))</f>
        <v/>
      </c>
      <c r="K2" s="17" t="str">
        <f>IF((SUM(Tabulação!B2:CW2))=0,"", SUM(Tabulação!B2:J2,Tabulação!L2:CW2))</f>
        <v/>
      </c>
      <c r="L2" s="17" t="str">
        <f>IF((SUM(Tabulação!B2:CW2))=0,"", SUM(Tabulação!B2:K2,Tabulação!M2:CW2))</f>
        <v/>
      </c>
      <c r="M2" s="17" t="str">
        <f>IF((SUM(Tabulação!B2:CW2))=0,"", SUM(Tabulação!B2:L2,Tabulação!N2:CW2))</f>
        <v/>
      </c>
      <c r="N2" s="17" t="str">
        <f>IF((SUM(Tabulação!B2:CW2))=0,"", SUM(Tabulação!B2:M2,Tabulação!O2:CW2))</f>
        <v/>
      </c>
      <c r="O2" s="17" t="str">
        <f>IF((SUM(Tabulação!B2:CW2))=0,"", SUM(Tabulação!B2:N2,Tabulação!P2:CW2))</f>
        <v/>
      </c>
      <c r="P2" s="17" t="str">
        <f>IF((SUM(Tabulação!B2:CW2))=0,"", SUM(Tabulação!B2:O2,Tabulação!Q2:CW2))</f>
        <v/>
      </c>
      <c r="Q2" s="17" t="str">
        <f>IF((SUM(Tabulação!B2:CW2))=0,"", SUM(Tabulação!B2:P2,Tabulação!R2:CW2))</f>
        <v/>
      </c>
      <c r="R2" s="17" t="str">
        <f>IF((SUM(Tabulação!B2:CW2))=0,"", SUM(Tabulação!B2:Q2,Tabulação!S2:CW2))</f>
        <v/>
      </c>
      <c r="S2" s="17" t="str">
        <f>IF((SUM(Tabulação!B2:CW2))=0,"", SUM(Tabulação!B2:R2,Tabulação!T2:CW2))</f>
        <v/>
      </c>
      <c r="T2" s="17" t="str">
        <f>IF((SUM(Tabulação!B2:CW2))=0,"", SUM(Tabulação!B2:S2,Tabulação!U2:CW2))</f>
        <v/>
      </c>
      <c r="U2" s="17" t="str">
        <f>IF((SUM(Tabulação!B2:CW2))=0,"", SUM(Tabulação!B2:T2,Tabulação!V2:CW2))</f>
        <v/>
      </c>
      <c r="V2" s="17" t="str">
        <f>IF((SUM(Tabulação!B2:CW2))=0,"", SUM(Tabulação!B2:U2,Tabulação!W2:CW2))</f>
        <v/>
      </c>
      <c r="W2" s="17" t="str">
        <f>IF((SUM(Tabulação!B2:CW2))=0,"", SUM(Tabulação!B2:V2,Tabulação!X2:CW2))</f>
        <v/>
      </c>
      <c r="X2" s="17" t="str">
        <f>IF((SUM(Tabulação!B2:CW2))=0,"", SUM(Tabulação!B2:W2,Tabulação!Y2:CW2))</f>
        <v/>
      </c>
      <c r="Y2" s="17" t="str">
        <f>IF((SUM(Tabulação!B2:CW2))=0,"", SUM(Tabulação!B2:X2,Tabulação!Z2:CW2))</f>
        <v/>
      </c>
      <c r="Z2" s="17" t="str">
        <f>IF((SUM(Tabulação!B2:CW2))=0,"", SUM(Tabulação!B2:Y2,Tabulação!AA2:CW2))</f>
        <v/>
      </c>
      <c r="AA2" s="17" t="str">
        <f>IF((SUM(Tabulação!B2:CW2))=0,"", SUM(Tabulação!B2:Z2,Tabulação!AB2:CW2))</f>
        <v/>
      </c>
      <c r="AB2" s="17" t="str">
        <f>IF((SUM(Tabulação!B2:CW2))=0,"", SUM(Tabulação!B2:AA2,Tabulação!AC2:CW2))</f>
        <v/>
      </c>
      <c r="AC2" s="17" t="str">
        <f>IF((SUM(Tabulação!B2:CW2))=0,"", SUM(Tabulação!B2:AB2,Tabulação!AD2:CW2))</f>
        <v/>
      </c>
      <c r="AD2" s="17" t="str">
        <f>IF((SUM(Tabulação!B2:CW2))=0,"", SUM(Tabulação!B2:AC2,Tabulação!AE2:CW2))</f>
        <v/>
      </c>
      <c r="AE2" s="17" t="str">
        <f>IF((SUM(Tabulação!B2:CW2))=0,"", SUM(Tabulação!B2:AD2,Tabulação!AF2:CW2))</f>
        <v/>
      </c>
      <c r="AF2" s="17" t="str">
        <f>IF((SUM(Tabulação!B2:CW2))=0,"", SUM(Tabulação!B2:AE2,Tabulação!AG2:CW2))</f>
        <v/>
      </c>
      <c r="AG2" s="17" t="str">
        <f>IF((SUM(Tabulação!B2:CW2))=0,"", SUM(Tabulação!B2:AF2,Tabulação!AH2:CW2))</f>
        <v/>
      </c>
      <c r="AH2" s="17" t="str">
        <f>IF((SUM(Tabulação!B2:CW2))=0,"", SUM(Tabulação!B2:AG2,Tabulação!AI2:CW2))</f>
        <v/>
      </c>
      <c r="AI2" s="17" t="str">
        <f>IF((SUM(Tabulação!B2:CW2))=0,"", SUM(Tabulação!B2:AH2,Tabulação!AJ2:CW2))</f>
        <v/>
      </c>
      <c r="AJ2" s="17" t="str">
        <f>IF((SUM(Tabulação!B2:CW2))=0,"", SUM(Tabulação!B2:AI2,Tabulação!AK2:CW2))</f>
        <v/>
      </c>
      <c r="AK2" s="17" t="str">
        <f>IF((SUM(Tabulação!B2:CW2))=0,"", SUM(Tabulação!B2:AJ2,Tabulação!AL2:CW2))</f>
        <v/>
      </c>
      <c r="AL2" s="17" t="str">
        <f>IF((SUM(Tabulação!B2:CW2))=0,"", SUM(Tabulação!B2:AK2,Tabulação!AM2:CW2))</f>
        <v/>
      </c>
      <c r="AM2" s="17" t="str">
        <f>IF((SUM(Tabulação!B2:CW2))=0,"", SUM(Tabulação!B2:AL2,Tabulação!AN2:CW2))</f>
        <v/>
      </c>
      <c r="AN2" s="17" t="str">
        <f>IF((SUM(Tabulação!B2:CW2))=0,"", SUM(Tabulação!B2:AM2,Tabulação!AO2:CW2))</f>
        <v/>
      </c>
      <c r="AO2" s="17" t="str">
        <f>IF((SUM(Tabulação!B2:CW2))=0,"", SUM(Tabulação!B2:AN2,Tabulação!AP2:CW2))</f>
        <v/>
      </c>
      <c r="AP2" s="17" t="str">
        <f>IF((SUM(Tabulação!B2:CW2))=0,"", SUM(Tabulação!B2:AO2,Tabulação!AQ2:CW2))</f>
        <v/>
      </c>
      <c r="AQ2" s="17" t="str">
        <f>IF((SUM(Tabulação!B2:CW2))=0,"", SUM(Tabulação!B2:AP2,Tabulação!AR2:CW2))</f>
        <v/>
      </c>
      <c r="AR2" s="17" t="str">
        <f>IF((SUM(Tabulação!B2:CW2))=0,"", SUM(Tabulação!B2:AQ2,Tabulação!AS2:CW2))</f>
        <v/>
      </c>
      <c r="AS2" s="17" t="str">
        <f>IF((SUM(Tabulação!B2:CW2))=0,"", SUM(Tabulação!B2:AR2,Tabulação!AT2:CW2))</f>
        <v/>
      </c>
      <c r="AT2" s="17" t="str">
        <f>IF((SUM(Tabulação!B2:CW2))=0,"", SUM(Tabulação!B2:AS2,Tabulação!AU2:CW2))</f>
        <v/>
      </c>
      <c r="AU2" s="17" t="str">
        <f>IF((SUM(Tabulação!B2:CW2))=0,"", SUM(Tabulação!B2:AT2,Tabulação!AV2:CW2))</f>
        <v/>
      </c>
      <c r="AV2" s="17" t="str">
        <f>IF((SUM(Tabulação!B2:CW2))=0,"", SUM(Tabulação!B2:AU2,Tabulação!AW2:CW2))</f>
        <v/>
      </c>
      <c r="AW2" s="17" t="str">
        <f>IF((SUM(Tabulação!B2:CW2))=0,"", SUM(Tabulação!B2:AV2,Tabulação!AX2:CW2))</f>
        <v/>
      </c>
      <c r="AX2" s="17" t="str">
        <f>IF((SUM(Tabulação!B2:CW2))=0,"", SUM(Tabulação!B2:AW2,Tabulação!AY2:CW2))</f>
        <v/>
      </c>
      <c r="AY2" s="17" t="str">
        <f>IF((SUM(Tabulação!B2:CW2))=0,"", SUM(Tabulação!B2:AX2,Tabulação!AZ2:CW2))</f>
        <v/>
      </c>
      <c r="AZ2" s="17" t="str">
        <f>IF((SUM(Tabulação!B2:CW2))=0,"", SUM(Tabulação!B2:AY2,Tabulação!BA2:CW2))</f>
        <v/>
      </c>
      <c r="BA2" s="17" t="str">
        <f>IF((SUM(Tabulação!B2:CW2))=0,"", SUM(Tabulação!B2:AZ2,Tabulação!BB2:CW2))</f>
        <v/>
      </c>
      <c r="BB2" s="17" t="str">
        <f>IF((SUM(Tabulação!B2:CW2))=0,"", SUM(Tabulação!B2:BA2,Tabulação!BC2:CW2))</f>
        <v/>
      </c>
      <c r="BC2" s="17" t="str">
        <f>IF((SUM(Tabulação!B2:CW2))=0,"", SUM(Tabulação!B2:BB2,Tabulação!BD2:CW2))</f>
        <v/>
      </c>
      <c r="BD2" s="17" t="str">
        <f>IF((SUM(Tabulação!B2:CW2))=0,"", SUM(Tabulação!B2:BC2,Tabulação!BE2:CW2))</f>
        <v/>
      </c>
      <c r="BE2" s="17" t="str">
        <f>IF((SUM(Tabulação!B2:CW2))=0,"", SUM(Tabulação!B2:BD2,Tabulação!BF2:CW2))</f>
        <v/>
      </c>
      <c r="BF2" s="17" t="str">
        <f>IF((SUM(Tabulação!B2:CW2))=0,"", SUM(Tabulação!B2:BE2,Tabulação!BG2:CW2))</f>
        <v/>
      </c>
      <c r="BG2" s="17" t="str">
        <f>IF((SUM(Tabulação!B2:CW2))=0,"", SUM(Tabulação!B2:BF2,Tabulação!BH2:CW2))</f>
        <v/>
      </c>
      <c r="BH2" s="17" t="str">
        <f>IF((SUM(Tabulação!B2:CW2))=0,"", SUM(Tabulação!B2:BG2,Tabulação!BI2:CW2))</f>
        <v/>
      </c>
      <c r="BI2" s="17" t="str">
        <f>IF((SUM(Tabulação!B2:CW2))=0,"", SUM(Tabulação!B2:BH2,Tabulação!BJ2:CW2))</f>
        <v/>
      </c>
      <c r="BJ2" s="17" t="str">
        <f>IF((SUM(Tabulação!B2:CW2))=0,"", SUM(Tabulação!B2:BI2,Tabulação!BK2:CW2))</f>
        <v/>
      </c>
      <c r="BK2" s="17" t="str">
        <f>IF((SUM(Tabulação!B2:CW2))=0,"", SUM(Tabulação!B2:BJ2,Tabulação!BL2:CW2))</f>
        <v/>
      </c>
      <c r="BL2" s="17" t="str">
        <f>IF((SUM(Tabulação!B2:CW2))=0,"", SUM(Tabulação!B2:BK2,Tabulação!BM2:CW2))</f>
        <v/>
      </c>
      <c r="BM2" s="17" t="str">
        <f>IF((SUM(Tabulação!B2:CW2))=0,"", SUM(Tabulação!B2:BL2,Tabulação!BN2:CW2))</f>
        <v/>
      </c>
      <c r="BN2" s="17" t="str">
        <f>IF((SUM(Tabulação!B2:CW2))=0,"", SUM(Tabulação!B2:BM2,Tabulação!BO2:CW2))</f>
        <v/>
      </c>
      <c r="BO2" s="17" t="str">
        <f>IF((SUM(Tabulação!B2:CW2))=0,"", SUM(Tabulação!B2:BN2,Tabulação!BP2:CW2))</f>
        <v/>
      </c>
      <c r="BP2" s="17" t="str">
        <f>IF((SUM(Tabulação!B2:CW2))=0,"", SUM(Tabulação!B2:BO2,Tabulação!BQ2:CW2))</f>
        <v/>
      </c>
      <c r="BQ2" s="17" t="str">
        <f>IF((SUM(Tabulação!B2:CW2))=0,"", SUM(Tabulação!B2:BP2,Tabulação!BR2:CW2))</f>
        <v/>
      </c>
      <c r="BR2" s="17" t="str">
        <f>IF((SUM(Tabulação!B2:CW2))=0,"", SUM(Tabulação!B2:BQ2,Tabulação!BS2:CW2))</f>
        <v/>
      </c>
      <c r="BS2" s="17" t="str">
        <f>IF((SUM(Tabulação!B2:CW2))=0,"", SUM(Tabulação!B2:BR2,Tabulação!BT2:CW2))</f>
        <v/>
      </c>
      <c r="BT2" s="17" t="str">
        <f>IF((SUM(Tabulação!B2:CW2))=0,"", SUM(Tabulação!B2:BS2,Tabulação!BU2:CW2))</f>
        <v/>
      </c>
      <c r="BU2" s="17" t="str">
        <f>IF((SUM(Tabulação!B2:CW2))=0,"", SUM(Tabulação!B2:BT2,Tabulação!BV2:CW2))</f>
        <v/>
      </c>
      <c r="BV2" s="17" t="str">
        <f>IF((SUM(Tabulação!B2:CW2))=0,"", SUM(Tabulação!B2:BU2,Tabulação!BW2:CW2))</f>
        <v/>
      </c>
      <c r="BW2" s="17" t="str">
        <f>IF((SUM(Tabulação!B2:CW2))=0,"", SUM(Tabulação!B2:BV2,Tabulação!BX2:CW2))</f>
        <v/>
      </c>
      <c r="BX2" s="17" t="str">
        <f>IF((SUM(Tabulação!B2:CW2))=0,"", SUM(Tabulação!B2:BW2,Tabulação!BY2:CW2))</f>
        <v/>
      </c>
      <c r="BY2" s="17" t="str">
        <f>IF((SUM(Tabulação!B2:CW2))=0,"", SUM(Tabulação!B2:BX2,Tabulação!BZ2:CW2))</f>
        <v/>
      </c>
      <c r="BZ2" s="17" t="str">
        <f>IF((SUM(Tabulação!B2:CW2))=0,"", SUM(Tabulação!B2:BY2,Tabulação!CA2:CW2))</f>
        <v/>
      </c>
      <c r="CA2" s="17" t="str">
        <f>IF((SUM(Tabulação!B2:CW2))=0,"", SUM(Tabulação!B2:BZ2,Tabulação!CB2:CW2))</f>
        <v/>
      </c>
      <c r="CB2" s="17" t="str">
        <f>IF((SUM(Tabulação!B2:CW2))=0,"", SUM(Tabulação!B2:CA2,Tabulação!CC2:CW2))</f>
        <v/>
      </c>
      <c r="CC2" s="17" t="str">
        <f>IF((SUM(Tabulação!B2:CW2))=0,"", SUM(Tabulação!B2:CB2,Tabulação!CD2:CW2))</f>
        <v/>
      </c>
      <c r="CD2" s="17" t="str">
        <f>IF((SUM(Tabulação!B2:CW2))=0,"", SUM(Tabulação!B2:CC2,Tabulação!CE2:CW2))</f>
        <v/>
      </c>
      <c r="CE2" s="17" t="str">
        <f>IF((SUM(Tabulação!B2:CW2))=0,"", SUM(Tabulação!B2:CD2,Tabulação!CF2:CW2))</f>
        <v/>
      </c>
      <c r="CF2" s="17" t="str">
        <f>IF((SUM(Tabulação!B2:CW2))=0,"", SUM(Tabulação!B2:CE2,Tabulação!CG2:CW2))</f>
        <v/>
      </c>
      <c r="CG2" s="17" t="str">
        <f>IF((SUM(Tabulação!B2:CW2))=0,"", SUM(Tabulação!B2:CF2,Tabulação!CH2:CW2))</f>
        <v/>
      </c>
      <c r="CH2" s="17" t="str">
        <f>IF((SUM(Tabulação!B2:CW2))=0,"", SUM(Tabulação!B2:CG2,Tabulação!CI2:CW2))</f>
        <v/>
      </c>
      <c r="CI2" s="17" t="str">
        <f>IF((SUM(Tabulação!B2:CW2))=0,"", SUM(Tabulação!B2:CH2,Tabulação!CJ2:CW2))</f>
        <v/>
      </c>
      <c r="CJ2" s="17" t="str">
        <f>IF((SUM(Tabulação!B2:CW2))=0,"", SUM(Tabulação!B2:CI2,Tabulação!CK2:CW2))</f>
        <v/>
      </c>
      <c r="CK2" s="17" t="str">
        <f>IF((SUM(Tabulação!B2:CW2))=0,"", SUM(Tabulação!B2:CJ2,Tabulação!CL2:CW2))</f>
        <v/>
      </c>
      <c r="CL2" s="17" t="str">
        <f>IF((SUM(Tabulação!B2:CW2))=0,"", SUM(Tabulação!B2:CK2,Tabulação!CM2:CW2))</f>
        <v/>
      </c>
      <c r="CM2" s="17" t="str">
        <f>IF((SUM(Tabulação!B2:CW2))=0,"", SUM(Tabulação!B2:CL2,Tabulação!CN2:CW2))</f>
        <v/>
      </c>
      <c r="CN2" s="17" t="str">
        <f>IF((SUM(Tabulação!B2:CW2))=0,"", SUM(Tabulação!B2:CM2,Tabulação!CO2:CW2))</f>
        <v/>
      </c>
      <c r="CO2" s="17" t="str">
        <f>IF((SUM(Tabulação!B2:CW2))=0,"", SUM(Tabulação!B2:CN2,Tabulação!CP2:CW2))</f>
        <v/>
      </c>
      <c r="CP2" s="17" t="str">
        <f>IF((SUM(Tabulação!B2:CW2))=0,"", SUM(Tabulação!B2:CO2,Tabulação!CQ2:CW2))</f>
        <v/>
      </c>
      <c r="CQ2" s="17" t="str">
        <f>IF((SUM(Tabulação!B2:CW2))=0,"", SUM(Tabulação!B2:CP2,Tabulação!CR2:CW2))</f>
        <v/>
      </c>
      <c r="CR2" s="17" t="str">
        <f>IF((SUM(Tabulação!B2:CW2))=0,"", SUM(Tabulação!B2:CQ2,Tabulação!CS2:CW2))</f>
        <v/>
      </c>
      <c r="CS2" s="17" t="str">
        <f>IF((SUM(Tabulação!B2:CW2))=0,"", SUM(Tabulação!B2:CR2,Tabulação!CT2:CW2))</f>
        <v/>
      </c>
      <c r="CT2" s="17" t="str">
        <f>IF((SUM(Tabulação!B2:CW2))=0,"", SUM(Tabulação!B2:CS2,Tabulação!CU2:CW2))</f>
        <v/>
      </c>
      <c r="CU2" s="17" t="str">
        <f>IF((SUM(Tabulação!B2:CW2))=0,"", SUM(Tabulação!B2:CT2,Tabulação!CV2:CW2))</f>
        <v/>
      </c>
      <c r="CV2" s="17" t="str">
        <f>IF((SUM(Tabulação!B2:CW2))=0,"", SUM(Tabulação!B2:CU2,Tabulação!CW2:CW2))</f>
        <v/>
      </c>
      <c r="CW2" s="17" t="str">
        <f>IF((SUM(Tabulação!B2:CW2))=0,"", SUM(Tabulação!B2:CV2))</f>
        <v/>
      </c>
      <c r="CX2" s="9"/>
      <c r="CY2" s="19" t="str">
        <f>IF((COUNTBLANK(Tabulação!B2:CW2))&gt;=99,"", SUM(Tabulação!B2:CW2))</f>
        <v/>
      </c>
      <c r="CZ2" s="9"/>
    </row>
    <row r="3" spans="1:104">
      <c r="A3" s="18">
        <v>2</v>
      </c>
      <c r="B3" s="17" t="str">
        <f>IF((SUM(Tabulação!B3:CW3))=0,"", SUM(Tabulação!C3:CW3))</f>
        <v/>
      </c>
      <c r="C3" s="17" t="str">
        <f>IF((SUM(Tabulação!B3:CW3))=0,"", SUM(Tabulação!B3,Tabulação!D3:CW3))</f>
        <v/>
      </c>
      <c r="D3" s="17" t="str">
        <f>IF((SUM(Tabulação!B3:CW3))=0,"", SUM(Tabulação!B3:C3,Tabulação!E3:CW3))</f>
        <v/>
      </c>
      <c r="E3" s="17" t="str">
        <f>IF((SUM(Tabulação!B3:CW3))=0,"", SUM(Tabulação!B3:D3,Tabulação!F3:CW3))</f>
        <v/>
      </c>
      <c r="F3" s="17" t="str">
        <f>IF((SUM(Tabulação!B3:CW3))=0,"", SUM(Tabulação!B3:E3,Tabulação!G3:CW3))</f>
        <v/>
      </c>
      <c r="G3" s="17" t="str">
        <f>IF((SUM(Tabulação!B3:CW3))=0,"", SUM(Tabulação!B3:F3,Tabulação!H3:CW3))</f>
        <v/>
      </c>
      <c r="H3" s="17" t="str">
        <f>IF((SUM(Tabulação!B3:CW3))=0,"", SUM(Tabulação!B3:G3,Tabulação!I3:CW3))</f>
        <v/>
      </c>
      <c r="I3" s="17" t="str">
        <f>IF((SUM(Tabulação!B3:CW3))=0,"", SUM(Tabulação!B3:H3,Tabulação!J3:CW3))</f>
        <v/>
      </c>
      <c r="J3" s="17" t="str">
        <f>IF((SUM(Tabulação!B3:CW3))=0,"", SUM(Tabulação!B3:I3,Tabulação!K3:CW3))</f>
        <v/>
      </c>
      <c r="K3" s="17" t="str">
        <f>IF((SUM(Tabulação!B3:CW3))=0,"", SUM(Tabulação!B3:J3,Tabulação!L3:CW3))</f>
        <v/>
      </c>
      <c r="L3" s="17" t="str">
        <f>IF((SUM(Tabulação!B3:CW3))=0,"", SUM(Tabulação!B3:K3,Tabulação!M3:CW3))</f>
        <v/>
      </c>
      <c r="M3" s="17" t="str">
        <f>IF((SUM(Tabulação!B3:CW3))=0,"", SUM(Tabulação!B3:L3,Tabulação!N3:CW3))</f>
        <v/>
      </c>
      <c r="N3" s="17" t="str">
        <f>IF((SUM(Tabulação!B3:CW3))=0,"", SUM(Tabulação!B3:M3,Tabulação!O3:CW3))</f>
        <v/>
      </c>
      <c r="O3" s="17" t="str">
        <f>IF((SUM(Tabulação!B3:CW3))=0,"", SUM(Tabulação!B3:N3,Tabulação!P3:CW3))</f>
        <v/>
      </c>
      <c r="P3" s="17" t="str">
        <f>IF((SUM(Tabulação!B3:CW3))=0,"", SUM(Tabulação!B3:O3,Tabulação!Q3:CW3))</f>
        <v/>
      </c>
      <c r="Q3" s="17" t="str">
        <f>IF((SUM(Tabulação!B3:CW3))=0,"", SUM(Tabulação!B3:P3,Tabulação!R3:CW3))</f>
        <v/>
      </c>
      <c r="R3" s="17" t="str">
        <f>IF((SUM(Tabulação!B3:CW3))=0,"", SUM(Tabulação!B3:Q3,Tabulação!S3:CW3))</f>
        <v/>
      </c>
      <c r="S3" s="17" t="str">
        <f>IF((SUM(Tabulação!B3:CW3))=0,"", SUM(Tabulação!B3:R3,Tabulação!T3:CW3))</f>
        <v/>
      </c>
      <c r="T3" s="17" t="str">
        <f>IF((SUM(Tabulação!B3:CW3))=0,"", SUM(Tabulação!B3:S3,Tabulação!U3:CW3))</f>
        <v/>
      </c>
      <c r="U3" s="17" t="str">
        <f>IF((SUM(Tabulação!B3:CW3))=0,"", SUM(Tabulação!B3:T3,Tabulação!V3:CW3))</f>
        <v/>
      </c>
      <c r="V3" s="17" t="str">
        <f>IF((SUM(Tabulação!B3:CW3))=0,"", SUM(Tabulação!B3:U3,Tabulação!W3:CW3))</f>
        <v/>
      </c>
      <c r="W3" s="17" t="str">
        <f>IF((SUM(Tabulação!B3:CW3))=0,"", SUM(Tabulação!B3:V3,Tabulação!X3:CW3))</f>
        <v/>
      </c>
      <c r="X3" s="17" t="str">
        <f>IF((SUM(Tabulação!B3:CW3))=0,"", SUM(Tabulação!B3:W3,Tabulação!Y3:CW3))</f>
        <v/>
      </c>
      <c r="Y3" s="17" t="str">
        <f>IF((SUM(Tabulação!B3:CW3))=0,"", SUM(Tabulação!B3:X3,Tabulação!Z3:CW3))</f>
        <v/>
      </c>
      <c r="Z3" s="17" t="str">
        <f>IF((SUM(Tabulação!B3:CW3))=0,"", SUM(Tabulação!B3:Y3,Tabulação!AA3:CW3))</f>
        <v/>
      </c>
      <c r="AA3" s="17" t="str">
        <f>IF((SUM(Tabulação!B3:CW3))=0,"", SUM(Tabulação!B3:Z3,Tabulação!AB3:CW3))</f>
        <v/>
      </c>
      <c r="AB3" s="17" t="str">
        <f>IF((SUM(Tabulação!B3:CW3))=0,"", SUM(Tabulação!B3:AA3,Tabulação!AC3:CW3))</f>
        <v/>
      </c>
      <c r="AC3" s="17" t="str">
        <f>IF((SUM(Tabulação!B3:CW3))=0,"", SUM(Tabulação!B3:AB3,Tabulação!AD3:CW3))</f>
        <v/>
      </c>
      <c r="AD3" s="17" t="str">
        <f>IF((SUM(Tabulação!B3:CW3))=0,"", SUM(Tabulação!B3:AC3,Tabulação!AE3:CW3))</f>
        <v/>
      </c>
      <c r="AE3" s="17" t="str">
        <f>IF((SUM(Tabulação!B3:CW3))=0,"", SUM(Tabulação!B3:AD3,Tabulação!AF3:CW3))</f>
        <v/>
      </c>
      <c r="AF3" s="17" t="str">
        <f>IF((SUM(Tabulação!B3:CW3))=0,"", SUM(Tabulação!B3:AE3,Tabulação!AG3:CW3))</f>
        <v/>
      </c>
      <c r="AG3" s="17" t="str">
        <f>IF((SUM(Tabulação!B3:CW3))=0,"", SUM(Tabulação!B3:AF3,Tabulação!AH3:CW3))</f>
        <v/>
      </c>
      <c r="AH3" s="17" t="str">
        <f>IF((SUM(Tabulação!B3:CW3))=0,"", SUM(Tabulação!B3:AG3,Tabulação!AI3:CW3))</f>
        <v/>
      </c>
      <c r="AI3" s="17" t="str">
        <f>IF((SUM(Tabulação!B3:CW3))=0,"", SUM(Tabulação!B3:AH3,Tabulação!AJ3:CW3))</f>
        <v/>
      </c>
      <c r="AJ3" s="17" t="str">
        <f>IF((SUM(Tabulação!B3:CW3))=0,"", SUM(Tabulação!B3:AI3,Tabulação!AK3:CW3))</f>
        <v/>
      </c>
      <c r="AK3" s="17" t="str">
        <f>IF((SUM(Tabulação!B3:CW3))=0,"", SUM(Tabulação!B3:AJ3,Tabulação!AL3:CW3))</f>
        <v/>
      </c>
      <c r="AL3" s="17" t="str">
        <f>IF((SUM(Tabulação!B3:CW3))=0,"", SUM(Tabulação!B3:AK3,Tabulação!AM3:CW3))</f>
        <v/>
      </c>
      <c r="AM3" s="17" t="str">
        <f>IF((SUM(Tabulação!B3:CW3))=0,"", SUM(Tabulação!B3:AL3,Tabulação!AN3:CW3))</f>
        <v/>
      </c>
      <c r="AN3" s="17" t="str">
        <f>IF((SUM(Tabulação!B3:CW3))=0,"", SUM(Tabulação!B3:AM3,Tabulação!AO3:CW3))</f>
        <v/>
      </c>
      <c r="AO3" s="17" t="str">
        <f>IF((SUM(Tabulação!B3:CW3))=0,"", SUM(Tabulação!B3:AN3,Tabulação!AP3:CW3))</f>
        <v/>
      </c>
      <c r="AP3" s="17" t="str">
        <f>IF((SUM(Tabulação!B3:CW3))=0,"", SUM(Tabulação!B3:AO3,Tabulação!AQ3:CW3))</f>
        <v/>
      </c>
      <c r="AQ3" s="17" t="str">
        <f>IF((SUM(Tabulação!B3:CW3))=0,"", SUM(Tabulação!B3:AP3,Tabulação!AR3:CW3))</f>
        <v/>
      </c>
      <c r="AR3" s="17" t="str">
        <f>IF((SUM(Tabulação!B3:CW3))=0,"", SUM(Tabulação!B3:AQ3,Tabulação!AS3:CW3))</f>
        <v/>
      </c>
      <c r="AS3" s="17" t="str">
        <f>IF((SUM(Tabulação!B3:CW3))=0,"", SUM(Tabulação!B3:AR3,Tabulação!AT3:CW3))</f>
        <v/>
      </c>
      <c r="AT3" s="17" t="str">
        <f>IF((SUM(Tabulação!B3:CW3))=0,"", SUM(Tabulação!B3:AS3,Tabulação!AU3:CW3))</f>
        <v/>
      </c>
      <c r="AU3" s="17" t="str">
        <f>IF((SUM(Tabulação!B3:CW3))=0,"", SUM(Tabulação!B3:AT3,Tabulação!AV3:CW3))</f>
        <v/>
      </c>
      <c r="AV3" s="17" t="str">
        <f>IF((SUM(Tabulação!B3:CW3))=0,"", SUM(Tabulação!B3:AU3,Tabulação!AW3:CW3))</f>
        <v/>
      </c>
      <c r="AW3" s="17" t="str">
        <f>IF((SUM(Tabulação!B3:CW3))=0,"", SUM(Tabulação!B3:AV3,Tabulação!AX3:CW3))</f>
        <v/>
      </c>
      <c r="AX3" s="17" t="str">
        <f>IF((SUM(Tabulação!B3:CW3))=0,"", SUM(Tabulação!B3:AW3,Tabulação!AY3:CW3))</f>
        <v/>
      </c>
      <c r="AY3" s="17" t="str">
        <f>IF((SUM(Tabulação!B3:CW3))=0,"", SUM(Tabulação!B3:AX3,Tabulação!AZ3:CW3))</f>
        <v/>
      </c>
      <c r="AZ3" s="17" t="str">
        <f>IF((SUM(Tabulação!B3:CW3))=0,"", SUM(Tabulação!B3:AY3,Tabulação!BA3:CW3))</f>
        <v/>
      </c>
      <c r="BA3" s="17" t="str">
        <f>IF((SUM(Tabulação!B3:CW3))=0,"", SUM(Tabulação!B3:AZ3,Tabulação!BB3:CW3))</f>
        <v/>
      </c>
      <c r="BB3" s="17" t="str">
        <f>IF((SUM(Tabulação!B3:CW3))=0,"", SUM(Tabulação!B3:BA3,Tabulação!BC3:CW3))</f>
        <v/>
      </c>
      <c r="BC3" s="17" t="str">
        <f>IF((SUM(Tabulação!B3:CW3))=0,"", SUM(Tabulação!B3:BB3,Tabulação!BD3:CW3))</f>
        <v/>
      </c>
      <c r="BD3" s="17" t="str">
        <f>IF((SUM(Tabulação!B3:CW3))=0,"", SUM(Tabulação!B3:BC3,Tabulação!BE3:CW3))</f>
        <v/>
      </c>
      <c r="BE3" s="17" t="str">
        <f>IF((SUM(Tabulação!B3:CW3))=0,"", SUM(Tabulação!B3:BD3,Tabulação!BF3:CW3))</f>
        <v/>
      </c>
      <c r="BF3" s="17" t="str">
        <f>IF((SUM(Tabulação!B3:CW3))=0,"", SUM(Tabulação!B3:BE3,Tabulação!BG3:CW3))</f>
        <v/>
      </c>
      <c r="BG3" s="17" t="str">
        <f>IF((SUM(Tabulação!B3:CW3))=0,"", SUM(Tabulação!B3:BF3,Tabulação!BH3:CW3))</f>
        <v/>
      </c>
      <c r="BH3" s="17" t="str">
        <f>IF((SUM(Tabulação!B3:CW3))=0,"", SUM(Tabulação!B3:BG3,Tabulação!BI3:CW3))</f>
        <v/>
      </c>
      <c r="BI3" s="17" t="str">
        <f>IF((SUM(Tabulação!B3:CW3))=0,"", SUM(Tabulação!B3:BH3,Tabulação!BJ3:CW3))</f>
        <v/>
      </c>
      <c r="BJ3" s="17" t="str">
        <f>IF((SUM(Tabulação!B3:CW3))=0,"", SUM(Tabulação!B3:BI3,Tabulação!BK3:CW3))</f>
        <v/>
      </c>
      <c r="BK3" s="17" t="str">
        <f>IF((SUM(Tabulação!B3:CW3))=0,"", SUM(Tabulação!B3:BJ3,Tabulação!BL3:CW3))</f>
        <v/>
      </c>
      <c r="BL3" s="17" t="str">
        <f>IF((SUM(Tabulação!B3:CW3))=0,"", SUM(Tabulação!B3:BK3,Tabulação!BM3:CW3))</f>
        <v/>
      </c>
      <c r="BM3" s="17" t="str">
        <f>IF((SUM(Tabulação!B3:CW3))=0,"", SUM(Tabulação!B3:BL3,Tabulação!BN3:CW3))</f>
        <v/>
      </c>
      <c r="BN3" s="17" t="str">
        <f>IF((SUM(Tabulação!B3:CW3))=0,"", SUM(Tabulação!B3:BM3,Tabulação!BO3:CW3))</f>
        <v/>
      </c>
      <c r="BO3" s="17" t="str">
        <f>IF((SUM(Tabulação!B3:CW3))=0,"", SUM(Tabulação!B3:BN3,Tabulação!BP3:CW3))</f>
        <v/>
      </c>
      <c r="BP3" s="17" t="str">
        <f>IF((SUM(Tabulação!B3:CW3))=0,"", SUM(Tabulação!B3:BO3,Tabulação!BQ3:CW3))</f>
        <v/>
      </c>
      <c r="BQ3" s="17" t="str">
        <f>IF((SUM(Tabulação!B3:CW3))=0,"", SUM(Tabulação!B3:BP3,Tabulação!BR3:CW3))</f>
        <v/>
      </c>
      <c r="BR3" s="17" t="str">
        <f>IF((SUM(Tabulação!B3:CW3))=0,"", SUM(Tabulação!B3:BQ3,Tabulação!BS3:CW3))</f>
        <v/>
      </c>
      <c r="BS3" s="17" t="str">
        <f>IF((SUM(Tabulação!B3:CW3))=0,"", SUM(Tabulação!B3:BR3,Tabulação!BT3:CW3))</f>
        <v/>
      </c>
      <c r="BT3" s="17" t="str">
        <f>IF((SUM(Tabulação!B3:CW3))=0,"", SUM(Tabulação!B3:BS3,Tabulação!BU3:CW3))</f>
        <v/>
      </c>
      <c r="BU3" s="17" t="str">
        <f>IF((SUM(Tabulação!B3:CW3))=0,"", SUM(Tabulação!B3:BT3,Tabulação!BV3:CW3))</f>
        <v/>
      </c>
      <c r="BV3" s="17" t="str">
        <f>IF((SUM(Tabulação!B3:CW3))=0,"", SUM(Tabulação!B3:BU3,Tabulação!BW3:CW3))</f>
        <v/>
      </c>
      <c r="BW3" s="17" t="str">
        <f>IF((SUM(Tabulação!B3:CW3))=0,"", SUM(Tabulação!B3:BV3,Tabulação!BX3:CW3))</f>
        <v/>
      </c>
      <c r="BX3" s="17" t="str">
        <f>IF((SUM(Tabulação!B3:CW3))=0,"", SUM(Tabulação!B3:BW3,Tabulação!BY3:CW3))</f>
        <v/>
      </c>
      <c r="BY3" s="17" t="str">
        <f>IF((SUM(Tabulação!B3:CW3))=0,"", SUM(Tabulação!B3:BX3,Tabulação!BZ3:CW3))</f>
        <v/>
      </c>
      <c r="BZ3" s="17" t="str">
        <f>IF((SUM(Tabulação!B3:CW3))=0,"", SUM(Tabulação!B3:BY3,Tabulação!CA3:CW3))</f>
        <v/>
      </c>
      <c r="CA3" s="17" t="str">
        <f>IF((SUM(Tabulação!B3:CW3))=0,"", SUM(Tabulação!B3:BZ3,Tabulação!CB3:CW3))</f>
        <v/>
      </c>
      <c r="CB3" s="17" t="str">
        <f>IF((SUM(Tabulação!B3:CW3))=0,"", SUM(Tabulação!B3:CA3,Tabulação!CC3:CW3))</f>
        <v/>
      </c>
      <c r="CC3" s="17" t="str">
        <f>IF((SUM(Tabulação!B3:CW3))=0,"", SUM(Tabulação!B3:CB3,Tabulação!CD3:CW3))</f>
        <v/>
      </c>
      <c r="CD3" s="17" t="str">
        <f>IF((SUM(Tabulação!B3:CW3))=0,"", SUM(Tabulação!B3:CC3,Tabulação!CE3:CW3))</f>
        <v/>
      </c>
      <c r="CE3" s="17" t="str">
        <f>IF((SUM(Tabulação!B3:CW3))=0,"", SUM(Tabulação!B3:CD3,Tabulação!CF3:CW3))</f>
        <v/>
      </c>
      <c r="CF3" s="17" t="str">
        <f>IF((SUM(Tabulação!B3:CW3))=0,"", SUM(Tabulação!B3:CE3,Tabulação!CG3:CW3))</f>
        <v/>
      </c>
      <c r="CG3" s="17" t="str">
        <f>IF((SUM(Tabulação!B3:CW3))=0,"", SUM(Tabulação!B3:CF3,Tabulação!CH3:CW3))</f>
        <v/>
      </c>
      <c r="CH3" s="17" t="str">
        <f>IF((SUM(Tabulação!B3:CW3))=0,"", SUM(Tabulação!B3:CG3,Tabulação!CI3:CW3))</f>
        <v/>
      </c>
      <c r="CI3" s="17" t="str">
        <f>IF((SUM(Tabulação!B3:CW3))=0,"", SUM(Tabulação!B3:CH3,Tabulação!CJ3:CW3))</f>
        <v/>
      </c>
      <c r="CJ3" s="17" t="str">
        <f>IF((SUM(Tabulação!B3:CW3))=0,"", SUM(Tabulação!B3:CI3,Tabulação!CK3:CW3))</f>
        <v/>
      </c>
      <c r="CK3" s="17" t="str">
        <f>IF((SUM(Tabulação!B3:CW3))=0,"", SUM(Tabulação!B3:CJ3,Tabulação!CL3:CW3))</f>
        <v/>
      </c>
      <c r="CL3" s="17" t="str">
        <f>IF((SUM(Tabulação!B3:CW3))=0,"", SUM(Tabulação!B3:CK3,Tabulação!CM3:CW3))</f>
        <v/>
      </c>
      <c r="CM3" s="17" t="str">
        <f>IF((SUM(Tabulação!B3:CW3))=0,"", SUM(Tabulação!B3:CL3,Tabulação!CN3:CW3))</f>
        <v/>
      </c>
      <c r="CN3" s="17" t="str">
        <f>IF((SUM(Tabulação!B3:CW3))=0,"", SUM(Tabulação!B3:CM3,Tabulação!CO3:CW3))</f>
        <v/>
      </c>
      <c r="CO3" s="17" t="str">
        <f>IF((SUM(Tabulação!B3:CW3))=0,"", SUM(Tabulação!B3:CN3,Tabulação!CP3:CW3))</f>
        <v/>
      </c>
      <c r="CP3" s="17" t="str">
        <f>IF((SUM(Tabulação!B3:CW3))=0,"", SUM(Tabulação!B3:CO3,Tabulação!CQ3:CW3))</f>
        <v/>
      </c>
      <c r="CQ3" s="17" t="str">
        <f>IF((SUM(Tabulação!B3:CW3))=0,"", SUM(Tabulação!B3:CP3,Tabulação!CR3:CW3))</f>
        <v/>
      </c>
      <c r="CR3" s="17" t="str">
        <f>IF((SUM(Tabulação!B3:CW3))=0,"", SUM(Tabulação!B3:CQ3,Tabulação!CS3:CW3))</f>
        <v/>
      </c>
      <c r="CS3" s="17" t="str">
        <f>IF((SUM(Tabulação!B3:CW3))=0,"", SUM(Tabulação!B3:CR3,Tabulação!CT3:CW3))</f>
        <v/>
      </c>
      <c r="CT3" s="17" t="str">
        <f>IF((SUM(Tabulação!B3:CW3))=0,"", SUM(Tabulação!B3:CS3,Tabulação!CU3:CW3))</f>
        <v/>
      </c>
      <c r="CU3" s="17" t="str">
        <f>IF((SUM(Tabulação!B3:CW3))=0,"", SUM(Tabulação!B3:CT3,Tabulação!CV3:CW3))</f>
        <v/>
      </c>
      <c r="CV3" s="17" t="str">
        <f>IF((SUM(Tabulação!B3:CW3))=0,"", SUM(Tabulação!B3:CU3,Tabulação!CW3:CW3))</f>
        <v/>
      </c>
      <c r="CW3" s="17" t="str">
        <f>IF((SUM(Tabulação!B3:CW3))=0,"", SUM(Tabulação!B3:CV3))</f>
        <v/>
      </c>
      <c r="CX3" s="9"/>
      <c r="CY3" s="19" t="str">
        <f>IF((COUNTBLANK(Tabulação!B3:CW3))&gt;=99,"", SUM(Tabulação!B3:CW3))</f>
        <v/>
      </c>
      <c r="CZ3" s="9"/>
    </row>
    <row r="4" spans="1:104">
      <c r="A4" s="18">
        <v>3</v>
      </c>
      <c r="B4" s="17" t="str">
        <f>IF((SUM(Tabulação!B4:CW4))=0,"", SUM(Tabulação!C4:CW4))</f>
        <v/>
      </c>
      <c r="C4" s="17" t="str">
        <f>IF((SUM(Tabulação!B4:CW4))=0,"", SUM(Tabulação!B4,Tabulação!D4:CW4))</f>
        <v/>
      </c>
      <c r="D4" s="17" t="str">
        <f>IF((SUM(Tabulação!B4:CW4))=0,"", SUM(Tabulação!B4:C4,Tabulação!E4:CW4))</f>
        <v/>
      </c>
      <c r="E4" s="17" t="str">
        <f>IF((SUM(Tabulação!B4:CW4))=0,"", SUM(Tabulação!B4:D4,Tabulação!F4:CW4))</f>
        <v/>
      </c>
      <c r="F4" s="17" t="str">
        <f>IF((SUM(Tabulação!B4:CW4))=0,"", SUM(Tabulação!B4:E4,Tabulação!G4:CW4))</f>
        <v/>
      </c>
      <c r="G4" s="17" t="str">
        <f>IF((SUM(Tabulação!B4:CW4))=0,"", SUM(Tabulação!B4:F4,Tabulação!H4:CW4))</f>
        <v/>
      </c>
      <c r="H4" s="17" t="str">
        <f>IF((SUM(Tabulação!B4:CW4))=0,"", SUM(Tabulação!B4:G4,Tabulação!I4:CW4))</f>
        <v/>
      </c>
      <c r="I4" s="17" t="str">
        <f>IF((SUM(Tabulação!B4:CW4))=0,"", SUM(Tabulação!B4:H4,Tabulação!J4:CW4))</f>
        <v/>
      </c>
      <c r="J4" s="17" t="str">
        <f>IF((SUM(Tabulação!B4:CW4))=0,"", SUM(Tabulação!B4:I4,Tabulação!K4:CW4))</f>
        <v/>
      </c>
      <c r="K4" s="17" t="str">
        <f>IF((SUM(Tabulação!B4:CW4))=0,"", SUM(Tabulação!B4:J4,Tabulação!L4:CW4))</f>
        <v/>
      </c>
      <c r="L4" s="17" t="str">
        <f>IF((SUM(Tabulação!B4:CW4))=0,"", SUM(Tabulação!B4:K4,Tabulação!M4:CW4))</f>
        <v/>
      </c>
      <c r="M4" s="17" t="str">
        <f>IF((SUM(Tabulação!B4:CW4))=0,"", SUM(Tabulação!B4:L4,Tabulação!N4:CW4))</f>
        <v/>
      </c>
      <c r="N4" s="17" t="str">
        <f>IF((SUM(Tabulação!B4:CW4))=0,"", SUM(Tabulação!B4:M4,Tabulação!O4:CW4))</f>
        <v/>
      </c>
      <c r="O4" s="17" t="str">
        <f>IF((SUM(Tabulação!B4:CW4))=0,"", SUM(Tabulação!B4:N4,Tabulação!P4:CW4))</f>
        <v/>
      </c>
      <c r="P4" s="17" t="str">
        <f>IF((SUM(Tabulação!B4:CW4))=0,"", SUM(Tabulação!B4:O4,Tabulação!Q4:CW4))</f>
        <v/>
      </c>
      <c r="Q4" s="17" t="str">
        <f>IF((SUM(Tabulação!B4:CW4))=0,"", SUM(Tabulação!B4:P4,Tabulação!R4:CW4))</f>
        <v/>
      </c>
      <c r="R4" s="17" t="str">
        <f>IF((SUM(Tabulação!B4:CW4))=0,"", SUM(Tabulação!B4:Q4,Tabulação!S4:CW4))</f>
        <v/>
      </c>
      <c r="S4" s="17" t="str">
        <f>IF((SUM(Tabulação!B4:CW4))=0,"", SUM(Tabulação!B4:R4,Tabulação!T4:CW4))</f>
        <v/>
      </c>
      <c r="T4" s="17" t="str">
        <f>IF((SUM(Tabulação!B4:CW4))=0,"", SUM(Tabulação!B4:S4,Tabulação!U4:CW4))</f>
        <v/>
      </c>
      <c r="U4" s="17" t="str">
        <f>IF((SUM(Tabulação!B4:CW4))=0,"", SUM(Tabulação!B4:T4,Tabulação!V4:CW4))</f>
        <v/>
      </c>
      <c r="V4" s="17" t="str">
        <f>IF((SUM(Tabulação!B4:CW4))=0,"", SUM(Tabulação!B4:U4,Tabulação!W4:CW4))</f>
        <v/>
      </c>
      <c r="W4" s="17" t="str">
        <f>IF((SUM(Tabulação!B4:CW4))=0,"", SUM(Tabulação!B4:V4,Tabulação!X4:CW4))</f>
        <v/>
      </c>
      <c r="X4" s="17" t="str">
        <f>IF((SUM(Tabulação!B4:CW4))=0,"", SUM(Tabulação!B4:W4,Tabulação!Y4:CW4))</f>
        <v/>
      </c>
      <c r="Y4" s="17" t="str">
        <f>IF((SUM(Tabulação!B4:CW4))=0,"", SUM(Tabulação!B4:X4,Tabulação!Z4:CW4))</f>
        <v/>
      </c>
      <c r="Z4" s="17" t="str">
        <f>IF((SUM(Tabulação!B4:CW4))=0,"", SUM(Tabulação!B4:Y4,Tabulação!AA4:CW4))</f>
        <v/>
      </c>
      <c r="AA4" s="17" t="str">
        <f>IF((SUM(Tabulação!B4:CW4))=0,"", SUM(Tabulação!B4:Z4,Tabulação!AB4:CW4))</f>
        <v/>
      </c>
      <c r="AB4" s="17" t="str">
        <f>IF((SUM(Tabulação!B4:CW4))=0,"", SUM(Tabulação!B4:AA4,Tabulação!AC4:CW4))</f>
        <v/>
      </c>
      <c r="AC4" s="17" t="str">
        <f>IF((SUM(Tabulação!B4:CW4))=0,"", SUM(Tabulação!B4:AB4,Tabulação!AD4:CW4))</f>
        <v/>
      </c>
      <c r="AD4" s="17" t="str">
        <f>IF((SUM(Tabulação!B4:CW4))=0,"", SUM(Tabulação!B4:AC4,Tabulação!AE4:CW4))</f>
        <v/>
      </c>
      <c r="AE4" s="17" t="str">
        <f>IF((SUM(Tabulação!B4:CW4))=0,"", SUM(Tabulação!B4:AD4,Tabulação!AF4:CW4))</f>
        <v/>
      </c>
      <c r="AF4" s="17" t="str">
        <f>IF((SUM(Tabulação!B4:CW4))=0,"", SUM(Tabulação!B4:AE4,Tabulação!AG4:CW4))</f>
        <v/>
      </c>
      <c r="AG4" s="17" t="str">
        <f>IF((SUM(Tabulação!B4:CW4))=0,"", SUM(Tabulação!B4:AF4,Tabulação!AH4:CW4))</f>
        <v/>
      </c>
      <c r="AH4" s="17" t="str">
        <f>IF((SUM(Tabulação!B4:CW4))=0,"", SUM(Tabulação!B4:AG4,Tabulação!AI4:CW4))</f>
        <v/>
      </c>
      <c r="AI4" s="17" t="str">
        <f>IF((SUM(Tabulação!B4:CW4))=0,"", SUM(Tabulação!B4:AH4,Tabulação!AJ4:CW4))</f>
        <v/>
      </c>
      <c r="AJ4" s="17" t="str">
        <f>IF((SUM(Tabulação!B4:CW4))=0,"", SUM(Tabulação!B4:AI4,Tabulação!AK4:CW4))</f>
        <v/>
      </c>
      <c r="AK4" s="17" t="str">
        <f>IF((SUM(Tabulação!B4:CW4))=0,"", SUM(Tabulação!B4:AJ4,Tabulação!AL4:CW4))</f>
        <v/>
      </c>
      <c r="AL4" s="17" t="str">
        <f>IF((SUM(Tabulação!B4:CW4))=0,"", SUM(Tabulação!B4:AK4,Tabulação!AM4:CW4))</f>
        <v/>
      </c>
      <c r="AM4" s="17" t="str">
        <f>IF((SUM(Tabulação!B4:CW4))=0,"", SUM(Tabulação!B4:AL4,Tabulação!AN4:CW4))</f>
        <v/>
      </c>
      <c r="AN4" s="17" t="str">
        <f>IF((SUM(Tabulação!B4:CW4))=0,"", SUM(Tabulação!B4:AM4,Tabulação!AO4:CW4))</f>
        <v/>
      </c>
      <c r="AO4" s="17" t="str">
        <f>IF((SUM(Tabulação!B4:CW4))=0,"", SUM(Tabulação!B4:AN4,Tabulação!AP4:CW4))</f>
        <v/>
      </c>
      <c r="AP4" s="17" t="str">
        <f>IF((SUM(Tabulação!B4:CW4))=0,"", SUM(Tabulação!B4:AO4,Tabulação!AQ4:CW4))</f>
        <v/>
      </c>
      <c r="AQ4" s="17" t="str">
        <f>IF((SUM(Tabulação!B4:CW4))=0,"", SUM(Tabulação!B4:AP4,Tabulação!AR4:CW4))</f>
        <v/>
      </c>
      <c r="AR4" s="17" t="str">
        <f>IF((SUM(Tabulação!B4:CW4))=0,"", SUM(Tabulação!B4:AQ4,Tabulação!AS4:CW4))</f>
        <v/>
      </c>
      <c r="AS4" s="17" t="str">
        <f>IF((SUM(Tabulação!B4:CW4))=0,"", SUM(Tabulação!B4:AR4,Tabulação!AT4:CW4))</f>
        <v/>
      </c>
      <c r="AT4" s="17" t="str">
        <f>IF((SUM(Tabulação!B4:CW4))=0,"", SUM(Tabulação!B4:AS4,Tabulação!AU4:CW4))</f>
        <v/>
      </c>
      <c r="AU4" s="17" t="str">
        <f>IF((SUM(Tabulação!B4:CW4))=0,"", SUM(Tabulação!B4:AT4,Tabulação!AV4:CW4))</f>
        <v/>
      </c>
      <c r="AV4" s="17" t="str">
        <f>IF((SUM(Tabulação!B4:CW4))=0,"", SUM(Tabulação!B4:AU4,Tabulação!AW4:CW4))</f>
        <v/>
      </c>
      <c r="AW4" s="17" t="str">
        <f>IF((SUM(Tabulação!B4:CW4))=0,"", SUM(Tabulação!B4:AV4,Tabulação!AX4:CW4))</f>
        <v/>
      </c>
      <c r="AX4" s="17" t="str">
        <f>IF((SUM(Tabulação!B4:CW4))=0,"", SUM(Tabulação!B4:AW4,Tabulação!AY4:CW4))</f>
        <v/>
      </c>
      <c r="AY4" s="17" t="str">
        <f>IF((SUM(Tabulação!B4:CW4))=0,"", SUM(Tabulação!B4:AX4,Tabulação!AZ4:CW4))</f>
        <v/>
      </c>
      <c r="AZ4" s="17" t="str">
        <f>IF((SUM(Tabulação!B4:CW4))=0,"", SUM(Tabulação!B4:AY4,Tabulação!BA4:CW4))</f>
        <v/>
      </c>
      <c r="BA4" s="17" t="str">
        <f>IF((SUM(Tabulação!B4:CW4))=0,"", SUM(Tabulação!B4:AZ4,Tabulação!BB4:CW4))</f>
        <v/>
      </c>
      <c r="BB4" s="17" t="str">
        <f>IF((SUM(Tabulação!B4:CW4))=0,"", SUM(Tabulação!B4:BA4,Tabulação!BC4:CW4))</f>
        <v/>
      </c>
      <c r="BC4" s="17" t="str">
        <f>IF((SUM(Tabulação!B4:CW4))=0,"", SUM(Tabulação!B4:BB4,Tabulação!BD4:CW4))</f>
        <v/>
      </c>
      <c r="BD4" s="17" t="str">
        <f>IF((SUM(Tabulação!B4:CW4))=0,"", SUM(Tabulação!B4:BC4,Tabulação!BE4:CW4))</f>
        <v/>
      </c>
      <c r="BE4" s="17" t="str">
        <f>IF((SUM(Tabulação!B4:CW4))=0,"", SUM(Tabulação!B4:BD4,Tabulação!BF4:CW4))</f>
        <v/>
      </c>
      <c r="BF4" s="17" t="str">
        <f>IF((SUM(Tabulação!B4:CW4))=0,"", SUM(Tabulação!B4:BE4,Tabulação!BG4:CW4))</f>
        <v/>
      </c>
      <c r="BG4" s="17" t="str">
        <f>IF((SUM(Tabulação!B4:CW4))=0,"", SUM(Tabulação!B4:BF4,Tabulação!BH4:CW4))</f>
        <v/>
      </c>
      <c r="BH4" s="17" t="str">
        <f>IF((SUM(Tabulação!B4:CW4))=0,"", SUM(Tabulação!B4:BG4,Tabulação!BI4:CW4))</f>
        <v/>
      </c>
      <c r="BI4" s="17" t="str">
        <f>IF((SUM(Tabulação!B4:CW4))=0,"", SUM(Tabulação!B4:BH4,Tabulação!BJ4:CW4))</f>
        <v/>
      </c>
      <c r="BJ4" s="17" t="str">
        <f>IF((SUM(Tabulação!B4:CW4))=0,"", SUM(Tabulação!B4:BI4,Tabulação!BK4:CW4))</f>
        <v/>
      </c>
      <c r="BK4" s="17" t="str">
        <f>IF((SUM(Tabulação!B4:CW4))=0,"", SUM(Tabulação!B4:BJ4,Tabulação!BL4:CW4))</f>
        <v/>
      </c>
      <c r="BL4" s="17" t="str">
        <f>IF((SUM(Tabulação!B4:CW4))=0,"", SUM(Tabulação!B4:BK4,Tabulação!BM4:CW4))</f>
        <v/>
      </c>
      <c r="BM4" s="17" t="str">
        <f>IF((SUM(Tabulação!B4:CW4))=0,"", SUM(Tabulação!B4:BL4,Tabulação!BN4:CW4))</f>
        <v/>
      </c>
      <c r="BN4" s="17" t="str">
        <f>IF((SUM(Tabulação!B4:CW4))=0,"", SUM(Tabulação!B4:BM4,Tabulação!BO4:CW4))</f>
        <v/>
      </c>
      <c r="BO4" s="17" t="str">
        <f>IF((SUM(Tabulação!B4:CW4))=0,"", SUM(Tabulação!B4:BN4,Tabulação!BP4:CW4))</f>
        <v/>
      </c>
      <c r="BP4" s="17" t="str">
        <f>IF((SUM(Tabulação!B4:CW4))=0,"", SUM(Tabulação!B4:BO4,Tabulação!BQ4:CW4))</f>
        <v/>
      </c>
      <c r="BQ4" s="17" t="str">
        <f>IF((SUM(Tabulação!B4:CW4))=0,"", SUM(Tabulação!B4:BP4,Tabulação!BR4:CW4))</f>
        <v/>
      </c>
      <c r="BR4" s="17" t="str">
        <f>IF((SUM(Tabulação!B4:CW4))=0,"", SUM(Tabulação!B4:BQ4,Tabulação!BS4:CW4))</f>
        <v/>
      </c>
      <c r="BS4" s="17" t="str">
        <f>IF((SUM(Tabulação!B4:CW4))=0,"", SUM(Tabulação!B4:BR4,Tabulação!BT4:CW4))</f>
        <v/>
      </c>
      <c r="BT4" s="17" t="str">
        <f>IF((SUM(Tabulação!B4:CW4))=0,"", SUM(Tabulação!B4:BS4,Tabulação!BU4:CW4))</f>
        <v/>
      </c>
      <c r="BU4" s="17" t="str">
        <f>IF((SUM(Tabulação!B4:CW4))=0,"", SUM(Tabulação!B4:BT4,Tabulação!BV4:CW4))</f>
        <v/>
      </c>
      <c r="BV4" s="17" t="str">
        <f>IF((SUM(Tabulação!B4:CW4))=0,"", SUM(Tabulação!B4:BU4,Tabulação!BW4:CW4))</f>
        <v/>
      </c>
      <c r="BW4" s="17" t="str">
        <f>IF((SUM(Tabulação!B4:CW4))=0,"", SUM(Tabulação!B4:BV4,Tabulação!BX4:CW4))</f>
        <v/>
      </c>
      <c r="BX4" s="17" t="str">
        <f>IF((SUM(Tabulação!B4:CW4))=0,"", SUM(Tabulação!B4:BW4,Tabulação!BY4:CW4))</f>
        <v/>
      </c>
      <c r="BY4" s="17" t="str">
        <f>IF((SUM(Tabulação!B4:CW4))=0,"", SUM(Tabulação!B4:BX4,Tabulação!BZ4:CW4))</f>
        <v/>
      </c>
      <c r="BZ4" s="17" t="str">
        <f>IF((SUM(Tabulação!B4:CW4))=0,"", SUM(Tabulação!B4:BY4,Tabulação!CA4:CW4))</f>
        <v/>
      </c>
      <c r="CA4" s="17" t="str">
        <f>IF((SUM(Tabulação!B4:CW4))=0,"", SUM(Tabulação!B4:BZ4,Tabulação!CB4:CW4))</f>
        <v/>
      </c>
      <c r="CB4" s="17" t="str">
        <f>IF((SUM(Tabulação!B4:CW4))=0,"", SUM(Tabulação!B4:CA4,Tabulação!CC4:CW4))</f>
        <v/>
      </c>
      <c r="CC4" s="17" t="str">
        <f>IF((SUM(Tabulação!B4:CW4))=0,"", SUM(Tabulação!B4:CB4,Tabulação!CD4:CW4))</f>
        <v/>
      </c>
      <c r="CD4" s="17" t="str">
        <f>IF((SUM(Tabulação!B4:CW4))=0,"", SUM(Tabulação!B4:CC4,Tabulação!CE4:CW4))</f>
        <v/>
      </c>
      <c r="CE4" s="17" t="str">
        <f>IF((SUM(Tabulação!B4:CW4))=0,"", SUM(Tabulação!B4:CD4,Tabulação!CF4:CW4))</f>
        <v/>
      </c>
      <c r="CF4" s="17" t="str">
        <f>IF((SUM(Tabulação!B4:CW4))=0,"", SUM(Tabulação!B4:CE4,Tabulação!CG4:CW4))</f>
        <v/>
      </c>
      <c r="CG4" s="17" t="str">
        <f>IF((SUM(Tabulação!B4:CW4))=0,"", SUM(Tabulação!B4:CF4,Tabulação!CH4:CW4))</f>
        <v/>
      </c>
      <c r="CH4" s="17" t="str">
        <f>IF((SUM(Tabulação!B4:CW4))=0,"", SUM(Tabulação!B4:CG4,Tabulação!CI4:CW4))</f>
        <v/>
      </c>
      <c r="CI4" s="17" t="str">
        <f>IF((SUM(Tabulação!B4:CW4))=0,"", SUM(Tabulação!B4:CH4,Tabulação!CJ4:CW4))</f>
        <v/>
      </c>
      <c r="CJ4" s="17" t="str">
        <f>IF((SUM(Tabulação!B4:CW4))=0,"", SUM(Tabulação!B4:CI4,Tabulação!CK4:CW4))</f>
        <v/>
      </c>
      <c r="CK4" s="17" t="str">
        <f>IF((SUM(Tabulação!B4:CW4))=0,"", SUM(Tabulação!B4:CJ4,Tabulação!CL4:CW4))</f>
        <v/>
      </c>
      <c r="CL4" s="17" t="str">
        <f>IF((SUM(Tabulação!B4:CW4))=0,"", SUM(Tabulação!B4:CK4,Tabulação!CM4:CW4))</f>
        <v/>
      </c>
      <c r="CM4" s="17" t="str">
        <f>IF((SUM(Tabulação!B4:CW4))=0,"", SUM(Tabulação!B4:CL4,Tabulação!CN4:CW4))</f>
        <v/>
      </c>
      <c r="CN4" s="17" t="str">
        <f>IF((SUM(Tabulação!B4:CW4))=0,"", SUM(Tabulação!B4:CM4,Tabulação!CO4:CW4))</f>
        <v/>
      </c>
      <c r="CO4" s="17" t="str">
        <f>IF((SUM(Tabulação!B4:CW4))=0,"", SUM(Tabulação!B4:CN4,Tabulação!CP4:CW4))</f>
        <v/>
      </c>
      <c r="CP4" s="17" t="str">
        <f>IF((SUM(Tabulação!B4:CW4))=0,"", SUM(Tabulação!B4:CO4,Tabulação!CQ4:CW4))</f>
        <v/>
      </c>
      <c r="CQ4" s="17" t="str">
        <f>IF((SUM(Tabulação!B4:CW4))=0,"", SUM(Tabulação!B4:CP4,Tabulação!CR4:CW4))</f>
        <v/>
      </c>
      <c r="CR4" s="17" t="str">
        <f>IF((SUM(Tabulação!B4:CW4))=0,"", SUM(Tabulação!B4:CQ4,Tabulação!CS4:CW4))</f>
        <v/>
      </c>
      <c r="CS4" s="17" t="str">
        <f>IF((SUM(Tabulação!B4:CW4))=0,"", SUM(Tabulação!B4:CR4,Tabulação!CT4:CW4))</f>
        <v/>
      </c>
      <c r="CT4" s="17" t="str">
        <f>IF((SUM(Tabulação!B4:CW4))=0,"", SUM(Tabulação!B4:CS4,Tabulação!CU4:CW4))</f>
        <v/>
      </c>
      <c r="CU4" s="17" t="str">
        <f>IF((SUM(Tabulação!B4:CW4))=0,"", SUM(Tabulação!B4:CT4,Tabulação!CV4:CW4))</f>
        <v/>
      </c>
      <c r="CV4" s="17" t="str">
        <f>IF((SUM(Tabulação!B4:CW4))=0,"", SUM(Tabulação!B4:CU4,Tabulação!CW4:CW4))</f>
        <v/>
      </c>
      <c r="CW4" s="17" t="str">
        <f>IF((SUM(Tabulação!B4:CW4))=0,"", SUM(Tabulação!B4:CV4))</f>
        <v/>
      </c>
      <c r="CX4" s="9"/>
      <c r="CY4" s="19" t="str">
        <f>IF((COUNTBLANK(Tabulação!B4:CW4))&gt;=99,"", SUM(Tabulação!B4:CW4))</f>
        <v/>
      </c>
      <c r="CZ4" s="9"/>
    </row>
    <row r="5" spans="1:104">
      <c r="A5" s="18">
        <v>4</v>
      </c>
      <c r="B5" s="17" t="str">
        <f>IF((SUM(Tabulação!B5:CW5))=0,"", SUM(Tabulação!C5:CW5))</f>
        <v/>
      </c>
      <c r="C5" s="17" t="str">
        <f>IF((SUM(Tabulação!B5:CW5))=0,"", SUM(Tabulação!B5,Tabulação!D5:CW5))</f>
        <v/>
      </c>
      <c r="D5" s="17" t="str">
        <f>IF((SUM(Tabulação!B5:CW5))=0,"", SUM(Tabulação!B5:C5,Tabulação!E5:CW5))</f>
        <v/>
      </c>
      <c r="E5" s="17" t="str">
        <f>IF((SUM(Tabulação!B5:CW5))=0,"", SUM(Tabulação!B5:D5,Tabulação!F5:CW5))</f>
        <v/>
      </c>
      <c r="F5" s="17" t="str">
        <f>IF((SUM(Tabulação!B5:CW5))=0,"", SUM(Tabulação!B5:E5,Tabulação!G5:CW5))</f>
        <v/>
      </c>
      <c r="G5" s="17" t="str">
        <f>IF((SUM(Tabulação!B5:CW5))=0,"", SUM(Tabulação!B5:F5,Tabulação!H5:CW5))</f>
        <v/>
      </c>
      <c r="H5" s="17" t="str">
        <f>IF((SUM(Tabulação!B5:CW5))=0,"", SUM(Tabulação!B5:G5,Tabulação!I5:CW5))</f>
        <v/>
      </c>
      <c r="I5" s="17" t="str">
        <f>IF((SUM(Tabulação!B5:CW5))=0,"", SUM(Tabulação!B5:H5,Tabulação!J5:CW5))</f>
        <v/>
      </c>
      <c r="J5" s="17" t="str">
        <f>IF((SUM(Tabulação!B5:CW5))=0,"", SUM(Tabulação!B5:I5,Tabulação!K5:CW5))</f>
        <v/>
      </c>
      <c r="K5" s="17" t="str">
        <f>IF((SUM(Tabulação!B5:CW5))=0,"", SUM(Tabulação!B5:J5,Tabulação!L5:CW5))</f>
        <v/>
      </c>
      <c r="L5" s="17" t="str">
        <f>IF((SUM(Tabulação!B5:CW5))=0,"", SUM(Tabulação!B5:K5,Tabulação!M5:CW5))</f>
        <v/>
      </c>
      <c r="M5" s="17" t="str">
        <f>IF((SUM(Tabulação!B5:CW5))=0,"", SUM(Tabulação!B5:L5,Tabulação!N5:CW5))</f>
        <v/>
      </c>
      <c r="N5" s="17" t="str">
        <f>IF((SUM(Tabulação!B5:CW5))=0,"", SUM(Tabulação!B5:M5,Tabulação!O5:CW5))</f>
        <v/>
      </c>
      <c r="O5" s="17" t="str">
        <f>IF((SUM(Tabulação!B5:CW5))=0,"", SUM(Tabulação!B5:N5,Tabulação!P5:CW5))</f>
        <v/>
      </c>
      <c r="P5" s="17" t="str">
        <f>IF((SUM(Tabulação!B5:CW5))=0,"", SUM(Tabulação!B5:O5,Tabulação!Q5:CW5))</f>
        <v/>
      </c>
      <c r="Q5" s="17" t="str">
        <f>IF((SUM(Tabulação!B5:CW5))=0,"", SUM(Tabulação!B5:P5,Tabulação!R5:CW5))</f>
        <v/>
      </c>
      <c r="R5" s="17" t="str">
        <f>IF((SUM(Tabulação!B5:CW5))=0,"", SUM(Tabulação!B5:Q5,Tabulação!S5:CW5))</f>
        <v/>
      </c>
      <c r="S5" s="17" t="str">
        <f>IF((SUM(Tabulação!B5:CW5))=0,"", SUM(Tabulação!B5:R5,Tabulação!T5:CW5))</f>
        <v/>
      </c>
      <c r="T5" s="17" t="str">
        <f>IF((SUM(Tabulação!B5:CW5))=0,"", SUM(Tabulação!B5:S5,Tabulação!U5:CW5))</f>
        <v/>
      </c>
      <c r="U5" s="17" t="str">
        <f>IF((SUM(Tabulação!B5:CW5))=0,"", SUM(Tabulação!B5:T5,Tabulação!V5:CW5))</f>
        <v/>
      </c>
      <c r="V5" s="17" t="str">
        <f>IF((SUM(Tabulação!B5:CW5))=0,"", SUM(Tabulação!B5:U5,Tabulação!W5:CW5))</f>
        <v/>
      </c>
      <c r="W5" s="17" t="str">
        <f>IF((SUM(Tabulação!B5:CW5))=0,"", SUM(Tabulação!B5:V5,Tabulação!X5:CW5))</f>
        <v/>
      </c>
      <c r="X5" s="17" t="str">
        <f>IF((SUM(Tabulação!B5:CW5))=0,"", SUM(Tabulação!B5:W5,Tabulação!Y5:CW5))</f>
        <v/>
      </c>
      <c r="Y5" s="17" t="str">
        <f>IF((SUM(Tabulação!B5:CW5))=0,"", SUM(Tabulação!B5:X5,Tabulação!Z5:CW5))</f>
        <v/>
      </c>
      <c r="Z5" s="17" t="str">
        <f>IF((SUM(Tabulação!B5:CW5))=0,"", SUM(Tabulação!B5:Y5,Tabulação!AA5:CW5))</f>
        <v/>
      </c>
      <c r="AA5" s="17" t="str">
        <f>IF((SUM(Tabulação!B5:CW5))=0,"", SUM(Tabulação!B5:Z5,Tabulação!AB5:CW5))</f>
        <v/>
      </c>
      <c r="AB5" s="17" t="str">
        <f>IF((SUM(Tabulação!B5:CW5))=0,"", SUM(Tabulação!B5:AA5,Tabulação!AC5:CW5))</f>
        <v/>
      </c>
      <c r="AC5" s="17" t="str">
        <f>IF((SUM(Tabulação!B5:CW5))=0,"", SUM(Tabulação!B5:AB5,Tabulação!AD5:CW5))</f>
        <v/>
      </c>
      <c r="AD5" s="17" t="str">
        <f>IF((SUM(Tabulação!B5:CW5))=0,"", SUM(Tabulação!B5:AC5,Tabulação!AE5:CW5))</f>
        <v/>
      </c>
      <c r="AE5" s="17" t="str">
        <f>IF((SUM(Tabulação!B5:CW5))=0,"", SUM(Tabulação!B5:AD5,Tabulação!AF5:CW5))</f>
        <v/>
      </c>
      <c r="AF5" s="17" t="str">
        <f>IF((SUM(Tabulação!B5:CW5))=0,"", SUM(Tabulação!B5:AE5,Tabulação!AG5:CW5))</f>
        <v/>
      </c>
      <c r="AG5" s="17" t="str">
        <f>IF((SUM(Tabulação!B5:CW5))=0,"", SUM(Tabulação!B5:AF5,Tabulação!AH5:CW5))</f>
        <v/>
      </c>
      <c r="AH5" s="17" t="str">
        <f>IF((SUM(Tabulação!B5:CW5))=0,"", SUM(Tabulação!B5:AG5,Tabulação!AI5:CW5))</f>
        <v/>
      </c>
      <c r="AI5" s="17" t="str">
        <f>IF((SUM(Tabulação!B5:CW5))=0,"", SUM(Tabulação!B5:AH5,Tabulação!AJ5:CW5))</f>
        <v/>
      </c>
      <c r="AJ5" s="17" t="str">
        <f>IF((SUM(Tabulação!B5:CW5))=0,"", SUM(Tabulação!B5:AI5,Tabulação!AK5:CW5))</f>
        <v/>
      </c>
      <c r="AK5" s="17" t="str">
        <f>IF((SUM(Tabulação!B5:CW5))=0,"", SUM(Tabulação!B5:AJ5,Tabulação!AL5:CW5))</f>
        <v/>
      </c>
      <c r="AL5" s="17" t="str">
        <f>IF((SUM(Tabulação!B5:CW5))=0,"", SUM(Tabulação!B5:AK5,Tabulação!AM5:CW5))</f>
        <v/>
      </c>
      <c r="AM5" s="17" t="str">
        <f>IF((SUM(Tabulação!B5:CW5))=0,"", SUM(Tabulação!B5:AL5,Tabulação!AN5:CW5))</f>
        <v/>
      </c>
      <c r="AN5" s="17" t="str">
        <f>IF((SUM(Tabulação!B5:CW5))=0,"", SUM(Tabulação!B5:AM5,Tabulação!AO5:CW5))</f>
        <v/>
      </c>
      <c r="AO5" s="17" t="str">
        <f>IF((SUM(Tabulação!B5:CW5))=0,"", SUM(Tabulação!B5:AN5,Tabulação!AP5:CW5))</f>
        <v/>
      </c>
      <c r="AP5" s="17" t="str">
        <f>IF((SUM(Tabulação!B5:CW5))=0,"", SUM(Tabulação!B5:AO5,Tabulação!AQ5:CW5))</f>
        <v/>
      </c>
      <c r="AQ5" s="17" t="str">
        <f>IF((SUM(Tabulação!B5:CW5))=0,"", SUM(Tabulação!B5:AP5,Tabulação!AR5:CW5))</f>
        <v/>
      </c>
      <c r="AR5" s="17" t="str">
        <f>IF((SUM(Tabulação!B5:CW5))=0,"", SUM(Tabulação!B5:AQ5,Tabulação!AS5:CW5))</f>
        <v/>
      </c>
      <c r="AS5" s="17" t="str">
        <f>IF((SUM(Tabulação!B5:CW5))=0,"", SUM(Tabulação!B5:AR5,Tabulação!AT5:CW5))</f>
        <v/>
      </c>
      <c r="AT5" s="17" t="str">
        <f>IF((SUM(Tabulação!B5:CW5))=0,"", SUM(Tabulação!B5:AS5,Tabulação!AU5:CW5))</f>
        <v/>
      </c>
      <c r="AU5" s="17" t="str">
        <f>IF((SUM(Tabulação!B5:CW5))=0,"", SUM(Tabulação!B5:AT5,Tabulação!AV5:CW5))</f>
        <v/>
      </c>
      <c r="AV5" s="17" t="str">
        <f>IF((SUM(Tabulação!B5:CW5))=0,"", SUM(Tabulação!B5:AU5,Tabulação!AW5:CW5))</f>
        <v/>
      </c>
      <c r="AW5" s="17" t="str">
        <f>IF((SUM(Tabulação!B5:CW5))=0,"", SUM(Tabulação!B5:AV5,Tabulação!AX5:CW5))</f>
        <v/>
      </c>
      <c r="AX5" s="17" t="str">
        <f>IF((SUM(Tabulação!B5:CW5))=0,"", SUM(Tabulação!B5:AW5,Tabulação!AY5:CW5))</f>
        <v/>
      </c>
      <c r="AY5" s="17" t="str">
        <f>IF((SUM(Tabulação!B5:CW5))=0,"", SUM(Tabulação!B5:AX5,Tabulação!AZ5:CW5))</f>
        <v/>
      </c>
      <c r="AZ5" s="17" t="str">
        <f>IF((SUM(Tabulação!B5:CW5))=0,"", SUM(Tabulação!B5:AY5,Tabulação!BA5:CW5))</f>
        <v/>
      </c>
      <c r="BA5" s="17" t="str">
        <f>IF((SUM(Tabulação!B5:CW5))=0,"", SUM(Tabulação!B5:AZ5,Tabulação!BB5:CW5))</f>
        <v/>
      </c>
      <c r="BB5" s="17" t="str">
        <f>IF((SUM(Tabulação!B5:CW5))=0,"", SUM(Tabulação!B5:BA5,Tabulação!BC5:CW5))</f>
        <v/>
      </c>
      <c r="BC5" s="17" t="str">
        <f>IF((SUM(Tabulação!B5:CW5))=0,"", SUM(Tabulação!B5:BB5,Tabulação!BD5:CW5))</f>
        <v/>
      </c>
      <c r="BD5" s="17" t="str">
        <f>IF((SUM(Tabulação!B5:CW5))=0,"", SUM(Tabulação!B5:BC5,Tabulação!BE5:CW5))</f>
        <v/>
      </c>
      <c r="BE5" s="17" t="str">
        <f>IF((SUM(Tabulação!B5:CW5))=0,"", SUM(Tabulação!B5:BD5,Tabulação!BF5:CW5))</f>
        <v/>
      </c>
      <c r="BF5" s="17" t="str">
        <f>IF((SUM(Tabulação!B5:CW5))=0,"", SUM(Tabulação!B5:BE5,Tabulação!BG5:CW5))</f>
        <v/>
      </c>
      <c r="BG5" s="17" t="str">
        <f>IF((SUM(Tabulação!B5:CW5))=0,"", SUM(Tabulação!B5:BF5,Tabulação!BH5:CW5))</f>
        <v/>
      </c>
      <c r="BH5" s="17" t="str">
        <f>IF((SUM(Tabulação!B5:CW5))=0,"", SUM(Tabulação!B5:BG5,Tabulação!BI5:CW5))</f>
        <v/>
      </c>
      <c r="BI5" s="17" t="str">
        <f>IF((SUM(Tabulação!B5:CW5))=0,"", SUM(Tabulação!B5:BH5,Tabulação!BJ5:CW5))</f>
        <v/>
      </c>
      <c r="BJ5" s="17" t="str">
        <f>IF((SUM(Tabulação!B5:CW5))=0,"", SUM(Tabulação!B5:BI5,Tabulação!BK5:CW5))</f>
        <v/>
      </c>
      <c r="BK5" s="17" t="str">
        <f>IF((SUM(Tabulação!B5:CW5))=0,"", SUM(Tabulação!B5:BJ5,Tabulação!BL5:CW5))</f>
        <v/>
      </c>
      <c r="BL5" s="17" t="str">
        <f>IF((SUM(Tabulação!B5:CW5))=0,"", SUM(Tabulação!B5:BK5,Tabulação!BM5:CW5))</f>
        <v/>
      </c>
      <c r="BM5" s="17" t="str">
        <f>IF((SUM(Tabulação!B5:CW5))=0,"", SUM(Tabulação!B5:BL5,Tabulação!BN5:CW5))</f>
        <v/>
      </c>
      <c r="BN5" s="17" t="str">
        <f>IF((SUM(Tabulação!B5:CW5))=0,"", SUM(Tabulação!B5:BM5,Tabulação!BO5:CW5))</f>
        <v/>
      </c>
      <c r="BO5" s="17" t="str">
        <f>IF((SUM(Tabulação!B5:CW5))=0,"", SUM(Tabulação!B5:BN5,Tabulação!BP5:CW5))</f>
        <v/>
      </c>
      <c r="BP5" s="17" t="str">
        <f>IF((SUM(Tabulação!B5:CW5))=0,"", SUM(Tabulação!B5:BO5,Tabulação!BQ5:CW5))</f>
        <v/>
      </c>
      <c r="BQ5" s="17" t="str">
        <f>IF((SUM(Tabulação!B5:CW5))=0,"", SUM(Tabulação!B5:BP5,Tabulação!BR5:CW5))</f>
        <v/>
      </c>
      <c r="BR5" s="17" t="str">
        <f>IF((SUM(Tabulação!B5:CW5))=0,"", SUM(Tabulação!B5:BQ5,Tabulação!BS5:CW5))</f>
        <v/>
      </c>
      <c r="BS5" s="17" t="str">
        <f>IF((SUM(Tabulação!B5:CW5))=0,"", SUM(Tabulação!B5:BR5,Tabulação!BT5:CW5))</f>
        <v/>
      </c>
      <c r="BT5" s="17" t="str">
        <f>IF((SUM(Tabulação!B5:CW5))=0,"", SUM(Tabulação!B5:BS5,Tabulação!BU5:CW5))</f>
        <v/>
      </c>
      <c r="BU5" s="17" t="str">
        <f>IF((SUM(Tabulação!B5:CW5))=0,"", SUM(Tabulação!B5:BT5,Tabulação!BV5:CW5))</f>
        <v/>
      </c>
      <c r="BV5" s="17" t="str">
        <f>IF((SUM(Tabulação!B5:CW5))=0,"", SUM(Tabulação!B5:BU5,Tabulação!BW5:CW5))</f>
        <v/>
      </c>
      <c r="BW5" s="17" t="str">
        <f>IF((SUM(Tabulação!B5:CW5))=0,"", SUM(Tabulação!B5:BV5,Tabulação!BX5:CW5))</f>
        <v/>
      </c>
      <c r="BX5" s="17" t="str">
        <f>IF((SUM(Tabulação!B5:CW5))=0,"", SUM(Tabulação!B5:BW5,Tabulação!BY5:CW5))</f>
        <v/>
      </c>
      <c r="BY5" s="17" t="str">
        <f>IF((SUM(Tabulação!B5:CW5))=0,"", SUM(Tabulação!B5:BX5,Tabulação!BZ5:CW5))</f>
        <v/>
      </c>
      <c r="BZ5" s="17" t="str">
        <f>IF((SUM(Tabulação!B5:CW5))=0,"", SUM(Tabulação!B5:BY5,Tabulação!CA5:CW5))</f>
        <v/>
      </c>
      <c r="CA5" s="17" t="str">
        <f>IF((SUM(Tabulação!B5:CW5))=0,"", SUM(Tabulação!B5:BZ5,Tabulação!CB5:CW5))</f>
        <v/>
      </c>
      <c r="CB5" s="17" t="str">
        <f>IF((SUM(Tabulação!B5:CW5))=0,"", SUM(Tabulação!B5:CA5,Tabulação!CC5:CW5))</f>
        <v/>
      </c>
      <c r="CC5" s="17" t="str">
        <f>IF((SUM(Tabulação!B5:CW5))=0,"", SUM(Tabulação!B5:CB5,Tabulação!CD5:CW5))</f>
        <v/>
      </c>
      <c r="CD5" s="17" t="str">
        <f>IF((SUM(Tabulação!B5:CW5))=0,"", SUM(Tabulação!B5:CC5,Tabulação!CE5:CW5))</f>
        <v/>
      </c>
      <c r="CE5" s="17" t="str">
        <f>IF((SUM(Tabulação!B5:CW5))=0,"", SUM(Tabulação!B5:CD5,Tabulação!CF5:CW5))</f>
        <v/>
      </c>
      <c r="CF5" s="17" t="str">
        <f>IF((SUM(Tabulação!B5:CW5))=0,"", SUM(Tabulação!B5:CE5,Tabulação!CG5:CW5))</f>
        <v/>
      </c>
      <c r="CG5" s="17" t="str">
        <f>IF((SUM(Tabulação!B5:CW5))=0,"", SUM(Tabulação!B5:CF5,Tabulação!CH5:CW5))</f>
        <v/>
      </c>
      <c r="CH5" s="17" t="str">
        <f>IF((SUM(Tabulação!B5:CW5))=0,"", SUM(Tabulação!B5:CG5,Tabulação!CI5:CW5))</f>
        <v/>
      </c>
      <c r="CI5" s="17" t="str">
        <f>IF((SUM(Tabulação!B5:CW5))=0,"", SUM(Tabulação!B5:CH5,Tabulação!CJ5:CW5))</f>
        <v/>
      </c>
      <c r="CJ5" s="17" t="str">
        <f>IF((SUM(Tabulação!B5:CW5))=0,"", SUM(Tabulação!B5:CI5,Tabulação!CK5:CW5))</f>
        <v/>
      </c>
      <c r="CK5" s="17" t="str">
        <f>IF((SUM(Tabulação!B5:CW5))=0,"", SUM(Tabulação!B5:CJ5,Tabulação!CL5:CW5))</f>
        <v/>
      </c>
      <c r="CL5" s="17" t="str">
        <f>IF((SUM(Tabulação!B5:CW5))=0,"", SUM(Tabulação!B5:CK5,Tabulação!CM5:CW5))</f>
        <v/>
      </c>
      <c r="CM5" s="17" t="str">
        <f>IF((SUM(Tabulação!B5:CW5))=0,"", SUM(Tabulação!B5:CL5,Tabulação!CN5:CW5))</f>
        <v/>
      </c>
      <c r="CN5" s="17" t="str">
        <f>IF((SUM(Tabulação!B5:CW5))=0,"", SUM(Tabulação!B5:CM5,Tabulação!CO5:CW5))</f>
        <v/>
      </c>
      <c r="CO5" s="17" t="str">
        <f>IF((SUM(Tabulação!B5:CW5))=0,"", SUM(Tabulação!B5:CN5,Tabulação!CP5:CW5))</f>
        <v/>
      </c>
      <c r="CP5" s="17" t="str">
        <f>IF((SUM(Tabulação!B5:CW5))=0,"", SUM(Tabulação!B5:CO5,Tabulação!CQ5:CW5))</f>
        <v/>
      </c>
      <c r="CQ5" s="17" t="str">
        <f>IF((SUM(Tabulação!B5:CW5))=0,"", SUM(Tabulação!B5:CP5,Tabulação!CR5:CW5))</f>
        <v/>
      </c>
      <c r="CR5" s="17" t="str">
        <f>IF((SUM(Tabulação!B5:CW5))=0,"", SUM(Tabulação!B5:CQ5,Tabulação!CS5:CW5))</f>
        <v/>
      </c>
      <c r="CS5" s="17" t="str">
        <f>IF((SUM(Tabulação!B5:CW5))=0,"", SUM(Tabulação!B5:CR5,Tabulação!CT5:CW5))</f>
        <v/>
      </c>
      <c r="CT5" s="17" t="str">
        <f>IF((SUM(Tabulação!B5:CW5))=0,"", SUM(Tabulação!B5:CS5,Tabulação!CU5:CW5))</f>
        <v/>
      </c>
      <c r="CU5" s="17" t="str">
        <f>IF((SUM(Tabulação!B5:CW5))=0,"", SUM(Tabulação!B5:CT5,Tabulação!CV5:CW5))</f>
        <v/>
      </c>
      <c r="CV5" s="17" t="str">
        <f>IF((SUM(Tabulação!B5:CW5))=0,"", SUM(Tabulação!B5:CU5,Tabulação!CW5:CW5))</f>
        <v/>
      </c>
      <c r="CW5" s="17" t="str">
        <f>IF((SUM(Tabulação!B5:CW5))=0,"", SUM(Tabulação!B5:CV5))</f>
        <v/>
      </c>
      <c r="CX5" s="9"/>
      <c r="CY5" s="19" t="str">
        <f>IF((COUNTBLANK(Tabulação!B5:CW5))&gt;=99,"", SUM(Tabulação!B5:CW5))</f>
        <v/>
      </c>
      <c r="CZ5" s="9"/>
    </row>
    <row r="6" spans="1:104">
      <c r="A6" s="18">
        <v>5</v>
      </c>
      <c r="B6" s="17" t="str">
        <f>IF((SUM(Tabulação!B6:CW6))=0,"", SUM(Tabulação!C6:CW6))</f>
        <v/>
      </c>
      <c r="C6" s="17" t="str">
        <f>IF((SUM(Tabulação!B6:CW6))=0,"", SUM(Tabulação!B6,Tabulação!D6:CW6))</f>
        <v/>
      </c>
      <c r="D6" s="17" t="str">
        <f>IF((SUM(Tabulação!B6:CW6))=0,"", SUM(Tabulação!B6:C6,Tabulação!E6:CW6))</f>
        <v/>
      </c>
      <c r="E6" s="17" t="str">
        <f>IF((SUM(Tabulação!B6:CW6))=0,"", SUM(Tabulação!B6:D6,Tabulação!F6:CW6))</f>
        <v/>
      </c>
      <c r="F6" s="17" t="str">
        <f>IF((SUM(Tabulação!B6:CW6))=0,"", SUM(Tabulação!B6:E6,Tabulação!G6:CW6))</f>
        <v/>
      </c>
      <c r="G6" s="17" t="str">
        <f>IF((SUM(Tabulação!B6:CW6))=0,"", SUM(Tabulação!B6:F6,Tabulação!H6:CW6))</f>
        <v/>
      </c>
      <c r="H6" s="17" t="str">
        <f>IF((SUM(Tabulação!B6:CW6))=0,"", SUM(Tabulação!B6:G6,Tabulação!I6:CW6))</f>
        <v/>
      </c>
      <c r="I6" s="17" t="str">
        <f>IF((SUM(Tabulação!B6:CW6))=0,"", SUM(Tabulação!B6:H6,Tabulação!J6:CW6))</f>
        <v/>
      </c>
      <c r="J6" s="17" t="str">
        <f>IF((SUM(Tabulação!B6:CW6))=0,"", SUM(Tabulação!B6:I6,Tabulação!K6:CW6))</f>
        <v/>
      </c>
      <c r="K6" s="17" t="str">
        <f>IF((SUM(Tabulação!B6:CW6))=0,"", SUM(Tabulação!B6:J6,Tabulação!L6:CW6))</f>
        <v/>
      </c>
      <c r="L6" s="17" t="str">
        <f>IF((SUM(Tabulação!B6:CW6))=0,"", SUM(Tabulação!B6:K6,Tabulação!M6:CW6))</f>
        <v/>
      </c>
      <c r="M6" s="17" t="str">
        <f>IF((SUM(Tabulação!B6:CW6))=0,"", SUM(Tabulação!B6:L6,Tabulação!N6:CW6))</f>
        <v/>
      </c>
      <c r="N6" s="17" t="str">
        <f>IF((SUM(Tabulação!B6:CW6))=0,"", SUM(Tabulação!B6:M6,Tabulação!O6:CW6))</f>
        <v/>
      </c>
      <c r="O6" s="17" t="str">
        <f>IF((SUM(Tabulação!B6:CW6))=0,"", SUM(Tabulação!B6:N6,Tabulação!P6:CW6))</f>
        <v/>
      </c>
      <c r="P6" s="17" t="str">
        <f>IF((SUM(Tabulação!B6:CW6))=0,"", SUM(Tabulação!B6:O6,Tabulação!Q6:CW6))</f>
        <v/>
      </c>
      <c r="Q6" s="17" t="str">
        <f>IF((SUM(Tabulação!B6:CW6))=0,"", SUM(Tabulação!B6:P6,Tabulação!R6:CW6))</f>
        <v/>
      </c>
      <c r="R6" s="17" t="str">
        <f>IF((SUM(Tabulação!B6:CW6))=0,"", SUM(Tabulação!B6:Q6,Tabulação!S6:CW6))</f>
        <v/>
      </c>
      <c r="S6" s="17" t="str">
        <f>IF((SUM(Tabulação!B6:CW6))=0,"", SUM(Tabulação!B6:R6,Tabulação!T6:CW6))</f>
        <v/>
      </c>
      <c r="T6" s="17" t="str">
        <f>IF((SUM(Tabulação!B6:CW6))=0,"", SUM(Tabulação!B6:S6,Tabulação!U6:CW6))</f>
        <v/>
      </c>
      <c r="U6" s="17" t="str">
        <f>IF((SUM(Tabulação!B6:CW6))=0,"", SUM(Tabulação!B6:T6,Tabulação!V6:CW6))</f>
        <v/>
      </c>
      <c r="V6" s="17" t="str">
        <f>IF((SUM(Tabulação!B6:CW6))=0,"", SUM(Tabulação!B6:U6,Tabulação!W6:CW6))</f>
        <v/>
      </c>
      <c r="W6" s="17" t="str">
        <f>IF((SUM(Tabulação!B6:CW6))=0,"", SUM(Tabulação!B6:V6,Tabulação!X6:CW6))</f>
        <v/>
      </c>
      <c r="X6" s="17" t="str">
        <f>IF((SUM(Tabulação!B6:CW6))=0,"", SUM(Tabulação!B6:W6,Tabulação!Y6:CW6))</f>
        <v/>
      </c>
      <c r="Y6" s="17" t="str">
        <f>IF((SUM(Tabulação!B6:CW6))=0,"", SUM(Tabulação!B6:X6,Tabulação!Z6:CW6))</f>
        <v/>
      </c>
      <c r="Z6" s="17" t="str">
        <f>IF((SUM(Tabulação!B6:CW6))=0,"", SUM(Tabulação!B6:Y6,Tabulação!AA6:CW6))</f>
        <v/>
      </c>
      <c r="AA6" s="17" t="str">
        <f>IF((SUM(Tabulação!B6:CW6))=0,"", SUM(Tabulação!B6:Z6,Tabulação!AB6:CW6))</f>
        <v/>
      </c>
      <c r="AB6" s="17" t="str">
        <f>IF((SUM(Tabulação!B6:CW6))=0,"", SUM(Tabulação!B6:AA6,Tabulação!AC6:CW6))</f>
        <v/>
      </c>
      <c r="AC6" s="17" t="str">
        <f>IF((SUM(Tabulação!B6:CW6))=0,"", SUM(Tabulação!B6:AB6,Tabulação!AD6:CW6))</f>
        <v/>
      </c>
      <c r="AD6" s="17" t="str">
        <f>IF((SUM(Tabulação!B6:CW6))=0,"", SUM(Tabulação!B6:AC6,Tabulação!AE6:CW6))</f>
        <v/>
      </c>
      <c r="AE6" s="17" t="str">
        <f>IF((SUM(Tabulação!B6:CW6))=0,"", SUM(Tabulação!B6:AD6,Tabulação!AF6:CW6))</f>
        <v/>
      </c>
      <c r="AF6" s="17" t="str">
        <f>IF((SUM(Tabulação!B6:CW6))=0,"", SUM(Tabulação!B6:AE6,Tabulação!AG6:CW6))</f>
        <v/>
      </c>
      <c r="AG6" s="17" t="str">
        <f>IF((SUM(Tabulação!B6:CW6))=0,"", SUM(Tabulação!B6:AF6,Tabulação!AH6:CW6))</f>
        <v/>
      </c>
      <c r="AH6" s="17" t="str">
        <f>IF((SUM(Tabulação!B6:CW6))=0,"", SUM(Tabulação!B6:AG6,Tabulação!AI6:CW6))</f>
        <v/>
      </c>
      <c r="AI6" s="17" t="str">
        <f>IF((SUM(Tabulação!B6:CW6))=0,"", SUM(Tabulação!B6:AH6,Tabulação!AJ6:CW6))</f>
        <v/>
      </c>
      <c r="AJ6" s="17" t="str">
        <f>IF((SUM(Tabulação!B6:CW6))=0,"", SUM(Tabulação!B6:AI6,Tabulação!AK6:CW6))</f>
        <v/>
      </c>
      <c r="AK6" s="17" t="str">
        <f>IF((SUM(Tabulação!B6:CW6))=0,"", SUM(Tabulação!B6:AJ6,Tabulação!AL6:CW6))</f>
        <v/>
      </c>
      <c r="AL6" s="17" t="str">
        <f>IF((SUM(Tabulação!B6:CW6))=0,"", SUM(Tabulação!B6:AK6,Tabulação!AM6:CW6))</f>
        <v/>
      </c>
      <c r="AM6" s="17" t="str">
        <f>IF((SUM(Tabulação!B6:CW6))=0,"", SUM(Tabulação!B6:AL6,Tabulação!AN6:CW6))</f>
        <v/>
      </c>
      <c r="AN6" s="17" t="str">
        <f>IF((SUM(Tabulação!B6:CW6))=0,"", SUM(Tabulação!B6:AM6,Tabulação!AO6:CW6))</f>
        <v/>
      </c>
      <c r="AO6" s="17" t="str">
        <f>IF((SUM(Tabulação!B6:CW6))=0,"", SUM(Tabulação!B6:AN6,Tabulação!AP6:CW6))</f>
        <v/>
      </c>
      <c r="AP6" s="17" t="str">
        <f>IF((SUM(Tabulação!B6:CW6))=0,"", SUM(Tabulação!B6:AO6,Tabulação!AQ6:CW6))</f>
        <v/>
      </c>
      <c r="AQ6" s="17" t="str">
        <f>IF((SUM(Tabulação!B6:CW6))=0,"", SUM(Tabulação!B6:AP6,Tabulação!AR6:CW6))</f>
        <v/>
      </c>
      <c r="AR6" s="17" t="str">
        <f>IF((SUM(Tabulação!B6:CW6))=0,"", SUM(Tabulação!B6:AQ6,Tabulação!AS6:CW6))</f>
        <v/>
      </c>
      <c r="AS6" s="17" t="str">
        <f>IF((SUM(Tabulação!B6:CW6))=0,"", SUM(Tabulação!B6:AR6,Tabulação!AT6:CW6))</f>
        <v/>
      </c>
      <c r="AT6" s="17" t="str">
        <f>IF((SUM(Tabulação!B6:CW6))=0,"", SUM(Tabulação!B6:AS6,Tabulação!AU6:CW6))</f>
        <v/>
      </c>
      <c r="AU6" s="17" t="str">
        <f>IF((SUM(Tabulação!B6:CW6))=0,"", SUM(Tabulação!B6:AT6,Tabulação!AV6:CW6))</f>
        <v/>
      </c>
      <c r="AV6" s="17" t="str">
        <f>IF((SUM(Tabulação!B6:CW6))=0,"", SUM(Tabulação!B6:AU6,Tabulação!AW6:CW6))</f>
        <v/>
      </c>
      <c r="AW6" s="17" t="str">
        <f>IF((SUM(Tabulação!B6:CW6))=0,"", SUM(Tabulação!B6:AV6,Tabulação!AX6:CW6))</f>
        <v/>
      </c>
      <c r="AX6" s="17" t="str">
        <f>IF((SUM(Tabulação!B6:CW6))=0,"", SUM(Tabulação!B6:AW6,Tabulação!AY6:CW6))</f>
        <v/>
      </c>
      <c r="AY6" s="17" t="str">
        <f>IF((SUM(Tabulação!B6:CW6))=0,"", SUM(Tabulação!B6:AX6,Tabulação!AZ6:CW6))</f>
        <v/>
      </c>
      <c r="AZ6" s="17" t="str">
        <f>IF((SUM(Tabulação!B6:CW6))=0,"", SUM(Tabulação!B6:AY6,Tabulação!BA6:CW6))</f>
        <v/>
      </c>
      <c r="BA6" s="17" t="str">
        <f>IF((SUM(Tabulação!B6:CW6))=0,"", SUM(Tabulação!B6:AZ6,Tabulação!BB6:CW6))</f>
        <v/>
      </c>
      <c r="BB6" s="17" t="str">
        <f>IF((SUM(Tabulação!B6:CW6))=0,"", SUM(Tabulação!B6:BA6,Tabulação!BC6:CW6))</f>
        <v/>
      </c>
      <c r="BC6" s="17" t="str">
        <f>IF((SUM(Tabulação!B6:CW6))=0,"", SUM(Tabulação!B6:BB6,Tabulação!BD6:CW6))</f>
        <v/>
      </c>
      <c r="BD6" s="17" t="str">
        <f>IF((SUM(Tabulação!B6:CW6))=0,"", SUM(Tabulação!B6:BC6,Tabulação!BE6:CW6))</f>
        <v/>
      </c>
      <c r="BE6" s="17" t="str">
        <f>IF((SUM(Tabulação!B6:CW6))=0,"", SUM(Tabulação!B6:BD6,Tabulação!BF6:CW6))</f>
        <v/>
      </c>
      <c r="BF6" s="17" t="str">
        <f>IF((SUM(Tabulação!B6:CW6))=0,"", SUM(Tabulação!B6:BE6,Tabulação!BG6:CW6))</f>
        <v/>
      </c>
      <c r="BG6" s="17" t="str">
        <f>IF((SUM(Tabulação!B6:CW6))=0,"", SUM(Tabulação!B6:BF6,Tabulação!BH6:CW6))</f>
        <v/>
      </c>
      <c r="BH6" s="17" t="str">
        <f>IF((SUM(Tabulação!B6:CW6))=0,"", SUM(Tabulação!B6:BG6,Tabulação!BI6:CW6))</f>
        <v/>
      </c>
      <c r="BI6" s="17" t="str">
        <f>IF((SUM(Tabulação!B6:CW6))=0,"", SUM(Tabulação!B6:BH6,Tabulação!BJ6:CW6))</f>
        <v/>
      </c>
      <c r="BJ6" s="17" t="str">
        <f>IF((SUM(Tabulação!B6:CW6))=0,"", SUM(Tabulação!B6:BI6,Tabulação!BK6:CW6))</f>
        <v/>
      </c>
      <c r="BK6" s="17" t="str">
        <f>IF((SUM(Tabulação!B6:CW6))=0,"", SUM(Tabulação!B6:BJ6,Tabulação!BL6:CW6))</f>
        <v/>
      </c>
      <c r="BL6" s="17" t="str">
        <f>IF((SUM(Tabulação!B6:CW6))=0,"", SUM(Tabulação!B6:BK6,Tabulação!BM6:CW6))</f>
        <v/>
      </c>
      <c r="BM6" s="17" t="str">
        <f>IF((SUM(Tabulação!B6:CW6))=0,"", SUM(Tabulação!B6:BL6,Tabulação!BN6:CW6))</f>
        <v/>
      </c>
      <c r="BN6" s="17" t="str">
        <f>IF((SUM(Tabulação!B6:CW6))=0,"", SUM(Tabulação!B6:BM6,Tabulação!BO6:CW6))</f>
        <v/>
      </c>
      <c r="BO6" s="17" t="str">
        <f>IF((SUM(Tabulação!B6:CW6))=0,"", SUM(Tabulação!B6:BN6,Tabulação!BP6:CW6))</f>
        <v/>
      </c>
      <c r="BP6" s="17" t="str">
        <f>IF((SUM(Tabulação!B6:CW6))=0,"", SUM(Tabulação!B6:BO6,Tabulação!BQ6:CW6))</f>
        <v/>
      </c>
      <c r="BQ6" s="17" t="str">
        <f>IF((SUM(Tabulação!B6:CW6))=0,"", SUM(Tabulação!B6:BP6,Tabulação!BR6:CW6))</f>
        <v/>
      </c>
      <c r="BR6" s="17" t="str">
        <f>IF((SUM(Tabulação!B6:CW6))=0,"", SUM(Tabulação!B6:BQ6,Tabulação!BS6:CW6))</f>
        <v/>
      </c>
      <c r="BS6" s="17" t="str">
        <f>IF((SUM(Tabulação!B6:CW6))=0,"", SUM(Tabulação!B6:BR6,Tabulação!BT6:CW6))</f>
        <v/>
      </c>
      <c r="BT6" s="17" t="str">
        <f>IF((SUM(Tabulação!B6:CW6))=0,"", SUM(Tabulação!B6:BS6,Tabulação!BU6:CW6))</f>
        <v/>
      </c>
      <c r="BU6" s="17" t="str">
        <f>IF((SUM(Tabulação!B6:CW6))=0,"", SUM(Tabulação!B6:BT6,Tabulação!BV6:CW6))</f>
        <v/>
      </c>
      <c r="BV6" s="17" t="str">
        <f>IF((SUM(Tabulação!B6:CW6))=0,"", SUM(Tabulação!B6:BU6,Tabulação!BW6:CW6))</f>
        <v/>
      </c>
      <c r="BW6" s="17" t="str">
        <f>IF((SUM(Tabulação!B6:CW6))=0,"", SUM(Tabulação!B6:BV6,Tabulação!BX6:CW6))</f>
        <v/>
      </c>
      <c r="BX6" s="17" t="str">
        <f>IF((SUM(Tabulação!B6:CW6))=0,"", SUM(Tabulação!B6:BW6,Tabulação!BY6:CW6))</f>
        <v/>
      </c>
      <c r="BY6" s="17" t="str">
        <f>IF((SUM(Tabulação!B6:CW6))=0,"", SUM(Tabulação!B6:BX6,Tabulação!BZ6:CW6))</f>
        <v/>
      </c>
      <c r="BZ6" s="17" t="str">
        <f>IF((SUM(Tabulação!B6:CW6))=0,"", SUM(Tabulação!B6:BY6,Tabulação!CA6:CW6))</f>
        <v/>
      </c>
      <c r="CA6" s="17" t="str">
        <f>IF((SUM(Tabulação!B6:CW6))=0,"", SUM(Tabulação!B6:BZ6,Tabulação!CB6:CW6))</f>
        <v/>
      </c>
      <c r="CB6" s="17" t="str">
        <f>IF((SUM(Tabulação!B6:CW6))=0,"", SUM(Tabulação!B6:CA6,Tabulação!CC6:CW6))</f>
        <v/>
      </c>
      <c r="CC6" s="17" t="str">
        <f>IF((SUM(Tabulação!B6:CW6))=0,"", SUM(Tabulação!B6:CB6,Tabulação!CD6:CW6))</f>
        <v/>
      </c>
      <c r="CD6" s="17" t="str">
        <f>IF((SUM(Tabulação!B6:CW6))=0,"", SUM(Tabulação!B6:CC6,Tabulação!CE6:CW6))</f>
        <v/>
      </c>
      <c r="CE6" s="17" t="str">
        <f>IF((SUM(Tabulação!B6:CW6))=0,"", SUM(Tabulação!B6:CD6,Tabulação!CF6:CW6))</f>
        <v/>
      </c>
      <c r="CF6" s="17" t="str">
        <f>IF((SUM(Tabulação!B6:CW6))=0,"", SUM(Tabulação!B6:CE6,Tabulação!CG6:CW6))</f>
        <v/>
      </c>
      <c r="CG6" s="17" t="str">
        <f>IF((SUM(Tabulação!B6:CW6))=0,"", SUM(Tabulação!B6:CF6,Tabulação!CH6:CW6))</f>
        <v/>
      </c>
      <c r="CH6" s="17" t="str">
        <f>IF((SUM(Tabulação!B6:CW6))=0,"", SUM(Tabulação!B6:CG6,Tabulação!CI6:CW6))</f>
        <v/>
      </c>
      <c r="CI6" s="17" t="str">
        <f>IF((SUM(Tabulação!B6:CW6))=0,"", SUM(Tabulação!B6:CH6,Tabulação!CJ6:CW6))</f>
        <v/>
      </c>
      <c r="CJ6" s="17" t="str">
        <f>IF((SUM(Tabulação!B6:CW6))=0,"", SUM(Tabulação!B6:CI6,Tabulação!CK6:CW6))</f>
        <v/>
      </c>
      <c r="CK6" s="17" t="str">
        <f>IF((SUM(Tabulação!B6:CW6))=0,"", SUM(Tabulação!B6:CJ6,Tabulação!CL6:CW6))</f>
        <v/>
      </c>
      <c r="CL6" s="17" t="str">
        <f>IF((SUM(Tabulação!B6:CW6))=0,"", SUM(Tabulação!B6:CK6,Tabulação!CM6:CW6))</f>
        <v/>
      </c>
      <c r="CM6" s="17" t="str">
        <f>IF((SUM(Tabulação!B6:CW6))=0,"", SUM(Tabulação!B6:CL6,Tabulação!CN6:CW6))</f>
        <v/>
      </c>
      <c r="CN6" s="17" t="str">
        <f>IF((SUM(Tabulação!B6:CW6))=0,"", SUM(Tabulação!B6:CM6,Tabulação!CO6:CW6))</f>
        <v/>
      </c>
      <c r="CO6" s="17" t="str">
        <f>IF((SUM(Tabulação!B6:CW6))=0,"", SUM(Tabulação!B6:CN6,Tabulação!CP6:CW6))</f>
        <v/>
      </c>
      <c r="CP6" s="17" t="str">
        <f>IF((SUM(Tabulação!B6:CW6))=0,"", SUM(Tabulação!B6:CO6,Tabulação!CQ6:CW6))</f>
        <v/>
      </c>
      <c r="CQ6" s="17" t="str">
        <f>IF((SUM(Tabulação!B6:CW6))=0,"", SUM(Tabulação!B6:CP6,Tabulação!CR6:CW6))</f>
        <v/>
      </c>
      <c r="CR6" s="17" t="str">
        <f>IF((SUM(Tabulação!B6:CW6))=0,"", SUM(Tabulação!B6:CQ6,Tabulação!CS6:CW6))</f>
        <v/>
      </c>
      <c r="CS6" s="17" t="str">
        <f>IF((SUM(Tabulação!B6:CW6))=0,"", SUM(Tabulação!B6:CR6,Tabulação!CT6:CW6))</f>
        <v/>
      </c>
      <c r="CT6" s="17" t="str">
        <f>IF((SUM(Tabulação!B6:CW6))=0,"", SUM(Tabulação!B6:CS6,Tabulação!CU6:CW6))</f>
        <v/>
      </c>
      <c r="CU6" s="17" t="str">
        <f>IF((SUM(Tabulação!B6:CW6))=0,"", SUM(Tabulação!B6:CT6,Tabulação!CV6:CW6))</f>
        <v/>
      </c>
      <c r="CV6" s="17" t="str">
        <f>IF((SUM(Tabulação!B6:CW6))=0,"", SUM(Tabulação!B6:CU6,Tabulação!CW6:CW6))</f>
        <v/>
      </c>
      <c r="CW6" s="17" t="str">
        <f>IF((SUM(Tabulação!B6:CW6))=0,"", SUM(Tabulação!B6:CV6))</f>
        <v/>
      </c>
      <c r="CX6" s="9"/>
      <c r="CY6" s="19" t="str">
        <f>IF((COUNTBLANK(Tabulação!B6:CW6))&gt;=99,"", SUM(Tabulação!B6:CW6))</f>
        <v/>
      </c>
      <c r="CZ6" s="9"/>
    </row>
    <row r="7" spans="1:104">
      <c r="A7" s="18">
        <v>6</v>
      </c>
      <c r="B7" s="17" t="str">
        <f>IF((SUM(Tabulação!B7:CW7))=0,"", SUM(Tabulação!C7:CW7))</f>
        <v/>
      </c>
      <c r="C7" s="17" t="str">
        <f>IF((SUM(Tabulação!B7:CW7))=0,"", SUM(Tabulação!B7,Tabulação!D7:CW7))</f>
        <v/>
      </c>
      <c r="D7" s="17" t="str">
        <f>IF((SUM(Tabulação!B7:CW7))=0,"", SUM(Tabulação!B7:C7,Tabulação!E7:CW7))</f>
        <v/>
      </c>
      <c r="E7" s="17" t="str">
        <f>IF((SUM(Tabulação!B7:CW7))=0,"", SUM(Tabulação!B7:D7,Tabulação!F7:CW7))</f>
        <v/>
      </c>
      <c r="F7" s="17" t="str">
        <f>IF((SUM(Tabulação!B7:CW7))=0,"", SUM(Tabulação!B7:E7,Tabulação!G7:CW7))</f>
        <v/>
      </c>
      <c r="G7" s="17" t="str">
        <f>IF((SUM(Tabulação!B7:CW7))=0,"", SUM(Tabulação!B7:F7,Tabulação!H7:CW7))</f>
        <v/>
      </c>
      <c r="H7" s="17" t="str">
        <f>IF((SUM(Tabulação!B7:CW7))=0,"", SUM(Tabulação!B7:G7,Tabulação!I7:CW7))</f>
        <v/>
      </c>
      <c r="I7" s="17" t="str">
        <f>IF((SUM(Tabulação!B7:CW7))=0,"", SUM(Tabulação!B7:H7,Tabulação!J7:CW7))</f>
        <v/>
      </c>
      <c r="J7" s="17" t="str">
        <f>IF((SUM(Tabulação!B7:CW7))=0,"", SUM(Tabulação!B7:I7,Tabulação!K7:CW7))</f>
        <v/>
      </c>
      <c r="K7" s="17" t="str">
        <f>IF((SUM(Tabulação!B7:CW7))=0,"", SUM(Tabulação!B7:J7,Tabulação!L7:CW7))</f>
        <v/>
      </c>
      <c r="L7" s="17" t="str">
        <f>IF((SUM(Tabulação!B7:CW7))=0,"", SUM(Tabulação!B7:K7,Tabulação!M7:CW7))</f>
        <v/>
      </c>
      <c r="M7" s="17" t="str">
        <f>IF((SUM(Tabulação!B7:CW7))=0,"", SUM(Tabulação!B7:L7,Tabulação!N7:CW7))</f>
        <v/>
      </c>
      <c r="N7" s="17" t="str">
        <f>IF((SUM(Tabulação!B7:CW7))=0,"", SUM(Tabulação!B7:M7,Tabulação!O7:CW7))</f>
        <v/>
      </c>
      <c r="O7" s="17" t="str">
        <f>IF((SUM(Tabulação!B7:CW7))=0,"", SUM(Tabulação!B7:N7,Tabulação!P7:CW7))</f>
        <v/>
      </c>
      <c r="P7" s="17" t="str">
        <f>IF((SUM(Tabulação!B7:CW7))=0,"", SUM(Tabulação!B7:O7,Tabulação!Q7:CW7))</f>
        <v/>
      </c>
      <c r="Q7" s="17" t="str">
        <f>IF((SUM(Tabulação!B7:CW7))=0,"", SUM(Tabulação!B7:P7,Tabulação!R7:CW7))</f>
        <v/>
      </c>
      <c r="R7" s="17" t="str">
        <f>IF((SUM(Tabulação!B7:CW7))=0,"", SUM(Tabulação!B7:Q7,Tabulação!S7:CW7))</f>
        <v/>
      </c>
      <c r="S7" s="17" t="str">
        <f>IF((SUM(Tabulação!B7:CW7))=0,"", SUM(Tabulação!B7:R7,Tabulação!T7:CW7))</f>
        <v/>
      </c>
      <c r="T7" s="17" t="str">
        <f>IF((SUM(Tabulação!B7:CW7))=0,"", SUM(Tabulação!B7:S7,Tabulação!U7:CW7))</f>
        <v/>
      </c>
      <c r="U7" s="17" t="str">
        <f>IF((SUM(Tabulação!B7:CW7))=0,"", SUM(Tabulação!B7:T7,Tabulação!V7:CW7))</f>
        <v/>
      </c>
      <c r="V7" s="17" t="str">
        <f>IF((SUM(Tabulação!B7:CW7))=0,"", SUM(Tabulação!B7:U7,Tabulação!W7:CW7))</f>
        <v/>
      </c>
      <c r="W7" s="17" t="str">
        <f>IF((SUM(Tabulação!B7:CW7))=0,"", SUM(Tabulação!B7:V7,Tabulação!X7:CW7))</f>
        <v/>
      </c>
      <c r="X7" s="17" t="str">
        <f>IF((SUM(Tabulação!B7:CW7))=0,"", SUM(Tabulação!B7:W7,Tabulação!Y7:CW7))</f>
        <v/>
      </c>
      <c r="Y7" s="17" t="str">
        <f>IF((SUM(Tabulação!B7:CW7))=0,"", SUM(Tabulação!B7:X7,Tabulação!Z7:CW7))</f>
        <v/>
      </c>
      <c r="Z7" s="17" t="str">
        <f>IF((SUM(Tabulação!B7:CW7))=0,"", SUM(Tabulação!B7:Y7,Tabulação!AA7:CW7))</f>
        <v/>
      </c>
      <c r="AA7" s="17" t="str">
        <f>IF((SUM(Tabulação!B7:CW7))=0,"", SUM(Tabulação!B7:Z7,Tabulação!AB7:CW7))</f>
        <v/>
      </c>
      <c r="AB7" s="17" t="str">
        <f>IF((SUM(Tabulação!B7:CW7))=0,"", SUM(Tabulação!B7:AA7,Tabulação!AC7:CW7))</f>
        <v/>
      </c>
      <c r="AC7" s="17" t="str">
        <f>IF((SUM(Tabulação!B7:CW7))=0,"", SUM(Tabulação!B7:AB7,Tabulação!AD7:CW7))</f>
        <v/>
      </c>
      <c r="AD7" s="17" t="str">
        <f>IF((SUM(Tabulação!B7:CW7))=0,"", SUM(Tabulação!B7:AC7,Tabulação!AE7:CW7))</f>
        <v/>
      </c>
      <c r="AE7" s="17" t="str">
        <f>IF((SUM(Tabulação!B7:CW7))=0,"", SUM(Tabulação!B7:AD7,Tabulação!AF7:CW7))</f>
        <v/>
      </c>
      <c r="AF7" s="17" t="str">
        <f>IF((SUM(Tabulação!B7:CW7))=0,"", SUM(Tabulação!B7:AE7,Tabulação!AG7:CW7))</f>
        <v/>
      </c>
      <c r="AG7" s="17" t="str">
        <f>IF((SUM(Tabulação!B7:CW7))=0,"", SUM(Tabulação!B7:AF7,Tabulação!AH7:CW7))</f>
        <v/>
      </c>
      <c r="AH7" s="17" t="str">
        <f>IF((SUM(Tabulação!B7:CW7))=0,"", SUM(Tabulação!B7:AG7,Tabulação!AI7:CW7))</f>
        <v/>
      </c>
      <c r="AI7" s="17" t="str">
        <f>IF((SUM(Tabulação!B7:CW7))=0,"", SUM(Tabulação!B7:AH7,Tabulação!AJ7:CW7))</f>
        <v/>
      </c>
      <c r="AJ7" s="17" t="str">
        <f>IF((SUM(Tabulação!B7:CW7))=0,"", SUM(Tabulação!B7:AI7,Tabulação!AK7:CW7))</f>
        <v/>
      </c>
      <c r="AK7" s="17" t="str">
        <f>IF((SUM(Tabulação!B7:CW7))=0,"", SUM(Tabulação!B7:AJ7,Tabulação!AL7:CW7))</f>
        <v/>
      </c>
      <c r="AL7" s="17" t="str">
        <f>IF((SUM(Tabulação!B7:CW7))=0,"", SUM(Tabulação!B7:AK7,Tabulação!AM7:CW7))</f>
        <v/>
      </c>
      <c r="AM7" s="17" t="str">
        <f>IF((SUM(Tabulação!B7:CW7))=0,"", SUM(Tabulação!B7:AL7,Tabulação!AN7:CW7))</f>
        <v/>
      </c>
      <c r="AN7" s="17" t="str">
        <f>IF((SUM(Tabulação!B7:CW7))=0,"", SUM(Tabulação!B7:AM7,Tabulação!AO7:CW7))</f>
        <v/>
      </c>
      <c r="AO7" s="17" t="str">
        <f>IF((SUM(Tabulação!B7:CW7))=0,"", SUM(Tabulação!B7:AN7,Tabulação!AP7:CW7))</f>
        <v/>
      </c>
      <c r="AP7" s="17" t="str">
        <f>IF((SUM(Tabulação!B7:CW7))=0,"", SUM(Tabulação!B7:AO7,Tabulação!AQ7:CW7))</f>
        <v/>
      </c>
      <c r="AQ7" s="17" t="str">
        <f>IF((SUM(Tabulação!B7:CW7))=0,"", SUM(Tabulação!B7:AP7,Tabulação!AR7:CW7))</f>
        <v/>
      </c>
      <c r="AR7" s="17" t="str">
        <f>IF((SUM(Tabulação!B7:CW7))=0,"", SUM(Tabulação!B7:AQ7,Tabulação!AS7:CW7))</f>
        <v/>
      </c>
      <c r="AS7" s="17" t="str">
        <f>IF((SUM(Tabulação!B7:CW7))=0,"", SUM(Tabulação!B7:AR7,Tabulação!AT7:CW7))</f>
        <v/>
      </c>
      <c r="AT7" s="17" t="str">
        <f>IF((SUM(Tabulação!B7:CW7))=0,"", SUM(Tabulação!B7:AS7,Tabulação!AU7:CW7))</f>
        <v/>
      </c>
      <c r="AU7" s="17" t="str">
        <f>IF((SUM(Tabulação!B7:CW7))=0,"", SUM(Tabulação!B7:AT7,Tabulação!AV7:CW7))</f>
        <v/>
      </c>
      <c r="AV7" s="17" t="str">
        <f>IF((SUM(Tabulação!B7:CW7))=0,"", SUM(Tabulação!B7:AU7,Tabulação!AW7:CW7))</f>
        <v/>
      </c>
      <c r="AW7" s="17" t="str">
        <f>IF((SUM(Tabulação!B7:CW7))=0,"", SUM(Tabulação!B7:AV7,Tabulação!AX7:CW7))</f>
        <v/>
      </c>
      <c r="AX7" s="17" t="str">
        <f>IF((SUM(Tabulação!B7:CW7))=0,"", SUM(Tabulação!B7:AW7,Tabulação!AY7:CW7))</f>
        <v/>
      </c>
      <c r="AY7" s="17" t="str">
        <f>IF((SUM(Tabulação!B7:CW7))=0,"", SUM(Tabulação!B7:AX7,Tabulação!AZ7:CW7))</f>
        <v/>
      </c>
      <c r="AZ7" s="17" t="str">
        <f>IF((SUM(Tabulação!B7:CW7))=0,"", SUM(Tabulação!B7:AY7,Tabulação!BA7:CW7))</f>
        <v/>
      </c>
      <c r="BA7" s="17" t="str">
        <f>IF((SUM(Tabulação!B7:CW7))=0,"", SUM(Tabulação!B7:AZ7,Tabulação!BB7:CW7))</f>
        <v/>
      </c>
      <c r="BB7" s="17" t="str">
        <f>IF((SUM(Tabulação!B7:CW7))=0,"", SUM(Tabulação!B7:BA7,Tabulação!BC7:CW7))</f>
        <v/>
      </c>
      <c r="BC7" s="17" t="str">
        <f>IF((SUM(Tabulação!B7:CW7))=0,"", SUM(Tabulação!B7:BB7,Tabulação!BD7:CW7))</f>
        <v/>
      </c>
      <c r="BD7" s="17" t="str">
        <f>IF((SUM(Tabulação!B7:CW7))=0,"", SUM(Tabulação!B7:BC7,Tabulação!BE7:CW7))</f>
        <v/>
      </c>
      <c r="BE7" s="17" t="str">
        <f>IF((SUM(Tabulação!B7:CW7))=0,"", SUM(Tabulação!B7:BD7,Tabulação!BF7:CW7))</f>
        <v/>
      </c>
      <c r="BF7" s="17" t="str">
        <f>IF((SUM(Tabulação!B7:CW7))=0,"", SUM(Tabulação!B7:BE7,Tabulação!BG7:CW7))</f>
        <v/>
      </c>
      <c r="BG7" s="17" t="str">
        <f>IF((SUM(Tabulação!B7:CW7))=0,"", SUM(Tabulação!B7:BF7,Tabulação!BH7:CW7))</f>
        <v/>
      </c>
      <c r="BH7" s="17" t="str">
        <f>IF((SUM(Tabulação!B7:CW7))=0,"", SUM(Tabulação!B7:BG7,Tabulação!BI7:CW7))</f>
        <v/>
      </c>
      <c r="BI7" s="17" t="str">
        <f>IF((SUM(Tabulação!B7:CW7))=0,"", SUM(Tabulação!B7:BH7,Tabulação!BJ7:CW7))</f>
        <v/>
      </c>
      <c r="BJ7" s="17" t="str">
        <f>IF((SUM(Tabulação!B7:CW7))=0,"", SUM(Tabulação!B7:BI7,Tabulação!BK7:CW7))</f>
        <v/>
      </c>
      <c r="BK7" s="17" t="str">
        <f>IF((SUM(Tabulação!B7:CW7))=0,"", SUM(Tabulação!B7:BJ7,Tabulação!BL7:CW7))</f>
        <v/>
      </c>
      <c r="BL7" s="17" t="str">
        <f>IF((SUM(Tabulação!B7:CW7))=0,"", SUM(Tabulação!B7:BK7,Tabulação!BM7:CW7))</f>
        <v/>
      </c>
      <c r="BM7" s="17" t="str">
        <f>IF((SUM(Tabulação!B7:CW7))=0,"", SUM(Tabulação!B7:BL7,Tabulação!BN7:CW7))</f>
        <v/>
      </c>
      <c r="BN7" s="17" t="str">
        <f>IF((SUM(Tabulação!B7:CW7))=0,"", SUM(Tabulação!B7:BM7,Tabulação!BO7:CW7))</f>
        <v/>
      </c>
      <c r="BO7" s="17" t="str">
        <f>IF((SUM(Tabulação!B7:CW7))=0,"", SUM(Tabulação!B7:BN7,Tabulação!BP7:CW7))</f>
        <v/>
      </c>
      <c r="BP7" s="17" t="str">
        <f>IF((SUM(Tabulação!B7:CW7))=0,"", SUM(Tabulação!B7:BO7,Tabulação!BQ7:CW7))</f>
        <v/>
      </c>
      <c r="BQ7" s="17" t="str">
        <f>IF((SUM(Tabulação!B7:CW7))=0,"", SUM(Tabulação!B7:BP7,Tabulação!BR7:CW7))</f>
        <v/>
      </c>
      <c r="BR7" s="17" t="str">
        <f>IF((SUM(Tabulação!B7:CW7))=0,"", SUM(Tabulação!B7:BQ7,Tabulação!BS7:CW7))</f>
        <v/>
      </c>
      <c r="BS7" s="17" t="str">
        <f>IF((SUM(Tabulação!B7:CW7))=0,"", SUM(Tabulação!B7:BR7,Tabulação!BT7:CW7))</f>
        <v/>
      </c>
      <c r="BT7" s="17" t="str">
        <f>IF((SUM(Tabulação!B7:CW7))=0,"", SUM(Tabulação!B7:BS7,Tabulação!BU7:CW7))</f>
        <v/>
      </c>
      <c r="BU7" s="17" t="str">
        <f>IF((SUM(Tabulação!B7:CW7))=0,"", SUM(Tabulação!B7:BT7,Tabulação!BV7:CW7))</f>
        <v/>
      </c>
      <c r="BV7" s="17" t="str">
        <f>IF((SUM(Tabulação!B7:CW7))=0,"", SUM(Tabulação!B7:BU7,Tabulação!BW7:CW7))</f>
        <v/>
      </c>
      <c r="BW7" s="17" t="str">
        <f>IF((SUM(Tabulação!B7:CW7))=0,"", SUM(Tabulação!B7:BV7,Tabulação!BX7:CW7))</f>
        <v/>
      </c>
      <c r="BX7" s="17" t="str">
        <f>IF((SUM(Tabulação!B7:CW7))=0,"", SUM(Tabulação!B7:BW7,Tabulação!BY7:CW7))</f>
        <v/>
      </c>
      <c r="BY7" s="17" t="str">
        <f>IF((SUM(Tabulação!B7:CW7))=0,"", SUM(Tabulação!B7:BX7,Tabulação!BZ7:CW7))</f>
        <v/>
      </c>
      <c r="BZ7" s="17" t="str">
        <f>IF((SUM(Tabulação!B7:CW7))=0,"", SUM(Tabulação!B7:BY7,Tabulação!CA7:CW7))</f>
        <v/>
      </c>
      <c r="CA7" s="17" t="str">
        <f>IF((SUM(Tabulação!B7:CW7))=0,"", SUM(Tabulação!B7:BZ7,Tabulação!CB7:CW7))</f>
        <v/>
      </c>
      <c r="CB7" s="17" t="str">
        <f>IF((SUM(Tabulação!B7:CW7))=0,"", SUM(Tabulação!B7:CA7,Tabulação!CC7:CW7))</f>
        <v/>
      </c>
      <c r="CC7" s="17" t="str">
        <f>IF((SUM(Tabulação!B7:CW7))=0,"", SUM(Tabulação!B7:CB7,Tabulação!CD7:CW7))</f>
        <v/>
      </c>
      <c r="CD7" s="17" t="str">
        <f>IF((SUM(Tabulação!B7:CW7))=0,"", SUM(Tabulação!B7:CC7,Tabulação!CE7:CW7))</f>
        <v/>
      </c>
      <c r="CE7" s="17" t="str">
        <f>IF((SUM(Tabulação!B7:CW7))=0,"", SUM(Tabulação!B7:CD7,Tabulação!CF7:CW7))</f>
        <v/>
      </c>
      <c r="CF7" s="17" t="str">
        <f>IF((SUM(Tabulação!B7:CW7))=0,"", SUM(Tabulação!B7:CE7,Tabulação!CG7:CW7))</f>
        <v/>
      </c>
      <c r="CG7" s="17" t="str">
        <f>IF((SUM(Tabulação!B7:CW7))=0,"", SUM(Tabulação!B7:CF7,Tabulação!CH7:CW7))</f>
        <v/>
      </c>
      <c r="CH7" s="17" t="str">
        <f>IF((SUM(Tabulação!B7:CW7))=0,"", SUM(Tabulação!B7:CG7,Tabulação!CI7:CW7))</f>
        <v/>
      </c>
      <c r="CI7" s="17" t="str">
        <f>IF((SUM(Tabulação!B7:CW7))=0,"", SUM(Tabulação!B7:CH7,Tabulação!CJ7:CW7))</f>
        <v/>
      </c>
      <c r="CJ7" s="17" t="str">
        <f>IF((SUM(Tabulação!B7:CW7))=0,"", SUM(Tabulação!B7:CI7,Tabulação!CK7:CW7))</f>
        <v/>
      </c>
      <c r="CK7" s="17" t="str">
        <f>IF((SUM(Tabulação!B7:CW7))=0,"", SUM(Tabulação!B7:CJ7,Tabulação!CL7:CW7))</f>
        <v/>
      </c>
      <c r="CL7" s="17" t="str">
        <f>IF((SUM(Tabulação!B7:CW7))=0,"", SUM(Tabulação!B7:CK7,Tabulação!CM7:CW7))</f>
        <v/>
      </c>
      <c r="CM7" s="17" t="str">
        <f>IF((SUM(Tabulação!B7:CW7))=0,"", SUM(Tabulação!B7:CL7,Tabulação!CN7:CW7))</f>
        <v/>
      </c>
      <c r="CN7" s="17" t="str">
        <f>IF((SUM(Tabulação!B7:CW7))=0,"", SUM(Tabulação!B7:CM7,Tabulação!CO7:CW7))</f>
        <v/>
      </c>
      <c r="CO7" s="17" t="str">
        <f>IF((SUM(Tabulação!B7:CW7))=0,"", SUM(Tabulação!B7:CN7,Tabulação!CP7:CW7))</f>
        <v/>
      </c>
      <c r="CP7" s="17" t="str">
        <f>IF((SUM(Tabulação!B7:CW7))=0,"", SUM(Tabulação!B7:CO7,Tabulação!CQ7:CW7))</f>
        <v/>
      </c>
      <c r="CQ7" s="17" t="str">
        <f>IF((SUM(Tabulação!B7:CW7))=0,"", SUM(Tabulação!B7:CP7,Tabulação!CR7:CW7))</f>
        <v/>
      </c>
      <c r="CR7" s="17" t="str">
        <f>IF((SUM(Tabulação!B7:CW7))=0,"", SUM(Tabulação!B7:CQ7,Tabulação!CS7:CW7))</f>
        <v/>
      </c>
      <c r="CS7" s="17" t="str">
        <f>IF((SUM(Tabulação!B7:CW7))=0,"", SUM(Tabulação!B7:CR7,Tabulação!CT7:CW7))</f>
        <v/>
      </c>
      <c r="CT7" s="17" t="str">
        <f>IF((SUM(Tabulação!B7:CW7))=0,"", SUM(Tabulação!B7:CS7,Tabulação!CU7:CW7))</f>
        <v/>
      </c>
      <c r="CU7" s="17" t="str">
        <f>IF((SUM(Tabulação!B7:CW7))=0,"", SUM(Tabulação!B7:CT7,Tabulação!CV7:CW7))</f>
        <v/>
      </c>
      <c r="CV7" s="17" t="str">
        <f>IF((SUM(Tabulação!B7:CW7))=0,"", SUM(Tabulação!B7:CU7,Tabulação!CW7:CW7))</f>
        <v/>
      </c>
      <c r="CW7" s="17" t="str">
        <f>IF((SUM(Tabulação!B7:CW7))=0,"", SUM(Tabulação!B7:CV7))</f>
        <v/>
      </c>
      <c r="CX7" s="9"/>
      <c r="CY7" s="19" t="str">
        <f>IF((COUNTBLANK(Tabulação!B7:CW7))&gt;=99,"", SUM(Tabulação!B7:CW7))</f>
        <v/>
      </c>
      <c r="CZ7" s="9"/>
    </row>
    <row r="8" spans="1:104">
      <c r="A8" s="18">
        <v>7</v>
      </c>
      <c r="B8" s="17" t="str">
        <f>IF((SUM(Tabulação!B8:CW8))=0,"", SUM(Tabulação!C8:CW8))</f>
        <v/>
      </c>
      <c r="C8" s="17" t="str">
        <f>IF((SUM(Tabulação!B8:CW8))=0,"", SUM(Tabulação!B8,Tabulação!D8:CW8))</f>
        <v/>
      </c>
      <c r="D8" s="17" t="str">
        <f>IF((SUM(Tabulação!B8:CW8))=0,"", SUM(Tabulação!B8:C8,Tabulação!E8:CW8))</f>
        <v/>
      </c>
      <c r="E8" s="17" t="str">
        <f>IF((SUM(Tabulação!B8:CW8))=0,"", SUM(Tabulação!B8:D8,Tabulação!F8:CW8))</f>
        <v/>
      </c>
      <c r="F8" s="17" t="str">
        <f>IF((SUM(Tabulação!B8:CW8))=0,"", SUM(Tabulação!B8:E8,Tabulação!G8:CW8))</f>
        <v/>
      </c>
      <c r="G8" s="17" t="str">
        <f>IF((SUM(Tabulação!B8:CW8))=0,"", SUM(Tabulação!B8:F8,Tabulação!H8:CW8))</f>
        <v/>
      </c>
      <c r="H8" s="17" t="str">
        <f>IF((SUM(Tabulação!B8:CW8))=0,"", SUM(Tabulação!B8:G8,Tabulação!I8:CW8))</f>
        <v/>
      </c>
      <c r="I8" s="17" t="str">
        <f>IF((SUM(Tabulação!B8:CW8))=0,"", SUM(Tabulação!B8:H8,Tabulação!J8:CW8))</f>
        <v/>
      </c>
      <c r="J8" s="17" t="str">
        <f>IF((SUM(Tabulação!B8:CW8))=0,"", SUM(Tabulação!B8:I8,Tabulação!K8:CW8))</f>
        <v/>
      </c>
      <c r="K8" s="17" t="str">
        <f>IF((SUM(Tabulação!B8:CW8))=0,"", SUM(Tabulação!B8:J8,Tabulação!L8:CW8))</f>
        <v/>
      </c>
      <c r="L8" s="17" t="str">
        <f>IF((SUM(Tabulação!B8:CW8))=0,"", SUM(Tabulação!B8:K8,Tabulação!M8:CW8))</f>
        <v/>
      </c>
      <c r="M8" s="17" t="str">
        <f>IF((SUM(Tabulação!B8:CW8))=0,"", SUM(Tabulação!B8:L8,Tabulação!N8:CW8))</f>
        <v/>
      </c>
      <c r="N8" s="17" t="str">
        <f>IF((SUM(Tabulação!B8:CW8))=0,"", SUM(Tabulação!B8:M8,Tabulação!O8:CW8))</f>
        <v/>
      </c>
      <c r="O8" s="17" t="str">
        <f>IF((SUM(Tabulação!B8:CW8))=0,"", SUM(Tabulação!B8:N8,Tabulação!P8:CW8))</f>
        <v/>
      </c>
      <c r="P8" s="17" t="str">
        <f>IF((SUM(Tabulação!B8:CW8))=0,"", SUM(Tabulação!B8:O8,Tabulação!Q8:CW8))</f>
        <v/>
      </c>
      <c r="Q8" s="17" t="str">
        <f>IF((SUM(Tabulação!B8:CW8))=0,"", SUM(Tabulação!B8:P8,Tabulação!R8:CW8))</f>
        <v/>
      </c>
      <c r="R8" s="17" t="str">
        <f>IF((SUM(Tabulação!B8:CW8))=0,"", SUM(Tabulação!B8:Q8,Tabulação!S8:CW8))</f>
        <v/>
      </c>
      <c r="S8" s="17" t="str">
        <f>IF((SUM(Tabulação!B8:CW8))=0,"", SUM(Tabulação!B8:R8,Tabulação!T8:CW8))</f>
        <v/>
      </c>
      <c r="T8" s="17" t="str">
        <f>IF((SUM(Tabulação!B8:CW8))=0,"", SUM(Tabulação!B8:S8,Tabulação!U8:CW8))</f>
        <v/>
      </c>
      <c r="U8" s="17" t="str">
        <f>IF((SUM(Tabulação!B8:CW8))=0,"", SUM(Tabulação!B8:T8,Tabulação!V8:CW8))</f>
        <v/>
      </c>
      <c r="V8" s="17" t="str">
        <f>IF((SUM(Tabulação!B8:CW8))=0,"", SUM(Tabulação!B8:U8,Tabulação!W8:CW8))</f>
        <v/>
      </c>
      <c r="W8" s="17" t="str">
        <f>IF((SUM(Tabulação!B8:CW8))=0,"", SUM(Tabulação!B8:V8,Tabulação!X8:CW8))</f>
        <v/>
      </c>
      <c r="X8" s="17" t="str">
        <f>IF((SUM(Tabulação!B8:CW8))=0,"", SUM(Tabulação!B8:W8,Tabulação!Y8:CW8))</f>
        <v/>
      </c>
      <c r="Y8" s="17" t="str">
        <f>IF((SUM(Tabulação!B8:CW8))=0,"", SUM(Tabulação!B8:X8,Tabulação!Z8:CW8))</f>
        <v/>
      </c>
      <c r="Z8" s="17" t="str">
        <f>IF((SUM(Tabulação!B8:CW8))=0,"", SUM(Tabulação!B8:Y8,Tabulação!AA8:CW8))</f>
        <v/>
      </c>
      <c r="AA8" s="17" t="str">
        <f>IF((SUM(Tabulação!B8:CW8))=0,"", SUM(Tabulação!B8:Z8,Tabulação!AB8:CW8))</f>
        <v/>
      </c>
      <c r="AB8" s="17" t="str">
        <f>IF((SUM(Tabulação!B8:CW8))=0,"", SUM(Tabulação!B8:AA8,Tabulação!AC8:CW8))</f>
        <v/>
      </c>
      <c r="AC8" s="17" t="str">
        <f>IF((SUM(Tabulação!B8:CW8))=0,"", SUM(Tabulação!B8:AB8,Tabulação!AD8:CW8))</f>
        <v/>
      </c>
      <c r="AD8" s="17" t="str">
        <f>IF((SUM(Tabulação!B8:CW8))=0,"", SUM(Tabulação!B8:AC8,Tabulação!AE8:CW8))</f>
        <v/>
      </c>
      <c r="AE8" s="17" t="str">
        <f>IF((SUM(Tabulação!B8:CW8))=0,"", SUM(Tabulação!B8:AD8,Tabulação!AF8:CW8))</f>
        <v/>
      </c>
      <c r="AF8" s="17" t="str">
        <f>IF((SUM(Tabulação!B8:CW8))=0,"", SUM(Tabulação!B8:AE8,Tabulação!AG8:CW8))</f>
        <v/>
      </c>
      <c r="AG8" s="17" t="str">
        <f>IF((SUM(Tabulação!B8:CW8))=0,"", SUM(Tabulação!B8:AF8,Tabulação!AH8:CW8))</f>
        <v/>
      </c>
      <c r="AH8" s="17" t="str">
        <f>IF((SUM(Tabulação!B8:CW8))=0,"", SUM(Tabulação!B8:AG8,Tabulação!AI8:CW8))</f>
        <v/>
      </c>
      <c r="AI8" s="17" t="str">
        <f>IF((SUM(Tabulação!B8:CW8))=0,"", SUM(Tabulação!B8:AH8,Tabulação!AJ8:CW8))</f>
        <v/>
      </c>
      <c r="AJ8" s="17" t="str">
        <f>IF((SUM(Tabulação!B8:CW8))=0,"", SUM(Tabulação!B8:AI8,Tabulação!AK8:CW8))</f>
        <v/>
      </c>
      <c r="AK8" s="17" t="str">
        <f>IF((SUM(Tabulação!B8:CW8))=0,"", SUM(Tabulação!B8:AJ8,Tabulação!AL8:CW8))</f>
        <v/>
      </c>
      <c r="AL8" s="17" t="str">
        <f>IF((SUM(Tabulação!B8:CW8))=0,"", SUM(Tabulação!B8:AK8,Tabulação!AM8:CW8))</f>
        <v/>
      </c>
      <c r="AM8" s="17" t="str">
        <f>IF((SUM(Tabulação!B8:CW8))=0,"", SUM(Tabulação!B8:AL8,Tabulação!AN8:CW8))</f>
        <v/>
      </c>
      <c r="AN8" s="17" t="str">
        <f>IF((SUM(Tabulação!B8:CW8))=0,"", SUM(Tabulação!B8:AM8,Tabulação!AO8:CW8))</f>
        <v/>
      </c>
      <c r="AO8" s="17" t="str">
        <f>IF((SUM(Tabulação!B8:CW8))=0,"", SUM(Tabulação!B8:AN8,Tabulação!AP8:CW8))</f>
        <v/>
      </c>
      <c r="AP8" s="17" t="str">
        <f>IF((SUM(Tabulação!B8:CW8))=0,"", SUM(Tabulação!B8:AO8,Tabulação!AQ8:CW8))</f>
        <v/>
      </c>
      <c r="AQ8" s="17" t="str">
        <f>IF((SUM(Tabulação!B8:CW8))=0,"", SUM(Tabulação!B8:AP8,Tabulação!AR8:CW8))</f>
        <v/>
      </c>
      <c r="AR8" s="17" t="str">
        <f>IF((SUM(Tabulação!B8:CW8))=0,"", SUM(Tabulação!B8:AQ8,Tabulação!AS8:CW8))</f>
        <v/>
      </c>
      <c r="AS8" s="17" t="str">
        <f>IF((SUM(Tabulação!B8:CW8))=0,"", SUM(Tabulação!B8:AR8,Tabulação!AT8:CW8))</f>
        <v/>
      </c>
      <c r="AT8" s="17" t="str">
        <f>IF((SUM(Tabulação!B8:CW8))=0,"", SUM(Tabulação!B8:AS8,Tabulação!AU8:CW8))</f>
        <v/>
      </c>
      <c r="AU8" s="17" t="str">
        <f>IF((SUM(Tabulação!B8:CW8))=0,"", SUM(Tabulação!B8:AT8,Tabulação!AV8:CW8))</f>
        <v/>
      </c>
      <c r="AV8" s="17" t="str">
        <f>IF((SUM(Tabulação!B8:CW8))=0,"", SUM(Tabulação!B8:AU8,Tabulação!AW8:CW8))</f>
        <v/>
      </c>
      <c r="AW8" s="17" t="str">
        <f>IF((SUM(Tabulação!B8:CW8))=0,"", SUM(Tabulação!B8:AV8,Tabulação!AX8:CW8))</f>
        <v/>
      </c>
      <c r="AX8" s="17" t="str">
        <f>IF((SUM(Tabulação!B8:CW8))=0,"", SUM(Tabulação!B8:AW8,Tabulação!AY8:CW8))</f>
        <v/>
      </c>
      <c r="AY8" s="17" t="str">
        <f>IF((SUM(Tabulação!B8:CW8))=0,"", SUM(Tabulação!B8:AX8,Tabulação!AZ8:CW8))</f>
        <v/>
      </c>
      <c r="AZ8" s="17" t="str">
        <f>IF((SUM(Tabulação!B8:CW8))=0,"", SUM(Tabulação!B8:AY8,Tabulação!BA8:CW8))</f>
        <v/>
      </c>
      <c r="BA8" s="17" t="str">
        <f>IF((SUM(Tabulação!B8:CW8))=0,"", SUM(Tabulação!B8:AZ8,Tabulação!BB8:CW8))</f>
        <v/>
      </c>
      <c r="BB8" s="17" t="str">
        <f>IF((SUM(Tabulação!B8:CW8))=0,"", SUM(Tabulação!B8:BA8,Tabulação!BC8:CW8))</f>
        <v/>
      </c>
      <c r="BC8" s="17" t="str">
        <f>IF((SUM(Tabulação!B8:CW8))=0,"", SUM(Tabulação!B8:BB8,Tabulação!BD8:CW8))</f>
        <v/>
      </c>
      <c r="BD8" s="17" t="str">
        <f>IF((SUM(Tabulação!B8:CW8))=0,"", SUM(Tabulação!B8:BC8,Tabulação!BE8:CW8))</f>
        <v/>
      </c>
      <c r="BE8" s="17" t="str">
        <f>IF((SUM(Tabulação!B8:CW8))=0,"", SUM(Tabulação!B8:BD8,Tabulação!BF8:CW8))</f>
        <v/>
      </c>
      <c r="BF8" s="17" t="str">
        <f>IF((SUM(Tabulação!B8:CW8))=0,"", SUM(Tabulação!B8:BE8,Tabulação!BG8:CW8))</f>
        <v/>
      </c>
      <c r="BG8" s="17" t="str">
        <f>IF((SUM(Tabulação!B8:CW8))=0,"", SUM(Tabulação!B8:BF8,Tabulação!BH8:CW8))</f>
        <v/>
      </c>
      <c r="BH8" s="17" t="str">
        <f>IF((SUM(Tabulação!B8:CW8))=0,"", SUM(Tabulação!B8:BG8,Tabulação!BI8:CW8))</f>
        <v/>
      </c>
      <c r="BI8" s="17" t="str">
        <f>IF((SUM(Tabulação!B8:CW8))=0,"", SUM(Tabulação!B8:BH8,Tabulação!BJ8:CW8))</f>
        <v/>
      </c>
      <c r="BJ8" s="17" t="str">
        <f>IF((SUM(Tabulação!B8:CW8))=0,"", SUM(Tabulação!B8:BI8,Tabulação!BK8:CW8))</f>
        <v/>
      </c>
      <c r="BK8" s="17" t="str">
        <f>IF((SUM(Tabulação!B8:CW8))=0,"", SUM(Tabulação!B8:BJ8,Tabulação!BL8:CW8))</f>
        <v/>
      </c>
      <c r="BL8" s="17" t="str">
        <f>IF((SUM(Tabulação!B8:CW8))=0,"", SUM(Tabulação!B8:BK8,Tabulação!BM8:CW8))</f>
        <v/>
      </c>
      <c r="BM8" s="17" t="str">
        <f>IF((SUM(Tabulação!B8:CW8))=0,"", SUM(Tabulação!B8:BL8,Tabulação!BN8:CW8))</f>
        <v/>
      </c>
      <c r="BN8" s="17" t="str">
        <f>IF((SUM(Tabulação!B8:CW8))=0,"", SUM(Tabulação!B8:BM8,Tabulação!BO8:CW8))</f>
        <v/>
      </c>
      <c r="BO8" s="17" t="str">
        <f>IF((SUM(Tabulação!B8:CW8))=0,"", SUM(Tabulação!B8:BN8,Tabulação!BP8:CW8))</f>
        <v/>
      </c>
      <c r="BP8" s="17" t="str">
        <f>IF((SUM(Tabulação!B8:CW8))=0,"", SUM(Tabulação!B8:BO8,Tabulação!BQ8:CW8))</f>
        <v/>
      </c>
      <c r="BQ8" s="17" t="str">
        <f>IF((SUM(Tabulação!B8:CW8))=0,"", SUM(Tabulação!B8:BP8,Tabulação!BR8:CW8))</f>
        <v/>
      </c>
      <c r="BR8" s="17" t="str">
        <f>IF((SUM(Tabulação!B8:CW8))=0,"", SUM(Tabulação!B8:BQ8,Tabulação!BS8:CW8))</f>
        <v/>
      </c>
      <c r="BS8" s="17" t="str">
        <f>IF((SUM(Tabulação!B8:CW8))=0,"", SUM(Tabulação!B8:BR8,Tabulação!BT8:CW8))</f>
        <v/>
      </c>
      <c r="BT8" s="17" t="str">
        <f>IF((SUM(Tabulação!B8:CW8))=0,"", SUM(Tabulação!B8:BS8,Tabulação!BU8:CW8))</f>
        <v/>
      </c>
      <c r="BU8" s="17" t="str">
        <f>IF((SUM(Tabulação!B8:CW8))=0,"", SUM(Tabulação!B8:BT8,Tabulação!BV8:CW8))</f>
        <v/>
      </c>
      <c r="BV8" s="17" t="str">
        <f>IF((SUM(Tabulação!B8:CW8))=0,"", SUM(Tabulação!B8:BU8,Tabulação!BW8:CW8))</f>
        <v/>
      </c>
      <c r="BW8" s="17" t="str">
        <f>IF((SUM(Tabulação!B8:CW8))=0,"", SUM(Tabulação!B8:BV8,Tabulação!BX8:CW8))</f>
        <v/>
      </c>
      <c r="BX8" s="17" t="str">
        <f>IF((SUM(Tabulação!B8:CW8))=0,"", SUM(Tabulação!B8:BW8,Tabulação!BY8:CW8))</f>
        <v/>
      </c>
      <c r="BY8" s="17" t="str">
        <f>IF((SUM(Tabulação!B8:CW8))=0,"", SUM(Tabulação!B8:BX8,Tabulação!BZ8:CW8))</f>
        <v/>
      </c>
      <c r="BZ8" s="17" t="str">
        <f>IF((SUM(Tabulação!B8:CW8))=0,"", SUM(Tabulação!B8:BY8,Tabulação!CA8:CW8))</f>
        <v/>
      </c>
      <c r="CA8" s="17" t="str">
        <f>IF((SUM(Tabulação!B8:CW8))=0,"", SUM(Tabulação!B8:BZ8,Tabulação!CB8:CW8))</f>
        <v/>
      </c>
      <c r="CB8" s="17" t="str">
        <f>IF((SUM(Tabulação!B8:CW8))=0,"", SUM(Tabulação!B8:CA8,Tabulação!CC8:CW8))</f>
        <v/>
      </c>
      <c r="CC8" s="17" t="str">
        <f>IF((SUM(Tabulação!B8:CW8))=0,"", SUM(Tabulação!B8:CB8,Tabulação!CD8:CW8))</f>
        <v/>
      </c>
      <c r="CD8" s="17" t="str">
        <f>IF((SUM(Tabulação!B8:CW8))=0,"", SUM(Tabulação!B8:CC8,Tabulação!CE8:CW8))</f>
        <v/>
      </c>
      <c r="CE8" s="17" t="str">
        <f>IF((SUM(Tabulação!B8:CW8))=0,"", SUM(Tabulação!B8:CD8,Tabulação!CF8:CW8))</f>
        <v/>
      </c>
      <c r="CF8" s="17" t="str">
        <f>IF((SUM(Tabulação!B8:CW8))=0,"", SUM(Tabulação!B8:CE8,Tabulação!CG8:CW8))</f>
        <v/>
      </c>
      <c r="CG8" s="17" t="str">
        <f>IF((SUM(Tabulação!B8:CW8))=0,"", SUM(Tabulação!B8:CF8,Tabulação!CH8:CW8))</f>
        <v/>
      </c>
      <c r="CH8" s="17" t="str">
        <f>IF((SUM(Tabulação!B8:CW8))=0,"", SUM(Tabulação!B8:CG8,Tabulação!CI8:CW8))</f>
        <v/>
      </c>
      <c r="CI8" s="17" t="str">
        <f>IF((SUM(Tabulação!B8:CW8))=0,"", SUM(Tabulação!B8:CH8,Tabulação!CJ8:CW8))</f>
        <v/>
      </c>
      <c r="CJ8" s="17" t="str">
        <f>IF((SUM(Tabulação!B8:CW8))=0,"", SUM(Tabulação!B8:CI8,Tabulação!CK8:CW8))</f>
        <v/>
      </c>
      <c r="CK8" s="17" t="str">
        <f>IF((SUM(Tabulação!B8:CW8))=0,"", SUM(Tabulação!B8:CJ8,Tabulação!CL8:CW8))</f>
        <v/>
      </c>
      <c r="CL8" s="17" t="str">
        <f>IF((SUM(Tabulação!B8:CW8))=0,"", SUM(Tabulação!B8:CK8,Tabulação!CM8:CW8))</f>
        <v/>
      </c>
      <c r="CM8" s="17" t="str">
        <f>IF((SUM(Tabulação!B8:CW8))=0,"", SUM(Tabulação!B8:CL8,Tabulação!CN8:CW8))</f>
        <v/>
      </c>
      <c r="CN8" s="17" t="str">
        <f>IF((SUM(Tabulação!B8:CW8))=0,"", SUM(Tabulação!B8:CM8,Tabulação!CO8:CW8))</f>
        <v/>
      </c>
      <c r="CO8" s="17" t="str">
        <f>IF((SUM(Tabulação!B8:CW8))=0,"", SUM(Tabulação!B8:CN8,Tabulação!CP8:CW8))</f>
        <v/>
      </c>
      <c r="CP8" s="17" t="str">
        <f>IF((SUM(Tabulação!B8:CW8))=0,"", SUM(Tabulação!B8:CO8,Tabulação!CQ8:CW8))</f>
        <v/>
      </c>
      <c r="CQ8" s="17" t="str">
        <f>IF((SUM(Tabulação!B8:CW8))=0,"", SUM(Tabulação!B8:CP8,Tabulação!CR8:CW8))</f>
        <v/>
      </c>
      <c r="CR8" s="17" t="str">
        <f>IF((SUM(Tabulação!B8:CW8))=0,"", SUM(Tabulação!B8:CQ8,Tabulação!CS8:CW8))</f>
        <v/>
      </c>
      <c r="CS8" s="17" t="str">
        <f>IF((SUM(Tabulação!B8:CW8))=0,"", SUM(Tabulação!B8:CR8,Tabulação!CT8:CW8))</f>
        <v/>
      </c>
      <c r="CT8" s="17" t="str">
        <f>IF((SUM(Tabulação!B8:CW8))=0,"", SUM(Tabulação!B8:CS8,Tabulação!CU8:CW8))</f>
        <v/>
      </c>
      <c r="CU8" s="17" t="str">
        <f>IF((SUM(Tabulação!B8:CW8))=0,"", SUM(Tabulação!B8:CT8,Tabulação!CV8:CW8))</f>
        <v/>
      </c>
      <c r="CV8" s="17" t="str">
        <f>IF((SUM(Tabulação!B8:CW8))=0,"", SUM(Tabulação!B8:CU8,Tabulação!CW8:CW8))</f>
        <v/>
      </c>
      <c r="CW8" s="17" t="str">
        <f>IF((SUM(Tabulação!B8:CW8))=0,"", SUM(Tabulação!B8:CV8))</f>
        <v/>
      </c>
      <c r="CX8" s="9"/>
      <c r="CY8" s="19" t="str">
        <f>IF((COUNTBLANK(Tabulação!B8:CW8))&gt;=99,"", SUM(Tabulação!B8:CW8))</f>
        <v/>
      </c>
      <c r="CZ8" s="9"/>
    </row>
    <row r="9" spans="1:104">
      <c r="A9" s="18">
        <v>8</v>
      </c>
      <c r="B9" s="17" t="str">
        <f>IF((SUM(Tabulação!B9:CW9))=0,"", SUM(Tabulação!C9:CW9))</f>
        <v/>
      </c>
      <c r="C9" s="17" t="str">
        <f>IF((SUM(Tabulação!B9:CW9))=0,"", SUM(Tabulação!B9,Tabulação!D9:CW9))</f>
        <v/>
      </c>
      <c r="D9" s="17" t="str">
        <f>IF((SUM(Tabulação!B9:CW9))=0,"", SUM(Tabulação!B9:C9,Tabulação!E9:CW9))</f>
        <v/>
      </c>
      <c r="E9" s="17" t="str">
        <f>IF((SUM(Tabulação!B9:CW9))=0,"", SUM(Tabulação!B9:D9,Tabulação!F9:CW9))</f>
        <v/>
      </c>
      <c r="F9" s="17" t="str">
        <f>IF((SUM(Tabulação!B9:CW9))=0,"", SUM(Tabulação!B9:E9,Tabulação!G9:CW9))</f>
        <v/>
      </c>
      <c r="G9" s="17" t="str">
        <f>IF((SUM(Tabulação!B9:CW9))=0,"", SUM(Tabulação!B9:F9,Tabulação!H9:CW9))</f>
        <v/>
      </c>
      <c r="H9" s="17" t="str">
        <f>IF((SUM(Tabulação!B9:CW9))=0,"", SUM(Tabulação!B9:G9,Tabulação!I9:CW9))</f>
        <v/>
      </c>
      <c r="I9" s="17" t="str">
        <f>IF((SUM(Tabulação!B9:CW9))=0,"", SUM(Tabulação!B9:H9,Tabulação!J9:CW9))</f>
        <v/>
      </c>
      <c r="J9" s="17" t="str">
        <f>IF((SUM(Tabulação!B9:CW9))=0,"", SUM(Tabulação!B9:I9,Tabulação!K9:CW9))</f>
        <v/>
      </c>
      <c r="K9" s="17" t="str">
        <f>IF((SUM(Tabulação!B9:CW9))=0,"", SUM(Tabulação!B9:J9,Tabulação!L9:CW9))</f>
        <v/>
      </c>
      <c r="L9" s="17" t="str">
        <f>IF((SUM(Tabulação!B9:CW9))=0,"", SUM(Tabulação!B9:K9,Tabulação!M9:CW9))</f>
        <v/>
      </c>
      <c r="M9" s="17" t="str">
        <f>IF((SUM(Tabulação!B9:CW9))=0,"", SUM(Tabulação!B9:L9,Tabulação!N9:CW9))</f>
        <v/>
      </c>
      <c r="N9" s="17" t="str">
        <f>IF((SUM(Tabulação!B9:CW9))=0,"", SUM(Tabulação!B9:M9,Tabulação!O9:CW9))</f>
        <v/>
      </c>
      <c r="O9" s="17" t="str">
        <f>IF((SUM(Tabulação!B9:CW9))=0,"", SUM(Tabulação!B9:N9,Tabulação!P9:CW9))</f>
        <v/>
      </c>
      <c r="P9" s="17" t="str">
        <f>IF((SUM(Tabulação!B9:CW9))=0,"", SUM(Tabulação!B9:O9,Tabulação!Q9:CW9))</f>
        <v/>
      </c>
      <c r="Q9" s="17" t="str">
        <f>IF((SUM(Tabulação!B9:CW9))=0,"", SUM(Tabulação!B9:P9,Tabulação!R9:CW9))</f>
        <v/>
      </c>
      <c r="R9" s="17" t="str">
        <f>IF((SUM(Tabulação!B9:CW9))=0,"", SUM(Tabulação!B9:Q9,Tabulação!S9:CW9))</f>
        <v/>
      </c>
      <c r="S9" s="17" t="str">
        <f>IF((SUM(Tabulação!B9:CW9))=0,"", SUM(Tabulação!B9:R9,Tabulação!T9:CW9))</f>
        <v/>
      </c>
      <c r="T9" s="17" t="str">
        <f>IF((SUM(Tabulação!B9:CW9))=0,"", SUM(Tabulação!B9:S9,Tabulação!U9:CW9))</f>
        <v/>
      </c>
      <c r="U9" s="17" t="str">
        <f>IF((SUM(Tabulação!B9:CW9))=0,"", SUM(Tabulação!B9:T9,Tabulação!V9:CW9))</f>
        <v/>
      </c>
      <c r="V9" s="17" t="str">
        <f>IF((SUM(Tabulação!B9:CW9))=0,"", SUM(Tabulação!B9:U9,Tabulação!W9:CW9))</f>
        <v/>
      </c>
      <c r="W9" s="17" t="str">
        <f>IF((SUM(Tabulação!B9:CW9))=0,"", SUM(Tabulação!B9:V9,Tabulação!X9:CW9))</f>
        <v/>
      </c>
      <c r="X9" s="17" t="str">
        <f>IF((SUM(Tabulação!B9:CW9))=0,"", SUM(Tabulação!B9:W9,Tabulação!Y9:CW9))</f>
        <v/>
      </c>
      <c r="Y9" s="17" t="str">
        <f>IF((SUM(Tabulação!B9:CW9))=0,"", SUM(Tabulação!B9:X9,Tabulação!Z9:CW9))</f>
        <v/>
      </c>
      <c r="Z9" s="17" t="str">
        <f>IF((SUM(Tabulação!B9:CW9))=0,"", SUM(Tabulação!B9:Y9,Tabulação!AA9:CW9))</f>
        <v/>
      </c>
      <c r="AA9" s="17" t="str">
        <f>IF((SUM(Tabulação!B9:CW9))=0,"", SUM(Tabulação!B9:Z9,Tabulação!AB9:CW9))</f>
        <v/>
      </c>
      <c r="AB9" s="17" t="str">
        <f>IF((SUM(Tabulação!B9:CW9))=0,"", SUM(Tabulação!B9:AA9,Tabulação!AC9:CW9))</f>
        <v/>
      </c>
      <c r="AC9" s="17" t="str">
        <f>IF((SUM(Tabulação!B9:CW9))=0,"", SUM(Tabulação!B9:AB9,Tabulação!AD9:CW9))</f>
        <v/>
      </c>
      <c r="AD9" s="17" t="str">
        <f>IF((SUM(Tabulação!B9:CW9))=0,"", SUM(Tabulação!B9:AC9,Tabulação!AE9:CW9))</f>
        <v/>
      </c>
      <c r="AE9" s="17" t="str">
        <f>IF((SUM(Tabulação!B9:CW9))=0,"", SUM(Tabulação!B9:AD9,Tabulação!AF9:CW9))</f>
        <v/>
      </c>
      <c r="AF9" s="17" t="str">
        <f>IF((SUM(Tabulação!B9:CW9))=0,"", SUM(Tabulação!B9:AE9,Tabulação!AG9:CW9))</f>
        <v/>
      </c>
      <c r="AG9" s="17" t="str">
        <f>IF((SUM(Tabulação!B9:CW9))=0,"", SUM(Tabulação!B9:AF9,Tabulação!AH9:CW9))</f>
        <v/>
      </c>
      <c r="AH9" s="17" t="str">
        <f>IF((SUM(Tabulação!B9:CW9))=0,"", SUM(Tabulação!B9:AG9,Tabulação!AI9:CW9))</f>
        <v/>
      </c>
      <c r="AI9" s="17" t="str">
        <f>IF((SUM(Tabulação!B9:CW9))=0,"", SUM(Tabulação!B9:AH9,Tabulação!AJ9:CW9))</f>
        <v/>
      </c>
      <c r="AJ9" s="17" t="str">
        <f>IF((SUM(Tabulação!B9:CW9))=0,"", SUM(Tabulação!B9:AI9,Tabulação!AK9:CW9))</f>
        <v/>
      </c>
      <c r="AK9" s="17" t="str">
        <f>IF((SUM(Tabulação!B9:CW9))=0,"", SUM(Tabulação!B9:AJ9,Tabulação!AL9:CW9))</f>
        <v/>
      </c>
      <c r="AL9" s="17" t="str">
        <f>IF((SUM(Tabulação!B9:CW9))=0,"", SUM(Tabulação!B9:AK9,Tabulação!AM9:CW9))</f>
        <v/>
      </c>
      <c r="AM9" s="17" t="str">
        <f>IF((SUM(Tabulação!B9:CW9))=0,"", SUM(Tabulação!B9:AL9,Tabulação!AN9:CW9))</f>
        <v/>
      </c>
      <c r="AN9" s="17" t="str">
        <f>IF((SUM(Tabulação!B9:CW9))=0,"", SUM(Tabulação!B9:AM9,Tabulação!AO9:CW9))</f>
        <v/>
      </c>
      <c r="AO9" s="17" t="str">
        <f>IF((SUM(Tabulação!B9:CW9))=0,"", SUM(Tabulação!B9:AN9,Tabulação!AP9:CW9))</f>
        <v/>
      </c>
      <c r="AP9" s="17" t="str">
        <f>IF((SUM(Tabulação!B9:CW9))=0,"", SUM(Tabulação!B9:AO9,Tabulação!AQ9:CW9))</f>
        <v/>
      </c>
      <c r="AQ9" s="17" t="str">
        <f>IF((SUM(Tabulação!B9:CW9))=0,"", SUM(Tabulação!B9:AP9,Tabulação!AR9:CW9))</f>
        <v/>
      </c>
      <c r="AR9" s="17" t="str">
        <f>IF((SUM(Tabulação!B9:CW9))=0,"", SUM(Tabulação!B9:AQ9,Tabulação!AS9:CW9))</f>
        <v/>
      </c>
      <c r="AS9" s="17" t="str">
        <f>IF((SUM(Tabulação!B9:CW9))=0,"", SUM(Tabulação!B9:AR9,Tabulação!AT9:CW9))</f>
        <v/>
      </c>
      <c r="AT9" s="17" t="str">
        <f>IF((SUM(Tabulação!B9:CW9))=0,"", SUM(Tabulação!B9:AS9,Tabulação!AU9:CW9))</f>
        <v/>
      </c>
      <c r="AU9" s="17" t="str">
        <f>IF((SUM(Tabulação!B9:CW9))=0,"", SUM(Tabulação!B9:AT9,Tabulação!AV9:CW9))</f>
        <v/>
      </c>
      <c r="AV9" s="17" t="str">
        <f>IF((SUM(Tabulação!B9:CW9))=0,"", SUM(Tabulação!B9:AU9,Tabulação!AW9:CW9))</f>
        <v/>
      </c>
      <c r="AW9" s="17" t="str">
        <f>IF((SUM(Tabulação!B9:CW9))=0,"", SUM(Tabulação!B9:AV9,Tabulação!AX9:CW9))</f>
        <v/>
      </c>
      <c r="AX9" s="17" t="str">
        <f>IF((SUM(Tabulação!B9:CW9))=0,"", SUM(Tabulação!B9:AW9,Tabulação!AY9:CW9))</f>
        <v/>
      </c>
      <c r="AY9" s="17" t="str">
        <f>IF((SUM(Tabulação!B9:CW9))=0,"", SUM(Tabulação!B9:AX9,Tabulação!AZ9:CW9))</f>
        <v/>
      </c>
      <c r="AZ9" s="17" t="str">
        <f>IF((SUM(Tabulação!B9:CW9))=0,"", SUM(Tabulação!B9:AY9,Tabulação!BA9:CW9))</f>
        <v/>
      </c>
      <c r="BA9" s="17" t="str">
        <f>IF((SUM(Tabulação!B9:CW9))=0,"", SUM(Tabulação!B9:AZ9,Tabulação!BB9:CW9))</f>
        <v/>
      </c>
      <c r="BB9" s="17" t="str">
        <f>IF((SUM(Tabulação!B9:CW9))=0,"", SUM(Tabulação!B9:BA9,Tabulação!BC9:CW9))</f>
        <v/>
      </c>
      <c r="BC9" s="17" t="str">
        <f>IF((SUM(Tabulação!B9:CW9))=0,"", SUM(Tabulação!B9:BB9,Tabulação!BD9:CW9))</f>
        <v/>
      </c>
      <c r="BD9" s="17" t="str">
        <f>IF((SUM(Tabulação!B9:CW9))=0,"", SUM(Tabulação!B9:BC9,Tabulação!BE9:CW9))</f>
        <v/>
      </c>
      <c r="BE9" s="17" t="str">
        <f>IF((SUM(Tabulação!B9:CW9))=0,"", SUM(Tabulação!B9:BD9,Tabulação!BF9:CW9))</f>
        <v/>
      </c>
      <c r="BF9" s="17" t="str">
        <f>IF((SUM(Tabulação!B9:CW9))=0,"", SUM(Tabulação!B9:BE9,Tabulação!BG9:CW9))</f>
        <v/>
      </c>
      <c r="BG9" s="17" t="str">
        <f>IF((SUM(Tabulação!B9:CW9))=0,"", SUM(Tabulação!B9:BF9,Tabulação!BH9:CW9))</f>
        <v/>
      </c>
      <c r="BH9" s="17" t="str">
        <f>IF((SUM(Tabulação!B9:CW9))=0,"", SUM(Tabulação!B9:BG9,Tabulação!BI9:CW9))</f>
        <v/>
      </c>
      <c r="BI9" s="17" t="str">
        <f>IF((SUM(Tabulação!B9:CW9))=0,"", SUM(Tabulação!B9:BH9,Tabulação!BJ9:CW9))</f>
        <v/>
      </c>
      <c r="BJ9" s="17" t="str">
        <f>IF((SUM(Tabulação!B9:CW9))=0,"", SUM(Tabulação!B9:BI9,Tabulação!BK9:CW9))</f>
        <v/>
      </c>
      <c r="BK9" s="17" t="str">
        <f>IF((SUM(Tabulação!B9:CW9))=0,"", SUM(Tabulação!B9:BJ9,Tabulação!BL9:CW9))</f>
        <v/>
      </c>
      <c r="BL9" s="17" t="str">
        <f>IF((SUM(Tabulação!B9:CW9))=0,"", SUM(Tabulação!B9:BK9,Tabulação!BM9:CW9))</f>
        <v/>
      </c>
      <c r="BM9" s="17" t="str">
        <f>IF((SUM(Tabulação!B9:CW9))=0,"", SUM(Tabulação!B9:BL9,Tabulação!BN9:CW9))</f>
        <v/>
      </c>
      <c r="BN9" s="17" t="str">
        <f>IF((SUM(Tabulação!B9:CW9))=0,"", SUM(Tabulação!B9:BM9,Tabulação!BO9:CW9))</f>
        <v/>
      </c>
      <c r="BO9" s="17" t="str">
        <f>IF((SUM(Tabulação!B9:CW9))=0,"", SUM(Tabulação!B9:BN9,Tabulação!BP9:CW9))</f>
        <v/>
      </c>
      <c r="BP9" s="17" t="str">
        <f>IF((SUM(Tabulação!B9:CW9))=0,"", SUM(Tabulação!B9:BO9,Tabulação!BQ9:CW9))</f>
        <v/>
      </c>
      <c r="BQ9" s="17" t="str">
        <f>IF((SUM(Tabulação!B9:CW9))=0,"", SUM(Tabulação!B9:BP9,Tabulação!BR9:CW9))</f>
        <v/>
      </c>
      <c r="BR9" s="17" t="str">
        <f>IF((SUM(Tabulação!B9:CW9))=0,"", SUM(Tabulação!B9:BQ9,Tabulação!BS9:CW9))</f>
        <v/>
      </c>
      <c r="BS9" s="17" t="str">
        <f>IF((SUM(Tabulação!B9:CW9))=0,"", SUM(Tabulação!B9:BR9,Tabulação!BT9:CW9))</f>
        <v/>
      </c>
      <c r="BT9" s="17" t="str">
        <f>IF((SUM(Tabulação!B9:CW9))=0,"", SUM(Tabulação!B9:BS9,Tabulação!BU9:CW9))</f>
        <v/>
      </c>
      <c r="BU9" s="17" t="str">
        <f>IF((SUM(Tabulação!B9:CW9))=0,"", SUM(Tabulação!B9:BT9,Tabulação!BV9:CW9))</f>
        <v/>
      </c>
      <c r="BV9" s="17" t="str">
        <f>IF((SUM(Tabulação!B9:CW9))=0,"", SUM(Tabulação!B9:BU9,Tabulação!BW9:CW9))</f>
        <v/>
      </c>
      <c r="BW9" s="17" t="str">
        <f>IF((SUM(Tabulação!B9:CW9))=0,"", SUM(Tabulação!B9:BV9,Tabulação!BX9:CW9))</f>
        <v/>
      </c>
      <c r="BX9" s="17" t="str">
        <f>IF((SUM(Tabulação!B9:CW9))=0,"", SUM(Tabulação!B9:BW9,Tabulação!BY9:CW9))</f>
        <v/>
      </c>
      <c r="BY9" s="17" t="str">
        <f>IF((SUM(Tabulação!B9:CW9))=0,"", SUM(Tabulação!B9:BX9,Tabulação!BZ9:CW9))</f>
        <v/>
      </c>
      <c r="BZ9" s="17" t="str">
        <f>IF((SUM(Tabulação!B9:CW9))=0,"", SUM(Tabulação!B9:BY9,Tabulação!CA9:CW9))</f>
        <v/>
      </c>
      <c r="CA9" s="17" t="str">
        <f>IF((SUM(Tabulação!B9:CW9))=0,"", SUM(Tabulação!B9:BZ9,Tabulação!CB9:CW9))</f>
        <v/>
      </c>
      <c r="CB9" s="17" t="str">
        <f>IF((SUM(Tabulação!B9:CW9))=0,"", SUM(Tabulação!B9:CA9,Tabulação!CC9:CW9))</f>
        <v/>
      </c>
      <c r="CC9" s="17" t="str">
        <f>IF((SUM(Tabulação!B9:CW9))=0,"", SUM(Tabulação!B9:CB9,Tabulação!CD9:CW9))</f>
        <v/>
      </c>
      <c r="CD9" s="17" t="str">
        <f>IF((SUM(Tabulação!B9:CW9))=0,"", SUM(Tabulação!B9:CC9,Tabulação!CE9:CW9))</f>
        <v/>
      </c>
      <c r="CE9" s="17" t="str">
        <f>IF((SUM(Tabulação!B9:CW9))=0,"", SUM(Tabulação!B9:CD9,Tabulação!CF9:CW9))</f>
        <v/>
      </c>
      <c r="CF9" s="17" t="str">
        <f>IF((SUM(Tabulação!B9:CW9))=0,"", SUM(Tabulação!B9:CE9,Tabulação!CG9:CW9))</f>
        <v/>
      </c>
      <c r="CG9" s="17" t="str">
        <f>IF((SUM(Tabulação!B9:CW9))=0,"", SUM(Tabulação!B9:CF9,Tabulação!CH9:CW9))</f>
        <v/>
      </c>
      <c r="CH9" s="17" t="str">
        <f>IF((SUM(Tabulação!B9:CW9))=0,"", SUM(Tabulação!B9:CG9,Tabulação!CI9:CW9))</f>
        <v/>
      </c>
      <c r="CI9" s="17" t="str">
        <f>IF((SUM(Tabulação!B9:CW9))=0,"", SUM(Tabulação!B9:CH9,Tabulação!CJ9:CW9))</f>
        <v/>
      </c>
      <c r="CJ9" s="17" t="str">
        <f>IF((SUM(Tabulação!B9:CW9))=0,"", SUM(Tabulação!B9:CI9,Tabulação!CK9:CW9))</f>
        <v/>
      </c>
      <c r="CK9" s="17" t="str">
        <f>IF((SUM(Tabulação!B9:CW9))=0,"", SUM(Tabulação!B9:CJ9,Tabulação!CL9:CW9))</f>
        <v/>
      </c>
      <c r="CL9" s="17" t="str">
        <f>IF((SUM(Tabulação!B9:CW9))=0,"", SUM(Tabulação!B9:CK9,Tabulação!CM9:CW9))</f>
        <v/>
      </c>
      <c r="CM9" s="17" t="str">
        <f>IF((SUM(Tabulação!B9:CW9))=0,"", SUM(Tabulação!B9:CL9,Tabulação!CN9:CW9))</f>
        <v/>
      </c>
      <c r="CN9" s="17" t="str">
        <f>IF((SUM(Tabulação!B9:CW9))=0,"", SUM(Tabulação!B9:CM9,Tabulação!CO9:CW9))</f>
        <v/>
      </c>
      <c r="CO9" s="17" t="str">
        <f>IF((SUM(Tabulação!B9:CW9))=0,"", SUM(Tabulação!B9:CN9,Tabulação!CP9:CW9))</f>
        <v/>
      </c>
      <c r="CP9" s="17" t="str">
        <f>IF((SUM(Tabulação!B9:CW9))=0,"", SUM(Tabulação!B9:CO9,Tabulação!CQ9:CW9))</f>
        <v/>
      </c>
      <c r="CQ9" s="17" t="str">
        <f>IF((SUM(Tabulação!B9:CW9))=0,"", SUM(Tabulação!B9:CP9,Tabulação!CR9:CW9))</f>
        <v/>
      </c>
      <c r="CR9" s="17" t="str">
        <f>IF((SUM(Tabulação!B9:CW9))=0,"", SUM(Tabulação!B9:CQ9,Tabulação!CS9:CW9))</f>
        <v/>
      </c>
      <c r="CS9" s="17" t="str">
        <f>IF((SUM(Tabulação!B9:CW9))=0,"", SUM(Tabulação!B9:CR9,Tabulação!CT9:CW9))</f>
        <v/>
      </c>
      <c r="CT9" s="17" t="str">
        <f>IF((SUM(Tabulação!B9:CW9))=0,"", SUM(Tabulação!B9:CS9,Tabulação!CU9:CW9))</f>
        <v/>
      </c>
      <c r="CU9" s="17" t="str">
        <f>IF((SUM(Tabulação!B9:CW9))=0,"", SUM(Tabulação!B9:CT9,Tabulação!CV9:CW9))</f>
        <v/>
      </c>
      <c r="CV9" s="17" t="str">
        <f>IF((SUM(Tabulação!B9:CW9))=0,"", SUM(Tabulação!B9:CU9,Tabulação!CW9:CW9))</f>
        <v/>
      </c>
      <c r="CW9" s="17" t="str">
        <f>IF((SUM(Tabulação!B9:CW9))=0,"", SUM(Tabulação!B9:CV9))</f>
        <v/>
      </c>
      <c r="CX9" s="9"/>
      <c r="CY9" s="19" t="str">
        <f>IF((COUNTBLANK(Tabulação!B9:CW9))&gt;=99,"", SUM(Tabulação!B9:CW9))</f>
        <v/>
      </c>
      <c r="CZ9" s="9"/>
    </row>
    <row r="10" spans="1:104">
      <c r="A10" s="18">
        <v>9</v>
      </c>
      <c r="B10" s="17" t="str">
        <f>IF((SUM(Tabulação!B10:CW10))=0,"", SUM(Tabulação!C10:CW10))</f>
        <v/>
      </c>
      <c r="C10" s="17" t="str">
        <f>IF((SUM(Tabulação!B10:CW10))=0,"", SUM(Tabulação!B10,Tabulação!D10:CW10))</f>
        <v/>
      </c>
      <c r="D10" s="17" t="str">
        <f>IF((SUM(Tabulação!B10:CW10))=0,"", SUM(Tabulação!B10:C10,Tabulação!E10:CW10))</f>
        <v/>
      </c>
      <c r="E10" s="17" t="str">
        <f>IF((SUM(Tabulação!B10:CW10))=0,"", SUM(Tabulação!B10:D10,Tabulação!F10:CW10))</f>
        <v/>
      </c>
      <c r="F10" s="17" t="str">
        <f>IF((SUM(Tabulação!B10:CW10))=0,"", SUM(Tabulação!B10:E10,Tabulação!G10:CW10))</f>
        <v/>
      </c>
      <c r="G10" s="17" t="str">
        <f>IF((SUM(Tabulação!B10:CW10))=0,"", SUM(Tabulação!B10:F10,Tabulação!H10:CW10))</f>
        <v/>
      </c>
      <c r="H10" s="17" t="str">
        <f>IF((SUM(Tabulação!B10:CW10))=0,"", SUM(Tabulação!B10:G10,Tabulação!I10:CW10))</f>
        <v/>
      </c>
      <c r="I10" s="17" t="str">
        <f>IF((SUM(Tabulação!B10:CW10))=0,"", SUM(Tabulação!B10:H10,Tabulação!J10:CW10))</f>
        <v/>
      </c>
      <c r="J10" s="17" t="str">
        <f>IF((SUM(Tabulação!B10:CW10))=0,"", SUM(Tabulação!B10:I10,Tabulação!K10:CW10))</f>
        <v/>
      </c>
      <c r="K10" s="17" t="str">
        <f>IF((SUM(Tabulação!B10:CW10))=0,"", SUM(Tabulação!B10:J10,Tabulação!L10:CW10))</f>
        <v/>
      </c>
      <c r="L10" s="17" t="str">
        <f>IF((SUM(Tabulação!B10:CW10))=0,"", SUM(Tabulação!B10:K10,Tabulação!M10:CW10))</f>
        <v/>
      </c>
      <c r="M10" s="17" t="str">
        <f>IF((SUM(Tabulação!B10:CW10))=0,"", SUM(Tabulação!B10:L10,Tabulação!N10:CW10))</f>
        <v/>
      </c>
      <c r="N10" s="17" t="str">
        <f>IF((SUM(Tabulação!B10:CW10))=0,"", SUM(Tabulação!B10:M10,Tabulação!O10:CW10))</f>
        <v/>
      </c>
      <c r="O10" s="17" t="str">
        <f>IF((SUM(Tabulação!B10:CW10))=0,"", SUM(Tabulação!B10:N10,Tabulação!P10:CW10))</f>
        <v/>
      </c>
      <c r="P10" s="17" t="str">
        <f>IF((SUM(Tabulação!B10:CW10))=0,"", SUM(Tabulação!B10:O10,Tabulação!Q10:CW10))</f>
        <v/>
      </c>
      <c r="Q10" s="17" t="str">
        <f>IF((SUM(Tabulação!B10:CW10))=0,"", SUM(Tabulação!B10:P10,Tabulação!R10:CW10))</f>
        <v/>
      </c>
      <c r="R10" s="17" t="str">
        <f>IF((SUM(Tabulação!B10:CW10))=0,"", SUM(Tabulação!B10:Q10,Tabulação!S10:CW10))</f>
        <v/>
      </c>
      <c r="S10" s="17" t="str">
        <f>IF((SUM(Tabulação!B10:CW10))=0,"", SUM(Tabulação!B10:R10,Tabulação!T10:CW10))</f>
        <v/>
      </c>
      <c r="T10" s="17" t="str">
        <f>IF((SUM(Tabulação!B10:CW10))=0,"", SUM(Tabulação!B10:S10,Tabulação!U10:CW10))</f>
        <v/>
      </c>
      <c r="U10" s="17" t="str">
        <f>IF((SUM(Tabulação!B10:CW10))=0,"", SUM(Tabulação!B10:T10,Tabulação!V10:CW10))</f>
        <v/>
      </c>
      <c r="V10" s="17" t="str">
        <f>IF((SUM(Tabulação!B10:CW10))=0,"", SUM(Tabulação!B10:U10,Tabulação!W10:CW10))</f>
        <v/>
      </c>
      <c r="W10" s="17" t="str">
        <f>IF((SUM(Tabulação!B10:CW10))=0,"", SUM(Tabulação!B10:V10,Tabulação!X10:CW10))</f>
        <v/>
      </c>
      <c r="X10" s="17" t="str">
        <f>IF((SUM(Tabulação!B10:CW10))=0,"", SUM(Tabulação!B10:W10,Tabulação!Y10:CW10))</f>
        <v/>
      </c>
      <c r="Y10" s="17" t="str">
        <f>IF((SUM(Tabulação!B10:CW10))=0,"", SUM(Tabulação!B10:X10,Tabulação!Z10:CW10))</f>
        <v/>
      </c>
      <c r="Z10" s="17" t="str">
        <f>IF((SUM(Tabulação!B10:CW10))=0,"", SUM(Tabulação!B10:Y10,Tabulação!AA10:CW10))</f>
        <v/>
      </c>
      <c r="AA10" s="17" t="str">
        <f>IF((SUM(Tabulação!B10:CW10))=0,"", SUM(Tabulação!B10:Z10,Tabulação!AB10:CW10))</f>
        <v/>
      </c>
      <c r="AB10" s="17" t="str">
        <f>IF((SUM(Tabulação!B10:CW10))=0,"", SUM(Tabulação!B10:AA10,Tabulação!AC10:CW10))</f>
        <v/>
      </c>
      <c r="AC10" s="17" t="str">
        <f>IF((SUM(Tabulação!B10:CW10))=0,"", SUM(Tabulação!B10:AB10,Tabulação!AD10:CW10))</f>
        <v/>
      </c>
      <c r="AD10" s="17" t="str">
        <f>IF((SUM(Tabulação!B10:CW10))=0,"", SUM(Tabulação!B10:AC10,Tabulação!AE10:CW10))</f>
        <v/>
      </c>
      <c r="AE10" s="17" t="str">
        <f>IF((SUM(Tabulação!B10:CW10))=0,"", SUM(Tabulação!B10:AD10,Tabulação!AF10:CW10))</f>
        <v/>
      </c>
      <c r="AF10" s="17" t="str">
        <f>IF((SUM(Tabulação!B10:CW10))=0,"", SUM(Tabulação!B10:AE10,Tabulação!AG10:CW10))</f>
        <v/>
      </c>
      <c r="AG10" s="17" t="str">
        <f>IF((SUM(Tabulação!B10:CW10))=0,"", SUM(Tabulação!B10:AF10,Tabulação!AH10:CW10))</f>
        <v/>
      </c>
      <c r="AH10" s="17" t="str">
        <f>IF((SUM(Tabulação!B10:CW10))=0,"", SUM(Tabulação!B10:AG10,Tabulação!AI10:CW10))</f>
        <v/>
      </c>
      <c r="AI10" s="17" t="str">
        <f>IF((SUM(Tabulação!B10:CW10))=0,"", SUM(Tabulação!B10:AH10,Tabulação!AJ10:CW10))</f>
        <v/>
      </c>
      <c r="AJ10" s="17" t="str">
        <f>IF((SUM(Tabulação!B10:CW10))=0,"", SUM(Tabulação!B10:AI10,Tabulação!AK10:CW10))</f>
        <v/>
      </c>
      <c r="AK10" s="17" t="str">
        <f>IF((SUM(Tabulação!B10:CW10))=0,"", SUM(Tabulação!B10:AJ10,Tabulação!AL10:CW10))</f>
        <v/>
      </c>
      <c r="AL10" s="17" t="str">
        <f>IF((SUM(Tabulação!B10:CW10))=0,"", SUM(Tabulação!B10:AK10,Tabulação!AM10:CW10))</f>
        <v/>
      </c>
      <c r="AM10" s="17" t="str">
        <f>IF((SUM(Tabulação!B10:CW10))=0,"", SUM(Tabulação!B10:AL10,Tabulação!AN10:CW10))</f>
        <v/>
      </c>
      <c r="AN10" s="17" t="str">
        <f>IF((SUM(Tabulação!B10:CW10))=0,"", SUM(Tabulação!B10:AM10,Tabulação!AO10:CW10))</f>
        <v/>
      </c>
      <c r="AO10" s="17" t="str">
        <f>IF((SUM(Tabulação!B10:CW10))=0,"", SUM(Tabulação!B10:AN10,Tabulação!AP10:CW10))</f>
        <v/>
      </c>
      <c r="AP10" s="17" t="str">
        <f>IF((SUM(Tabulação!B10:CW10))=0,"", SUM(Tabulação!B10:AO10,Tabulação!AQ10:CW10))</f>
        <v/>
      </c>
      <c r="AQ10" s="17" t="str">
        <f>IF((SUM(Tabulação!B10:CW10))=0,"", SUM(Tabulação!B10:AP10,Tabulação!AR10:CW10))</f>
        <v/>
      </c>
      <c r="AR10" s="17" t="str">
        <f>IF((SUM(Tabulação!B10:CW10))=0,"", SUM(Tabulação!B10:AQ10,Tabulação!AS10:CW10))</f>
        <v/>
      </c>
      <c r="AS10" s="17" t="str">
        <f>IF((SUM(Tabulação!B10:CW10))=0,"", SUM(Tabulação!B10:AR10,Tabulação!AT10:CW10))</f>
        <v/>
      </c>
      <c r="AT10" s="17" t="str">
        <f>IF((SUM(Tabulação!B10:CW10))=0,"", SUM(Tabulação!B10:AS10,Tabulação!AU10:CW10))</f>
        <v/>
      </c>
      <c r="AU10" s="17" t="str">
        <f>IF((SUM(Tabulação!B10:CW10))=0,"", SUM(Tabulação!B10:AT10,Tabulação!AV10:CW10))</f>
        <v/>
      </c>
      <c r="AV10" s="17" t="str">
        <f>IF((SUM(Tabulação!B10:CW10))=0,"", SUM(Tabulação!B10:AU10,Tabulação!AW10:CW10))</f>
        <v/>
      </c>
      <c r="AW10" s="17" t="str">
        <f>IF((SUM(Tabulação!B10:CW10))=0,"", SUM(Tabulação!B10:AV10,Tabulação!AX10:CW10))</f>
        <v/>
      </c>
      <c r="AX10" s="17" t="str">
        <f>IF((SUM(Tabulação!B10:CW10))=0,"", SUM(Tabulação!B10:AW10,Tabulação!AY10:CW10))</f>
        <v/>
      </c>
      <c r="AY10" s="17" t="str">
        <f>IF((SUM(Tabulação!B10:CW10))=0,"", SUM(Tabulação!B10:AX10,Tabulação!AZ10:CW10))</f>
        <v/>
      </c>
      <c r="AZ10" s="17" t="str">
        <f>IF((SUM(Tabulação!B10:CW10))=0,"", SUM(Tabulação!B10:AY10,Tabulação!BA10:CW10))</f>
        <v/>
      </c>
      <c r="BA10" s="17" t="str">
        <f>IF((SUM(Tabulação!B10:CW10))=0,"", SUM(Tabulação!B10:AZ10,Tabulação!BB10:CW10))</f>
        <v/>
      </c>
      <c r="BB10" s="17" t="str">
        <f>IF((SUM(Tabulação!B10:CW10))=0,"", SUM(Tabulação!B10:BA10,Tabulação!BC10:CW10))</f>
        <v/>
      </c>
      <c r="BC10" s="17" t="str">
        <f>IF((SUM(Tabulação!B10:CW10))=0,"", SUM(Tabulação!B10:BB10,Tabulação!BD10:CW10))</f>
        <v/>
      </c>
      <c r="BD10" s="17" t="str">
        <f>IF((SUM(Tabulação!B10:CW10))=0,"", SUM(Tabulação!B10:BC10,Tabulação!BE10:CW10))</f>
        <v/>
      </c>
      <c r="BE10" s="17" t="str">
        <f>IF((SUM(Tabulação!B10:CW10))=0,"", SUM(Tabulação!B10:BD10,Tabulação!BF10:CW10))</f>
        <v/>
      </c>
      <c r="BF10" s="17" t="str">
        <f>IF((SUM(Tabulação!B10:CW10))=0,"", SUM(Tabulação!B10:BE10,Tabulação!BG10:CW10))</f>
        <v/>
      </c>
      <c r="BG10" s="17" t="str">
        <f>IF((SUM(Tabulação!B10:CW10))=0,"", SUM(Tabulação!B10:BF10,Tabulação!BH10:CW10))</f>
        <v/>
      </c>
      <c r="BH10" s="17" t="str">
        <f>IF((SUM(Tabulação!B10:CW10))=0,"", SUM(Tabulação!B10:BG10,Tabulação!BI10:CW10))</f>
        <v/>
      </c>
      <c r="BI10" s="17" t="str">
        <f>IF((SUM(Tabulação!B10:CW10))=0,"", SUM(Tabulação!B10:BH10,Tabulação!BJ10:CW10))</f>
        <v/>
      </c>
      <c r="BJ10" s="17" t="str">
        <f>IF((SUM(Tabulação!B10:CW10))=0,"", SUM(Tabulação!B10:BI10,Tabulação!BK10:CW10))</f>
        <v/>
      </c>
      <c r="BK10" s="17" t="str">
        <f>IF((SUM(Tabulação!B10:CW10))=0,"", SUM(Tabulação!B10:BJ10,Tabulação!BL10:CW10))</f>
        <v/>
      </c>
      <c r="BL10" s="17" t="str">
        <f>IF((SUM(Tabulação!B10:CW10))=0,"", SUM(Tabulação!B10:BK10,Tabulação!BM10:CW10))</f>
        <v/>
      </c>
      <c r="BM10" s="17" t="str">
        <f>IF((SUM(Tabulação!B10:CW10))=0,"", SUM(Tabulação!B10:BL10,Tabulação!BN10:CW10))</f>
        <v/>
      </c>
      <c r="BN10" s="17" t="str">
        <f>IF((SUM(Tabulação!B10:CW10))=0,"", SUM(Tabulação!B10:BM10,Tabulação!BO10:CW10))</f>
        <v/>
      </c>
      <c r="BO10" s="17" t="str">
        <f>IF((SUM(Tabulação!B10:CW10))=0,"", SUM(Tabulação!B10:BN10,Tabulação!BP10:CW10))</f>
        <v/>
      </c>
      <c r="BP10" s="17" t="str">
        <f>IF((SUM(Tabulação!B10:CW10))=0,"", SUM(Tabulação!B10:BO10,Tabulação!BQ10:CW10))</f>
        <v/>
      </c>
      <c r="BQ10" s="17" t="str">
        <f>IF((SUM(Tabulação!B10:CW10))=0,"", SUM(Tabulação!B10:BP10,Tabulação!BR10:CW10))</f>
        <v/>
      </c>
      <c r="BR10" s="17" t="str">
        <f>IF((SUM(Tabulação!B10:CW10))=0,"", SUM(Tabulação!B10:BQ10,Tabulação!BS10:CW10))</f>
        <v/>
      </c>
      <c r="BS10" s="17" t="str">
        <f>IF((SUM(Tabulação!B10:CW10))=0,"", SUM(Tabulação!B10:BR10,Tabulação!BT10:CW10))</f>
        <v/>
      </c>
      <c r="BT10" s="17" t="str">
        <f>IF((SUM(Tabulação!B10:CW10))=0,"", SUM(Tabulação!B10:BS10,Tabulação!BU10:CW10))</f>
        <v/>
      </c>
      <c r="BU10" s="17" t="str">
        <f>IF((SUM(Tabulação!B10:CW10))=0,"", SUM(Tabulação!B10:BT10,Tabulação!BV10:CW10))</f>
        <v/>
      </c>
      <c r="BV10" s="17" t="str">
        <f>IF((SUM(Tabulação!B10:CW10))=0,"", SUM(Tabulação!B10:BU10,Tabulação!BW10:CW10))</f>
        <v/>
      </c>
      <c r="BW10" s="17" t="str">
        <f>IF((SUM(Tabulação!B10:CW10))=0,"", SUM(Tabulação!B10:BV10,Tabulação!BX10:CW10))</f>
        <v/>
      </c>
      <c r="BX10" s="17" t="str">
        <f>IF((SUM(Tabulação!B10:CW10))=0,"", SUM(Tabulação!B10:BW10,Tabulação!BY10:CW10))</f>
        <v/>
      </c>
      <c r="BY10" s="17" t="str">
        <f>IF((SUM(Tabulação!B10:CW10))=0,"", SUM(Tabulação!B10:BX10,Tabulação!BZ10:CW10))</f>
        <v/>
      </c>
      <c r="BZ10" s="17" t="str">
        <f>IF((SUM(Tabulação!B10:CW10))=0,"", SUM(Tabulação!B10:BY10,Tabulação!CA10:CW10))</f>
        <v/>
      </c>
      <c r="CA10" s="17" t="str">
        <f>IF((SUM(Tabulação!B10:CW10))=0,"", SUM(Tabulação!B10:BZ10,Tabulação!CB10:CW10))</f>
        <v/>
      </c>
      <c r="CB10" s="17" t="str">
        <f>IF((SUM(Tabulação!B10:CW10))=0,"", SUM(Tabulação!B10:CA10,Tabulação!CC10:CW10))</f>
        <v/>
      </c>
      <c r="CC10" s="17" t="str">
        <f>IF((SUM(Tabulação!B10:CW10))=0,"", SUM(Tabulação!B10:CB10,Tabulação!CD10:CW10))</f>
        <v/>
      </c>
      <c r="CD10" s="17" t="str">
        <f>IF((SUM(Tabulação!B10:CW10))=0,"", SUM(Tabulação!B10:CC10,Tabulação!CE10:CW10))</f>
        <v/>
      </c>
      <c r="CE10" s="17" t="str">
        <f>IF((SUM(Tabulação!B10:CW10))=0,"", SUM(Tabulação!B10:CD10,Tabulação!CF10:CW10))</f>
        <v/>
      </c>
      <c r="CF10" s="17" t="str">
        <f>IF((SUM(Tabulação!B10:CW10))=0,"", SUM(Tabulação!B10:CE10,Tabulação!CG10:CW10))</f>
        <v/>
      </c>
      <c r="CG10" s="17" t="str">
        <f>IF((SUM(Tabulação!B10:CW10))=0,"", SUM(Tabulação!B10:CF10,Tabulação!CH10:CW10))</f>
        <v/>
      </c>
      <c r="CH10" s="17" t="str">
        <f>IF((SUM(Tabulação!B10:CW10))=0,"", SUM(Tabulação!B10:CG10,Tabulação!CI10:CW10))</f>
        <v/>
      </c>
      <c r="CI10" s="17" t="str">
        <f>IF((SUM(Tabulação!B10:CW10))=0,"", SUM(Tabulação!B10:CH10,Tabulação!CJ10:CW10))</f>
        <v/>
      </c>
      <c r="CJ10" s="17" t="str">
        <f>IF((SUM(Tabulação!B10:CW10))=0,"", SUM(Tabulação!B10:CI10,Tabulação!CK10:CW10))</f>
        <v/>
      </c>
      <c r="CK10" s="17" t="str">
        <f>IF((SUM(Tabulação!B10:CW10))=0,"", SUM(Tabulação!B10:CJ10,Tabulação!CL10:CW10))</f>
        <v/>
      </c>
      <c r="CL10" s="17" t="str">
        <f>IF((SUM(Tabulação!B10:CW10))=0,"", SUM(Tabulação!B10:CK10,Tabulação!CM10:CW10))</f>
        <v/>
      </c>
      <c r="CM10" s="17" t="str">
        <f>IF((SUM(Tabulação!B10:CW10))=0,"", SUM(Tabulação!B10:CL10,Tabulação!CN10:CW10))</f>
        <v/>
      </c>
      <c r="CN10" s="17" t="str">
        <f>IF((SUM(Tabulação!B10:CW10))=0,"", SUM(Tabulação!B10:CM10,Tabulação!CO10:CW10))</f>
        <v/>
      </c>
      <c r="CO10" s="17" t="str">
        <f>IF((SUM(Tabulação!B10:CW10))=0,"", SUM(Tabulação!B10:CN10,Tabulação!CP10:CW10))</f>
        <v/>
      </c>
      <c r="CP10" s="17" t="str">
        <f>IF((SUM(Tabulação!B10:CW10))=0,"", SUM(Tabulação!B10:CO10,Tabulação!CQ10:CW10))</f>
        <v/>
      </c>
      <c r="CQ10" s="17" t="str">
        <f>IF((SUM(Tabulação!B10:CW10))=0,"", SUM(Tabulação!B10:CP10,Tabulação!CR10:CW10))</f>
        <v/>
      </c>
      <c r="CR10" s="17" t="str">
        <f>IF((SUM(Tabulação!B10:CW10))=0,"", SUM(Tabulação!B10:CQ10,Tabulação!CS10:CW10))</f>
        <v/>
      </c>
      <c r="CS10" s="17" t="str">
        <f>IF((SUM(Tabulação!B10:CW10))=0,"", SUM(Tabulação!B10:CR10,Tabulação!CT10:CW10))</f>
        <v/>
      </c>
      <c r="CT10" s="17" t="str">
        <f>IF((SUM(Tabulação!B10:CW10))=0,"", SUM(Tabulação!B10:CS10,Tabulação!CU10:CW10))</f>
        <v/>
      </c>
      <c r="CU10" s="17" t="str">
        <f>IF((SUM(Tabulação!B10:CW10))=0,"", SUM(Tabulação!B10:CT10,Tabulação!CV10:CW10))</f>
        <v/>
      </c>
      <c r="CV10" s="17" t="str">
        <f>IF((SUM(Tabulação!B10:CW10))=0,"", SUM(Tabulação!B10:CU10,Tabulação!CW10:CW10))</f>
        <v/>
      </c>
      <c r="CW10" s="17" t="str">
        <f>IF((SUM(Tabulação!B10:CW10))=0,"", SUM(Tabulação!B10:CV10))</f>
        <v/>
      </c>
      <c r="CX10" s="9"/>
      <c r="CY10" s="19" t="str">
        <f>IF((COUNTBLANK(Tabulação!B10:CW10))&gt;=99,"", SUM(Tabulação!B10:CW10))</f>
        <v/>
      </c>
      <c r="CZ10" s="9"/>
    </row>
    <row r="11" spans="1:104">
      <c r="A11" s="18">
        <v>10</v>
      </c>
      <c r="B11" s="17" t="str">
        <f>IF((SUM(Tabulação!B11:CW11))=0,"", SUM(Tabulação!C11:CW11))</f>
        <v/>
      </c>
      <c r="C11" s="17" t="str">
        <f>IF((SUM(Tabulação!B11:CW11))=0,"", SUM(Tabulação!B11,Tabulação!D11:CW11))</f>
        <v/>
      </c>
      <c r="D11" s="17" t="str">
        <f>IF((SUM(Tabulação!B11:CW11))=0,"", SUM(Tabulação!B11:C11,Tabulação!E11:CW11))</f>
        <v/>
      </c>
      <c r="E11" s="17" t="str">
        <f>IF((SUM(Tabulação!B11:CW11))=0,"", SUM(Tabulação!B11:D11,Tabulação!F11:CW11))</f>
        <v/>
      </c>
      <c r="F11" s="17" t="str">
        <f>IF((SUM(Tabulação!B11:CW11))=0,"", SUM(Tabulação!B11:E11,Tabulação!G11:CW11))</f>
        <v/>
      </c>
      <c r="G11" s="17" t="str">
        <f>IF((SUM(Tabulação!B11:CW11))=0,"", SUM(Tabulação!B11:F11,Tabulação!H11:CW11))</f>
        <v/>
      </c>
      <c r="H11" s="17" t="str">
        <f>IF((SUM(Tabulação!B11:CW11))=0,"", SUM(Tabulação!B11:G11,Tabulação!I11:CW11))</f>
        <v/>
      </c>
      <c r="I11" s="17" t="str">
        <f>IF((SUM(Tabulação!B11:CW11))=0,"", SUM(Tabulação!B11:H11,Tabulação!J11:CW11))</f>
        <v/>
      </c>
      <c r="J11" s="17" t="str">
        <f>IF((SUM(Tabulação!B11:CW11))=0,"", SUM(Tabulação!B11:I11,Tabulação!K11:CW11))</f>
        <v/>
      </c>
      <c r="K11" s="17" t="str">
        <f>IF((SUM(Tabulação!B11:CW11))=0,"", SUM(Tabulação!B11:J11,Tabulação!L11:CW11))</f>
        <v/>
      </c>
      <c r="L11" s="17" t="str">
        <f>IF((SUM(Tabulação!B11:CW11))=0,"", SUM(Tabulação!B11:K11,Tabulação!M11:CW11))</f>
        <v/>
      </c>
      <c r="M11" s="17" t="str">
        <f>IF((SUM(Tabulação!B11:CW11))=0,"", SUM(Tabulação!B11:L11,Tabulação!N11:CW11))</f>
        <v/>
      </c>
      <c r="N11" s="17" t="str">
        <f>IF((SUM(Tabulação!B11:CW11))=0,"", SUM(Tabulação!B11:M11,Tabulação!O11:CW11))</f>
        <v/>
      </c>
      <c r="O11" s="17" t="str">
        <f>IF((SUM(Tabulação!B11:CW11))=0,"", SUM(Tabulação!B11:N11,Tabulação!P11:CW11))</f>
        <v/>
      </c>
      <c r="P11" s="17" t="str">
        <f>IF((SUM(Tabulação!B11:CW11))=0,"", SUM(Tabulação!B11:O11,Tabulação!Q11:CW11))</f>
        <v/>
      </c>
      <c r="Q11" s="17" t="str">
        <f>IF((SUM(Tabulação!B11:CW11))=0,"", SUM(Tabulação!B11:P11,Tabulação!R11:CW11))</f>
        <v/>
      </c>
      <c r="R11" s="17" t="str">
        <f>IF((SUM(Tabulação!B11:CW11))=0,"", SUM(Tabulação!B11:Q11,Tabulação!S11:CW11))</f>
        <v/>
      </c>
      <c r="S11" s="17" t="str">
        <f>IF((SUM(Tabulação!B11:CW11))=0,"", SUM(Tabulação!B11:R11,Tabulação!T11:CW11))</f>
        <v/>
      </c>
      <c r="T11" s="17" t="str">
        <f>IF((SUM(Tabulação!B11:CW11))=0,"", SUM(Tabulação!B11:S11,Tabulação!U11:CW11))</f>
        <v/>
      </c>
      <c r="U11" s="17" t="str">
        <f>IF((SUM(Tabulação!B11:CW11))=0,"", SUM(Tabulação!B11:T11,Tabulação!V11:CW11))</f>
        <v/>
      </c>
      <c r="V11" s="17" t="str">
        <f>IF((SUM(Tabulação!B11:CW11))=0,"", SUM(Tabulação!B11:U11,Tabulação!W11:CW11))</f>
        <v/>
      </c>
      <c r="W11" s="17" t="str">
        <f>IF((SUM(Tabulação!B11:CW11))=0,"", SUM(Tabulação!B11:V11,Tabulação!X11:CW11))</f>
        <v/>
      </c>
      <c r="X11" s="17" t="str">
        <f>IF((SUM(Tabulação!B11:CW11))=0,"", SUM(Tabulação!B11:W11,Tabulação!Y11:CW11))</f>
        <v/>
      </c>
      <c r="Y11" s="17" t="str">
        <f>IF((SUM(Tabulação!B11:CW11))=0,"", SUM(Tabulação!B11:X11,Tabulação!Z11:CW11))</f>
        <v/>
      </c>
      <c r="Z11" s="17" t="str">
        <f>IF((SUM(Tabulação!B11:CW11))=0,"", SUM(Tabulação!B11:Y11,Tabulação!AA11:CW11))</f>
        <v/>
      </c>
      <c r="AA11" s="17" t="str">
        <f>IF((SUM(Tabulação!B11:CW11))=0,"", SUM(Tabulação!B11:Z11,Tabulação!AB11:CW11))</f>
        <v/>
      </c>
      <c r="AB11" s="17" t="str">
        <f>IF((SUM(Tabulação!B11:CW11))=0,"", SUM(Tabulação!B11:AA11,Tabulação!AC11:CW11))</f>
        <v/>
      </c>
      <c r="AC11" s="17" t="str">
        <f>IF((SUM(Tabulação!B11:CW11))=0,"", SUM(Tabulação!B11:AB11,Tabulação!AD11:CW11))</f>
        <v/>
      </c>
      <c r="AD11" s="17" t="str">
        <f>IF((SUM(Tabulação!B11:CW11))=0,"", SUM(Tabulação!B11:AC11,Tabulação!AE11:CW11))</f>
        <v/>
      </c>
      <c r="AE11" s="17" t="str">
        <f>IF((SUM(Tabulação!B11:CW11))=0,"", SUM(Tabulação!B11:AD11,Tabulação!AF11:CW11))</f>
        <v/>
      </c>
      <c r="AF11" s="17" t="str">
        <f>IF((SUM(Tabulação!B11:CW11))=0,"", SUM(Tabulação!B11:AE11,Tabulação!AG11:CW11))</f>
        <v/>
      </c>
      <c r="AG11" s="17" t="str">
        <f>IF((SUM(Tabulação!B11:CW11))=0,"", SUM(Tabulação!B11:AF11,Tabulação!AH11:CW11))</f>
        <v/>
      </c>
      <c r="AH11" s="17" t="str">
        <f>IF((SUM(Tabulação!B11:CW11))=0,"", SUM(Tabulação!B11:AG11,Tabulação!AI11:CW11))</f>
        <v/>
      </c>
      <c r="AI11" s="17" t="str">
        <f>IF((SUM(Tabulação!B11:CW11))=0,"", SUM(Tabulação!B11:AH11,Tabulação!AJ11:CW11))</f>
        <v/>
      </c>
      <c r="AJ11" s="17" t="str">
        <f>IF((SUM(Tabulação!B11:CW11))=0,"", SUM(Tabulação!B11:AI11,Tabulação!AK11:CW11))</f>
        <v/>
      </c>
      <c r="AK11" s="17" t="str">
        <f>IF((SUM(Tabulação!B11:CW11))=0,"", SUM(Tabulação!B11:AJ11,Tabulação!AL11:CW11))</f>
        <v/>
      </c>
      <c r="AL11" s="17" t="str">
        <f>IF((SUM(Tabulação!B11:CW11))=0,"", SUM(Tabulação!B11:AK11,Tabulação!AM11:CW11))</f>
        <v/>
      </c>
      <c r="AM11" s="17" t="str">
        <f>IF((SUM(Tabulação!B11:CW11))=0,"", SUM(Tabulação!B11:AL11,Tabulação!AN11:CW11))</f>
        <v/>
      </c>
      <c r="AN11" s="17" t="str">
        <f>IF((SUM(Tabulação!B11:CW11))=0,"", SUM(Tabulação!B11:AM11,Tabulação!AO11:CW11))</f>
        <v/>
      </c>
      <c r="AO11" s="17" t="str">
        <f>IF((SUM(Tabulação!B11:CW11))=0,"", SUM(Tabulação!B11:AN11,Tabulação!AP11:CW11))</f>
        <v/>
      </c>
      <c r="AP11" s="17" t="str">
        <f>IF((SUM(Tabulação!B11:CW11))=0,"", SUM(Tabulação!B11:AO11,Tabulação!AQ11:CW11))</f>
        <v/>
      </c>
      <c r="AQ11" s="17" t="str">
        <f>IF((SUM(Tabulação!B11:CW11))=0,"", SUM(Tabulação!B11:AP11,Tabulação!AR11:CW11))</f>
        <v/>
      </c>
      <c r="AR11" s="17" t="str">
        <f>IF((SUM(Tabulação!B11:CW11))=0,"", SUM(Tabulação!B11:AQ11,Tabulação!AS11:CW11))</f>
        <v/>
      </c>
      <c r="AS11" s="17" t="str">
        <f>IF((SUM(Tabulação!B11:CW11))=0,"", SUM(Tabulação!B11:AR11,Tabulação!AT11:CW11))</f>
        <v/>
      </c>
      <c r="AT11" s="17" t="str">
        <f>IF((SUM(Tabulação!B11:CW11))=0,"", SUM(Tabulação!B11:AS11,Tabulação!AU11:CW11))</f>
        <v/>
      </c>
      <c r="AU11" s="17" t="str">
        <f>IF((SUM(Tabulação!B11:CW11))=0,"", SUM(Tabulação!B11:AT11,Tabulação!AV11:CW11))</f>
        <v/>
      </c>
      <c r="AV11" s="17" t="str">
        <f>IF((SUM(Tabulação!B11:CW11))=0,"", SUM(Tabulação!B11:AU11,Tabulação!AW11:CW11))</f>
        <v/>
      </c>
      <c r="AW11" s="17" t="str">
        <f>IF((SUM(Tabulação!B11:CW11))=0,"", SUM(Tabulação!B11:AV11,Tabulação!AX11:CW11))</f>
        <v/>
      </c>
      <c r="AX11" s="17" t="str">
        <f>IF((SUM(Tabulação!B11:CW11))=0,"", SUM(Tabulação!B11:AW11,Tabulação!AY11:CW11))</f>
        <v/>
      </c>
      <c r="AY11" s="17" t="str">
        <f>IF((SUM(Tabulação!B11:CW11))=0,"", SUM(Tabulação!B11:AX11,Tabulação!AZ11:CW11))</f>
        <v/>
      </c>
      <c r="AZ11" s="17" t="str">
        <f>IF((SUM(Tabulação!B11:CW11))=0,"", SUM(Tabulação!B11:AY11,Tabulação!BA11:CW11))</f>
        <v/>
      </c>
      <c r="BA11" s="17" t="str">
        <f>IF((SUM(Tabulação!B11:CW11))=0,"", SUM(Tabulação!B11:AZ11,Tabulação!BB11:CW11))</f>
        <v/>
      </c>
      <c r="BB11" s="17" t="str">
        <f>IF((SUM(Tabulação!B11:CW11))=0,"", SUM(Tabulação!B11:BA11,Tabulação!BC11:CW11))</f>
        <v/>
      </c>
      <c r="BC11" s="17" t="str">
        <f>IF((SUM(Tabulação!B11:CW11))=0,"", SUM(Tabulação!B11:BB11,Tabulação!BD11:CW11))</f>
        <v/>
      </c>
      <c r="BD11" s="17" t="str">
        <f>IF((SUM(Tabulação!B11:CW11))=0,"", SUM(Tabulação!B11:BC11,Tabulação!BE11:CW11))</f>
        <v/>
      </c>
      <c r="BE11" s="17" t="str">
        <f>IF((SUM(Tabulação!B11:CW11))=0,"", SUM(Tabulação!B11:BD11,Tabulação!BF11:CW11))</f>
        <v/>
      </c>
      <c r="BF11" s="17" t="str">
        <f>IF((SUM(Tabulação!B11:CW11))=0,"", SUM(Tabulação!B11:BE11,Tabulação!BG11:CW11))</f>
        <v/>
      </c>
      <c r="BG11" s="17" t="str">
        <f>IF((SUM(Tabulação!B11:CW11))=0,"", SUM(Tabulação!B11:BF11,Tabulação!BH11:CW11))</f>
        <v/>
      </c>
      <c r="BH11" s="17" t="str">
        <f>IF((SUM(Tabulação!B11:CW11))=0,"", SUM(Tabulação!B11:BG11,Tabulação!BI11:CW11))</f>
        <v/>
      </c>
      <c r="BI11" s="17" t="str">
        <f>IF((SUM(Tabulação!B11:CW11))=0,"", SUM(Tabulação!B11:BH11,Tabulação!BJ11:CW11))</f>
        <v/>
      </c>
      <c r="BJ11" s="17" t="str">
        <f>IF((SUM(Tabulação!B11:CW11))=0,"", SUM(Tabulação!B11:BI11,Tabulação!BK11:CW11))</f>
        <v/>
      </c>
      <c r="BK11" s="17" t="str">
        <f>IF((SUM(Tabulação!B11:CW11))=0,"", SUM(Tabulação!B11:BJ11,Tabulação!BL11:CW11))</f>
        <v/>
      </c>
      <c r="BL11" s="17" t="str">
        <f>IF((SUM(Tabulação!B11:CW11))=0,"", SUM(Tabulação!B11:BK11,Tabulação!BM11:CW11))</f>
        <v/>
      </c>
      <c r="BM11" s="17" t="str">
        <f>IF((SUM(Tabulação!B11:CW11))=0,"", SUM(Tabulação!B11:BL11,Tabulação!BN11:CW11))</f>
        <v/>
      </c>
      <c r="BN11" s="17" t="str">
        <f>IF((SUM(Tabulação!B11:CW11))=0,"", SUM(Tabulação!B11:BM11,Tabulação!BO11:CW11))</f>
        <v/>
      </c>
      <c r="BO11" s="17" t="str">
        <f>IF((SUM(Tabulação!B11:CW11))=0,"", SUM(Tabulação!B11:BN11,Tabulação!BP11:CW11))</f>
        <v/>
      </c>
      <c r="BP11" s="17" t="str">
        <f>IF((SUM(Tabulação!B11:CW11))=0,"", SUM(Tabulação!B11:BO11,Tabulação!BQ11:CW11))</f>
        <v/>
      </c>
      <c r="BQ11" s="17" t="str">
        <f>IF((SUM(Tabulação!B11:CW11))=0,"", SUM(Tabulação!B11:BP11,Tabulação!BR11:CW11))</f>
        <v/>
      </c>
      <c r="BR11" s="17" t="str">
        <f>IF((SUM(Tabulação!B11:CW11))=0,"", SUM(Tabulação!B11:BQ11,Tabulação!BS11:CW11))</f>
        <v/>
      </c>
      <c r="BS11" s="17" t="str">
        <f>IF((SUM(Tabulação!B11:CW11))=0,"", SUM(Tabulação!B11:BR11,Tabulação!BT11:CW11))</f>
        <v/>
      </c>
      <c r="BT11" s="17" t="str">
        <f>IF((SUM(Tabulação!B11:CW11))=0,"", SUM(Tabulação!B11:BS11,Tabulação!BU11:CW11))</f>
        <v/>
      </c>
      <c r="BU11" s="17" t="str">
        <f>IF((SUM(Tabulação!B11:CW11))=0,"", SUM(Tabulação!B11:BT11,Tabulação!BV11:CW11))</f>
        <v/>
      </c>
      <c r="BV11" s="17" t="str">
        <f>IF((SUM(Tabulação!B11:CW11))=0,"", SUM(Tabulação!B11:BU11,Tabulação!BW11:CW11))</f>
        <v/>
      </c>
      <c r="BW11" s="17" t="str">
        <f>IF((SUM(Tabulação!B11:CW11))=0,"", SUM(Tabulação!B11:BV11,Tabulação!BX11:CW11))</f>
        <v/>
      </c>
      <c r="BX11" s="17" t="str">
        <f>IF((SUM(Tabulação!B11:CW11))=0,"", SUM(Tabulação!B11:BW11,Tabulação!BY11:CW11))</f>
        <v/>
      </c>
      <c r="BY11" s="17" t="str">
        <f>IF((SUM(Tabulação!B11:CW11))=0,"", SUM(Tabulação!B11:BX11,Tabulação!BZ11:CW11))</f>
        <v/>
      </c>
      <c r="BZ11" s="17" t="str">
        <f>IF((SUM(Tabulação!B11:CW11))=0,"", SUM(Tabulação!B11:BY11,Tabulação!CA11:CW11))</f>
        <v/>
      </c>
      <c r="CA11" s="17" t="str">
        <f>IF((SUM(Tabulação!B11:CW11))=0,"", SUM(Tabulação!B11:BZ11,Tabulação!CB11:CW11))</f>
        <v/>
      </c>
      <c r="CB11" s="17" t="str">
        <f>IF((SUM(Tabulação!B11:CW11))=0,"", SUM(Tabulação!B11:CA11,Tabulação!CC11:CW11))</f>
        <v/>
      </c>
      <c r="CC11" s="17" t="str">
        <f>IF((SUM(Tabulação!B11:CW11))=0,"", SUM(Tabulação!B11:CB11,Tabulação!CD11:CW11))</f>
        <v/>
      </c>
      <c r="CD11" s="17" t="str">
        <f>IF((SUM(Tabulação!B11:CW11))=0,"", SUM(Tabulação!B11:CC11,Tabulação!CE11:CW11))</f>
        <v/>
      </c>
      <c r="CE11" s="17" t="str">
        <f>IF((SUM(Tabulação!B11:CW11))=0,"", SUM(Tabulação!B11:CD11,Tabulação!CF11:CW11))</f>
        <v/>
      </c>
      <c r="CF11" s="17" t="str">
        <f>IF((SUM(Tabulação!B11:CW11))=0,"", SUM(Tabulação!B11:CE11,Tabulação!CG11:CW11))</f>
        <v/>
      </c>
      <c r="CG11" s="17" t="str">
        <f>IF((SUM(Tabulação!B11:CW11))=0,"", SUM(Tabulação!B11:CF11,Tabulação!CH11:CW11))</f>
        <v/>
      </c>
      <c r="CH11" s="17" t="str">
        <f>IF((SUM(Tabulação!B11:CW11))=0,"", SUM(Tabulação!B11:CG11,Tabulação!CI11:CW11))</f>
        <v/>
      </c>
      <c r="CI11" s="17" t="str">
        <f>IF((SUM(Tabulação!B11:CW11))=0,"", SUM(Tabulação!B11:CH11,Tabulação!CJ11:CW11))</f>
        <v/>
      </c>
      <c r="CJ11" s="17" t="str">
        <f>IF((SUM(Tabulação!B11:CW11))=0,"", SUM(Tabulação!B11:CI11,Tabulação!CK11:CW11))</f>
        <v/>
      </c>
      <c r="CK11" s="17" t="str">
        <f>IF((SUM(Tabulação!B11:CW11))=0,"", SUM(Tabulação!B11:CJ11,Tabulação!CL11:CW11))</f>
        <v/>
      </c>
      <c r="CL11" s="17" t="str">
        <f>IF((SUM(Tabulação!B11:CW11))=0,"", SUM(Tabulação!B11:CK11,Tabulação!CM11:CW11))</f>
        <v/>
      </c>
      <c r="CM11" s="17" t="str">
        <f>IF((SUM(Tabulação!B11:CW11))=0,"", SUM(Tabulação!B11:CL11,Tabulação!CN11:CW11))</f>
        <v/>
      </c>
      <c r="CN11" s="17" t="str">
        <f>IF((SUM(Tabulação!B11:CW11))=0,"", SUM(Tabulação!B11:CM11,Tabulação!CO11:CW11))</f>
        <v/>
      </c>
      <c r="CO11" s="17" t="str">
        <f>IF((SUM(Tabulação!B11:CW11))=0,"", SUM(Tabulação!B11:CN11,Tabulação!CP11:CW11))</f>
        <v/>
      </c>
      <c r="CP11" s="17" t="str">
        <f>IF((SUM(Tabulação!B11:CW11))=0,"", SUM(Tabulação!B11:CO11,Tabulação!CQ11:CW11))</f>
        <v/>
      </c>
      <c r="CQ11" s="17" t="str">
        <f>IF((SUM(Tabulação!B11:CW11))=0,"", SUM(Tabulação!B11:CP11,Tabulação!CR11:CW11))</f>
        <v/>
      </c>
      <c r="CR11" s="17" t="str">
        <f>IF((SUM(Tabulação!B11:CW11))=0,"", SUM(Tabulação!B11:CQ11,Tabulação!CS11:CW11))</f>
        <v/>
      </c>
      <c r="CS11" s="17" t="str">
        <f>IF((SUM(Tabulação!B11:CW11))=0,"", SUM(Tabulação!B11:CR11,Tabulação!CT11:CW11))</f>
        <v/>
      </c>
      <c r="CT11" s="17" t="str">
        <f>IF((SUM(Tabulação!B11:CW11))=0,"", SUM(Tabulação!B11:CS11,Tabulação!CU11:CW11))</f>
        <v/>
      </c>
      <c r="CU11" s="17" t="str">
        <f>IF((SUM(Tabulação!B11:CW11))=0,"", SUM(Tabulação!B11:CT11,Tabulação!CV11:CW11))</f>
        <v/>
      </c>
      <c r="CV11" s="17" t="str">
        <f>IF((SUM(Tabulação!B11:CW11))=0,"", SUM(Tabulação!B11:CU11,Tabulação!CW11:CW11))</f>
        <v/>
      </c>
      <c r="CW11" s="17" t="str">
        <f>IF((SUM(Tabulação!B11:CW11))=0,"", SUM(Tabulação!B11:CV11))</f>
        <v/>
      </c>
      <c r="CX11" s="9"/>
      <c r="CY11" s="19" t="str">
        <f>IF((COUNTBLANK(Tabulação!B11:CW11))&gt;=99,"", SUM(Tabulação!B11:CW11))</f>
        <v/>
      </c>
      <c r="CZ11" s="9"/>
    </row>
    <row r="12" spans="1:104">
      <c r="A12" s="18">
        <v>11</v>
      </c>
      <c r="B12" s="17" t="str">
        <f>IF((SUM(Tabulação!B12:CW12))=0,"", SUM(Tabulação!C12:CW12))</f>
        <v/>
      </c>
      <c r="C12" s="17" t="str">
        <f>IF((SUM(Tabulação!B12:CW12))=0,"", SUM(Tabulação!B12,Tabulação!D12:CW12))</f>
        <v/>
      </c>
      <c r="D12" s="17" t="str">
        <f>IF((SUM(Tabulação!B12:CW12))=0,"", SUM(Tabulação!B12:C12,Tabulação!E12:CW12))</f>
        <v/>
      </c>
      <c r="E12" s="17" t="str">
        <f>IF((SUM(Tabulação!B12:CW12))=0,"", SUM(Tabulação!B12:D12,Tabulação!F12:CW12))</f>
        <v/>
      </c>
      <c r="F12" s="17" t="str">
        <f>IF((SUM(Tabulação!B12:CW12))=0,"", SUM(Tabulação!B12:E12,Tabulação!G12:CW12))</f>
        <v/>
      </c>
      <c r="G12" s="17" t="str">
        <f>IF((SUM(Tabulação!B12:CW12))=0,"", SUM(Tabulação!B12:F12,Tabulação!H12:CW12))</f>
        <v/>
      </c>
      <c r="H12" s="17" t="str">
        <f>IF((SUM(Tabulação!B12:CW12))=0,"", SUM(Tabulação!B12:G12,Tabulação!I12:CW12))</f>
        <v/>
      </c>
      <c r="I12" s="17" t="str">
        <f>IF((SUM(Tabulação!B12:CW12))=0,"", SUM(Tabulação!B12:H12,Tabulação!J12:CW12))</f>
        <v/>
      </c>
      <c r="J12" s="17" t="str">
        <f>IF((SUM(Tabulação!B12:CW12))=0,"", SUM(Tabulação!B12:I12,Tabulação!K12:CW12))</f>
        <v/>
      </c>
      <c r="K12" s="17" t="str">
        <f>IF((SUM(Tabulação!B12:CW12))=0,"", SUM(Tabulação!B12:J12,Tabulação!L12:CW12))</f>
        <v/>
      </c>
      <c r="L12" s="17" t="str">
        <f>IF((SUM(Tabulação!B12:CW12))=0,"", SUM(Tabulação!B12:K12,Tabulação!M12:CW12))</f>
        <v/>
      </c>
      <c r="M12" s="17" t="str">
        <f>IF((SUM(Tabulação!B12:CW12))=0,"", SUM(Tabulação!B12:L12,Tabulação!N12:CW12))</f>
        <v/>
      </c>
      <c r="N12" s="17" t="str">
        <f>IF((SUM(Tabulação!B12:CW12))=0,"", SUM(Tabulação!B12:M12,Tabulação!O12:CW12))</f>
        <v/>
      </c>
      <c r="O12" s="17" t="str">
        <f>IF((SUM(Tabulação!B12:CW12))=0,"", SUM(Tabulação!B12:N12,Tabulação!P12:CW12))</f>
        <v/>
      </c>
      <c r="P12" s="17" t="str">
        <f>IF((SUM(Tabulação!B12:CW12))=0,"", SUM(Tabulação!B12:O12,Tabulação!Q12:CW12))</f>
        <v/>
      </c>
      <c r="Q12" s="17" t="str">
        <f>IF((SUM(Tabulação!B12:CW12))=0,"", SUM(Tabulação!B12:P12,Tabulação!R12:CW12))</f>
        <v/>
      </c>
      <c r="R12" s="17" t="str">
        <f>IF((SUM(Tabulação!B12:CW12))=0,"", SUM(Tabulação!B12:Q12,Tabulação!S12:CW12))</f>
        <v/>
      </c>
      <c r="S12" s="17" t="str">
        <f>IF((SUM(Tabulação!B12:CW12))=0,"", SUM(Tabulação!B12:R12,Tabulação!T12:CW12))</f>
        <v/>
      </c>
      <c r="T12" s="17" t="str">
        <f>IF((SUM(Tabulação!B12:CW12))=0,"", SUM(Tabulação!B12:S12,Tabulação!U12:CW12))</f>
        <v/>
      </c>
      <c r="U12" s="17" t="str">
        <f>IF((SUM(Tabulação!B12:CW12))=0,"", SUM(Tabulação!B12:T12,Tabulação!V12:CW12))</f>
        <v/>
      </c>
      <c r="V12" s="17" t="str">
        <f>IF((SUM(Tabulação!B12:CW12))=0,"", SUM(Tabulação!B12:U12,Tabulação!W12:CW12))</f>
        <v/>
      </c>
      <c r="W12" s="17" t="str">
        <f>IF((SUM(Tabulação!B12:CW12))=0,"", SUM(Tabulação!B12:V12,Tabulação!X12:CW12))</f>
        <v/>
      </c>
      <c r="X12" s="17" t="str">
        <f>IF((SUM(Tabulação!B12:CW12))=0,"", SUM(Tabulação!B12:W12,Tabulação!Y12:CW12))</f>
        <v/>
      </c>
      <c r="Y12" s="17" t="str">
        <f>IF((SUM(Tabulação!B12:CW12))=0,"", SUM(Tabulação!B12:X12,Tabulação!Z12:CW12))</f>
        <v/>
      </c>
      <c r="Z12" s="17" t="str">
        <f>IF((SUM(Tabulação!B12:CW12))=0,"", SUM(Tabulação!B12:Y12,Tabulação!AA12:CW12))</f>
        <v/>
      </c>
      <c r="AA12" s="17" t="str">
        <f>IF((SUM(Tabulação!B12:CW12))=0,"", SUM(Tabulação!B12:Z12,Tabulação!AB12:CW12))</f>
        <v/>
      </c>
      <c r="AB12" s="17" t="str">
        <f>IF((SUM(Tabulação!B12:CW12))=0,"", SUM(Tabulação!B12:AA12,Tabulação!AC12:CW12))</f>
        <v/>
      </c>
      <c r="AC12" s="17" t="str">
        <f>IF((SUM(Tabulação!B12:CW12))=0,"", SUM(Tabulação!B12:AB12,Tabulação!AD12:CW12))</f>
        <v/>
      </c>
      <c r="AD12" s="17" t="str">
        <f>IF((SUM(Tabulação!B12:CW12))=0,"", SUM(Tabulação!B12:AC12,Tabulação!AE12:CW12))</f>
        <v/>
      </c>
      <c r="AE12" s="17" t="str">
        <f>IF((SUM(Tabulação!B12:CW12))=0,"", SUM(Tabulação!B12:AD12,Tabulação!AF12:CW12))</f>
        <v/>
      </c>
      <c r="AF12" s="17" t="str">
        <f>IF((SUM(Tabulação!B12:CW12))=0,"", SUM(Tabulação!B12:AE12,Tabulação!AG12:CW12))</f>
        <v/>
      </c>
      <c r="AG12" s="17" t="str">
        <f>IF((SUM(Tabulação!B12:CW12))=0,"", SUM(Tabulação!B12:AF12,Tabulação!AH12:CW12))</f>
        <v/>
      </c>
      <c r="AH12" s="17" t="str">
        <f>IF((SUM(Tabulação!B12:CW12))=0,"", SUM(Tabulação!B12:AG12,Tabulação!AI12:CW12))</f>
        <v/>
      </c>
      <c r="AI12" s="17" t="str">
        <f>IF((SUM(Tabulação!B12:CW12))=0,"", SUM(Tabulação!B12:AH12,Tabulação!AJ12:CW12))</f>
        <v/>
      </c>
      <c r="AJ12" s="17" t="str">
        <f>IF((SUM(Tabulação!B12:CW12))=0,"", SUM(Tabulação!B12:AI12,Tabulação!AK12:CW12))</f>
        <v/>
      </c>
      <c r="AK12" s="17" t="str">
        <f>IF((SUM(Tabulação!B12:CW12))=0,"", SUM(Tabulação!B12:AJ12,Tabulação!AL12:CW12))</f>
        <v/>
      </c>
      <c r="AL12" s="17" t="str">
        <f>IF((SUM(Tabulação!B12:CW12))=0,"", SUM(Tabulação!B12:AK12,Tabulação!AM12:CW12))</f>
        <v/>
      </c>
      <c r="AM12" s="17" t="str">
        <f>IF((SUM(Tabulação!B12:CW12))=0,"", SUM(Tabulação!B12:AL12,Tabulação!AN12:CW12))</f>
        <v/>
      </c>
      <c r="AN12" s="17" t="str">
        <f>IF((SUM(Tabulação!B12:CW12))=0,"", SUM(Tabulação!B12:AM12,Tabulação!AO12:CW12))</f>
        <v/>
      </c>
      <c r="AO12" s="17" t="str">
        <f>IF((SUM(Tabulação!B12:CW12))=0,"", SUM(Tabulação!B12:AN12,Tabulação!AP12:CW12))</f>
        <v/>
      </c>
      <c r="AP12" s="17" t="str">
        <f>IF((SUM(Tabulação!B12:CW12))=0,"", SUM(Tabulação!B12:AO12,Tabulação!AQ12:CW12))</f>
        <v/>
      </c>
      <c r="AQ12" s="17" t="str">
        <f>IF((SUM(Tabulação!B12:CW12))=0,"", SUM(Tabulação!B12:AP12,Tabulação!AR12:CW12))</f>
        <v/>
      </c>
      <c r="AR12" s="17" t="str">
        <f>IF((SUM(Tabulação!B12:CW12))=0,"", SUM(Tabulação!B12:AQ12,Tabulação!AS12:CW12))</f>
        <v/>
      </c>
      <c r="AS12" s="17" t="str">
        <f>IF((SUM(Tabulação!B12:CW12))=0,"", SUM(Tabulação!B12:AR12,Tabulação!AT12:CW12))</f>
        <v/>
      </c>
      <c r="AT12" s="17" t="str">
        <f>IF((SUM(Tabulação!B12:CW12))=0,"", SUM(Tabulação!B12:AS12,Tabulação!AU12:CW12))</f>
        <v/>
      </c>
      <c r="AU12" s="17" t="str">
        <f>IF((SUM(Tabulação!B12:CW12))=0,"", SUM(Tabulação!B12:AT12,Tabulação!AV12:CW12))</f>
        <v/>
      </c>
      <c r="AV12" s="17" t="str">
        <f>IF((SUM(Tabulação!B12:CW12))=0,"", SUM(Tabulação!B12:AU12,Tabulação!AW12:CW12))</f>
        <v/>
      </c>
      <c r="AW12" s="17" t="str">
        <f>IF((SUM(Tabulação!B12:CW12))=0,"", SUM(Tabulação!B12:AV12,Tabulação!AX12:CW12))</f>
        <v/>
      </c>
      <c r="AX12" s="17" t="str">
        <f>IF((SUM(Tabulação!B12:CW12))=0,"", SUM(Tabulação!B12:AW12,Tabulação!AY12:CW12))</f>
        <v/>
      </c>
      <c r="AY12" s="17" t="str">
        <f>IF((SUM(Tabulação!B12:CW12))=0,"", SUM(Tabulação!B12:AX12,Tabulação!AZ12:CW12))</f>
        <v/>
      </c>
      <c r="AZ12" s="17" t="str">
        <f>IF((SUM(Tabulação!B12:CW12))=0,"", SUM(Tabulação!B12:AY12,Tabulação!BA12:CW12))</f>
        <v/>
      </c>
      <c r="BA12" s="17" t="str">
        <f>IF((SUM(Tabulação!B12:CW12))=0,"", SUM(Tabulação!B12:AZ12,Tabulação!BB12:CW12))</f>
        <v/>
      </c>
      <c r="BB12" s="17" t="str">
        <f>IF((SUM(Tabulação!B12:CW12))=0,"", SUM(Tabulação!B12:BA12,Tabulação!BC12:CW12))</f>
        <v/>
      </c>
      <c r="BC12" s="17" t="str">
        <f>IF((SUM(Tabulação!B12:CW12))=0,"", SUM(Tabulação!B12:BB12,Tabulação!BD12:CW12))</f>
        <v/>
      </c>
      <c r="BD12" s="17" t="str">
        <f>IF((SUM(Tabulação!B12:CW12))=0,"", SUM(Tabulação!B12:BC12,Tabulação!BE12:CW12))</f>
        <v/>
      </c>
      <c r="BE12" s="17" t="str">
        <f>IF((SUM(Tabulação!B12:CW12))=0,"", SUM(Tabulação!B12:BD12,Tabulação!BF12:CW12))</f>
        <v/>
      </c>
      <c r="BF12" s="17" t="str">
        <f>IF((SUM(Tabulação!B12:CW12))=0,"", SUM(Tabulação!B12:BE12,Tabulação!BG12:CW12))</f>
        <v/>
      </c>
      <c r="BG12" s="17" t="str">
        <f>IF((SUM(Tabulação!B12:CW12))=0,"", SUM(Tabulação!B12:BF12,Tabulação!BH12:CW12))</f>
        <v/>
      </c>
      <c r="BH12" s="17" t="str">
        <f>IF((SUM(Tabulação!B12:CW12))=0,"", SUM(Tabulação!B12:BG12,Tabulação!BI12:CW12))</f>
        <v/>
      </c>
      <c r="BI12" s="17" t="str">
        <f>IF((SUM(Tabulação!B12:CW12))=0,"", SUM(Tabulação!B12:BH12,Tabulação!BJ12:CW12))</f>
        <v/>
      </c>
      <c r="BJ12" s="17" t="str">
        <f>IF((SUM(Tabulação!B12:CW12))=0,"", SUM(Tabulação!B12:BI12,Tabulação!BK12:CW12))</f>
        <v/>
      </c>
      <c r="BK12" s="17" t="str">
        <f>IF((SUM(Tabulação!B12:CW12))=0,"", SUM(Tabulação!B12:BJ12,Tabulação!BL12:CW12))</f>
        <v/>
      </c>
      <c r="BL12" s="17" t="str">
        <f>IF((SUM(Tabulação!B12:CW12))=0,"", SUM(Tabulação!B12:BK12,Tabulação!BM12:CW12))</f>
        <v/>
      </c>
      <c r="BM12" s="17" t="str">
        <f>IF((SUM(Tabulação!B12:CW12))=0,"", SUM(Tabulação!B12:BL12,Tabulação!BN12:CW12))</f>
        <v/>
      </c>
      <c r="BN12" s="17" t="str">
        <f>IF((SUM(Tabulação!B12:CW12))=0,"", SUM(Tabulação!B12:BM12,Tabulação!BO12:CW12))</f>
        <v/>
      </c>
      <c r="BO12" s="17" t="str">
        <f>IF((SUM(Tabulação!B12:CW12))=0,"", SUM(Tabulação!B12:BN12,Tabulação!BP12:CW12))</f>
        <v/>
      </c>
      <c r="BP12" s="17" t="str">
        <f>IF((SUM(Tabulação!B12:CW12))=0,"", SUM(Tabulação!B12:BO12,Tabulação!BQ12:CW12))</f>
        <v/>
      </c>
      <c r="BQ12" s="17" t="str">
        <f>IF((SUM(Tabulação!B12:CW12))=0,"", SUM(Tabulação!B12:BP12,Tabulação!BR12:CW12))</f>
        <v/>
      </c>
      <c r="BR12" s="17" t="str">
        <f>IF((SUM(Tabulação!B12:CW12))=0,"", SUM(Tabulação!B12:BQ12,Tabulação!BS12:CW12))</f>
        <v/>
      </c>
      <c r="BS12" s="17" t="str">
        <f>IF((SUM(Tabulação!B12:CW12))=0,"", SUM(Tabulação!B12:BR12,Tabulação!BT12:CW12))</f>
        <v/>
      </c>
      <c r="BT12" s="17" t="str">
        <f>IF((SUM(Tabulação!B12:CW12))=0,"", SUM(Tabulação!B12:BS12,Tabulação!BU12:CW12))</f>
        <v/>
      </c>
      <c r="BU12" s="17" t="str">
        <f>IF((SUM(Tabulação!B12:CW12))=0,"", SUM(Tabulação!B12:BT12,Tabulação!BV12:CW12))</f>
        <v/>
      </c>
      <c r="BV12" s="17" t="str">
        <f>IF((SUM(Tabulação!B12:CW12))=0,"", SUM(Tabulação!B12:BU12,Tabulação!BW12:CW12))</f>
        <v/>
      </c>
      <c r="BW12" s="17" t="str">
        <f>IF((SUM(Tabulação!B12:CW12))=0,"", SUM(Tabulação!B12:BV12,Tabulação!BX12:CW12))</f>
        <v/>
      </c>
      <c r="BX12" s="17" t="str">
        <f>IF((SUM(Tabulação!B12:CW12))=0,"", SUM(Tabulação!B12:BW12,Tabulação!BY12:CW12))</f>
        <v/>
      </c>
      <c r="BY12" s="17" t="str">
        <f>IF((SUM(Tabulação!B12:CW12))=0,"", SUM(Tabulação!B12:BX12,Tabulação!BZ12:CW12))</f>
        <v/>
      </c>
      <c r="BZ12" s="17" t="str">
        <f>IF((SUM(Tabulação!B12:CW12))=0,"", SUM(Tabulação!B12:BY12,Tabulação!CA12:CW12))</f>
        <v/>
      </c>
      <c r="CA12" s="17" t="str">
        <f>IF((SUM(Tabulação!B12:CW12))=0,"", SUM(Tabulação!B12:BZ12,Tabulação!CB12:CW12))</f>
        <v/>
      </c>
      <c r="CB12" s="17" t="str">
        <f>IF((SUM(Tabulação!B12:CW12))=0,"", SUM(Tabulação!B12:CA12,Tabulação!CC12:CW12))</f>
        <v/>
      </c>
      <c r="CC12" s="17" t="str">
        <f>IF((SUM(Tabulação!B12:CW12))=0,"", SUM(Tabulação!B12:CB12,Tabulação!CD12:CW12))</f>
        <v/>
      </c>
      <c r="CD12" s="17" t="str">
        <f>IF((SUM(Tabulação!B12:CW12))=0,"", SUM(Tabulação!B12:CC12,Tabulação!CE12:CW12))</f>
        <v/>
      </c>
      <c r="CE12" s="17" t="str">
        <f>IF((SUM(Tabulação!B12:CW12))=0,"", SUM(Tabulação!B12:CD12,Tabulação!CF12:CW12))</f>
        <v/>
      </c>
      <c r="CF12" s="17" t="str">
        <f>IF((SUM(Tabulação!B12:CW12))=0,"", SUM(Tabulação!B12:CE12,Tabulação!CG12:CW12))</f>
        <v/>
      </c>
      <c r="CG12" s="17" t="str">
        <f>IF((SUM(Tabulação!B12:CW12))=0,"", SUM(Tabulação!B12:CF12,Tabulação!CH12:CW12))</f>
        <v/>
      </c>
      <c r="CH12" s="17" t="str">
        <f>IF((SUM(Tabulação!B12:CW12))=0,"", SUM(Tabulação!B12:CG12,Tabulação!CI12:CW12))</f>
        <v/>
      </c>
      <c r="CI12" s="17" t="str">
        <f>IF((SUM(Tabulação!B12:CW12))=0,"", SUM(Tabulação!B12:CH12,Tabulação!CJ12:CW12))</f>
        <v/>
      </c>
      <c r="CJ12" s="17" t="str">
        <f>IF((SUM(Tabulação!B12:CW12))=0,"", SUM(Tabulação!B12:CI12,Tabulação!CK12:CW12))</f>
        <v/>
      </c>
      <c r="CK12" s="17" t="str">
        <f>IF((SUM(Tabulação!B12:CW12))=0,"", SUM(Tabulação!B12:CJ12,Tabulação!CL12:CW12))</f>
        <v/>
      </c>
      <c r="CL12" s="17" t="str">
        <f>IF((SUM(Tabulação!B12:CW12))=0,"", SUM(Tabulação!B12:CK12,Tabulação!CM12:CW12))</f>
        <v/>
      </c>
      <c r="CM12" s="17" t="str">
        <f>IF((SUM(Tabulação!B12:CW12))=0,"", SUM(Tabulação!B12:CL12,Tabulação!CN12:CW12))</f>
        <v/>
      </c>
      <c r="CN12" s="17" t="str">
        <f>IF((SUM(Tabulação!B12:CW12))=0,"", SUM(Tabulação!B12:CM12,Tabulação!CO12:CW12))</f>
        <v/>
      </c>
      <c r="CO12" s="17" t="str">
        <f>IF((SUM(Tabulação!B12:CW12))=0,"", SUM(Tabulação!B12:CN12,Tabulação!CP12:CW12))</f>
        <v/>
      </c>
      <c r="CP12" s="17" t="str">
        <f>IF((SUM(Tabulação!B12:CW12))=0,"", SUM(Tabulação!B12:CO12,Tabulação!CQ12:CW12))</f>
        <v/>
      </c>
      <c r="CQ12" s="17" t="str">
        <f>IF((SUM(Tabulação!B12:CW12))=0,"", SUM(Tabulação!B12:CP12,Tabulação!CR12:CW12))</f>
        <v/>
      </c>
      <c r="CR12" s="17" t="str">
        <f>IF((SUM(Tabulação!B12:CW12))=0,"", SUM(Tabulação!B12:CQ12,Tabulação!CS12:CW12))</f>
        <v/>
      </c>
      <c r="CS12" s="17" t="str">
        <f>IF((SUM(Tabulação!B12:CW12))=0,"", SUM(Tabulação!B12:CR12,Tabulação!CT12:CW12))</f>
        <v/>
      </c>
      <c r="CT12" s="17" t="str">
        <f>IF((SUM(Tabulação!B12:CW12))=0,"", SUM(Tabulação!B12:CS12,Tabulação!CU12:CW12))</f>
        <v/>
      </c>
      <c r="CU12" s="17" t="str">
        <f>IF((SUM(Tabulação!B12:CW12))=0,"", SUM(Tabulação!B12:CT12,Tabulação!CV12:CW12))</f>
        <v/>
      </c>
      <c r="CV12" s="17" t="str">
        <f>IF((SUM(Tabulação!B12:CW12))=0,"", SUM(Tabulação!B12:CU12,Tabulação!CW12:CW12))</f>
        <v/>
      </c>
      <c r="CW12" s="17" t="str">
        <f>IF((SUM(Tabulação!B12:CW12))=0,"", SUM(Tabulação!B12:CV12))</f>
        <v/>
      </c>
      <c r="CX12" s="9"/>
      <c r="CY12" s="19" t="str">
        <f>IF((COUNTBLANK(Tabulação!B12:CW12))&gt;=99,"", SUM(Tabulação!B12:CW12))</f>
        <v/>
      </c>
      <c r="CZ12" s="9"/>
    </row>
    <row r="13" spans="1:104">
      <c r="A13" s="18">
        <v>12</v>
      </c>
      <c r="B13" s="17" t="str">
        <f>IF((SUM(Tabulação!B13:CW13))=0,"", SUM(Tabulação!C13:CW13))</f>
        <v/>
      </c>
      <c r="C13" s="17" t="str">
        <f>IF((SUM(Tabulação!B13:CW13))=0,"", SUM(Tabulação!B13,Tabulação!D13:CW13))</f>
        <v/>
      </c>
      <c r="D13" s="17" t="str">
        <f>IF((SUM(Tabulação!B13:CW13))=0,"", SUM(Tabulação!B13:C13,Tabulação!E13:CW13))</f>
        <v/>
      </c>
      <c r="E13" s="17" t="str">
        <f>IF((SUM(Tabulação!B13:CW13))=0,"", SUM(Tabulação!B13:D13,Tabulação!F13:CW13))</f>
        <v/>
      </c>
      <c r="F13" s="17" t="str">
        <f>IF((SUM(Tabulação!B13:CW13))=0,"", SUM(Tabulação!B13:E13,Tabulação!G13:CW13))</f>
        <v/>
      </c>
      <c r="G13" s="17" t="str">
        <f>IF((SUM(Tabulação!B13:CW13))=0,"", SUM(Tabulação!B13:F13,Tabulação!H13:CW13))</f>
        <v/>
      </c>
      <c r="H13" s="17" t="str">
        <f>IF((SUM(Tabulação!B13:CW13))=0,"", SUM(Tabulação!B13:G13,Tabulação!I13:CW13))</f>
        <v/>
      </c>
      <c r="I13" s="17" t="str">
        <f>IF((SUM(Tabulação!B13:CW13))=0,"", SUM(Tabulação!B13:H13,Tabulação!J13:CW13))</f>
        <v/>
      </c>
      <c r="J13" s="17" t="str">
        <f>IF((SUM(Tabulação!B13:CW13))=0,"", SUM(Tabulação!B13:I13,Tabulação!K13:CW13))</f>
        <v/>
      </c>
      <c r="K13" s="17" t="str">
        <f>IF((SUM(Tabulação!B13:CW13))=0,"", SUM(Tabulação!B13:J13,Tabulação!L13:CW13))</f>
        <v/>
      </c>
      <c r="L13" s="17" t="str">
        <f>IF((SUM(Tabulação!B13:CW13))=0,"", SUM(Tabulação!B13:K13,Tabulação!M13:CW13))</f>
        <v/>
      </c>
      <c r="M13" s="17" t="str">
        <f>IF((SUM(Tabulação!B13:CW13))=0,"", SUM(Tabulação!B13:L13,Tabulação!N13:CW13))</f>
        <v/>
      </c>
      <c r="N13" s="17" t="str">
        <f>IF((SUM(Tabulação!B13:CW13))=0,"", SUM(Tabulação!B13:M13,Tabulação!O13:CW13))</f>
        <v/>
      </c>
      <c r="O13" s="17" t="str">
        <f>IF((SUM(Tabulação!B13:CW13))=0,"", SUM(Tabulação!B13:N13,Tabulação!P13:CW13))</f>
        <v/>
      </c>
      <c r="P13" s="17" t="str">
        <f>IF((SUM(Tabulação!B13:CW13))=0,"", SUM(Tabulação!B13:O13,Tabulação!Q13:CW13))</f>
        <v/>
      </c>
      <c r="Q13" s="17" t="str">
        <f>IF((SUM(Tabulação!B13:CW13))=0,"", SUM(Tabulação!B13:P13,Tabulação!R13:CW13))</f>
        <v/>
      </c>
      <c r="R13" s="17" t="str">
        <f>IF((SUM(Tabulação!B13:CW13))=0,"", SUM(Tabulação!B13:Q13,Tabulação!S13:CW13))</f>
        <v/>
      </c>
      <c r="S13" s="17" t="str">
        <f>IF((SUM(Tabulação!B13:CW13))=0,"", SUM(Tabulação!B13:R13,Tabulação!T13:CW13))</f>
        <v/>
      </c>
      <c r="T13" s="17" t="str">
        <f>IF((SUM(Tabulação!B13:CW13))=0,"", SUM(Tabulação!B13:S13,Tabulação!U13:CW13))</f>
        <v/>
      </c>
      <c r="U13" s="17" t="str">
        <f>IF((SUM(Tabulação!B13:CW13))=0,"", SUM(Tabulação!B13:T13,Tabulação!V13:CW13))</f>
        <v/>
      </c>
      <c r="V13" s="17" t="str">
        <f>IF((SUM(Tabulação!B13:CW13))=0,"", SUM(Tabulação!B13:U13,Tabulação!W13:CW13))</f>
        <v/>
      </c>
      <c r="W13" s="17" t="str">
        <f>IF((SUM(Tabulação!B13:CW13))=0,"", SUM(Tabulação!B13:V13,Tabulação!X13:CW13))</f>
        <v/>
      </c>
      <c r="X13" s="17" t="str">
        <f>IF((SUM(Tabulação!B13:CW13))=0,"", SUM(Tabulação!B13:W13,Tabulação!Y13:CW13))</f>
        <v/>
      </c>
      <c r="Y13" s="17" t="str">
        <f>IF((SUM(Tabulação!B13:CW13))=0,"", SUM(Tabulação!B13:X13,Tabulação!Z13:CW13))</f>
        <v/>
      </c>
      <c r="Z13" s="17" t="str">
        <f>IF((SUM(Tabulação!B13:CW13))=0,"", SUM(Tabulação!B13:Y13,Tabulação!AA13:CW13))</f>
        <v/>
      </c>
      <c r="AA13" s="17" t="str">
        <f>IF((SUM(Tabulação!B13:CW13))=0,"", SUM(Tabulação!B13:Z13,Tabulação!AB13:CW13))</f>
        <v/>
      </c>
      <c r="AB13" s="17" t="str">
        <f>IF((SUM(Tabulação!B13:CW13))=0,"", SUM(Tabulação!B13:AA13,Tabulação!AC13:CW13))</f>
        <v/>
      </c>
      <c r="AC13" s="17" t="str">
        <f>IF((SUM(Tabulação!B13:CW13))=0,"", SUM(Tabulação!B13:AB13,Tabulação!AD13:CW13))</f>
        <v/>
      </c>
      <c r="AD13" s="17" t="str">
        <f>IF((SUM(Tabulação!B13:CW13))=0,"", SUM(Tabulação!B13:AC13,Tabulação!AE13:CW13))</f>
        <v/>
      </c>
      <c r="AE13" s="17" t="str">
        <f>IF((SUM(Tabulação!B13:CW13))=0,"", SUM(Tabulação!B13:AD13,Tabulação!AF13:CW13))</f>
        <v/>
      </c>
      <c r="AF13" s="17" t="str">
        <f>IF((SUM(Tabulação!B13:CW13))=0,"", SUM(Tabulação!B13:AE13,Tabulação!AG13:CW13))</f>
        <v/>
      </c>
      <c r="AG13" s="17" t="str">
        <f>IF((SUM(Tabulação!B13:CW13))=0,"", SUM(Tabulação!B13:AF13,Tabulação!AH13:CW13))</f>
        <v/>
      </c>
      <c r="AH13" s="17" t="str">
        <f>IF((SUM(Tabulação!B13:CW13))=0,"", SUM(Tabulação!B13:AG13,Tabulação!AI13:CW13))</f>
        <v/>
      </c>
      <c r="AI13" s="17" t="str">
        <f>IF((SUM(Tabulação!B13:CW13))=0,"", SUM(Tabulação!B13:AH13,Tabulação!AJ13:CW13))</f>
        <v/>
      </c>
      <c r="AJ13" s="17" t="str">
        <f>IF((SUM(Tabulação!B13:CW13))=0,"", SUM(Tabulação!B13:AI13,Tabulação!AK13:CW13))</f>
        <v/>
      </c>
      <c r="AK13" s="17" t="str">
        <f>IF((SUM(Tabulação!B13:CW13))=0,"", SUM(Tabulação!B13:AJ13,Tabulação!AL13:CW13))</f>
        <v/>
      </c>
      <c r="AL13" s="17" t="str">
        <f>IF((SUM(Tabulação!B13:CW13))=0,"", SUM(Tabulação!B13:AK13,Tabulação!AM13:CW13))</f>
        <v/>
      </c>
      <c r="AM13" s="17" t="str">
        <f>IF((SUM(Tabulação!B13:CW13))=0,"", SUM(Tabulação!B13:AL13,Tabulação!AN13:CW13))</f>
        <v/>
      </c>
      <c r="AN13" s="17" t="str">
        <f>IF((SUM(Tabulação!B13:CW13))=0,"", SUM(Tabulação!B13:AM13,Tabulação!AO13:CW13))</f>
        <v/>
      </c>
      <c r="AO13" s="17" t="str">
        <f>IF((SUM(Tabulação!B13:CW13))=0,"", SUM(Tabulação!B13:AN13,Tabulação!AP13:CW13))</f>
        <v/>
      </c>
      <c r="AP13" s="17" t="str">
        <f>IF((SUM(Tabulação!B13:CW13))=0,"", SUM(Tabulação!B13:AO13,Tabulação!AQ13:CW13))</f>
        <v/>
      </c>
      <c r="AQ13" s="17" t="str">
        <f>IF((SUM(Tabulação!B13:CW13))=0,"", SUM(Tabulação!B13:AP13,Tabulação!AR13:CW13))</f>
        <v/>
      </c>
      <c r="AR13" s="17" t="str">
        <f>IF((SUM(Tabulação!B13:CW13))=0,"", SUM(Tabulação!B13:AQ13,Tabulação!AS13:CW13))</f>
        <v/>
      </c>
      <c r="AS13" s="17" t="str">
        <f>IF((SUM(Tabulação!B13:CW13))=0,"", SUM(Tabulação!B13:AR13,Tabulação!AT13:CW13))</f>
        <v/>
      </c>
      <c r="AT13" s="17" t="str">
        <f>IF((SUM(Tabulação!B13:CW13))=0,"", SUM(Tabulação!B13:AS13,Tabulação!AU13:CW13))</f>
        <v/>
      </c>
      <c r="AU13" s="17" t="str">
        <f>IF((SUM(Tabulação!B13:CW13))=0,"", SUM(Tabulação!B13:AT13,Tabulação!AV13:CW13))</f>
        <v/>
      </c>
      <c r="AV13" s="17" t="str">
        <f>IF((SUM(Tabulação!B13:CW13))=0,"", SUM(Tabulação!B13:AU13,Tabulação!AW13:CW13))</f>
        <v/>
      </c>
      <c r="AW13" s="17" t="str">
        <f>IF((SUM(Tabulação!B13:CW13))=0,"", SUM(Tabulação!B13:AV13,Tabulação!AX13:CW13))</f>
        <v/>
      </c>
      <c r="AX13" s="17" t="str">
        <f>IF((SUM(Tabulação!B13:CW13))=0,"", SUM(Tabulação!B13:AW13,Tabulação!AY13:CW13))</f>
        <v/>
      </c>
      <c r="AY13" s="17" t="str">
        <f>IF((SUM(Tabulação!B13:CW13))=0,"", SUM(Tabulação!B13:AX13,Tabulação!AZ13:CW13))</f>
        <v/>
      </c>
      <c r="AZ13" s="17" t="str">
        <f>IF((SUM(Tabulação!B13:CW13))=0,"", SUM(Tabulação!B13:AY13,Tabulação!BA13:CW13))</f>
        <v/>
      </c>
      <c r="BA13" s="17" t="str">
        <f>IF((SUM(Tabulação!B13:CW13))=0,"", SUM(Tabulação!B13:AZ13,Tabulação!BB13:CW13))</f>
        <v/>
      </c>
      <c r="BB13" s="17" t="str">
        <f>IF((SUM(Tabulação!B13:CW13))=0,"", SUM(Tabulação!B13:BA13,Tabulação!BC13:CW13))</f>
        <v/>
      </c>
      <c r="BC13" s="17" t="str">
        <f>IF((SUM(Tabulação!B13:CW13))=0,"", SUM(Tabulação!B13:BB13,Tabulação!BD13:CW13))</f>
        <v/>
      </c>
      <c r="BD13" s="17" t="str">
        <f>IF((SUM(Tabulação!B13:CW13))=0,"", SUM(Tabulação!B13:BC13,Tabulação!BE13:CW13))</f>
        <v/>
      </c>
      <c r="BE13" s="17" t="str">
        <f>IF((SUM(Tabulação!B13:CW13))=0,"", SUM(Tabulação!B13:BD13,Tabulação!BF13:CW13))</f>
        <v/>
      </c>
      <c r="BF13" s="17" t="str">
        <f>IF((SUM(Tabulação!B13:CW13))=0,"", SUM(Tabulação!B13:BE13,Tabulação!BG13:CW13))</f>
        <v/>
      </c>
      <c r="BG13" s="17" t="str">
        <f>IF((SUM(Tabulação!B13:CW13))=0,"", SUM(Tabulação!B13:BF13,Tabulação!BH13:CW13))</f>
        <v/>
      </c>
      <c r="BH13" s="17" t="str">
        <f>IF((SUM(Tabulação!B13:CW13))=0,"", SUM(Tabulação!B13:BG13,Tabulação!BI13:CW13))</f>
        <v/>
      </c>
      <c r="BI13" s="17" t="str">
        <f>IF((SUM(Tabulação!B13:CW13))=0,"", SUM(Tabulação!B13:BH13,Tabulação!BJ13:CW13))</f>
        <v/>
      </c>
      <c r="BJ13" s="17" t="str">
        <f>IF((SUM(Tabulação!B13:CW13))=0,"", SUM(Tabulação!B13:BI13,Tabulação!BK13:CW13))</f>
        <v/>
      </c>
      <c r="BK13" s="17" t="str">
        <f>IF((SUM(Tabulação!B13:CW13))=0,"", SUM(Tabulação!B13:BJ13,Tabulação!BL13:CW13))</f>
        <v/>
      </c>
      <c r="BL13" s="17" t="str">
        <f>IF((SUM(Tabulação!B13:CW13))=0,"", SUM(Tabulação!B13:BK13,Tabulação!BM13:CW13))</f>
        <v/>
      </c>
      <c r="BM13" s="17" t="str">
        <f>IF((SUM(Tabulação!B13:CW13))=0,"", SUM(Tabulação!B13:BL13,Tabulação!BN13:CW13))</f>
        <v/>
      </c>
      <c r="BN13" s="17" t="str">
        <f>IF((SUM(Tabulação!B13:CW13))=0,"", SUM(Tabulação!B13:BM13,Tabulação!BO13:CW13))</f>
        <v/>
      </c>
      <c r="BO13" s="17" t="str">
        <f>IF((SUM(Tabulação!B13:CW13))=0,"", SUM(Tabulação!B13:BN13,Tabulação!BP13:CW13))</f>
        <v/>
      </c>
      <c r="BP13" s="17" t="str">
        <f>IF((SUM(Tabulação!B13:CW13))=0,"", SUM(Tabulação!B13:BO13,Tabulação!BQ13:CW13))</f>
        <v/>
      </c>
      <c r="BQ13" s="17" t="str">
        <f>IF((SUM(Tabulação!B13:CW13))=0,"", SUM(Tabulação!B13:BP13,Tabulação!BR13:CW13))</f>
        <v/>
      </c>
      <c r="BR13" s="17" t="str">
        <f>IF((SUM(Tabulação!B13:CW13))=0,"", SUM(Tabulação!B13:BQ13,Tabulação!BS13:CW13))</f>
        <v/>
      </c>
      <c r="BS13" s="17" t="str">
        <f>IF((SUM(Tabulação!B13:CW13))=0,"", SUM(Tabulação!B13:BR13,Tabulação!BT13:CW13))</f>
        <v/>
      </c>
      <c r="BT13" s="17" t="str">
        <f>IF((SUM(Tabulação!B13:CW13))=0,"", SUM(Tabulação!B13:BS13,Tabulação!BU13:CW13))</f>
        <v/>
      </c>
      <c r="BU13" s="17" t="str">
        <f>IF((SUM(Tabulação!B13:CW13))=0,"", SUM(Tabulação!B13:BT13,Tabulação!BV13:CW13))</f>
        <v/>
      </c>
      <c r="BV13" s="17" t="str">
        <f>IF((SUM(Tabulação!B13:CW13))=0,"", SUM(Tabulação!B13:BU13,Tabulação!BW13:CW13))</f>
        <v/>
      </c>
      <c r="BW13" s="17" t="str">
        <f>IF((SUM(Tabulação!B13:CW13))=0,"", SUM(Tabulação!B13:BV13,Tabulação!BX13:CW13))</f>
        <v/>
      </c>
      <c r="BX13" s="17" t="str">
        <f>IF((SUM(Tabulação!B13:CW13))=0,"", SUM(Tabulação!B13:BW13,Tabulação!BY13:CW13))</f>
        <v/>
      </c>
      <c r="BY13" s="17" t="str">
        <f>IF((SUM(Tabulação!B13:CW13))=0,"", SUM(Tabulação!B13:BX13,Tabulação!BZ13:CW13))</f>
        <v/>
      </c>
      <c r="BZ13" s="17" t="str">
        <f>IF((SUM(Tabulação!B13:CW13))=0,"", SUM(Tabulação!B13:BY13,Tabulação!CA13:CW13))</f>
        <v/>
      </c>
      <c r="CA13" s="17" t="str">
        <f>IF((SUM(Tabulação!B13:CW13))=0,"", SUM(Tabulação!B13:BZ13,Tabulação!CB13:CW13))</f>
        <v/>
      </c>
      <c r="CB13" s="17" t="str">
        <f>IF((SUM(Tabulação!B13:CW13))=0,"", SUM(Tabulação!B13:CA13,Tabulação!CC13:CW13))</f>
        <v/>
      </c>
      <c r="CC13" s="17" t="str">
        <f>IF((SUM(Tabulação!B13:CW13))=0,"", SUM(Tabulação!B13:CB13,Tabulação!CD13:CW13))</f>
        <v/>
      </c>
      <c r="CD13" s="17" t="str">
        <f>IF((SUM(Tabulação!B13:CW13))=0,"", SUM(Tabulação!B13:CC13,Tabulação!CE13:CW13))</f>
        <v/>
      </c>
      <c r="CE13" s="17" t="str">
        <f>IF((SUM(Tabulação!B13:CW13))=0,"", SUM(Tabulação!B13:CD13,Tabulação!CF13:CW13))</f>
        <v/>
      </c>
      <c r="CF13" s="17" t="str">
        <f>IF((SUM(Tabulação!B13:CW13))=0,"", SUM(Tabulação!B13:CE13,Tabulação!CG13:CW13))</f>
        <v/>
      </c>
      <c r="CG13" s="17" t="str">
        <f>IF((SUM(Tabulação!B13:CW13))=0,"", SUM(Tabulação!B13:CF13,Tabulação!CH13:CW13))</f>
        <v/>
      </c>
      <c r="CH13" s="17" t="str">
        <f>IF((SUM(Tabulação!B13:CW13))=0,"", SUM(Tabulação!B13:CG13,Tabulação!CI13:CW13))</f>
        <v/>
      </c>
      <c r="CI13" s="17" t="str">
        <f>IF((SUM(Tabulação!B13:CW13))=0,"", SUM(Tabulação!B13:CH13,Tabulação!CJ13:CW13))</f>
        <v/>
      </c>
      <c r="CJ13" s="17" t="str">
        <f>IF((SUM(Tabulação!B13:CW13))=0,"", SUM(Tabulação!B13:CI13,Tabulação!CK13:CW13))</f>
        <v/>
      </c>
      <c r="CK13" s="17" t="str">
        <f>IF((SUM(Tabulação!B13:CW13))=0,"", SUM(Tabulação!B13:CJ13,Tabulação!CL13:CW13))</f>
        <v/>
      </c>
      <c r="CL13" s="17" t="str">
        <f>IF((SUM(Tabulação!B13:CW13))=0,"", SUM(Tabulação!B13:CK13,Tabulação!CM13:CW13))</f>
        <v/>
      </c>
      <c r="CM13" s="17" t="str">
        <f>IF((SUM(Tabulação!B13:CW13))=0,"", SUM(Tabulação!B13:CL13,Tabulação!CN13:CW13))</f>
        <v/>
      </c>
      <c r="CN13" s="17" t="str">
        <f>IF((SUM(Tabulação!B13:CW13))=0,"", SUM(Tabulação!B13:CM13,Tabulação!CO13:CW13))</f>
        <v/>
      </c>
      <c r="CO13" s="17" t="str">
        <f>IF((SUM(Tabulação!B13:CW13))=0,"", SUM(Tabulação!B13:CN13,Tabulação!CP13:CW13))</f>
        <v/>
      </c>
      <c r="CP13" s="17" t="str">
        <f>IF((SUM(Tabulação!B13:CW13))=0,"", SUM(Tabulação!B13:CO13,Tabulação!CQ13:CW13))</f>
        <v/>
      </c>
      <c r="CQ13" s="17" t="str">
        <f>IF((SUM(Tabulação!B13:CW13))=0,"", SUM(Tabulação!B13:CP13,Tabulação!CR13:CW13))</f>
        <v/>
      </c>
      <c r="CR13" s="17" t="str">
        <f>IF((SUM(Tabulação!B13:CW13))=0,"", SUM(Tabulação!B13:CQ13,Tabulação!CS13:CW13))</f>
        <v/>
      </c>
      <c r="CS13" s="17" t="str">
        <f>IF((SUM(Tabulação!B13:CW13))=0,"", SUM(Tabulação!B13:CR13,Tabulação!CT13:CW13))</f>
        <v/>
      </c>
      <c r="CT13" s="17" t="str">
        <f>IF((SUM(Tabulação!B13:CW13))=0,"", SUM(Tabulação!B13:CS13,Tabulação!CU13:CW13))</f>
        <v/>
      </c>
      <c r="CU13" s="17" t="str">
        <f>IF((SUM(Tabulação!B13:CW13))=0,"", SUM(Tabulação!B13:CT13,Tabulação!CV13:CW13))</f>
        <v/>
      </c>
      <c r="CV13" s="17" t="str">
        <f>IF((SUM(Tabulação!B13:CW13))=0,"", SUM(Tabulação!B13:CU13,Tabulação!CW13:CW13))</f>
        <v/>
      </c>
      <c r="CW13" s="17" t="str">
        <f>IF((SUM(Tabulação!B13:CW13))=0,"", SUM(Tabulação!B13:CV13))</f>
        <v/>
      </c>
      <c r="CX13" s="9"/>
      <c r="CY13" s="19" t="str">
        <f>IF((COUNTBLANK(Tabulação!B13:CW13))&gt;=99,"", SUM(Tabulação!B13:CW13))</f>
        <v/>
      </c>
      <c r="CZ13" s="9"/>
    </row>
    <row r="14" spans="1:104">
      <c r="A14" s="18">
        <v>13</v>
      </c>
      <c r="B14" s="17" t="str">
        <f>IF((SUM(Tabulação!B14:CW14))=0,"", SUM(Tabulação!C14:CW14))</f>
        <v/>
      </c>
      <c r="C14" s="17" t="str">
        <f>IF((SUM(Tabulação!B14:CW14))=0,"", SUM(Tabulação!B14,Tabulação!D14:CW14))</f>
        <v/>
      </c>
      <c r="D14" s="17" t="str">
        <f>IF((SUM(Tabulação!B14:CW14))=0,"", SUM(Tabulação!B14:C14,Tabulação!E14:CW14))</f>
        <v/>
      </c>
      <c r="E14" s="17" t="str">
        <f>IF((SUM(Tabulação!B14:CW14))=0,"", SUM(Tabulação!B14:D14,Tabulação!F14:CW14))</f>
        <v/>
      </c>
      <c r="F14" s="17" t="str">
        <f>IF((SUM(Tabulação!B14:CW14))=0,"", SUM(Tabulação!B14:E14,Tabulação!G14:CW14))</f>
        <v/>
      </c>
      <c r="G14" s="17" t="str">
        <f>IF((SUM(Tabulação!B14:CW14))=0,"", SUM(Tabulação!B14:F14,Tabulação!H14:CW14))</f>
        <v/>
      </c>
      <c r="H14" s="17" t="str">
        <f>IF((SUM(Tabulação!B14:CW14))=0,"", SUM(Tabulação!B14:G14,Tabulação!I14:CW14))</f>
        <v/>
      </c>
      <c r="I14" s="17" t="str">
        <f>IF((SUM(Tabulação!B14:CW14))=0,"", SUM(Tabulação!B14:H14,Tabulação!J14:CW14))</f>
        <v/>
      </c>
      <c r="J14" s="17" t="str">
        <f>IF((SUM(Tabulação!B14:CW14))=0,"", SUM(Tabulação!B14:I14,Tabulação!K14:CW14))</f>
        <v/>
      </c>
      <c r="K14" s="17" t="str">
        <f>IF((SUM(Tabulação!B14:CW14))=0,"", SUM(Tabulação!B14:J14,Tabulação!L14:CW14))</f>
        <v/>
      </c>
      <c r="L14" s="17" t="str">
        <f>IF((SUM(Tabulação!B14:CW14))=0,"", SUM(Tabulação!B14:K14,Tabulação!M14:CW14))</f>
        <v/>
      </c>
      <c r="M14" s="17" t="str">
        <f>IF((SUM(Tabulação!B14:CW14))=0,"", SUM(Tabulação!B14:L14,Tabulação!N14:CW14))</f>
        <v/>
      </c>
      <c r="N14" s="17" t="str">
        <f>IF((SUM(Tabulação!B14:CW14))=0,"", SUM(Tabulação!B14:M14,Tabulação!O14:CW14))</f>
        <v/>
      </c>
      <c r="O14" s="17" t="str">
        <f>IF((SUM(Tabulação!B14:CW14))=0,"", SUM(Tabulação!B14:N14,Tabulação!P14:CW14))</f>
        <v/>
      </c>
      <c r="P14" s="17" t="str">
        <f>IF((SUM(Tabulação!B14:CW14))=0,"", SUM(Tabulação!B14:O14,Tabulação!Q14:CW14))</f>
        <v/>
      </c>
      <c r="Q14" s="17" t="str">
        <f>IF((SUM(Tabulação!B14:CW14))=0,"", SUM(Tabulação!B14:P14,Tabulação!R14:CW14))</f>
        <v/>
      </c>
      <c r="R14" s="17" t="str">
        <f>IF((SUM(Tabulação!B14:CW14))=0,"", SUM(Tabulação!B14:Q14,Tabulação!S14:CW14))</f>
        <v/>
      </c>
      <c r="S14" s="17" t="str">
        <f>IF((SUM(Tabulação!B14:CW14))=0,"", SUM(Tabulação!B14:R14,Tabulação!T14:CW14))</f>
        <v/>
      </c>
      <c r="T14" s="17" t="str">
        <f>IF((SUM(Tabulação!B14:CW14))=0,"", SUM(Tabulação!B14:S14,Tabulação!U14:CW14))</f>
        <v/>
      </c>
      <c r="U14" s="17" t="str">
        <f>IF((SUM(Tabulação!B14:CW14))=0,"", SUM(Tabulação!B14:T14,Tabulação!V14:CW14))</f>
        <v/>
      </c>
      <c r="V14" s="17" t="str">
        <f>IF((SUM(Tabulação!B14:CW14))=0,"", SUM(Tabulação!B14:U14,Tabulação!W14:CW14))</f>
        <v/>
      </c>
      <c r="W14" s="17" t="str">
        <f>IF((SUM(Tabulação!B14:CW14))=0,"", SUM(Tabulação!B14:V14,Tabulação!X14:CW14))</f>
        <v/>
      </c>
      <c r="X14" s="17" t="str">
        <f>IF((SUM(Tabulação!B14:CW14))=0,"", SUM(Tabulação!B14:W14,Tabulação!Y14:CW14))</f>
        <v/>
      </c>
      <c r="Y14" s="17" t="str">
        <f>IF((SUM(Tabulação!B14:CW14))=0,"", SUM(Tabulação!B14:X14,Tabulação!Z14:CW14))</f>
        <v/>
      </c>
      <c r="Z14" s="17" t="str">
        <f>IF((SUM(Tabulação!B14:CW14))=0,"", SUM(Tabulação!B14:Y14,Tabulação!AA14:CW14))</f>
        <v/>
      </c>
      <c r="AA14" s="17" t="str">
        <f>IF((SUM(Tabulação!B14:CW14))=0,"", SUM(Tabulação!B14:Z14,Tabulação!AB14:CW14))</f>
        <v/>
      </c>
      <c r="AB14" s="17" t="str">
        <f>IF((SUM(Tabulação!B14:CW14))=0,"", SUM(Tabulação!B14:AA14,Tabulação!AC14:CW14))</f>
        <v/>
      </c>
      <c r="AC14" s="17" t="str">
        <f>IF((SUM(Tabulação!B14:CW14))=0,"", SUM(Tabulação!B14:AB14,Tabulação!AD14:CW14))</f>
        <v/>
      </c>
      <c r="AD14" s="17" t="str">
        <f>IF((SUM(Tabulação!B14:CW14))=0,"", SUM(Tabulação!B14:AC14,Tabulação!AE14:CW14))</f>
        <v/>
      </c>
      <c r="AE14" s="17" t="str">
        <f>IF((SUM(Tabulação!B14:CW14))=0,"", SUM(Tabulação!B14:AD14,Tabulação!AF14:CW14))</f>
        <v/>
      </c>
      <c r="AF14" s="17" t="str">
        <f>IF((SUM(Tabulação!B14:CW14))=0,"", SUM(Tabulação!B14:AE14,Tabulação!AG14:CW14))</f>
        <v/>
      </c>
      <c r="AG14" s="17" t="str">
        <f>IF((SUM(Tabulação!B14:CW14))=0,"", SUM(Tabulação!B14:AF14,Tabulação!AH14:CW14))</f>
        <v/>
      </c>
      <c r="AH14" s="17" t="str">
        <f>IF((SUM(Tabulação!B14:CW14))=0,"", SUM(Tabulação!B14:AG14,Tabulação!AI14:CW14))</f>
        <v/>
      </c>
      <c r="AI14" s="17" t="str">
        <f>IF((SUM(Tabulação!B14:CW14))=0,"", SUM(Tabulação!B14:AH14,Tabulação!AJ14:CW14))</f>
        <v/>
      </c>
      <c r="AJ14" s="17" t="str">
        <f>IF((SUM(Tabulação!B14:CW14))=0,"", SUM(Tabulação!B14:AI14,Tabulação!AK14:CW14))</f>
        <v/>
      </c>
      <c r="AK14" s="17" t="str">
        <f>IF((SUM(Tabulação!B14:CW14))=0,"", SUM(Tabulação!B14:AJ14,Tabulação!AL14:CW14))</f>
        <v/>
      </c>
      <c r="AL14" s="17" t="str">
        <f>IF((SUM(Tabulação!B14:CW14))=0,"", SUM(Tabulação!B14:AK14,Tabulação!AM14:CW14))</f>
        <v/>
      </c>
      <c r="AM14" s="17" t="str">
        <f>IF((SUM(Tabulação!B14:CW14))=0,"", SUM(Tabulação!B14:AL14,Tabulação!AN14:CW14))</f>
        <v/>
      </c>
      <c r="AN14" s="17" t="str">
        <f>IF((SUM(Tabulação!B14:CW14))=0,"", SUM(Tabulação!B14:AM14,Tabulação!AO14:CW14))</f>
        <v/>
      </c>
      <c r="AO14" s="17" t="str">
        <f>IF((SUM(Tabulação!B14:CW14))=0,"", SUM(Tabulação!B14:AN14,Tabulação!AP14:CW14))</f>
        <v/>
      </c>
      <c r="AP14" s="17" t="str">
        <f>IF((SUM(Tabulação!B14:CW14))=0,"", SUM(Tabulação!B14:AO14,Tabulação!AQ14:CW14))</f>
        <v/>
      </c>
      <c r="AQ14" s="17" t="str">
        <f>IF((SUM(Tabulação!B14:CW14))=0,"", SUM(Tabulação!B14:AP14,Tabulação!AR14:CW14))</f>
        <v/>
      </c>
      <c r="AR14" s="17" t="str">
        <f>IF((SUM(Tabulação!B14:CW14))=0,"", SUM(Tabulação!B14:AQ14,Tabulação!AS14:CW14))</f>
        <v/>
      </c>
      <c r="AS14" s="17" t="str">
        <f>IF((SUM(Tabulação!B14:CW14))=0,"", SUM(Tabulação!B14:AR14,Tabulação!AT14:CW14))</f>
        <v/>
      </c>
      <c r="AT14" s="17" t="str">
        <f>IF((SUM(Tabulação!B14:CW14))=0,"", SUM(Tabulação!B14:AS14,Tabulação!AU14:CW14))</f>
        <v/>
      </c>
      <c r="AU14" s="17" t="str">
        <f>IF((SUM(Tabulação!B14:CW14))=0,"", SUM(Tabulação!B14:AT14,Tabulação!AV14:CW14))</f>
        <v/>
      </c>
      <c r="AV14" s="17" t="str">
        <f>IF((SUM(Tabulação!B14:CW14))=0,"", SUM(Tabulação!B14:AU14,Tabulação!AW14:CW14))</f>
        <v/>
      </c>
      <c r="AW14" s="17" t="str">
        <f>IF((SUM(Tabulação!B14:CW14))=0,"", SUM(Tabulação!B14:AV14,Tabulação!AX14:CW14))</f>
        <v/>
      </c>
      <c r="AX14" s="17" t="str">
        <f>IF((SUM(Tabulação!B14:CW14))=0,"", SUM(Tabulação!B14:AW14,Tabulação!AY14:CW14))</f>
        <v/>
      </c>
      <c r="AY14" s="17" t="str">
        <f>IF((SUM(Tabulação!B14:CW14))=0,"", SUM(Tabulação!B14:AX14,Tabulação!AZ14:CW14))</f>
        <v/>
      </c>
      <c r="AZ14" s="17" t="str">
        <f>IF((SUM(Tabulação!B14:CW14))=0,"", SUM(Tabulação!B14:AY14,Tabulação!BA14:CW14))</f>
        <v/>
      </c>
      <c r="BA14" s="17" t="str">
        <f>IF((SUM(Tabulação!B14:CW14))=0,"", SUM(Tabulação!B14:AZ14,Tabulação!BB14:CW14))</f>
        <v/>
      </c>
      <c r="BB14" s="17" t="str">
        <f>IF((SUM(Tabulação!B14:CW14))=0,"", SUM(Tabulação!B14:BA14,Tabulação!BC14:CW14))</f>
        <v/>
      </c>
      <c r="BC14" s="17" t="str">
        <f>IF((SUM(Tabulação!B14:CW14))=0,"", SUM(Tabulação!B14:BB14,Tabulação!BD14:CW14))</f>
        <v/>
      </c>
      <c r="BD14" s="17" t="str">
        <f>IF((SUM(Tabulação!B14:CW14))=0,"", SUM(Tabulação!B14:BC14,Tabulação!BE14:CW14))</f>
        <v/>
      </c>
      <c r="BE14" s="17" t="str">
        <f>IF((SUM(Tabulação!B14:CW14))=0,"", SUM(Tabulação!B14:BD14,Tabulação!BF14:CW14))</f>
        <v/>
      </c>
      <c r="BF14" s="17" t="str">
        <f>IF((SUM(Tabulação!B14:CW14))=0,"", SUM(Tabulação!B14:BE14,Tabulação!BG14:CW14))</f>
        <v/>
      </c>
      <c r="BG14" s="17" t="str">
        <f>IF((SUM(Tabulação!B14:CW14))=0,"", SUM(Tabulação!B14:BF14,Tabulação!BH14:CW14))</f>
        <v/>
      </c>
      <c r="BH14" s="17" t="str">
        <f>IF((SUM(Tabulação!B14:CW14))=0,"", SUM(Tabulação!B14:BG14,Tabulação!BI14:CW14))</f>
        <v/>
      </c>
      <c r="BI14" s="17" t="str">
        <f>IF((SUM(Tabulação!B14:CW14))=0,"", SUM(Tabulação!B14:BH14,Tabulação!BJ14:CW14))</f>
        <v/>
      </c>
      <c r="BJ14" s="17" t="str">
        <f>IF((SUM(Tabulação!B14:CW14))=0,"", SUM(Tabulação!B14:BI14,Tabulação!BK14:CW14))</f>
        <v/>
      </c>
      <c r="BK14" s="17" t="str">
        <f>IF((SUM(Tabulação!B14:CW14))=0,"", SUM(Tabulação!B14:BJ14,Tabulação!BL14:CW14))</f>
        <v/>
      </c>
      <c r="BL14" s="17" t="str">
        <f>IF((SUM(Tabulação!B14:CW14))=0,"", SUM(Tabulação!B14:BK14,Tabulação!BM14:CW14))</f>
        <v/>
      </c>
      <c r="BM14" s="17" t="str">
        <f>IF((SUM(Tabulação!B14:CW14))=0,"", SUM(Tabulação!B14:BL14,Tabulação!BN14:CW14))</f>
        <v/>
      </c>
      <c r="BN14" s="17" t="str">
        <f>IF((SUM(Tabulação!B14:CW14))=0,"", SUM(Tabulação!B14:BM14,Tabulação!BO14:CW14))</f>
        <v/>
      </c>
      <c r="BO14" s="17" t="str">
        <f>IF((SUM(Tabulação!B14:CW14))=0,"", SUM(Tabulação!B14:BN14,Tabulação!BP14:CW14))</f>
        <v/>
      </c>
      <c r="BP14" s="17" t="str">
        <f>IF((SUM(Tabulação!B14:CW14))=0,"", SUM(Tabulação!B14:BO14,Tabulação!BQ14:CW14))</f>
        <v/>
      </c>
      <c r="BQ14" s="17" t="str">
        <f>IF((SUM(Tabulação!B14:CW14))=0,"", SUM(Tabulação!B14:BP14,Tabulação!BR14:CW14))</f>
        <v/>
      </c>
      <c r="BR14" s="17" t="str">
        <f>IF((SUM(Tabulação!B14:CW14))=0,"", SUM(Tabulação!B14:BQ14,Tabulação!BS14:CW14))</f>
        <v/>
      </c>
      <c r="BS14" s="17" t="str">
        <f>IF((SUM(Tabulação!B14:CW14))=0,"", SUM(Tabulação!B14:BR14,Tabulação!BT14:CW14))</f>
        <v/>
      </c>
      <c r="BT14" s="17" t="str">
        <f>IF((SUM(Tabulação!B14:CW14))=0,"", SUM(Tabulação!B14:BS14,Tabulação!BU14:CW14))</f>
        <v/>
      </c>
      <c r="BU14" s="17" t="str">
        <f>IF((SUM(Tabulação!B14:CW14))=0,"", SUM(Tabulação!B14:BT14,Tabulação!BV14:CW14))</f>
        <v/>
      </c>
      <c r="BV14" s="17" t="str">
        <f>IF((SUM(Tabulação!B14:CW14))=0,"", SUM(Tabulação!B14:BU14,Tabulação!BW14:CW14))</f>
        <v/>
      </c>
      <c r="BW14" s="17" t="str">
        <f>IF((SUM(Tabulação!B14:CW14))=0,"", SUM(Tabulação!B14:BV14,Tabulação!BX14:CW14))</f>
        <v/>
      </c>
      <c r="BX14" s="17" t="str">
        <f>IF((SUM(Tabulação!B14:CW14))=0,"", SUM(Tabulação!B14:BW14,Tabulação!BY14:CW14))</f>
        <v/>
      </c>
      <c r="BY14" s="17" t="str">
        <f>IF((SUM(Tabulação!B14:CW14))=0,"", SUM(Tabulação!B14:BX14,Tabulação!BZ14:CW14))</f>
        <v/>
      </c>
      <c r="BZ14" s="17" t="str">
        <f>IF((SUM(Tabulação!B14:CW14))=0,"", SUM(Tabulação!B14:BY14,Tabulação!CA14:CW14))</f>
        <v/>
      </c>
      <c r="CA14" s="17" t="str">
        <f>IF((SUM(Tabulação!B14:CW14))=0,"", SUM(Tabulação!B14:BZ14,Tabulação!CB14:CW14))</f>
        <v/>
      </c>
      <c r="CB14" s="17" t="str">
        <f>IF((SUM(Tabulação!B14:CW14))=0,"", SUM(Tabulação!B14:CA14,Tabulação!CC14:CW14))</f>
        <v/>
      </c>
      <c r="CC14" s="17" t="str">
        <f>IF((SUM(Tabulação!B14:CW14))=0,"", SUM(Tabulação!B14:CB14,Tabulação!CD14:CW14))</f>
        <v/>
      </c>
      <c r="CD14" s="17" t="str">
        <f>IF((SUM(Tabulação!B14:CW14))=0,"", SUM(Tabulação!B14:CC14,Tabulação!CE14:CW14))</f>
        <v/>
      </c>
      <c r="CE14" s="17" t="str">
        <f>IF((SUM(Tabulação!B14:CW14))=0,"", SUM(Tabulação!B14:CD14,Tabulação!CF14:CW14))</f>
        <v/>
      </c>
      <c r="CF14" s="17" t="str">
        <f>IF((SUM(Tabulação!B14:CW14))=0,"", SUM(Tabulação!B14:CE14,Tabulação!CG14:CW14))</f>
        <v/>
      </c>
      <c r="CG14" s="17" t="str">
        <f>IF((SUM(Tabulação!B14:CW14))=0,"", SUM(Tabulação!B14:CF14,Tabulação!CH14:CW14))</f>
        <v/>
      </c>
      <c r="CH14" s="17" t="str">
        <f>IF((SUM(Tabulação!B14:CW14))=0,"", SUM(Tabulação!B14:CG14,Tabulação!CI14:CW14))</f>
        <v/>
      </c>
      <c r="CI14" s="17" t="str">
        <f>IF((SUM(Tabulação!B14:CW14))=0,"", SUM(Tabulação!B14:CH14,Tabulação!CJ14:CW14))</f>
        <v/>
      </c>
      <c r="CJ14" s="17" t="str">
        <f>IF((SUM(Tabulação!B14:CW14))=0,"", SUM(Tabulação!B14:CI14,Tabulação!CK14:CW14))</f>
        <v/>
      </c>
      <c r="CK14" s="17" t="str">
        <f>IF((SUM(Tabulação!B14:CW14))=0,"", SUM(Tabulação!B14:CJ14,Tabulação!CL14:CW14))</f>
        <v/>
      </c>
      <c r="CL14" s="17" t="str">
        <f>IF((SUM(Tabulação!B14:CW14))=0,"", SUM(Tabulação!B14:CK14,Tabulação!CM14:CW14))</f>
        <v/>
      </c>
      <c r="CM14" s="17" t="str">
        <f>IF((SUM(Tabulação!B14:CW14))=0,"", SUM(Tabulação!B14:CL14,Tabulação!CN14:CW14))</f>
        <v/>
      </c>
      <c r="CN14" s="17" t="str">
        <f>IF((SUM(Tabulação!B14:CW14))=0,"", SUM(Tabulação!B14:CM14,Tabulação!CO14:CW14))</f>
        <v/>
      </c>
      <c r="CO14" s="17" t="str">
        <f>IF((SUM(Tabulação!B14:CW14))=0,"", SUM(Tabulação!B14:CN14,Tabulação!CP14:CW14))</f>
        <v/>
      </c>
      <c r="CP14" s="17" t="str">
        <f>IF((SUM(Tabulação!B14:CW14))=0,"", SUM(Tabulação!B14:CO14,Tabulação!CQ14:CW14))</f>
        <v/>
      </c>
      <c r="CQ14" s="17" t="str">
        <f>IF((SUM(Tabulação!B14:CW14))=0,"", SUM(Tabulação!B14:CP14,Tabulação!CR14:CW14))</f>
        <v/>
      </c>
      <c r="CR14" s="17" t="str">
        <f>IF((SUM(Tabulação!B14:CW14))=0,"", SUM(Tabulação!B14:CQ14,Tabulação!CS14:CW14))</f>
        <v/>
      </c>
      <c r="CS14" s="17" t="str">
        <f>IF((SUM(Tabulação!B14:CW14))=0,"", SUM(Tabulação!B14:CR14,Tabulação!CT14:CW14))</f>
        <v/>
      </c>
      <c r="CT14" s="17" t="str">
        <f>IF((SUM(Tabulação!B14:CW14))=0,"", SUM(Tabulação!B14:CS14,Tabulação!CU14:CW14))</f>
        <v/>
      </c>
      <c r="CU14" s="17" t="str">
        <f>IF((SUM(Tabulação!B14:CW14))=0,"", SUM(Tabulação!B14:CT14,Tabulação!CV14:CW14))</f>
        <v/>
      </c>
      <c r="CV14" s="17" t="str">
        <f>IF((SUM(Tabulação!B14:CW14))=0,"", SUM(Tabulação!B14:CU14,Tabulação!CW14:CW14))</f>
        <v/>
      </c>
      <c r="CW14" s="17" t="str">
        <f>IF((SUM(Tabulação!B14:CW14))=0,"", SUM(Tabulação!B14:CV14))</f>
        <v/>
      </c>
      <c r="CX14" s="9"/>
      <c r="CY14" s="19" t="str">
        <f>IF((COUNTBLANK(Tabulação!B14:CW14))&gt;=99,"", SUM(Tabulação!B14:CW14))</f>
        <v/>
      </c>
      <c r="CZ14" s="9"/>
    </row>
    <row r="15" spans="1:104">
      <c r="A15" s="18">
        <v>14</v>
      </c>
      <c r="B15" s="17" t="str">
        <f>IF((SUM(Tabulação!B15:CW15))=0,"", SUM(Tabulação!C15:CW15))</f>
        <v/>
      </c>
      <c r="C15" s="17" t="str">
        <f>IF((SUM(Tabulação!B15:CW15))=0,"", SUM(Tabulação!B15,Tabulação!D15:CW15))</f>
        <v/>
      </c>
      <c r="D15" s="17" t="str">
        <f>IF((SUM(Tabulação!B15:CW15))=0,"", SUM(Tabulação!B15:C15,Tabulação!E15:CW15))</f>
        <v/>
      </c>
      <c r="E15" s="17" t="str">
        <f>IF((SUM(Tabulação!B15:CW15))=0,"", SUM(Tabulação!B15:D15,Tabulação!F15:CW15))</f>
        <v/>
      </c>
      <c r="F15" s="17" t="str">
        <f>IF((SUM(Tabulação!B15:CW15))=0,"", SUM(Tabulação!B15:E15,Tabulação!G15:CW15))</f>
        <v/>
      </c>
      <c r="G15" s="17" t="str">
        <f>IF((SUM(Tabulação!B15:CW15))=0,"", SUM(Tabulação!B15:F15,Tabulação!H15:CW15))</f>
        <v/>
      </c>
      <c r="H15" s="17" t="str">
        <f>IF((SUM(Tabulação!B15:CW15))=0,"", SUM(Tabulação!B15:G15,Tabulação!I15:CW15))</f>
        <v/>
      </c>
      <c r="I15" s="17" t="str">
        <f>IF((SUM(Tabulação!B15:CW15))=0,"", SUM(Tabulação!B15:H15,Tabulação!J15:CW15))</f>
        <v/>
      </c>
      <c r="J15" s="17" t="str">
        <f>IF((SUM(Tabulação!B15:CW15))=0,"", SUM(Tabulação!B15:I15,Tabulação!K15:CW15))</f>
        <v/>
      </c>
      <c r="K15" s="17" t="str">
        <f>IF((SUM(Tabulação!B15:CW15))=0,"", SUM(Tabulação!B15:J15,Tabulação!L15:CW15))</f>
        <v/>
      </c>
      <c r="L15" s="17" t="str">
        <f>IF((SUM(Tabulação!B15:CW15))=0,"", SUM(Tabulação!B15:K15,Tabulação!M15:CW15))</f>
        <v/>
      </c>
      <c r="M15" s="17" t="str">
        <f>IF((SUM(Tabulação!B15:CW15))=0,"", SUM(Tabulação!B15:L15,Tabulação!N15:CW15))</f>
        <v/>
      </c>
      <c r="N15" s="17" t="str">
        <f>IF((SUM(Tabulação!B15:CW15))=0,"", SUM(Tabulação!B15:M15,Tabulação!O15:CW15))</f>
        <v/>
      </c>
      <c r="O15" s="17" t="str">
        <f>IF((SUM(Tabulação!B15:CW15))=0,"", SUM(Tabulação!B15:N15,Tabulação!P15:CW15))</f>
        <v/>
      </c>
      <c r="P15" s="17" t="str">
        <f>IF((SUM(Tabulação!B15:CW15))=0,"", SUM(Tabulação!B15:O15,Tabulação!Q15:CW15))</f>
        <v/>
      </c>
      <c r="Q15" s="17" t="str">
        <f>IF((SUM(Tabulação!B15:CW15))=0,"", SUM(Tabulação!B15:P15,Tabulação!R15:CW15))</f>
        <v/>
      </c>
      <c r="R15" s="17" t="str">
        <f>IF((SUM(Tabulação!B15:CW15))=0,"", SUM(Tabulação!B15:Q15,Tabulação!S15:CW15))</f>
        <v/>
      </c>
      <c r="S15" s="17" t="str">
        <f>IF((SUM(Tabulação!B15:CW15))=0,"", SUM(Tabulação!B15:R15,Tabulação!T15:CW15))</f>
        <v/>
      </c>
      <c r="T15" s="17" t="str">
        <f>IF((SUM(Tabulação!B15:CW15))=0,"", SUM(Tabulação!B15:S15,Tabulação!U15:CW15))</f>
        <v/>
      </c>
      <c r="U15" s="17" t="str">
        <f>IF((SUM(Tabulação!B15:CW15))=0,"", SUM(Tabulação!B15:T15,Tabulação!V15:CW15))</f>
        <v/>
      </c>
      <c r="V15" s="17" t="str">
        <f>IF((SUM(Tabulação!B15:CW15))=0,"", SUM(Tabulação!B15:U15,Tabulação!W15:CW15))</f>
        <v/>
      </c>
      <c r="W15" s="17" t="str">
        <f>IF((SUM(Tabulação!B15:CW15))=0,"", SUM(Tabulação!B15:V15,Tabulação!X15:CW15))</f>
        <v/>
      </c>
      <c r="X15" s="17" t="str">
        <f>IF((SUM(Tabulação!B15:CW15))=0,"", SUM(Tabulação!B15:W15,Tabulação!Y15:CW15))</f>
        <v/>
      </c>
      <c r="Y15" s="17" t="str">
        <f>IF((SUM(Tabulação!B15:CW15))=0,"", SUM(Tabulação!B15:X15,Tabulação!Z15:CW15))</f>
        <v/>
      </c>
      <c r="Z15" s="17" t="str">
        <f>IF((SUM(Tabulação!B15:CW15))=0,"", SUM(Tabulação!B15:Y15,Tabulação!AA15:CW15))</f>
        <v/>
      </c>
      <c r="AA15" s="17" t="str">
        <f>IF((SUM(Tabulação!B15:CW15))=0,"", SUM(Tabulação!B15:Z15,Tabulação!AB15:CW15))</f>
        <v/>
      </c>
      <c r="AB15" s="17" t="str">
        <f>IF((SUM(Tabulação!B15:CW15))=0,"", SUM(Tabulação!B15:AA15,Tabulação!AC15:CW15))</f>
        <v/>
      </c>
      <c r="AC15" s="17" t="str">
        <f>IF((SUM(Tabulação!B15:CW15))=0,"", SUM(Tabulação!B15:AB15,Tabulação!AD15:CW15))</f>
        <v/>
      </c>
      <c r="AD15" s="17" t="str">
        <f>IF((SUM(Tabulação!B15:CW15))=0,"", SUM(Tabulação!B15:AC15,Tabulação!AE15:CW15))</f>
        <v/>
      </c>
      <c r="AE15" s="17" t="str">
        <f>IF((SUM(Tabulação!B15:CW15))=0,"", SUM(Tabulação!B15:AD15,Tabulação!AF15:CW15))</f>
        <v/>
      </c>
      <c r="AF15" s="17" t="str">
        <f>IF((SUM(Tabulação!B15:CW15))=0,"", SUM(Tabulação!B15:AE15,Tabulação!AG15:CW15))</f>
        <v/>
      </c>
      <c r="AG15" s="17" t="str">
        <f>IF((SUM(Tabulação!B15:CW15))=0,"", SUM(Tabulação!B15:AF15,Tabulação!AH15:CW15))</f>
        <v/>
      </c>
      <c r="AH15" s="17" t="str">
        <f>IF((SUM(Tabulação!B15:CW15))=0,"", SUM(Tabulação!B15:AG15,Tabulação!AI15:CW15))</f>
        <v/>
      </c>
      <c r="AI15" s="17" t="str">
        <f>IF((SUM(Tabulação!B15:CW15))=0,"", SUM(Tabulação!B15:AH15,Tabulação!AJ15:CW15))</f>
        <v/>
      </c>
      <c r="AJ15" s="17" t="str">
        <f>IF((SUM(Tabulação!B15:CW15))=0,"", SUM(Tabulação!B15:AI15,Tabulação!AK15:CW15))</f>
        <v/>
      </c>
      <c r="AK15" s="17" t="str">
        <f>IF((SUM(Tabulação!B15:CW15))=0,"", SUM(Tabulação!B15:AJ15,Tabulação!AL15:CW15))</f>
        <v/>
      </c>
      <c r="AL15" s="17" t="str">
        <f>IF((SUM(Tabulação!B15:CW15))=0,"", SUM(Tabulação!B15:AK15,Tabulação!AM15:CW15))</f>
        <v/>
      </c>
      <c r="AM15" s="17" t="str">
        <f>IF((SUM(Tabulação!B15:CW15))=0,"", SUM(Tabulação!B15:AL15,Tabulação!AN15:CW15))</f>
        <v/>
      </c>
      <c r="AN15" s="17" t="str">
        <f>IF((SUM(Tabulação!B15:CW15))=0,"", SUM(Tabulação!B15:AM15,Tabulação!AO15:CW15))</f>
        <v/>
      </c>
      <c r="AO15" s="17" t="str">
        <f>IF((SUM(Tabulação!B15:CW15))=0,"", SUM(Tabulação!B15:AN15,Tabulação!AP15:CW15))</f>
        <v/>
      </c>
      <c r="AP15" s="17" t="str">
        <f>IF((SUM(Tabulação!B15:CW15))=0,"", SUM(Tabulação!B15:AO15,Tabulação!AQ15:CW15))</f>
        <v/>
      </c>
      <c r="AQ15" s="17" t="str">
        <f>IF((SUM(Tabulação!B15:CW15))=0,"", SUM(Tabulação!B15:AP15,Tabulação!AR15:CW15))</f>
        <v/>
      </c>
      <c r="AR15" s="17" t="str">
        <f>IF((SUM(Tabulação!B15:CW15))=0,"", SUM(Tabulação!B15:AQ15,Tabulação!AS15:CW15))</f>
        <v/>
      </c>
      <c r="AS15" s="17" t="str">
        <f>IF((SUM(Tabulação!B15:CW15))=0,"", SUM(Tabulação!B15:AR15,Tabulação!AT15:CW15))</f>
        <v/>
      </c>
      <c r="AT15" s="17" t="str">
        <f>IF((SUM(Tabulação!B15:CW15))=0,"", SUM(Tabulação!B15:AS15,Tabulação!AU15:CW15))</f>
        <v/>
      </c>
      <c r="AU15" s="17" t="str">
        <f>IF((SUM(Tabulação!B15:CW15))=0,"", SUM(Tabulação!B15:AT15,Tabulação!AV15:CW15))</f>
        <v/>
      </c>
      <c r="AV15" s="17" t="str">
        <f>IF((SUM(Tabulação!B15:CW15))=0,"", SUM(Tabulação!B15:AU15,Tabulação!AW15:CW15))</f>
        <v/>
      </c>
      <c r="AW15" s="17" t="str">
        <f>IF((SUM(Tabulação!B15:CW15))=0,"", SUM(Tabulação!B15:AV15,Tabulação!AX15:CW15))</f>
        <v/>
      </c>
      <c r="AX15" s="17" t="str">
        <f>IF((SUM(Tabulação!B15:CW15))=0,"", SUM(Tabulação!B15:AW15,Tabulação!AY15:CW15))</f>
        <v/>
      </c>
      <c r="AY15" s="17" t="str">
        <f>IF((SUM(Tabulação!B15:CW15))=0,"", SUM(Tabulação!B15:AX15,Tabulação!AZ15:CW15))</f>
        <v/>
      </c>
      <c r="AZ15" s="17" t="str">
        <f>IF((SUM(Tabulação!B15:CW15))=0,"", SUM(Tabulação!B15:AY15,Tabulação!BA15:CW15))</f>
        <v/>
      </c>
      <c r="BA15" s="17" t="str">
        <f>IF((SUM(Tabulação!B15:CW15))=0,"", SUM(Tabulação!B15:AZ15,Tabulação!BB15:CW15))</f>
        <v/>
      </c>
      <c r="BB15" s="17" t="str">
        <f>IF((SUM(Tabulação!B15:CW15))=0,"", SUM(Tabulação!B15:BA15,Tabulação!BC15:CW15))</f>
        <v/>
      </c>
      <c r="BC15" s="17" t="str">
        <f>IF((SUM(Tabulação!B15:CW15))=0,"", SUM(Tabulação!B15:BB15,Tabulação!BD15:CW15))</f>
        <v/>
      </c>
      <c r="BD15" s="17" t="str">
        <f>IF((SUM(Tabulação!B15:CW15))=0,"", SUM(Tabulação!B15:BC15,Tabulação!BE15:CW15))</f>
        <v/>
      </c>
      <c r="BE15" s="17" t="str">
        <f>IF((SUM(Tabulação!B15:CW15))=0,"", SUM(Tabulação!B15:BD15,Tabulação!BF15:CW15))</f>
        <v/>
      </c>
      <c r="BF15" s="17" t="str">
        <f>IF((SUM(Tabulação!B15:CW15))=0,"", SUM(Tabulação!B15:BE15,Tabulação!BG15:CW15))</f>
        <v/>
      </c>
      <c r="BG15" s="17" t="str">
        <f>IF((SUM(Tabulação!B15:CW15))=0,"", SUM(Tabulação!B15:BF15,Tabulação!BH15:CW15))</f>
        <v/>
      </c>
      <c r="BH15" s="17" t="str">
        <f>IF((SUM(Tabulação!B15:CW15))=0,"", SUM(Tabulação!B15:BG15,Tabulação!BI15:CW15))</f>
        <v/>
      </c>
      <c r="BI15" s="17" t="str">
        <f>IF((SUM(Tabulação!B15:CW15))=0,"", SUM(Tabulação!B15:BH15,Tabulação!BJ15:CW15))</f>
        <v/>
      </c>
      <c r="BJ15" s="17" t="str">
        <f>IF((SUM(Tabulação!B15:CW15))=0,"", SUM(Tabulação!B15:BI15,Tabulação!BK15:CW15))</f>
        <v/>
      </c>
      <c r="BK15" s="17" t="str">
        <f>IF((SUM(Tabulação!B15:CW15))=0,"", SUM(Tabulação!B15:BJ15,Tabulação!BL15:CW15))</f>
        <v/>
      </c>
      <c r="BL15" s="17" t="str">
        <f>IF((SUM(Tabulação!B15:CW15))=0,"", SUM(Tabulação!B15:BK15,Tabulação!BM15:CW15))</f>
        <v/>
      </c>
      <c r="BM15" s="17" t="str">
        <f>IF((SUM(Tabulação!B15:CW15))=0,"", SUM(Tabulação!B15:BL15,Tabulação!BN15:CW15))</f>
        <v/>
      </c>
      <c r="BN15" s="17" t="str">
        <f>IF((SUM(Tabulação!B15:CW15))=0,"", SUM(Tabulação!B15:BM15,Tabulação!BO15:CW15))</f>
        <v/>
      </c>
      <c r="BO15" s="17" t="str">
        <f>IF((SUM(Tabulação!B15:CW15))=0,"", SUM(Tabulação!B15:BN15,Tabulação!BP15:CW15))</f>
        <v/>
      </c>
      <c r="BP15" s="17" t="str">
        <f>IF((SUM(Tabulação!B15:CW15))=0,"", SUM(Tabulação!B15:BO15,Tabulação!BQ15:CW15))</f>
        <v/>
      </c>
      <c r="BQ15" s="17" t="str">
        <f>IF((SUM(Tabulação!B15:CW15))=0,"", SUM(Tabulação!B15:BP15,Tabulação!BR15:CW15))</f>
        <v/>
      </c>
      <c r="BR15" s="17" t="str">
        <f>IF((SUM(Tabulação!B15:CW15))=0,"", SUM(Tabulação!B15:BQ15,Tabulação!BS15:CW15))</f>
        <v/>
      </c>
      <c r="BS15" s="17" t="str">
        <f>IF((SUM(Tabulação!B15:CW15))=0,"", SUM(Tabulação!B15:BR15,Tabulação!BT15:CW15))</f>
        <v/>
      </c>
      <c r="BT15" s="17" t="str">
        <f>IF((SUM(Tabulação!B15:CW15))=0,"", SUM(Tabulação!B15:BS15,Tabulação!BU15:CW15))</f>
        <v/>
      </c>
      <c r="BU15" s="17" t="str">
        <f>IF((SUM(Tabulação!B15:CW15))=0,"", SUM(Tabulação!B15:BT15,Tabulação!BV15:CW15))</f>
        <v/>
      </c>
      <c r="BV15" s="17" t="str">
        <f>IF((SUM(Tabulação!B15:CW15))=0,"", SUM(Tabulação!B15:BU15,Tabulação!BW15:CW15))</f>
        <v/>
      </c>
      <c r="BW15" s="17" t="str">
        <f>IF((SUM(Tabulação!B15:CW15))=0,"", SUM(Tabulação!B15:BV15,Tabulação!BX15:CW15))</f>
        <v/>
      </c>
      <c r="BX15" s="17" t="str">
        <f>IF((SUM(Tabulação!B15:CW15))=0,"", SUM(Tabulação!B15:BW15,Tabulação!BY15:CW15))</f>
        <v/>
      </c>
      <c r="BY15" s="17" t="str">
        <f>IF((SUM(Tabulação!B15:CW15))=0,"", SUM(Tabulação!B15:BX15,Tabulação!BZ15:CW15))</f>
        <v/>
      </c>
      <c r="BZ15" s="17" t="str">
        <f>IF((SUM(Tabulação!B15:CW15))=0,"", SUM(Tabulação!B15:BY15,Tabulação!CA15:CW15))</f>
        <v/>
      </c>
      <c r="CA15" s="17" t="str">
        <f>IF((SUM(Tabulação!B15:CW15))=0,"", SUM(Tabulação!B15:BZ15,Tabulação!CB15:CW15))</f>
        <v/>
      </c>
      <c r="CB15" s="17" t="str">
        <f>IF((SUM(Tabulação!B15:CW15))=0,"", SUM(Tabulação!B15:CA15,Tabulação!CC15:CW15))</f>
        <v/>
      </c>
      <c r="CC15" s="17" t="str">
        <f>IF((SUM(Tabulação!B15:CW15))=0,"", SUM(Tabulação!B15:CB15,Tabulação!CD15:CW15))</f>
        <v/>
      </c>
      <c r="CD15" s="17" t="str">
        <f>IF((SUM(Tabulação!B15:CW15))=0,"", SUM(Tabulação!B15:CC15,Tabulação!CE15:CW15))</f>
        <v/>
      </c>
      <c r="CE15" s="17" t="str">
        <f>IF((SUM(Tabulação!B15:CW15))=0,"", SUM(Tabulação!B15:CD15,Tabulação!CF15:CW15))</f>
        <v/>
      </c>
      <c r="CF15" s="17" t="str">
        <f>IF((SUM(Tabulação!B15:CW15))=0,"", SUM(Tabulação!B15:CE15,Tabulação!CG15:CW15))</f>
        <v/>
      </c>
      <c r="CG15" s="17" t="str">
        <f>IF((SUM(Tabulação!B15:CW15))=0,"", SUM(Tabulação!B15:CF15,Tabulação!CH15:CW15))</f>
        <v/>
      </c>
      <c r="CH15" s="17" t="str">
        <f>IF((SUM(Tabulação!B15:CW15))=0,"", SUM(Tabulação!B15:CG15,Tabulação!CI15:CW15))</f>
        <v/>
      </c>
      <c r="CI15" s="17" t="str">
        <f>IF((SUM(Tabulação!B15:CW15))=0,"", SUM(Tabulação!B15:CH15,Tabulação!CJ15:CW15))</f>
        <v/>
      </c>
      <c r="CJ15" s="17" t="str">
        <f>IF((SUM(Tabulação!B15:CW15))=0,"", SUM(Tabulação!B15:CI15,Tabulação!CK15:CW15))</f>
        <v/>
      </c>
      <c r="CK15" s="17" t="str">
        <f>IF((SUM(Tabulação!B15:CW15))=0,"", SUM(Tabulação!B15:CJ15,Tabulação!CL15:CW15))</f>
        <v/>
      </c>
      <c r="CL15" s="17" t="str">
        <f>IF((SUM(Tabulação!B15:CW15))=0,"", SUM(Tabulação!B15:CK15,Tabulação!CM15:CW15))</f>
        <v/>
      </c>
      <c r="CM15" s="17" t="str">
        <f>IF((SUM(Tabulação!B15:CW15))=0,"", SUM(Tabulação!B15:CL15,Tabulação!CN15:CW15))</f>
        <v/>
      </c>
      <c r="CN15" s="17" t="str">
        <f>IF((SUM(Tabulação!B15:CW15))=0,"", SUM(Tabulação!B15:CM15,Tabulação!CO15:CW15))</f>
        <v/>
      </c>
      <c r="CO15" s="17" t="str">
        <f>IF((SUM(Tabulação!B15:CW15))=0,"", SUM(Tabulação!B15:CN15,Tabulação!CP15:CW15))</f>
        <v/>
      </c>
      <c r="CP15" s="17" t="str">
        <f>IF((SUM(Tabulação!B15:CW15))=0,"", SUM(Tabulação!B15:CO15,Tabulação!CQ15:CW15))</f>
        <v/>
      </c>
      <c r="CQ15" s="17" t="str">
        <f>IF((SUM(Tabulação!B15:CW15))=0,"", SUM(Tabulação!B15:CP15,Tabulação!CR15:CW15))</f>
        <v/>
      </c>
      <c r="CR15" s="17" t="str">
        <f>IF((SUM(Tabulação!B15:CW15))=0,"", SUM(Tabulação!B15:CQ15,Tabulação!CS15:CW15))</f>
        <v/>
      </c>
      <c r="CS15" s="17" t="str">
        <f>IF((SUM(Tabulação!B15:CW15))=0,"", SUM(Tabulação!B15:CR15,Tabulação!CT15:CW15))</f>
        <v/>
      </c>
      <c r="CT15" s="17" t="str">
        <f>IF((SUM(Tabulação!B15:CW15))=0,"", SUM(Tabulação!B15:CS15,Tabulação!CU15:CW15))</f>
        <v/>
      </c>
      <c r="CU15" s="17" t="str">
        <f>IF((SUM(Tabulação!B15:CW15))=0,"", SUM(Tabulação!B15:CT15,Tabulação!CV15:CW15))</f>
        <v/>
      </c>
      <c r="CV15" s="17" t="str">
        <f>IF((SUM(Tabulação!B15:CW15))=0,"", SUM(Tabulação!B15:CU15,Tabulação!CW15:CW15))</f>
        <v/>
      </c>
      <c r="CW15" s="17" t="str">
        <f>IF((SUM(Tabulação!B15:CW15))=0,"", SUM(Tabulação!B15:CV15))</f>
        <v/>
      </c>
      <c r="CX15" s="9"/>
      <c r="CY15" s="19" t="str">
        <f>IF((COUNTBLANK(Tabulação!B15:CW15))&gt;=99,"", SUM(Tabulação!B15:CW15))</f>
        <v/>
      </c>
      <c r="CZ15" s="9"/>
    </row>
    <row r="16" spans="1:104">
      <c r="A16" s="18">
        <v>15</v>
      </c>
      <c r="B16" s="17" t="str">
        <f>IF((SUM(Tabulação!B16:CW16))=0,"", SUM(Tabulação!C16:CW16))</f>
        <v/>
      </c>
      <c r="C16" s="17" t="str">
        <f>IF((SUM(Tabulação!B16:CW16))=0,"", SUM(Tabulação!B16,Tabulação!D16:CW16))</f>
        <v/>
      </c>
      <c r="D16" s="17" t="str">
        <f>IF((SUM(Tabulação!B16:CW16))=0,"", SUM(Tabulação!B16:C16,Tabulação!E16:CW16))</f>
        <v/>
      </c>
      <c r="E16" s="17" t="str">
        <f>IF((SUM(Tabulação!B16:CW16))=0,"", SUM(Tabulação!B16:D16,Tabulação!F16:CW16))</f>
        <v/>
      </c>
      <c r="F16" s="17" t="str">
        <f>IF((SUM(Tabulação!B16:CW16))=0,"", SUM(Tabulação!B16:E16,Tabulação!G16:CW16))</f>
        <v/>
      </c>
      <c r="G16" s="17" t="str">
        <f>IF((SUM(Tabulação!B16:CW16))=0,"", SUM(Tabulação!B16:F16,Tabulação!H16:CW16))</f>
        <v/>
      </c>
      <c r="H16" s="17" t="str">
        <f>IF((SUM(Tabulação!B16:CW16))=0,"", SUM(Tabulação!B16:G16,Tabulação!I16:CW16))</f>
        <v/>
      </c>
      <c r="I16" s="17" t="str">
        <f>IF((SUM(Tabulação!B16:CW16))=0,"", SUM(Tabulação!B16:H16,Tabulação!J16:CW16))</f>
        <v/>
      </c>
      <c r="J16" s="17" t="str">
        <f>IF((SUM(Tabulação!B16:CW16))=0,"", SUM(Tabulação!B16:I16,Tabulação!K16:CW16))</f>
        <v/>
      </c>
      <c r="K16" s="17" t="str">
        <f>IF((SUM(Tabulação!B16:CW16))=0,"", SUM(Tabulação!B16:J16,Tabulação!L16:CW16))</f>
        <v/>
      </c>
      <c r="L16" s="17" t="str">
        <f>IF((SUM(Tabulação!B16:CW16))=0,"", SUM(Tabulação!B16:K16,Tabulação!M16:CW16))</f>
        <v/>
      </c>
      <c r="M16" s="17" t="str">
        <f>IF((SUM(Tabulação!B16:CW16))=0,"", SUM(Tabulação!B16:L16,Tabulação!N16:CW16))</f>
        <v/>
      </c>
      <c r="N16" s="17" t="str">
        <f>IF((SUM(Tabulação!B16:CW16))=0,"", SUM(Tabulação!B16:M16,Tabulação!O16:CW16))</f>
        <v/>
      </c>
      <c r="O16" s="17" t="str">
        <f>IF((SUM(Tabulação!B16:CW16))=0,"", SUM(Tabulação!B16:N16,Tabulação!P16:CW16))</f>
        <v/>
      </c>
      <c r="P16" s="17" t="str">
        <f>IF((SUM(Tabulação!B16:CW16))=0,"", SUM(Tabulação!B16:O16,Tabulação!Q16:CW16))</f>
        <v/>
      </c>
      <c r="Q16" s="17" t="str">
        <f>IF((SUM(Tabulação!B16:CW16))=0,"", SUM(Tabulação!B16:P16,Tabulação!R16:CW16))</f>
        <v/>
      </c>
      <c r="R16" s="17" t="str">
        <f>IF((SUM(Tabulação!B16:CW16))=0,"", SUM(Tabulação!B16:Q16,Tabulação!S16:CW16))</f>
        <v/>
      </c>
      <c r="S16" s="17" t="str">
        <f>IF((SUM(Tabulação!B16:CW16))=0,"", SUM(Tabulação!B16:R16,Tabulação!T16:CW16))</f>
        <v/>
      </c>
      <c r="T16" s="17" t="str">
        <f>IF((SUM(Tabulação!B16:CW16))=0,"", SUM(Tabulação!B16:S16,Tabulação!U16:CW16))</f>
        <v/>
      </c>
      <c r="U16" s="17" t="str">
        <f>IF((SUM(Tabulação!B16:CW16))=0,"", SUM(Tabulação!B16:T16,Tabulação!V16:CW16))</f>
        <v/>
      </c>
      <c r="V16" s="17" t="str">
        <f>IF((SUM(Tabulação!B16:CW16))=0,"", SUM(Tabulação!B16:U16,Tabulação!W16:CW16))</f>
        <v/>
      </c>
      <c r="W16" s="17" t="str">
        <f>IF((SUM(Tabulação!B16:CW16))=0,"", SUM(Tabulação!B16:V16,Tabulação!X16:CW16))</f>
        <v/>
      </c>
      <c r="X16" s="17" t="str">
        <f>IF((SUM(Tabulação!B16:CW16))=0,"", SUM(Tabulação!B16:W16,Tabulação!Y16:CW16))</f>
        <v/>
      </c>
      <c r="Y16" s="17" t="str">
        <f>IF((SUM(Tabulação!B16:CW16))=0,"", SUM(Tabulação!B16:X16,Tabulação!Z16:CW16))</f>
        <v/>
      </c>
      <c r="Z16" s="17" t="str">
        <f>IF((SUM(Tabulação!B16:CW16))=0,"", SUM(Tabulação!B16:Y16,Tabulação!AA16:CW16))</f>
        <v/>
      </c>
      <c r="AA16" s="17" t="str">
        <f>IF((SUM(Tabulação!B16:CW16))=0,"", SUM(Tabulação!B16:Z16,Tabulação!AB16:CW16))</f>
        <v/>
      </c>
      <c r="AB16" s="17" t="str">
        <f>IF((SUM(Tabulação!B16:CW16))=0,"", SUM(Tabulação!B16:AA16,Tabulação!AC16:CW16))</f>
        <v/>
      </c>
      <c r="AC16" s="17" t="str">
        <f>IF((SUM(Tabulação!B16:CW16))=0,"", SUM(Tabulação!B16:AB16,Tabulação!AD16:CW16))</f>
        <v/>
      </c>
      <c r="AD16" s="17" t="str">
        <f>IF((SUM(Tabulação!B16:CW16))=0,"", SUM(Tabulação!B16:AC16,Tabulação!AE16:CW16))</f>
        <v/>
      </c>
      <c r="AE16" s="17" t="str">
        <f>IF((SUM(Tabulação!B16:CW16))=0,"", SUM(Tabulação!B16:AD16,Tabulação!AF16:CW16))</f>
        <v/>
      </c>
      <c r="AF16" s="17" t="str">
        <f>IF((SUM(Tabulação!B16:CW16))=0,"", SUM(Tabulação!B16:AE16,Tabulação!AG16:CW16))</f>
        <v/>
      </c>
      <c r="AG16" s="17" t="str">
        <f>IF((SUM(Tabulação!B16:CW16))=0,"", SUM(Tabulação!B16:AF16,Tabulação!AH16:CW16))</f>
        <v/>
      </c>
      <c r="AH16" s="17" t="str">
        <f>IF((SUM(Tabulação!B16:CW16))=0,"", SUM(Tabulação!B16:AG16,Tabulação!AI16:CW16))</f>
        <v/>
      </c>
      <c r="AI16" s="17" t="str">
        <f>IF((SUM(Tabulação!B16:CW16))=0,"", SUM(Tabulação!B16:AH16,Tabulação!AJ16:CW16))</f>
        <v/>
      </c>
      <c r="AJ16" s="17" t="str">
        <f>IF((SUM(Tabulação!B16:CW16))=0,"", SUM(Tabulação!B16:AI16,Tabulação!AK16:CW16))</f>
        <v/>
      </c>
      <c r="AK16" s="17" t="str">
        <f>IF((SUM(Tabulação!B16:CW16))=0,"", SUM(Tabulação!B16:AJ16,Tabulação!AL16:CW16))</f>
        <v/>
      </c>
      <c r="AL16" s="17" t="str">
        <f>IF((SUM(Tabulação!B16:CW16))=0,"", SUM(Tabulação!B16:AK16,Tabulação!AM16:CW16))</f>
        <v/>
      </c>
      <c r="AM16" s="17" t="str">
        <f>IF((SUM(Tabulação!B16:CW16))=0,"", SUM(Tabulação!B16:AL16,Tabulação!AN16:CW16))</f>
        <v/>
      </c>
      <c r="AN16" s="17" t="str">
        <f>IF((SUM(Tabulação!B16:CW16))=0,"", SUM(Tabulação!B16:AM16,Tabulação!AO16:CW16))</f>
        <v/>
      </c>
      <c r="AO16" s="17" t="str">
        <f>IF((SUM(Tabulação!B16:CW16))=0,"", SUM(Tabulação!B16:AN16,Tabulação!AP16:CW16))</f>
        <v/>
      </c>
      <c r="AP16" s="17" t="str">
        <f>IF((SUM(Tabulação!B16:CW16))=0,"", SUM(Tabulação!B16:AO16,Tabulação!AQ16:CW16))</f>
        <v/>
      </c>
      <c r="AQ16" s="17" t="str">
        <f>IF((SUM(Tabulação!B16:CW16))=0,"", SUM(Tabulação!B16:AP16,Tabulação!AR16:CW16))</f>
        <v/>
      </c>
      <c r="AR16" s="17" t="str">
        <f>IF((SUM(Tabulação!B16:CW16))=0,"", SUM(Tabulação!B16:AQ16,Tabulação!AS16:CW16))</f>
        <v/>
      </c>
      <c r="AS16" s="17" t="str">
        <f>IF((SUM(Tabulação!B16:CW16))=0,"", SUM(Tabulação!B16:AR16,Tabulação!AT16:CW16))</f>
        <v/>
      </c>
      <c r="AT16" s="17" t="str">
        <f>IF((SUM(Tabulação!B16:CW16))=0,"", SUM(Tabulação!B16:AS16,Tabulação!AU16:CW16))</f>
        <v/>
      </c>
      <c r="AU16" s="17" t="str">
        <f>IF((SUM(Tabulação!B16:CW16))=0,"", SUM(Tabulação!B16:AT16,Tabulação!AV16:CW16))</f>
        <v/>
      </c>
      <c r="AV16" s="17" t="str">
        <f>IF((SUM(Tabulação!B16:CW16))=0,"", SUM(Tabulação!B16:AU16,Tabulação!AW16:CW16))</f>
        <v/>
      </c>
      <c r="AW16" s="17" t="str">
        <f>IF((SUM(Tabulação!B16:CW16))=0,"", SUM(Tabulação!B16:AV16,Tabulação!AX16:CW16))</f>
        <v/>
      </c>
      <c r="AX16" s="17" t="str">
        <f>IF((SUM(Tabulação!B16:CW16))=0,"", SUM(Tabulação!B16:AW16,Tabulação!AY16:CW16))</f>
        <v/>
      </c>
      <c r="AY16" s="17" t="str">
        <f>IF((SUM(Tabulação!B16:CW16))=0,"", SUM(Tabulação!B16:AX16,Tabulação!AZ16:CW16))</f>
        <v/>
      </c>
      <c r="AZ16" s="17" t="str">
        <f>IF((SUM(Tabulação!B16:CW16))=0,"", SUM(Tabulação!B16:AY16,Tabulação!BA16:CW16))</f>
        <v/>
      </c>
      <c r="BA16" s="17" t="str">
        <f>IF((SUM(Tabulação!B16:CW16))=0,"", SUM(Tabulação!B16:AZ16,Tabulação!BB16:CW16))</f>
        <v/>
      </c>
      <c r="BB16" s="17" t="str">
        <f>IF((SUM(Tabulação!B16:CW16))=0,"", SUM(Tabulação!B16:BA16,Tabulação!BC16:CW16))</f>
        <v/>
      </c>
      <c r="BC16" s="17" t="str">
        <f>IF((SUM(Tabulação!B16:CW16))=0,"", SUM(Tabulação!B16:BB16,Tabulação!BD16:CW16))</f>
        <v/>
      </c>
      <c r="BD16" s="17" t="str">
        <f>IF((SUM(Tabulação!B16:CW16))=0,"", SUM(Tabulação!B16:BC16,Tabulação!BE16:CW16))</f>
        <v/>
      </c>
      <c r="BE16" s="17" t="str">
        <f>IF((SUM(Tabulação!B16:CW16))=0,"", SUM(Tabulação!B16:BD16,Tabulação!BF16:CW16))</f>
        <v/>
      </c>
      <c r="BF16" s="17" t="str">
        <f>IF((SUM(Tabulação!B16:CW16))=0,"", SUM(Tabulação!B16:BE16,Tabulação!BG16:CW16))</f>
        <v/>
      </c>
      <c r="BG16" s="17" t="str">
        <f>IF((SUM(Tabulação!B16:CW16))=0,"", SUM(Tabulação!B16:BF16,Tabulação!BH16:CW16))</f>
        <v/>
      </c>
      <c r="BH16" s="17" t="str">
        <f>IF((SUM(Tabulação!B16:CW16))=0,"", SUM(Tabulação!B16:BG16,Tabulação!BI16:CW16))</f>
        <v/>
      </c>
      <c r="BI16" s="17" t="str">
        <f>IF((SUM(Tabulação!B16:CW16))=0,"", SUM(Tabulação!B16:BH16,Tabulação!BJ16:CW16))</f>
        <v/>
      </c>
      <c r="BJ16" s="17" t="str">
        <f>IF((SUM(Tabulação!B16:CW16))=0,"", SUM(Tabulação!B16:BI16,Tabulação!BK16:CW16))</f>
        <v/>
      </c>
      <c r="BK16" s="17" t="str">
        <f>IF((SUM(Tabulação!B16:CW16))=0,"", SUM(Tabulação!B16:BJ16,Tabulação!BL16:CW16))</f>
        <v/>
      </c>
      <c r="BL16" s="17" t="str">
        <f>IF((SUM(Tabulação!B16:CW16))=0,"", SUM(Tabulação!B16:BK16,Tabulação!BM16:CW16))</f>
        <v/>
      </c>
      <c r="BM16" s="17" t="str">
        <f>IF((SUM(Tabulação!B16:CW16))=0,"", SUM(Tabulação!B16:BL16,Tabulação!BN16:CW16))</f>
        <v/>
      </c>
      <c r="BN16" s="17" t="str">
        <f>IF((SUM(Tabulação!B16:CW16))=0,"", SUM(Tabulação!B16:BM16,Tabulação!BO16:CW16))</f>
        <v/>
      </c>
      <c r="BO16" s="17" t="str">
        <f>IF((SUM(Tabulação!B16:CW16))=0,"", SUM(Tabulação!B16:BN16,Tabulação!BP16:CW16))</f>
        <v/>
      </c>
      <c r="BP16" s="17" t="str">
        <f>IF((SUM(Tabulação!B16:CW16))=0,"", SUM(Tabulação!B16:BO16,Tabulação!BQ16:CW16))</f>
        <v/>
      </c>
      <c r="BQ16" s="17" t="str">
        <f>IF((SUM(Tabulação!B16:CW16))=0,"", SUM(Tabulação!B16:BP16,Tabulação!BR16:CW16))</f>
        <v/>
      </c>
      <c r="BR16" s="17" t="str">
        <f>IF((SUM(Tabulação!B16:CW16))=0,"", SUM(Tabulação!B16:BQ16,Tabulação!BS16:CW16))</f>
        <v/>
      </c>
      <c r="BS16" s="17" t="str">
        <f>IF((SUM(Tabulação!B16:CW16))=0,"", SUM(Tabulação!B16:BR16,Tabulação!BT16:CW16))</f>
        <v/>
      </c>
      <c r="BT16" s="17" t="str">
        <f>IF((SUM(Tabulação!B16:CW16))=0,"", SUM(Tabulação!B16:BS16,Tabulação!BU16:CW16))</f>
        <v/>
      </c>
      <c r="BU16" s="17" t="str">
        <f>IF((SUM(Tabulação!B16:CW16))=0,"", SUM(Tabulação!B16:BT16,Tabulação!BV16:CW16))</f>
        <v/>
      </c>
      <c r="BV16" s="17" t="str">
        <f>IF((SUM(Tabulação!B16:CW16))=0,"", SUM(Tabulação!B16:BU16,Tabulação!BW16:CW16))</f>
        <v/>
      </c>
      <c r="BW16" s="17" t="str">
        <f>IF((SUM(Tabulação!B16:CW16))=0,"", SUM(Tabulação!B16:BV16,Tabulação!BX16:CW16))</f>
        <v/>
      </c>
      <c r="BX16" s="17" t="str">
        <f>IF((SUM(Tabulação!B16:CW16))=0,"", SUM(Tabulação!B16:BW16,Tabulação!BY16:CW16))</f>
        <v/>
      </c>
      <c r="BY16" s="17" t="str">
        <f>IF((SUM(Tabulação!B16:CW16))=0,"", SUM(Tabulação!B16:BX16,Tabulação!BZ16:CW16))</f>
        <v/>
      </c>
      <c r="BZ16" s="17" t="str">
        <f>IF((SUM(Tabulação!B16:CW16))=0,"", SUM(Tabulação!B16:BY16,Tabulação!CA16:CW16))</f>
        <v/>
      </c>
      <c r="CA16" s="17" t="str">
        <f>IF((SUM(Tabulação!B16:CW16))=0,"", SUM(Tabulação!B16:BZ16,Tabulação!CB16:CW16))</f>
        <v/>
      </c>
      <c r="CB16" s="17" t="str">
        <f>IF((SUM(Tabulação!B16:CW16))=0,"", SUM(Tabulação!B16:CA16,Tabulação!CC16:CW16))</f>
        <v/>
      </c>
      <c r="CC16" s="17" t="str">
        <f>IF((SUM(Tabulação!B16:CW16))=0,"", SUM(Tabulação!B16:CB16,Tabulação!CD16:CW16))</f>
        <v/>
      </c>
      <c r="CD16" s="17" t="str">
        <f>IF((SUM(Tabulação!B16:CW16))=0,"", SUM(Tabulação!B16:CC16,Tabulação!CE16:CW16))</f>
        <v/>
      </c>
      <c r="CE16" s="17" t="str">
        <f>IF((SUM(Tabulação!B16:CW16))=0,"", SUM(Tabulação!B16:CD16,Tabulação!CF16:CW16))</f>
        <v/>
      </c>
      <c r="CF16" s="17" t="str">
        <f>IF((SUM(Tabulação!B16:CW16))=0,"", SUM(Tabulação!B16:CE16,Tabulação!CG16:CW16))</f>
        <v/>
      </c>
      <c r="CG16" s="17" t="str">
        <f>IF((SUM(Tabulação!B16:CW16))=0,"", SUM(Tabulação!B16:CF16,Tabulação!CH16:CW16))</f>
        <v/>
      </c>
      <c r="CH16" s="17" t="str">
        <f>IF((SUM(Tabulação!B16:CW16))=0,"", SUM(Tabulação!B16:CG16,Tabulação!CI16:CW16))</f>
        <v/>
      </c>
      <c r="CI16" s="17" t="str">
        <f>IF((SUM(Tabulação!B16:CW16))=0,"", SUM(Tabulação!B16:CH16,Tabulação!CJ16:CW16))</f>
        <v/>
      </c>
      <c r="CJ16" s="17" t="str">
        <f>IF((SUM(Tabulação!B16:CW16))=0,"", SUM(Tabulação!B16:CI16,Tabulação!CK16:CW16))</f>
        <v/>
      </c>
      <c r="CK16" s="17" t="str">
        <f>IF((SUM(Tabulação!B16:CW16))=0,"", SUM(Tabulação!B16:CJ16,Tabulação!CL16:CW16))</f>
        <v/>
      </c>
      <c r="CL16" s="17" t="str">
        <f>IF((SUM(Tabulação!B16:CW16))=0,"", SUM(Tabulação!B16:CK16,Tabulação!CM16:CW16))</f>
        <v/>
      </c>
      <c r="CM16" s="17" t="str">
        <f>IF((SUM(Tabulação!B16:CW16))=0,"", SUM(Tabulação!B16:CL16,Tabulação!CN16:CW16))</f>
        <v/>
      </c>
      <c r="CN16" s="17" t="str">
        <f>IF((SUM(Tabulação!B16:CW16))=0,"", SUM(Tabulação!B16:CM16,Tabulação!CO16:CW16))</f>
        <v/>
      </c>
      <c r="CO16" s="17" t="str">
        <f>IF((SUM(Tabulação!B16:CW16))=0,"", SUM(Tabulação!B16:CN16,Tabulação!CP16:CW16))</f>
        <v/>
      </c>
      <c r="CP16" s="17" t="str">
        <f>IF((SUM(Tabulação!B16:CW16))=0,"", SUM(Tabulação!B16:CO16,Tabulação!CQ16:CW16))</f>
        <v/>
      </c>
      <c r="CQ16" s="17" t="str">
        <f>IF((SUM(Tabulação!B16:CW16))=0,"", SUM(Tabulação!B16:CP16,Tabulação!CR16:CW16))</f>
        <v/>
      </c>
      <c r="CR16" s="17" t="str">
        <f>IF((SUM(Tabulação!B16:CW16))=0,"", SUM(Tabulação!B16:CQ16,Tabulação!CS16:CW16))</f>
        <v/>
      </c>
      <c r="CS16" s="17" t="str">
        <f>IF((SUM(Tabulação!B16:CW16))=0,"", SUM(Tabulação!B16:CR16,Tabulação!CT16:CW16))</f>
        <v/>
      </c>
      <c r="CT16" s="17" t="str">
        <f>IF((SUM(Tabulação!B16:CW16))=0,"", SUM(Tabulação!B16:CS16,Tabulação!CU16:CW16))</f>
        <v/>
      </c>
      <c r="CU16" s="17" t="str">
        <f>IF((SUM(Tabulação!B16:CW16))=0,"", SUM(Tabulação!B16:CT16,Tabulação!CV16:CW16))</f>
        <v/>
      </c>
      <c r="CV16" s="17" t="str">
        <f>IF((SUM(Tabulação!B16:CW16))=0,"", SUM(Tabulação!B16:CU16,Tabulação!CW16:CW16))</f>
        <v/>
      </c>
      <c r="CW16" s="17" t="str">
        <f>IF((SUM(Tabulação!B16:CW16))=0,"", SUM(Tabulação!B16:CV16))</f>
        <v/>
      </c>
      <c r="CX16" s="9"/>
      <c r="CY16" s="19" t="str">
        <f>IF((COUNTBLANK(Tabulação!B16:CW16))&gt;=99,"", SUM(Tabulação!B16:CW16))</f>
        <v/>
      </c>
      <c r="CZ16" s="9"/>
    </row>
    <row r="17" spans="1:104">
      <c r="A17" s="18">
        <v>16</v>
      </c>
      <c r="B17" s="17" t="str">
        <f>IF((SUM(Tabulação!B17:CW17))=0,"", SUM(Tabulação!C17:CW17))</f>
        <v/>
      </c>
      <c r="C17" s="17" t="str">
        <f>IF((SUM(Tabulação!B17:CW17))=0,"", SUM(Tabulação!B17,Tabulação!D17:CW17))</f>
        <v/>
      </c>
      <c r="D17" s="17" t="str">
        <f>IF((SUM(Tabulação!B17:CW17))=0,"", SUM(Tabulação!B17:C17,Tabulação!E17:CW17))</f>
        <v/>
      </c>
      <c r="E17" s="17" t="str">
        <f>IF((SUM(Tabulação!B17:CW17))=0,"", SUM(Tabulação!B17:D17,Tabulação!F17:CW17))</f>
        <v/>
      </c>
      <c r="F17" s="17" t="str">
        <f>IF((SUM(Tabulação!B17:CW17))=0,"", SUM(Tabulação!B17:E17,Tabulação!G17:CW17))</f>
        <v/>
      </c>
      <c r="G17" s="17" t="str">
        <f>IF((SUM(Tabulação!B17:CW17))=0,"", SUM(Tabulação!B17:F17,Tabulação!H17:CW17))</f>
        <v/>
      </c>
      <c r="H17" s="17" t="str">
        <f>IF((SUM(Tabulação!B17:CW17))=0,"", SUM(Tabulação!B17:G17,Tabulação!I17:CW17))</f>
        <v/>
      </c>
      <c r="I17" s="17" t="str">
        <f>IF((SUM(Tabulação!B17:CW17))=0,"", SUM(Tabulação!B17:H17,Tabulação!J17:CW17))</f>
        <v/>
      </c>
      <c r="J17" s="17" t="str">
        <f>IF((SUM(Tabulação!B17:CW17))=0,"", SUM(Tabulação!B17:I17,Tabulação!K17:CW17))</f>
        <v/>
      </c>
      <c r="K17" s="17" t="str">
        <f>IF((SUM(Tabulação!B17:CW17))=0,"", SUM(Tabulação!B17:J17,Tabulação!L17:CW17))</f>
        <v/>
      </c>
      <c r="L17" s="17" t="str">
        <f>IF((SUM(Tabulação!B17:CW17))=0,"", SUM(Tabulação!B17:K17,Tabulação!M17:CW17))</f>
        <v/>
      </c>
      <c r="M17" s="17" t="str">
        <f>IF((SUM(Tabulação!B17:CW17))=0,"", SUM(Tabulação!B17:L17,Tabulação!N17:CW17))</f>
        <v/>
      </c>
      <c r="N17" s="17" t="str">
        <f>IF((SUM(Tabulação!B17:CW17))=0,"", SUM(Tabulação!B17:M17,Tabulação!O17:CW17))</f>
        <v/>
      </c>
      <c r="O17" s="17" t="str">
        <f>IF((SUM(Tabulação!B17:CW17))=0,"", SUM(Tabulação!B17:N17,Tabulação!P17:CW17))</f>
        <v/>
      </c>
      <c r="P17" s="17" t="str">
        <f>IF((SUM(Tabulação!B17:CW17))=0,"", SUM(Tabulação!B17:O17,Tabulação!Q17:CW17))</f>
        <v/>
      </c>
      <c r="Q17" s="17" t="str">
        <f>IF((SUM(Tabulação!B17:CW17))=0,"", SUM(Tabulação!B17:P17,Tabulação!R17:CW17))</f>
        <v/>
      </c>
      <c r="R17" s="17" t="str">
        <f>IF((SUM(Tabulação!B17:CW17))=0,"", SUM(Tabulação!B17:Q17,Tabulação!S17:CW17))</f>
        <v/>
      </c>
      <c r="S17" s="17" t="str">
        <f>IF((SUM(Tabulação!B17:CW17))=0,"", SUM(Tabulação!B17:R17,Tabulação!T17:CW17))</f>
        <v/>
      </c>
      <c r="T17" s="17" t="str">
        <f>IF((SUM(Tabulação!B17:CW17))=0,"", SUM(Tabulação!B17:S17,Tabulação!U17:CW17))</f>
        <v/>
      </c>
      <c r="U17" s="17" t="str">
        <f>IF((SUM(Tabulação!B17:CW17))=0,"", SUM(Tabulação!B17:T17,Tabulação!V17:CW17))</f>
        <v/>
      </c>
      <c r="V17" s="17" t="str">
        <f>IF((SUM(Tabulação!B17:CW17))=0,"", SUM(Tabulação!B17:U17,Tabulação!W17:CW17))</f>
        <v/>
      </c>
      <c r="W17" s="17" t="str">
        <f>IF((SUM(Tabulação!B17:CW17))=0,"", SUM(Tabulação!B17:V17,Tabulação!X17:CW17))</f>
        <v/>
      </c>
      <c r="X17" s="17" t="str">
        <f>IF((SUM(Tabulação!B17:CW17))=0,"", SUM(Tabulação!B17:W17,Tabulação!Y17:CW17))</f>
        <v/>
      </c>
      <c r="Y17" s="17" t="str">
        <f>IF((SUM(Tabulação!B17:CW17))=0,"", SUM(Tabulação!B17:X17,Tabulação!Z17:CW17))</f>
        <v/>
      </c>
      <c r="Z17" s="17" t="str">
        <f>IF((SUM(Tabulação!B17:CW17))=0,"", SUM(Tabulação!B17:Y17,Tabulação!AA17:CW17))</f>
        <v/>
      </c>
      <c r="AA17" s="17" t="str">
        <f>IF((SUM(Tabulação!B17:CW17))=0,"", SUM(Tabulação!B17:Z17,Tabulação!AB17:CW17))</f>
        <v/>
      </c>
      <c r="AB17" s="17" t="str">
        <f>IF((SUM(Tabulação!B17:CW17))=0,"", SUM(Tabulação!B17:AA17,Tabulação!AC17:CW17))</f>
        <v/>
      </c>
      <c r="AC17" s="17" t="str">
        <f>IF((SUM(Tabulação!B17:CW17))=0,"", SUM(Tabulação!B17:AB17,Tabulação!AD17:CW17))</f>
        <v/>
      </c>
      <c r="AD17" s="17" t="str">
        <f>IF((SUM(Tabulação!B17:CW17))=0,"", SUM(Tabulação!B17:AC17,Tabulação!AE17:CW17))</f>
        <v/>
      </c>
      <c r="AE17" s="17" t="str">
        <f>IF((SUM(Tabulação!B17:CW17))=0,"", SUM(Tabulação!B17:AD17,Tabulação!AF17:CW17))</f>
        <v/>
      </c>
      <c r="AF17" s="17" t="str">
        <f>IF((SUM(Tabulação!B17:CW17))=0,"", SUM(Tabulação!B17:AE17,Tabulação!AG17:CW17))</f>
        <v/>
      </c>
      <c r="AG17" s="17" t="str">
        <f>IF((SUM(Tabulação!B17:CW17))=0,"", SUM(Tabulação!B17:AF17,Tabulação!AH17:CW17))</f>
        <v/>
      </c>
      <c r="AH17" s="17" t="str">
        <f>IF((SUM(Tabulação!B17:CW17))=0,"", SUM(Tabulação!B17:AG17,Tabulação!AI17:CW17))</f>
        <v/>
      </c>
      <c r="AI17" s="17" t="str">
        <f>IF((SUM(Tabulação!B17:CW17))=0,"", SUM(Tabulação!B17:AH17,Tabulação!AJ17:CW17))</f>
        <v/>
      </c>
      <c r="AJ17" s="17" t="str">
        <f>IF((SUM(Tabulação!B17:CW17))=0,"", SUM(Tabulação!B17:AI17,Tabulação!AK17:CW17))</f>
        <v/>
      </c>
      <c r="AK17" s="17" t="str">
        <f>IF((SUM(Tabulação!B17:CW17))=0,"", SUM(Tabulação!B17:AJ17,Tabulação!AL17:CW17))</f>
        <v/>
      </c>
      <c r="AL17" s="17" t="str">
        <f>IF((SUM(Tabulação!B17:CW17))=0,"", SUM(Tabulação!B17:AK17,Tabulação!AM17:CW17))</f>
        <v/>
      </c>
      <c r="AM17" s="17" t="str">
        <f>IF((SUM(Tabulação!B17:CW17))=0,"", SUM(Tabulação!B17:AL17,Tabulação!AN17:CW17))</f>
        <v/>
      </c>
      <c r="AN17" s="17" t="str">
        <f>IF((SUM(Tabulação!B17:CW17))=0,"", SUM(Tabulação!B17:AM17,Tabulação!AO17:CW17))</f>
        <v/>
      </c>
      <c r="AO17" s="17" t="str">
        <f>IF((SUM(Tabulação!B17:CW17))=0,"", SUM(Tabulação!B17:AN17,Tabulação!AP17:CW17))</f>
        <v/>
      </c>
      <c r="AP17" s="17" t="str">
        <f>IF((SUM(Tabulação!B17:CW17))=0,"", SUM(Tabulação!B17:AO17,Tabulação!AQ17:CW17))</f>
        <v/>
      </c>
      <c r="AQ17" s="17" t="str">
        <f>IF((SUM(Tabulação!B17:CW17))=0,"", SUM(Tabulação!B17:AP17,Tabulação!AR17:CW17))</f>
        <v/>
      </c>
      <c r="AR17" s="17" t="str">
        <f>IF((SUM(Tabulação!B17:CW17))=0,"", SUM(Tabulação!B17:AQ17,Tabulação!AS17:CW17))</f>
        <v/>
      </c>
      <c r="AS17" s="17" t="str">
        <f>IF((SUM(Tabulação!B17:CW17))=0,"", SUM(Tabulação!B17:AR17,Tabulação!AT17:CW17))</f>
        <v/>
      </c>
      <c r="AT17" s="17" t="str">
        <f>IF((SUM(Tabulação!B17:CW17))=0,"", SUM(Tabulação!B17:AS17,Tabulação!AU17:CW17))</f>
        <v/>
      </c>
      <c r="AU17" s="17" t="str">
        <f>IF((SUM(Tabulação!B17:CW17))=0,"", SUM(Tabulação!B17:AT17,Tabulação!AV17:CW17))</f>
        <v/>
      </c>
      <c r="AV17" s="17" t="str">
        <f>IF((SUM(Tabulação!B17:CW17))=0,"", SUM(Tabulação!B17:AU17,Tabulação!AW17:CW17))</f>
        <v/>
      </c>
      <c r="AW17" s="17" t="str">
        <f>IF((SUM(Tabulação!B17:CW17))=0,"", SUM(Tabulação!B17:AV17,Tabulação!AX17:CW17))</f>
        <v/>
      </c>
      <c r="AX17" s="17" t="str">
        <f>IF((SUM(Tabulação!B17:CW17))=0,"", SUM(Tabulação!B17:AW17,Tabulação!AY17:CW17))</f>
        <v/>
      </c>
      <c r="AY17" s="17" t="str">
        <f>IF((SUM(Tabulação!B17:CW17))=0,"", SUM(Tabulação!B17:AX17,Tabulação!AZ17:CW17))</f>
        <v/>
      </c>
      <c r="AZ17" s="17" t="str">
        <f>IF((SUM(Tabulação!B17:CW17))=0,"", SUM(Tabulação!B17:AY17,Tabulação!BA17:CW17))</f>
        <v/>
      </c>
      <c r="BA17" s="17" t="str">
        <f>IF((SUM(Tabulação!B17:CW17))=0,"", SUM(Tabulação!B17:AZ17,Tabulação!BB17:CW17))</f>
        <v/>
      </c>
      <c r="BB17" s="17" t="str">
        <f>IF((SUM(Tabulação!B17:CW17))=0,"", SUM(Tabulação!B17:BA17,Tabulação!BC17:CW17))</f>
        <v/>
      </c>
      <c r="BC17" s="17" t="str">
        <f>IF((SUM(Tabulação!B17:CW17))=0,"", SUM(Tabulação!B17:BB17,Tabulação!BD17:CW17))</f>
        <v/>
      </c>
      <c r="BD17" s="17" t="str">
        <f>IF((SUM(Tabulação!B17:CW17))=0,"", SUM(Tabulação!B17:BC17,Tabulação!BE17:CW17))</f>
        <v/>
      </c>
      <c r="BE17" s="17" t="str">
        <f>IF((SUM(Tabulação!B17:CW17))=0,"", SUM(Tabulação!B17:BD17,Tabulação!BF17:CW17))</f>
        <v/>
      </c>
      <c r="BF17" s="17" t="str">
        <f>IF((SUM(Tabulação!B17:CW17))=0,"", SUM(Tabulação!B17:BE17,Tabulação!BG17:CW17))</f>
        <v/>
      </c>
      <c r="BG17" s="17" t="str">
        <f>IF((SUM(Tabulação!B17:CW17))=0,"", SUM(Tabulação!B17:BF17,Tabulação!BH17:CW17))</f>
        <v/>
      </c>
      <c r="BH17" s="17" t="str">
        <f>IF((SUM(Tabulação!B17:CW17))=0,"", SUM(Tabulação!B17:BG17,Tabulação!BI17:CW17))</f>
        <v/>
      </c>
      <c r="BI17" s="17" t="str">
        <f>IF((SUM(Tabulação!B17:CW17))=0,"", SUM(Tabulação!B17:BH17,Tabulação!BJ17:CW17))</f>
        <v/>
      </c>
      <c r="BJ17" s="17" t="str">
        <f>IF((SUM(Tabulação!B17:CW17))=0,"", SUM(Tabulação!B17:BI17,Tabulação!BK17:CW17))</f>
        <v/>
      </c>
      <c r="BK17" s="17" t="str">
        <f>IF((SUM(Tabulação!B17:CW17))=0,"", SUM(Tabulação!B17:BJ17,Tabulação!BL17:CW17))</f>
        <v/>
      </c>
      <c r="BL17" s="17" t="str">
        <f>IF((SUM(Tabulação!B17:CW17))=0,"", SUM(Tabulação!B17:BK17,Tabulação!BM17:CW17))</f>
        <v/>
      </c>
      <c r="BM17" s="17" t="str">
        <f>IF((SUM(Tabulação!B17:CW17))=0,"", SUM(Tabulação!B17:BL17,Tabulação!BN17:CW17))</f>
        <v/>
      </c>
      <c r="BN17" s="17" t="str">
        <f>IF((SUM(Tabulação!B17:CW17))=0,"", SUM(Tabulação!B17:BM17,Tabulação!BO17:CW17))</f>
        <v/>
      </c>
      <c r="BO17" s="17" t="str">
        <f>IF((SUM(Tabulação!B17:CW17))=0,"", SUM(Tabulação!B17:BN17,Tabulação!BP17:CW17))</f>
        <v/>
      </c>
      <c r="BP17" s="17" t="str">
        <f>IF((SUM(Tabulação!B17:CW17))=0,"", SUM(Tabulação!B17:BO17,Tabulação!BQ17:CW17))</f>
        <v/>
      </c>
      <c r="BQ17" s="17" t="str">
        <f>IF((SUM(Tabulação!B17:CW17))=0,"", SUM(Tabulação!B17:BP17,Tabulação!BR17:CW17))</f>
        <v/>
      </c>
      <c r="BR17" s="17" t="str">
        <f>IF((SUM(Tabulação!B17:CW17))=0,"", SUM(Tabulação!B17:BQ17,Tabulação!BS17:CW17))</f>
        <v/>
      </c>
      <c r="BS17" s="17" t="str">
        <f>IF((SUM(Tabulação!B17:CW17))=0,"", SUM(Tabulação!B17:BR17,Tabulação!BT17:CW17))</f>
        <v/>
      </c>
      <c r="BT17" s="17" t="str">
        <f>IF((SUM(Tabulação!B17:CW17))=0,"", SUM(Tabulação!B17:BS17,Tabulação!BU17:CW17))</f>
        <v/>
      </c>
      <c r="BU17" s="17" t="str">
        <f>IF((SUM(Tabulação!B17:CW17))=0,"", SUM(Tabulação!B17:BT17,Tabulação!BV17:CW17))</f>
        <v/>
      </c>
      <c r="BV17" s="17" t="str">
        <f>IF((SUM(Tabulação!B17:CW17))=0,"", SUM(Tabulação!B17:BU17,Tabulação!BW17:CW17))</f>
        <v/>
      </c>
      <c r="BW17" s="17" t="str">
        <f>IF((SUM(Tabulação!B17:CW17))=0,"", SUM(Tabulação!B17:BV17,Tabulação!BX17:CW17))</f>
        <v/>
      </c>
      <c r="BX17" s="17" t="str">
        <f>IF((SUM(Tabulação!B17:CW17))=0,"", SUM(Tabulação!B17:BW17,Tabulação!BY17:CW17))</f>
        <v/>
      </c>
      <c r="BY17" s="17" t="str">
        <f>IF((SUM(Tabulação!B17:CW17))=0,"", SUM(Tabulação!B17:BX17,Tabulação!BZ17:CW17))</f>
        <v/>
      </c>
      <c r="BZ17" s="17" t="str">
        <f>IF((SUM(Tabulação!B17:CW17))=0,"", SUM(Tabulação!B17:BY17,Tabulação!CA17:CW17))</f>
        <v/>
      </c>
      <c r="CA17" s="17" t="str">
        <f>IF((SUM(Tabulação!B17:CW17))=0,"", SUM(Tabulação!B17:BZ17,Tabulação!CB17:CW17))</f>
        <v/>
      </c>
      <c r="CB17" s="17" t="str">
        <f>IF((SUM(Tabulação!B17:CW17))=0,"", SUM(Tabulação!B17:CA17,Tabulação!CC17:CW17))</f>
        <v/>
      </c>
      <c r="CC17" s="17" t="str">
        <f>IF((SUM(Tabulação!B17:CW17))=0,"", SUM(Tabulação!B17:CB17,Tabulação!CD17:CW17))</f>
        <v/>
      </c>
      <c r="CD17" s="17" t="str">
        <f>IF((SUM(Tabulação!B17:CW17))=0,"", SUM(Tabulação!B17:CC17,Tabulação!CE17:CW17))</f>
        <v/>
      </c>
      <c r="CE17" s="17" t="str">
        <f>IF((SUM(Tabulação!B17:CW17))=0,"", SUM(Tabulação!B17:CD17,Tabulação!CF17:CW17))</f>
        <v/>
      </c>
      <c r="CF17" s="17" t="str">
        <f>IF((SUM(Tabulação!B17:CW17))=0,"", SUM(Tabulação!B17:CE17,Tabulação!CG17:CW17))</f>
        <v/>
      </c>
      <c r="CG17" s="17" t="str">
        <f>IF((SUM(Tabulação!B17:CW17))=0,"", SUM(Tabulação!B17:CF17,Tabulação!CH17:CW17))</f>
        <v/>
      </c>
      <c r="CH17" s="17" t="str">
        <f>IF((SUM(Tabulação!B17:CW17))=0,"", SUM(Tabulação!B17:CG17,Tabulação!CI17:CW17))</f>
        <v/>
      </c>
      <c r="CI17" s="17" t="str">
        <f>IF((SUM(Tabulação!B17:CW17))=0,"", SUM(Tabulação!B17:CH17,Tabulação!CJ17:CW17))</f>
        <v/>
      </c>
      <c r="CJ17" s="17" t="str">
        <f>IF((SUM(Tabulação!B17:CW17))=0,"", SUM(Tabulação!B17:CI17,Tabulação!CK17:CW17))</f>
        <v/>
      </c>
      <c r="CK17" s="17" t="str">
        <f>IF((SUM(Tabulação!B17:CW17))=0,"", SUM(Tabulação!B17:CJ17,Tabulação!CL17:CW17))</f>
        <v/>
      </c>
      <c r="CL17" s="17" t="str">
        <f>IF((SUM(Tabulação!B17:CW17))=0,"", SUM(Tabulação!B17:CK17,Tabulação!CM17:CW17))</f>
        <v/>
      </c>
      <c r="CM17" s="17" t="str">
        <f>IF((SUM(Tabulação!B17:CW17))=0,"", SUM(Tabulação!B17:CL17,Tabulação!CN17:CW17))</f>
        <v/>
      </c>
      <c r="CN17" s="17" t="str">
        <f>IF((SUM(Tabulação!B17:CW17))=0,"", SUM(Tabulação!B17:CM17,Tabulação!CO17:CW17))</f>
        <v/>
      </c>
      <c r="CO17" s="17" t="str">
        <f>IF((SUM(Tabulação!B17:CW17))=0,"", SUM(Tabulação!B17:CN17,Tabulação!CP17:CW17))</f>
        <v/>
      </c>
      <c r="CP17" s="17" t="str">
        <f>IF((SUM(Tabulação!B17:CW17))=0,"", SUM(Tabulação!B17:CO17,Tabulação!CQ17:CW17))</f>
        <v/>
      </c>
      <c r="CQ17" s="17" t="str">
        <f>IF((SUM(Tabulação!B17:CW17))=0,"", SUM(Tabulação!B17:CP17,Tabulação!CR17:CW17))</f>
        <v/>
      </c>
      <c r="CR17" s="17" t="str">
        <f>IF((SUM(Tabulação!B17:CW17))=0,"", SUM(Tabulação!B17:CQ17,Tabulação!CS17:CW17))</f>
        <v/>
      </c>
      <c r="CS17" s="17" t="str">
        <f>IF((SUM(Tabulação!B17:CW17))=0,"", SUM(Tabulação!B17:CR17,Tabulação!CT17:CW17))</f>
        <v/>
      </c>
      <c r="CT17" s="17" t="str">
        <f>IF((SUM(Tabulação!B17:CW17))=0,"", SUM(Tabulação!B17:CS17,Tabulação!CU17:CW17))</f>
        <v/>
      </c>
      <c r="CU17" s="17" t="str">
        <f>IF((SUM(Tabulação!B17:CW17))=0,"", SUM(Tabulação!B17:CT17,Tabulação!CV17:CW17))</f>
        <v/>
      </c>
      <c r="CV17" s="17" t="str">
        <f>IF((SUM(Tabulação!B17:CW17))=0,"", SUM(Tabulação!B17:CU17,Tabulação!CW17:CW17))</f>
        <v/>
      </c>
      <c r="CW17" s="17" t="str">
        <f>IF((SUM(Tabulação!B17:CW17))=0,"", SUM(Tabulação!B17:CV17))</f>
        <v/>
      </c>
      <c r="CX17" s="9"/>
      <c r="CY17" s="19" t="str">
        <f>IF((COUNTBLANK(Tabulação!B17:CW17))&gt;=99,"", SUM(Tabulação!B17:CW17))</f>
        <v/>
      </c>
      <c r="CZ17" s="9"/>
    </row>
    <row r="18" spans="1:104">
      <c r="A18" s="18">
        <v>17</v>
      </c>
      <c r="B18" s="17" t="str">
        <f>IF((SUM(Tabulação!B18:CW18))=0,"", SUM(Tabulação!C18:CW18))</f>
        <v/>
      </c>
      <c r="C18" s="17" t="str">
        <f>IF((SUM(Tabulação!B18:CW18))=0,"", SUM(Tabulação!B18,Tabulação!D18:CW18))</f>
        <v/>
      </c>
      <c r="D18" s="17" t="str">
        <f>IF((SUM(Tabulação!B18:CW18))=0,"", SUM(Tabulação!B18:C18,Tabulação!E18:CW18))</f>
        <v/>
      </c>
      <c r="E18" s="17" t="str">
        <f>IF((SUM(Tabulação!B18:CW18))=0,"", SUM(Tabulação!B18:D18,Tabulação!F18:CW18))</f>
        <v/>
      </c>
      <c r="F18" s="17" t="str">
        <f>IF((SUM(Tabulação!B18:CW18))=0,"", SUM(Tabulação!B18:E18,Tabulação!G18:CW18))</f>
        <v/>
      </c>
      <c r="G18" s="17" t="str">
        <f>IF((SUM(Tabulação!B18:CW18))=0,"", SUM(Tabulação!B18:F18,Tabulação!H18:CW18))</f>
        <v/>
      </c>
      <c r="H18" s="17" t="str">
        <f>IF((SUM(Tabulação!B18:CW18))=0,"", SUM(Tabulação!B18:G18,Tabulação!I18:CW18))</f>
        <v/>
      </c>
      <c r="I18" s="17" t="str">
        <f>IF((SUM(Tabulação!B18:CW18))=0,"", SUM(Tabulação!B18:H18,Tabulação!J18:CW18))</f>
        <v/>
      </c>
      <c r="J18" s="17" t="str">
        <f>IF((SUM(Tabulação!B18:CW18))=0,"", SUM(Tabulação!B18:I18,Tabulação!K18:CW18))</f>
        <v/>
      </c>
      <c r="K18" s="17" t="str">
        <f>IF((SUM(Tabulação!B18:CW18))=0,"", SUM(Tabulação!B18:J18,Tabulação!L18:CW18))</f>
        <v/>
      </c>
      <c r="L18" s="17" t="str">
        <f>IF((SUM(Tabulação!B18:CW18))=0,"", SUM(Tabulação!B18:K18,Tabulação!M18:CW18))</f>
        <v/>
      </c>
      <c r="M18" s="17" t="str">
        <f>IF((SUM(Tabulação!B18:CW18))=0,"", SUM(Tabulação!B18:L18,Tabulação!N18:CW18))</f>
        <v/>
      </c>
      <c r="N18" s="17" t="str">
        <f>IF((SUM(Tabulação!B18:CW18))=0,"", SUM(Tabulação!B18:M18,Tabulação!O18:CW18))</f>
        <v/>
      </c>
      <c r="O18" s="17" t="str">
        <f>IF((SUM(Tabulação!B18:CW18))=0,"", SUM(Tabulação!B18:N18,Tabulação!P18:CW18))</f>
        <v/>
      </c>
      <c r="P18" s="17" t="str">
        <f>IF((SUM(Tabulação!B18:CW18))=0,"", SUM(Tabulação!B18:O18,Tabulação!Q18:CW18))</f>
        <v/>
      </c>
      <c r="Q18" s="17" t="str">
        <f>IF((SUM(Tabulação!B18:CW18))=0,"", SUM(Tabulação!B18:P18,Tabulação!R18:CW18))</f>
        <v/>
      </c>
      <c r="R18" s="17" t="str">
        <f>IF((SUM(Tabulação!B18:CW18))=0,"", SUM(Tabulação!B18:Q18,Tabulação!S18:CW18))</f>
        <v/>
      </c>
      <c r="S18" s="17" t="str">
        <f>IF((SUM(Tabulação!B18:CW18))=0,"", SUM(Tabulação!B18:R18,Tabulação!T18:CW18))</f>
        <v/>
      </c>
      <c r="T18" s="17" t="str">
        <f>IF((SUM(Tabulação!B18:CW18))=0,"", SUM(Tabulação!B18:S18,Tabulação!U18:CW18))</f>
        <v/>
      </c>
      <c r="U18" s="17" t="str">
        <f>IF((SUM(Tabulação!B18:CW18))=0,"", SUM(Tabulação!B18:T18,Tabulação!V18:CW18))</f>
        <v/>
      </c>
      <c r="V18" s="17" t="str">
        <f>IF((SUM(Tabulação!B18:CW18))=0,"", SUM(Tabulação!B18:U18,Tabulação!W18:CW18))</f>
        <v/>
      </c>
      <c r="W18" s="17" t="str">
        <f>IF((SUM(Tabulação!B18:CW18))=0,"", SUM(Tabulação!B18:V18,Tabulação!X18:CW18))</f>
        <v/>
      </c>
      <c r="X18" s="17" t="str">
        <f>IF((SUM(Tabulação!B18:CW18))=0,"", SUM(Tabulação!B18:W18,Tabulação!Y18:CW18))</f>
        <v/>
      </c>
      <c r="Y18" s="17" t="str">
        <f>IF((SUM(Tabulação!B18:CW18))=0,"", SUM(Tabulação!B18:X18,Tabulação!Z18:CW18))</f>
        <v/>
      </c>
      <c r="Z18" s="17" t="str">
        <f>IF((SUM(Tabulação!B18:CW18))=0,"", SUM(Tabulação!B18:Y18,Tabulação!AA18:CW18))</f>
        <v/>
      </c>
      <c r="AA18" s="17" t="str">
        <f>IF((SUM(Tabulação!B18:CW18))=0,"", SUM(Tabulação!B18:Z18,Tabulação!AB18:CW18))</f>
        <v/>
      </c>
      <c r="AB18" s="17" t="str">
        <f>IF((SUM(Tabulação!B18:CW18))=0,"", SUM(Tabulação!B18:AA18,Tabulação!AC18:CW18))</f>
        <v/>
      </c>
      <c r="AC18" s="17" t="str">
        <f>IF((SUM(Tabulação!B18:CW18))=0,"", SUM(Tabulação!B18:AB18,Tabulação!AD18:CW18))</f>
        <v/>
      </c>
      <c r="AD18" s="17" t="str">
        <f>IF((SUM(Tabulação!B18:CW18))=0,"", SUM(Tabulação!B18:AC18,Tabulação!AE18:CW18))</f>
        <v/>
      </c>
      <c r="AE18" s="17" t="str">
        <f>IF((SUM(Tabulação!B18:CW18))=0,"", SUM(Tabulação!B18:AD18,Tabulação!AF18:CW18))</f>
        <v/>
      </c>
      <c r="AF18" s="17" t="str">
        <f>IF((SUM(Tabulação!B18:CW18))=0,"", SUM(Tabulação!B18:AE18,Tabulação!AG18:CW18))</f>
        <v/>
      </c>
      <c r="AG18" s="17" t="str">
        <f>IF((SUM(Tabulação!B18:CW18))=0,"", SUM(Tabulação!B18:AF18,Tabulação!AH18:CW18))</f>
        <v/>
      </c>
      <c r="AH18" s="17" t="str">
        <f>IF((SUM(Tabulação!B18:CW18))=0,"", SUM(Tabulação!B18:AG18,Tabulação!AI18:CW18))</f>
        <v/>
      </c>
      <c r="AI18" s="17" t="str">
        <f>IF((SUM(Tabulação!B18:CW18))=0,"", SUM(Tabulação!B18:AH18,Tabulação!AJ18:CW18))</f>
        <v/>
      </c>
      <c r="AJ18" s="17" t="str">
        <f>IF((SUM(Tabulação!B18:CW18))=0,"", SUM(Tabulação!B18:AI18,Tabulação!AK18:CW18))</f>
        <v/>
      </c>
      <c r="AK18" s="17" t="str">
        <f>IF((SUM(Tabulação!B18:CW18))=0,"", SUM(Tabulação!B18:AJ18,Tabulação!AL18:CW18))</f>
        <v/>
      </c>
      <c r="AL18" s="17" t="str">
        <f>IF((SUM(Tabulação!B18:CW18))=0,"", SUM(Tabulação!B18:AK18,Tabulação!AM18:CW18))</f>
        <v/>
      </c>
      <c r="AM18" s="17" t="str">
        <f>IF((SUM(Tabulação!B18:CW18))=0,"", SUM(Tabulação!B18:AL18,Tabulação!AN18:CW18))</f>
        <v/>
      </c>
      <c r="AN18" s="17" t="str">
        <f>IF((SUM(Tabulação!B18:CW18))=0,"", SUM(Tabulação!B18:AM18,Tabulação!AO18:CW18))</f>
        <v/>
      </c>
      <c r="AO18" s="17" t="str">
        <f>IF((SUM(Tabulação!B18:CW18))=0,"", SUM(Tabulação!B18:AN18,Tabulação!AP18:CW18))</f>
        <v/>
      </c>
      <c r="AP18" s="17" t="str">
        <f>IF((SUM(Tabulação!B18:CW18))=0,"", SUM(Tabulação!B18:AO18,Tabulação!AQ18:CW18))</f>
        <v/>
      </c>
      <c r="AQ18" s="17" t="str">
        <f>IF((SUM(Tabulação!B18:CW18))=0,"", SUM(Tabulação!B18:AP18,Tabulação!AR18:CW18))</f>
        <v/>
      </c>
      <c r="AR18" s="17" t="str">
        <f>IF((SUM(Tabulação!B18:CW18))=0,"", SUM(Tabulação!B18:AQ18,Tabulação!AS18:CW18))</f>
        <v/>
      </c>
      <c r="AS18" s="17" t="str">
        <f>IF((SUM(Tabulação!B18:CW18))=0,"", SUM(Tabulação!B18:AR18,Tabulação!AT18:CW18))</f>
        <v/>
      </c>
      <c r="AT18" s="17" t="str">
        <f>IF((SUM(Tabulação!B18:CW18))=0,"", SUM(Tabulação!B18:AS18,Tabulação!AU18:CW18))</f>
        <v/>
      </c>
      <c r="AU18" s="17" t="str">
        <f>IF((SUM(Tabulação!B18:CW18))=0,"", SUM(Tabulação!B18:AT18,Tabulação!AV18:CW18))</f>
        <v/>
      </c>
      <c r="AV18" s="17" t="str">
        <f>IF((SUM(Tabulação!B18:CW18))=0,"", SUM(Tabulação!B18:AU18,Tabulação!AW18:CW18))</f>
        <v/>
      </c>
      <c r="AW18" s="17" t="str">
        <f>IF((SUM(Tabulação!B18:CW18))=0,"", SUM(Tabulação!B18:AV18,Tabulação!AX18:CW18))</f>
        <v/>
      </c>
      <c r="AX18" s="17" t="str">
        <f>IF((SUM(Tabulação!B18:CW18))=0,"", SUM(Tabulação!B18:AW18,Tabulação!AY18:CW18))</f>
        <v/>
      </c>
      <c r="AY18" s="17" t="str">
        <f>IF((SUM(Tabulação!B18:CW18))=0,"", SUM(Tabulação!B18:AX18,Tabulação!AZ18:CW18))</f>
        <v/>
      </c>
      <c r="AZ18" s="17" t="str">
        <f>IF((SUM(Tabulação!B18:CW18))=0,"", SUM(Tabulação!B18:AY18,Tabulação!BA18:CW18))</f>
        <v/>
      </c>
      <c r="BA18" s="17" t="str">
        <f>IF((SUM(Tabulação!B18:CW18))=0,"", SUM(Tabulação!B18:AZ18,Tabulação!BB18:CW18))</f>
        <v/>
      </c>
      <c r="BB18" s="17" t="str">
        <f>IF((SUM(Tabulação!B18:CW18))=0,"", SUM(Tabulação!B18:BA18,Tabulação!BC18:CW18))</f>
        <v/>
      </c>
      <c r="BC18" s="17" t="str">
        <f>IF((SUM(Tabulação!B18:CW18))=0,"", SUM(Tabulação!B18:BB18,Tabulação!BD18:CW18))</f>
        <v/>
      </c>
      <c r="BD18" s="17" t="str">
        <f>IF((SUM(Tabulação!B18:CW18))=0,"", SUM(Tabulação!B18:BC18,Tabulação!BE18:CW18))</f>
        <v/>
      </c>
      <c r="BE18" s="17" t="str">
        <f>IF((SUM(Tabulação!B18:CW18))=0,"", SUM(Tabulação!B18:BD18,Tabulação!BF18:CW18))</f>
        <v/>
      </c>
      <c r="BF18" s="17" t="str">
        <f>IF((SUM(Tabulação!B18:CW18))=0,"", SUM(Tabulação!B18:BE18,Tabulação!BG18:CW18))</f>
        <v/>
      </c>
      <c r="BG18" s="17" t="str">
        <f>IF((SUM(Tabulação!B18:CW18))=0,"", SUM(Tabulação!B18:BF18,Tabulação!BH18:CW18))</f>
        <v/>
      </c>
      <c r="BH18" s="17" t="str">
        <f>IF((SUM(Tabulação!B18:CW18))=0,"", SUM(Tabulação!B18:BG18,Tabulação!BI18:CW18))</f>
        <v/>
      </c>
      <c r="BI18" s="17" t="str">
        <f>IF((SUM(Tabulação!B18:CW18))=0,"", SUM(Tabulação!B18:BH18,Tabulação!BJ18:CW18))</f>
        <v/>
      </c>
      <c r="BJ18" s="17" t="str">
        <f>IF((SUM(Tabulação!B18:CW18))=0,"", SUM(Tabulação!B18:BI18,Tabulação!BK18:CW18))</f>
        <v/>
      </c>
      <c r="BK18" s="17" t="str">
        <f>IF((SUM(Tabulação!B18:CW18))=0,"", SUM(Tabulação!B18:BJ18,Tabulação!BL18:CW18))</f>
        <v/>
      </c>
      <c r="BL18" s="17" t="str">
        <f>IF((SUM(Tabulação!B18:CW18))=0,"", SUM(Tabulação!B18:BK18,Tabulação!BM18:CW18))</f>
        <v/>
      </c>
      <c r="BM18" s="17" t="str">
        <f>IF((SUM(Tabulação!B18:CW18))=0,"", SUM(Tabulação!B18:BL18,Tabulação!BN18:CW18))</f>
        <v/>
      </c>
      <c r="BN18" s="17" t="str">
        <f>IF((SUM(Tabulação!B18:CW18))=0,"", SUM(Tabulação!B18:BM18,Tabulação!BO18:CW18))</f>
        <v/>
      </c>
      <c r="BO18" s="17" t="str">
        <f>IF((SUM(Tabulação!B18:CW18))=0,"", SUM(Tabulação!B18:BN18,Tabulação!BP18:CW18))</f>
        <v/>
      </c>
      <c r="BP18" s="17" t="str">
        <f>IF((SUM(Tabulação!B18:CW18))=0,"", SUM(Tabulação!B18:BO18,Tabulação!BQ18:CW18))</f>
        <v/>
      </c>
      <c r="BQ18" s="17" t="str">
        <f>IF((SUM(Tabulação!B18:CW18))=0,"", SUM(Tabulação!B18:BP18,Tabulação!BR18:CW18))</f>
        <v/>
      </c>
      <c r="BR18" s="17" t="str">
        <f>IF((SUM(Tabulação!B18:CW18))=0,"", SUM(Tabulação!B18:BQ18,Tabulação!BS18:CW18))</f>
        <v/>
      </c>
      <c r="BS18" s="17" t="str">
        <f>IF((SUM(Tabulação!B18:CW18))=0,"", SUM(Tabulação!B18:BR18,Tabulação!BT18:CW18))</f>
        <v/>
      </c>
      <c r="BT18" s="17" t="str">
        <f>IF((SUM(Tabulação!B18:CW18))=0,"", SUM(Tabulação!B18:BS18,Tabulação!BU18:CW18))</f>
        <v/>
      </c>
      <c r="BU18" s="17" t="str">
        <f>IF((SUM(Tabulação!B18:CW18))=0,"", SUM(Tabulação!B18:BT18,Tabulação!BV18:CW18))</f>
        <v/>
      </c>
      <c r="BV18" s="17" t="str">
        <f>IF((SUM(Tabulação!B18:CW18))=0,"", SUM(Tabulação!B18:BU18,Tabulação!BW18:CW18))</f>
        <v/>
      </c>
      <c r="BW18" s="17" t="str">
        <f>IF((SUM(Tabulação!B18:CW18))=0,"", SUM(Tabulação!B18:BV18,Tabulação!BX18:CW18))</f>
        <v/>
      </c>
      <c r="BX18" s="17" t="str">
        <f>IF((SUM(Tabulação!B18:CW18))=0,"", SUM(Tabulação!B18:BW18,Tabulação!BY18:CW18))</f>
        <v/>
      </c>
      <c r="BY18" s="17" t="str">
        <f>IF((SUM(Tabulação!B18:CW18))=0,"", SUM(Tabulação!B18:BX18,Tabulação!BZ18:CW18))</f>
        <v/>
      </c>
      <c r="BZ18" s="17" t="str">
        <f>IF((SUM(Tabulação!B18:CW18))=0,"", SUM(Tabulação!B18:BY18,Tabulação!CA18:CW18))</f>
        <v/>
      </c>
      <c r="CA18" s="17" t="str">
        <f>IF((SUM(Tabulação!B18:CW18))=0,"", SUM(Tabulação!B18:BZ18,Tabulação!CB18:CW18))</f>
        <v/>
      </c>
      <c r="CB18" s="17" t="str">
        <f>IF((SUM(Tabulação!B18:CW18))=0,"", SUM(Tabulação!B18:CA18,Tabulação!CC18:CW18))</f>
        <v/>
      </c>
      <c r="CC18" s="17" t="str">
        <f>IF((SUM(Tabulação!B18:CW18))=0,"", SUM(Tabulação!B18:CB18,Tabulação!CD18:CW18))</f>
        <v/>
      </c>
      <c r="CD18" s="17" t="str">
        <f>IF((SUM(Tabulação!B18:CW18))=0,"", SUM(Tabulação!B18:CC18,Tabulação!CE18:CW18))</f>
        <v/>
      </c>
      <c r="CE18" s="17" t="str">
        <f>IF((SUM(Tabulação!B18:CW18))=0,"", SUM(Tabulação!B18:CD18,Tabulação!CF18:CW18))</f>
        <v/>
      </c>
      <c r="CF18" s="17" t="str">
        <f>IF((SUM(Tabulação!B18:CW18))=0,"", SUM(Tabulação!B18:CE18,Tabulação!CG18:CW18))</f>
        <v/>
      </c>
      <c r="CG18" s="17" t="str">
        <f>IF((SUM(Tabulação!B18:CW18))=0,"", SUM(Tabulação!B18:CF18,Tabulação!CH18:CW18))</f>
        <v/>
      </c>
      <c r="CH18" s="17" t="str">
        <f>IF((SUM(Tabulação!B18:CW18))=0,"", SUM(Tabulação!B18:CG18,Tabulação!CI18:CW18))</f>
        <v/>
      </c>
      <c r="CI18" s="17" t="str">
        <f>IF((SUM(Tabulação!B18:CW18))=0,"", SUM(Tabulação!B18:CH18,Tabulação!CJ18:CW18))</f>
        <v/>
      </c>
      <c r="CJ18" s="17" t="str">
        <f>IF((SUM(Tabulação!B18:CW18))=0,"", SUM(Tabulação!B18:CI18,Tabulação!CK18:CW18))</f>
        <v/>
      </c>
      <c r="CK18" s="17" t="str">
        <f>IF((SUM(Tabulação!B18:CW18))=0,"", SUM(Tabulação!B18:CJ18,Tabulação!CL18:CW18))</f>
        <v/>
      </c>
      <c r="CL18" s="17" t="str">
        <f>IF((SUM(Tabulação!B18:CW18))=0,"", SUM(Tabulação!B18:CK18,Tabulação!CM18:CW18))</f>
        <v/>
      </c>
      <c r="CM18" s="17" t="str">
        <f>IF((SUM(Tabulação!B18:CW18))=0,"", SUM(Tabulação!B18:CL18,Tabulação!CN18:CW18))</f>
        <v/>
      </c>
      <c r="CN18" s="17" t="str">
        <f>IF((SUM(Tabulação!B18:CW18))=0,"", SUM(Tabulação!B18:CM18,Tabulação!CO18:CW18))</f>
        <v/>
      </c>
      <c r="CO18" s="17" t="str">
        <f>IF((SUM(Tabulação!B18:CW18))=0,"", SUM(Tabulação!B18:CN18,Tabulação!CP18:CW18))</f>
        <v/>
      </c>
      <c r="CP18" s="17" t="str">
        <f>IF((SUM(Tabulação!B18:CW18))=0,"", SUM(Tabulação!B18:CO18,Tabulação!CQ18:CW18))</f>
        <v/>
      </c>
      <c r="CQ18" s="17" t="str">
        <f>IF((SUM(Tabulação!B18:CW18))=0,"", SUM(Tabulação!B18:CP18,Tabulação!CR18:CW18))</f>
        <v/>
      </c>
      <c r="CR18" s="17" t="str">
        <f>IF((SUM(Tabulação!B18:CW18))=0,"", SUM(Tabulação!B18:CQ18,Tabulação!CS18:CW18))</f>
        <v/>
      </c>
      <c r="CS18" s="17" t="str">
        <f>IF((SUM(Tabulação!B18:CW18))=0,"", SUM(Tabulação!B18:CR18,Tabulação!CT18:CW18))</f>
        <v/>
      </c>
      <c r="CT18" s="17" t="str">
        <f>IF((SUM(Tabulação!B18:CW18))=0,"", SUM(Tabulação!B18:CS18,Tabulação!CU18:CW18))</f>
        <v/>
      </c>
      <c r="CU18" s="17" t="str">
        <f>IF((SUM(Tabulação!B18:CW18))=0,"", SUM(Tabulação!B18:CT18,Tabulação!CV18:CW18))</f>
        <v/>
      </c>
      <c r="CV18" s="17" t="str">
        <f>IF((SUM(Tabulação!B18:CW18))=0,"", SUM(Tabulação!B18:CU18,Tabulação!CW18:CW18))</f>
        <v/>
      </c>
      <c r="CW18" s="17" t="str">
        <f>IF((SUM(Tabulação!B18:CW18))=0,"", SUM(Tabulação!B18:CV18))</f>
        <v/>
      </c>
      <c r="CX18" s="9"/>
      <c r="CY18" s="19" t="str">
        <f>IF((COUNTBLANK(Tabulação!B18:CW18))&gt;=99,"", SUM(Tabulação!B18:CW18))</f>
        <v/>
      </c>
      <c r="CZ18" s="9"/>
    </row>
    <row r="19" spans="1:104">
      <c r="A19" s="18">
        <v>18</v>
      </c>
      <c r="B19" s="17" t="str">
        <f>IF((SUM(Tabulação!B19:CW19))=0,"", SUM(Tabulação!C19:CW19))</f>
        <v/>
      </c>
      <c r="C19" s="17" t="str">
        <f>IF((SUM(Tabulação!B19:CW19))=0,"", SUM(Tabulação!B19,Tabulação!D19:CW19))</f>
        <v/>
      </c>
      <c r="D19" s="17" t="str">
        <f>IF((SUM(Tabulação!B19:CW19))=0,"", SUM(Tabulação!B19:C19,Tabulação!E19:CW19))</f>
        <v/>
      </c>
      <c r="E19" s="17" t="str">
        <f>IF((SUM(Tabulação!B19:CW19))=0,"", SUM(Tabulação!B19:D19,Tabulação!F19:CW19))</f>
        <v/>
      </c>
      <c r="F19" s="17" t="str">
        <f>IF((SUM(Tabulação!B19:CW19))=0,"", SUM(Tabulação!B19:E19,Tabulação!G19:CW19))</f>
        <v/>
      </c>
      <c r="G19" s="17" t="str">
        <f>IF((SUM(Tabulação!B19:CW19))=0,"", SUM(Tabulação!B19:F19,Tabulação!H19:CW19))</f>
        <v/>
      </c>
      <c r="H19" s="17" t="str">
        <f>IF((SUM(Tabulação!B19:CW19))=0,"", SUM(Tabulação!B19:G19,Tabulação!I19:CW19))</f>
        <v/>
      </c>
      <c r="I19" s="17" t="str">
        <f>IF((SUM(Tabulação!B19:CW19))=0,"", SUM(Tabulação!B19:H19,Tabulação!J19:CW19))</f>
        <v/>
      </c>
      <c r="J19" s="17" t="str">
        <f>IF((SUM(Tabulação!B19:CW19))=0,"", SUM(Tabulação!B19:I19,Tabulação!K19:CW19))</f>
        <v/>
      </c>
      <c r="K19" s="17" t="str">
        <f>IF((SUM(Tabulação!B19:CW19))=0,"", SUM(Tabulação!B19:J19,Tabulação!L19:CW19))</f>
        <v/>
      </c>
      <c r="L19" s="17" t="str">
        <f>IF((SUM(Tabulação!B19:CW19))=0,"", SUM(Tabulação!B19:K19,Tabulação!M19:CW19))</f>
        <v/>
      </c>
      <c r="M19" s="17" t="str">
        <f>IF((SUM(Tabulação!B19:CW19))=0,"", SUM(Tabulação!B19:L19,Tabulação!N19:CW19))</f>
        <v/>
      </c>
      <c r="N19" s="17" t="str">
        <f>IF((SUM(Tabulação!B19:CW19))=0,"", SUM(Tabulação!B19:M19,Tabulação!O19:CW19))</f>
        <v/>
      </c>
      <c r="O19" s="17" t="str">
        <f>IF((SUM(Tabulação!B19:CW19))=0,"", SUM(Tabulação!B19:N19,Tabulação!P19:CW19))</f>
        <v/>
      </c>
      <c r="P19" s="17" t="str">
        <f>IF((SUM(Tabulação!B19:CW19))=0,"", SUM(Tabulação!B19:O19,Tabulação!Q19:CW19))</f>
        <v/>
      </c>
      <c r="Q19" s="17" t="str">
        <f>IF((SUM(Tabulação!B19:CW19))=0,"", SUM(Tabulação!B19:P19,Tabulação!R19:CW19))</f>
        <v/>
      </c>
      <c r="R19" s="17" t="str">
        <f>IF((SUM(Tabulação!B19:CW19))=0,"", SUM(Tabulação!B19:Q19,Tabulação!S19:CW19))</f>
        <v/>
      </c>
      <c r="S19" s="17" t="str">
        <f>IF((SUM(Tabulação!B19:CW19))=0,"", SUM(Tabulação!B19:R19,Tabulação!T19:CW19))</f>
        <v/>
      </c>
      <c r="T19" s="17" t="str">
        <f>IF((SUM(Tabulação!B19:CW19))=0,"", SUM(Tabulação!B19:S19,Tabulação!U19:CW19))</f>
        <v/>
      </c>
      <c r="U19" s="17" t="str">
        <f>IF((SUM(Tabulação!B19:CW19))=0,"", SUM(Tabulação!B19:T19,Tabulação!V19:CW19))</f>
        <v/>
      </c>
      <c r="V19" s="17" t="str">
        <f>IF((SUM(Tabulação!B19:CW19))=0,"", SUM(Tabulação!B19:U19,Tabulação!W19:CW19))</f>
        <v/>
      </c>
      <c r="W19" s="17" t="str">
        <f>IF((SUM(Tabulação!B19:CW19))=0,"", SUM(Tabulação!B19:V19,Tabulação!X19:CW19))</f>
        <v/>
      </c>
      <c r="X19" s="17" t="str">
        <f>IF((SUM(Tabulação!B19:CW19))=0,"", SUM(Tabulação!B19:W19,Tabulação!Y19:CW19))</f>
        <v/>
      </c>
      <c r="Y19" s="17" t="str">
        <f>IF((SUM(Tabulação!B19:CW19))=0,"", SUM(Tabulação!B19:X19,Tabulação!Z19:CW19))</f>
        <v/>
      </c>
      <c r="Z19" s="17" t="str">
        <f>IF((SUM(Tabulação!B19:CW19))=0,"", SUM(Tabulação!B19:Y19,Tabulação!AA19:CW19))</f>
        <v/>
      </c>
      <c r="AA19" s="17" t="str">
        <f>IF((SUM(Tabulação!B19:CW19))=0,"", SUM(Tabulação!B19:Z19,Tabulação!AB19:CW19))</f>
        <v/>
      </c>
      <c r="AB19" s="17" t="str">
        <f>IF((SUM(Tabulação!B19:CW19))=0,"", SUM(Tabulação!B19:AA19,Tabulação!AC19:CW19))</f>
        <v/>
      </c>
      <c r="AC19" s="17" t="str">
        <f>IF((SUM(Tabulação!B19:CW19))=0,"", SUM(Tabulação!B19:AB19,Tabulação!AD19:CW19))</f>
        <v/>
      </c>
      <c r="AD19" s="17" t="str">
        <f>IF((SUM(Tabulação!B19:CW19))=0,"", SUM(Tabulação!B19:AC19,Tabulação!AE19:CW19))</f>
        <v/>
      </c>
      <c r="AE19" s="17" t="str">
        <f>IF((SUM(Tabulação!B19:CW19))=0,"", SUM(Tabulação!B19:AD19,Tabulação!AF19:CW19))</f>
        <v/>
      </c>
      <c r="AF19" s="17" t="str">
        <f>IF((SUM(Tabulação!B19:CW19))=0,"", SUM(Tabulação!B19:AE19,Tabulação!AG19:CW19))</f>
        <v/>
      </c>
      <c r="AG19" s="17" t="str">
        <f>IF((SUM(Tabulação!B19:CW19))=0,"", SUM(Tabulação!B19:AF19,Tabulação!AH19:CW19))</f>
        <v/>
      </c>
      <c r="AH19" s="17" t="str">
        <f>IF((SUM(Tabulação!B19:CW19))=0,"", SUM(Tabulação!B19:AG19,Tabulação!AI19:CW19))</f>
        <v/>
      </c>
      <c r="AI19" s="17" t="str">
        <f>IF((SUM(Tabulação!B19:CW19))=0,"", SUM(Tabulação!B19:AH19,Tabulação!AJ19:CW19))</f>
        <v/>
      </c>
      <c r="AJ19" s="17" t="str">
        <f>IF((SUM(Tabulação!B19:CW19))=0,"", SUM(Tabulação!B19:AI19,Tabulação!AK19:CW19))</f>
        <v/>
      </c>
      <c r="AK19" s="17" t="str">
        <f>IF((SUM(Tabulação!B19:CW19))=0,"", SUM(Tabulação!B19:AJ19,Tabulação!AL19:CW19))</f>
        <v/>
      </c>
      <c r="AL19" s="17" t="str">
        <f>IF((SUM(Tabulação!B19:CW19))=0,"", SUM(Tabulação!B19:AK19,Tabulação!AM19:CW19))</f>
        <v/>
      </c>
      <c r="AM19" s="17" t="str">
        <f>IF((SUM(Tabulação!B19:CW19))=0,"", SUM(Tabulação!B19:AL19,Tabulação!AN19:CW19))</f>
        <v/>
      </c>
      <c r="AN19" s="17" t="str">
        <f>IF((SUM(Tabulação!B19:CW19))=0,"", SUM(Tabulação!B19:AM19,Tabulação!AO19:CW19))</f>
        <v/>
      </c>
      <c r="AO19" s="17" t="str">
        <f>IF((SUM(Tabulação!B19:CW19))=0,"", SUM(Tabulação!B19:AN19,Tabulação!AP19:CW19))</f>
        <v/>
      </c>
      <c r="AP19" s="17" t="str">
        <f>IF((SUM(Tabulação!B19:CW19))=0,"", SUM(Tabulação!B19:AO19,Tabulação!AQ19:CW19))</f>
        <v/>
      </c>
      <c r="AQ19" s="17" t="str">
        <f>IF((SUM(Tabulação!B19:CW19))=0,"", SUM(Tabulação!B19:AP19,Tabulação!AR19:CW19))</f>
        <v/>
      </c>
      <c r="AR19" s="17" t="str">
        <f>IF((SUM(Tabulação!B19:CW19))=0,"", SUM(Tabulação!B19:AQ19,Tabulação!AS19:CW19))</f>
        <v/>
      </c>
      <c r="AS19" s="17" t="str">
        <f>IF((SUM(Tabulação!B19:CW19))=0,"", SUM(Tabulação!B19:AR19,Tabulação!AT19:CW19))</f>
        <v/>
      </c>
      <c r="AT19" s="17" t="str">
        <f>IF((SUM(Tabulação!B19:CW19))=0,"", SUM(Tabulação!B19:AS19,Tabulação!AU19:CW19))</f>
        <v/>
      </c>
      <c r="AU19" s="17" t="str">
        <f>IF((SUM(Tabulação!B19:CW19))=0,"", SUM(Tabulação!B19:AT19,Tabulação!AV19:CW19))</f>
        <v/>
      </c>
      <c r="AV19" s="17" t="str">
        <f>IF((SUM(Tabulação!B19:CW19))=0,"", SUM(Tabulação!B19:AU19,Tabulação!AW19:CW19))</f>
        <v/>
      </c>
      <c r="AW19" s="17" t="str">
        <f>IF((SUM(Tabulação!B19:CW19))=0,"", SUM(Tabulação!B19:AV19,Tabulação!AX19:CW19))</f>
        <v/>
      </c>
      <c r="AX19" s="17" t="str">
        <f>IF((SUM(Tabulação!B19:CW19))=0,"", SUM(Tabulação!B19:AW19,Tabulação!AY19:CW19))</f>
        <v/>
      </c>
      <c r="AY19" s="17" t="str">
        <f>IF((SUM(Tabulação!B19:CW19))=0,"", SUM(Tabulação!B19:AX19,Tabulação!AZ19:CW19))</f>
        <v/>
      </c>
      <c r="AZ19" s="17" t="str">
        <f>IF((SUM(Tabulação!B19:CW19))=0,"", SUM(Tabulação!B19:AY19,Tabulação!BA19:CW19))</f>
        <v/>
      </c>
      <c r="BA19" s="17" t="str">
        <f>IF((SUM(Tabulação!B19:CW19))=0,"", SUM(Tabulação!B19:AZ19,Tabulação!BB19:CW19))</f>
        <v/>
      </c>
      <c r="BB19" s="17" t="str">
        <f>IF((SUM(Tabulação!B19:CW19))=0,"", SUM(Tabulação!B19:BA19,Tabulação!BC19:CW19))</f>
        <v/>
      </c>
      <c r="BC19" s="17" t="str">
        <f>IF((SUM(Tabulação!B19:CW19))=0,"", SUM(Tabulação!B19:BB19,Tabulação!BD19:CW19))</f>
        <v/>
      </c>
      <c r="BD19" s="17" t="str">
        <f>IF((SUM(Tabulação!B19:CW19))=0,"", SUM(Tabulação!B19:BC19,Tabulação!BE19:CW19))</f>
        <v/>
      </c>
      <c r="BE19" s="17" t="str">
        <f>IF((SUM(Tabulação!B19:CW19))=0,"", SUM(Tabulação!B19:BD19,Tabulação!BF19:CW19))</f>
        <v/>
      </c>
      <c r="BF19" s="17" t="str">
        <f>IF((SUM(Tabulação!B19:CW19))=0,"", SUM(Tabulação!B19:BE19,Tabulação!BG19:CW19))</f>
        <v/>
      </c>
      <c r="BG19" s="17" t="str">
        <f>IF((SUM(Tabulação!B19:CW19))=0,"", SUM(Tabulação!B19:BF19,Tabulação!BH19:CW19))</f>
        <v/>
      </c>
      <c r="BH19" s="17" t="str">
        <f>IF((SUM(Tabulação!B19:CW19))=0,"", SUM(Tabulação!B19:BG19,Tabulação!BI19:CW19))</f>
        <v/>
      </c>
      <c r="BI19" s="17" t="str">
        <f>IF((SUM(Tabulação!B19:CW19))=0,"", SUM(Tabulação!B19:BH19,Tabulação!BJ19:CW19))</f>
        <v/>
      </c>
      <c r="BJ19" s="17" t="str">
        <f>IF((SUM(Tabulação!B19:CW19))=0,"", SUM(Tabulação!B19:BI19,Tabulação!BK19:CW19))</f>
        <v/>
      </c>
      <c r="BK19" s="17" t="str">
        <f>IF((SUM(Tabulação!B19:CW19))=0,"", SUM(Tabulação!B19:BJ19,Tabulação!BL19:CW19))</f>
        <v/>
      </c>
      <c r="BL19" s="17" t="str">
        <f>IF((SUM(Tabulação!B19:CW19))=0,"", SUM(Tabulação!B19:BK19,Tabulação!BM19:CW19))</f>
        <v/>
      </c>
      <c r="BM19" s="17" t="str">
        <f>IF((SUM(Tabulação!B19:CW19))=0,"", SUM(Tabulação!B19:BL19,Tabulação!BN19:CW19))</f>
        <v/>
      </c>
      <c r="BN19" s="17" t="str">
        <f>IF((SUM(Tabulação!B19:CW19))=0,"", SUM(Tabulação!B19:BM19,Tabulação!BO19:CW19))</f>
        <v/>
      </c>
      <c r="BO19" s="17" t="str">
        <f>IF((SUM(Tabulação!B19:CW19))=0,"", SUM(Tabulação!B19:BN19,Tabulação!BP19:CW19))</f>
        <v/>
      </c>
      <c r="BP19" s="17" t="str">
        <f>IF((SUM(Tabulação!B19:CW19))=0,"", SUM(Tabulação!B19:BO19,Tabulação!BQ19:CW19))</f>
        <v/>
      </c>
      <c r="BQ19" s="17" t="str">
        <f>IF((SUM(Tabulação!B19:CW19))=0,"", SUM(Tabulação!B19:BP19,Tabulação!BR19:CW19))</f>
        <v/>
      </c>
      <c r="BR19" s="17" t="str">
        <f>IF((SUM(Tabulação!B19:CW19))=0,"", SUM(Tabulação!B19:BQ19,Tabulação!BS19:CW19))</f>
        <v/>
      </c>
      <c r="BS19" s="17" t="str">
        <f>IF((SUM(Tabulação!B19:CW19))=0,"", SUM(Tabulação!B19:BR19,Tabulação!BT19:CW19))</f>
        <v/>
      </c>
      <c r="BT19" s="17" t="str">
        <f>IF((SUM(Tabulação!B19:CW19))=0,"", SUM(Tabulação!B19:BS19,Tabulação!BU19:CW19))</f>
        <v/>
      </c>
      <c r="BU19" s="17" t="str">
        <f>IF((SUM(Tabulação!B19:CW19))=0,"", SUM(Tabulação!B19:BT19,Tabulação!BV19:CW19))</f>
        <v/>
      </c>
      <c r="BV19" s="17" t="str">
        <f>IF((SUM(Tabulação!B19:CW19))=0,"", SUM(Tabulação!B19:BU19,Tabulação!BW19:CW19))</f>
        <v/>
      </c>
      <c r="BW19" s="17" t="str">
        <f>IF((SUM(Tabulação!B19:CW19))=0,"", SUM(Tabulação!B19:BV19,Tabulação!BX19:CW19))</f>
        <v/>
      </c>
      <c r="BX19" s="17" t="str">
        <f>IF((SUM(Tabulação!B19:CW19))=0,"", SUM(Tabulação!B19:BW19,Tabulação!BY19:CW19))</f>
        <v/>
      </c>
      <c r="BY19" s="17" t="str">
        <f>IF((SUM(Tabulação!B19:CW19))=0,"", SUM(Tabulação!B19:BX19,Tabulação!BZ19:CW19))</f>
        <v/>
      </c>
      <c r="BZ19" s="17" t="str">
        <f>IF((SUM(Tabulação!B19:CW19))=0,"", SUM(Tabulação!B19:BY19,Tabulação!CA19:CW19))</f>
        <v/>
      </c>
      <c r="CA19" s="17" t="str">
        <f>IF((SUM(Tabulação!B19:CW19))=0,"", SUM(Tabulação!B19:BZ19,Tabulação!CB19:CW19))</f>
        <v/>
      </c>
      <c r="CB19" s="17" t="str">
        <f>IF((SUM(Tabulação!B19:CW19))=0,"", SUM(Tabulação!B19:CA19,Tabulação!CC19:CW19))</f>
        <v/>
      </c>
      <c r="CC19" s="17" t="str">
        <f>IF((SUM(Tabulação!B19:CW19))=0,"", SUM(Tabulação!B19:CB19,Tabulação!CD19:CW19))</f>
        <v/>
      </c>
      <c r="CD19" s="17" t="str">
        <f>IF((SUM(Tabulação!B19:CW19))=0,"", SUM(Tabulação!B19:CC19,Tabulação!CE19:CW19))</f>
        <v/>
      </c>
      <c r="CE19" s="17" t="str">
        <f>IF((SUM(Tabulação!B19:CW19))=0,"", SUM(Tabulação!B19:CD19,Tabulação!CF19:CW19))</f>
        <v/>
      </c>
      <c r="CF19" s="17" t="str">
        <f>IF((SUM(Tabulação!B19:CW19))=0,"", SUM(Tabulação!B19:CE19,Tabulação!CG19:CW19))</f>
        <v/>
      </c>
      <c r="CG19" s="17" t="str">
        <f>IF((SUM(Tabulação!B19:CW19))=0,"", SUM(Tabulação!B19:CF19,Tabulação!CH19:CW19))</f>
        <v/>
      </c>
      <c r="CH19" s="17" t="str">
        <f>IF((SUM(Tabulação!B19:CW19))=0,"", SUM(Tabulação!B19:CG19,Tabulação!CI19:CW19))</f>
        <v/>
      </c>
      <c r="CI19" s="17" t="str">
        <f>IF((SUM(Tabulação!B19:CW19))=0,"", SUM(Tabulação!B19:CH19,Tabulação!CJ19:CW19))</f>
        <v/>
      </c>
      <c r="CJ19" s="17" t="str">
        <f>IF((SUM(Tabulação!B19:CW19))=0,"", SUM(Tabulação!B19:CI19,Tabulação!CK19:CW19))</f>
        <v/>
      </c>
      <c r="CK19" s="17" t="str">
        <f>IF((SUM(Tabulação!B19:CW19))=0,"", SUM(Tabulação!B19:CJ19,Tabulação!CL19:CW19))</f>
        <v/>
      </c>
      <c r="CL19" s="17" t="str">
        <f>IF((SUM(Tabulação!B19:CW19))=0,"", SUM(Tabulação!B19:CK19,Tabulação!CM19:CW19))</f>
        <v/>
      </c>
      <c r="CM19" s="17" t="str">
        <f>IF((SUM(Tabulação!B19:CW19))=0,"", SUM(Tabulação!B19:CL19,Tabulação!CN19:CW19))</f>
        <v/>
      </c>
      <c r="CN19" s="17" t="str">
        <f>IF((SUM(Tabulação!B19:CW19))=0,"", SUM(Tabulação!B19:CM19,Tabulação!CO19:CW19))</f>
        <v/>
      </c>
      <c r="CO19" s="17" t="str">
        <f>IF((SUM(Tabulação!B19:CW19))=0,"", SUM(Tabulação!B19:CN19,Tabulação!CP19:CW19))</f>
        <v/>
      </c>
      <c r="CP19" s="17" t="str">
        <f>IF((SUM(Tabulação!B19:CW19))=0,"", SUM(Tabulação!B19:CO19,Tabulação!CQ19:CW19))</f>
        <v/>
      </c>
      <c r="CQ19" s="17" t="str">
        <f>IF((SUM(Tabulação!B19:CW19))=0,"", SUM(Tabulação!B19:CP19,Tabulação!CR19:CW19))</f>
        <v/>
      </c>
      <c r="CR19" s="17" t="str">
        <f>IF((SUM(Tabulação!B19:CW19))=0,"", SUM(Tabulação!B19:CQ19,Tabulação!CS19:CW19))</f>
        <v/>
      </c>
      <c r="CS19" s="17" t="str">
        <f>IF((SUM(Tabulação!B19:CW19))=0,"", SUM(Tabulação!B19:CR19,Tabulação!CT19:CW19))</f>
        <v/>
      </c>
      <c r="CT19" s="17" t="str">
        <f>IF((SUM(Tabulação!B19:CW19))=0,"", SUM(Tabulação!B19:CS19,Tabulação!CU19:CW19))</f>
        <v/>
      </c>
      <c r="CU19" s="17" t="str">
        <f>IF((SUM(Tabulação!B19:CW19))=0,"", SUM(Tabulação!B19:CT19,Tabulação!CV19:CW19))</f>
        <v/>
      </c>
      <c r="CV19" s="17" t="str">
        <f>IF((SUM(Tabulação!B19:CW19))=0,"", SUM(Tabulação!B19:CU19,Tabulação!CW19:CW19))</f>
        <v/>
      </c>
      <c r="CW19" s="17" t="str">
        <f>IF((SUM(Tabulação!B19:CW19))=0,"", SUM(Tabulação!B19:CV19))</f>
        <v/>
      </c>
      <c r="CX19" s="9"/>
      <c r="CY19" s="19" t="str">
        <f>IF((COUNTBLANK(Tabulação!B19:CW19))&gt;=99,"", SUM(Tabulação!B19:CW19))</f>
        <v/>
      </c>
      <c r="CZ19" s="9"/>
    </row>
    <row r="20" spans="1:104">
      <c r="A20" s="18">
        <v>19</v>
      </c>
      <c r="B20" s="17" t="str">
        <f>IF((SUM(Tabulação!B20:CW20))=0,"", SUM(Tabulação!C20:CW20))</f>
        <v/>
      </c>
      <c r="C20" s="17" t="str">
        <f>IF((SUM(Tabulação!B20:CW20))=0,"", SUM(Tabulação!B20,Tabulação!D20:CW20))</f>
        <v/>
      </c>
      <c r="D20" s="17" t="str">
        <f>IF((SUM(Tabulação!B20:CW20))=0,"", SUM(Tabulação!B20:C20,Tabulação!E20:CW20))</f>
        <v/>
      </c>
      <c r="E20" s="17" t="str">
        <f>IF((SUM(Tabulação!B20:CW20))=0,"", SUM(Tabulação!B20:D20,Tabulação!F20:CW20))</f>
        <v/>
      </c>
      <c r="F20" s="17" t="str">
        <f>IF((SUM(Tabulação!B20:CW20))=0,"", SUM(Tabulação!B20:E20,Tabulação!G20:CW20))</f>
        <v/>
      </c>
      <c r="G20" s="17" t="str">
        <f>IF((SUM(Tabulação!B20:CW20))=0,"", SUM(Tabulação!B20:F20,Tabulação!H20:CW20))</f>
        <v/>
      </c>
      <c r="H20" s="17" t="str">
        <f>IF((SUM(Tabulação!B20:CW20))=0,"", SUM(Tabulação!B20:G20,Tabulação!I20:CW20))</f>
        <v/>
      </c>
      <c r="I20" s="17" t="str">
        <f>IF((SUM(Tabulação!B20:CW20))=0,"", SUM(Tabulação!B20:H20,Tabulação!J20:CW20))</f>
        <v/>
      </c>
      <c r="J20" s="17" t="str">
        <f>IF((SUM(Tabulação!B20:CW20))=0,"", SUM(Tabulação!B20:I20,Tabulação!K20:CW20))</f>
        <v/>
      </c>
      <c r="K20" s="17" t="str">
        <f>IF((SUM(Tabulação!B20:CW20))=0,"", SUM(Tabulação!B20:J20,Tabulação!L20:CW20))</f>
        <v/>
      </c>
      <c r="L20" s="17" t="str">
        <f>IF((SUM(Tabulação!B20:CW20))=0,"", SUM(Tabulação!B20:K20,Tabulação!M20:CW20))</f>
        <v/>
      </c>
      <c r="M20" s="17" t="str">
        <f>IF((SUM(Tabulação!B20:CW20))=0,"", SUM(Tabulação!B20:L20,Tabulação!N20:CW20))</f>
        <v/>
      </c>
      <c r="N20" s="17" t="str">
        <f>IF((SUM(Tabulação!B20:CW20))=0,"", SUM(Tabulação!B20:M20,Tabulação!O20:CW20))</f>
        <v/>
      </c>
      <c r="O20" s="17" t="str">
        <f>IF((SUM(Tabulação!B20:CW20))=0,"", SUM(Tabulação!B20:N20,Tabulação!P20:CW20))</f>
        <v/>
      </c>
      <c r="P20" s="17" t="str">
        <f>IF((SUM(Tabulação!B20:CW20))=0,"", SUM(Tabulação!B20:O20,Tabulação!Q20:CW20))</f>
        <v/>
      </c>
      <c r="Q20" s="17" t="str">
        <f>IF((SUM(Tabulação!B20:CW20))=0,"", SUM(Tabulação!B20:P20,Tabulação!R20:CW20))</f>
        <v/>
      </c>
      <c r="R20" s="17" t="str">
        <f>IF((SUM(Tabulação!B20:CW20))=0,"", SUM(Tabulação!B20:Q20,Tabulação!S20:CW20))</f>
        <v/>
      </c>
      <c r="S20" s="17" t="str">
        <f>IF((SUM(Tabulação!B20:CW20))=0,"", SUM(Tabulação!B20:R20,Tabulação!T20:CW20))</f>
        <v/>
      </c>
      <c r="T20" s="17" t="str">
        <f>IF((SUM(Tabulação!B20:CW20))=0,"", SUM(Tabulação!B20:S20,Tabulação!U20:CW20))</f>
        <v/>
      </c>
      <c r="U20" s="17" t="str">
        <f>IF((SUM(Tabulação!B20:CW20))=0,"", SUM(Tabulação!B20:T20,Tabulação!V20:CW20))</f>
        <v/>
      </c>
      <c r="V20" s="17" t="str">
        <f>IF((SUM(Tabulação!B20:CW20))=0,"", SUM(Tabulação!B20:U20,Tabulação!W20:CW20))</f>
        <v/>
      </c>
      <c r="W20" s="17" t="str">
        <f>IF((SUM(Tabulação!B20:CW20))=0,"", SUM(Tabulação!B20:V20,Tabulação!X20:CW20))</f>
        <v/>
      </c>
      <c r="X20" s="17" t="str">
        <f>IF((SUM(Tabulação!B20:CW20))=0,"", SUM(Tabulação!B20:W20,Tabulação!Y20:CW20))</f>
        <v/>
      </c>
      <c r="Y20" s="17" t="str">
        <f>IF((SUM(Tabulação!B20:CW20))=0,"", SUM(Tabulação!B20:X20,Tabulação!Z20:CW20))</f>
        <v/>
      </c>
      <c r="Z20" s="17" t="str">
        <f>IF((SUM(Tabulação!B20:CW20))=0,"", SUM(Tabulação!B20:Y20,Tabulação!AA20:CW20))</f>
        <v/>
      </c>
      <c r="AA20" s="17" t="str">
        <f>IF((SUM(Tabulação!B20:CW20))=0,"", SUM(Tabulação!B20:Z20,Tabulação!AB20:CW20))</f>
        <v/>
      </c>
      <c r="AB20" s="17" t="str">
        <f>IF((SUM(Tabulação!B20:CW20))=0,"", SUM(Tabulação!B20:AA20,Tabulação!AC20:CW20))</f>
        <v/>
      </c>
      <c r="AC20" s="17" t="str">
        <f>IF((SUM(Tabulação!B20:CW20))=0,"", SUM(Tabulação!B20:AB20,Tabulação!AD20:CW20))</f>
        <v/>
      </c>
      <c r="AD20" s="17" t="str">
        <f>IF((SUM(Tabulação!B20:CW20))=0,"", SUM(Tabulação!B20:AC20,Tabulação!AE20:CW20))</f>
        <v/>
      </c>
      <c r="AE20" s="17" t="str">
        <f>IF((SUM(Tabulação!B20:CW20))=0,"", SUM(Tabulação!B20:AD20,Tabulação!AF20:CW20))</f>
        <v/>
      </c>
      <c r="AF20" s="17" t="str">
        <f>IF((SUM(Tabulação!B20:CW20))=0,"", SUM(Tabulação!B20:AE20,Tabulação!AG20:CW20))</f>
        <v/>
      </c>
      <c r="AG20" s="17" t="str">
        <f>IF((SUM(Tabulação!B20:CW20))=0,"", SUM(Tabulação!B20:AF20,Tabulação!AH20:CW20))</f>
        <v/>
      </c>
      <c r="AH20" s="17" t="str">
        <f>IF((SUM(Tabulação!B20:CW20))=0,"", SUM(Tabulação!B20:AG20,Tabulação!AI20:CW20))</f>
        <v/>
      </c>
      <c r="AI20" s="17" t="str">
        <f>IF((SUM(Tabulação!B20:CW20))=0,"", SUM(Tabulação!B20:AH20,Tabulação!AJ20:CW20))</f>
        <v/>
      </c>
      <c r="AJ20" s="17" t="str">
        <f>IF((SUM(Tabulação!B20:CW20))=0,"", SUM(Tabulação!B20:AI20,Tabulação!AK20:CW20))</f>
        <v/>
      </c>
      <c r="AK20" s="17" t="str">
        <f>IF((SUM(Tabulação!B20:CW20))=0,"", SUM(Tabulação!B20:AJ20,Tabulação!AL20:CW20))</f>
        <v/>
      </c>
      <c r="AL20" s="17" t="str">
        <f>IF((SUM(Tabulação!B20:CW20))=0,"", SUM(Tabulação!B20:AK20,Tabulação!AM20:CW20))</f>
        <v/>
      </c>
      <c r="AM20" s="17" t="str">
        <f>IF((SUM(Tabulação!B20:CW20))=0,"", SUM(Tabulação!B20:AL20,Tabulação!AN20:CW20))</f>
        <v/>
      </c>
      <c r="AN20" s="17" t="str">
        <f>IF((SUM(Tabulação!B20:CW20))=0,"", SUM(Tabulação!B20:AM20,Tabulação!AO20:CW20))</f>
        <v/>
      </c>
      <c r="AO20" s="17" t="str">
        <f>IF((SUM(Tabulação!B20:CW20))=0,"", SUM(Tabulação!B20:AN20,Tabulação!AP20:CW20))</f>
        <v/>
      </c>
      <c r="AP20" s="17" t="str">
        <f>IF((SUM(Tabulação!B20:CW20))=0,"", SUM(Tabulação!B20:AO20,Tabulação!AQ20:CW20))</f>
        <v/>
      </c>
      <c r="AQ20" s="17" t="str">
        <f>IF((SUM(Tabulação!B20:CW20))=0,"", SUM(Tabulação!B20:AP20,Tabulação!AR20:CW20))</f>
        <v/>
      </c>
      <c r="AR20" s="17" t="str">
        <f>IF((SUM(Tabulação!B20:CW20))=0,"", SUM(Tabulação!B20:AQ20,Tabulação!AS20:CW20))</f>
        <v/>
      </c>
      <c r="AS20" s="17" t="str">
        <f>IF((SUM(Tabulação!B20:CW20))=0,"", SUM(Tabulação!B20:AR20,Tabulação!AT20:CW20))</f>
        <v/>
      </c>
      <c r="AT20" s="17" t="str">
        <f>IF((SUM(Tabulação!B20:CW20))=0,"", SUM(Tabulação!B20:AS20,Tabulação!AU20:CW20))</f>
        <v/>
      </c>
      <c r="AU20" s="17" t="str">
        <f>IF((SUM(Tabulação!B20:CW20))=0,"", SUM(Tabulação!B20:AT20,Tabulação!AV20:CW20))</f>
        <v/>
      </c>
      <c r="AV20" s="17" t="str">
        <f>IF((SUM(Tabulação!B20:CW20))=0,"", SUM(Tabulação!B20:AU20,Tabulação!AW20:CW20))</f>
        <v/>
      </c>
      <c r="AW20" s="17" t="str">
        <f>IF((SUM(Tabulação!B20:CW20))=0,"", SUM(Tabulação!B20:AV20,Tabulação!AX20:CW20))</f>
        <v/>
      </c>
      <c r="AX20" s="17" t="str">
        <f>IF((SUM(Tabulação!B20:CW20))=0,"", SUM(Tabulação!B20:AW20,Tabulação!AY20:CW20))</f>
        <v/>
      </c>
      <c r="AY20" s="17" t="str">
        <f>IF((SUM(Tabulação!B20:CW20))=0,"", SUM(Tabulação!B20:AX20,Tabulação!AZ20:CW20))</f>
        <v/>
      </c>
      <c r="AZ20" s="17" t="str">
        <f>IF((SUM(Tabulação!B20:CW20))=0,"", SUM(Tabulação!B20:AY20,Tabulação!BA20:CW20))</f>
        <v/>
      </c>
      <c r="BA20" s="17" t="str">
        <f>IF((SUM(Tabulação!B20:CW20))=0,"", SUM(Tabulação!B20:AZ20,Tabulação!BB20:CW20))</f>
        <v/>
      </c>
      <c r="BB20" s="17" t="str">
        <f>IF((SUM(Tabulação!B20:CW20))=0,"", SUM(Tabulação!B20:BA20,Tabulação!BC20:CW20))</f>
        <v/>
      </c>
      <c r="BC20" s="17" t="str">
        <f>IF((SUM(Tabulação!B20:CW20))=0,"", SUM(Tabulação!B20:BB20,Tabulação!BD20:CW20))</f>
        <v/>
      </c>
      <c r="BD20" s="17" t="str">
        <f>IF((SUM(Tabulação!B20:CW20))=0,"", SUM(Tabulação!B20:BC20,Tabulação!BE20:CW20))</f>
        <v/>
      </c>
      <c r="BE20" s="17" t="str">
        <f>IF((SUM(Tabulação!B20:CW20))=0,"", SUM(Tabulação!B20:BD20,Tabulação!BF20:CW20))</f>
        <v/>
      </c>
      <c r="BF20" s="17" t="str">
        <f>IF((SUM(Tabulação!B20:CW20))=0,"", SUM(Tabulação!B20:BE20,Tabulação!BG20:CW20))</f>
        <v/>
      </c>
      <c r="BG20" s="17" t="str">
        <f>IF((SUM(Tabulação!B20:CW20))=0,"", SUM(Tabulação!B20:BF20,Tabulação!BH20:CW20))</f>
        <v/>
      </c>
      <c r="BH20" s="17" t="str">
        <f>IF((SUM(Tabulação!B20:CW20))=0,"", SUM(Tabulação!B20:BG20,Tabulação!BI20:CW20))</f>
        <v/>
      </c>
      <c r="BI20" s="17" t="str">
        <f>IF((SUM(Tabulação!B20:CW20))=0,"", SUM(Tabulação!B20:BH20,Tabulação!BJ20:CW20))</f>
        <v/>
      </c>
      <c r="BJ20" s="17" t="str">
        <f>IF((SUM(Tabulação!B20:CW20))=0,"", SUM(Tabulação!B20:BI20,Tabulação!BK20:CW20))</f>
        <v/>
      </c>
      <c r="BK20" s="17" t="str">
        <f>IF((SUM(Tabulação!B20:CW20))=0,"", SUM(Tabulação!B20:BJ20,Tabulação!BL20:CW20))</f>
        <v/>
      </c>
      <c r="BL20" s="17" t="str">
        <f>IF((SUM(Tabulação!B20:CW20))=0,"", SUM(Tabulação!B20:BK20,Tabulação!BM20:CW20))</f>
        <v/>
      </c>
      <c r="BM20" s="17" t="str">
        <f>IF((SUM(Tabulação!B20:CW20))=0,"", SUM(Tabulação!B20:BL20,Tabulação!BN20:CW20))</f>
        <v/>
      </c>
      <c r="BN20" s="17" t="str">
        <f>IF((SUM(Tabulação!B20:CW20))=0,"", SUM(Tabulação!B20:BM20,Tabulação!BO20:CW20))</f>
        <v/>
      </c>
      <c r="BO20" s="17" t="str">
        <f>IF((SUM(Tabulação!B20:CW20))=0,"", SUM(Tabulação!B20:BN20,Tabulação!BP20:CW20))</f>
        <v/>
      </c>
      <c r="BP20" s="17" t="str">
        <f>IF((SUM(Tabulação!B20:CW20))=0,"", SUM(Tabulação!B20:BO20,Tabulação!BQ20:CW20))</f>
        <v/>
      </c>
      <c r="BQ20" s="17" t="str">
        <f>IF((SUM(Tabulação!B20:CW20))=0,"", SUM(Tabulação!B20:BP20,Tabulação!BR20:CW20))</f>
        <v/>
      </c>
      <c r="BR20" s="17" t="str">
        <f>IF((SUM(Tabulação!B20:CW20))=0,"", SUM(Tabulação!B20:BQ20,Tabulação!BS20:CW20))</f>
        <v/>
      </c>
      <c r="BS20" s="17" t="str">
        <f>IF((SUM(Tabulação!B20:CW20))=0,"", SUM(Tabulação!B20:BR20,Tabulação!BT20:CW20))</f>
        <v/>
      </c>
      <c r="BT20" s="17" t="str">
        <f>IF((SUM(Tabulação!B20:CW20))=0,"", SUM(Tabulação!B20:BS20,Tabulação!BU20:CW20))</f>
        <v/>
      </c>
      <c r="BU20" s="17" t="str">
        <f>IF((SUM(Tabulação!B20:CW20))=0,"", SUM(Tabulação!B20:BT20,Tabulação!BV20:CW20))</f>
        <v/>
      </c>
      <c r="BV20" s="17" t="str">
        <f>IF((SUM(Tabulação!B20:CW20))=0,"", SUM(Tabulação!B20:BU20,Tabulação!BW20:CW20))</f>
        <v/>
      </c>
      <c r="BW20" s="17" t="str">
        <f>IF((SUM(Tabulação!B20:CW20))=0,"", SUM(Tabulação!B20:BV20,Tabulação!BX20:CW20))</f>
        <v/>
      </c>
      <c r="BX20" s="17" t="str">
        <f>IF((SUM(Tabulação!B20:CW20))=0,"", SUM(Tabulação!B20:BW20,Tabulação!BY20:CW20))</f>
        <v/>
      </c>
      <c r="BY20" s="17" t="str">
        <f>IF((SUM(Tabulação!B20:CW20))=0,"", SUM(Tabulação!B20:BX20,Tabulação!BZ20:CW20))</f>
        <v/>
      </c>
      <c r="BZ20" s="17" t="str">
        <f>IF((SUM(Tabulação!B20:CW20))=0,"", SUM(Tabulação!B20:BY20,Tabulação!CA20:CW20))</f>
        <v/>
      </c>
      <c r="CA20" s="17" t="str">
        <f>IF((SUM(Tabulação!B20:CW20))=0,"", SUM(Tabulação!B20:BZ20,Tabulação!CB20:CW20))</f>
        <v/>
      </c>
      <c r="CB20" s="17" t="str">
        <f>IF((SUM(Tabulação!B20:CW20))=0,"", SUM(Tabulação!B20:CA20,Tabulação!CC20:CW20))</f>
        <v/>
      </c>
      <c r="CC20" s="17" t="str">
        <f>IF((SUM(Tabulação!B20:CW20))=0,"", SUM(Tabulação!B20:CB20,Tabulação!CD20:CW20))</f>
        <v/>
      </c>
      <c r="CD20" s="17" t="str">
        <f>IF((SUM(Tabulação!B20:CW20))=0,"", SUM(Tabulação!B20:CC20,Tabulação!CE20:CW20))</f>
        <v/>
      </c>
      <c r="CE20" s="17" t="str">
        <f>IF((SUM(Tabulação!B20:CW20))=0,"", SUM(Tabulação!B20:CD20,Tabulação!CF20:CW20))</f>
        <v/>
      </c>
      <c r="CF20" s="17" t="str">
        <f>IF((SUM(Tabulação!B20:CW20))=0,"", SUM(Tabulação!B20:CE20,Tabulação!CG20:CW20))</f>
        <v/>
      </c>
      <c r="CG20" s="17" t="str">
        <f>IF((SUM(Tabulação!B20:CW20))=0,"", SUM(Tabulação!B20:CF20,Tabulação!CH20:CW20))</f>
        <v/>
      </c>
      <c r="CH20" s="17" t="str">
        <f>IF((SUM(Tabulação!B20:CW20))=0,"", SUM(Tabulação!B20:CG20,Tabulação!CI20:CW20))</f>
        <v/>
      </c>
      <c r="CI20" s="17" t="str">
        <f>IF((SUM(Tabulação!B20:CW20))=0,"", SUM(Tabulação!B20:CH20,Tabulação!CJ20:CW20))</f>
        <v/>
      </c>
      <c r="CJ20" s="17" t="str">
        <f>IF((SUM(Tabulação!B20:CW20))=0,"", SUM(Tabulação!B20:CI20,Tabulação!CK20:CW20))</f>
        <v/>
      </c>
      <c r="CK20" s="17" t="str">
        <f>IF((SUM(Tabulação!B20:CW20))=0,"", SUM(Tabulação!B20:CJ20,Tabulação!CL20:CW20))</f>
        <v/>
      </c>
      <c r="CL20" s="17" t="str">
        <f>IF((SUM(Tabulação!B20:CW20))=0,"", SUM(Tabulação!B20:CK20,Tabulação!CM20:CW20))</f>
        <v/>
      </c>
      <c r="CM20" s="17" t="str">
        <f>IF((SUM(Tabulação!B20:CW20))=0,"", SUM(Tabulação!B20:CL20,Tabulação!CN20:CW20))</f>
        <v/>
      </c>
      <c r="CN20" s="17" t="str">
        <f>IF((SUM(Tabulação!B20:CW20))=0,"", SUM(Tabulação!B20:CM20,Tabulação!CO20:CW20))</f>
        <v/>
      </c>
      <c r="CO20" s="17" t="str">
        <f>IF((SUM(Tabulação!B20:CW20))=0,"", SUM(Tabulação!B20:CN20,Tabulação!CP20:CW20))</f>
        <v/>
      </c>
      <c r="CP20" s="17" t="str">
        <f>IF((SUM(Tabulação!B20:CW20))=0,"", SUM(Tabulação!B20:CO20,Tabulação!CQ20:CW20))</f>
        <v/>
      </c>
      <c r="CQ20" s="17" t="str">
        <f>IF((SUM(Tabulação!B20:CW20))=0,"", SUM(Tabulação!B20:CP20,Tabulação!CR20:CW20))</f>
        <v/>
      </c>
      <c r="CR20" s="17" t="str">
        <f>IF((SUM(Tabulação!B20:CW20))=0,"", SUM(Tabulação!B20:CQ20,Tabulação!CS20:CW20))</f>
        <v/>
      </c>
      <c r="CS20" s="17" t="str">
        <f>IF((SUM(Tabulação!B20:CW20))=0,"", SUM(Tabulação!B20:CR20,Tabulação!CT20:CW20))</f>
        <v/>
      </c>
      <c r="CT20" s="17" t="str">
        <f>IF((SUM(Tabulação!B20:CW20))=0,"", SUM(Tabulação!B20:CS20,Tabulação!CU20:CW20))</f>
        <v/>
      </c>
      <c r="CU20" s="17" t="str">
        <f>IF((SUM(Tabulação!B20:CW20))=0,"", SUM(Tabulação!B20:CT20,Tabulação!CV20:CW20))</f>
        <v/>
      </c>
      <c r="CV20" s="17" t="str">
        <f>IF((SUM(Tabulação!B20:CW20))=0,"", SUM(Tabulação!B20:CU20,Tabulação!CW20:CW20))</f>
        <v/>
      </c>
      <c r="CW20" s="17" t="str">
        <f>IF((SUM(Tabulação!B20:CW20))=0,"", SUM(Tabulação!B20:CV20))</f>
        <v/>
      </c>
      <c r="CX20" s="9"/>
      <c r="CY20" s="19" t="str">
        <f>IF((COUNTBLANK(Tabulação!B20:CW20))&gt;=99,"", SUM(Tabulação!B20:CW20))</f>
        <v/>
      </c>
      <c r="CZ20" s="9"/>
    </row>
    <row r="21" spans="1:104">
      <c r="A21" s="18">
        <v>20</v>
      </c>
      <c r="B21" s="17" t="str">
        <f>IF((SUM(Tabulação!B21:CW21))=0,"", SUM(Tabulação!C21:CW21))</f>
        <v/>
      </c>
      <c r="C21" s="17" t="str">
        <f>IF((SUM(Tabulação!B21:CW21))=0,"", SUM(Tabulação!B21,Tabulação!D21:CW21))</f>
        <v/>
      </c>
      <c r="D21" s="17" t="str">
        <f>IF((SUM(Tabulação!B21:CW21))=0,"", SUM(Tabulação!B21:C21,Tabulação!E21:CW21))</f>
        <v/>
      </c>
      <c r="E21" s="17" t="str">
        <f>IF((SUM(Tabulação!B21:CW21))=0,"", SUM(Tabulação!B21:D21,Tabulação!F21:CW21))</f>
        <v/>
      </c>
      <c r="F21" s="17" t="str">
        <f>IF((SUM(Tabulação!B21:CW21))=0,"", SUM(Tabulação!B21:E21,Tabulação!G21:CW21))</f>
        <v/>
      </c>
      <c r="G21" s="17" t="str">
        <f>IF((SUM(Tabulação!B21:CW21))=0,"", SUM(Tabulação!B21:F21,Tabulação!H21:CW21))</f>
        <v/>
      </c>
      <c r="H21" s="17" t="str">
        <f>IF((SUM(Tabulação!B21:CW21))=0,"", SUM(Tabulação!B21:G21,Tabulação!I21:CW21))</f>
        <v/>
      </c>
      <c r="I21" s="17" t="str">
        <f>IF((SUM(Tabulação!B21:CW21))=0,"", SUM(Tabulação!B21:H21,Tabulação!J21:CW21))</f>
        <v/>
      </c>
      <c r="J21" s="17" t="str">
        <f>IF((SUM(Tabulação!B21:CW21))=0,"", SUM(Tabulação!B21:I21,Tabulação!K21:CW21))</f>
        <v/>
      </c>
      <c r="K21" s="17" t="str">
        <f>IF((SUM(Tabulação!B21:CW21))=0,"", SUM(Tabulação!B21:J21,Tabulação!L21:CW21))</f>
        <v/>
      </c>
      <c r="L21" s="17" t="str">
        <f>IF((SUM(Tabulação!B21:CW21))=0,"", SUM(Tabulação!B21:K21,Tabulação!M21:CW21))</f>
        <v/>
      </c>
      <c r="M21" s="17" t="str">
        <f>IF((SUM(Tabulação!B21:CW21))=0,"", SUM(Tabulação!B21:L21,Tabulação!N21:CW21))</f>
        <v/>
      </c>
      <c r="N21" s="17" t="str">
        <f>IF((SUM(Tabulação!B21:CW21))=0,"", SUM(Tabulação!B21:M21,Tabulação!O21:CW21))</f>
        <v/>
      </c>
      <c r="O21" s="17" t="str">
        <f>IF((SUM(Tabulação!B21:CW21))=0,"", SUM(Tabulação!B21:N21,Tabulação!P21:CW21))</f>
        <v/>
      </c>
      <c r="P21" s="17" t="str">
        <f>IF((SUM(Tabulação!B21:CW21))=0,"", SUM(Tabulação!B21:O21,Tabulação!Q21:CW21))</f>
        <v/>
      </c>
      <c r="Q21" s="17" t="str">
        <f>IF((SUM(Tabulação!B21:CW21))=0,"", SUM(Tabulação!B21:P21,Tabulação!R21:CW21))</f>
        <v/>
      </c>
      <c r="R21" s="17" t="str">
        <f>IF((SUM(Tabulação!B21:CW21))=0,"", SUM(Tabulação!B21:Q21,Tabulação!S21:CW21))</f>
        <v/>
      </c>
      <c r="S21" s="17" t="str">
        <f>IF((SUM(Tabulação!B21:CW21))=0,"", SUM(Tabulação!B21:R21,Tabulação!T21:CW21))</f>
        <v/>
      </c>
      <c r="T21" s="17" t="str">
        <f>IF((SUM(Tabulação!B21:CW21))=0,"", SUM(Tabulação!B21:S21,Tabulação!U21:CW21))</f>
        <v/>
      </c>
      <c r="U21" s="17" t="str">
        <f>IF((SUM(Tabulação!B21:CW21))=0,"", SUM(Tabulação!B21:T21,Tabulação!V21:CW21))</f>
        <v/>
      </c>
      <c r="V21" s="17" t="str">
        <f>IF((SUM(Tabulação!B21:CW21))=0,"", SUM(Tabulação!B21:U21,Tabulação!W21:CW21))</f>
        <v/>
      </c>
      <c r="W21" s="17" t="str">
        <f>IF((SUM(Tabulação!B21:CW21))=0,"", SUM(Tabulação!B21:V21,Tabulação!X21:CW21))</f>
        <v/>
      </c>
      <c r="X21" s="17" t="str">
        <f>IF((SUM(Tabulação!B21:CW21))=0,"", SUM(Tabulação!B21:W21,Tabulação!Y21:CW21))</f>
        <v/>
      </c>
      <c r="Y21" s="17" t="str">
        <f>IF((SUM(Tabulação!B21:CW21))=0,"", SUM(Tabulação!B21:X21,Tabulação!Z21:CW21))</f>
        <v/>
      </c>
      <c r="Z21" s="17" t="str">
        <f>IF((SUM(Tabulação!B21:CW21))=0,"", SUM(Tabulação!B21:Y21,Tabulação!AA21:CW21))</f>
        <v/>
      </c>
      <c r="AA21" s="17" t="str">
        <f>IF((SUM(Tabulação!B21:CW21))=0,"", SUM(Tabulação!B21:Z21,Tabulação!AB21:CW21))</f>
        <v/>
      </c>
      <c r="AB21" s="17" t="str">
        <f>IF((SUM(Tabulação!B21:CW21))=0,"", SUM(Tabulação!B21:AA21,Tabulação!AC21:CW21))</f>
        <v/>
      </c>
      <c r="AC21" s="17" t="str">
        <f>IF((SUM(Tabulação!B21:CW21))=0,"", SUM(Tabulação!B21:AB21,Tabulação!AD21:CW21))</f>
        <v/>
      </c>
      <c r="AD21" s="17" t="str">
        <f>IF((SUM(Tabulação!B21:CW21))=0,"", SUM(Tabulação!B21:AC21,Tabulação!AE21:CW21))</f>
        <v/>
      </c>
      <c r="AE21" s="17" t="str">
        <f>IF((SUM(Tabulação!B21:CW21))=0,"", SUM(Tabulação!B21:AD21,Tabulação!AF21:CW21))</f>
        <v/>
      </c>
      <c r="AF21" s="17" t="str">
        <f>IF((SUM(Tabulação!B21:CW21))=0,"", SUM(Tabulação!B21:AE21,Tabulação!AG21:CW21))</f>
        <v/>
      </c>
      <c r="AG21" s="17" t="str">
        <f>IF((SUM(Tabulação!B21:CW21))=0,"", SUM(Tabulação!B21:AF21,Tabulação!AH21:CW21))</f>
        <v/>
      </c>
      <c r="AH21" s="17" t="str">
        <f>IF((SUM(Tabulação!B21:CW21))=0,"", SUM(Tabulação!B21:AG21,Tabulação!AI21:CW21))</f>
        <v/>
      </c>
      <c r="AI21" s="17" t="str">
        <f>IF((SUM(Tabulação!B21:CW21))=0,"", SUM(Tabulação!B21:AH21,Tabulação!AJ21:CW21))</f>
        <v/>
      </c>
      <c r="AJ21" s="17" t="str">
        <f>IF((SUM(Tabulação!B21:CW21))=0,"", SUM(Tabulação!B21:AI21,Tabulação!AK21:CW21))</f>
        <v/>
      </c>
      <c r="AK21" s="17" t="str">
        <f>IF((SUM(Tabulação!B21:CW21))=0,"", SUM(Tabulação!B21:AJ21,Tabulação!AL21:CW21))</f>
        <v/>
      </c>
      <c r="AL21" s="17" t="str">
        <f>IF((SUM(Tabulação!B21:CW21))=0,"", SUM(Tabulação!B21:AK21,Tabulação!AM21:CW21))</f>
        <v/>
      </c>
      <c r="AM21" s="17" t="str">
        <f>IF((SUM(Tabulação!B21:CW21))=0,"", SUM(Tabulação!B21:AL21,Tabulação!AN21:CW21))</f>
        <v/>
      </c>
      <c r="AN21" s="17" t="str">
        <f>IF((SUM(Tabulação!B21:CW21))=0,"", SUM(Tabulação!B21:AM21,Tabulação!AO21:CW21))</f>
        <v/>
      </c>
      <c r="AO21" s="17" t="str">
        <f>IF((SUM(Tabulação!B21:CW21))=0,"", SUM(Tabulação!B21:AN21,Tabulação!AP21:CW21))</f>
        <v/>
      </c>
      <c r="AP21" s="17" t="str">
        <f>IF((SUM(Tabulação!B21:CW21))=0,"", SUM(Tabulação!B21:AO21,Tabulação!AQ21:CW21))</f>
        <v/>
      </c>
      <c r="AQ21" s="17" t="str">
        <f>IF((SUM(Tabulação!B21:CW21))=0,"", SUM(Tabulação!B21:AP21,Tabulação!AR21:CW21))</f>
        <v/>
      </c>
      <c r="AR21" s="17" t="str">
        <f>IF((SUM(Tabulação!B21:CW21))=0,"", SUM(Tabulação!B21:AQ21,Tabulação!AS21:CW21))</f>
        <v/>
      </c>
      <c r="AS21" s="17" t="str">
        <f>IF((SUM(Tabulação!B21:CW21))=0,"", SUM(Tabulação!B21:AR21,Tabulação!AT21:CW21))</f>
        <v/>
      </c>
      <c r="AT21" s="17" t="str">
        <f>IF((SUM(Tabulação!B21:CW21))=0,"", SUM(Tabulação!B21:AS21,Tabulação!AU21:CW21))</f>
        <v/>
      </c>
      <c r="AU21" s="17" t="str">
        <f>IF((SUM(Tabulação!B21:CW21))=0,"", SUM(Tabulação!B21:AT21,Tabulação!AV21:CW21))</f>
        <v/>
      </c>
      <c r="AV21" s="17" t="str">
        <f>IF((SUM(Tabulação!B21:CW21))=0,"", SUM(Tabulação!B21:AU21,Tabulação!AW21:CW21))</f>
        <v/>
      </c>
      <c r="AW21" s="17" t="str">
        <f>IF((SUM(Tabulação!B21:CW21))=0,"", SUM(Tabulação!B21:AV21,Tabulação!AX21:CW21))</f>
        <v/>
      </c>
      <c r="AX21" s="17" t="str">
        <f>IF((SUM(Tabulação!B21:CW21))=0,"", SUM(Tabulação!B21:AW21,Tabulação!AY21:CW21))</f>
        <v/>
      </c>
      <c r="AY21" s="17" t="str">
        <f>IF((SUM(Tabulação!B21:CW21))=0,"", SUM(Tabulação!B21:AX21,Tabulação!AZ21:CW21))</f>
        <v/>
      </c>
      <c r="AZ21" s="17" t="str">
        <f>IF((SUM(Tabulação!B21:CW21))=0,"", SUM(Tabulação!B21:AY21,Tabulação!BA21:CW21))</f>
        <v/>
      </c>
      <c r="BA21" s="17" t="str">
        <f>IF((SUM(Tabulação!B21:CW21))=0,"", SUM(Tabulação!B21:AZ21,Tabulação!BB21:CW21))</f>
        <v/>
      </c>
      <c r="BB21" s="17" t="str">
        <f>IF((SUM(Tabulação!B21:CW21))=0,"", SUM(Tabulação!B21:BA21,Tabulação!BC21:CW21))</f>
        <v/>
      </c>
      <c r="BC21" s="17" t="str">
        <f>IF((SUM(Tabulação!B21:CW21))=0,"", SUM(Tabulação!B21:BB21,Tabulação!BD21:CW21))</f>
        <v/>
      </c>
      <c r="BD21" s="17" t="str">
        <f>IF((SUM(Tabulação!B21:CW21))=0,"", SUM(Tabulação!B21:BC21,Tabulação!BE21:CW21))</f>
        <v/>
      </c>
      <c r="BE21" s="17" t="str">
        <f>IF((SUM(Tabulação!B21:CW21))=0,"", SUM(Tabulação!B21:BD21,Tabulação!BF21:CW21))</f>
        <v/>
      </c>
      <c r="BF21" s="17" t="str">
        <f>IF((SUM(Tabulação!B21:CW21))=0,"", SUM(Tabulação!B21:BE21,Tabulação!BG21:CW21))</f>
        <v/>
      </c>
      <c r="BG21" s="17" t="str">
        <f>IF((SUM(Tabulação!B21:CW21))=0,"", SUM(Tabulação!B21:BF21,Tabulação!BH21:CW21))</f>
        <v/>
      </c>
      <c r="BH21" s="17" t="str">
        <f>IF((SUM(Tabulação!B21:CW21))=0,"", SUM(Tabulação!B21:BG21,Tabulação!BI21:CW21))</f>
        <v/>
      </c>
      <c r="BI21" s="17" t="str">
        <f>IF((SUM(Tabulação!B21:CW21))=0,"", SUM(Tabulação!B21:BH21,Tabulação!BJ21:CW21))</f>
        <v/>
      </c>
      <c r="BJ21" s="17" t="str">
        <f>IF((SUM(Tabulação!B21:CW21))=0,"", SUM(Tabulação!B21:BI21,Tabulação!BK21:CW21))</f>
        <v/>
      </c>
      <c r="BK21" s="17" t="str">
        <f>IF((SUM(Tabulação!B21:CW21))=0,"", SUM(Tabulação!B21:BJ21,Tabulação!BL21:CW21))</f>
        <v/>
      </c>
      <c r="BL21" s="17" t="str">
        <f>IF((SUM(Tabulação!B21:CW21))=0,"", SUM(Tabulação!B21:BK21,Tabulação!BM21:CW21))</f>
        <v/>
      </c>
      <c r="BM21" s="17" t="str">
        <f>IF((SUM(Tabulação!B21:CW21))=0,"", SUM(Tabulação!B21:BL21,Tabulação!BN21:CW21))</f>
        <v/>
      </c>
      <c r="BN21" s="17" t="str">
        <f>IF((SUM(Tabulação!B21:CW21))=0,"", SUM(Tabulação!B21:BM21,Tabulação!BO21:CW21))</f>
        <v/>
      </c>
      <c r="BO21" s="17" t="str">
        <f>IF((SUM(Tabulação!B21:CW21))=0,"", SUM(Tabulação!B21:BN21,Tabulação!BP21:CW21))</f>
        <v/>
      </c>
      <c r="BP21" s="17" t="str">
        <f>IF((SUM(Tabulação!B21:CW21))=0,"", SUM(Tabulação!B21:BO21,Tabulação!BQ21:CW21))</f>
        <v/>
      </c>
      <c r="BQ21" s="17" t="str">
        <f>IF((SUM(Tabulação!B21:CW21))=0,"", SUM(Tabulação!B21:BP21,Tabulação!BR21:CW21))</f>
        <v/>
      </c>
      <c r="BR21" s="17" t="str">
        <f>IF((SUM(Tabulação!B21:CW21))=0,"", SUM(Tabulação!B21:BQ21,Tabulação!BS21:CW21))</f>
        <v/>
      </c>
      <c r="BS21" s="17" t="str">
        <f>IF((SUM(Tabulação!B21:CW21))=0,"", SUM(Tabulação!B21:BR21,Tabulação!BT21:CW21))</f>
        <v/>
      </c>
      <c r="BT21" s="17" t="str">
        <f>IF((SUM(Tabulação!B21:CW21))=0,"", SUM(Tabulação!B21:BS21,Tabulação!BU21:CW21))</f>
        <v/>
      </c>
      <c r="BU21" s="17" t="str">
        <f>IF((SUM(Tabulação!B21:CW21))=0,"", SUM(Tabulação!B21:BT21,Tabulação!BV21:CW21))</f>
        <v/>
      </c>
      <c r="BV21" s="17" t="str">
        <f>IF((SUM(Tabulação!B21:CW21))=0,"", SUM(Tabulação!B21:BU21,Tabulação!BW21:CW21))</f>
        <v/>
      </c>
      <c r="BW21" s="17" t="str">
        <f>IF((SUM(Tabulação!B21:CW21))=0,"", SUM(Tabulação!B21:BV21,Tabulação!BX21:CW21))</f>
        <v/>
      </c>
      <c r="BX21" s="17" t="str">
        <f>IF((SUM(Tabulação!B21:CW21))=0,"", SUM(Tabulação!B21:BW21,Tabulação!BY21:CW21))</f>
        <v/>
      </c>
      <c r="BY21" s="17" t="str">
        <f>IF((SUM(Tabulação!B21:CW21))=0,"", SUM(Tabulação!B21:BX21,Tabulação!BZ21:CW21))</f>
        <v/>
      </c>
      <c r="BZ21" s="17" t="str">
        <f>IF((SUM(Tabulação!B21:CW21))=0,"", SUM(Tabulação!B21:BY21,Tabulação!CA21:CW21))</f>
        <v/>
      </c>
      <c r="CA21" s="17" t="str">
        <f>IF((SUM(Tabulação!B21:CW21))=0,"", SUM(Tabulação!B21:BZ21,Tabulação!CB21:CW21))</f>
        <v/>
      </c>
      <c r="CB21" s="17" t="str">
        <f>IF((SUM(Tabulação!B21:CW21))=0,"", SUM(Tabulação!B21:CA21,Tabulação!CC21:CW21))</f>
        <v/>
      </c>
      <c r="CC21" s="17" t="str">
        <f>IF((SUM(Tabulação!B21:CW21))=0,"", SUM(Tabulação!B21:CB21,Tabulação!CD21:CW21))</f>
        <v/>
      </c>
      <c r="CD21" s="17" t="str">
        <f>IF((SUM(Tabulação!B21:CW21))=0,"", SUM(Tabulação!B21:CC21,Tabulação!CE21:CW21))</f>
        <v/>
      </c>
      <c r="CE21" s="17" t="str">
        <f>IF((SUM(Tabulação!B21:CW21))=0,"", SUM(Tabulação!B21:CD21,Tabulação!CF21:CW21))</f>
        <v/>
      </c>
      <c r="CF21" s="17" t="str">
        <f>IF((SUM(Tabulação!B21:CW21))=0,"", SUM(Tabulação!B21:CE21,Tabulação!CG21:CW21))</f>
        <v/>
      </c>
      <c r="CG21" s="17" t="str">
        <f>IF((SUM(Tabulação!B21:CW21))=0,"", SUM(Tabulação!B21:CF21,Tabulação!CH21:CW21))</f>
        <v/>
      </c>
      <c r="CH21" s="17" t="str">
        <f>IF((SUM(Tabulação!B21:CW21))=0,"", SUM(Tabulação!B21:CG21,Tabulação!CI21:CW21))</f>
        <v/>
      </c>
      <c r="CI21" s="17" t="str">
        <f>IF((SUM(Tabulação!B21:CW21))=0,"", SUM(Tabulação!B21:CH21,Tabulação!CJ21:CW21))</f>
        <v/>
      </c>
      <c r="CJ21" s="17" t="str">
        <f>IF((SUM(Tabulação!B21:CW21))=0,"", SUM(Tabulação!B21:CI21,Tabulação!CK21:CW21))</f>
        <v/>
      </c>
      <c r="CK21" s="17" t="str">
        <f>IF((SUM(Tabulação!B21:CW21))=0,"", SUM(Tabulação!B21:CJ21,Tabulação!CL21:CW21))</f>
        <v/>
      </c>
      <c r="CL21" s="17" t="str">
        <f>IF((SUM(Tabulação!B21:CW21))=0,"", SUM(Tabulação!B21:CK21,Tabulação!CM21:CW21))</f>
        <v/>
      </c>
      <c r="CM21" s="17" t="str">
        <f>IF((SUM(Tabulação!B21:CW21))=0,"", SUM(Tabulação!B21:CL21,Tabulação!CN21:CW21))</f>
        <v/>
      </c>
      <c r="CN21" s="17" t="str">
        <f>IF((SUM(Tabulação!B21:CW21))=0,"", SUM(Tabulação!B21:CM21,Tabulação!CO21:CW21))</f>
        <v/>
      </c>
      <c r="CO21" s="17" t="str">
        <f>IF((SUM(Tabulação!B21:CW21))=0,"", SUM(Tabulação!B21:CN21,Tabulação!CP21:CW21))</f>
        <v/>
      </c>
      <c r="CP21" s="17" t="str">
        <f>IF((SUM(Tabulação!B21:CW21))=0,"", SUM(Tabulação!B21:CO21,Tabulação!CQ21:CW21))</f>
        <v/>
      </c>
      <c r="CQ21" s="17" t="str">
        <f>IF((SUM(Tabulação!B21:CW21))=0,"", SUM(Tabulação!B21:CP21,Tabulação!CR21:CW21))</f>
        <v/>
      </c>
      <c r="CR21" s="17" t="str">
        <f>IF((SUM(Tabulação!B21:CW21))=0,"", SUM(Tabulação!B21:CQ21,Tabulação!CS21:CW21))</f>
        <v/>
      </c>
      <c r="CS21" s="17" t="str">
        <f>IF((SUM(Tabulação!B21:CW21))=0,"", SUM(Tabulação!B21:CR21,Tabulação!CT21:CW21))</f>
        <v/>
      </c>
      <c r="CT21" s="17" t="str">
        <f>IF((SUM(Tabulação!B21:CW21))=0,"", SUM(Tabulação!B21:CS21,Tabulação!CU21:CW21))</f>
        <v/>
      </c>
      <c r="CU21" s="17" t="str">
        <f>IF((SUM(Tabulação!B21:CW21))=0,"", SUM(Tabulação!B21:CT21,Tabulação!CV21:CW21))</f>
        <v/>
      </c>
      <c r="CV21" s="17" t="str">
        <f>IF((SUM(Tabulação!B21:CW21))=0,"", SUM(Tabulação!B21:CU21,Tabulação!CW21:CW21))</f>
        <v/>
      </c>
      <c r="CW21" s="17" t="str">
        <f>IF((SUM(Tabulação!B21:CW21))=0,"", SUM(Tabulação!B21:CV21))</f>
        <v/>
      </c>
      <c r="CX21" s="9"/>
      <c r="CY21" s="19" t="str">
        <f>IF((COUNTBLANK(Tabulação!B21:CW21))&gt;=99,"", SUM(Tabulação!B21:CW21))</f>
        <v/>
      </c>
      <c r="CZ21" s="9"/>
    </row>
    <row r="22" spans="1:104">
      <c r="A22" s="18">
        <v>21</v>
      </c>
      <c r="B22" s="17" t="str">
        <f>IF((SUM(Tabulação!B22:CW22))=0,"", SUM(Tabulação!C22:CW22))</f>
        <v/>
      </c>
      <c r="C22" s="17" t="str">
        <f>IF((SUM(Tabulação!B22:CW22))=0,"", SUM(Tabulação!B22,Tabulação!D22:CW22))</f>
        <v/>
      </c>
      <c r="D22" s="17" t="str">
        <f>IF((SUM(Tabulação!B22:CW22))=0,"", SUM(Tabulação!B22:C22,Tabulação!E22:CW22))</f>
        <v/>
      </c>
      <c r="E22" s="17" t="str">
        <f>IF((SUM(Tabulação!B22:CW22))=0,"", SUM(Tabulação!B22:D22,Tabulação!F22:CW22))</f>
        <v/>
      </c>
      <c r="F22" s="17" t="str">
        <f>IF((SUM(Tabulação!B22:CW22))=0,"", SUM(Tabulação!B22:E22,Tabulação!G22:CW22))</f>
        <v/>
      </c>
      <c r="G22" s="17" t="str">
        <f>IF((SUM(Tabulação!B22:CW22))=0,"", SUM(Tabulação!B22:F22,Tabulação!H22:CW22))</f>
        <v/>
      </c>
      <c r="H22" s="17" t="str">
        <f>IF((SUM(Tabulação!B22:CW22))=0,"", SUM(Tabulação!B22:G22,Tabulação!I22:CW22))</f>
        <v/>
      </c>
      <c r="I22" s="17" t="str">
        <f>IF((SUM(Tabulação!B22:CW22))=0,"", SUM(Tabulação!B22:H22,Tabulação!J22:CW22))</f>
        <v/>
      </c>
      <c r="J22" s="17" t="str">
        <f>IF((SUM(Tabulação!B22:CW22))=0,"", SUM(Tabulação!B22:I22,Tabulação!K22:CW22))</f>
        <v/>
      </c>
      <c r="K22" s="17" t="str">
        <f>IF((SUM(Tabulação!B22:CW22))=0,"", SUM(Tabulação!B22:J22,Tabulação!L22:CW22))</f>
        <v/>
      </c>
      <c r="L22" s="17" t="str">
        <f>IF((SUM(Tabulação!B22:CW22))=0,"", SUM(Tabulação!B22:K22,Tabulação!M22:CW22))</f>
        <v/>
      </c>
      <c r="M22" s="17" t="str">
        <f>IF((SUM(Tabulação!B22:CW22))=0,"", SUM(Tabulação!B22:L22,Tabulação!N22:CW22))</f>
        <v/>
      </c>
      <c r="N22" s="17" t="str">
        <f>IF((SUM(Tabulação!B22:CW22))=0,"", SUM(Tabulação!B22:M22,Tabulação!O22:CW22))</f>
        <v/>
      </c>
      <c r="O22" s="17" t="str">
        <f>IF((SUM(Tabulação!B22:CW22))=0,"", SUM(Tabulação!B22:N22,Tabulação!P22:CW22))</f>
        <v/>
      </c>
      <c r="P22" s="17" t="str">
        <f>IF((SUM(Tabulação!B22:CW22))=0,"", SUM(Tabulação!B22:O22,Tabulação!Q22:CW22))</f>
        <v/>
      </c>
      <c r="Q22" s="17" t="str">
        <f>IF((SUM(Tabulação!B22:CW22))=0,"", SUM(Tabulação!B22:P22,Tabulação!R22:CW22))</f>
        <v/>
      </c>
      <c r="R22" s="17" t="str">
        <f>IF((SUM(Tabulação!B22:CW22))=0,"", SUM(Tabulação!B22:Q22,Tabulação!S22:CW22))</f>
        <v/>
      </c>
      <c r="S22" s="17" t="str">
        <f>IF((SUM(Tabulação!B22:CW22))=0,"", SUM(Tabulação!B22:R22,Tabulação!T22:CW22))</f>
        <v/>
      </c>
      <c r="T22" s="17" t="str">
        <f>IF((SUM(Tabulação!B22:CW22))=0,"", SUM(Tabulação!B22:S22,Tabulação!U22:CW22))</f>
        <v/>
      </c>
      <c r="U22" s="17" t="str">
        <f>IF((SUM(Tabulação!B22:CW22))=0,"", SUM(Tabulação!B22:T22,Tabulação!V22:CW22))</f>
        <v/>
      </c>
      <c r="V22" s="17" t="str">
        <f>IF((SUM(Tabulação!B22:CW22))=0,"", SUM(Tabulação!B22:U22,Tabulação!W22:CW22))</f>
        <v/>
      </c>
      <c r="W22" s="17" t="str">
        <f>IF((SUM(Tabulação!B22:CW22))=0,"", SUM(Tabulação!B22:V22,Tabulação!X22:CW22))</f>
        <v/>
      </c>
      <c r="X22" s="17" t="str">
        <f>IF((SUM(Tabulação!B22:CW22))=0,"", SUM(Tabulação!B22:W22,Tabulação!Y22:CW22))</f>
        <v/>
      </c>
      <c r="Y22" s="17" t="str">
        <f>IF((SUM(Tabulação!B22:CW22))=0,"", SUM(Tabulação!B22:X22,Tabulação!Z22:CW22))</f>
        <v/>
      </c>
      <c r="Z22" s="17" t="str">
        <f>IF((SUM(Tabulação!B22:CW22))=0,"", SUM(Tabulação!B22:Y22,Tabulação!AA22:CW22))</f>
        <v/>
      </c>
      <c r="AA22" s="17" t="str">
        <f>IF((SUM(Tabulação!B22:CW22))=0,"", SUM(Tabulação!B22:Z22,Tabulação!AB22:CW22))</f>
        <v/>
      </c>
      <c r="AB22" s="17" t="str">
        <f>IF((SUM(Tabulação!B22:CW22))=0,"", SUM(Tabulação!B22:AA22,Tabulação!AC22:CW22))</f>
        <v/>
      </c>
      <c r="AC22" s="17" t="str">
        <f>IF((SUM(Tabulação!B22:CW22))=0,"", SUM(Tabulação!B22:AB22,Tabulação!AD22:CW22))</f>
        <v/>
      </c>
      <c r="AD22" s="17" t="str">
        <f>IF((SUM(Tabulação!B22:CW22))=0,"", SUM(Tabulação!B22:AC22,Tabulação!AE22:CW22))</f>
        <v/>
      </c>
      <c r="AE22" s="17" t="str">
        <f>IF((SUM(Tabulação!B22:CW22))=0,"", SUM(Tabulação!B22:AD22,Tabulação!AF22:CW22))</f>
        <v/>
      </c>
      <c r="AF22" s="17" t="str">
        <f>IF((SUM(Tabulação!B22:CW22))=0,"", SUM(Tabulação!B22:AE22,Tabulação!AG22:CW22))</f>
        <v/>
      </c>
      <c r="AG22" s="17" t="str">
        <f>IF((SUM(Tabulação!B22:CW22))=0,"", SUM(Tabulação!B22:AF22,Tabulação!AH22:CW22))</f>
        <v/>
      </c>
      <c r="AH22" s="17" t="str">
        <f>IF((SUM(Tabulação!B22:CW22))=0,"", SUM(Tabulação!B22:AG22,Tabulação!AI22:CW22))</f>
        <v/>
      </c>
      <c r="AI22" s="17" t="str">
        <f>IF((SUM(Tabulação!B22:CW22))=0,"", SUM(Tabulação!B22:AH22,Tabulação!AJ22:CW22))</f>
        <v/>
      </c>
      <c r="AJ22" s="17" t="str">
        <f>IF((SUM(Tabulação!B22:CW22))=0,"", SUM(Tabulação!B22:AI22,Tabulação!AK22:CW22))</f>
        <v/>
      </c>
      <c r="AK22" s="17" t="str">
        <f>IF((SUM(Tabulação!B22:CW22))=0,"", SUM(Tabulação!B22:AJ22,Tabulação!AL22:CW22))</f>
        <v/>
      </c>
      <c r="AL22" s="17" t="str">
        <f>IF((SUM(Tabulação!B22:CW22))=0,"", SUM(Tabulação!B22:AK22,Tabulação!AM22:CW22))</f>
        <v/>
      </c>
      <c r="AM22" s="17" t="str">
        <f>IF((SUM(Tabulação!B22:CW22))=0,"", SUM(Tabulação!B22:AL22,Tabulação!AN22:CW22))</f>
        <v/>
      </c>
      <c r="AN22" s="17" t="str">
        <f>IF((SUM(Tabulação!B22:CW22))=0,"", SUM(Tabulação!B22:AM22,Tabulação!AO22:CW22))</f>
        <v/>
      </c>
      <c r="AO22" s="17" t="str">
        <f>IF((SUM(Tabulação!B22:CW22))=0,"", SUM(Tabulação!B22:AN22,Tabulação!AP22:CW22))</f>
        <v/>
      </c>
      <c r="AP22" s="17" t="str">
        <f>IF((SUM(Tabulação!B22:CW22))=0,"", SUM(Tabulação!B22:AO22,Tabulação!AQ22:CW22))</f>
        <v/>
      </c>
      <c r="AQ22" s="17" t="str">
        <f>IF((SUM(Tabulação!B22:CW22))=0,"", SUM(Tabulação!B22:AP22,Tabulação!AR22:CW22))</f>
        <v/>
      </c>
      <c r="AR22" s="17" t="str">
        <f>IF((SUM(Tabulação!B22:CW22))=0,"", SUM(Tabulação!B22:AQ22,Tabulação!AS22:CW22))</f>
        <v/>
      </c>
      <c r="AS22" s="17" t="str">
        <f>IF((SUM(Tabulação!B22:CW22))=0,"", SUM(Tabulação!B22:AR22,Tabulação!AT22:CW22))</f>
        <v/>
      </c>
      <c r="AT22" s="17" t="str">
        <f>IF((SUM(Tabulação!B22:CW22))=0,"", SUM(Tabulação!B22:AS22,Tabulação!AU22:CW22))</f>
        <v/>
      </c>
      <c r="AU22" s="17" t="str">
        <f>IF((SUM(Tabulação!B22:CW22))=0,"", SUM(Tabulação!B22:AT22,Tabulação!AV22:CW22))</f>
        <v/>
      </c>
      <c r="AV22" s="17" t="str">
        <f>IF((SUM(Tabulação!B22:CW22))=0,"", SUM(Tabulação!B22:AU22,Tabulação!AW22:CW22))</f>
        <v/>
      </c>
      <c r="AW22" s="17" t="str">
        <f>IF((SUM(Tabulação!B22:CW22))=0,"", SUM(Tabulação!B22:AV22,Tabulação!AX22:CW22))</f>
        <v/>
      </c>
      <c r="AX22" s="17" t="str">
        <f>IF((SUM(Tabulação!B22:CW22))=0,"", SUM(Tabulação!B22:AW22,Tabulação!AY22:CW22))</f>
        <v/>
      </c>
      <c r="AY22" s="17" t="str">
        <f>IF((SUM(Tabulação!B22:CW22))=0,"", SUM(Tabulação!B22:AX22,Tabulação!AZ22:CW22))</f>
        <v/>
      </c>
      <c r="AZ22" s="17" t="str">
        <f>IF((SUM(Tabulação!B22:CW22))=0,"", SUM(Tabulação!B22:AY22,Tabulação!BA22:CW22))</f>
        <v/>
      </c>
      <c r="BA22" s="17" t="str">
        <f>IF((SUM(Tabulação!B22:CW22))=0,"", SUM(Tabulação!B22:AZ22,Tabulação!BB22:CW22))</f>
        <v/>
      </c>
      <c r="BB22" s="17" t="str">
        <f>IF((SUM(Tabulação!B22:CW22))=0,"", SUM(Tabulação!B22:BA22,Tabulação!BC22:CW22))</f>
        <v/>
      </c>
      <c r="BC22" s="17" t="str">
        <f>IF((SUM(Tabulação!B22:CW22))=0,"", SUM(Tabulação!B22:BB22,Tabulação!BD22:CW22))</f>
        <v/>
      </c>
      <c r="BD22" s="17" t="str">
        <f>IF((SUM(Tabulação!B22:CW22))=0,"", SUM(Tabulação!B22:BC22,Tabulação!BE22:CW22))</f>
        <v/>
      </c>
      <c r="BE22" s="17" t="str">
        <f>IF((SUM(Tabulação!B22:CW22))=0,"", SUM(Tabulação!B22:BD22,Tabulação!BF22:CW22))</f>
        <v/>
      </c>
      <c r="BF22" s="17" t="str">
        <f>IF((SUM(Tabulação!B22:CW22))=0,"", SUM(Tabulação!B22:BE22,Tabulação!BG22:CW22))</f>
        <v/>
      </c>
      <c r="BG22" s="17" t="str">
        <f>IF((SUM(Tabulação!B22:CW22))=0,"", SUM(Tabulação!B22:BF22,Tabulação!BH22:CW22))</f>
        <v/>
      </c>
      <c r="BH22" s="17" t="str">
        <f>IF((SUM(Tabulação!B22:CW22))=0,"", SUM(Tabulação!B22:BG22,Tabulação!BI22:CW22))</f>
        <v/>
      </c>
      <c r="BI22" s="17" t="str">
        <f>IF((SUM(Tabulação!B22:CW22))=0,"", SUM(Tabulação!B22:BH22,Tabulação!BJ22:CW22))</f>
        <v/>
      </c>
      <c r="BJ22" s="17" t="str">
        <f>IF((SUM(Tabulação!B22:CW22))=0,"", SUM(Tabulação!B22:BI22,Tabulação!BK22:CW22))</f>
        <v/>
      </c>
      <c r="BK22" s="17" t="str">
        <f>IF((SUM(Tabulação!B22:CW22))=0,"", SUM(Tabulação!B22:BJ22,Tabulação!BL22:CW22))</f>
        <v/>
      </c>
      <c r="BL22" s="17" t="str">
        <f>IF((SUM(Tabulação!B22:CW22))=0,"", SUM(Tabulação!B22:BK22,Tabulação!BM22:CW22))</f>
        <v/>
      </c>
      <c r="BM22" s="17" t="str">
        <f>IF((SUM(Tabulação!B22:CW22))=0,"", SUM(Tabulação!B22:BL22,Tabulação!BN22:CW22))</f>
        <v/>
      </c>
      <c r="BN22" s="17" t="str">
        <f>IF((SUM(Tabulação!B22:CW22))=0,"", SUM(Tabulação!B22:BM22,Tabulação!BO22:CW22))</f>
        <v/>
      </c>
      <c r="BO22" s="17" t="str">
        <f>IF((SUM(Tabulação!B22:CW22))=0,"", SUM(Tabulação!B22:BN22,Tabulação!BP22:CW22))</f>
        <v/>
      </c>
      <c r="BP22" s="17" t="str">
        <f>IF((SUM(Tabulação!B22:CW22))=0,"", SUM(Tabulação!B22:BO22,Tabulação!BQ22:CW22))</f>
        <v/>
      </c>
      <c r="BQ22" s="17" t="str">
        <f>IF((SUM(Tabulação!B22:CW22))=0,"", SUM(Tabulação!B22:BP22,Tabulação!BR22:CW22))</f>
        <v/>
      </c>
      <c r="BR22" s="17" t="str">
        <f>IF((SUM(Tabulação!B22:CW22))=0,"", SUM(Tabulação!B22:BQ22,Tabulação!BS22:CW22))</f>
        <v/>
      </c>
      <c r="BS22" s="17" t="str">
        <f>IF((SUM(Tabulação!B22:CW22))=0,"", SUM(Tabulação!B22:BR22,Tabulação!BT22:CW22))</f>
        <v/>
      </c>
      <c r="BT22" s="17" t="str">
        <f>IF((SUM(Tabulação!B22:CW22))=0,"", SUM(Tabulação!B22:BS22,Tabulação!BU22:CW22))</f>
        <v/>
      </c>
      <c r="BU22" s="17" t="str">
        <f>IF((SUM(Tabulação!B22:CW22))=0,"", SUM(Tabulação!B22:BT22,Tabulação!BV22:CW22))</f>
        <v/>
      </c>
      <c r="BV22" s="17" t="str">
        <f>IF((SUM(Tabulação!B22:CW22))=0,"", SUM(Tabulação!B22:BU22,Tabulação!BW22:CW22))</f>
        <v/>
      </c>
      <c r="BW22" s="17" t="str">
        <f>IF((SUM(Tabulação!B22:CW22))=0,"", SUM(Tabulação!B22:BV22,Tabulação!BX22:CW22))</f>
        <v/>
      </c>
      <c r="BX22" s="17" t="str">
        <f>IF((SUM(Tabulação!B22:CW22))=0,"", SUM(Tabulação!B22:BW22,Tabulação!BY22:CW22))</f>
        <v/>
      </c>
      <c r="BY22" s="17" t="str">
        <f>IF((SUM(Tabulação!B22:CW22))=0,"", SUM(Tabulação!B22:BX22,Tabulação!BZ22:CW22))</f>
        <v/>
      </c>
      <c r="BZ22" s="17" t="str">
        <f>IF((SUM(Tabulação!B22:CW22))=0,"", SUM(Tabulação!B22:BY22,Tabulação!CA22:CW22))</f>
        <v/>
      </c>
      <c r="CA22" s="17" t="str">
        <f>IF((SUM(Tabulação!B22:CW22))=0,"", SUM(Tabulação!B22:BZ22,Tabulação!CB22:CW22))</f>
        <v/>
      </c>
      <c r="CB22" s="17" t="str">
        <f>IF((SUM(Tabulação!B22:CW22))=0,"", SUM(Tabulação!B22:CA22,Tabulação!CC22:CW22))</f>
        <v/>
      </c>
      <c r="CC22" s="17" t="str">
        <f>IF((SUM(Tabulação!B22:CW22))=0,"", SUM(Tabulação!B22:CB22,Tabulação!CD22:CW22))</f>
        <v/>
      </c>
      <c r="CD22" s="17" t="str">
        <f>IF((SUM(Tabulação!B22:CW22))=0,"", SUM(Tabulação!B22:CC22,Tabulação!CE22:CW22))</f>
        <v/>
      </c>
      <c r="CE22" s="17" t="str">
        <f>IF((SUM(Tabulação!B22:CW22))=0,"", SUM(Tabulação!B22:CD22,Tabulação!CF22:CW22))</f>
        <v/>
      </c>
      <c r="CF22" s="17" t="str">
        <f>IF((SUM(Tabulação!B22:CW22))=0,"", SUM(Tabulação!B22:CE22,Tabulação!CG22:CW22))</f>
        <v/>
      </c>
      <c r="CG22" s="17" t="str">
        <f>IF((SUM(Tabulação!B22:CW22))=0,"", SUM(Tabulação!B22:CF22,Tabulação!CH22:CW22))</f>
        <v/>
      </c>
      <c r="CH22" s="17" t="str">
        <f>IF((SUM(Tabulação!B22:CW22))=0,"", SUM(Tabulação!B22:CG22,Tabulação!CI22:CW22))</f>
        <v/>
      </c>
      <c r="CI22" s="17" t="str">
        <f>IF((SUM(Tabulação!B22:CW22))=0,"", SUM(Tabulação!B22:CH22,Tabulação!CJ22:CW22))</f>
        <v/>
      </c>
      <c r="CJ22" s="17" t="str">
        <f>IF((SUM(Tabulação!B22:CW22))=0,"", SUM(Tabulação!B22:CI22,Tabulação!CK22:CW22))</f>
        <v/>
      </c>
      <c r="CK22" s="17" t="str">
        <f>IF((SUM(Tabulação!B22:CW22))=0,"", SUM(Tabulação!B22:CJ22,Tabulação!CL22:CW22))</f>
        <v/>
      </c>
      <c r="CL22" s="17" t="str">
        <f>IF((SUM(Tabulação!B22:CW22))=0,"", SUM(Tabulação!B22:CK22,Tabulação!CM22:CW22))</f>
        <v/>
      </c>
      <c r="CM22" s="17" t="str">
        <f>IF((SUM(Tabulação!B22:CW22))=0,"", SUM(Tabulação!B22:CL22,Tabulação!CN22:CW22))</f>
        <v/>
      </c>
      <c r="CN22" s="17" t="str">
        <f>IF((SUM(Tabulação!B22:CW22))=0,"", SUM(Tabulação!B22:CM22,Tabulação!CO22:CW22))</f>
        <v/>
      </c>
      <c r="CO22" s="17" t="str">
        <f>IF((SUM(Tabulação!B22:CW22))=0,"", SUM(Tabulação!B22:CN22,Tabulação!CP22:CW22))</f>
        <v/>
      </c>
      <c r="CP22" s="17" t="str">
        <f>IF((SUM(Tabulação!B22:CW22))=0,"", SUM(Tabulação!B22:CO22,Tabulação!CQ22:CW22))</f>
        <v/>
      </c>
      <c r="CQ22" s="17" t="str">
        <f>IF((SUM(Tabulação!B22:CW22))=0,"", SUM(Tabulação!B22:CP22,Tabulação!CR22:CW22))</f>
        <v/>
      </c>
      <c r="CR22" s="17" t="str">
        <f>IF((SUM(Tabulação!B22:CW22))=0,"", SUM(Tabulação!B22:CQ22,Tabulação!CS22:CW22))</f>
        <v/>
      </c>
      <c r="CS22" s="17" t="str">
        <f>IF((SUM(Tabulação!B22:CW22))=0,"", SUM(Tabulação!B22:CR22,Tabulação!CT22:CW22))</f>
        <v/>
      </c>
      <c r="CT22" s="17" t="str">
        <f>IF((SUM(Tabulação!B22:CW22))=0,"", SUM(Tabulação!B22:CS22,Tabulação!CU22:CW22))</f>
        <v/>
      </c>
      <c r="CU22" s="17" t="str">
        <f>IF((SUM(Tabulação!B22:CW22))=0,"", SUM(Tabulação!B22:CT22,Tabulação!CV22:CW22))</f>
        <v/>
      </c>
      <c r="CV22" s="17" t="str">
        <f>IF((SUM(Tabulação!B22:CW22))=0,"", SUM(Tabulação!B22:CU22,Tabulação!CW22:CW22))</f>
        <v/>
      </c>
      <c r="CW22" s="17" t="str">
        <f>IF((SUM(Tabulação!B22:CW22))=0,"", SUM(Tabulação!B22:CV22))</f>
        <v/>
      </c>
      <c r="CX22" s="9"/>
      <c r="CY22" s="19" t="str">
        <f>IF((COUNTBLANK(Tabulação!B22:CW22))&gt;=99,"", SUM(Tabulação!B22:CW22))</f>
        <v/>
      </c>
      <c r="CZ22" s="9"/>
    </row>
    <row r="23" spans="1:104">
      <c r="A23" s="18">
        <v>22</v>
      </c>
      <c r="B23" s="17" t="str">
        <f>IF((SUM(Tabulação!B23:CW23))=0,"", SUM(Tabulação!C23:CW23))</f>
        <v/>
      </c>
      <c r="C23" s="17" t="str">
        <f>IF((SUM(Tabulação!B23:CW23))=0,"", SUM(Tabulação!B23,Tabulação!D23:CW23))</f>
        <v/>
      </c>
      <c r="D23" s="17" t="str">
        <f>IF((SUM(Tabulação!B23:CW23))=0,"", SUM(Tabulação!B23:C23,Tabulação!E23:CW23))</f>
        <v/>
      </c>
      <c r="E23" s="17" t="str">
        <f>IF((SUM(Tabulação!B23:CW23))=0,"", SUM(Tabulação!B23:D23,Tabulação!F23:CW23))</f>
        <v/>
      </c>
      <c r="F23" s="17" t="str">
        <f>IF((SUM(Tabulação!B23:CW23))=0,"", SUM(Tabulação!B23:E23,Tabulação!G23:CW23))</f>
        <v/>
      </c>
      <c r="G23" s="17" t="str">
        <f>IF((SUM(Tabulação!B23:CW23))=0,"", SUM(Tabulação!B23:F23,Tabulação!H23:CW23))</f>
        <v/>
      </c>
      <c r="H23" s="17" t="str">
        <f>IF((SUM(Tabulação!B23:CW23))=0,"", SUM(Tabulação!B23:G23,Tabulação!I23:CW23))</f>
        <v/>
      </c>
      <c r="I23" s="17" t="str">
        <f>IF((SUM(Tabulação!B23:CW23))=0,"", SUM(Tabulação!B23:H23,Tabulação!J23:CW23))</f>
        <v/>
      </c>
      <c r="J23" s="17" t="str">
        <f>IF((SUM(Tabulação!B23:CW23))=0,"", SUM(Tabulação!B23:I23,Tabulação!K23:CW23))</f>
        <v/>
      </c>
      <c r="K23" s="17" t="str">
        <f>IF((SUM(Tabulação!B23:CW23))=0,"", SUM(Tabulação!B23:J23,Tabulação!L23:CW23))</f>
        <v/>
      </c>
      <c r="L23" s="17" t="str">
        <f>IF((SUM(Tabulação!B23:CW23))=0,"", SUM(Tabulação!B23:K23,Tabulação!M23:CW23))</f>
        <v/>
      </c>
      <c r="M23" s="17" t="str">
        <f>IF((SUM(Tabulação!B23:CW23))=0,"", SUM(Tabulação!B23:L23,Tabulação!N23:CW23))</f>
        <v/>
      </c>
      <c r="N23" s="17" t="str">
        <f>IF((SUM(Tabulação!B23:CW23))=0,"", SUM(Tabulação!B23:M23,Tabulação!O23:CW23))</f>
        <v/>
      </c>
      <c r="O23" s="17" t="str">
        <f>IF((SUM(Tabulação!B23:CW23))=0,"", SUM(Tabulação!B23:N23,Tabulação!P23:CW23))</f>
        <v/>
      </c>
      <c r="P23" s="17" t="str">
        <f>IF((SUM(Tabulação!B23:CW23))=0,"", SUM(Tabulação!B23:O23,Tabulação!Q23:CW23))</f>
        <v/>
      </c>
      <c r="Q23" s="17" t="str">
        <f>IF((SUM(Tabulação!B23:CW23))=0,"", SUM(Tabulação!B23:P23,Tabulação!R23:CW23))</f>
        <v/>
      </c>
      <c r="R23" s="17" t="str">
        <f>IF((SUM(Tabulação!B23:CW23))=0,"", SUM(Tabulação!B23:Q23,Tabulação!S23:CW23))</f>
        <v/>
      </c>
      <c r="S23" s="17" t="str">
        <f>IF((SUM(Tabulação!B23:CW23))=0,"", SUM(Tabulação!B23:R23,Tabulação!T23:CW23))</f>
        <v/>
      </c>
      <c r="T23" s="17" t="str">
        <f>IF((SUM(Tabulação!B23:CW23))=0,"", SUM(Tabulação!B23:S23,Tabulação!U23:CW23))</f>
        <v/>
      </c>
      <c r="U23" s="17" t="str">
        <f>IF((SUM(Tabulação!B23:CW23))=0,"", SUM(Tabulação!B23:T23,Tabulação!V23:CW23))</f>
        <v/>
      </c>
      <c r="V23" s="17" t="str">
        <f>IF((SUM(Tabulação!B23:CW23))=0,"", SUM(Tabulação!B23:U23,Tabulação!W23:CW23))</f>
        <v/>
      </c>
      <c r="W23" s="17" t="str">
        <f>IF((SUM(Tabulação!B23:CW23))=0,"", SUM(Tabulação!B23:V23,Tabulação!X23:CW23))</f>
        <v/>
      </c>
      <c r="X23" s="17" t="str">
        <f>IF((SUM(Tabulação!B23:CW23))=0,"", SUM(Tabulação!B23:W23,Tabulação!Y23:CW23))</f>
        <v/>
      </c>
      <c r="Y23" s="17" t="str">
        <f>IF((SUM(Tabulação!B23:CW23))=0,"", SUM(Tabulação!B23:X23,Tabulação!Z23:CW23))</f>
        <v/>
      </c>
      <c r="Z23" s="17" t="str">
        <f>IF((SUM(Tabulação!B23:CW23))=0,"", SUM(Tabulação!B23:Y23,Tabulação!AA23:CW23))</f>
        <v/>
      </c>
      <c r="AA23" s="17" t="str">
        <f>IF((SUM(Tabulação!B23:CW23))=0,"", SUM(Tabulação!B23:Z23,Tabulação!AB23:CW23))</f>
        <v/>
      </c>
      <c r="AB23" s="17" t="str">
        <f>IF((SUM(Tabulação!B23:CW23))=0,"", SUM(Tabulação!B23:AA23,Tabulação!AC23:CW23))</f>
        <v/>
      </c>
      <c r="AC23" s="17" t="str">
        <f>IF((SUM(Tabulação!B23:CW23))=0,"", SUM(Tabulação!B23:AB23,Tabulação!AD23:CW23))</f>
        <v/>
      </c>
      <c r="AD23" s="17" t="str">
        <f>IF((SUM(Tabulação!B23:CW23))=0,"", SUM(Tabulação!B23:AC23,Tabulação!AE23:CW23))</f>
        <v/>
      </c>
      <c r="AE23" s="17" t="str">
        <f>IF((SUM(Tabulação!B23:CW23))=0,"", SUM(Tabulação!B23:AD23,Tabulação!AF23:CW23))</f>
        <v/>
      </c>
      <c r="AF23" s="17" t="str">
        <f>IF((SUM(Tabulação!B23:CW23))=0,"", SUM(Tabulação!B23:AE23,Tabulação!AG23:CW23))</f>
        <v/>
      </c>
      <c r="AG23" s="17" t="str">
        <f>IF((SUM(Tabulação!B23:CW23))=0,"", SUM(Tabulação!B23:AF23,Tabulação!AH23:CW23))</f>
        <v/>
      </c>
      <c r="AH23" s="17" t="str">
        <f>IF((SUM(Tabulação!B23:CW23))=0,"", SUM(Tabulação!B23:AG23,Tabulação!AI23:CW23))</f>
        <v/>
      </c>
      <c r="AI23" s="17" t="str">
        <f>IF((SUM(Tabulação!B23:CW23))=0,"", SUM(Tabulação!B23:AH23,Tabulação!AJ23:CW23))</f>
        <v/>
      </c>
      <c r="AJ23" s="17" t="str">
        <f>IF((SUM(Tabulação!B23:CW23))=0,"", SUM(Tabulação!B23:AI23,Tabulação!AK23:CW23))</f>
        <v/>
      </c>
      <c r="AK23" s="17" t="str">
        <f>IF((SUM(Tabulação!B23:CW23))=0,"", SUM(Tabulação!B23:AJ23,Tabulação!AL23:CW23))</f>
        <v/>
      </c>
      <c r="AL23" s="17" t="str">
        <f>IF((SUM(Tabulação!B23:CW23))=0,"", SUM(Tabulação!B23:AK23,Tabulação!AM23:CW23))</f>
        <v/>
      </c>
      <c r="AM23" s="17" t="str">
        <f>IF((SUM(Tabulação!B23:CW23))=0,"", SUM(Tabulação!B23:AL23,Tabulação!AN23:CW23))</f>
        <v/>
      </c>
      <c r="AN23" s="17" t="str">
        <f>IF((SUM(Tabulação!B23:CW23))=0,"", SUM(Tabulação!B23:AM23,Tabulação!AO23:CW23))</f>
        <v/>
      </c>
      <c r="AO23" s="17" t="str">
        <f>IF((SUM(Tabulação!B23:CW23))=0,"", SUM(Tabulação!B23:AN23,Tabulação!AP23:CW23))</f>
        <v/>
      </c>
      <c r="AP23" s="17" t="str">
        <f>IF((SUM(Tabulação!B23:CW23))=0,"", SUM(Tabulação!B23:AO23,Tabulação!AQ23:CW23))</f>
        <v/>
      </c>
      <c r="AQ23" s="17" t="str">
        <f>IF((SUM(Tabulação!B23:CW23))=0,"", SUM(Tabulação!B23:AP23,Tabulação!AR23:CW23))</f>
        <v/>
      </c>
      <c r="AR23" s="17" t="str">
        <f>IF((SUM(Tabulação!B23:CW23))=0,"", SUM(Tabulação!B23:AQ23,Tabulação!AS23:CW23))</f>
        <v/>
      </c>
      <c r="AS23" s="17" t="str">
        <f>IF((SUM(Tabulação!B23:CW23))=0,"", SUM(Tabulação!B23:AR23,Tabulação!AT23:CW23))</f>
        <v/>
      </c>
      <c r="AT23" s="17" t="str">
        <f>IF((SUM(Tabulação!B23:CW23))=0,"", SUM(Tabulação!B23:AS23,Tabulação!AU23:CW23))</f>
        <v/>
      </c>
      <c r="AU23" s="17" t="str">
        <f>IF((SUM(Tabulação!B23:CW23))=0,"", SUM(Tabulação!B23:AT23,Tabulação!AV23:CW23))</f>
        <v/>
      </c>
      <c r="AV23" s="17" t="str">
        <f>IF((SUM(Tabulação!B23:CW23))=0,"", SUM(Tabulação!B23:AU23,Tabulação!AW23:CW23))</f>
        <v/>
      </c>
      <c r="AW23" s="17" t="str">
        <f>IF((SUM(Tabulação!B23:CW23))=0,"", SUM(Tabulação!B23:AV23,Tabulação!AX23:CW23))</f>
        <v/>
      </c>
      <c r="AX23" s="17" t="str">
        <f>IF((SUM(Tabulação!B23:CW23))=0,"", SUM(Tabulação!B23:AW23,Tabulação!AY23:CW23))</f>
        <v/>
      </c>
      <c r="AY23" s="17" t="str">
        <f>IF((SUM(Tabulação!B23:CW23))=0,"", SUM(Tabulação!B23:AX23,Tabulação!AZ23:CW23))</f>
        <v/>
      </c>
      <c r="AZ23" s="17" t="str">
        <f>IF((SUM(Tabulação!B23:CW23))=0,"", SUM(Tabulação!B23:AY23,Tabulação!BA23:CW23))</f>
        <v/>
      </c>
      <c r="BA23" s="17" t="str">
        <f>IF((SUM(Tabulação!B23:CW23))=0,"", SUM(Tabulação!B23:AZ23,Tabulação!BB23:CW23))</f>
        <v/>
      </c>
      <c r="BB23" s="17" t="str">
        <f>IF((SUM(Tabulação!B23:CW23))=0,"", SUM(Tabulação!B23:BA23,Tabulação!BC23:CW23))</f>
        <v/>
      </c>
      <c r="BC23" s="17" t="str">
        <f>IF((SUM(Tabulação!B23:CW23))=0,"", SUM(Tabulação!B23:BB23,Tabulação!BD23:CW23))</f>
        <v/>
      </c>
      <c r="BD23" s="17" t="str">
        <f>IF((SUM(Tabulação!B23:CW23))=0,"", SUM(Tabulação!B23:BC23,Tabulação!BE23:CW23))</f>
        <v/>
      </c>
      <c r="BE23" s="17" t="str">
        <f>IF((SUM(Tabulação!B23:CW23))=0,"", SUM(Tabulação!B23:BD23,Tabulação!BF23:CW23))</f>
        <v/>
      </c>
      <c r="BF23" s="17" t="str">
        <f>IF((SUM(Tabulação!B23:CW23))=0,"", SUM(Tabulação!B23:BE23,Tabulação!BG23:CW23))</f>
        <v/>
      </c>
      <c r="BG23" s="17" t="str">
        <f>IF((SUM(Tabulação!B23:CW23))=0,"", SUM(Tabulação!B23:BF23,Tabulação!BH23:CW23))</f>
        <v/>
      </c>
      <c r="BH23" s="17" t="str">
        <f>IF((SUM(Tabulação!B23:CW23))=0,"", SUM(Tabulação!B23:BG23,Tabulação!BI23:CW23))</f>
        <v/>
      </c>
      <c r="BI23" s="17" t="str">
        <f>IF((SUM(Tabulação!B23:CW23))=0,"", SUM(Tabulação!B23:BH23,Tabulação!BJ23:CW23))</f>
        <v/>
      </c>
      <c r="BJ23" s="17" t="str">
        <f>IF((SUM(Tabulação!B23:CW23))=0,"", SUM(Tabulação!B23:BI23,Tabulação!BK23:CW23))</f>
        <v/>
      </c>
      <c r="BK23" s="17" t="str">
        <f>IF((SUM(Tabulação!B23:CW23))=0,"", SUM(Tabulação!B23:BJ23,Tabulação!BL23:CW23))</f>
        <v/>
      </c>
      <c r="BL23" s="17" t="str">
        <f>IF((SUM(Tabulação!B23:CW23))=0,"", SUM(Tabulação!B23:BK23,Tabulação!BM23:CW23))</f>
        <v/>
      </c>
      <c r="BM23" s="17" t="str">
        <f>IF((SUM(Tabulação!B23:CW23))=0,"", SUM(Tabulação!B23:BL23,Tabulação!BN23:CW23))</f>
        <v/>
      </c>
      <c r="BN23" s="17" t="str">
        <f>IF((SUM(Tabulação!B23:CW23))=0,"", SUM(Tabulação!B23:BM23,Tabulação!BO23:CW23))</f>
        <v/>
      </c>
      <c r="BO23" s="17" t="str">
        <f>IF((SUM(Tabulação!B23:CW23))=0,"", SUM(Tabulação!B23:BN23,Tabulação!BP23:CW23))</f>
        <v/>
      </c>
      <c r="BP23" s="17" t="str">
        <f>IF((SUM(Tabulação!B23:CW23))=0,"", SUM(Tabulação!B23:BO23,Tabulação!BQ23:CW23))</f>
        <v/>
      </c>
      <c r="BQ23" s="17" t="str">
        <f>IF((SUM(Tabulação!B23:CW23))=0,"", SUM(Tabulação!B23:BP23,Tabulação!BR23:CW23))</f>
        <v/>
      </c>
      <c r="BR23" s="17" t="str">
        <f>IF((SUM(Tabulação!B23:CW23))=0,"", SUM(Tabulação!B23:BQ23,Tabulação!BS23:CW23))</f>
        <v/>
      </c>
      <c r="BS23" s="17" t="str">
        <f>IF((SUM(Tabulação!B23:CW23))=0,"", SUM(Tabulação!B23:BR23,Tabulação!BT23:CW23))</f>
        <v/>
      </c>
      <c r="BT23" s="17" t="str">
        <f>IF((SUM(Tabulação!B23:CW23))=0,"", SUM(Tabulação!B23:BS23,Tabulação!BU23:CW23))</f>
        <v/>
      </c>
      <c r="BU23" s="17" t="str">
        <f>IF((SUM(Tabulação!B23:CW23))=0,"", SUM(Tabulação!B23:BT23,Tabulação!BV23:CW23))</f>
        <v/>
      </c>
      <c r="BV23" s="17" t="str">
        <f>IF((SUM(Tabulação!B23:CW23))=0,"", SUM(Tabulação!B23:BU23,Tabulação!BW23:CW23))</f>
        <v/>
      </c>
      <c r="BW23" s="17" t="str">
        <f>IF((SUM(Tabulação!B23:CW23))=0,"", SUM(Tabulação!B23:BV23,Tabulação!BX23:CW23))</f>
        <v/>
      </c>
      <c r="BX23" s="17" t="str">
        <f>IF((SUM(Tabulação!B23:CW23))=0,"", SUM(Tabulação!B23:BW23,Tabulação!BY23:CW23))</f>
        <v/>
      </c>
      <c r="BY23" s="17" t="str">
        <f>IF((SUM(Tabulação!B23:CW23))=0,"", SUM(Tabulação!B23:BX23,Tabulação!BZ23:CW23))</f>
        <v/>
      </c>
      <c r="BZ23" s="17" t="str">
        <f>IF((SUM(Tabulação!B23:CW23))=0,"", SUM(Tabulação!B23:BY23,Tabulação!CA23:CW23))</f>
        <v/>
      </c>
      <c r="CA23" s="17" t="str">
        <f>IF((SUM(Tabulação!B23:CW23))=0,"", SUM(Tabulação!B23:BZ23,Tabulação!CB23:CW23))</f>
        <v/>
      </c>
      <c r="CB23" s="17" t="str">
        <f>IF((SUM(Tabulação!B23:CW23))=0,"", SUM(Tabulação!B23:CA23,Tabulação!CC23:CW23))</f>
        <v/>
      </c>
      <c r="CC23" s="17" t="str">
        <f>IF((SUM(Tabulação!B23:CW23))=0,"", SUM(Tabulação!B23:CB23,Tabulação!CD23:CW23))</f>
        <v/>
      </c>
      <c r="CD23" s="17" t="str">
        <f>IF((SUM(Tabulação!B23:CW23))=0,"", SUM(Tabulação!B23:CC23,Tabulação!CE23:CW23))</f>
        <v/>
      </c>
      <c r="CE23" s="17" t="str">
        <f>IF((SUM(Tabulação!B23:CW23))=0,"", SUM(Tabulação!B23:CD23,Tabulação!CF23:CW23))</f>
        <v/>
      </c>
      <c r="CF23" s="17" t="str">
        <f>IF((SUM(Tabulação!B23:CW23))=0,"", SUM(Tabulação!B23:CE23,Tabulação!CG23:CW23))</f>
        <v/>
      </c>
      <c r="CG23" s="17" t="str">
        <f>IF((SUM(Tabulação!B23:CW23))=0,"", SUM(Tabulação!B23:CF23,Tabulação!CH23:CW23))</f>
        <v/>
      </c>
      <c r="CH23" s="17" t="str">
        <f>IF((SUM(Tabulação!B23:CW23))=0,"", SUM(Tabulação!B23:CG23,Tabulação!CI23:CW23))</f>
        <v/>
      </c>
      <c r="CI23" s="17" t="str">
        <f>IF((SUM(Tabulação!B23:CW23))=0,"", SUM(Tabulação!B23:CH23,Tabulação!CJ23:CW23))</f>
        <v/>
      </c>
      <c r="CJ23" s="17" t="str">
        <f>IF((SUM(Tabulação!B23:CW23))=0,"", SUM(Tabulação!B23:CI23,Tabulação!CK23:CW23))</f>
        <v/>
      </c>
      <c r="CK23" s="17" t="str">
        <f>IF((SUM(Tabulação!B23:CW23))=0,"", SUM(Tabulação!B23:CJ23,Tabulação!CL23:CW23))</f>
        <v/>
      </c>
      <c r="CL23" s="17" t="str">
        <f>IF((SUM(Tabulação!B23:CW23))=0,"", SUM(Tabulação!B23:CK23,Tabulação!CM23:CW23))</f>
        <v/>
      </c>
      <c r="CM23" s="17" t="str">
        <f>IF((SUM(Tabulação!B23:CW23))=0,"", SUM(Tabulação!B23:CL23,Tabulação!CN23:CW23))</f>
        <v/>
      </c>
      <c r="CN23" s="17" t="str">
        <f>IF((SUM(Tabulação!B23:CW23))=0,"", SUM(Tabulação!B23:CM23,Tabulação!CO23:CW23))</f>
        <v/>
      </c>
      <c r="CO23" s="17" t="str">
        <f>IF((SUM(Tabulação!B23:CW23))=0,"", SUM(Tabulação!B23:CN23,Tabulação!CP23:CW23))</f>
        <v/>
      </c>
      <c r="CP23" s="17" t="str">
        <f>IF((SUM(Tabulação!B23:CW23))=0,"", SUM(Tabulação!B23:CO23,Tabulação!CQ23:CW23))</f>
        <v/>
      </c>
      <c r="CQ23" s="17" t="str">
        <f>IF((SUM(Tabulação!B23:CW23))=0,"", SUM(Tabulação!B23:CP23,Tabulação!CR23:CW23))</f>
        <v/>
      </c>
      <c r="CR23" s="17" t="str">
        <f>IF((SUM(Tabulação!B23:CW23))=0,"", SUM(Tabulação!B23:CQ23,Tabulação!CS23:CW23))</f>
        <v/>
      </c>
      <c r="CS23" s="17" t="str">
        <f>IF((SUM(Tabulação!B23:CW23))=0,"", SUM(Tabulação!B23:CR23,Tabulação!CT23:CW23))</f>
        <v/>
      </c>
      <c r="CT23" s="17" t="str">
        <f>IF((SUM(Tabulação!B23:CW23))=0,"", SUM(Tabulação!B23:CS23,Tabulação!CU23:CW23))</f>
        <v/>
      </c>
      <c r="CU23" s="17" t="str">
        <f>IF((SUM(Tabulação!B23:CW23))=0,"", SUM(Tabulação!B23:CT23,Tabulação!CV23:CW23))</f>
        <v/>
      </c>
      <c r="CV23" s="17" t="str">
        <f>IF((SUM(Tabulação!B23:CW23))=0,"", SUM(Tabulação!B23:CU23,Tabulação!CW23:CW23))</f>
        <v/>
      </c>
      <c r="CW23" s="17" t="str">
        <f>IF((SUM(Tabulação!B23:CW23))=0,"", SUM(Tabulação!B23:CV23))</f>
        <v/>
      </c>
      <c r="CX23" s="9"/>
      <c r="CY23" s="19" t="str">
        <f>IF((COUNTBLANK(Tabulação!B23:CW23))&gt;=99,"", SUM(Tabulação!B23:CW23))</f>
        <v/>
      </c>
      <c r="CZ23" s="9"/>
    </row>
    <row r="24" spans="1:104">
      <c r="A24" s="18">
        <v>23</v>
      </c>
      <c r="B24" s="17" t="str">
        <f>IF((SUM(Tabulação!B24:CW24))=0,"", SUM(Tabulação!C24:CW24))</f>
        <v/>
      </c>
      <c r="C24" s="17" t="str">
        <f>IF((SUM(Tabulação!B24:CW24))=0,"", SUM(Tabulação!B24,Tabulação!D24:CW24))</f>
        <v/>
      </c>
      <c r="D24" s="17" t="str">
        <f>IF((SUM(Tabulação!B24:CW24))=0,"", SUM(Tabulação!B24:C24,Tabulação!E24:CW24))</f>
        <v/>
      </c>
      <c r="E24" s="17" t="str">
        <f>IF((SUM(Tabulação!B24:CW24))=0,"", SUM(Tabulação!B24:D24,Tabulação!F24:CW24))</f>
        <v/>
      </c>
      <c r="F24" s="17" t="str">
        <f>IF((SUM(Tabulação!B24:CW24))=0,"", SUM(Tabulação!B24:E24,Tabulação!G24:CW24))</f>
        <v/>
      </c>
      <c r="G24" s="17" t="str">
        <f>IF((SUM(Tabulação!B24:CW24))=0,"", SUM(Tabulação!B24:F24,Tabulação!H24:CW24))</f>
        <v/>
      </c>
      <c r="H24" s="17" t="str">
        <f>IF((SUM(Tabulação!B24:CW24))=0,"", SUM(Tabulação!B24:G24,Tabulação!I24:CW24))</f>
        <v/>
      </c>
      <c r="I24" s="17" t="str">
        <f>IF((SUM(Tabulação!B24:CW24))=0,"", SUM(Tabulação!B24:H24,Tabulação!J24:CW24))</f>
        <v/>
      </c>
      <c r="J24" s="17" t="str">
        <f>IF((SUM(Tabulação!B24:CW24))=0,"", SUM(Tabulação!B24:I24,Tabulação!K24:CW24))</f>
        <v/>
      </c>
      <c r="K24" s="17" t="str">
        <f>IF((SUM(Tabulação!B24:CW24))=0,"", SUM(Tabulação!B24:J24,Tabulação!L24:CW24))</f>
        <v/>
      </c>
      <c r="L24" s="17" t="str">
        <f>IF((SUM(Tabulação!B24:CW24))=0,"", SUM(Tabulação!B24:K24,Tabulação!M24:CW24))</f>
        <v/>
      </c>
      <c r="M24" s="17" t="str">
        <f>IF((SUM(Tabulação!B24:CW24))=0,"", SUM(Tabulação!B24:L24,Tabulação!N24:CW24))</f>
        <v/>
      </c>
      <c r="N24" s="17" t="str">
        <f>IF((SUM(Tabulação!B24:CW24))=0,"", SUM(Tabulação!B24:M24,Tabulação!O24:CW24))</f>
        <v/>
      </c>
      <c r="O24" s="17" t="str">
        <f>IF((SUM(Tabulação!B24:CW24))=0,"", SUM(Tabulação!B24:N24,Tabulação!P24:CW24))</f>
        <v/>
      </c>
      <c r="P24" s="17" t="str">
        <f>IF((SUM(Tabulação!B24:CW24))=0,"", SUM(Tabulação!B24:O24,Tabulação!Q24:CW24))</f>
        <v/>
      </c>
      <c r="Q24" s="17" t="str">
        <f>IF((SUM(Tabulação!B24:CW24))=0,"", SUM(Tabulação!B24:P24,Tabulação!R24:CW24))</f>
        <v/>
      </c>
      <c r="R24" s="17" t="str">
        <f>IF((SUM(Tabulação!B24:CW24))=0,"", SUM(Tabulação!B24:Q24,Tabulação!S24:CW24))</f>
        <v/>
      </c>
      <c r="S24" s="17" t="str">
        <f>IF((SUM(Tabulação!B24:CW24))=0,"", SUM(Tabulação!B24:R24,Tabulação!T24:CW24))</f>
        <v/>
      </c>
      <c r="T24" s="17" t="str">
        <f>IF((SUM(Tabulação!B24:CW24))=0,"", SUM(Tabulação!B24:S24,Tabulação!U24:CW24))</f>
        <v/>
      </c>
      <c r="U24" s="17" t="str">
        <f>IF((SUM(Tabulação!B24:CW24))=0,"", SUM(Tabulação!B24:T24,Tabulação!V24:CW24))</f>
        <v/>
      </c>
      <c r="V24" s="17" t="str">
        <f>IF((SUM(Tabulação!B24:CW24))=0,"", SUM(Tabulação!B24:U24,Tabulação!W24:CW24))</f>
        <v/>
      </c>
      <c r="W24" s="17" t="str">
        <f>IF((SUM(Tabulação!B24:CW24))=0,"", SUM(Tabulação!B24:V24,Tabulação!X24:CW24))</f>
        <v/>
      </c>
      <c r="X24" s="17" t="str">
        <f>IF((SUM(Tabulação!B24:CW24))=0,"", SUM(Tabulação!B24:W24,Tabulação!Y24:CW24))</f>
        <v/>
      </c>
      <c r="Y24" s="17" t="str">
        <f>IF((SUM(Tabulação!B24:CW24))=0,"", SUM(Tabulação!B24:X24,Tabulação!Z24:CW24))</f>
        <v/>
      </c>
      <c r="Z24" s="17" t="str">
        <f>IF((SUM(Tabulação!B24:CW24))=0,"", SUM(Tabulação!B24:Y24,Tabulação!AA24:CW24))</f>
        <v/>
      </c>
      <c r="AA24" s="17" t="str">
        <f>IF((SUM(Tabulação!B24:CW24))=0,"", SUM(Tabulação!B24:Z24,Tabulação!AB24:CW24))</f>
        <v/>
      </c>
      <c r="AB24" s="17" t="str">
        <f>IF((SUM(Tabulação!B24:CW24))=0,"", SUM(Tabulação!B24:AA24,Tabulação!AC24:CW24))</f>
        <v/>
      </c>
      <c r="AC24" s="17" t="str">
        <f>IF((SUM(Tabulação!B24:CW24))=0,"", SUM(Tabulação!B24:AB24,Tabulação!AD24:CW24))</f>
        <v/>
      </c>
      <c r="AD24" s="17" t="str">
        <f>IF((SUM(Tabulação!B24:CW24))=0,"", SUM(Tabulação!B24:AC24,Tabulação!AE24:CW24))</f>
        <v/>
      </c>
      <c r="AE24" s="17" t="str">
        <f>IF((SUM(Tabulação!B24:CW24))=0,"", SUM(Tabulação!B24:AD24,Tabulação!AF24:CW24))</f>
        <v/>
      </c>
      <c r="AF24" s="17" t="str">
        <f>IF((SUM(Tabulação!B24:CW24))=0,"", SUM(Tabulação!B24:AE24,Tabulação!AG24:CW24))</f>
        <v/>
      </c>
      <c r="AG24" s="17" t="str">
        <f>IF((SUM(Tabulação!B24:CW24))=0,"", SUM(Tabulação!B24:AF24,Tabulação!AH24:CW24))</f>
        <v/>
      </c>
      <c r="AH24" s="17" t="str">
        <f>IF((SUM(Tabulação!B24:CW24))=0,"", SUM(Tabulação!B24:AG24,Tabulação!AI24:CW24))</f>
        <v/>
      </c>
      <c r="AI24" s="17" t="str">
        <f>IF((SUM(Tabulação!B24:CW24))=0,"", SUM(Tabulação!B24:AH24,Tabulação!AJ24:CW24))</f>
        <v/>
      </c>
      <c r="AJ24" s="17" t="str">
        <f>IF((SUM(Tabulação!B24:CW24))=0,"", SUM(Tabulação!B24:AI24,Tabulação!AK24:CW24))</f>
        <v/>
      </c>
      <c r="AK24" s="17" t="str">
        <f>IF((SUM(Tabulação!B24:CW24))=0,"", SUM(Tabulação!B24:AJ24,Tabulação!AL24:CW24))</f>
        <v/>
      </c>
      <c r="AL24" s="17" t="str">
        <f>IF((SUM(Tabulação!B24:CW24))=0,"", SUM(Tabulação!B24:AK24,Tabulação!AM24:CW24))</f>
        <v/>
      </c>
      <c r="AM24" s="17" t="str">
        <f>IF((SUM(Tabulação!B24:CW24))=0,"", SUM(Tabulação!B24:AL24,Tabulação!AN24:CW24))</f>
        <v/>
      </c>
      <c r="AN24" s="17" t="str">
        <f>IF((SUM(Tabulação!B24:CW24))=0,"", SUM(Tabulação!B24:AM24,Tabulação!AO24:CW24))</f>
        <v/>
      </c>
      <c r="AO24" s="17" t="str">
        <f>IF((SUM(Tabulação!B24:CW24))=0,"", SUM(Tabulação!B24:AN24,Tabulação!AP24:CW24))</f>
        <v/>
      </c>
      <c r="AP24" s="17" t="str">
        <f>IF((SUM(Tabulação!B24:CW24))=0,"", SUM(Tabulação!B24:AO24,Tabulação!AQ24:CW24))</f>
        <v/>
      </c>
      <c r="AQ24" s="17" t="str">
        <f>IF((SUM(Tabulação!B24:CW24))=0,"", SUM(Tabulação!B24:AP24,Tabulação!AR24:CW24))</f>
        <v/>
      </c>
      <c r="AR24" s="17" t="str">
        <f>IF((SUM(Tabulação!B24:CW24))=0,"", SUM(Tabulação!B24:AQ24,Tabulação!AS24:CW24))</f>
        <v/>
      </c>
      <c r="AS24" s="17" t="str">
        <f>IF((SUM(Tabulação!B24:CW24))=0,"", SUM(Tabulação!B24:AR24,Tabulação!AT24:CW24))</f>
        <v/>
      </c>
      <c r="AT24" s="17" t="str">
        <f>IF((SUM(Tabulação!B24:CW24))=0,"", SUM(Tabulação!B24:AS24,Tabulação!AU24:CW24))</f>
        <v/>
      </c>
      <c r="AU24" s="17" t="str">
        <f>IF((SUM(Tabulação!B24:CW24))=0,"", SUM(Tabulação!B24:AT24,Tabulação!AV24:CW24))</f>
        <v/>
      </c>
      <c r="AV24" s="17" t="str">
        <f>IF((SUM(Tabulação!B24:CW24))=0,"", SUM(Tabulação!B24:AU24,Tabulação!AW24:CW24))</f>
        <v/>
      </c>
      <c r="AW24" s="17" t="str">
        <f>IF((SUM(Tabulação!B24:CW24))=0,"", SUM(Tabulação!B24:AV24,Tabulação!AX24:CW24))</f>
        <v/>
      </c>
      <c r="AX24" s="17" t="str">
        <f>IF((SUM(Tabulação!B24:CW24))=0,"", SUM(Tabulação!B24:AW24,Tabulação!AY24:CW24))</f>
        <v/>
      </c>
      <c r="AY24" s="17" t="str">
        <f>IF((SUM(Tabulação!B24:CW24))=0,"", SUM(Tabulação!B24:AX24,Tabulação!AZ24:CW24))</f>
        <v/>
      </c>
      <c r="AZ24" s="17" t="str">
        <f>IF((SUM(Tabulação!B24:CW24))=0,"", SUM(Tabulação!B24:AY24,Tabulação!BA24:CW24))</f>
        <v/>
      </c>
      <c r="BA24" s="17" t="str">
        <f>IF((SUM(Tabulação!B24:CW24))=0,"", SUM(Tabulação!B24:AZ24,Tabulação!BB24:CW24))</f>
        <v/>
      </c>
      <c r="BB24" s="17" t="str">
        <f>IF((SUM(Tabulação!B24:CW24))=0,"", SUM(Tabulação!B24:BA24,Tabulação!BC24:CW24))</f>
        <v/>
      </c>
      <c r="BC24" s="17" t="str">
        <f>IF((SUM(Tabulação!B24:CW24))=0,"", SUM(Tabulação!B24:BB24,Tabulação!BD24:CW24))</f>
        <v/>
      </c>
      <c r="BD24" s="17" t="str">
        <f>IF((SUM(Tabulação!B24:CW24))=0,"", SUM(Tabulação!B24:BC24,Tabulação!BE24:CW24))</f>
        <v/>
      </c>
      <c r="BE24" s="17" t="str">
        <f>IF((SUM(Tabulação!B24:CW24))=0,"", SUM(Tabulação!B24:BD24,Tabulação!BF24:CW24))</f>
        <v/>
      </c>
      <c r="BF24" s="17" t="str">
        <f>IF((SUM(Tabulação!B24:CW24))=0,"", SUM(Tabulação!B24:BE24,Tabulação!BG24:CW24))</f>
        <v/>
      </c>
      <c r="BG24" s="17" t="str">
        <f>IF((SUM(Tabulação!B24:CW24))=0,"", SUM(Tabulação!B24:BF24,Tabulação!BH24:CW24))</f>
        <v/>
      </c>
      <c r="BH24" s="17" t="str">
        <f>IF((SUM(Tabulação!B24:CW24))=0,"", SUM(Tabulação!B24:BG24,Tabulação!BI24:CW24))</f>
        <v/>
      </c>
      <c r="BI24" s="17" t="str">
        <f>IF((SUM(Tabulação!B24:CW24))=0,"", SUM(Tabulação!B24:BH24,Tabulação!BJ24:CW24))</f>
        <v/>
      </c>
      <c r="BJ24" s="17" t="str">
        <f>IF((SUM(Tabulação!B24:CW24))=0,"", SUM(Tabulação!B24:BI24,Tabulação!BK24:CW24))</f>
        <v/>
      </c>
      <c r="BK24" s="17" t="str">
        <f>IF((SUM(Tabulação!B24:CW24))=0,"", SUM(Tabulação!B24:BJ24,Tabulação!BL24:CW24))</f>
        <v/>
      </c>
      <c r="BL24" s="17" t="str">
        <f>IF((SUM(Tabulação!B24:CW24))=0,"", SUM(Tabulação!B24:BK24,Tabulação!BM24:CW24))</f>
        <v/>
      </c>
      <c r="BM24" s="17" t="str">
        <f>IF((SUM(Tabulação!B24:CW24))=0,"", SUM(Tabulação!B24:BL24,Tabulação!BN24:CW24))</f>
        <v/>
      </c>
      <c r="BN24" s="17" t="str">
        <f>IF((SUM(Tabulação!B24:CW24))=0,"", SUM(Tabulação!B24:BM24,Tabulação!BO24:CW24))</f>
        <v/>
      </c>
      <c r="BO24" s="17" t="str">
        <f>IF((SUM(Tabulação!B24:CW24))=0,"", SUM(Tabulação!B24:BN24,Tabulação!BP24:CW24))</f>
        <v/>
      </c>
      <c r="BP24" s="17" t="str">
        <f>IF((SUM(Tabulação!B24:CW24))=0,"", SUM(Tabulação!B24:BO24,Tabulação!BQ24:CW24))</f>
        <v/>
      </c>
      <c r="BQ24" s="17" t="str">
        <f>IF((SUM(Tabulação!B24:CW24))=0,"", SUM(Tabulação!B24:BP24,Tabulação!BR24:CW24))</f>
        <v/>
      </c>
      <c r="BR24" s="17" t="str">
        <f>IF((SUM(Tabulação!B24:CW24))=0,"", SUM(Tabulação!B24:BQ24,Tabulação!BS24:CW24))</f>
        <v/>
      </c>
      <c r="BS24" s="17" t="str">
        <f>IF((SUM(Tabulação!B24:CW24))=0,"", SUM(Tabulação!B24:BR24,Tabulação!BT24:CW24))</f>
        <v/>
      </c>
      <c r="BT24" s="17" t="str">
        <f>IF((SUM(Tabulação!B24:CW24))=0,"", SUM(Tabulação!B24:BS24,Tabulação!BU24:CW24))</f>
        <v/>
      </c>
      <c r="BU24" s="17" t="str">
        <f>IF((SUM(Tabulação!B24:CW24))=0,"", SUM(Tabulação!B24:BT24,Tabulação!BV24:CW24))</f>
        <v/>
      </c>
      <c r="BV24" s="17" t="str">
        <f>IF((SUM(Tabulação!B24:CW24))=0,"", SUM(Tabulação!B24:BU24,Tabulação!BW24:CW24))</f>
        <v/>
      </c>
      <c r="BW24" s="17" t="str">
        <f>IF((SUM(Tabulação!B24:CW24))=0,"", SUM(Tabulação!B24:BV24,Tabulação!BX24:CW24))</f>
        <v/>
      </c>
      <c r="BX24" s="17" t="str">
        <f>IF((SUM(Tabulação!B24:CW24))=0,"", SUM(Tabulação!B24:BW24,Tabulação!BY24:CW24))</f>
        <v/>
      </c>
      <c r="BY24" s="17" t="str">
        <f>IF((SUM(Tabulação!B24:CW24))=0,"", SUM(Tabulação!B24:BX24,Tabulação!BZ24:CW24))</f>
        <v/>
      </c>
      <c r="BZ24" s="17" t="str">
        <f>IF((SUM(Tabulação!B24:CW24))=0,"", SUM(Tabulação!B24:BY24,Tabulação!CA24:CW24))</f>
        <v/>
      </c>
      <c r="CA24" s="17" t="str">
        <f>IF((SUM(Tabulação!B24:CW24))=0,"", SUM(Tabulação!B24:BZ24,Tabulação!CB24:CW24))</f>
        <v/>
      </c>
      <c r="CB24" s="17" t="str">
        <f>IF((SUM(Tabulação!B24:CW24))=0,"", SUM(Tabulação!B24:CA24,Tabulação!CC24:CW24))</f>
        <v/>
      </c>
      <c r="CC24" s="17" t="str">
        <f>IF((SUM(Tabulação!B24:CW24))=0,"", SUM(Tabulação!B24:CB24,Tabulação!CD24:CW24))</f>
        <v/>
      </c>
      <c r="CD24" s="17" t="str">
        <f>IF((SUM(Tabulação!B24:CW24))=0,"", SUM(Tabulação!B24:CC24,Tabulação!CE24:CW24))</f>
        <v/>
      </c>
      <c r="CE24" s="17" t="str">
        <f>IF((SUM(Tabulação!B24:CW24))=0,"", SUM(Tabulação!B24:CD24,Tabulação!CF24:CW24))</f>
        <v/>
      </c>
      <c r="CF24" s="17" t="str">
        <f>IF((SUM(Tabulação!B24:CW24))=0,"", SUM(Tabulação!B24:CE24,Tabulação!CG24:CW24))</f>
        <v/>
      </c>
      <c r="CG24" s="17" t="str">
        <f>IF((SUM(Tabulação!B24:CW24))=0,"", SUM(Tabulação!B24:CF24,Tabulação!CH24:CW24))</f>
        <v/>
      </c>
      <c r="CH24" s="17" t="str">
        <f>IF((SUM(Tabulação!B24:CW24))=0,"", SUM(Tabulação!B24:CG24,Tabulação!CI24:CW24))</f>
        <v/>
      </c>
      <c r="CI24" s="17" t="str">
        <f>IF((SUM(Tabulação!B24:CW24))=0,"", SUM(Tabulação!B24:CH24,Tabulação!CJ24:CW24))</f>
        <v/>
      </c>
      <c r="CJ24" s="17" t="str">
        <f>IF((SUM(Tabulação!B24:CW24))=0,"", SUM(Tabulação!B24:CI24,Tabulação!CK24:CW24))</f>
        <v/>
      </c>
      <c r="CK24" s="17" t="str">
        <f>IF((SUM(Tabulação!B24:CW24))=0,"", SUM(Tabulação!B24:CJ24,Tabulação!CL24:CW24))</f>
        <v/>
      </c>
      <c r="CL24" s="17" t="str">
        <f>IF((SUM(Tabulação!B24:CW24))=0,"", SUM(Tabulação!B24:CK24,Tabulação!CM24:CW24))</f>
        <v/>
      </c>
      <c r="CM24" s="17" t="str">
        <f>IF((SUM(Tabulação!B24:CW24))=0,"", SUM(Tabulação!B24:CL24,Tabulação!CN24:CW24))</f>
        <v/>
      </c>
      <c r="CN24" s="17" t="str">
        <f>IF((SUM(Tabulação!B24:CW24))=0,"", SUM(Tabulação!B24:CM24,Tabulação!CO24:CW24))</f>
        <v/>
      </c>
      <c r="CO24" s="17" t="str">
        <f>IF((SUM(Tabulação!B24:CW24))=0,"", SUM(Tabulação!B24:CN24,Tabulação!CP24:CW24))</f>
        <v/>
      </c>
      <c r="CP24" s="17" t="str">
        <f>IF((SUM(Tabulação!B24:CW24))=0,"", SUM(Tabulação!B24:CO24,Tabulação!CQ24:CW24))</f>
        <v/>
      </c>
      <c r="CQ24" s="17" t="str">
        <f>IF((SUM(Tabulação!B24:CW24))=0,"", SUM(Tabulação!B24:CP24,Tabulação!CR24:CW24))</f>
        <v/>
      </c>
      <c r="CR24" s="17" t="str">
        <f>IF((SUM(Tabulação!B24:CW24))=0,"", SUM(Tabulação!B24:CQ24,Tabulação!CS24:CW24))</f>
        <v/>
      </c>
      <c r="CS24" s="17" t="str">
        <f>IF((SUM(Tabulação!B24:CW24))=0,"", SUM(Tabulação!B24:CR24,Tabulação!CT24:CW24))</f>
        <v/>
      </c>
      <c r="CT24" s="17" t="str">
        <f>IF((SUM(Tabulação!B24:CW24))=0,"", SUM(Tabulação!B24:CS24,Tabulação!CU24:CW24))</f>
        <v/>
      </c>
      <c r="CU24" s="17" t="str">
        <f>IF((SUM(Tabulação!B24:CW24))=0,"", SUM(Tabulação!B24:CT24,Tabulação!CV24:CW24))</f>
        <v/>
      </c>
      <c r="CV24" s="17" t="str">
        <f>IF((SUM(Tabulação!B24:CW24))=0,"", SUM(Tabulação!B24:CU24,Tabulação!CW24:CW24))</f>
        <v/>
      </c>
      <c r="CW24" s="17" t="str">
        <f>IF((SUM(Tabulação!B24:CW24))=0,"", SUM(Tabulação!B24:CV24))</f>
        <v/>
      </c>
      <c r="CX24" s="9"/>
      <c r="CY24" s="19" t="str">
        <f>IF((COUNTBLANK(Tabulação!B24:CW24))&gt;=99,"", SUM(Tabulação!B24:CW24))</f>
        <v/>
      </c>
      <c r="CZ24" s="9"/>
    </row>
    <row r="25" spans="1:104">
      <c r="A25" s="18">
        <v>24</v>
      </c>
      <c r="B25" s="17" t="str">
        <f>IF((SUM(Tabulação!B25:CW25))=0,"", SUM(Tabulação!C25:CW25))</f>
        <v/>
      </c>
      <c r="C25" s="17" t="str">
        <f>IF((SUM(Tabulação!B25:CW25))=0,"", SUM(Tabulação!B25,Tabulação!D25:CW25))</f>
        <v/>
      </c>
      <c r="D25" s="17" t="str">
        <f>IF((SUM(Tabulação!B25:CW25))=0,"", SUM(Tabulação!B25:C25,Tabulação!E25:CW25))</f>
        <v/>
      </c>
      <c r="E25" s="17" t="str">
        <f>IF((SUM(Tabulação!B25:CW25))=0,"", SUM(Tabulação!B25:D25,Tabulação!F25:CW25))</f>
        <v/>
      </c>
      <c r="F25" s="17" t="str">
        <f>IF((SUM(Tabulação!B25:CW25))=0,"", SUM(Tabulação!B25:E25,Tabulação!G25:CW25))</f>
        <v/>
      </c>
      <c r="G25" s="17" t="str">
        <f>IF((SUM(Tabulação!B25:CW25))=0,"", SUM(Tabulação!B25:F25,Tabulação!H25:CW25))</f>
        <v/>
      </c>
      <c r="H25" s="17" t="str">
        <f>IF((SUM(Tabulação!B25:CW25))=0,"", SUM(Tabulação!B25:G25,Tabulação!I25:CW25))</f>
        <v/>
      </c>
      <c r="I25" s="17" t="str">
        <f>IF((SUM(Tabulação!B25:CW25))=0,"", SUM(Tabulação!B25:H25,Tabulação!J25:CW25))</f>
        <v/>
      </c>
      <c r="J25" s="17" t="str">
        <f>IF((SUM(Tabulação!B25:CW25))=0,"", SUM(Tabulação!B25:I25,Tabulação!K25:CW25))</f>
        <v/>
      </c>
      <c r="K25" s="17" t="str">
        <f>IF((SUM(Tabulação!B25:CW25))=0,"", SUM(Tabulação!B25:J25,Tabulação!L25:CW25))</f>
        <v/>
      </c>
      <c r="L25" s="17" t="str">
        <f>IF((SUM(Tabulação!B25:CW25))=0,"", SUM(Tabulação!B25:K25,Tabulação!M25:CW25))</f>
        <v/>
      </c>
      <c r="M25" s="17" t="str">
        <f>IF((SUM(Tabulação!B25:CW25))=0,"", SUM(Tabulação!B25:L25,Tabulação!N25:CW25))</f>
        <v/>
      </c>
      <c r="N25" s="17" t="str">
        <f>IF((SUM(Tabulação!B25:CW25))=0,"", SUM(Tabulação!B25:M25,Tabulação!O25:CW25))</f>
        <v/>
      </c>
      <c r="O25" s="17" t="str">
        <f>IF((SUM(Tabulação!B25:CW25))=0,"", SUM(Tabulação!B25:N25,Tabulação!P25:CW25))</f>
        <v/>
      </c>
      <c r="P25" s="17" t="str">
        <f>IF((SUM(Tabulação!B25:CW25))=0,"", SUM(Tabulação!B25:O25,Tabulação!Q25:CW25))</f>
        <v/>
      </c>
      <c r="Q25" s="17" t="str">
        <f>IF((SUM(Tabulação!B25:CW25))=0,"", SUM(Tabulação!B25:P25,Tabulação!R25:CW25))</f>
        <v/>
      </c>
      <c r="R25" s="17" t="str">
        <f>IF((SUM(Tabulação!B25:CW25))=0,"", SUM(Tabulação!B25:Q25,Tabulação!S25:CW25))</f>
        <v/>
      </c>
      <c r="S25" s="17" t="str">
        <f>IF((SUM(Tabulação!B25:CW25))=0,"", SUM(Tabulação!B25:R25,Tabulação!T25:CW25))</f>
        <v/>
      </c>
      <c r="T25" s="17" t="str">
        <f>IF((SUM(Tabulação!B25:CW25))=0,"", SUM(Tabulação!B25:S25,Tabulação!U25:CW25))</f>
        <v/>
      </c>
      <c r="U25" s="17" t="str">
        <f>IF((SUM(Tabulação!B25:CW25))=0,"", SUM(Tabulação!B25:T25,Tabulação!V25:CW25))</f>
        <v/>
      </c>
      <c r="V25" s="17" t="str">
        <f>IF((SUM(Tabulação!B25:CW25))=0,"", SUM(Tabulação!B25:U25,Tabulação!W25:CW25))</f>
        <v/>
      </c>
      <c r="W25" s="17" t="str">
        <f>IF((SUM(Tabulação!B25:CW25))=0,"", SUM(Tabulação!B25:V25,Tabulação!X25:CW25))</f>
        <v/>
      </c>
      <c r="X25" s="17" t="str">
        <f>IF((SUM(Tabulação!B25:CW25))=0,"", SUM(Tabulação!B25:W25,Tabulação!Y25:CW25))</f>
        <v/>
      </c>
      <c r="Y25" s="17" t="str">
        <f>IF((SUM(Tabulação!B25:CW25))=0,"", SUM(Tabulação!B25:X25,Tabulação!Z25:CW25))</f>
        <v/>
      </c>
      <c r="Z25" s="17" t="str">
        <f>IF((SUM(Tabulação!B25:CW25))=0,"", SUM(Tabulação!B25:Y25,Tabulação!AA25:CW25))</f>
        <v/>
      </c>
      <c r="AA25" s="17" t="str">
        <f>IF((SUM(Tabulação!B25:CW25))=0,"", SUM(Tabulação!B25:Z25,Tabulação!AB25:CW25))</f>
        <v/>
      </c>
      <c r="AB25" s="17" t="str">
        <f>IF((SUM(Tabulação!B25:CW25))=0,"", SUM(Tabulação!B25:AA25,Tabulação!AC25:CW25))</f>
        <v/>
      </c>
      <c r="AC25" s="17" t="str">
        <f>IF((SUM(Tabulação!B25:CW25))=0,"", SUM(Tabulação!B25:AB25,Tabulação!AD25:CW25))</f>
        <v/>
      </c>
      <c r="AD25" s="17" t="str">
        <f>IF((SUM(Tabulação!B25:CW25))=0,"", SUM(Tabulação!B25:AC25,Tabulação!AE25:CW25))</f>
        <v/>
      </c>
      <c r="AE25" s="17" t="str">
        <f>IF((SUM(Tabulação!B25:CW25))=0,"", SUM(Tabulação!B25:AD25,Tabulação!AF25:CW25))</f>
        <v/>
      </c>
      <c r="AF25" s="17" t="str">
        <f>IF((SUM(Tabulação!B25:CW25))=0,"", SUM(Tabulação!B25:AE25,Tabulação!AG25:CW25))</f>
        <v/>
      </c>
      <c r="AG25" s="17" t="str">
        <f>IF((SUM(Tabulação!B25:CW25))=0,"", SUM(Tabulação!B25:AF25,Tabulação!AH25:CW25))</f>
        <v/>
      </c>
      <c r="AH25" s="17" t="str">
        <f>IF((SUM(Tabulação!B25:CW25))=0,"", SUM(Tabulação!B25:AG25,Tabulação!AI25:CW25))</f>
        <v/>
      </c>
      <c r="AI25" s="17" t="str">
        <f>IF((SUM(Tabulação!B25:CW25))=0,"", SUM(Tabulação!B25:AH25,Tabulação!AJ25:CW25))</f>
        <v/>
      </c>
      <c r="AJ25" s="17" t="str">
        <f>IF((SUM(Tabulação!B25:CW25))=0,"", SUM(Tabulação!B25:AI25,Tabulação!AK25:CW25))</f>
        <v/>
      </c>
      <c r="AK25" s="17" t="str">
        <f>IF((SUM(Tabulação!B25:CW25))=0,"", SUM(Tabulação!B25:AJ25,Tabulação!AL25:CW25))</f>
        <v/>
      </c>
      <c r="AL25" s="17" t="str">
        <f>IF((SUM(Tabulação!B25:CW25))=0,"", SUM(Tabulação!B25:AK25,Tabulação!AM25:CW25))</f>
        <v/>
      </c>
      <c r="AM25" s="17" t="str">
        <f>IF((SUM(Tabulação!B25:CW25))=0,"", SUM(Tabulação!B25:AL25,Tabulação!AN25:CW25))</f>
        <v/>
      </c>
      <c r="AN25" s="17" t="str">
        <f>IF((SUM(Tabulação!B25:CW25))=0,"", SUM(Tabulação!B25:AM25,Tabulação!AO25:CW25))</f>
        <v/>
      </c>
      <c r="AO25" s="17" t="str">
        <f>IF((SUM(Tabulação!B25:CW25))=0,"", SUM(Tabulação!B25:AN25,Tabulação!AP25:CW25))</f>
        <v/>
      </c>
      <c r="AP25" s="17" t="str">
        <f>IF((SUM(Tabulação!B25:CW25))=0,"", SUM(Tabulação!B25:AO25,Tabulação!AQ25:CW25))</f>
        <v/>
      </c>
      <c r="AQ25" s="17" t="str">
        <f>IF((SUM(Tabulação!B25:CW25))=0,"", SUM(Tabulação!B25:AP25,Tabulação!AR25:CW25))</f>
        <v/>
      </c>
      <c r="AR25" s="17" t="str">
        <f>IF((SUM(Tabulação!B25:CW25))=0,"", SUM(Tabulação!B25:AQ25,Tabulação!AS25:CW25))</f>
        <v/>
      </c>
      <c r="AS25" s="17" t="str">
        <f>IF((SUM(Tabulação!B25:CW25))=0,"", SUM(Tabulação!B25:AR25,Tabulação!AT25:CW25))</f>
        <v/>
      </c>
      <c r="AT25" s="17" t="str">
        <f>IF((SUM(Tabulação!B25:CW25))=0,"", SUM(Tabulação!B25:AS25,Tabulação!AU25:CW25))</f>
        <v/>
      </c>
      <c r="AU25" s="17" t="str">
        <f>IF((SUM(Tabulação!B25:CW25))=0,"", SUM(Tabulação!B25:AT25,Tabulação!AV25:CW25))</f>
        <v/>
      </c>
      <c r="AV25" s="17" t="str">
        <f>IF((SUM(Tabulação!B25:CW25))=0,"", SUM(Tabulação!B25:AU25,Tabulação!AW25:CW25))</f>
        <v/>
      </c>
      <c r="AW25" s="17" t="str">
        <f>IF((SUM(Tabulação!B25:CW25))=0,"", SUM(Tabulação!B25:AV25,Tabulação!AX25:CW25))</f>
        <v/>
      </c>
      <c r="AX25" s="17" t="str">
        <f>IF((SUM(Tabulação!B25:CW25))=0,"", SUM(Tabulação!B25:AW25,Tabulação!AY25:CW25))</f>
        <v/>
      </c>
      <c r="AY25" s="17" t="str">
        <f>IF((SUM(Tabulação!B25:CW25))=0,"", SUM(Tabulação!B25:AX25,Tabulação!AZ25:CW25))</f>
        <v/>
      </c>
      <c r="AZ25" s="17" t="str">
        <f>IF((SUM(Tabulação!B25:CW25))=0,"", SUM(Tabulação!B25:AY25,Tabulação!BA25:CW25))</f>
        <v/>
      </c>
      <c r="BA25" s="17" t="str">
        <f>IF((SUM(Tabulação!B25:CW25))=0,"", SUM(Tabulação!B25:AZ25,Tabulação!BB25:CW25))</f>
        <v/>
      </c>
      <c r="BB25" s="17" t="str">
        <f>IF((SUM(Tabulação!B25:CW25))=0,"", SUM(Tabulação!B25:BA25,Tabulação!BC25:CW25))</f>
        <v/>
      </c>
      <c r="BC25" s="17" t="str">
        <f>IF((SUM(Tabulação!B25:CW25))=0,"", SUM(Tabulação!B25:BB25,Tabulação!BD25:CW25))</f>
        <v/>
      </c>
      <c r="BD25" s="17" t="str">
        <f>IF((SUM(Tabulação!B25:CW25))=0,"", SUM(Tabulação!B25:BC25,Tabulação!BE25:CW25))</f>
        <v/>
      </c>
      <c r="BE25" s="17" t="str">
        <f>IF((SUM(Tabulação!B25:CW25))=0,"", SUM(Tabulação!B25:BD25,Tabulação!BF25:CW25))</f>
        <v/>
      </c>
      <c r="BF25" s="17" t="str">
        <f>IF((SUM(Tabulação!B25:CW25))=0,"", SUM(Tabulação!B25:BE25,Tabulação!BG25:CW25))</f>
        <v/>
      </c>
      <c r="BG25" s="17" t="str">
        <f>IF((SUM(Tabulação!B25:CW25))=0,"", SUM(Tabulação!B25:BF25,Tabulação!BH25:CW25))</f>
        <v/>
      </c>
      <c r="BH25" s="17" t="str">
        <f>IF((SUM(Tabulação!B25:CW25))=0,"", SUM(Tabulação!B25:BG25,Tabulação!BI25:CW25))</f>
        <v/>
      </c>
      <c r="BI25" s="17" t="str">
        <f>IF((SUM(Tabulação!B25:CW25))=0,"", SUM(Tabulação!B25:BH25,Tabulação!BJ25:CW25))</f>
        <v/>
      </c>
      <c r="BJ25" s="17" t="str">
        <f>IF((SUM(Tabulação!B25:CW25))=0,"", SUM(Tabulação!B25:BI25,Tabulação!BK25:CW25))</f>
        <v/>
      </c>
      <c r="BK25" s="17" t="str">
        <f>IF((SUM(Tabulação!B25:CW25))=0,"", SUM(Tabulação!B25:BJ25,Tabulação!BL25:CW25))</f>
        <v/>
      </c>
      <c r="BL25" s="17" t="str">
        <f>IF((SUM(Tabulação!B25:CW25))=0,"", SUM(Tabulação!B25:BK25,Tabulação!BM25:CW25))</f>
        <v/>
      </c>
      <c r="BM25" s="17" t="str">
        <f>IF((SUM(Tabulação!B25:CW25))=0,"", SUM(Tabulação!B25:BL25,Tabulação!BN25:CW25))</f>
        <v/>
      </c>
      <c r="BN25" s="17" t="str">
        <f>IF((SUM(Tabulação!B25:CW25))=0,"", SUM(Tabulação!B25:BM25,Tabulação!BO25:CW25))</f>
        <v/>
      </c>
      <c r="BO25" s="17" t="str">
        <f>IF((SUM(Tabulação!B25:CW25))=0,"", SUM(Tabulação!B25:BN25,Tabulação!BP25:CW25))</f>
        <v/>
      </c>
      <c r="BP25" s="17" t="str">
        <f>IF((SUM(Tabulação!B25:CW25))=0,"", SUM(Tabulação!B25:BO25,Tabulação!BQ25:CW25))</f>
        <v/>
      </c>
      <c r="BQ25" s="17" t="str">
        <f>IF((SUM(Tabulação!B25:CW25))=0,"", SUM(Tabulação!B25:BP25,Tabulação!BR25:CW25))</f>
        <v/>
      </c>
      <c r="BR25" s="17" t="str">
        <f>IF((SUM(Tabulação!B25:CW25))=0,"", SUM(Tabulação!B25:BQ25,Tabulação!BS25:CW25))</f>
        <v/>
      </c>
      <c r="BS25" s="17" t="str">
        <f>IF((SUM(Tabulação!B25:CW25))=0,"", SUM(Tabulação!B25:BR25,Tabulação!BT25:CW25))</f>
        <v/>
      </c>
      <c r="BT25" s="17" t="str">
        <f>IF((SUM(Tabulação!B25:CW25))=0,"", SUM(Tabulação!B25:BS25,Tabulação!BU25:CW25))</f>
        <v/>
      </c>
      <c r="BU25" s="17" t="str">
        <f>IF((SUM(Tabulação!B25:CW25))=0,"", SUM(Tabulação!B25:BT25,Tabulação!BV25:CW25))</f>
        <v/>
      </c>
      <c r="BV25" s="17" t="str">
        <f>IF((SUM(Tabulação!B25:CW25))=0,"", SUM(Tabulação!B25:BU25,Tabulação!BW25:CW25))</f>
        <v/>
      </c>
      <c r="BW25" s="17" t="str">
        <f>IF((SUM(Tabulação!B25:CW25))=0,"", SUM(Tabulação!B25:BV25,Tabulação!BX25:CW25))</f>
        <v/>
      </c>
      <c r="BX25" s="17" t="str">
        <f>IF((SUM(Tabulação!B25:CW25))=0,"", SUM(Tabulação!B25:BW25,Tabulação!BY25:CW25))</f>
        <v/>
      </c>
      <c r="BY25" s="17" t="str">
        <f>IF((SUM(Tabulação!B25:CW25))=0,"", SUM(Tabulação!B25:BX25,Tabulação!BZ25:CW25))</f>
        <v/>
      </c>
      <c r="BZ25" s="17" t="str">
        <f>IF((SUM(Tabulação!B25:CW25))=0,"", SUM(Tabulação!B25:BY25,Tabulação!CA25:CW25))</f>
        <v/>
      </c>
      <c r="CA25" s="17" t="str">
        <f>IF((SUM(Tabulação!B25:CW25))=0,"", SUM(Tabulação!B25:BZ25,Tabulação!CB25:CW25))</f>
        <v/>
      </c>
      <c r="CB25" s="17" t="str">
        <f>IF((SUM(Tabulação!B25:CW25))=0,"", SUM(Tabulação!B25:CA25,Tabulação!CC25:CW25))</f>
        <v/>
      </c>
      <c r="CC25" s="17" t="str">
        <f>IF((SUM(Tabulação!B25:CW25))=0,"", SUM(Tabulação!B25:CB25,Tabulação!CD25:CW25))</f>
        <v/>
      </c>
      <c r="CD25" s="17" t="str">
        <f>IF((SUM(Tabulação!B25:CW25))=0,"", SUM(Tabulação!B25:CC25,Tabulação!CE25:CW25))</f>
        <v/>
      </c>
      <c r="CE25" s="17" t="str">
        <f>IF((SUM(Tabulação!B25:CW25))=0,"", SUM(Tabulação!B25:CD25,Tabulação!CF25:CW25))</f>
        <v/>
      </c>
      <c r="CF25" s="17" t="str">
        <f>IF((SUM(Tabulação!B25:CW25))=0,"", SUM(Tabulação!B25:CE25,Tabulação!CG25:CW25))</f>
        <v/>
      </c>
      <c r="CG25" s="17" t="str">
        <f>IF((SUM(Tabulação!B25:CW25))=0,"", SUM(Tabulação!B25:CF25,Tabulação!CH25:CW25))</f>
        <v/>
      </c>
      <c r="CH25" s="17" t="str">
        <f>IF((SUM(Tabulação!B25:CW25))=0,"", SUM(Tabulação!B25:CG25,Tabulação!CI25:CW25))</f>
        <v/>
      </c>
      <c r="CI25" s="17" t="str">
        <f>IF((SUM(Tabulação!B25:CW25))=0,"", SUM(Tabulação!B25:CH25,Tabulação!CJ25:CW25))</f>
        <v/>
      </c>
      <c r="CJ25" s="17" t="str">
        <f>IF((SUM(Tabulação!B25:CW25))=0,"", SUM(Tabulação!B25:CI25,Tabulação!CK25:CW25))</f>
        <v/>
      </c>
      <c r="CK25" s="17" t="str">
        <f>IF((SUM(Tabulação!B25:CW25))=0,"", SUM(Tabulação!B25:CJ25,Tabulação!CL25:CW25))</f>
        <v/>
      </c>
      <c r="CL25" s="17" t="str">
        <f>IF((SUM(Tabulação!B25:CW25))=0,"", SUM(Tabulação!B25:CK25,Tabulação!CM25:CW25))</f>
        <v/>
      </c>
      <c r="CM25" s="17" t="str">
        <f>IF((SUM(Tabulação!B25:CW25))=0,"", SUM(Tabulação!B25:CL25,Tabulação!CN25:CW25))</f>
        <v/>
      </c>
      <c r="CN25" s="17" t="str">
        <f>IF((SUM(Tabulação!B25:CW25))=0,"", SUM(Tabulação!B25:CM25,Tabulação!CO25:CW25))</f>
        <v/>
      </c>
      <c r="CO25" s="17" t="str">
        <f>IF((SUM(Tabulação!B25:CW25))=0,"", SUM(Tabulação!B25:CN25,Tabulação!CP25:CW25))</f>
        <v/>
      </c>
      <c r="CP25" s="17" t="str">
        <f>IF((SUM(Tabulação!B25:CW25))=0,"", SUM(Tabulação!B25:CO25,Tabulação!CQ25:CW25))</f>
        <v/>
      </c>
      <c r="CQ25" s="17" t="str">
        <f>IF((SUM(Tabulação!B25:CW25))=0,"", SUM(Tabulação!B25:CP25,Tabulação!CR25:CW25))</f>
        <v/>
      </c>
      <c r="CR25" s="17" t="str">
        <f>IF((SUM(Tabulação!B25:CW25))=0,"", SUM(Tabulação!B25:CQ25,Tabulação!CS25:CW25))</f>
        <v/>
      </c>
      <c r="CS25" s="17" t="str">
        <f>IF((SUM(Tabulação!B25:CW25))=0,"", SUM(Tabulação!B25:CR25,Tabulação!CT25:CW25))</f>
        <v/>
      </c>
      <c r="CT25" s="17" t="str">
        <f>IF((SUM(Tabulação!B25:CW25))=0,"", SUM(Tabulação!B25:CS25,Tabulação!CU25:CW25))</f>
        <v/>
      </c>
      <c r="CU25" s="17" t="str">
        <f>IF((SUM(Tabulação!B25:CW25))=0,"", SUM(Tabulação!B25:CT25,Tabulação!CV25:CW25))</f>
        <v/>
      </c>
      <c r="CV25" s="17" t="str">
        <f>IF((SUM(Tabulação!B25:CW25))=0,"", SUM(Tabulação!B25:CU25,Tabulação!CW25:CW25))</f>
        <v/>
      </c>
      <c r="CW25" s="17" t="str">
        <f>IF((SUM(Tabulação!B25:CW25))=0,"", SUM(Tabulação!B25:CV25))</f>
        <v/>
      </c>
      <c r="CX25" s="9"/>
      <c r="CY25" s="19" t="str">
        <f>IF((COUNTBLANK(Tabulação!B25:CW25))&gt;=99,"", SUM(Tabulação!B25:CW25))</f>
        <v/>
      </c>
      <c r="CZ25" s="9"/>
    </row>
    <row r="26" spans="1:104">
      <c r="A26" s="18">
        <v>25</v>
      </c>
      <c r="B26" s="17" t="str">
        <f>IF((SUM(Tabulação!B26:CW26))=0,"", SUM(Tabulação!C26:CW26))</f>
        <v/>
      </c>
      <c r="C26" s="17" t="str">
        <f>IF((SUM(Tabulação!B26:CW26))=0,"", SUM(Tabulação!B26,Tabulação!D26:CW26))</f>
        <v/>
      </c>
      <c r="D26" s="17" t="str">
        <f>IF((SUM(Tabulação!B26:CW26))=0,"", SUM(Tabulação!B26:C26,Tabulação!E26:CW26))</f>
        <v/>
      </c>
      <c r="E26" s="17" t="str">
        <f>IF((SUM(Tabulação!B26:CW26))=0,"", SUM(Tabulação!B26:D26,Tabulação!F26:CW26))</f>
        <v/>
      </c>
      <c r="F26" s="17" t="str">
        <f>IF((SUM(Tabulação!B26:CW26))=0,"", SUM(Tabulação!B26:E26,Tabulação!G26:CW26))</f>
        <v/>
      </c>
      <c r="G26" s="17" t="str">
        <f>IF((SUM(Tabulação!B26:CW26))=0,"", SUM(Tabulação!B26:F26,Tabulação!H26:CW26))</f>
        <v/>
      </c>
      <c r="H26" s="17" t="str">
        <f>IF((SUM(Tabulação!B26:CW26))=0,"", SUM(Tabulação!B26:G26,Tabulação!I26:CW26))</f>
        <v/>
      </c>
      <c r="I26" s="17" t="str">
        <f>IF((SUM(Tabulação!B26:CW26))=0,"", SUM(Tabulação!B26:H26,Tabulação!J26:CW26))</f>
        <v/>
      </c>
      <c r="J26" s="17" t="str">
        <f>IF((SUM(Tabulação!B26:CW26))=0,"", SUM(Tabulação!B26:I26,Tabulação!K26:CW26))</f>
        <v/>
      </c>
      <c r="K26" s="17" t="str">
        <f>IF((SUM(Tabulação!B26:CW26))=0,"", SUM(Tabulação!B26:J26,Tabulação!L26:CW26))</f>
        <v/>
      </c>
      <c r="L26" s="17" t="str">
        <f>IF((SUM(Tabulação!B26:CW26))=0,"", SUM(Tabulação!B26:K26,Tabulação!M26:CW26))</f>
        <v/>
      </c>
      <c r="M26" s="17" t="str">
        <f>IF((SUM(Tabulação!B26:CW26))=0,"", SUM(Tabulação!B26:L26,Tabulação!N26:CW26))</f>
        <v/>
      </c>
      <c r="N26" s="17" t="str">
        <f>IF((SUM(Tabulação!B26:CW26))=0,"", SUM(Tabulação!B26:M26,Tabulação!O26:CW26))</f>
        <v/>
      </c>
      <c r="O26" s="17" t="str">
        <f>IF((SUM(Tabulação!B26:CW26))=0,"", SUM(Tabulação!B26:N26,Tabulação!P26:CW26))</f>
        <v/>
      </c>
      <c r="P26" s="17" t="str">
        <f>IF((SUM(Tabulação!B26:CW26))=0,"", SUM(Tabulação!B26:O26,Tabulação!Q26:CW26))</f>
        <v/>
      </c>
      <c r="Q26" s="17" t="str">
        <f>IF((SUM(Tabulação!B26:CW26))=0,"", SUM(Tabulação!B26:P26,Tabulação!R26:CW26))</f>
        <v/>
      </c>
      <c r="R26" s="17" t="str">
        <f>IF((SUM(Tabulação!B26:CW26))=0,"", SUM(Tabulação!B26:Q26,Tabulação!S26:CW26))</f>
        <v/>
      </c>
      <c r="S26" s="17" t="str">
        <f>IF((SUM(Tabulação!B26:CW26))=0,"", SUM(Tabulação!B26:R26,Tabulação!T26:CW26))</f>
        <v/>
      </c>
      <c r="T26" s="17" t="str">
        <f>IF((SUM(Tabulação!B26:CW26))=0,"", SUM(Tabulação!B26:S26,Tabulação!U26:CW26))</f>
        <v/>
      </c>
      <c r="U26" s="17" t="str">
        <f>IF((SUM(Tabulação!B26:CW26))=0,"", SUM(Tabulação!B26:T26,Tabulação!V26:CW26))</f>
        <v/>
      </c>
      <c r="V26" s="17" t="str">
        <f>IF((SUM(Tabulação!B26:CW26))=0,"", SUM(Tabulação!B26:U26,Tabulação!W26:CW26))</f>
        <v/>
      </c>
      <c r="W26" s="17" t="str">
        <f>IF((SUM(Tabulação!B26:CW26))=0,"", SUM(Tabulação!B26:V26,Tabulação!X26:CW26))</f>
        <v/>
      </c>
      <c r="X26" s="17" t="str">
        <f>IF((SUM(Tabulação!B26:CW26))=0,"", SUM(Tabulação!B26:W26,Tabulação!Y26:CW26))</f>
        <v/>
      </c>
      <c r="Y26" s="17" t="str">
        <f>IF((SUM(Tabulação!B26:CW26))=0,"", SUM(Tabulação!B26:X26,Tabulação!Z26:CW26))</f>
        <v/>
      </c>
      <c r="Z26" s="17" t="str">
        <f>IF((SUM(Tabulação!B26:CW26))=0,"", SUM(Tabulação!B26:Y26,Tabulação!AA26:CW26))</f>
        <v/>
      </c>
      <c r="AA26" s="17" t="str">
        <f>IF((SUM(Tabulação!B26:CW26))=0,"", SUM(Tabulação!B26:Z26,Tabulação!AB26:CW26))</f>
        <v/>
      </c>
      <c r="AB26" s="17" t="str">
        <f>IF((SUM(Tabulação!B26:CW26))=0,"", SUM(Tabulação!B26:AA26,Tabulação!AC26:CW26))</f>
        <v/>
      </c>
      <c r="AC26" s="17" t="str">
        <f>IF((SUM(Tabulação!B26:CW26))=0,"", SUM(Tabulação!B26:AB26,Tabulação!AD26:CW26))</f>
        <v/>
      </c>
      <c r="AD26" s="17" t="str">
        <f>IF((SUM(Tabulação!B26:CW26))=0,"", SUM(Tabulação!B26:AC26,Tabulação!AE26:CW26))</f>
        <v/>
      </c>
      <c r="AE26" s="17" t="str">
        <f>IF((SUM(Tabulação!B26:CW26))=0,"", SUM(Tabulação!B26:AD26,Tabulação!AF26:CW26))</f>
        <v/>
      </c>
      <c r="AF26" s="17" t="str">
        <f>IF((SUM(Tabulação!B26:CW26))=0,"", SUM(Tabulação!B26:AE26,Tabulação!AG26:CW26))</f>
        <v/>
      </c>
      <c r="AG26" s="17" t="str">
        <f>IF((SUM(Tabulação!B26:CW26))=0,"", SUM(Tabulação!B26:AF26,Tabulação!AH26:CW26))</f>
        <v/>
      </c>
      <c r="AH26" s="17" t="str">
        <f>IF((SUM(Tabulação!B26:CW26))=0,"", SUM(Tabulação!B26:AG26,Tabulação!AI26:CW26))</f>
        <v/>
      </c>
      <c r="AI26" s="17" t="str">
        <f>IF((SUM(Tabulação!B26:CW26))=0,"", SUM(Tabulação!B26:AH26,Tabulação!AJ26:CW26))</f>
        <v/>
      </c>
      <c r="AJ26" s="17" t="str">
        <f>IF((SUM(Tabulação!B26:CW26))=0,"", SUM(Tabulação!B26:AI26,Tabulação!AK26:CW26))</f>
        <v/>
      </c>
      <c r="AK26" s="17" t="str">
        <f>IF((SUM(Tabulação!B26:CW26))=0,"", SUM(Tabulação!B26:AJ26,Tabulação!AL26:CW26))</f>
        <v/>
      </c>
      <c r="AL26" s="17" t="str">
        <f>IF((SUM(Tabulação!B26:CW26))=0,"", SUM(Tabulação!B26:AK26,Tabulação!AM26:CW26))</f>
        <v/>
      </c>
      <c r="AM26" s="17" t="str">
        <f>IF((SUM(Tabulação!B26:CW26))=0,"", SUM(Tabulação!B26:AL26,Tabulação!AN26:CW26))</f>
        <v/>
      </c>
      <c r="AN26" s="17" t="str">
        <f>IF((SUM(Tabulação!B26:CW26))=0,"", SUM(Tabulação!B26:AM26,Tabulação!AO26:CW26))</f>
        <v/>
      </c>
      <c r="AO26" s="17" t="str">
        <f>IF((SUM(Tabulação!B26:CW26))=0,"", SUM(Tabulação!B26:AN26,Tabulação!AP26:CW26))</f>
        <v/>
      </c>
      <c r="AP26" s="17" t="str">
        <f>IF((SUM(Tabulação!B26:CW26))=0,"", SUM(Tabulação!B26:AO26,Tabulação!AQ26:CW26))</f>
        <v/>
      </c>
      <c r="AQ26" s="17" t="str">
        <f>IF((SUM(Tabulação!B26:CW26))=0,"", SUM(Tabulação!B26:AP26,Tabulação!AR26:CW26))</f>
        <v/>
      </c>
      <c r="AR26" s="17" t="str">
        <f>IF((SUM(Tabulação!B26:CW26))=0,"", SUM(Tabulação!B26:AQ26,Tabulação!AS26:CW26))</f>
        <v/>
      </c>
      <c r="AS26" s="17" t="str">
        <f>IF((SUM(Tabulação!B26:CW26))=0,"", SUM(Tabulação!B26:AR26,Tabulação!AT26:CW26))</f>
        <v/>
      </c>
      <c r="AT26" s="17" t="str">
        <f>IF((SUM(Tabulação!B26:CW26))=0,"", SUM(Tabulação!B26:AS26,Tabulação!AU26:CW26))</f>
        <v/>
      </c>
      <c r="AU26" s="17" t="str">
        <f>IF((SUM(Tabulação!B26:CW26))=0,"", SUM(Tabulação!B26:AT26,Tabulação!AV26:CW26))</f>
        <v/>
      </c>
      <c r="AV26" s="17" t="str">
        <f>IF((SUM(Tabulação!B26:CW26))=0,"", SUM(Tabulação!B26:AU26,Tabulação!AW26:CW26))</f>
        <v/>
      </c>
      <c r="AW26" s="17" t="str">
        <f>IF((SUM(Tabulação!B26:CW26))=0,"", SUM(Tabulação!B26:AV26,Tabulação!AX26:CW26))</f>
        <v/>
      </c>
      <c r="AX26" s="17" t="str">
        <f>IF((SUM(Tabulação!B26:CW26))=0,"", SUM(Tabulação!B26:AW26,Tabulação!AY26:CW26))</f>
        <v/>
      </c>
      <c r="AY26" s="17" t="str">
        <f>IF((SUM(Tabulação!B26:CW26))=0,"", SUM(Tabulação!B26:AX26,Tabulação!AZ26:CW26))</f>
        <v/>
      </c>
      <c r="AZ26" s="17" t="str">
        <f>IF((SUM(Tabulação!B26:CW26))=0,"", SUM(Tabulação!B26:AY26,Tabulação!BA26:CW26))</f>
        <v/>
      </c>
      <c r="BA26" s="17" t="str">
        <f>IF((SUM(Tabulação!B26:CW26))=0,"", SUM(Tabulação!B26:AZ26,Tabulação!BB26:CW26))</f>
        <v/>
      </c>
      <c r="BB26" s="17" t="str">
        <f>IF((SUM(Tabulação!B26:CW26))=0,"", SUM(Tabulação!B26:BA26,Tabulação!BC26:CW26))</f>
        <v/>
      </c>
      <c r="BC26" s="17" t="str">
        <f>IF((SUM(Tabulação!B26:CW26))=0,"", SUM(Tabulação!B26:BB26,Tabulação!BD26:CW26))</f>
        <v/>
      </c>
      <c r="BD26" s="17" t="str">
        <f>IF((SUM(Tabulação!B26:CW26))=0,"", SUM(Tabulação!B26:BC26,Tabulação!BE26:CW26))</f>
        <v/>
      </c>
      <c r="BE26" s="17" t="str">
        <f>IF((SUM(Tabulação!B26:CW26))=0,"", SUM(Tabulação!B26:BD26,Tabulação!BF26:CW26))</f>
        <v/>
      </c>
      <c r="BF26" s="17" t="str">
        <f>IF((SUM(Tabulação!B26:CW26))=0,"", SUM(Tabulação!B26:BE26,Tabulação!BG26:CW26))</f>
        <v/>
      </c>
      <c r="BG26" s="17" t="str">
        <f>IF((SUM(Tabulação!B26:CW26))=0,"", SUM(Tabulação!B26:BF26,Tabulação!BH26:CW26))</f>
        <v/>
      </c>
      <c r="BH26" s="17" t="str">
        <f>IF((SUM(Tabulação!B26:CW26))=0,"", SUM(Tabulação!B26:BG26,Tabulação!BI26:CW26))</f>
        <v/>
      </c>
      <c r="BI26" s="17" t="str">
        <f>IF((SUM(Tabulação!B26:CW26))=0,"", SUM(Tabulação!B26:BH26,Tabulação!BJ26:CW26))</f>
        <v/>
      </c>
      <c r="BJ26" s="17" t="str">
        <f>IF((SUM(Tabulação!B26:CW26))=0,"", SUM(Tabulação!B26:BI26,Tabulação!BK26:CW26))</f>
        <v/>
      </c>
      <c r="BK26" s="17" t="str">
        <f>IF((SUM(Tabulação!B26:CW26))=0,"", SUM(Tabulação!B26:BJ26,Tabulação!BL26:CW26))</f>
        <v/>
      </c>
      <c r="BL26" s="17" t="str">
        <f>IF((SUM(Tabulação!B26:CW26))=0,"", SUM(Tabulação!B26:BK26,Tabulação!BM26:CW26))</f>
        <v/>
      </c>
      <c r="BM26" s="17" t="str">
        <f>IF((SUM(Tabulação!B26:CW26))=0,"", SUM(Tabulação!B26:BL26,Tabulação!BN26:CW26))</f>
        <v/>
      </c>
      <c r="BN26" s="17" t="str">
        <f>IF((SUM(Tabulação!B26:CW26))=0,"", SUM(Tabulação!B26:BM26,Tabulação!BO26:CW26))</f>
        <v/>
      </c>
      <c r="BO26" s="17" t="str">
        <f>IF((SUM(Tabulação!B26:CW26))=0,"", SUM(Tabulação!B26:BN26,Tabulação!BP26:CW26))</f>
        <v/>
      </c>
      <c r="BP26" s="17" t="str">
        <f>IF((SUM(Tabulação!B26:CW26))=0,"", SUM(Tabulação!B26:BO26,Tabulação!BQ26:CW26))</f>
        <v/>
      </c>
      <c r="BQ26" s="17" t="str">
        <f>IF((SUM(Tabulação!B26:CW26))=0,"", SUM(Tabulação!B26:BP26,Tabulação!BR26:CW26))</f>
        <v/>
      </c>
      <c r="BR26" s="17" t="str">
        <f>IF((SUM(Tabulação!B26:CW26))=0,"", SUM(Tabulação!B26:BQ26,Tabulação!BS26:CW26))</f>
        <v/>
      </c>
      <c r="BS26" s="17" t="str">
        <f>IF((SUM(Tabulação!B26:CW26))=0,"", SUM(Tabulação!B26:BR26,Tabulação!BT26:CW26))</f>
        <v/>
      </c>
      <c r="BT26" s="17" t="str">
        <f>IF((SUM(Tabulação!B26:CW26))=0,"", SUM(Tabulação!B26:BS26,Tabulação!BU26:CW26))</f>
        <v/>
      </c>
      <c r="BU26" s="17" t="str">
        <f>IF((SUM(Tabulação!B26:CW26))=0,"", SUM(Tabulação!B26:BT26,Tabulação!BV26:CW26))</f>
        <v/>
      </c>
      <c r="BV26" s="17" t="str">
        <f>IF((SUM(Tabulação!B26:CW26))=0,"", SUM(Tabulação!B26:BU26,Tabulação!BW26:CW26))</f>
        <v/>
      </c>
      <c r="BW26" s="17" t="str">
        <f>IF((SUM(Tabulação!B26:CW26))=0,"", SUM(Tabulação!B26:BV26,Tabulação!BX26:CW26))</f>
        <v/>
      </c>
      <c r="BX26" s="17" t="str">
        <f>IF((SUM(Tabulação!B26:CW26))=0,"", SUM(Tabulação!B26:BW26,Tabulação!BY26:CW26))</f>
        <v/>
      </c>
      <c r="BY26" s="17" t="str">
        <f>IF((SUM(Tabulação!B26:CW26))=0,"", SUM(Tabulação!B26:BX26,Tabulação!BZ26:CW26))</f>
        <v/>
      </c>
      <c r="BZ26" s="17" t="str">
        <f>IF((SUM(Tabulação!B26:CW26))=0,"", SUM(Tabulação!B26:BY26,Tabulação!CA26:CW26))</f>
        <v/>
      </c>
      <c r="CA26" s="17" t="str">
        <f>IF((SUM(Tabulação!B26:CW26))=0,"", SUM(Tabulação!B26:BZ26,Tabulação!CB26:CW26))</f>
        <v/>
      </c>
      <c r="CB26" s="17" t="str">
        <f>IF((SUM(Tabulação!B26:CW26))=0,"", SUM(Tabulação!B26:CA26,Tabulação!CC26:CW26))</f>
        <v/>
      </c>
      <c r="CC26" s="17" t="str">
        <f>IF((SUM(Tabulação!B26:CW26))=0,"", SUM(Tabulação!B26:CB26,Tabulação!CD26:CW26))</f>
        <v/>
      </c>
      <c r="CD26" s="17" t="str">
        <f>IF((SUM(Tabulação!B26:CW26))=0,"", SUM(Tabulação!B26:CC26,Tabulação!CE26:CW26))</f>
        <v/>
      </c>
      <c r="CE26" s="17" t="str">
        <f>IF((SUM(Tabulação!B26:CW26))=0,"", SUM(Tabulação!B26:CD26,Tabulação!CF26:CW26))</f>
        <v/>
      </c>
      <c r="CF26" s="17" t="str">
        <f>IF((SUM(Tabulação!B26:CW26))=0,"", SUM(Tabulação!B26:CE26,Tabulação!CG26:CW26))</f>
        <v/>
      </c>
      <c r="CG26" s="17" t="str">
        <f>IF((SUM(Tabulação!B26:CW26))=0,"", SUM(Tabulação!B26:CF26,Tabulação!CH26:CW26))</f>
        <v/>
      </c>
      <c r="CH26" s="17" t="str">
        <f>IF((SUM(Tabulação!B26:CW26))=0,"", SUM(Tabulação!B26:CG26,Tabulação!CI26:CW26))</f>
        <v/>
      </c>
      <c r="CI26" s="17" t="str">
        <f>IF((SUM(Tabulação!B26:CW26))=0,"", SUM(Tabulação!B26:CH26,Tabulação!CJ26:CW26))</f>
        <v/>
      </c>
      <c r="CJ26" s="17" t="str">
        <f>IF((SUM(Tabulação!B26:CW26))=0,"", SUM(Tabulação!B26:CI26,Tabulação!CK26:CW26))</f>
        <v/>
      </c>
      <c r="CK26" s="17" t="str">
        <f>IF((SUM(Tabulação!B26:CW26))=0,"", SUM(Tabulação!B26:CJ26,Tabulação!CL26:CW26))</f>
        <v/>
      </c>
      <c r="CL26" s="17" t="str">
        <f>IF((SUM(Tabulação!B26:CW26))=0,"", SUM(Tabulação!B26:CK26,Tabulação!CM26:CW26))</f>
        <v/>
      </c>
      <c r="CM26" s="17" t="str">
        <f>IF((SUM(Tabulação!B26:CW26))=0,"", SUM(Tabulação!B26:CL26,Tabulação!CN26:CW26))</f>
        <v/>
      </c>
      <c r="CN26" s="17" t="str">
        <f>IF((SUM(Tabulação!B26:CW26))=0,"", SUM(Tabulação!B26:CM26,Tabulação!CO26:CW26))</f>
        <v/>
      </c>
      <c r="CO26" s="17" t="str">
        <f>IF((SUM(Tabulação!B26:CW26))=0,"", SUM(Tabulação!B26:CN26,Tabulação!CP26:CW26))</f>
        <v/>
      </c>
      <c r="CP26" s="17" t="str">
        <f>IF((SUM(Tabulação!B26:CW26))=0,"", SUM(Tabulação!B26:CO26,Tabulação!CQ26:CW26))</f>
        <v/>
      </c>
      <c r="CQ26" s="17" t="str">
        <f>IF((SUM(Tabulação!B26:CW26))=0,"", SUM(Tabulação!B26:CP26,Tabulação!CR26:CW26))</f>
        <v/>
      </c>
      <c r="CR26" s="17" t="str">
        <f>IF((SUM(Tabulação!B26:CW26))=0,"", SUM(Tabulação!B26:CQ26,Tabulação!CS26:CW26))</f>
        <v/>
      </c>
      <c r="CS26" s="17" t="str">
        <f>IF((SUM(Tabulação!B26:CW26))=0,"", SUM(Tabulação!B26:CR26,Tabulação!CT26:CW26))</f>
        <v/>
      </c>
      <c r="CT26" s="17" t="str">
        <f>IF((SUM(Tabulação!B26:CW26))=0,"", SUM(Tabulação!B26:CS26,Tabulação!CU26:CW26))</f>
        <v/>
      </c>
      <c r="CU26" s="17" t="str">
        <f>IF((SUM(Tabulação!B26:CW26))=0,"", SUM(Tabulação!B26:CT26,Tabulação!CV26:CW26))</f>
        <v/>
      </c>
      <c r="CV26" s="17" t="str">
        <f>IF((SUM(Tabulação!B26:CW26))=0,"", SUM(Tabulação!B26:CU26,Tabulação!CW26:CW26))</f>
        <v/>
      </c>
      <c r="CW26" s="17" t="str">
        <f>IF((SUM(Tabulação!B26:CW26))=0,"", SUM(Tabulação!B26:CV26))</f>
        <v/>
      </c>
      <c r="CX26" s="9"/>
      <c r="CY26" s="19" t="str">
        <f>IF((COUNTBLANK(Tabulação!B26:CW26))&gt;=99,"", SUM(Tabulação!B26:CW26))</f>
        <v/>
      </c>
      <c r="CZ26" s="9"/>
    </row>
    <row r="27" spans="1:104">
      <c r="A27" s="18">
        <v>26</v>
      </c>
      <c r="B27" s="17" t="str">
        <f>IF((SUM(Tabulação!B27:CW27))=0,"", SUM(Tabulação!C27:CW27))</f>
        <v/>
      </c>
      <c r="C27" s="17" t="str">
        <f>IF((SUM(Tabulação!B27:CW27))=0,"", SUM(Tabulação!B27,Tabulação!D27:CW27))</f>
        <v/>
      </c>
      <c r="D27" s="17" t="str">
        <f>IF((SUM(Tabulação!B27:CW27))=0,"", SUM(Tabulação!B27:C27,Tabulação!E27:CW27))</f>
        <v/>
      </c>
      <c r="E27" s="17" t="str">
        <f>IF((SUM(Tabulação!B27:CW27))=0,"", SUM(Tabulação!B27:D27,Tabulação!F27:CW27))</f>
        <v/>
      </c>
      <c r="F27" s="17" t="str">
        <f>IF((SUM(Tabulação!B27:CW27))=0,"", SUM(Tabulação!B27:E27,Tabulação!G27:CW27))</f>
        <v/>
      </c>
      <c r="G27" s="17" t="str">
        <f>IF((SUM(Tabulação!B27:CW27))=0,"", SUM(Tabulação!B27:F27,Tabulação!H27:CW27))</f>
        <v/>
      </c>
      <c r="H27" s="17" t="str">
        <f>IF((SUM(Tabulação!B27:CW27))=0,"", SUM(Tabulação!B27:G27,Tabulação!I27:CW27))</f>
        <v/>
      </c>
      <c r="I27" s="17" t="str">
        <f>IF((SUM(Tabulação!B27:CW27))=0,"", SUM(Tabulação!B27:H27,Tabulação!J27:CW27))</f>
        <v/>
      </c>
      <c r="J27" s="17" t="str">
        <f>IF((SUM(Tabulação!B27:CW27))=0,"", SUM(Tabulação!B27:I27,Tabulação!K27:CW27))</f>
        <v/>
      </c>
      <c r="K27" s="17" t="str">
        <f>IF((SUM(Tabulação!B27:CW27))=0,"", SUM(Tabulação!B27:J27,Tabulação!L27:CW27))</f>
        <v/>
      </c>
      <c r="L27" s="17" t="str">
        <f>IF((SUM(Tabulação!B27:CW27))=0,"", SUM(Tabulação!B27:K27,Tabulação!M27:CW27))</f>
        <v/>
      </c>
      <c r="M27" s="17" t="str">
        <f>IF((SUM(Tabulação!B27:CW27))=0,"", SUM(Tabulação!B27:L27,Tabulação!N27:CW27))</f>
        <v/>
      </c>
      <c r="N27" s="17" t="str">
        <f>IF((SUM(Tabulação!B27:CW27))=0,"", SUM(Tabulação!B27:M27,Tabulação!O27:CW27))</f>
        <v/>
      </c>
      <c r="O27" s="17" t="str">
        <f>IF((SUM(Tabulação!B27:CW27))=0,"", SUM(Tabulação!B27:N27,Tabulação!P27:CW27))</f>
        <v/>
      </c>
      <c r="P27" s="17" t="str">
        <f>IF((SUM(Tabulação!B27:CW27))=0,"", SUM(Tabulação!B27:O27,Tabulação!Q27:CW27))</f>
        <v/>
      </c>
      <c r="Q27" s="17" t="str">
        <f>IF((SUM(Tabulação!B27:CW27))=0,"", SUM(Tabulação!B27:P27,Tabulação!R27:CW27))</f>
        <v/>
      </c>
      <c r="R27" s="17" t="str">
        <f>IF((SUM(Tabulação!B27:CW27))=0,"", SUM(Tabulação!B27:Q27,Tabulação!S27:CW27))</f>
        <v/>
      </c>
      <c r="S27" s="17" t="str">
        <f>IF((SUM(Tabulação!B27:CW27))=0,"", SUM(Tabulação!B27:R27,Tabulação!T27:CW27))</f>
        <v/>
      </c>
      <c r="T27" s="17" t="str">
        <f>IF((SUM(Tabulação!B27:CW27))=0,"", SUM(Tabulação!B27:S27,Tabulação!U27:CW27))</f>
        <v/>
      </c>
      <c r="U27" s="17" t="str">
        <f>IF((SUM(Tabulação!B27:CW27))=0,"", SUM(Tabulação!B27:T27,Tabulação!V27:CW27))</f>
        <v/>
      </c>
      <c r="V27" s="17" t="str">
        <f>IF((SUM(Tabulação!B27:CW27))=0,"", SUM(Tabulação!B27:U27,Tabulação!W27:CW27))</f>
        <v/>
      </c>
      <c r="W27" s="17" t="str">
        <f>IF((SUM(Tabulação!B27:CW27))=0,"", SUM(Tabulação!B27:V27,Tabulação!X27:CW27))</f>
        <v/>
      </c>
      <c r="X27" s="17" t="str">
        <f>IF((SUM(Tabulação!B27:CW27))=0,"", SUM(Tabulação!B27:W27,Tabulação!Y27:CW27))</f>
        <v/>
      </c>
      <c r="Y27" s="17" t="str">
        <f>IF((SUM(Tabulação!B27:CW27))=0,"", SUM(Tabulação!B27:X27,Tabulação!Z27:CW27))</f>
        <v/>
      </c>
      <c r="Z27" s="17" t="str">
        <f>IF((SUM(Tabulação!B27:CW27))=0,"", SUM(Tabulação!B27:Y27,Tabulação!AA27:CW27))</f>
        <v/>
      </c>
      <c r="AA27" s="17" t="str">
        <f>IF((SUM(Tabulação!B27:CW27))=0,"", SUM(Tabulação!B27:Z27,Tabulação!AB27:CW27))</f>
        <v/>
      </c>
      <c r="AB27" s="17" t="str">
        <f>IF((SUM(Tabulação!B27:CW27))=0,"", SUM(Tabulação!B27:AA27,Tabulação!AC27:CW27))</f>
        <v/>
      </c>
      <c r="AC27" s="17" t="str">
        <f>IF((SUM(Tabulação!B27:CW27))=0,"", SUM(Tabulação!B27:AB27,Tabulação!AD27:CW27))</f>
        <v/>
      </c>
      <c r="AD27" s="17" t="str">
        <f>IF((SUM(Tabulação!B27:CW27))=0,"", SUM(Tabulação!B27:AC27,Tabulação!AE27:CW27))</f>
        <v/>
      </c>
      <c r="AE27" s="17" t="str">
        <f>IF((SUM(Tabulação!B27:CW27))=0,"", SUM(Tabulação!B27:AD27,Tabulação!AF27:CW27))</f>
        <v/>
      </c>
      <c r="AF27" s="17" t="str">
        <f>IF((SUM(Tabulação!B27:CW27))=0,"", SUM(Tabulação!B27:AE27,Tabulação!AG27:CW27))</f>
        <v/>
      </c>
      <c r="AG27" s="17" t="str">
        <f>IF((SUM(Tabulação!B27:CW27))=0,"", SUM(Tabulação!B27:AF27,Tabulação!AH27:CW27))</f>
        <v/>
      </c>
      <c r="AH27" s="17" t="str">
        <f>IF((SUM(Tabulação!B27:CW27))=0,"", SUM(Tabulação!B27:AG27,Tabulação!AI27:CW27))</f>
        <v/>
      </c>
      <c r="AI27" s="17" t="str">
        <f>IF((SUM(Tabulação!B27:CW27))=0,"", SUM(Tabulação!B27:AH27,Tabulação!AJ27:CW27))</f>
        <v/>
      </c>
      <c r="AJ27" s="17" t="str">
        <f>IF((SUM(Tabulação!B27:CW27))=0,"", SUM(Tabulação!B27:AI27,Tabulação!AK27:CW27))</f>
        <v/>
      </c>
      <c r="AK27" s="17" t="str">
        <f>IF((SUM(Tabulação!B27:CW27))=0,"", SUM(Tabulação!B27:AJ27,Tabulação!AL27:CW27))</f>
        <v/>
      </c>
      <c r="AL27" s="17" t="str">
        <f>IF((SUM(Tabulação!B27:CW27))=0,"", SUM(Tabulação!B27:AK27,Tabulação!AM27:CW27))</f>
        <v/>
      </c>
      <c r="AM27" s="17" t="str">
        <f>IF((SUM(Tabulação!B27:CW27))=0,"", SUM(Tabulação!B27:AL27,Tabulação!AN27:CW27))</f>
        <v/>
      </c>
      <c r="AN27" s="17" t="str">
        <f>IF((SUM(Tabulação!B27:CW27))=0,"", SUM(Tabulação!B27:AM27,Tabulação!AO27:CW27))</f>
        <v/>
      </c>
      <c r="AO27" s="17" t="str">
        <f>IF((SUM(Tabulação!B27:CW27))=0,"", SUM(Tabulação!B27:AN27,Tabulação!AP27:CW27))</f>
        <v/>
      </c>
      <c r="AP27" s="17" t="str">
        <f>IF((SUM(Tabulação!B27:CW27))=0,"", SUM(Tabulação!B27:AO27,Tabulação!AQ27:CW27))</f>
        <v/>
      </c>
      <c r="AQ27" s="17" t="str">
        <f>IF((SUM(Tabulação!B27:CW27))=0,"", SUM(Tabulação!B27:AP27,Tabulação!AR27:CW27))</f>
        <v/>
      </c>
      <c r="AR27" s="17" t="str">
        <f>IF((SUM(Tabulação!B27:CW27))=0,"", SUM(Tabulação!B27:AQ27,Tabulação!AS27:CW27))</f>
        <v/>
      </c>
      <c r="AS27" s="17" t="str">
        <f>IF((SUM(Tabulação!B27:CW27))=0,"", SUM(Tabulação!B27:AR27,Tabulação!AT27:CW27))</f>
        <v/>
      </c>
      <c r="AT27" s="17" t="str">
        <f>IF((SUM(Tabulação!B27:CW27))=0,"", SUM(Tabulação!B27:AS27,Tabulação!AU27:CW27))</f>
        <v/>
      </c>
      <c r="AU27" s="17" t="str">
        <f>IF((SUM(Tabulação!B27:CW27))=0,"", SUM(Tabulação!B27:AT27,Tabulação!AV27:CW27))</f>
        <v/>
      </c>
      <c r="AV27" s="17" t="str">
        <f>IF((SUM(Tabulação!B27:CW27))=0,"", SUM(Tabulação!B27:AU27,Tabulação!AW27:CW27))</f>
        <v/>
      </c>
      <c r="AW27" s="17" t="str">
        <f>IF((SUM(Tabulação!B27:CW27))=0,"", SUM(Tabulação!B27:AV27,Tabulação!AX27:CW27))</f>
        <v/>
      </c>
      <c r="AX27" s="17" t="str">
        <f>IF((SUM(Tabulação!B27:CW27))=0,"", SUM(Tabulação!B27:AW27,Tabulação!AY27:CW27))</f>
        <v/>
      </c>
      <c r="AY27" s="17" t="str">
        <f>IF((SUM(Tabulação!B27:CW27))=0,"", SUM(Tabulação!B27:AX27,Tabulação!AZ27:CW27))</f>
        <v/>
      </c>
      <c r="AZ27" s="17" t="str">
        <f>IF((SUM(Tabulação!B27:CW27))=0,"", SUM(Tabulação!B27:AY27,Tabulação!BA27:CW27))</f>
        <v/>
      </c>
      <c r="BA27" s="17" t="str">
        <f>IF((SUM(Tabulação!B27:CW27))=0,"", SUM(Tabulação!B27:AZ27,Tabulação!BB27:CW27))</f>
        <v/>
      </c>
      <c r="BB27" s="17" t="str">
        <f>IF((SUM(Tabulação!B27:CW27))=0,"", SUM(Tabulação!B27:BA27,Tabulação!BC27:CW27))</f>
        <v/>
      </c>
      <c r="BC27" s="17" t="str">
        <f>IF((SUM(Tabulação!B27:CW27))=0,"", SUM(Tabulação!B27:BB27,Tabulação!BD27:CW27))</f>
        <v/>
      </c>
      <c r="BD27" s="17" t="str">
        <f>IF((SUM(Tabulação!B27:CW27))=0,"", SUM(Tabulação!B27:BC27,Tabulação!BE27:CW27))</f>
        <v/>
      </c>
      <c r="BE27" s="17" t="str">
        <f>IF((SUM(Tabulação!B27:CW27))=0,"", SUM(Tabulação!B27:BD27,Tabulação!BF27:CW27))</f>
        <v/>
      </c>
      <c r="BF27" s="17" t="str">
        <f>IF((SUM(Tabulação!B27:CW27))=0,"", SUM(Tabulação!B27:BE27,Tabulação!BG27:CW27))</f>
        <v/>
      </c>
      <c r="BG27" s="17" t="str">
        <f>IF((SUM(Tabulação!B27:CW27))=0,"", SUM(Tabulação!B27:BF27,Tabulação!BH27:CW27))</f>
        <v/>
      </c>
      <c r="BH27" s="17" t="str">
        <f>IF((SUM(Tabulação!B27:CW27))=0,"", SUM(Tabulação!B27:BG27,Tabulação!BI27:CW27))</f>
        <v/>
      </c>
      <c r="BI27" s="17" t="str">
        <f>IF((SUM(Tabulação!B27:CW27))=0,"", SUM(Tabulação!B27:BH27,Tabulação!BJ27:CW27))</f>
        <v/>
      </c>
      <c r="BJ27" s="17" t="str">
        <f>IF((SUM(Tabulação!B27:CW27))=0,"", SUM(Tabulação!B27:BI27,Tabulação!BK27:CW27))</f>
        <v/>
      </c>
      <c r="BK27" s="17" t="str">
        <f>IF((SUM(Tabulação!B27:CW27))=0,"", SUM(Tabulação!B27:BJ27,Tabulação!BL27:CW27))</f>
        <v/>
      </c>
      <c r="BL27" s="17" t="str">
        <f>IF((SUM(Tabulação!B27:CW27))=0,"", SUM(Tabulação!B27:BK27,Tabulação!BM27:CW27))</f>
        <v/>
      </c>
      <c r="BM27" s="17" t="str">
        <f>IF((SUM(Tabulação!B27:CW27))=0,"", SUM(Tabulação!B27:BL27,Tabulação!BN27:CW27))</f>
        <v/>
      </c>
      <c r="BN27" s="17" t="str">
        <f>IF((SUM(Tabulação!B27:CW27))=0,"", SUM(Tabulação!B27:BM27,Tabulação!BO27:CW27))</f>
        <v/>
      </c>
      <c r="BO27" s="17" t="str">
        <f>IF((SUM(Tabulação!B27:CW27))=0,"", SUM(Tabulação!B27:BN27,Tabulação!BP27:CW27))</f>
        <v/>
      </c>
      <c r="BP27" s="17" t="str">
        <f>IF((SUM(Tabulação!B27:CW27))=0,"", SUM(Tabulação!B27:BO27,Tabulação!BQ27:CW27))</f>
        <v/>
      </c>
      <c r="BQ27" s="17" t="str">
        <f>IF((SUM(Tabulação!B27:CW27))=0,"", SUM(Tabulação!B27:BP27,Tabulação!BR27:CW27))</f>
        <v/>
      </c>
      <c r="BR27" s="17" t="str">
        <f>IF((SUM(Tabulação!B27:CW27))=0,"", SUM(Tabulação!B27:BQ27,Tabulação!BS27:CW27))</f>
        <v/>
      </c>
      <c r="BS27" s="17" t="str">
        <f>IF((SUM(Tabulação!B27:CW27))=0,"", SUM(Tabulação!B27:BR27,Tabulação!BT27:CW27))</f>
        <v/>
      </c>
      <c r="BT27" s="17" t="str">
        <f>IF((SUM(Tabulação!B27:CW27))=0,"", SUM(Tabulação!B27:BS27,Tabulação!BU27:CW27))</f>
        <v/>
      </c>
      <c r="BU27" s="17" t="str">
        <f>IF((SUM(Tabulação!B27:CW27))=0,"", SUM(Tabulação!B27:BT27,Tabulação!BV27:CW27))</f>
        <v/>
      </c>
      <c r="BV27" s="17" t="str">
        <f>IF((SUM(Tabulação!B27:CW27))=0,"", SUM(Tabulação!B27:BU27,Tabulação!BW27:CW27))</f>
        <v/>
      </c>
      <c r="BW27" s="17" t="str">
        <f>IF((SUM(Tabulação!B27:CW27))=0,"", SUM(Tabulação!B27:BV27,Tabulação!BX27:CW27))</f>
        <v/>
      </c>
      <c r="BX27" s="17" t="str">
        <f>IF((SUM(Tabulação!B27:CW27))=0,"", SUM(Tabulação!B27:BW27,Tabulação!BY27:CW27))</f>
        <v/>
      </c>
      <c r="BY27" s="17" t="str">
        <f>IF((SUM(Tabulação!B27:CW27))=0,"", SUM(Tabulação!B27:BX27,Tabulação!BZ27:CW27))</f>
        <v/>
      </c>
      <c r="BZ27" s="17" t="str">
        <f>IF((SUM(Tabulação!B27:CW27))=0,"", SUM(Tabulação!B27:BY27,Tabulação!CA27:CW27))</f>
        <v/>
      </c>
      <c r="CA27" s="17" t="str">
        <f>IF((SUM(Tabulação!B27:CW27))=0,"", SUM(Tabulação!B27:BZ27,Tabulação!CB27:CW27))</f>
        <v/>
      </c>
      <c r="CB27" s="17" t="str">
        <f>IF((SUM(Tabulação!B27:CW27))=0,"", SUM(Tabulação!B27:CA27,Tabulação!CC27:CW27))</f>
        <v/>
      </c>
      <c r="CC27" s="17" t="str">
        <f>IF((SUM(Tabulação!B27:CW27))=0,"", SUM(Tabulação!B27:CB27,Tabulação!CD27:CW27))</f>
        <v/>
      </c>
      <c r="CD27" s="17" t="str">
        <f>IF((SUM(Tabulação!B27:CW27))=0,"", SUM(Tabulação!B27:CC27,Tabulação!CE27:CW27))</f>
        <v/>
      </c>
      <c r="CE27" s="17" t="str">
        <f>IF((SUM(Tabulação!B27:CW27))=0,"", SUM(Tabulação!B27:CD27,Tabulação!CF27:CW27))</f>
        <v/>
      </c>
      <c r="CF27" s="17" t="str">
        <f>IF((SUM(Tabulação!B27:CW27))=0,"", SUM(Tabulação!B27:CE27,Tabulação!CG27:CW27))</f>
        <v/>
      </c>
      <c r="CG27" s="17" t="str">
        <f>IF((SUM(Tabulação!B27:CW27))=0,"", SUM(Tabulação!B27:CF27,Tabulação!CH27:CW27))</f>
        <v/>
      </c>
      <c r="CH27" s="17" t="str">
        <f>IF((SUM(Tabulação!B27:CW27))=0,"", SUM(Tabulação!B27:CG27,Tabulação!CI27:CW27))</f>
        <v/>
      </c>
      <c r="CI27" s="17" t="str">
        <f>IF((SUM(Tabulação!B27:CW27))=0,"", SUM(Tabulação!B27:CH27,Tabulação!CJ27:CW27))</f>
        <v/>
      </c>
      <c r="CJ27" s="17" t="str">
        <f>IF((SUM(Tabulação!B27:CW27))=0,"", SUM(Tabulação!B27:CI27,Tabulação!CK27:CW27))</f>
        <v/>
      </c>
      <c r="CK27" s="17" t="str">
        <f>IF((SUM(Tabulação!B27:CW27))=0,"", SUM(Tabulação!B27:CJ27,Tabulação!CL27:CW27))</f>
        <v/>
      </c>
      <c r="CL27" s="17" t="str">
        <f>IF((SUM(Tabulação!B27:CW27))=0,"", SUM(Tabulação!B27:CK27,Tabulação!CM27:CW27))</f>
        <v/>
      </c>
      <c r="CM27" s="17" t="str">
        <f>IF((SUM(Tabulação!B27:CW27))=0,"", SUM(Tabulação!B27:CL27,Tabulação!CN27:CW27))</f>
        <v/>
      </c>
      <c r="CN27" s="17" t="str">
        <f>IF((SUM(Tabulação!B27:CW27))=0,"", SUM(Tabulação!B27:CM27,Tabulação!CO27:CW27))</f>
        <v/>
      </c>
      <c r="CO27" s="17" t="str">
        <f>IF((SUM(Tabulação!B27:CW27))=0,"", SUM(Tabulação!B27:CN27,Tabulação!CP27:CW27))</f>
        <v/>
      </c>
      <c r="CP27" s="17" t="str">
        <f>IF((SUM(Tabulação!B27:CW27))=0,"", SUM(Tabulação!B27:CO27,Tabulação!CQ27:CW27))</f>
        <v/>
      </c>
      <c r="CQ27" s="17" t="str">
        <f>IF((SUM(Tabulação!B27:CW27))=0,"", SUM(Tabulação!B27:CP27,Tabulação!CR27:CW27))</f>
        <v/>
      </c>
      <c r="CR27" s="17" t="str">
        <f>IF((SUM(Tabulação!B27:CW27))=0,"", SUM(Tabulação!B27:CQ27,Tabulação!CS27:CW27))</f>
        <v/>
      </c>
      <c r="CS27" s="17" t="str">
        <f>IF((SUM(Tabulação!B27:CW27))=0,"", SUM(Tabulação!B27:CR27,Tabulação!CT27:CW27))</f>
        <v/>
      </c>
      <c r="CT27" s="17" t="str">
        <f>IF((SUM(Tabulação!B27:CW27))=0,"", SUM(Tabulação!B27:CS27,Tabulação!CU27:CW27))</f>
        <v/>
      </c>
      <c r="CU27" s="17" t="str">
        <f>IF((SUM(Tabulação!B27:CW27))=0,"", SUM(Tabulação!B27:CT27,Tabulação!CV27:CW27))</f>
        <v/>
      </c>
      <c r="CV27" s="17" t="str">
        <f>IF((SUM(Tabulação!B27:CW27))=0,"", SUM(Tabulação!B27:CU27,Tabulação!CW27:CW27))</f>
        <v/>
      </c>
      <c r="CW27" s="17" t="str">
        <f>IF((SUM(Tabulação!B27:CW27))=0,"", SUM(Tabulação!B27:CV27))</f>
        <v/>
      </c>
      <c r="CX27" s="9"/>
      <c r="CY27" s="19" t="str">
        <f>IF((COUNTBLANK(Tabulação!B27:CW27))&gt;=99,"", SUM(Tabulação!B27:CW27))</f>
        <v/>
      </c>
      <c r="CZ27" s="9"/>
    </row>
    <row r="28" spans="1:104">
      <c r="A28" s="18">
        <v>27</v>
      </c>
      <c r="B28" s="17" t="str">
        <f>IF((SUM(Tabulação!B28:CW28))=0,"", SUM(Tabulação!C28:CW28))</f>
        <v/>
      </c>
      <c r="C28" s="17" t="str">
        <f>IF((SUM(Tabulação!B28:CW28))=0,"", SUM(Tabulação!B28,Tabulação!D28:CW28))</f>
        <v/>
      </c>
      <c r="D28" s="17" t="str">
        <f>IF((SUM(Tabulação!B28:CW28))=0,"", SUM(Tabulação!B28:C28,Tabulação!E28:CW28))</f>
        <v/>
      </c>
      <c r="E28" s="17" t="str">
        <f>IF((SUM(Tabulação!B28:CW28))=0,"", SUM(Tabulação!B28:D28,Tabulação!F28:CW28))</f>
        <v/>
      </c>
      <c r="F28" s="17" t="str">
        <f>IF((SUM(Tabulação!B28:CW28))=0,"", SUM(Tabulação!B28:E28,Tabulação!G28:CW28))</f>
        <v/>
      </c>
      <c r="G28" s="17" t="str">
        <f>IF((SUM(Tabulação!B28:CW28))=0,"", SUM(Tabulação!B28:F28,Tabulação!H28:CW28))</f>
        <v/>
      </c>
      <c r="H28" s="17" t="str">
        <f>IF((SUM(Tabulação!B28:CW28))=0,"", SUM(Tabulação!B28:G28,Tabulação!I28:CW28))</f>
        <v/>
      </c>
      <c r="I28" s="17" t="str">
        <f>IF((SUM(Tabulação!B28:CW28))=0,"", SUM(Tabulação!B28:H28,Tabulação!J28:CW28))</f>
        <v/>
      </c>
      <c r="J28" s="17" t="str">
        <f>IF((SUM(Tabulação!B28:CW28))=0,"", SUM(Tabulação!B28:I28,Tabulação!K28:CW28))</f>
        <v/>
      </c>
      <c r="K28" s="17" t="str">
        <f>IF((SUM(Tabulação!B28:CW28))=0,"", SUM(Tabulação!B28:J28,Tabulação!L28:CW28))</f>
        <v/>
      </c>
      <c r="L28" s="17" t="str">
        <f>IF((SUM(Tabulação!B28:CW28))=0,"", SUM(Tabulação!B28:K28,Tabulação!M28:CW28))</f>
        <v/>
      </c>
      <c r="M28" s="17" t="str">
        <f>IF((SUM(Tabulação!B28:CW28))=0,"", SUM(Tabulação!B28:L28,Tabulação!N28:CW28))</f>
        <v/>
      </c>
      <c r="N28" s="17" t="str">
        <f>IF((SUM(Tabulação!B28:CW28))=0,"", SUM(Tabulação!B28:M28,Tabulação!O28:CW28))</f>
        <v/>
      </c>
      <c r="O28" s="17" t="str">
        <f>IF((SUM(Tabulação!B28:CW28))=0,"", SUM(Tabulação!B28:N28,Tabulação!P28:CW28))</f>
        <v/>
      </c>
      <c r="P28" s="17" t="str">
        <f>IF((SUM(Tabulação!B28:CW28))=0,"", SUM(Tabulação!B28:O28,Tabulação!Q28:CW28))</f>
        <v/>
      </c>
      <c r="Q28" s="17" t="str">
        <f>IF((SUM(Tabulação!B28:CW28))=0,"", SUM(Tabulação!B28:P28,Tabulação!R28:CW28))</f>
        <v/>
      </c>
      <c r="R28" s="17" t="str">
        <f>IF((SUM(Tabulação!B28:CW28))=0,"", SUM(Tabulação!B28:Q28,Tabulação!S28:CW28))</f>
        <v/>
      </c>
      <c r="S28" s="17" t="str">
        <f>IF((SUM(Tabulação!B28:CW28))=0,"", SUM(Tabulação!B28:R28,Tabulação!T28:CW28))</f>
        <v/>
      </c>
      <c r="T28" s="17" t="str">
        <f>IF((SUM(Tabulação!B28:CW28))=0,"", SUM(Tabulação!B28:S28,Tabulação!U28:CW28))</f>
        <v/>
      </c>
      <c r="U28" s="17" t="str">
        <f>IF((SUM(Tabulação!B28:CW28))=0,"", SUM(Tabulação!B28:T28,Tabulação!V28:CW28))</f>
        <v/>
      </c>
      <c r="V28" s="17" t="str">
        <f>IF((SUM(Tabulação!B28:CW28))=0,"", SUM(Tabulação!B28:U28,Tabulação!W28:CW28))</f>
        <v/>
      </c>
      <c r="W28" s="17" t="str">
        <f>IF((SUM(Tabulação!B28:CW28))=0,"", SUM(Tabulação!B28:V28,Tabulação!X28:CW28))</f>
        <v/>
      </c>
      <c r="X28" s="17" t="str">
        <f>IF((SUM(Tabulação!B28:CW28))=0,"", SUM(Tabulação!B28:W28,Tabulação!Y28:CW28))</f>
        <v/>
      </c>
      <c r="Y28" s="17" t="str">
        <f>IF((SUM(Tabulação!B28:CW28))=0,"", SUM(Tabulação!B28:X28,Tabulação!Z28:CW28))</f>
        <v/>
      </c>
      <c r="Z28" s="17" t="str">
        <f>IF((SUM(Tabulação!B28:CW28))=0,"", SUM(Tabulação!B28:Y28,Tabulação!AA28:CW28))</f>
        <v/>
      </c>
      <c r="AA28" s="17" t="str">
        <f>IF((SUM(Tabulação!B28:CW28))=0,"", SUM(Tabulação!B28:Z28,Tabulação!AB28:CW28))</f>
        <v/>
      </c>
      <c r="AB28" s="17" t="str">
        <f>IF((SUM(Tabulação!B28:CW28))=0,"", SUM(Tabulação!B28:AA28,Tabulação!AC28:CW28))</f>
        <v/>
      </c>
      <c r="AC28" s="17" t="str">
        <f>IF((SUM(Tabulação!B28:CW28))=0,"", SUM(Tabulação!B28:AB28,Tabulação!AD28:CW28))</f>
        <v/>
      </c>
      <c r="AD28" s="17" t="str">
        <f>IF((SUM(Tabulação!B28:CW28))=0,"", SUM(Tabulação!B28:AC28,Tabulação!AE28:CW28))</f>
        <v/>
      </c>
      <c r="AE28" s="17" t="str">
        <f>IF((SUM(Tabulação!B28:CW28))=0,"", SUM(Tabulação!B28:AD28,Tabulação!AF28:CW28))</f>
        <v/>
      </c>
      <c r="AF28" s="17" t="str">
        <f>IF((SUM(Tabulação!B28:CW28))=0,"", SUM(Tabulação!B28:AE28,Tabulação!AG28:CW28))</f>
        <v/>
      </c>
      <c r="AG28" s="17" t="str">
        <f>IF((SUM(Tabulação!B28:CW28))=0,"", SUM(Tabulação!B28:AF28,Tabulação!AH28:CW28))</f>
        <v/>
      </c>
      <c r="AH28" s="17" t="str">
        <f>IF((SUM(Tabulação!B28:CW28))=0,"", SUM(Tabulação!B28:AG28,Tabulação!AI28:CW28))</f>
        <v/>
      </c>
      <c r="AI28" s="17" t="str">
        <f>IF((SUM(Tabulação!B28:CW28))=0,"", SUM(Tabulação!B28:AH28,Tabulação!AJ28:CW28))</f>
        <v/>
      </c>
      <c r="AJ28" s="17" t="str">
        <f>IF((SUM(Tabulação!B28:CW28))=0,"", SUM(Tabulação!B28:AI28,Tabulação!AK28:CW28))</f>
        <v/>
      </c>
      <c r="AK28" s="17" t="str">
        <f>IF((SUM(Tabulação!B28:CW28))=0,"", SUM(Tabulação!B28:AJ28,Tabulação!AL28:CW28))</f>
        <v/>
      </c>
      <c r="AL28" s="17" t="str">
        <f>IF((SUM(Tabulação!B28:CW28))=0,"", SUM(Tabulação!B28:AK28,Tabulação!AM28:CW28))</f>
        <v/>
      </c>
      <c r="AM28" s="17" t="str">
        <f>IF((SUM(Tabulação!B28:CW28))=0,"", SUM(Tabulação!B28:AL28,Tabulação!AN28:CW28))</f>
        <v/>
      </c>
      <c r="AN28" s="17" t="str">
        <f>IF((SUM(Tabulação!B28:CW28))=0,"", SUM(Tabulação!B28:AM28,Tabulação!AO28:CW28))</f>
        <v/>
      </c>
      <c r="AO28" s="17" t="str">
        <f>IF((SUM(Tabulação!B28:CW28))=0,"", SUM(Tabulação!B28:AN28,Tabulação!AP28:CW28))</f>
        <v/>
      </c>
      <c r="AP28" s="17" t="str">
        <f>IF((SUM(Tabulação!B28:CW28))=0,"", SUM(Tabulação!B28:AO28,Tabulação!AQ28:CW28))</f>
        <v/>
      </c>
      <c r="AQ28" s="17" t="str">
        <f>IF((SUM(Tabulação!B28:CW28))=0,"", SUM(Tabulação!B28:AP28,Tabulação!AR28:CW28))</f>
        <v/>
      </c>
      <c r="AR28" s="17" t="str">
        <f>IF((SUM(Tabulação!B28:CW28))=0,"", SUM(Tabulação!B28:AQ28,Tabulação!AS28:CW28))</f>
        <v/>
      </c>
      <c r="AS28" s="17" t="str">
        <f>IF((SUM(Tabulação!B28:CW28))=0,"", SUM(Tabulação!B28:AR28,Tabulação!AT28:CW28))</f>
        <v/>
      </c>
      <c r="AT28" s="17" t="str">
        <f>IF((SUM(Tabulação!B28:CW28))=0,"", SUM(Tabulação!B28:AS28,Tabulação!AU28:CW28))</f>
        <v/>
      </c>
      <c r="AU28" s="17" t="str">
        <f>IF((SUM(Tabulação!B28:CW28))=0,"", SUM(Tabulação!B28:AT28,Tabulação!AV28:CW28))</f>
        <v/>
      </c>
      <c r="AV28" s="17" t="str">
        <f>IF((SUM(Tabulação!B28:CW28))=0,"", SUM(Tabulação!B28:AU28,Tabulação!AW28:CW28))</f>
        <v/>
      </c>
      <c r="AW28" s="17" t="str">
        <f>IF((SUM(Tabulação!B28:CW28))=0,"", SUM(Tabulação!B28:AV28,Tabulação!AX28:CW28))</f>
        <v/>
      </c>
      <c r="AX28" s="17" t="str">
        <f>IF((SUM(Tabulação!B28:CW28))=0,"", SUM(Tabulação!B28:AW28,Tabulação!AY28:CW28))</f>
        <v/>
      </c>
      <c r="AY28" s="17" t="str">
        <f>IF((SUM(Tabulação!B28:CW28))=0,"", SUM(Tabulação!B28:AX28,Tabulação!AZ28:CW28))</f>
        <v/>
      </c>
      <c r="AZ28" s="17" t="str">
        <f>IF((SUM(Tabulação!B28:CW28))=0,"", SUM(Tabulação!B28:AY28,Tabulação!BA28:CW28))</f>
        <v/>
      </c>
      <c r="BA28" s="17" t="str">
        <f>IF((SUM(Tabulação!B28:CW28))=0,"", SUM(Tabulação!B28:AZ28,Tabulação!BB28:CW28))</f>
        <v/>
      </c>
      <c r="BB28" s="17" t="str">
        <f>IF((SUM(Tabulação!B28:CW28))=0,"", SUM(Tabulação!B28:BA28,Tabulação!BC28:CW28))</f>
        <v/>
      </c>
      <c r="BC28" s="17" t="str">
        <f>IF((SUM(Tabulação!B28:CW28))=0,"", SUM(Tabulação!B28:BB28,Tabulação!BD28:CW28))</f>
        <v/>
      </c>
      <c r="BD28" s="17" t="str">
        <f>IF((SUM(Tabulação!B28:CW28))=0,"", SUM(Tabulação!B28:BC28,Tabulação!BE28:CW28))</f>
        <v/>
      </c>
      <c r="BE28" s="17" t="str">
        <f>IF((SUM(Tabulação!B28:CW28))=0,"", SUM(Tabulação!B28:BD28,Tabulação!BF28:CW28))</f>
        <v/>
      </c>
      <c r="BF28" s="17" t="str">
        <f>IF((SUM(Tabulação!B28:CW28))=0,"", SUM(Tabulação!B28:BE28,Tabulação!BG28:CW28))</f>
        <v/>
      </c>
      <c r="BG28" s="17" t="str">
        <f>IF((SUM(Tabulação!B28:CW28))=0,"", SUM(Tabulação!B28:BF28,Tabulação!BH28:CW28))</f>
        <v/>
      </c>
      <c r="BH28" s="17" t="str">
        <f>IF((SUM(Tabulação!B28:CW28))=0,"", SUM(Tabulação!B28:BG28,Tabulação!BI28:CW28))</f>
        <v/>
      </c>
      <c r="BI28" s="17" t="str">
        <f>IF((SUM(Tabulação!B28:CW28))=0,"", SUM(Tabulação!B28:BH28,Tabulação!BJ28:CW28))</f>
        <v/>
      </c>
      <c r="BJ28" s="17" t="str">
        <f>IF((SUM(Tabulação!B28:CW28))=0,"", SUM(Tabulação!B28:BI28,Tabulação!BK28:CW28))</f>
        <v/>
      </c>
      <c r="BK28" s="17" t="str">
        <f>IF((SUM(Tabulação!B28:CW28))=0,"", SUM(Tabulação!B28:BJ28,Tabulação!BL28:CW28))</f>
        <v/>
      </c>
      <c r="BL28" s="17" t="str">
        <f>IF((SUM(Tabulação!B28:CW28))=0,"", SUM(Tabulação!B28:BK28,Tabulação!BM28:CW28))</f>
        <v/>
      </c>
      <c r="BM28" s="17" t="str">
        <f>IF((SUM(Tabulação!B28:CW28))=0,"", SUM(Tabulação!B28:BL28,Tabulação!BN28:CW28))</f>
        <v/>
      </c>
      <c r="BN28" s="17" t="str">
        <f>IF((SUM(Tabulação!B28:CW28))=0,"", SUM(Tabulação!B28:BM28,Tabulação!BO28:CW28))</f>
        <v/>
      </c>
      <c r="BO28" s="17" t="str">
        <f>IF((SUM(Tabulação!B28:CW28))=0,"", SUM(Tabulação!B28:BN28,Tabulação!BP28:CW28))</f>
        <v/>
      </c>
      <c r="BP28" s="17" t="str">
        <f>IF((SUM(Tabulação!B28:CW28))=0,"", SUM(Tabulação!B28:BO28,Tabulação!BQ28:CW28))</f>
        <v/>
      </c>
      <c r="BQ28" s="17" t="str">
        <f>IF((SUM(Tabulação!B28:CW28))=0,"", SUM(Tabulação!B28:BP28,Tabulação!BR28:CW28))</f>
        <v/>
      </c>
      <c r="BR28" s="17" t="str">
        <f>IF((SUM(Tabulação!B28:CW28))=0,"", SUM(Tabulação!B28:BQ28,Tabulação!BS28:CW28))</f>
        <v/>
      </c>
      <c r="BS28" s="17" t="str">
        <f>IF((SUM(Tabulação!B28:CW28))=0,"", SUM(Tabulação!B28:BR28,Tabulação!BT28:CW28))</f>
        <v/>
      </c>
      <c r="BT28" s="17" t="str">
        <f>IF((SUM(Tabulação!B28:CW28))=0,"", SUM(Tabulação!B28:BS28,Tabulação!BU28:CW28))</f>
        <v/>
      </c>
      <c r="BU28" s="17" t="str">
        <f>IF((SUM(Tabulação!B28:CW28))=0,"", SUM(Tabulação!B28:BT28,Tabulação!BV28:CW28))</f>
        <v/>
      </c>
      <c r="BV28" s="17" t="str">
        <f>IF((SUM(Tabulação!B28:CW28))=0,"", SUM(Tabulação!B28:BU28,Tabulação!BW28:CW28))</f>
        <v/>
      </c>
      <c r="BW28" s="17" t="str">
        <f>IF((SUM(Tabulação!B28:CW28))=0,"", SUM(Tabulação!B28:BV28,Tabulação!BX28:CW28))</f>
        <v/>
      </c>
      <c r="BX28" s="17" t="str">
        <f>IF((SUM(Tabulação!B28:CW28))=0,"", SUM(Tabulação!B28:BW28,Tabulação!BY28:CW28))</f>
        <v/>
      </c>
      <c r="BY28" s="17" t="str">
        <f>IF((SUM(Tabulação!B28:CW28))=0,"", SUM(Tabulação!B28:BX28,Tabulação!BZ28:CW28))</f>
        <v/>
      </c>
      <c r="BZ28" s="17" t="str">
        <f>IF((SUM(Tabulação!B28:CW28))=0,"", SUM(Tabulação!B28:BY28,Tabulação!CA28:CW28))</f>
        <v/>
      </c>
      <c r="CA28" s="17" t="str">
        <f>IF((SUM(Tabulação!B28:CW28))=0,"", SUM(Tabulação!B28:BZ28,Tabulação!CB28:CW28))</f>
        <v/>
      </c>
      <c r="CB28" s="17" t="str">
        <f>IF((SUM(Tabulação!B28:CW28))=0,"", SUM(Tabulação!B28:CA28,Tabulação!CC28:CW28))</f>
        <v/>
      </c>
      <c r="CC28" s="17" t="str">
        <f>IF((SUM(Tabulação!B28:CW28))=0,"", SUM(Tabulação!B28:CB28,Tabulação!CD28:CW28))</f>
        <v/>
      </c>
      <c r="CD28" s="17" t="str">
        <f>IF((SUM(Tabulação!B28:CW28))=0,"", SUM(Tabulação!B28:CC28,Tabulação!CE28:CW28))</f>
        <v/>
      </c>
      <c r="CE28" s="17" t="str">
        <f>IF((SUM(Tabulação!B28:CW28))=0,"", SUM(Tabulação!B28:CD28,Tabulação!CF28:CW28))</f>
        <v/>
      </c>
      <c r="CF28" s="17" t="str">
        <f>IF((SUM(Tabulação!B28:CW28))=0,"", SUM(Tabulação!B28:CE28,Tabulação!CG28:CW28))</f>
        <v/>
      </c>
      <c r="CG28" s="17" t="str">
        <f>IF((SUM(Tabulação!B28:CW28))=0,"", SUM(Tabulação!B28:CF28,Tabulação!CH28:CW28))</f>
        <v/>
      </c>
      <c r="CH28" s="17" t="str">
        <f>IF((SUM(Tabulação!B28:CW28))=0,"", SUM(Tabulação!B28:CG28,Tabulação!CI28:CW28))</f>
        <v/>
      </c>
      <c r="CI28" s="17" t="str">
        <f>IF((SUM(Tabulação!B28:CW28))=0,"", SUM(Tabulação!B28:CH28,Tabulação!CJ28:CW28))</f>
        <v/>
      </c>
      <c r="CJ28" s="17" t="str">
        <f>IF((SUM(Tabulação!B28:CW28))=0,"", SUM(Tabulação!B28:CI28,Tabulação!CK28:CW28))</f>
        <v/>
      </c>
      <c r="CK28" s="17" t="str">
        <f>IF((SUM(Tabulação!B28:CW28))=0,"", SUM(Tabulação!B28:CJ28,Tabulação!CL28:CW28))</f>
        <v/>
      </c>
      <c r="CL28" s="17" t="str">
        <f>IF((SUM(Tabulação!B28:CW28))=0,"", SUM(Tabulação!B28:CK28,Tabulação!CM28:CW28))</f>
        <v/>
      </c>
      <c r="CM28" s="17" t="str">
        <f>IF((SUM(Tabulação!B28:CW28))=0,"", SUM(Tabulação!B28:CL28,Tabulação!CN28:CW28))</f>
        <v/>
      </c>
      <c r="CN28" s="17" t="str">
        <f>IF((SUM(Tabulação!B28:CW28))=0,"", SUM(Tabulação!B28:CM28,Tabulação!CO28:CW28))</f>
        <v/>
      </c>
      <c r="CO28" s="17" t="str">
        <f>IF((SUM(Tabulação!B28:CW28))=0,"", SUM(Tabulação!B28:CN28,Tabulação!CP28:CW28))</f>
        <v/>
      </c>
      <c r="CP28" s="17" t="str">
        <f>IF((SUM(Tabulação!B28:CW28))=0,"", SUM(Tabulação!B28:CO28,Tabulação!CQ28:CW28))</f>
        <v/>
      </c>
      <c r="CQ28" s="17" t="str">
        <f>IF((SUM(Tabulação!B28:CW28))=0,"", SUM(Tabulação!B28:CP28,Tabulação!CR28:CW28))</f>
        <v/>
      </c>
      <c r="CR28" s="17" t="str">
        <f>IF((SUM(Tabulação!B28:CW28))=0,"", SUM(Tabulação!B28:CQ28,Tabulação!CS28:CW28))</f>
        <v/>
      </c>
      <c r="CS28" s="17" t="str">
        <f>IF((SUM(Tabulação!B28:CW28))=0,"", SUM(Tabulação!B28:CR28,Tabulação!CT28:CW28))</f>
        <v/>
      </c>
      <c r="CT28" s="17" t="str">
        <f>IF((SUM(Tabulação!B28:CW28))=0,"", SUM(Tabulação!B28:CS28,Tabulação!CU28:CW28))</f>
        <v/>
      </c>
      <c r="CU28" s="17" t="str">
        <f>IF((SUM(Tabulação!B28:CW28))=0,"", SUM(Tabulação!B28:CT28,Tabulação!CV28:CW28))</f>
        <v/>
      </c>
      <c r="CV28" s="17" t="str">
        <f>IF((SUM(Tabulação!B28:CW28))=0,"", SUM(Tabulação!B28:CU28,Tabulação!CW28:CW28))</f>
        <v/>
      </c>
      <c r="CW28" s="17" t="str">
        <f>IF((SUM(Tabulação!B28:CW28))=0,"", SUM(Tabulação!B28:CV28))</f>
        <v/>
      </c>
      <c r="CX28" s="9"/>
      <c r="CY28" s="19" t="str">
        <f>IF((COUNTBLANK(Tabulação!B28:CW28))&gt;=99,"", SUM(Tabulação!B28:CW28))</f>
        <v/>
      </c>
      <c r="CZ28" s="9"/>
    </row>
    <row r="29" spans="1:104">
      <c r="A29" s="18">
        <v>28</v>
      </c>
      <c r="B29" s="17" t="str">
        <f>IF((SUM(Tabulação!B29:CW29))=0,"", SUM(Tabulação!C29:CW29))</f>
        <v/>
      </c>
      <c r="C29" s="17" t="str">
        <f>IF((SUM(Tabulação!B29:CW29))=0,"", SUM(Tabulação!B29,Tabulação!D29:CW29))</f>
        <v/>
      </c>
      <c r="D29" s="17" t="str">
        <f>IF((SUM(Tabulação!B29:CW29))=0,"", SUM(Tabulação!B29:C29,Tabulação!E29:CW29))</f>
        <v/>
      </c>
      <c r="E29" s="17" t="str">
        <f>IF((SUM(Tabulação!B29:CW29))=0,"", SUM(Tabulação!B29:D29,Tabulação!F29:CW29))</f>
        <v/>
      </c>
      <c r="F29" s="17" t="str">
        <f>IF((SUM(Tabulação!B29:CW29))=0,"", SUM(Tabulação!B29:E29,Tabulação!G29:CW29))</f>
        <v/>
      </c>
      <c r="G29" s="17" t="str">
        <f>IF((SUM(Tabulação!B29:CW29))=0,"", SUM(Tabulação!B29:F29,Tabulação!H29:CW29))</f>
        <v/>
      </c>
      <c r="H29" s="17" t="str">
        <f>IF((SUM(Tabulação!B29:CW29))=0,"", SUM(Tabulação!B29:G29,Tabulação!I29:CW29))</f>
        <v/>
      </c>
      <c r="I29" s="17" t="str">
        <f>IF((SUM(Tabulação!B29:CW29))=0,"", SUM(Tabulação!B29:H29,Tabulação!J29:CW29))</f>
        <v/>
      </c>
      <c r="J29" s="17" t="str">
        <f>IF((SUM(Tabulação!B29:CW29))=0,"", SUM(Tabulação!B29:I29,Tabulação!K29:CW29))</f>
        <v/>
      </c>
      <c r="K29" s="17" t="str">
        <f>IF((SUM(Tabulação!B29:CW29))=0,"", SUM(Tabulação!B29:J29,Tabulação!L29:CW29))</f>
        <v/>
      </c>
      <c r="L29" s="17" t="str">
        <f>IF((SUM(Tabulação!B29:CW29))=0,"", SUM(Tabulação!B29:K29,Tabulação!M29:CW29))</f>
        <v/>
      </c>
      <c r="M29" s="17" t="str">
        <f>IF((SUM(Tabulação!B29:CW29))=0,"", SUM(Tabulação!B29:L29,Tabulação!N29:CW29))</f>
        <v/>
      </c>
      <c r="N29" s="17" t="str">
        <f>IF((SUM(Tabulação!B29:CW29))=0,"", SUM(Tabulação!B29:M29,Tabulação!O29:CW29))</f>
        <v/>
      </c>
      <c r="O29" s="17" t="str">
        <f>IF((SUM(Tabulação!B29:CW29))=0,"", SUM(Tabulação!B29:N29,Tabulação!P29:CW29))</f>
        <v/>
      </c>
      <c r="P29" s="17" t="str">
        <f>IF((SUM(Tabulação!B29:CW29))=0,"", SUM(Tabulação!B29:O29,Tabulação!Q29:CW29))</f>
        <v/>
      </c>
      <c r="Q29" s="17" t="str">
        <f>IF((SUM(Tabulação!B29:CW29))=0,"", SUM(Tabulação!B29:P29,Tabulação!R29:CW29))</f>
        <v/>
      </c>
      <c r="R29" s="17" t="str">
        <f>IF((SUM(Tabulação!B29:CW29))=0,"", SUM(Tabulação!B29:Q29,Tabulação!S29:CW29))</f>
        <v/>
      </c>
      <c r="S29" s="17" t="str">
        <f>IF((SUM(Tabulação!B29:CW29))=0,"", SUM(Tabulação!B29:R29,Tabulação!T29:CW29))</f>
        <v/>
      </c>
      <c r="T29" s="17" t="str">
        <f>IF((SUM(Tabulação!B29:CW29))=0,"", SUM(Tabulação!B29:S29,Tabulação!U29:CW29))</f>
        <v/>
      </c>
      <c r="U29" s="17" t="str">
        <f>IF((SUM(Tabulação!B29:CW29))=0,"", SUM(Tabulação!B29:T29,Tabulação!V29:CW29))</f>
        <v/>
      </c>
      <c r="V29" s="17" t="str">
        <f>IF((SUM(Tabulação!B29:CW29))=0,"", SUM(Tabulação!B29:U29,Tabulação!W29:CW29))</f>
        <v/>
      </c>
      <c r="W29" s="17" t="str">
        <f>IF((SUM(Tabulação!B29:CW29))=0,"", SUM(Tabulação!B29:V29,Tabulação!X29:CW29))</f>
        <v/>
      </c>
      <c r="X29" s="17" t="str">
        <f>IF((SUM(Tabulação!B29:CW29))=0,"", SUM(Tabulação!B29:W29,Tabulação!Y29:CW29))</f>
        <v/>
      </c>
      <c r="Y29" s="17" t="str">
        <f>IF((SUM(Tabulação!B29:CW29))=0,"", SUM(Tabulação!B29:X29,Tabulação!Z29:CW29))</f>
        <v/>
      </c>
      <c r="Z29" s="17" t="str">
        <f>IF((SUM(Tabulação!B29:CW29))=0,"", SUM(Tabulação!B29:Y29,Tabulação!AA29:CW29))</f>
        <v/>
      </c>
      <c r="AA29" s="17" t="str">
        <f>IF((SUM(Tabulação!B29:CW29))=0,"", SUM(Tabulação!B29:Z29,Tabulação!AB29:CW29))</f>
        <v/>
      </c>
      <c r="AB29" s="17" t="str">
        <f>IF((SUM(Tabulação!B29:CW29))=0,"", SUM(Tabulação!B29:AA29,Tabulação!AC29:CW29))</f>
        <v/>
      </c>
      <c r="AC29" s="17" t="str">
        <f>IF((SUM(Tabulação!B29:CW29))=0,"", SUM(Tabulação!B29:AB29,Tabulação!AD29:CW29))</f>
        <v/>
      </c>
      <c r="AD29" s="17" t="str">
        <f>IF((SUM(Tabulação!B29:CW29))=0,"", SUM(Tabulação!B29:AC29,Tabulação!AE29:CW29))</f>
        <v/>
      </c>
      <c r="AE29" s="17" t="str">
        <f>IF((SUM(Tabulação!B29:CW29))=0,"", SUM(Tabulação!B29:AD29,Tabulação!AF29:CW29))</f>
        <v/>
      </c>
      <c r="AF29" s="17" t="str">
        <f>IF((SUM(Tabulação!B29:CW29))=0,"", SUM(Tabulação!B29:AE29,Tabulação!AG29:CW29))</f>
        <v/>
      </c>
      <c r="AG29" s="17" t="str">
        <f>IF((SUM(Tabulação!B29:CW29))=0,"", SUM(Tabulação!B29:AF29,Tabulação!AH29:CW29))</f>
        <v/>
      </c>
      <c r="AH29" s="17" t="str">
        <f>IF((SUM(Tabulação!B29:CW29))=0,"", SUM(Tabulação!B29:AG29,Tabulação!AI29:CW29))</f>
        <v/>
      </c>
      <c r="AI29" s="17" t="str">
        <f>IF((SUM(Tabulação!B29:CW29))=0,"", SUM(Tabulação!B29:AH29,Tabulação!AJ29:CW29))</f>
        <v/>
      </c>
      <c r="AJ29" s="17" t="str">
        <f>IF((SUM(Tabulação!B29:CW29))=0,"", SUM(Tabulação!B29:AI29,Tabulação!AK29:CW29))</f>
        <v/>
      </c>
      <c r="AK29" s="17" t="str">
        <f>IF((SUM(Tabulação!B29:CW29))=0,"", SUM(Tabulação!B29:AJ29,Tabulação!AL29:CW29))</f>
        <v/>
      </c>
      <c r="AL29" s="17" t="str">
        <f>IF((SUM(Tabulação!B29:CW29))=0,"", SUM(Tabulação!B29:AK29,Tabulação!AM29:CW29))</f>
        <v/>
      </c>
      <c r="AM29" s="17" t="str">
        <f>IF((SUM(Tabulação!B29:CW29))=0,"", SUM(Tabulação!B29:AL29,Tabulação!AN29:CW29))</f>
        <v/>
      </c>
      <c r="AN29" s="17" t="str">
        <f>IF((SUM(Tabulação!B29:CW29))=0,"", SUM(Tabulação!B29:AM29,Tabulação!AO29:CW29))</f>
        <v/>
      </c>
      <c r="AO29" s="17" t="str">
        <f>IF((SUM(Tabulação!B29:CW29))=0,"", SUM(Tabulação!B29:AN29,Tabulação!AP29:CW29))</f>
        <v/>
      </c>
      <c r="AP29" s="17" t="str">
        <f>IF((SUM(Tabulação!B29:CW29))=0,"", SUM(Tabulação!B29:AO29,Tabulação!AQ29:CW29))</f>
        <v/>
      </c>
      <c r="AQ29" s="17" t="str">
        <f>IF((SUM(Tabulação!B29:CW29))=0,"", SUM(Tabulação!B29:AP29,Tabulação!AR29:CW29))</f>
        <v/>
      </c>
      <c r="AR29" s="17" t="str">
        <f>IF((SUM(Tabulação!B29:CW29))=0,"", SUM(Tabulação!B29:AQ29,Tabulação!AS29:CW29))</f>
        <v/>
      </c>
      <c r="AS29" s="17" t="str">
        <f>IF((SUM(Tabulação!B29:CW29))=0,"", SUM(Tabulação!B29:AR29,Tabulação!AT29:CW29))</f>
        <v/>
      </c>
      <c r="AT29" s="17" t="str">
        <f>IF((SUM(Tabulação!B29:CW29))=0,"", SUM(Tabulação!B29:AS29,Tabulação!AU29:CW29))</f>
        <v/>
      </c>
      <c r="AU29" s="17" t="str">
        <f>IF((SUM(Tabulação!B29:CW29))=0,"", SUM(Tabulação!B29:AT29,Tabulação!AV29:CW29))</f>
        <v/>
      </c>
      <c r="AV29" s="17" t="str">
        <f>IF((SUM(Tabulação!B29:CW29))=0,"", SUM(Tabulação!B29:AU29,Tabulação!AW29:CW29))</f>
        <v/>
      </c>
      <c r="AW29" s="17" t="str">
        <f>IF((SUM(Tabulação!B29:CW29))=0,"", SUM(Tabulação!B29:AV29,Tabulação!AX29:CW29))</f>
        <v/>
      </c>
      <c r="AX29" s="17" t="str">
        <f>IF((SUM(Tabulação!B29:CW29))=0,"", SUM(Tabulação!B29:AW29,Tabulação!AY29:CW29))</f>
        <v/>
      </c>
      <c r="AY29" s="17" t="str">
        <f>IF((SUM(Tabulação!B29:CW29))=0,"", SUM(Tabulação!B29:AX29,Tabulação!AZ29:CW29))</f>
        <v/>
      </c>
      <c r="AZ29" s="17" t="str">
        <f>IF((SUM(Tabulação!B29:CW29))=0,"", SUM(Tabulação!B29:AY29,Tabulação!BA29:CW29))</f>
        <v/>
      </c>
      <c r="BA29" s="17" t="str">
        <f>IF((SUM(Tabulação!B29:CW29))=0,"", SUM(Tabulação!B29:AZ29,Tabulação!BB29:CW29))</f>
        <v/>
      </c>
      <c r="BB29" s="17" t="str">
        <f>IF((SUM(Tabulação!B29:CW29))=0,"", SUM(Tabulação!B29:BA29,Tabulação!BC29:CW29))</f>
        <v/>
      </c>
      <c r="BC29" s="17" t="str">
        <f>IF((SUM(Tabulação!B29:CW29))=0,"", SUM(Tabulação!B29:BB29,Tabulação!BD29:CW29))</f>
        <v/>
      </c>
      <c r="BD29" s="17" t="str">
        <f>IF((SUM(Tabulação!B29:CW29))=0,"", SUM(Tabulação!B29:BC29,Tabulação!BE29:CW29))</f>
        <v/>
      </c>
      <c r="BE29" s="17" t="str">
        <f>IF((SUM(Tabulação!B29:CW29))=0,"", SUM(Tabulação!B29:BD29,Tabulação!BF29:CW29))</f>
        <v/>
      </c>
      <c r="BF29" s="17" t="str">
        <f>IF((SUM(Tabulação!B29:CW29))=0,"", SUM(Tabulação!B29:BE29,Tabulação!BG29:CW29))</f>
        <v/>
      </c>
      <c r="BG29" s="17" t="str">
        <f>IF((SUM(Tabulação!B29:CW29))=0,"", SUM(Tabulação!B29:BF29,Tabulação!BH29:CW29))</f>
        <v/>
      </c>
      <c r="BH29" s="17" t="str">
        <f>IF((SUM(Tabulação!B29:CW29))=0,"", SUM(Tabulação!B29:BG29,Tabulação!BI29:CW29))</f>
        <v/>
      </c>
      <c r="BI29" s="17" t="str">
        <f>IF((SUM(Tabulação!B29:CW29))=0,"", SUM(Tabulação!B29:BH29,Tabulação!BJ29:CW29))</f>
        <v/>
      </c>
      <c r="BJ29" s="17" t="str">
        <f>IF((SUM(Tabulação!B29:CW29))=0,"", SUM(Tabulação!B29:BI29,Tabulação!BK29:CW29))</f>
        <v/>
      </c>
      <c r="BK29" s="17" t="str">
        <f>IF((SUM(Tabulação!B29:CW29))=0,"", SUM(Tabulação!B29:BJ29,Tabulação!BL29:CW29))</f>
        <v/>
      </c>
      <c r="BL29" s="17" t="str">
        <f>IF((SUM(Tabulação!B29:CW29))=0,"", SUM(Tabulação!B29:BK29,Tabulação!BM29:CW29))</f>
        <v/>
      </c>
      <c r="BM29" s="17" t="str">
        <f>IF((SUM(Tabulação!B29:CW29))=0,"", SUM(Tabulação!B29:BL29,Tabulação!BN29:CW29))</f>
        <v/>
      </c>
      <c r="BN29" s="17" t="str">
        <f>IF((SUM(Tabulação!B29:CW29))=0,"", SUM(Tabulação!B29:BM29,Tabulação!BO29:CW29))</f>
        <v/>
      </c>
      <c r="BO29" s="17" t="str">
        <f>IF((SUM(Tabulação!B29:CW29))=0,"", SUM(Tabulação!B29:BN29,Tabulação!BP29:CW29))</f>
        <v/>
      </c>
      <c r="BP29" s="17" t="str">
        <f>IF((SUM(Tabulação!B29:CW29))=0,"", SUM(Tabulação!B29:BO29,Tabulação!BQ29:CW29))</f>
        <v/>
      </c>
      <c r="BQ29" s="17" t="str">
        <f>IF((SUM(Tabulação!B29:CW29))=0,"", SUM(Tabulação!B29:BP29,Tabulação!BR29:CW29))</f>
        <v/>
      </c>
      <c r="BR29" s="17" t="str">
        <f>IF((SUM(Tabulação!B29:CW29))=0,"", SUM(Tabulação!B29:BQ29,Tabulação!BS29:CW29))</f>
        <v/>
      </c>
      <c r="BS29" s="17" t="str">
        <f>IF((SUM(Tabulação!B29:CW29))=0,"", SUM(Tabulação!B29:BR29,Tabulação!BT29:CW29))</f>
        <v/>
      </c>
      <c r="BT29" s="17" t="str">
        <f>IF((SUM(Tabulação!B29:CW29))=0,"", SUM(Tabulação!B29:BS29,Tabulação!BU29:CW29))</f>
        <v/>
      </c>
      <c r="BU29" s="17" t="str">
        <f>IF((SUM(Tabulação!B29:CW29))=0,"", SUM(Tabulação!B29:BT29,Tabulação!BV29:CW29))</f>
        <v/>
      </c>
      <c r="BV29" s="17" t="str">
        <f>IF((SUM(Tabulação!B29:CW29))=0,"", SUM(Tabulação!B29:BU29,Tabulação!BW29:CW29))</f>
        <v/>
      </c>
      <c r="BW29" s="17" t="str">
        <f>IF((SUM(Tabulação!B29:CW29))=0,"", SUM(Tabulação!B29:BV29,Tabulação!BX29:CW29))</f>
        <v/>
      </c>
      <c r="BX29" s="17" t="str">
        <f>IF((SUM(Tabulação!B29:CW29))=0,"", SUM(Tabulação!B29:BW29,Tabulação!BY29:CW29))</f>
        <v/>
      </c>
      <c r="BY29" s="17" t="str">
        <f>IF((SUM(Tabulação!B29:CW29))=0,"", SUM(Tabulação!B29:BX29,Tabulação!BZ29:CW29))</f>
        <v/>
      </c>
      <c r="BZ29" s="17" t="str">
        <f>IF((SUM(Tabulação!B29:CW29))=0,"", SUM(Tabulação!B29:BY29,Tabulação!CA29:CW29))</f>
        <v/>
      </c>
      <c r="CA29" s="17" t="str">
        <f>IF((SUM(Tabulação!B29:CW29))=0,"", SUM(Tabulação!B29:BZ29,Tabulação!CB29:CW29))</f>
        <v/>
      </c>
      <c r="CB29" s="17" t="str">
        <f>IF((SUM(Tabulação!B29:CW29))=0,"", SUM(Tabulação!B29:CA29,Tabulação!CC29:CW29))</f>
        <v/>
      </c>
      <c r="CC29" s="17" t="str">
        <f>IF((SUM(Tabulação!B29:CW29))=0,"", SUM(Tabulação!B29:CB29,Tabulação!CD29:CW29))</f>
        <v/>
      </c>
      <c r="CD29" s="17" t="str">
        <f>IF((SUM(Tabulação!B29:CW29))=0,"", SUM(Tabulação!B29:CC29,Tabulação!CE29:CW29))</f>
        <v/>
      </c>
      <c r="CE29" s="17" t="str">
        <f>IF((SUM(Tabulação!B29:CW29))=0,"", SUM(Tabulação!B29:CD29,Tabulação!CF29:CW29))</f>
        <v/>
      </c>
      <c r="CF29" s="17" t="str">
        <f>IF((SUM(Tabulação!B29:CW29))=0,"", SUM(Tabulação!B29:CE29,Tabulação!CG29:CW29))</f>
        <v/>
      </c>
      <c r="CG29" s="17" t="str">
        <f>IF((SUM(Tabulação!B29:CW29))=0,"", SUM(Tabulação!B29:CF29,Tabulação!CH29:CW29))</f>
        <v/>
      </c>
      <c r="CH29" s="17" t="str">
        <f>IF((SUM(Tabulação!B29:CW29))=0,"", SUM(Tabulação!B29:CG29,Tabulação!CI29:CW29))</f>
        <v/>
      </c>
      <c r="CI29" s="17" t="str">
        <f>IF((SUM(Tabulação!B29:CW29))=0,"", SUM(Tabulação!B29:CH29,Tabulação!CJ29:CW29))</f>
        <v/>
      </c>
      <c r="CJ29" s="17" t="str">
        <f>IF((SUM(Tabulação!B29:CW29))=0,"", SUM(Tabulação!B29:CI29,Tabulação!CK29:CW29))</f>
        <v/>
      </c>
      <c r="CK29" s="17" t="str">
        <f>IF((SUM(Tabulação!B29:CW29))=0,"", SUM(Tabulação!B29:CJ29,Tabulação!CL29:CW29))</f>
        <v/>
      </c>
      <c r="CL29" s="17" t="str">
        <f>IF((SUM(Tabulação!B29:CW29))=0,"", SUM(Tabulação!B29:CK29,Tabulação!CM29:CW29))</f>
        <v/>
      </c>
      <c r="CM29" s="17" t="str">
        <f>IF((SUM(Tabulação!B29:CW29))=0,"", SUM(Tabulação!B29:CL29,Tabulação!CN29:CW29))</f>
        <v/>
      </c>
      <c r="CN29" s="17" t="str">
        <f>IF((SUM(Tabulação!B29:CW29))=0,"", SUM(Tabulação!B29:CM29,Tabulação!CO29:CW29))</f>
        <v/>
      </c>
      <c r="CO29" s="17" t="str">
        <f>IF((SUM(Tabulação!B29:CW29))=0,"", SUM(Tabulação!B29:CN29,Tabulação!CP29:CW29))</f>
        <v/>
      </c>
      <c r="CP29" s="17" t="str">
        <f>IF((SUM(Tabulação!B29:CW29))=0,"", SUM(Tabulação!B29:CO29,Tabulação!CQ29:CW29))</f>
        <v/>
      </c>
      <c r="CQ29" s="17" t="str">
        <f>IF((SUM(Tabulação!B29:CW29))=0,"", SUM(Tabulação!B29:CP29,Tabulação!CR29:CW29))</f>
        <v/>
      </c>
      <c r="CR29" s="17" t="str">
        <f>IF((SUM(Tabulação!B29:CW29))=0,"", SUM(Tabulação!B29:CQ29,Tabulação!CS29:CW29))</f>
        <v/>
      </c>
      <c r="CS29" s="17" t="str">
        <f>IF((SUM(Tabulação!B29:CW29))=0,"", SUM(Tabulação!B29:CR29,Tabulação!CT29:CW29))</f>
        <v/>
      </c>
      <c r="CT29" s="17" t="str">
        <f>IF((SUM(Tabulação!B29:CW29))=0,"", SUM(Tabulação!B29:CS29,Tabulação!CU29:CW29))</f>
        <v/>
      </c>
      <c r="CU29" s="17" t="str">
        <f>IF((SUM(Tabulação!B29:CW29))=0,"", SUM(Tabulação!B29:CT29,Tabulação!CV29:CW29))</f>
        <v/>
      </c>
      <c r="CV29" s="17" t="str">
        <f>IF((SUM(Tabulação!B29:CW29))=0,"", SUM(Tabulação!B29:CU29,Tabulação!CW29:CW29))</f>
        <v/>
      </c>
      <c r="CW29" s="17" t="str">
        <f>IF((SUM(Tabulação!B29:CW29))=0,"", SUM(Tabulação!B29:CV29))</f>
        <v/>
      </c>
      <c r="CX29" s="9"/>
      <c r="CY29" s="19" t="str">
        <f>IF((COUNTBLANK(Tabulação!B29:CW29))&gt;=99,"", SUM(Tabulação!B29:CW29))</f>
        <v/>
      </c>
      <c r="CZ29" s="9"/>
    </row>
    <row r="30" spans="1:104">
      <c r="A30" s="18">
        <v>29</v>
      </c>
      <c r="B30" s="17" t="str">
        <f>IF((SUM(Tabulação!B30:CW30))=0,"", SUM(Tabulação!C30:CW30))</f>
        <v/>
      </c>
      <c r="C30" s="17" t="str">
        <f>IF((SUM(Tabulação!B30:CW30))=0,"", SUM(Tabulação!B30,Tabulação!D30:CW30))</f>
        <v/>
      </c>
      <c r="D30" s="17" t="str">
        <f>IF((SUM(Tabulação!B30:CW30))=0,"", SUM(Tabulação!B30:C30,Tabulação!E30:CW30))</f>
        <v/>
      </c>
      <c r="E30" s="17" t="str">
        <f>IF((SUM(Tabulação!B30:CW30))=0,"", SUM(Tabulação!B30:D30,Tabulação!F30:CW30))</f>
        <v/>
      </c>
      <c r="F30" s="17" t="str">
        <f>IF((SUM(Tabulação!B30:CW30))=0,"", SUM(Tabulação!B30:E30,Tabulação!G30:CW30))</f>
        <v/>
      </c>
      <c r="G30" s="17" t="str">
        <f>IF((SUM(Tabulação!B30:CW30))=0,"", SUM(Tabulação!B30:F30,Tabulação!H30:CW30))</f>
        <v/>
      </c>
      <c r="H30" s="17" t="str">
        <f>IF((SUM(Tabulação!B30:CW30))=0,"", SUM(Tabulação!B30:G30,Tabulação!I30:CW30))</f>
        <v/>
      </c>
      <c r="I30" s="17" t="str">
        <f>IF((SUM(Tabulação!B30:CW30))=0,"", SUM(Tabulação!B30:H30,Tabulação!J30:CW30))</f>
        <v/>
      </c>
      <c r="J30" s="17" t="str">
        <f>IF((SUM(Tabulação!B30:CW30))=0,"", SUM(Tabulação!B30:I30,Tabulação!K30:CW30))</f>
        <v/>
      </c>
      <c r="K30" s="17" t="str">
        <f>IF((SUM(Tabulação!B30:CW30))=0,"", SUM(Tabulação!B30:J30,Tabulação!L30:CW30))</f>
        <v/>
      </c>
      <c r="L30" s="17" t="str">
        <f>IF((SUM(Tabulação!B30:CW30))=0,"", SUM(Tabulação!B30:K30,Tabulação!M30:CW30))</f>
        <v/>
      </c>
      <c r="M30" s="17" t="str">
        <f>IF((SUM(Tabulação!B30:CW30))=0,"", SUM(Tabulação!B30:L30,Tabulação!N30:CW30))</f>
        <v/>
      </c>
      <c r="N30" s="17" t="str">
        <f>IF((SUM(Tabulação!B30:CW30))=0,"", SUM(Tabulação!B30:M30,Tabulação!O30:CW30))</f>
        <v/>
      </c>
      <c r="O30" s="17" t="str">
        <f>IF((SUM(Tabulação!B30:CW30))=0,"", SUM(Tabulação!B30:N30,Tabulação!P30:CW30))</f>
        <v/>
      </c>
      <c r="P30" s="17" t="str">
        <f>IF((SUM(Tabulação!B30:CW30))=0,"", SUM(Tabulação!B30:O30,Tabulação!Q30:CW30))</f>
        <v/>
      </c>
      <c r="Q30" s="17" t="str">
        <f>IF((SUM(Tabulação!B30:CW30))=0,"", SUM(Tabulação!B30:P30,Tabulação!R30:CW30))</f>
        <v/>
      </c>
      <c r="R30" s="17" t="str">
        <f>IF((SUM(Tabulação!B30:CW30))=0,"", SUM(Tabulação!B30:Q30,Tabulação!S30:CW30))</f>
        <v/>
      </c>
      <c r="S30" s="17" t="str">
        <f>IF((SUM(Tabulação!B30:CW30))=0,"", SUM(Tabulação!B30:R30,Tabulação!T30:CW30))</f>
        <v/>
      </c>
      <c r="T30" s="17" t="str">
        <f>IF((SUM(Tabulação!B30:CW30))=0,"", SUM(Tabulação!B30:S30,Tabulação!U30:CW30))</f>
        <v/>
      </c>
      <c r="U30" s="17" t="str">
        <f>IF((SUM(Tabulação!B30:CW30))=0,"", SUM(Tabulação!B30:T30,Tabulação!V30:CW30))</f>
        <v/>
      </c>
      <c r="V30" s="17" t="str">
        <f>IF((SUM(Tabulação!B30:CW30))=0,"", SUM(Tabulação!B30:U30,Tabulação!W30:CW30))</f>
        <v/>
      </c>
      <c r="W30" s="17" t="str">
        <f>IF((SUM(Tabulação!B30:CW30))=0,"", SUM(Tabulação!B30:V30,Tabulação!X30:CW30))</f>
        <v/>
      </c>
      <c r="X30" s="17" t="str">
        <f>IF((SUM(Tabulação!B30:CW30))=0,"", SUM(Tabulação!B30:W30,Tabulação!Y30:CW30))</f>
        <v/>
      </c>
      <c r="Y30" s="17" t="str">
        <f>IF((SUM(Tabulação!B30:CW30))=0,"", SUM(Tabulação!B30:X30,Tabulação!Z30:CW30))</f>
        <v/>
      </c>
      <c r="Z30" s="17" t="str">
        <f>IF((SUM(Tabulação!B30:CW30))=0,"", SUM(Tabulação!B30:Y30,Tabulação!AA30:CW30))</f>
        <v/>
      </c>
      <c r="AA30" s="17" t="str">
        <f>IF((SUM(Tabulação!B30:CW30))=0,"", SUM(Tabulação!B30:Z30,Tabulação!AB30:CW30))</f>
        <v/>
      </c>
      <c r="AB30" s="17" t="str">
        <f>IF((SUM(Tabulação!B30:CW30))=0,"", SUM(Tabulação!B30:AA30,Tabulação!AC30:CW30))</f>
        <v/>
      </c>
      <c r="AC30" s="17" t="str">
        <f>IF((SUM(Tabulação!B30:CW30))=0,"", SUM(Tabulação!B30:AB30,Tabulação!AD30:CW30))</f>
        <v/>
      </c>
      <c r="AD30" s="17" t="str">
        <f>IF((SUM(Tabulação!B30:CW30))=0,"", SUM(Tabulação!B30:AC30,Tabulação!AE30:CW30))</f>
        <v/>
      </c>
      <c r="AE30" s="17" t="str">
        <f>IF((SUM(Tabulação!B30:CW30))=0,"", SUM(Tabulação!B30:AD30,Tabulação!AF30:CW30))</f>
        <v/>
      </c>
      <c r="AF30" s="17" t="str">
        <f>IF((SUM(Tabulação!B30:CW30))=0,"", SUM(Tabulação!B30:AE30,Tabulação!AG30:CW30))</f>
        <v/>
      </c>
      <c r="AG30" s="17" t="str">
        <f>IF((SUM(Tabulação!B30:CW30))=0,"", SUM(Tabulação!B30:AF30,Tabulação!AH30:CW30))</f>
        <v/>
      </c>
      <c r="AH30" s="17" t="str">
        <f>IF((SUM(Tabulação!B30:CW30))=0,"", SUM(Tabulação!B30:AG30,Tabulação!AI30:CW30))</f>
        <v/>
      </c>
      <c r="AI30" s="17" t="str">
        <f>IF((SUM(Tabulação!B30:CW30))=0,"", SUM(Tabulação!B30:AH30,Tabulação!AJ30:CW30))</f>
        <v/>
      </c>
      <c r="AJ30" s="17" t="str">
        <f>IF((SUM(Tabulação!B30:CW30))=0,"", SUM(Tabulação!B30:AI30,Tabulação!AK30:CW30))</f>
        <v/>
      </c>
      <c r="AK30" s="17" t="str">
        <f>IF((SUM(Tabulação!B30:CW30))=0,"", SUM(Tabulação!B30:AJ30,Tabulação!AL30:CW30))</f>
        <v/>
      </c>
      <c r="AL30" s="17" t="str">
        <f>IF((SUM(Tabulação!B30:CW30))=0,"", SUM(Tabulação!B30:AK30,Tabulação!AM30:CW30))</f>
        <v/>
      </c>
      <c r="AM30" s="17" t="str">
        <f>IF((SUM(Tabulação!B30:CW30))=0,"", SUM(Tabulação!B30:AL30,Tabulação!AN30:CW30))</f>
        <v/>
      </c>
      <c r="AN30" s="17" t="str">
        <f>IF((SUM(Tabulação!B30:CW30))=0,"", SUM(Tabulação!B30:AM30,Tabulação!AO30:CW30))</f>
        <v/>
      </c>
      <c r="AO30" s="17" t="str">
        <f>IF((SUM(Tabulação!B30:CW30))=0,"", SUM(Tabulação!B30:AN30,Tabulação!AP30:CW30))</f>
        <v/>
      </c>
      <c r="AP30" s="17" t="str">
        <f>IF((SUM(Tabulação!B30:CW30))=0,"", SUM(Tabulação!B30:AO30,Tabulação!AQ30:CW30))</f>
        <v/>
      </c>
      <c r="AQ30" s="17" t="str">
        <f>IF((SUM(Tabulação!B30:CW30))=0,"", SUM(Tabulação!B30:AP30,Tabulação!AR30:CW30))</f>
        <v/>
      </c>
      <c r="AR30" s="17" t="str">
        <f>IF((SUM(Tabulação!B30:CW30))=0,"", SUM(Tabulação!B30:AQ30,Tabulação!AS30:CW30))</f>
        <v/>
      </c>
      <c r="AS30" s="17" t="str">
        <f>IF((SUM(Tabulação!B30:CW30))=0,"", SUM(Tabulação!B30:AR30,Tabulação!AT30:CW30))</f>
        <v/>
      </c>
      <c r="AT30" s="17" t="str">
        <f>IF((SUM(Tabulação!B30:CW30))=0,"", SUM(Tabulação!B30:AS30,Tabulação!AU30:CW30))</f>
        <v/>
      </c>
      <c r="AU30" s="17" t="str">
        <f>IF((SUM(Tabulação!B30:CW30))=0,"", SUM(Tabulação!B30:AT30,Tabulação!AV30:CW30))</f>
        <v/>
      </c>
      <c r="AV30" s="17" t="str">
        <f>IF((SUM(Tabulação!B30:CW30))=0,"", SUM(Tabulação!B30:AU30,Tabulação!AW30:CW30))</f>
        <v/>
      </c>
      <c r="AW30" s="17" t="str">
        <f>IF((SUM(Tabulação!B30:CW30))=0,"", SUM(Tabulação!B30:AV30,Tabulação!AX30:CW30))</f>
        <v/>
      </c>
      <c r="AX30" s="17" t="str">
        <f>IF((SUM(Tabulação!B30:CW30))=0,"", SUM(Tabulação!B30:AW30,Tabulação!AY30:CW30))</f>
        <v/>
      </c>
      <c r="AY30" s="17" t="str">
        <f>IF((SUM(Tabulação!B30:CW30))=0,"", SUM(Tabulação!B30:AX30,Tabulação!AZ30:CW30))</f>
        <v/>
      </c>
      <c r="AZ30" s="17" t="str">
        <f>IF((SUM(Tabulação!B30:CW30))=0,"", SUM(Tabulação!B30:AY30,Tabulação!BA30:CW30))</f>
        <v/>
      </c>
      <c r="BA30" s="17" t="str">
        <f>IF((SUM(Tabulação!B30:CW30))=0,"", SUM(Tabulação!B30:AZ30,Tabulação!BB30:CW30))</f>
        <v/>
      </c>
      <c r="BB30" s="17" t="str">
        <f>IF((SUM(Tabulação!B30:CW30))=0,"", SUM(Tabulação!B30:BA30,Tabulação!BC30:CW30))</f>
        <v/>
      </c>
      <c r="BC30" s="17" t="str">
        <f>IF((SUM(Tabulação!B30:CW30))=0,"", SUM(Tabulação!B30:BB30,Tabulação!BD30:CW30))</f>
        <v/>
      </c>
      <c r="BD30" s="17" t="str">
        <f>IF((SUM(Tabulação!B30:CW30))=0,"", SUM(Tabulação!B30:BC30,Tabulação!BE30:CW30))</f>
        <v/>
      </c>
      <c r="BE30" s="17" t="str">
        <f>IF((SUM(Tabulação!B30:CW30))=0,"", SUM(Tabulação!B30:BD30,Tabulação!BF30:CW30))</f>
        <v/>
      </c>
      <c r="BF30" s="17" t="str">
        <f>IF((SUM(Tabulação!B30:CW30))=0,"", SUM(Tabulação!B30:BE30,Tabulação!BG30:CW30))</f>
        <v/>
      </c>
      <c r="BG30" s="17" t="str">
        <f>IF((SUM(Tabulação!B30:CW30))=0,"", SUM(Tabulação!B30:BF30,Tabulação!BH30:CW30))</f>
        <v/>
      </c>
      <c r="BH30" s="17" t="str">
        <f>IF((SUM(Tabulação!B30:CW30))=0,"", SUM(Tabulação!B30:BG30,Tabulação!BI30:CW30))</f>
        <v/>
      </c>
      <c r="BI30" s="17" t="str">
        <f>IF((SUM(Tabulação!B30:CW30))=0,"", SUM(Tabulação!B30:BH30,Tabulação!BJ30:CW30))</f>
        <v/>
      </c>
      <c r="BJ30" s="17" t="str">
        <f>IF((SUM(Tabulação!B30:CW30))=0,"", SUM(Tabulação!B30:BI30,Tabulação!BK30:CW30))</f>
        <v/>
      </c>
      <c r="BK30" s="17" t="str">
        <f>IF((SUM(Tabulação!B30:CW30))=0,"", SUM(Tabulação!B30:BJ30,Tabulação!BL30:CW30))</f>
        <v/>
      </c>
      <c r="BL30" s="17" t="str">
        <f>IF((SUM(Tabulação!B30:CW30))=0,"", SUM(Tabulação!B30:BK30,Tabulação!BM30:CW30))</f>
        <v/>
      </c>
      <c r="BM30" s="17" t="str">
        <f>IF((SUM(Tabulação!B30:CW30))=0,"", SUM(Tabulação!B30:BL30,Tabulação!BN30:CW30))</f>
        <v/>
      </c>
      <c r="BN30" s="17" t="str">
        <f>IF((SUM(Tabulação!B30:CW30))=0,"", SUM(Tabulação!B30:BM30,Tabulação!BO30:CW30))</f>
        <v/>
      </c>
      <c r="BO30" s="17" t="str">
        <f>IF((SUM(Tabulação!B30:CW30))=0,"", SUM(Tabulação!B30:BN30,Tabulação!BP30:CW30))</f>
        <v/>
      </c>
      <c r="BP30" s="17" t="str">
        <f>IF((SUM(Tabulação!B30:CW30))=0,"", SUM(Tabulação!B30:BO30,Tabulação!BQ30:CW30))</f>
        <v/>
      </c>
      <c r="BQ30" s="17" t="str">
        <f>IF((SUM(Tabulação!B30:CW30))=0,"", SUM(Tabulação!B30:BP30,Tabulação!BR30:CW30))</f>
        <v/>
      </c>
      <c r="BR30" s="17" t="str">
        <f>IF((SUM(Tabulação!B30:CW30))=0,"", SUM(Tabulação!B30:BQ30,Tabulação!BS30:CW30))</f>
        <v/>
      </c>
      <c r="BS30" s="17" t="str">
        <f>IF((SUM(Tabulação!B30:CW30))=0,"", SUM(Tabulação!B30:BR30,Tabulação!BT30:CW30))</f>
        <v/>
      </c>
      <c r="BT30" s="17" t="str">
        <f>IF((SUM(Tabulação!B30:CW30))=0,"", SUM(Tabulação!B30:BS30,Tabulação!BU30:CW30))</f>
        <v/>
      </c>
      <c r="BU30" s="17" t="str">
        <f>IF((SUM(Tabulação!B30:CW30))=0,"", SUM(Tabulação!B30:BT30,Tabulação!BV30:CW30))</f>
        <v/>
      </c>
      <c r="BV30" s="17" t="str">
        <f>IF((SUM(Tabulação!B30:CW30))=0,"", SUM(Tabulação!B30:BU30,Tabulação!BW30:CW30))</f>
        <v/>
      </c>
      <c r="BW30" s="17" t="str">
        <f>IF((SUM(Tabulação!B30:CW30))=0,"", SUM(Tabulação!B30:BV30,Tabulação!BX30:CW30))</f>
        <v/>
      </c>
      <c r="BX30" s="17" t="str">
        <f>IF((SUM(Tabulação!B30:CW30))=0,"", SUM(Tabulação!B30:BW30,Tabulação!BY30:CW30))</f>
        <v/>
      </c>
      <c r="BY30" s="17" t="str">
        <f>IF((SUM(Tabulação!B30:CW30))=0,"", SUM(Tabulação!B30:BX30,Tabulação!BZ30:CW30))</f>
        <v/>
      </c>
      <c r="BZ30" s="17" t="str">
        <f>IF((SUM(Tabulação!B30:CW30))=0,"", SUM(Tabulação!B30:BY30,Tabulação!CA30:CW30))</f>
        <v/>
      </c>
      <c r="CA30" s="17" t="str">
        <f>IF((SUM(Tabulação!B30:CW30))=0,"", SUM(Tabulação!B30:BZ30,Tabulação!CB30:CW30))</f>
        <v/>
      </c>
      <c r="CB30" s="17" t="str">
        <f>IF((SUM(Tabulação!B30:CW30))=0,"", SUM(Tabulação!B30:CA30,Tabulação!CC30:CW30))</f>
        <v/>
      </c>
      <c r="CC30" s="17" t="str">
        <f>IF((SUM(Tabulação!B30:CW30))=0,"", SUM(Tabulação!B30:CB30,Tabulação!CD30:CW30))</f>
        <v/>
      </c>
      <c r="CD30" s="17" t="str">
        <f>IF((SUM(Tabulação!B30:CW30))=0,"", SUM(Tabulação!B30:CC30,Tabulação!CE30:CW30))</f>
        <v/>
      </c>
      <c r="CE30" s="17" t="str">
        <f>IF((SUM(Tabulação!B30:CW30))=0,"", SUM(Tabulação!B30:CD30,Tabulação!CF30:CW30))</f>
        <v/>
      </c>
      <c r="CF30" s="17" t="str">
        <f>IF((SUM(Tabulação!B30:CW30))=0,"", SUM(Tabulação!B30:CE30,Tabulação!CG30:CW30))</f>
        <v/>
      </c>
      <c r="CG30" s="17" t="str">
        <f>IF((SUM(Tabulação!B30:CW30))=0,"", SUM(Tabulação!B30:CF30,Tabulação!CH30:CW30))</f>
        <v/>
      </c>
      <c r="CH30" s="17" t="str">
        <f>IF((SUM(Tabulação!B30:CW30))=0,"", SUM(Tabulação!B30:CG30,Tabulação!CI30:CW30))</f>
        <v/>
      </c>
      <c r="CI30" s="17" t="str">
        <f>IF((SUM(Tabulação!B30:CW30))=0,"", SUM(Tabulação!B30:CH30,Tabulação!CJ30:CW30))</f>
        <v/>
      </c>
      <c r="CJ30" s="17" t="str">
        <f>IF((SUM(Tabulação!B30:CW30))=0,"", SUM(Tabulação!B30:CI30,Tabulação!CK30:CW30))</f>
        <v/>
      </c>
      <c r="CK30" s="17" t="str">
        <f>IF((SUM(Tabulação!B30:CW30))=0,"", SUM(Tabulação!B30:CJ30,Tabulação!CL30:CW30))</f>
        <v/>
      </c>
      <c r="CL30" s="17" t="str">
        <f>IF((SUM(Tabulação!B30:CW30))=0,"", SUM(Tabulação!B30:CK30,Tabulação!CM30:CW30))</f>
        <v/>
      </c>
      <c r="CM30" s="17" t="str">
        <f>IF((SUM(Tabulação!B30:CW30))=0,"", SUM(Tabulação!B30:CL30,Tabulação!CN30:CW30))</f>
        <v/>
      </c>
      <c r="CN30" s="17" t="str">
        <f>IF((SUM(Tabulação!B30:CW30))=0,"", SUM(Tabulação!B30:CM30,Tabulação!CO30:CW30))</f>
        <v/>
      </c>
      <c r="CO30" s="17" t="str">
        <f>IF((SUM(Tabulação!B30:CW30))=0,"", SUM(Tabulação!B30:CN30,Tabulação!CP30:CW30))</f>
        <v/>
      </c>
      <c r="CP30" s="17" t="str">
        <f>IF((SUM(Tabulação!B30:CW30))=0,"", SUM(Tabulação!B30:CO30,Tabulação!CQ30:CW30))</f>
        <v/>
      </c>
      <c r="CQ30" s="17" t="str">
        <f>IF((SUM(Tabulação!B30:CW30))=0,"", SUM(Tabulação!B30:CP30,Tabulação!CR30:CW30))</f>
        <v/>
      </c>
      <c r="CR30" s="17" t="str">
        <f>IF((SUM(Tabulação!B30:CW30))=0,"", SUM(Tabulação!B30:CQ30,Tabulação!CS30:CW30))</f>
        <v/>
      </c>
      <c r="CS30" s="17" t="str">
        <f>IF((SUM(Tabulação!B30:CW30))=0,"", SUM(Tabulação!B30:CR30,Tabulação!CT30:CW30))</f>
        <v/>
      </c>
      <c r="CT30" s="17" t="str">
        <f>IF((SUM(Tabulação!B30:CW30))=0,"", SUM(Tabulação!B30:CS30,Tabulação!CU30:CW30))</f>
        <v/>
      </c>
      <c r="CU30" s="17" t="str">
        <f>IF((SUM(Tabulação!B30:CW30))=0,"", SUM(Tabulação!B30:CT30,Tabulação!CV30:CW30))</f>
        <v/>
      </c>
      <c r="CV30" s="17" t="str">
        <f>IF((SUM(Tabulação!B30:CW30))=0,"", SUM(Tabulação!B30:CU30,Tabulação!CW30:CW30))</f>
        <v/>
      </c>
      <c r="CW30" s="17" t="str">
        <f>IF((SUM(Tabulação!B30:CW30))=0,"", SUM(Tabulação!B30:CV30))</f>
        <v/>
      </c>
      <c r="CX30" s="9"/>
      <c r="CY30" s="19" t="str">
        <f>IF((COUNTBLANK(Tabulação!B30:CW30))&gt;=99,"", SUM(Tabulação!B30:CW30))</f>
        <v/>
      </c>
      <c r="CZ30" s="9"/>
    </row>
    <row r="31" spans="1:104">
      <c r="A31" s="18">
        <v>30</v>
      </c>
      <c r="B31" s="17" t="str">
        <f>IF((SUM(Tabulação!B31:CW31))=0,"", SUM(Tabulação!C31:CW31))</f>
        <v/>
      </c>
      <c r="C31" s="17" t="str">
        <f>IF((SUM(Tabulação!B31:CW31))=0,"", SUM(Tabulação!B31,Tabulação!D31:CW31))</f>
        <v/>
      </c>
      <c r="D31" s="17" t="str">
        <f>IF((SUM(Tabulação!B31:CW31))=0,"", SUM(Tabulação!B31:C31,Tabulação!E31:CW31))</f>
        <v/>
      </c>
      <c r="E31" s="17" t="str">
        <f>IF((SUM(Tabulação!B31:CW31))=0,"", SUM(Tabulação!B31:D31,Tabulação!F31:CW31))</f>
        <v/>
      </c>
      <c r="F31" s="17" t="str">
        <f>IF((SUM(Tabulação!B31:CW31))=0,"", SUM(Tabulação!B31:E31,Tabulação!G31:CW31))</f>
        <v/>
      </c>
      <c r="G31" s="17" t="str">
        <f>IF((SUM(Tabulação!B31:CW31))=0,"", SUM(Tabulação!B31:F31,Tabulação!H31:CW31))</f>
        <v/>
      </c>
      <c r="H31" s="17" t="str">
        <f>IF((SUM(Tabulação!B31:CW31))=0,"", SUM(Tabulação!B31:G31,Tabulação!I31:CW31))</f>
        <v/>
      </c>
      <c r="I31" s="17" t="str">
        <f>IF((SUM(Tabulação!B31:CW31))=0,"", SUM(Tabulação!B31:H31,Tabulação!J31:CW31))</f>
        <v/>
      </c>
      <c r="J31" s="17" t="str">
        <f>IF((SUM(Tabulação!B31:CW31))=0,"", SUM(Tabulação!B31:I31,Tabulação!K31:CW31))</f>
        <v/>
      </c>
      <c r="K31" s="17" t="str">
        <f>IF((SUM(Tabulação!B31:CW31))=0,"", SUM(Tabulação!B31:J31,Tabulação!L31:CW31))</f>
        <v/>
      </c>
      <c r="L31" s="17" t="str">
        <f>IF((SUM(Tabulação!B31:CW31))=0,"", SUM(Tabulação!B31:K31,Tabulação!M31:CW31))</f>
        <v/>
      </c>
      <c r="M31" s="17" t="str">
        <f>IF((SUM(Tabulação!B31:CW31))=0,"", SUM(Tabulação!B31:L31,Tabulação!N31:CW31))</f>
        <v/>
      </c>
      <c r="N31" s="17" t="str">
        <f>IF((SUM(Tabulação!B31:CW31))=0,"", SUM(Tabulação!B31:M31,Tabulação!O31:CW31))</f>
        <v/>
      </c>
      <c r="O31" s="17" t="str">
        <f>IF((SUM(Tabulação!B31:CW31))=0,"", SUM(Tabulação!B31:N31,Tabulação!P31:CW31))</f>
        <v/>
      </c>
      <c r="P31" s="17" t="str">
        <f>IF((SUM(Tabulação!B31:CW31))=0,"", SUM(Tabulação!B31:O31,Tabulação!Q31:CW31))</f>
        <v/>
      </c>
      <c r="Q31" s="17" t="str">
        <f>IF((SUM(Tabulação!B31:CW31))=0,"", SUM(Tabulação!B31:P31,Tabulação!R31:CW31))</f>
        <v/>
      </c>
      <c r="R31" s="17" t="str">
        <f>IF((SUM(Tabulação!B31:CW31))=0,"", SUM(Tabulação!B31:Q31,Tabulação!S31:CW31))</f>
        <v/>
      </c>
      <c r="S31" s="17" t="str">
        <f>IF((SUM(Tabulação!B31:CW31))=0,"", SUM(Tabulação!B31:R31,Tabulação!T31:CW31))</f>
        <v/>
      </c>
      <c r="T31" s="17" t="str">
        <f>IF((SUM(Tabulação!B31:CW31))=0,"", SUM(Tabulação!B31:S31,Tabulação!U31:CW31))</f>
        <v/>
      </c>
      <c r="U31" s="17" t="str">
        <f>IF((SUM(Tabulação!B31:CW31))=0,"", SUM(Tabulação!B31:T31,Tabulação!V31:CW31))</f>
        <v/>
      </c>
      <c r="V31" s="17" t="str">
        <f>IF((SUM(Tabulação!B31:CW31))=0,"", SUM(Tabulação!B31:U31,Tabulação!W31:CW31))</f>
        <v/>
      </c>
      <c r="W31" s="17" t="str">
        <f>IF((SUM(Tabulação!B31:CW31))=0,"", SUM(Tabulação!B31:V31,Tabulação!X31:CW31))</f>
        <v/>
      </c>
      <c r="X31" s="17" t="str">
        <f>IF((SUM(Tabulação!B31:CW31))=0,"", SUM(Tabulação!B31:W31,Tabulação!Y31:CW31))</f>
        <v/>
      </c>
      <c r="Y31" s="17" t="str">
        <f>IF((SUM(Tabulação!B31:CW31))=0,"", SUM(Tabulação!B31:X31,Tabulação!Z31:CW31))</f>
        <v/>
      </c>
      <c r="Z31" s="17" t="str">
        <f>IF((SUM(Tabulação!B31:CW31))=0,"", SUM(Tabulação!B31:Y31,Tabulação!AA31:CW31))</f>
        <v/>
      </c>
      <c r="AA31" s="17" t="str">
        <f>IF((SUM(Tabulação!B31:CW31))=0,"", SUM(Tabulação!B31:Z31,Tabulação!AB31:CW31))</f>
        <v/>
      </c>
      <c r="AB31" s="17" t="str">
        <f>IF((SUM(Tabulação!B31:CW31))=0,"", SUM(Tabulação!B31:AA31,Tabulação!AC31:CW31))</f>
        <v/>
      </c>
      <c r="AC31" s="17" t="str">
        <f>IF((SUM(Tabulação!B31:CW31))=0,"", SUM(Tabulação!B31:AB31,Tabulação!AD31:CW31))</f>
        <v/>
      </c>
      <c r="AD31" s="17" t="str">
        <f>IF((SUM(Tabulação!B31:CW31))=0,"", SUM(Tabulação!B31:AC31,Tabulação!AE31:CW31))</f>
        <v/>
      </c>
      <c r="AE31" s="17" t="str">
        <f>IF((SUM(Tabulação!B31:CW31))=0,"", SUM(Tabulação!B31:AD31,Tabulação!AF31:CW31))</f>
        <v/>
      </c>
      <c r="AF31" s="17" t="str">
        <f>IF((SUM(Tabulação!B31:CW31))=0,"", SUM(Tabulação!B31:AE31,Tabulação!AG31:CW31))</f>
        <v/>
      </c>
      <c r="AG31" s="17" t="str">
        <f>IF((SUM(Tabulação!B31:CW31))=0,"", SUM(Tabulação!B31:AF31,Tabulação!AH31:CW31))</f>
        <v/>
      </c>
      <c r="AH31" s="17" t="str">
        <f>IF((SUM(Tabulação!B31:CW31))=0,"", SUM(Tabulação!B31:AG31,Tabulação!AI31:CW31))</f>
        <v/>
      </c>
      <c r="AI31" s="17" t="str">
        <f>IF((SUM(Tabulação!B31:CW31))=0,"", SUM(Tabulação!B31:AH31,Tabulação!AJ31:CW31))</f>
        <v/>
      </c>
      <c r="AJ31" s="17" t="str">
        <f>IF((SUM(Tabulação!B31:CW31))=0,"", SUM(Tabulação!B31:AI31,Tabulação!AK31:CW31))</f>
        <v/>
      </c>
      <c r="AK31" s="17" t="str">
        <f>IF((SUM(Tabulação!B31:CW31))=0,"", SUM(Tabulação!B31:AJ31,Tabulação!AL31:CW31))</f>
        <v/>
      </c>
      <c r="AL31" s="17" t="str">
        <f>IF((SUM(Tabulação!B31:CW31))=0,"", SUM(Tabulação!B31:AK31,Tabulação!AM31:CW31))</f>
        <v/>
      </c>
      <c r="AM31" s="17" t="str">
        <f>IF((SUM(Tabulação!B31:CW31))=0,"", SUM(Tabulação!B31:AL31,Tabulação!AN31:CW31))</f>
        <v/>
      </c>
      <c r="AN31" s="17" t="str">
        <f>IF((SUM(Tabulação!B31:CW31))=0,"", SUM(Tabulação!B31:AM31,Tabulação!AO31:CW31))</f>
        <v/>
      </c>
      <c r="AO31" s="17" t="str">
        <f>IF((SUM(Tabulação!B31:CW31))=0,"", SUM(Tabulação!B31:AN31,Tabulação!AP31:CW31))</f>
        <v/>
      </c>
      <c r="AP31" s="17" t="str">
        <f>IF((SUM(Tabulação!B31:CW31))=0,"", SUM(Tabulação!B31:AO31,Tabulação!AQ31:CW31))</f>
        <v/>
      </c>
      <c r="AQ31" s="17" t="str">
        <f>IF((SUM(Tabulação!B31:CW31))=0,"", SUM(Tabulação!B31:AP31,Tabulação!AR31:CW31))</f>
        <v/>
      </c>
      <c r="AR31" s="17" t="str">
        <f>IF((SUM(Tabulação!B31:CW31))=0,"", SUM(Tabulação!B31:AQ31,Tabulação!AS31:CW31))</f>
        <v/>
      </c>
      <c r="AS31" s="17" t="str">
        <f>IF((SUM(Tabulação!B31:CW31))=0,"", SUM(Tabulação!B31:AR31,Tabulação!AT31:CW31))</f>
        <v/>
      </c>
      <c r="AT31" s="17" t="str">
        <f>IF((SUM(Tabulação!B31:CW31))=0,"", SUM(Tabulação!B31:AS31,Tabulação!AU31:CW31))</f>
        <v/>
      </c>
      <c r="AU31" s="17" t="str">
        <f>IF((SUM(Tabulação!B31:CW31))=0,"", SUM(Tabulação!B31:AT31,Tabulação!AV31:CW31))</f>
        <v/>
      </c>
      <c r="AV31" s="17" t="str">
        <f>IF((SUM(Tabulação!B31:CW31))=0,"", SUM(Tabulação!B31:AU31,Tabulação!AW31:CW31))</f>
        <v/>
      </c>
      <c r="AW31" s="17" t="str">
        <f>IF((SUM(Tabulação!B31:CW31))=0,"", SUM(Tabulação!B31:AV31,Tabulação!AX31:CW31))</f>
        <v/>
      </c>
      <c r="AX31" s="17" t="str">
        <f>IF((SUM(Tabulação!B31:CW31))=0,"", SUM(Tabulação!B31:AW31,Tabulação!AY31:CW31))</f>
        <v/>
      </c>
      <c r="AY31" s="17" t="str">
        <f>IF((SUM(Tabulação!B31:CW31))=0,"", SUM(Tabulação!B31:AX31,Tabulação!AZ31:CW31))</f>
        <v/>
      </c>
      <c r="AZ31" s="17" t="str">
        <f>IF((SUM(Tabulação!B31:CW31))=0,"", SUM(Tabulação!B31:AY31,Tabulação!BA31:CW31))</f>
        <v/>
      </c>
      <c r="BA31" s="17" t="str">
        <f>IF((SUM(Tabulação!B31:CW31))=0,"", SUM(Tabulação!B31:AZ31,Tabulação!BB31:CW31))</f>
        <v/>
      </c>
      <c r="BB31" s="17" t="str">
        <f>IF((SUM(Tabulação!B31:CW31))=0,"", SUM(Tabulação!B31:BA31,Tabulação!BC31:CW31))</f>
        <v/>
      </c>
      <c r="BC31" s="17" t="str">
        <f>IF((SUM(Tabulação!B31:CW31))=0,"", SUM(Tabulação!B31:BB31,Tabulação!BD31:CW31))</f>
        <v/>
      </c>
      <c r="BD31" s="17" t="str">
        <f>IF((SUM(Tabulação!B31:CW31))=0,"", SUM(Tabulação!B31:BC31,Tabulação!BE31:CW31))</f>
        <v/>
      </c>
      <c r="BE31" s="17" t="str">
        <f>IF((SUM(Tabulação!B31:CW31))=0,"", SUM(Tabulação!B31:BD31,Tabulação!BF31:CW31))</f>
        <v/>
      </c>
      <c r="BF31" s="17" t="str">
        <f>IF((SUM(Tabulação!B31:CW31))=0,"", SUM(Tabulação!B31:BE31,Tabulação!BG31:CW31))</f>
        <v/>
      </c>
      <c r="BG31" s="17" t="str">
        <f>IF((SUM(Tabulação!B31:CW31))=0,"", SUM(Tabulação!B31:BF31,Tabulação!BH31:CW31))</f>
        <v/>
      </c>
      <c r="BH31" s="17" t="str">
        <f>IF((SUM(Tabulação!B31:CW31))=0,"", SUM(Tabulação!B31:BG31,Tabulação!BI31:CW31))</f>
        <v/>
      </c>
      <c r="BI31" s="17" t="str">
        <f>IF((SUM(Tabulação!B31:CW31))=0,"", SUM(Tabulação!B31:BH31,Tabulação!BJ31:CW31))</f>
        <v/>
      </c>
      <c r="BJ31" s="17" t="str">
        <f>IF((SUM(Tabulação!B31:CW31))=0,"", SUM(Tabulação!B31:BI31,Tabulação!BK31:CW31))</f>
        <v/>
      </c>
      <c r="BK31" s="17" t="str">
        <f>IF((SUM(Tabulação!B31:CW31))=0,"", SUM(Tabulação!B31:BJ31,Tabulação!BL31:CW31))</f>
        <v/>
      </c>
      <c r="BL31" s="17" t="str">
        <f>IF((SUM(Tabulação!B31:CW31))=0,"", SUM(Tabulação!B31:BK31,Tabulação!BM31:CW31))</f>
        <v/>
      </c>
      <c r="BM31" s="17" t="str">
        <f>IF((SUM(Tabulação!B31:CW31))=0,"", SUM(Tabulação!B31:BL31,Tabulação!BN31:CW31))</f>
        <v/>
      </c>
      <c r="BN31" s="17" t="str">
        <f>IF((SUM(Tabulação!B31:CW31))=0,"", SUM(Tabulação!B31:BM31,Tabulação!BO31:CW31))</f>
        <v/>
      </c>
      <c r="BO31" s="17" t="str">
        <f>IF((SUM(Tabulação!B31:CW31))=0,"", SUM(Tabulação!B31:BN31,Tabulação!BP31:CW31))</f>
        <v/>
      </c>
      <c r="BP31" s="17" t="str">
        <f>IF((SUM(Tabulação!B31:CW31))=0,"", SUM(Tabulação!B31:BO31,Tabulação!BQ31:CW31))</f>
        <v/>
      </c>
      <c r="BQ31" s="17" t="str">
        <f>IF((SUM(Tabulação!B31:CW31))=0,"", SUM(Tabulação!B31:BP31,Tabulação!BR31:CW31))</f>
        <v/>
      </c>
      <c r="BR31" s="17" t="str">
        <f>IF((SUM(Tabulação!B31:CW31))=0,"", SUM(Tabulação!B31:BQ31,Tabulação!BS31:CW31))</f>
        <v/>
      </c>
      <c r="BS31" s="17" t="str">
        <f>IF((SUM(Tabulação!B31:CW31))=0,"", SUM(Tabulação!B31:BR31,Tabulação!BT31:CW31))</f>
        <v/>
      </c>
      <c r="BT31" s="17" t="str">
        <f>IF((SUM(Tabulação!B31:CW31))=0,"", SUM(Tabulação!B31:BS31,Tabulação!BU31:CW31))</f>
        <v/>
      </c>
      <c r="BU31" s="17" t="str">
        <f>IF((SUM(Tabulação!B31:CW31))=0,"", SUM(Tabulação!B31:BT31,Tabulação!BV31:CW31))</f>
        <v/>
      </c>
      <c r="BV31" s="17" t="str">
        <f>IF((SUM(Tabulação!B31:CW31))=0,"", SUM(Tabulação!B31:BU31,Tabulação!BW31:CW31))</f>
        <v/>
      </c>
      <c r="BW31" s="17" t="str">
        <f>IF((SUM(Tabulação!B31:CW31))=0,"", SUM(Tabulação!B31:BV31,Tabulação!BX31:CW31))</f>
        <v/>
      </c>
      <c r="BX31" s="17" t="str">
        <f>IF((SUM(Tabulação!B31:CW31))=0,"", SUM(Tabulação!B31:BW31,Tabulação!BY31:CW31))</f>
        <v/>
      </c>
      <c r="BY31" s="17" t="str">
        <f>IF((SUM(Tabulação!B31:CW31))=0,"", SUM(Tabulação!B31:BX31,Tabulação!BZ31:CW31))</f>
        <v/>
      </c>
      <c r="BZ31" s="17" t="str">
        <f>IF((SUM(Tabulação!B31:CW31))=0,"", SUM(Tabulação!B31:BY31,Tabulação!CA31:CW31))</f>
        <v/>
      </c>
      <c r="CA31" s="17" t="str">
        <f>IF((SUM(Tabulação!B31:CW31))=0,"", SUM(Tabulação!B31:BZ31,Tabulação!CB31:CW31))</f>
        <v/>
      </c>
      <c r="CB31" s="17" t="str">
        <f>IF((SUM(Tabulação!B31:CW31))=0,"", SUM(Tabulação!B31:CA31,Tabulação!CC31:CW31))</f>
        <v/>
      </c>
      <c r="CC31" s="17" t="str">
        <f>IF((SUM(Tabulação!B31:CW31))=0,"", SUM(Tabulação!B31:CB31,Tabulação!CD31:CW31))</f>
        <v/>
      </c>
      <c r="CD31" s="17" t="str">
        <f>IF((SUM(Tabulação!B31:CW31))=0,"", SUM(Tabulação!B31:CC31,Tabulação!CE31:CW31))</f>
        <v/>
      </c>
      <c r="CE31" s="17" t="str">
        <f>IF((SUM(Tabulação!B31:CW31))=0,"", SUM(Tabulação!B31:CD31,Tabulação!CF31:CW31))</f>
        <v/>
      </c>
      <c r="CF31" s="17" t="str">
        <f>IF((SUM(Tabulação!B31:CW31))=0,"", SUM(Tabulação!B31:CE31,Tabulação!CG31:CW31))</f>
        <v/>
      </c>
      <c r="CG31" s="17" t="str">
        <f>IF((SUM(Tabulação!B31:CW31))=0,"", SUM(Tabulação!B31:CF31,Tabulação!CH31:CW31))</f>
        <v/>
      </c>
      <c r="CH31" s="17" t="str">
        <f>IF((SUM(Tabulação!B31:CW31))=0,"", SUM(Tabulação!B31:CG31,Tabulação!CI31:CW31))</f>
        <v/>
      </c>
      <c r="CI31" s="17" t="str">
        <f>IF((SUM(Tabulação!B31:CW31))=0,"", SUM(Tabulação!B31:CH31,Tabulação!CJ31:CW31))</f>
        <v/>
      </c>
      <c r="CJ31" s="17" t="str">
        <f>IF((SUM(Tabulação!B31:CW31))=0,"", SUM(Tabulação!B31:CI31,Tabulação!CK31:CW31))</f>
        <v/>
      </c>
      <c r="CK31" s="17" t="str">
        <f>IF((SUM(Tabulação!B31:CW31))=0,"", SUM(Tabulação!B31:CJ31,Tabulação!CL31:CW31))</f>
        <v/>
      </c>
      <c r="CL31" s="17" t="str">
        <f>IF((SUM(Tabulação!B31:CW31))=0,"", SUM(Tabulação!B31:CK31,Tabulação!CM31:CW31))</f>
        <v/>
      </c>
      <c r="CM31" s="17" t="str">
        <f>IF((SUM(Tabulação!B31:CW31))=0,"", SUM(Tabulação!B31:CL31,Tabulação!CN31:CW31))</f>
        <v/>
      </c>
      <c r="CN31" s="17" t="str">
        <f>IF((SUM(Tabulação!B31:CW31))=0,"", SUM(Tabulação!B31:CM31,Tabulação!CO31:CW31))</f>
        <v/>
      </c>
      <c r="CO31" s="17" t="str">
        <f>IF((SUM(Tabulação!B31:CW31))=0,"", SUM(Tabulação!B31:CN31,Tabulação!CP31:CW31))</f>
        <v/>
      </c>
      <c r="CP31" s="17" t="str">
        <f>IF((SUM(Tabulação!B31:CW31))=0,"", SUM(Tabulação!B31:CO31,Tabulação!CQ31:CW31))</f>
        <v/>
      </c>
      <c r="CQ31" s="17" t="str">
        <f>IF((SUM(Tabulação!B31:CW31))=0,"", SUM(Tabulação!B31:CP31,Tabulação!CR31:CW31))</f>
        <v/>
      </c>
      <c r="CR31" s="17" t="str">
        <f>IF((SUM(Tabulação!B31:CW31))=0,"", SUM(Tabulação!B31:CQ31,Tabulação!CS31:CW31))</f>
        <v/>
      </c>
      <c r="CS31" s="17" t="str">
        <f>IF((SUM(Tabulação!B31:CW31))=0,"", SUM(Tabulação!B31:CR31,Tabulação!CT31:CW31))</f>
        <v/>
      </c>
      <c r="CT31" s="17" t="str">
        <f>IF((SUM(Tabulação!B31:CW31))=0,"", SUM(Tabulação!B31:CS31,Tabulação!CU31:CW31))</f>
        <v/>
      </c>
      <c r="CU31" s="17" t="str">
        <f>IF((SUM(Tabulação!B31:CW31))=0,"", SUM(Tabulação!B31:CT31,Tabulação!CV31:CW31))</f>
        <v/>
      </c>
      <c r="CV31" s="17" t="str">
        <f>IF((SUM(Tabulação!B31:CW31))=0,"", SUM(Tabulação!B31:CU31,Tabulação!CW31:CW31))</f>
        <v/>
      </c>
      <c r="CW31" s="17" t="str">
        <f>IF((SUM(Tabulação!B31:CW31))=0,"", SUM(Tabulação!B31:CV31))</f>
        <v/>
      </c>
      <c r="CX31" s="9"/>
      <c r="CY31" s="19" t="str">
        <f>IF((COUNTBLANK(Tabulação!B31:CW31))&gt;=99,"", SUM(Tabulação!B31:CW31))</f>
        <v/>
      </c>
      <c r="CZ31" s="9"/>
    </row>
    <row r="32" spans="1:104">
      <c r="A32" s="18">
        <v>31</v>
      </c>
      <c r="B32" s="17" t="str">
        <f>IF((SUM(Tabulação!B32:CW32))=0,"", SUM(Tabulação!C32:CW32))</f>
        <v/>
      </c>
      <c r="C32" s="17" t="str">
        <f>IF((SUM(Tabulação!B32:CW32))=0,"", SUM(Tabulação!B32,Tabulação!D32:CW32))</f>
        <v/>
      </c>
      <c r="D32" s="17" t="str">
        <f>IF((SUM(Tabulação!B32:CW32))=0,"", SUM(Tabulação!B32:C32,Tabulação!E32:CW32))</f>
        <v/>
      </c>
      <c r="E32" s="17" t="str">
        <f>IF((SUM(Tabulação!B32:CW32))=0,"", SUM(Tabulação!B32:D32,Tabulação!F32:CW32))</f>
        <v/>
      </c>
      <c r="F32" s="17" t="str">
        <f>IF((SUM(Tabulação!B32:CW32))=0,"", SUM(Tabulação!B32:E32,Tabulação!G32:CW32))</f>
        <v/>
      </c>
      <c r="G32" s="17" t="str">
        <f>IF((SUM(Tabulação!B32:CW32))=0,"", SUM(Tabulação!B32:F32,Tabulação!H32:CW32))</f>
        <v/>
      </c>
      <c r="H32" s="17" t="str">
        <f>IF((SUM(Tabulação!B32:CW32))=0,"", SUM(Tabulação!B32:G32,Tabulação!I32:CW32))</f>
        <v/>
      </c>
      <c r="I32" s="17" t="str">
        <f>IF((SUM(Tabulação!B32:CW32))=0,"", SUM(Tabulação!B32:H32,Tabulação!J32:CW32))</f>
        <v/>
      </c>
      <c r="J32" s="17" t="str">
        <f>IF((SUM(Tabulação!B32:CW32))=0,"", SUM(Tabulação!B32:I32,Tabulação!K32:CW32))</f>
        <v/>
      </c>
      <c r="K32" s="17" t="str">
        <f>IF((SUM(Tabulação!B32:CW32))=0,"", SUM(Tabulação!B32:J32,Tabulação!L32:CW32))</f>
        <v/>
      </c>
      <c r="L32" s="17" t="str">
        <f>IF((SUM(Tabulação!B32:CW32))=0,"", SUM(Tabulação!B32:K32,Tabulação!M32:CW32))</f>
        <v/>
      </c>
      <c r="M32" s="17" t="str">
        <f>IF((SUM(Tabulação!B32:CW32))=0,"", SUM(Tabulação!B32:L32,Tabulação!N32:CW32))</f>
        <v/>
      </c>
      <c r="N32" s="17" t="str">
        <f>IF((SUM(Tabulação!B32:CW32))=0,"", SUM(Tabulação!B32:M32,Tabulação!O32:CW32))</f>
        <v/>
      </c>
      <c r="O32" s="17" t="str">
        <f>IF((SUM(Tabulação!B32:CW32))=0,"", SUM(Tabulação!B32:N32,Tabulação!P32:CW32))</f>
        <v/>
      </c>
      <c r="P32" s="17" t="str">
        <f>IF((SUM(Tabulação!B32:CW32))=0,"", SUM(Tabulação!B32:O32,Tabulação!Q32:CW32))</f>
        <v/>
      </c>
      <c r="Q32" s="17" t="str">
        <f>IF((SUM(Tabulação!B32:CW32))=0,"", SUM(Tabulação!B32:P32,Tabulação!R32:CW32))</f>
        <v/>
      </c>
      <c r="R32" s="17" t="str">
        <f>IF((SUM(Tabulação!B32:CW32))=0,"", SUM(Tabulação!B32:Q32,Tabulação!S32:CW32))</f>
        <v/>
      </c>
      <c r="S32" s="17" t="str">
        <f>IF((SUM(Tabulação!B32:CW32))=0,"", SUM(Tabulação!B32:R32,Tabulação!T32:CW32))</f>
        <v/>
      </c>
      <c r="T32" s="17" t="str">
        <f>IF((SUM(Tabulação!B32:CW32))=0,"", SUM(Tabulação!B32:S32,Tabulação!U32:CW32))</f>
        <v/>
      </c>
      <c r="U32" s="17" t="str">
        <f>IF((SUM(Tabulação!B32:CW32))=0,"", SUM(Tabulação!B32:T32,Tabulação!V32:CW32))</f>
        <v/>
      </c>
      <c r="V32" s="17" t="str">
        <f>IF((SUM(Tabulação!B32:CW32))=0,"", SUM(Tabulação!B32:U32,Tabulação!W32:CW32))</f>
        <v/>
      </c>
      <c r="W32" s="17" t="str">
        <f>IF((SUM(Tabulação!B32:CW32))=0,"", SUM(Tabulação!B32:V32,Tabulação!X32:CW32))</f>
        <v/>
      </c>
      <c r="X32" s="17" t="str">
        <f>IF((SUM(Tabulação!B32:CW32))=0,"", SUM(Tabulação!B32:W32,Tabulação!Y32:CW32))</f>
        <v/>
      </c>
      <c r="Y32" s="17" t="str">
        <f>IF((SUM(Tabulação!B32:CW32))=0,"", SUM(Tabulação!B32:X32,Tabulação!Z32:CW32))</f>
        <v/>
      </c>
      <c r="Z32" s="17" t="str">
        <f>IF((SUM(Tabulação!B32:CW32))=0,"", SUM(Tabulação!B32:Y32,Tabulação!AA32:CW32))</f>
        <v/>
      </c>
      <c r="AA32" s="17" t="str">
        <f>IF((SUM(Tabulação!B32:CW32))=0,"", SUM(Tabulação!B32:Z32,Tabulação!AB32:CW32))</f>
        <v/>
      </c>
      <c r="AB32" s="17" t="str">
        <f>IF((SUM(Tabulação!B32:CW32))=0,"", SUM(Tabulação!B32:AA32,Tabulação!AC32:CW32))</f>
        <v/>
      </c>
      <c r="AC32" s="17" t="str">
        <f>IF((SUM(Tabulação!B32:CW32))=0,"", SUM(Tabulação!B32:AB32,Tabulação!AD32:CW32))</f>
        <v/>
      </c>
      <c r="AD32" s="17" t="str">
        <f>IF((SUM(Tabulação!B32:CW32))=0,"", SUM(Tabulação!B32:AC32,Tabulação!AE32:CW32))</f>
        <v/>
      </c>
      <c r="AE32" s="17" t="str">
        <f>IF((SUM(Tabulação!B32:CW32))=0,"", SUM(Tabulação!B32:AD32,Tabulação!AF32:CW32))</f>
        <v/>
      </c>
      <c r="AF32" s="17" t="str">
        <f>IF((SUM(Tabulação!B32:CW32))=0,"", SUM(Tabulação!B32:AE32,Tabulação!AG32:CW32))</f>
        <v/>
      </c>
      <c r="AG32" s="17" t="str">
        <f>IF((SUM(Tabulação!B32:CW32))=0,"", SUM(Tabulação!B32:AF32,Tabulação!AH32:CW32))</f>
        <v/>
      </c>
      <c r="AH32" s="17" t="str">
        <f>IF((SUM(Tabulação!B32:CW32))=0,"", SUM(Tabulação!B32:AG32,Tabulação!AI32:CW32))</f>
        <v/>
      </c>
      <c r="AI32" s="17" t="str">
        <f>IF((SUM(Tabulação!B32:CW32))=0,"", SUM(Tabulação!B32:AH32,Tabulação!AJ32:CW32))</f>
        <v/>
      </c>
      <c r="AJ32" s="17" t="str">
        <f>IF((SUM(Tabulação!B32:CW32))=0,"", SUM(Tabulação!B32:AI32,Tabulação!AK32:CW32))</f>
        <v/>
      </c>
      <c r="AK32" s="17" t="str">
        <f>IF((SUM(Tabulação!B32:CW32))=0,"", SUM(Tabulação!B32:AJ32,Tabulação!AL32:CW32))</f>
        <v/>
      </c>
      <c r="AL32" s="17" t="str">
        <f>IF((SUM(Tabulação!B32:CW32))=0,"", SUM(Tabulação!B32:AK32,Tabulação!AM32:CW32))</f>
        <v/>
      </c>
      <c r="AM32" s="17" t="str">
        <f>IF((SUM(Tabulação!B32:CW32))=0,"", SUM(Tabulação!B32:AL32,Tabulação!AN32:CW32))</f>
        <v/>
      </c>
      <c r="AN32" s="17" t="str">
        <f>IF((SUM(Tabulação!B32:CW32))=0,"", SUM(Tabulação!B32:AM32,Tabulação!AO32:CW32))</f>
        <v/>
      </c>
      <c r="AO32" s="17" t="str">
        <f>IF((SUM(Tabulação!B32:CW32))=0,"", SUM(Tabulação!B32:AN32,Tabulação!AP32:CW32))</f>
        <v/>
      </c>
      <c r="AP32" s="17" t="str">
        <f>IF((SUM(Tabulação!B32:CW32))=0,"", SUM(Tabulação!B32:AO32,Tabulação!AQ32:CW32))</f>
        <v/>
      </c>
      <c r="AQ32" s="17" t="str">
        <f>IF((SUM(Tabulação!B32:CW32))=0,"", SUM(Tabulação!B32:AP32,Tabulação!AR32:CW32))</f>
        <v/>
      </c>
      <c r="AR32" s="17" t="str">
        <f>IF((SUM(Tabulação!B32:CW32))=0,"", SUM(Tabulação!B32:AQ32,Tabulação!AS32:CW32))</f>
        <v/>
      </c>
      <c r="AS32" s="17" t="str">
        <f>IF((SUM(Tabulação!B32:CW32))=0,"", SUM(Tabulação!B32:AR32,Tabulação!AT32:CW32))</f>
        <v/>
      </c>
      <c r="AT32" s="17" t="str">
        <f>IF((SUM(Tabulação!B32:CW32))=0,"", SUM(Tabulação!B32:AS32,Tabulação!AU32:CW32))</f>
        <v/>
      </c>
      <c r="AU32" s="17" t="str">
        <f>IF((SUM(Tabulação!B32:CW32))=0,"", SUM(Tabulação!B32:AT32,Tabulação!AV32:CW32))</f>
        <v/>
      </c>
      <c r="AV32" s="17" t="str">
        <f>IF((SUM(Tabulação!B32:CW32))=0,"", SUM(Tabulação!B32:AU32,Tabulação!AW32:CW32))</f>
        <v/>
      </c>
      <c r="AW32" s="17" t="str">
        <f>IF((SUM(Tabulação!B32:CW32))=0,"", SUM(Tabulação!B32:AV32,Tabulação!AX32:CW32))</f>
        <v/>
      </c>
      <c r="AX32" s="17" t="str">
        <f>IF((SUM(Tabulação!B32:CW32))=0,"", SUM(Tabulação!B32:AW32,Tabulação!AY32:CW32))</f>
        <v/>
      </c>
      <c r="AY32" s="17" t="str">
        <f>IF((SUM(Tabulação!B32:CW32))=0,"", SUM(Tabulação!B32:AX32,Tabulação!AZ32:CW32))</f>
        <v/>
      </c>
      <c r="AZ32" s="17" t="str">
        <f>IF((SUM(Tabulação!B32:CW32))=0,"", SUM(Tabulação!B32:AY32,Tabulação!BA32:CW32))</f>
        <v/>
      </c>
      <c r="BA32" s="17" t="str">
        <f>IF((SUM(Tabulação!B32:CW32))=0,"", SUM(Tabulação!B32:AZ32,Tabulação!BB32:CW32))</f>
        <v/>
      </c>
      <c r="BB32" s="17" t="str">
        <f>IF((SUM(Tabulação!B32:CW32))=0,"", SUM(Tabulação!B32:BA32,Tabulação!BC32:CW32))</f>
        <v/>
      </c>
      <c r="BC32" s="17" t="str">
        <f>IF((SUM(Tabulação!B32:CW32))=0,"", SUM(Tabulação!B32:BB32,Tabulação!BD32:CW32))</f>
        <v/>
      </c>
      <c r="BD32" s="17" t="str">
        <f>IF((SUM(Tabulação!B32:CW32))=0,"", SUM(Tabulação!B32:BC32,Tabulação!BE32:CW32))</f>
        <v/>
      </c>
      <c r="BE32" s="17" t="str">
        <f>IF((SUM(Tabulação!B32:CW32))=0,"", SUM(Tabulação!B32:BD32,Tabulação!BF32:CW32))</f>
        <v/>
      </c>
      <c r="BF32" s="17" t="str">
        <f>IF((SUM(Tabulação!B32:CW32))=0,"", SUM(Tabulação!B32:BE32,Tabulação!BG32:CW32))</f>
        <v/>
      </c>
      <c r="BG32" s="17" t="str">
        <f>IF((SUM(Tabulação!B32:CW32))=0,"", SUM(Tabulação!B32:BF32,Tabulação!BH32:CW32))</f>
        <v/>
      </c>
      <c r="BH32" s="17" t="str">
        <f>IF((SUM(Tabulação!B32:CW32))=0,"", SUM(Tabulação!B32:BG32,Tabulação!BI32:CW32))</f>
        <v/>
      </c>
      <c r="BI32" s="17" t="str">
        <f>IF((SUM(Tabulação!B32:CW32))=0,"", SUM(Tabulação!B32:BH32,Tabulação!BJ32:CW32))</f>
        <v/>
      </c>
      <c r="BJ32" s="17" t="str">
        <f>IF((SUM(Tabulação!B32:CW32))=0,"", SUM(Tabulação!B32:BI32,Tabulação!BK32:CW32))</f>
        <v/>
      </c>
      <c r="BK32" s="17" t="str">
        <f>IF((SUM(Tabulação!B32:CW32))=0,"", SUM(Tabulação!B32:BJ32,Tabulação!BL32:CW32))</f>
        <v/>
      </c>
      <c r="BL32" s="17" t="str">
        <f>IF((SUM(Tabulação!B32:CW32))=0,"", SUM(Tabulação!B32:BK32,Tabulação!BM32:CW32))</f>
        <v/>
      </c>
      <c r="BM32" s="17" t="str">
        <f>IF((SUM(Tabulação!B32:CW32))=0,"", SUM(Tabulação!B32:BL32,Tabulação!BN32:CW32))</f>
        <v/>
      </c>
      <c r="BN32" s="17" t="str">
        <f>IF((SUM(Tabulação!B32:CW32))=0,"", SUM(Tabulação!B32:BM32,Tabulação!BO32:CW32))</f>
        <v/>
      </c>
      <c r="BO32" s="17" t="str">
        <f>IF((SUM(Tabulação!B32:CW32))=0,"", SUM(Tabulação!B32:BN32,Tabulação!BP32:CW32))</f>
        <v/>
      </c>
      <c r="BP32" s="17" t="str">
        <f>IF((SUM(Tabulação!B32:CW32))=0,"", SUM(Tabulação!B32:BO32,Tabulação!BQ32:CW32))</f>
        <v/>
      </c>
      <c r="BQ32" s="17" t="str">
        <f>IF((SUM(Tabulação!B32:CW32))=0,"", SUM(Tabulação!B32:BP32,Tabulação!BR32:CW32))</f>
        <v/>
      </c>
      <c r="BR32" s="17" t="str">
        <f>IF((SUM(Tabulação!B32:CW32))=0,"", SUM(Tabulação!B32:BQ32,Tabulação!BS32:CW32))</f>
        <v/>
      </c>
      <c r="BS32" s="17" t="str">
        <f>IF((SUM(Tabulação!B32:CW32))=0,"", SUM(Tabulação!B32:BR32,Tabulação!BT32:CW32))</f>
        <v/>
      </c>
      <c r="BT32" s="17" t="str">
        <f>IF((SUM(Tabulação!B32:CW32))=0,"", SUM(Tabulação!B32:BS32,Tabulação!BU32:CW32))</f>
        <v/>
      </c>
      <c r="BU32" s="17" t="str">
        <f>IF((SUM(Tabulação!B32:CW32))=0,"", SUM(Tabulação!B32:BT32,Tabulação!BV32:CW32))</f>
        <v/>
      </c>
      <c r="BV32" s="17" t="str">
        <f>IF((SUM(Tabulação!B32:CW32))=0,"", SUM(Tabulação!B32:BU32,Tabulação!BW32:CW32))</f>
        <v/>
      </c>
      <c r="BW32" s="17" t="str">
        <f>IF((SUM(Tabulação!B32:CW32))=0,"", SUM(Tabulação!B32:BV32,Tabulação!BX32:CW32))</f>
        <v/>
      </c>
      <c r="BX32" s="17" t="str">
        <f>IF((SUM(Tabulação!B32:CW32))=0,"", SUM(Tabulação!B32:BW32,Tabulação!BY32:CW32))</f>
        <v/>
      </c>
      <c r="BY32" s="17" t="str">
        <f>IF((SUM(Tabulação!B32:CW32))=0,"", SUM(Tabulação!B32:BX32,Tabulação!BZ32:CW32))</f>
        <v/>
      </c>
      <c r="BZ32" s="17" t="str">
        <f>IF((SUM(Tabulação!B32:CW32))=0,"", SUM(Tabulação!B32:BY32,Tabulação!CA32:CW32))</f>
        <v/>
      </c>
      <c r="CA32" s="17" t="str">
        <f>IF((SUM(Tabulação!B32:CW32))=0,"", SUM(Tabulação!B32:BZ32,Tabulação!CB32:CW32))</f>
        <v/>
      </c>
      <c r="CB32" s="17" t="str">
        <f>IF((SUM(Tabulação!B32:CW32))=0,"", SUM(Tabulação!B32:CA32,Tabulação!CC32:CW32))</f>
        <v/>
      </c>
      <c r="CC32" s="17" t="str">
        <f>IF((SUM(Tabulação!B32:CW32))=0,"", SUM(Tabulação!B32:CB32,Tabulação!CD32:CW32))</f>
        <v/>
      </c>
      <c r="CD32" s="17" t="str">
        <f>IF((SUM(Tabulação!B32:CW32))=0,"", SUM(Tabulação!B32:CC32,Tabulação!CE32:CW32))</f>
        <v/>
      </c>
      <c r="CE32" s="17" t="str">
        <f>IF((SUM(Tabulação!B32:CW32))=0,"", SUM(Tabulação!B32:CD32,Tabulação!CF32:CW32))</f>
        <v/>
      </c>
      <c r="CF32" s="17" t="str">
        <f>IF((SUM(Tabulação!B32:CW32))=0,"", SUM(Tabulação!B32:CE32,Tabulação!CG32:CW32))</f>
        <v/>
      </c>
      <c r="CG32" s="17" t="str">
        <f>IF((SUM(Tabulação!B32:CW32))=0,"", SUM(Tabulação!B32:CF32,Tabulação!CH32:CW32))</f>
        <v/>
      </c>
      <c r="CH32" s="17" t="str">
        <f>IF((SUM(Tabulação!B32:CW32))=0,"", SUM(Tabulação!B32:CG32,Tabulação!CI32:CW32))</f>
        <v/>
      </c>
      <c r="CI32" s="17" t="str">
        <f>IF((SUM(Tabulação!B32:CW32))=0,"", SUM(Tabulação!B32:CH32,Tabulação!CJ32:CW32))</f>
        <v/>
      </c>
      <c r="CJ32" s="17" t="str">
        <f>IF((SUM(Tabulação!B32:CW32))=0,"", SUM(Tabulação!B32:CI32,Tabulação!CK32:CW32))</f>
        <v/>
      </c>
      <c r="CK32" s="17" t="str">
        <f>IF((SUM(Tabulação!B32:CW32))=0,"", SUM(Tabulação!B32:CJ32,Tabulação!CL32:CW32))</f>
        <v/>
      </c>
      <c r="CL32" s="17" t="str">
        <f>IF((SUM(Tabulação!B32:CW32))=0,"", SUM(Tabulação!B32:CK32,Tabulação!CM32:CW32))</f>
        <v/>
      </c>
      <c r="CM32" s="17" t="str">
        <f>IF((SUM(Tabulação!B32:CW32))=0,"", SUM(Tabulação!B32:CL32,Tabulação!CN32:CW32))</f>
        <v/>
      </c>
      <c r="CN32" s="17" t="str">
        <f>IF((SUM(Tabulação!B32:CW32))=0,"", SUM(Tabulação!B32:CM32,Tabulação!CO32:CW32))</f>
        <v/>
      </c>
      <c r="CO32" s="17" t="str">
        <f>IF((SUM(Tabulação!B32:CW32))=0,"", SUM(Tabulação!B32:CN32,Tabulação!CP32:CW32))</f>
        <v/>
      </c>
      <c r="CP32" s="17" t="str">
        <f>IF((SUM(Tabulação!B32:CW32))=0,"", SUM(Tabulação!B32:CO32,Tabulação!CQ32:CW32))</f>
        <v/>
      </c>
      <c r="CQ32" s="17" t="str">
        <f>IF((SUM(Tabulação!B32:CW32))=0,"", SUM(Tabulação!B32:CP32,Tabulação!CR32:CW32))</f>
        <v/>
      </c>
      <c r="CR32" s="17" t="str">
        <f>IF((SUM(Tabulação!B32:CW32))=0,"", SUM(Tabulação!B32:CQ32,Tabulação!CS32:CW32))</f>
        <v/>
      </c>
      <c r="CS32" s="17" t="str">
        <f>IF((SUM(Tabulação!B32:CW32))=0,"", SUM(Tabulação!B32:CR32,Tabulação!CT32:CW32))</f>
        <v/>
      </c>
      <c r="CT32" s="17" t="str">
        <f>IF((SUM(Tabulação!B32:CW32))=0,"", SUM(Tabulação!B32:CS32,Tabulação!CU32:CW32))</f>
        <v/>
      </c>
      <c r="CU32" s="17" t="str">
        <f>IF((SUM(Tabulação!B32:CW32))=0,"", SUM(Tabulação!B32:CT32,Tabulação!CV32:CW32))</f>
        <v/>
      </c>
      <c r="CV32" s="17" t="str">
        <f>IF((SUM(Tabulação!B32:CW32))=0,"", SUM(Tabulação!B32:CU32,Tabulação!CW32:CW32))</f>
        <v/>
      </c>
      <c r="CW32" s="17" t="str">
        <f>IF((SUM(Tabulação!B32:CW32))=0,"", SUM(Tabulação!B32:CV32))</f>
        <v/>
      </c>
      <c r="CX32" s="9"/>
      <c r="CY32" s="19" t="str">
        <f>IF((COUNTBLANK(Tabulação!B32:CW32))&gt;=99,"", SUM(Tabulação!B32:CW32))</f>
        <v/>
      </c>
      <c r="CZ32" s="9"/>
    </row>
    <row r="33" spans="1:104">
      <c r="A33" s="18">
        <v>32</v>
      </c>
      <c r="B33" s="17" t="str">
        <f>IF((SUM(Tabulação!B33:CW33))=0,"", SUM(Tabulação!C33:CW33))</f>
        <v/>
      </c>
      <c r="C33" s="17" t="str">
        <f>IF((SUM(Tabulação!B33:CW33))=0,"", SUM(Tabulação!B33,Tabulação!D33:CW33))</f>
        <v/>
      </c>
      <c r="D33" s="17" t="str">
        <f>IF((SUM(Tabulação!B33:CW33))=0,"", SUM(Tabulação!B33:C33,Tabulação!E33:CW33))</f>
        <v/>
      </c>
      <c r="E33" s="17" t="str">
        <f>IF((SUM(Tabulação!B33:CW33))=0,"", SUM(Tabulação!B33:D33,Tabulação!F33:CW33))</f>
        <v/>
      </c>
      <c r="F33" s="17" t="str">
        <f>IF((SUM(Tabulação!B33:CW33))=0,"", SUM(Tabulação!B33:E33,Tabulação!G33:CW33))</f>
        <v/>
      </c>
      <c r="G33" s="17" t="str">
        <f>IF((SUM(Tabulação!B33:CW33))=0,"", SUM(Tabulação!B33:F33,Tabulação!H33:CW33))</f>
        <v/>
      </c>
      <c r="H33" s="17" t="str">
        <f>IF((SUM(Tabulação!B33:CW33))=0,"", SUM(Tabulação!B33:G33,Tabulação!I33:CW33))</f>
        <v/>
      </c>
      <c r="I33" s="17" t="str">
        <f>IF((SUM(Tabulação!B33:CW33))=0,"", SUM(Tabulação!B33:H33,Tabulação!J33:CW33))</f>
        <v/>
      </c>
      <c r="J33" s="17" t="str">
        <f>IF((SUM(Tabulação!B33:CW33))=0,"", SUM(Tabulação!B33:I33,Tabulação!K33:CW33))</f>
        <v/>
      </c>
      <c r="K33" s="17" t="str">
        <f>IF((SUM(Tabulação!B33:CW33))=0,"", SUM(Tabulação!B33:J33,Tabulação!L33:CW33))</f>
        <v/>
      </c>
      <c r="L33" s="17" t="str">
        <f>IF((SUM(Tabulação!B33:CW33))=0,"", SUM(Tabulação!B33:K33,Tabulação!M33:CW33))</f>
        <v/>
      </c>
      <c r="M33" s="17" t="str">
        <f>IF((SUM(Tabulação!B33:CW33))=0,"", SUM(Tabulação!B33:L33,Tabulação!N33:CW33))</f>
        <v/>
      </c>
      <c r="N33" s="17" t="str">
        <f>IF((SUM(Tabulação!B33:CW33))=0,"", SUM(Tabulação!B33:M33,Tabulação!O33:CW33))</f>
        <v/>
      </c>
      <c r="O33" s="17" t="str">
        <f>IF((SUM(Tabulação!B33:CW33))=0,"", SUM(Tabulação!B33:N33,Tabulação!P33:CW33))</f>
        <v/>
      </c>
      <c r="P33" s="17" t="str">
        <f>IF((SUM(Tabulação!B33:CW33))=0,"", SUM(Tabulação!B33:O33,Tabulação!Q33:CW33))</f>
        <v/>
      </c>
      <c r="Q33" s="17" t="str">
        <f>IF((SUM(Tabulação!B33:CW33))=0,"", SUM(Tabulação!B33:P33,Tabulação!R33:CW33))</f>
        <v/>
      </c>
      <c r="R33" s="17" t="str">
        <f>IF((SUM(Tabulação!B33:CW33))=0,"", SUM(Tabulação!B33:Q33,Tabulação!S33:CW33))</f>
        <v/>
      </c>
      <c r="S33" s="17" t="str">
        <f>IF((SUM(Tabulação!B33:CW33))=0,"", SUM(Tabulação!B33:R33,Tabulação!T33:CW33))</f>
        <v/>
      </c>
      <c r="T33" s="17" t="str">
        <f>IF((SUM(Tabulação!B33:CW33))=0,"", SUM(Tabulação!B33:S33,Tabulação!U33:CW33))</f>
        <v/>
      </c>
      <c r="U33" s="17" t="str">
        <f>IF((SUM(Tabulação!B33:CW33))=0,"", SUM(Tabulação!B33:T33,Tabulação!V33:CW33))</f>
        <v/>
      </c>
      <c r="V33" s="17" t="str">
        <f>IF((SUM(Tabulação!B33:CW33))=0,"", SUM(Tabulação!B33:U33,Tabulação!W33:CW33))</f>
        <v/>
      </c>
      <c r="W33" s="17" t="str">
        <f>IF((SUM(Tabulação!B33:CW33))=0,"", SUM(Tabulação!B33:V33,Tabulação!X33:CW33))</f>
        <v/>
      </c>
      <c r="X33" s="17" t="str">
        <f>IF((SUM(Tabulação!B33:CW33))=0,"", SUM(Tabulação!B33:W33,Tabulação!Y33:CW33))</f>
        <v/>
      </c>
      <c r="Y33" s="17" t="str">
        <f>IF((SUM(Tabulação!B33:CW33))=0,"", SUM(Tabulação!B33:X33,Tabulação!Z33:CW33))</f>
        <v/>
      </c>
      <c r="Z33" s="17" t="str">
        <f>IF((SUM(Tabulação!B33:CW33))=0,"", SUM(Tabulação!B33:Y33,Tabulação!AA33:CW33))</f>
        <v/>
      </c>
      <c r="AA33" s="17" t="str">
        <f>IF((SUM(Tabulação!B33:CW33))=0,"", SUM(Tabulação!B33:Z33,Tabulação!AB33:CW33))</f>
        <v/>
      </c>
      <c r="AB33" s="17" t="str">
        <f>IF((SUM(Tabulação!B33:CW33))=0,"", SUM(Tabulação!B33:AA33,Tabulação!AC33:CW33))</f>
        <v/>
      </c>
      <c r="AC33" s="17" t="str">
        <f>IF((SUM(Tabulação!B33:CW33))=0,"", SUM(Tabulação!B33:AB33,Tabulação!AD33:CW33))</f>
        <v/>
      </c>
      <c r="AD33" s="17" t="str">
        <f>IF((SUM(Tabulação!B33:CW33))=0,"", SUM(Tabulação!B33:AC33,Tabulação!AE33:CW33))</f>
        <v/>
      </c>
      <c r="AE33" s="17" t="str">
        <f>IF((SUM(Tabulação!B33:CW33))=0,"", SUM(Tabulação!B33:AD33,Tabulação!AF33:CW33))</f>
        <v/>
      </c>
      <c r="AF33" s="17" t="str">
        <f>IF((SUM(Tabulação!B33:CW33))=0,"", SUM(Tabulação!B33:AE33,Tabulação!AG33:CW33))</f>
        <v/>
      </c>
      <c r="AG33" s="17" t="str">
        <f>IF((SUM(Tabulação!B33:CW33))=0,"", SUM(Tabulação!B33:AF33,Tabulação!AH33:CW33))</f>
        <v/>
      </c>
      <c r="AH33" s="17" t="str">
        <f>IF((SUM(Tabulação!B33:CW33))=0,"", SUM(Tabulação!B33:AG33,Tabulação!AI33:CW33))</f>
        <v/>
      </c>
      <c r="AI33" s="17" t="str">
        <f>IF((SUM(Tabulação!B33:CW33))=0,"", SUM(Tabulação!B33:AH33,Tabulação!AJ33:CW33))</f>
        <v/>
      </c>
      <c r="AJ33" s="17" t="str">
        <f>IF((SUM(Tabulação!B33:CW33))=0,"", SUM(Tabulação!B33:AI33,Tabulação!AK33:CW33))</f>
        <v/>
      </c>
      <c r="AK33" s="17" t="str">
        <f>IF((SUM(Tabulação!B33:CW33))=0,"", SUM(Tabulação!B33:AJ33,Tabulação!AL33:CW33))</f>
        <v/>
      </c>
      <c r="AL33" s="17" t="str">
        <f>IF((SUM(Tabulação!B33:CW33))=0,"", SUM(Tabulação!B33:AK33,Tabulação!AM33:CW33))</f>
        <v/>
      </c>
      <c r="AM33" s="17" t="str">
        <f>IF((SUM(Tabulação!B33:CW33))=0,"", SUM(Tabulação!B33:AL33,Tabulação!AN33:CW33))</f>
        <v/>
      </c>
      <c r="AN33" s="17" t="str">
        <f>IF((SUM(Tabulação!B33:CW33))=0,"", SUM(Tabulação!B33:AM33,Tabulação!AO33:CW33))</f>
        <v/>
      </c>
      <c r="AO33" s="17" t="str">
        <f>IF((SUM(Tabulação!B33:CW33))=0,"", SUM(Tabulação!B33:AN33,Tabulação!AP33:CW33))</f>
        <v/>
      </c>
      <c r="AP33" s="17" t="str">
        <f>IF((SUM(Tabulação!B33:CW33))=0,"", SUM(Tabulação!B33:AO33,Tabulação!AQ33:CW33))</f>
        <v/>
      </c>
      <c r="AQ33" s="17" t="str">
        <f>IF((SUM(Tabulação!B33:CW33))=0,"", SUM(Tabulação!B33:AP33,Tabulação!AR33:CW33))</f>
        <v/>
      </c>
      <c r="AR33" s="17" t="str">
        <f>IF((SUM(Tabulação!B33:CW33))=0,"", SUM(Tabulação!B33:AQ33,Tabulação!AS33:CW33))</f>
        <v/>
      </c>
      <c r="AS33" s="17" t="str">
        <f>IF((SUM(Tabulação!B33:CW33))=0,"", SUM(Tabulação!B33:AR33,Tabulação!AT33:CW33))</f>
        <v/>
      </c>
      <c r="AT33" s="17" t="str">
        <f>IF((SUM(Tabulação!B33:CW33))=0,"", SUM(Tabulação!B33:AS33,Tabulação!AU33:CW33))</f>
        <v/>
      </c>
      <c r="AU33" s="17" t="str">
        <f>IF((SUM(Tabulação!B33:CW33))=0,"", SUM(Tabulação!B33:AT33,Tabulação!AV33:CW33))</f>
        <v/>
      </c>
      <c r="AV33" s="17" t="str">
        <f>IF((SUM(Tabulação!B33:CW33))=0,"", SUM(Tabulação!B33:AU33,Tabulação!AW33:CW33))</f>
        <v/>
      </c>
      <c r="AW33" s="17" t="str">
        <f>IF((SUM(Tabulação!B33:CW33))=0,"", SUM(Tabulação!B33:AV33,Tabulação!AX33:CW33))</f>
        <v/>
      </c>
      <c r="AX33" s="17" t="str">
        <f>IF((SUM(Tabulação!B33:CW33))=0,"", SUM(Tabulação!B33:AW33,Tabulação!AY33:CW33))</f>
        <v/>
      </c>
      <c r="AY33" s="17" t="str">
        <f>IF((SUM(Tabulação!B33:CW33))=0,"", SUM(Tabulação!B33:AX33,Tabulação!AZ33:CW33))</f>
        <v/>
      </c>
      <c r="AZ33" s="17" t="str">
        <f>IF((SUM(Tabulação!B33:CW33))=0,"", SUM(Tabulação!B33:AY33,Tabulação!BA33:CW33))</f>
        <v/>
      </c>
      <c r="BA33" s="17" t="str">
        <f>IF((SUM(Tabulação!B33:CW33))=0,"", SUM(Tabulação!B33:AZ33,Tabulação!BB33:CW33))</f>
        <v/>
      </c>
      <c r="BB33" s="17" t="str">
        <f>IF((SUM(Tabulação!B33:CW33))=0,"", SUM(Tabulação!B33:BA33,Tabulação!BC33:CW33))</f>
        <v/>
      </c>
      <c r="BC33" s="17" t="str">
        <f>IF((SUM(Tabulação!B33:CW33))=0,"", SUM(Tabulação!B33:BB33,Tabulação!BD33:CW33))</f>
        <v/>
      </c>
      <c r="BD33" s="17" t="str">
        <f>IF((SUM(Tabulação!B33:CW33))=0,"", SUM(Tabulação!B33:BC33,Tabulação!BE33:CW33))</f>
        <v/>
      </c>
      <c r="BE33" s="17" t="str">
        <f>IF((SUM(Tabulação!B33:CW33))=0,"", SUM(Tabulação!B33:BD33,Tabulação!BF33:CW33))</f>
        <v/>
      </c>
      <c r="BF33" s="17" t="str">
        <f>IF((SUM(Tabulação!B33:CW33))=0,"", SUM(Tabulação!B33:BE33,Tabulação!BG33:CW33))</f>
        <v/>
      </c>
      <c r="BG33" s="17" t="str">
        <f>IF((SUM(Tabulação!B33:CW33))=0,"", SUM(Tabulação!B33:BF33,Tabulação!BH33:CW33))</f>
        <v/>
      </c>
      <c r="BH33" s="17" t="str">
        <f>IF((SUM(Tabulação!B33:CW33))=0,"", SUM(Tabulação!B33:BG33,Tabulação!BI33:CW33))</f>
        <v/>
      </c>
      <c r="BI33" s="17" t="str">
        <f>IF((SUM(Tabulação!B33:CW33))=0,"", SUM(Tabulação!B33:BH33,Tabulação!BJ33:CW33))</f>
        <v/>
      </c>
      <c r="BJ33" s="17" t="str">
        <f>IF((SUM(Tabulação!B33:CW33))=0,"", SUM(Tabulação!B33:BI33,Tabulação!BK33:CW33))</f>
        <v/>
      </c>
      <c r="BK33" s="17" t="str">
        <f>IF((SUM(Tabulação!B33:CW33))=0,"", SUM(Tabulação!B33:BJ33,Tabulação!BL33:CW33))</f>
        <v/>
      </c>
      <c r="BL33" s="17" t="str">
        <f>IF((SUM(Tabulação!B33:CW33))=0,"", SUM(Tabulação!B33:BK33,Tabulação!BM33:CW33))</f>
        <v/>
      </c>
      <c r="BM33" s="17" t="str">
        <f>IF((SUM(Tabulação!B33:CW33))=0,"", SUM(Tabulação!B33:BL33,Tabulação!BN33:CW33))</f>
        <v/>
      </c>
      <c r="BN33" s="17" t="str">
        <f>IF((SUM(Tabulação!B33:CW33))=0,"", SUM(Tabulação!B33:BM33,Tabulação!BO33:CW33))</f>
        <v/>
      </c>
      <c r="BO33" s="17" t="str">
        <f>IF((SUM(Tabulação!B33:CW33))=0,"", SUM(Tabulação!B33:BN33,Tabulação!BP33:CW33))</f>
        <v/>
      </c>
      <c r="BP33" s="17" t="str">
        <f>IF((SUM(Tabulação!B33:CW33))=0,"", SUM(Tabulação!B33:BO33,Tabulação!BQ33:CW33))</f>
        <v/>
      </c>
      <c r="BQ33" s="17" t="str">
        <f>IF((SUM(Tabulação!B33:CW33))=0,"", SUM(Tabulação!B33:BP33,Tabulação!BR33:CW33))</f>
        <v/>
      </c>
      <c r="BR33" s="17" t="str">
        <f>IF((SUM(Tabulação!B33:CW33))=0,"", SUM(Tabulação!B33:BQ33,Tabulação!BS33:CW33))</f>
        <v/>
      </c>
      <c r="BS33" s="17" t="str">
        <f>IF((SUM(Tabulação!B33:CW33))=0,"", SUM(Tabulação!B33:BR33,Tabulação!BT33:CW33))</f>
        <v/>
      </c>
      <c r="BT33" s="17" t="str">
        <f>IF((SUM(Tabulação!B33:CW33))=0,"", SUM(Tabulação!B33:BS33,Tabulação!BU33:CW33))</f>
        <v/>
      </c>
      <c r="BU33" s="17" t="str">
        <f>IF((SUM(Tabulação!B33:CW33))=0,"", SUM(Tabulação!B33:BT33,Tabulação!BV33:CW33))</f>
        <v/>
      </c>
      <c r="BV33" s="17" t="str">
        <f>IF((SUM(Tabulação!B33:CW33))=0,"", SUM(Tabulação!B33:BU33,Tabulação!BW33:CW33))</f>
        <v/>
      </c>
      <c r="BW33" s="17" t="str">
        <f>IF((SUM(Tabulação!B33:CW33))=0,"", SUM(Tabulação!B33:BV33,Tabulação!BX33:CW33))</f>
        <v/>
      </c>
      <c r="BX33" s="17" t="str">
        <f>IF((SUM(Tabulação!B33:CW33))=0,"", SUM(Tabulação!B33:BW33,Tabulação!BY33:CW33))</f>
        <v/>
      </c>
      <c r="BY33" s="17" t="str">
        <f>IF((SUM(Tabulação!B33:CW33))=0,"", SUM(Tabulação!B33:BX33,Tabulação!BZ33:CW33))</f>
        <v/>
      </c>
      <c r="BZ33" s="17" t="str">
        <f>IF((SUM(Tabulação!B33:CW33))=0,"", SUM(Tabulação!B33:BY33,Tabulação!CA33:CW33))</f>
        <v/>
      </c>
      <c r="CA33" s="17" t="str">
        <f>IF((SUM(Tabulação!B33:CW33))=0,"", SUM(Tabulação!B33:BZ33,Tabulação!CB33:CW33))</f>
        <v/>
      </c>
      <c r="CB33" s="17" t="str">
        <f>IF((SUM(Tabulação!B33:CW33))=0,"", SUM(Tabulação!B33:CA33,Tabulação!CC33:CW33))</f>
        <v/>
      </c>
      <c r="CC33" s="17" t="str">
        <f>IF((SUM(Tabulação!B33:CW33))=0,"", SUM(Tabulação!B33:CB33,Tabulação!CD33:CW33))</f>
        <v/>
      </c>
      <c r="CD33" s="17" t="str">
        <f>IF((SUM(Tabulação!B33:CW33))=0,"", SUM(Tabulação!B33:CC33,Tabulação!CE33:CW33))</f>
        <v/>
      </c>
      <c r="CE33" s="17" t="str">
        <f>IF((SUM(Tabulação!B33:CW33))=0,"", SUM(Tabulação!B33:CD33,Tabulação!CF33:CW33))</f>
        <v/>
      </c>
      <c r="CF33" s="17" t="str">
        <f>IF((SUM(Tabulação!B33:CW33))=0,"", SUM(Tabulação!B33:CE33,Tabulação!CG33:CW33))</f>
        <v/>
      </c>
      <c r="CG33" s="17" t="str">
        <f>IF((SUM(Tabulação!B33:CW33))=0,"", SUM(Tabulação!B33:CF33,Tabulação!CH33:CW33))</f>
        <v/>
      </c>
      <c r="CH33" s="17" t="str">
        <f>IF((SUM(Tabulação!B33:CW33))=0,"", SUM(Tabulação!B33:CG33,Tabulação!CI33:CW33))</f>
        <v/>
      </c>
      <c r="CI33" s="17" t="str">
        <f>IF((SUM(Tabulação!B33:CW33))=0,"", SUM(Tabulação!B33:CH33,Tabulação!CJ33:CW33))</f>
        <v/>
      </c>
      <c r="CJ33" s="17" t="str">
        <f>IF((SUM(Tabulação!B33:CW33))=0,"", SUM(Tabulação!B33:CI33,Tabulação!CK33:CW33))</f>
        <v/>
      </c>
      <c r="CK33" s="17" t="str">
        <f>IF((SUM(Tabulação!B33:CW33))=0,"", SUM(Tabulação!B33:CJ33,Tabulação!CL33:CW33))</f>
        <v/>
      </c>
      <c r="CL33" s="17" t="str">
        <f>IF((SUM(Tabulação!B33:CW33))=0,"", SUM(Tabulação!B33:CK33,Tabulação!CM33:CW33))</f>
        <v/>
      </c>
      <c r="CM33" s="17" t="str">
        <f>IF((SUM(Tabulação!B33:CW33))=0,"", SUM(Tabulação!B33:CL33,Tabulação!CN33:CW33))</f>
        <v/>
      </c>
      <c r="CN33" s="17" t="str">
        <f>IF((SUM(Tabulação!B33:CW33))=0,"", SUM(Tabulação!B33:CM33,Tabulação!CO33:CW33))</f>
        <v/>
      </c>
      <c r="CO33" s="17" t="str">
        <f>IF((SUM(Tabulação!B33:CW33))=0,"", SUM(Tabulação!B33:CN33,Tabulação!CP33:CW33))</f>
        <v/>
      </c>
      <c r="CP33" s="17" t="str">
        <f>IF((SUM(Tabulação!B33:CW33))=0,"", SUM(Tabulação!B33:CO33,Tabulação!CQ33:CW33))</f>
        <v/>
      </c>
      <c r="CQ33" s="17" t="str">
        <f>IF((SUM(Tabulação!B33:CW33))=0,"", SUM(Tabulação!B33:CP33,Tabulação!CR33:CW33))</f>
        <v/>
      </c>
      <c r="CR33" s="17" t="str">
        <f>IF((SUM(Tabulação!B33:CW33))=0,"", SUM(Tabulação!B33:CQ33,Tabulação!CS33:CW33))</f>
        <v/>
      </c>
      <c r="CS33" s="17" t="str">
        <f>IF((SUM(Tabulação!B33:CW33))=0,"", SUM(Tabulação!B33:CR33,Tabulação!CT33:CW33))</f>
        <v/>
      </c>
      <c r="CT33" s="17" t="str">
        <f>IF((SUM(Tabulação!B33:CW33))=0,"", SUM(Tabulação!B33:CS33,Tabulação!CU33:CW33))</f>
        <v/>
      </c>
      <c r="CU33" s="17" t="str">
        <f>IF((SUM(Tabulação!B33:CW33))=0,"", SUM(Tabulação!B33:CT33,Tabulação!CV33:CW33))</f>
        <v/>
      </c>
      <c r="CV33" s="17" t="str">
        <f>IF((SUM(Tabulação!B33:CW33))=0,"", SUM(Tabulação!B33:CU33,Tabulação!CW33:CW33))</f>
        <v/>
      </c>
      <c r="CW33" s="17" t="str">
        <f>IF((SUM(Tabulação!B33:CW33))=0,"", SUM(Tabulação!B33:CV33))</f>
        <v/>
      </c>
      <c r="CX33" s="9"/>
      <c r="CY33" s="19" t="str">
        <f>IF((COUNTBLANK(Tabulação!B33:CW33))&gt;=99,"", SUM(Tabulação!B33:CW33))</f>
        <v/>
      </c>
      <c r="CZ33" s="9"/>
    </row>
    <row r="34" spans="1:104">
      <c r="A34" s="18">
        <v>33</v>
      </c>
      <c r="B34" s="17" t="str">
        <f>IF((SUM(Tabulação!B34:CW34))=0,"", SUM(Tabulação!C34:CW34))</f>
        <v/>
      </c>
      <c r="C34" s="17" t="str">
        <f>IF((SUM(Tabulação!B34:CW34))=0,"", SUM(Tabulação!B34,Tabulação!D34:CW34))</f>
        <v/>
      </c>
      <c r="D34" s="17" t="str">
        <f>IF((SUM(Tabulação!B34:CW34))=0,"", SUM(Tabulação!B34:C34,Tabulação!E34:CW34))</f>
        <v/>
      </c>
      <c r="E34" s="17" t="str">
        <f>IF((SUM(Tabulação!B34:CW34))=0,"", SUM(Tabulação!B34:D34,Tabulação!F34:CW34))</f>
        <v/>
      </c>
      <c r="F34" s="17" t="str">
        <f>IF((SUM(Tabulação!B34:CW34))=0,"", SUM(Tabulação!B34:E34,Tabulação!G34:CW34))</f>
        <v/>
      </c>
      <c r="G34" s="17" t="str">
        <f>IF((SUM(Tabulação!B34:CW34))=0,"", SUM(Tabulação!B34:F34,Tabulação!H34:CW34))</f>
        <v/>
      </c>
      <c r="H34" s="17" t="str">
        <f>IF((SUM(Tabulação!B34:CW34))=0,"", SUM(Tabulação!B34:G34,Tabulação!I34:CW34))</f>
        <v/>
      </c>
      <c r="I34" s="17" t="str">
        <f>IF((SUM(Tabulação!B34:CW34))=0,"", SUM(Tabulação!B34:H34,Tabulação!J34:CW34))</f>
        <v/>
      </c>
      <c r="J34" s="17" t="str">
        <f>IF((SUM(Tabulação!B34:CW34))=0,"", SUM(Tabulação!B34:I34,Tabulação!K34:CW34))</f>
        <v/>
      </c>
      <c r="K34" s="17" t="str">
        <f>IF((SUM(Tabulação!B34:CW34))=0,"", SUM(Tabulação!B34:J34,Tabulação!L34:CW34))</f>
        <v/>
      </c>
      <c r="L34" s="17" t="str">
        <f>IF((SUM(Tabulação!B34:CW34))=0,"", SUM(Tabulação!B34:K34,Tabulação!M34:CW34))</f>
        <v/>
      </c>
      <c r="M34" s="17" t="str">
        <f>IF((SUM(Tabulação!B34:CW34))=0,"", SUM(Tabulação!B34:L34,Tabulação!N34:CW34))</f>
        <v/>
      </c>
      <c r="N34" s="17" t="str">
        <f>IF((SUM(Tabulação!B34:CW34))=0,"", SUM(Tabulação!B34:M34,Tabulação!O34:CW34))</f>
        <v/>
      </c>
      <c r="O34" s="17" t="str">
        <f>IF((SUM(Tabulação!B34:CW34))=0,"", SUM(Tabulação!B34:N34,Tabulação!P34:CW34))</f>
        <v/>
      </c>
      <c r="P34" s="17" t="str">
        <f>IF((SUM(Tabulação!B34:CW34))=0,"", SUM(Tabulação!B34:O34,Tabulação!Q34:CW34))</f>
        <v/>
      </c>
      <c r="Q34" s="17" t="str">
        <f>IF((SUM(Tabulação!B34:CW34))=0,"", SUM(Tabulação!B34:P34,Tabulação!R34:CW34))</f>
        <v/>
      </c>
      <c r="R34" s="17" t="str">
        <f>IF((SUM(Tabulação!B34:CW34))=0,"", SUM(Tabulação!B34:Q34,Tabulação!S34:CW34))</f>
        <v/>
      </c>
      <c r="S34" s="17" t="str">
        <f>IF((SUM(Tabulação!B34:CW34))=0,"", SUM(Tabulação!B34:R34,Tabulação!T34:CW34))</f>
        <v/>
      </c>
      <c r="T34" s="17" t="str">
        <f>IF((SUM(Tabulação!B34:CW34))=0,"", SUM(Tabulação!B34:S34,Tabulação!U34:CW34))</f>
        <v/>
      </c>
      <c r="U34" s="17" t="str">
        <f>IF((SUM(Tabulação!B34:CW34))=0,"", SUM(Tabulação!B34:T34,Tabulação!V34:CW34))</f>
        <v/>
      </c>
      <c r="V34" s="17" t="str">
        <f>IF((SUM(Tabulação!B34:CW34))=0,"", SUM(Tabulação!B34:U34,Tabulação!W34:CW34))</f>
        <v/>
      </c>
      <c r="W34" s="17" t="str">
        <f>IF((SUM(Tabulação!B34:CW34))=0,"", SUM(Tabulação!B34:V34,Tabulação!X34:CW34))</f>
        <v/>
      </c>
      <c r="X34" s="17" t="str">
        <f>IF((SUM(Tabulação!B34:CW34))=0,"", SUM(Tabulação!B34:W34,Tabulação!Y34:CW34))</f>
        <v/>
      </c>
      <c r="Y34" s="17" t="str">
        <f>IF((SUM(Tabulação!B34:CW34))=0,"", SUM(Tabulação!B34:X34,Tabulação!Z34:CW34))</f>
        <v/>
      </c>
      <c r="Z34" s="17" t="str">
        <f>IF((SUM(Tabulação!B34:CW34))=0,"", SUM(Tabulação!B34:Y34,Tabulação!AA34:CW34))</f>
        <v/>
      </c>
      <c r="AA34" s="17" t="str">
        <f>IF((SUM(Tabulação!B34:CW34))=0,"", SUM(Tabulação!B34:Z34,Tabulação!AB34:CW34))</f>
        <v/>
      </c>
      <c r="AB34" s="17" t="str">
        <f>IF((SUM(Tabulação!B34:CW34))=0,"", SUM(Tabulação!B34:AA34,Tabulação!AC34:CW34))</f>
        <v/>
      </c>
      <c r="AC34" s="17" t="str">
        <f>IF((SUM(Tabulação!B34:CW34))=0,"", SUM(Tabulação!B34:AB34,Tabulação!AD34:CW34))</f>
        <v/>
      </c>
      <c r="AD34" s="17" t="str">
        <f>IF((SUM(Tabulação!B34:CW34))=0,"", SUM(Tabulação!B34:AC34,Tabulação!AE34:CW34))</f>
        <v/>
      </c>
      <c r="AE34" s="17" t="str">
        <f>IF((SUM(Tabulação!B34:CW34))=0,"", SUM(Tabulação!B34:AD34,Tabulação!AF34:CW34))</f>
        <v/>
      </c>
      <c r="AF34" s="17" t="str">
        <f>IF((SUM(Tabulação!B34:CW34))=0,"", SUM(Tabulação!B34:AE34,Tabulação!AG34:CW34))</f>
        <v/>
      </c>
      <c r="AG34" s="17" t="str">
        <f>IF((SUM(Tabulação!B34:CW34))=0,"", SUM(Tabulação!B34:AF34,Tabulação!AH34:CW34))</f>
        <v/>
      </c>
      <c r="AH34" s="17" t="str">
        <f>IF((SUM(Tabulação!B34:CW34))=0,"", SUM(Tabulação!B34:AG34,Tabulação!AI34:CW34))</f>
        <v/>
      </c>
      <c r="AI34" s="17" t="str">
        <f>IF((SUM(Tabulação!B34:CW34))=0,"", SUM(Tabulação!B34:AH34,Tabulação!AJ34:CW34))</f>
        <v/>
      </c>
      <c r="AJ34" s="17" t="str">
        <f>IF((SUM(Tabulação!B34:CW34))=0,"", SUM(Tabulação!B34:AI34,Tabulação!AK34:CW34))</f>
        <v/>
      </c>
      <c r="AK34" s="17" t="str">
        <f>IF((SUM(Tabulação!B34:CW34))=0,"", SUM(Tabulação!B34:AJ34,Tabulação!AL34:CW34))</f>
        <v/>
      </c>
      <c r="AL34" s="17" t="str">
        <f>IF((SUM(Tabulação!B34:CW34))=0,"", SUM(Tabulação!B34:AK34,Tabulação!AM34:CW34))</f>
        <v/>
      </c>
      <c r="AM34" s="17" t="str">
        <f>IF((SUM(Tabulação!B34:CW34))=0,"", SUM(Tabulação!B34:AL34,Tabulação!AN34:CW34))</f>
        <v/>
      </c>
      <c r="AN34" s="17" t="str">
        <f>IF((SUM(Tabulação!B34:CW34))=0,"", SUM(Tabulação!B34:AM34,Tabulação!AO34:CW34))</f>
        <v/>
      </c>
      <c r="AO34" s="17" t="str">
        <f>IF((SUM(Tabulação!B34:CW34))=0,"", SUM(Tabulação!B34:AN34,Tabulação!AP34:CW34))</f>
        <v/>
      </c>
      <c r="AP34" s="17" t="str">
        <f>IF((SUM(Tabulação!B34:CW34))=0,"", SUM(Tabulação!B34:AO34,Tabulação!AQ34:CW34))</f>
        <v/>
      </c>
      <c r="AQ34" s="17" t="str">
        <f>IF((SUM(Tabulação!B34:CW34))=0,"", SUM(Tabulação!B34:AP34,Tabulação!AR34:CW34))</f>
        <v/>
      </c>
      <c r="AR34" s="17" t="str">
        <f>IF((SUM(Tabulação!B34:CW34))=0,"", SUM(Tabulação!B34:AQ34,Tabulação!AS34:CW34))</f>
        <v/>
      </c>
      <c r="AS34" s="17" t="str">
        <f>IF((SUM(Tabulação!B34:CW34))=0,"", SUM(Tabulação!B34:AR34,Tabulação!AT34:CW34))</f>
        <v/>
      </c>
      <c r="AT34" s="17" t="str">
        <f>IF((SUM(Tabulação!B34:CW34))=0,"", SUM(Tabulação!B34:AS34,Tabulação!AU34:CW34))</f>
        <v/>
      </c>
      <c r="AU34" s="17" t="str">
        <f>IF((SUM(Tabulação!B34:CW34))=0,"", SUM(Tabulação!B34:AT34,Tabulação!AV34:CW34))</f>
        <v/>
      </c>
      <c r="AV34" s="17" t="str">
        <f>IF((SUM(Tabulação!B34:CW34))=0,"", SUM(Tabulação!B34:AU34,Tabulação!AW34:CW34))</f>
        <v/>
      </c>
      <c r="AW34" s="17" t="str">
        <f>IF((SUM(Tabulação!B34:CW34))=0,"", SUM(Tabulação!B34:AV34,Tabulação!AX34:CW34))</f>
        <v/>
      </c>
      <c r="AX34" s="17" t="str">
        <f>IF((SUM(Tabulação!B34:CW34))=0,"", SUM(Tabulação!B34:AW34,Tabulação!AY34:CW34))</f>
        <v/>
      </c>
      <c r="AY34" s="17" t="str">
        <f>IF((SUM(Tabulação!B34:CW34))=0,"", SUM(Tabulação!B34:AX34,Tabulação!AZ34:CW34))</f>
        <v/>
      </c>
      <c r="AZ34" s="17" t="str">
        <f>IF((SUM(Tabulação!B34:CW34))=0,"", SUM(Tabulação!B34:AY34,Tabulação!BA34:CW34))</f>
        <v/>
      </c>
      <c r="BA34" s="17" t="str">
        <f>IF((SUM(Tabulação!B34:CW34))=0,"", SUM(Tabulação!B34:AZ34,Tabulação!BB34:CW34))</f>
        <v/>
      </c>
      <c r="BB34" s="17" t="str">
        <f>IF((SUM(Tabulação!B34:CW34))=0,"", SUM(Tabulação!B34:BA34,Tabulação!BC34:CW34))</f>
        <v/>
      </c>
      <c r="BC34" s="17" t="str">
        <f>IF((SUM(Tabulação!B34:CW34))=0,"", SUM(Tabulação!B34:BB34,Tabulação!BD34:CW34))</f>
        <v/>
      </c>
      <c r="BD34" s="17" t="str">
        <f>IF((SUM(Tabulação!B34:CW34))=0,"", SUM(Tabulação!B34:BC34,Tabulação!BE34:CW34))</f>
        <v/>
      </c>
      <c r="BE34" s="17" t="str">
        <f>IF((SUM(Tabulação!B34:CW34))=0,"", SUM(Tabulação!B34:BD34,Tabulação!BF34:CW34))</f>
        <v/>
      </c>
      <c r="BF34" s="17" t="str">
        <f>IF((SUM(Tabulação!B34:CW34))=0,"", SUM(Tabulação!B34:BE34,Tabulação!BG34:CW34))</f>
        <v/>
      </c>
      <c r="BG34" s="17" t="str">
        <f>IF((SUM(Tabulação!B34:CW34))=0,"", SUM(Tabulação!B34:BF34,Tabulação!BH34:CW34))</f>
        <v/>
      </c>
      <c r="BH34" s="17" t="str">
        <f>IF((SUM(Tabulação!B34:CW34))=0,"", SUM(Tabulação!B34:BG34,Tabulação!BI34:CW34))</f>
        <v/>
      </c>
      <c r="BI34" s="17" t="str">
        <f>IF((SUM(Tabulação!B34:CW34))=0,"", SUM(Tabulação!B34:BH34,Tabulação!BJ34:CW34))</f>
        <v/>
      </c>
      <c r="BJ34" s="17" t="str">
        <f>IF((SUM(Tabulação!B34:CW34))=0,"", SUM(Tabulação!B34:BI34,Tabulação!BK34:CW34))</f>
        <v/>
      </c>
      <c r="BK34" s="17" t="str">
        <f>IF((SUM(Tabulação!B34:CW34))=0,"", SUM(Tabulação!B34:BJ34,Tabulação!BL34:CW34))</f>
        <v/>
      </c>
      <c r="BL34" s="17" t="str">
        <f>IF((SUM(Tabulação!B34:CW34))=0,"", SUM(Tabulação!B34:BK34,Tabulação!BM34:CW34))</f>
        <v/>
      </c>
      <c r="BM34" s="17" t="str">
        <f>IF((SUM(Tabulação!B34:CW34))=0,"", SUM(Tabulação!B34:BL34,Tabulação!BN34:CW34))</f>
        <v/>
      </c>
      <c r="BN34" s="17" t="str">
        <f>IF((SUM(Tabulação!B34:CW34))=0,"", SUM(Tabulação!B34:BM34,Tabulação!BO34:CW34))</f>
        <v/>
      </c>
      <c r="BO34" s="17" t="str">
        <f>IF((SUM(Tabulação!B34:CW34))=0,"", SUM(Tabulação!B34:BN34,Tabulação!BP34:CW34))</f>
        <v/>
      </c>
      <c r="BP34" s="17" t="str">
        <f>IF((SUM(Tabulação!B34:CW34))=0,"", SUM(Tabulação!B34:BO34,Tabulação!BQ34:CW34))</f>
        <v/>
      </c>
      <c r="BQ34" s="17" t="str">
        <f>IF((SUM(Tabulação!B34:CW34))=0,"", SUM(Tabulação!B34:BP34,Tabulação!BR34:CW34))</f>
        <v/>
      </c>
      <c r="BR34" s="17" t="str">
        <f>IF((SUM(Tabulação!B34:CW34))=0,"", SUM(Tabulação!B34:BQ34,Tabulação!BS34:CW34))</f>
        <v/>
      </c>
      <c r="BS34" s="17" t="str">
        <f>IF((SUM(Tabulação!B34:CW34))=0,"", SUM(Tabulação!B34:BR34,Tabulação!BT34:CW34))</f>
        <v/>
      </c>
      <c r="BT34" s="17" t="str">
        <f>IF((SUM(Tabulação!B34:CW34))=0,"", SUM(Tabulação!B34:BS34,Tabulação!BU34:CW34))</f>
        <v/>
      </c>
      <c r="BU34" s="17" t="str">
        <f>IF((SUM(Tabulação!B34:CW34))=0,"", SUM(Tabulação!B34:BT34,Tabulação!BV34:CW34))</f>
        <v/>
      </c>
      <c r="BV34" s="17" t="str">
        <f>IF((SUM(Tabulação!B34:CW34))=0,"", SUM(Tabulação!B34:BU34,Tabulação!BW34:CW34))</f>
        <v/>
      </c>
      <c r="BW34" s="17" t="str">
        <f>IF((SUM(Tabulação!B34:CW34))=0,"", SUM(Tabulação!B34:BV34,Tabulação!BX34:CW34))</f>
        <v/>
      </c>
      <c r="BX34" s="17" t="str">
        <f>IF((SUM(Tabulação!B34:CW34))=0,"", SUM(Tabulação!B34:BW34,Tabulação!BY34:CW34))</f>
        <v/>
      </c>
      <c r="BY34" s="17" t="str">
        <f>IF((SUM(Tabulação!B34:CW34))=0,"", SUM(Tabulação!B34:BX34,Tabulação!BZ34:CW34))</f>
        <v/>
      </c>
      <c r="BZ34" s="17" t="str">
        <f>IF((SUM(Tabulação!B34:CW34))=0,"", SUM(Tabulação!B34:BY34,Tabulação!CA34:CW34))</f>
        <v/>
      </c>
      <c r="CA34" s="17" t="str">
        <f>IF((SUM(Tabulação!B34:CW34))=0,"", SUM(Tabulação!B34:BZ34,Tabulação!CB34:CW34))</f>
        <v/>
      </c>
      <c r="CB34" s="17" t="str">
        <f>IF((SUM(Tabulação!B34:CW34))=0,"", SUM(Tabulação!B34:CA34,Tabulação!CC34:CW34))</f>
        <v/>
      </c>
      <c r="CC34" s="17" t="str">
        <f>IF((SUM(Tabulação!B34:CW34))=0,"", SUM(Tabulação!B34:CB34,Tabulação!CD34:CW34))</f>
        <v/>
      </c>
      <c r="CD34" s="17" t="str">
        <f>IF((SUM(Tabulação!B34:CW34))=0,"", SUM(Tabulação!B34:CC34,Tabulação!CE34:CW34))</f>
        <v/>
      </c>
      <c r="CE34" s="17" t="str">
        <f>IF((SUM(Tabulação!B34:CW34))=0,"", SUM(Tabulação!B34:CD34,Tabulação!CF34:CW34))</f>
        <v/>
      </c>
      <c r="CF34" s="17" t="str">
        <f>IF((SUM(Tabulação!B34:CW34))=0,"", SUM(Tabulação!B34:CE34,Tabulação!CG34:CW34))</f>
        <v/>
      </c>
      <c r="CG34" s="17" t="str">
        <f>IF((SUM(Tabulação!B34:CW34))=0,"", SUM(Tabulação!B34:CF34,Tabulação!CH34:CW34))</f>
        <v/>
      </c>
      <c r="CH34" s="17" t="str">
        <f>IF((SUM(Tabulação!B34:CW34))=0,"", SUM(Tabulação!B34:CG34,Tabulação!CI34:CW34))</f>
        <v/>
      </c>
      <c r="CI34" s="17" t="str">
        <f>IF((SUM(Tabulação!B34:CW34))=0,"", SUM(Tabulação!B34:CH34,Tabulação!CJ34:CW34))</f>
        <v/>
      </c>
      <c r="CJ34" s="17" t="str">
        <f>IF((SUM(Tabulação!B34:CW34))=0,"", SUM(Tabulação!B34:CI34,Tabulação!CK34:CW34))</f>
        <v/>
      </c>
      <c r="CK34" s="17" t="str">
        <f>IF((SUM(Tabulação!B34:CW34))=0,"", SUM(Tabulação!B34:CJ34,Tabulação!CL34:CW34))</f>
        <v/>
      </c>
      <c r="CL34" s="17" t="str">
        <f>IF((SUM(Tabulação!B34:CW34))=0,"", SUM(Tabulação!B34:CK34,Tabulação!CM34:CW34))</f>
        <v/>
      </c>
      <c r="CM34" s="17" t="str">
        <f>IF((SUM(Tabulação!B34:CW34))=0,"", SUM(Tabulação!B34:CL34,Tabulação!CN34:CW34))</f>
        <v/>
      </c>
      <c r="CN34" s="17" t="str">
        <f>IF((SUM(Tabulação!B34:CW34))=0,"", SUM(Tabulação!B34:CM34,Tabulação!CO34:CW34))</f>
        <v/>
      </c>
      <c r="CO34" s="17" t="str">
        <f>IF((SUM(Tabulação!B34:CW34))=0,"", SUM(Tabulação!B34:CN34,Tabulação!CP34:CW34))</f>
        <v/>
      </c>
      <c r="CP34" s="17" t="str">
        <f>IF((SUM(Tabulação!B34:CW34))=0,"", SUM(Tabulação!B34:CO34,Tabulação!CQ34:CW34))</f>
        <v/>
      </c>
      <c r="CQ34" s="17" t="str">
        <f>IF((SUM(Tabulação!B34:CW34))=0,"", SUM(Tabulação!B34:CP34,Tabulação!CR34:CW34))</f>
        <v/>
      </c>
      <c r="CR34" s="17" t="str">
        <f>IF((SUM(Tabulação!B34:CW34))=0,"", SUM(Tabulação!B34:CQ34,Tabulação!CS34:CW34))</f>
        <v/>
      </c>
      <c r="CS34" s="17" t="str">
        <f>IF((SUM(Tabulação!B34:CW34))=0,"", SUM(Tabulação!B34:CR34,Tabulação!CT34:CW34))</f>
        <v/>
      </c>
      <c r="CT34" s="17" t="str">
        <f>IF((SUM(Tabulação!B34:CW34))=0,"", SUM(Tabulação!B34:CS34,Tabulação!CU34:CW34))</f>
        <v/>
      </c>
      <c r="CU34" s="17" t="str">
        <f>IF((SUM(Tabulação!B34:CW34))=0,"", SUM(Tabulação!B34:CT34,Tabulação!CV34:CW34))</f>
        <v/>
      </c>
      <c r="CV34" s="17" t="str">
        <f>IF((SUM(Tabulação!B34:CW34))=0,"", SUM(Tabulação!B34:CU34,Tabulação!CW34:CW34))</f>
        <v/>
      </c>
      <c r="CW34" s="17" t="str">
        <f>IF((SUM(Tabulação!B34:CW34))=0,"", SUM(Tabulação!B34:CV34))</f>
        <v/>
      </c>
      <c r="CX34" s="9"/>
      <c r="CY34" s="19" t="str">
        <f>IF((COUNTBLANK(Tabulação!B34:CW34))&gt;=99,"", SUM(Tabulação!B34:CW34))</f>
        <v/>
      </c>
      <c r="CZ34" s="9"/>
    </row>
    <row r="35" spans="1:104">
      <c r="A35" s="18">
        <v>34</v>
      </c>
      <c r="B35" s="17" t="str">
        <f>IF((SUM(Tabulação!B35:CW35))=0,"", SUM(Tabulação!C35:CW35))</f>
        <v/>
      </c>
      <c r="C35" s="17" t="str">
        <f>IF((SUM(Tabulação!B35:CW35))=0,"", SUM(Tabulação!B35,Tabulação!D35:CW35))</f>
        <v/>
      </c>
      <c r="D35" s="17" t="str">
        <f>IF((SUM(Tabulação!B35:CW35))=0,"", SUM(Tabulação!B35:C35,Tabulação!E35:CW35))</f>
        <v/>
      </c>
      <c r="E35" s="17" t="str">
        <f>IF((SUM(Tabulação!B35:CW35))=0,"", SUM(Tabulação!B35:D35,Tabulação!F35:CW35))</f>
        <v/>
      </c>
      <c r="F35" s="17" t="str">
        <f>IF((SUM(Tabulação!B35:CW35))=0,"", SUM(Tabulação!B35:E35,Tabulação!G35:CW35))</f>
        <v/>
      </c>
      <c r="G35" s="17" t="str">
        <f>IF((SUM(Tabulação!B35:CW35))=0,"", SUM(Tabulação!B35:F35,Tabulação!H35:CW35))</f>
        <v/>
      </c>
      <c r="H35" s="17" t="str">
        <f>IF((SUM(Tabulação!B35:CW35))=0,"", SUM(Tabulação!B35:G35,Tabulação!I35:CW35))</f>
        <v/>
      </c>
      <c r="I35" s="17" t="str">
        <f>IF((SUM(Tabulação!B35:CW35))=0,"", SUM(Tabulação!B35:H35,Tabulação!J35:CW35))</f>
        <v/>
      </c>
      <c r="J35" s="17" t="str">
        <f>IF((SUM(Tabulação!B35:CW35))=0,"", SUM(Tabulação!B35:I35,Tabulação!K35:CW35))</f>
        <v/>
      </c>
      <c r="K35" s="17" t="str">
        <f>IF((SUM(Tabulação!B35:CW35))=0,"", SUM(Tabulação!B35:J35,Tabulação!L35:CW35))</f>
        <v/>
      </c>
      <c r="L35" s="17" t="str">
        <f>IF((SUM(Tabulação!B35:CW35))=0,"", SUM(Tabulação!B35:K35,Tabulação!M35:CW35))</f>
        <v/>
      </c>
      <c r="M35" s="17" t="str">
        <f>IF((SUM(Tabulação!B35:CW35))=0,"", SUM(Tabulação!B35:L35,Tabulação!N35:CW35))</f>
        <v/>
      </c>
      <c r="N35" s="17" t="str">
        <f>IF((SUM(Tabulação!B35:CW35))=0,"", SUM(Tabulação!B35:M35,Tabulação!O35:CW35))</f>
        <v/>
      </c>
      <c r="O35" s="17" t="str">
        <f>IF((SUM(Tabulação!B35:CW35))=0,"", SUM(Tabulação!B35:N35,Tabulação!P35:CW35))</f>
        <v/>
      </c>
      <c r="P35" s="17" t="str">
        <f>IF((SUM(Tabulação!B35:CW35))=0,"", SUM(Tabulação!B35:O35,Tabulação!Q35:CW35))</f>
        <v/>
      </c>
      <c r="Q35" s="17" t="str">
        <f>IF((SUM(Tabulação!B35:CW35))=0,"", SUM(Tabulação!B35:P35,Tabulação!R35:CW35))</f>
        <v/>
      </c>
      <c r="R35" s="17" t="str">
        <f>IF((SUM(Tabulação!B35:CW35))=0,"", SUM(Tabulação!B35:Q35,Tabulação!S35:CW35))</f>
        <v/>
      </c>
      <c r="S35" s="17" t="str">
        <f>IF((SUM(Tabulação!B35:CW35))=0,"", SUM(Tabulação!B35:R35,Tabulação!T35:CW35))</f>
        <v/>
      </c>
      <c r="T35" s="17" t="str">
        <f>IF((SUM(Tabulação!B35:CW35))=0,"", SUM(Tabulação!B35:S35,Tabulação!U35:CW35))</f>
        <v/>
      </c>
      <c r="U35" s="17" t="str">
        <f>IF((SUM(Tabulação!B35:CW35))=0,"", SUM(Tabulação!B35:T35,Tabulação!V35:CW35))</f>
        <v/>
      </c>
      <c r="V35" s="17" t="str">
        <f>IF((SUM(Tabulação!B35:CW35))=0,"", SUM(Tabulação!B35:U35,Tabulação!W35:CW35))</f>
        <v/>
      </c>
      <c r="W35" s="17" t="str">
        <f>IF((SUM(Tabulação!B35:CW35))=0,"", SUM(Tabulação!B35:V35,Tabulação!X35:CW35))</f>
        <v/>
      </c>
      <c r="X35" s="17" t="str">
        <f>IF((SUM(Tabulação!B35:CW35))=0,"", SUM(Tabulação!B35:W35,Tabulação!Y35:CW35))</f>
        <v/>
      </c>
      <c r="Y35" s="17" t="str">
        <f>IF((SUM(Tabulação!B35:CW35))=0,"", SUM(Tabulação!B35:X35,Tabulação!Z35:CW35))</f>
        <v/>
      </c>
      <c r="Z35" s="17" t="str">
        <f>IF((SUM(Tabulação!B35:CW35))=0,"", SUM(Tabulação!B35:Y35,Tabulação!AA35:CW35))</f>
        <v/>
      </c>
      <c r="AA35" s="17" t="str">
        <f>IF((SUM(Tabulação!B35:CW35))=0,"", SUM(Tabulação!B35:Z35,Tabulação!AB35:CW35))</f>
        <v/>
      </c>
      <c r="AB35" s="17" t="str">
        <f>IF((SUM(Tabulação!B35:CW35))=0,"", SUM(Tabulação!B35:AA35,Tabulação!AC35:CW35))</f>
        <v/>
      </c>
      <c r="AC35" s="17" t="str">
        <f>IF((SUM(Tabulação!B35:CW35))=0,"", SUM(Tabulação!B35:AB35,Tabulação!AD35:CW35))</f>
        <v/>
      </c>
      <c r="AD35" s="17" t="str">
        <f>IF((SUM(Tabulação!B35:CW35))=0,"", SUM(Tabulação!B35:AC35,Tabulação!AE35:CW35))</f>
        <v/>
      </c>
      <c r="AE35" s="17" t="str">
        <f>IF((SUM(Tabulação!B35:CW35))=0,"", SUM(Tabulação!B35:AD35,Tabulação!AF35:CW35))</f>
        <v/>
      </c>
      <c r="AF35" s="17" t="str">
        <f>IF((SUM(Tabulação!B35:CW35))=0,"", SUM(Tabulação!B35:AE35,Tabulação!AG35:CW35))</f>
        <v/>
      </c>
      <c r="AG35" s="17" t="str">
        <f>IF((SUM(Tabulação!B35:CW35))=0,"", SUM(Tabulação!B35:AF35,Tabulação!AH35:CW35))</f>
        <v/>
      </c>
      <c r="AH35" s="17" t="str">
        <f>IF((SUM(Tabulação!B35:CW35))=0,"", SUM(Tabulação!B35:AG35,Tabulação!AI35:CW35))</f>
        <v/>
      </c>
      <c r="AI35" s="17" t="str">
        <f>IF((SUM(Tabulação!B35:CW35))=0,"", SUM(Tabulação!B35:AH35,Tabulação!AJ35:CW35))</f>
        <v/>
      </c>
      <c r="AJ35" s="17" t="str">
        <f>IF((SUM(Tabulação!B35:CW35))=0,"", SUM(Tabulação!B35:AI35,Tabulação!AK35:CW35))</f>
        <v/>
      </c>
      <c r="AK35" s="17" t="str">
        <f>IF((SUM(Tabulação!B35:CW35))=0,"", SUM(Tabulação!B35:AJ35,Tabulação!AL35:CW35))</f>
        <v/>
      </c>
      <c r="AL35" s="17" t="str">
        <f>IF((SUM(Tabulação!B35:CW35))=0,"", SUM(Tabulação!B35:AK35,Tabulação!AM35:CW35))</f>
        <v/>
      </c>
      <c r="AM35" s="17" t="str">
        <f>IF((SUM(Tabulação!B35:CW35))=0,"", SUM(Tabulação!B35:AL35,Tabulação!AN35:CW35))</f>
        <v/>
      </c>
      <c r="AN35" s="17" t="str">
        <f>IF((SUM(Tabulação!B35:CW35))=0,"", SUM(Tabulação!B35:AM35,Tabulação!AO35:CW35))</f>
        <v/>
      </c>
      <c r="AO35" s="17" t="str">
        <f>IF((SUM(Tabulação!B35:CW35))=0,"", SUM(Tabulação!B35:AN35,Tabulação!AP35:CW35))</f>
        <v/>
      </c>
      <c r="AP35" s="17" t="str">
        <f>IF((SUM(Tabulação!B35:CW35))=0,"", SUM(Tabulação!B35:AO35,Tabulação!AQ35:CW35))</f>
        <v/>
      </c>
      <c r="AQ35" s="17" t="str">
        <f>IF((SUM(Tabulação!B35:CW35))=0,"", SUM(Tabulação!B35:AP35,Tabulação!AR35:CW35))</f>
        <v/>
      </c>
      <c r="AR35" s="17" t="str">
        <f>IF((SUM(Tabulação!B35:CW35))=0,"", SUM(Tabulação!B35:AQ35,Tabulação!AS35:CW35))</f>
        <v/>
      </c>
      <c r="AS35" s="17" t="str">
        <f>IF((SUM(Tabulação!B35:CW35))=0,"", SUM(Tabulação!B35:AR35,Tabulação!AT35:CW35))</f>
        <v/>
      </c>
      <c r="AT35" s="17" t="str">
        <f>IF((SUM(Tabulação!B35:CW35))=0,"", SUM(Tabulação!B35:AS35,Tabulação!AU35:CW35))</f>
        <v/>
      </c>
      <c r="AU35" s="17" t="str">
        <f>IF((SUM(Tabulação!B35:CW35))=0,"", SUM(Tabulação!B35:AT35,Tabulação!AV35:CW35))</f>
        <v/>
      </c>
      <c r="AV35" s="17" t="str">
        <f>IF((SUM(Tabulação!B35:CW35))=0,"", SUM(Tabulação!B35:AU35,Tabulação!AW35:CW35))</f>
        <v/>
      </c>
      <c r="AW35" s="17" t="str">
        <f>IF((SUM(Tabulação!B35:CW35))=0,"", SUM(Tabulação!B35:AV35,Tabulação!AX35:CW35))</f>
        <v/>
      </c>
      <c r="AX35" s="17" t="str">
        <f>IF((SUM(Tabulação!B35:CW35))=0,"", SUM(Tabulação!B35:AW35,Tabulação!AY35:CW35))</f>
        <v/>
      </c>
      <c r="AY35" s="17" t="str">
        <f>IF((SUM(Tabulação!B35:CW35))=0,"", SUM(Tabulação!B35:AX35,Tabulação!AZ35:CW35))</f>
        <v/>
      </c>
      <c r="AZ35" s="17" t="str">
        <f>IF((SUM(Tabulação!B35:CW35))=0,"", SUM(Tabulação!B35:AY35,Tabulação!BA35:CW35))</f>
        <v/>
      </c>
      <c r="BA35" s="17" t="str">
        <f>IF((SUM(Tabulação!B35:CW35))=0,"", SUM(Tabulação!B35:AZ35,Tabulação!BB35:CW35))</f>
        <v/>
      </c>
      <c r="BB35" s="17" t="str">
        <f>IF((SUM(Tabulação!B35:CW35))=0,"", SUM(Tabulação!B35:BA35,Tabulação!BC35:CW35))</f>
        <v/>
      </c>
      <c r="BC35" s="17" t="str">
        <f>IF((SUM(Tabulação!B35:CW35))=0,"", SUM(Tabulação!B35:BB35,Tabulação!BD35:CW35))</f>
        <v/>
      </c>
      <c r="BD35" s="17" t="str">
        <f>IF((SUM(Tabulação!B35:CW35))=0,"", SUM(Tabulação!B35:BC35,Tabulação!BE35:CW35))</f>
        <v/>
      </c>
      <c r="BE35" s="17" t="str">
        <f>IF((SUM(Tabulação!B35:CW35))=0,"", SUM(Tabulação!B35:BD35,Tabulação!BF35:CW35))</f>
        <v/>
      </c>
      <c r="BF35" s="17" t="str">
        <f>IF((SUM(Tabulação!B35:CW35))=0,"", SUM(Tabulação!B35:BE35,Tabulação!BG35:CW35))</f>
        <v/>
      </c>
      <c r="BG35" s="17" t="str">
        <f>IF((SUM(Tabulação!B35:CW35))=0,"", SUM(Tabulação!B35:BF35,Tabulação!BH35:CW35))</f>
        <v/>
      </c>
      <c r="BH35" s="17" t="str">
        <f>IF((SUM(Tabulação!B35:CW35))=0,"", SUM(Tabulação!B35:BG35,Tabulação!BI35:CW35))</f>
        <v/>
      </c>
      <c r="BI35" s="17" t="str">
        <f>IF((SUM(Tabulação!B35:CW35))=0,"", SUM(Tabulação!B35:BH35,Tabulação!BJ35:CW35))</f>
        <v/>
      </c>
      <c r="BJ35" s="17" t="str">
        <f>IF((SUM(Tabulação!B35:CW35))=0,"", SUM(Tabulação!B35:BI35,Tabulação!BK35:CW35))</f>
        <v/>
      </c>
      <c r="BK35" s="17" t="str">
        <f>IF((SUM(Tabulação!B35:CW35))=0,"", SUM(Tabulação!B35:BJ35,Tabulação!BL35:CW35))</f>
        <v/>
      </c>
      <c r="BL35" s="17" t="str">
        <f>IF((SUM(Tabulação!B35:CW35))=0,"", SUM(Tabulação!B35:BK35,Tabulação!BM35:CW35))</f>
        <v/>
      </c>
      <c r="BM35" s="17" t="str">
        <f>IF((SUM(Tabulação!B35:CW35))=0,"", SUM(Tabulação!B35:BL35,Tabulação!BN35:CW35))</f>
        <v/>
      </c>
      <c r="BN35" s="17" t="str">
        <f>IF((SUM(Tabulação!B35:CW35))=0,"", SUM(Tabulação!B35:BM35,Tabulação!BO35:CW35))</f>
        <v/>
      </c>
      <c r="BO35" s="17" t="str">
        <f>IF((SUM(Tabulação!B35:CW35))=0,"", SUM(Tabulação!B35:BN35,Tabulação!BP35:CW35))</f>
        <v/>
      </c>
      <c r="BP35" s="17" t="str">
        <f>IF((SUM(Tabulação!B35:CW35))=0,"", SUM(Tabulação!B35:BO35,Tabulação!BQ35:CW35))</f>
        <v/>
      </c>
      <c r="BQ35" s="17" t="str">
        <f>IF((SUM(Tabulação!B35:CW35))=0,"", SUM(Tabulação!B35:BP35,Tabulação!BR35:CW35))</f>
        <v/>
      </c>
      <c r="BR35" s="17" t="str">
        <f>IF((SUM(Tabulação!B35:CW35))=0,"", SUM(Tabulação!B35:BQ35,Tabulação!BS35:CW35))</f>
        <v/>
      </c>
      <c r="BS35" s="17" t="str">
        <f>IF((SUM(Tabulação!B35:CW35))=0,"", SUM(Tabulação!B35:BR35,Tabulação!BT35:CW35))</f>
        <v/>
      </c>
      <c r="BT35" s="17" t="str">
        <f>IF((SUM(Tabulação!B35:CW35))=0,"", SUM(Tabulação!B35:BS35,Tabulação!BU35:CW35))</f>
        <v/>
      </c>
      <c r="BU35" s="17" t="str">
        <f>IF((SUM(Tabulação!B35:CW35))=0,"", SUM(Tabulação!B35:BT35,Tabulação!BV35:CW35))</f>
        <v/>
      </c>
      <c r="BV35" s="17" t="str">
        <f>IF((SUM(Tabulação!B35:CW35))=0,"", SUM(Tabulação!B35:BU35,Tabulação!BW35:CW35))</f>
        <v/>
      </c>
      <c r="BW35" s="17" t="str">
        <f>IF((SUM(Tabulação!B35:CW35))=0,"", SUM(Tabulação!B35:BV35,Tabulação!BX35:CW35))</f>
        <v/>
      </c>
      <c r="BX35" s="17" t="str">
        <f>IF((SUM(Tabulação!B35:CW35))=0,"", SUM(Tabulação!B35:BW35,Tabulação!BY35:CW35))</f>
        <v/>
      </c>
      <c r="BY35" s="17" t="str">
        <f>IF((SUM(Tabulação!B35:CW35))=0,"", SUM(Tabulação!B35:BX35,Tabulação!BZ35:CW35))</f>
        <v/>
      </c>
      <c r="BZ35" s="17" t="str">
        <f>IF((SUM(Tabulação!B35:CW35))=0,"", SUM(Tabulação!B35:BY35,Tabulação!CA35:CW35))</f>
        <v/>
      </c>
      <c r="CA35" s="17" t="str">
        <f>IF((SUM(Tabulação!B35:CW35))=0,"", SUM(Tabulação!B35:BZ35,Tabulação!CB35:CW35))</f>
        <v/>
      </c>
      <c r="CB35" s="17" t="str">
        <f>IF((SUM(Tabulação!B35:CW35))=0,"", SUM(Tabulação!B35:CA35,Tabulação!CC35:CW35))</f>
        <v/>
      </c>
      <c r="CC35" s="17" t="str">
        <f>IF((SUM(Tabulação!B35:CW35))=0,"", SUM(Tabulação!B35:CB35,Tabulação!CD35:CW35))</f>
        <v/>
      </c>
      <c r="CD35" s="17" t="str">
        <f>IF((SUM(Tabulação!B35:CW35))=0,"", SUM(Tabulação!B35:CC35,Tabulação!CE35:CW35))</f>
        <v/>
      </c>
      <c r="CE35" s="17" t="str">
        <f>IF((SUM(Tabulação!B35:CW35))=0,"", SUM(Tabulação!B35:CD35,Tabulação!CF35:CW35))</f>
        <v/>
      </c>
      <c r="CF35" s="17" t="str">
        <f>IF((SUM(Tabulação!B35:CW35))=0,"", SUM(Tabulação!B35:CE35,Tabulação!CG35:CW35))</f>
        <v/>
      </c>
      <c r="CG35" s="17" t="str">
        <f>IF((SUM(Tabulação!B35:CW35))=0,"", SUM(Tabulação!B35:CF35,Tabulação!CH35:CW35))</f>
        <v/>
      </c>
      <c r="CH35" s="17" t="str">
        <f>IF((SUM(Tabulação!B35:CW35))=0,"", SUM(Tabulação!B35:CG35,Tabulação!CI35:CW35))</f>
        <v/>
      </c>
      <c r="CI35" s="17" t="str">
        <f>IF((SUM(Tabulação!B35:CW35))=0,"", SUM(Tabulação!B35:CH35,Tabulação!CJ35:CW35))</f>
        <v/>
      </c>
      <c r="CJ35" s="17" t="str">
        <f>IF((SUM(Tabulação!B35:CW35))=0,"", SUM(Tabulação!B35:CI35,Tabulação!CK35:CW35))</f>
        <v/>
      </c>
      <c r="CK35" s="17" t="str">
        <f>IF((SUM(Tabulação!B35:CW35))=0,"", SUM(Tabulação!B35:CJ35,Tabulação!CL35:CW35))</f>
        <v/>
      </c>
      <c r="CL35" s="17" t="str">
        <f>IF((SUM(Tabulação!B35:CW35))=0,"", SUM(Tabulação!B35:CK35,Tabulação!CM35:CW35))</f>
        <v/>
      </c>
      <c r="CM35" s="17" t="str">
        <f>IF((SUM(Tabulação!B35:CW35))=0,"", SUM(Tabulação!B35:CL35,Tabulação!CN35:CW35))</f>
        <v/>
      </c>
      <c r="CN35" s="17" t="str">
        <f>IF((SUM(Tabulação!B35:CW35))=0,"", SUM(Tabulação!B35:CM35,Tabulação!CO35:CW35))</f>
        <v/>
      </c>
      <c r="CO35" s="17" t="str">
        <f>IF((SUM(Tabulação!B35:CW35))=0,"", SUM(Tabulação!B35:CN35,Tabulação!CP35:CW35))</f>
        <v/>
      </c>
      <c r="CP35" s="17" t="str">
        <f>IF((SUM(Tabulação!B35:CW35))=0,"", SUM(Tabulação!B35:CO35,Tabulação!CQ35:CW35))</f>
        <v/>
      </c>
      <c r="CQ35" s="17" t="str">
        <f>IF((SUM(Tabulação!B35:CW35))=0,"", SUM(Tabulação!B35:CP35,Tabulação!CR35:CW35))</f>
        <v/>
      </c>
      <c r="CR35" s="17" t="str">
        <f>IF((SUM(Tabulação!B35:CW35))=0,"", SUM(Tabulação!B35:CQ35,Tabulação!CS35:CW35))</f>
        <v/>
      </c>
      <c r="CS35" s="17" t="str">
        <f>IF((SUM(Tabulação!B35:CW35))=0,"", SUM(Tabulação!B35:CR35,Tabulação!CT35:CW35))</f>
        <v/>
      </c>
      <c r="CT35" s="17" t="str">
        <f>IF((SUM(Tabulação!B35:CW35))=0,"", SUM(Tabulação!B35:CS35,Tabulação!CU35:CW35))</f>
        <v/>
      </c>
      <c r="CU35" s="17" t="str">
        <f>IF((SUM(Tabulação!B35:CW35))=0,"", SUM(Tabulação!B35:CT35,Tabulação!CV35:CW35))</f>
        <v/>
      </c>
      <c r="CV35" s="17" t="str">
        <f>IF((SUM(Tabulação!B35:CW35))=0,"", SUM(Tabulação!B35:CU35,Tabulação!CW35:CW35))</f>
        <v/>
      </c>
      <c r="CW35" s="17" t="str">
        <f>IF((SUM(Tabulação!B35:CW35))=0,"", SUM(Tabulação!B35:CV35))</f>
        <v/>
      </c>
      <c r="CX35" s="9"/>
      <c r="CY35" s="19" t="str">
        <f>IF((COUNTBLANK(Tabulação!B35:CW35))&gt;=99,"", SUM(Tabulação!B35:CW35))</f>
        <v/>
      </c>
      <c r="CZ35" s="9"/>
    </row>
    <row r="36" spans="1:104">
      <c r="A36" s="18">
        <v>35</v>
      </c>
      <c r="B36" s="17" t="str">
        <f>IF((SUM(Tabulação!B36:CW36))=0,"", SUM(Tabulação!C36:CW36))</f>
        <v/>
      </c>
      <c r="C36" s="17" t="str">
        <f>IF((SUM(Tabulação!B36:CW36))=0,"", SUM(Tabulação!B36,Tabulação!D36:CW36))</f>
        <v/>
      </c>
      <c r="D36" s="17" t="str">
        <f>IF((SUM(Tabulação!B36:CW36))=0,"", SUM(Tabulação!B36:C36,Tabulação!E36:CW36))</f>
        <v/>
      </c>
      <c r="E36" s="17" t="str">
        <f>IF((SUM(Tabulação!B36:CW36))=0,"", SUM(Tabulação!B36:D36,Tabulação!F36:CW36))</f>
        <v/>
      </c>
      <c r="F36" s="17" t="str">
        <f>IF((SUM(Tabulação!B36:CW36))=0,"", SUM(Tabulação!B36:E36,Tabulação!G36:CW36))</f>
        <v/>
      </c>
      <c r="G36" s="17" t="str">
        <f>IF((SUM(Tabulação!B36:CW36))=0,"", SUM(Tabulação!B36:F36,Tabulação!H36:CW36))</f>
        <v/>
      </c>
      <c r="H36" s="17" t="str">
        <f>IF((SUM(Tabulação!B36:CW36))=0,"", SUM(Tabulação!B36:G36,Tabulação!I36:CW36))</f>
        <v/>
      </c>
      <c r="I36" s="17" t="str">
        <f>IF((SUM(Tabulação!B36:CW36))=0,"", SUM(Tabulação!B36:H36,Tabulação!J36:CW36))</f>
        <v/>
      </c>
      <c r="J36" s="17" t="str">
        <f>IF((SUM(Tabulação!B36:CW36))=0,"", SUM(Tabulação!B36:I36,Tabulação!K36:CW36))</f>
        <v/>
      </c>
      <c r="K36" s="17" t="str">
        <f>IF((SUM(Tabulação!B36:CW36))=0,"", SUM(Tabulação!B36:J36,Tabulação!L36:CW36))</f>
        <v/>
      </c>
      <c r="L36" s="17" t="str">
        <f>IF((SUM(Tabulação!B36:CW36))=0,"", SUM(Tabulação!B36:K36,Tabulação!M36:CW36))</f>
        <v/>
      </c>
      <c r="M36" s="17" t="str">
        <f>IF((SUM(Tabulação!B36:CW36))=0,"", SUM(Tabulação!B36:L36,Tabulação!N36:CW36))</f>
        <v/>
      </c>
      <c r="N36" s="17" t="str">
        <f>IF((SUM(Tabulação!B36:CW36))=0,"", SUM(Tabulação!B36:M36,Tabulação!O36:CW36))</f>
        <v/>
      </c>
      <c r="O36" s="17" t="str">
        <f>IF((SUM(Tabulação!B36:CW36))=0,"", SUM(Tabulação!B36:N36,Tabulação!P36:CW36))</f>
        <v/>
      </c>
      <c r="P36" s="17" t="str">
        <f>IF((SUM(Tabulação!B36:CW36))=0,"", SUM(Tabulação!B36:O36,Tabulação!Q36:CW36))</f>
        <v/>
      </c>
      <c r="Q36" s="17" t="str">
        <f>IF((SUM(Tabulação!B36:CW36))=0,"", SUM(Tabulação!B36:P36,Tabulação!R36:CW36))</f>
        <v/>
      </c>
      <c r="R36" s="17" t="str">
        <f>IF((SUM(Tabulação!B36:CW36))=0,"", SUM(Tabulação!B36:Q36,Tabulação!S36:CW36))</f>
        <v/>
      </c>
      <c r="S36" s="17" t="str">
        <f>IF((SUM(Tabulação!B36:CW36))=0,"", SUM(Tabulação!B36:R36,Tabulação!T36:CW36))</f>
        <v/>
      </c>
      <c r="T36" s="17" t="str">
        <f>IF((SUM(Tabulação!B36:CW36))=0,"", SUM(Tabulação!B36:S36,Tabulação!U36:CW36))</f>
        <v/>
      </c>
      <c r="U36" s="17" t="str">
        <f>IF((SUM(Tabulação!B36:CW36))=0,"", SUM(Tabulação!B36:T36,Tabulação!V36:CW36))</f>
        <v/>
      </c>
      <c r="V36" s="17" t="str">
        <f>IF((SUM(Tabulação!B36:CW36))=0,"", SUM(Tabulação!B36:U36,Tabulação!W36:CW36))</f>
        <v/>
      </c>
      <c r="W36" s="17" t="str">
        <f>IF((SUM(Tabulação!B36:CW36))=0,"", SUM(Tabulação!B36:V36,Tabulação!X36:CW36))</f>
        <v/>
      </c>
      <c r="X36" s="17" t="str">
        <f>IF((SUM(Tabulação!B36:CW36))=0,"", SUM(Tabulação!B36:W36,Tabulação!Y36:CW36))</f>
        <v/>
      </c>
      <c r="Y36" s="17" t="str">
        <f>IF((SUM(Tabulação!B36:CW36))=0,"", SUM(Tabulação!B36:X36,Tabulação!Z36:CW36))</f>
        <v/>
      </c>
      <c r="Z36" s="17" t="str">
        <f>IF((SUM(Tabulação!B36:CW36))=0,"", SUM(Tabulação!B36:Y36,Tabulação!AA36:CW36))</f>
        <v/>
      </c>
      <c r="AA36" s="17" t="str">
        <f>IF((SUM(Tabulação!B36:CW36))=0,"", SUM(Tabulação!B36:Z36,Tabulação!AB36:CW36))</f>
        <v/>
      </c>
      <c r="AB36" s="17" t="str">
        <f>IF((SUM(Tabulação!B36:CW36))=0,"", SUM(Tabulação!B36:AA36,Tabulação!AC36:CW36))</f>
        <v/>
      </c>
      <c r="AC36" s="17" t="str">
        <f>IF((SUM(Tabulação!B36:CW36))=0,"", SUM(Tabulação!B36:AB36,Tabulação!AD36:CW36))</f>
        <v/>
      </c>
      <c r="AD36" s="17" t="str">
        <f>IF((SUM(Tabulação!B36:CW36))=0,"", SUM(Tabulação!B36:AC36,Tabulação!AE36:CW36))</f>
        <v/>
      </c>
      <c r="AE36" s="17" t="str">
        <f>IF((SUM(Tabulação!B36:CW36))=0,"", SUM(Tabulação!B36:AD36,Tabulação!AF36:CW36))</f>
        <v/>
      </c>
      <c r="AF36" s="17" t="str">
        <f>IF((SUM(Tabulação!B36:CW36))=0,"", SUM(Tabulação!B36:AE36,Tabulação!AG36:CW36))</f>
        <v/>
      </c>
      <c r="AG36" s="17" t="str">
        <f>IF((SUM(Tabulação!B36:CW36))=0,"", SUM(Tabulação!B36:AF36,Tabulação!AH36:CW36))</f>
        <v/>
      </c>
      <c r="AH36" s="17" t="str">
        <f>IF((SUM(Tabulação!B36:CW36))=0,"", SUM(Tabulação!B36:AG36,Tabulação!AI36:CW36))</f>
        <v/>
      </c>
      <c r="AI36" s="17" t="str">
        <f>IF((SUM(Tabulação!B36:CW36))=0,"", SUM(Tabulação!B36:AH36,Tabulação!AJ36:CW36))</f>
        <v/>
      </c>
      <c r="AJ36" s="17" t="str">
        <f>IF((SUM(Tabulação!B36:CW36))=0,"", SUM(Tabulação!B36:AI36,Tabulação!AK36:CW36))</f>
        <v/>
      </c>
      <c r="AK36" s="17" t="str">
        <f>IF((SUM(Tabulação!B36:CW36))=0,"", SUM(Tabulação!B36:AJ36,Tabulação!AL36:CW36))</f>
        <v/>
      </c>
      <c r="AL36" s="17" t="str">
        <f>IF((SUM(Tabulação!B36:CW36))=0,"", SUM(Tabulação!B36:AK36,Tabulação!AM36:CW36))</f>
        <v/>
      </c>
      <c r="AM36" s="17" t="str">
        <f>IF((SUM(Tabulação!B36:CW36))=0,"", SUM(Tabulação!B36:AL36,Tabulação!AN36:CW36))</f>
        <v/>
      </c>
      <c r="AN36" s="17" t="str">
        <f>IF((SUM(Tabulação!B36:CW36))=0,"", SUM(Tabulação!B36:AM36,Tabulação!AO36:CW36))</f>
        <v/>
      </c>
      <c r="AO36" s="17" t="str">
        <f>IF((SUM(Tabulação!B36:CW36))=0,"", SUM(Tabulação!B36:AN36,Tabulação!AP36:CW36))</f>
        <v/>
      </c>
      <c r="AP36" s="17" t="str">
        <f>IF((SUM(Tabulação!B36:CW36))=0,"", SUM(Tabulação!B36:AO36,Tabulação!AQ36:CW36))</f>
        <v/>
      </c>
      <c r="AQ36" s="17" t="str">
        <f>IF((SUM(Tabulação!B36:CW36))=0,"", SUM(Tabulação!B36:AP36,Tabulação!AR36:CW36))</f>
        <v/>
      </c>
      <c r="AR36" s="17" t="str">
        <f>IF((SUM(Tabulação!B36:CW36))=0,"", SUM(Tabulação!B36:AQ36,Tabulação!AS36:CW36))</f>
        <v/>
      </c>
      <c r="AS36" s="17" t="str">
        <f>IF((SUM(Tabulação!B36:CW36))=0,"", SUM(Tabulação!B36:AR36,Tabulação!AT36:CW36))</f>
        <v/>
      </c>
      <c r="AT36" s="17" t="str">
        <f>IF((SUM(Tabulação!B36:CW36))=0,"", SUM(Tabulação!B36:AS36,Tabulação!AU36:CW36))</f>
        <v/>
      </c>
      <c r="AU36" s="17" t="str">
        <f>IF((SUM(Tabulação!B36:CW36))=0,"", SUM(Tabulação!B36:AT36,Tabulação!AV36:CW36))</f>
        <v/>
      </c>
      <c r="AV36" s="17" t="str">
        <f>IF((SUM(Tabulação!B36:CW36))=0,"", SUM(Tabulação!B36:AU36,Tabulação!AW36:CW36))</f>
        <v/>
      </c>
      <c r="AW36" s="17" t="str">
        <f>IF((SUM(Tabulação!B36:CW36))=0,"", SUM(Tabulação!B36:AV36,Tabulação!AX36:CW36))</f>
        <v/>
      </c>
      <c r="AX36" s="17" t="str">
        <f>IF((SUM(Tabulação!B36:CW36))=0,"", SUM(Tabulação!B36:AW36,Tabulação!AY36:CW36))</f>
        <v/>
      </c>
      <c r="AY36" s="17" t="str">
        <f>IF((SUM(Tabulação!B36:CW36))=0,"", SUM(Tabulação!B36:AX36,Tabulação!AZ36:CW36))</f>
        <v/>
      </c>
      <c r="AZ36" s="17" t="str">
        <f>IF((SUM(Tabulação!B36:CW36))=0,"", SUM(Tabulação!B36:AY36,Tabulação!BA36:CW36))</f>
        <v/>
      </c>
      <c r="BA36" s="17" t="str">
        <f>IF((SUM(Tabulação!B36:CW36))=0,"", SUM(Tabulação!B36:AZ36,Tabulação!BB36:CW36))</f>
        <v/>
      </c>
      <c r="BB36" s="17" t="str">
        <f>IF((SUM(Tabulação!B36:CW36))=0,"", SUM(Tabulação!B36:BA36,Tabulação!BC36:CW36))</f>
        <v/>
      </c>
      <c r="BC36" s="17" t="str">
        <f>IF((SUM(Tabulação!B36:CW36))=0,"", SUM(Tabulação!B36:BB36,Tabulação!BD36:CW36))</f>
        <v/>
      </c>
      <c r="BD36" s="17" t="str">
        <f>IF((SUM(Tabulação!B36:CW36))=0,"", SUM(Tabulação!B36:BC36,Tabulação!BE36:CW36))</f>
        <v/>
      </c>
      <c r="BE36" s="17" t="str">
        <f>IF((SUM(Tabulação!B36:CW36))=0,"", SUM(Tabulação!B36:BD36,Tabulação!BF36:CW36))</f>
        <v/>
      </c>
      <c r="BF36" s="17" t="str">
        <f>IF((SUM(Tabulação!B36:CW36))=0,"", SUM(Tabulação!B36:BE36,Tabulação!BG36:CW36))</f>
        <v/>
      </c>
      <c r="BG36" s="17" t="str">
        <f>IF((SUM(Tabulação!B36:CW36))=0,"", SUM(Tabulação!B36:BF36,Tabulação!BH36:CW36))</f>
        <v/>
      </c>
      <c r="BH36" s="17" t="str">
        <f>IF((SUM(Tabulação!B36:CW36))=0,"", SUM(Tabulação!B36:BG36,Tabulação!BI36:CW36))</f>
        <v/>
      </c>
      <c r="BI36" s="17" t="str">
        <f>IF((SUM(Tabulação!B36:CW36))=0,"", SUM(Tabulação!B36:BH36,Tabulação!BJ36:CW36))</f>
        <v/>
      </c>
      <c r="BJ36" s="17" t="str">
        <f>IF((SUM(Tabulação!B36:CW36))=0,"", SUM(Tabulação!B36:BI36,Tabulação!BK36:CW36))</f>
        <v/>
      </c>
      <c r="BK36" s="17" t="str">
        <f>IF((SUM(Tabulação!B36:CW36))=0,"", SUM(Tabulação!B36:BJ36,Tabulação!BL36:CW36))</f>
        <v/>
      </c>
      <c r="BL36" s="17" t="str">
        <f>IF((SUM(Tabulação!B36:CW36))=0,"", SUM(Tabulação!B36:BK36,Tabulação!BM36:CW36))</f>
        <v/>
      </c>
      <c r="BM36" s="17" t="str">
        <f>IF((SUM(Tabulação!B36:CW36))=0,"", SUM(Tabulação!B36:BL36,Tabulação!BN36:CW36))</f>
        <v/>
      </c>
      <c r="BN36" s="17" t="str">
        <f>IF((SUM(Tabulação!B36:CW36))=0,"", SUM(Tabulação!B36:BM36,Tabulação!BO36:CW36))</f>
        <v/>
      </c>
      <c r="BO36" s="17" t="str">
        <f>IF((SUM(Tabulação!B36:CW36))=0,"", SUM(Tabulação!B36:BN36,Tabulação!BP36:CW36))</f>
        <v/>
      </c>
      <c r="BP36" s="17" t="str">
        <f>IF((SUM(Tabulação!B36:CW36))=0,"", SUM(Tabulação!B36:BO36,Tabulação!BQ36:CW36))</f>
        <v/>
      </c>
      <c r="BQ36" s="17" t="str">
        <f>IF((SUM(Tabulação!B36:CW36))=0,"", SUM(Tabulação!B36:BP36,Tabulação!BR36:CW36))</f>
        <v/>
      </c>
      <c r="BR36" s="17" t="str">
        <f>IF((SUM(Tabulação!B36:CW36))=0,"", SUM(Tabulação!B36:BQ36,Tabulação!BS36:CW36))</f>
        <v/>
      </c>
      <c r="BS36" s="17" t="str">
        <f>IF((SUM(Tabulação!B36:CW36))=0,"", SUM(Tabulação!B36:BR36,Tabulação!BT36:CW36))</f>
        <v/>
      </c>
      <c r="BT36" s="17" t="str">
        <f>IF((SUM(Tabulação!B36:CW36))=0,"", SUM(Tabulação!B36:BS36,Tabulação!BU36:CW36))</f>
        <v/>
      </c>
      <c r="BU36" s="17" t="str">
        <f>IF((SUM(Tabulação!B36:CW36))=0,"", SUM(Tabulação!B36:BT36,Tabulação!BV36:CW36))</f>
        <v/>
      </c>
      <c r="BV36" s="17" t="str">
        <f>IF((SUM(Tabulação!B36:CW36))=0,"", SUM(Tabulação!B36:BU36,Tabulação!BW36:CW36))</f>
        <v/>
      </c>
      <c r="BW36" s="17" t="str">
        <f>IF((SUM(Tabulação!B36:CW36))=0,"", SUM(Tabulação!B36:BV36,Tabulação!BX36:CW36))</f>
        <v/>
      </c>
      <c r="BX36" s="17" t="str">
        <f>IF((SUM(Tabulação!B36:CW36))=0,"", SUM(Tabulação!B36:BW36,Tabulação!BY36:CW36))</f>
        <v/>
      </c>
      <c r="BY36" s="17" t="str">
        <f>IF((SUM(Tabulação!B36:CW36))=0,"", SUM(Tabulação!B36:BX36,Tabulação!BZ36:CW36))</f>
        <v/>
      </c>
      <c r="BZ36" s="17" t="str">
        <f>IF((SUM(Tabulação!B36:CW36))=0,"", SUM(Tabulação!B36:BY36,Tabulação!CA36:CW36))</f>
        <v/>
      </c>
      <c r="CA36" s="17" t="str">
        <f>IF((SUM(Tabulação!B36:CW36))=0,"", SUM(Tabulação!B36:BZ36,Tabulação!CB36:CW36))</f>
        <v/>
      </c>
      <c r="CB36" s="17" t="str">
        <f>IF((SUM(Tabulação!B36:CW36))=0,"", SUM(Tabulação!B36:CA36,Tabulação!CC36:CW36))</f>
        <v/>
      </c>
      <c r="CC36" s="17" t="str">
        <f>IF((SUM(Tabulação!B36:CW36))=0,"", SUM(Tabulação!B36:CB36,Tabulação!CD36:CW36))</f>
        <v/>
      </c>
      <c r="CD36" s="17" t="str">
        <f>IF((SUM(Tabulação!B36:CW36))=0,"", SUM(Tabulação!B36:CC36,Tabulação!CE36:CW36))</f>
        <v/>
      </c>
      <c r="CE36" s="17" t="str">
        <f>IF((SUM(Tabulação!B36:CW36))=0,"", SUM(Tabulação!B36:CD36,Tabulação!CF36:CW36))</f>
        <v/>
      </c>
      <c r="CF36" s="17" t="str">
        <f>IF((SUM(Tabulação!B36:CW36))=0,"", SUM(Tabulação!B36:CE36,Tabulação!CG36:CW36))</f>
        <v/>
      </c>
      <c r="CG36" s="17" t="str">
        <f>IF((SUM(Tabulação!B36:CW36))=0,"", SUM(Tabulação!B36:CF36,Tabulação!CH36:CW36))</f>
        <v/>
      </c>
      <c r="CH36" s="17" t="str">
        <f>IF((SUM(Tabulação!B36:CW36))=0,"", SUM(Tabulação!B36:CG36,Tabulação!CI36:CW36))</f>
        <v/>
      </c>
      <c r="CI36" s="17" t="str">
        <f>IF((SUM(Tabulação!B36:CW36))=0,"", SUM(Tabulação!B36:CH36,Tabulação!CJ36:CW36))</f>
        <v/>
      </c>
      <c r="CJ36" s="17" t="str">
        <f>IF((SUM(Tabulação!B36:CW36))=0,"", SUM(Tabulação!B36:CI36,Tabulação!CK36:CW36))</f>
        <v/>
      </c>
      <c r="CK36" s="17" t="str">
        <f>IF((SUM(Tabulação!B36:CW36))=0,"", SUM(Tabulação!B36:CJ36,Tabulação!CL36:CW36))</f>
        <v/>
      </c>
      <c r="CL36" s="17" t="str">
        <f>IF((SUM(Tabulação!B36:CW36))=0,"", SUM(Tabulação!B36:CK36,Tabulação!CM36:CW36))</f>
        <v/>
      </c>
      <c r="CM36" s="17" t="str">
        <f>IF((SUM(Tabulação!B36:CW36))=0,"", SUM(Tabulação!B36:CL36,Tabulação!CN36:CW36))</f>
        <v/>
      </c>
      <c r="CN36" s="17" t="str">
        <f>IF((SUM(Tabulação!B36:CW36))=0,"", SUM(Tabulação!B36:CM36,Tabulação!CO36:CW36))</f>
        <v/>
      </c>
      <c r="CO36" s="17" t="str">
        <f>IF((SUM(Tabulação!B36:CW36))=0,"", SUM(Tabulação!B36:CN36,Tabulação!CP36:CW36))</f>
        <v/>
      </c>
      <c r="CP36" s="17" t="str">
        <f>IF((SUM(Tabulação!B36:CW36))=0,"", SUM(Tabulação!B36:CO36,Tabulação!CQ36:CW36))</f>
        <v/>
      </c>
      <c r="CQ36" s="17" t="str">
        <f>IF((SUM(Tabulação!B36:CW36))=0,"", SUM(Tabulação!B36:CP36,Tabulação!CR36:CW36))</f>
        <v/>
      </c>
      <c r="CR36" s="17" t="str">
        <f>IF((SUM(Tabulação!B36:CW36))=0,"", SUM(Tabulação!B36:CQ36,Tabulação!CS36:CW36))</f>
        <v/>
      </c>
      <c r="CS36" s="17" t="str">
        <f>IF((SUM(Tabulação!B36:CW36))=0,"", SUM(Tabulação!B36:CR36,Tabulação!CT36:CW36))</f>
        <v/>
      </c>
      <c r="CT36" s="17" t="str">
        <f>IF((SUM(Tabulação!B36:CW36))=0,"", SUM(Tabulação!B36:CS36,Tabulação!CU36:CW36))</f>
        <v/>
      </c>
      <c r="CU36" s="17" t="str">
        <f>IF((SUM(Tabulação!B36:CW36))=0,"", SUM(Tabulação!B36:CT36,Tabulação!CV36:CW36))</f>
        <v/>
      </c>
      <c r="CV36" s="17" t="str">
        <f>IF((SUM(Tabulação!B36:CW36))=0,"", SUM(Tabulação!B36:CU36,Tabulação!CW36:CW36))</f>
        <v/>
      </c>
      <c r="CW36" s="17" t="str">
        <f>IF((SUM(Tabulação!B36:CW36))=0,"", SUM(Tabulação!B36:CV36))</f>
        <v/>
      </c>
      <c r="CX36" s="9"/>
      <c r="CY36" s="19" t="str">
        <f>IF((COUNTBLANK(Tabulação!B36:CW36))&gt;=99,"", SUM(Tabulação!B36:CW36))</f>
        <v/>
      </c>
      <c r="CZ36" s="9"/>
    </row>
    <row r="37" spans="1:104">
      <c r="A37" s="18">
        <v>36</v>
      </c>
      <c r="B37" s="17" t="str">
        <f>IF((SUM(Tabulação!B37:CW37))=0,"", SUM(Tabulação!C37:CW37))</f>
        <v/>
      </c>
      <c r="C37" s="17" t="str">
        <f>IF((SUM(Tabulação!B37:CW37))=0,"", SUM(Tabulação!B37,Tabulação!D37:CW37))</f>
        <v/>
      </c>
      <c r="D37" s="17" t="str">
        <f>IF((SUM(Tabulação!B37:CW37))=0,"", SUM(Tabulação!B37:C37,Tabulação!E37:CW37))</f>
        <v/>
      </c>
      <c r="E37" s="17" t="str">
        <f>IF((SUM(Tabulação!B37:CW37))=0,"", SUM(Tabulação!B37:D37,Tabulação!F37:CW37))</f>
        <v/>
      </c>
      <c r="F37" s="17" t="str">
        <f>IF((SUM(Tabulação!B37:CW37))=0,"", SUM(Tabulação!B37:E37,Tabulação!G37:CW37))</f>
        <v/>
      </c>
      <c r="G37" s="17" t="str">
        <f>IF((SUM(Tabulação!B37:CW37))=0,"", SUM(Tabulação!B37:F37,Tabulação!H37:CW37))</f>
        <v/>
      </c>
      <c r="H37" s="17" t="str">
        <f>IF((SUM(Tabulação!B37:CW37))=0,"", SUM(Tabulação!B37:G37,Tabulação!I37:CW37))</f>
        <v/>
      </c>
      <c r="I37" s="17" t="str">
        <f>IF((SUM(Tabulação!B37:CW37))=0,"", SUM(Tabulação!B37:H37,Tabulação!J37:CW37))</f>
        <v/>
      </c>
      <c r="J37" s="17" t="str">
        <f>IF((SUM(Tabulação!B37:CW37))=0,"", SUM(Tabulação!B37:I37,Tabulação!K37:CW37))</f>
        <v/>
      </c>
      <c r="K37" s="17" t="str">
        <f>IF((SUM(Tabulação!B37:CW37))=0,"", SUM(Tabulação!B37:J37,Tabulação!L37:CW37))</f>
        <v/>
      </c>
      <c r="L37" s="17" t="str">
        <f>IF((SUM(Tabulação!B37:CW37))=0,"", SUM(Tabulação!B37:K37,Tabulação!M37:CW37))</f>
        <v/>
      </c>
      <c r="M37" s="17" t="str">
        <f>IF((SUM(Tabulação!B37:CW37))=0,"", SUM(Tabulação!B37:L37,Tabulação!N37:CW37))</f>
        <v/>
      </c>
      <c r="N37" s="17" t="str">
        <f>IF((SUM(Tabulação!B37:CW37))=0,"", SUM(Tabulação!B37:M37,Tabulação!O37:CW37))</f>
        <v/>
      </c>
      <c r="O37" s="17" t="str">
        <f>IF((SUM(Tabulação!B37:CW37))=0,"", SUM(Tabulação!B37:N37,Tabulação!P37:CW37))</f>
        <v/>
      </c>
      <c r="P37" s="17" t="str">
        <f>IF((SUM(Tabulação!B37:CW37))=0,"", SUM(Tabulação!B37:O37,Tabulação!Q37:CW37))</f>
        <v/>
      </c>
      <c r="Q37" s="17" t="str">
        <f>IF((SUM(Tabulação!B37:CW37))=0,"", SUM(Tabulação!B37:P37,Tabulação!R37:CW37))</f>
        <v/>
      </c>
      <c r="R37" s="17" t="str">
        <f>IF((SUM(Tabulação!B37:CW37))=0,"", SUM(Tabulação!B37:Q37,Tabulação!S37:CW37))</f>
        <v/>
      </c>
      <c r="S37" s="17" t="str">
        <f>IF((SUM(Tabulação!B37:CW37))=0,"", SUM(Tabulação!B37:R37,Tabulação!T37:CW37))</f>
        <v/>
      </c>
      <c r="T37" s="17" t="str">
        <f>IF((SUM(Tabulação!B37:CW37))=0,"", SUM(Tabulação!B37:S37,Tabulação!U37:CW37))</f>
        <v/>
      </c>
      <c r="U37" s="17" t="str">
        <f>IF((SUM(Tabulação!B37:CW37))=0,"", SUM(Tabulação!B37:T37,Tabulação!V37:CW37))</f>
        <v/>
      </c>
      <c r="V37" s="17" t="str">
        <f>IF((SUM(Tabulação!B37:CW37))=0,"", SUM(Tabulação!B37:U37,Tabulação!W37:CW37))</f>
        <v/>
      </c>
      <c r="W37" s="17" t="str">
        <f>IF((SUM(Tabulação!B37:CW37))=0,"", SUM(Tabulação!B37:V37,Tabulação!X37:CW37))</f>
        <v/>
      </c>
      <c r="X37" s="17" t="str">
        <f>IF((SUM(Tabulação!B37:CW37))=0,"", SUM(Tabulação!B37:W37,Tabulação!Y37:CW37))</f>
        <v/>
      </c>
      <c r="Y37" s="17" t="str">
        <f>IF((SUM(Tabulação!B37:CW37))=0,"", SUM(Tabulação!B37:X37,Tabulação!Z37:CW37))</f>
        <v/>
      </c>
      <c r="Z37" s="17" t="str">
        <f>IF((SUM(Tabulação!B37:CW37))=0,"", SUM(Tabulação!B37:Y37,Tabulação!AA37:CW37))</f>
        <v/>
      </c>
      <c r="AA37" s="17" t="str">
        <f>IF((SUM(Tabulação!B37:CW37))=0,"", SUM(Tabulação!B37:Z37,Tabulação!AB37:CW37))</f>
        <v/>
      </c>
      <c r="AB37" s="17" t="str">
        <f>IF((SUM(Tabulação!B37:CW37))=0,"", SUM(Tabulação!B37:AA37,Tabulação!AC37:CW37))</f>
        <v/>
      </c>
      <c r="AC37" s="17" t="str">
        <f>IF((SUM(Tabulação!B37:CW37))=0,"", SUM(Tabulação!B37:AB37,Tabulação!AD37:CW37))</f>
        <v/>
      </c>
      <c r="AD37" s="17" t="str">
        <f>IF((SUM(Tabulação!B37:CW37))=0,"", SUM(Tabulação!B37:AC37,Tabulação!AE37:CW37))</f>
        <v/>
      </c>
      <c r="AE37" s="17" t="str">
        <f>IF((SUM(Tabulação!B37:CW37))=0,"", SUM(Tabulação!B37:AD37,Tabulação!AF37:CW37))</f>
        <v/>
      </c>
      <c r="AF37" s="17" t="str">
        <f>IF((SUM(Tabulação!B37:CW37))=0,"", SUM(Tabulação!B37:AE37,Tabulação!AG37:CW37))</f>
        <v/>
      </c>
      <c r="AG37" s="17" t="str">
        <f>IF((SUM(Tabulação!B37:CW37))=0,"", SUM(Tabulação!B37:AF37,Tabulação!AH37:CW37))</f>
        <v/>
      </c>
      <c r="AH37" s="17" t="str">
        <f>IF((SUM(Tabulação!B37:CW37))=0,"", SUM(Tabulação!B37:AG37,Tabulação!AI37:CW37))</f>
        <v/>
      </c>
      <c r="AI37" s="17" t="str">
        <f>IF((SUM(Tabulação!B37:CW37))=0,"", SUM(Tabulação!B37:AH37,Tabulação!AJ37:CW37))</f>
        <v/>
      </c>
      <c r="AJ37" s="17" t="str">
        <f>IF((SUM(Tabulação!B37:CW37))=0,"", SUM(Tabulação!B37:AI37,Tabulação!AK37:CW37))</f>
        <v/>
      </c>
      <c r="AK37" s="17" t="str">
        <f>IF((SUM(Tabulação!B37:CW37))=0,"", SUM(Tabulação!B37:AJ37,Tabulação!AL37:CW37))</f>
        <v/>
      </c>
      <c r="AL37" s="17" t="str">
        <f>IF((SUM(Tabulação!B37:CW37))=0,"", SUM(Tabulação!B37:AK37,Tabulação!AM37:CW37))</f>
        <v/>
      </c>
      <c r="AM37" s="17" t="str">
        <f>IF((SUM(Tabulação!B37:CW37))=0,"", SUM(Tabulação!B37:AL37,Tabulação!AN37:CW37))</f>
        <v/>
      </c>
      <c r="AN37" s="17" t="str">
        <f>IF((SUM(Tabulação!B37:CW37))=0,"", SUM(Tabulação!B37:AM37,Tabulação!AO37:CW37))</f>
        <v/>
      </c>
      <c r="AO37" s="17" t="str">
        <f>IF((SUM(Tabulação!B37:CW37))=0,"", SUM(Tabulação!B37:AN37,Tabulação!AP37:CW37))</f>
        <v/>
      </c>
      <c r="AP37" s="17" t="str">
        <f>IF((SUM(Tabulação!B37:CW37))=0,"", SUM(Tabulação!B37:AO37,Tabulação!AQ37:CW37))</f>
        <v/>
      </c>
      <c r="AQ37" s="17" t="str">
        <f>IF((SUM(Tabulação!B37:CW37))=0,"", SUM(Tabulação!B37:AP37,Tabulação!AR37:CW37))</f>
        <v/>
      </c>
      <c r="AR37" s="17" t="str">
        <f>IF((SUM(Tabulação!B37:CW37))=0,"", SUM(Tabulação!B37:AQ37,Tabulação!AS37:CW37))</f>
        <v/>
      </c>
      <c r="AS37" s="17" t="str">
        <f>IF((SUM(Tabulação!B37:CW37))=0,"", SUM(Tabulação!B37:AR37,Tabulação!AT37:CW37))</f>
        <v/>
      </c>
      <c r="AT37" s="17" t="str">
        <f>IF((SUM(Tabulação!B37:CW37))=0,"", SUM(Tabulação!B37:AS37,Tabulação!AU37:CW37))</f>
        <v/>
      </c>
      <c r="AU37" s="17" t="str">
        <f>IF((SUM(Tabulação!B37:CW37))=0,"", SUM(Tabulação!B37:AT37,Tabulação!AV37:CW37))</f>
        <v/>
      </c>
      <c r="AV37" s="17" t="str">
        <f>IF((SUM(Tabulação!B37:CW37))=0,"", SUM(Tabulação!B37:AU37,Tabulação!AW37:CW37))</f>
        <v/>
      </c>
      <c r="AW37" s="17" t="str">
        <f>IF((SUM(Tabulação!B37:CW37))=0,"", SUM(Tabulação!B37:AV37,Tabulação!AX37:CW37))</f>
        <v/>
      </c>
      <c r="AX37" s="17" t="str">
        <f>IF((SUM(Tabulação!B37:CW37))=0,"", SUM(Tabulação!B37:AW37,Tabulação!AY37:CW37))</f>
        <v/>
      </c>
      <c r="AY37" s="17" t="str">
        <f>IF((SUM(Tabulação!B37:CW37))=0,"", SUM(Tabulação!B37:AX37,Tabulação!AZ37:CW37))</f>
        <v/>
      </c>
      <c r="AZ37" s="17" t="str">
        <f>IF((SUM(Tabulação!B37:CW37))=0,"", SUM(Tabulação!B37:AY37,Tabulação!BA37:CW37))</f>
        <v/>
      </c>
      <c r="BA37" s="17" t="str">
        <f>IF((SUM(Tabulação!B37:CW37))=0,"", SUM(Tabulação!B37:AZ37,Tabulação!BB37:CW37))</f>
        <v/>
      </c>
      <c r="BB37" s="17" t="str">
        <f>IF((SUM(Tabulação!B37:CW37))=0,"", SUM(Tabulação!B37:BA37,Tabulação!BC37:CW37))</f>
        <v/>
      </c>
      <c r="BC37" s="17" t="str">
        <f>IF((SUM(Tabulação!B37:CW37))=0,"", SUM(Tabulação!B37:BB37,Tabulação!BD37:CW37))</f>
        <v/>
      </c>
      <c r="BD37" s="17" t="str">
        <f>IF((SUM(Tabulação!B37:CW37))=0,"", SUM(Tabulação!B37:BC37,Tabulação!BE37:CW37))</f>
        <v/>
      </c>
      <c r="BE37" s="17" t="str">
        <f>IF((SUM(Tabulação!B37:CW37))=0,"", SUM(Tabulação!B37:BD37,Tabulação!BF37:CW37))</f>
        <v/>
      </c>
      <c r="BF37" s="17" t="str">
        <f>IF((SUM(Tabulação!B37:CW37))=0,"", SUM(Tabulação!B37:BE37,Tabulação!BG37:CW37))</f>
        <v/>
      </c>
      <c r="BG37" s="17" t="str">
        <f>IF((SUM(Tabulação!B37:CW37))=0,"", SUM(Tabulação!B37:BF37,Tabulação!BH37:CW37))</f>
        <v/>
      </c>
      <c r="BH37" s="17" t="str">
        <f>IF((SUM(Tabulação!B37:CW37))=0,"", SUM(Tabulação!B37:BG37,Tabulação!BI37:CW37))</f>
        <v/>
      </c>
      <c r="BI37" s="17" t="str">
        <f>IF((SUM(Tabulação!B37:CW37))=0,"", SUM(Tabulação!B37:BH37,Tabulação!BJ37:CW37))</f>
        <v/>
      </c>
      <c r="BJ37" s="17" t="str">
        <f>IF((SUM(Tabulação!B37:CW37))=0,"", SUM(Tabulação!B37:BI37,Tabulação!BK37:CW37))</f>
        <v/>
      </c>
      <c r="BK37" s="17" t="str">
        <f>IF((SUM(Tabulação!B37:CW37))=0,"", SUM(Tabulação!B37:BJ37,Tabulação!BL37:CW37))</f>
        <v/>
      </c>
      <c r="BL37" s="17" t="str">
        <f>IF((SUM(Tabulação!B37:CW37))=0,"", SUM(Tabulação!B37:BK37,Tabulação!BM37:CW37))</f>
        <v/>
      </c>
      <c r="BM37" s="17" t="str">
        <f>IF((SUM(Tabulação!B37:CW37))=0,"", SUM(Tabulação!B37:BL37,Tabulação!BN37:CW37))</f>
        <v/>
      </c>
      <c r="BN37" s="17" t="str">
        <f>IF((SUM(Tabulação!B37:CW37))=0,"", SUM(Tabulação!B37:BM37,Tabulação!BO37:CW37))</f>
        <v/>
      </c>
      <c r="BO37" s="17" t="str">
        <f>IF((SUM(Tabulação!B37:CW37))=0,"", SUM(Tabulação!B37:BN37,Tabulação!BP37:CW37))</f>
        <v/>
      </c>
      <c r="BP37" s="17" t="str">
        <f>IF((SUM(Tabulação!B37:CW37))=0,"", SUM(Tabulação!B37:BO37,Tabulação!BQ37:CW37))</f>
        <v/>
      </c>
      <c r="BQ37" s="17" t="str">
        <f>IF((SUM(Tabulação!B37:CW37))=0,"", SUM(Tabulação!B37:BP37,Tabulação!BR37:CW37))</f>
        <v/>
      </c>
      <c r="BR37" s="17" t="str">
        <f>IF((SUM(Tabulação!B37:CW37))=0,"", SUM(Tabulação!B37:BQ37,Tabulação!BS37:CW37))</f>
        <v/>
      </c>
      <c r="BS37" s="17" t="str">
        <f>IF((SUM(Tabulação!B37:CW37))=0,"", SUM(Tabulação!B37:BR37,Tabulação!BT37:CW37))</f>
        <v/>
      </c>
      <c r="BT37" s="17" t="str">
        <f>IF((SUM(Tabulação!B37:CW37))=0,"", SUM(Tabulação!B37:BS37,Tabulação!BU37:CW37))</f>
        <v/>
      </c>
      <c r="BU37" s="17" t="str">
        <f>IF((SUM(Tabulação!B37:CW37))=0,"", SUM(Tabulação!B37:BT37,Tabulação!BV37:CW37))</f>
        <v/>
      </c>
      <c r="BV37" s="17" t="str">
        <f>IF((SUM(Tabulação!B37:CW37))=0,"", SUM(Tabulação!B37:BU37,Tabulação!BW37:CW37))</f>
        <v/>
      </c>
      <c r="BW37" s="17" t="str">
        <f>IF((SUM(Tabulação!B37:CW37))=0,"", SUM(Tabulação!B37:BV37,Tabulação!BX37:CW37))</f>
        <v/>
      </c>
      <c r="BX37" s="17" t="str">
        <f>IF((SUM(Tabulação!B37:CW37))=0,"", SUM(Tabulação!B37:BW37,Tabulação!BY37:CW37))</f>
        <v/>
      </c>
      <c r="BY37" s="17" t="str">
        <f>IF((SUM(Tabulação!B37:CW37))=0,"", SUM(Tabulação!B37:BX37,Tabulação!BZ37:CW37))</f>
        <v/>
      </c>
      <c r="BZ37" s="17" t="str">
        <f>IF((SUM(Tabulação!B37:CW37))=0,"", SUM(Tabulação!B37:BY37,Tabulação!CA37:CW37))</f>
        <v/>
      </c>
      <c r="CA37" s="17" t="str">
        <f>IF((SUM(Tabulação!B37:CW37))=0,"", SUM(Tabulação!B37:BZ37,Tabulação!CB37:CW37))</f>
        <v/>
      </c>
      <c r="CB37" s="17" t="str">
        <f>IF((SUM(Tabulação!B37:CW37))=0,"", SUM(Tabulação!B37:CA37,Tabulação!CC37:CW37))</f>
        <v/>
      </c>
      <c r="CC37" s="17" t="str">
        <f>IF((SUM(Tabulação!B37:CW37))=0,"", SUM(Tabulação!B37:CB37,Tabulação!CD37:CW37))</f>
        <v/>
      </c>
      <c r="CD37" s="17" t="str">
        <f>IF((SUM(Tabulação!B37:CW37))=0,"", SUM(Tabulação!B37:CC37,Tabulação!CE37:CW37))</f>
        <v/>
      </c>
      <c r="CE37" s="17" t="str">
        <f>IF((SUM(Tabulação!B37:CW37))=0,"", SUM(Tabulação!B37:CD37,Tabulação!CF37:CW37))</f>
        <v/>
      </c>
      <c r="CF37" s="17" t="str">
        <f>IF((SUM(Tabulação!B37:CW37))=0,"", SUM(Tabulação!B37:CE37,Tabulação!CG37:CW37))</f>
        <v/>
      </c>
      <c r="CG37" s="17" t="str">
        <f>IF((SUM(Tabulação!B37:CW37))=0,"", SUM(Tabulação!B37:CF37,Tabulação!CH37:CW37))</f>
        <v/>
      </c>
      <c r="CH37" s="17" t="str">
        <f>IF((SUM(Tabulação!B37:CW37))=0,"", SUM(Tabulação!B37:CG37,Tabulação!CI37:CW37))</f>
        <v/>
      </c>
      <c r="CI37" s="17" t="str">
        <f>IF((SUM(Tabulação!B37:CW37))=0,"", SUM(Tabulação!B37:CH37,Tabulação!CJ37:CW37))</f>
        <v/>
      </c>
      <c r="CJ37" s="17" t="str">
        <f>IF((SUM(Tabulação!B37:CW37))=0,"", SUM(Tabulação!B37:CI37,Tabulação!CK37:CW37))</f>
        <v/>
      </c>
      <c r="CK37" s="17" t="str">
        <f>IF((SUM(Tabulação!B37:CW37))=0,"", SUM(Tabulação!B37:CJ37,Tabulação!CL37:CW37))</f>
        <v/>
      </c>
      <c r="CL37" s="17" t="str">
        <f>IF((SUM(Tabulação!B37:CW37))=0,"", SUM(Tabulação!B37:CK37,Tabulação!CM37:CW37))</f>
        <v/>
      </c>
      <c r="CM37" s="17" t="str">
        <f>IF((SUM(Tabulação!B37:CW37))=0,"", SUM(Tabulação!B37:CL37,Tabulação!CN37:CW37))</f>
        <v/>
      </c>
      <c r="CN37" s="17" t="str">
        <f>IF((SUM(Tabulação!B37:CW37))=0,"", SUM(Tabulação!B37:CM37,Tabulação!CO37:CW37))</f>
        <v/>
      </c>
      <c r="CO37" s="17" t="str">
        <f>IF((SUM(Tabulação!B37:CW37))=0,"", SUM(Tabulação!B37:CN37,Tabulação!CP37:CW37))</f>
        <v/>
      </c>
      <c r="CP37" s="17" t="str">
        <f>IF((SUM(Tabulação!B37:CW37))=0,"", SUM(Tabulação!B37:CO37,Tabulação!CQ37:CW37))</f>
        <v/>
      </c>
      <c r="CQ37" s="17" t="str">
        <f>IF((SUM(Tabulação!B37:CW37))=0,"", SUM(Tabulação!B37:CP37,Tabulação!CR37:CW37))</f>
        <v/>
      </c>
      <c r="CR37" s="17" t="str">
        <f>IF((SUM(Tabulação!B37:CW37))=0,"", SUM(Tabulação!B37:CQ37,Tabulação!CS37:CW37))</f>
        <v/>
      </c>
      <c r="CS37" s="17" t="str">
        <f>IF((SUM(Tabulação!B37:CW37))=0,"", SUM(Tabulação!B37:CR37,Tabulação!CT37:CW37))</f>
        <v/>
      </c>
      <c r="CT37" s="17" t="str">
        <f>IF((SUM(Tabulação!B37:CW37))=0,"", SUM(Tabulação!B37:CS37,Tabulação!CU37:CW37))</f>
        <v/>
      </c>
      <c r="CU37" s="17" t="str">
        <f>IF((SUM(Tabulação!B37:CW37))=0,"", SUM(Tabulação!B37:CT37,Tabulação!CV37:CW37))</f>
        <v/>
      </c>
      <c r="CV37" s="17" t="str">
        <f>IF((SUM(Tabulação!B37:CW37))=0,"", SUM(Tabulação!B37:CU37,Tabulação!CW37:CW37))</f>
        <v/>
      </c>
      <c r="CW37" s="17" t="str">
        <f>IF((SUM(Tabulação!B37:CW37))=0,"", SUM(Tabulação!B37:CV37))</f>
        <v/>
      </c>
      <c r="CX37" s="9"/>
      <c r="CY37" s="19" t="str">
        <f>IF((COUNTBLANK(Tabulação!B37:CW37))&gt;=99,"", SUM(Tabulação!B37:CW37))</f>
        <v/>
      </c>
      <c r="CZ37" s="9"/>
    </row>
    <row r="38" spans="1:104">
      <c r="A38" s="18">
        <v>37</v>
      </c>
      <c r="B38" s="17" t="str">
        <f>IF((SUM(Tabulação!B38:CW38))=0,"", SUM(Tabulação!C38:CW38))</f>
        <v/>
      </c>
      <c r="C38" s="17" t="str">
        <f>IF((SUM(Tabulação!B38:CW38))=0,"", SUM(Tabulação!B38,Tabulação!D38:CW38))</f>
        <v/>
      </c>
      <c r="D38" s="17" t="str">
        <f>IF((SUM(Tabulação!B38:CW38))=0,"", SUM(Tabulação!B38:C38,Tabulação!E38:CW38))</f>
        <v/>
      </c>
      <c r="E38" s="17" t="str">
        <f>IF((SUM(Tabulação!B38:CW38))=0,"", SUM(Tabulação!B38:D38,Tabulação!F38:CW38))</f>
        <v/>
      </c>
      <c r="F38" s="17" t="str">
        <f>IF((SUM(Tabulação!B38:CW38))=0,"", SUM(Tabulação!B38:E38,Tabulação!G38:CW38))</f>
        <v/>
      </c>
      <c r="G38" s="17" t="str">
        <f>IF((SUM(Tabulação!B38:CW38))=0,"", SUM(Tabulação!B38:F38,Tabulação!H38:CW38))</f>
        <v/>
      </c>
      <c r="H38" s="17" t="str">
        <f>IF((SUM(Tabulação!B38:CW38))=0,"", SUM(Tabulação!B38:G38,Tabulação!I38:CW38))</f>
        <v/>
      </c>
      <c r="I38" s="17" t="str">
        <f>IF((SUM(Tabulação!B38:CW38))=0,"", SUM(Tabulação!B38:H38,Tabulação!J38:CW38))</f>
        <v/>
      </c>
      <c r="J38" s="17" t="str">
        <f>IF((SUM(Tabulação!B38:CW38))=0,"", SUM(Tabulação!B38:I38,Tabulação!K38:CW38))</f>
        <v/>
      </c>
      <c r="K38" s="17" t="str">
        <f>IF((SUM(Tabulação!B38:CW38))=0,"", SUM(Tabulação!B38:J38,Tabulação!L38:CW38))</f>
        <v/>
      </c>
      <c r="L38" s="17" t="str">
        <f>IF((SUM(Tabulação!B38:CW38))=0,"", SUM(Tabulação!B38:K38,Tabulação!M38:CW38))</f>
        <v/>
      </c>
      <c r="M38" s="17" t="str">
        <f>IF((SUM(Tabulação!B38:CW38))=0,"", SUM(Tabulação!B38:L38,Tabulação!N38:CW38))</f>
        <v/>
      </c>
      <c r="N38" s="17" t="str">
        <f>IF((SUM(Tabulação!B38:CW38))=0,"", SUM(Tabulação!B38:M38,Tabulação!O38:CW38))</f>
        <v/>
      </c>
      <c r="O38" s="17" t="str">
        <f>IF((SUM(Tabulação!B38:CW38))=0,"", SUM(Tabulação!B38:N38,Tabulação!P38:CW38))</f>
        <v/>
      </c>
      <c r="P38" s="17" t="str">
        <f>IF((SUM(Tabulação!B38:CW38))=0,"", SUM(Tabulação!B38:O38,Tabulação!Q38:CW38))</f>
        <v/>
      </c>
      <c r="Q38" s="17" t="str">
        <f>IF((SUM(Tabulação!B38:CW38))=0,"", SUM(Tabulação!B38:P38,Tabulação!R38:CW38))</f>
        <v/>
      </c>
      <c r="R38" s="17" t="str">
        <f>IF((SUM(Tabulação!B38:CW38))=0,"", SUM(Tabulação!B38:Q38,Tabulação!S38:CW38))</f>
        <v/>
      </c>
      <c r="S38" s="17" t="str">
        <f>IF((SUM(Tabulação!B38:CW38))=0,"", SUM(Tabulação!B38:R38,Tabulação!T38:CW38))</f>
        <v/>
      </c>
      <c r="T38" s="17" t="str">
        <f>IF((SUM(Tabulação!B38:CW38))=0,"", SUM(Tabulação!B38:S38,Tabulação!U38:CW38))</f>
        <v/>
      </c>
      <c r="U38" s="17" t="str">
        <f>IF((SUM(Tabulação!B38:CW38))=0,"", SUM(Tabulação!B38:T38,Tabulação!V38:CW38))</f>
        <v/>
      </c>
      <c r="V38" s="17" t="str">
        <f>IF((SUM(Tabulação!B38:CW38))=0,"", SUM(Tabulação!B38:U38,Tabulação!W38:CW38))</f>
        <v/>
      </c>
      <c r="W38" s="17" t="str">
        <f>IF((SUM(Tabulação!B38:CW38))=0,"", SUM(Tabulação!B38:V38,Tabulação!X38:CW38))</f>
        <v/>
      </c>
      <c r="X38" s="17" t="str">
        <f>IF((SUM(Tabulação!B38:CW38))=0,"", SUM(Tabulação!B38:W38,Tabulação!Y38:CW38))</f>
        <v/>
      </c>
      <c r="Y38" s="17" t="str">
        <f>IF((SUM(Tabulação!B38:CW38))=0,"", SUM(Tabulação!B38:X38,Tabulação!Z38:CW38))</f>
        <v/>
      </c>
      <c r="Z38" s="17" t="str">
        <f>IF((SUM(Tabulação!B38:CW38))=0,"", SUM(Tabulação!B38:Y38,Tabulação!AA38:CW38))</f>
        <v/>
      </c>
      <c r="AA38" s="17" t="str">
        <f>IF((SUM(Tabulação!B38:CW38))=0,"", SUM(Tabulação!B38:Z38,Tabulação!AB38:CW38))</f>
        <v/>
      </c>
      <c r="AB38" s="17" t="str">
        <f>IF((SUM(Tabulação!B38:CW38))=0,"", SUM(Tabulação!B38:AA38,Tabulação!AC38:CW38))</f>
        <v/>
      </c>
      <c r="AC38" s="17" t="str">
        <f>IF((SUM(Tabulação!B38:CW38))=0,"", SUM(Tabulação!B38:AB38,Tabulação!AD38:CW38))</f>
        <v/>
      </c>
      <c r="AD38" s="17" t="str">
        <f>IF((SUM(Tabulação!B38:CW38))=0,"", SUM(Tabulação!B38:AC38,Tabulação!AE38:CW38))</f>
        <v/>
      </c>
      <c r="AE38" s="17" t="str">
        <f>IF((SUM(Tabulação!B38:CW38))=0,"", SUM(Tabulação!B38:AD38,Tabulação!AF38:CW38))</f>
        <v/>
      </c>
      <c r="AF38" s="17" t="str">
        <f>IF((SUM(Tabulação!B38:CW38))=0,"", SUM(Tabulação!B38:AE38,Tabulação!AG38:CW38))</f>
        <v/>
      </c>
      <c r="AG38" s="17" t="str">
        <f>IF((SUM(Tabulação!B38:CW38))=0,"", SUM(Tabulação!B38:AF38,Tabulação!AH38:CW38))</f>
        <v/>
      </c>
      <c r="AH38" s="17" t="str">
        <f>IF((SUM(Tabulação!B38:CW38))=0,"", SUM(Tabulação!B38:AG38,Tabulação!AI38:CW38))</f>
        <v/>
      </c>
      <c r="AI38" s="17" t="str">
        <f>IF((SUM(Tabulação!B38:CW38))=0,"", SUM(Tabulação!B38:AH38,Tabulação!AJ38:CW38))</f>
        <v/>
      </c>
      <c r="AJ38" s="17" t="str">
        <f>IF((SUM(Tabulação!B38:CW38))=0,"", SUM(Tabulação!B38:AI38,Tabulação!AK38:CW38))</f>
        <v/>
      </c>
      <c r="AK38" s="17" t="str">
        <f>IF((SUM(Tabulação!B38:CW38))=0,"", SUM(Tabulação!B38:AJ38,Tabulação!AL38:CW38))</f>
        <v/>
      </c>
      <c r="AL38" s="17" t="str">
        <f>IF((SUM(Tabulação!B38:CW38))=0,"", SUM(Tabulação!B38:AK38,Tabulação!AM38:CW38))</f>
        <v/>
      </c>
      <c r="AM38" s="17" t="str">
        <f>IF((SUM(Tabulação!B38:CW38))=0,"", SUM(Tabulação!B38:AL38,Tabulação!AN38:CW38))</f>
        <v/>
      </c>
      <c r="AN38" s="17" t="str">
        <f>IF((SUM(Tabulação!B38:CW38))=0,"", SUM(Tabulação!B38:AM38,Tabulação!AO38:CW38))</f>
        <v/>
      </c>
      <c r="AO38" s="17" t="str">
        <f>IF((SUM(Tabulação!B38:CW38))=0,"", SUM(Tabulação!B38:AN38,Tabulação!AP38:CW38))</f>
        <v/>
      </c>
      <c r="AP38" s="17" t="str">
        <f>IF((SUM(Tabulação!B38:CW38))=0,"", SUM(Tabulação!B38:AO38,Tabulação!AQ38:CW38))</f>
        <v/>
      </c>
      <c r="AQ38" s="17" t="str">
        <f>IF((SUM(Tabulação!B38:CW38))=0,"", SUM(Tabulação!B38:AP38,Tabulação!AR38:CW38))</f>
        <v/>
      </c>
      <c r="AR38" s="17" t="str">
        <f>IF((SUM(Tabulação!B38:CW38))=0,"", SUM(Tabulação!B38:AQ38,Tabulação!AS38:CW38))</f>
        <v/>
      </c>
      <c r="AS38" s="17" t="str">
        <f>IF((SUM(Tabulação!B38:CW38))=0,"", SUM(Tabulação!B38:AR38,Tabulação!AT38:CW38))</f>
        <v/>
      </c>
      <c r="AT38" s="17" t="str">
        <f>IF((SUM(Tabulação!B38:CW38))=0,"", SUM(Tabulação!B38:AS38,Tabulação!AU38:CW38))</f>
        <v/>
      </c>
      <c r="AU38" s="17" t="str">
        <f>IF((SUM(Tabulação!B38:CW38))=0,"", SUM(Tabulação!B38:AT38,Tabulação!AV38:CW38))</f>
        <v/>
      </c>
      <c r="AV38" s="17" t="str">
        <f>IF((SUM(Tabulação!B38:CW38))=0,"", SUM(Tabulação!B38:AU38,Tabulação!AW38:CW38))</f>
        <v/>
      </c>
      <c r="AW38" s="17" t="str">
        <f>IF((SUM(Tabulação!B38:CW38))=0,"", SUM(Tabulação!B38:AV38,Tabulação!AX38:CW38))</f>
        <v/>
      </c>
      <c r="AX38" s="17" t="str">
        <f>IF((SUM(Tabulação!B38:CW38))=0,"", SUM(Tabulação!B38:AW38,Tabulação!AY38:CW38))</f>
        <v/>
      </c>
      <c r="AY38" s="17" t="str">
        <f>IF((SUM(Tabulação!B38:CW38))=0,"", SUM(Tabulação!B38:AX38,Tabulação!AZ38:CW38))</f>
        <v/>
      </c>
      <c r="AZ38" s="17" t="str">
        <f>IF((SUM(Tabulação!B38:CW38))=0,"", SUM(Tabulação!B38:AY38,Tabulação!BA38:CW38))</f>
        <v/>
      </c>
      <c r="BA38" s="17" t="str">
        <f>IF((SUM(Tabulação!B38:CW38))=0,"", SUM(Tabulação!B38:AZ38,Tabulação!BB38:CW38))</f>
        <v/>
      </c>
      <c r="BB38" s="17" t="str">
        <f>IF((SUM(Tabulação!B38:CW38))=0,"", SUM(Tabulação!B38:BA38,Tabulação!BC38:CW38))</f>
        <v/>
      </c>
      <c r="BC38" s="17" t="str">
        <f>IF((SUM(Tabulação!B38:CW38))=0,"", SUM(Tabulação!B38:BB38,Tabulação!BD38:CW38))</f>
        <v/>
      </c>
      <c r="BD38" s="17" t="str">
        <f>IF((SUM(Tabulação!B38:CW38))=0,"", SUM(Tabulação!B38:BC38,Tabulação!BE38:CW38))</f>
        <v/>
      </c>
      <c r="BE38" s="17" t="str">
        <f>IF((SUM(Tabulação!B38:CW38))=0,"", SUM(Tabulação!B38:BD38,Tabulação!BF38:CW38))</f>
        <v/>
      </c>
      <c r="BF38" s="17" t="str">
        <f>IF((SUM(Tabulação!B38:CW38))=0,"", SUM(Tabulação!B38:BE38,Tabulação!BG38:CW38))</f>
        <v/>
      </c>
      <c r="BG38" s="17" t="str">
        <f>IF((SUM(Tabulação!B38:CW38))=0,"", SUM(Tabulação!B38:BF38,Tabulação!BH38:CW38))</f>
        <v/>
      </c>
      <c r="BH38" s="17" t="str">
        <f>IF((SUM(Tabulação!B38:CW38))=0,"", SUM(Tabulação!B38:BG38,Tabulação!BI38:CW38))</f>
        <v/>
      </c>
      <c r="BI38" s="17" t="str">
        <f>IF((SUM(Tabulação!B38:CW38))=0,"", SUM(Tabulação!B38:BH38,Tabulação!BJ38:CW38))</f>
        <v/>
      </c>
      <c r="BJ38" s="17" t="str">
        <f>IF((SUM(Tabulação!B38:CW38))=0,"", SUM(Tabulação!B38:BI38,Tabulação!BK38:CW38))</f>
        <v/>
      </c>
      <c r="BK38" s="17" t="str">
        <f>IF((SUM(Tabulação!B38:CW38))=0,"", SUM(Tabulação!B38:BJ38,Tabulação!BL38:CW38))</f>
        <v/>
      </c>
      <c r="BL38" s="17" t="str">
        <f>IF((SUM(Tabulação!B38:CW38))=0,"", SUM(Tabulação!B38:BK38,Tabulação!BM38:CW38))</f>
        <v/>
      </c>
      <c r="BM38" s="17" t="str">
        <f>IF((SUM(Tabulação!B38:CW38))=0,"", SUM(Tabulação!B38:BL38,Tabulação!BN38:CW38))</f>
        <v/>
      </c>
      <c r="BN38" s="17" t="str">
        <f>IF((SUM(Tabulação!B38:CW38))=0,"", SUM(Tabulação!B38:BM38,Tabulação!BO38:CW38))</f>
        <v/>
      </c>
      <c r="BO38" s="17" t="str">
        <f>IF((SUM(Tabulação!B38:CW38))=0,"", SUM(Tabulação!B38:BN38,Tabulação!BP38:CW38))</f>
        <v/>
      </c>
      <c r="BP38" s="17" t="str">
        <f>IF((SUM(Tabulação!B38:CW38))=0,"", SUM(Tabulação!B38:BO38,Tabulação!BQ38:CW38))</f>
        <v/>
      </c>
      <c r="BQ38" s="17" t="str">
        <f>IF((SUM(Tabulação!B38:CW38))=0,"", SUM(Tabulação!B38:BP38,Tabulação!BR38:CW38))</f>
        <v/>
      </c>
      <c r="BR38" s="17" t="str">
        <f>IF((SUM(Tabulação!B38:CW38))=0,"", SUM(Tabulação!B38:BQ38,Tabulação!BS38:CW38))</f>
        <v/>
      </c>
      <c r="BS38" s="17" t="str">
        <f>IF((SUM(Tabulação!B38:CW38))=0,"", SUM(Tabulação!B38:BR38,Tabulação!BT38:CW38))</f>
        <v/>
      </c>
      <c r="BT38" s="17" t="str">
        <f>IF((SUM(Tabulação!B38:CW38))=0,"", SUM(Tabulação!B38:BS38,Tabulação!BU38:CW38))</f>
        <v/>
      </c>
      <c r="BU38" s="17" t="str">
        <f>IF((SUM(Tabulação!B38:CW38))=0,"", SUM(Tabulação!B38:BT38,Tabulação!BV38:CW38))</f>
        <v/>
      </c>
      <c r="BV38" s="17" t="str">
        <f>IF((SUM(Tabulação!B38:CW38))=0,"", SUM(Tabulação!B38:BU38,Tabulação!BW38:CW38))</f>
        <v/>
      </c>
      <c r="BW38" s="17" t="str">
        <f>IF((SUM(Tabulação!B38:CW38))=0,"", SUM(Tabulação!B38:BV38,Tabulação!BX38:CW38))</f>
        <v/>
      </c>
      <c r="BX38" s="17" t="str">
        <f>IF((SUM(Tabulação!B38:CW38))=0,"", SUM(Tabulação!B38:BW38,Tabulação!BY38:CW38))</f>
        <v/>
      </c>
      <c r="BY38" s="17" t="str">
        <f>IF((SUM(Tabulação!B38:CW38))=0,"", SUM(Tabulação!B38:BX38,Tabulação!BZ38:CW38))</f>
        <v/>
      </c>
      <c r="BZ38" s="17" t="str">
        <f>IF((SUM(Tabulação!B38:CW38))=0,"", SUM(Tabulação!B38:BY38,Tabulação!CA38:CW38))</f>
        <v/>
      </c>
      <c r="CA38" s="17" t="str">
        <f>IF((SUM(Tabulação!B38:CW38))=0,"", SUM(Tabulação!B38:BZ38,Tabulação!CB38:CW38))</f>
        <v/>
      </c>
      <c r="CB38" s="17" t="str">
        <f>IF((SUM(Tabulação!B38:CW38))=0,"", SUM(Tabulação!B38:CA38,Tabulação!CC38:CW38))</f>
        <v/>
      </c>
      <c r="CC38" s="17" t="str">
        <f>IF((SUM(Tabulação!B38:CW38))=0,"", SUM(Tabulação!B38:CB38,Tabulação!CD38:CW38))</f>
        <v/>
      </c>
      <c r="CD38" s="17" t="str">
        <f>IF((SUM(Tabulação!B38:CW38))=0,"", SUM(Tabulação!B38:CC38,Tabulação!CE38:CW38))</f>
        <v/>
      </c>
      <c r="CE38" s="17" t="str">
        <f>IF((SUM(Tabulação!B38:CW38))=0,"", SUM(Tabulação!B38:CD38,Tabulação!CF38:CW38))</f>
        <v/>
      </c>
      <c r="CF38" s="17" t="str">
        <f>IF((SUM(Tabulação!B38:CW38))=0,"", SUM(Tabulação!B38:CE38,Tabulação!CG38:CW38))</f>
        <v/>
      </c>
      <c r="CG38" s="17" t="str">
        <f>IF((SUM(Tabulação!B38:CW38))=0,"", SUM(Tabulação!B38:CF38,Tabulação!CH38:CW38))</f>
        <v/>
      </c>
      <c r="CH38" s="17" t="str">
        <f>IF((SUM(Tabulação!B38:CW38))=0,"", SUM(Tabulação!B38:CG38,Tabulação!CI38:CW38))</f>
        <v/>
      </c>
      <c r="CI38" s="17" t="str">
        <f>IF((SUM(Tabulação!B38:CW38))=0,"", SUM(Tabulação!B38:CH38,Tabulação!CJ38:CW38))</f>
        <v/>
      </c>
      <c r="CJ38" s="17" t="str">
        <f>IF((SUM(Tabulação!B38:CW38))=0,"", SUM(Tabulação!B38:CI38,Tabulação!CK38:CW38))</f>
        <v/>
      </c>
      <c r="CK38" s="17" t="str">
        <f>IF((SUM(Tabulação!B38:CW38))=0,"", SUM(Tabulação!B38:CJ38,Tabulação!CL38:CW38))</f>
        <v/>
      </c>
      <c r="CL38" s="17" t="str">
        <f>IF((SUM(Tabulação!B38:CW38))=0,"", SUM(Tabulação!B38:CK38,Tabulação!CM38:CW38))</f>
        <v/>
      </c>
      <c r="CM38" s="17" t="str">
        <f>IF((SUM(Tabulação!B38:CW38))=0,"", SUM(Tabulação!B38:CL38,Tabulação!CN38:CW38))</f>
        <v/>
      </c>
      <c r="CN38" s="17" t="str">
        <f>IF((SUM(Tabulação!B38:CW38))=0,"", SUM(Tabulação!B38:CM38,Tabulação!CO38:CW38))</f>
        <v/>
      </c>
      <c r="CO38" s="17" t="str">
        <f>IF((SUM(Tabulação!B38:CW38))=0,"", SUM(Tabulação!B38:CN38,Tabulação!CP38:CW38))</f>
        <v/>
      </c>
      <c r="CP38" s="17" t="str">
        <f>IF((SUM(Tabulação!B38:CW38))=0,"", SUM(Tabulação!B38:CO38,Tabulação!CQ38:CW38))</f>
        <v/>
      </c>
      <c r="CQ38" s="17" t="str">
        <f>IF((SUM(Tabulação!B38:CW38))=0,"", SUM(Tabulação!B38:CP38,Tabulação!CR38:CW38))</f>
        <v/>
      </c>
      <c r="CR38" s="17" t="str">
        <f>IF((SUM(Tabulação!B38:CW38))=0,"", SUM(Tabulação!B38:CQ38,Tabulação!CS38:CW38))</f>
        <v/>
      </c>
      <c r="CS38" s="17" t="str">
        <f>IF((SUM(Tabulação!B38:CW38))=0,"", SUM(Tabulação!B38:CR38,Tabulação!CT38:CW38))</f>
        <v/>
      </c>
      <c r="CT38" s="17" t="str">
        <f>IF((SUM(Tabulação!B38:CW38))=0,"", SUM(Tabulação!B38:CS38,Tabulação!CU38:CW38))</f>
        <v/>
      </c>
      <c r="CU38" s="17" t="str">
        <f>IF((SUM(Tabulação!B38:CW38))=0,"", SUM(Tabulação!B38:CT38,Tabulação!CV38:CW38))</f>
        <v/>
      </c>
      <c r="CV38" s="17" t="str">
        <f>IF((SUM(Tabulação!B38:CW38))=0,"", SUM(Tabulação!B38:CU38,Tabulação!CW38:CW38))</f>
        <v/>
      </c>
      <c r="CW38" s="17" t="str">
        <f>IF((SUM(Tabulação!B38:CW38))=0,"", SUM(Tabulação!B38:CV38))</f>
        <v/>
      </c>
      <c r="CX38" s="9"/>
      <c r="CY38" s="19" t="str">
        <f>IF((COUNTBLANK(Tabulação!B38:CW38))&gt;=99,"", SUM(Tabulação!B38:CW38))</f>
        <v/>
      </c>
      <c r="CZ38" s="9"/>
    </row>
    <row r="39" spans="1:104">
      <c r="A39" s="18">
        <v>38</v>
      </c>
      <c r="B39" s="17" t="str">
        <f>IF((SUM(Tabulação!B39:CW39))=0,"", SUM(Tabulação!C39:CW39))</f>
        <v/>
      </c>
      <c r="C39" s="17" t="str">
        <f>IF((SUM(Tabulação!B39:CW39))=0,"", SUM(Tabulação!B39,Tabulação!D39:CW39))</f>
        <v/>
      </c>
      <c r="D39" s="17" t="str">
        <f>IF((SUM(Tabulação!B39:CW39))=0,"", SUM(Tabulação!B39:C39,Tabulação!E39:CW39))</f>
        <v/>
      </c>
      <c r="E39" s="17" t="str">
        <f>IF((SUM(Tabulação!B39:CW39))=0,"", SUM(Tabulação!B39:D39,Tabulação!F39:CW39))</f>
        <v/>
      </c>
      <c r="F39" s="17" t="str">
        <f>IF((SUM(Tabulação!B39:CW39))=0,"", SUM(Tabulação!B39:E39,Tabulação!G39:CW39))</f>
        <v/>
      </c>
      <c r="G39" s="17" t="str">
        <f>IF((SUM(Tabulação!B39:CW39))=0,"", SUM(Tabulação!B39:F39,Tabulação!H39:CW39))</f>
        <v/>
      </c>
      <c r="H39" s="17" t="str">
        <f>IF((SUM(Tabulação!B39:CW39))=0,"", SUM(Tabulação!B39:G39,Tabulação!I39:CW39))</f>
        <v/>
      </c>
      <c r="I39" s="17" t="str">
        <f>IF((SUM(Tabulação!B39:CW39))=0,"", SUM(Tabulação!B39:H39,Tabulação!J39:CW39))</f>
        <v/>
      </c>
      <c r="J39" s="17" t="str">
        <f>IF((SUM(Tabulação!B39:CW39))=0,"", SUM(Tabulação!B39:I39,Tabulação!K39:CW39))</f>
        <v/>
      </c>
      <c r="K39" s="17" t="str">
        <f>IF((SUM(Tabulação!B39:CW39))=0,"", SUM(Tabulação!B39:J39,Tabulação!L39:CW39))</f>
        <v/>
      </c>
      <c r="L39" s="17" t="str">
        <f>IF((SUM(Tabulação!B39:CW39))=0,"", SUM(Tabulação!B39:K39,Tabulação!M39:CW39))</f>
        <v/>
      </c>
      <c r="M39" s="17" t="str">
        <f>IF((SUM(Tabulação!B39:CW39))=0,"", SUM(Tabulação!B39:L39,Tabulação!N39:CW39))</f>
        <v/>
      </c>
      <c r="N39" s="17" t="str">
        <f>IF((SUM(Tabulação!B39:CW39))=0,"", SUM(Tabulação!B39:M39,Tabulação!O39:CW39))</f>
        <v/>
      </c>
      <c r="O39" s="17" t="str">
        <f>IF((SUM(Tabulação!B39:CW39))=0,"", SUM(Tabulação!B39:N39,Tabulação!P39:CW39))</f>
        <v/>
      </c>
      <c r="P39" s="17" t="str">
        <f>IF((SUM(Tabulação!B39:CW39))=0,"", SUM(Tabulação!B39:O39,Tabulação!Q39:CW39))</f>
        <v/>
      </c>
      <c r="Q39" s="17" t="str">
        <f>IF((SUM(Tabulação!B39:CW39))=0,"", SUM(Tabulação!B39:P39,Tabulação!R39:CW39))</f>
        <v/>
      </c>
      <c r="R39" s="17" t="str">
        <f>IF((SUM(Tabulação!B39:CW39))=0,"", SUM(Tabulação!B39:Q39,Tabulação!S39:CW39))</f>
        <v/>
      </c>
      <c r="S39" s="17" t="str">
        <f>IF((SUM(Tabulação!B39:CW39))=0,"", SUM(Tabulação!B39:R39,Tabulação!T39:CW39))</f>
        <v/>
      </c>
      <c r="T39" s="17" t="str">
        <f>IF((SUM(Tabulação!B39:CW39))=0,"", SUM(Tabulação!B39:S39,Tabulação!U39:CW39))</f>
        <v/>
      </c>
      <c r="U39" s="17" t="str">
        <f>IF((SUM(Tabulação!B39:CW39))=0,"", SUM(Tabulação!B39:T39,Tabulação!V39:CW39))</f>
        <v/>
      </c>
      <c r="V39" s="17" t="str">
        <f>IF((SUM(Tabulação!B39:CW39))=0,"", SUM(Tabulação!B39:U39,Tabulação!W39:CW39))</f>
        <v/>
      </c>
      <c r="W39" s="17" t="str">
        <f>IF((SUM(Tabulação!B39:CW39))=0,"", SUM(Tabulação!B39:V39,Tabulação!X39:CW39))</f>
        <v/>
      </c>
      <c r="X39" s="17" t="str">
        <f>IF((SUM(Tabulação!B39:CW39))=0,"", SUM(Tabulação!B39:W39,Tabulação!Y39:CW39))</f>
        <v/>
      </c>
      <c r="Y39" s="17" t="str">
        <f>IF((SUM(Tabulação!B39:CW39))=0,"", SUM(Tabulação!B39:X39,Tabulação!Z39:CW39))</f>
        <v/>
      </c>
      <c r="Z39" s="17" t="str">
        <f>IF((SUM(Tabulação!B39:CW39))=0,"", SUM(Tabulação!B39:Y39,Tabulação!AA39:CW39))</f>
        <v/>
      </c>
      <c r="AA39" s="17" t="str">
        <f>IF((SUM(Tabulação!B39:CW39))=0,"", SUM(Tabulação!B39:Z39,Tabulação!AB39:CW39))</f>
        <v/>
      </c>
      <c r="AB39" s="17" t="str">
        <f>IF((SUM(Tabulação!B39:CW39))=0,"", SUM(Tabulação!B39:AA39,Tabulação!AC39:CW39))</f>
        <v/>
      </c>
      <c r="AC39" s="17" t="str">
        <f>IF((SUM(Tabulação!B39:CW39))=0,"", SUM(Tabulação!B39:AB39,Tabulação!AD39:CW39))</f>
        <v/>
      </c>
      <c r="AD39" s="17" t="str">
        <f>IF((SUM(Tabulação!B39:CW39))=0,"", SUM(Tabulação!B39:AC39,Tabulação!AE39:CW39))</f>
        <v/>
      </c>
      <c r="AE39" s="17" t="str">
        <f>IF((SUM(Tabulação!B39:CW39))=0,"", SUM(Tabulação!B39:AD39,Tabulação!AF39:CW39))</f>
        <v/>
      </c>
      <c r="AF39" s="17" t="str">
        <f>IF((SUM(Tabulação!B39:CW39))=0,"", SUM(Tabulação!B39:AE39,Tabulação!AG39:CW39))</f>
        <v/>
      </c>
      <c r="AG39" s="17" t="str">
        <f>IF((SUM(Tabulação!B39:CW39))=0,"", SUM(Tabulação!B39:AF39,Tabulação!AH39:CW39))</f>
        <v/>
      </c>
      <c r="AH39" s="17" t="str">
        <f>IF((SUM(Tabulação!B39:CW39))=0,"", SUM(Tabulação!B39:AG39,Tabulação!AI39:CW39))</f>
        <v/>
      </c>
      <c r="AI39" s="17" t="str">
        <f>IF((SUM(Tabulação!B39:CW39))=0,"", SUM(Tabulação!B39:AH39,Tabulação!AJ39:CW39))</f>
        <v/>
      </c>
      <c r="AJ39" s="17" t="str">
        <f>IF((SUM(Tabulação!B39:CW39))=0,"", SUM(Tabulação!B39:AI39,Tabulação!AK39:CW39))</f>
        <v/>
      </c>
      <c r="AK39" s="17" t="str">
        <f>IF((SUM(Tabulação!B39:CW39))=0,"", SUM(Tabulação!B39:AJ39,Tabulação!AL39:CW39))</f>
        <v/>
      </c>
      <c r="AL39" s="17" t="str">
        <f>IF((SUM(Tabulação!B39:CW39))=0,"", SUM(Tabulação!B39:AK39,Tabulação!AM39:CW39))</f>
        <v/>
      </c>
      <c r="AM39" s="17" t="str">
        <f>IF((SUM(Tabulação!B39:CW39))=0,"", SUM(Tabulação!B39:AL39,Tabulação!AN39:CW39))</f>
        <v/>
      </c>
      <c r="AN39" s="17" t="str">
        <f>IF((SUM(Tabulação!B39:CW39))=0,"", SUM(Tabulação!B39:AM39,Tabulação!AO39:CW39))</f>
        <v/>
      </c>
      <c r="AO39" s="17" t="str">
        <f>IF((SUM(Tabulação!B39:CW39))=0,"", SUM(Tabulação!B39:AN39,Tabulação!AP39:CW39))</f>
        <v/>
      </c>
      <c r="AP39" s="17" t="str">
        <f>IF((SUM(Tabulação!B39:CW39))=0,"", SUM(Tabulação!B39:AO39,Tabulação!AQ39:CW39))</f>
        <v/>
      </c>
      <c r="AQ39" s="17" t="str">
        <f>IF((SUM(Tabulação!B39:CW39))=0,"", SUM(Tabulação!B39:AP39,Tabulação!AR39:CW39))</f>
        <v/>
      </c>
      <c r="AR39" s="17" t="str">
        <f>IF((SUM(Tabulação!B39:CW39))=0,"", SUM(Tabulação!B39:AQ39,Tabulação!AS39:CW39))</f>
        <v/>
      </c>
      <c r="AS39" s="17" t="str">
        <f>IF((SUM(Tabulação!B39:CW39))=0,"", SUM(Tabulação!B39:AR39,Tabulação!AT39:CW39))</f>
        <v/>
      </c>
      <c r="AT39" s="17" t="str">
        <f>IF((SUM(Tabulação!B39:CW39))=0,"", SUM(Tabulação!B39:AS39,Tabulação!AU39:CW39))</f>
        <v/>
      </c>
      <c r="AU39" s="17" t="str">
        <f>IF((SUM(Tabulação!B39:CW39))=0,"", SUM(Tabulação!B39:AT39,Tabulação!AV39:CW39))</f>
        <v/>
      </c>
      <c r="AV39" s="17" t="str">
        <f>IF((SUM(Tabulação!B39:CW39))=0,"", SUM(Tabulação!B39:AU39,Tabulação!AW39:CW39))</f>
        <v/>
      </c>
      <c r="AW39" s="17" t="str">
        <f>IF((SUM(Tabulação!B39:CW39))=0,"", SUM(Tabulação!B39:AV39,Tabulação!AX39:CW39))</f>
        <v/>
      </c>
      <c r="AX39" s="17" t="str">
        <f>IF((SUM(Tabulação!B39:CW39))=0,"", SUM(Tabulação!B39:AW39,Tabulação!AY39:CW39))</f>
        <v/>
      </c>
      <c r="AY39" s="17" t="str">
        <f>IF((SUM(Tabulação!B39:CW39))=0,"", SUM(Tabulação!B39:AX39,Tabulação!AZ39:CW39))</f>
        <v/>
      </c>
      <c r="AZ39" s="17" t="str">
        <f>IF((SUM(Tabulação!B39:CW39))=0,"", SUM(Tabulação!B39:AY39,Tabulação!BA39:CW39))</f>
        <v/>
      </c>
      <c r="BA39" s="17" t="str">
        <f>IF((SUM(Tabulação!B39:CW39))=0,"", SUM(Tabulação!B39:AZ39,Tabulação!BB39:CW39))</f>
        <v/>
      </c>
      <c r="BB39" s="17" t="str">
        <f>IF((SUM(Tabulação!B39:CW39))=0,"", SUM(Tabulação!B39:BA39,Tabulação!BC39:CW39))</f>
        <v/>
      </c>
      <c r="BC39" s="17" t="str">
        <f>IF((SUM(Tabulação!B39:CW39))=0,"", SUM(Tabulação!B39:BB39,Tabulação!BD39:CW39))</f>
        <v/>
      </c>
      <c r="BD39" s="17" t="str">
        <f>IF((SUM(Tabulação!B39:CW39))=0,"", SUM(Tabulação!B39:BC39,Tabulação!BE39:CW39))</f>
        <v/>
      </c>
      <c r="BE39" s="17" t="str">
        <f>IF((SUM(Tabulação!B39:CW39))=0,"", SUM(Tabulação!B39:BD39,Tabulação!BF39:CW39))</f>
        <v/>
      </c>
      <c r="BF39" s="17" t="str">
        <f>IF((SUM(Tabulação!B39:CW39))=0,"", SUM(Tabulação!B39:BE39,Tabulação!BG39:CW39))</f>
        <v/>
      </c>
      <c r="BG39" s="17" t="str">
        <f>IF((SUM(Tabulação!B39:CW39))=0,"", SUM(Tabulação!B39:BF39,Tabulação!BH39:CW39))</f>
        <v/>
      </c>
      <c r="BH39" s="17" t="str">
        <f>IF((SUM(Tabulação!B39:CW39))=0,"", SUM(Tabulação!B39:BG39,Tabulação!BI39:CW39))</f>
        <v/>
      </c>
      <c r="BI39" s="17" t="str">
        <f>IF((SUM(Tabulação!B39:CW39))=0,"", SUM(Tabulação!B39:BH39,Tabulação!BJ39:CW39))</f>
        <v/>
      </c>
      <c r="BJ39" s="17" t="str">
        <f>IF((SUM(Tabulação!B39:CW39))=0,"", SUM(Tabulação!B39:BI39,Tabulação!BK39:CW39))</f>
        <v/>
      </c>
      <c r="BK39" s="17" t="str">
        <f>IF((SUM(Tabulação!B39:CW39))=0,"", SUM(Tabulação!B39:BJ39,Tabulação!BL39:CW39))</f>
        <v/>
      </c>
      <c r="BL39" s="17" t="str">
        <f>IF((SUM(Tabulação!B39:CW39))=0,"", SUM(Tabulação!B39:BK39,Tabulação!BM39:CW39))</f>
        <v/>
      </c>
      <c r="BM39" s="17" t="str">
        <f>IF((SUM(Tabulação!B39:CW39))=0,"", SUM(Tabulação!B39:BL39,Tabulação!BN39:CW39))</f>
        <v/>
      </c>
      <c r="BN39" s="17" t="str">
        <f>IF((SUM(Tabulação!B39:CW39))=0,"", SUM(Tabulação!B39:BM39,Tabulação!BO39:CW39))</f>
        <v/>
      </c>
      <c r="BO39" s="17" t="str">
        <f>IF((SUM(Tabulação!B39:CW39))=0,"", SUM(Tabulação!B39:BN39,Tabulação!BP39:CW39))</f>
        <v/>
      </c>
      <c r="BP39" s="17" t="str">
        <f>IF((SUM(Tabulação!B39:CW39))=0,"", SUM(Tabulação!B39:BO39,Tabulação!BQ39:CW39))</f>
        <v/>
      </c>
      <c r="BQ39" s="17" t="str">
        <f>IF((SUM(Tabulação!B39:CW39))=0,"", SUM(Tabulação!B39:BP39,Tabulação!BR39:CW39))</f>
        <v/>
      </c>
      <c r="BR39" s="17" t="str">
        <f>IF((SUM(Tabulação!B39:CW39))=0,"", SUM(Tabulação!B39:BQ39,Tabulação!BS39:CW39))</f>
        <v/>
      </c>
      <c r="BS39" s="17" t="str">
        <f>IF((SUM(Tabulação!B39:CW39))=0,"", SUM(Tabulação!B39:BR39,Tabulação!BT39:CW39))</f>
        <v/>
      </c>
      <c r="BT39" s="17" t="str">
        <f>IF((SUM(Tabulação!B39:CW39))=0,"", SUM(Tabulação!B39:BS39,Tabulação!BU39:CW39))</f>
        <v/>
      </c>
      <c r="BU39" s="17" t="str">
        <f>IF((SUM(Tabulação!B39:CW39))=0,"", SUM(Tabulação!B39:BT39,Tabulação!BV39:CW39))</f>
        <v/>
      </c>
      <c r="BV39" s="17" t="str">
        <f>IF((SUM(Tabulação!B39:CW39))=0,"", SUM(Tabulação!B39:BU39,Tabulação!BW39:CW39))</f>
        <v/>
      </c>
      <c r="BW39" s="17" t="str">
        <f>IF((SUM(Tabulação!B39:CW39))=0,"", SUM(Tabulação!B39:BV39,Tabulação!BX39:CW39))</f>
        <v/>
      </c>
      <c r="BX39" s="17" t="str">
        <f>IF((SUM(Tabulação!B39:CW39))=0,"", SUM(Tabulação!B39:BW39,Tabulação!BY39:CW39))</f>
        <v/>
      </c>
      <c r="BY39" s="17" t="str">
        <f>IF((SUM(Tabulação!B39:CW39))=0,"", SUM(Tabulação!B39:BX39,Tabulação!BZ39:CW39))</f>
        <v/>
      </c>
      <c r="BZ39" s="17" t="str">
        <f>IF((SUM(Tabulação!B39:CW39))=0,"", SUM(Tabulação!B39:BY39,Tabulação!CA39:CW39))</f>
        <v/>
      </c>
      <c r="CA39" s="17" t="str">
        <f>IF((SUM(Tabulação!B39:CW39))=0,"", SUM(Tabulação!B39:BZ39,Tabulação!CB39:CW39))</f>
        <v/>
      </c>
      <c r="CB39" s="17" t="str">
        <f>IF((SUM(Tabulação!B39:CW39))=0,"", SUM(Tabulação!B39:CA39,Tabulação!CC39:CW39))</f>
        <v/>
      </c>
      <c r="CC39" s="17" t="str">
        <f>IF((SUM(Tabulação!B39:CW39))=0,"", SUM(Tabulação!B39:CB39,Tabulação!CD39:CW39))</f>
        <v/>
      </c>
      <c r="CD39" s="17" t="str">
        <f>IF((SUM(Tabulação!B39:CW39))=0,"", SUM(Tabulação!B39:CC39,Tabulação!CE39:CW39))</f>
        <v/>
      </c>
      <c r="CE39" s="17" t="str">
        <f>IF((SUM(Tabulação!B39:CW39))=0,"", SUM(Tabulação!B39:CD39,Tabulação!CF39:CW39))</f>
        <v/>
      </c>
      <c r="CF39" s="17" t="str">
        <f>IF((SUM(Tabulação!B39:CW39))=0,"", SUM(Tabulação!B39:CE39,Tabulação!CG39:CW39))</f>
        <v/>
      </c>
      <c r="CG39" s="17" t="str">
        <f>IF((SUM(Tabulação!B39:CW39))=0,"", SUM(Tabulação!B39:CF39,Tabulação!CH39:CW39))</f>
        <v/>
      </c>
      <c r="CH39" s="17" t="str">
        <f>IF((SUM(Tabulação!B39:CW39))=0,"", SUM(Tabulação!B39:CG39,Tabulação!CI39:CW39))</f>
        <v/>
      </c>
      <c r="CI39" s="17" t="str">
        <f>IF((SUM(Tabulação!B39:CW39))=0,"", SUM(Tabulação!B39:CH39,Tabulação!CJ39:CW39))</f>
        <v/>
      </c>
      <c r="CJ39" s="17" t="str">
        <f>IF((SUM(Tabulação!B39:CW39))=0,"", SUM(Tabulação!B39:CI39,Tabulação!CK39:CW39))</f>
        <v/>
      </c>
      <c r="CK39" s="17" t="str">
        <f>IF((SUM(Tabulação!B39:CW39))=0,"", SUM(Tabulação!B39:CJ39,Tabulação!CL39:CW39))</f>
        <v/>
      </c>
      <c r="CL39" s="17" t="str">
        <f>IF((SUM(Tabulação!B39:CW39))=0,"", SUM(Tabulação!B39:CK39,Tabulação!CM39:CW39))</f>
        <v/>
      </c>
      <c r="CM39" s="17" t="str">
        <f>IF((SUM(Tabulação!B39:CW39))=0,"", SUM(Tabulação!B39:CL39,Tabulação!CN39:CW39))</f>
        <v/>
      </c>
      <c r="CN39" s="17" t="str">
        <f>IF((SUM(Tabulação!B39:CW39))=0,"", SUM(Tabulação!B39:CM39,Tabulação!CO39:CW39))</f>
        <v/>
      </c>
      <c r="CO39" s="17" t="str">
        <f>IF((SUM(Tabulação!B39:CW39))=0,"", SUM(Tabulação!B39:CN39,Tabulação!CP39:CW39))</f>
        <v/>
      </c>
      <c r="CP39" s="17" t="str">
        <f>IF((SUM(Tabulação!B39:CW39))=0,"", SUM(Tabulação!B39:CO39,Tabulação!CQ39:CW39))</f>
        <v/>
      </c>
      <c r="CQ39" s="17" t="str">
        <f>IF((SUM(Tabulação!B39:CW39))=0,"", SUM(Tabulação!B39:CP39,Tabulação!CR39:CW39))</f>
        <v/>
      </c>
      <c r="CR39" s="17" t="str">
        <f>IF((SUM(Tabulação!B39:CW39))=0,"", SUM(Tabulação!B39:CQ39,Tabulação!CS39:CW39))</f>
        <v/>
      </c>
      <c r="CS39" s="17" t="str">
        <f>IF((SUM(Tabulação!B39:CW39))=0,"", SUM(Tabulação!B39:CR39,Tabulação!CT39:CW39))</f>
        <v/>
      </c>
      <c r="CT39" s="17" t="str">
        <f>IF((SUM(Tabulação!B39:CW39))=0,"", SUM(Tabulação!B39:CS39,Tabulação!CU39:CW39))</f>
        <v/>
      </c>
      <c r="CU39" s="17" t="str">
        <f>IF((SUM(Tabulação!B39:CW39))=0,"", SUM(Tabulação!B39:CT39,Tabulação!CV39:CW39))</f>
        <v/>
      </c>
      <c r="CV39" s="17" t="str">
        <f>IF((SUM(Tabulação!B39:CW39))=0,"", SUM(Tabulação!B39:CU39,Tabulação!CW39:CW39))</f>
        <v/>
      </c>
      <c r="CW39" s="17" t="str">
        <f>IF((SUM(Tabulação!B39:CW39))=0,"", SUM(Tabulação!B39:CV39))</f>
        <v/>
      </c>
      <c r="CX39" s="9"/>
      <c r="CY39" s="19" t="str">
        <f>IF((COUNTBLANK(Tabulação!B39:CW39))&gt;=99,"", SUM(Tabulação!B39:CW39))</f>
        <v/>
      </c>
      <c r="CZ39" s="9"/>
    </row>
    <row r="40" spans="1:104">
      <c r="A40" s="18">
        <v>39</v>
      </c>
      <c r="B40" s="17" t="str">
        <f>IF((SUM(Tabulação!B40:CW40))=0,"", SUM(Tabulação!C40:CW40))</f>
        <v/>
      </c>
      <c r="C40" s="17" t="str">
        <f>IF((SUM(Tabulação!B40:CW40))=0,"", SUM(Tabulação!B40,Tabulação!D40:CW40))</f>
        <v/>
      </c>
      <c r="D40" s="17" t="str">
        <f>IF((SUM(Tabulação!B40:CW40))=0,"", SUM(Tabulação!B40:C40,Tabulação!E40:CW40))</f>
        <v/>
      </c>
      <c r="E40" s="17" t="str">
        <f>IF((SUM(Tabulação!B40:CW40))=0,"", SUM(Tabulação!B40:D40,Tabulação!F40:CW40))</f>
        <v/>
      </c>
      <c r="F40" s="17" t="str">
        <f>IF((SUM(Tabulação!B40:CW40))=0,"", SUM(Tabulação!B40:E40,Tabulação!G40:CW40))</f>
        <v/>
      </c>
      <c r="G40" s="17" t="str">
        <f>IF((SUM(Tabulação!B40:CW40))=0,"", SUM(Tabulação!B40:F40,Tabulação!H40:CW40))</f>
        <v/>
      </c>
      <c r="H40" s="17" t="str">
        <f>IF((SUM(Tabulação!B40:CW40))=0,"", SUM(Tabulação!B40:G40,Tabulação!I40:CW40))</f>
        <v/>
      </c>
      <c r="I40" s="17" t="str">
        <f>IF((SUM(Tabulação!B40:CW40))=0,"", SUM(Tabulação!B40:H40,Tabulação!J40:CW40))</f>
        <v/>
      </c>
      <c r="J40" s="17" t="str">
        <f>IF((SUM(Tabulação!B40:CW40))=0,"", SUM(Tabulação!B40:I40,Tabulação!K40:CW40))</f>
        <v/>
      </c>
      <c r="K40" s="17" t="str">
        <f>IF((SUM(Tabulação!B40:CW40))=0,"", SUM(Tabulação!B40:J40,Tabulação!L40:CW40))</f>
        <v/>
      </c>
      <c r="L40" s="17" t="str">
        <f>IF((SUM(Tabulação!B40:CW40))=0,"", SUM(Tabulação!B40:K40,Tabulação!M40:CW40))</f>
        <v/>
      </c>
      <c r="M40" s="17" t="str">
        <f>IF((SUM(Tabulação!B40:CW40))=0,"", SUM(Tabulação!B40:L40,Tabulação!N40:CW40))</f>
        <v/>
      </c>
      <c r="N40" s="17" t="str">
        <f>IF((SUM(Tabulação!B40:CW40))=0,"", SUM(Tabulação!B40:M40,Tabulação!O40:CW40))</f>
        <v/>
      </c>
      <c r="O40" s="17" t="str">
        <f>IF((SUM(Tabulação!B40:CW40))=0,"", SUM(Tabulação!B40:N40,Tabulação!P40:CW40))</f>
        <v/>
      </c>
      <c r="P40" s="17" t="str">
        <f>IF((SUM(Tabulação!B40:CW40))=0,"", SUM(Tabulação!B40:O40,Tabulação!Q40:CW40))</f>
        <v/>
      </c>
      <c r="Q40" s="17" t="str">
        <f>IF((SUM(Tabulação!B40:CW40))=0,"", SUM(Tabulação!B40:P40,Tabulação!R40:CW40))</f>
        <v/>
      </c>
      <c r="R40" s="17" t="str">
        <f>IF((SUM(Tabulação!B40:CW40))=0,"", SUM(Tabulação!B40:Q40,Tabulação!S40:CW40))</f>
        <v/>
      </c>
      <c r="S40" s="17" t="str">
        <f>IF((SUM(Tabulação!B40:CW40))=0,"", SUM(Tabulação!B40:R40,Tabulação!T40:CW40))</f>
        <v/>
      </c>
      <c r="T40" s="17" t="str">
        <f>IF((SUM(Tabulação!B40:CW40))=0,"", SUM(Tabulação!B40:S40,Tabulação!U40:CW40))</f>
        <v/>
      </c>
      <c r="U40" s="17" t="str">
        <f>IF((SUM(Tabulação!B40:CW40))=0,"", SUM(Tabulação!B40:T40,Tabulação!V40:CW40))</f>
        <v/>
      </c>
      <c r="V40" s="17" t="str">
        <f>IF((SUM(Tabulação!B40:CW40))=0,"", SUM(Tabulação!B40:U40,Tabulação!W40:CW40))</f>
        <v/>
      </c>
      <c r="W40" s="17" t="str">
        <f>IF((SUM(Tabulação!B40:CW40))=0,"", SUM(Tabulação!B40:V40,Tabulação!X40:CW40))</f>
        <v/>
      </c>
      <c r="X40" s="17" t="str">
        <f>IF((SUM(Tabulação!B40:CW40))=0,"", SUM(Tabulação!B40:W40,Tabulação!Y40:CW40))</f>
        <v/>
      </c>
      <c r="Y40" s="17" t="str">
        <f>IF((SUM(Tabulação!B40:CW40))=0,"", SUM(Tabulação!B40:X40,Tabulação!Z40:CW40))</f>
        <v/>
      </c>
      <c r="Z40" s="17" t="str">
        <f>IF((SUM(Tabulação!B40:CW40))=0,"", SUM(Tabulação!B40:Y40,Tabulação!AA40:CW40))</f>
        <v/>
      </c>
      <c r="AA40" s="17" t="str">
        <f>IF((SUM(Tabulação!B40:CW40))=0,"", SUM(Tabulação!B40:Z40,Tabulação!AB40:CW40))</f>
        <v/>
      </c>
      <c r="AB40" s="17" t="str">
        <f>IF((SUM(Tabulação!B40:CW40))=0,"", SUM(Tabulação!B40:AA40,Tabulação!AC40:CW40))</f>
        <v/>
      </c>
      <c r="AC40" s="17" t="str">
        <f>IF((SUM(Tabulação!B40:CW40))=0,"", SUM(Tabulação!B40:AB40,Tabulação!AD40:CW40))</f>
        <v/>
      </c>
      <c r="AD40" s="17" t="str">
        <f>IF((SUM(Tabulação!B40:CW40))=0,"", SUM(Tabulação!B40:AC40,Tabulação!AE40:CW40))</f>
        <v/>
      </c>
      <c r="AE40" s="17" t="str">
        <f>IF((SUM(Tabulação!B40:CW40))=0,"", SUM(Tabulação!B40:AD40,Tabulação!AF40:CW40))</f>
        <v/>
      </c>
      <c r="AF40" s="17" t="str">
        <f>IF((SUM(Tabulação!B40:CW40))=0,"", SUM(Tabulação!B40:AE40,Tabulação!AG40:CW40))</f>
        <v/>
      </c>
      <c r="AG40" s="17" t="str">
        <f>IF((SUM(Tabulação!B40:CW40))=0,"", SUM(Tabulação!B40:AF40,Tabulação!AH40:CW40))</f>
        <v/>
      </c>
      <c r="AH40" s="17" t="str">
        <f>IF((SUM(Tabulação!B40:CW40))=0,"", SUM(Tabulação!B40:AG40,Tabulação!AI40:CW40))</f>
        <v/>
      </c>
      <c r="AI40" s="17" t="str">
        <f>IF((SUM(Tabulação!B40:CW40))=0,"", SUM(Tabulação!B40:AH40,Tabulação!AJ40:CW40))</f>
        <v/>
      </c>
      <c r="AJ40" s="17" t="str">
        <f>IF((SUM(Tabulação!B40:CW40))=0,"", SUM(Tabulação!B40:AI40,Tabulação!AK40:CW40))</f>
        <v/>
      </c>
      <c r="AK40" s="17" t="str">
        <f>IF((SUM(Tabulação!B40:CW40))=0,"", SUM(Tabulação!B40:AJ40,Tabulação!AL40:CW40))</f>
        <v/>
      </c>
      <c r="AL40" s="17" t="str">
        <f>IF((SUM(Tabulação!B40:CW40))=0,"", SUM(Tabulação!B40:AK40,Tabulação!AM40:CW40))</f>
        <v/>
      </c>
      <c r="AM40" s="17" t="str">
        <f>IF((SUM(Tabulação!B40:CW40))=0,"", SUM(Tabulação!B40:AL40,Tabulação!AN40:CW40))</f>
        <v/>
      </c>
      <c r="AN40" s="17" t="str">
        <f>IF((SUM(Tabulação!B40:CW40))=0,"", SUM(Tabulação!B40:AM40,Tabulação!AO40:CW40))</f>
        <v/>
      </c>
      <c r="AO40" s="17" t="str">
        <f>IF((SUM(Tabulação!B40:CW40))=0,"", SUM(Tabulação!B40:AN40,Tabulação!AP40:CW40))</f>
        <v/>
      </c>
      <c r="AP40" s="17" t="str">
        <f>IF((SUM(Tabulação!B40:CW40))=0,"", SUM(Tabulação!B40:AO40,Tabulação!AQ40:CW40))</f>
        <v/>
      </c>
      <c r="AQ40" s="17" t="str">
        <f>IF((SUM(Tabulação!B40:CW40))=0,"", SUM(Tabulação!B40:AP40,Tabulação!AR40:CW40))</f>
        <v/>
      </c>
      <c r="AR40" s="17" t="str">
        <f>IF((SUM(Tabulação!B40:CW40))=0,"", SUM(Tabulação!B40:AQ40,Tabulação!AS40:CW40))</f>
        <v/>
      </c>
      <c r="AS40" s="17" t="str">
        <f>IF((SUM(Tabulação!B40:CW40))=0,"", SUM(Tabulação!B40:AR40,Tabulação!AT40:CW40))</f>
        <v/>
      </c>
      <c r="AT40" s="17" t="str">
        <f>IF((SUM(Tabulação!B40:CW40))=0,"", SUM(Tabulação!B40:AS40,Tabulação!AU40:CW40))</f>
        <v/>
      </c>
      <c r="AU40" s="17" t="str">
        <f>IF((SUM(Tabulação!B40:CW40))=0,"", SUM(Tabulação!B40:AT40,Tabulação!AV40:CW40))</f>
        <v/>
      </c>
      <c r="AV40" s="17" t="str">
        <f>IF((SUM(Tabulação!B40:CW40))=0,"", SUM(Tabulação!B40:AU40,Tabulação!AW40:CW40))</f>
        <v/>
      </c>
      <c r="AW40" s="17" t="str">
        <f>IF((SUM(Tabulação!B40:CW40))=0,"", SUM(Tabulação!B40:AV40,Tabulação!AX40:CW40))</f>
        <v/>
      </c>
      <c r="AX40" s="17" t="str">
        <f>IF((SUM(Tabulação!B40:CW40))=0,"", SUM(Tabulação!B40:AW40,Tabulação!AY40:CW40))</f>
        <v/>
      </c>
      <c r="AY40" s="17" t="str">
        <f>IF((SUM(Tabulação!B40:CW40))=0,"", SUM(Tabulação!B40:AX40,Tabulação!AZ40:CW40))</f>
        <v/>
      </c>
      <c r="AZ40" s="17" t="str">
        <f>IF((SUM(Tabulação!B40:CW40))=0,"", SUM(Tabulação!B40:AY40,Tabulação!BA40:CW40))</f>
        <v/>
      </c>
      <c r="BA40" s="17" t="str">
        <f>IF((SUM(Tabulação!B40:CW40))=0,"", SUM(Tabulação!B40:AZ40,Tabulação!BB40:CW40))</f>
        <v/>
      </c>
      <c r="BB40" s="17" t="str">
        <f>IF((SUM(Tabulação!B40:CW40))=0,"", SUM(Tabulação!B40:BA40,Tabulação!BC40:CW40))</f>
        <v/>
      </c>
      <c r="BC40" s="17" t="str">
        <f>IF((SUM(Tabulação!B40:CW40))=0,"", SUM(Tabulação!B40:BB40,Tabulação!BD40:CW40))</f>
        <v/>
      </c>
      <c r="BD40" s="17" t="str">
        <f>IF((SUM(Tabulação!B40:CW40))=0,"", SUM(Tabulação!B40:BC40,Tabulação!BE40:CW40))</f>
        <v/>
      </c>
      <c r="BE40" s="17" t="str">
        <f>IF((SUM(Tabulação!B40:CW40))=0,"", SUM(Tabulação!B40:BD40,Tabulação!BF40:CW40))</f>
        <v/>
      </c>
      <c r="BF40" s="17" t="str">
        <f>IF((SUM(Tabulação!B40:CW40))=0,"", SUM(Tabulação!B40:BE40,Tabulação!BG40:CW40))</f>
        <v/>
      </c>
      <c r="BG40" s="17" t="str">
        <f>IF((SUM(Tabulação!B40:CW40))=0,"", SUM(Tabulação!B40:BF40,Tabulação!BH40:CW40))</f>
        <v/>
      </c>
      <c r="BH40" s="17" t="str">
        <f>IF((SUM(Tabulação!B40:CW40))=0,"", SUM(Tabulação!B40:BG40,Tabulação!BI40:CW40))</f>
        <v/>
      </c>
      <c r="BI40" s="17" t="str">
        <f>IF((SUM(Tabulação!B40:CW40))=0,"", SUM(Tabulação!B40:BH40,Tabulação!BJ40:CW40))</f>
        <v/>
      </c>
      <c r="BJ40" s="17" t="str">
        <f>IF((SUM(Tabulação!B40:CW40))=0,"", SUM(Tabulação!B40:BI40,Tabulação!BK40:CW40))</f>
        <v/>
      </c>
      <c r="BK40" s="17" t="str">
        <f>IF((SUM(Tabulação!B40:CW40))=0,"", SUM(Tabulação!B40:BJ40,Tabulação!BL40:CW40))</f>
        <v/>
      </c>
      <c r="BL40" s="17" t="str">
        <f>IF((SUM(Tabulação!B40:CW40))=0,"", SUM(Tabulação!B40:BK40,Tabulação!BM40:CW40))</f>
        <v/>
      </c>
      <c r="BM40" s="17" t="str">
        <f>IF((SUM(Tabulação!B40:CW40))=0,"", SUM(Tabulação!B40:BL40,Tabulação!BN40:CW40))</f>
        <v/>
      </c>
      <c r="BN40" s="17" t="str">
        <f>IF((SUM(Tabulação!B40:CW40))=0,"", SUM(Tabulação!B40:BM40,Tabulação!BO40:CW40))</f>
        <v/>
      </c>
      <c r="BO40" s="17" t="str">
        <f>IF((SUM(Tabulação!B40:CW40))=0,"", SUM(Tabulação!B40:BN40,Tabulação!BP40:CW40))</f>
        <v/>
      </c>
      <c r="BP40" s="17" t="str">
        <f>IF((SUM(Tabulação!B40:CW40))=0,"", SUM(Tabulação!B40:BO40,Tabulação!BQ40:CW40))</f>
        <v/>
      </c>
      <c r="BQ40" s="17" t="str">
        <f>IF((SUM(Tabulação!B40:CW40))=0,"", SUM(Tabulação!B40:BP40,Tabulação!BR40:CW40))</f>
        <v/>
      </c>
      <c r="BR40" s="17" t="str">
        <f>IF((SUM(Tabulação!B40:CW40))=0,"", SUM(Tabulação!B40:BQ40,Tabulação!BS40:CW40))</f>
        <v/>
      </c>
      <c r="BS40" s="17" t="str">
        <f>IF((SUM(Tabulação!B40:CW40))=0,"", SUM(Tabulação!B40:BR40,Tabulação!BT40:CW40))</f>
        <v/>
      </c>
      <c r="BT40" s="17" t="str">
        <f>IF((SUM(Tabulação!B40:CW40))=0,"", SUM(Tabulação!B40:BS40,Tabulação!BU40:CW40))</f>
        <v/>
      </c>
      <c r="BU40" s="17" t="str">
        <f>IF((SUM(Tabulação!B40:CW40))=0,"", SUM(Tabulação!B40:BT40,Tabulação!BV40:CW40))</f>
        <v/>
      </c>
      <c r="BV40" s="17" t="str">
        <f>IF((SUM(Tabulação!B40:CW40))=0,"", SUM(Tabulação!B40:BU40,Tabulação!BW40:CW40))</f>
        <v/>
      </c>
      <c r="BW40" s="17" t="str">
        <f>IF((SUM(Tabulação!B40:CW40))=0,"", SUM(Tabulação!B40:BV40,Tabulação!BX40:CW40))</f>
        <v/>
      </c>
      <c r="BX40" s="17" t="str">
        <f>IF((SUM(Tabulação!B40:CW40))=0,"", SUM(Tabulação!B40:BW40,Tabulação!BY40:CW40))</f>
        <v/>
      </c>
      <c r="BY40" s="17" t="str">
        <f>IF((SUM(Tabulação!B40:CW40))=0,"", SUM(Tabulação!B40:BX40,Tabulação!BZ40:CW40))</f>
        <v/>
      </c>
      <c r="BZ40" s="17" t="str">
        <f>IF((SUM(Tabulação!B40:CW40))=0,"", SUM(Tabulação!B40:BY40,Tabulação!CA40:CW40))</f>
        <v/>
      </c>
      <c r="CA40" s="17" t="str">
        <f>IF((SUM(Tabulação!B40:CW40))=0,"", SUM(Tabulação!B40:BZ40,Tabulação!CB40:CW40))</f>
        <v/>
      </c>
      <c r="CB40" s="17" t="str">
        <f>IF((SUM(Tabulação!B40:CW40))=0,"", SUM(Tabulação!B40:CA40,Tabulação!CC40:CW40))</f>
        <v/>
      </c>
      <c r="CC40" s="17" t="str">
        <f>IF((SUM(Tabulação!B40:CW40))=0,"", SUM(Tabulação!B40:CB40,Tabulação!CD40:CW40))</f>
        <v/>
      </c>
      <c r="CD40" s="17" t="str">
        <f>IF((SUM(Tabulação!B40:CW40))=0,"", SUM(Tabulação!B40:CC40,Tabulação!CE40:CW40))</f>
        <v/>
      </c>
      <c r="CE40" s="17" t="str">
        <f>IF((SUM(Tabulação!B40:CW40))=0,"", SUM(Tabulação!B40:CD40,Tabulação!CF40:CW40))</f>
        <v/>
      </c>
      <c r="CF40" s="17" t="str">
        <f>IF((SUM(Tabulação!B40:CW40))=0,"", SUM(Tabulação!B40:CE40,Tabulação!CG40:CW40))</f>
        <v/>
      </c>
      <c r="CG40" s="17" t="str">
        <f>IF((SUM(Tabulação!B40:CW40))=0,"", SUM(Tabulação!B40:CF40,Tabulação!CH40:CW40))</f>
        <v/>
      </c>
      <c r="CH40" s="17" t="str">
        <f>IF((SUM(Tabulação!B40:CW40))=0,"", SUM(Tabulação!B40:CG40,Tabulação!CI40:CW40))</f>
        <v/>
      </c>
      <c r="CI40" s="17" t="str">
        <f>IF((SUM(Tabulação!B40:CW40))=0,"", SUM(Tabulação!B40:CH40,Tabulação!CJ40:CW40))</f>
        <v/>
      </c>
      <c r="CJ40" s="17" t="str">
        <f>IF((SUM(Tabulação!B40:CW40))=0,"", SUM(Tabulação!B40:CI40,Tabulação!CK40:CW40))</f>
        <v/>
      </c>
      <c r="CK40" s="17" t="str">
        <f>IF((SUM(Tabulação!B40:CW40))=0,"", SUM(Tabulação!B40:CJ40,Tabulação!CL40:CW40))</f>
        <v/>
      </c>
      <c r="CL40" s="17" t="str">
        <f>IF((SUM(Tabulação!B40:CW40))=0,"", SUM(Tabulação!B40:CK40,Tabulação!CM40:CW40))</f>
        <v/>
      </c>
      <c r="CM40" s="17" t="str">
        <f>IF((SUM(Tabulação!B40:CW40))=0,"", SUM(Tabulação!B40:CL40,Tabulação!CN40:CW40))</f>
        <v/>
      </c>
      <c r="CN40" s="17" t="str">
        <f>IF((SUM(Tabulação!B40:CW40))=0,"", SUM(Tabulação!B40:CM40,Tabulação!CO40:CW40))</f>
        <v/>
      </c>
      <c r="CO40" s="17" t="str">
        <f>IF((SUM(Tabulação!B40:CW40))=0,"", SUM(Tabulação!B40:CN40,Tabulação!CP40:CW40))</f>
        <v/>
      </c>
      <c r="CP40" s="17" t="str">
        <f>IF((SUM(Tabulação!B40:CW40))=0,"", SUM(Tabulação!B40:CO40,Tabulação!CQ40:CW40))</f>
        <v/>
      </c>
      <c r="CQ40" s="17" t="str">
        <f>IF((SUM(Tabulação!B40:CW40))=0,"", SUM(Tabulação!B40:CP40,Tabulação!CR40:CW40))</f>
        <v/>
      </c>
      <c r="CR40" s="17" t="str">
        <f>IF((SUM(Tabulação!B40:CW40))=0,"", SUM(Tabulação!B40:CQ40,Tabulação!CS40:CW40))</f>
        <v/>
      </c>
      <c r="CS40" s="17" t="str">
        <f>IF((SUM(Tabulação!B40:CW40))=0,"", SUM(Tabulação!B40:CR40,Tabulação!CT40:CW40))</f>
        <v/>
      </c>
      <c r="CT40" s="17" t="str">
        <f>IF((SUM(Tabulação!B40:CW40))=0,"", SUM(Tabulação!B40:CS40,Tabulação!CU40:CW40))</f>
        <v/>
      </c>
      <c r="CU40" s="17" t="str">
        <f>IF((SUM(Tabulação!B40:CW40))=0,"", SUM(Tabulação!B40:CT40,Tabulação!CV40:CW40))</f>
        <v/>
      </c>
      <c r="CV40" s="17" t="str">
        <f>IF((SUM(Tabulação!B40:CW40))=0,"", SUM(Tabulação!B40:CU40,Tabulação!CW40:CW40))</f>
        <v/>
      </c>
      <c r="CW40" s="17" t="str">
        <f>IF((SUM(Tabulação!B40:CW40))=0,"", SUM(Tabulação!B40:CV40))</f>
        <v/>
      </c>
      <c r="CX40" s="9"/>
      <c r="CY40" s="19" t="str">
        <f>IF((COUNTBLANK(Tabulação!B40:CW40))&gt;=99,"", SUM(Tabulação!B40:CW40))</f>
        <v/>
      </c>
      <c r="CZ40" s="9"/>
    </row>
    <row r="41" spans="1:104">
      <c r="A41" s="18">
        <v>40</v>
      </c>
      <c r="B41" s="17" t="str">
        <f>IF((SUM(Tabulação!B41:CW41))=0,"", SUM(Tabulação!C41:CW41))</f>
        <v/>
      </c>
      <c r="C41" s="17" t="str">
        <f>IF((SUM(Tabulação!B41:CW41))=0,"", SUM(Tabulação!B41,Tabulação!D41:CW41))</f>
        <v/>
      </c>
      <c r="D41" s="17" t="str">
        <f>IF((SUM(Tabulação!B41:CW41))=0,"", SUM(Tabulação!B41:C41,Tabulação!E41:CW41))</f>
        <v/>
      </c>
      <c r="E41" s="17" t="str">
        <f>IF((SUM(Tabulação!B41:CW41))=0,"", SUM(Tabulação!B41:D41,Tabulação!F41:CW41))</f>
        <v/>
      </c>
      <c r="F41" s="17" t="str">
        <f>IF((SUM(Tabulação!B41:CW41))=0,"", SUM(Tabulação!B41:E41,Tabulação!G41:CW41))</f>
        <v/>
      </c>
      <c r="G41" s="17" t="str">
        <f>IF((SUM(Tabulação!B41:CW41))=0,"", SUM(Tabulação!B41:F41,Tabulação!H41:CW41))</f>
        <v/>
      </c>
      <c r="H41" s="17" t="str">
        <f>IF((SUM(Tabulação!B41:CW41))=0,"", SUM(Tabulação!B41:G41,Tabulação!I41:CW41))</f>
        <v/>
      </c>
      <c r="I41" s="17" t="str">
        <f>IF((SUM(Tabulação!B41:CW41))=0,"", SUM(Tabulação!B41:H41,Tabulação!J41:CW41))</f>
        <v/>
      </c>
      <c r="J41" s="17" t="str">
        <f>IF((SUM(Tabulação!B41:CW41))=0,"", SUM(Tabulação!B41:I41,Tabulação!K41:CW41))</f>
        <v/>
      </c>
      <c r="K41" s="17" t="str">
        <f>IF((SUM(Tabulação!B41:CW41))=0,"", SUM(Tabulação!B41:J41,Tabulação!L41:CW41))</f>
        <v/>
      </c>
      <c r="L41" s="17" t="str">
        <f>IF((SUM(Tabulação!B41:CW41))=0,"", SUM(Tabulação!B41:K41,Tabulação!M41:CW41))</f>
        <v/>
      </c>
      <c r="M41" s="17" t="str">
        <f>IF((SUM(Tabulação!B41:CW41))=0,"", SUM(Tabulação!B41:L41,Tabulação!N41:CW41))</f>
        <v/>
      </c>
      <c r="N41" s="17" t="str">
        <f>IF((SUM(Tabulação!B41:CW41))=0,"", SUM(Tabulação!B41:M41,Tabulação!O41:CW41))</f>
        <v/>
      </c>
      <c r="O41" s="17" t="str">
        <f>IF((SUM(Tabulação!B41:CW41))=0,"", SUM(Tabulação!B41:N41,Tabulação!P41:CW41))</f>
        <v/>
      </c>
      <c r="P41" s="17" t="str">
        <f>IF((SUM(Tabulação!B41:CW41))=0,"", SUM(Tabulação!B41:O41,Tabulação!Q41:CW41))</f>
        <v/>
      </c>
      <c r="Q41" s="17" t="str">
        <f>IF((SUM(Tabulação!B41:CW41))=0,"", SUM(Tabulação!B41:P41,Tabulação!R41:CW41))</f>
        <v/>
      </c>
      <c r="R41" s="17" t="str">
        <f>IF((SUM(Tabulação!B41:CW41))=0,"", SUM(Tabulação!B41:Q41,Tabulação!S41:CW41))</f>
        <v/>
      </c>
      <c r="S41" s="17" t="str">
        <f>IF((SUM(Tabulação!B41:CW41))=0,"", SUM(Tabulação!B41:R41,Tabulação!T41:CW41))</f>
        <v/>
      </c>
      <c r="T41" s="17" t="str">
        <f>IF((SUM(Tabulação!B41:CW41))=0,"", SUM(Tabulação!B41:S41,Tabulação!U41:CW41))</f>
        <v/>
      </c>
      <c r="U41" s="17" t="str">
        <f>IF((SUM(Tabulação!B41:CW41))=0,"", SUM(Tabulação!B41:T41,Tabulação!V41:CW41))</f>
        <v/>
      </c>
      <c r="V41" s="17" t="str">
        <f>IF((SUM(Tabulação!B41:CW41))=0,"", SUM(Tabulação!B41:U41,Tabulação!W41:CW41))</f>
        <v/>
      </c>
      <c r="W41" s="17" t="str">
        <f>IF((SUM(Tabulação!B41:CW41))=0,"", SUM(Tabulação!B41:V41,Tabulação!X41:CW41))</f>
        <v/>
      </c>
      <c r="X41" s="17" t="str">
        <f>IF((SUM(Tabulação!B41:CW41))=0,"", SUM(Tabulação!B41:W41,Tabulação!Y41:CW41))</f>
        <v/>
      </c>
      <c r="Y41" s="17" t="str">
        <f>IF((SUM(Tabulação!B41:CW41))=0,"", SUM(Tabulação!B41:X41,Tabulação!Z41:CW41))</f>
        <v/>
      </c>
      <c r="Z41" s="17" t="str">
        <f>IF((SUM(Tabulação!B41:CW41))=0,"", SUM(Tabulação!B41:Y41,Tabulação!AA41:CW41))</f>
        <v/>
      </c>
      <c r="AA41" s="17" t="str">
        <f>IF((SUM(Tabulação!B41:CW41))=0,"", SUM(Tabulação!B41:Z41,Tabulação!AB41:CW41))</f>
        <v/>
      </c>
      <c r="AB41" s="17" t="str">
        <f>IF((SUM(Tabulação!B41:CW41))=0,"", SUM(Tabulação!B41:AA41,Tabulação!AC41:CW41))</f>
        <v/>
      </c>
      <c r="AC41" s="17" t="str">
        <f>IF((SUM(Tabulação!B41:CW41))=0,"", SUM(Tabulação!B41:AB41,Tabulação!AD41:CW41))</f>
        <v/>
      </c>
      <c r="AD41" s="17" t="str">
        <f>IF((SUM(Tabulação!B41:CW41))=0,"", SUM(Tabulação!B41:AC41,Tabulação!AE41:CW41))</f>
        <v/>
      </c>
      <c r="AE41" s="17" t="str">
        <f>IF((SUM(Tabulação!B41:CW41))=0,"", SUM(Tabulação!B41:AD41,Tabulação!AF41:CW41))</f>
        <v/>
      </c>
      <c r="AF41" s="17" t="str">
        <f>IF((SUM(Tabulação!B41:CW41))=0,"", SUM(Tabulação!B41:AE41,Tabulação!AG41:CW41))</f>
        <v/>
      </c>
      <c r="AG41" s="17" t="str">
        <f>IF((SUM(Tabulação!B41:CW41))=0,"", SUM(Tabulação!B41:AF41,Tabulação!AH41:CW41))</f>
        <v/>
      </c>
      <c r="AH41" s="17" t="str">
        <f>IF((SUM(Tabulação!B41:CW41))=0,"", SUM(Tabulação!B41:AG41,Tabulação!AI41:CW41))</f>
        <v/>
      </c>
      <c r="AI41" s="17" t="str">
        <f>IF((SUM(Tabulação!B41:CW41))=0,"", SUM(Tabulação!B41:AH41,Tabulação!AJ41:CW41))</f>
        <v/>
      </c>
      <c r="AJ41" s="17" t="str">
        <f>IF((SUM(Tabulação!B41:CW41))=0,"", SUM(Tabulação!B41:AI41,Tabulação!AK41:CW41))</f>
        <v/>
      </c>
      <c r="AK41" s="17" t="str">
        <f>IF((SUM(Tabulação!B41:CW41))=0,"", SUM(Tabulação!B41:AJ41,Tabulação!AL41:CW41))</f>
        <v/>
      </c>
      <c r="AL41" s="17" t="str">
        <f>IF((SUM(Tabulação!B41:CW41))=0,"", SUM(Tabulação!B41:AK41,Tabulação!AM41:CW41))</f>
        <v/>
      </c>
      <c r="AM41" s="17" t="str">
        <f>IF((SUM(Tabulação!B41:CW41))=0,"", SUM(Tabulação!B41:AL41,Tabulação!AN41:CW41))</f>
        <v/>
      </c>
      <c r="AN41" s="17" t="str">
        <f>IF((SUM(Tabulação!B41:CW41))=0,"", SUM(Tabulação!B41:AM41,Tabulação!AO41:CW41))</f>
        <v/>
      </c>
      <c r="AO41" s="17" t="str">
        <f>IF((SUM(Tabulação!B41:CW41))=0,"", SUM(Tabulação!B41:AN41,Tabulação!AP41:CW41))</f>
        <v/>
      </c>
      <c r="AP41" s="17" t="str">
        <f>IF((SUM(Tabulação!B41:CW41))=0,"", SUM(Tabulação!B41:AO41,Tabulação!AQ41:CW41))</f>
        <v/>
      </c>
      <c r="AQ41" s="17" t="str">
        <f>IF((SUM(Tabulação!B41:CW41))=0,"", SUM(Tabulação!B41:AP41,Tabulação!AR41:CW41))</f>
        <v/>
      </c>
      <c r="AR41" s="17" t="str">
        <f>IF((SUM(Tabulação!B41:CW41))=0,"", SUM(Tabulação!B41:AQ41,Tabulação!AS41:CW41))</f>
        <v/>
      </c>
      <c r="AS41" s="17" t="str">
        <f>IF((SUM(Tabulação!B41:CW41))=0,"", SUM(Tabulação!B41:AR41,Tabulação!AT41:CW41))</f>
        <v/>
      </c>
      <c r="AT41" s="17" t="str">
        <f>IF((SUM(Tabulação!B41:CW41))=0,"", SUM(Tabulação!B41:AS41,Tabulação!AU41:CW41))</f>
        <v/>
      </c>
      <c r="AU41" s="17" t="str">
        <f>IF((SUM(Tabulação!B41:CW41))=0,"", SUM(Tabulação!B41:AT41,Tabulação!AV41:CW41))</f>
        <v/>
      </c>
      <c r="AV41" s="17" t="str">
        <f>IF((SUM(Tabulação!B41:CW41))=0,"", SUM(Tabulação!B41:AU41,Tabulação!AW41:CW41))</f>
        <v/>
      </c>
      <c r="AW41" s="17" t="str">
        <f>IF((SUM(Tabulação!B41:CW41))=0,"", SUM(Tabulação!B41:AV41,Tabulação!AX41:CW41))</f>
        <v/>
      </c>
      <c r="AX41" s="17" t="str">
        <f>IF((SUM(Tabulação!B41:CW41))=0,"", SUM(Tabulação!B41:AW41,Tabulação!AY41:CW41))</f>
        <v/>
      </c>
      <c r="AY41" s="17" t="str">
        <f>IF((SUM(Tabulação!B41:CW41))=0,"", SUM(Tabulação!B41:AX41,Tabulação!AZ41:CW41))</f>
        <v/>
      </c>
      <c r="AZ41" s="17" t="str">
        <f>IF((SUM(Tabulação!B41:CW41))=0,"", SUM(Tabulação!B41:AY41,Tabulação!BA41:CW41))</f>
        <v/>
      </c>
      <c r="BA41" s="17" t="str">
        <f>IF((SUM(Tabulação!B41:CW41))=0,"", SUM(Tabulação!B41:AZ41,Tabulação!BB41:CW41))</f>
        <v/>
      </c>
      <c r="BB41" s="17" t="str">
        <f>IF((SUM(Tabulação!B41:CW41))=0,"", SUM(Tabulação!B41:BA41,Tabulação!BC41:CW41))</f>
        <v/>
      </c>
      <c r="BC41" s="17" t="str">
        <f>IF((SUM(Tabulação!B41:CW41))=0,"", SUM(Tabulação!B41:BB41,Tabulação!BD41:CW41))</f>
        <v/>
      </c>
      <c r="BD41" s="17" t="str">
        <f>IF((SUM(Tabulação!B41:CW41))=0,"", SUM(Tabulação!B41:BC41,Tabulação!BE41:CW41))</f>
        <v/>
      </c>
      <c r="BE41" s="17" t="str">
        <f>IF((SUM(Tabulação!B41:CW41))=0,"", SUM(Tabulação!B41:BD41,Tabulação!BF41:CW41))</f>
        <v/>
      </c>
      <c r="BF41" s="17" t="str">
        <f>IF((SUM(Tabulação!B41:CW41))=0,"", SUM(Tabulação!B41:BE41,Tabulação!BG41:CW41))</f>
        <v/>
      </c>
      <c r="BG41" s="17" t="str">
        <f>IF((SUM(Tabulação!B41:CW41))=0,"", SUM(Tabulação!B41:BF41,Tabulação!BH41:CW41))</f>
        <v/>
      </c>
      <c r="BH41" s="17" t="str">
        <f>IF((SUM(Tabulação!B41:CW41))=0,"", SUM(Tabulação!B41:BG41,Tabulação!BI41:CW41))</f>
        <v/>
      </c>
      <c r="BI41" s="17" t="str">
        <f>IF((SUM(Tabulação!B41:CW41))=0,"", SUM(Tabulação!B41:BH41,Tabulação!BJ41:CW41))</f>
        <v/>
      </c>
      <c r="BJ41" s="17" t="str">
        <f>IF((SUM(Tabulação!B41:CW41))=0,"", SUM(Tabulação!B41:BI41,Tabulação!BK41:CW41))</f>
        <v/>
      </c>
      <c r="BK41" s="17" t="str">
        <f>IF((SUM(Tabulação!B41:CW41))=0,"", SUM(Tabulação!B41:BJ41,Tabulação!BL41:CW41))</f>
        <v/>
      </c>
      <c r="BL41" s="17" t="str">
        <f>IF((SUM(Tabulação!B41:CW41))=0,"", SUM(Tabulação!B41:BK41,Tabulação!BM41:CW41))</f>
        <v/>
      </c>
      <c r="BM41" s="17" t="str">
        <f>IF((SUM(Tabulação!B41:CW41))=0,"", SUM(Tabulação!B41:BL41,Tabulação!BN41:CW41))</f>
        <v/>
      </c>
      <c r="BN41" s="17" t="str">
        <f>IF((SUM(Tabulação!B41:CW41))=0,"", SUM(Tabulação!B41:BM41,Tabulação!BO41:CW41))</f>
        <v/>
      </c>
      <c r="BO41" s="17" t="str">
        <f>IF((SUM(Tabulação!B41:CW41))=0,"", SUM(Tabulação!B41:BN41,Tabulação!BP41:CW41))</f>
        <v/>
      </c>
      <c r="BP41" s="17" t="str">
        <f>IF((SUM(Tabulação!B41:CW41))=0,"", SUM(Tabulação!B41:BO41,Tabulação!BQ41:CW41))</f>
        <v/>
      </c>
      <c r="BQ41" s="17" t="str">
        <f>IF((SUM(Tabulação!B41:CW41))=0,"", SUM(Tabulação!B41:BP41,Tabulação!BR41:CW41))</f>
        <v/>
      </c>
      <c r="BR41" s="17" t="str">
        <f>IF((SUM(Tabulação!B41:CW41))=0,"", SUM(Tabulação!B41:BQ41,Tabulação!BS41:CW41))</f>
        <v/>
      </c>
      <c r="BS41" s="17" t="str">
        <f>IF((SUM(Tabulação!B41:CW41))=0,"", SUM(Tabulação!B41:BR41,Tabulação!BT41:CW41))</f>
        <v/>
      </c>
      <c r="BT41" s="17" t="str">
        <f>IF((SUM(Tabulação!B41:CW41))=0,"", SUM(Tabulação!B41:BS41,Tabulação!BU41:CW41))</f>
        <v/>
      </c>
      <c r="BU41" s="17" t="str">
        <f>IF((SUM(Tabulação!B41:CW41))=0,"", SUM(Tabulação!B41:BT41,Tabulação!BV41:CW41))</f>
        <v/>
      </c>
      <c r="BV41" s="17" t="str">
        <f>IF((SUM(Tabulação!B41:CW41))=0,"", SUM(Tabulação!B41:BU41,Tabulação!BW41:CW41))</f>
        <v/>
      </c>
      <c r="BW41" s="17" t="str">
        <f>IF((SUM(Tabulação!B41:CW41))=0,"", SUM(Tabulação!B41:BV41,Tabulação!BX41:CW41))</f>
        <v/>
      </c>
      <c r="BX41" s="17" t="str">
        <f>IF((SUM(Tabulação!B41:CW41))=0,"", SUM(Tabulação!B41:BW41,Tabulação!BY41:CW41))</f>
        <v/>
      </c>
      <c r="BY41" s="17" t="str">
        <f>IF((SUM(Tabulação!B41:CW41))=0,"", SUM(Tabulação!B41:BX41,Tabulação!BZ41:CW41))</f>
        <v/>
      </c>
      <c r="BZ41" s="17" t="str">
        <f>IF((SUM(Tabulação!B41:CW41))=0,"", SUM(Tabulação!B41:BY41,Tabulação!CA41:CW41))</f>
        <v/>
      </c>
      <c r="CA41" s="17" t="str">
        <f>IF((SUM(Tabulação!B41:CW41))=0,"", SUM(Tabulação!B41:BZ41,Tabulação!CB41:CW41))</f>
        <v/>
      </c>
      <c r="CB41" s="17" t="str">
        <f>IF((SUM(Tabulação!B41:CW41))=0,"", SUM(Tabulação!B41:CA41,Tabulação!CC41:CW41))</f>
        <v/>
      </c>
      <c r="CC41" s="17" t="str">
        <f>IF((SUM(Tabulação!B41:CW41))=0,"", SUM(Tabulação!B41:CB41,Tabulação!CD41:CW41))</f>
        <v/>
      </c>
      <c r="CD41" s="17" t="str">
        <f>IF((SUM(Tabulação!B41:CW41))=0,"", SUM(Tabulação!B41:CC41,Tabulação!CE41:CW41))</f>
        <v/>
      </c>
      <c r="CE41" s="17" t="str">
        <f>IF((SUM(Tabulação!B41:CW41))=0,"", SUM(Tabulação!B41:CD41,Tabulação!CF41:CW41))</f>
        <v/>
      </c>
      <c r="CF41" s="17" t="str">
        <f>IF((SUM(Tabulação!B41:CW41))=0,"", SUM(Tabulação!B41:CE41,Tabulação!CG41:CW41))</f>
        <v/>
      </c>
      <c r="CG41" s="17" t="str">
        <f>IF((SUM(Tabulação!B41:CW41))=0,"", SUM(Tabulação!B41:CF41,Tabulação!CH41:CW41))</f>
        <v/>
      </c>
      <c r="CH41" s="17" t="str">
        <f>IF((SUM(Tabulação!B41:CW41))=0,"", SUM(Tabulação!B41:CG41,Tabulação!CI41:CW41))</f>
        <v/>
      </c>
      <c r="CI41" s="17" t="str">
        <f>IF((SUM(Tabulação!B41:CW41))=0,"", SUM(Tabulação!B41:CH41,Tabulação!CJ41:CW41))</f>
        <v/>
      </c>
      <c r="CJ41" s="17" t="str">
        <f>IF((SUM(Tabulação!B41:CW41))=0,"", SUM(Tabulação!B41:CI41,Tabulação!CK41:CW41))</f>
        <v/>
      </c>
      <c r="CK41" s="17" t="str">
        <f>IF((SUM(Tabulação!B41:CW41))=0,"", SUM(Tabulação!B41:CJ41,Tabulação!CL41:CW41))</f>
        <v/>
      </c>
      <c r="CL41" s="17" t="str">
        <f>IF((SUM(Tabulação!B41:CW41))=0,"", SUM(Tabulação!B41:CK41,Tabulação!CM41:CW41))</f>
        <v/>
      </c>
      <c r="CM41" s="17" t="str">
        <f>IF((SUM(Tabulação!B41:CW41))=0,"", SUM(Tabulação!B41:CL41,Tabulação!CN41:CW41))</f>
        <v/>
      </c>
      <c r="CN41" s="17" t="str">
        <f>IF((SUM(Tabulação!B41:CW41))=0,"", SUM(Tabulação!B41:CM41,Tabulação!CO41:CW41))</f>
        <v/>
      </c>
      <c r="CO41" s="17" t="str">
        <f>IF((SUM(Tabulação!B41:CW41))=0,"", SUM(Tabulação!B41:CN41,Tabulação!CP41:CW41))</f>
        <v/>
      </c>
      <c r="CP41" s="17" t="str">
        <f>IF((SUM(Tabulação!B41:CW41))=0,"", SUM(Tabulação!B41:CO41,Tabulação!CQ41:CW41))</f>
        <v/>
      </c>
      <c r="CQ41" s="17" t="str">
        <f>IF((SUM(Tabulação!B41:CW41))=0,"", SUM(Tabulação!B41:CP41,Tabulação!CR41:CW41))</f>
        <v/>
      </c>
      <c r="CR41" s="17" t="str">
        <f>IF((SUM(Tabulação!B41:CW41))=0,"", SUM(Tabulação!B41:CQ41,Tabulação!CS41:CW41))</f>
        <v/>
      </c>
      <c r="CS41" s="17" t="str">
        <f>IF((SUM(Tabulação!B41:CW41))=0,"", SUM(Tabulação!B41:CR41,Tabulação!CT41:CW41))</f>
        <v/>
      </c>
      <c r="CT41" s="17" t="str">
        <f>IF((SUM(Tabulação!B41:CW41))=0,"", SUM(Tabulação!B41:CS41,Tabulação!CU41:CW41))</f>
        <v/>
      </c>
      <c r="CU41" s="17" t="str">
        <f>IF((SUM(Tabulação!B41:CW41))=0,"", SUM(Tabulação!B41:CT41,Tabulação!CV41:CW41))</f>
        <v/>
      </c>
      <c r="CV41" s="17" t="str">
        <f>IF((SUM(Tabulação!B41:CW41))=0,"", SUM(Tabulação!B41:CU41,Tabulação!CW41:CW41))</f>
        <v/>
      </c>
      <c r="CW41" s="17" t="str">
        <f>IF((SUM(Tabulação!B41:CW41))=0,"", SUM(Tabulação!B41:CV41))</f>
        <v/>
      </c>
      <c r="CX41" s="9"/>
      <c r="CY41" s="19" t="str">
        <f>IF((COUNTBLANK(Tabulação!B41:CW41))&gt;=99,"", SUM(Tabulação!B41:CW41))</f>
        <v/>
      </c>
      <c r="CZ41" s="9"/>
    </row>
    <row r="42" spans="1:104">
      <c r="A42" s="18">
        <v>41</v>
      </c>
      <c r="B42" s="17" t="str">
        <f>IF((SUM(Tabulação!B42:CW42))=0,"", SUM(Tabulação!C42:CW42))</f>
        <v/>
      </c>
      <c r="C42" s="17" t="str">
        <f>IF((SUM(Tabulação!B42:CW42))=0,"", SUM(Tabulação!B42,Tabulação!D42:CW42))</f>
        <v/>
      </c>
      <c r="D42" s="17" t="str">
        <f>IF((SUM(Tabulação!B42:CW42))=0,"", SUM(Tabulação!B42:C42,Tabulação!E42:CW42))</f>
        <v/>
      </c>
      <c r="E42" s="17" t="str">
        <f>IF((SUM(Tabulação!B42:CW42))=0,"", SUM(Tabulação!B42:D42,Tabulação!F42:CW42))</f>
        <v/>
      </c>
      <c r="F42" s="17" t="str">
        <f>IF((SUM(Tabulação!B42:CW42))=0,"", SUM(Tabulação!B42:E42,Tabulação!G42:CW42))</f>
        <v/>
      </c>
      <c r="G42" s="17" t="str">
        <f>IF((SUM(Tabulação!B42:CW42))=0,"", SUM(Tabulação!B42:F42,Tabulação!H42:CW42))</f>
        <v/>
      </c>
      <c r="H42" s="17" t="str">
        <f>IF((SUM(Tabulação!B42:CW42))=0,"", SUM(Tabulação!B42:G42,Tabulação!I42:CW42))</f>
        <v/>
      </c>
      <c r="I42" s="17" t="str">
        <f>IF((SUM(Tabulação!B42:CW42))=0,"", SUM(Tabulação!B42:H42,Tabulação!J42:CW42))</f>
        <v/>
      </c>
      <c r="J42" s="17" t="str">
        <f>IF((SUM(Tabulação!B42:CW42))=0,"", SUM(Tabulação!B42:I42,Tabulação!K42:CW42))</f>
        <v/>
      </c>
      <c r="K42" s="17" t="str">
        <f>IF((SUM(Tabulação!B42:CW42))=0,"", SUM(Tabulação!B42:J42,Tabulação!L42:CW42))</f>
        <v/>
      </c>
      <c r="L42" s="17" t="str">
        <f>IF((SUM(Tabulação!B42:CW42))=0,"", SUM(Tabulação!B42:K42,Tabulação!M42:CW42))</f>
        <v/>
      </c>
      <c r="M42" s="17" t="str">
        <f>IF((SUM(Tabulação!B42:CW42))=0,"", SUM(Tabulação!B42:L42,Tabulação!N42:CW42))</f>
        <v/>
      </c>
      <c r="N42" s="17" t="str">
        <f>IF((SUM(Tabulação!B42:CW42))=0,"", SUM(Tabulação!B42:M42,Tabulação!O42:CW42))</f>
        <v/>
      </c>
      <c r="O42" s="17" t="str">
        <f>IF((SUM(Tabulação!B42:CW42))=0,"", SUM(Tabulação!B42:N42,Tabulação!P42:CW42))</f>
        <v/>
      </c>
      <c r="P42" s="17" t="str">
        <f>IF((SUM(Tabulação!B42:CW42))=0,"", SUM(Tabulação!B42:O42,Tabulação!Q42:CW42))</f>
        <v/>
      </c>
      <c r="Q42" s="17" t="str">
        <f>IF((SUM(Tabulação!B42:CW42))=0,"", SUM(Tabulação!B42:P42,Tabulação!R42:CW42))</f>
        <v/>
      </c>
      <c r="R42" s="17" t="str">
        <f>IF((SUM(Tabulação!B42:CW42))=0,"", SUM(Tabulação!B42:Q42,Tabulação!S42:CW42))</f>
        <v/>
      </c>
      <c r="S42" s="17" t="str">
        <f>IF((SUM(Tabulação!B42:CW42))=0,"", SUM(Tabulação!B42:R42,Tabulação!T42:CW42))</f>
        <v/>
      </c>
      <c r="T42" s="17" t="str">
        <f>IF((SUM(Tabulação!B42:CW42))=0,"", SUM(Tabulação!B42:S42,Tabulação!U42:CW42))</f>
        <v/>
      </c>
      <c r="U42" s="17" t="str">
        <f>IF((SUM(Tabulação!B42:CW42))=0,"", SUM(Tabulação!B42:T42,Tabulação!V42:CW42))</f>
        <v/>
      </c>
      <c r="V42" s="17" t="str">
        <f>IF((SUM(Tabulação!B42:CW42))=0,"", SUM(Tabulação!B42:U42,Tabulação!W42:CW42))</f>
        <v/>
      </c>
      <c r="W42" s="17" t="str">
        <f>IF((SUM(Tabulação!B42:CW42))=0,"", SUM(Tabulação!B42:V42,Tabulação!X42:CW42))</f>
        <v/>
      </c>
      <c r="X42" s="17" t="str">
        <f>IF((SUM(Tabulação!B42:CW42))=0,"", SUM(Tabulação!B42:W42,Tabulação!Y42:CW42))</f>
        <v/>
      </c>
      <c r="Y42" s="17" t="str">
        <f>IF((SUM(Tabulação!B42:CW42))=0,"", SUM(Tabulação!B42:X42,Tabulação!Z42:CW42))</f>
        <v/>
      </c>
      <c r="Z42" s="17" t="str">
        <f>IF((SUM(Tabulação!B42:CW42))=0,"", SUM(Tabulação!B42:Y42,Tabulação!AA42:CW42))</f>
        <v/>
      </c>
      <c r="AA42" s="17" t="str">
        <f>IF((SUM(Tabulação!B42:CW42))=0,"", SUM(Tabulação!B42:Z42,Tabulação!AB42:CW42))</f>
        <v/>
      </c>
      <c r="AB42" s="17" t="str">
        <f>IF((SUM(Tabulação!B42:CW42))=0,"", SUM(Tabulação!B42:AA42,Tabulação!AC42:CW42))</f>
        <v/>
      </c>
      <c r="AC42" s="17" t="str">
        <f>IF((SUM(Tabulação!B42:CW42))=0,"", SUM(Tabulação!B42:AB42,Tabulação!AD42:CW42))</f>
        <v/>
      </c>
      <c r="AD42" s="17" t="str">
        <f>IF((SUM(Tabulação!B42:CW42))=0,"", SUM(Tabulação!B42:AC42,Tabulação!AE42:CW42))</f>
        <v/>
      </c>
      <c r="AE42" s="17" t="str">
        <f>IF((SUM(Tabulação!B42:CW42))=0,"", SUM(Tabulação!B42:AD42,Tabulação!AF42:CW42))</f>
        <v/>
      </c>
      <c r="AF42" s="17" t="str">
        <f>IF((SUM(Tabulação!B42:CW42))=0,"", SUM(Tabulação!B42:AE42,Tabulação!AG42:CW42))</f>
        <v/>
      </c>
      <c r="AG42" s="17" t="str">
        <f>IF((SUM(Tabulação!B42:CW42))=0,"", SUM(Tabulação!B42:AF42,Tabulação!AH42:CW42))</f>
        <v/>
      </c>
      <c r="AH42" s="17" t="str">
        <f>IF((SUM(Tabulação!B42:CW42))=0,"", SUM(Tabulação!B42:AG42,Tabulação!AI42:CW42))</f>
        <v/>
      </c>
      <c r="AI42" s="17" t="str">
        <f>IF((SUM(Tabulação!B42:CW42))=0,"", SUM(Tabulação!B42:AH42,Tabulação!AJ42:CW42))</f>
        <v/>
      </c>
      <c r="AJ42" s="17" t="str">
        <f>IF((SUM(Tabulação!B42:CW42))=0,"", SUM(Tabulação!B42:AI42,Tabulação!AK42:CW42))</f>
        <v/>
      </c>
      <c r="AK42" s="17" t="str">
        <f>IF((SUM(Tabulação!B42:CW42))=0,"", SUM(Tabulação!B42:AJ42,Tabulação!AL42:CW42))</f>
        <v/>
      </c>
      <c r="AL42" s="17" t="str">
        <f>IF((SUM(Tabulação!B42:CW42))=0,"", SUM(Tabulação!B42:AK42,Tabulação!AM42:CW42))</f>
        <v/>
      </c>
      <c r="AM42" s="17" t="str">
        <f>IF((SUM(Tabulação!B42:CW42))=0,"", SUM(Tabulação!B42:AL42,Tabulação!AN42:CW42))</f>
        <v/>
      </c>
      <c r="AN42" s="17" t="str">
        <f>IF((SUM(Tabulação!B42:CW42))=0,"", SUM(Tabulação!B42:AM42,Tabulação!AO42:CW42))</f>
        <v/>
      </c>
      <c r="AO42" s="17" t="str">
        <f>IF((SUM(Tabulação!B42:CW42))=0,"", SUM(Tabulação!B42:AN42,Tabulação!AP42:CW42))</f>
        <v/>
      </c>
      <c r="AP42" s="17" t="str">
        <f>IF((SUM(Tabulação!B42:CW42))=0,"", SUM(Tabulação!B42:AO42,Tabulação!AQ42:CW42))</f>
        <v/>
      </c>
      <c r="AQ42" s="17" t="str">
        <f>IF((SUM(Tabulação!B42:CW42))=0,"", SUM(Tabulação!B42:AP42,Tabulação!AR42:CW42))</f>
        <v/>
      </c>
      <c r="AR42" s="17" t="str">
        <f>IF((SUM(Tabulação!B42:CW42))=0,"", SUM(Tabulação!B42:AQ42,Tabulação!AS42:CW42))</f>
        <v/>
      </c>
      <c r="AS42" s="17" t="str">
        <f>IF((SUM(Tabulação!B42:CW42))=0,"", SUM(Tabulação!B42:AR42,Tabulação!AT42:CW42))</f>
        <v/>
      </c>
      <c r="AT42" s="17" t="str">
        <f>IF((SUM(Tabulação!B42:CW42))=0,"", SUM(Tabulação!B42:AS42,Tabulação!AU42:CW42))</f>
        <v/>
      </c>
      <c r="AU42" s="17" t="str">
        <f>IF((SUM(Tabulação!B42:CW42))=0,"", SUM(Tabulação!B42:AT42,Tabulação!AV42:CW42))</f>
        <v/>
      </c>
      <c r="AV42" s="17" t="str">
        <f>IF((SUM(Tabulação!B42:CW42))=0,"", SUM(Tabulação!B42:AU42,Tabulação!AW42:CW42))</f>
        <v/>
      </c>
      <c r="AW42" s="17" t="str">
        <f>IF((SUM(Tabulação!B42:CW42))=0,"", SUM(Tabulação!B42:AV42,Tabulação!AX42:CW42))</f>
        <v/>
      </c>
      <c r="AX42" s="17" t="str">
        <f>IF((SUM(Tabulação!B42:CW42))=0,"", SUM(Tabulação!B42:AW42,Tabulação!AY42:CW42))</f>
        <v/>
      </c>
      <c r="AY42" s="17" t="str">
        <f>IF((SUM(Tabulação!B42:CW42))=0,"", SUM(Tabulação!B42:AX42,Tabulação!AZ42:CW42))</f>
        <v/>
      </c>
      <c r="AZ42" s="17" t="str">
        <f>IF((SUM(Tabulação!B42:CW42))=0,"", SUM(Tabulação!B42:AY42,Tabulação!BA42:CW42))</f>
        <v/>
      </c>
      <c r="BA42" s="17" t="str">
        <f>IF((SUM(Tabulação!B42:CW42))=0,"", SUM(Tabulação!B42:AZ42,Tabulação!BB42:CW42))</f>
        <v/>
      </c>
      <c r="BB42" s="17" t="str">
        <f>IF((SUM(Tabulação!B42:CW42))=0,"", SUM(Tabulação!B42:BA42,Tabulação!BC42:CW42))</f>
        <v/>
      </c>
      <c r="BC42" s="17" t="str">
        <f>IF((SUM(Tabulação!B42:CW42))=0,"", SUM(Tabulação!B42:BB42,Tabulação!BD42:CW42))</f>
        <v/>
      </c>
      <c r="BD42" s="17" t="str">
        <f>IF((SUM(Tabulação!B42:CW42))=0,"", SUM(Tabulação!B42:BC42,Tabulação!BE42:CW42))</f>
        <v/>
      </c>
      <c r="BE42" s="17" t="str">
        <f>IF((SUM(Tabulação!B42:CW42))=0,"", SUM(Tabulação!B42:BD42,Tabulação!BF42:CW42))</f>
        <v/>
      </c>
      <c r="BF42" s="17" t="str">
        <f>IF((SUM(Tabulação!B42:CW42))=0,"", SUM(Tabulação!B42:BE42,Tabulação!BG42:CW42))</f>
        <v/>
      </c>
      <c r="BG42" s="17" t="str">
        <f>IF((SUM(Tabulação!B42:CW42))=0,"", SUM(Tabulação!B42:BF42,Tabulação!BH42:CW42))</f>
        <v/>
      </c>
      <c r="BH42" s="17" t="str">
        <f>IF((SUM(Tabulação!B42:CW42))=0,"", SUM(Tabulação!B42:BG42,Tabulação!BI42:CW42))</f>
        <v/>
      </c>
      <c r="BI42" s="17" t="str">
        <f>IF((SUM(Tabulação!B42:CW42))=0,"", SUM(Tabulação!B42:BH42,Tabulação!BJ42:CW42))</f>
        <v/>
      </c>
      <c r="BJ42" s="17" t="str">
        <f>IF((SUM(Tabulação!B42:CW42))=0,"", SUM(Tabulação!B42:BI42,Tabulação!BK42:CW42))</f>
        <v/>
      </c>
      <c r="BK42" s="17" t="str">
        <f>IF((SUM(Tabulação!B42:CW42))=0,"", SUM(Tabulação!B42:BJ42,Tabulação!BL42:CW42))</f>
        <v/>
      </c>
      <c r="BL42" s="17" t="str">
        <f>IF((SUM(Tabulação!B42:CW42))=0,"", SUM(Tabulação!B42:BK42,Tabulação!BM42:CW42))</f>
        <v/>
      </c>
      <c r="BM42" s="17" t="str">
        <f>IF((SUM(Tabulação!B42:CW42))=0,"", SUM(Tabulação!B42:BL42,Tabulação!BN42:CW42))</f>
        <v/>
      </c>
      <c r="BN42" s="17" t="str">
        <f>IF((SUM(Tabulação!B42:CW42))=0,"", SUM(Tabulação!B42:BM42,Tabulação!BO42:CW42))</f>
        <v/>
      </c>
      <c r="BO42" s="17" t="str">
        <f>IF((SUM(Tabulação!B42:CW42))=0,"", SUM(Tabulação!B42:BN42,Tabulação!BP42:CW42))</f>
        <v/>
      </c>
      <c r="BP42" s="17" t="str">
        <f>IF((SUM(Tabulação!B42:CW42))=0,"", SUM(Tabulação!B42:BO42,Tabulação!BQ42:CW42))</f>
        <v/>
      </c>
      <c r="BQ42" s="17" t="str">
        <f>IF((SUM(Tabulação!B42:CW42))=0,"", SUM(Tabulação!B42:BP42,Tabulação!BR42:CW42))</f>
        <v/>
      </c>
      <c r="BR42" s="17" t="str">
        <f>IF((SUM(Tabulação!B42:CW42))=0,"", SUM(Tabulação!B42:BQ42,Tabulação!BS42:CW42))</f>
        <v/>
      </c>
      <c r="BS42" s="17" t="str">
        <f>IF((SUM(Tabulação!B42:CW42))=0,"", SUM(Tabulação!B42:BR42,Tabulação!BT42:CW42))</f>
        <v/>
      </c>
      <c r="BT42" s="17" t="str">
        <f>IF((SUM(Tabulação!B42:CW42))=0,"", SUM(Tabulação!B42:BS42,Tabulação!BU42:CW42))</f>
        <v/>
      </c>
      <c r="BU42" s="17" t="str">
        <f>IF((SUM(Tabulação!B42:CW42))=0,"", SUM(Tabulação!B42:BT42,Tabulação!BV42:CW42))</f>
        <v/>
      </c>
      <c r="BV42" s="17" t="str">
        <f>IF((SUM(Tabulação!B42:CW42))=0,"", SUM(Tabulação!B42:BU42,Tabulação!BW42:CW42))</f>
        <v/>
      </c>
      <c r="BW42" s="17" t="str">
        <f>IF((SUM(Tabulação!B42:CW42))=0,"", SUM(Tabulação!B42:BV42,Tabulação!BX42:CW42))</f>
        <v/>
      </c>
      <c r="BX42" s="17" t="str">
        <f>IF((SUM(Tabulação!B42:CW42))=0,"", SUM(Tabulação!B42:BW42,Tabulação!BY42:CW42))</f>
        <v/>
      </c>
      <c r="BY42" s="17" t="str">
        <f>IF((SUM(Tabulação!B42:CW42))=0,"", SUM(Tabulação!B42:BX42,Tabulação!BZ42:CW42))</f>
        <v/>
      </c>
      <c r="BZ42" s="17" t="str">
        <f>IF((SUM(Tabulação!B42:CW42))=0,"", SUM(Tabulação!B42:BY42,Tabulação!CA42:CW42))</f>
        <v/>
      </c>
      <c r="CA42" s="17" t="str">
        <f>IF((SUM(Tabulação!B42:CW42))=0,"", SUM(Tabulação!B42:BZ42,Tabulação!CB42:CW42))</f>
        <v/>
      </c>
      <c r="CB42" s="17" t="str">
        <f>IF((SUM(Tabulação!B42:CW42))=0,"", SUM(Tabulação!B42:CA42,Tabulação!CC42:CW42))</f>
        <v/>
      </c>
      <c r="CC42" s="17" t="str">
        <f>IF((SUM(Tabulação!B42:CW42))=0,"", SUM(Tabulação!B42:CB42,Tabulação!CD42:CW42))</f>
        <v/>
      </c>
      <c r="CD42" s="17" t="str">
        <f>IF((SUM(Tabulação!B42:CW42))=0,"", SUM(Tabulação!B42:CC42,Tabulação!CE42:CW42))</f>
        <v/>
      </c>
      <c r="CE42" s="17" t="str">
        <f>IF((SUM(Tabulação!B42:CW42))=0,"", SUM(Tabulação!B42:CD42,Tabulação!CF42:CW42))</f>
        <v/>
      </c>
      <c r="CF42" s="17" t="str">
        <f>IF((SUM(Tabulação!B42:CW42))=0,"", SUM(Tabulação!B42:CE42,Tabulação!CG42:CW42))</f>
        <v/>
      </c>
      <c r="CG42" s="17" t="str">
        <f>IF((SUM(Tabulação!B42:CW42))=0,"", SUM(Tabulação!B42:CF42,Tabulação!CH42:CW42))</f>
        <v/>
      </c>
      <c r="CH42" s="17" t="str">
        <f>IF((SUM(Tabulação!B42:CW42))=0,"", SUM(Tabulação!B42:CG42,Tabulação!CI42:CW42))</f>
        <v/>
      </c>
      <c r="CI42" s="17" t="str">
        <f>IF((SUM(Tabulação!B42:CW42))=0,"", SUM(Tabulação!B42:CH42,Tabulação!CJ42:CW42))</f>
        <v/>
      </c>
      <c r="CJ42" s="17" t="str">
        <f>IF((SUM(Tabulação!B42:CW42))=0,"", SUM(Tabulação!B42:CI42,Tabulação!CK42:CW42))</f>
        <v/>
      </c>
      <c r="CK42" s="17" t="str">
        <f>IF((SUM(Tabulação!B42:CW42))=0,"", SUM(Tabulação!B42:CJ42,Tabulação!CL42:CW42))</f>
        <v/>
      </c>
      <c r="CL42" s="17" t="str">
        <f>IF((SUM(Tabulação!B42:CW42))=0,"", SUM(Tabulação!B42:CK42,Tabulação!CM42:CW42))</f>
        <v/>
      </c>
      <c r="CM42" s="17" t="str">
        <f>IF((SUM(Tabulação!B42:CW42))=0,"", SUM(Tabulação!B42:CL42,Tabulação!CN42:CW42))</f>
        <v/>
      </c>
      <c r="CN42" s="17" t="str">
        <f>IF((SUM(Tabulação!B42:CW42))=0,"", SUM(Tabulação!B42:CM42,Tabulação!CO42:CW42))</f>
        <v/>
      </c>
      <c r="CO42" s="17" t="str">
        <f>IF((SUM(Tabulação!B42:CW42))=0,"", SUM(Tabulação!B42:CN42,Tabulação!CP42:CW42))</f>
        <v/>
      </c>
      <c r="CP42" s="17" t="str">
        <f>IF((SUM(Tabulação!B42:CW42))=0,"", SUM(Tabulação!B42:CO42,Tabulação!CQ42:CW42))</f>
        <v/>
      </c>
      <c r="CQ42" s="17" t="str">
        <f>IF((SUM(Tabulação!B42:CW42))=0,"", SUM(Tabulação!B42:CP42,Tabulação!CR42:CW42))</f>
        <v/>
      </c>
      <c r="CR42" s="17" t="str">
        <f>IF((SUM(Tabulação!B42:CW42))=0,"", SUM(Tabulação!B42:CQ42,Tabulação!CS42:CW42))</f>
        <v/>
      </c>
      <c r="CS42" s="17" t="str">
        <f>IF((SUM(Tabulação!B42:CW42))=0,"", SUM(Tabulação!B42:CR42,Tabulação!CT42:CW42))</f>
        <v/>
      </c>
      <c r="CT42" s="17" t="str">
        <f>IF((SUM(Tabulação!B42:CW42))=0,"", SUM(Tabulação!B42:CS42,Tabulação!CU42:CW42))</f>
        <v/>
      </c>
      <c r="CU42" s="17" t="str">
        <f>IF((SUM(Tabulação!B42:CW42))=0,"", SUM(Tabulação!B42:CT42,Tabulação!CV42:CW42))</f>
        <v/>
      </c>
      <c r="CV42" s="17" t="str">
        <f>IF((SUM(Tabulação!B42:CW42))=0,"", SUM(Tabulação!B42:CU42,Tabulação!CW42:CW42))</f>
        <v/>
      </c>
      <c r="CW42" s="17" t="str">
        <f>IF((SUM(Tabulação!B42:CW42))=0,"", SUM(Tabulação!B42:CV42))</f>
        <v/>
      </c>
      <c r="CX42" s="9"/>
      <c r="CY42" s="19" t="str">
        <f>IF((COUNTBLANK(Tabulação!B42:CW42))&gt;=99,"", SUM(Tabulação!B42:CW42))</f>
        <v/>
      </c>
      <c r="CZ42" s="9"/>
    </row>
    <row r="43" spans="1:104">
      <c r="A43" s="18">
        <v>42</v>
      </c>
      <c r="B43" s="17" t="str">
        <f>IF((SUM(Tabulação!B43:CW43))=0,"", SUM(Tabulação!C43:CW43))</f>
        <v/>
      </c>
      <c r="C43" s="17" t="str">
        <f>IF((SUM(Tabulação!B43:CW43))=0,"", SUM(Tabulação!B43,Tabulação!D43:CW43))</f>
        <v/>
      </c>
      <c r="D43" s="17" t="str">
        <f>IF((SUM(Tabulação!B43:CW43))=0,"", SUM(Tabulação!B43:C43,Tabulação!E43:CW43))</f>
        <v/>
      </c>
      <c r="E43" s="17" t="str">
        <f>IF((SUM(Tabulação!B43:CW43))=0,"", SUM(Tabulação!B43:D43,Tabulação!F43:CW43))</f>
        <v/>
      </c>
      <c r="F43" s="17" t="str">
        <f>IF((SUM(Tabulação!B43:CW43))=0,"", SUM(Tabulação!B43:E43,Tabulação!G43:CW43))</f>
        <v/>
      </c>
      <c r="G43" s="17" t="str">
        <f>IF((SUM(Tabulação!B43:CW43))=0,"", SUM(Tabulação!B43:F43,Tabulação!H43:CW43))</f>
        <v/>
      </c>
      <c r="H43" s="17" t="str">
        <f>IF((SUM(Tabulação!B43:CW43))=0,"", SUM(Tabulação!B43:G43,Tabulação!I43:CW43))</f>
        <v/>
      </c>
      <c r="I43" s="17" t="str">
        <f>IF((SUM(Tabulação!B43:CW43))=0,"", SUM(Tabulação!B43:H43,Tabulação!J43:CW43))</f>
        <v/>
      </c>
      <c r="J43" s="17" t="str">
        <f>IF((SUM(Tabulação!B43:CW43))=0,"", SUM(Tabulação!B43:I43,Tabulação!K43:CW43))</f>
        <v/>
      </c>
      <c r="K43" s="17" t="str">
        <f>IF((SUM(Tabulação!B43:CW43))=0,"", SUM(Tabulação!B43:J43,Tabulação!L43:CW43))</f>
        <v/>
      </c>
      <c r="L43" s="17" t="str">
        <f>IF((SUM(Tabulação!B43:CW43))=0,"", SUM(Tabulação!B43:K43,Tabulação!M43:CW43))</f>
        <v/>
      </c>
      <c r="M43" s="17" t="str">
        <f>IF((SUM(Tabulação!B43:CW43))=0,"", SUM(Tabulação!B43:L43,Tabulação!N43:CW43))</f>
        <v/>
      </c>
      <c r="N43" s="17" t="str">
        <f>IF((SUM(Tabulação!B43:CW43))=0,"", SUM(Tabulação!B43:M43,Tabulação!O43:CW43))</f>
        <v/>
      </c>
      <c r="O43" s="17" t="str">
        <f>IF((SUM(Tabulação!B43:CW43))=0,"", SUM(Tabulação!B43:N43,Tabulação!P43:CW43))</f>
        <v/>
      </c>
      <c r="P43" s="17" t="str">
        <f>IF((SUM(Tabulação!B43:CW43))=0,"", SUM(Tabulação!B43:O43,Tabulação!Q43:CW43))</f>
        <v/>
      </c>
      <c r="Q43" s="17" t="str">
        <f>IF((SUM(Tabulação!B43:CW43))=0,"", SUM(Tabulação!B43:P43,Tabulação!R43:CW43))</f>
        <v/>
      </c>
      <c r="R43" s="17" t="str">
        <f>IF((SUM(Tabulação!B43:CW43))=0,"", SUM(Tabulação!B43:Q43,Tabulação!S43:CW43))</f>
        <v/>
      </c>
      <c r="S43" s="17" t="str">
        <f>IF((SUM(Tabulação!B43:CW43))=0,"", SUM(Tabulação!B43:R43,Tabulação!T43:CW43))</f>
        <v/>
      </c>
      <c r="T43" s="17" t="str">
        <f>IF((SUM(Tabulação!B43:CW43))=0,"", SUM(Tabulação!B43:S43,Tabulação!U43:CW43))</f>
        <v/>
      </c>
      <c r="U43" s="17" t="str">
        <f>IF((SUM(Tabulação!B43:CW43))=0,"", SUM(Tabulação!B43:T43,Tabulação!V43:CW43))</f>
        <v/>
      </c>
      <c r="V43" s="17" t="str">
        <f>IF((SUM(Tabulação!B43:CW43))=0,"", SUM(Tabulação!B43:U43,Tabulação!W43:CW43))</f>
        <v/>
      </c>
      <c r="W43" s="17" t="str">
        <f>IF((SUM(Tabulação!B43:CW43))=0,"", SUM(Tabulação!B43:V43,Tabulação!X43:CW43))</f>
        <v/>
      </c>
      <c r="X43" s="17" t="str">
        <f>IF((SUM(Tabulação!B43:CW43))=0,"", SUM(Tabulação!B43:W43,Tabulação!Y43:CW43))</f>
        <v/>
      </c>
      <c r="Y43" s="17" t="str">
        <f>IF((SUM(Tabulação!B43:CW43))=0,"", SUM(Tabulação!B43:X43,Tabulação!Z43:CW43))</f>
        <v/>
      </c>
      <c r="Z43" s="17" t="str">
        <f>IF((SUM(Tabulação!B43:CW43))=0,"", SUM(Tabulação!B43:Y43,Tabulação!AA43:CW43))</f>
        <v/>
      </c>
      <c r="AA43" s="17" t="str">
        <f>IF((SUM(Tabulação!B43:CW43))=0,"", SUM(Tabulação!B43:Z43,Tabulação!AB43:CW43))</f>
        <v/>
      </c>
      <c r="AB43" s="17" t="str">
        <f>IF((SUM(Tabulação!B43:CW43))=0,"", SUM(Tabulação!B43:AA43,Tabulação!AC43:CW43))</f>
        <v/>
      </c>
      <c r="AC43" s="17" t="str">
        <f>IF((SUM(Tabulação!B43:CW43))=0,"", SUM(Tabulação!B43:AB43,Tabulação!AD43:CW43))</f>
        <v/>
      </c>
      <c r="AD43" s="17" t="str">
        <f>IF((SUM(Tabulação!B43:CW43))=0,"", SUM(Tabulação!B43:AC43,Tabulação!AE43:CW43))</f>
        <v/>
      </c>
      <c r="AE43" s="17" t="str">
        <f>IF((SUM(Tabulação!B43:CW43))=0,"", SUM(Tabulação!B43:AD43,Tabulação!AF43:CW43))</f>
        <v/>
      </c>
      <c r="AF43" s="17" t="str">
        <f>IF((SUM(Tabulação!B43:CW43))=0,"", SUM(Tabulação!B43:AE43,Tabulação!AG43:CW43))</f>
        <v/>
      </c>
      <c r="AG43" s="17" t="str">
        <f>IF((SUM(Tabulação!B43:CW43))=0,"", SUM(Tabulação!B43:AF43,Tabulação!AH43:CW43))</f>
        <v/>
      </c>
      <c r="AH43" s="17" t="str">
        <f>IF((SUM(Tabulação!B43:CW43))=0,"", SUM(Tabulação!B43:AG43,Tabulação!AI43:CW43))</f>
        <v/>
      </c>
      <c r="AI43" s="17" t="str">
        <f>IF((SUM(Tabulação!B43:CW43))=0,"", SUM(Tabulação!B43:AH43,Tabulação!AJ43:CW43))</f>
        <v/>
      </c>
      <c r="AJ43" s="17" t="str">
        <f>IF((SUM(Tabulação!B43:CW43))=0,"", SUM(Tabulação!B43:AI43,Tabulação!AK43:CW43))</f>
        <v/>
      </c>
      <c r="AK43" s="17" t="str">
        <f>IF((SUM(Tabulação!B43:CW43))=0,"", SUM(Tabulação!B43:AJ43,Tabulação!AL43:CW43))</f>
        <v/>
      </c>
      <c r="AL43" s="17" t="str">
        <f>IF((SUM(Tabulação!B43:CW43))=0,"", SUM(Tabulação!B43:AK43,Tabulação!AM43:CW43))</f>
        <v/>
      </c>
      <c r="AM43" s="17" t="str">
        <f>IF((SUM(Tabulação!B43:CW43))=0,"", SUM(Tabulação!B43:AL43,Tabulação!AN43:CW43))</f>
        <v/>
      </c>
      <c r="AN43" s="17" t="str">
        <f>IF((SUM(Tabulação!B43:CW43))=0,"", SUM(Tabulação!B43:AM43,Tabulação!AO43:CW43))</f>
        <v/>
      </c>
      <c r="AO43" s="17" t="str">
        <f>IF((SUM(Tabulação!B43:CW43))=0,"", SUM(Tabulação!B43:AN43,Tabulação!AP43:CW43))</f>
        <v/>
      </c>
      <c r="AP43" s="17" t="str">
        <f>IF((SUM(Tabulação!B43:CW43))=0,"", SUM(Tabulação!B43:AO43,Tabulação!AQ43:CW43))</f>
        <v/>
      </c>
      <c r="AQ43" s="17" t="str">
        <f>IF((SUM(Tabulação!B43:CW43))=0,"", SUM(Tabulação!B43:AP43,Tabulação!AR43:CW43))</f>
        <v/>
      </c>
      <c r="AR43" s="17" t="str">
        <f>IF((SUM(Tabulação!B43:CW43))=0,"", SUM(Tabulação!B43:AQ43,Tabulação!AS43:CW43))</f>
        <v/>
      </c>
      <c r="AS43" s="17" t="str">
        <f>IF((SUM(Tabulação!B43:CW43))=0,"", SUM(Tabulação!B43:AR43,Tabulação!AT43:CW43))</f>
        <v/>
      </c>
      <c r="AT43" s="17" t="str">
        <f>IF((SUM(Tabulação!B43:CW43))=0,"", SUM(Tabulação!B43:AS43,Tabulação!AU43:CW43))</f>
        <v/>
      </c>
      <c r="AU43" s="17" t="str">
        <f>IF((SUM(Tabulação!B43:CW43))=0,"", SUM(Tabulação!B43:AT43,Tabulação!AV43:CW43))</f>
        <v/>
      </c>
      <c r="AV43" s="17" t="str">
        <f>IF((SUM(Tabulação!B43:CW43))=0,"", SUM(Tabulação!B43:AU43,Tabulação!AW43:CW43))</f>
        <v/>
      </c>
      <c r="AW43" s="17" t="str">
        <f>IF((SUM(Tabulação!B43:CW43))=0,"", SUM(Tabulação!B43:AV43,Tabulação!AX43:CW43))</f>
        <v/>
      </c>
      <c r="AX43" s="17" t="str">
        <f>IF((SUM(Tabulação!B43:CW43))=0,"", SUM(Tabulação!B43:AW43,Tabulação!AY43:CW43))</f>
        <v/>
      </c>
      <c r="AY43" s="17" t="str">
        <f>IF((SUM(Tabulação!B43:CW43))=0,"", SUM(Tabulação!B43:AX43,Tabulação!AZ43:CW43))</f>
        <v/>
      </c>
      <c r="AZ43" s="17" t="str">
        <f>IF((SUM(Tabulação!B43:CW43))=0,"", SUM(Tabulação!B43:AY43,Tabulação!BA43:CW43))</f>
        <v/>
      </c>
      <c r="BA43" s="17" t="str">
        <f>IF((SUM(Tabulação!B43:CW43))=0,"", SUM(Tabulação!B43:AZ43,Tabulação!BB43:CW43))</f>
        <v/>
      </c>
      <c r="BB43" s="17" t="str">
        <f>IF((SUM(Tabulação!B43:CW43))=0,"", SUM(Tabulação!B43:BA43,Tabulação!BC43:CW43))</f>
        <v/>
      </c>
      <c r="BC43" s="17" t="str">
        <f>IF((SUM(Tabulação!B43:CW43))=0,"", SUM(Tabulação!B43:BB43,Tabulação!BD43:CW43))</f>
        <v/>
      </c>
      <c r="BD43" s="17" t="str">
        <f>IF((SUM(Tabulação!B43:CW43))=0,"", SUM(Tabulação!B43:BC43,Tabulação!BE43:CW43))</f>
        <v/>
      </c>
      <c r="BE43" s="17" t="str">
        <f>IF((SUM(Tabulação!B43:CW43))=0,"", SUM(Tabulação!B43:BD43,Tabulação!BF43:CW43))</f>
        <v/>
      </c>
      <c r="BF43" s="17" t="str">
        <f>IF((SUM(Tabulação!B43:CW43))=0,"", SUM(Tabulação!B43:BE43,Tabulação!BG43:CW43))</f>
        <v/>
      </c>
      <c r="BG43" s="17" t="str">
        <f>IF((SUM(Tabulação!B43:CW43))=0,"", SUM(Tabulação!B43:BF43,Tabulação!BH43:CW43))</f>
        <v/>
      </c>
      <c r="BH43" s="17" t="str">
        <f>IF((SUM(Tabulação!B43:CW43))=0,"", SUM(Tabulação!B43:BG43,Tabulação!BI43:CW43))</f>
        <v/>
      </c>
      <c r="BI43" s="17" t="str">
        <f>IF((SUM(Tabulação!B43:CW43))=0,"", SUM(Tabulação!B43:BH43,Tabulação!BJ43:CW43))</f>
        <v/>
      </c>
      <c r="BJ43" s="17" t="str">
        <f>IF((SUM(Tabulação!B43:CW43))=0,"", SUM(Tabulação!B43:BI43,Tabulação!BK43:CW43))</f>
        <v/>
      </c>
      <c r="BK43" s="17" t="str">
        <f>IF((SUM(Tabulação!B43:CW43))=0,"", SUM(Tabulação!B43:BJ43,Tabulação!BL43:CW43))</f>
        <v/>
      </c>
      <c r="BL43" s="17" t="str">
        <f>IF((SUM(Tabulação!B43:CW43))=0,"", SUM(Tabulação!B43:BK43,Tabulação!BM43:CW43))</f>
        <v/>
      </c>
      <c r="BM43" s="17" t="str">
        <f>IF((SUM(Tabulação!B43:CW43))=0,"", SUM(Tabulação!B43:BL43,Tabulação!BN43:CW43))</f>
        <v/>
      </c>
      <c r="BN43" s="17" t="str">
        <f>IF((SUM(Tabulação!B43:CW43))=0,"", SUM(Tabulação!B43:BM43,Tabulação!BO43:CW43))</f>
        <v/>
      </c>
      <c r="BO43" s="17" t="str">
        <f>IF((SUM(Tabulação!B43:CW43))=0,"", SUM(Tabulação!B43:BN43,Tabulação!BP43:CW43))</f>
        <v/>
      </c>
      <c r="BP43" s="17" t="str">
        <f>IF((SUM(Tabulação!B43:CW43))=0,"", SUM(Tabulação!B43:BO43,Tabulação!BQ43:CW43))</f>
        <v/>
      </c>
      <c r="BQ43" s="17" t="str">
        <f>IF((SUM(Tabulação!B43:CW43))=0,"", SUM(Tabulação!B43:BP43,Tabulação!BR43:CW43))</f>
        <v/>
      </c>
      <c r="BR43" s="17" t="str">
        <f>IF((SUM(Tabulação!B43:CW43))=0,"", SUM(Tabulação!B43:BQ43,Tabulação!BS43:CW43))</f>
        <v/>
      </c>
      <c r="BS43" s="17" t="str">
        <f>IF((SUM(Tabulação!B43:CW43))=0,"", SUM(Tabulação!B43:BR43,Tabulação!BT43:CW43))</f>
        <v/>
      </c>
      <c r="BT43" s="17" t="str">
        <f>IF((SUM(Tabulação!B43:CW43))=0,"", SUM(Tabulação!B43:BS43,Tabulação!BU43:CW43))</f>
        <v/>
      </c>
      <c r="BU43" s="17" t="str">
        <f>IF((SUM(Tabulação!B43:CW43))=0,"", SUM(Tabulação!B43:BT43,Tabulação!BV43:CW43))</f>
        <v/>
      </c>
      <c r="BV43" s="17" t="str">
        <f>IF((SUM(Tabulação!B43:CW43))=0,"", SUM(Tabulação!B43:BU43,Tabulação!BW43:CW43))</f>
        <v/>
      </c>
      <c r="BW43" s="17" t="str">
        <f>IF((SUM(Tabulação!B43:CW43))=0,"", SUM(Tabulação!B43:BV43,Tabulação!BX43:CW43))</f>
        <v/>
      </c>
      <c r="BX43" s="17" t="str">
        <f>IF((SUM(Tabulação!B43:CW43))=0,"", SUM(Tabulação!B43:BW43,Tabulação!BY43:CW43))</f>
        <v/>
      </c>
      <c r="BY43" s="17" t="str">
        <f>IF((SUM(Tabulação!B43:CW43))=0,"", SUM(Tabulação!B43:BX43,Tabulação!BZ43:CW43))</f>
        <v/>
      </c>
      <c r="BZ43" s="17" t="str">
        <f>IF((SUM(Tabulação!B43:CW43))=0,"", SUM(Tabulação!B43:BY43,Tabulação!CA43:CW43))</f>
        <v/>
      </c>
      <c r="CA43" s="17" t="str">
        <f>IF((SUM(Tabulação!B43:CW43))=0,"", SUM(Tabulação!B43:BZ43,Tabulação!CB43:CW43))</f>
        <v/>
      </c>
      <c r="CB43" s="17" t="str">
        <f>IF((SUM(Tabulação!B43:CW43))=0,"", SUM(Tabulação!B43:CA43,Tabulação!CC43:CW43))</f>
        <v/>
      </c>
      <c r="CC43" s="17" t="str">
        <f>IF((SUM(Tabulação!B43:CW43))=0,"", SUM(Tabulação!B43:CB43,Tabulação!CD43:CW43))</f>
        <v/>
      </c>
      <c r="CD43" s="17" t="str">
        <f>IF((SUM(Tabulação!B43:CW43))=0,"", SUM(Tabulação!B43:CC43,Tabulação!CE43:CW43))</f>
        <v/>
      </c>
      <c r="CE43" s="17" t="str">
        <f>IF((SUM(Tabulação!B43:CW43))=0,"", SUM(Tabulação!B43:CD43,Tabulação!CF43:CW43))</f>
        <v/>
      </c>
      <c r="CF43" s="17" t="str">
        <f>IF((SUM(Tabulação!B43:CW43))=0,"", SUM(Tabulação!B43:CE43,Tabulação!CG43:CW43))</f>
        <v/>
      </c>
      <c r="CG43" s="17" t="str">
        <f>IF((SUM(Tabulação!B43:CW43))=0,"", SUM(Tabulação!B43:CF43,Tabulação!CH43:CW43))</f>
        <v/>
      </c>
      <c r="CH43" s="17" t="str">
        <f>IF((SUM(Tabulação!B43:CW43))=0,"", SUM(Tabulação!B43:CG43,Tabulação!CI43:CW43))</f>
        <v/>
      </c>
      <c r="CI43" s="17" t="str">
        <f>IF((SUM(Tabulação!B43:CW43))=0,"", SUM(Tabulação!B43:CH43,Tabulação!CJ43:CW43))</f>
        <v/>
      </c>
      <c r="CJ43" s="17" t="str">
        <f>IF((SUM(Tabulação!B43:CW43))=0,"", SUM(Tabulação!B43:CI43,Tabulação!CK43:CW43))</f>
        <v/>
      </c>
      <c r="CK43" s="17" t="str">
        <f>IF((SUM(Tabulação!B43:CW43))=0,"", SUM(Tabulação!B43:CJ43,Tabulação!CL43:CW43))</f>
        <v/>
      </c>
      <c r="CL43" s="17" t="str">
        <f>IF((SUM(Tabulação!B43:CW43))=0,"", SUM(Tabulação!B43:CK43,Tabulação!CM43:CW43))</f>
        <v/>
      </c>
      <c r="CM43" s="17" t="str">
        <f>IF((SUM(Tabulação!B43:CW43))=0,"", SUM(Tabulação!B43:CL43,Tabulação!CN43:CW43))</f>
        <v/>
      </c>
      <c r="CN43" s="17" t="str">
        <f>IF((SUM(Tabulação!B43:CW43))=0,"", SUM(Tabulação!B43:CM43,Tabulação!CO43:CW43))</f>
        <v/>
      </c>
      <c r="CO43" s="17" t="str">
        <f>IF((SUM(Tabulação!B43:CW43))=0,"", SUM(Tabulação!B43:CN43,Tabulação!CP43:CW43))</f>
        <v/>
      </c>
      <c r="CP43" s="17" t="str">
        <f>IF((SUM(Tabulação!B43:CW43))=0,"", SUM(Tabulação!B43:CO43,Tabulação!CQ43:CW43))</f>
        <v/>
      </c>
      <c r="CQ43" s="17" t="str">
        <f>IF((SUM(Tabulação!B43:CW43))=0,"", SUM(Tabulação!B43:CP43,Tabulação!CR43:CW43))</f>
        <v/>
      </c>
      <c r="CR43" s="17" t="str">
        <f>IF((SUM(Tabulação!B43:CW43))=0,"", SUM(Tabulação!B43:CQ43,Tabulação!CS43:CW43))</f>
        <v/>
      </c>
      <c r="CS43" s="17" t="str">
        <f>IF((SUM(Tabulação!B43:CW43))=0,"", SUM(Tabulação!B43:CR43,Tabulação!CT43:CW43))</f>
        <v/>
      </c>
      <c r="CT43" s="17" t="str">
        <f>IF((SUM(Tabulação!B43:CW43))=0,"", SUM(Tabulação!B43:CS43,Tabulação!CU43:CW43))</f>
        <v/>
      </c>
      <c r="CU43" s="17" t="str">
        <f>IF((SUM(Tabulação!B43:CW43))=0,"", SUM(Tabulação!B43:CT43,Tabulação!CV43:CW43))</f>
        <v/>
      </c>
      <c r="CV43" s="17" t="str">
        <f>IF((SUM(Tabulação!B43:CW43))=0,"", SUM(Tabulação!B43:CU43,Tabulação!CW43:CW43))</f>
        <v/>
      </c>
      <c r="CW43" s="17" t="str">
        <f>IF((SUM(Tabulação!B43:CW43))=0,"", SUM(Tabulação!B43:CV43))</f>
        <v/>
      </c>
      <c r="CX43" s="9"/>
      <c r="CY43" s="19" t="str">
        <f>IF((COUNTBLANK(Tabulação!B43:CW43))&gt;=99,"", SUM(Tabulação!B43:CW43))</f>
        <v/>
      </c>
      <c r="CZ43" s="9"/>
    </row>
    <row r="44" spans="1:104">
      <c r="A44" s="18">
        <v>43</v>
      </c>
      <c r="B44" s="17" t="str">
        <f>IF((SUM(Tabulação!B44:CW44))=0,"", SUM(Tabulação!C44:CW44))</f>
        <v/>
      </c>
      <c r="C44" s="17" t="str">
        <f>IF((SUM(Tabulação!B44:CW44))=0,"", SUM(Tabulação!B44,Tabulação!D44:CW44))</f>
        <v/>
      </c>
      <c r="D44" s="17" t="str">
        <f>IF((SUM(Tabulação!B44:CW44))=0,"", SUM(Tabulação!B44:C44,Tabulação!E44:CW44))</f>
        <v/>
      </c>
      <c r="E44" s="17" t="str">
        <f>IF((SUM(Tabulação!B44:CW44))=0,"", SUM(Tabulação!B44:D44,Tabulação!F44:CW44))</f>
        <v/>
      </c>
      <c r="F44" s="17" t="str">
        <f>IF((SUM(Tabulação!B44:CW44))=0,"", SUM(Tabulação!B44:E44,Tabulação!G44:CW44))</f>
        <v/>
      </c>
      <c r="G44" s="17" t="str">
        <f>IF((SUM(Tabulação!B44:CW44))=0,"", SUM(Tabulação!B44:F44,Tabulação!H44:CW44))</f>
        <v/>
      </c>
      <c r="H44" s="17" t="str">
        <f>IF((SUM(Tabulação!B44:CW44))=0,"", SUM(Tabulação!B44:G44,Tabulação!I44:CW44))</f>
        <v/>
      </c>
      <c r="I44" s="17" t="str">
        <f>IF((SUM(Tabulação!B44:CW44))=0,"", SUM(Tabulação!B44:H44,Tabulação!J44:CW44))</f>
        <v/>
      </c>
      <c r="J44" s="17" t="str">
        <f>IF((SUM(Tabulação!B44:CW44))=0,"", SUM(Tabulação!B44:I44,Tabulação!K44:CW44))</f>
        <v/>
      </c>
      <c r="K44" s="17" t="str">
        <f>IF((SUM(Tabulação!B44:CW44))=0,"", SUM(Tabulação!B44:J44,Tabulação!L44:CW44))</f>
        <v/>
      </c>
      <c r="L44" s="17" t="str">
        <f>IF((SUM(Tabulação!B44:CW44))=0,"", SUM(Tabulação!B44:K44,Tabulação!M44:CW44))</f>
        <v/>
      </c>
      <c r="M44" s="17" t="str">
        <f>IF((SUM(Tabulação!B44:CW44))=0,"", SUM(Tabulação!B44:L44,Tabulação!N44:CW44))</f>
        <v/>
      </c>
      <c r="N44" s="17" t="str">
        <f>IF((SUM(Tabulação!B44:CW44))=0,"", SUM(Tabulação!B44:M44,Tabulação!O44:CW44))</f>
        <v/>
      </c>
      <c r="O44" s="17" t="str">
        <f>IF((SUM(Tabulação!B44:CW44))=0,"", SUM(Tabulação!B44:N44,Tabulação!P44:CW44))</f>
        <v/>
      </c>
      <c r="P44" s="17" t="str">
        <f>IF((SUM(Tabulação!B44:CW44))=0,"", SUM(Tabulação!B44:O44,Tabulação!Q44:CW44))</f>
        <v/>
      </c>
      <c r="Q44" s="17" t="str">
        <f>IF((SUM(Tabulação!B44:CW44))=0,"", SUM(Tabulação!B44:P44,Tabulação!R44:CW44))</f>
        <v/>
      </c>
      <c r="R44" s="17" t="str">
        <f>IF((SUM(Tabulação!B44:CW44))=0,"", SUM(Tabulação!B44:Q44,Tabulação!S44:CW44))</f>
        <v/>
      </c>
      <c r="S44" s="17" t="str">
        <f>IF((SUM(Tabulação!B44:CW44))=0,"", SUM(Tabulação!B44:R44,Tabulação!T44:CW44))</f>
        <v/>
      </c>
      <c r="T44" s="17" t="str">
        <f>IF((SUM(Tabulação!B44:CW44))=0,"", SUM(Tabulação!B44:S44,Tabulação!U44:CW44))</f>
        <v/>
      </c>
      <c r="U44" s="17" t="str">
        <f>IF((SUM(Tabulação!B44:CW44))=0,"", SUM(Tabulação!B44:T44,Tabulação!V44:CW44))</f>
        <v/>
      </c>
      <c r="V44" s="17" t="str">
        <f>IF((SUM(Tabulação!B44:CW44))=0,"", SUM(Tabulação!B44:U44,Tabulação!W44:CW44))</f>
        <v/>
      </c>
      <c r="W44" s="17" t="str">
        <f>IF((SUM(Tabulação!B44:CW44))=0,"", SUM(Tabulação!B44:V44,Tabulação!X44:CW44))</f>
        <v/>
      </c>
      <c r="X44" s="17" t="str">
        <f>IF((SUM(Tabulação!B44:CW44))=0,"", SUM(Tabulação!B44:W44,Tabulação!Y44:CW44))</f>
        <v/>
      </c>
      <c r="Y44" s="17" t="str">
        <f>IF((SUM(Tabulação!B44:CW44))=0,"", SUM(Tabulação!B44:X44,Tabulação!Z44:CW44))</f>
        <v/>
      </c>
      <c r="Z44" s="17" t="str">
        <f>IF((SUM(Tabulação!B44:CW44))=0,"", SUM(Tabulação!B44:Y44,Tabulação!AA44:CW44))</f>
        <v/>
      </c>
      <c r="AA44" s="17" t="str">
        <f>IF((SUM(Tabulação!B44:CW44))=0,"", SUM(Tabulação!B44:Z44,Tabulação!AB44:CW44))</f>
        <v/>
      </c>
      <c r="AB44" s="17" t="str">
        <f>IF((SUM(Tabulação!B44:CW44))=0,"", SUM(Tabulação!B44:AA44,Tabulação!AC44:CW44))</f>
        <v/>
      </c>
      <c r="AC44" s="17" t="str">
        <f>IF((SUM(Tabulação!B44:CW44))=0,"", SUM(Tabulação!B44:AB44,Tabulação!AD44:CW44))</f>
        <v/>
      </c>
      <c r="AD44" s="17" t="str">
        <f>IF((SUM(Tabulação!B44:CW44))=0,"", SUM(Tabulação!B44:AC44,Tabulação!AE44:CW44))</f>
        <v/>
      </c>
      <c r="AE44" s="17" t="str">
        <f>IF((SUM(Tabulação!B44:CW44))=0,"", SUM(Tabulação!B44:AD44,Tabulação!AF44:CW44))</f>
        <v/>
      </c>
      <c r="AF44" s="17" t="str">
        <f>IF((SUM(Tabulação!B44:CW44))=0,"", SUM(Tabulação!B44:AE44,Tabulação!AG44:CW44))</f>
        <v/>
      </c>
      <c r="AG44" s="17" t="str">
        <f>IF((SUM(Tabulação!B44:CW44))=0,"", SUM(Tabulação!B44:AF44,Tabulação!AH44:CW44))</f>
        <v/>
      </c>
      <c r="AH44" s="17" t="str">
        <f>IF((SUM(Tabulação!B44:CW44))=0,"", SUM(Tabulação!B44:AG44,Tabulação!AI44:CW44))</f>
        <v/>
      </c>
      <c r="AI44" s="17" t="str">
        <f>IF((SUM(Tabulação!B44:CW44))=0,"", SUM(Tabulação!B44:AH44,Tabulação!AJ44:CW44))</f>
        <v/>
      </c>
      <c r="AJ44" s="17" t="str">
        <f>IF((SUM(Tabulação!B44:CW44))=0,"", SUM(Tabulação!B44:AI44,Tabulação!AK44:CW44))</f>
        <v/>
      </c>
      <c r="AK44" s="17" t="str">
        <f>IF((SUM(Tabulação!B44:CW44))=0,"", SUM(Tabulação!B44:AJ44,Tabulação!AL44:CW44))</f>
        <v/>
      </c>
      <c r="AL44" s="17" t="str">
        <f>IF((SUM(Tabulação!B44:CW44))=0,"", SUM(Tabulação!B44:AK44,Tabulação!AM44:CW44))</f>
        <v/>
      </c>
      <c r="AM44" s="17" t="str">
        <f>IF((SUM(Tabulação!B44:CW44))=0,"", SUM(Tabulação!B44:AL44,Tabulação!AN44:CW44))</f>
        <v/>
      </c>
      <c r="AN44" s="17" t="str">
        <f>IF((SUM(Tabulação!B44:CW44))=0,"", SUM(Tabulação!B44:AM44,Tabulação!AO44:CW44))</f>
        <v/>
      </c>
      <c r="AO44" s="17" t="str">
        <f>IF((SUM(Tabulação!B44:CW44))=0,"", SUM(Tabulação!B44:AN44,Tabulação!AP44:CW44))</f>
        <v/>
      </c>
      <c r="AP44" s="17" t="str">
        <f>IF((SUM(Tabulação!B44:CW44))=0,"", SUM(Tabulação!B44:AO44,Tabulação!AQ44:CW44))</f>
        <v/>
      </c>
      <c r="AQ44" s="17" t="str">
        <f>IF((SUM(Tabulação!B44:CW44))=0,"", SUM(Tabulação!B44:AP44,Tabulação!AR44:CW44))</f>
        <v/>
      </c>
      <c r="AR44" s="17" t="str">
        <f>IF((SUM(Tabulação!B44:CW44))=0,"", SUM(Tabulação!B44:AQ44,Tabulação!AS44:CW44))</f>
        <v/>
      </c>
      <c r="AS44" s="17" t="str">
        <f>IF((SUM(Tabulação!B44:CW44))=0,"", SUM(Tabulação!B44:AR44,Tabulação!AT44:CW44))</f>
        <v/>
      </c>
      <c r="AT44" s="17" t="str">
        <f>IF((SUM(Tabulação!B44:CW44))=0,"", SUM(Tabulação!B44:AS44,Tabulação!AU44:CW44))</f>
        <v/>
      </c>
      <c r="AU44" s="17" t="str">
        <f>IF((SUM(Tabulação!B44:CW44))=0,"", SUM(Tabulação!B44:AT44,Tabulação!AV44:CW44))</f>
        <v/>
      </c>
      <c r="AV44" s="17" t="str">
        <f>IF((SUM(Tabulação!B44:CW44))=0,"", SUM(Tabulação!B44:AU44,Tabulação!AW44:CW44))</f>
        <v/>
      </c>
      <c r="AW44" s="17" t="str">
        <f>IF((SUM(Tabulação!B44:CW44))=0,"", SUM(Tabulação!B44:AV44,Tabulação!AX44:CW44))</f>
        <v/>
      </c>
      <c r="AX44" s="17" t="str">
        <f>IF((SUM(Tabulação!B44:CW44))=0,"", SUM(Tabulação!B44:AW44,Tabulação!AY44:CW44))</f>
        <v/>
      </c>
      <c r="AY44" s="17" t="str">
        <f>IF((SUM(Tabulação!B44:CW44))=0,"", SUM(Tabulação!B44:AX44,Tabulação!AZ44:CW44))</f>
        <v/>
      </c>
      <c r="AZ44" s="17" t="str">
        <f>IF((SUM(Tabulação!B44:CW44))=0,"", SUM(Tabulação!B44:AY44,Tabulação!BA44:CW44))</f>
        <v/>
      </c>
      <c r="BA44" s="17" t="str">
        <f>IF((SUM(Tabulação!B44:CW44))=0,"", SUM(Tabulação!B44:AZ44,Tabulação!BB44:CW44))</f>
        <v/>
      </c>
      <c r="BB44" s="17" t="str">
        <f>IF((SUM(Tabulação!B44:CW44))=0,"", SUM(Tabulação!B44:BA44,Tabulação!BC44:CW44))</f>
        <v/>
      </c>
      <c r="BC44" s="17" t="str">
        <f>IF((SUM(Tabulação!B44:CW44))=0,"", SUM(Tabulação!B44:BB44,Tabulação!BD44:CW44))</f>
        <v/>
      </c>
      <c r="BD44" s="17" t="str">
        <f>IF((SUM(Tabulação!B44:CW44))=0,"", SUM(Tabulação!B44:BC44,Tabulação!BE44:CW44))</f>
        <v/>
      </c>
      <c r="BE44" s="17" t="str">
        <f>IF((SUM(Tabulação!B44:CW44))=0,"", SUM(Tabulação!B44:BD44,Tabulação!BF44:CW44))</f>
        <v/>
      </c>
      <c r="BF44" s="17" t="str">
        <f>IF((SUM(Tabulação!B44:CW44))=0,"", SUM(Tabulação!B44:BE44,Tabulação!BG44:CW44))</f>
        <v/>
      </c>
      <c r="BG44" s="17" t="str">
        <f>IF((SUM(Tabulação!B44:CW44))=0,"", SUM(Tabulação!B44:BF44,Tabulação!BH44:CW44))</f>
        <v/>
      </c>
      <c r="BH44" s="17" t="str">
        <f>IF((SUM(Tabulação!B44:CW44))=0,"", SUM(Tabulação!B44:BG44,Tabulação!BI44:CW44))</f>
        <v/>
      </c>
      <c r="BI44" s="17" t="str">
        <f>IF((SUM(Tabulação!B44:CW44))=0,"", SUM(Tabulação!B44:BH44,Tabulação!BJ44:CW44))</f>
        <v/>
      </c>
      <c r="BJ44" s="17" t="str">
        <f>IF((SUM(Tabulação!B44:CW44))=0,"", SUM(Tabulação!B44:BI44,Tabulação!BK44:CW44))</f>
        <v/>
      </c>
      <c r="BK44" s="17" t="str">
        <f>IF((SUM(Tabulação!B44:CW44))=0,"", SUM(Tabulação!B44:BJ44,Tabulação!BL44:CW44))</f>
        <v/>
      </c>
      <c r="BL44" s="17" t="str">
        <f>IF((SUM(Tabulação!B44:CW44))=0,"", SUM(Tabulação!B44:BK44,Tabulação!BM44:CW44))</f>
        <v/>
      </c>
      <c r="BM44" s="17" t="str">
        <f>IF((SUM(Tabulação!B44:CW44))=0,"", SUM(Tabulação!B44:BL44,Tabulação!BN44:CW44))</f>
        <v/>
      </c>
      <c r="BN44" s="17" t="str">
        <f>IF((SUM(Tabulação!B44:CW44))=0,"", SUM(Tabulação!B44:BM44,Tabulação!BO44:CW44))</f>
        <v/>
      </c>
      <c r="BO44" s="17" t="str">
        <f>IF((SUM(Tabulação!B44:CW44))=0,"", SUM(Tabulação!B44:BN44,Tabulação!BP44:CW44))</f>
        <v/>
      </c>
      <c r="BP44" s="17" t="str">
        <f>IF((SUM(Tabulação!B44:CW44))=0,"", SUM(Tabulação!B44:BO44,Tabulação!BQ44:CW44))</f>
        <v/>
      </c>
      <c r="BQ44" s="17" t="str">
        <f>IF((SUM(Tabulação!B44:CW44))=0,"", SUM(Tabulação!B44:BP44,Tabulação!BR44:CW44))</f>
        <v/>
      </c>
      <c r="BR44" s="17" t="str">
        <f>IF((SUM(Tabulação!B44:CW44))=0,"", SUM(Tabulação!B44:BQ44,Tabulação!BS44:CW44))</f>
        <v/>
      </c>
      <c r="BS44" s="17" t="str">
        <f>IF((SUM(Tabulação!B44:CW44))=0,"", SUM(Tabulação!B44:BR44,Tabulação!BT44:CW44))</f>
        <v/>
      </c>
      <c r="BT44" s="17" t="str">
        <f>IF((SUM(Tabulação!B44:CW44))=0,"", SUM(Tabulação!B44:BS44,Tabulação!BU44:CW44))</f>
        <v/>
      </c>
      <c r="BU44" s="17" t="str">
        <f>IF((SUM(Tabulação!B44:CW44))=0,"", SUM(Tabulação!B44:BT44,Tabulação!BV44:CW44))</f>
        <v/>
      </c>
      <c r="BV44" s="17" t="str">
        <f>IF((SUM(Tabulação!B44:CW44))=0,"", SUM(Tabulação!B44:BU44,Tabulação!BW44:CW44))</f>
        <v/>
      </c>
      <c r="BW44" s="17" t="str">
        <f>IF((SUM(Tabulação!B44:CW44))=0,"", SUM(Tabulação!B44:BV44,Tabulação!BX44:CW44))</f>
        <v/>
      </c>
      <c r="BX44" s="17" t="str">
        <f>IF((SUM(Tabulação!B44:CW44))=0,"", SUM(Tabulação!B44:BW44,Tabulação!BY44:CW44))</f>
        <v/>
      </c>
      <c r="BY44" s="17" t="str">
        <f>IF((SUM(Tabulação!B44:CW44))=0,"", SUM(Tabulação!B44:BX44,Tabulação!BZ44:CW44))</f>
        <v/>
      </c>
      <c r="BZ44" s="17" t="str">
        <f>IF((SUM(Tabulação!B44:CW44))=0,"", SUM(Tabulação!B44:BY44,Tabulação!CA44:CW44))</f>
        <v/>
      </c>
      <c r="CA44" s="17" t="str">
        <f>IF((SUM(Tabulação!B44:CW44))=0,"", SUM(Tabulação!B44:BZ44,Tabulação!CB44:CW44))</f>
        <v/>
      </c>
      <c r="CB44" s="17" t="str">
        <f>IF((SUM(Tabulação!B44:CW44))=0,"", SUM(Tabulação!B44:CA44,Tabulação!CC44:CW44))</f>
        <v/>
      </c>
      <c r="CC44" s="17" t="str">
        <f>IF((SUM(Tabulação!B44:CW44))=0,"", SUM(Tabulação!B44:CB44,Tabulação!CD44:CW44))</f>
        <v/>
      </c>
      <c r="CD44" s="17" t="str">
        <f>IF((SUM(Tabulação!B44:CW44))=0,"", SUM(Tabulação!B44:CC44,Tabulação!CE44:CW44))</f>
        <v/>
      </c>
      <c r="CE44" s="17" t="str">
        <f>IF((SUM(Tabulação!B44:CW44))=0,"", SUM(Tabulação!B44:CD44,Tabulação!CF44:CW44))</f>
        <v/>
      </c>
      <c r="CF44" s="17" t="str">
        <f>IF((SUM(Tabulação!B44:CW44))=0,"", SUM(Tabulação!B44:CE44,Tabulação!CG44:CW44))</f>
        <v/>
      </c>
      <c r="CG44" s="17" t="str">
        <f>IF((SUM(Tabulação!B44:CW44))=0,"", SUM(Tabulação!B44:CF44,Tabulação!CH44:CW44))</f>
        <v/>
      </c>
      <c r="CH44" s="17" t="str">
        <f>IF((SUM(Tabulação!B44:CW44))=0,"", SUM(Tabulação!B44:CG44,Tabulação!CI44:CW44))</f>
        <v/>
      </c>
      <c r="CI44" s="17" t="str">
        <f>IF((SUM(Tabulação!B44:CW44))=0,"", SUM(Tabulação!B44:CH44,Tabulação!CJ44:CW44))</f>
        <v/>
      </c>
      <c r="CJ44" s="17" t="str">
        <f>IF((SUM(Tabulação!B44:CW44))=0,"", SUM(Tabulação!B44:CI44,Tabulação!CK44:CW44))</f>
        <v/>
      </c>
      <c r="CK44" s="17" t="str">
        <f>IF((SUM(Tabulação!B44:CW44))=0,"", SUM(Tabulação!B44:CJ44,Tabulação!CL44:CW44))</f>
        <v/>
      </c>
      <c r="CL44" s="17" t="str">
        <f>IF((SUM(Tabulação!B44:CW44))=0,"", SUM(Tabulação!B44:CK44,Tabulação!CM44:CW44))</f>
        <v/>
      </c>
      <c r="CM44" s="17" t="str">
        <f>IF((SUM(Tabulação!B44:CW44))=0,"", SUM(Tabulação!B44:CL44,Tabulação!CN44:CW44))</f>
        <v/>
      </c>
      <c r="CN44" s="17" t="str">
        <f>IF((SUM(Tabulação!B44:CW44))=0,"", SUM(Tabulação!B44:CM44,Tabulação!CO44:CW44))</f>
        <v/>
      </c>
      <c r="CO44" s="17" t="str">
        <f>IF((SUM(Tabulação!B44:CW44))=0,"", SUM(Tabulação!B44:CN44,Tabulação!CP44:CW44))</f>
        <v/>
      </c>
      <c r="CP44" s="17" t="str">
        <f>IF((SUM(Tabulação!B44:CW44))=0,"", SUM(Tabulação!B44:CO44,Tabulação!CQ44:CW44))</f>
        <v/>
      </c>
      <c r="CQ44" s="17" t="str">
        <f>IF((SUM(Tabulação!B44:CW44))=0,"", SUM(Tabulação!B44:CP44,Tabulação!CR44:CW44))</f>
        <v/>
      </c>
      <c r="CR44" s="17" t="str">
        <f>IF((SUM(Tabulação!B44:CW44))=0,"", SUM(Tabulação!B44:CQ44,Tabulação!CS44:CW44))</f>
        <v/>
      </c>
      <c r="CS44" s="17" t="str">
        <f>IF((SUM(Tabulação!B44:CW44))=0,"", SUM(Tabulação!B44:CR44,Tabulação!CT44:CW44))</f>
        <v/>
      </c>
      <c r="CT44" s="17" t="str">
        <f>IF((SUM(Tabulação!B44:CW44))=0,"", SUM(Tabulação!B44:CS44,Tabulação!CU44:CW44))</f>
        <v/>
      </c>
      <c r="CU44" s="17" t="str">
        <f>IF((SUM(Tabulação!B44:CW44))=0,"", SUM(Tabulação!B44:CT44,Tabulação!CV44:CW44))</f>
        <v/>
      </c>
      <c r="CV44" s="17" t="str">
        <f>IF((SUM(Tabulação!B44:CW44))=0,"", SUM(Tabulação!B44:CU44,Tabulação!CW44:CW44))</f>
        <v/>
      </c>
      <c r="CW44" s="17" t="str">
        <f>IF((SUM(Tabulação!B44:CW44))=0,"", SUM(Tabulação!B44:CV44))</f>
        <v/>
      </c>
      <c r="CX44" s="9"/>
      <c r="CY44" s="19" t="str">
        <f>IF((COUNTBLANK(Tabulação!B44:CW44))&gt;=99,"", SUM(Tabulação!B44:CW44))</f>
        <v/>
      </c>
      <c r="CZ44" s="9"/>
    </row>
    <row r="45" spans="1:104">
      <c r="A45" s="18">
        <v>44</v>
      </c>
      <c r="B45" s="17" t="str">
        <f>IF((SUM(Tabulação!B45:CW45))=0,"", SUM(Tabulação!C45:CW45))</f>
        <v/>
      </c>
      <c r="C45" s="17" t="str">
        <f>IF((SUM(Tabulação!B45:CW45))=0,"", SUM(Tabulação!B45,Tabulação!D45:CW45))</f>
        <v/>
      </c>
      <c r="D45" s="17" t="str">
        <f>IF((SUM(Tabulação!B45:CW45))=0,"", SUM(Tabulação!B45:C45,Tabulação!E45:CW45))</f>
        <v/>
      </c>
      <c r="E45" s="17" t="str">
        <f>IF((SUM(Tabulação!B45:CW45))=0,"", SUM(Tabulação!B45:D45,Tabulação!F45:CW45))</f>
        <v/>
      </c>
      <c r="F45" s="17" t="str">
        <f>IF((SUM(Tabulação!B45:CW45))=0,"", SUM(Tabulação!B45:E45,Tabulação!G45:CW45))</f>
        <v/>
      </c>
      <c r="G45" s="17" t="str">
        <f>IF((SUM(Tabulação!B45:CW45))=0,"", SUM(Tabulação!B45:F45,Tabulação!H45:CW45))</f>
        <v/>
      </c>
      <c r="H45" s="17" t="str">
        <f>IF((SUM(Tabulação!B45:CW45))=0,"", SUM(Tabulação!B45:G45,Tabulação!I45:CW45))</f>
        <v/>
      </c>
      <c r="I45" s="17" t="str">
        <f>IF((SUM(Tabulação!B45:CW45))=0,"", SUM(Tabulação!B45:H45,Tabulação!J45:CW45))</f>
        <v/>
      </c>
      <c r="J45" s="17" t="str">
        <f>IF((SUM(Tabulação!B45:CW45))=0,"", SUM(Tabulação!B45:I45,Tabulação!K45:CW45))</f>
        <v/>
      </c>
      <c r="K45" s="17" t="str">
        <f>IF((SUM(Tabulação!B45:CW45))=0,"", SUM(Tabulação!B45:J45,Tabulação!L45:CW45))</f>
        <v/>
      </c>
      <c r="L45" s="17" t="str">
        <f>IF((SUM(Tabulação!B45:CW45))=0,"", SUM(Tabulação!B45:K45,Tabulação!M45:CW45))</f>
        <v/>
      </c>
      <c r="M45" s="17" t="str">
        <f>IF((SUM(Tabulação!B45:CW45))=0,"", SUM(Tabulação!B45:L45,Tabulação!N45:CW45))</f>
        <v/>
      </c>
      <c r="N45" s="17" t="str">
        <f>IF((SUM(Tabulação!B45:CW45))=0,"", SUM(Tabulação!B45:M45,Tabulação!O45:CW45))</f>
        <v/>
      </c>
      <c r="O45" s="17" t="str">
        <f>IF((SUM(Tabulação!B45:CW45))=0,"", SUM(Tabulação!B45:N45,Tabulação!P45:CW45))</f>
        <v/>
      </c>
      <c r="P45" s="17" t="str">
        <f>IF((SUM(Tabulação!B45:CW45))=0,"", SUM(Tabulação!B45:O45,Tabulação!Q45:CW45))</f>
        <v/>
      </c>
      <c r="Q45" s="17" t="str">
        <f>IF((SUM(Tabulação!B45:CW45))=0,"", SUM(Tabulação!B45:P45,Tabulação!R45:CW45))</f>
        <v/>
      </c>
      <c r="R45" s="17" t="str">
        <f>IF((SUM(Tabulação!B45:CW45))=0,"", SUM(Tabulação!B45:Q45,Tabulação!S45:CW45))</f>
        <v/>
      </c>
      <c r="S45" s="17" t="str">
        <f>IF((SUM(Tabulação!B45:CW45))=0,"", SUM(Tabulação!B45:R45,Tabulação!T45:CW45))</f>
        <v/>
      </c>
      <c r="T45" s="17" t="str">
        <f>IF((SUM(Tabulação!B45:CW45))=0,"", SUM(Tabulação!B45:S45,Tabulação!U45:CW45))</f>
        <v/>
      </c>
      <c r="U45" s="17" t="str">
        <f>IF((SUM(Tabulação!B45:CW45))=0,"", SUM(Tabulação!B45:T45,Tabulação!V45:CW45))</f>
        <v/>
      </c>
      <c r="V45" s="17" t="str">
        <f>IF((SUM(Tabulação!B45:CW45))=0,"", SUM(Tabulação!B45:U45,Tabulação!W45:CW45))</f>
        <v/>
      </c>
      <c r="W45" s="17" t="str">
        <f>IF((SUM(Tabulação!B45:CW45))=0,"", SUM(Tabulação!B45:V45,Tabulação!X45:CW45))</f>
        <v/>
      </c>
      <c r="X45" s="17" t="str">
        <f>IF((SUM(Tabulação!B45:CW45))=0,"", SUM(Tabulação!B45:W45,Tabulação!Y45:CW45))</f>
        <v/>
      </c>
      <c r="Y45" s="17" t="str">
        <f>IF((SUM(Tabulação!B45:CW45))=0,"", SUM(Tabulação!B45:X45,Tabulação!Z45:CW45))</f>
        <v/>
      </c>
      <c r="Z45" s="17" t="str">
        <f>IF((SUM(Tabulação!B45:CW45))=0,"", SUM(Tabulação!B45:Y45,Tabulação!AA45:CW45))</f>
        <v/>
      </c>
      <c r="AA45" s="17" t="str">
        <f>IF((SUM(Tabulação!B45:CW45))=0,"", SUM(Tabulação!B45:Z45,Tabulação!AB45:CW45))</f>
        <v/>
      </c>
      <c r="AB45" s="17" t="str">
        <f>IF((SUM(Tabulação!B45:CW45))=0,"", SUM(Tabulação!B45:AA45,Tabulação!AC45:CW45))</f>
        <v/>
      </c>
      <c r="AC45" s="17" t="str">
        <f>IF((SUM(Tabulação!B45:CW45))=0,"", SUM(Tabulação!B45:AB45,Tabulação!AD45:CW45))</f>
        <v/>
      </c>
      <c r="AD45" s="17" t="str">
        <f>IF((SUM(Tabulação!B45:CW45))=0,"", SUM(Tabulação!B45:AC45,Tabulação!AE45:CW45))</f>
        <v/>
      </c>
      <c r="AE45" s="17" t="str">
        <f>IF((SUM(Tabulação!B45:CW45))=0,"", SUM(Tabulação!B45:AD45,Tabulação!AF45:CW45))</f>
        <v/>
      </c>
      <c r="AF45" s="17" t="str">
        <f>IF((SUM(Tabulação!B45:CW45))=0,"", SUM(Tabulação!B45:AE45,Tabulação!AG45:CW45))</f>
        <v/>
      </c>
      <c r="AG45" s="17" t="str">
        <f>IF((SUM(Tabulação!B45:CW45))=0,"", SUM(Tabulação!B45:AF45,Tabulação!AH45:CW45))</f>
        <v/>
      </c>
      <c r="AH45" s="17" t="str">
        <f>IF((SUM(Tabulação!B45:CW45))=0,"", SUM(Tabulação!B45:AG45,Tabulação!AI45:CW45))</f>
        <v/>
      </c>
      <c r="AI45" s="17" t="str">
        <f>IF((SUM(Tabulação!B45:CW45))=0,"", SUM(Tabulação!B45:AH45,Tabulação!AJ45:CW45))</f>
        <v/>
      </c>
      <c r="AJ45" s="17" t="str">
        <f>IF((SUM(Tabulação!B45:CW45))=0,"", SUM(Tabulação!B45:AI45,Tabulação!AK45:CW45))</f>
        <v/>
      </c>
      <c r="AK45" s="17" t="str">
        <f>IF((SUM(Tabulação!B45:CW45))=0,"", SUM(Tabulação!B45:AJ45,Tabulação!AL45:CW45))</f>
        <v/>
      </c>
      <c r="AL45" s="17" t="str">
        <f>IF((SUM(Tabulação!B45:CW45))=0,"", SUM(Tabulação!B45:AK45,Tabulação!AM45:CW45))</f>
        <v/>
      </c>
      <c r="AM45" s="17" t="str">
        <f>IF((SUM(Tabulação!B45:CW45))=0,"", SUM(Tabulação!B45:AL45,Tabulação!AN45:CW45))</f>
        <v/>
      </c>
      <c r="AN45" s="17" t="str">
        <f>IF((SUM(Tabulação!B45:CW45))=0,"", SUM(Tabulação!B45:AM45,Tabulação!AO45:CW45))</f>
        <v/>
      </c>
      <c r="AO45" s="17" t="str">
        <f>IF((SUM(Tabulação!B45:CW45))=0,"", SUM(Tabulação!B45:AN45,Tabulação!AP45:CW45))</f>
        <v/>
      </c>
      <c r="AP45" s="17" t="str">
        <f>IF((SUM(Tabulação!B45:CW45))=0,"", SUM(Tabulação!B45:AO45,Tabulação!AQ45:CW45))</f>
        <v/>
      </c>
      <c r="AQ45" s="17" t="str">
        <f>IF((SUM(Tabulação!B45:CW45))=0,"", SUM(Tabulação!B45:AP45,Tabulação!AR45:CW45))</f>
        <v/>
      </c>
      <c r="AR45" s="17" t="str">
        <f>IF((SUM(Tabulação!B45:CW45))=0,"", SUM(Tabulação!B45:AQ45,Tabulação!AS45:CW45))</f>
        <v/>
      </c>
      <c r="AS45" s="17" t="str">
        <f>IF((SUM(Tabulação!B45:CW45))=0,"", SUM(Tabulação!B45:AR45,Tabulação!AT45:CW45))</f>
        <v/>
      </c>
      <c r="AT45" s="17" t="str">
        <f>IF((SUM(Tabulação!B45:CW45))=0,"", SUM(Tabulação!B45:AS45,Tabulação!AU45:CW45))</f>
        <v/>
      </c>
      <c r="AU45" s="17" t="str">
        <f>IF((SUM(Tabulação!B45:CW45))=0,"", SUM(Tabulação!B45:AT45,Tabulação!AV45:CW45))</f>
        <v/>
      </c>
      <c r="AV45" s="17" t="str">
        <f>IF((SUM(Tabulação!B45:CW45))=0,"", SUM(Tabulação!B45:AU45,Tabulação!AW45:CW45))</f>
        <v/>
      </c>
      <c r="AW45" s="17" t="str">
        <f>IF((SUM(Tabulação!B45:CW45))=0,"", SUM(Tabulação!B45:AV45,Tabulação!AX45:CW45))</f>
        <v/>
      </c>
      <c r="AX45" s="17" t="str">
        <f>IF((SUM(Tabulação!B45:CW45))=0,"", SUM(Tabulação!B45:AW45,Tabulação!AY45:CW45))</f>
        <v/>
      </c>
      <c r="AY45" s="17" t="str">
        <f>IF((SUM(Tabulação!B45:CW45))=0,"", SUM(Tabulação!B45:AX45,Tabulação!AZ45:CW45))</f>
        <v/>
      </c>
      <c r="AZ45" s="17" t="str">
        <f>IF((SUM(Tabulação!B45:CW45))=0,"", SUM(Tabulação!B45:AY45,Tabulação!BA45:CW45))</f>
        <v/>
      </c>
      <c r="BA45" s="17" t="str">
        <f>IF((SUM(Tabulação!B45:CW45))=0,"", SUM(Tabulação!B45:AZ45,Tabulação!BB45:CW45))</f>
        <v/>
      </c>
      <c r="BB45" s="17" t="str">
        <f>IF((SUM(Tabulação!B45:CW45))=0,"", SUM(Tabulação!B45:BA45,Tabulação!BC45:CW45))</f>
        <v/>
      </c>
      <c r="BC45" s="17" t="str">
        <f>IF((SUM(Tabulação!B45:CW45))=0,"", SUM(Tabulação!B45:BB45,Tabulação!BD45:CW45))</f>
        <v/>
      </c>
      <c r="BD45" s="17" t="str">
        <f>IF((SUM(Tabulação!B45:CW45))=0,"", SUM(Tabulação!B45:BC45,Tabulação!BE45:CW45))</f>
        <v/>
      </c>
      <c r="BE45" s="17" t="str">
        <f>IF((SUM(Tabulação!B45:CW45))=0,"", SUM(Tabulação!B45:BD45,Tabulação!BF45:CW45))</f>
        <v/>
      </c>
      <c r="BF45" s="17" t="str">
        <f>IF((SUM(Tabulação!B45:CW45))=0,"", SUM(Tabulação!B45:BE45,Tabulação!BG45:CW45))</f>
        <v/>
      </c>
      <c r="BG45" s="17" t="str">
        <f>IF((SUM(Tabulação!B45:CW45))=0,"", SUM(Tabulação!B45:BF45,Tabulação!BH45:CW45))</f>
        <v/>
      </c>
      <c r="BH45" s="17" t="str">
        <f>IF((SUM(Tabulação!B45:CW45))=0,"", SUM(Tabulação!B45:BG45,Tabulação!BI45:CW45))</f>
        <v/>
      </c>
      <c r="BI45" s="17" t="str">
        <f>IF((SUM(Tabulação!B45:CW45))=0,"", SUM(Tabulação!B45:BH45,Tabulação!BJ45:CW45))</f>
        <v/>
      </c>
      <c r="BJ45" s="17" t="str">
        <f>IF((SUM(Tabulação!B45:CW45))=0,"", SUM(Tabulação!B45:BI45,Tabulação!BK45:CW45))</f>
        <v/>
      </c>
      <c r="BK45" s="17" t="str">
        <f>IF((SUM(Tabulação!B45:CW45))=0,"", SUM(Tabulação!B45:BJ45,Tabulação!BL45:CW45))</f>
        <v/>
      </c>
      <c r="BL45" s="17" t="str">
        <f>IF((SUM(Tabulação!B45:CW45))=0,"", SUM(Tabulação!B45:BK45,Tabulação!BM45:CW45))</f>
        <v/>
      </c>
      <c r="BM45" s="17" t="str">
        <f>IF((SUM(Tabulação!B45:CW45))=0,"", SUM(Tabulação!B45:BL45,Tabulação!BN45:CW45))</f>
        <v/>
      </c>
      <c r="BN45" s="17" t="str">
        <f>IF((SUM(Tabulação!B45:CW45))=0,"", SUM(Tabulação!B45:BM45,Tabulação!BO45:CW45))</f>
        <v/>
      </c>
      <c r="BO45" s="17" t="str">
        <f>IF((SUM(Tabulação!B45:CW45))=0,"", SUM(Tabulação!B45:BN45,Tabulação!BP45:CW45))</f>
        <v/>
      </c>
      <c r="BP45" s="17" t="str">
        <f>IF((SUM(Tabulação!B45:CW45))=0,"", SUM(Tabulação!B45:BO45,Tabulação!BQ45:CW45))</f>
        <v/>
      </c>
      <c r="BQ45" s="17" t="str">
        <f>IF((SUM(Tabulação!B45:CW45))=0,"", SUM(Tabulação!B45:BP45,Tabulação!BR45:CW45))</f>
        <v/>
      </c>
      <c r="BR45" s="17" t="str">
        <f>IF((SUM(Tabulação!B45:CW45))=0,"", SUM(Tabulação!B45:BQ45,Tabulação!BS45:CW45))</f>
        <v/>
      </c>
      <c r="BS45" s="17" t="str">
        <f>IF((SUM(Tabulação!B45:CW45))=0,"", SUM(Tabulação!B45:BR45,Tabulação!BT45:CW45))</f>
        <v/>
      </c>
      <c r="BT45" s="17" t="str">
        <f>IF((SUM(Tabulação!B45:CW45))=0,"", SUM(Tabulação!B45:BS45,Tabulação!BU45:CW45))</f>
        <v/>
      </c>
      <c r="BU45" s="17" t="str">
        <f>IF((SUM(Tabulação!B45:CW45))=0,"", SUM(Tabulação!B45:BT45,Tabulação!BV45:CW45))</f>
        <v/>
      </c>
      <c r="BV45" s="17" t="str">
        <f>IF((SUM(Tabulação!B45:CW45))=0,"", SUM(Tabulação!B45:BU45,Tabulação!BW45:CW45))</f>
        <v/>
      </c>
      <c r="BW45" s="17" t="str">
        <f>IF((SUM(Tabulação!B45:CW45))=0,"", SUM(Tabulação!B45:BV45,Tabulação!BX45:CW45))</f>
        <v/>
      </c>
      <c r="BX45" s="17" t="str">
        <f>IF((SUM(Tabulação!B45:CW45))=0,"", SUM(Tabulação!B45:BW45,Tabulação!BY45:CW45))</f>
        <v/>
      </c>
      <c r="BY45" s="17" t="str">
        <f>IF((SUM(Tabulação!B45:CW45))=0,"", SUM(Tabulação!B45:BX45,Tabulação!BZ45:CW45))</f>
        <v/>
      </c>
      <c r="BZ45" s="17" t="str">
        <f>IF((SUM(Tabulação!B45:CW45))=0,"", SUM(Tabulação!B45:BY45,Tabulação!CA45:CW45))</f>
        <v/>
      </c>
      <c r="CA45" s="17" t="str">
        <f>IF((SUM(Tabulação!B45:CW45))=0,"", SUM(Tabulação!B45:BZ45,Tabulação!CB45:CW45))</f>
        <v/>
      </c>
      <c r="CB45" s="17" t="str">
        <f>IF((SUM(Tabulação!B45:CW45))=0,"", SUM(Tabulação!B45:CA45,Tabulação!CC45:CW45))</f>
        <v/>
      </c>
      <c r="CC45" s="17" t="str">
        <f>IF((SUM(Tabulação!B45:CW45))=0,"", SUM(Tabulação!B45:CB45,Tabulação!CD45:CW45))</f>
        <v/>
      </c>
      <c r="CD45" s="17" t="str">
        <f>IF((SUM(Tabulação!B45:CW45))=0,"", SUM(Tabulação!B45:CC45,Tabulação!CE45:CW45))</f>
        <v/>
      </c>
      <c r="CE45" s="17" t="str">
        <f>IF((SUM(Tabulação!B45:CW45))=0,"", SUM(Tabulação!B45:CD45,Tabulação!CF45:CW45))</f>
        <v/>
      </c>
      <c r="CF45" s="17" t="str">
        <f>IF((SUM(Tabulação!B45:CW45))=0,"", SUM(Tabulação!B45:CE45,Tabulação!CG45:CW45))</f>
        <v/>
      </c>
      <c r="CG45" s="17" t="str">
        <f>IF((SUM(Tabulação!B45:CW45))=0,"", SUM(Tabulação!B45:CF45,Tabulação!CH45:CW45))</f>
        <v/>
      </c>
      <c r="CH45" s="17" t="str">
        <f>IF((SUM(Tabulação!B45:CW45))=0,"", SUM(Tabulação!B45:CG45,Tabulação!CI45:CW45))</f>
        <v/>
      </c>
      <c r="CI45" s="17" t="str">
        <f>IF((SUM(Tabulação!B45:CW45))=0,"", SUM(Tabulação!B45:CH45,Tabulação!CJ45:CW45))</f>
        <v/>
      </c>
      <c r="CJ45" s="17" t="str">
        <f>IF((SUM(Tabulação!B45:CW45))=0,"", SUM(Tabulação!B45:CI45,Tabulação!CK45:CW45))</f>
        <v/>
      </c>
      <c r="CK45" s="17" t="str">
        <f>IF((SUM(Tabulação!B45:CW45))=0,"", SUM(Tabulação!B45:CJ45,Tabulação!CL45:CW45))</f>
        <v/>
      </c>
      <c r="CL45" s="17" t="str">
        <f>IF((SUM(Tabulação!B45:CW45))=0,"", SUM(Tabulação!B45:CK45,Tabulação!CM45:CW45))</f>
        <v/>
      </c>
      <c r="CM45" s="17" t="str">
        <f>IF((SUM(Tabulação!B45:CW45))=0,"", SUM(Tabulação!B45:CL45,Tabulação!CN45:CW45))</f>
        <v/>
      </c>
      <c r="CN45" s="17" t="str">
        <f>IF((SUM(Tabulação!B45:CW45))=0,"", SUM(Tabulação!B45:CM45,Tabulação!CO45:CW45))</f>
        <v/>
      </c>
      <c r="CO45" s="17" t="str">
        <f>IF((SUM(Tabulação!B45:CW45))=0,"", SUM(Tabulação!B45:CN45,Tabulação!CP45:CW45))</f>
        <v/>
      </c>
      <c r="CP45" s="17" t="str">
        <f>IF((SUM(Tabulação!B45:CW45))=0,"", SUM(Tabulação!B45:CO45,Tabulação!CQ45:CW45))</f>
        <v/>
      </c>
      <c r="CQ45" s="17" t="str">
        <f>IF((SUM(Tabulação!B45:CW45))=0,"", SUM(Tabulação!B45:CP45,Tabulação!CR45:CW45))</f>
        <v/>
      </c>
      <c r="CR45" s="17" t="str">
        <f>IF((SUM(Tabulação!B45:CW45))=0,"", SUM(Tabulação!B45:CQ45,Tabulação!CS45:CW45))</f>
        <v/>
      </c>
      <c r="CS45" s="17" t="str">
        <f>IF((SUM(Tabulação!B45:CW45))=0,"", SUM(Tabulação!B45:CR45,Tabulação!CT45:CW45))</f>
        <v/>
      </c>
      <c r="CT45" s="17" t="str">
        <f>IF((SUM(Tabulação!B45:CW45))=0,"", SUM(Tabulação!B45:CS45,Tabulação!CU45:CW45))</f>
        <v/>
      </c>
      <c r="CU45" s="17" t="str">
        <f>IF((SUM(Tabulação!B45:CW45))=0,"", SUM(Tabulação!B45:CT45,Tabulação!CV45:CW45))</f>
        <v/>
      </c>
      <c r="CV45" s="17" t="str">
        <f>IF((SUM(Tabulação!B45:CW45))=0,"", SUM(Tabulação!B45:CU45,Tabulação!CW45:CW45))</f>
        <v/>
      </c>
      <c r="CW45" s="17" t="str">
        <f>IF((SUM(Tabulação!B45:CW45))=0,"", SUM(Tabulação!B45:CV45))</f>
        <v/>
      </c>
      <c r="CX45" s="9"/>
      <c r="CY45" s="19" t="str">
        <f>IF((COUNTBLANK(Tabulação!B45:CW45))&gt;=99,"", SUM(Tabulação!B45:CW45))</f>
        <v/>
      </c>
      <c r="CZ45" s="9"/>
    </row>
    <row r="46" spans="1:104">
      <c r="A46" s="18">
        <v>45</v>
      </c>
      <c r="B46" s="17" t="str">
        <f>IF((SUM(Tabulação!B46:CW46))=0,"", SUM(Tabulação!C46:CW46))</f>
        <v/>
      </c>
      <c r="C46" s="17" t="str">
        <f>IF((SUM(Tabulação!B46:CW46))=0,"", SUM(Tabulação!B46,Tabulação!D46:CW46))</f>
        <v/>
      </c>
      <c r="D46" s="17" t="str">
        <f>IF((SUM(Tabulação!B46:CW46))=0,"", SUM(Tabulação!B46:C46,Tabulação!E46:CW46))</f>
        <v/>
      </c>
      <c r="E46" s="17" t="str">
        <f>IF((SUM(Tabulação!B46:CW46))=0,"", SUM(Tabulação!B46:D46,Tabulação!F46:CW46))</f>
        <v/>
      </c>
      <c r="F46" s="17" t="str">
        <f>IF((SUM(Tabulação!B46:CW46))=0,"", SUM(Tabulação!B46:E46,Tabulação!G46:CW46))</f>
        <v/>
      </c>
      <c r="G46" s="17" t="str">
        <f>IF((SUM(Tabulação!B46:CW46))=0,"", SUM(Tabulação!B46:F46,Tabulação!H46:CW46))</f>
        <v/>
      </c>
      <c r="H46" s="17" t="str">
        <f>IF((SUM(Tabulação!B46:CW46))=0,"", SUM(Tabulação!B46:G46,Tabulação!I46:CW46))</f>
        <v/>
      </c>
      <c r="I46" s="17" t="str">
        <f>IF((SUM(Tabulação!B46:CW46))=0,"", SUM(Tabulação!B46:H46,Tabulação!J46:CW46))</f>
        <v/>
      </c>
      <c r="J46" s="17" t="str">
        <f>IF((SUM(Tabulação!B46:CW46))=0,"", SUM(Tabulação!B46:I46,Tabulação!K46:CW46))</f>
        <v/>
      </c>
      <c r="K46" s="17" t="str">
        <f>IF((SUM(Tabulação!B46:CW46))=0,"", SUM(Tabulação!B46:J46,Tabulação!L46:CW46))</f>
        <v/>
      </c>
      <c r="L46" s="17" t="str">
        <f>IF((SUM(Tabulação!B46:CW46))=0,"", SUM(Tabulação!B46:K46,Tabulação!M46:CW46))</f>
        <v/>
      </c>
      <c r="M46" s="17" t="str">
        <f>IF((SUM(Tabulação!B46:CW46))=0,"", SUM(Tabulação!B46:L46,Tabulação!N46:CW46))</f>
        <v/>
      </c>
      <c r="N46" s="17" t="str">
        <f>IF((SUM(Tabulação!B46:CW46))=0,"", SUM(Tabulação!B46:M46,Tabulação!O46:CW46))</f>
        <v/>
      </c>
      <c r="O46" s="17" t="str">
        <f>IF((SUM(Tabulação!B46:CW46))=0,"", SUM(Tabulação!B46:N46,Tabulação!P46:CW46))</f>
        <v/>
      </c>
      <c r="P46" s="17" t="str">
        <f>IF((SUM(Tabulação!B46:CW46))=0,"", SUM(Tabulação!B46:O46,Tabulação!Q46:CW46))</f>
        <v/>
      </c>
      <c r="Q46" s="17" t="str">
        <f>IF((SUM(Tabulação!B46:CW46))=0,"", SUM(Tabulação!B46:P46,Tabulação!R46:CW46))</f>
        <v/>
      </c>
      <c r="R46" s="17" t="str">
        <f>IF((SUM(Tabulação!B46:CW46))=0,"", SUM(Tabulação!B46:Q46,Tabulação!S46:CW46))</f>
        <v/>
      </c>
      <c r="S46" s="17" t="str">
        <f>IF((SUM(Tabulação!B46:CW46))=0,"", SUM(Tabulação!B46:R46,Tabulação!T46:CW46))</f>
        <v/>
      </c>
      <c r="T46" s="17" t="str">
        <f>IF((SUM(Tabulação!B46:CW46))=0,"", SUM(Tabulação!B46:S46,Tabulação!U46:CW46))</f>
        <v/>
      </c>
      <c r="U46" s="17" t="str">
        <f>IF((SUM(Tabulação!B46:CW46))=0,"", SUM(Tabulação!B46:T46,Tabulação!V46:CW46))</f>
        <v/>
      </c>
      <c r="V46" s="17" t="str">
        <f>IF((SUM(Tabulação!B46:CW46))=0,"", SUM(Tabulação!B46:U46,Tabulação!W46:CW46))</f>
        <v/>
      </c>
      <c r="W46" s="17" t="str">
        <f>IF((SUM(Tabulação!B46:CW46))=0,"", SUM(Tabulação!B46:V46,Tabulação!X46:CW46))</f>
        <v/>
      </c>
      <c r="X46" s="17" t="str">
        <f>IF((SUM(Tabulação!B46:CW46))=0,"", SUM(Tabulação!B46:W46,Tabulação!Y46:CW46))</f>
        <v/>
      </c>
      <c r="Y46" s="17" t="str">
        <f>IF((SUM(Tabulação!B46:CW46))=0,"", SUM(Tabulação!B46:X46,Tabulação!Z46:CW46))</f>
        <v/>
      </c>
      <c r="Z46" s="17" t="str">
        <f>IF((SUM(Tabulação!B46:CW46))=0,"", SUM(Tabulação!B46:Y46,Tabulação!AA46:CW46))</f>
        <v/>
      </c>
      <c r="AA46" s="17" t="str">
        <f>IF((SUM(Tabulação!B46:CW46))=0,"", SUM(Tabulação!B46:Z46,Tabulação!AB46:CW46))</f>
        <v/>
      </c>
      <c r="AB46" s="17" t="str">
        <f>IF((SUM(Tabulação!B46:CW46))=0,"", SUM(Tabulação!B46:AA46,Tabulação!AC46:CW46))</f>
        <v/>
      </c>
      <c r="AC46" s="17" t="str">
        <f>IF((SUM(Tabulação!B46:CW46))=0,"", SUM(Tabulação!B46:AB46,Tabulação!AD46:CW46))</f>
        <v/>
      </c>
      <c r="AD46" s="17" t="str">
        <f>IF((SUM(Tabulação!B46:CW46))=0,"", SUM(Tabulação!B46:AC46,Tabulação!AE46:CW46))</f>
        <v/>
      </c>
      <c r="AE46" s="17" t="str">
        <f>IF((SUM(Tabulação!B46:CW46))=0,"", SUM(Tabulação!B46:AD46,Tabulação!AF46:CW46))</f>
        <v/>
      </c>
      <c r="AF46" s="17" t="str">
        <f>IF((SUM(Tabulação!B46:CW46))=0,"", SUM(Tabulação!B46:AE46,Tabulação!AG46:CW46))</f>
        <v/>
      </c>
      <c r="AG46" s="17" t="str">
        <f>IF((SUM(Tabulação!B46:CW46))=0,"", SUM(Tabulação!B46:AF46,Tabulação!AH46:CW46))</f>
        <v/>
      </c>
      <c r="AH46" s="17" t="str">
        <f>IF((SUM(Tabulação!B46:CW46))=0,"", SUM(Tabulação!B46:AG46,Tabulação!AI46:CW46))</f>
        <v/>
      </c>
      <c r="AI46" s="17" t="str">
        <f>IF((SUM(Tabulação!B46:CW46))=0,"", SUM(Tabulação!B46:AH46,Tabulação!AJ46:CW46))</f>
        <v/>
      </c>
      <c r="AJ46" s="17" t="str">
        <f>IF((SUM(Tabulação!B46:CW46))=0,"", SUM(Tabulação!B46:AI46,Tabulação!AK46:CW46))</f>
        <v/>
      </c>
      <c r="AK46" s="17" t="str">
        <f>IF((SUM(Tabulação!B46:CW46))=0,"", SUM(Tabulação!B46:AJ46,Tabulação!AL46:CW46))</f>
        <v/>
      </c>
      <c r="AL46" s="17" t="str">
        <f>IF((SUM(Tabulação!B46:CW46))=0,"", SUM(Tabulação!B46:AK46,Tabulação!AM46:CW46))</f>
        <v/>
      </c>
      <c r="AM46" s="17" t="str">
        <f>IF((SUM(Tabulação!B46:CW46))=0,"", SUM(Tabulação!B46:AL46,Tabulação!AN46:CW46))</f>
        <v/>
      </c>
      <c r="AN46" s="17" t="str">
        <f>IF((SUM(Tabulação!B46:CW46))=0,"", SUM(Tabulação!B46:AM46,Tabulação!AO46:CW46))</f>
        <v/>
      </c>
      <c r="AO46" s="17" t="str">
        <f>IF((SUM(Tabulação!B46:CW46))=0,"", SUM(Tabulação!B46:AN46,Tabulação!AP46:CW46))</f>
        <v/>
      </c>
      <c r="AP46" s="17" t="str">
        <f>IF((SUM(Tabulação!B46:CW46))=0,"", SUM(Tabulação!B46:AO46,Tabulação!AQ46:CW46))</f>
        <v/>
      </c>
      <c r="AQ46" s="17" t="str">
        <f>IF((SUM(Tabulação!B46:CW46))=0,"", SUM(Tabulação!B46:AP46,Tabulação!AR46:CW46))</f>
        <v/>
      </c>
      <c r="AR46" s="17" t="str">
        <f>IF((SUM(Tabulação!B46:CW46))=0,"", SUM(Tabulação!B46:AQ46,Tabulação!AS46:CW46))</f>
        <v/>
      </c>
      <c r="AS46" s="17" t="str">
        <f>IF((SUM(Tabulação!B46:CW46))=0,"", SUM(Tabulação!B46:AR46,Tabulação!AT46:CW46))</f>
        <v/>
      </c>
      <c r="AT46" s="17" t="str">
        <f>IF((SUM(Tabulação!B46:CW46))=0,"", SUM(Tabulação!B46:AS46,Tabulação!AU46:CW46))</f>
        <v/>
      </c>
      <c r="AU46" s="17" t="str">
        <f>IF((SUM(Tabulação!B46:CW46))=0,"", SUM(Tabulação!B46:AT46,Tabulação!AV46:CW46))</f>
        <v/>
      </c>
      <c r="AV46" s="17" t="str">
        <f>IF((SUM(Tabulação!B46:CW46))=0,"", SUM(Tabulação!B46:AU46,Tabulação!AW46:CW46))</f>
        <v/>
      </c>
      <c r="AW46" s="17" t="str">
        <f>IF((SUM(Tabulação!B46:CW46))=0,"", SUM(Tabulação!B46:AV46,Tabulação!AX46:CW46))</f>
        <v/>
      </c>
      <c r="AX46" s="17" t="str">
        <f>IF((SUM(Tabulação!B46:CW46))=0,"", SUM(Tabulação!B46:AW46,Tabulação!AY46:CW46))</f>
        <v/>
      </c>
      <c r="AY46" s="17" t="str">
        <f>IF((SUM(Tabulação!B46:CW46))=0,"", SUM(Tabulação!B46:AX46,Tabulação!AZ46:CW46))</f>
        <v/>
      </c>
      <c r="AZ46" s="17" t="str">
        <f>IF((SUM(Tabulação!B46:CW46))=0,"", SUM(Tabulação!B46:AY46,Tabulação!BA46:CW46))</f>
        <v/>
      </c>
      <c r="BA46" s="17" t="str">
        <f>IF((SUM(Tabulação!B46:CW46))=0,"", SUM(Tabulação!B46:AZ46,Tabulação!BB46:CW46))</f>
        <v/>
      </c>
      <c r="BB46" s="17" t="str">
        <f>IF((SUM(Tabulação!B46:CW46))=0,"", SUM(Tabulação!B46:BA46,Tabulação!BC46:CW46))</f>
        <v/>
      </c>
      <c r="BC46" s="17" t="str">
        <f>IF((SUM(Tabulação!B46:CW46))=0,"", SUM(Tabulação!B46:BB46,Tabulação!BD46:CW46))</f>
        <v/>
      </c>
      <c r="BD46" s="17" t="str">
        <f>IF((SUM(Tabulação!B46:CW46))=0,"", SUM(Tabulação!B46:BC46,Tabulação!BE46:CW46))</f>
        <v/>
      </c>
      <c r="BE46" s="17" t="str">
        <f>IF((SUM(Tabulação!B46:CW46))=0,"", SUM(Tabulação!B46:BD46,Tabulação!BF46:CW46))</f>
        <v/>
      </c>
      <c r="BF46" s="17" t="str">
        <f>IF((SUM(Tabulação!B46:CW46))=0,"", SUM(Tabulação!B46:BE46,Tabulação!BG46:CW46))</f>
        <v/>
      </c>
      <c r="BG46" s="17" t="str">
        <f>IF((SUM(Tabulação!B46:CW46))=0,"", SUM(Tabulação!B46:BF46,Tabulação!BH46:CW46))</f>
        <v/>
      </c>
      <c r="BH46" s="17" t="str">
        <f>IF((SUM(Tabulação!B46:CW46))=0,"", SUM(Tabulação!B46:BG46,Tabulação!BI46:CW46))</f>
        <v/>
      </c>
      <c r="BI46" s="17" t="str">
        <f>IF((SUM(Tabulação!B46:CW46))=0,"", SUM(Tabulação!B46:BH46,Tabulação!BJ46:CW46))</f>
        <v/>
      </c>
      <c r="BJ46" s="17" t="str">
        <f>IF((SUM(Tabulação!B46:CW46))=0,"", SUM(Tabulação!B46:BI46,Tabulação!BK46:CW46))</f>
        <v/>
      </c>
      <c r="BK46" s="17" t="str">
        <f>IF((SUM(Tabulação!B46:CW46))=0,"", SUM(Tabulação!B46:BJ46,Tabulação!BL46:CW46))</f>
        <v/>
      </c>
      <c r="BL46" s="17" t="str">
        <f>IF((SUM(Tabulação!B46:CW46))=0,"", SUM(Tabulação!B46:BK46,Tabulação!BM46:CW46))</f>
        <v/>
      </c>
      <c r="BM46" s="17" t="str">
        <f>IF((SUM(Tabulação!B46:CW46))=0,"", SUM(Tabulação!B46:BL46,Tabulação!BN46:CW46))</f>
        <v/>
      </c>
      <c r="BN46" s="17" t="str">
        <f>IF((SUM(Tabulação!B46:CW46))=0,"", SUM(Tabulação!B46:BM46,Tabulação!BO46:CW46))</f>
        <v/>
      </c>
      <c r="BO46" s="17" t="str">
        <f>IF((SUM(Tabulação!B46:CW46))=0,"", SUM(Tabulação!B46:BN46,Tabulação!BP46:CW46))</f>
        <v/>
      </c>
      <c r="BP46" s="17" t="str">
        <f>IF((SUM(Tabulação!B46:CW46))=0,"", SUM(Tabulação!B46:BO46,Tabulação!BQ46:CW46))</f>
        <v/>
      </c>
      <c r="BQ46" s="17" t="str">
        <f>IF((SUM(Tabulação!B46:CW46))=0,"", SUM(Tabulação!B46:BP46,Tabulação!BR46:CW46))</f>
        <v/>
      </c>
      <c r="BR46" s="17" t="str">
        <f>IF((SUM(Tabulação!B46:CW46))=0,"", SUM(Tabulação!B46:BQ46,Tabulação!BS46:CW46))</f>
        <v/>
      </c>
      <c r="BS46" s="17" t="str">
        <f>IF((SUM(Tabulação!B46:CW46))=0,"", SUM(Tabulação!B46:BR46,Tabulação!BT46:CW46))</f>
        <v/>
      </c>
      <c r="BT46" s="17" t="str">
        <f>IF((SUM(Tabulação!B46:CW46))=0,"", SUM(Tabulação!B46:BS46,Tabulação!BU46:CW46))</f>
        <v/>
      </c>
      <c r="BU46" s="17" t="str">
        <f>IF((SUM(Tabulação!B46:CW46))=0,"", SUM(Tabulação!B46:BT46,Tabulação!BV46:CW46))</f>
        <v/>
      </c>
      <c r="BV46" s="17" t="str">
        <f>IF((SUM(Tabulação!B46:CW46))=0,"", SUM(Tabulação!B46:BU46,Tabulação!BW46:CW46))</f>
        <v/>
      </c>
      <c r="BW46" s="17" t="str">
        <f>IF((SUM(Tabulação!B46:CW46))=0,"", SUM(Tabulação!B46:BV46,Tabulação!BX46:CW46))</f>
        <v/>
      </c>
      <c r="BX46" s="17" t="str">
        <f>IF((SUM(Tabulação!B46:CW46))=0,"", SUM(Tabulação!B46:BW46,Tabulação!BY46:CW46))</f>
        <v/>
      </c>
      <c r="BY46" s="17" t="str">
        <f>IF((SUM(Tabulação!B46:CW46))=0,"", SUM(Tabulação!B46:BX46,Tabulação!BZ46:CW46))</f>
        <v/>
      </c>
      <c r="BZ46" s="17" t="str">
        <f>IF((SUM(Tabulação!B46:CW46))=0,"", SUM(Tabulação!B46:BY46,Tabulação!CA46:CW46))</f>
        <v/>
      </c>
      <c r="CA46" s="17" t="str">
        <f>IF((SUM(Tabulação!B46:CW46))=0,"", SUM(Tabulação!B46:BZ46,Tabulação!CB46:CW46))</f>
        <v/>
      </c>
      <c r="CB46" s="17" t="str">
        <f>IF((SUM(Tabulação!B46:CW46))=0,"", SUM(Tabulação!B46:CA46,Tabulação!CC46:CW46))</f>
        <v/>
      </c>
      <c r="CC46" s="17" t="str">
        <f>IF((SUM(Tabulação!B46:CW46))=0,"", SUM(Tabulação!B46:CB46,Tabulação!CD46:CW46))</f>
        <v/>
      </c>
      <c r="CD46" s="17" t="str">
        <f>IF((SUM(Tabulação!B46:CW46))=0,"", SUM(Tabulação!B46:CC46,Tabulação!CE46:CW46))</f>
        <v/>
      </c>
      <c r="CE46" s="17" t="str">
        <f>IF((SUM(Tabulação!B46:CW46))=0,"", SUM(Tabulação!B46:CD46,Tabulação!CF46:CW46))</f>
        <v/>
      </c>
      <c r="CF46" s="17" t="str">
        <f>IF((SUM(Tabulação!B46:CW46))=0,"", SUM(Tabulação!B46:CE46,Tabulação!CG46:CW46))</f>
        <v/>
      </c>
      <c r="CG46" s="17" t="str">
        <f>IF((SUM(Tabulação!B46:CW46))=0,"", SUM(Tabulação!B46:CF46,Tabulação!CH46:CW46))</f>
        <v/>
      </c>
      <c r="CH46" s="17" t="str">
        <f>IF((SUM(Tabulação!B46:CW46))=0,"", SUM(Tabulação!B46:CG46,Tabulação!CI46:CW46))</f>
        <v/>
      </c>
      <c r="CI46" s="17" t="str">
        <f>IF((SUM(Tabulação!B46:CW46))=0,"", SUM(Tabulação!B46:CH46,Tabulação!CJ46:CW46))</f>
        <v/>
      </c>
      <c r="CJ46" s="17" t="str">
        <f>IF((SUM(Tabulação!B46:CW46))=0,"", SUM(Tabulação!B46:CI46,Tabulação!CK46:CW46))</f>
        <v/>
      </c>
      <c r="CK46" s="17" t="str">
        <f>IF((SUM(Tabulação!B46:CW46))=0,"", SUM(Tabulação!B46:CJ46,Tabulação!CL46:CW46))</f>
        <v/>
      </c>
      <c r="CL46" s="17" t="str">
        <f>IF((SUM(Tabulação!B46:CW46))=0,"", SUM(Tabulação!B46:CK46,Tabulação!CM46:CW46))</f>
        <v/>
      </c>
      <c r="CM46" s="17" t="str">
        <f>IF((SUM(Tabulação!B46:CW46))=0,"", SUM(Tabulação!B46:CL46,Tabulação!CN46:CW46))</f>
        <v/>
      </c>
      <c r="CN46" s="17" t="str">
        <f>IF((SUM(Tabulação!B46:CW46))=0,"", SUM(Tabulação!B46:CM46,Tabulação!CO46:CW46))</f>
        <v/>
      </c>
      <c r="CO46" s="17" t="str">
        <f>IF((SUM(Tabulação!B46:CW46))=0,"", SUM(Tabulação!B46:CN46,Tabulação!CP46:CW46))</f>
        <v/>
      </c>
      <c r="CP46" s="17" t="str">
        <f>IF((SUM(Tabulação!B46:CW46))=0,"", SUM(Tabulação!B46:CO46,Tabulação!CQ46:CW46))</f>
        <v/>
      </c>
      <c r="CQ46" s="17" t="str">
        <f>IF((SUM(Tabulação!B46:CW46))=0,"", SUM(Tabulação!B46:CP46,Tabulação!CR46:CW46))</f>
        <v/>
      </c>
      <c r="CR46" s="17" t="str">
        <f>IF((SUM(Tabulação!B46:CW46))=0,"", SUM(Tabulação!B46:CQ46,Tabulação!CS46:CW46))</f>
        <v/>
      </c>
      <c r="CS46" s="17" t="str">
        <f>IF((SUM(Tabulação!B46:CW46))=0,"", SUM(Tabulação!B46:CR46,Tabulação!CT46:CW46))</f>
        <v/>
      </c>
      <c r="CT46" s="17" t="str">
        <f>IF((SUM(Tabulação!B46:CW46))=0,"", SUM(Tabulação!B46:CS46,Tabulação!CU46:CW46))</f>
        <v/>
      </c>
      <c r="CU46" s="17" t="str">
        <f>IF((SUM(Tabulação!B46:CW46))=0,"", SUM(Tabulação!B46:CT46,Tabulação!CV46:CW46))</f>
        <v/>
      </c>
      <c r="CV46" s="17" t="str">
        <f>IF((SUM(Tabulação!B46:CW46))=0,"", SUM(Tabulação!B46:CU46,Tabulação!CW46:CW46))</f>
        <v/>
      </c>
      <c r="CW46" s="17" t="str">
        <f>IF((SUM(Tabulação!B46:CW46))=0,"", SUM(Tabulação!B46:CV46))</f>
        <v/>
      </c>
      <c r="CX46" s="9"/>
      <c r="CY46" s="19" t="str">
        <f>IF((COUNTBLANK(Tabulação!B46:CW46))&gt;=99,"", SUM(Tabulação!B46:CW46))</f>
        <v/>
      </c>
      <c r="CZ46" s="9"/>
    </row>
    <row r="47" spans="1:104">
      <c r="A47" s="18">
        <v>46</v>
      </c>
      <c r="B47" s="17" t="str">
        <f>IF((SUM(Tabulação!B47:CW47))=0,"", SUM(Tabulação!C47:CW47))</f>
        <v/>
      </c>
      <c r="C47" s="17" t="str">
        <f>IF((SUM(Tabulação!B47:CW47))=0,"", SUM(Tabulação!B47,Tabulação!D47:CW47))</f>
        <v/>
      </c>
      <c r="D47" s="17" t="str">
        <f>IF((SUM(Tabulação!B47:CW47))=0,"", SUM(Tabulação!B47:C47,Tabulação!E47:CW47))</f>
        <v/>
      </c>
      <c r="E47" s="17" t="str">
        <f>IF((SUM(Tabulação!B47:CW47))=0,"", SUM(Tabulação!B47:D47,Tabulação!F47:CW47))</f>
        <v/>
      </c>
      <c r="F47" s="17" t="str">
        <f>IF((SUM(Tabulação!B47:CW47))=0,"", SUM(Tabulação!B47:E47,Tabulação!G47:CW47))</f>
        <v/>
      </c>
      <c r="G47" s="17" t="str">
        <f>IF((SUM(Tabulação!B47:CW47))=0,"", SUM(Tabulação!B47:F47,Tabulação!H47:CW47))</f>
        <v/>
      </c>
      <c r="H47" s="17" t="str">
        <f>IF((SUM(Tabulação!B47:CW47))=0,"", SUM(Tabulação!B47:G47,Tabulação!I47:CW47))</f>
        <v/>
      </c>
      <c r="I47" s="17" t="str">
        <f>IF((SUM(Tabulação!B47:CW47))=0,"", SUM(Tabulação!B47:H47,Tabulação!J47:CW47))</f>
        <v/>
      </c>
      <c r="J47" s="17" t="str">
        <f>IF((SUM(Tabulação!B47:CW47))=0,"", SUM(Tabulação!B47:I47,Tabulação!K47:CW47))</f>
        <v/>
      </c>
      <c r="K47" s="17" t="str">
        <f>IF((SUM(Tabulação!B47:CW47))=0,"", SUM(Tabulação!B47:J47,Tabulação!L47:CW47))</f>
        <v/>
      </c>
      <c r="L47" s="17" t="str">
        <f>IF((SUM(Tabulação!B47:CW47))=0,"", SUM(Tabulação!B47:K47,Tabulação!M47:CW47))</f>
        <v/>
      </c>
      <c r="M47" s="17" t="str">
        <f>IF((SUM(Tabulação!B47:CW47))=0,"", SUM(Tabulação!B47:L47,Tabulação!N47:CW47))</f>
        <v/>
      </c>
      <c r="N47" s="17" t="str">
        <f>IF((SUM(Tabulação!B47:CW47))=0,"", SUM(Tabulação!B47:M47,Tabulação!O47:CW47))</f>
        <v/>
      </c>
      <c r="O47" s="17" t="str">
        <f>IF((SUM(Tabulação!B47:CW47))=0,"", SUM(Tabulação!B47:N47,Tabulação!P47:CW47))</f>
        <v/>
      </c>
      <c r="P47" s="17" t="str">
        <f>IF((SUM(Tabulação!B47:CW47))=0,"", SUM(Tabulação!B47:O47,Tabulação!Q47:CW47))</f>
        <v/>
      </c>
      <c r="Q47" s="17" t="str">
        <f>IF((SUM(Tabulação!B47:CW47))=0,"", SUM(Tabulação!B47:P47,Tabulação!R47:CW47))</f>
        <v/>
      </c>
      <c r="R47" s="17" t="str">
        <f>IF((SUM(Tabulação!B47:CW47))=0,"", SUM(Tabulação!B47:Q47,Tabulação!S47:CW47))</f>
        <v/>
      </c>
      <c r="S47" s="17" t="str">
        <f>IF((SUM(Tabulação!B47:CW47))=0,"", SUM(Tabulação!B47:R47,Tabulação!T47:CW47))</f>
        <v/>
      </c>
      <c r="T47" s="17" t="str">
        <f>IF((SUM(Tabulação!B47:CW47))=0,"", SUM(Tabulação!B47:S47,Tabulação!U47:CW47))</f>
        <v/>
      </c>
      <c r="U47" s="17" t="str">
        <f>IF((SUM(Tabulação!B47:CW47))=0,"", SUM(Tabulação!B47:T47,Tabulação!V47:CW47))</f>
        <v/>
      </c>
      <c r="V47" s="17" t="str">
        <f>IF((SUM(Tabulação!B47:CW47))=0,"", SUM(Tabulação!B47:U47,Tabulação!W47:CW47))</f>
        <v/>
      </c>
      <c r="W47" s="17" t="str">
        <f>IF((SUM(Tabulação!B47:CW47))=0,"", SUM(Tabulação!B47:V47,Tabulação!X47:CW47))</f>
        <v/>
      </c>
      <c r="X47" s="17" t="str">
        <f>IF((SUM(Tabulação!B47:CW47))=0,"", SUM(Tabulação!B47:W47,Tabulação!Y47:CW47))</f>
        <v/>
      </c>
      <c r="Y47" s="17" t="str">
        <f>IF((SUM(Tabulação!B47:CW47))=0,"", SUM(Tabulação!B47:X47,Tabulação!Z47:CW47))</f>
        <v/>
      </c>
      <c r="Z47" s="17" t="str">
        <f>IF((SUM(Tabulação!B47:CW47))=0,"", SUM(Tabulação!B47:Y47,Tabulação!AA47:CW47))</f>
        <v/>
      </c>
      <c r="AA47" s="17" t="str">
        <f>IF((SUM(Tabulação!B47:CW47))=0,"", SUM(Tabulação!B47:Z47,Tabulação!AB47:CW47))</f>
        <v/>
      </c>
      <c r="AB47" s="17" t="str">
        <f>IF((SUM(Tabulação!B47:CW47))=0,"", SUM(Tabulação!B47:AA47,Tabulação!AC47:CW47))</f>
        <v/>
      </c>
      <c r="AC47" s="17" t="str">
        <f>IF((SUM(Tabulação!B47:CW47))=0,"", SUM(Tabulação!B47:AB47,Tabulação!AD47:CW47))</f>
        <v/>
      </c>
      <c r="AD47" s="17" t="str">
        <f>IF((SUM(Tabulação!B47:CW47))=0,"", SUM(Tabulação!B47:AC47,Tabulação!AE47:CW47))</f>
        <v/>
      </c>
      <c r="AE47" s="17" t="str">
        <f>IF((SUM(Tabulação!B47:CW47))=0,"", SUM(Tabulação!B47:AD47,Tabulação!AF47:CW47))</f>
        <v/>
      </c>
      <c r="AF47" s="17" t="str">
        <f>IF((SUM(Tabulação!B47:CW47))=0,"", SUM(Tabulação!B47:AE47,Tabulação!AG47:CW47))</f>
        <v/>
      </c>
      <c r="AG47" s="17" t="str">
        <f>IF((SUM(Tabulação!B47:CW47))=0,"", SUM(Tabulação!B47:AF47,Tabulação!AH47:CW47))</f>
        <v/>
      </c>
      <c r="AH47" s="17" t="str">
        <f>IF((SUM(Tabulação!B47:CW47))=0,"", SUM(Tabulação!B47:AG47,Tabulação!AI47:CW47))</f>
        <v/>
      </c>
      <c r="AI47" s="17" t="str">
        <f>IF((SUM(Tabulação!B47:CW47))=0,"", SUM(Tabulação!B47:AH47,Tabulação!AJ47:CW47))</f>
        <v/>
      </c>
      <c r="AJ47" s="17" t="str">
        <f>IF((SUM(Tabulação!B47:CW47))=0,"", SUM(Tabulação!B47:AI47,Tabulação!AK47:CW47))</f>
        <v/>
      </c>
      <c r="AK47" s="17" t="str">
        <f>IF((SUM(Tabulação!B47:CW47))=0,"", SUM(Tabulação!B47:AJ47,Tabulação!AL47:CW47))</f>
        <v/>
      </c>
      <c r="AL47" s="17" t="str">
        <f>IF((SUM(Tabulação!B47:CW47))=0,"", SUM(Tabulação!B47:AK47,Tabulação!AM47:CW47))</f>
        <v/>
      </c>
      <c r="AM47" s="17" t="str">
        <f>IF((SUM(Tabulação!B47:CW47))=0,"", SUM(Tabulação!B47:AL47,Tabulação!AN47:CW47))</f>
        <v/>
      </c>
      <c r="AN47" s="17" t="str">
        <f>IF((SUM(Tabulação!B47:CW47))=0,"", SUM(Tabulação!B47:AM47,Tabulação!AO47:CW47))</f>
        <v/>
      </c>
      <c r="AO47" s="17" t="str">
        <f>IF((SUM(Tabulação!B47:CW47))=0,"", SUM(Tabulação!B47:AN47,Tabulação!AP47:CW47))</f>
        <v/>
      </c>
      <c r="AP47" s="17" t="str">
        <f>IF((SUM(Tabulação!B47:CW47))=0,"", SUM(Tabulação!B47:AO47,Tabulação!AQ47:CW47))</f>
        <v/>
      </c>
      <c r="AQ47" s="17" t="str">
        <f>IF((SUM(Tabulação!B47:CW47))=0,"", SUM(Tabulação!B47:AP47,Tabulação!AR47:CW47))</f>
        <v/>
      </c>
      <c r="AR47" s="17" t="str">
        <f>IF((SUM(Tabulação!B47:CW47))=0,"", SUM(Tabulação!B47:AQ47,Tabulação!AS47:CW47))</f>
        <v/>
      </c>
      <c r="AS47" s="17" t="str">
        <f>IF((SUM(Tabulação!B47:CW47))=0,"", SUM(Tabulação!B47:AR47,Tabulação!AT47:CW47))</f>
        <v/>
      </c>
      <c r="AT47" s="17" t="str">
        <f>IF((SUM(Tabulação!B47:CW47))=0,"", SUM(Tabulação!B47:AS47,Tabulação!AU47:CW47))</f>
        <v/>
      </c>
      <c r="AU47" s="17" t="str">
        <f>IF((SUM(Tabulação!B47:CW47))=0,"", SUM(Tabulação!B47:AT47,Tabulação!AV47:CW47))</f>
        <v/>
      </c>
      <c r="AV47" s="17" t="str">
        <f>IF((SUM(Tabulação!B47:CW47))=0,"", SUM(Tabulação!B47:AU47,Tabulação!AW47:CW47))</f>
        <v/>
      </c>
      <c r="AW47" s="17" t="str">
        <f>IF((SUM(Tabulação!B47:CW47))=0,"", SUM(Tabulação!B47:AV47,Tabulação!AX47:CW47))</f>
        <v/>
      </c>
      <c r="AX47" s="17" t="str">
        <f>IF((SUM(Tabulação!B47:CW47))=0,"", SUM(Tabulação!B47:AW47,Tabulação!AY47:CW47))</f>
        <v/>
      </c>
      <c r="AY47" s="17" t="str">
        <f>IF((SUM(Tabulação!B47:CW47))=0,"", SUM(Tabulação!B47:AX47,Tabulação!AZ47:CW47))</f>
        <v/>
      </c>
      <c r="AZ47" s="17" t="str">
        <f>IF((SUM(Tabulação!B47:CW47))=0,"", SUM(Tabulação!B47:AY47,Tabulação!BA47:CW47))</f>
        <v/>
      </c>
      <c r="BA47" s="17" t="str">
        <f>IF((SUM(Tabulação!B47:CW47))=0,"", SUM(Tabulação!B47:AZ47,Tabulação!BB47:CW47))</f>
        <v/>
      </c>
      <c r="BB47" s="17" t="str">
        <f>IF((SUM(Tabulação!B47:CW47))=0,"", SUM(Tabulação!B47:BA47,Tabulação!BC47:CW47))</f>
        <v/>
      </c>
      <c r="BC47" s="17" t="str">
        <f>IF((SUM(Tabulação!B47:CW47))=0,"", SUM(Tabulação!B47:BB47,Tabulação!BD47:CW47))</f>
        <v/>
      </c>
      <c r="BD47" s="17" t="str">
        <f>IF((SUM(Tabulação!B47:CW47))=0,"", SUM(Tabulação!B47:BC47,Tabulação!BE47:CW47))</f>
        <v/>
      </c>
      <c r="BE47" s="17" t="str">
        <f>IF((SUM(Tabulação!B47:CW47))=0,"", SUM(Tabulação!B47:BD47,Tabulação!BF47:CW47))</f>
        <v/>
      </c>
      <c r="BF47" s="17" t="str">
        <f>IF((SUM(Tabulação!B47:CW47))=0,"", SUM(Tabulação!B47:BE47,Tabulação!BG47:CW47))</f>
        <v/>
      </c>
      <c r="BG47" s="17" t="str">
        <f>IF((SUM(Tabulação!B47:CW47))=0,"", SUM(Tabulação!B47:BF47,Tabulação!BH47:CW47))</f>
        <v/>
      </c>
      <c r="BH47" s="17" t="str">
        <f>IF((SUM(Tabulação!B47:CW47))=0,"", SUM(Tabulação!B47:BG47,Tabulação!BI47:CW47))</f>
        <v/>
      </c>
      <c r="BI47" s="17" t="str">
        <f>IF((SUM(Tabulação!B47:CW47))=0,"", SUM(Tabulação!B47:BH47,Tabulação!BJ47:CW47))</f>
        <v/>
      </c>
      <c r="BJ47" s="17" t="str">
        <f>IF((SUM(Tabulação!B47:CW47))=0,"", SUM(Tabulação!B47:BI47,Tabulação!BK47:CW47))</f>
        <v/>
      </c>
      <c r="BK47" s="17" t="str">
        <f>IF((SUM(Tabulação!B47:CW47))=0,"", SUM(Tabulação!B47:BJ47,Tabulação!BL47:CW47))</f>
        <v/>
      </c>
      <c r="BL47" s="17" t="str">
        <f>IF((SUM(Tabulação!B47:CW47))=0,"", SUM(Tabulação!B47:BK47,Tabulação!BM47:CW47))</f>
        <v/>
      </c>
      <c r="BM47" s="17" t="str">
        <f>IF((SUM(Tabulação!B47:CW47))=0,"", SUM(Tabulação!B47:BL47,Tabulação!BN47:CW47))</f>
        <v/>
      </c>
      <c r="BN47" s="17" t="str">
        <f>IF((SUM(Tabulação!B47:CW47))=0,"", SUM(Tabulação!B47:BM47,Tabulação!BO47:CW47))</f>
        <v/>
      </c>
      <c r="BO47" s="17" t="str">
        <f>IF((SUM(Tabulação!B47:CW47))=0,"", SUM(Tabulação!B47:BN47,Tabulação!BP47:CW47))</f>
        <v/>
      </c>
      <c r="BP47" s="17" t="str">
        <f>IF((SUM(Tabulação!B47:CW47))=0,"", SUM(Tabulação!B47:BO47,Tabulação!BQ47:CW47))</f>
        <v/>
      </c>
      <c r="BQ47" s="17" t="str">
        <f>IF((SUM(Tabulação!B47:CW47))=0,"", SUM(Tabulação!B47:BP47,Tabulação!BR47:CW47))</f>
        <v/>
      </c>
      <c r="BR47" s="17" t="str">
        <f>IF((SUM(Tabulação!B47:CW47))=0,"", SUM(Tabulação!B47:BQ47,Tabulação!BS47:CW47))</f>
        <v/>
      </c>
      <c r="BS47" s="17" t="str">
        <f>IF((SUM(Tabulação!B47:CW47))=0,"", SUM(Tabulação!B47:BR47,Tabulação!BT47:CW47))</f>
        <v/>
      </c>
      <c r="BT47" s="17" t="str">
        <f>IF((SUM(Tabulação!B47:CW47))=0,"", SUM(Tabulação!B47:BS47,Tabulação!BU47:CW47))</f>
        <v/>
      </c>
      <c r="BU47" s="17" t="str">
        <f>IF((SUM(Tabulação!B47:CW47))=0,"", SUM(Tabulação!B47:BT47,Tabulação!BV47:CW47))</f>
        <v/>
      </c>
      <c r="BV47" s="17" t="str">
        <f>IF((SUM(Tabulação!B47:CW47))=0,"", SUM(Tabulação!B47:BU47,Tabulação!BW47:CW47))</f>
        <v/>
      </c>
      <c r="BW47" s="17" t="str">
        <f>IF((SUM(Tabulação!B47:CW47))=0,"", SUM(Tabulação!B47:BV47,Tabulação!BX47:CW47))</f>
        <v/>
      </c>
      <c r="BX47" s="17" t="str">
        <f>IF((SUM(Tabulação!B47:CW47))=0,"", SUM(Tabulação!B47:BW47,Tabulação!BY47:CW47))</f>
        <v/>
      </c>
      <c r="BY47" s="17" t="str">
        <f>IF((SUM(Tabulação!B47:CW47))=0,"", SUM(Tabulação!B47:BX47,Tabulação!BZ47:CW47))</f>
        <v/>
      </c>
      <c r="BZ47" s="17" t="str">
        <f>IF((SUM(Tabulação!B47:CW47))=0,"", SUM(Tabulação!B47:BY47,Tabulação!CA47:CW47))</f>
        <v/>
      </c>
      <c r="CA47" s="17" t="str">
        <f>IF((SUM(Tabulação!B47:CW47))=0,"", SUM(Tabulação!B47:BZ47,Tabulação!CB47:CW47))</f>
        <v/>
      </c>
      <c r="CB47" s="17" t="str">
        <f>IF((SUM(Tabulação!B47:CW47))=0,"", SUM(Tabulação!B47:CA47,Tabulação!CC47:CW47))</f>
        <v/>
      </c>
      <c r="CC47" s="17" t="str">
        <f>IF((SUM(Tabulação!B47:CW47))=0,"", SUM(Tabulação!B47:CB47,Tabulação!CD47:CW47))</f>
        <v/>
      </c>
      <c r="CD47" s="17" t="str">
        <f>IF((SUM(Tabulação!B47:CW47))=0,"", SUM(Tabulação!B47:CC47,Tabulação!CE47:CW47))</f>
        <v/>
      </c>
      <c r="CE47" s="17" t="str">
        <f>IF((SUM(Tabulação!B47:CW47))=0,"", SUM(Tabulação!B47:CD47,Tabulação!CF47:CW47))</f>
        <v/>
      </c>
      <c r="CF47" s="17" t="str">
        <f>IF((SUM(Tabulação!B47:CW47))=0,"", SUM(Tabulação!B47:CE47,Tabulação!CG47:CW47))</f>
        <v/>
      </c>
      <c r="CG47" s="17" t="str">
        <f>IF((SUM(Tabulação!B47:CW47))=0,"", SUM(Tabulação!B47:CF47,Tabulação!CH47:CW47))</f>
        <v/>
      </c>
      <c r="CH47" s="17" t="str">
        <f>IF((SUM(Tabulação!B47:CW47))=0,"", SUM(Tabulação!B47:CG47,Tabulação!CI47:CW47))</f>
        <v/>
      </c>
      <c r="CI47" s="17" t="str">
        <f>IF((SUM(Tabulação!B47:CW47))=0,"", SUM(Tabulação!B47:CH47,Tabulação!CJ47:CW47))</f>
        <v/>
      </c>
      <c r="CJ47" s="17" t="str">
        <f>IF((SUM(Tabulação!B47:CW47))=0,"", SUM(Tabulação!B47:CI47,Tabulação!CK47:CW47))</f>
        <v/>
      </c>
      <c r="CK47" s="17" t="str">
        <f>IF((SUM(Tabulação!B47:CW47))=0,"", SUM(Tabulação!B47:CJ47,Tabulação!CL47:CW47))</f>
        <v/>
      </c>
      <c r="CL47" s="17" t="str">
        <f>IF((SUM(Tabulação!B47:CW47))=0,"", SUM(Tabulação!B47:CK47,Tabulação!CM47:CW47))</f>
        <v/>
      </c>
      <c r="CM47" s="17" t="str">
        <f>IF((SUM(Tabulação!B47:CW47))=0,"", SUM(Tabulação!B47:CL47,Tabulação!CN47:CW47))</f>
        <v/>
      </c>
      <c r="CN47" s="17" t="str">
        <f>IF((SUM(Tabulação!B47:CW47))=0,"", SUM(Tabulação!B47:CM47,Tabulação!CO47:CW47))</f>
        <v/>
      </c>
      <c r="CO47" s="17" t="str">
        <f>IF((SUM(Tabulação!B47:CW47))=0,"", SUM(Tabulação!B47:CN47,Tabulação!CP47:CW47))</f>
        <v/>
      </c>
      <c r="CP47" s="17" t="str">
        <f>IF((SUM(Tabulação!B47:CW47))=0,"", SUM(Tabulação!B47:CO47,Tabulação!CQ47:CW47))</f>
        <v/>
      </c>
      <c r="CQ47" s="17" t="str">
        <f>IF((SUM(Tabulação!B47:CW47))=0,"", SUM(Tabulação!B47:CP47,Tabulação!CR47:CW47))</f>
        <v/>
      </c>
      <c r="CR47" s="17" t="str">
        <f>IF((SUM(Tabulação!B47:CW47))=0,"", SUM(Tabulação!B47:CQ47,Tabulação!CS47:CW47))</f>
        <v/>
      </c>
      <c r="CS47" s="17" t="str">
        <f>IF((SUM(Tabulação!B47:CW47))=0,"", SUM(Tabulação!B47:CR47,Tabulação!CT47:CW47))</f>
        <v/>
      </c>
      <c r="CT47" s="17" t="str">
        <f>IF((SUM(Tabulação!B47:CW47))=0,"", SUM(Tabulação!B47:CS47,Tabulação!CU47:CW47))</f>
        <v/>
      </c>
      <c r="CU47" s="17" t="str">
        <f>IF((SUM(Tabulação!B47:CW47))=0,"", SUM(Tabulação!B47:CT47,Tabulação!CV47:CW47))</f>
        <v/>
      </c>
      <c r="CV47" s="17" t="str">
        <f>IF((SUM(Tabulação!B47:CW47))=0,"", SUM(Tabulação!B47:CU47,Tabulação!CW47:CW47))</f>
        <v/>
      </c>
      <c r="CW47" s="17" t="str">
        <f>IF((SUM(Tabulação!B47:CW47))=0,"", SUM(Tabulação!B47:CV47))</f>
        <v/>
      </c>
      <c r="CX47" s="9"/>
      <c r="CY47" s="19" t="str">
        <f>IF((COUNTBLANK(Tabulação!B47:CW47))&gt;=99,"", SUM(Tabulação!B47:CW47))</f>
        <v/>
      </c>
      <c r="CZ47" s="9"/>
    </row>
    <row r="48" spans="1:104">
      <c r="A48" s="18">
        <v>47</v>
      </c>
      <c r="B48" s="17" t="str">
        <f>IF((SUM(Tabulação!B48:CW48))=0,"", SUM(Tabulação!C48:CW48))</f>
        <v/>
      </c>
      <c r="C48" s="17" t="str">
        <f>IF((SUM(Tabulação!B48:CW48))=0,"", SUM(Tabulação!B48,Tabulação!D48:CW48))</f>
        <v/>
      </c>
      <c r="D48" s="17" t="str">
        <f>IF((SUM(Tabulação!B48:CW48))=0,"", SUM(Tabulação!B48:C48,Tabulação!E48:CW48))</f>
        <v/>
      </c>
      <c r="E48" s="17" t="str">
        <f>IF((SUM(Tabulação!B48:CW48))=0,"", SUM(Tabulação!B48:D48,Tabulação!F48:CW48))</f>
        <v/>
      </c>
      <c r="F48" s="17" t="str">
        <f>IF((SUM(Tabulação!B48:CW48))=0,"", SUM(Tabulação!B48:E48,Tabulação!G48:CW48))</f>
        <v/>
      </c>
      <c r="G48" s="17" t="str">
        <f>IF((SUM(Tabulação!B48:CW48))=0,"", SUM(Tabulação!B48:F48,Tabulação!H48:CW48))</f>
        <v/>
      </c>
      <c r="H48" s="17" t="str">
        <f>IF((SUM(Tabulação!B48:CW48))=0,"", SUM(Tabulação!B48:G48,Tabulação!I48:CW48))</f>
        <v/>
      </c>
      <c r="I48" s="17" t="str">
        <f>IF((SUM(Tabulação!B48:CW48))=0,"", SUM(Tabulação!B48:H48,Tabulação!J48:CW48))</f>
        <v/>
      </c>
      <c r="J48" s="17" t="str">
        <f>IF((SUM(Tabulação!B48:CW48))=0,"", SUM(Tabulação!B48:I48,Tabulação!K48:CW48))</f>
        <v/>
      </c>
      <c r="K48" s="17" t="str">
        <f>IF((SUM(Tabulação!B48:CW48))=0,"", SUM(Tabulação!B48:J48,Tabulação!L48:CW48))</f>
        <v/>
      </c>
      <c r="L48" s="17" t="str">
        <f>IF((SUM(Tabulação!B48:CW48))=0,"", SUM(Tabulação!B48:K48,Tabulação!M48:CW48))</f>
        <v/>
      </c>
      <c r="M48" s="17" t="str">
        <f>IF((SUM(Tabulação!B48:CW48))=0,"", SUM(Tabulação!B48:L48,Tabulação!N48:CW48))</f>
        <v/>
      </c>
      <c r="N48" s="17" t="str">
        <f>IF((SUM(Tabulação!B48:CW48))=0,"", SUM(Tabulação!B48:M48,Tabulação!O48:CW48))</f>
        <v/>
      </c>
      <c r="O48" s="17" t="str">
        <f>IF((SUM(Tabulação!B48:CW48))=0,"", SUM(Tabulação!B48:N48,Tabulação!P48:CW48))</f>
        <v/>
      </c>
      <c r="P48" s="17" t="str">
        <f>IF((SUM(Tabulação!B48:CW48))=0,"", SUM(Tabulação!B48:O48,Tabulação!Q48:CW48))</f>
        <v/>
      </c>
      <c r="Q48" s="17" t="str">
        <f>IF((SUM(Tabulação!B48:CW48))=0,"", SUM(Tabulação!B48:P48,Tabulação!R48:CW48))</f>
        <v/>
      </c>
      <c r="R48" s="17" t="str">
        <f>IF((SUM(Tabulação!B48:CW48))=0,"", SUM(Tabulação!B48:Q48,Tabulação!S48:CW48))</f>
        <v/>
      </c>
      <c r="S48" s="17" t="str">
        <f>IF((SUM(Tabulação!B48:CW48))=0,"", SUM(Tabulação!B48:R48,Tabulação!T48:CW48))</f>
        <v/>
      </c>
      <c r="T48" s="17" t="str">
        <f>IF((SUM(Tabulação!B48:CW48))=0,"", SUM(Tabulação!B48:S48,Tabulação!U48:CW48))</f>
        <v/>
      </c>
      <c r="U48" s="17" t="str">
        <f>IF((SUM(Tabulação!B48:CW48))=0,"", SUM(Tabulação!B48:T48,Tabulação!V48:CW48))</f>
        <v/>
      </c>
      <c r="V48" s="17" t="str">
        <f>IF((SUM(Tabulação!B48:CW48))=0,"", SUM(Tabulação!B48:U48,Tabulação!W48:CW48))</f>
        <v/>
      </c>
      <c r="W48" s="17" t="str">
        <f>IF((SUM(Tabulação!B48:CW48))=0,"", SUM(Tabulação!B48:V48,Tabulação!X48:CW48))</f>
        <v/>
      </c>
      <c r="X48" s="17" t="str">
        <f>IF((SUM(Tabulação!B48:CW48))=0,"", SUM(Tabulação!B48:W48,Tabulação!Y48:CW48))</f>
        <v/>
      </c>
      <c r="Y48" s="17" t="str">
        <f>IF((SUM(Tabulação!B48:CW48))=0,"", SUM(Tabulação!B48:X48,Tabulação!Z48:CW48))</f>
        <v/>
      </c>
      <c r="Z48" s="17" t="str">
        <f>IF((SUM(Tabulação!B48:CW48))=0,"", SUM(Tabulação!B48:Y48,Tabulação!AA48:CW48))</f>
        <v/>
      </c>
      <c r="AA48" s="17" t="str">
        <f>IF((SUM(Tabulação!B48:CW48))=0,"", SUM(Tabulação!B48:Z48,Tabulação!AB48:CW48))</f>
        <v/>
      </c>
      <c r="AB48" s="17" t="str">
        <f>IF((SUM(Tabulação!B48:CW48))=0,"", SUM(Tabulação!B48:AA48,Tabulação!AC48:CW48))</f>
        <v/>
      </c>
      <c r="AC48" s="17" t="str">
        <f>IF((SUM(Tabulação!B48:CW48))=0,"", SUM(Tabulação!B48:AB48,Tabulação!AD48:CW48))</f>
        <v/>
      </c>
      <c r="AD48" s="17" t="str">
        <f>IF((SUM(Tabulação!B48:CW48))=0,"", SUM(Tabulação!B48:AC48,Tabulação!AE48:CW48))</f>
        <v/>
      </c>
      <c r="AE48" s="17" t="str">
        <f>IF((SUM(Tabulação!B48:CW48))=0,"", SUM(Tabulação!B48:AD48,Tabulação!AF48:CW48))</f>
        <v/>
      </c>
      <c r="AF48" s="17" t="str">
        <f>IF((SUM(Tabulação!B48:CW48))=0,"", SUM(Tabulação!B48:AE48,Tabulação!AG48:CW48))</f>
        <v/>
      </c>
      <c r="AG48" s="17" t="str">
        <f>IF((SUM(Tabulação!B48:CW48))=0,"", SUM(Tabulação!B48:AF48,Tabulação!AH48:CW48))</f>
        <v/>
      </c>
      <c r="AH48" s="17" t="str">
        <f>IF((SUM(Tabulação!B48:CW48))=0,"", SUM(Tabulação!B48:AG48,Tabulação!AI48:CW48))</f>
        <v/>
      </c>
      <c r="AI48" s="17" t="str">
        <f>IF((SUM(Tabulação!B48:CW48))=0,"", SUM(Tabulação!B48:AH48,Tabulação!AJ48:CW48))</f>
        <v/>
      </c>
      <c r="AJ48" s="17" t="str">
        <f>IF((SUM(Tabulação!B48:CW48))=0,"", SUM(Tabulação!B48:AI48,Tabulação!AK48:CW48))</f>
        <v/>
      </c>
      <c r="AK48" s="17" t="str">
        <f>IF((SUM(Tabulação!B48:CW48))=0,"", SUM(Tabulação!B48:AJ48,Tabulação!AL48:CW48))</f>
        <v/>
      </c>
      <c r="AL48" s="17" t="str">
        <f>IF((SUM(Tabulação!B48:CW48))=0,"", SUM(Tabulação!B48:AK48,Tabulação!AM48:CW48))</f>
        <v/>
      </c>
      <c r="AM48" s="17" t="str">
        <f>IF((SUM(Tabulação!B48:CW48))=0,"", SUM(Tabulação!B48:AL48,Tabulação!AN48:CW48))</f>
        <v/>
      </c>
      <c r="AN48" s="17" t="str">
        <f>IF((SUM(Tabulação!B48:CW48))=0,"", SUM(Tabulação!B48:AM48,Tabulação!AO48:CW48))</f>
        <v/>
      </c>
      <c r="AO48" s="17" t="str">
        <f>IF((SUM(Tabulação!B48:CW48))=0,"", SUM(Tabulação!B48:AN48,Tabulação!AP48:CW48))</f>
        <v/>
      </c>
      <c r="AP48" s="17" t="str">
        <f>IF((SUM(Tabulação!B48:CW48))=0,"", SUM(Tabulação!B48:AO48,Tabulação!AQ48:CW48))</f>
        <v/>
      </c>
      <c r="AQ48" s="17" t="str">
        <f>IF((SUM(Tabulação!B48:CW48))=0,"", SUM(Tabulação!B48:AP48,Tabulação!AR48:CW48))</f>
        <v/>
      </c>
      <c r="AR48" s="17" t="str">
        <f>IF((SUM(Tabulação!B48:CW48))=0,"", SUM(Tabulação!B48:AQ48,Tabulação!AS48:CW48))</f>
        <v/>
      </c>
      <c r="AS48" s="17" t="str">
        <f>IF((SUM(Tabulação!B48:CW48))=0,"", SUM(Tabulação!B48:AR48,Tabulação!AT48:CW48))</f>
        <v/>
      </c>
      <c r="AT48" s="17" t="str">
        <f>IF((SUM(Tabulação!B48:CW48))=0,"", SUM(Tabulação!B48:AS48,Tabulação!AU48:CW48))</f>
        <v/>
      </c>
      <c r="AU48" s="17" t="str">
        <f>IF((SUM(Tabulação!B48:CW48))=0,"", SUM(Tabulação!B48:AT48,Tabulação!AV48:CW48))</f>
        <v/>
      </c>
      <c r="AV48" s="17" t="str">
        <f>IF((SUM(Tabulação!B48:CW48))=0,"", SUM(Tabulação!B48:AU48,Tabulação!AW48:CW48))</f>
        <v/>
      </c>
      <c r="AW48" s="17" t="str">
        <f>IF((SUM(Tabulação!B48:CW48))=0,"", SUM(Tabulação!B48:AV48,Tabulação!AX48:CW48))</f>
        <v/>
      </c>
      <c r="AX48" s="17" t="str">
        <f>IF((SUM(Tabulação!B48:CW48))=0,"", SUM(Tabulação!B48:AW48,Tabulação!AY48:CW48))</f>
        <v/>
      </c>
      <c r="AY48" s="17" t="str">
        <f>IF((SUM(Tabulação!B48:CW48))=0,"", SUM(Tabulação!B48:AX48,Tabulação!AZ48:CW48))</f>
        <v/>
      </c>
      <c r="AZ48" s="17" t="str">
        <f>IF((SUM(Tabulação!B48:CW48))=0,"", SUM(Tabulação!B48:AY48,Tabulação!BA48:CW48))</f>
        <v/>
      </c>
      <c r="BA48" s="17" t="str">
        <f>IF((SUM(Tabulação!B48:CW48))=0,"", SUM(Tabulação!B48:AZ48,Tabulação!BB48:CW48))</f>
        <v/>
      </c>
      <c r="BB48" s="17" t="str">
        <f>IF((SUM(Tabulação!B48:CW48))=0,"", SUM(Tabulação!B48:BA48,Tabulação!BC48:CW48))</f>
        <v/>
      </c>
      <c r="BC48" s="17" t="str">
        <f>IF((SUM(Tabulação!B48:CW48))=0,"", SUM(Tabulação!B48:BB48,Tabulação!BD48:CW48))</f>
        <v/>
      </c>
      <c r="BD48" s="17" t="str">
        <f>IF((SUM(Tabulação!B48:CW48))=0,"", SUM(Tabulação!B48:BC48,Tabulação!BE48:CW48))</f>
        <v/>
      </c>
      <c r="BE48" s="17" t="str">
        <f>IF((SUM(Tabulação!B48:CW48))=0,"", SUM(Tabulação!B48:BD48,Tabulação!BF48:CW48))</f>
        <v/>
      </c>
      <c r="BF48" s="17" t="str">
        <f>IF((SUM(Tabulação!B48:CW48))=0,"", SUM(Tabulação!B48:BE48,Tabulação!BG48:CW48))</f>
        <v/>
      </c>
      <c r="BG48" s="17" t="str">
        <f>IF((SUM(Tabulação!B48:CW48))=0,"", SUM(Tabulação!B48:BF48,Tabulação!BH48:CW48))</f>
        <v/>
      </c>
      <c r="BH48" s="17" t="str">
        <f>IF((SUM(Tabulação!B48:CW48))=0,"", SUM(Tabulação!B48:BG48,Tabulação!BI48:CW48))</f>
        <v/>
      </c>
      <c r="BI48" s="17" t="str">
        <f>IF((SUM(Tabulação!B48:CW48))=0,"", SUM(Tabulação!B48:BH48,Tabulação!BJ48:CW48))</f>
        <v/>
      </c>
      <c r="BJ48" s="17" t="str">
        <f>IF((SUM(Tabulação!B48:CW48))=0,"", SUM(Tabulação!B48:BI48,Tabulação!BK48:CW48))</f>
        <v/>
      </c>
      <c r="BK48" s="17" t="str">
        <f>IF((SUM(Tabulação!B48:CW48))=0,"", SUM(Tabulação!B48:BJ48,Tabulação!BL48:CW48))</f>
        <v/>
      </c>
      <c r="BL48" s="17" t="str">
        <f>IF((SUM(Tabulação!B48:CW48))=0,"", SUM(Tabulação!B48:BK48,Tabulação!BM48:CW48))</f>
        <v/>
      </c>
      <c r="BM48" s="17" t="str">
        <f>IF((SUM(Tabulação!B48:CW48))=0,"", SUM(Tabulação!B48:BL48,Tabulação!BN48:CW48))</f>
        <v/>
      </c>
      <c r="BN48" s="17" t="str">
        <f>IF((SUM(Tabulação!B48:CW48))=0,"", SUM(Tabulação!B48:BM48,Tabulação!BO48:CW48))</f>
        <v/>
      </c>
      <c r="BO48" s="17" t="str">
        <f>IF((SUM(Tabulação!B48:CW48))=0,"", SUM(Tabulação!B48:BN48,Tabulação!BP48:CW48))</f>
        <v/>
      </c>
      <c r="BP48" s="17" t="str">
        <f>IF((SUM(Tabulação!B48:CW48))=0,"", SUM(Tabulação!B48:BO48,Tabulação!BQ48:CW48))</f>
        <v/>
      </c>
      <c r="BQ48" s="17" t="str">
        <f>IF((SUM(Tabulação!B48:CW48))=0,"", SUM(Tabulação!B48:BP48,Tabulação!BR48:CW48))</f>
        <v/>
      </c>
      <c r="BR48" s="17" t="str">
        <f>IF((SUM(Tabulação!B48:CW48))=0,"", SUM(Tabulação!B48:BQ48,Tabulação!BS48:CW48))</f>
        <v/>
      </c>
      <c r="BS48" s="17" t="str">
        <f>IF((SUM(Tabulação!B48:CW48))=0,"", SUM(Tabulação!B48:BR48,Tabulação!BT48:CW48))</f>
        <v/>
      </c>
      <c r="BT48" s="17" t="str">
        <f>IF((SUM(Tabulação!B48:CW48))=0,"", SUM(Tabulação!B48:BS48,Tabulação!BU48:CW48))</f>
        <v/>
      </c>
      <c r="BU48" s="17" t="str">
        <f>IF((SUM(Tabulação!B48:CW48))=0,"", SUM(Tabulação!B48:BT48,Tabulação!BV48:CW48))</f>
        <v/>
      </c>
      <c r="BV48" s="17" t="str">
        <f>IF((SUM(Tabulação!B48:CW48))=0,"", SUM(Tabulação!B48:BU48,Tabulação!BW48:CW48))</f>
        <v/>
      </c>
      <c r="BW48" s="17" t="str">
        <f>IF((SUM(Tabulação!B48:CW48))=0,"", SUM(Tabulação!B48:BV48,Tabulação!BX48:CW48))</f>
        <v/>
      </c>
      <c r="BX48" s="17" t="str">
        <f>IF((SUM(Tabulação!B48:CW48))=0,"", SUM(Tabulação!B48:BW48,Tabulação!BY48:CW48))</f>
        <v/>
      </c>
      <c r="BY48" s="17" t="str">
        <f>IF((SUM(Tabulação!B48:CW48))=0,"", SUM(Tabulação!B48:BX48,Tabulação!BZ48:CW48))</f>
        <v/>
      </c>
      <c r="BZ48" s="17" t="str">
        <f>IF((SUM(Tabulação!B48:CW48))=0,"", SUM(Tabulação!B48:BY48,Tabulação!CA48:CW48))</f>
        <v/>
      </c>
      <c r="CA48" s="17" t="str">
        <f>IF((SUM(Tabulação!B48:CW48))=0,"", SUM(Tabulação!B48:BZ48,Tabulação!CB48:CW48))</f>
        <v/>
      </c>
      <c r="CB48" s="17" t="str">
        <f>IF((SUM(Tabulação!B48:CW48))=0,"", SUM(Tabulação!B48:CA48,Tabulação!CC48:CW48))</f>
        <v/>
      </c>
      <c r="CC48" s="17" t="str">
        <f>IF((SUM(Tabulação!B48:CW48))=0,"", SUM(Tabulação!B48:CB48,Tabulação!CD48:CW48))</f>
        <v/>
      </c>
      <c r="CD48" s="17" t="str">
        <f>IF((SUM(Tabulação!B48:CW48))=0,"", SUM(Tabulação!B48:CC48,Tabulação!CE48:CW48))</f>
        <v/>
      </c>
      <c r="CE48" s="17" t="str">
        <f>IF((SUM(Tabulação!B48:CW48))=0,"", SUM(Tabulação!B48:CD48,Tabulação!CF48:CW48))</f>
        <v/>
      </c>
      <c r="CF48" s="17" t="str">
        <f>IF((SUM(Tabulação!B48:CW48))=0,"", SUM(Tabulação!B48:CE48,Tabulação!CG48:CW48))</f>
        <v/>
      </c>
      <c r="CG48" s="17" t="str">
        <f>IF((SUM(Tabulação!B48:CW48))=0,"", SUM(Tabulação!B48:CF48,Tabulação!CH48:CW48))</f>
        <v/>
      </c>
      <c r="CH48" s="17" t="str">
        <f>IF((SUM(Tabulação!B48:CW48))=0,"", SUM(Tabulação!B48:CG48,Tabulação!CI48:CW48))</f>
        <v/>
      </c>
      <c r="CI48" s="17" t="str">
        <f>IF((SUM(Tabulação!B48:CW48))=0,"", SUM(Tabulação!B48:CH48,Tabulação!CJ48:CW48))</f>
        <v/>
      </c>
      <c r="CJ48" s="17" t="str">
        <f>IF((SUM(Tabulação!B48:CW48))=0,"", SUM(Tabulação!B48:CI48,Tabulação!CK48:CW48))</f>
        <v/>
      </c>
      <c r="CK48" s="17" t="str">
        <f>IF((SUM(Tabulação!B48:CW48))=0,"", SUM(Tabulação!B48:CJ48,Tabulação!CL48:CW48))</f>
        <v/>
      </c>
      <c r="CL48" s="17" t="str">
        <f>IF((SUM(Tabulação!B48:CW48))=0,"", SUM(Tabulação!B48:CK48,Tabulação!CM48:CW48))</f>
        <v/>
      </c>
      <c r="CM48" s="17" t="str">
        <f>IF((SUM(Tabulação!B48:CW48))=0,"", SUM(Tabulação!B48:CL48,Tabulação!CN48:CW48))</f>
        <v/>
      </c>
      <c r="CN48" s="17" t="str">
        <f>IF((SUM(Tabulação!B48:CW48))=0,"", SUM(Tabulação!B48:CM48,Tabulação!CO48:CW48))</f>
        <v/>
      </c>
      <c r="CO48" s="17" t="str">
        <f>IF((SUM(Tabulação!B48:CW48))=0,"", SUM(Tabulação!B48:CN48,Tabulação!CP48:CW48))</f>
        <v/>
      </c>
      <c r="CP48" s="17" t="str">
        <f>IF((SUM(Tabulação!B48:CW48))=0,"", SUM(Tabulação!B48:CO48,Tabulação!CQ48:CW48))</f>
        <v/>
      </c>
      <c r="CQ48" s="17" t="str">
        <f>IF((SUM(Tabulação!B48:CW48))=0,"", SUM(Tabulação!B48:CP48,Tabulação!CR48:CW48))</f>
        <v/>
      </c>
      <c r="CR48" s="17" t="str">
        <f>IF((SUM(Tabulação!B48:CW48))=0,"", SUM(Tabulação!B48:CQ48,Tabulação!CS48:CW48))</f>
        <v/>
      </c>
      <c r="CS48" s="17" t="str">
        <f>IF((SUM(Tabulação!B48:CW48))=0,"", SUM(Tabulação!B48:CR48,Tabulação!CT48:CW48))</f>
        <v/>
      </c>
      <c r="CT48" s="17" t="str">
        <f>IF((SUM(Tabulação!B48:CW48))=0,"", SUM(Tabulação!B48:CS48,Tabulação!CU48:CW48))</f>
        <v/>
      </c>
      <c r="CU48" s="17" t="str">
        <f>IF((SUM(Tabulação!B48:CW48))=0,"", SUM(Tabulação!B48:CT48,Tabulação!CV48:CW48))</f>
        <v/>
      </c>
      <c r="CV48" s="17" t="str">
        <f>IF((SUM(Tabulação!B48:CW48))=0,"", SUM(Tabulação!B48:CU48,Tabulação!CW48:CW48))</f>
        <v/>
      </c>
      <c r="CW48" s="17" t="str">
        <f>IF((SUM(Tabulação!B48:CW48))=0,"", SUM(Tabulação!B48:CV48))</f>
        <v/>
      </c>
      <c r="CX48" s="9"/>
      <c r="CY48" s="19" t="str">
        <f>IF((COUNTBLANK(Tabulação!B48:CW48))&gt;=99,"", SUM(Tabulação!B48:CW48))</f>
        <v/>
      </c>
      <c r="CZ48" s="9"/>
    </row>
    <row r="49" spans="1:104">
      <c r="A49" s="18">
        <v>48</v>
      </c>
      <c r="B49" s="17" t="str">
        <f>IF((SUM(Tabulação!B49:CW49))=0,"", SUM(Tabulação!C49:CW49))</f>
        <v/>
      </c>
      <c r="C49" s="17" t="str">
        <f>IF((SUM(Tabulação!B49:CW49))=0,"", SUM(Tabulação!B49,Tabulação!D49:CW49))</f>
        <v/>
      </c>
      <c r="D49" s="17" t="str">
        <f>IF((SUM(Tabulação!B49:CW49))=0,"", SUM(Tabulação!B49:C49,Tabulação!E49:CW49))</f>
        <v/>
      </c>
      <c r="E49" s="17" t="str">
        <f>IF((SUM(Tabulação!B49:CW49))=0,"", SUM(Tabulação!B49:D49,Tabulação!F49:CW49))</f>
        <v/>
      </c>
      <c r="F49" s="17" t="str">
        <f>IF((SUM(Tabulação!B49:CW49))=0,"", SUM(Tabulação!B49:E49,Tabulação!G49:CW49))</f>
        <v/>
      </c>
      <c r="G49" s="17" t="str">
        <f>IF((SUM(Tabulação!B49:CW49))=0,"", SUM(Tabulação!B49:F49,Tabulação!H49:CW49))</f>
        <v/>
      </c>
      <c r="H49" s="17" t="str">
        <f>IF((SUM(Tabulação!B49:CW49))=0,"", SUM(Tabulação!B49:G49,Tabulação!I49:CW49))</f>
        <v/>
      </c>
      <c r="I49" s="17" t="str">
        <f>IF((SUM(Tabulação!B49:CW49))=0,"", SUM(Tabulação!B49:H49,Tabulação!J49:CW49))</f>
        <v/>
      </c>
      <c r="J49" s="17" t="str">
        <f>IF((SUM(Tabulação!B49:CW49))=0,"", SUM(Tabulação!B49:I49,Tabulação!K49:CW49))</f>
        <v/>
      </c>
      <c r="K49" s="17" t="str">
        <f>IF((SUM(Tabulação!B49:CW49))=0,"", SUM(Tabulação!B49:J49,Tabulação!L49:CW49))</f>
        <v/>
      </c>
      <c r="L49" s="17" t="str">
        <f>IF((SUM(Tabulação!B49:CW49))=0,"", SUM(Tabulação!B49:K49,Tabulação!M49:CW49))</f>
        <v/>
      </c>
      <c r="M49" s="17" t="str">
        <f>IF((SUM(Tabulação!B49:CW49))=0,"", SUM(Tabulação!B49:L49,Tabulação!N49:CW49))</f>
        <v/>
      </c>
      <c r="N49" s="17" t="str">
        <f>IF((SUM(Tabulação!B49:CW49))=0,"", SUM(Tabulação!B49:M49,Tabulação!O49:CW49))</f>
        <v/>
      </c>
      <c r="O49" s="17" t="str">
        <f>IF((SUM(Tabulação!B49:CW49))=0,"", SUM(Tabulação!B49:N49,Tabulação!P49:CW49))</f>
        <v/>
      </c>
      <c r="P49" s="17" t="str">
        <f>IF((SUM(Tabulação!B49:CW49))=0,"", SUM(Tabulação!B49:O49,Tabulação!Q49:CW49))</f>
        <v/>
      </c>
      <c r="Q49" s="17" t="str">
        <f>IF((SUM(Tabulação!B49:CW49))=0,"", SUM(Tabulação!B49:P49,Tabulação!R49:CW49))</f>
        <v/>
      </c>
      <c r="R49" s="17" t="str">
        <f>IF((SUM(Tabulação!B49:CW49))=0,"", SUM(Tabulação!B49:Q49,Tabulação!S49:CW49))</f>
        <v/>
      </c>
      <c r="S49" s="17" t="str">
        <f>IF((SUM(Tabulação!B49:CW49))=0,"", SUM(Tabulação!B49:R49,Tabulação!T49:CW49))</f>
        <v/>
      </c>
      <c r="T49" s="17" t="str">
        <f>IF((SUM(Tabulação!B49:CW49))=0,"", SUM(Tabulação!B49:S49,Tabulação!U49:CW49))</f>
        <v/>
      </c>
      <c r="U49" s="17" t="str">
        <f>IF((SUM(Tabulação!B49:CW49))=0,"", SUM(Tabulação!B49:T49,Tabulação!V49:CW49))</f>
        <v/>
      </c>
      <c r="V49" s="17" t="str">
        <f>IF((SUM(Tabulação!B49:CW49))=0,"", SUM(Tabulação!B49:U49,Tabulação!W49:CW49))</f>
        <v/>
      </c>
      <c r="W49" s="17" t="str">
        <f>IF((SUM(Tabulação!B49:CW49))=0,"", SUM(Tabulação!B49:V49,Tabulação!X49:CW49))</f>
        <v/>
      </c>
      <c r="X49" s="17" t="str">
        <f>IF((SUM(Tabulação!B49:CW49))=0,"", SUM(Tabulação!B49:W49,Tabulação!Y49:CW49))</f>
        <v/>
      </c>
      <c r="Y49" s="17" t="str">
        <f>IF((SUM(Tabulação!B49:CW49))=0,"", SUM(Tabulação!B49:X49,Tabulação!Z49:CW49))</f>
        <v/>
      </c>
      <c r="Z49" s="17" t="str">
        <f>IF((SUM(Tabulação!B49:CW49))=0,"", SUM(Tabulação!B49:Y49,Tabulação!AA49:CW49))</f>
        <v/>
      </c>
      <c r="AA49" s="17" t="str">
        <f>IF((SUM(Tabulação!B49:CW49))=0,"", SUM(Tabulação!B49:Z49,Tabulação!AB49:CW49))</f>
        <v/>
      </c>
      <c r="AB49" s="17" t="str">
        <f>IF((SUM(Tabulação!B49:CW49))=0,"", SUM(Tabulação!B49:AA49,Tabulação!AC49:CW49))</f>
        <v/>
      </c>
      <c r="AC49" s="17" t="str">
        <f>IF((SUM(Tabulação!B49:CW49))=0,"", SUM(Tabulação!B49:AB49,Tabulação!AD49:CW49))</f>
        <v/>
      </c>
      <c r="AD49" s="17" t="str">
        <f>IF((SUM(Tabulação!B49:CW49))=0,"", SUM(Tabulação!B49:AC49,Tabulação!AE49:CW49))</f>
        <v/>
      </c>
      <c r="AE49" s="17" t="str">
        <f>IF((SUM(Tabulação!B49:CW49))=0,"", SUM(Tabulação!B49:AD49,Tabulação!AF49:CW49))</f>
        <v/>
      </c>
      <c r="AF49" s="17" t="str">
        <f>IF((SUM(Tabulação!B49:CW49))=0,"", SUM(Tabulação!B49:AE49,Tabulação!AG49:CW49))</f>
        <v/>
      </c>
      <c r="AG49" s="17" t="str">
        <f>IF((SUM(Tabulação!B49:CW49))=0,"", SUM(Tabulação!B49:AF49,Tabulação!AH49:CW49))</f>
        <v/>
      </c>
      <c r="AH49" s="17" t="str">
        <f>IF((SUM(Tabulação!B49:CW49))=0,"", SUM(Tabulação!B49:AG49,Tabulação!AI49:CW49))</f>
        <v/>
      </c>
      <c r="AI49" s="17" t="str">
        <f>IF((SUM(Tabulação!B49:CW49))=0,"", SUM(Tabulação!B49:AH49,Tabulação!AJ49:CW49))</f>
        <v/>
      </c>
      <c r="AJ49" s="17" t="str">
        <f>IF((SUM(Tabulação!B49:CW49))=0,"", SUM(Tabulação!B49:AI49,Tabulação!AK49:CW49))</f>
        <v/>
      </c>
      <c r="AK49" s="17" t="str">
        <f>IF((SUM(Tabulação!B49:CW49))=0,"", SUM(Tabulação!B49:AJ49,Tabulação!AL49:CW49))</f>
        <v/>
      </c>
      <c r="AL49" s="17" t="str">
        <f>IF((SUM(Tabulação!B49:CW49))=0,"", SUM(Tabulação!B49:AK49,Tabulação!AM49:CW49))</f>
        <v/>
      </c>
      <c r="AM49" s="17" t="str">
        <f>IF((SUM(Tabulação!B49:CW49))=0,"", SUM(Tabulação!B49:AL49,Tabulação!AN49:CW49))</f>
        <v/>
      </c>
      <c r="AN49" s="17" t="str">
        <f>IF((SUM(Tabulação!B49:CW49))=0,"", SUM(Tabulação!B49:AM49,Tabulação!AO49:CW49))</f>
        <v/>
      </c>
      <c r="AO49" s="17" t="str">
        <f>IF((SUM(Tabulação!B49:CW49))=0,"", SUM(Tabulação!B49:AN49,Tabulação!AP49:CW49))</f>
        <v/>
      </c>
      <c r="AP49" s="17" t="str">
        <f>IF((SUM(Tabulação!B49:CW49))=0,"", SUM(Tabulação!B49:AO49,Tabulação!AQ49:CW49))</f>
        <v/>
      </c>
      <c r="AQ49" s="17" t="str">
        <f>IF((SUM(Tabulação!B49:CW49))=0,"", SUM(Tabulação!B49:AP49,Tabulação!AR49:CW49))</f>
        <v/>
      </c>
      <c r="AR49" s="17" t="str">
        <f>IF((SUM(Tabulação!B49:CW49))=0,"", SUM(Tabulação!B49:AQ49,Tabulação!AS49:CW49))</f>
        <v/>
      </c>
      <c r="AS49" s="17" t="str">
        <f>IF((SUM(Tabulação!B49:CW49))=0,"", SUM(Tabulação!B49:AR49,Tabulação!AT49:CW49))</f>
        <v/>
      </c>
      <c r="AT49" s="17" t="str">
        <f>IF((SUM(Tabulação!B49:CW49))=0,"", SUM(Tabulação!B49:AS49,Tabulação!AU49:CW49))</f>
        <v/>
      </c>
      <c r="AU49" s="17" t="str">
        <f>IF((SUM(Tabulação!B49:CW49))=0,"", SUM(Tabulação!B49:AT49,Tabulação!AV49:CW49))</f>
        <v/>
      </c>
      <c r="AV49" s="17" t="str">
        <f>IF((SUM(Tabulação!B49:CW49))=0,"", SUM(Tabulação!B49:AU49,Tabulação!AW49:CW49))</f>
        <v/>
      </c>
      <c r="AW49" s="17" t="str">
        <f>IF((SUM(Tabulação!B49:CW49))=0,"", SUM(Tabulação!B49:AV49,Tabulação!AX49:CW49))</f>
        <v/>
      </c>
      <c r="AX49" s="17" t="str">
        <f>IF((SUM(Tabulação!B49:CW49))=0,"", SUM(Tabulação!B49:AW49,Tabulação!AY49:CW49))</f>
        <v/>
      </c>
      <c r="AY49" s="17" t="str">
        <f>IF((SUM(Tabulação!B49:CW49))=0,"", SUM(Tabulação!B49:AX49,Tabulação!AZ49:CW49))</f>
        <v/>
      </c>
      <c r="AZ49" s="17" t="str">
        <f>IF((SUM(Tabulação!B49:CW49))=0,"", SUM(Tabulação!B49:AY49,Tabulação!BA49:CW49))</f>
        <v/>
      </c>
      <c r="BA49" s="17" t="str">
        <f>IF((SUM(Tabulação!B49:CW49))=0,"", SUM(Tabulação!B49:AZ49,Tabulação!BB49:CW49))</f>
        <v/>
      </c>
      <c r="BB49" s="17" t="str">
        <f>IF((SUM(Tabulação!B49:CW49))=0,"", SUM(Tabulação!B49:BA49,Tabulação!BC49:CW49))</f>
        <v/>
      </c>
      <c r="BC49" s="17" t="str">
        <f>IF((SUM(Tabulação!B49:CW49))=0,"", SUM(Tabulação!B49:BB49,Tabulação!BD49:CW49))</f>
        <v/>
      </c>
      <c r="BD49" s="17" t="str">
        <f>IF((SUM(Tabulação!B49:CW49))=0,"", SUM(Tabulação!B49:BC49,Tabulação!BE49:CW49))</f>
        <v/>
      </c>
      <c r="BE49" s="17" t="str">
        <f>IF((SUM(Tabulação!B49:CW49))=0,"", SUM(Tabulação!B49:BD49,Tabulação!BF49:CW49))</f>
        <v/>
      </c>
      <c r="BF49" s="17" t="str">
        <f>IF((SUM(Tabulação!B49:CW49))=0,"", SUM(Tabulação!B49:BE49,Tabulação!BG49:CW49))</f>
        <v/>
      </c>
      <c r="BG49" s="17" t="str">
        <f>IF((SUM(Tabulação!B49:CW49))=0,"", SUM(Tabulação!B49:BF49,Tabulação!BH49:CW49))</f>
        <v/>
      </c>
      <c r="BH49" s="17" t="str">
        <f>IF((SUM(Tabulação!B49:CW49))=0,"", SUM(Tabulação!B49:BG49,Tabulação!BI49:CW49))</f>
        <v/>
      </c>
      <c r="BI49" s="17" t="str">
        <f>IF((SUM(Tabulação!B49:CW49))=0,"", SUM(Tabulação!B49:BH49,Tabulação!BJ49:CW49))</f>
        <v/>
      </c>
      <c r="BJ49" s="17" t="str">
        <f>IF((SUM(Tabulação!B49:CW49))=0,"", SUM(Tabulação!B49:BI49,Tabulação!BK49:CW49))</f>
        <v/>
      </c>
      <c r="BK49" s="17" t="str">
        <f>IF((SUM(Tabulação!B49:CW49))=0,"", SUM(Tabulação!B49:BJ49,Tabulação!BL49:CW49))</f>
        <v/>
      </c>
      <c r="BL49" s="17" t="str">
        <f>IF((SUM(Tabulação!B49:CW49))=0,"", SUM(Tabulação!B49:BK49,Tabulação!BM49:CW49))</f>
        <v/>
      </c>
      <c r="BM49" s="17" t="str">
        <f>IF((SUM(Tabulação!B49:CW49))=0,"", SUM(Tabulação!B49:BL49,Tabulação!BN49:CW49))</f>
        <v/>
      </c>
      <c r="BN49" s="17" t="str">
        <f>IF((SUM(Tabulação!B49:CW49))=0,"", SUM(Tabulação!B49:BM49,Tabulação!BO49:CW49))</f>
        <v/>
      </c>
      <c r="BO49" s="17" t="str">
        <f>IF((SUM(Tabulação!B49:CW49))=0,"", SUM(Tabulação!B49:BN49,Tabulação!BP49:CW49))</f>
        <v/>
      </c>
      <c r="BP49" s="17" t="str">
        <f>IF((SUM(Tabulação!B49:CW49))=0,"", SUM(Tabulação!B49:BO49,Tabulação!BQ49:CW49))</f>
        <v/>
      </c>
      <c r="BQ49" s="17" t="str">
        <f>IF((SUM(Tabulação!B49:CW49))=0,"", SUM(Tabulação!B49:BP49,Tabulação!BR49:CW49))</f>
        <v/>
      </c>
      <c r="BR49" s="17" t="str">
        <f>IF((SUM(Tabulação!B49:CW49))=0,"", SUM(Tabulação!B49:BQ49,Tabulação!BS49:CW49))</f>
        <v/>
      </c>
      <c r="BS49" s="17" t="str">
        <f>IF((SUM(Tabulação!B49:CW49))=0,"", SUM(Tabulação!B49:BR49,Tabulação!BT49:CW49))</f>
        <v/>
      </c>
      <c r="BT49" s="17" t="str">
        <f>IF((SUM(Tabulação!B49:CW49))=0,"", SUM(Tabulação!B49:BS49,Tabulação!BU49:CW49))</f>
        <v/>
      </c>
      <c r="BU49" s="17" t="str">
        <f>IF((SUM(Tabulação!B49:CW49))=0,"", SUM(Tabulação!B49:BT49,Tabulação!BV49:CW49))</f>
        <v/>
      </c>
      <c r="BV49" s="17" t="str">
        <f>IF((SUM(Tabulação!B49:CW49))=0,"", SUM(Tabulação!B49:BU49,Tabulação!BW49:CW49))</f>
        <v/>
      </c>
      <c r="BW49" s="17" t="str">
        <f>IF((SUM(Tabulação!B49:CW49))=0,"", SUM(Tabulação!B49:BV49,Tabulação!BX49:CW49))</f>
        <v/>
      </c>
      <c r="BX49" s="17" t="str">
        <f>IF((SUM(Tabulação!B49:CW49))=0,"", SUM(Tabulação!B49:BW49,Tabulação!BY49:CW49))</f>
        <v/>
      </c>
      <c r="BY49" s="17" t="str">
        <f>IF((SUM(Tabulação!B49:CW49))=0,"", SUM(Tabulação!B49:BX49,Tabulação!BZ49:CW49))</f>
        <v/>
      </c>
      <c r="BZ49" s="17" t="str">
        <f>IF((SUM(Tabulação!B49:CW49))=0,"", SUM(Tabulação!B49:BY49,Tabulação!CA49:CW49))</f>
        <v/>
      </c>
      <c r="CA49" s="17" t="str">
        <f>IF((SUM(Tabulação!B49:CW49))=0,"", SUM(Tabulação!B49:BZ49,Tabulação!CB49:CW49))</f>
        <v/>
      </c>
      <c r="CB49" s="17" t="str">
        <f>IF((SUM(Tabulação!B49:CW49))=0,"", SUM(Tabulação!B49:CA49,Tabulação!CC49:CW49))</f>
        <v/>
      </c>
      <c r="CC49" s="17" t="str">
        <f>IF((SUM(Tabulação!B49:CW49))=0,"", SUM(Tabulação!B49:CB49,Tabulação!CD49:CW49))</f>
        <v/>
      </c>
      <c r="CD49" s="17" t="str">
        <f>IF((SUM(Tabulação!B49:CW49))=0,"", SUM(Tabulação!B49:CC49,Tabulação!CE49:CW49))</f>
        <v/>
      </c>
      <c r="CE49" s="17" t="str">
        <f>IF((SUM(Tabulação!B49:CW49))=0,"", SUM(Tabulação!B49:CD49,Tabulação!CF49:CW49))</f>
        <v/>
      </c>
      <c r="CF49" s="17" t="str">
        <f>IF((SUM(Tabulação!B49:CW49))=0,"", SUM(Tabulação!B49:CE49,Tabulação!CG49:CW49))</f>
        <v/>
      </c>
      <c r="CG49" s="17" t="str">
        <f>IF((SUM(Tabulação!B49:CW49))=0,"", SUM(Tabulação!B49:CF49,Tabulação!CH49:CW49))</f>
        <v/>
      </c>
      <c r="CH49" s="17" t="str">
        <f>IF((SUM(Tabulação!B49:CW49))=0,"", SUM(Tabulação!B49:CG49,Tabulação!CI49:CW49))</f>
        <v/>
      </c>
      <c r="CI49" s="17" t="str">
        <f>IF((SUM(Tabulação!B49:CW49))=0,"", SUM(Tabulação!B49:CH49,Tabulação!CJ49:CW49))</f>
        <v/>
      </c>
      <c r="CJ49" s="17" t="str">
        <f>IF((SUM(Tabulação!B49:CW49))=0,"", SUM(Tabulação!B49:CI49,Tabulação!CK49:CW49))</f>
        <v/>
      </c>
      <c r="CK49" s="17" t="str">
        <f>IF((SUM(Tabulação!B49:CW49))=0,"", SUM(Tabulação!B49:CJ49,Tabulação!CL49:CW49))</f>
        <v/>
      </c>
      <c r="CL49" s="17" t="str">
        <f>IF((SUM(Tabulação!B49:CW49))=0,"", SUM(Tabulação!B49:CK49,Tabulação!CM49:CW49))</f>
        <v/>
      </c>
      <c r="CM49" s="17" t="str">
        <f>IF((SUM(Tabulação!B49:CW49))=0,"", SUM(Tabulação!B49:CL49,Tabulação!CN49:CW49))</f>
        <v/>
      </c>
      <c r="CN49" s="17" t="str">
        <f>IF((SUM(Tabulação!B49:CW49))=0,"", SUM(Tabulação!B49:CM49,Tabulação!CO49:CW49))</f>
        <v/>
      </c>
      <c r="CO49" s="17" t="str">
        <f>IF((SUM(Tabulação!B49:CW49))=0,"", SUM(Tabulação!B49:CN49,Tabulação!CP49:CW49))</f>
        <v/>
      </c>
      <c r="CP49" s="17" t="str">
        <f>IF((SUM(Tabulação!B49:CW49))=0,"", SUM(Tabulação!B49:CO49,Tabulação!CQ49:CW49))</f>
        <v/>
      </c>
      <c r="CQ49" s="17" t="str">
        <f>IF((SUM(Tabulação!B49:CW49))=0,"", SUM(Tabulação!B49:CP49,Tabulação!CR49:CW49))</f>
        <v/>
      </c>
      <c r="CR49" s="17" t="str">
        <f>IF((SUM(Tabulação!B49:CW49))=0,"", SUM(Tabulação!B49:CQ49,Tabulação!CS49:CW49))</f>
        <v/>
      </c>
      <c r="CS49" s="17" t="str">
        <f>IF((SUM(Tabulação!B49:CW49))=0,"", SUM(Tabulação!B49:CR49,Tabulação!CT49:CW49))</f>
        <v/>
      </c>
      <c r="CT49" s="17" t="str">
        <f>IF((SUM(Tabulação!B49:CW49))=0,"", SUM(Tabulação!B49:CS49,Tabulação!CU49:CW49))</f>
        <v/>
      </c>
      <c r="CU49" s="17" t="str">
        <f>IF((SUM(Tabulação!B49:CW49))=0,"", SUM(Tabulação!B49:CT49,Tabulação!CV49:CW49))</f>
        <v/>
      </c>
      <c r="CV49" s="17" t="str">
        <f>IF((SUM(Tabulação!B49:CW49))=0,"", SUM(Tabulação!B49:CU49,Tabulação!CW49:CW49))</f>
        <v/>
      </c>
      <c r="CW49" s="17" t="str">
        <f>IF((SUM(Tabulação!B49:CW49))=0,"", SUM(Tabulação!B49:CV49))</f>
        <v/>
      </c>
      <c r="CX49" s="9"/>
      <c r="CY49" s="19" t="str">
        <f>IF((COUNTBLANK(Tabulação!B49:CW49))&gt;=99,"", SUM(Tabulação!B49:CW49))</f>
        <v/>
      </c>
      <c r="CZ49" s="9"/>
    </row>
    <row r="50" spans="1:104">
      <c r="A50" s="18">
        <v>49</v>
      </c>
      <c r="B50" s="17" t="str">
        <f>IF((SUM(Tabulação!B50:CW50))=0,"", SUM(Tabulação!C50:CW50))</f>
        <v/>
      </c>
      <c r="C50" s="17" t="str">
        <f>IF((SUM(Tabulação!B50:CW50))=0,"", SUM(Tabulação!B50,Tabulação!D50:CW50))</f>
        <v/>
      </c>
      <c r="D50" s="17" t="str">
        <f>IF((SUM(Tabulação!B50:CW50))=0,"", SUM(Tabulação!B50:C50,Tabulação!E50:CW50))</f>
        <v/>
      </c>
      <c r="E50" s="17" t="str">
        <f>IF((SUM(Tabulação!B50:CW50))=0,"", SUM(Tabulação!B50:D50,Tabulação!F50:CW50))</f>
        <v/>
      </c>
      <c r="F50" s="17" t="str">
        <f>IF((SUM(Tabulação!B50:CW50))=0,"", SUM(Tabulação!B50:E50,Tabulação!G50:CW50))</f>
        <v/>
      </c>
      <c r="G50" s="17" t="str">
        <f>IF((SUM(Tabulação!B50:CW50))=0,"", SUM(Tabulação!B50:F50,Tabulação!H50:CW50))</f>
        <v/>
      </c>
      <c r="H50" s="17" t="str">
        <f>IF((SUM(Tabulação!B50:CW50))=0,"", SUM(Tabulação!B50:G50,Tabulação!I50:CW50))</f>
        <v/>
      </c>
      <c r="I50" s="17" t="str">
        <f>IF((SUM(Tabulação!B50:CW50))=0,"", SUM(Tabulação!B50:H50,Tabulação!J50:CW50))</f>
        <v/>
      </c>
      <c r="J50" s="17" t="str">
        <f>IF((SUM(Tabulação!B50:CW50))=0,"", SUM(Tabulação!B50:I50,Tabulação!K50:CW50))</f>
        <v/>
      </c>
      <c r="K50" s="17" t="str">
        <f>IF((SUM(Tabulação!B50:CW50))=0,"", SUM(Tabulação!B50:J50,Tabulação!L50:CW50))</f>
        <v/>
      </c>
      <c r="L50" s="17" t="str">
        <f>IF((SUM(Tabulação!B50:CW50))=0,"", SUM(Tabulação!B50:K50,Tabulação!M50:CW50))</f>
        <v/>
      </c>
      <c r="M50" s="17" t="str">
        <f>IF((SUM(Tabulação!B50:CW50))=0,"", SUM(Tabulação!B50:L50,Tabulação!N50:CW50))</f>
        <v/>
      </c>
      <c r="N50" s="17" t="str">
        <f>IF((SUM(Tabulação!B50:CW50))=0,"", SUM(Tabulação!B50:M50,Tabulação!O50:CW50))</f>
        <v/>
      </c>
      <c r="O50" s="17" t="str">
        <f>IF((SUM(Tabulação!B50:CW50))=0,"", SUM(Tabulação!B50:N50,Tabulação!P50:CW50))</f>
        <v/>
      </c>
      <c r="P50" s="17" t="str">
        <f>IF((SUM(Tabulação!B50:CW50))=0,"", SUM(Tabulação!B50:O50,Tabulação!Q50:CW50))</f>
        <v/>
      </c>
      <c r="Q50" s="17" t="str">
        <f>IF((SUM(Tabulação!B50:CW50))=0,"", SUM(Tabulação!B50:P50,Tabulação!R50:CW50))</f>
        <v/>
      </c>
      <c r="R50" s="17" t="str">
        <f>IF((SUM(Tabulação!B50:CW50))=0,"", SUM(Tabulação!B50:Q50,Tabulação!S50:CW50))</f>
        <v/>
      </c>
      <c r="S50" s="17" t="str">
        <f>IF((SUM(Tabulação!B50:CW50))=0,"", SUM(Tabulação!B50:R50,Tabulação!T50:CW50))</f>
        <v/>
      </c>
      <c r="T50" s="17" t="str">
        <f>IF((SUM(Tabulação!B50:CW50))=0,"", SUM(Tabulação!B50:S50,Tabulação!U50:CW50))</f>
        <v/>
      </c>
      <c r="U50" s="17" t="str">
        <f>IF((SUM(Tabulação!B50:CW50))=0,"", SUM(Tabulação!B50:T50,Tabulação!V50:CW50))</f>
        <v/>
      </c>
      <c r="V50" s="17" t="str">
        <f>IF((SUM(Tabulação!B50:CW50))=0,"", SUM(Tabulação!B50:U50,Tabulação!W50:CW50))</f>
        <v/>
      </c>
      <c r="W50" s="17" t="str">
        <f>IF((SUM(Tabulação!B50:CW50))=0,"", SUM(Tabulação!B50:V50,Tabulação!X50:CW50))</f>
        <v/>
      </c>
      <c r="X50" s="17" t="str">
        <f>IF((SUM(Tabulação!B50:CW50))=0,"", SUM(Tabulação!B50:W50,Tabulação!Y50:CW50))</f>
        <v/>
      </c>
      <c r="Y50" s="17" t="str">
        <f>IF((SUM(Tabulação!B50:CW50))=0,"", SUM(Tabulação!B50:X50,Tabulação!Z50:CW50))</f>
        <v/>
      </c>
      <c r="Z50" s="17" t="str">
        <f>IF((SUM(Tabulação!B50:CW50))=0,"", SUM(Tabulação!B50:Y50,Tabulação!AA50:CW50))</f>
        <v/>
      </c>
      <c r="AA50" s="17" t="str">
        <f>IF((SUM(Tabulação!B50:CW50))=0,"", SUM(Tabulação!B50:Z50,Tabulação!AB50:CW50))</f>
        <v/>
      </c>
      <c r="AB50" s="17" t="str">
        <f>IF((SUM(Tabulação!B50:CW50))=0,"", SUM(Tabulação!B50:AA50,Tabulação!AC50:CW50))</f>
        <v/>
      </c>
      <c r="AC50" s="17" t="str">
        <f>IF((SUM(Tabulação!B50:CW50))=0,"", SUM(Tabulação!B50:AB50,Tabulação!AD50:CW50))</f>
        <v/>
      </c>
      <c r="AD50" s="17" t="str">
        <f>IF((SUM(Tabulação!B50:CW50))=0,"", SUM(Tabulação!B50:AC50,Tabulação!AE50:CW50))</f>
        <v/>
      </c>
      <c r="AE50" s="17" t="str">
        <f>IF((SUM(Tabulação!B50:CW50))=0,"", SUM(Tabulação!B50:AD50,Tabulação!AF50:CW50))</f>
        <v/>
      </c>
      <c r="AF50" s="17" t="str">
        <f>IF((SUM(Tabulação!B50:CW50))=0,"", SUM(Tabulação!B50:AE50,Tabulação!AG50:CW50))</f>
        <v/>
      </c>
      <c r="AG50" s="17" t="str">
        <f>IF((SUM(Tabulação!B50:CW50))=0,"", SUM(Tabulação!B50:AF50,Tabulação!AH50:CW50))</f>
        <v/>
      </c>
      <c r="AH50" s="17" t="str">
        <f>IF((SUM(Tabulação!B50:CW50))=0,"", SUM(Tabulação!B50:AG50,Tabulação!AI50:CW50))</f>
        <v/>
      </c>
      <c r="AI50" s="17" t="str">
        <f>IF((SUM(Tabulação!B50:CW50))=0,"", SUM(Tabulação!B50:AH50,Tabulação!AJ50:CW50))</f>
        <v/>
      </c>
      <c r="AJ50" s="17" t="str">
        <f>IF((SUM(Tabulação!B50:CW50))=0,"", SUM(Tabulação!B50:AI50,Tabulação!AK50:CW50))</f>
        <v/>
      </c>
      <c r="AK50" s="17" t="str">
        <f>IF((SUM(Tabulação!B50:CW50))=0,"", SUM(Tabulação!B50:AJ50,Tabulação!AL50:CW50))</f>
        <v/>
      </c>
      <c r="AL50" s="17" t="str">
        <f>IF((SUM(Tabulação!B50:CW50))=0,"", SUM(Tabulação!B50:AK50,Tabulação!AM50:CW50))</f>
        <v/>
      </c>
      <c r="AM50" s="17" t="str">
        <f>IF((SUM(Tabulação!B50:CW50))=0,"", SUM(Tabulação!B50:AL50,Tabulação!AN50:CW50))</f>
        <v/>
      </c>
      <c r="AN50" s="17" t="str">
        <f>IF((SUM(Tabulação!B50:CW50))=0,"", SUM(Tabulação!B50:AM50,Tabulação!AO50:CW50))</f>
        <v/>
      </c>
      <c r="AO50" s="17" t="str">
        <f>IF((SUM(Tabulação!B50:CW50))=0,"", SUM(Tabulação!B50:AN50,Tabulação!AP50:CW50))</f>
        <v/>
      </c>
      <c r="AP50" s="17" t="str">
        <f>IF((SUM(Tabulação!B50:CW50))=0,"", SUM(Tabulação!B50:AO50,Tabulação!AQ50:CW50))</f>
        <v/>
      </c>
      <c r="AQ50" s="17" t="str">
        <f>IF((SUM(Tabulação!B50:CW50))=0,"", SUM(Tabulação!B50:AP50,Tabulação!AR50:CW50))</f>
        <v/>
      </c>
      <c r="AR50" s="17" t="str">
        <f>IF((SUM(Tabulação!B50:CW50))=0,"", SUM(Tabulação!B50:AQ50,Tabulação!AS50:CW50))</f>
        <v/>
      </c>
      <c r="AS50" s="17" t="str">
        <f>IF((SUM(Tabulação!B50:CW50))=0,"", SUM(Tabulação!B50:AR50,Tabulação!AT50:CW50))</f>
        <v/>
      </c>
      <c r="AT50" s="17" t="str">
        <f>IF((SUM(Tabulação!B50:CW50))=0,"", SUM(Tabulação!B50:AS50,Tabulação!AU50:CW50))</f>
        <v/>
      </c>
      <c r="AU50" s="17" t="str">
        <f>IF((SUM(Tabulação!B50:CW50))=0,"", SUM(Tabulação!B50:AT50,Tabulação!AV50:CW50))</f>
        <v/>
      </c>
      <c r="AV50" s="17" t="str">
        <f>IF((SUM(Tabulação!B50:CW50))=0,"", SUM(Tabulação!B50:AU50,Tabulação!AW50:CW50))</f>
        <v/>
      </c>
      <c r="AW50" s="17" t="str">
        <f>IF((SUM(Tabulação!B50:CW50))=0,"", SUM(Tabulação!B50:AV50,Tabulação!AX50:CW50))</f>
        <v/>
      </c>
      <c r="AX50" s="17" t="str">
        <f>IF((SUM(Tabulação!B50:CW50))=0,"", SUM(Tabulação!B50:AW50,Tabulação!AY50:CW50))</f>
        <v/>
      </c>
      <c r="AY50" s="17" t="str">
        <f>IF((SUM(Tabulação!B50:CW50))=0,"", SUM(Tabulação!B50:AX50,Tabulação!AZ50:CW50))</f>
        <v/>
      </c>
      <c r="AZ50" s="17" t="str">
        <f>IF((SUM(Tabulação!B50:CW50))=0,"", SUM(Tabulação!B50:AY50,Tabulação!BA50:CW50))</f>
        <v/>
      </c>
      <c r="BA50" s="17" t="str">
        <f>IF((SUM(Tabulação!B50:CW50))=0,"", SUM(Tabulação!B50:AZ50,Tabulação!BB50:CW50))</f>
        <v/>
      </c>
      <c r="BB50" s="17" t="str">
        <f>IF((SUM(Tabulação!B50:CW50))=0,"", SUM(Tabulação!B50:BA50,Tabulação!BC50:CW50))</f>
        <v/>
      </c>
      <c r="BC50" s="17" t="str">
        <f>IF((SUM(Tabulação!B50:CW50))=0,"", SUM(Tabulação!B50:BB50,Tabulação!BD50:CW50))</f>
        <v/>
      </c>
      <c r="BD50" s="17" t="str">
        <f>IF((SUM(Tabulação!B50:CW50))=0,"", SUM(Tabulação!B50:BC50,Tabulação!BE50:CW50))</f>
        <v/>
      </c>
      <c r="BE50" s="17" t="str">
        <f>IF((SUM(Tabulação!B50:CW50))=0,"", SUM(Tabulação!B50:BD50,Tabulação!BF50:CW50))</f>
        <v/>
      </c>
      <c r="BF50" s="17" t="str">
        <f>IF((SUM(Tabulação!B50:CW50))=0,"", SUM(Tabulação!B50:BE50,Tabulação!BG50:CW50))</f>
        <v/>
      </c>
      <c r="BG50" s="17" t="str">
        <f>IF((SUM(Tabulação!B50:CW50))=0,"", SUM(Tabulação!B50:BF50,Tabulação!BH50:CW50))</f>
        <v/>
      </c>
      <c r="BH50" s="17" t="str">
        <f>IF((SUM(Tabulação!B50:CW50))=0,"", SUM(Tabulação!B50:BG50,Tabulação!BI50:CW50))</f>
        <v/>
      </c>
      <c r="BI50" s="17" t="str">
        <f>IF((SUM(Tabulação!B50:CW50))=0,"", SUM(Tabulação!B50:BH50,Tabulação!BJ50:CW50))</f>
        <v/>
      </c>
      <c r="BJ50" s="17" t="str">
        <f>IF((SUM(Tabulação!B50:CW50))=0,"", SUM(Tabulação!B50:BI50,Tabulação!BK50:CW50))</f>
        <v/>
      </c>
      <c r="BK50" s="17" t="str">
        <f>IF((SUM(Tabulação!B50:CW50))=0,"", SUM(Tabulação!B50:BJ50,Tabulação!BL50:CW50))</f>
        <v/>
      </c>
      <c r="BL50" s="17" t="str">
        <f>IF((SUM(Tabulação!B50:CW50))=0,"", SUM(Tabulação!B50:BK50,Tabulação!BM50:CW50))</f>
        <v/>
      </c>
      <c r="BM50" s="17" t="str">
        <f>IF((SUM(Tabulação!B50:CW50))=0,"", SUM(Tabulação!B50:BL50,Tabulação!BN50:CW50))</f>
        <v/>
      </c>
      <c r="BN50" s="17" t="str">
        <f>IF((SUM(Tabulação!B50:CW50))=0,"", SUM(Tabulação!B50:BM50,Tabulação!BO50:CW50))</f>
        <v/>
      </c>
      <c r="BO50" s="17" t="str">
        <f>IF((SUM(Tabulação!B50:CW50))=0,"", SUM(Tabulação!B50:BN50,Tabulação!BP50:CW50))</f>
        <v/>
      </c>
      <c r="BP50" s="17" t="str">
        <f>IF((SUM(Tabulação!B50:CW50))=0,"", SUM(Tabulação!B50:BO50,Tabulação!BQ50:CW50))</f>
        <v/>
      </c>
      <c r="BQ50" s="17" t="str">
        <f>IF((SUM(Tabulação!B50:CW50))=0,"", SUM(Tabulação!B50:BP50,Tabulação!BR50:CW50))</f>
        <v/>
      </c>
      <c r="BR50" s="17" t="str">
        <f>IF((SUM(Tabulação!B50:CW50))=0,"", SUM(Tabulação!B50:BQ50,Tabulação!BS50:CW50))</f>
        <v/>
      </c>
      <c r="BS50" s="17" t="str">
        <f>IF((SUM(Tabulação!B50:CW50))=0,"", SUM(Tabulação!B50:BR50,Tabulação!BT50:CW50))</f>
        <v/>
      </c>
      <c r="BT50" s="17" t="str">
        <f>IF((SUM(Tabulação!B50:CW50))=0,"", SUM(Tabulação!B50:BS50,Tabulação!BU50:CW50))</f>
        <v/>
      </c>
      <c r="BU50" s="17" t="str">
        <f>IF((SUM(Tabulação!B50:CW50))=0,"", SUM(Tabulação!B50:BT50,Tabulação!BV50:CW50))</f>
        <v/>
      </c>
      <c r="BV50" s="17" t="str">
        <f>IF((SUM(Tabulação!B50:CW50))=0,"", SUM(Tabulação!B50:BU50,Tabulação!BW50:CW50))</f>
        <v/>
      </c>
      <c r="BW50" s="17" t="str">
        <f>IF((SUM(Tabulação!B50:CW50))=0,"", SUM(Tabulação!B50:BV50,Tabulação!BX50:CW50))</f>
        <v/>
      </c>
      <c r="BX50" s="17" t="str">
        <f>IF((SUM(Tabulação!B50:CW50))=0,"", SUM(Tabulação!B50:BW50,Tabulação!BY50:CW50))</f>
        <v/>
      </c>
      <c r="BY50" s="17" t="str">
        <f>IF((SUM(Tabulação!B50:CW50))=0,"", SUM(Tabulação!B50:BX50,Tabulação!BZ50:CW50))</f>
        <v/>
      </c>
      <c r="BZ50" s="17" t="str">
        <f>IF((SUM(Tabulação!B50:CW50))=0,"", SUM(Tabulação!B50:BY50,Tabulação!CA50:CW50))</f>
        <v/>
      </c>
      <c r="CA50" s="17" t="str">
        <f>IF((SUM(Tabulação!B50:CW50))=0,"", SUM(Tabulação!B50:BZ50,Tabulação!CB50:CW50))</f>
        <v/>
      </c>
      <c r="CB50" s="17" t="str">
        <f>IF((SUM(Tabulação!B50:CW50))=0,"", SUM(Tabulação!B50:CA50,Tabulação!CC50:CW50))</f>
        <v/>
      </c>
      <c r="CC50" s="17" t="str">
        <f>IF((SUM(Tabulação!B50:CW50))=0,"", SUM(Tabulação!B50:CB50,Tabulação!CD50:CW50))</f>
        <v/>
      </c>
      <c r="CD50" s="17" t="str">
        <f>IF((SUM(Tabulação!B50:CW50))=0,"", SUM(Tabulação!B50:CC50,Tabulação!CE50:CW50))</f>
        <v/>
      </c>
      <c r="CE50" s="17" t="str">
        <f>IF((SUM(Tabulação!B50:CW50))=0,"", SUM(Tabulação!B50:CD50,Tabulação!CF50:CW50))</f>
        <v/>
      </c>
      <c r="CF50" s="17" t="str">
        <f>IF((SUM(Tabulação!B50:CW50))=0,"", SUM(Tabulação!B50:CE50,Tabulação!CG50:CW50))</f>
        <v/>
      </c>
      <c r="CG50" s="17" t="str">
        <f>IF((SUM(Tabulação!B50:CW50))=0,"", SUM(Tabulação!B50:CF50,Tabulação!CH50:CW50))</f>
        <v/>
      </c>
      <c r="CH50" s="17" t="str">
        <f>IF((SUM(Tabulação!B50:CW50))=0,"", SUM(Tabulação!B50:CG50,Tabulação!CI50:CW50))</f>
        <v/>
      </c>
      <c r="CI50" s="17" t="str">
        <f>IF((SUM(Tabulação!B50:CW50))=0,"", SUM(Tabulação!B50:CH50,Tabulação!CJ50:CW50))</f>
        <v/>
      </c>
      <c r="CJ50" s="17" t="str">
        <f>IF((SUM(Tabulação!B50:CW50))=0,"", SUM(Tabulação!B50:CI50,Tabulação!CK50:CW50))</f>
        <v/>
      </c>
      <c r="CK50" s="17" t="str">
        <f>IF((SUM(Tabulação!B50:CW50))=0,"", SUM(Tabulação!B50:CJ50,Tabulação!CL50:CW50))</f>
        <v/>
      </c>
      <c r="CL50" s="17" t="str">
        <f>IF((SUM(Tabulação!B50:CW50))=0,"", SUM(Tabulação!B50:CK50,Tabulação!CM50:CW50))</f>
        <v/>
      </c>
      <c r="CM50" s="17" t="str">
        <f>IF((SUM(Tabulação!B50:CW50))=0,"", SUM(Tabulação!B50:CL50,Tabulação!CN50:CW50))</f>
        <v/>
      </c>
      <c r="CN50" s="17" t="str">
        <f>IF((SUM(Tabulação!B50:CW50))=0,"", SUM(Tabulação!B50:CM50,Tabulação!CO50:CW50))</f>
        <v/>
      </c>
      <c r="CO50" s="17" t="str">
        <f>IF((SUM(Tabulação!B50:CW50))=0,"", SUM(Tabulação!B50:CN50,Tabulação!CP50:CW50))</f>
        <v/>
      </c>
      <c r="CP50" s="17" t="str">
        <f>IF((SUM(Tabulação!B50:CW50))=0,"", SUM(Tabulação!B50:CO50,Tabulação!CQ50:CW50))</f>
        <v/>
      </c>
      <c r="CQ50" s="17" t="str">
        <f>IF((SUM(Tabulação!B50:CW50))=0,"", SUM(Tabulação!B50:CP50,Tabulação!CR50:CW50))</f>
        <v/>
      </c>
      <c r="CR50" s="17" t="str">
        <f>IF((SUM(Tabulação!B50:CW50))=0,"", SUM(Tabulação!B50:CQ50,Tabulação!CS50:CW50))</f>
        <v/>
      </c>
      <c r="CS50" s="17" t="str">
        <f>IF((SUM(Tabulação!B50:CW50))=0,"", SUM(Tabulação!B50:CR50,Tabulação!CT50:CW50))</f>
        <v/>
      </c>
      <c r="CT50" s="17" t="str">
        <f>IF((SUM(Tabulação!B50:CW50))=0,"", SUM(Tabulação!B50:CS50,Tabulação!CU50:CW50))</f>
        <v/>
      </c>
      <c r="CU50" s="17" t="str">
        <f>IF((SUM(Tabulação!B50:CW50))=0,"", SUM(Tabulação!B50:CT50,Tabulação!CV50:CW50))</f>
        <v/>
      </c>
      <c r="CV50" s="17" t="str">
        <f>IF((SUM(Tabulação!B50:CW50))=0,"", SUM(Tabulação!B50:CU50,Tabulação!CW50:CW50))</f>
        <v/>
      </c>
      <c r="CW50" s="17" t="str">
        <f>IF((SUM(Tabulação!B50:CW50))=0,"", SUM(Tabulação!B50:CV50))</f>
        <v/>
      </c>
      <c r="CX50" s="9"/>
      <c r="CY50" s="19" t="str">
        <f>IF((COUNTBLANK(Tabulação!B50:CW50))&gt;=99,"", SUM(Tabulação!B50:CW50))</f>
        <v/>
      </c>
      <c r="CZ50" s="9"/>
    </row>
    <row r="51" spans="1:104">
      <c r="A51" s="18">
        <v>50</v>
      </c>
      <c r="B51" s="17" t="str">
        <f>IF((SUM(Tabulação!B51:CW51))=0,"", SUM(Tabulação!C51:CW51))</f>
        <v/>
      </c>
      <c r="C51" s="17" t="str">
        <f>IF((SUM(Tabulação!B51:CW51))=0,"", SUM(Tabulação!B51,Tabulação!D51:CW51))</f>
        <v/>
      </c>
      <c r="D51" s="17" t="str">
        <f>IF((SUM(Tabulação!B51:CW51))=0,"", SUM(Tabulação!B51:C51,Tabulação!E51:CW51))</f>
        <v/>
      </c>
      <c r="E51" s="17" t="str">
        <f>IF((SUM(Tabulação!B51:CW51))=0,"", SUM(Tabulação!B51:D51,Tabulação!F51:CW51))</f>
        <v/>
      </c>
      <c r="F51" s="17" t="str">
        <f>IF((SUM(Tabulação!B51:CW51))=0,"", SUM(Tabulação!B51:E51,Tabulação!G51:CW51))</f>
        <v/>
      </c>
      <c r="G51" s="17" t="str">
        <f>IF((SUM(Tabulação!B51:CW51))=0,"", SUM(Tabulação!B51:F51,Tabulação!H51:CW51))</f>
        <v/>
      </c>
      <c r="H51" s="17" t="str">
        <f>IF((SUM(Tabulação!B51:CW51))=0,"", SUM(Tabulação!B51:G51,Tabulação!I51:CW51))</f>
        <v/>
      </c>
      <c r="I51" s="17" t="str">
        <f>IF((SUM(Tabulação!B51:CW51))=0,"", SUM(Tabulação!B51:H51,Tabulação!J51:CW51))</f>
        <v/>
      </c>
      <c r="J51" s="17" t="str">
        <f>IF((SUM(Tabulação!B51:CW51))=0,"", SUM(Tabulação!B51:I51,Tabulação!K51:CW51))</f>
        <v/>
      </c>
      <c r="K51" s="17" t="str">
        <f>IF((SUM(Tabulação!B51:CW51))=0,"", SUM(Tabulação!B51:J51,Tabulação!L51:CW51))</f>
        <v/>
      </c>
      <c r="L51" s="17" t="str">
        <f>IF((SUM(Tabulação!B51:CW51))=0,"", SUM(Tabulação!B51:K51,Tabulação!M51:CW51))</f>
        <v/>
      </c>
      <c r="M51" s="17" t="str">
        <f>IF((SUM(Tabulação!B51:CW51))=0,"", SUM(Tabulação!B51:L51,Tabulação!N51:CW51))</f>
        <v/>
      </c>
      <c r="N51" s="17" t="str">
        <f>IF((SUM(Tabulação!B51:CW51))=0,"", SUM(Tabulação!B51:M51,Tabulação!O51:CW51))</f>
        <v/>
      </c>
      <c r="O51" s="17" t="str">
        <f>IF((SUM(Tabulação!B51:CW51))=0,"", SUM(Tabulação!B51:N51,Tabulação!P51:CW51))</f>
        <v/>
      </c>
      <c r="P51" s="17" t="str">
        <f>IF((SUM(Tabulação!B51:CW51))=0,"", SUM(Tabulação!B51:O51,Tabulação!Q51:CW51))</f>
        <v/>
      </c>
      <c r="Q51" s="17" t="str">
        <f>IF((SUM(Tabulação!B51:CW51))=0,"", SUM(Tabulação!B51:P51,Tabulação!R51:CW51))</f>
        <v/>
      </c>
      <c r="R51" s="17" t="str">
        <f>IF((SUM(Tabulação!B51:CW51))=0,"", SUM(Tabulação!B51:Q51,Tabulação!S51:CW51))</f>
        <v/>
      </c>
      <c r="S51" s="17" t="str">
        <f>IF((SUM(Tabulação!B51:CW51))=0,"", SUM(Tabulação!B51:R51,Tabulação!T51:CW51))</f>
        <v/>
      </c>
      <c r="T51" s="17" t="str">
        <f>IF((SUM(Tabulação!B51:CW51))=0,"", SUM(Tabulação!B51:S51,Tabulação!U51:CW51))</f>
        <v/>
      </c>
      <c r="U51" s="17" t="str">
        <f>IF((SUM(Tabulação!B51:CW51))=0,"", SUM(Tabulação!B51:T51,Tabulação!V51:CW51))</f>
        <v/>
      </c>
      <c r="V51" s="17" t="str">
        <f>IF((SUM(Tabulação!B51:CW51))=0,"", SUM(Tabulação!B51:U51,Tabulação!W51:CW51))</f>
        <v/>
      </c>
      <c r="W51" s="17" t="str">
        <f>IF((SUM(Tabulação!B51:CW51))=0,"", SUM(Tabulação!B51:V51,Tabulação!X51:CW51))</f>
        <v/>
      </c>
      <c r="X51" s="17" t="str">
        <f>IF((SUM(Tabulação!B51:CW51))=0,"", SUM(Tabulação!B51:W51,Tabulação!Y51:CW51))</f>
        <v/>
      </c>
      <c r="Y51" s="17" t="str">
        <f>IF((SUM(Tabulação!B51:CW51))=0,"", SUM(Tabulação!B51:X51,Tabulação!Z51:CW51))</f>
        <v/>
      </c>
      <c r="Z51" s="17" t="str">
        <f>IF((SUM(Tabulação!B51:CW51))=0,"", SUM(Tabulação!B51:Y51,Tabulação!AA51:CW51))</f>
        <v/>
      </c>
      <c r="AA51" s="17" t="str">
        <f>IF((SUM(Tabulação!B51:CW51))=0,"", SUM(Tabulação!B51:Z51,Tabulação!AB51:CW51))</f>
        <v/>
      </c>
      <c r="AB51" s="17" t="str">
        <f>IF((SUM(Tabulação!B51:CW51))=0,"", SUM(Tabulação!B51:AA51,Tabulação!AC51:CW51))</f>
        <v/>
      </c>
      <c r="AC51" s="17" t="str">
        <f>IF((SUM(Tabulação!B51:CW51))=0,"", SUM(Tabulação!B51:AB51,Tabulação!AD51:CW51))</f>
        <v/>
      </c>
      <c r="AD51" s="17" t="str">
        <f>IF((SUM(Tabulação!B51:CW51))=0,"", SUM(Tabulação!B51:AC51,Tabulação!AE51:CW51))</f>
        <v/>
      </c>
      <c r="AE51" s="17" t="str">
        <f>IF((SUM(Tabulação!B51:CW51))=0,"", SUM(Tabulação!B51:AD51,Tabulação!AF51:CW51))</f>
        <v/>
      </c>
      <c r="AF51" s="17" t="str">
        <f>IF((SUM(Tabulação!B51:CW51))=0,"", SUM(Tabulação!B51:AE51,Tabulação!AG51:CW51))</f>
        <v/>
      </c>
      <c r="AG51" s="17" t="str">
        <f>IF((SUM(Tabulação!B51:CW51))=0,"", SUM(Tabulação!B51:AF51,Tabulação!AH51:CW51))</f>
        <v/>
      </c>
      <c r="AH51" s="17" t="str">
        <f>IF((SUM(Tabulação!B51:CW51))=0,"", SUM(Tabulação!B51:AG51,Tabulação!AI51:CW51))</f>
        <v/>
      </c>
      <c r="AI51" s="17" t="str">
        <f>IF((SUM(Tabulação!B51:CW51))=0,"", SUM(Tabulação!B51:AH51,Tabulação!AJ51:CW51))</f>
        <v/>
      </c>
      <c r="AJ51" s="17" t="str">
        <f>IF((SUM(Tabulação!B51:CW51))=0,"", SUM(Tabulação!B51:AI51,Tabulação!AK51:CW51))</f>
        <v/>
      </c>
      <c r="AK51" s="17" t="str">
        <f>IF((SUM(Tabulação!B51:CW51))=0,"", SUM(Tabulação!B51:AJ51,Tabulação!AL51:CW51))</f>
        <v/>
      </c>
      <c r="AL51" s="17" t="str">
        <f>IF((SUM(Tabulação!B51:CW51))=0,"", SUM(Tabulação!B51:AK51,Tabulação!AM51:CW51))</f>
        <v/>
      </c>
      <c r="AM51" s="17" t="str">
        <f>IF((SUM(Tabulação!B51:CW51))=0,"", SUM(Tabulação!B51:AL51,Tabulação!AN51:CW51))</f>
        <v/>
      </c>
      <c r="AN51" s="17" t="str">
        <f>IF((SUM(Tabulação!B51:CW51))=0,"", SUM(Tabulação!B51:AM51,Tabulação!AO51:CW51))</f>
        <v/>
      </c>
      <c r="AO51" s="17" t="str">
        <f>IF((SUM(Tabulação!B51:CW51))=0,"", SUM(Tabulação!B51:AN51,Tabulação!AP51:CW51))</f>
        <v/>
      </c>
      <c r="AP51" s="17" t="str">
        <f>IF((SUM(Tabulação!B51:CW51))=0,"", SUM(Tabulação!B51:AO51,Tabulação!AQ51:CW51))</f>
        <v/>
      </c>
      <c r="AQ51" s="17" t="str">
        <f>IF((SUM(Tabulação!B51:CW51))=0,"", SUM(Tabulação!B51:AP51,Tabulação!AR51:CW51))</f>
        <v/>
      </c>
      <c r="AR51" s="17" t="str">
        <f>IF((SUM(Tabulação!B51:CW51))=0,"", SUM(Tabulação!B51:AQ51,Tabulação!AS51:CW51))</f>
        <v/>
      </c>
      <c r="AS51" s="17" t="str">
        <f>IF((SUM(Tabulação!B51:CW51))=0,"", SUM(Tabulação!B51:AR51,Tabulação!AT51:CW51))</f>
        <v/>
      </c>
      <c r="AT51" s="17" t="str">
        <f>IF((SUM(Tabulação!B51:CW51))=0,"", SUM(Tabulação!B51:AS51,Tabulação!AU51:CW51))</f>
        <v/>
      </c>
      <c r="AU51" s="17" t="str">
        <f>IF((SUM(Tabulação!B51:CW51))=0,"", SUM(Tabulação!B51:AT51,Tabulação!AV51:CW51))</f>
        <v/>
      </c>
      <c r="AV51" s="17" t="str">
        <f>IF((SUM(Tabulação!B51:CW51))=0,"", SUM(Tabulação!B51:AU51,Tabulação!AW51:CW51))</f>
        <v/>
      </c>
      <c r="AW51" s="17" t="str">
        <f>IF((SUM(Tabulação!B51:CW51))=0,"", SUM(Tabulação!B51:AV51,Tabulação!AX51:CW51))</f>
        <v/>
      </c>
      <c r="AX51" s="17" t="str">
        <f>IF((SUM(Tabulação!B51:CW51))=0,"", SUM(Tabulação!B51:AW51,Tabulação!AY51:CW51))</f>
        <v/>
      </c>
      <c r="AY51" s="17" t="str">
        <f>IF((SUM(Tabulação!B51:CW51))=0,"", SUM(Tabulação!B51:AX51,Tabulação!AZ51:CW51))</f>
        <v/>
      </c>
      <c r="AZ51" s="17" t="str">
        <f>IF((SUM(Tabulação!B51:CW51))=0,"", SUM(Tabulação!B51:AY51,Tabulação!BA51:CW51))</f>
        <v/>
      </c>
      <c r="BA51" s="17" t="str">
        <f>IF((SUM(Tabulação!B51:CW51))=0,"", SUM(Tabulação!B51:AZ51,Tabulação!BB51:CW51))</f>
        <v/>
      </c>
      <c r="BB51" s="17" t="str">
        <f>IF((SUM(Tabulação!B51:CW51))=0,"", SUM(Tabulação!B51:BA51,Tabulação!BC51:CW51))</f>
        <v/>
      </c>
      <c r="BC51" s="17" t="str">
        <f>IF((SUM(Tabulação!B51:CW51))=0,"", SUM(Tabulação!B51:BB51,Tabulação!BD51:CW51))</f>
        <v/>
      </c>
      <c r="BD51" s="17" t="str">
        <f>IF((SUM(Tabulação!B51:CW51))=0,"", SUM(Tabulação!B51:BC51,Tabulação!BE51:CW51))</f>
        <v/>
      </c>
      <c r="BE51" s="17" t="str">
        <f>IF((SUM(Tabulação!B51:CW51))=0,"", SUM(Tabulação!B51:BD51,Tabulação!BF51:CW51))</f>
        <v/>
      </c>
      <c r="BF51" s="17" t="str">
        <f>IF((SUM(Tabulação!B51:CW51))=0,"", SUM(Tabulação!B51:BE51,Tabulação!BG51:CW51))</f>
        <v/>
      </c>
      <c r="BG51" s="17" t="str">
        <f>IF((SUM(Tabulação!B51:CW51))=0,"", SUM(Tabulação!B51:BF51,Tabulação!BH51:CW51))</f>
        <v/>
      </c>
      <c r="BH51" s="17" t="str">
        <f>IF((SUM(Tabulação!B51:CW51))=0,"", SUM(Tabulação!B51:BG51,Tabulação!BI51:CW51))</f>
        <v/>
      </c>
      <c r="BI51" s="17" t="str">
        <f>IF((SUM(Tabulação!B51:CW51))=0,"", SUM(Tabulação!B51:BH51,Tabulação!BJ51:CW51))</f>
        <v/>
      </c>
      <c r="BJ51" s="17" t="str">
        <f>IF((SUM(Tabulação!B51:CW51))=0,"", SUM(Tabulação!B51:BI51,Tabulação!BK51:CW51))</f>
        <v/>
      </c>
      <c r="BK51" s="17" t="str">
        <f>IF((SUM(Tabulação!B51:CW51))=0,"", SUM(Tabulação!B51:BJ51,Tabulação!BL51:CW51))</f>
        <v/>
      </c>
      <c r="BL51" s="17" t="str">
        <f>IF((SUM(Tabulação!B51:CW51))=0,"", SUM(Tabulação!B51:BK51,Tabulação!BM51:CW51))</f>
        <v/>
      </c>
      <c r="BM51" s="17" t="str">
        <f>IF((SUM(Tabulação!B51:CW51))=0,"", SUM(Tabulação!B51:BL51,Tabulação!BN51:CW51))</f>
        <v/>
      </c>
      <c r="BN51" s="17" t="str">
        <f>IF((SUM(Tabulação!B51:CW51))=0,"", SUM(Tabulação!B51:BM51,Tabulação!BO51:CW51))</f>
        <v/>
      </c>
      <c r="BO51" s="17" t="str">
        <f>IF((SUM(Tabulação!B51:CW51))=0,"", SUM(Tabulação!B51:BN51,Tabulação!BP51:CW51))</f>
        <v/>
      </c>
      <c r="BP51" s="17" t="str">
        <f>IF((SUM(Tabulação!B51:CW51))=0,"", SUM(Tabulação!B51:BO51,Tabulação!BQ51:CW51))</f>
        <v/>
      </c>
      <c r="BQ51" s="17" t="str">
        <f>IF((SUM(Tabulação!B51:CW51))=0,"", SUM(Tabulação!B51:BP51,Tabulação!BR51:CW51))</f>
        <v/>
      </c>
      <c r="BR51" s="17" t="str">
        <f>IF((SUM(Tabulação!B51:CW51))=0,"", SUM(Tabulação!B51:BQ51,Tabulação!BS51:CW51))</f>
        <v/>
      </c>
      <c r="BS51" s="17" t="str">
        <f>IF((SUM(Tabulação!B51:CW51))=0,"", SUM(Tabulação!B51:BR51,Tabulação!BT51:CW51))</f>
        <v/>
      </c>
      <c r="BT51" s="17" t="str">
        <f>IF((SUM(Tabulação!B51:CW51))=0,"", SUM(Tabulação!B51:BS51,Tabulação!BU51:CW51))</f>
        <v/>
      </c>
      <c r="BU51" s="17" t="str">
        <f>IF((SUM(Tabulação!B51:CW51))=0,"", SUM(Tabulação!B51:BT51,Tabulação!BV51:CW51))</f>
        <v/>
      </c>
      <c r="BV51" s="17" t="str">
        <f>IF((SUM(Tabulação!B51:CW51))=0,"", SUM(Tabulação!B51:BU51,Tabulação!BW51:CW51))</f>
        <v/>
      </c>
      <c r="BW51" s="17" t="str">
        <f>IF((SUM(Tabulação!B51:CW51))=0,"", SUM(Tabulação!B51:BV51,Tabulação!BX51:CW51))</f>
        <v/>
      </c>
      <c r="BX51" s="17" t="str">
        <f>IF((SUM(Tabulação!B51:CW51))=0,"", SUM(Tabulação!B51:BW51,Tabulação!BY51:CW51))</f>
        <v/>
      </c>
      <c r="BY51" s="17" t="str">
        <f>IF((SUM(Tabulação!B51:CW51))=0,"", SUM(Tabulação!B51:BX51,Tabulação!BZ51:CW51))</f>
        <v/>
      </c>
      <c r="BZ51" s="17" t="str">
        <f>IF((SUM(Tabulação!B51:CW51))=0,"", SUM(Tabulação!B51:BY51,Tabulação!CA51:CW51))</f>
        <v/>
      </c>
      <c r="CA51" s="17" t="str">
        <f>IF((SUM(Tabulação!B51:CW51))=0,"", SUM(Tabulação!B51:BZ51,Tabulação!CB51:CW51))</f>
        <v/>
      </c>
      <c r="CB51" s="17" t="str">
        <f>IF((SUM(Tabulação!B51:CW51))=0,"", SUM(Tabulação!B51:CA51,Tabulação!CC51:CW51))</f>
        <v/>
      </c>
      <c r="CC51" s="17" t="str">
        <f>IF((SUM(Tabulação!B51:CW51))=0,"", SUM(Tabulação!B51:CB51,Tabulação!CD51:CW51))</f>
        <v/>
      </c>
      <c r="CD51" s="17" t="str">
        <f>IF((SUM(Tabulação!B51:CW51))=0,"", SUM(Tabulação!B51:CC51,Tabulação!CE51:CW51))</f>
        <v/>
      </c>
      <c r="CE51" s="17" t="str">
        <f>IF((SUM(Tabulação!B51:CW51))=0,"", SUM(Tabulação!B51:CD51,Tabulação!CF51:CW51))</f>
        <v/>
      </c>
      <c r="CF51" s="17" t="str">
        <f>IF((SUM(Tabulação!B51:CW51))=0,"", SUM(Tabulação!B51:CE51,Tabulação!CG51:CW51))</f>
        <v/>
      </c>
      <c r="CG51" s="17" t="str">
        <f>IF((SUM(Tabulação!B51:CW51))=0,"", SUM(Tabulação!B51:CF51,Tabulação!CH51:CW51))</f>
        <v/>
      </c>
      <c r="CH51" s="17" t="str">
        <f>IF((SUM(Tabulação!B51:CW51))=0,"", SUM(Tabulação!B51:CG51,Tabulação!CI51:CW51))</f>
        <v/>
      </c>
      <c r="CI51" s="17" t="str">
        <f>IF((SUM(Tabulação!B51:CW51))=0,"", SUM(Tabulação!B51:CH51,Tabulação!CJ51:CW51))</f>
        <v/>
      </c>
      <c r="CJ51" s="17" t="str">
        <f>IF((SUM(Tabulação!B51:CW51))=0,"", SUM(Tabulação!B51:CI51,Tabulação!CK51:CW51))</f>
        <v/>
      </c>
      <c r="CK51" s="17" t="str">
        <f>IF((SUM(Tabulação!B51:CW51))=0,"", SUM(Tabulação!B51:CJ51,Tabulação!CL51:CW51))</f>
        <v/>
      </c>
      <c r="CL51" s="17" t="str">
        <f>IF((SUM(Tabulação!B51:CW51))=0,"", SUM(Tabulação!B51:CK51,Tabulação!CM51:CW51))</f>
        <v/>
      </c>
      <c r="CM51" s="17" t="str">
        <f>IF((SUM(Tabulação!B51:CW51))=0,"", SUM(Tabulação!B51:CL51,Tabulação!CN51:CW51))</f>
        <v/>
      </c>
      <c r="CN51" s="17" t="str">
        <f>IF((SUM(Tabulação!B51:CW51))=0,"", SUM(Tabulação!B51:CM51,Tabulação!CO51:CW51))</f>
        <v/>
      </c>
      <c r="CO51" s="17" t="str">
        <f>IF((SUM(Tabulação!B51:CW51))=0,"", SUM(Tabulação!B51:CN51,Tabulação!CP51:CW51))</f>
        <v/>
      </c>
      <c r="CP51" s="17" t="str">
        <f>IF((SUM(Tabulação!B51:CW51))=0,"", SUM(Tabulação!B51:CO51,Tabulação!CQ51:CW51))</f>
        <v/>
      </c>
      <c r="CQ51" s="17" t="str">
        <f>IF((SUM(Tabulação!B51:CW51))=0,"", SUM(Tabulação!B51:CP51,Tabulação!CR51:CW51))</f>
        <v/>
      </c>
      <c r="CR51" s="17" t="str">
        <f>IF((SUM(Tabulação!B51:CW51))=0,"", SUM(Tabulação!B51:CQ51,Tabulação!CS51:CW51))</f>
        <v/>
      </c>
      <c r="CS51" s="17" t="str">
        <f>IF((SUM(Tabulação!B51:CW51))=0,"", SUM(Tabulação!B51:CR51,Tabulação!CT51:CW51))</f>
        <v/>
      </c>
      <c r="CT51" s="17" t="str">
        <f>IF((SUM(Tabulação!B51:CW51))=0,"", SUM(Tabulação!B51:CS51,Tabulação!CU51:CW51))</f>
        <v/>
      </c>
      <c r="CU51" s="17" t="str">
        <f>IF((SUM(Tabulação!B51:CW51))=0,"", SUM(Tabulação!B51:CT51,Tabulação!CV51:CW51))</f>
        <v/>
      </c>
      <c r="CV51" s="17" t="str">
        <f>IF((SUM(Tabulação!B51:CW51))=0,"", SUM(Tabulação!B51:CU51,Tabulação!CW51:CW51))</f>
        <v/>
      </c>
      <c r="CW51" s="17" t="str">
        <f>IF((SUM(Tabulação!B51:CW51))=0,"", SUM(Tabulação!B51:CV51))</f>
        <v/>
      </c>
      <c r="CX51" s="9"/>
      <c r="CY51" s="19" t="str">
        <f>IF((COUNTBLANK(Tabulação!B51:CW51))&gt;=99,"", SUM(Tabulação!B51:CW51))</f>
        <v/>
      </c>
      <c r="CZ51" s="9"/>
    </row>
    <row r="52" spans="1:104">
      <c r="A52" s="18">
        <v>51</v>
      </c>
      <c r="B52" s="17" t="str">
        <f>IF((SUM(Tabulação!B52:CW52))=0,"", SUM(Tabulação!C52:CW52))</f>
        <v/>
      </c>
      <c r="C52" s="17" t="str">
        <f>IF((SUM(Tabulação!B52:CW52))=0,"", SUM(Tabulação!B52,Tabulação!D52:CW52))</f>
        <v/>
      </c>
      <c r="D52" s="17" t="str">
        <f>IF((SUM(Tabulação!B52:CW52))=0,"", SUM(Tabulação!B52:C52,Tabulação!E52:CW52))</f>
        <v/>
      </c>
      <c r="E52" s="17" t="str">
        <f>IF((SUM(Tabulação!B52:CW52))=0,"", SUM(Tabulação!B52:D52,Tabulação!F52:CW52))</f>
        <v/>
      </c>
      <c r="F52" s="17" t="str">
        <f>IF((SUM(Tabulação!B52:CW52))=0,"", SUM(Tabulação!B52:E52,Tabulação!G52:CW52))</f>
        <v/>
      </c>
      <c r="G52" s="17" t="str">
        <f>IF((SUM(Tabulação!B52:CW52))=0,"", SUM(Tabulação!B52:F52,Tabulação!H52:CW52))</f>
        <v/>
      </c>
      <c r="H52" s="17" t="str">
        <f>IF((SUM(Tabulação!B52:CW52))=0,"", SUM(Tabulação!B52:G52,Tabulação!I52:CW52))</f>
        <v/>
      </c>
      <c r="I52" s="17" t="str">
        <f>IF((SUM(Tabulação!B52:CW52))=0,"", SUM(Tabulação!B52:H52,Tabulação!J52:CW52))</f>
        <v/>
      </c>
      <c r="J52" s="17" t="str">
        <f>IF((SUM(Tabulação!B52:CW52))=0,"", SUM(Tabulação!B52:I52,Tabulação!K52:CW52))</f>
        <v/>
      </c>
      <c r="K52" s="17" t="str">
        <f>IF((SUM(Tabulação!B52:CW52))=0,"", SUM(Tabulação!B52:J52,Tabulação!L52:CW52))</f>
        <v/>
      </c>
      <c r="L52" s="17" t="str">
        <f>IF((SUM(Tabulação!B52:CW52))=0,"", SUM(Tabulação!B52:K52,Tabulação!M52:CW52))</f>
        <v/>
      </c>
      <c r="M52" s="17" t="str">
        <f>IF((SUM(Tabulação!B52:CW52))=0,"", SUM(Tabulação!B52:L52,Tabulação!N52:CW52))</f>
        <v/>
      </c>
      <c r="N52" s="17" t="str">
        <f>IF((SUM(Tabulação!B52:CW52))=0,"", SUM(Tabulação!B52:M52,Tabulação!O52:CW52))</f>
        <v/>
      </c>
      <c r="O52" s="17" t="str">
        <f>IF((SUM(Tabulação!B52:CW52))=0,"", SUM(Tabulação!B52:N52,Tabulação!P52:CW52))</f>
        <v/>
      </c>
      <c r="P52" s="17" t="str">
        <f>IF((SUM(Tabulação!B52:CW52))=0,"", SUM(Tabulação!B52:O52,Tabulação!Q52:CW52))</f>
        <v/>
      </c>
      <c r="Q52" s="17" t="str">
        <f>IF((SUM(Tabulação!B52:CW52))=0,"", SUM(Tabulação!B52:P52,Tabulação!R52:CW52))</f>
        <v/>
      </c>
      <c r="R52" s="17" t="str">
        <f>IF((SUM(Tabulação!B52:CW52))=0,"", SUM(Tabulação!B52:Q52,Tabulação!S52:CW52))</f>
        <v/>
      </c>
      <c r="S52" s="17" t="str">
        <f>IF((SUM(Tabulação!B52:CW52))=0,"", SUM(Tabulação!B52:R52,Tabulação!T52:CW52))</f>
        <v/>
      </c>
      <c r="T52" s="17" t="str">
        <f>IF((SUM(Tabulação!B52:CW52))=0,"", SUM(Tabulação!B52:S52,Tabulação!U52:CW52))</f>
        <v/>
      </c>
      <c r="U52" s="17" t="str">
        <f>IF((SUM(Tabulação!B52:CW52))=0,"", SUM(Tabulação!B52:T52,Tabulação!V52:CW52))</f>
        <v/>
      </c>
      <c r="V52" s="17" t="str">
        <f>IF((SUM(Tabulação!B52:CW52))=0,"", SUM(Tabulação!B52:U52,Tabulação!W52:CW52))</f>
        <v/>
      </c>
      <c r="W52" s="17" t="str">
        <f>IF((SUM(Tabulação!B52:CW52))=0,"", SUM(Tabulação!B52:V52,Tabulação!X52:CW52))</f>
        <v/>
      </c>
      <c r="X52" s="17" t="str">
        <f>IF((SUM(Tabulação!B52:CW52))=0,"", SUM(Tabulação!B52:W52,Tabulação!Y52:CW52))</f>
        <v/>
      </c>
      <c r="Y52" s="17" t="str">
        <f>IF((SUM(Tabulação!B52:CW52))=0,"", SUM(Tabulação!B52:X52,Tabulação!Z52:CW52))</f>
        <v/>
      </c>
      <c r="Z52" s="17" t="str">
        <f>IF((SUM(Tabulação!B52:CW52))=0,"", SUM(Tabulação!B52:Y52,Tabulação!AA52:CW52))</f>
        <v/>
      </c>
      <c r="AA52" s="17" t="str">
        <f>IF((SUM(Tabulação!B52:CW52))=0,"", SUM(Tabulação!B52:Z52,Tabulação!AB52:CW52))</f>
        <v/>
      </c>
      <c r="AB52" s="17" t="str">
        <f>IF((SUM(Tabulação!B52:CW52))=0,"", SUM(Tabulação!B52:AA52,Tabulação!AC52:CW52))</f>
        <v/>
      </c>
      <c r="AC52" s="17" t="str">
        <f>IF((SUM(Tabulação!B52:CW52))=0,"", SUM(Tabulação!B52:AB52,Tabulação!AD52:CW52))</f>
        <v/>
      </c>
      <c r="AD52" s="17" t="str">
        <f>IF((SUM(Tabulação!B52:CW52))=0,"", SUM(Tabulação!B52:AC52,Tabulação!AE52:CW52))</f>
        <v/>
      </c>
      <c r="AE52" s="17" t="str">
        <f>IF((SUM(Tabulação!B52:CW52))=0,"", SUM(Tabulação!B52:AD52,Tabulação!AF52:CW52))</f>
        <v/>
      </c>
      <c r="AF52" s="17" t="str">
        <f>IF((SUM(Tabulação!B52:CW52))=0,"", SUM(Tabulação!B52:AE52,Tabulação!AG52:CW52))</f>
        <v/>
      </c>
      <c r="AG52" s="17" t="str">
        <f>IF((SUM(Tabulação!B52:CW52))=0,"", SUM(Tabulação!B52:AF52,Tabulação!AH52:CW52))</f>
        <v/>
      </c>
      <c r="AH52" s="17" t="str">
        <f>IF((SUM(Tabulação!B52:CW52))=0,"", SUM(Tabulação!B52:AG52,Tabulação!AI52:CW52))</f>
        <v/>
      </c>
      <c r="AI52" s="17" t="str">
        <f>IF((SUM(Tabulação!B52:CW52))=0,"", SUM(Tabulação!B52:AH52,Tabulação!AJ52:CW52))</f>
        <v/>
      </c>
      <c r="AJ52" s="17" t="str">
        <f>IF((SUM(Tabulação!B52:CW52))=0,"", SUM(Tabulação!B52:AI52,Tabulação!AK52:CW52))</f>
        <v/>
      </c>
      <c r="AK52" s="17" t="str">
        <f>IF((SUM(Tabulação!B52:CW52))=0,"", SUM(Tabulação!B52:AJ52,Tabulação!AL52:CW52))</f>
        <v/>
      </c>
      <c r="AL52" s="17" t="str">
        <f>IF((SUM(Tabulação!B52:CW52))=0,"", SUM(Tabulação!B52:AK52,Tabulação!AM52:CW52))</f>
        <v/>
      </c>
      <c r="AM52" s="17" t="str">
        <f>IF((SUM(Tabulação!B52:CW52))=0,"", SUM(Tabulação!B52:AL52,Tabulação!AN52:CW52))</f>
        <v/>
      </c>
      <c r="AN52" s="17" t="str">
        <f>IF((SUM(Tabulação!B52:CW52))=0,"", SUM(Tabulação!B52:AM52,Tabulação!AO52:CW52))</f>
        <v/>
      </c>
      <c r="AO52" s="17" t="str">
        <f>IF((SUM(Tabulação!B52:CW52))=0,"", SUM(Tabulação!B52:AN52,Tabulação!AP52:CW52))</f>
        <v/>
      </c>
      <c r="AP52" s="17" t="str">
        <f>IF((SUM(Tabulação!B52:CW52))=0,"", SUM(Tabulação!B52:AO52,Tabulação!AQ52:CW52))</f>
        <v/>
      </c>
      <c r="AQ52" s="17" t="str">
        <f>IF((SUM(Tabulação!B52:CW52))=0,"", SUM(Tabulação!B52:AP52,Tabulação!AR52:CW52))</f>
        <v/>
      </c>
      <c r="AR52" s="17" t="str">
        <f>IF((SUM(Tabulação!B52:CW52))=0,"", SUM(Tabulação!B52:AQ52,Tabulação!AS52:CW52))</f>
        <v/>
      </c>
      <c r="AS52" s="17" t="str">
        <f>IF((SUM(Tabulação!B52:CW52))=0,"", SUM(Tabulação!B52:AR52,Tabulação!AT52:CW52))</f>
        <v/>
      </c>
      <c r="AT52" s="17" t="str">
        <f>IF((SUM(Tabulação!B52:CW52))=0,"", SUM(Tabulação!B52:AS52,Tabulação!AU52:CW52))</f>
        <v/>
      </c>
      <c r="AU52" s="17" t="str">
        <f>IF((SUM(Tabulação!B52:CW52))=0,"", SUM(Tabulação!B52:AT52,Tabulação!AV52:CW52))</f>
        <v/>
      </c>
      <c r="AV52" s="17" t="str">
        <f>IF((SUM(Tabulação!B52:CW52))=0,"", SUM(Tabulação!B52:AU52,Tabulação!AW52:CW52))</f>
        <v/>
      </c>
      <c r="AW52" s="17" t="str">
        <f>IF((SUM(Tabulação!B52:CW52))=0,"", SUM(Tabulação!B52:AV52,Tabulação!AX52:CW52))</f>
        <v/>
      </c>
      <c r="AX52" s="17" t="str">
        <f>IF((SUM(Tabulação!B52:CW52))=0,"", SUM(Tabulação!B52:AW52,Tabulação!AY52:CW52))</f>
        <v/>
      </c>
      <c r="AY52" s="17" t="str">
        <f>IF((SUM(Tabulação!B52:CW52))=0,"", SUM(Tabulação!B52:AX52,Tabulação!AZ52:CW52))</f>
        <v/>
      </c>
      <c r="AZ52" s="17" t="str">
        <f>IF((SUM(Tabulação!B52:CW52))=0,"", SUM(Tabulação!B52:AY52,Tabulação!BA52:CW52))</f>
        <v/>
      </c>
      <c r="BA52" s="17" t="str">
        <f>IF((SUM(Tabulação!B52:CW52))=0,"", SUM(Tabulação!B52:AZ52,Tabulação!BB52:CW52))</f>
        <v/>
      </c>
      <c r="BB52" s="17" t="str">
        <f>IF((SUM(Tabulação!B52:CW52))=0,"", SUM(Tabulação!B52:BA52,Tabulação!BC52:CW52))</f>
        <v/>
      </c>
      <c r="BC52" s="17" t="str">
        <f>IF((SUM(Tabulação!B52:CW52))=0,"", SUM(Tabulação!B52:BB52,Tabulação!BD52:CW52))</f>
        <v/>
      </c>
      <c r="BD52" s="17" t="str">
        <f>IF((SUM(Tabulação!B52:CW52))=0,"", SUM(Tabulação!B52:BC52,Tabulação!BE52:CW52))</f>
        <v/>
      </c>
      <c r="BE52" s="17" t="str">
        <f>IF((SUM(Tabulação!B52:CW52))=0,"", SUM(Tabulação!B52:BD52,Tabulação!BF52:CW52))</f>
        <v/>
      </c>
      <c r="BF52" s="17" t="str">
        <f>IF((SUM(Tabulação!B52:CW52))=0,"", SUM(Tabulação!B52:BE52,Tabulação!BG52:CW52))</f>
        <v/>
      </c>
      <c r="BG52" s="17" t="str">
        <f>IF((SUM(Tabulação!B52:CW52))=0,"", SUM(Tabulação!B52:BF52,Tabulação!BH52:CW52))</f>
        <v/>
      </c>
      <c r="BH52" s="17" t="str">
        <f>IF((SUM(Tabulação!B52:CW52))=0,"", SUM(Tabulação!B52:BG52,Tabulação!BI52:CW52))</f>
        <v/>
      </c>
      <c r="BI52" s="17" t="str">
        <f>IF((SUM(Tabulação!B52:CW52))=0,"", SUM(Tabulação!B52:BH52,Tabulação!BJ52:CW52))</f>
        <v/>
      </c>
      <c r="BJ52" s="17" t="str">
        <f>IF((SUM(Tabulação!B52:CW52))=0,"", SUM(Tabulação!B52:BI52,Tabulação!BK52:CW52))</f>
        <v/>
      </c>
      <c r="BK52" s="17" t="str">
        <f>IF((SUM(Tabulação!B52:CW52))=0,"", SUM(Tabulação!B52:BJ52,Tabulação!BL52:CW52))</f>
        <v/>
      </c>
      <c r="BL52" s="17" t="str">
        <f>IF((SUM(Tabulação!B52:CW52))=0,"", SUM(Tabulação!B52:BK52,Tabulação!BM52:CW52))</f>
        <v/>
      </c>
      <c r="BM52" s="17" t="str">
        <f>IF((SUM(Tabulação!B52:CW52))=0,"", SUM(Tabulação!B52:BL52,Tabulação!BN52:CW52))</f>
        <v/>
      </c>
      <c r="BN52" s="17" t="str">
        <f>IF((SUM(Tabulação!B52:CW52))=0,"", SUM(Tabulação!B52:BM52,Tabulação!BO52:CW52))</f>
        <v/>
      </c>
      <c r="BO52" s="17" t="str">
        <f>IF((SUM(Tabulação!B52:CW52))=0,"", SUM(Tabulação!B52:BN52,Tabulação!BP52:CW52))</f>
        <v/>
      </c>
      <c r="BP52" s="17" t="str">
        <f>IF((SUM(Tabulação!B52:CW52))=0,"", SUM(Tabulação!B52:BO52,Tabulação!BQ52:CW52))</f>
        <v/>
      </c>
      <c r="BQ52" s="17" t="str">
        <f>IF((SUM(Tabulação!B52:CW52))=0,"", SUM(Tabulação!B52:BP52,Tabulação!BR52:CW52))</f>
        <v/>
      </c>
      <c r="BR52" s="17" t="str">
        <f>IF((SUM(Tabulação!B52:CW52))=0,"", SUM(Tabulação!B52:BQ52,Tabulação!BS52:CW52))</f>
        <v/>
      </c>
      <c r="BS52" s="17" t="str">
        <f>IF((SUM(Tabulação!B52:CW52))=0,"", SUM(Tabulação!B52:BR52,Tabulação!BT52:CW52))</f>
        <v/>
      </c>
      <c r="BT52" s="17" t="str">
        <f>IF((SUM(Tabulação!B52:CW52))=0,"", SUM(Tabulação!B52:BS52,Tabulação!BU52:CW52))</f>
        <v/>
      </c>
      <c r="BU52" s="17" t="str">
        <f>IF((SUM(Tabulação!B52:CW52))=0,"", SUM(Tabulação!B52:BT52,Tabulação!BV52:CW52))</f>
        <v/>
      </c>
      <c r="BV52" s="17" t="str">
        <f>IF((SUM(Tabulação!B52:CW52))=0,"", SUM(Tabulação!B52:BU52,Tabulação!BW52:CW52))</f>
        <v/>
      </c>
      <c r="BW52" s="17" t="str">
        <f>IF((SUM(Tabulação!B52:CW52))=0,"", SUM(Tabulação!B52:BV52,Tabulação!BX52:CW52))</f>
        <v/>
      </c>
      <c r="BX52" s="17" t="str">
        <f>IF((SUM(Tabulação!B52:CW52))=0,"", SUM(Tabulação!B52:BW52,Tabulação!BY52:CW52))</f>
        <v/>
      </c>
      <c r="BY52" s="17" t="str">
        <f>IF((SUM(Tabulação!B52:CW52))=0,"", SUM(Tabulação!B52:BX52,Tabulação!BZ52:CW52))</f>
        <v/>
      </c>
      <c r="BZ52" s="17" t="str">
        <f>IF((SUM(Tabulação!B52:CW52))=0,"", SUM(Tabulação!B52:BY52,Tabulação!CA52:CW52))</f>
        <v/>
      </c>
      <c r="CA52" s="17" t="str">
        <f>IF((SUM(Tabulação!B52:CW52))=0,"", SUM(Tabulação!B52:BZ52,Tabulação!CB52:CW52))</f>
        <v/>
      </c>
      <c r="CB52" s="17" t="str">
        <f>IF((SUM(Tabulação!B52:CW52))=0,"", SUM(Tabulação!B52:CA52,Tabulação!CC52:CW52))</f>
        <v/>
      </c>
      <c r="CC52" s="17" t="str">
        <f>IF((SUM(Tabulação!B52:CW52))=0,"", SUM(Tabulação!B52:CB52,Tabulação!CD52:CW52))</f>
        <v/>
      </c>
      <c r="CD52" s="17" t="str">
        <f>IF((SUM(Tabulação!B52:CW52))=0,"", SUM(Tabulação!B52:CC52,Tabulação!CE52:CW52))</f>
        <v/>
      </c>
      <c r="CE52" s="17" t="str">
        <f>IF((SUM(Tabulação!B52:CW52))=0,"", SUM(Tabulação!B52:CD52,Tabulação!CF52:CW52))</f>
        <v/>
      </c>
      <c r="CF52" s="17" t="str">
        <f>IF((SUM(Tabulação!B52:CW52))=0,"", SUM(Tabulação!B52:CE52,Tabulação!CG52:CW52))</f>
        <v/>
      </c>
      <c r="CG52" s="17" t="str">
        <f>IF((SUM(Tabulação!B52:CW52))=0,"", SUM(Tabulação!B52:CF52,Tabulação!CH52:CW52))</f>
        <v/>
      </c>
      <c r="CH52" s="17" t="str">
        <f>IF((SUM(Tabulação!B52:CW52))=0,"", SUM(Tabulação!B52:CG52,Tabulação!CI52:CW52))</f>
        <v/>
      </c>
      <c r="CI52" s="17" t="str">
        <f>IF((SUM(Tabulação!B52:CW52))=0,"", SUM(Tabulação!B52:CH52,Tabulação!CJ52:CW52))</f>
        <v/>
      </c>
      <c r="CJ52" s="17" t="str">
        <f>IF((SUM(Tabulação!B52:CW52))=0,"", SUM(Tabulação!B52:CI52,Tabulação!CK52:CW52))</f>
        <v/>
      </c>
      <c r="CK52" s="17" t="str">
        <f>IF((SUM(Tabulação!B52:CW52))=0,"", SUM(Tabulação!B52:CJ52,Tabulação!CL52:CW52))</f>
        <v/>
      </c>
      <c r="CL52" s="17" t="str">
        <f>IF((SUM(Tabulação!B52:CW52))=0,"", SUM(Tabulação!B52:CK52,Tabulação!CM52:CW52))</f>
        <v/>
      </c>
      <c r="CM52" s="17" t="str">
        <f>IF((SUM(Tabulação!B52:CW52))=0,"", SUM(Tabulação!B52:CL52,Tabulação!CN52:CW52))</f>
        <v/>
      </c>
      <c r="CN52" s="17" t="str">
        <f>IF((SUM(Tabulação!B52:CW52))=0,"", SUM(Tabulação!B52:CM52,Tabulação!CO52:CW52))</f>
        <v/>
      </c>
      <c r="CO52" s="17" t="str">
        <f>IF((SUM(Tabulação!B52:CW52))=0,"", SUM(Tabulação!B52:CN52,Tabulação!CP52:CW52))</f>
        <v/>
      </c>
      <c r="CP52" s="17" t="str">
        <f>IF((SUM(Tabulação!B52:CW52))=0,"", SUM(Tabulação!B52:CO52,Tabulação!CQ52:CW52))</f>
        <v/>
      </c>
      <c r="CQ52" s="17" t="str">
        <f>IF((SUM(Tabulação!B52:CW52))=0,"", SUM(Tabulação!B52:CP52,Tabulação!CR52:CW52))</f>
        <v/>
      </c>
      <c r="CR52" s="17" t="str">
        <f>IF((SUM(Tabulação!B52:CW52))=0,"", SUM(Tabulação!B52:CQ52,Tabulação!CS52:CW52))</f>
        <v/>
      </c>
      <c r="CS52" s="17" t="str">
        <f>IF((SUM(Tabulação!B52:CW52))=0,"", SUM(Tabulação!B52:CR52,Tabulação!CT52:CW52))</f>
        <v/>
      </c>
      <c r="CT52" s="17" t="str">
        <f>IF((SUM(Tabulação!B52:CW52))=0,"", SUM(Tabulação!B52:CS52,Tabulação!CU52:CW52))</f>
        <v/>
      </c>
      <c r="CU52" s="17" t="str">
        <f>IF((SUM(Tabulação!B52:CW52))=0,"", SUM(Tabulação!B52:CT52,Tabulação!CV52:CW52))</f>
        <v/>
      </c>
      <c r="CV52" s="17" t="str">
        <f>IF((SUM(Tabulação!B52:CW52))=0,"", SUM(Tabulação!B52:CU52,Tabulação!CW52:CW52))</f>
        <v/>
      </c>
      <c r="CW52" s="17" t="str">
        <f>IF((SUM(Tabulação!B52:CW52))=0,"", SUM(Tabulação!B52:CV52))</f>
        <v/>
      </c>
      <c r="CX52" s="9"/>
      <c r="CY52" s="19" t="str">
        <f>IF((COUNTBLANK(Tabulação!B52:CW52))&gt;=99,"", SUM(Tabulação!B52:CW52))</f>
        <v/>
      </c>
      <c r="CZ52" s="9"/>
    </row>
    <row r="53" spans="1:104">
      <c r="A53" s="18">
        <v>52</v>
      </c>
      <c r="B53" s="17" t="str">
        <f>IF((SUM(Tabulação!B53:CW53))=0,"", SUM(Tabulação!C53:CW53))</f>
        <v/>
      </c>
      <c r="C53" s="17" t="str">
        <f>IF((SUM(Tabulação!B53:CW53))=0,"", SUM(Tabulação!B53,Tabulação!D53:CW53))</f>
        <v/>
      </c>
      <c r="D53" s="17" t="str">
        <f>IF((SUM(Tabulação!B53:CW53))=0,"", SUM(Tabulação!B53:C53,Tabulação!E53:CW53))</f>
        <v/>
      </c>
      <c r="E53" s="17" t="str">
        <f>IF((SUM(Tabulação!B53:CW53))=0,"", SUM(Tabulação!B53:D53,Tabulação!F53:CW53))</f>
        <v/>
      </c>
      <c r="F53" s="17" t="str">
        <f>IF((SUM(Tabulação!B53:CW53))=0,"", SUM(Tabulação!B53:E53,Tabulação!G53:CW53))</f>
        <v/>
      </c>
      <c r="G53" s="17" t="str">
        <f>IF((SUM(Tabulação!B53:CW53))=0,"", SUM(Tabulação!B53:F53,Tabulação!H53:CW53))</f>
        <v/>
      </c>
      <c r="H53" s="17" t="str">
        <f>IF((SUM(Tabulação!B53:CW53))=0,"", SUM(Tabulação!B53:G53,Tabulação!I53:CW53))</f>
        <v/>
      </c>
      <c r="I53" s="17" t="str">
        <f>IF((SUM(Tabulação!B53:CW53))=0,"", SUM(Tabulação!B53:H53,Tabulação!J53:CW53))</f>
        <v/>
      </c>
      <c r="J53" s="17" t="str">
        <f>IF((SUM(Tabulação!B53:CW53))=0,"", SUM(Tabulação!B53:I53,Tabulação!K53:CW53))</f>
        <v/>
      </c>
      <c r="K53" s="17" t="str">
        <f>IF((SUM(Tabulação!B53:CW53))=0,"", SUM(Tabulação!B53:J53,Tabulação!L53:CW53))</f>
        <v/>
      </c>
      <c r="L53" s="17" t="str">
        <f>IF((SUM(Tabulação!B53:CW53))=0,"", SUM(Tabulação!B53:K53,Tabulação!M53:CW53))</f>
        <v/>
      </c>
      <c r="M53" s="17" t="str">
        <f>IF((SUM(Tabulação!B53:CW53))=0,"", SUM(Tabulação!B53:L53,Tabulação!N53:CW53))</f>
        <v/>
      </c>
      <c r="N53" s="17" t="str">
        <f>IF((SUM(Tabulação!B53:CW53))=0,"", SUM(Tabulação!B53:M53,Tabulação!O53:CW53))</f>
        <v/>
      </c>
      <c r="O53" s="17" t="str">
        <f>IF((SUM(Tabulação!B53:CW53))=0,"", SUM(Tabulação!B53:N53,Tabulação!P53:CW53))</f>
        <v/>
      </c>
      <c r="P53" s="17" t="str">
        <f>IF((SUM(Tabulação!B53:CW53))=0,"", SUM(Tabulação!B53:O53,Tabulação!Q53:CW53))</f>
        <v/>
      </c>
      <c r="Q53" s="17" t="str">
        <f>IF((SUM(Tabulação!B53:CW53))=0,"", SUM(Tabulação!B53:P53,Tabulação!R53:CW53))</f>
        <v/>
      </c>
      <c r="R53" s="17" t="str">
        <f>IF((SUM(Tabulação!B53:CW53))=0,"", SUM(Tabulação!B53:Q53,Tabulação!S53:CW53))</f>
        <v/>
      </c>
      <c r="S53" s="17" t="str">
        <f>IF((SUM(Tabulação!B53:CW53))=0,"", SUM(Tabulação!B53:R53,Tabulação!T53:CW53))</f>
        <v/>
      </c>
      <c r="T53" s="17" t="str">
        <f>IF((SUM(Tabulação!B53:CW53))=0,"", SUM(Tabulação!B53:S53,Tabulação!U53:CW53))</f>
        <v/>
      </c>
      <c r="U53" s="17" t="str">
        <f>IF((SUM(Tabulação!B53:CW53))=0,"", SUM(Tabulação!B53:T53,Tabulação!V53:CW53))</f>
        <v/>
      </c>
      <c r="V53" s="17" t="str">
        <f>IF((SUM(Tabulação!B53:CW53))=0,"", SUM(Tabulação!B53:U53,Tabulação!W53:CW53))</f>
        <v/>
      </c>
      <c r="W53" s="17" t="str">
        <f>IF((SUM(Tabulação!B53:CW53))=0,"", SUM(Tabulação!B53:V53,Tabulação!X53:CW53))</f>
        <v/>
      </c>
      <c r="X53" s="17" t="str">
        <f>IF((SUM(Tabulação!B53:CW53))=0,"", SUM(Tabulação!B53:W53,Tabulação!Y53:CW53))</f>
        <v/>
      </c>
      <c r="Y53" s="17" t="str">
        <f>IF((SUM(Tabulação!B53:CW53))=0,"", SUM(Tabulação!B53:X53,Tabulação!Z53:CW53))</f>
        <v/>
      </c>
      <c r="Z53" s="17" t="str">
        <f>IF((SUM(Tabulação!B53:CW53))=0,"", SUM(Tabulação!B53:Y53,Tabulação!AA53:CW53))</f>
        <v/>
      </c>
      <c r="AA53" s="17" t="str">
        <f>IF((SUM(Tabulação!B53:CW53))=0,"", SUM(Tabulação!B53:Z53,Tabulação!AB53:CW53))</f>
        <v/>
      </c>
      <c r="AB53" s="17" t="str">
        <f>IF((SUM(Tabulação!B53:CW53))=0,"", SUM(Tabulação!B53:AA53,Tabulação!AC53:CW53))</f>
        <v/>
      </c>
      <c r="AC53" s="17" t="str">
        <f>IF((SUM(Tabulação!B53:CW53))=0,"", SUM(Tabulação!B53:AB53,Tabulação!AD53:CW53))</f>
        <v/>
      </c>
      <c r="AD53" s="17" t="str">
        <f>IF((SUM(Tabulação!B53:CW53))=0,"", SUM(Tabulação!B53:AC53,Tabulação!AE53:CW53))</f>
        <v/>
      </c>
      <c r="AE53" s="17" t="str">
        <f>IF((SUM(Tabulação!B53:CW53))=0,"", SUM(Tabulação!B53:AD53,Tabulação!AF53:CW53))</f>
        <v/>
      </c>
      <c r="AF53" s="17" t="str">
        <f>IF((SUM(Tabulação!B53:CW53))=0,"", SUM(Tabulação!B53:AE53,Tabulação!AG53:CW53))</f>
        <v/>
      </c>
      <c r="AG53" s="17" t="str">
        <f>IF((SUM(Tabulação!B53:CW53))=0,"", SUM(Tabulação!B53:AF53,Tabulação!AH53:CW53))</f>
        <v/>
      </c>
      <c r="AH53" s="17" t="str">
        <f>IF((SUM(Tabulação!B53:CW53))=0,"", SUM(Tabulação!B53:AG53,Tabulação!AI53:CW53))</f>
        <v/>
      </c>
      <c r="AI53" s="17" t="str">
        <f>IF((SUM(Tabulação!B53:CW53))=0,"", SUM(Tabulação!B53:AH53,Tabulação!AJ53:CW53))</f>
        <v/>
      </c>
      <c r="AJ53" s="17" t="str">
        <f>IF((SUM(Tabulação!B53:CW53))=0,"", SUM(Tabulação!B53:AI53,Tabulação!AK53:CW53))</f>
        <v/>
      </c>
      <c r="AK53" s="17" t="str">
        <f>IF((SUM(Tabulação!B53:CW53))=0,"", SUM(Tabulação!B53:AJ53,Tabulação!AL53:CW53))</f>
        <v/>
      </c>
      <c r="AL53" s="17" t="str">
        <f>IF((SUM(Tabulação!B53:CW53))=0,"", SUM(Tabulação!B53:AK53,Tabulação!AM53:CW53))</f>
        <v/>
      </c>
      <c r="AM53" s="17" t="str">
        <f>IF((SUM(Tabulação!B53:CW53))=0,"", SUM(Tabulação!B53:AL53,Tabulação!AN53:CW53))</f>
        <v/>
      </c>
      <c r="AN53" s="17" t="str">
        <f>IF((SUM(Tabulação!B53:CW53))=0,"", SUM(Tabulação!B53:AM53,Tabulação!AO53:CW53))</f>
        <v/>
      </c>
      <c r="AO53" s="17" t="str">
        <f>IF((SUM(Tabulação!B53:CW53))=0,"", SUM(Tabulação!B53:AN53,Tabulação!AP53:CW53))</f>
        <v/>
      </c>
      <c r="AP53" s="17" t="str">
        <f>IF((SUM(Tabulação!B53:CW53))=0,"", SUM(Tabulação!B53:AO53,Tabulação!AQ53:CW53))</f>
        <v/>
      </c>
      <c r="AQ53" s="17" t="str">
        <f>IF((SUM(Tabulação!B53:CW53))=0,"", SUM(Tabulação!B53:AP53,Tabulação!AR53:CW53))</f>
        <v/>
      </c>
      <c r="AR53" s="17" t="str">
        <f>IF((SUM(Tabulação!B53:CW53))=0,"", SUM(Tabulação!B53:AQ53,Tabulação!AS53:CW53))</f>
        <v/>
      </c>
      <c r="AS53" s="17" t="str">
        <f>IF((SUM(Tabulação!B53:CW53))=0,"", SUM(Tabulação!B53:AR53,Tabulação!AT53:CW53))</f>
        <v/>
      </c>
      <c r="AT53" s="17" t="str">
        <f>IF((SUM(Tabulação!B53:CW53))=0,"", SUM(Tabulação!B53:AS53,Tabulação!AU53:CW53))</f>
        <v/>
      </c>
      <c r="AU53" s="17" t="str">
        <f>IF((SUM(Tabulação!B53:CW53))=0,"", SUM(Tabulação!B53:AT53,Tabulação!AV53:CW53))</f>
        <v/>
      </c>
      <c r="AV53" s="17" t="str">
        <f>IF((SUM(Tabulação!B53:CW53))=0,"", SUM(Tabulação!B53:AU53,Tabulação!AW53:CW53))</f>
        <v/>
      </c>
      <c r="AW53" s="17" t="str">
        <f>IF((SUM(Tabulação!B53:CW53))=0,"", SUM(Tabulação!B53:AV53,Tabulação!AX53:CW53))</f>
        <v/>
      </c>
      <c r="AX53" s="17" t="str">
        <f>IF((SUM(Tabulação!B53:CW53))=0,"", SUM(Tabulação!B53:AW53,Tabulação!AY53:CW53))</f>
        <v/>
      </c>
      <c r="AY53" s="17" t="str">
        <f>IF((SUM(Tabulação!B53:CW53))=0,"", SUM(Tabulação!B53:AX53,Tabulação!AZ53:CW53))</f>
        <v/>
      </c>
      <c r="AZ53" s="17" t="str">
        <f>IF((SUM(Tabulação!B53:CW53))=0,"", SUM(Tabulação!B53:AY53,Tabulação!BA53:CW53))</f>
        <v/>
      </c>
      <c r="BA53" s="17" t="str">
        <f>IF((SUM(Tabulação!B53:CW53))=0,"", SUM(Tabulação!B53:AZ53,Tabulação!BB53:CW53))</f>
        <v/>
      </c>
      <c r="BB53" s="17" t="str">
        <f>IF((SUM(Tabulação!B53:CW53))=0,"", SUM(Tabulação!B53:BA53,Tabulação!BC53:CW53))</f>
        <v/>
      </c>
      <c r="BC53" s="17" t="str">
        <f>IF((SUM(Tabulação!B53:CW53))=0,"", SUM(Tabulação!B53:BB53,Tabulação!BD53:CW53))</f>
        <v/>
      </c>
      <c r="BD53" s="17" t="str">
        <f>IF((SUM(Tabulação!B53:CW53))=0,"", SUM(Tabulação!B53:BC53,Tabulação!BE53:CW53))</f>
        <v/>
      </c>
      <c r="BE53" s="17" t="str">
        <f>IF((SUM(Tabulação!B53:CW53))=0,"", SUM(Tabulação!B53:BD53,Tabulação!BF53:CW53))</f>
        <v/>
      </c>
      <c r="BF53" s="17" t="str">
        <f>IF((SUM(Tabulação!B53:CW53))=0,"", SUM(Tabulação!B53:BE53,Tabulação!BG53:CW53))</f>
        <v/>
      </c>
      <c r="BG53" s="17" t="str">
        <f>IF((SUM(Tabulação!B53:CW53))=0,"", SUM(Tabulação!B53:BF53,Tabulação!BH53:CW53))</f>
        <v/>
      </c>
      <c r="BH53" s="17" t="str">
        <f>IF((SUM(Tabulação!B53:CW53))=0,"", SUM(Tabulação!B53:BG53,Tabulação!BI53:CW53))</f>
        <v/>
      </c>
      <c r="BI53" s="17" t="str">
        <f>IF((SUM(Tabulação!B53:CW53))=0,"", SUM(Tabulação!B53:BH53,Tabulação!BJ53:CW53))</f>
        <v/>
      </c>
      <c r="BJ53" s="17" t="str">
        <f>IF((SUM(Tabulação!B53:CW53))=0,"", SUM(Tabulação!B53:BI53,Tabulação!BK53:CW53))</f>
        <v/>
      </c>
      <c r="BK53" s="17" t="str">
        <f>IF((SUM(Tabulação!B53:CW53))=0,"", SUM(Tabulação!B53:BJ53,Tabulação!BL53:CW53))</f>
        <v/>
      </c>
      <c r="BL53" s="17" t="str">
        <f>IF((SUM(Tabulação!B53:CW53))=0,"", SUM(Tabulação!B53:BK53,Tabulação!BM53:CW53))</f>
        <v/>
      </c>
      <c r="BM53" s="17" t="str">
        <f>IF((SUM(Tabulação!B53:CW53))=0,"", SUM(Tabulação!B53:BL53,Tabulação!BN53:CW53))</f>
        <v/>
      </c>
      <c r="BN53" s="17" t="str">
        <f>IF((SUM(Tabulação!B53:CW53))=0,"", SUM(Tabulação!B53:BM53,Tabulação!BO53:CW53))</f>
        <v/>
      </c>
      <c r="BO53" s="17" t="str">
        <f>IF((SUM(Tabulação!B53:CW53))=0,"", SUM(Tabulação!B53:BN53,Tabulação!BP53:CW53))</f>
        <v/>
      </c>
      <c r="BP53" s="17" t="str">
        <f>IF((SUM(Tabulação!B53:CW53))=0,"", SUM(Tabulação!B53:BO53,Tabulação!BQ53:CW53))</f>
        <v/>
      </c>
      <c r="BQ53" s="17" t="str">
        <f>IF((SUM(Tabulação!B53:CW53))=0,"", SUM(Tabulação!B53:BP53,Tabulação!BR53:CW53))</f>
        <v/>
      </c>
      <c r="BR53" s="17" t="str">
        <f>IF((SUM(Tabulação!B53:CW53))=0,"", SUM(Tabulação!B53:BQ53,Tabulação!BS53:CW53))</f>
        <v/>
      </c>
      <c r="BS53" s="17" t="str">
        <f>IF((SUM(Tabulação!B53:CW53))=0,"", SUM(Tabulação!B53:BR53,Tabulação!BT53:CW53))</f>
        <v/>
      </c>
      <c r="BT53" s="17" t="str">
        <f>IF((SUM(Tabulação!B53:CW53))=0,"", SUM(Tabulação!B53:BS53,Tabulação!BU53:CW53))</f>
        <v/>
      </c>
      <c r="BU53" s="17" t="str">
        <f>IF((SUM(Tabulação!B53:CW53))=0,"", SUM(Tabulação!B53:BT53,Tabulação!BV53:CW53))</f>
        <v/>
      </c>
      <c r="BV53" s="17" t="str">
        <f>IF((SUM(Tabulação!B53:CW53))=0,"", SUM(Tabulação!B53:BU53,Tabulação!BW53:CW53))</f>
        <v/>
      </c>
      <c r="BW53" s="17" t="str">
        <f>IF((SUM(Tabulação!B53:CW53))=0,"", SUM(Tabulação!B53:BV53,Tabulação!BX53:CW53))</f>
        <v/>
      </c>
      <c r="BX53" s="17" t="str">
        <f>IF((SUM(Tabulação!B53:CW53))=0,"", SUM(Tabulação!B53:BW53,Tabulação!BY53:CW53))</f>
        <v/>
      </c>
      <c r="BY53" s="17" t="str">
        <f>IF((SUM(Tabulação!B53:CW53))=0,"", SUM(Tabulação!B53:BX53,Tabulação!BZ53:CW53))</f>
        <v/>
      </c>
      <c r="BZ53" s="17" t="str">
        <f>IF((SUM(Tabulação!B53:CW53))=0,"", SUM(Tabulação!B53:BY53,Tabulação!CA53:CW53))</f>
        <v/>
      </c>
      <c r="CA53" s="17" t="str">
        <f>IF((SUM(Tabulação!B53:CW53))=0,"", SUM(Tabulação!B53:BZ53,Tabulação!CB53:CW53))</f>
        <v/>
      </c>
      <c r="CB53" s="17" t="str">
        <f>IF((SUM(Tabulação!B53:CW53))=0,"", SUM(Tabulação!B53:CA53,Tabulação!CC53:CW53))</f>
        <v/>
      </c>
      <c r="CC53" s="17" t="str">
        <f>IF((SUM(Tabulação!B53:CW53))=0,"", SUM(Tabulação!B53:CB53,Tabulação!CD53:CW53))</f>
        <v/>
      </c>
      <c r="CD53" s="17" t="str">
        <f>IF((SUM(Tabulação!B53:CW53))=0,"", SUM(Tabulação!B53:CC53,Tabulação!CE53:CW53))</f>
        <v/>
      </c>
      <c r="CE53" s="17" t="str">
        <f>IF((SUM(Tabulação!B53:CW53))=0,"", SUM(Tabulação!B53:CD53,Tabulação!CF53:CW53))</f>
        <v/>
      </c>
      <c r="CF53" s="17" t="str">
        <f>IF((SUM(Tabulação!B53:CW53))=0,"", SUM(Tabulação!B53:CE53,Tabulação!CG53:CW53))</f>
        <v/>
      </c>
      <c r="CG53" s="17" t="str">
        <f>IF((SUM(Tabulação!B53:CW53))=0,"", SUM(Tabulação!B53:CF53,Tabulação!CH53:CW53))</f>
        <v/>
      </c>
      <c r="CH53" s="17" t="str">
        <f>IF((SUM(Tabulação!B53:CW53))=0,"", SUM(Tabulação!B53:CG53,Tabulação!CI53:CW53))</f>
        <v/>
      </c>
      <c r="CI53" s="17" t="str">
        <f>IF((SUM(Tabulação!B53:CW53))=0,"", SUM(Tabulação!B53:CH53,Tabulação!CJ53:CW53))</f>
        <v/>
      </c>
      <c r="CJ53" s="17" t="str">
        <f>IF((SUM(Tabulação!B53:CW53))=0,"", SUM(Tabulação!B53:CI53,Tabulação!CK53:CW53))</f>
        <v/>
      </c>
      <c r="CK53" s="17" t="str">
        <f>IF((SUM(Tabulação!B53:CW53))=0,"", SUM(Tabulação!B53:CJ53,Tabulação!CL53:CW53))</f>
        <v/>
      </c>
      <c r="CL53" s="17" t="str">
        <f>IF((SUM(Tabulação!B53:CW53))=0,"", SUM(Tabulação!B53:CK53,Tabulação!CM53:CW53))</f>
        <v/>
      </c>
      <c r="CM53" s="17" t="str">
        <f>IF((SUM(Tabulação!B53:CW53))=0,"", SUM(Tabulação!B53:CL53,Tabulação!CN53:CW53))</f>
        <v/>
      </c>
      <c r="CN53" s="17" t="str">
        <f>IF((SUM(Tabulação!B53:CW53))=0,"", SUM(Tabulação!B53:CM53,Tabulação!CO53:CW53))</f>
        <v/>
      </c>
      <c r="CO53" s="17" t="str">
        <f>IF((SUM(Tabulação!B53:CW53))=0,"", SUM(Tabulação!B53:CN53,Tabulação!CP53:CW53))</f>
        <v/>
      </c>
      <c r="CP53" s="17" t="str">
        <f>IF((SUM(Tabulação!B53:CW53))=0,"", SUM(Tabulação!B53:CO53,Tabulação!CQ53:CW53))</f>
        <v/>
      </c>
      <c r="CQ53" s="17" t="str">
        <f>IF((SUM(Tabulação!B53:CW53))=0,"", SUM(Tabulação!B53:CP53,Tabulação!CR53:CW53))</f>
        <v/>
      </c>
      <c r="CR53" s="17" t="str">
        <f>IF((SUM(Tabulação!B53:CW53))=0,"", SUM(Tabulação!B53:CQ53,Tabulação!CS53:CW53))</f>
        <v/>
      </c>
      <c r="CS53" s="17" t="str">
        <f>IF((SUM(Tabulação!B53:CW53))=0,"", SUM(Tabulação!B53:CR53,Tabulação!CT53:CW53))</f>
        <v/>
      </c>
      <c r="CT53" s="17" t="str">
        <f>IF((SUM(Tabulação!B53:CW53))=0,"", SUM(Tabulação!B53:CS53,Tabulação!CU53:CW53))</f>
        <v/>
      </c>
      <c r="CU53" s="17" t="str">
        <f>IF((SUM(Tabulação!B53:CW53))=0,"", SUM(Tabulação!B53:CT53,Tabulação!CV53:CW53))</f>
        <v/>
      </c>
      <c r="CV53" s="17" t="str">
        <f>IF((SUM(Tabulação!B53:CW53))=0,"", SUM(Tabulação!B53:CU53,Tabulação!CW53:CW53))</f>
        <v/>
      </c>
      <c r="CW53" s="17" t="str">
        <f>IF((SUM(Tabulação!B53:CW53))=0,"", SUM(Tabulação!B53:CV53))</f>
        <v/>
      </c>
      <c r="CX53" s="9"/>
      <c r="CY53" s="19" t="str">
        <f>IF((COUNTBLANK(Tabulação!B53:CW53))&gt;=99,"", SUM(Tabulação!B53:CW53))</f>
        <v/>
      </c>
      <c r="CZ53" s="9"/>
    </row>
    <row r="54" spans="1:104">
      <c r="A54" s="18">
        <v>53</v>
      </c>
      <c r="B54" s="17" t="str">
        <f>IF((SUM(Tabulação!B54:CW54))=0,"", SUM(Tabulação!C54:CW54))</f>
        <v/>
      </c>
      <c r="C54" s="17" t="str">
        <f>IF((SUM(Tabulação!B54:CW54))=0,"", SUM(Tabulação!B54,Tabulação!D54:CW54))</f>
        <v/>
      </c>
      <c r="D54" s="17" t="str">
        <f>IF((SUM(Tabulação!B54:CW54))=0,"", SUM(Tabulação!B54:C54,Tabulação!E54:CW54))</f>
        <v/>
      </c>
      <c r="E54" s="17" t="str">
        <f>IF((SUM(Tabulação!B54:CW54))=0,"", SUM(Tabulação!B54:D54,Tabulação!F54:CW54))</f>
        <v/>
      </c>
      <c r="F54" s="17" t="str">
        <f>IF((SUM(Tabulação!B54:CW54))=0,"", SUM(Tabulação!B54:E54,Tabulação!G54:CW54))</f>
        <v/>
      </c>
      <c r="G54" s="17" t="str">
        <f>IF((SUM(Tabulação!B54:CW54))=0,"", SUM(Tabulação!B54:F54,Tabulação!H54:CW54))</f>
        <v/>
      </c>
      <c r="H54" s="17" t="str">
        <f>IF((SUM(Tabulação!B54:CW54))=0,"", SUM(Tabulação!B54:G54,Tabulação!I54:CW54))</f>
        <v/>
      </c>
      <c r="I54" s="17" t="str">
        <f>IF((SUM(Tabulação!B54:CW54))=0,"", SUM(Tabulação!B54:H54,Tabulação!J54:CW54))</f>
        <v/>
      </c>
      <c r="J54" s="17" t="str">
        <f>IF((SUM(Tabulação!B54:CW54))=0,"", SUM(Tabulação!B54:I54,Tabulação!K54:CW54))</f>
        <v/>
      </c>
      <c r="K54" s="17" t="str">
        <f>IF((SUM(Tabulação!B54:CW54))=0,"", SUM(Tabulação!B54:J54,Tabulação!L54:CW54))</f>
        <v/>
      </c>
      <c r="L54" s="17" t="str">
        <f>IF((SUM(Tabulação!B54:CW54))=0,"", SUM(Tabulação!B54:K54,Tabulação!M54:CW54))</f>
        <v/>
      </c>
      <c r="M54" s="17" t="str">
        <f>IF((SUM(Tabulação!B54:CW54))=0,"", SUM(Tabulação!B54:L54,Tabulação!N54:CW54))</f>
        <v/>
      </c>
      <c r="N54" s="17" t="str">
        <f>IF((SUM(Tabulação!B54:CW54))=0,"", SUM(Tabulação!B54:M54,Tabulação!O54:CW54))</f>
        <v/>
      </c>
      <c r="O54" s="17" t="str">
        <f>IF((SUM(Tabulação!B54:CW54))=0,"", SUM(Tabulação!B54:N54,Tabulação!P54:CW54))</f>
        <v/>
      </c>
      <c r="P54" s="17" t="str">
        <f>IF((SUM(Tabulação!B54:CW54))=0,"", SUM(Tabulação!B54:O54,Tabulação!Q54:CW54))</f>
        <v/>
      </c>
      <c r="Q54" s="17" t="str">
        <f>IF((SUM(Tabulação!B54:CW54))=0,"", SUM(Tabulação!B54:P54,Tabulação!R54:CW54))</f>
        <v/>
      </c>
      <c r="R54" s="17" t="str">
        <f>IF((SUM(Tabulação!B54:CW54))=0,"", SUM(Tabulação!B54:Q54,Tabulação!S54:CW54))</f>
        <v/>
      </c>
      <c r="S54" s="17" t="str">
        <f>IF((SUM(Tabulação!B54:CW54))=0,"", SUM(Tabulação!B54:R54,Tabulação!T54:CW54))</f>
        <v/>
      </c>
      <c r="T54" s="17" t="str">
        <f>IF((SUM(Tabulação!B54:CW54))=0,"", SUM(Tabulação!B54:S54,Tabulação!U54:CW54))</f>
        <v/>
      </c>
      <c r="U54" s="17" t="str">
        <f>IF((SUM(Tabulação!B54:CW54))=0,"", SUM(Tabulação!B54:T54,Tabulação!V54:CW54))</f>
        <v/>
      </c>
      <c r="V54" s="17" t="str">
        <f>IF((SUM(Tabulação!B54:CW54))=0,"", SUM(Tabulação!B54:U54,Tabulação!W54:CW54))</f>
        <v/>
      </c>
      <c r="W54" s="17" t="str">
        <f>IF((SUM(Tabulação!B54:CW54))=0,"", SUM(Tabulação!B54:V54,Tabulação!X54:CW54))</f>
        <v/>
      </c>
      <c r="X54" s="17" t="str">
        <f>IF((SUM(Tabulação!B54:CW54))=0,"", SUM(Tabulação!B54:W54,Tabulação!Y54:CW54))</f>
        <v/>
      </c>
      <c r="Y54" s="17" t="str">
        <f>IF((SUM(Tabulação!B54:CW54))=0,"", SUM(Tabulação!B54:X54,Tabulação!Z54:CW54))</f>
        <v/>
      </c>
      <c r="Z54" s="17" t="str">
        <f>IF((SUM(Tabulação!B54:CW54))=0,"", SUM(Tabulação!B54:Y54,Tabulação!AA54:CW54))</f>
        <v/>
      </c>
      <c r="AA54" s="17" t="str">
        <f>IF((SUM(Tabulação!B54:CW54))=0,"", SUM(Tabulação!B54:Z54,Tabulação!AB54:CW54))</f>
        <v/>
      </c>
      <c r="AB54" s="17" t="str">
        <f>IF((SUM(Tabulação!B54:CW54))=0,"", SUM(Tabulação!B54:AA54,Tabulação!AC54:CW54))</f>
        <v/>
      </c>
      <c r="AC54" s="17" t="str">
        <f>IF((SUM(Tabulação!B54:CW54))=0,"", SUM(Tabulação!B54:AB54,Tabulação!AD54:CW54))</f>
        <v/>
      </c>
      <c r="AD54" s="17" t="str">
        <f>IF((SUM(Tabulação!B54:CW54))=0,"", SUM(Tabulação!B54:AC54,Tabulação!AE54:CW54))</f>
        <v/>
      </c>
      <c r="AE54" s="17" t="str">
        <f>IF((SUM(Tabulação!B54:CW54))=0,"", SUM(Tabulação!B54:AD54,Tabulação!AF54:CW54))</f>
        <v/>
      </c>
      <c r="AF54" s="17" t="str">
        <f>IF((SUM(Tabulação!B54:CW54))=0,"", SUM(Tabulação!B54:AE54,Tabulação!AG54:CW54))</f>
        <v/>
      </c>
      <c r="AG54" s="17" t="str">
        <f>IF((SUM(Tabulação!B54:CW54))=0,"", SUM(Tabulação!B54:AF54,Tabulação!AH54:CW54))</f>
        <v/>
      </c>
      <c r="AH54" s="17" t="str">
        <f>IF((SUM(Tabulação!B54:CW54))=0,"", SUM(Tabulação!B54:AG54,Tabulação!AI54:CW54))</f>
        <v/>
      </c>
      <c r="AI54" s="17" t="str">
        <f>IF((SUM(Tabulação!B54:CW54))=0,"", SUM(Tabulação!B54:AH54,Tabulação!AJ54:CW54))</f>
        <v/>
      </c>
      <c r="AJ54" s="17" t="str">
        <f>IF((SUM(Tabulação!B54:CW54))=0,"", SUM(Tabulação!B54:AI54,Tabulação!AK54:CW54))</f>
        <v/>
      </c>
      <c r="AK54" s="17" t="str">
        <f>IF((SUM(Tabulação!B54:CW54))=0,"", SUM(Tabulação!B54:AJ54,Tabulação!AL54:CW54))</f>
        <v/>
      </c>
      <c r="AL54" s="17" t="str">
        <f>IF((SUM(Tabulação!B54:CW54))=0,"", SUM(Tabulação!B54:AK54,Tabulação!AM54:CW54))</f>
        <v/>
      </c>
      <c r="AM54" s="17" t="str">
        <f>IF((SUM(Tabulação!B54:CW54))=0,"", SUM(Tabulação!B54:AL54,Tabulação!AN54:CW54))</f>
        <v/>
      </c>
      <c r="AN54" s="17" t="str">
        <f>IF((SUM(Tabulação!B54:CW54))=0,"", SUM(Tabulação!B54:AM54,Tabulação!AO54:CW54))</f>
        <v/>
      </c>
      <c r="AO54" s="17" t="str">
        <f>IF((SUM(Tabulação!B54:CW54))=0,"", SUM(Tabulação!B54:AN54,Tabulação!AP54:CW54))</f>
        <v/>
      </c>
      <c r="AP54" s="17" t="str">
        <f>IF((SUM(Tabulação!B54:CW54))=0,"", SUM(Tabulação!B54:AO54,Tabulação!AQ54:CW54))</f>
        <v/>
      </c>
      <c r="AQ54" s="17" t="str">
        <f>IF((SUM(Tabulação!B54:CW54))=0,"", SUM(Tabulação!B54:AP54,Tabulação!AR54:CW54))</f>
        <v/>
      </c>
      <c r="AR54" s="17" t="str">
        <f>IF((SUM(Tabulação!B54:CW54))=0,"", SUM(Tabulação!B54:AQ54,Tabulação!AS54:CW54))</f>
        <v/>
      </c>
      <c r="AS54" s="17" t="str">
        <f>IF((SUM(Tabulação!B54:CW54))=0,"", SUM(Tabulação!B54:AR54,Tabulação!AT54:CW54))</f>
        <v/>
      </c>
      <c r="AT54" s="17" t="str">
        <f>IF((SUM(Tabulação!B54:CW54))=0,"", SUM(Tabulação!B54:AS54,Tabulação!AU54:CW54))</f>
        <v/>
      </c>
      <c r="AU54" s="17" t="str">
        <f>IF((SUM(Tabulação!B54:CW54))=0,"", SUM(Tabulação!B54:AT54,Tabulação!AV54:CW54))</f>
        <v/>
      </c>
      <c r="AV54" s="17" t="str">
        <f>IF((SUM(Tabulação!B54:CW54))=0,"", SUM(Tabulação!B54:AU54,Tabulação!AW54:CW54))</f>
        <v/>
      </c>
      <c r="AW54" s="17" t="str">
        <f>IF((SUM(Tabulação!B54:CW54))=0,"", SUM(Tabulação!B54:AV54,Tabulação!AX54:CW54))</f>
        <v/>
      </c>
      <c r="AX54" s="17" t="str">
        <f>IF((SUM(Tabulação!B54:CW54))=0,"", SUM(Tabulação!B54:AW54,Tabulação!AY54:CW54))</f>
        <v/>
      </c>
      <c r="AY54" s="17" t="str">
        <f>IF((SUM(Tabulação!B54:CW54))=0,"", SUM(Tabulação!B54:AX54,Tabulação!AZ54:CW54))</f>
        <v/>
      </c>
      <c r="AZ54" s="17" t="str">
        <f>IF((SUM(Tabulação!B54:CW54))=0,"", SUM(Tabulação!B54:AY54,Tabulação!BA54:CW54))</f>
        <v/>
      </c>
      <c r="BA54" s="17" t="str">
        <f>IF((SUM(Tabulação!B54:CW54))=0,"", SUM(Tabulação!B54:AZ54,Tabulação!BB54:CW54))</f>
        <v/>
      </c>
      <c r="BB54" s="17" t="str">
        <f>IF((SUM(Tabulação!B54:CW54))=0,"", SUM(Tabulação!B54:BA54,Tabulação!BC54:CW54))</f>
        <v/>
      </c>
      <c r="BC54" s="17" t="str">
        <f>IF((SUM(Tabulação!B54:CW54))=0,"", SUM(Tabulação!B54:BB54,Tabulação!BD54:CW54))</f>
        <v/>
      </c>
      <c r="BD54" s="17" t="str">
        <f>IF((SUM(Tabulação!B54:CW54))=0,"", SUM(Tabulação!B54:BC54,Tabulação!BE54:CW54))</f>
        <v/>
      </c>
      <c r="BE54" s="17" t="str">
        <f>IF((SUM(Tabulação!B54:CW54))=0,"", SUM(Tabulação!B54:BD54,Tabulação!BF54:CW54))</f>
        <v/>
      </c>
      <c r="BF54" s="17" t="str">
        <f>IF((SUM(Tabulação!B54:CW54))=0,"", SUM(Tabulação!B54:BE54,Tabulação!BG54:CW54))</f>
        <v/>
      </c>
      <c r="BG54" s="17" t="str">
        <f>IF((SUM(Tabulação!B54:CW54))=0,"", SUM(Tabulação!B54:BF54,Tabulação!BH54:CW54))</f>
        <v/>
      </c>
      <c r="BH54" s="17" t="str">
        <f>IF((SUM(Tabulação!B54:CW54))=0,"", SUM(Tabulação!B54:BG54,Tabulação!BI54:CW54))</f>
        <v/>
      </c>
      <c r="BI54" s="17" t="str">
        <f>IF((SUM(Tabulação!B54:CW54))=0,"", SUM(Tabulação!B54:BH54,Tabulação!BJ54:CW54))</f>
        <v/>
      </c>
      <c r="BJ54" s="17" t="str">
        <f>IF((SUM(Tabulação!B54:CW54))=0,"", SUM(Tabulação!B54:BI54,Tabulação!BK54:CW54))</f>
        <v/>
      </c>
      <c r="BK54" s="17" t="str">
        <f>IF((SUM(Tabulação!B54:CW54))=0,"", SUM(Tabulação!B54:BJ54,Tabulação!BL54:CW54))</f>
        <v/>
      </c>
      <c r="BL54" s="17" t="str">
        <f>IF((SUM(Tabulação!B54:CW54))=0,"", SUM(Tabulação!B54:BK54,Tabulação!BM54:CW54))</f>
        <v/>
      </c>
      <c r="BM54" s="17" t="str">
        <f>IF((SUM(Tabulação!B54:CW54))=0,"", SUM(Tabulação!B54:BL54,Tabulação!BN54:CW54))</f>
        <v/>
      </c>
      <c r="BN54" s="17" t="str">
        <f>IF((SUM(Tabulação!B54:CW54))=0,"", SUM(Tabulação!B54:BM54,Tabulação!BO54:CW54))</f>
        <v/>
      </c>
      <c r="BO54" s="17" t="str">
        <f>IF((SUM(Tabulação!B54:CW54))=0,"", SUM(Tabulação!B54:BN54,Tabulação!BP54:CW54))</f>
        <v/>
      </c>
      <c r="BP54" s="17" t="str">
        <f>IF((SUM(Tabulação!B54:CW54))=0,"", SUM(Tabulação!B54:BO54,Tabulação!BQ54:CW54))</f>
        <v/>
      </c>
      <c r="BQ54" s="17" t="str">
        <f>IF((SUM(Tabulação!B54:CW54))=0,"", SUM(Tabulação!B54:BP54,Tabulação!BR54:CW54))</f>
        <v/>
      </c>
      <c r="BR54" s="17" t="str">
        <f>IF((SUM(Tabulação!B54:CW54))=0,"", SUM(Tabulação!B54:BQ54,Tabulação!BS54:CW54))</f>
        <v/>
      </c>
      <c r="BS54" s="17" t="str">
        <f>IF((SUM(Tabulação!B54:CW54))=0,"", SUM(Tabulação!B54:BR54,Tabulação!BT54:CW54))</f>
        <v/>
      </c>
      <c r="BT54" s="17" t="str">
        <f>IF((SUM(Tabulação!B54:CW54))=0,"", SUM(Tabulação!B54:BS54,Tabulação!BU54:CW54))</f>
        <v/>
      </c>
      <c r="BU54" s="17" t="str">
        <f>IF((SUM(Tabulação!B54:CW54))=0,"", SUM(Tabulação!B54:BT54,Tabulação!BV54:CW54))</f>
        <v/>
      </c>
      <c r="BV54" s="17" t="str">
        <f>IF((SUM(Tabulação!B54:CW54))=0,"", SUM(Tabulação!B54:BU54,Tabulação!BW54:CW54))</f>
        <v/>
      </c>
      <c r="BW54" s="17" t="str">
        <f>IF((SUM(Tabulação!B54:CW54))=0,"", SUM(Tabulação!B54:BV54,Tabulação!BX54:CW54))</f>
        <v/>
      </c>
      <c r="BX54" s="17" t="str">
        <f>IF((SUM(Tabulação!B54:CW54))=0,"", SUM(Tabulação!B54:BW54,Tabulação!BY54:CW54))</f>
        <v/>
      </c>
      <c r="BY54" s="17" t="str">
        <f>IF((SUM(Tabulação!B54:CW54))=0,"", SUM(Tabulação!B54:BX54,Tabulação!BZ54:CW54))</f>
        <v/>
      </c>
      <c r="BZ54" s="17" t="str">
        <f>IF((SUM(Tabulação!B54:CW54))=0,"", SUM(Tabulação!B54:BY54,Tabulação!CA54:CW54))</f>
        <v/>
      </c>
      <c r="CA54" s="17" t="str">
        <f>IF((SUM(Tabulação!B54:CW54))=0,"", SUM(Tabulação!B54:BZ54,Tabulação!CB54:CW54))</f>
        <v/>
      </c>
      <c r="CB54" s="17" t="str">
        <f>IF((SUM(Tabulação!B54:CW54))=0,"", SUM(Tabulação!B54:CA54,Tabulação!CC54:CW54))</f>
        <v/>
      </c>
      <c r="CC54" s="17" t="str">
        <f>IF((SUM(Tabulação!B54:CW54))=0,"", SUM(Tabulação!B54:CB54,Tabulação!CD54:CW54))</f>
        <v/>
      </c>
      <c r="CD54" s="17" t="str">
        <f>IF((SUM(Tabulação!B54:CW54))=0,"", SUM(Tabulação!B54:CC54,Tabulação!CE54:CW54))</f>
        <v/>
      </c>
      <c r="CE54" s="17" t="str">
        <f>IF((SUM(Tabulação!B54:CW54))=0,"", SUM(Tabulação!B54:CD54,Tabulação!CF54:CW54))</f>
        <v/>
      </c>
      <c r="CF54" s="17" t="str">
        <f>IF((SUM(Tabulação!B54:CW54))=0,"", SUM(Tabulação!B54:CE54,Tabulação!CG54:CW54))</f>
        <v/>
      </c>
      <c r="CG54" s="17" t="str">
        <f>IF((SUM(Tabulação!B54:CW54))=0,"", SUM(Tabulação!B54:CF54,Tabulação!CH54:CW54))</f>
        <v/>
      </c>
      <c r="CH54" s="17" t="str">
        <f>IF((SUM(Tabulação!B54:CW54))=0,"", SUM(Tabulação!B54:CG54,Tabulação!CI54:CW54))</f>
        <v/>
      </c>
      <c r="CI54" s="17" t="str">
        <f>IF((SUM(Tabulação!B54:CW54))=0,"", SUM(Tabulação!B54:CH54,Tabulação!CJ54:CW54))</f>
        <v/>
      </c>
      <c r="CJ54" s="17" t="str">
        <f>IF((SUM(Tabulação!B54:CW54))=0,"", SUM(Tabulação!B54:CI54,Tabulação!CK54:CW54))</f>
        <v/>
      </c>
      <c r="CK54" s="17" t="str">
        <f>IF((SUM(Tabulação!B54:CW54))=0,"", SUM(Tabulação!B54:CJ54,Tabulação!CL54:CW54))</f>
        <v/>
      </c>
      <c r="CL54" s="17" t="str">
        <f>IF((SUM(Tabulação!B54:CW54))=0,"", SUM(Tabulação!B54:CK54,Tabulação!CM54:CW54))</f>
        <v/>
      </c>
      <c r="CM54" s="17" t="str">
        <f>IF((SUM(Tabulação!B54:CW54))=0,"", SUM(Tabulação!B54:CL54,Tabulação!CN54:CW54))</f>
        <v/>
      </c>
      <c r="CN54" s="17" t="str">
        <f>IF((SUM(Tabulação!B54:CW54))=0,"", SUM(Tabulação!B54:CM54,Tabulação!CO54:CW54))</f>
        <v/>
      </c>
      <c r="CO54" s="17" t="str">
        <f>IF((SUM(Tabulação!B54:CW54))=0,"", SUM(Tabulação!B54:CN54,Tabulação!CP54:CW54))</f>
        <v/>
      </c>
      <c r="CP54" s="17" t="str">
        <f>IF((SUM(Tabulação!B54:CW54))=0,"", SUM(Tabulação!B54:CO54,Tabulação!CQ54:CW54))</f>
        <v/>
      </c>
      <c r="CQ54" s="17" t="str">
        <f>IF((SUM(Tabulação!B54:CW54))=0,"", SUM(Tabulação!B54:CP54,Tabulação!CR54:CW54))</f>
        <v/>
      </c>
      <c r="CR54" s="17" t="str">
        <f>IF((SUM(Tabulação!B54:CW54))=0,"", SUM(Tabulação!B54:CQ54,Tabulação!CS54:CW54))</f>
        <v/>
      </c>
      <c r="CS54" s="17" t="str">
        <f>IF((SUM(Tabulação!B54:CW54))=0,"", SUM(Tabulação!B54:CR54,Tabulação!CT54:CW54))</f>
        <v/>
      </c>
      <c r="CT54" s="17" t="str">
        <f>IF((SUM(Tabulação!B54:CW54))=0,"", SUM(Tabulação!B54:CS54,Tabulação!CU54:CW54))</f>
        <v/>
      </c>
      <c r="CU54" s="17" t="str">
        <f>IF((SUM(Tabulação!B54:CW54))=0,"", SUM(Tabulação!B54:CT54,Tabulação!CV54:CW54))</f>
        <v/>
      </c>
      <c r="CV54" s="17" t="str">
        <f>IF((SUM(Tabulação!B54:CW54))=0,"", SUM(Tabulação!B54:CU54,Tabulação!CW54:CW54))</f>
        <v/>
      </c>
      <c r="CW54" s="17" t="str">
        <f>IF((SUM(Tabulação!B54:CW54))=0,"", SUM(Tabulação!B54:CV54))</f>
        <v/>
      </c>
      <c r="CX54" s="9"/>
      <c r="CY54" s="19" t="str">
        <f>IF((COUNTBLANK(Tabulação!B54:CW54))&gt;=99,"", SUM(Tabulação!B54:CW54))</f>
        <v/>
      </c>
      <c r="CZ54" s="9"/>
    </row>
    <row r="55" spans="1:104">
      <c r="A55" s="18">
        <v>54</v>
      </c>
      <c r="B55" s="17" t="str">
        <f>IF((SUM(Tabulação!B55:CW55))=0,"", SUM(Tabulação!C55:CW55))</f>
        <v/>
      </c>
      <c r="C55" s="17" t="str">
        <f>IF((SUM(Tabulação!B55:CW55))=0,"", SUM(Tabulação!B55,Tabulação!D55:CW55))</f>
        <v/>
      </c>
      <c r="D55" s="17" t="str">
        <f>IF((SUM(Tabulação!B55:CW55))=0,"", SUM(Tabulação!B55:C55,Tabulação!E55:CW55))</f>
        <v/>
      </c>
      <c r="E55" s="17" t="str">
        <f>IF((SUM(Tabulação!B55:CW55))=0,"", SUM(Tabulação!B55:D55,Tabulação!F55:CW55))</f>
        <v/>
      </c>
      <c r="F55" s="17" t="str">
        <f>IF((SUM(Tabulação!B55:CW55))=0,"", SUM(Tabulação!B55:E55,Tabulação!G55:CW55))</f>
        <v/>
      </c>
      <c r="G55" s="17" t="str">
        <f>IF((SUM(Tabulação!B55:CW55))=0,"", SUM(Tabulação!B55:F55,Tabulação!H55:CW55))</f>
        <v/>
      </c>
      <c r="H55" s="17" t="str">
        <f>IF((SUM(Tabulação!B55:CW55))=0,"", SUM(Tabulação!B55:G55,Tabulação!I55:CW55))</f>
        <v/>
      </c>
      <c r="I55" s="17" t="str">
        <f>IF((SUM(Tabulação!B55:CW55))=0,"", SUM(Tabulação!B55:H55,Tabulação!J55:CW55))</f>
        <v/>
      </c>
      <c r="J55" s="17" t="str">
        <f>IF((SUM(Tabulação!B55:CW55))=0,"", SUM(Tabulação!B55:I55,Tabulação!K55:CW55))</f>
        <v/>
      </c>
      <c r="K55" s="17" t="str">
        <f>IF((SUM(Tabulação!B55:CW55))=0,"", SUM(Tabulação!B55:J55,Tabulação!L55:CW55))</f>
        <v/>
      </c>
      <c r="L55" s="17" t="str">
        <f>IF((SUM(Tabulação!B55:CW55))=0,"", SUM(Tabulação!B55:K55,Tabulação!M55:CW55))</f>
        <v/>
      </c>
      <c r="M55" s="17" t="str">
        <f>IF((SUM(Tabulação!B55:CW55))=0,"", SUM(Tabulação!B55:L55,Tabulação!N55:CW55))</f>
        <v/>
      </c>
      <c r="N55" s="17" t="str">
        <f>IF((SUM(Tabulação!B55:CW55))=0,"", SUM(Tabulação!B55:M55,Tabulação!O55:CW55))</f>
        <v/>
      </c>
      <c r="O55" s="17" t="str">
        <f>IF((SUM(Tabulação!B55:CW55))=0,"", SUM(Tabulação!B55:N55,Tabulação!P55:CW55))</f>
        <v/>
      </c>
      <c r="P55" s="17" t="str">
        <f>IF((SUM(Tabulação!B55:CW55))=0,"", SUM(Tabulação!B55:O55,Tabulação!Q55:CW55))</f>
        <v/>
      </c>
      <c r="Q55" s="17" t="str">
        <f>IF((SUM(Tabulação!B55:CW55))=0,"", SUM(Tabulação!B55:P55,Tabulação!R55:CW55))</f>
        <v/>
      </c>
      <c r="R55" s="17" t="str">
        <f>IF((SUM(Tabulação!B55:CW55))=0,"", SUM(Tabulação!B55:Q55,Tabulação!S55:CW55))</f>
        <v/>
      </c>
      <c r="S55" s="17" t="str">
        <f>IF((SUM(Tabulação!B55:CW55))=0,"", SUM(Tabulação!B55:R55,Tabulação!T55:CW55))</f>
        <v/>
      </c>
      <c r="T55" s="17" t="str">
        <f>IF((SUM(Tabulação!B55:CW55))=0,"", SUM(Tabulação!B55:S55,Tabulação!U55:CW55))</f>
        <v/>
      </c>
      <c r="U55" s="17" t="str">
        <f>IF((SUM(Tabulação!B55:CW55))=0,"", SUM(Tabulação!B55:T55,Tabulação!V55:CW55))</f>
        <v/>
      </c>
      <c r="V55" s="17" t="str">
        <f>IF((SUM(Tabulação!B55:CW55))=0,"", SUM(Tabulação!B55:U55,Tabulação!W55:CW55))</f>
        <v/>
      </c>
      <c r="W55" s="17" t="str">
        <f>IF((SUM(Tabulação!B55:CW55))=0,"", SUM(Tabulação!B55:V55,Tabulação!X55:CW55))</f>
        <v/>
      </c>
      <c r="X55" s="17" t="str">
        <f>IF((SUM(Tabulação!B55:CW55))=0,"", SUM(Tabulação!B55:W55,Tabulação!Y55:CW55))</f>
        <v/>
      </c>
      <c r="Y55" s="17" t="str">
        <f>IF((SUM(Tabulação!B55:CW55))=0,"", SUM(Tabulação!B55:X55,Tabulação!Z55:CW55))</f>
        <v/>
      </c>
      <c r="Z55" s="17" t="str">
        <f>IF((SUM(Tabulação!B55:CW55))=0,"", SUM(Tabulação!B55:Y55,Tabulação!AA55:CW55))</f>
        <v/>
      </c>
      <c r="AA55" s="17" t="str">
        <f>IF((SUM(Tabulação!B55:CW55))=0,"", SUM(Tabulação!B55:Z55,Tabulação!AB55:CW55))</f>
        <v/>
      </c>
      <c r="AB55" s="17" t="str">
        <f>IF((SUM(Tabulação!B55:CW55))=0,"", SUM(Tabulação!B55:AA55,Tabulação!AC55:CW55))</f>
        <v/>
      </c>
      <c r="AC55" s="17" t="str">
        <f>IF((SUM(Tabulação!B55:CW55))=0,"", SUM(Tabulação!B55:AB55,Tabulação!AD55:CW55))</f>
        <v/>
      </c>
      <c r="AD55" s="17" t="str">
        <f>IF((SUM(Tabulação!B55:CW55))=0,"", SUM(Tabulação!B55:AC55,Tabulação!AE55:CW55))</f>
        <v/>
      </c>
      <c r="AE55" s="17" t="str">
        <f>IF((SUM(Tabulação!B55:CW55))=0,"", SUM(Tabulação!B55:AD55,Tabulação!AF55:CW55))</f>
        <v/>
      </c>
      <c r="AF55" s="17" t="str">
        <f>IF((SUM(Tabulação!B55:CW55))=0,"", SUM(Tabulação!B55:AE55,Tabulação!AG55:CW55))</f>
        <v/>
      </c>
      <c r="AG55" s="17" t="str">
        <f>IF((SUM(Tabulação!B55:CW55))=0,"", SUM(Tabulação!B55:AF55,Tabulação!AH55:CW55))</f>
        <v/>
      </c>
      <c r="AH55" s="17" t="str">
        <f>IF((SUM(Tabulação!B55:CW55))=0,"", SUM(Tabulação!B55:AG55,Tabulação!AI55:CW55))</f>
        <v/>
      </c>
      <c r="AI55" s="17" t="str">
        <f>IF((SUM(Tabulação!B55:CW55))=0,"", SUM(Tabulação!B55:AH55,Tabulação!AJ55:CW55))</f>
        <v/>
      </c>
      <c r="AJ55" s="17" t="str">
        <f>IF((SUM(Tabulação!B55:CW55))=0,"", SUM(Tabulação!B55:AI55,Tabulação!AK55:CW55))</f>
        <v/>
      </c>
      <c r="AK55" s="17" t="str">
        <f>IF((SUM(Tabulação!B55:CW55))=0,"", SUM(Tabulação!B55:AJ55,Tabulação!AL55:CW55))</f>
        <v/>
      </c>
      <c r="AL55" s="17" t="str">
        <f>IF((SUM(Tabulação!B55:CW55))=0,"", SUM(Tabulação!B55:AK55,Tabulação!AM55:CW55))</f>
        <v/>
      </c>
      <c r="AM55" s="17" t="str">
        <f>IF((SUM(Tabulação!B55:CW55))=0,"", SUM(Tabulação!B55:AL55,Tabulação!AN55:CW55))</f>
        <v/>
      </c>
      <c r="AN55" s="17" t="str">
        <f>IF((SUM(Tabulação!B55:CW55))=0,"", SUM(Tabulação!B55:AM55,Tabulação!AO55:CW55))</f>
        <v/>
      </c>
      <c r="AO55" s="17" t="str">
        <f>IF((SUM(Tabulação!B55:CW55))=0,"", SUM(Tabulação!B55:AN55,Tabulação!AP55:CW55))</f>
        <v/>
      </c>
      <c r="AP55" s="17" t="str">
        <f>IF((SUM(Tabulação!B55:CW55))=0,"", SUM(Tabulação!B55:AO55,Tabulação!AQ55:CW55))</f>
        <v/>
      </c>
      <c r="AQ55" s="17" t="str">
        <f>IF((SUM(Tabulação!B55:CW55))=0,"", SUM(Tabulação!B55:AP55,Tabulação!AR55:CW55))</f>
        <v/>
      </c>
      <c r="AR55" s="17" t="str">
        <f>IF((SUM(Tabulação!B55:CW55))=0,"", SUM(Tabulação!B55:AQ55,Tabulação!AS55:CW55))</f>
        <v/>
      </c>
      <c r="AS55" s="17" t="str">
        <f>IF((SUM(Tabulação!B55:CW55))=0,"", SUM(Tabulação!B55:AR55,Tabulação!AT55:CW55))</f>
        <v/>
      </c>
      <c r="AT55" s="17" t="str">
        <f>IF((SUM(Tabulação!B55:CW55))=0,"", SUM(Tabulação!B55:AS55,Tabulação!AU55:CW55))</f>
        <v/>
      </c>
      <c r="AU55" s="17" t="str">
        <f>IF((SUM(Tabulação!B55:CW55))=0,"", SUM(Tabulação!B55:AT55,Tabulação!AV55:CW55))</f>
        <v/>
      </c>
      <c r="AV55" s="17" t="str">
        <f>IF((SUM(Tabulação!B55:CW55))=0,"", SUM(Tabulação!B55:AU55,Tabulação!AW55:CW55))</f>
        <v/>
      </c>
      <c r="AW55" s="17" t="str">
        <f>IF((SUM(Tabulação!B55:CW55))=0,"", SUM(Tabulação!B55:AV55,Tabulação!AX55:CW55))</f>
        <v/>
      </c>
      <c r="AX55" s="17" t="str">
        <f>IF((SUM(Tabulação!B55:CW55))=0,"", SUM(Tabulação!B55:AW55,Tabulação!AY55:CW55))</f>
        <v/>
      </c>
      <c r="AY55" s="17" t="str">
        <f>IF((SUM(Tabulação!B55:CW55))=0,"", SUM(Tabulação!B55:AX55,Tabulação!AZ55:CW55))</f>
        <v/>
      </c>
      <c r="AZ55" s="17" t="str">
        <f>IF((SUM(Tabulação!B55:CW55))=0,"", SUM(Tabulação!B55:AY55,Tabulação!BA55:CW55))</f>
        <v/>
      </c>
      <c r="BA55" s="17" t="str">
        <f>IF((SUM(Tabulação!B55:CW55))=0,"", SUM(Tabulação!B55:AZ55,Tabulação!BB55:CW55))</f>
        <v/>
      </c>
      <c r="BB55" s="17" t="str">
        <f>IF((SUM(Tabulação!B55:CW55))=0,"", SUM(Tabulação!B55:BA55,Tabulação!BC55:CW55))</f>
        <v/>
      </c>
      <c r="BC55" s="17" t="str">
        <f>IF((SUM(Tabulação!B55:CW55))=0,"", SUM(Tabulação!B55:BB55,Tabulação!BD55:CW55))</f>
        <v/>
      </c>
      <c r="BD55" s="17" t="str">
        <f>IF((SUM(Tabulação!B55:CW55))=0,"", SUM(Tabulação!B55:BC55,Tabulação!BE55:CW55))</f>
        <v/>
      </c>
      <c r="BE55" s="17" t="str">
        <f>IF((SUM(Tabulação!B55:CW55))=0,"", SUM(Tabulação!B55:BD55,Tabulação!BF55:CW55))</f>
        <v/>
      </c>
      <c r="BF55" s="17" t="str">
        <f>IF((SUM(Tabulação!B55:CW55))=0,"", SUM(Tabulação!B55:BE55,Tabulação!BG55:CW55))</f>
        <v/>
      </c>
      <c r="BG55" s="17" t="str">
        <f>IF((SUM(Tabulação!B55:CW55))=0,"", SUM(Tabulação!B55:BF55,Tabulação!BH55:CW55))</f>
        <v/>
      </c>
      <c r="BH55" s="17" t="str">
        <f>IF((SUM(Tabulação!B55:CW55))=0,"", SUM(Tabulação!B55:BG55,Tabulação!BI55:CW55))</f>
        <v/>
      </c>
      <c r="BI55" s="17" t="str">
        <f>IF((SUM(Tabulação!B55:CW55))=0,"", SUM(Tabulação!B55:BH55,Tabulação!BJ55:CW55))</f>
        <v/>
      </c>
      <c r="BJ55" s="17" t="str">
        <f>IF((SUM(Tabulação!B55:CW55))=0,"", SUM(Tabulação!B55:BI55,Tabulação!BK55:CW55))</f>
        <v/>
      </c>
      <c r="BK55" s="17" t="str">
        <f>IF((SUM(Tabulação!B55:CW55))=0,"", SUM(Tabulação!B55:BJ55,Tabulação!BL55:CW55))</f>
        <v/>
      </c>
      <c r="BL55" s="17" t="str">
        <f>IF((SUM(Tabulação!B55:CW55))=0,"", SUM(Tabulação!B55:BK55,Tabulação!BM55:CW55))</f>
        <v/>
      </c>
      <c r="BM55" s="17" t="str">
        <f>IF((SUM(Tabulação!B55:CW55))=0,"", SUM(Tabulação!B55:BL55,Tabulação!BN55:CW55))</f>
        <v/>
      </c>
      <c r="BN55" s="17" t="str">
        <f>IF((SUM(Tabulação!B55:CW55))=0,"", SUM(Tabulação!B55:BM55,Tabulação!BO55:CW55))</f>
        <v/>
      </c>
      <c r="BO55" s="17" t="str">
        <f>IF((SUM(Tabulação!B55:CW55))=0,"", SUM(Tabulação!B55:BN55,Tabulação!BP55:CW55))</f>
        <v/>
      </c>
      <c r="BP55" s="17" t="str">
        <f>IF((SUM(Tabulação!B55:CW55))=0,"", SUM(Tabulação!B55:BO55,Tabulação!BQ55:CW55))</f>
        <v/>
      </c>
      <c r="BQ55" s="17" t="str">
        <f>IF((SUM(Tabulação!B55:CW55))=0,"", SUM(Tabulação!B55:BP55,Tabulação!BR55:CW55))</f>
        <v/>
      </c>
      <c r="BR55" s="17" t="str">
        <f>IF((SUM(Tabulação!B55:CW55))=0,"", SUM(Tabulação!B55:BQ55,Tabulação!BS55:CW55))</f>
        <v/>
      </c>
      <c r="BS55" s="17" t="str">
        <f>IF((SUM(Tabulação!B55:CW55))=0,"", SUM(Tabulação!B55:BR55,Tabulação!BT55:CW55))</f>
        <v/>
      </c>
      <c r="BT55" s="17" t="str">
        <f>IF((SUM(Tabulação!B55:CW55))=0,"", SUM(Tabulação!B55:BS55,Tabulação!BU55:CW55))</f>
        <v/>
      </c>
      <c r="BU55" s="17" t="str">
        <f>IF((SUM(Tabulação!B55:CW55))=0,"", SUM(Tabulação!B55:BT55,Tabulação!BV55:CW55))</f>
        <v/>
      </c>
      <c r="BV55" s="17" t="str">
        <f>IF((SUM(Tabulação!B55:CW55))=0,"", SUM(Tabulação!B55:BU55,Tabulação!BW55:CW55))</f>
        <v/>
      </c>
      <c r="BW55" s="17" t="str">
        <f>IF((SUM(Tabulação!B55:CW55))=0,"", SUM(Tabulação!B55:BV55,Tabulação!BX55:CW55))</f>
        <v/>
      </c>
      <c r="BX55" s="17" t="str">
        <f>IF((SUM(Tabulação!B55:CW55))=0,"", SUM(Tabulação!B55:BW55,Tabulação!BY55:CW55))</f>
        <v/>
      </c>
      <c r="BY55" s="17" t="str">
        <f>IF((SUM(Tabulação!B55:CW55))=0,"", SUM(Tabulação!B55:BX55,Tabulação!BZ55:CW55))</f>
        <v/>
      </c>
      <c r="BZ55" s="17" t="str">
        <f>IF((SUM(Tabulação!B55:CW55))=0,"", SUM(Tabulação!B55:BY55,Tabulação!CA55:CW55))</f>
        <v/>
      </c>
      <c r="CA55" s="17" t="str">
        <f>IF((SUM(Tabulação!B55:CW55))=0,"", SUM(Tabulação!B55:BZ55,Tabulação!CB55:CW55))</f>
        <v/>
      </c>
      <c r="CB55" s="17" t="str">
        <f>IF((SUM(Tabulação!B55:CW55))=0,"", SUM(Tabulação!B55:CA55,Tabulação!CC55:CW55))</f>
        <v/>
      </c>
      <c r="CC55" s="17" t="str">
        <f>IF((SUM(Tabulação!B55:CW55))=0,"", SUM(Tabulação!B55:CB55,Tabulação!CD55:CW55))</f>
        <v/>
      </c>
      <c r="CD55" s="17" t="str">
        <f>IF((SUM(Tabulação!B55:CW55))=0,"", SUM(Tabulação!B55:CC55,Tabulação!CE55:CW55))</f>
        <v/>
      </c>
      <c r="CE55" s="17" t="str">
        <f>IF((SUM(Tabulação!B55:CW55))=0,"", SUM(Tabulação!B55:CD55,Tabulação!CF55:CW55))</f>
        <v/>
      </c>
      <c r="CF55" s="17" t="str">
        <f>IF((SUM(Tabulação!B55:CW55))=0,"", SUM(Tabulação!B55:CE55,Tabulação!CG55:CW55))</f>
        <v/>
      </c>
      <c r="CG55" s="17" t="str">
        <f>IF((SUM(Tabulação!B55:CW55))=0,"", SUM(Tabulação!B55:CF55,Tabulação!CH55:CW55))</f>
        <v/>
      </c>
      <c r="CH55" s="17" t="str">
        <f>IF((SUM(Tabulação!B55:CW55))=0,"", SUM(Tabulação!B55:CG55,Tabulação!CI55:CW55))</f>
        <v/>
      </c>
      <c r="CI55" s="17" t="str">
        <f>IF((SUM(Tabulação!B55:CW55))=0,"", SUM(Tabulação!B55:CH55,Tabulação!CJ55:CW55))</f>
        <v/>
      </c>
      <c r="CJ55" s="17" t="str">
        <f>IF((SUM(Tabulação!B55:CW55))=0,"", SUM(Tabulação!B55:CI55,Tabulação!CK55:CW55))</f>
        <v/>
      </c>
      <c r="CK55" s="17" t="str">
        <f>IF((SUM(Tabulação!B55:CW55))=0,"", SUM(Tabulação!B55:CJ55,Tabulação!CL55:CW55))</f>
        <v/>
      </c>
      <c r="CL55" s="17" t="str">
        <f>IF((SUM(Tabulação!B55:CW55))=0,"", SUM(Tabulação!B55:CK55,Tabulação!CM55:CW55))</f>
        <v/>
      </c>
      <c r="CM55" s="17" t="str">
        <f>IF((SUM(Tabulação!B55:CW55))=0,"", SUM(Tabulação!B55:CL55,Tabulação!CN55:CW55))</f>
        <v/>
      </c>
      <c r="CN55" s="17" t="str">
        <f>IF((SUM(Tabulação!B55:CW55))=0,"", SUM(Tabulação!B55:CM55,Tabulação!CO55:CW55))</f>
        <v/>
      </c>
      <c r="CO55" s="17" t="str">
        <f>IF((SUM(Tabulação!B55:CW55))=0,"", SUM(Tabulação!B55:CN55,Tabulação!CP55:CW55))</f>
        <v/>
      </c>
      <c r="CP55" s="17" t="str">
        <f>IF((SUM(Tabulação!B55:CW55))=0,"", SUM(Tabulação!B55:CO55,Tabulação!CQ55:CW55))</f>
        <v/>
      </c>
      <c r="CQ55" s="17" t="str">
        <f>IF((SUM(Tabulação!B55:CW55))=0,"", SUM(Tabulação!B55:CP55,Tabulação!CR55:CW55))</f>
        <v/>
      </c>
      <c r="CR55" s="17" t="str">
        <f>IF((SUM(Tabulação!B55:CW55))=0,"", SUM(Tabulação!B55:CQ55,Tabulação!CS55:CW55))</f>
        <v/>
      </c>
      <c r="CS55" s="17" t="str">
        <f>IF((SUM(Tabulação!B55:CW55))=0,"", SUM(Tabulação!B55:CR55,Tabulação!CT55:CW55))</f>
        <v/>
      </c>
      <c r="CT55" s="17" t="str">
        <f>IF((SUM(Tabulação!B55:CW55))=0,"", SUM(Tabulação!B55:CS55,Tabulação!CU55:CW55))</f>
        <v/>
      </c>
      <c r="CU55" s="17" t="str">
        <f>IF((SUM(Tabulação!B55:CW55))=0,"", SUM(Tabulação!B55:CT55,Tabulação!CV55:CW55))</f>
        <v/>
      </c>
      <c r="CV55" s="17" t="str">
        <f>IF((SUM(Tabulação!B55:CW55))=0,"", SUM(Tabulação!B55:CU55,Tabulação!CW55:CW55))</f>
        <v/>
      </c>
      <c r="CW55" s="17" t="str">
        <f>IF((SUM(Tabulação!B55:CW55))=0,"", SUM(Tabulação!B55:CV55))</f>
        <v/>
      </c>
      <c r="CX55" s="9"/>
      <c r="CY55" s="19" t="str">
        <f>IF((COUNTBLANK(Tabulação!B55:CW55))&gt;=99,"", SUM(Tabulação!B55:CW55))</f>
        <v/>
      </c>
      <c r="CZ55" s="9"/>
    </row>
    <row r="56" spans="1:104">
      <c r="A56" s="18">
        <v>55</v>
      </c>
      <c r="B56" s="17" t="str">
        <f>IF((SUM(Tabulação!B56:CW56))=0,"", SUM(Tabulação!C56:CW56))</f>
        <v/>
      </c>
      <c r="C56" s="17" t="str">
        <f>IF((SUM(Tabulação!B56:CW56))=0,"", SUM(Tabulação!B56,Tabulação!D56:CW56))</f>
        <v/>
      </c>
      <c r="D56" s="17" t="str">
        <f>IF((SUM(Tabulação!B56:CW56))=0,"", SUM(Tabulação!B56:C56,Tabulação!E56:CW56))</f>
        <v/>
      </c>
      <c r="E56" s="17" t="str">
        <f>IF((SUM(Tabulação!B56:CW56))=0,"", SUM(Tabulação!B56:D56,Tabulação!F56:CW56))</f>
        <v/>
      </c>
      <c r="F56" s="17" t="str">
        <f>IF((SUM(Tabulação!B56:CW56))=0,"", SUM(Tabulação!B56:E56,Tabulação!G56:CW56))</f>
        <v/>
      </c>
      <c r="G56" s="17" t="str">
        <f>IF((SUM(Tabulação!B56:CW56))=0,"", SUM(Tabulação!B56:F56,Tabulação!H56:CW56))</f>
        <v/>
      </c>
      <c r="H56" s="17" t="str">
        <f>IF((SUM(Tabulação!B56:CW56))=0,"", SUM(Tabulação!B56:G56,Tabulação!I56:CW56))</f>
        <v/>
      </c>
      <c r="I56" s="17" t="str">
        <f>IF((SUM(Tabulação!B56:CW56))=0,"", SUM(Tabulação!B56:H56,Tabulação!J56:CW56))</f>
        <v/>
      </c>
      <c r="J56" s="17" t="str">
        <f>IF((SUM(Tabulação!B56:CW56))=0,"", SUM(Tabulação!B56:I56,Tabulação!K56:CW56))</f>
        <v/>
      </c>
      <c r="K56" s="17" t="str">
        <f>IF((SUM(Tabulação!B56:CW56))=0,"", SUM(Tabulação!B56:J56,Tabulação!L56:CW56))</f>
        <v/>
      </c>
      <c r="L56" s="17" t="str">
        <f>IF((SUM(Tabulação!B56:CW56))=0,"", SUM(Tabulação!B56:K56,Tabulação!M56:CW56))</f>
        <v/>
      </c>
      <c r="M56" s="17" t="str">
        <f>IF((SUM(Tabulação!B56:CW56))=0,"", SUM(Tabulação!B56:L56,Tabulação!N56:CW56))</f>
        <v/>
      </c>
      <c r="N56" s="17" t="str">
        <f>IF((SUM(Tabulação!B56:CW56))=0,"", SUM(Tabulação!B56:M56,Tabulação!O56:CW56))</f>
        <v/>
      </c>
      <c r="O56" s="17" t="str">
        <f>IF((SUM(Tabulação!B56:CW56))=0,"", SUM(Tabulação!B56:N56,Tabulação!P56:CW56))</f>
        <v/>
      </c>
      <c r="P56" s="17" t="str">
        <f>IF((SUM(Tabulação!B56:CW56))=0,"", SUM(Tabulação!B56:O56,Tabulação!Q56:CW56))</f>
        <v/>
      </c>
      <c r="Q56" s="17" t="str">
        <f>IF((SUM(Tabulação!B56:CW56))=0,"", SUM(Tabulação!B56:P56,Tabulação!R56:CW56))</f>
        <v/>
      </c>
      <c r="R56" s="17" t="str">
        <f>IF((SUM(Tabulação!B56:CW56))=0,"", SUM(Tabulação!B56:Q56,Tabulação!S56:CW56))</f>
        <v/>
      </c>
      <c r="S56" s="17" t="str">
        <f>IF((SUM(Tabulação!B56:CW56))=0,"", SUM(Tabulação!B56:R56,Tabulação!T56:CW56))</f>
        <v/>
      </c>
      <c r="T56" s="17" t="str">
        <f>IF((SUM(Tabulação!B56:CW56))=0,"", SUM(Tabulação!B56:S56,Tabulação!U56:CW56))</f>
        <v/>
      </c>
      <c r="U56" s="17" t="str">
        <f>IF((SUM(Tabulação!B56:CW56))=0,"", SUM(Tabulação!B56:T56,Tabulação!V56:CW56))</f>
        <v/>
      </c>
      <c r="V56" s="17" t="str">
        <f>IF((SUM(Tabulação!B56:CW56))=0,"", SUM(Tabulação!B56:U56,Tabulação!W56:CW56))</f>
        <v/>
      </c>
      <c r="W56" s="17" t="str">
        <f>IF((SUM(Tabulação!B56:CW56))=0,"", SUM(Tabulação!B56:V56,Tabulação!X56:CW56))</f>
        <v/>
      </c>
      <c r="X56" s="17" t="str">
        <f>IF((SUM(Tabulação!B56:CW56))=0,"", SUM(Tabulação!B56:W56,Tabulação!Y56:CW56))</f>
        <v/>
      </c>
      <c r="Y56" s="17" t="str">
        <f>IF((SUM(Tabulação!B56:CW56))=0,"", SUM(Tabulação!B56:X56,Tabulação!Z56:CW56))</f>
        <v/>
      </c>
      <c r="Z56" s="17" t="str">
        <f>IF((SUM(Tabulação!B56:CW56))=0,"", SUM(Tabulação!B56:Y56,Tabulação!AA56:CW56))</f>
        <v/>
      </c>
      <c r="AA56" s="17" t="str">
        <f>IF((SUM(Tabulação!B56:CW56))=0,"", SUM(Tabulação!B56:Z56,Tabulação!AB56:CW56))</f>
        <v/>
      </c>
      <c r="AB56" s="17" t="str">
        <f>IF((SUM(Tabulação!B56:CW56))=0,"", SUM(Tabulação!B56:AA56,Tabulação!AC56:CW56))</f>
        <v/>
      </c>
      <c r="AC56" s="17" t="str">
        <f>IF((SUM(Tabulação!B56:CW56))=0,"", SUM(Tabulação!B56:AB56,Tabulação!AD56:CW56))</f>
        <v/>
      </c>
      <c r="AD56" s="17" t="str">
        <f>IF((SUM(Tabulação!B56:CW56))=0,"", SUM(Tabulação!B56:AC56,Tabulação!AE56:CW56))</f>
        <v/>
      </c>
      <c r="AE56" s="17" t="str">
        <f>IF((SUM(Tabulação!B56:CW56))=0,"", SUM(Tabulação!B56:AD56,Tabulação!AF56:CW56))</f>
        <v/>
      </c>
      <c r="AF56" s="17" t="str">
        <f>IF((SUM(Tabulação!B56:CW56))=0,"", SUM(Tabulação!B56:AE56,Tabulação!AG56:CW56))</f>
        <v/>
      </c>
      <c r="AG56" s="17" t="str">
        <f>IF((SUM(Tabulação!B56:CW56))=0,"", SUM(Tabulação!B56:AF56,Tabulação!AH56:CW56))</f>
        <v/>
      </c>
      <c r="AH56" s="17" t="str">
        <f>IF((SUM(Tabulação!B56:CW56))=0,"", SUM(Tabulação!B56:AG56,Tabulação!AI56:CW56))</f>
        <v/>
      </c>
      <c r="AI56" s="17" t="str">
        <f>IF((SUM(Tabulação!B56:CW56))=0,"", SUM(Tabulação!B56:AH56,Tabulação!AJ56:CW56))</f>
        <v/>
      </c>
      <c r="AJ56" s="17" t="str">
        <f>IF((SUM(Tabulação!B56:CW56))=0,"", SUM(Tabulação!B56:AI56,Tabulação!AK56:CW56))</f>
        <v/>
      </c>
      <c r="AK56" s="17" t="str">
        <f>IF((SUM(Tabulação!B56:CW56))=0,"", SUM(Tabulação!B56:AJ56,Tabulação!AL56:CW56))</f>
        <v/>
      </c>
      <c r="AL56" s="17" t="str">
        <f>IF((SUM(Tabulação!B56:CW56))=0,"", SUM(Tabulação!B56:AK56,Tabulação!AM56:CW56))</f>
        <v/>
      </c>
      <c r="AM56" s="17" t="str">
        <f>IF((SUM(Tabulação!B56:CW56))=0,"", SUM(Tabulação!B56:AL56,Tabulação!AN56:CW56))</f>
        <v/>
      </c>
      <c r="AN56" s="17" t="str">
        <f>IF((SUM(Tabulação!B56:CW56))=0,"", SUM(Tabulação!B56:AM56,Tabulação!AO56:CW56))</f>
        <v/>
      </c>
      <c r="AO56" s="17" t="str">
        <f>IF((SUM(Tabulação!B56:CW56))=0,"", SUM(Tabulação!B56:AN56,Tabulação!AP56:CW56))</f>
        <v/>
      </c>
      <c r="AP56" s="17" t="str">
        <f>IF((SUM(Tabulação!B56:CW56))=0,"", SUM(Tabulação!B56:AO56,Tabulação!AQ56:CW56))</f>
        <v/>
      </c>
      <c r="AQ56" s="17" t="str">
        <f>IF((SUM(Tabulação!B56:CW56))=0,"", SUM(Tabulação!B56:AP56,Tabulação!AR56:CW56))</f>
        <v/>
      </c>
      <c r="AR56" s="17" t="str">
        <f>IF((SUM(Tabulação!B56:CW56))=0,"", SUM(Tabulação!B56:AQ56,Tabulação!AS56:CW56))</f>
        <v/>
      </c>
      <c r="AS56" s="17" t="str">
        <f>IF((SUM(Tabulação!B56:CW56))=0,"", SUM(Tabulação!B56:AR56,Tabulação!AT56:CW56))</f>
        <v/>
      </c>
      <c r="AT56" s="17" t="str">
        <f>IF((SUM(Tabulação!B56:CW56))=0,"", SUM(Tabulação!B56:AS56,Tabulação!AU56:CW56))</f>
        <v/>
      </c>
      <c r="AU56" s="17" t="str">
        <f>IF((SUM(Tabulação!B56:CW56))=0,"", SUM(Tabulação!B56:AT56,Tabulação!AV56:CW56))</f>
        <v/>
      </c>
      <c r="AV56" s="17" t="str">
        <f>IF((SUM(Tabulação!B56:CW56))=0,"", SUM(Tabulação!B56:AU56,Tabulação!AW56:CW56))</f>
        <v/>
      </c>
      <c r="AW56" s="17" t="str">
        <f>IF((SUM(Tabulação!B56:CW56))=0,"", SUM(Tabulação!B56:AV56,Tabulação!AX56:CW56))</f>
        <v/>
      </c>
      <c r="AX56" s="17" t="str">
        <f>IF((SUM(Tabulação!B56:CW56))=0,"", SUM(Tabulação!B56:AW56,Tabulação!AY56:CW56))</f>
        <v/>
      </c>
      <c r="AY56" s="17" t="str">
        <f>IF((SUM(Tabulação!B56:CW56))=0,"", SUM(Tabulação!B56:AX56,Tabulação!AZ56:CW56))</f>
        <v/>
      </c>
      <c r="AZ56" s="17" t="str">
        <f>IF((SUM(Tabulação!B56:CW56))=0,"", SUM(Tabulação!B56:AY56,Tabulação!BA56:CW56))</f>
        <v/>
      </c>
      <c r="BA56" s="17" t="str">
        <f>IF((SUM(Tabulação!B56:CW56))=0,"", SUM(Tabulação!B56:AZ56,Tabulação!BB56:CW56))</f>
        <v/>
      </c>
      <c r="BB56" s="17" t="str">
        <f>IF((SUM(Tabulação!B56:CW56))=0,"", SUM(Tabulação!B56:BA56,Tabulação!BC56:CW56))</f>
        <v/>
      </c>
      <c r="BC56" s="17" t="str">
        <f>IF((SUM(Tabulação!B56:CW56))=0,"", SUM(Tabulação!B56:BB56,Tabulação!BD56:CW56))</f>
        <v/>
      </c>
      <c r="BD56" s="17" t="str">
        <f>IF((SUM(Tabulação!B56:CW56))=0,"", SUM(Tabulação!B56:BC56,Tabulação!BE56:CW56))</f>
        <v/>
      </c>
      <c r="BE56" s="17" t="str">
        <f>IF((SUM(Tabulação!B56:CW56))=0,"", SUM(Tabulação!B56:BD56,Tabulação!BF56:CW56))</f>
        <v/>
      </c>
      <c r="BF56" s="17" t="str">
        <f>IF((SUM(Tabulação!B56:CW56))=0,"", SUM(Tabulação!B56:BE56,Tabulação!BG56:CW56))</f>
        <v/>
      </c>
      <c r="BG56" s="17" t="str">
        <f>IF((SUM(Tabulação!B56:CW56))=0,"", SUM(Tabulação!B56:BF56,Tabulação!BH56:CW56))</f>
        <v/>
      </c>
      <c r="BH56" s="17" t="str">
        <f>IF((SUM(Tabulação!B56:CW56))=0,"", SUM(Tabulação!B56:BG56,Tabulação!BI56:CW56))</f>
        <v/>
      </c>
      <c r="BI56" s="17" t="str">
        <f>IF((SUM(Tabulação!B56:CW56))=0,"", SUM(Tabulação!B56:BH56,Tabulação!BJ56:CW56))</f>
        <v/>
      </c>
      <c r="BJ56" s="17" t="str">
        <f>IF((SUM(Tabulação!B56:CW56))=0,"", SUM(Tabulação!B56:BI56,Tabulação!BK56:CW56))</f>
        <v/>
      </c>
      <c r="BK56" s="17" t="str">
        <f>IF((SUM(Tabulação!B56:CW56))=0,"", SUM(Tabulação!B56:BJ56,Tabulação!BL56:CW56))</f>
        <v/>
      </c>
      <c r="BL56" s="17" t="str">
        <f>IF((SUM(Tabulação!B56:CW56))=0,"", SUM(Tabulação!B56:BK56,Tabulação!BM56:CW56))</f>
        <v/>
      </c>
      <c r="BM56" s="17" t="str">
        <f>IF((SUM(Tabulação!B56:CW56))=0,"", SUM(Tabulação!B56:BL56,Tabulação!BN56:CW56))</f>
        <v/>
      </c>
      <c r="BN56" s="17" t="str">
        <f>IF((SUM(Tabulação!B56:CW56))=0,"", SUM(Tabulação!B56:BM56,Tabulação!BO56:CW56))</f>
        <v/>
      </c>
      <c r="BO56" s="17" t="str">
        <f>IF((SUM(Tabulação!B56:CW56))=0,"", SUM(Tabulação!B56:BN56,Tabulação!BP56:CW56))</f>
        <v/>
      </c>
      <c r="BP56" s="17" t="str">
        <f>IF((SUM(Tabulação!B56:CW56))=0,"", SUM(Tabulação!B56:BO56,Tabulação!BQ56:CW56))</f>
        <v/>
      </c>
      <c r="BQ56" s="17" t="str">
        <f>IF((SUM(Tabulação!B56:CW56))=0,"", SUM(Tabulação!B56:BP56,Tabulação!BR56:CW56))</f>
        <v/>
      </c>
      <c r="BR56" s="17" t="str">
        <f>IF((SUM(Tabulação!B56:CW56))=0,"", SUM(Tabulação!B56:BQ56,Tabulação!BS56:CW56))</f>
        <v/>
      </c>
      <c r="BS56" s="17" t="str">
        <f>IF((SUM(Tabulação!B56:CW56))=0,"", SUM(Tabulação!B56:BR56,Tabulação!BT56:CW56))</f>
        <v/>
      </c>
      <c r="BT56" s="17" t="str">
        <f>IF((SUM(Tabulação!B56:CW56))=0,"", SUM(Tabulação!B56:BS56,Tabulação!BU56:CW56))</f>
        <v/>
      </c>
      <c r="BU56" s="17" t="str">
        <f>IF((SUM(Tabulação!B56:CW56))=0,"", SUM(Tabulação!B56:BT56,Tabulação!BV56:CW56))</f>
        <v/>
      </c>
      <c r="BV56" s="17" t="str">
        <f>IF((SUM(Tabulação!B56:CW56))=0,"", SUM(Tabulação!B56:BU56,Tabulação!BW56:CW56))</f>
        <v/>
      </c>
      <c r="BW56" s="17" t="str">
        <f>IF((SUM(Tabulação!B56:CW56))=0,"", SUM(Tabulação!B56:BV56,Tabulação!BX56:CW56))</f>
        <v/>
      </c>
      <c r="BX56" s="17" t="str">
        <f>IF((SUM(Tabulação!B56:CW56))=0,"", SUM(Tabulação!B56:BW56,Tabulação!BY56:CW56))</f>
        <v/>
      </c>
      <c r="BY56" s="17" t="str">
        <f>IF((SUM(Tabulação!B56:CW56))=0,"", SUM(Tabulação!B56:BX56,Tabulação!BZ56:CW56))</f>
        <v/>
      </c>
      <c r="BZ56" s="17" t="str">
        <f>IF((SUM(Tabulação!B56:CW56))=0,"", SUM(Tabulação!B56:BY56,Tabulação!CA56:CW56))</f>
        <v/>
      </c>
      <c r="CA56" s="17" t="str">
        <f>IF((SUM(Tabulação!B56:CW56))=0,"", SUM(Tabulação!B56:BZ56,Tabulação!CB56:CW56))</f>
        <v/>
      </c>
      <c r="CB56" s="17" t="str">
        <f>IF((SUM(Tabulação!B56:CW56))=0,"", SUM(Tabulação!B56:CA56,Tabulação!CC56:CW56))</f>
        <v/>
      </c>
      <c r="CC56" s="17" t="str">
        <f>IF((SUM(Tabulação!B56:CW56))=0,"", SUM(Tabulação!B56:CB56,Tabulação!CD56:CW56))</f>
        <v/>
      </c>
      <c r="CD56" s="17" t="str">
        <f>IF((SUM(Tabulação!B56:CW56))=0,"", SUM(Tabulação!B56:CC56,Tabulação!CE56:CW56))</f>
        <v/>
      </c>
      <c r="CE56" s="17" t="str">
        <f>IF((SUM(Tabulação!B56:CW56))=0,"", SUM(Tabulação!B56:CD56,Tabulação!CF56:CW56))</f>
        <v/>
      </c>
      <c r="CF56" s="17" t="str">
        <f>IF((SUM(Tabulação!B56:CW56))=0,"", SUM(Tabulação!B56:CE56,Tabulação!CG56:CW56))</f>
        <v/>
      </c>
      <c r="CG56" s="17" t="str">
        <f>IF((SUM(Tabulação!B56:CW56))=0,"", SUM(Tabulação!B56:CF56,Tabulação!CH56:CW56))</f>
        <v/>
      </c>
      <c r="CH56" s="17" t="str">
        <f>IF((SUM(Tabulação!B56:CW56))=0,"", SUM(Tabulação!B56:CG56,Tabulação!CI56:CW56))</f>
        <v/>
      </c>
      <c r="CI56" s="17" t="str">
        <f>IF((SUM(Tabulação!B56:CW56))=0,"", SUM(Tabulação!B56:CH56,Tabulação!CJ56:CW56))</f>
        <v/>
      </c>
      <c r="CJ56" s="17" t="str">
        <f>IF((SUM(Tabulação!B56:CW56))=0,"", SUM(Tabulação!B56:CI56,Tabulação!CK56:CW56))</f>
        <v/>
      </c>
      <c r="CK56" s="17" t="str">
        <f>IF((SUM(Tabulação!B56:CW56))=0,"", SUM(Tabulação!B56:CJ56,Tabulação!CL56:CW56))</f>
        <v/>
      </c>
      <c r="CL56" s="17" t="str">
        <f>IF((SUM(Tabulação!B56:CW56))=0,"", SUM(Tabulação!B56:CK56,Tabulação!CM56:CW56))</f>
        <v/>
      </c>
      <c r="CM56" s="17" t="str">
        <f>IF((SUM(Tabulação!B56:CW56))=0,"", SUM(Tabulação!B56:CL56,Tabulação!CN56:CW56))</f>
        <v/>
      </c>
      <c r="CN56" s="17" t="str">
        <f>IF((SUM(Tabulação!B56:CW56))=0,"", SUM(Tabulação!B56:CM56,Tabulação!CO56:CW56))</f>
        <v/>
      </c>
      <c r="CO56" s="17" t="str">
        <f>IF((SUM(Tabulação!B56:CW56))=0,"", SUM(Tabulação!B56:CN56,Tabulação!CP56:CW56))</f>
        <v/>
      </c>
      <c r="CP56" s="17" t="str">
        <f>IF((SUM(Tabulação!B56:CW56))=0,"", SUM(Tabulação!B56:CO56,Tabulação!CQ56:CW56))</f>
        <v/>
      </c>
      <c r="CQ56" s="17" t="str">
        <f>IF((SUM(Tabulação!B56:CW56))=0,"", SUM(Tabulação!B56:CP56,Tabulação!CR56:CW56))</f>
        <v/>
      </c>
      <c r="CR56" s="17" t="str">
        <f>IF((SUM(Tabulação!B56:CW56))=0,"", SUM(Tabulação!B56:CQ56,Tabulação!CS56:CW56))</f>
        <v/>
      </c>
      <c r="CS56" s="17" t="str">
        <f>IF((SUM(Tabulação!B56:CW56))=0,"", SUM(Tabulação!B56:CR56,Tabulação!CT56:CW56))</f>
        <v/>
      </c>
      <c r="CT56" s="17" t="str">
        <f>IF((SUM(Tabulação!B56:CW56))=0,"", SUM(Tabulação!B56:CS56,Tabulação!CU56:CW56))</f>
        <v/>
      </c>
      <c r="CU56" s="17" t="str">
        <f>IF((SUM(Tabulação!B56:CW56))=0,"", SUM(Tabulação!B56:CT56,Tabulação!CV56:CW56))</f>
        <v/>
      </c>
      <c r="CV56" s="17" t="str">
        <f>IF((SUM(Tabulação!B56:CW56))=0,"", SUM(Tabulação!B56:CU56,Tabulação!CW56:CW56))</f>
        <v/>
      </c>
      <c r="CW56" s="17" t="str">
        <f>IF((SUM(Tabulação!B56:CW56))=0,"", SUM(Tabulação!B56:CV56))</f>
        <v/>
      </c>
      <c r="CX56" s="9"/>
      <c r="CY56" s="19" t="str">
        <f>IF((COUNTBLANK(Tabulação!B56:CW56))&gt;=99,"", SUM(Tabulação!B56:CW56))</f>
        <v/>
      </c>
      <c r="CZ56" s="9"/>
    </row>
    <row r="57" spans="1:104">
      <c r="A57" s="18">
        <v>56</v>
      </c>
      <c r="B57" s="17" t="str">
        <f>IF((SUM(Tabulação!B57:CW57))=0,"", SUM(Tabulação!C57:CW57))</f>
        <v/>
      </c>
      <c r="C57" s="17" t="str">
        <f>IF((SUM(Tabulação!B57:CW57))=0,"", SUM(Tabulação!B57,Tabulação!D57:CW57))</f>
        <v/>
      </c>
      <c r="D57" s="17" t="str">
        <f>IF((SUM(Tabulação!B57:CW57))=0,"", SUM(Tabulação!B57:C57,Tabulação!E57:CW57))</f>
        <v/>
      </c>
      <c r="E57" s="17" t="str">
        <f>IF((SUM(Tabulação!B57:CW57))=0,"", SUM(Tabulação!B57:D57,Tabulação!F57:CW57))</f>
        <v/>
      </c>
      <c r="F57" s="17" t="str">
        <f>IF((SUM(Tabulação!B57:CW57))=0,"", SUM(Tabulação!B57:E57,Tabulação!G57:CW57))</f>
        <v/>
      </c>
      <c r="G57" s="17" t="str">
        <f>IF((SUM(Tabulação!B57:CW57))=0,"", SUM(Tabulação!B57:F57,Tabulação!H57:CW57))</f>
        <v/>
      </c>
      <c r="H57" s="17" t="str">
        <f>IF((SUM(Tabulação!B57:CW57))=0,"", SUM(Tabulação!B57:G57,Tabulação!I57:CW57))</f>
        <v/>
      </c>
      <c r="I57" s="17" t="str">
        <f>IF((SUM(Tabulação!B57:CW57))=0,"", SUM(Tabulação!B57:H57,Tabulação!J57:CW57))</f>
        <v/>
      </c>
      <c r="J57" s="17" t="str">
        <f>IF((SUM(Tabulação!B57:CW57))=0,"", SUM(Tabulação!B57:I57,Tabulação!K57:CW57))</f>
        <v/>
      </c>
      <c r="K57" s="17" t="str">
        <f>IF((SUM(Tabulação!B57:CW57))=0,"", SUM(Tabulação!B57:J57,Tabulação!L57:CW57))</f>
        <v/>
      </c>
      <c r="L57" s="17" t="str">
        <f>IF((SUM(Tabulação!B57:CW57))=0,"", SUM(Tabulação!B57:K57,Tabulação!M57:CW57))</f>
        <v/>
      </c>
      <c r="M57" s="17" t="str">
        <f>IF((SUM(Tabulação!B57:CW57))=0,"", SUM(Tabulação!B57:L57,Tabulação!N57:CW57))</f>
        <v/>
      </c>
      <c r="N57" s="17" t="str">
        <f>IF((SUM(Tabulação!B57:CW57))=0,"", SUM(Tabulação!B57:M57,Tabulação!O57:CW57))</f>
        <v/>
      </c>
      <c r="O57" s="17" t="str">
        <f>IF((SUM(Tabulação!B57:CW57))=0,"", SUM(Tabulação!B57:N57,Tabulação!P57:CW57))</f>
        <v/>
      </c>
      <c r="P57" s="17" t="str">
        <f>IF((SUM(Tabulação!B57:CW57))=0,"", SUM(Tabulação!B57:O57,Tabulação!Q57:CW57))</f>
        <v/>
      </c>
      <c r="Q57" s="17" t="str">
        <f>IF((SUM(Tabulação!B57:CW57))=0,"", SUM(Tabulação!B57:P57,Tabulação!R57:CW57))</f>
        <v/>
      </c>
      <c r="R57" s="17" t="str">
        <f>IF((SUM(Tabulação!B57:CW57))=0,"", SUM(Tabulação!B57:Q57,Tabulação!S57:CW57))</f>
        <v/>
      </c>
      <c r="S57" s="17" t="str">
        <f>IF((SUM(Tabulação!B57:CW57))=0,"", SUM(Tabulação!B57:R57,Tabulação!T57:CW57))</f>
        <v/>
      </c>
      <c r="T57" s="17" t="str">
        <f>IF((SUM(Tabulação!B57:CW57))=0,"", SUM(Tabulação!B57:S57,Tabulação!U57:CW57))</f>
        <v/>
      </c>
      <c r="U57" s="17" t="str">
        <f>IF((SUM(Tabulação!B57:CW57))=0,"", SUM(Tabulação!B57:T57,Tabulação!V57:CW57))</f>
        <v/>
      </c>
      <c r="V57" s="17" t="str">
        <f>IF((SUM(Tabulação!B57:CW57))=0,"", SUM(Tabulação!B57:U57,Tabulação!W57:CW57))</f>
        <v/>
      </c>
      <c r="W57" s="17" t="str">
        <f>IF((SUM(Tabulação!B57:CW57))=0,"", SUM(Tabulação!B57:V57,Tabulação!X57:CW57))</f>
        <v/>
      </c>
      <c r="X57" s="17" t="str">
        <f>IF((SUM(Tabulação!B57:CW57))=0,"", SUM(Tabulação!B57:W57,Tabulação!Y57:CW57))</f>
        <v/>
      </c>
      <c r="Y57" s="17" t="str">
        <f>IF((SUM(Tabulação!B57:CW57))=0,"", SUM(Tabulação!B57:X57,Tabulação!Z57:CW57))</f>
        <v/>
      </c>
      <c r="Z57" s="17" t="str">
        <f>IF((SUM(Tabulação!B57:CW57))=0,"", SUM(Tabulação!B57:Y57,Tabulação!AA57:CW57))</f>
        <v/>
      </c>
      <c r="AA57" s="17" t="str">
        <f>IF((SUM(Tabulação!B57:CW57))=0,"", SUM(Tabulação!B57:Z57,Tabulação!AB57:CW57))</f>
        <v/>
      </c>
      <c r="AB57" s="17" t="str">
        <f>IF((SUM(Tabulação!B57:CW57))=0,"", SUM(Tabulação!B57:AA57,Tabulação!AC57:CW57))</f>
        <v/>
      </c>
      <c r="AC57" s="17" t="str">
        <f>IF((SUM(Tabulação!B57:CW57))=0,"", SUM(Tabulação!B57:AB57,Tabulação!AD57:CW57))</f>
        <v/>
      </c>
      <c r="AD57" s="17" t="str">
        <f>IF((SUM(Tabulação!B57:CW57))=0,"", SUM(Tabulação!B57:AC57,Tabulação!AE57:CW57))</f>
        <v/>
      </c>
      <c r="AE57" s="17" t="str">
        <f>IF((SUM(Tabulação!B57:CW57))=0,"", SUM(Tabulação!B57:AD57,Tabulação!AF57:CW57))</f>
        <v/>
      </c>
      <c r="AF57" s="17" t="str">
        <f>IF((SUM(Tabulação!B57:CW57))=0,"", SUM(Tabulação!B57:AE57,Tabulação!AG57:CW57))</f>
        <v/>
      </c>
      <c r="AG57" s="17" t="str">
        <f>IF((SUM(Tabulação!B57:CW57))=0,"", SUM(Tabulação!B57:AF57,Tabulação!AH57:CW57))</f>
        <v/>
      </c>
      <c r="AH57" s="17" t="str">
        <f>IF((SUM(Tabulação!B57:CW57))=0,"", SUM(Tabulação!B57:AG57,Tabulação!AI57:CW57))</f>
        <v/>
      </c>
      <c r="AI57" s="17" t="str">
        <f>IF((SUM(Tabulação!B57:CW57))=0,"", SUM(Tabulação!B57:AH57,Tabulação!AJ57:CW57))</f>
        <v/>
      </c>
      <c r="AJ57" s="17" t="str">
        <f>IF((SUM(Tabulação!B57:CW57))=0,"", SUM(Tabulação!B57:AI57,Tabulação!AK57:CW57))</f>
        <v/>
      </c>
      <c r="AK57" s="17" t="str">
        <f>IF((SUM(Tabulação!B57:CW57))=0,"", SUM(Tabulação!B57:AJ57,Tabulação!AL57:CW57))</f>
        <v/>
      </c>
      <c r="AL57" s="17" t="str">
        <f>IF((SUM(Tabulação!B57:CW57))=0,"", SUM(Tabulação!B57:AK57,Tabulação!AM57:CW57))</f>
        <v/>
      </c>
      <c r="AM57" s="17" t="str">
        <f>IF((SUM(Tabulação!B57:CW57))=0,"", SUM(Tabulação!B57:AL57,Tabulação!AN57:CW57))</f>
        <v/>
      </c>
      <c r="AN57" s="17" t="str">
        <f>IF((SUM(Tabulação!B57:CW57))=0,"", SUM(Tabulação!B57:AM57,Tabulação!AO57:CW57))</f>
        <v/>
      </c>
      <c r="AO57" s="17" t="str">
        <f>IF((SUM(Tabulação!B57:CW57))=0,"", SUM(Tabulação!B57:AN57,Tabulação!AP57:CW57))</f>
        <v/>
      </c>
      <c r="AP57" s="17" t="str">
        <f>IF((SUM(Tabulação!B57:CW57))=0,"", SUM(Tabulação!B57:AO57,Tabulação!AQ57:CW57))</f>
        <v/>
      </c>
      <c r="AQ57" s="17" t="str">
        <f>IF((SUM(Tabulação!B57:CW57))=0,"", SUM(Tabulação!B57:AP57,Tabulação!AR57:CW57))</f>
        <v/>
      </c>
      <c r="AR57" s="17" t="str">
        <f>IF((SUM(Tabulação!B57:CW57))=0,"", SUM(Tabulação!B57:AQ57,Tabulação!AS57:CW57))</f>
        <v/>
      </c>
      <c r="AS57" s="17" t="str">
        <f>IF((SUM(Tabulação!B57:CW57))=0,"", SUM(Tabulação!B57:AR57,Tabulação!AT57:CW57))</f>
        <v/>
      </c>
      <c r="AT57" s="17" t="str">
        <f>IF((SUM(Tabulação!B57:CW57))=0,"", SUM(Tabulação!B57:AS57,Tabulação!AU57:CW57))</f>
        <v/>
      </c>
      <c r="AU57" s="17" t="str">
        <f>IF((SUM(Tabulação!B57:CW57))=0,"", SUM(Tabulação!B57:AT57,Tabulação!AV57:CW57))</f>
        <v/>
      </c>
      <c r="AV57" s="17" t="str">
        <f>IF((SUM(Tabulação!B57:CW57))=0,"", SUM(Tabulação!B57:AU57,Tabulação!AW57:CW57))</f>
        <v/>
      </c>
      <c r="AW57" s="17" t="str">
        <f>IF((SUM(Tabulação!B57:CW57))=0,"", SUM(Tabulação!B57:AV57,Tabulação!AX57:CW57))</f>
        <v/>
      </c>
      <c r="AX57" s="17" t="str">
        <f>IF((SUM(Tabulação!B57:CW57))=0,"", SUM(Tabulação!B57:AW57,Tabulação!AY57:CW57))</f>
        <v/>
      </c>
      <c r="AY57" s="17" t="str">
        <f>IF((SUM(Tabulação!B57:CW57))=0,"", SUM(Tabulação!B57:AX57,Tabulação!AZ57:CW57))</f>
        <v/>
      </c>
      <c r="AZ57" s="17" t="str">
        <f>IF((SUM(Tabulação!B57:CW57))=0,"", SUM(Tabulação!B57:AY57,Tabulação!BA57:CW57))</f>
        <v/>
      </c>
      <c r="BA57" s="17" t="str">
        <f>IF((SUM(Tabulação!B57:CW57))=0,"", SUM(Tabulação!B57:AZ57,Tabulação!BB57:CW57))</f>
        <v/>
      </c>
      <c r="BB57" s="17" t="str">
        <f>IF((SUM(Tabulação!B57:CW57))=0,"", SUM(Tabulação!B57:BA57,Tabulação!BC57:CW57))</f>
        <v/>
      </c>
      <c r="BC57" s="17" t="str">
        <f>IF((SUM(Tabulação!B57:CW57))=0,"", SUM(Tabulação!B57:BB57,Tabulação!BD57:CW57))</f>
        <v/>
      </c>
      <c r="BD57" s="17" t="str">
        <f>IF((SUM(Tabulação!B57:CW57))=0,"", SUM(Tabulação!B57:BC57,Tabulação!BE57:CW57))</f>
        <v/>
      </c>
      <c r="BE57" s="17" t="str">
        <f>IF((SUM(Tabulação!B57:CW57))=0,"", SUM(Tabulação!B57:BD57,Tabulação!BF57:CW57))</f>
        <v/>
      </c>
      <c r="BF57" s="17" t="str">
        <f>IF((SUM(Tabulação!B57:CW57))=0,"", SUM(Tabulação!B57:BE57,Tabulação!BG57:CW57))</f>
        <v/>
      </c>
      <c r="BG57" s="17" t="str">
        <f>IF((SUM(Tabulação!B57:CW57))=0,"", SUM(Tabulação!B57:BF57,Tabulação!BH57:CW57))</f>
        <v/>
      </c>
      <c r="BH57" s="17" t="str">
        <f>IF((SUM(Tabulação!B57:CW57))=0,"", SUM(Tabulação!B57:BG57,Tabulação!BI57:CW57))</f>
        <v/>
      </c>
      <c r="BI57" s="17" t="str">
        <f>IF((SUM(Tabulação!B57:CW57))=0,"", SUM(Tabulação!B57:BH57,Tabulação!BJ57:CW57))</f>
        <v/>
      </c>
      <c r="BJ57" s="17" t="str">
        <f>IF((SUM(Tabulação!B57:CW57))=0,"", SUM(Tabulação!B57:BI57,Tabulação!BK57:CW57))</f>
        <v/>
      </c>
      <c r="BK57" s="17" t="str">
        <f>IF((SUM(Tabulação!B57:CW57))=0,"", SUM(Tabulação!B57:BJ57,Tabulação!BL57:CW57))</f>
        <v/>
      </c>
      <c r="BL57" s="17" t="str">
        <f>IF((SUM(Tabulação!B57:CW57))=0,"", SUM(Tabulação!B57:BK57,Tabulação!BM57:CW57))</f>
        <v/>
      </c>
      <c r="BM57" s="17" t="str">
        <f>IF((SUM(Tabulação!B57:CW57))=0,"", SUM(Tabulação!B57:BL57,Tabulação!BN57:CW57))</f>
        <v/>
      </c>
      <c r="BN57" s="17" t="str">
        <f>IF((SUM(Tabulação!B57:CW57))=0,"", SUM(Tabulação!B57:BM57,Tabulação!BO57:CW57))</f>
        <v/>
      </c>
      <c r="BO57" s="17" t="str">
        <f>IF((SUM(Tabulação!B57:CW57))=0,"", SUM(Tabulação!B57:BN57,Tabulação!BP57:CW57))</f>
        <v/>
      </c>
      <c r="BP57" s="17" t="str">
        <f>IF((SUM(Tabulação!B57:CW57))=0,"", SUM(Tabulação!B57:BO57,Tabulação!BQ57:CW57))</f>
        <v/>
      </c>
      <c r="BQ57" s="17" t="str">
        <f>IF((SUM(Tabulação!B57:CW57))=0,"", SUM(Tabulação!B57:BP57,Tabulação!BR57:CW57))</f>
        <v/>
      </c>
      <c r="BR57" s="17" t="str">
        <f>IF((SUM(Tabulação!B57:CW57))=0,"", SUM(Tabulação!B57:BQ57,Tabulação!BS57:CW57))</f>
        <v/>
      </c>
      <c r="BS57" s="17" t="str">
        <f>IF((SUM(Tabulação!B57:CW57))=0,"", SUM(Tabulação!B57:BR57,Tabulação!BT57:CW57))</f>
        <v/>
      </c>
      <c r="BT57" s="17" t="str">
        <f>IF((SUM(Tabulação!B57:CW57))=0,"", SUM(Tabulação!B57:BS57,Tabulação!BU57:CW57))</f>
        <v/>
      </c>
      <c r="BU57" s="17" t="str">
        <f>IF((SUM(Tabulação!B57:CW57))=0,"", SUM(Tabulação!B57:BT57,Tabulação!BV57:CW57))</f>
        <v/>
      </c>
      <c r="BV57" s="17" t="str">
        <f>IF((SUM(Tabulação!B57:CW57))=0,"", SUM(Tabulação!B57:BU57,Tabulação!BW57:CW57))</f>
        <v/>
      </c>
      <c r="BW57" s="17" t="str">
        <f>IF((SUM(Tabulação!B57:CW57))=0,"", SUM(Tabulação!B57:BV57,Tabulação!BX57:CW57))</f>
        <v/>
      </c>
      <c r="BX57" s="17" t="str">
        <f>IF((SUM(Tabulação!B57:CW57))=0,"", SUM(Tabulação!B57:BW57,Tabulação!BY57:CW57))</f>
        <v/>
      </c>
      <c r="BY57" s="17" t="str">
        <f>IF((SUM(Tabulação!B57:CW57))=0,"", SUM(Tabulação!B57:BX57,Tabulação!BZ57:CW57))</f>
        <v/>
      </c>
      <c r="BZ57" s="17" t="str">
        <f>IF((SUM(Tabulação!B57:CW57))=0,"", SUM(Tabulação!B57:BY57,Tabulação!CA57:CW57))</f>
        <v/>
      </c>
      <c r="CA57" s="17" t="str">
        <f>IF((SUM(Tabulação!B57:CW57))=0,"", SUM(Tabulação!B57:BZ57,Tabulação!CB57:CW57))</f>
        <v/>
      </c>
      <c r="CB57" s="17" t="str">
        <f>IF((SUM(Tabulação!B57:CW57))=0,"", SUM(Tabulação!B57:CA57,Tabulação!CC57:CW57))</f>
        <v/>
      </c>
      <c r="CC57" s="17" t="str">
        <f>IF((SUM(Tabulação!B57:CW57))=0,"", SUM(Tabulação!B57:CB57,Tabulação!CD57:CW57))</f>
        <v/>
      </c>
      <c r="CD57" s="17" t="str">
        <f>IF((SUM(Tabulação!B57:CW57))=0,"", SUM(Tabulação!B57:CC57,Tabulação!CE57:CW57))</f>
        <v/>
      </c>
      <c r="CE57" s="17" t="str">
        <f>IF((SUM(Tabulação!B57:CW57))=0,"", SUM(Tabulação!B57:CD57,Tabulação!CF57:CW57))</f>
        <v/>
      </c>
      <c r="CF57" s="17" t="str">
        <f>IF((SUM(Tabulação!B57:CW57))=0,"", SUM(Tabulação!B57:CE57,Tabulação!CG57:CW57))</f>
        <v/>
      </c>
      <c r="CG57" s="17" t="str">
        <f>IF((SUM(Tabulação!B57:CW57))=0,"", SUM(Tabulação!B57:CF57,Tabulação!CH57:CW57))</f>
        <v/>
      </c>
      <c r="CH57" s="17" t="str">
        <f>IF((SUM(Tabulação!B57:CW57))=0,"", SUM(Tabulação!B57:CG57,Tabulação!CI57:CW57))</f>
        <v/>
      </c>
      <c r="CI57" s="17" t="str">
        <f>IF((SUM(Tabulação!B57:CW57))=0,"", SUM(Tabulação!B57:CH57,Tabulação!CJ57:CW57))</f>
        <v/>
      </c>
      <c r="CJ57" s="17" t="str">
        <f>IF((SUM(Tabulação!B57:CW57))=0,"", SUM(Tabulação!B57:CI57,Tabulação!CK57:CW57))</f>
        <v/>
      </c>
      <c r="CK57" s="17" t="str">
        <f>IF((SUM(Tabulação!B57:CW57))=0,"", SUM(Tabulação!B57:CJ57,Tabulação!CL57:CW57))</f>
        <v/>
      </c>
      <c r="CL57" s="17" t="str">
        <f>IF((SUM(Tabulação!B57:CW57))=0,"", SUM(Tabulação!B57:CK57,Tabulação!CM57:CW57))</f>
        <v/>
      </c>
      <c r="CM57" s="17" t="str">
        <f>IF((SUM(Tabulação!B57:CW57))=0,"", SUM(Tabulação!B57:CL57,Tabulação!CN57:CW57))</f>
        <v/>
      </c>
      <c r="CN57" s="17" t="str">
        <f>IF((SUM(Tabulação!B57:CW57))=0,"", SUM(Tabulação!B57:CM57,Tabulação!CO57:CW57))</f>
        <v/>
      </c>
      <c r="CO57" s="17" t="str">
        <f>IF((SUM(Tabulação!B57:CW57))=0,"", SUM(Tabulação!B57:CN57,Tabulação!CP57:CW57))</f>
        <v/>
      </c>
      <c r="CP57" s="17" t="str">
        <f>IF((SUM(Tabulação!B57:CW57))=0,"", SUM(Tabulação!B57:CO57,Tabulação!CQ57:CW57))</f>
        <v/>
      </c>
      <c r="CQ57" s="17" t="str">
        <f>IF((SUM(Tabulação!B57:CW57))=0,"", SUM(Tabulação!B57:CP57,Tabulação!CR57:CW57))</f>
        <v/>
      </c>
      <c r="CR57" s="17" t="str">
        <f>IF((SUM(Tabulação!B57:CW57))=0,"", SUM(Tabulação!B57:CQ57,Tabulação!CS57:CW57))</f>
        <v/>
      </c>
      <c r="CS57" s="17" t="str">
        <f>IF((SUM(Tabulação!B57:CW57))=0,"", SUM(Tabulação!B57:CR57,Tabulação!CT57:CW57))</f>
        <v/>
      </c>
      <c r="CT57" s="17" t="str">
        <f>IF((SUM(Tabulação!B57:CW57))=0,"", SUM(Tabulação!B57:CS57,Tabulação!CU57:CW57))</f>
        <v/>
      </c>
      <c r="CU57" s="17" t="str">
        <f>IF((SUM(Tabulação!B57:CW57))=0,"", SUM(Tabulação!B57:CT57,Tabulação!CV57:CW57))</f>
        <v/>
      </c>
      <c r="CV57" s="17" t="str">
        <f>IF((SUM(Tabulação!B57:CW57))=0,"", SUM(Tabulação!B57:CU57,Tabulação!CW57:CW57))</f>
        <v/>
      </c>
      <c r="CW57" s="17" t="str">
        <f>IF((SUM(Tabulação!B57:CW57))=0,"", SUM(Tabulação!B57:CV57))</f>
        <v/>
      </c>
      <c r="CX57" s="9"/>
      <c r="CY57" s="19" t="str">
        <f>IF((COUNTBLANK(Tabulação!B57:CW57))&gt;=99,"", SUM(Tabulação!B57:CW57))</f>
        <v/>
      </c>
      <c r="CZ57" s="9"/>
    </row>
    <row r="58" spans="1:104">
      <c r="A58" s="18">
        <v>57</v>
      </c>
      <c r="B58" s="17" t="str">
        <f>IF((SUM(Tabulação!B58:CW58))=0,"", SUM(Tabulação!C58:CW58))</f>
        <v/>
      </c>
      <c r="C58" s="17" t="str">
        <f>IF((SUM(Tabulação!B58:CW58))=0,"", SUM(Tabulação!B58,Tabulação!D58:CW58))</f>
        <v/>
      </c>
      <c r="D58" s="17" t="str">
        <f>IF((SUM(Tabulação!B58:CW58))=0,"", SUM(Tabulação!B58:C58,Tabulação!E58:CW58))</f>
        <v/>
      </c>
      <c r="E58" s="17" t="str">
        <f>IF((SUM(Tabulação!B58:CW58))=0,"", SUM(Tabulação!B58:D58,Tabulação!F58:CW58))</f>
        <v/>
      </c>
      <c r="F58" s="17" t="str">
        <f>IF((SUM(Tabulação!B58:CW58))=0,"", SUM(Tabulação!B58:E58,Tabulação!G58:CW58))</f>
        <v/>
      </c>
      <c r="G58" s="17" t="str">
        <f>IF((SUM(Tabulação!B58:CW58))=0,"", SUM(Tabulação!B58:F58,Tabulação!H58:CW58))</f>
        <v/>
      </c>
      <c r="H58" s="17" t="str">
        <f>IF((SUM(Tabulação!B58:CW58))=0,"", SUM(Tabulação!B58:G58,Tabulação!I58:CW58))</f>
        <v/>
      </c>
      <c r="I58" s="17" t="str">
        <f>IF((SUM(Tabulação!B58:CW58))=0,"", SUM(Tabulação!B58:H58,Tabulação!J58:CW58))</f>
        <v/>
      </c>
      <c r="J58" s="17" t="str">
        <f>IF((SUM(Tabulação!B58:CW58))=0,"", SUM(Tabulação!B58:I58,Tabulação!K58:CW58))</f>
        <v/>
      </c>
      <c r="K58" s="17" t="str">
        <f>IF((SUM(Tabulação!B58:CW58))=0,"", SUM(Tabulação!B58:J58,Tabulação!L58:CW58))</f>
        <v/>
      </c>
      <c r="L58" s="17" t="str">
        <f>IF((SUM(Tabulação!B58:CW58))=0,"", SUM(Tabulação!B58:K58,Tabulação!M58:CW58))</f>
        <v/>
      </c>
      <c r="M58" s="17" t="str">
        <f>IF((SUM(Tabulação!B58:CW58))=0,"", SUM(Tabulação!B58:L58,Tabulação!N58:CW58))</f>
        <v/>
      </c>
      <c r="N58" s="17" t="str">
        <f>IF((SUM(Tabulação!B58:CW58))=0,"", SUM(Tabulação!B58:M58,Tabulação!O58:CW58))</f>
        <v/>
      </c>
      <c r="O58" s="17" t="str">
        <f>IF((SUM(Tabulação!B58:CW58))=0,"", SUM(Tabulação!B58:N58,Tabulação!P58:CW58))</f>
        <v/>
      </c>
      <c r="P58" s="17" t="str">
        <f>IF((SUM(Tabulação!B58:CW58))=0,"", SUM(Tabulação!B58:O58,Tabulação!Q58:CW58))</f>
        <v/>
      </c>
      <c r="Q58" s="17" t="str">
        <f>IF((SUM(Tabulação!B58:CW58))=0,"", SUM(Tabulação!B58:P58,Tabulação!R58:CW58))</f>
        <v/>
      </c>
      <c r="R58" s="17" t="str">
        <f>IF((SUM(Tabulação!B58:CW58))=0,"", SUM(Tabulação!B58:Q58,Tabulação!S58:CW58))</f>
        <v/>
      </c>
      <c r="S58" s="17" t="str">
        <f>IF((SUM(Tabulação!B58:CW58))=0,"", SUM(Tabulação!B58:R58,Tabulação!T58:CW58))</f>
        <v/>
      </c>
      <c r="T58" s="17" t="str">
        <f>IF((SUM(Tabulação!B58:CW58))=0,"", SUM(Tabulação!B58:S58,Tabulação!U58:CW58))</f>
        <v/>
      </c>
      <c r="U58" s="17" t="str">
        <f>IF((SUM(Tabulação!B58:CW58))=0,"", SUM(Tabulação!B58:T58,Tabulação!V58:CW58))</f>
        <v/>
      </c>
      <c r="V58" s="17" t="str">
        <f>IF((SUM(Tabulação!B58:CW58))=0,"", SUM(Tabulação!B58:U58,Tabulação!W58:CW58))</f>
        <v/>
      </c>
      <c r="W58" s="17" t="str">
        <f>IF((SUM(Tabulação!B58:CW58))=0,"", SUM(Tabulação!B58:V58,Tabulação!X58:CW58))</f>
        <v/>
      </c>
      <c r="X58" s="17" t="str">
        <f>IF((SUM(Tabulação!B58:CW58))=0,"", SUM(Tabulação!B58:W58,Tabulação!Y58:CW58))</f>
        <v/>
      </c>
      <c r="Y58" s="17" t="str">
        <f>IF((SUM(Tabulação!B58:CW58))=0,"", SUM(Tabulação!B58:X58,Tabulação!Z58:CW58))</f>
        <v/>
      </c>
      <c r="Z58" s="17" t="str">
        <f>IF((SUM(Tabulação!B58:CW58))=0,"", SUM(Tabulação!B58:Y58,Tabulação!AA58:CW58))</f>
        <v/>
      </c>
      <c r="AA58" s="17" t="str">
        <f>IF((SUM(Tabulação!B58:CW58))=0,"", SUM(Tabulação!B58:Z58,Tabulação!AB58:CW58))</f>
        <v/>
      </c>
      <c r="AB58" s="17" t="str">
        <f>IF((SUM(Tabulação!B58:CW58))=0,"", SUM(Tabulação!B58:AA58,Tabulação!AC58:CW58))</f>
        <v/>
      </c>
      <c r="AC58" s="17" t="str">
        <f>IF((SUM(Tabulação!B58:CW58))=0,"", SUM(Tabulação!B58:AB58,Tabulação!AD58:CW58))</f>
        <v/>
      </c>
      <c r="AD58" s="17" t="str">
        <f>IF((SUM(Tabulação!B58:CW58))=0,"", SUM(Tabulação!B58:AC58,Tabulação!AE58:CW58))</f>
        <v/>
      </c>
      <c r="AE58" s="17" t="str">
        <f>IF((SUM(Tabulação!B58:CW58))=0,"", SUM(Tabulação!B58:AD58,Tabulação!AF58:CW58))</f>
        <v/>
      </c>
      <c r="AF58" s="17" t="str">
        <f>IF((SUM(Tabulação!B58:CW58))=0,"", SUM(Tabulação!B58:AE58,Tabulação!AG58:CW58))</f>
        <v/>
      </c>
      <c r="AG58" s="17" t="str">
        <f>IF((SUM(Tabulação!B58:CW58))=0,"", SUM(Tabulação!B58:AF58,Tabulação!AH58:CW58))</f>
        <v/>
      </c>
      <c r="AH58" s="17" t="str">
        <f>IF((SUM(Tabulação!B58:CW58))=0,"", SUM(Tabulação!B58:AG58,Tabulação!AI58:CW58))</f>
        <v/>
      </c>
      <c r="AI58" s="17" t="str">
        <f>IF((SUM(Tabulação!B58:CW58))=0,"", SUM(Tabulação!B58:AH58,Tabulação!AJ58:CW58))</f>
        <v/>
      </c>
      <c r="AJ58" s="17" t="str">
        <f>IF((SUM(Tabulação!B58:CW58))=0,"", SUM(Tabulação!B58:AI58,Tabulação!AK58:CW58))</f>
        <v/>
      </c>
      <c r="AK58" s="17" t="str">
        <f>IF((SUM(Tabulação!B58:CW58))=0,"", SUM(Tabulação!B58:AJ58,Tabulação!AL58:CW58))</f>
        <v/>
      </c>
      <c r="AL58" s="17" t="str">
        <f>IF((SUM(Tabulação!B58:CW58))=0,"", SUM(Tabulação!B58:AK58,Tabulação!AM58:CW58))</f>
        <v/>
      </c>
      <c r="AM58" s="17" t="str">
        <f>IF((SUM(Tabulação!B58:CW58))=0,"", SUM(Tabulação!B58:AL58,Tabulação!AN58:CW58))</f>
        <v/>
      </c>
      <c r="AN58" s="17" t="str">
        <f>IF((SUM(Tabulação!B58:CW58))=0,"", SUM(Tabulação!B58:AM58,Tabulação!AO58:CW58))</f>
        <v/>
      </c>
      <c r="AO58" s="17" t="str">
        <f>IF((SUM(Tabulação!B58:CW58))=0,"", SUM(Tabulação!B58:AN58,Tabulação!AP58:CW58))</f>
        <v/>
      </c>
      <c r="AP58" s="17" t="str">
        <f>IF((SUM(Tabulação!B58:CW58))=0,"", SUM(Tabulação!B58:AO58,Tabulação!AQ58:CW58))</f>
        <v/>
      </c>
      <c r="AQ58" s="17" t="str">
        <f>IF((SUM(Tabulação!B58:CW58))=0,"", SUM(Tabulação!B58:AP58,Tabulação!AR58:CW58))</f>
        <v/>
      </c>
      <c r="AR58" s="17" t="str">
        <f>IF((SUM(Tabulação!B58:CW58))=0,"", SUM(Tabulação!B58:AQ58,Tabulação!AS58:CW58))</f>
        <v/>
      </c>
      <c r="AS58" s="17" t="str">
        <f>IF((SUM(Tabulação!B58:CW58))=0,"", SUM(Tabulação!B58:AR58,Tabulação!AT58:CW58))</f>
        <v/>
      </c>
      <c r="AT58" s="17" t="str">
        <f>IF((SUM(Tabulação!B58:CW58))=0,"", SUM(Tabulação!B58:AS58,Tabulação!AU58:CW58))</f>
        <v/>
      </c>
      <c r="AU58" s="17" t="str">
        <f>IF((SUM(Tabulação!B58:CW58))=0,"", SUM(Tabulação!B58:AT58,Tabulação!AV58:CW58))</f>
        <v/>
      </c>
      <c r="AV58" s="17" t="str">
        <f>IF((SUM(Tabulação!B58:CW58))=0,"", SUM(Tabulação!B58:AU58,Tabulação!AW58:CW58))</f>
        <v/>
      </c>
      <c r="AW58" s="17" t="str">
        <f>IF((SUM(Tabulação!B58:CW58))=0,"", SUM(Tabulação!B58:AV58,Tabulação!AX58:CW58))</f>
        <v/>
      </c>
      <c r="AX58" s="17" t="str">
        <f>IF((SUM(Tabulação!B58:CW58))=0,"", SUM(Tabulação!B58:AW58,Tabulação!AY58:CW58))</f>
        <v/>
      </c>
      <c r="AY58" s="17" t="str">
        <f>IF((SUM(Tabulação!B58:CW58))=0,"", SUM(Tabulação!B58:AX58,Tabulação!AZ58:CW58))</f>
        <v/>
      </c>
      <c r="AZ58" s="17" t="str">
        <f>IF((SUM(Tabulação!B58:CW58))=0,"", SUM(Tabulação!B58:AY58,Tabulação!BA58:CW58))</f>
        <v/>
      </c>
      <c r="BA58" s="17" t="str">
        <f>IF((SUM(Tabulação!B58:CW58))=0,"", SUM(Tabulação!B58:AZ58,Tabulação!BB58:CW58))</f>
        <v/>
      </c>
      <c r="BB58" s="17" t="str">
        <f>IF((SUM(Tabulação!B58:CW58))=0,"", SUM(Tabulação!B58:BA58,Tabulação!BC58:CW58))</f>
        <v/>
      </c>
      <c r="BC58" s="17" t="str">
        <f>IF((SUM(Tabulação!B58:CW58))=0,"", SUM(Tabulação!B58:BB58,Tabulação!BD58:CW58))</f>
        <v/>
      </c>
      <c r="BD58" s="17" t="str">
        <f>IF((SUM(Tabulação!B58:CW58))=0,"", SUM(Tabulação!B58:BC58,Tabulação!BE58:CW58))</f>
        <v/>
      </c>
      <c r="BE58" s="17" t="str">
        <f>IF((SUM(Tabulação!B58:CW58))=0,"", SUM(Tabulação!B58:BD58,Tabulação!BF58:CW58))</f>
        <v/>
      </c>
      <c r="BF58" s="17" t="str">
        <f>IF((SUM(Tabulação!B58:CW58))=0,"", SUM(Tabulação!B58:BE58,Tabulação!BG58:CW58))</f>
        <v/>
      </c>
      <c r="BG58" s="17" t="str">
        <f>IF((SUM(Tabulação!B58:CW58))=0,"", SUM(Tabulação!B58:BF58,Tabulação!BH58:CW58))</f>
        <v/>
      </c>
      <c r="BH58" s="17" t="str">
        <f>IF((SUM(Tabulação!B58:CW58))=0,"", SUM(Tabulação!B58:BG58,Tabulação!BI58:CW58))</f>
        <v/>
      </c>
      <c r="BI58" s="17" t="str">
        <f>IF((SUM(Tabulação!B58:CW58))=0,"", SUM(Tabulação!B58:BH58,Tabulação!BJ58:CW58))</f>
        <v/>
      </c>
      <c r="BJ58" s="17" t="str">
        <f>IF((SUM(Tabulação!B58:CW58))=0,"", SUM(Tabulação!B58:BI58,Tabulação!BK58:CW58))</f>
        <v/>
      </c>
      <c r="BK58" s="17" t="str">
        <f>IF((SUM(Tabulação!B58:CW58))=0,"", SUM(Tabulação!B58:BJ58,Tabulação!BL58:CW58))</f>
        <v/>
      </c>
      <c r="BL58" s="17" t="str">
        <f>IF((SUM(Tabulação!B58:CW58))=0,"", SUM(Tabulação!B58:BK58,Tabulação!BM58:CW58))</f>
        <v/>
      </c>
      <c r="BM58" s="17" t="str">
        <f>IF((SUM(Tabulação!B58:CW58))=0,"", SUM(Tabulação!B58:BL58,Tabulação!BN58:CW58))</f>
        <v/>
      </c>
      <c r="BN58" s="17" t="str">
        <f>IF((SUM(Tabulação!B58:CW58))=0,"", SUM(Tabulação!B58:BM58,Tabulação!BO58:CW58))</f>
        <v/>
      </c>
      <c r="BO58" s="17" t="str">
        <f>IF((SUM(Tabulação!B58:CW58))=0,"", SUM(Tabulação!B58:BN58,Tabulação!BP58:CW58))</f>
        <v/>
      </c>
      <c r="BP58" s="17" t="str">
        <f>IF((SUM(Tabulação!B58:CW58))=0,"", SUM(Tabulação!B58:BO58,Tabulação!BQ58:CW58))</f>
        <v/>
      </c>
      <c r="BQ58" s="17" t="str">
        <f>IF((SUM(Tabulação!B58:CW58))=0,"", SUM(Tabulação!B58:BP58,Tabulação!BR58:CW58))</f>
        <v/>
      </c>
      <c r="BR58" s="17" t="str">
        <f>IF((SUM(Tabulação!B58:CW58))=0,"", SUM(Tabulação!B58:BQ58,Tabulação!BS58:CW58))</f>
        <v/>
      </c>
      <c r="BS58" s="17" t="str">
        <f>IF((SUM(Tabulação!B58:CW58))=0,"", SUM(Tabulação!B58:BR58,Tabulação!BT58:CW58))</f>
        <v/>
      </c>
      <c r="BT58" s="17" t="str">
        <f>IF((SUM(Tabulação!B58:CW58))=0,"", SUM(Tabulação!B58:BS58,Tabulação!BU58:CW58))</f>
        <v/>
      </c>
      <c r="BU58" s="17" t="str">
        <f>IF((SUM(Tabulação!B58:CW58))=0,"", SUM(Tabulação!B58:BT58,Tabulação!BV58:CW58))</f>
        <v/>
      </c>
      <c r="BV58" s="17" t="str">
        <f>IF((SUM(Tabulação!B58:CW58))=0,"", SUM(Tabulação!B58:BU58,Tabulação!BW58:CW58))</f>
        <v/>
      </c>
      <c r="BW58" s="17" t="str">
        <f>IF((SUM(Tabulação!B58:CW58))=0,"", SUM(Tabulação!B58:BV58,Tabulação!BX58:CW58))</f>
        <v/>
      </c>
      <c r="BX58" s="17" t="str">
        <f>IF((SUM(Tabulação!B58:CW58))=0,"", SUM(Tabulação!B58:BW58,Tabulação!BY58:CW58))</f>
        <v/>
      </c>
      <c r="BY58" s="17" t="str">
        <f>IF((SUM(Tabulação!B58:CW58))=0,"", SUM(Tabulação!B58:BX58,Tabulação!BZ58:CW58))</f>
        <v/>
      </c>
      <c r="BZ58" s="17" t="str">
        <f>IF((SUM(Tabulação!B58:CW58))=0,"", SUM(Tabulação!B58:BY58,Tabulação!CA58:CW58))</f>
        <v/>
      </c>
      <c r="CA58" s="17" t="str">
        <f>IF((SUM(Tabulação!B58:CW58))=0,"", SUM(Tabulação!B58:BZ58,Tabulação!CB58:CW58))</f>
        <v/>
      </c>
      <c r="CB58" s="17" t="str">
        <f>IF((SUM(Tabulação!B58:CW58))=0,"", SUM(Tabulação!B58:CA58,Tabulação!CC58:CW58))</f>
        <v/>
      </c>
      <c r="CC58" s="17" t="str">
        <f>IF((SUM(Tabulação!B58:CW58))=0,"", SUM(Tabulação!B58:CB58,Tabulação!CD58:CW58))</f>
        <v/>
      </c>
      <c r="CD58" s="17" t="str">
        <f>IF((SUM(Tabulação!B58:CW58))=0,"", SUM(Tabulação!B58:CC58,Tabulação!CE58:CW58))</f>
        <v/>
      </c>
      <c r="CE58" s="17" t="str">
        <f>IF((SUM(Tabulação!B58:CW58))=0,"", SUM(Tabulação!B58:CD58,Tabulação!CF58:CW58))</f>
        <v/>
      </c>
      <c r="CF58" s="17" t="str">
        <f>IF((SUM(Tabulação!B58:CW58))=0,"", SUM(Tabulação!B58:CE58,Tabulação!CG58:CW58))</f>
        <v/>
      </c>
      <c r="CG58" s="17" t="str">
        <f>IF((SUM(Tabulação!B58:CW58))=0,"", SUM(Tabulação!B58:CF58,Tabulação!CH58:CW58))</f>
        <v/>
      </c>
      <c r="CH58" s="17" t="str">
        <f>IF((SUM(Tabulação!B58:CW58))=0,"", SUM(Tabulação!B58:CG58,Tabulação!CI58:CW58))</f>
        <v/>
      </c>
      <c r="CI58" s="17" t="str">
        <f>IF((SUM(Tabulação!B58:CW58))=0,"", SUM(Tabulação!B58:CH58,Tabulação!CJ58:CW58))</f>
        <v/>
      </c>
      <c r="CJ58" s="17" t="str">
        <f>IF((SUM(Tabulação!B58:CW58))=0,"", SUM(Tabulação!B58:CI58,Tabulação!CK58:CW58))</f>
        <v/>
      </c>
      <c r="CK58" s="17" t="str">
        <f>IF((SUM(Tabulação!B58:CW58))=0,"", SUM(Tabulação!B58:CJ58,Tabulação!CL58:CW58))</f>
        <v/>
      </c>
      <c r="CL58" s="17" t="str">
        <f>IF((SUM(Tabulação!B58:CW58))=0,"", SUM(Tabulação!B58:CK58,Tabulação!CM58:CW58))</f>
        <v/>
      </c>
      <c r="CM58" s="17" t="str">
        <f>IF((SUM(Tabulação!B58:CW58))=0,"", SUM(Tabulação!B58:CL58,Tabulação!CN58:CW58))</f>
        <v/>
      </c>
      <c r="CN58" s="17" t="str">
        <f>IF((SUM(Tabulação!B58:CW58))=0,"", SUM(Tabulação!B58:CM58,Tabulação!CO58:CW58))</f>
        <v/>
      </c>
      <c r="CO58" s="17" t="str">
        <f>IF((SUM(Tabulação!B58:CW58))=0,"", SUM(Tabulação!B58:CN58,Tabulação!CP58:CW58))</f>
        <v/>
      </c>
      <c r="CP58" s="17" t="str">
        <f>IF((SUM(Tabulação!B58:CW58))=0,"", SUM(Tabulação!B58:CO58,Tabulação!CQ58:CW58))</f>
        <v/>
      </c>
      <c r="CQ58" s="17" t="str">
        <f>IF((SUM(Tabulação!B58:CW58))=0,"", SUM(Tabulação!B58:CP58,Tabulação!CR58:CW58))</f>
        <v/>
      </c>
      <c r="CR58" s="17" t="str">
        <f>IF((SUM(Tabulação!B58:CW58))=0,"", SUM(Tabulação!B58:CQ58,Tabulação!CS58:CW58))</f>
        <v/>
      </c>
      <c r="CS58" s="17" t="str">
        <f>IF((SUM(Tabulação!B58:CW58))=0,"", SUM(Tabulação!B58:CR58,Tabulação!CT58:CW58))</f>
        <v/>
      </c>
      <c r="CT58" s="17" t="str">
        <f>IF((SUM(Tabulação!B58:CW58))=0,"", SUM(Tabulação!B58:CS58,Tabulação!CU58:CW58))</f>
        <v/>
      </c>
      <c r="CU58" s="17" t="str">
        <f>IF((SUM(Tabulação!B58:CW58))=0,"", SUM(Tabulação!B58:CT58,Tabulação!CV58:CW58))</f>
        <v/>
      </c>
      <c r="CV58" s="17" t="str">
        <f>IF((SUM(Tabulação!B58:CW58))=0,"", SUM(Tabulação!B58:CU58,Tabulação!CW58:CW58))</f>
        <v/>
      </c>
      <c r="CW58" s="17" t="str">
        <f>IF((SUM(Tabulação!B58:CW58))=0,"", SUM(Tabulação!B58:CV58))</f>
        <v/>
      </c>
      <c r="CX58" s="9"/>
      <c r="CY58" s="19" t="str">
        <f>IF((COUNTBLANK(Tabulação!B58:CW58))&gt;=99,"", SUM(Tabulação!B58:CW58))</f>
        <v/>
      </c>
      <c r="CZ58" s="9"/>
    </row>
    <row r="59" spans="1:104">
      <c r="A59" s="18">
        <v>58</v>
      </c>
      <c r="B59" s="17" t="str">
        <f>IF((SUM(Tabulação!B59:CW59))=0,"", SUM(Tabulação!C59:CW59))</f>
        <v/>
      </c>
      <c r="C59" s="17" t="str">
        <f>IF((SUM(Tabulação!B59:CW59))=0,"", SUM(Tabulação!B59,Tabulação!D59:CW59))</f>
        <v/>
      </c>
      <c r="D59" s="17" t="str">
        <f>IF((SUM(Tabulação!B59:CW59))=0,"", SUM(Tabulação!B59:C59,Tabulação!E59:CW59))</f>
        <v/>
      </c>
      <c r="E59" s="17" t="str">
        <f>IF((SUM(Tabulação!B59:CW59))=0,"", SUM(Tabulação!B59:D59,Tabulação!F59:CW59))</f>
        <v/>
      </c>
      <c r="F59" s="17" t="str">
        <f>IF((SUM(Tabulação!B59:CW59))=0,"", SUM(Tabulação!B59:E59,Tabulação!G59:CW59))</f>
        <v/>
      </c>
      <c r="G59" s="17" t="str">
        <f>IF((SUM(Tabulação!B59:CW59))=0,"", SUM(Tabulação!B59:F59,Tabulação!H59:CW59))</f>
        <v/>
      </c>
      <c r="H59" s="17" t="str">
        <f>IF((SUM(Tabulação!B59:CW59))=0,"", SUM(Tabulação!B59:G59,Tabulação!I59:CW59))</f>
        <v/>
      </c>
      <c r="I59" s="17" t="str">
        <f>IF((SUM(Tabulação!B59:CW59))=0,"", SUM(Tabulação!B59:H59,Tabulação!J59:CW59))</f>
        <v/>
      </c>
      <c r="J59" s="17" t="str">
        <f>IF((SUM(Tabulação!B59:CW59))=0,"", SUM(Tabulação!B59:I59,Tabulação!K59:CW59))</f>
        <v/>
      </c>
      <c r="K59" s="17" t="str">
        <f>IF((SUM(Tabulação!B59:CW59))=0,"", SUM(Tabulação!B59:J59,Tabulação!L59:CW59))</f>
        <v/>
      </c>
      <c r="L59" s="17" t="str">
        <f>IF((SUM(Tabulação!B59:CW59))=0,"", SUM(Tabulação!B59:K59,Tabulação!M59:CW59))</f>
        <v/>
      </c>
      <c r="M59" s="17" t="str">
        <f>IF((SUM(Tabulação!B59:CW59))=0,"", SUM(Tabulação!B59:L59,Tabulação!N59:CW59))</f>
        <v/>
      </c>
      <c r="N59" s="17" t="str">
        <f>IF((SUM(Tabulação!B59:CW59))=0,"", SUM(Tabulação!B59:M59,Tabulação!O59:CW59))</f>
        <v/>
      </c>
      <c r="O59" s="17" t="str">
        <f>IF((SUM(Tabulação!B59:CW59))=0,"", SUM(Tabulação!B59:N59,Tabulação!P59:CW59))</f>
        <v/>
      </c>
      <c r="P59" s="17" t="str">
        <f>IF((SUM(Tabulação!B59:CW59))=0,"", SUM(Tabulação!B59:O59,Tabulação!Q59:CW59))</f>
        <v/>
      </c>
      <c r="Q59" s="17" t="str">
        <f>IF((SUM(Tabulação!B59:CW59))=0,"", SUM(Tabulação!B59:P59,Tabulação!R59:CW59))</f>
        <v/>
      </c>
      <c r="R59" s="17" t="str">
        <f>IF((SUM(Tabulação!B59:CW59))=0,"", SUM(Tabulação!B59:Q59,Tabulação!S59:CW59))</f>
        <v/>
      </c>
      <c r="S59" s="17" t="str">
        <f>IF((SUM(Tabulação!B59:CW59))=0,"", SUM(Tabulação!B59:R59,Tabulação!T59:CW59))</f>
        <v/>
      </c>
      <c r="T59" s="17" t="str">
        <f>IF((SUM(Tabulação!B59:CW59))=0,"", SUM(Tabulação!B59:S59,Tabulação!U59:CW59))</f>
        <v/>
      </c>
      <c r="U59" s="17" t="str">
        <f>IF((SUM(Tabulação!B59:CW59))=0,"", SUM(Tabulação!B59:T59,Tabulação!V59:CW59))</f>
        <v/>
      </c>
      <c r="V59" s="17" t="str">
        <f>IF((SUM(Tabulação!B59:CW59))=0,"", SUM(Tabulação!B59:U59,Tabulação!W59:CW59))</f>
        <v/>
      </c>
      <c r="W59" s="17" t="str">
        <f>IF((SUM(Tabulação!B59:CW59))=0,"", SUM(Tabulação!B59:V59,Tabulação!X59:CW59))</f>
        <v/>
      </c>
      <c r="X59" s="17" t="str">
        <f>IF((SUM(Tabulação!B59:CW59))=0,"", SUM(Tabulação!B59:W59,Tabulação!Y59:CW59))</f>
        <v/>
      </c>
      <c r="Y59" s="17" t="str">
        <f>IF((SUM(Tabulação!B59:CW59))=0,"", SUM(Tabulação!B59:X59,Tabulação!Z59:CW59))</f>
        <v/>
      </c>
      <c r="Z59" s="17" t="str">
        <f>IF((SUM(Tabulação!B59:CW59))=0,"", SUM(Tabulação!B59:Y59,Tabulação!AA59:CW59))</f>
        <v/>
      </c>
      <c r="AA59" s="17" t="str">
        <f>IF((SUM(Tabulação!B59:CW59))=0,"", SUM(Tabulação!B59:Z59,Tabulação!AB59:CW59))</f>
        <v/>
      </c>
      <c r="AB59" s="17" t="str">
        <f>IF((SUM(Tabulação!B59:CW59))=0,"", SUM(Tabulação!B59:AA59,Tabulação!AC59:CW59))</f>
        <v/>
      </c>
      <c r="AC59" s="17" t="str">
        <f>IF((SUM(Tabulação!B59:CW59))=0,"", SUM(Tabulação!B59:AB59,Tabulação!AD59:CW59))</f>
        <v/>
      </c>
      <c r="AD59" s="17" t="str">
        <f>IF((SUM(Tabulação!B59:CW59))=0,"", SUM(Tabulação!B59:AC59,Tabulação!AE59:CW59))</f>
        <v/>
      </c>
      <c r="AE59" s="17" t="str">
        <f>IF((SUM(Tabulação!B59:CW59))=0,"", SUM(Tabulação!B59:AD59,Tabulação!AF59:CW59))</f>
        <v/>
      </c>
      <c r="AF59" s="17" t="str">
        <f>IF((SUM(Tabulação!B59:CW59))=0,"", SUM(Tabulação!B59:AE59,Tabulação!AG59:CW59))</f>
        <v/>
      </c>
      <c r="AG59" s="17" t="str">
        <f>IF((SUM(Tabulação!B59:CW59))=0,"", SUM(Tabulação!B59:AF59,Tabulação!AH59:CW59))</f>
        <v/>
      </c>
      <c r="AH59" s="17" t="str">
        <f>IF((SUM(Tabulação!B59:CW59))=0,"", SUM(Tabulação!B59:AG59,Tabulação!AI59:CW59))</f>
        <v/>
      </c>
      <c r="AI59" s="17" t="str">
        <f>IF((SUM(Tabulação!B59:CW59))=0,"", SUM(Tabulação!B59:AH59,Tabulação!AJ59:CW59))</f>
        <v/>
      </c>
      <c r="AJ59" s="17" t="str">
        <f>IF((SUM(Tabulação!B59:CW59))=0,"", SUM(Tabulação!B59:AI59,Tabulação!AK59:CW59))</f>
        <v/>
      </c>
      <c r="AK59" s="17" t="str">
        <f>IF((SUM(Tabulação!B59:CW59))=0,"", SUM(Tabulação!B59:AJ59,Tabulação!AL59:CW59))</f>
        <v/>
      </c>
      <c r="AL59" s="17" t="str">
        <f>IF((SUM(Tabulação!B59:CW59))=0,"", SUM(Tabulação!B59:AK59,Tabulação!AM59:CW59))</f>
        <v/>
      </c>
      <c r="AM59" s="17" t="str">
        <f>IF((SUM(Tabulação!B59:CW59))=0,"", SUM(Tabulação!B59:AL59,Tabulação!AN59:CW59))</f>
        <v/>
      </c>
      <c r="AN59" s="17" t="str">
        <f>IF((SUM(Tabulação!B59:CW59))=0,"", SUM(Tabulação!B59:AM59,Tabulação!AO59:CW59))</f>
        <v/>
      </c>
      <c r="AO59" s="17" t="str">
        <f>IF((SUM(Tabulação!B59:CW59))=0,"", SUM(Tabulação!B59:AN59,Tabulação!AP59:CW59))</f>
        <v/>
      </c>
      <c r="AP59" s="17" t="str">
        <f>IF((SUM(Tabulação!B59:CW59))=0,"", SUM(Tabulação!B59:AO59,Tabulação!AQ59:CW59))</f>
        <v/>
      </c>
      <c r="AQ59" s="17" t="str">
        <f>IF((SUM(Tabulação!B59:CW59))=0,"", SUM(Tabulação!B59:AP59,Tabulação!AR59:CW59))</f>
        <v/>
      </c>
      <c r="AR59" s="17" t="str">
        <f>IF((SUM(Tabulação!B59:CW59))=0,"", SUM(Tabulação!B59:AQ59,Tabulação!AS59:CW59))</f>
        <v/>
      </c>
      <c r="AS59" s="17" t="str">
        <f>IF((SUM(Tabulação!B59:CW59))=0,"", SUM(Tabulação!B59:AR59,Tabulação!AT59:CW59))</f>
        <v/>
      </c>
      <c r="AT59" s="17" t="str">
        <f>IF((SUM(Tabulação!B59:CW59))=0,"", SUM(Tabulação!B59:AS59,Tabulação!AU59:CW59))</f>
        <v/>
      </c>
      <c r="AU59" s="17" t="str">
        <f>IF((SUM(Tabulação!B59:CW59))=0,"", SUM(Tabulação!B59:AT59,Tabulação!AV59:CW59))</f>
        <v/>
      </c>
      <c r="AV59" s="17" t="str">
        <f>IF((SUM(Tabulação!B59:CW59))=0,"", SUM(Tabulação!B59:AU59,Tabulação!AW59:CW59))</f>
        <v/>
      </c>
      <c r="AW59" s="17" t="str">
        <f>IF((SUM(Tabulação!B59:CW59))=0,"", SUM(Tabulação!B59:AV59,Tabulação!AX59:CW59))</f>
        <v/>
      </c>
      <c r="AX59" s="17" t="str">
        <f>IF((SUM(Tabulação!B59:CW59))=0,"", SUM(Tabulação!B59:AW59,Tabulação!AY59:CW59))</f>
        <v/>
      </c>
      <c r="AY59" s="17" t="str">
        <f>IF((SUM(Tabulação!B59:CW59))=0,"", SUM(Tabulação!B59:AX59,Tabulação!AZ59:CW59))</f>
        <v/>
      </c>
      <c r="AZ59" s="17" t="str">
        <f>IF((SUM(Tabulação!B59:CW59))=0,"", SUM(Tabulação!B59:AY59,Tabulação!BA59:CW59))</f>
        <v/>
      </c>
      <c r="BA59" s="17" t="str">
        <f>IF((SUM(Tabulação!B59:CW59))=0,"", SUM(Tabulação!B59:AZ59,Tabulação!BB59:CW59))</f>
        <v/>
      </c>
      <c r="BB59" s="17" t="str">
        <f>IF((SUM(Tabulação!B59:CW59))=0,"", SUM(Tabulação!B59:BA59,Tabulação!BC59:CW59))</f>
        <v/>
      </c>
      <c r="BC59" s="17" t="str">
        <f>IF((SUM(Tabulação!B59:CW59))=0,"", SUM(Tabulação!B59:BB59,Tabulação!BD59:CW59))</f>
        <v/>
      </c>
      <c r="BD59" s="17" t="str">
        <f>IF((SUM(Tabulação!B59:CW59))=0,"", SUM(Tabulação!B59:BC59,Tabulação!BE59:CW59))</f>
        <v/>
      </c>
      <c r="BE59" s="17" t="str">
        <f>IF((SUM(Tabulação!B59:CW59))=0,"", SUM(Tabulação!B59:BD59,Tabulação!BF59:CW59))</f>
        <v/>
      </c>
      <c r="BF59" s="17" t="str">
        <f>IF((SUM(Tabulação!B59:CW59))=0,"", SUM(Tabulação!B59:BE59,Tabulação!BG59:CW59))</f>
        <v/>
      </c>
      <c r="BG59" s="17" t="str">
        <f>IF((SUM(Tabulação!B59:CW59))=0,"", SUM(Tabulação!B59:BF59,Tabulação!BH59:CW59))</f>
        <v/>
      </c>
      <c r="BH59" s="17" t="str">
        <f>IF((SUM(Tabulação!B59:CW59))=0,"", SUM(Tabulação!B59:BG59,Tabulação!BI59:CW59))</f>
        <v/>
      </c>
      <c r="BI59" s="17" t="str">
        <f>IF((SUM(Tabulação!B59:CW59))=0,"", SUM(Tabulação!B59:BH59,Tabulação!BJ59:CW59))</f>
        <v/>
      </c>
      <c r="BJ59" s="17" t="str">
        <f>IF((SUM(Tabulação!B59:CW59))=0,"", SUM(Tabulação!B59:BI59,Tabulação!BK59:CW59))</f>
        <v/>
      </c>
      <c r="BK59" s="17" t="str">
        <f>IF((SUM(Tabulação!B59:CW59))=0,"", SUM(Tabulação!B59:BJ59,Tabulação!BL59:CW59))</f>
        <v/>
      </c>
      <c r="BL59" s="17" t="str">
        <f>IF((SUM(Tabulação!B59:CW59))=0,"", SUM(Tabulação!B59:BK59,Tabulação!BM59:CW59))</f>
        <v/>
      </c>
      <c r="BM59" s="17" t="str">
        <f>IF((SUM(Tabulação!B59:CW59))=0,"", SUM(Tabulação!B59:BL59,Tabulação!BN59:CW59))</f>
        <v/>
      </c>
      <c r="BN59" s="17" t="str">
        <f>IF((SUM(Tabulação!B59:CW59))=0,"", SUM(Tabulação!B59:BM59,Tabulação!BO59:CW59))</f>
        <v/>
      </c>
      <c r="BO59" s="17" t="str">
        <f>IF((SUM(Tabulação!B59:CW59))=0,"", SUM(Tabulação!B59:BN59,Tabulação!BP59:CW59))</f>
        <v/>
      </c>
      <c r="BP59" s="17" t="str">
        <f>IF((SUM(Tabulação!B59:CW59))=0,"", SUM(Tabulação!B59:BO59,Tabulação!BQ59:CW59))</f>
        <v/>
      </c>
      <c r="BQ59" s="17" t="str">
        <f>IF((SUM(Tabulação!B59:CW59))=0,"", SUM(Tabulação!B59:BP59,Tabulação!BR59:CW59))</f>
        <v/>
      </c>
      <c r="BR59" s="17" t="str">
        <f>IF((SUM(Tabulação!B59:CW59))=0,"", SUM(Tabulação!B59:BQ59,Tabulação!BS59:CW59))</f>
        <v/>
      </c>
      <c r="BS59" s="17" t="str">
        <f>IF((SUM(Tabulação!B59:CW59))=0,"", SUM(Tabulação!B59:BR59,Tabulação!BT59:CW59))</f>
        <v/>
      </c>
      <c r="BT59" s="17" t="str">
        <f>IF((SUM(Tabulação!B59:CW59))=0,"", SUM(Tabulação!B59:BS59,Tabulação!BU59:CW59))</f>
        <v/>
      </c>
      <c r="BU59" s="17" t="str">
        <f>IF((SUM(Tabulação!B59:CW59))=0,"", SUM(Tabulação!B59:BT59,Tabulação!BV59:CW59))</f>
        <v/>
      </c>
      <c r="BV59" s="17" t="str">
        <f>IF((SUM(Tabulação!B59:CW59))=0,"", SUM(Tabulação!B59:BU59,Tabulação!BW59:CW59))</f>
        <v/>
      </c>
      <c r="BW59" s="17" t="str">
        <f>IF((SUM(Tabulação!B59:CW59))=0,"", SUM(Tabulação!B59:BV59,Tabulação!BX59:CW59))</f>
        <v/>
      </c>
      <c r="BX59" s="17" t="str">
        <f>IF((SUM(Tabulação!B59:CW59))=0,"", SUM(Tabulação!B59:BW59,Tabulação!BY59:CW59))</f>
        <v/>
      </c>
      <c r="BY59" s="17" t="str">
        <f>IF((SUM(Tabulação!B59:CW59))=0,"", SUM(Tabulação!B59:BX59,Tabulação!BZ59:CW59))</f>
        <v/>
      </c>
      <c r="BZ59" s="17" t="str">
        <f>IF((SUM(Tabulação!B59:CW59))=0,"", SUM(Tabulação!B59:BY59,Tabulação!CA59:CW59))</f>
        <v/>
      </c>
      <c r="CA59" s="17" t="str">
        <f>IF((SUM(Tabulação!B59:CW59))=0,"", SUM(Tabulação!B59:BZ59,Tabulação!CB59:CW59))</f>
        <v/>
      </c>
      <c r="CB59" s="17" t="str">
        <f>IF((SUM(Tabulação!B59:CW59))=0,"", SUM(Tabulação!B59:CA59,Tabulação!CC59:CW59))</f>
        <v/>
      </c>
      <c r="CC59" s="17" t="str">
        <f>IF((SUM(Tabulação!B59:CW59))=0,"", SUM(Tabulação!B59:CB59,Tabulação!CD59:CW59))</f>
        <v/>
      </c>
      <c r="CD59" s="17" t="str">
        <f>IF((SUM(Tabulação!B59:CW59))=0,"", SUM(Tabulação!B59:CC59,Tabulação!CE59:CW59))</f>
        <v/>
      </c>
      <c r="CE59" s="17" t="str">
        <f>IF((SUM(Tabulação!B59:CW59))=0,"", SUM(Tabulação!B59:CD59,Tabulação!CF59:CW59))</f>
        <v/>
      </c>
      <c r="CF59" s="17" t="str">
        <f>IF((SUM(Tabulação!B59:CW59))=0,"", SUM(Tabulação!B59:CE59,Tabulação!CG59:CW59))</f>
        <v/>
      </c>
      <c r="CG59" s="17" t="str">
        <f>IF((SUM(Tabulação!B59:CW59))=0,"", SUM(Tabulação!B59:CF59,Tabulação!CH59:CW59))</f>
        <v/>
      </c>
      <c r="CH59" s="17" t="str">
        <f>IF((SUM(Tabulação!B59:CW59))=0,"", SUM(Tabulação!B59:CG59,Tabulação!CI59:CW59))</f>
        <v/>
      </c>
      <c r="CI59" s="17" t="str">
        <f>IF((SUM(Tabulação!B59:CW59))=0,"", SUM(Tabulação!B59:CH59,Tabulação!CJ59:CW59))</f>
        <v/>
      </c>
      <c r="CJ59" s="17" t="str">
        <f>IF((SUM(Tabulação!B59:CW59))=0,"", SUM(Tabulação!B59:CI59,Tabulação!CK59:CW59))</f>
        <v/>
      </c>
      <c r="CK59" s="17" t="str">
        <f>IF((SUM(Tabulação!B59:CW59))=0,"", SUM(Tabulação!B59:CJ59,Tabulação!CL59:CW59))</f>
        <v/>
      </c>
      <c r="CL59" s="17" t="str">
        <f>IF((SUM(Tabulação!B59:CW59))=0,"", SUM(Tabulação!B59:CK59,Tabulação!CM59:CW59))</f>
        <v/>
      </c>
      <c r="CM59" s="17" t="str">
        <f>IF((SUM(Tabulação!B59:CW59))=0,"", SUM(Tabulação!B59:CL59,Tabulação!CN59:CW59))</f>
        <v/>
      </c>
      <c r="CN59" s="17" t="str">
        <f>IF((SUM(Tabulação!B59:CW59))=0,"", SUM(Tabulação!B59:CM59,Tabulação!CO59:CW59))</f>
        <v/>
      </c>
      <c r="CO59" s="17" t="str">
        <f>IF((SUM(Tabulação!B59:CW59))=0,"", SUM(Tabulação!B59:CN59,Tabulação!CP59:CW59))</f>
        <v/>
      </c>
      <c r="CP59" s="17" t="str">
        <f>IF((SUM(Tabulação!B59:CW59))=0,"", SUM(Tabulação!B59:CO59,Tabulação!CQ59:CW59))</f>
        <v/>
      </c>
      <c r="CQ59" s="17" t="str">
        <f>IF((SUM(Tabulação!B59:CW59))=0,"", SUM(Tabulação!B59:CP59,Tabulação!CR59:CW59))</f>
        <v/>
      </c>
      <c r="CR59" s="17" t="str">
        <f>IF((SUM(Tabulação!B59:CW59))=0,"", SUM(Tabulação!B59:CQ59,Tabulação!CS59:CW59))</f>
        <v/>
      </c>
      <c r="CS59" s="17" t="str">
        <f>IF((SUM(Tabulação!B59:CW59))=0,"", SUM(Tabulação!B59:CR59,Tabulação!CT59:CW59))</f>
        <v/>
      </c>
      <c r="CT59" s="17" t="str">
        <f>IF((SUM(Tabulação!B59:CW59))=0,"", SUM(Tabulação!B59:CS59,Tabulação!CU59:CW59))</f>
        <v/>
      </c>
      <c r="CU59" s="17" t="str">
        <f>IF((SUM(Tabulação!B59:CW59))=0,"", SUM(Tabulação!B59:CT59,Tabulação!CV59:CW59))</f>
        <v/>
      </c>
      <c r="CV59" s="17" t="str">
        <f>IF((SUM(Tabulação!B59:CW59))=0,"", SUM(Tabulação!B59:CU59,Tabulação!CW59:CW59))</f>
        <v/>
      </c>
      <c r="CW59" s="17" t="str">
        <f>IF((SUM(Tabulação!B59:CW59))=0,"", SUM(Tabulação!B59:CV59))</f>
        <v/>
      </c>
      <c r="CX59" s="9"/>
      <c r="CY59" s="19" t="str">
        <f>IF((COUNTBLANK(Tabulação!B59:CW59))&gt;=99,"", SUM(Tabulação!B59:CW59))</f>
        <v/>
      </c>
      <c r="CZ59" s="9"/>
    </row>
    <row r="60" spans="1:104">
      <c r="A60" s="18">
        <v>59</v>
      </c>
      <c r="B60" s="17" t="str">
        <f>IF((SUM(Tabulação!B60:CW60))=0,"", SUM(Tabulação!C60:CW60))</f>
        <v/>
      </c>
      <c r="C60" s="17" t="str">
        <f>IF((SUM(Tabulação!B60:CW60))=0,"", SUM(Tabulação!B60,Tabulação!D60:CW60))</f>
        <v/>
      </c>
      <c r="D60" s="17" t="str">
        <f>IF((SUM(Tabulação!B60:CW60))=0,"", SUM(Tabulação!B60:C60,Tabulação!E60:CW60))</f>
        <v/>
      </c>
      <c r="E60" s="17" t="str">
        <f>IF((SUM(Tabulação!B60:CW60))=0,"", SUM(Tabulação!B60:D60,Tabulação!F60:CW60))</f>
        <v/>
      </c>
      <c r="F60" s="17" t="str">
        <f>IF((SUM(Tabulação!B60:CW60))=0,"", SUM(Tabulação!B60:E60,Tabulação!G60:CW60))</f>
        <v/>
      </c>
      <c r="G60" s="17" t="str">
        <f>IF((SUM(Tabulação!B60:CW60))=0,"", SUM(Tabulação!B60:F60,Tabulação!H60:CW60))</f>
        <v/>
      </c>
      <c r="H60" s="17" t="str">
        <f>IF((SUM(Tabulação!B60:CW60))=0,"", SUM(Tabulação!B60:G60,Tabulação!I60:CW60))</f>
        <v/>
      </c>
      <c r="I60" s="17" t="str">
        <f>IF((SUM(Tabulação!B60:CW60))=0,"", SUM(Tabulação!B60:H60,Tabulação!J60:CW60))</f>
        <v/>
      </c>
      <c r="J60" s="17" t="str">
        <f>IF((SUM(Tabulação!B60:CW60))=0,"", SUM(Tabulação!B60:I60,Tabulação!K60:CW60))</f>
        <v/>
      </c>
      <c r="K60" s="17" t="str">
        <f>IF((SUM(Tabulação!B60:CW60))=0,"", SUM(Tabulação!B60:J60,Tabulação!L60:CW60))</f>
        <v/>
      </c>
      <c r="L60" s="17" t="str">
        <f>IF((SUM(Tabulação!B60:CW60))=0,"", SUM(Tabulação!B60:K60,Tabulação!M60:CW60))</f>
        <v/>
      </c>
      <c r="M60" s="17" t="str">
        <f>IF((SUM(Tabulação!B60:CW60))=0,"", SUM(Tabulação!B60:L60,Tabulação!N60:CW60))</f>
        <v/>
      </c>
      <c r="N60" s="17" t="str">
        <f>IF((SUM(Tabulação!B60:CW60))=0,"", SUM(Tabulação!B60:M60,Tabulação!O60:CW60))</f>
        <v/>
      </c>
      <c r="O60" s="17" t="str">
        <f>IF((SUM(Tabulação!B60:CW60))=0,"", SUM(Tabulação!B60:N60,Tabulação!P60:CW60))</f>
        <v/>
      </c>
      <c r="P60" s="17" t="str">
        <f>IF((SUM(Tabulação!B60:CW60))=0,"", SUM(Tabulação!B60:O60,Tabulação!Q60:CW60))</f>
        <v/>
      </c>
      <c r="Q60" s="17" t="str">
        <f>IF((SUM(Tabulação!B60:CW60))=0,"", SUM(Tabulação!B60:P60,Tabulação!R60:CW60))</f>
        <v/>
      </c>
      <c r="R60" s="17" t="str">
        <f>IF((SUM(Tabulação!B60:CW60))=0,"", SUM(Tabulação!B60:Q60,Tabulação!S60:CW60))</f>
        <v/>
      </c>
      <c r="S60" s="17" t="str">
        <f>IF((SUM(Tabulação!B60:CW60))=0,"", SUM(Tabulação!B60:R60,Tabulação!T60:CW60))</f>
        <v/>
      </c>
      <c r="T60" s="17" t="str">
        <f>IF((SUM(Tabulação!B60:CW60))=0,"", SUM(Tabulação!B60:S60,Tabulação!U60:CW60))</f>
        <v/>
      </c>
      <c r="U60" s="17" t="str">
        <f>IF((SUM(Tabulação!B60:CW60))=0,"", SUM(Tabulação!B60:T60,Tabulação!V60:CW60))</f>
        <v/>
      </c>
      <c r="V60" s="17" t="str">
        <f>IF((SUM(Tabulação!B60:CW60))=0,"", SUM(Tabulação!B60:U60,Tabulação!W60:CW60))</f>
        <v/>
      </c>
      <c r="W60" s="17" t="str">
        <f>IF((SUM(Tabulação!B60:CW60))=0,"", SUM(Tabulação!B60:V60,Tabulação!X60:CW60))</f>
        <v/>
      </c>
      <c r="X60" s="17" t="str">
        <f>IF((SUM(Tabulação!B60:CW60))=0,"", SUM(Tabulação!B60:W60,Tabulação!Y60:CW60))</f>
        <v/>
      </c>
      <c r="Y60" s="17" t="str">
        <f>IF((SUM(Tabulação!B60:CW60))=0,"", SUM(Tabulação!B60:X60,Tabulação!Z60:CW60))</f>
        <v/>
      </c>
      <c r="Z60" s="17" t="str">
        <f>IF((SUM(Tabulação!B60:CW60))=0,"", SUM(Tabulação!B60:Y60,Tabulação!AA60:CW60))</f>
        <v/>
      </c>
      <c r="AA60" s="17" t="str">
        <f>IF((SUM(Tabulação!B60:CW60))=0,"", SUM(Tabulação!B60:Z60,Tabulação!AB60:CW60))</f>
        <v/>
      </c>
      <c r="AB60" s="17" t="str">
        <f>IF((SUM(Tabulação!B60:CW60))=0,"", SUM(Tabulação!B60:AA60,Tabulação!AC60:CW60))</f>
        <v/>
      </c>
      <c r="AC60" s="17" t="str">
        <f>IF((SUM(Tabulação!B60:CW60))=0,"", SUM(Tabulação!B60:AB60,Tabulação!AD60:CW60))</f>
        <v/>
      </c>
      <c r="AD60" s="17" t="str">
        <f>IF((SUM(Tabulação!B60:CW60))=0,"", SUM(Tabulação!B60:AC60,Tabulação!AE60:CW60))</f>
        <v/>
      </c>
      <c r="AE60" s="17" t="str">
        <f>IF((SUM(Tabulação!B60:CW60))=0,"", SUM(Tabulação!B60:AD60,Tabulação!AF60:CW60))</f>
        <v/>
      </c>
      <c r="AF60" s="17" t="str">
        <f>IF((SUM(Tabulação!B60:CW60))=0,"", SUM(Tabulação!B60:AE60,Tabulação!AG60:CW60))</f>
        <v/>
      </c>
      <c r="AG60" s="17" t="str">
        <f>IF((SUM(Tabulação!B60:CW60))=0,"", SUM(Tabulação!B60:AF60,Tabulação!AH60:CW60))</f>
        <v/>
      </c>
      <c r="AH60" s="17" t="str">
        <f>IF((SUM(Tabulação!B60:CW60))=0,"", SUM(Tabulação!B60:AG60,Tabulação!AI60:CW60))</f>
        <v/>
      </c>
      <c r="AI60" s="17" t="str">
        <f>IF((SUM(Tabulação!B60:CW60))=0,"", SUM(Tabulação!B60:AH60,Tabulação!AJ60:CW60))</f>
        <v/>
      </c>
      <c r="AJ60" s="17" t="str">
        <f>IF((SUM(Tabulação!B60:CW60))=0,"", SUM(Tabulação!B60:AI60,Tabulação!AK60:CW60))</f>
        <v/>
      </c>
      <c r="AK60" s="17" t="str">
        <f>IF((SUM(Tabulação!B60:CW60))=0,"", SUM(Tabulação!B60:AJ60,Tabulação!AL60:CW60))</f>
        <v/>
      </c>
      <c r="AL60" s="17" t="str">
        <f>IF((SUM(Tabulação!B60:CW60))=0,"", SUM(Tabulação!B60:AK60,Tabulação!AM60:CW60))</f>
        <v/>
      </c>
      <c r="AM60" s="17" t="str">
        <f>IF((SUM(Tabulação!B60:CW60))=0,"", SUM(Tabulação!B60:AL60,Tabulação!AN60:CW60))</f>
        <v/>
      </c>
      <c r="AN60" s="17" t="str">
        <f>IF((SUM(Tabulação!B60:CW60))=0,"", SUM(Tabulação!B60:AM60,Tabulação!AO60:CW60))</f>
        <v/>
      </c>
      <c r="AO60" s="17" t="str">
        <f>IF((SUM(Tabulação!B60:CW60))=0,"", SUM(Tabulação!B60:AN60,Tabulação!AP60:CW60))</f>
        <v/>
      </c>
      <c r="AP60" s="17" t="str">
        <f>IF((SUM(Tabulação!B60:CW60))=0,"", SUM(Tabulação!B60:AO60,Tabulação!AQ60:CW60))</f>
        <v/>
      </c>
      <c r="AQ60" s="17" t="str">
        <f>IF((SUM(Tabulação!B60:CW60))=0,"", SUM(Tabulação!B60:AP60,Tabulação!AR60:CW60))</f>
        <v/>
      </c>
      <c r="AR60" s="17" t="str">
        <f>IF((SUM(Tabulação!B60:CW60))=0,"", SUM(Tabulação!B60:AQ60,Tabulação!AS60:CW60))</f>
        <v/>
      </c>
      <c r="AS60" s="17" t="str">
        <f>IF((SUM(Tabulação!B60:CW60))=0,"", SUM(Tabulação!B60:AR60,Tabulação!AT60:CW60))</f>
        <v/>
      </c>
      <c r="AT60" s="17" t="str">
        <f>IF((SUM(Tabulação!B60:CW60))=0,"", SUM(Tabulação!B60:AS60,Tabulação!AU60:CW60))</f>
        <v/>
      </c>
      <c r="AU60" s="17" t="str">
        <f>IF((SUM(Tabulação!B60:CW60))=0,"", SUM(Tabulação!B60:AT60,Tabulação!AV60:CW60))</f>
        <v/>
      </c>
      <c r="AV60" s="17" t="str">
        <f>IF((SUM(Tabulação!B60:CW60))=0,"", SUM(Tabulação!B60:AU60,Tabulação!AW60:CW60))</f>
        <v/>
      </c>
      <c r="AW60" s="17" t="str">
        <f>IF((SUM(Tabulação!B60:CW60))=0,"", SUM(Tabulação!B60:AV60,Tabulação!AX60:CW60))</f>
        <v/>
      </c>
      <c r="AX60" s="17" t="str">
        <f>IF((SUM(Tabulação!B60:CW60))=0,"", SUM(Tabulação!B60:AW60,Tabulação!AY60:CW60))</f>
        <v/>
      </c>
      <c r="AY60" s="17" t="str">
        <f>IF((SUM(Tabulação!B60:CW60))=0,"", SUM(Tabulação!B60:AX60,Tabulação!AZ60:CW60))</f>
        <v/>
      </c>
      <c r="AZ60" s="17" t="str">
        <f>IF((SUM(Tabulação!B60:CW60))=0,"", SUM(Tabulação!B60:AY60,Tabulação!BA60:CW60))</f>
        <v/>
      </c>
      <c r="BA60" s="17" t="str">
        <f>IF((SUM(Tabulação!B60:CW60))=0,"", SUM(Tabulação!B60:AZ60,Tabulação!BB60:CW60))</f>
        <v/>
      </c>
      <c r="BB60" s="17" t="str">
        <f>IF((SUM(Tabulação!B60:CW60))=0,"", SUM(Tabulação!B60:BA60,Tabulação!BC60:CW60))</f>
        <v/>
      </c>
      <c r="BC60" s="17" t="str">
        <f>IF((SUM(Tabulação!B60:CW60))=0,"", SUM(Tabulação!B60:BB60,Tabulação!BD60:CW60))</f>
        <v/>
      </c>
      <c r="BD60" s="17" t="str">
        <f>IF((SUM(Tabulação!B60:CW60))=0,"", SUM(Tabulação!B60:BC60,Tabulação!BE60:CW60))</f>
        <v/>
      </c>
      <c r="BE60" s="17" t="str">
        <f>IF((SUM(Tabulação!B60:CW60))=0,"", SUM(Tabulação!B60:BD60,Tabulação!BF60:CW60))</f>
        <v/>
      </c>
      <c r="BF60" s="17" t="str">
        <f>IF((SUM(Tabulação!B60:CW60))=0,"", SUM(Tabulação!B60:BE60,Tabulação!BG60:CW60))</f>
        <v/>
      </c>
      <c r="BG60" s="17" t="str">
        <f>IF((SUM(Tabulação!B60:CW60))=0,"", SUM(Tabulação!B60:BF60,Tabulação!BH60:CW60))</f>
        <v/>
      </c>
      <c r="BH60" s="17" t="str">
        <f>IF((SUM(Tabulação!B60:CW60))=0,"", SUM(Tabulação!B60:BG60,Tabulação!BI60:CW60))</f>
        <v/>
      </c>
      <c r="BI60" s="17" t="str">
        <f>IF((SUM(Tabulação!B60:CW60))=0,"", SUM(Tabulação!B60:BH60,Tabulação!BJ60:CW60))</f>
        <v/>
      </c>
      <c r="BJ60" s="17" t="str">
        <f>IF((SUM(Tabulação!B60:CW60))=0,"", SUM(Tabulação!B60:BI60,Tabulação!BK60:CW60))</f>
        <v/>
      </c>
      <c r="BK60" s="17" t="str">
        <f>IF((SUM(Tabulação!B60:CW60))=0,"", SUM(Tabulação!B60:BJ60,Tabulação!BL60:CW60))</f>
        <v/>
      </c>
      <c r="BL60" s="17" t="str">
        <f>IF((SUM(Tabulação!B60:CW60))=0,"", SUM(Tabulação!B60:BK60,Tabulação!BM60:CW60))</f>
        <v/>
      </c>
      <c r="BM60" s="17" t="str">
        <f>IF((SUM(Tabulação!B60:CW60))=0,"", SUM(Tabulação!B60:BL60,Tabulação!BN60:CW60))</f>
        <v/>
      </c>
      <c r="BN60" s="17" t="str">
        <f>IF((SUM(Tabulação!B60:CW60))=0,"", SUM(Tabulação!B60:BM60,Tabulação!BO60:CW60))</f>
        <v/>
      </c>
      <c r="BO60" s="17" t="str">
        <f>IF((SUM(Tabulação!B60:CW60))=0,"", SUM(Tabulação!B60:BN60,Tabulação!BP60:CW60))</f>
        <v/>
      </c>
      <c r="BP60" s="17" t="str">
        <f>IF((SUM(Tabulação!B60:CW60))=0,"", SUM(Tabulação!B60:BO60,Tabulação!BQ60:CW60))</f>
        <v/>
      </c>
      <c r="BQ60" s="17" t="str">
        <f>IF((SUM(Tabulação!B60:CW60))=0,"", SUM(Tabulação!B60:BP60,Tabulação!BR60:CW60))</f>
        <v/>
      </c>
      <c r="BR60" s="17" t="str">
        <f>IF((SUM(Tabulação!B60:CW60))=0,"", SUM(Tabulação!B60:BQ60,Tabulação!BS60:CW60))</f>
        <v/>
      </c>
      <c r="BS60" s="17" t="str">
        <f>IF((SUM(Tabulação!B60:CW60))=0,"", SUM(Tabulação!B60:BR60,Tabulação!BT60:CW60))</f>
        <v/>
      </c>
      <c r="BT60" s="17" t="str">
        <f>IF((SUM(Tabulação!B60:CW60))=0,"", SUM(Tabulação!B60:BS60,Tabulação!BU60:CW60))</f>
        <v/>
      </c>
      <c r="BU60" s="17" t="str">
        <f>IF((SUM(Tabulação!B60:CW60))=0,"", SUM(Tabulação!B60:BT60,Tabulação!BV60:CW60))</f>
        <v/>
      </c>
      <c r="BV60" s="17" t="str">
        <f>IF((SUM(Tabulação!B60:CW60))=0,"", SUM(Tabulação!B60:BU60,Tabulação!BW60:CW60))</f>
        <v/>
      </c>
      <c r="BW60" s="17" t="str">
        <f>IF((SUM(Tabulação!B60:CW60))=0,"", SUM(Tabulação!B60:BV60,Tabulação!BX60:CW60))</f>
        <v/>
      </c>
      <c r="BX60" s="17" t="str">
        <f>IF((SUM(Tabulação!B60:CW60))=0,"", SUM(Tabulação!B60:BW60,Tabulação!BY60:CW60))</f>
        <v/>
      </c>
      <c r="BY60" s="17" t="str">
        <f>IF((SUM(Tabulação!B60:CW60))=0,"", SUM(Tabulação!B60:BX60,Tabulação!BZ60:CW60))</f>
        <v/>
      </c>
      <c r="BZ60" s="17" t="str">
        <f>IF((SUM(Tabulação!B60:CW60))=0,"", SUM(Tabulação!B60:BY60,Tabulação!CA60:CW60))</f>
        <v/>
      </c>
      <c r="CA60" s="17" t="str">
        <f>IF((SUM(Tabulação!B60:CW60))=0,"", SUM(Tabulação!B60:BZ60,Tabulação!CB60:CW60))</f>
        <v/>
      </c>
      <c r="CB60" s="17" t="str">
        <f>IF((SUM(Tabulação!B60:CW60))=0,"", SUM(Tabulação!B60:CA60,Tabulação!CC60:CW60))</f>
        <v/>
      </c>
      <c r="CC60" s="17" t="str">
        <f>IF((SUM(Tabulação!B60:CW60))=0,"", SUM(Tabulação!B60:CB60,Tabulação!CD60:CW60))</f>
        <v/>
      </c>
      <c r="CD60" s="17" t="str">
        <f>IF((SUM(Tabulação!B60:CW60))=0,"", SUM(Tabulação!B60:CC60,Tabulação!CE60:CW60))</f>
        <v/>
      </c>
      <c r="CE60" s="17" t="str">
        <f>IF((SUM(Tabulação!B60:CW60))=0,"", SUM(Tabulação!B60:CD60,Tabulação!CF60:CW60))</f>
        <v/>
      </c>
      <c r="CF60" s="17" t="str">
        <f>IF((SUM(Tabulação!B60:CW60))=0,"", SUM(Tabulação!B60:CE60,Tabulação!CG60:CW60))</f>
        <v/>
      </c>
      <c r="CG60" s="17" t="str">
        <f>IF((SUM(Tabulação!B60:CW60))=0,"", SUM(Tabulação!B60:CF60,Tabulação!CH60:CW60))</f>
        <v/>
      </c>
      <c r="CH60" s="17" t="str">
        <f>IF((SUM(Tabulação!B60:CW60))=0,"", SUM(Tabulação!B60:CG60,Tabulação!CI60:CW60))</f>
        <v/>
      </c>
      <c r="CI60" s="17" t="str">
        <f>IF((SUM(Tabulação!B60:CW60))=0,"", SUM(Tabulação!B60:CH60,Tabulação!CJ60:CW60))</f>
        <v/>
      </c>
      <c r="CJ60" s="17" t="str">
        <f>IF((SUM(Tabulação!B60:CW60))=0,"", SUM(Tabulação!B60:CI60,Tabulação!CK60:CW60))</f>
        <v/>
      </c>
      <c r="CK60" s="17" t="str">
        <f>IF((SUM(Tabulação!B60:CW60))=0,"", SUM(Tabulação!B60:CJ60,Tabulação!CL60:CW60))</f>
        <v/>
      </c>
      <c r="CL60" s="17" t="str">
        <f>IF((SUM(Tabulação!B60:CW60))=0,"", SUM(Tabulação!B60:CK60,Tabulação!CM60:CW60))</f>
        <v/>
      </c>
      <c r="CM60" s="17" t="str">
        <f>IF((SUM(Tabulação!B60:CW60))=0,"", SUM(Tabulação!B60:CL60,Tabulação!CN60:CW60))</f>
        <v/>
      </c>
      <c r="CN60" s="17" t="str">
        <f>IF((SUM(Tabulação!B60:CW60))=0,"", SUM(Tabulação!B60:CM60,Tabulação!CO60:CW60))</f>
        <v/>
      </c>
      <c r="CO60" s="17" t="str">
        <f>IF((SUM(Tabulação!B60:CW60))=0,"", SUM(Tabulação!B60:CN60,Tabulação!CP60:CW60))</f>
        <v/>
      </c>
      <c r="CP60" s="17" t="str">
        <f>IF((SUM(Tabulação!B60:CW60))=0,"", SUM(Tabulação!B60:CO60,Tabulação!CQ60:CW60))</f>
        <v/>
      </c>
      <c r="CQ60" s="17" t="str">
        <f>IF((SUM(Tabulação!B60:CW60))=0,"", SUM(Tabulação!B60:CP60,Tabulação!CR60:CW60))</f>
        <v/>
      </c>
      <c r="CR60" s="17" t="str">
        <f>IF((SUM(Tabulação!B60:CW60))=0,"", SUM(Tabulação!B60:CQ60,Tabulação!CS60:CW60))</f>
        <v/>
      </c>
      <c r="CS60" s="17" t="str">
        <f>IF((SUM(Tabulação!B60:CW60))=0,"", SUM(Tabulação!B60:CR60,Tabulação!CT60:CW60))</f>
        <v/>
      </c>
      <c r="CT60" s="17" t="str">
        <f>IF((SUM(Tabulação!B60:CW60))=0,"", SUM(Tabulação!B60:CS60,Tabulação!CU60:CW60))</f>
        <v/>
      </c>
      <c r="CU60" s="17" t="str">
        <f>IF((SUM(Tabulação!B60:CW60))=0,"", SUM(Tabulação!B60:CT60,Tabulação!CV60:CW60))</f>
        <v/>
      </c>
      <c r="CV60" s="17" t="str">
        <f>IF((SUM(Tabulação!B60:CW60))=0,"", SUM(Tabulação!B60:CU60,Tabulação!CW60:CW60))</f>
        <v/>
      </c>
      <c r="CW60" s="17" t="str">
        <f>IF((SUM(Tabulação!B60:CW60))=0,"", SUM(Tabulação!B60:CV60))</f>
        <v/>
      </c>
      <c r="CX60" s="9"/>
      <c r="CY60" s="19" t="str">
        <f>IF((COUNTBLANK(Tabulação!B60:CW60))&gt;=99,"", SUM(Tabulação!B60:CW60))</f>
        <v/>
      </c>
      <c r="CZ60" s="9"/>
    </row>
    <row r="61" spans="1:104">
      <c r="A61" s="18">
        <v>60</v>
      </c>
      <c r="B61" s="17" t="str">
        <f>IF((SUM(Tabulação!B61:CW61))=0,"", SUM(Tabulação!C61:CW61))</f>
        <v/>
      </c>
      <c r="C61" s="17" t="str">
        <f>IF((SUM(Tabulação!B61:CW61))=0,"", SUM(Tabulação!B61,Tabulação!D61:CW61))</f>
        <v/>
      </c>
      <c r="D61" s="17" t="str">
        <f>IF((SUM(Tabulação!B61:CW61))=0,"", SUM(Tabulação!B61:C61,Tabulação!E61:CW61))</f>
        <v/>
      </c>
      <c r="E61" s="17" t="str">
        <f>IF((SUM(Tabulação!B61:CW61))=0,"", SUM(Tabulação!B61:D61,Tabulação!F61:CW61))</f>
        <v/>
      </c>
      <c r="F61" s="17" t="str">
        <f>IF((SUM(Tabulação!B61:CW61))=0,"", SUM(Tabulação!B61:E61,Tabulação!G61:CW61))</f>
        <v/>
      </c>
      <c r="G61" s="17" t="str">
        <f>IF((SUM(Tabulação!B61:CW61))=0,"", SUM(Tabulação!B61:F61,Tabulação!H61:CW61))</f>
        <v/>
      </c>
      <c r="H61" s="17" t="str">
        <f>IF((SUM(Tabulação!B61:CW61))=0,"", SUM(Tabulação!B61:G61,Tabulação!I61:CW61))</f>
        <v/>
      </c>
      <c r="I61" s="17" t="str">
        <f>IF((SUM(Tabulação!B61:CW61))=0,"", SUM(Tabulação!B61:H61,Tabulação!J61:CW61))</f>
        <v/>
      </c>
      <c r="J61" s="17" t="str">
        <f>IF((SUM(Tabulação!B61:CW61))=0,"", SUM(Tabulação!B61:I61,Tabulação!K61:CW61))</f>
        <v/>
      </c>
      <c r="K61" s="17" t="str">
        <f>IF((SUM(Tabulação!B61:CW61))=0,"", SUM(Tabulação!B61:J61,Tabulação!L61:CW61))</f>
        <v/>
      </c>
      <c r="L61" s="17" t="str">
        <f>IF((SUM(Tabulação!B61:CW61))=0,"", SUM(Tabulação!B61:K61,Tabulação!M61:CW61))</f>
        <v/>
      </c>
      <c r="M61" s="17" t="str">
        <f>IF((SUM(Tabulação!B61:CW61))=0,"", SUM(Tabulação!B61:L61,Tabulação!N61:CW61))</f>
        <v/>
      </c>
      <c r="N61" s="17" t="str">
        <f>IF((SUM(Tabulação!B61:CW61))=0,"", SUM(Tabulação!B61:M61,Tabulação!O61:CW61))</f>
        <v/>
      </c>
      <c r="O61" s="17" t="str">
        <f>IF((SUM(Tabulação!B61:CW61))=0,"", SUM(Tabulação!B61:N61,Tabulação!P61:CW61))</f>
        <v/>
      </c>
      <c r="P61" s="17" t="str">
        <f>IF((SUM(Tabulação!B61:CW61))=0,"", SUM(Tabulação!B61:O61,Tabulação!Q61:CW61))</f>
        <v/>
      </c>
      <c r="Q61" s="17" t="str">
        <f>IF((SUM(Tabulação!B61:CW61))=0,"", SUM(Tabulação!B61:P61,Tabulação!R61:CW61))</f>
        <v/>
      </c>
      <c r="R61" s="17" t="str">
        <f>IF((SUM(Tabulação!B61:CW61))=0,"", SUM(Tabulação!B61:Q61,Tabulação!S61:CW61))</f>
        <v/>
      </c>
      <c r="S61" s="17" t="str">
        <f>IF((SUM(Tabulação!B61:CW61))=0,"", SUM(Tabulação!B61:R61,Tabulação!T61:CW61))</f>
        <v/>
      </c>
      <c r="T61" s="17" t="str">
        <f>IF((SUM(Tabulação!B61:CW61))=0,"", SUM(Tabulação!B61:S61,Tabulação!U61:CW61))</f>
        <v/>
      </c>
      <c r="U61" s="17" t="str">
        <f>IF((SUM(Tabulação!B61:CW61))=0,"", SUM(Tabulação!B61:T61,Tabulação!V61:CW61))</f>
        <v/>
      </c>
      <c r="V61" s="17" t="str">
        <f>IF((SUM(Tabulação!B61:CW61))=0,"", SUM(Tabulação!B61:U61,Tabulação!W61:CW61))</f>
        <v/>
      </c>
      <c r="W61" s="17" t="str">
        <f>IF((SUM(Tabulação!B61:CW61))=0,"", SUM(Tabulação!B61:V61,Tabulação!X61:CW61))</f>
        <v/>
      </c>
      <c r="X61" s="17" t="str">
        <f>IF((SUM(Tabulação!B61:CW61))=0,"", SUM(Tabulação!B61:W61,Tabulação!Y61:CW61))</f>
        <v/>
      </c>
      <c r="Y61" s="17" t="str">
        <f>IF((SUM(Tabulação!B61:CW61))=0,"", SUM(Tabulação!B61:X61,Tabulação!Z61:CW61))</f>
        <v/>
      </c>
      <c r="Z61" s="17" t="str">
        <f>IF((SUM(Tabulação!B61:CW61))=0,"", SUM(Tabulação!B61:Y61,Tabulação!AA61:CW61))</f>
        <v/>
      </c>
      <c r="AA61" s="17" t="str">
        <f>IF((SUM(Tabulação!B61:CW61))=0,"", SUM(Tabulação!B61:Z61,Tabulação!AB61:CW61))</f>
        <v/>
      </c>
      <c r="AB61" s="17" t="str">
        <f>IF((SUM(Tabulação!B61:CW61))=0,"", SUM(Tabulação!B61:AA61,Tabulação!AC61:CW61))</f>
        <v/>
      </c>
      <c r="AC61" s="17" t="str">
        <f>IF((SUM(Tabulação!B61:CW61))=0,"", SUM(Tabulação!B61:AB61,Tabulação!AD61:CW61))</f>
        <v/>
      </c>
      <c r="AD61" s="17" t="str">
        <f>IF((SUM(Tabulação!B61:CW61))=0,"", SUM(Tabulação!B61:AC61,Tabulação!AE61:CW61))</f>
        <v/>
      </c>
      <c r="AE61" s="17" t="str">
        <f>IF((SUM(Tabulação!B61:CW61))=0,"", SUM(Tabulação!B61:AD61,Tabulação!AF61:CW61))</f>
        <v/>
      </c>
      <c r="AF61" s="17" t="str">
        <f>IF((SUM(Tabulação!B61:CW61))=0,"", SUM(Tabulação!B61:AE61,Tabulação!AG61:CW61))</f>
        <v/>
      </c>
      <c r="AG61" s="17" t="str">
        <f>IF((SUM(Tabulação!B61:CW61))=0,"", SUM(Tabulação!B61:AF61,Tabulação!AH61:CW61))</f>
        <v/>
      </c>
      <c r="AH61" s="17" t="str">
        <f>IF((SUM(Tabulação!B61:CW61))=0,"", SUM(Tabulação!B61:AG61,Tabulação!AI61:CW61))</f>
        <v/>
      </c>
      <c r="AI61" s="17" t="str">
        <f>IF((SUM(Tabulação!B61:CW61))=0,"", SUM(Tabulação!B61:AH61,Tabulação!AJ61:CW61))</f>
        <v/>
      </c>
      <c r="AJ61" s="17" t="str">
        <f>IF((SUM(Tabulação!B61:CW61))=0,"", SUM(Tabulação!B61:AI61,Tabulação!AK61:CW61))</f>
        <v/>
      </c>
      <c r="AK61" s="17" t="str">
        <f>IF((SUM(Tabulação!B61:CW61))=0,"", SUM(Tabulação!B61:AJ61,Tabulação!AL61:CW61))</f>
        <v/>
      </c>
      <c r="AL61" s="17" t="str">
        <f>IF((SUM(Tabulação!B61:CW61))=0,"", SUM(Tabulação!B61:AK61,Tabulação!AM61:CW61))</f>
        <v/>
      </c>
      <c r="AM61" s="17" t="str">
        <f>IF((SUM(Tabulação!B61:CW61))=0,"", SUM(Tabulação!B61:AL61,Tabulação!AN61:CW61))</f>
        <v/>
      </c>
      <c r="AN61" s="17" t="str">
        <f>IF((SUM(Tabulação!B61:CW61))=0,"", SUM(Tabulação!B61:AM61,Tabulação!AO61:CW61))</f>
        <v/>
      </c>
      <c r="AO61" s="17" t="str">
        <f>IF((SUM(Tabulação!B61:CW61))=0,"", SUM(Tabulação!B61:AN61,Tabulação!AP61:CW61))</f>
        <v/>
      </c>
      <c r="AP61" s="17" t="str">
        <f>IF((SUM(Tabulação!B61:CW61))=0,"", SUM(Tabulação!B61:AO61,Tabulação!AQ61:CW61))</f>
        <v/>
      </c>
      <c r="AQ61" s="17" t="str">
        <f>IF((SUM(Tabulação!B61:CW61))=0,"", SUM(Tabulação!B61:AP61,Tabulação!AR61:CW61))</f>
        <v/>
      </c>
      <c r="AR61" s="17" t="str">
        <f>IF((SUM(Tabulação!B61:CW61))=0,"", SUM(Tabulação!B61:AQ61,Tabulação!AS61:CW61))</f>
        <v/>
      </c>
      <c r="AS61" s="17" t="str">
        <f>IF((SUM(Tabulação!B61:CW61))=0,"", SUM(Tabulação!B61:AR61,Tabulação!AT61:CW61))</f>
        <v/>
      </c>
      <c r="AT61" s="17" t="str">
        <f>IF((SUM(Tabulação!B61:CW61))=0,"", SUM(Tabulação!B61:AS61,Tabulação!AU61:CW61))</f>
        <v/>
      </c>
      <c r="AU61" s="17" t="str">
        <f>IF((SUM(Tabulação!B61:CW61))=0,"", SUM(Tabulação!B61:AT61,Tabulação!AV61:CW61))</f>
        <v/>
      </c>
      <c r="AV61" s="17" t="str">
        <f>IF((SUM(Tabulação!B61:CW61))=0,"", SUM(Tabulação!B61:AU61,Tabulação!AW61:CW61))</f>
        <v/>
      </c>
      <c r="AW61" s="17" t="str">
        <f>IF((SUM(Tabulação!B61:CW61))=0,"", SUM(Tabulação!B61:AV61,Tabulação!AX61:CW61))</f>
        <v/>
      </c>
      <c r="AX61" s="17" t="str">
        <f>IF((SUM(Tabulação!B61:CW61))=0,"", SUM(Tabulação!B61:AW61,Tabulação!AY61:CW61))</f>
        <v/>
      </c>
      <c r="AY61" s="17" t="str">
        <f>IF((SUM(Tabulação!B61:CW61))=0,"", SUM(Tabulação!B61:AX61,Tabulação!AZ61:CW61))</f>
        <v/>
      </c>
      <c r="AZ61" s="17" t="str">
        <f>IF((SUM(Tabulação!B61:CW61))=0,"", SUM(Tabulação!B61:AY61,Tabulação!BA61:CW61))</f>
        <v/>
      </c>
      <c r="BA61" s="17" t="str">
        <f>IF((SUM(Tabulação!B61:CW61))=0,"", SUM(Tabulação!B61:AZ61,Tabulação!BB61:CW61))</f>
        <v/>
      </c>
      <c r="BB61" s="17" t="str">
        <f>IF((SUM(Tabulação!B61:CW61))=0,"", SUM(Tabulação!B61:BA61,Tabulação!BC61:CW61))</f>
        <v/>
      </c>
      <c r="BC61" s="17" t="str">
        <f>IF((SUM(Tabulação!B61:CW61))=0,"", SUM(Tabulação!B61:BB61,Tabulação!BD61:CW61))</f>
        <v/>
      </c>
      <c r="BD61" s="17" t="str">
        <f>IF((SUM(Tabulação!B61:CW61))=0,"", SUM(Tabulação!B61:BC61,Tabulação!BE61:CW61))</f>
        <v/>
      </c>
      <c r="BE61" s="17" t="str">
        <f>IF((SUM(Tabulação!B61:CW61))=0,"", SUM(Tabulação!B61:BD61,Tabulação!BF61:CW61))</f>
        <v/>
      </c>
      <c r="BF61" s="17" t="str">
        <f>IF((SUM(Tabulação!B61:CW61))=0,"", SUM(Tabulação!B61:BE61,Tabulação!BG61:CW61))</f>
        <v/>
      </c>
      <c r="BG61" s="17" t="str">
        <f>IF((SUM(Tabulação!B61:CW61))=0,"", SUM(Tabulação!B61:BF61,Tabulação!BH61:CW61))</f>
        <v/>
      </c>
      <c r="BH61" s="17" t="str">
        <f>IF((SUM(Tabulação!B61:CW61))=0,"", SUM(Tabulação!B61:BG61,Tabulação!BI61:CW61))</f>
        <v/>
      </c>
      <c r="BI61" s="17" t="str">
        <f>IF((SUM(Tabulação!B61:CW61))=0,"", SUM(Tabulação!B61:BH61,Tabulação!BJ61:CW61))</f>
        <v/>
      </c>
      <c r="BJ61" s="17" t="str">
        <f>IF((SUM(Tabulação!B61:CW61))=0,"", SUM(Tabulação!B61:BI61,Tabulação!BK61:CW61))</f>
        <v/>
      </c>
      <c r="BK61" s="17" t="str">
        <f>IF((SUM(Tabulação!B61:CW61))=0,"", SUM(Tabulação!B61:BJ61,Tabulação!BL61:CW61))</f>
        <v/>
      </c>
      <c r="BL61" s="17" t="str">
        <f>IF((SUM(Tabulação!B61:CW61))=0,"", SUM(Tabulação!B61:BK61,Tabulação!BM61:CW61))</f>
        <v/>
      </c>
      <c r="BM61" s="17" t="str">
        <f>IF((SUM(Tabulação!B61:CW61))=0,"", SUM(Tabulação!B61:BL61,Tabulação!BN61:CW61))</f>
        <v/>
      </c>
      <c r="BN61" s="17" t="str">
        <f>IF((SUM(Tabulação!B61:CW61))=0,"", SUM(Tabulação!B61:BM61,Tabulação!BO61:CW61))</f>
        <v/>
      </c>
      <c r="BO61" s="17" t="str">
        <f>IF((SUM(Tabulação!B61:CW61))=0,"", SUM(Tabulação!B61:BN61,Tabulação!BP61:CW61))</f>
        <v/>
      </c>
      <c r="BP61" s="17" t="str">
        <f>IF((SUM(Tabulação!B61:CW61))=0,"", SUM(Tabulação!B61:BO61,Tabulação!BQ61:CW61))</f>
        <v/>
      </c>
      <c r="BQ61" s="17" t="str">
        <f>IF((SUM(Tabulação!B61:CW61))=0,"", SUM(Tabulação!B61:BP61,Tabulação!BR61:CW61))</f>
        <v/>
      </c>
      <c r="BR61" s="17" t="str">
        <f>IF((SUM(Tabulação!B61:CW61))=0,"", SUM(Tabulação!B61:BQ61,Tabulação!BS61:CW61))</f>
        <v/>
      </c>
      <c r="BS61" s="17" t="str">
        <f>IF((SUM(Tabulação!B61:CW61))=0,"", SUM(Tabulação!B61:BR61,Tabulação!BT61:CW61))</f>
        <v/>
      </c>
      <c r="BT61" s="17" t="str">
        <f>IF((SUM(Tabulação!B61:CW61))=0,"", SUM(Tabulação!B61:BS61,Tabulação!BU61:CW61))</f>
        <v/>
      </c>
      <c r="BU61" s="17" t="str">
        <f>IF((SUM(Tabulação!B61:CW61))=0,"", SUM(Tabulação!B61:BT61,Tabulação!BV61:CW61))</f>
        <v/>
      </c>
      <c r="BV61" s="17" t="str">
        <f>IF((SUM(Tabulação!B61:CW61))=0,"", SUM(Tabulação!B61:BU61,Tabulação!BW61:CW61))</f>
        <v/>
      </c>
      <c r="BW61" s="17" t="str">
        <f>IF((SUM(Tabulação!B61:CW61))=0,"", SUM(Tabulação!B61:BV61,Tabulação!BX61:CW61))</f>
        <v/>
      </c>
      <c r="BX61" s="17" t="str">
        <f>IF((SUM(Tabulação!B61:CW61))=0,"", SUM(Tabulação!B61:BW61,Tabulação!BY61:CW61))</f>
        <v/>
      </c>
      <c r="BY61" s="17" t="str">
        <f>IF((SUM(Tabulação!B61:CW61))=0,"", SUM(Tabulação!B61:BX61,Tabulação!BZ61:CW61))</f>
        <v/>
      </c>
      <c r="BZ61" s="17" t="str">
        <f>IF((SUM(Tabulação!B61:CW61))=0,"", SUM(Tabulação!B61:BY61,Tabulação!CA61:CW61))</f>
        <v/>
      </c>
      <c r="CA61" s="17" t="str">
        <f>IF((SUM(Tabulação!B61:CW61))=0,"", SUM(Tabulação!B61:BZ61,Tabulação!CB61:CW61))</f>
        <v/>
      </c>
      <c r="CB61" s="17" t="str">
        <f>IF((SUM(Tabulação!B61:CW61))=0,"", SUM(Tabulação!B61:CA61,Tabulação!CC61:CW61))</f>
        <v/>
      </c>
      <c r="CC61" s="17" t="str">
        <f>IF((SUM(Tabulação!B61:CW61))=0,"", SUM(Tabulação!B61:CB61,Tabulação!CD61:CW61))</f>
        <v/>
      </c>
      <c r="CD61" s="17" t="str">
        <f>IF((SUM(Tabulação!B61:CW61))=0,"", SUM(Tabulação!B61:CC61,Tabulação!CE61:CW61))</f>
        <v/>
      </c>
      <c r="CE61" s="17" t="str">
        <f>IF((SUM(Tabulação!B61:CW61))=0,"", SUM(Tabulação!B61:CD61,Tabulação!CF61:CW61))</f>
        <v/>
      </c>
      <c r="CF61" s="17" t="str">
        <f>IF((SUM(Tabulação!B61:CW61))=0,"", SUM(Tabulação!B61:CE61,Tabulação!CG61:CW61))</f>
        <v/>
      </c>
      <c r="CG61" s="17" t="str">
        <f>IF((SUM(Tabulação!B61:CW61))=0,"", SUM(Tabulação!B61:CF61,Tabulação!CH61:CW61))</f>
        <v/>
      </c>
      <c r="CH61" s="17" t="str">
        <f>IF((SUM(Tabulação!B61:CW61))=0,"", SUM(Tabulação!B61:CG61,Tabulação!CI61:CW61))</f>
        <v/>
      </c>
      <c r="CI61" s="17" t="str">
        <f>IF((SUM(Tabulação!B61:CW61))=0,"", SUM(Tabulação!B61:CH61,Tabulação!CJ61:CW61))</f>
        <v/>
      </c>
      <c r="CJ61" s="17" t="str">
        <f>IF((SUM(Tabulação!B61:CW61))=0,"", SUM(Tabulação!B61:CI61,Tabulação!CK61:CW61))</f>
        <v/>
      </c>
      <c r="CK61" s="17" t="str">
        <f>IF((SUM(Tabulação!B61:CW61))=0,"", SUM(Tabulação!B61:CJ61,Tabulação!CL61:CW61))</f>
        <v/>
      </c>
      <c r="CL61" s="17" t="str">
        <f>IF((SUM(Tabulação!B61:CW61))=0,"", SUM(Tabulação!B61:CK61,Tabulação!CM61:CW61))</f>
        <v/>
      </c>
      <c r="CM61" s="17" t="str">
        <f>IF((SUM(Tabulação!B61:CW61))=0,"", SUM(Tabulação!B61:CL61,Tabulação!CN61:CW61))</f>
        <v/>
      </c>
      <c r="CN61" s="17" t="str">
        <f>IF((SUM(Tabulação!B61:CW61))=0,"", SUM(Tabulação!B61:CM61,Tabulação!CO61:CW61))</f>
        <v/>
      </c>
      <c r="CO61" s="17" t="str">
        <f>IF((SUM(Tabulação!B61:CW61))=0,"", SUM(Tabulação!B61:CN61,Tabulação!CP61:CW61))</f>
        <v/>
      </c>
      <c r="CP61" s="17" t="str">
        <f>IF((SUM(Tabulação!B61:CW61))=0,"", SUM(Tabulação!B61:CO61,Tabulação!CQ61:CW61))</f>
        <v/>
      </c>
      <c r="CQ61" s="17" t="str">
        <f>IF((SUM(Tabulação!B61:CW61))=0,"", SUM(Tabulação!B61:CP61,Tabulação!CR61:CW61))</f>
        <v/>
      </c>
      <c r="CR61" s="17" t="str">
        <f>IF((SUM(Tabulação!B61:CW61))=0,"", SUM(Tabulação!B61:CQ61,Tabulação!CS61:CW61))</f>
        <v/>
      </c>
      <c r="CS61" s="17" t="str">
        <f>IF((SUM(Tabulação!B61:CW61))=0,"", SUM(Tabulação!B61:CR61,Tabulação!CT61:CW61))</f>
        <v/>
      </c>
      <c r="CT61" s="17" t="str">
        <f>IF((SUM(Tabulação!B61:CW61))=0,"", SUM(Tabulação!B61:CS61,Tabulação!CU61:CW61))</f>
        <v/>
      </c>
      <c r="CU61" s="17" t="str">
        <f>IF((SUM(Tabulação!B61:CW61))=0,"", SUM(Tabulação!B61:CT61,Tabulação!CV61:CW61))</f>
        <v/>
      </c>
      <c r="CV61" s="17" t="str">
        <f>IF((SUM(Tabulação!B61:CW61))=0,"", SUM(Tabulação!B61:CU61,Tabulação!CW61:CW61))</f>
        <v/>
      </c>
      <c r="CW61" s="17" t="str">
        <f>IF((SUM(Tabulação!B61:CW61))=0,"", SUM(Tabulação!B61:CV61))</f>
        <v/>
      </c>
      <c r="CX61" s="9"/>
      <c r="CY61" s="19" t="str">
        <f>IF((COUNTBLANK(Tabulação!B61:CW61))&gt;=99,"", SUM(Tabulação!B61:CW61))</f>
        <v/>
      </c>
      <c r="CZ61" s="9"/>
    </row>
    <row r="62" spans="1:104">
      <c r="A62" s="18">
        <v>61</v>
      </c>
      <c r="B62" s="17" t="str">
        <f>IF((SUM(Tabulação!B62:CW62))=0,"", SUM(Tabulação!C62:CW62))</f>
        <v/>
      </c>
      <c r="C62" s="17" t="str">
        <f>IF((SUM(Tabulação!B62:CW62))=0,"", SUM(Tabulação!B62,Tabulação!D62:CW62))</f>
        <v/>
      </c>
      <c r="D62" s="17" t="str">
        <f>IF((SUM(Tabulação!B62:CW62))=0,"", SUM(Tabulação!B62:C62,Tabulação!E62:CW62))</f>
        <v/>
      </c>
      <c r="E62" s="17" t="str">
        <f>IF((SUM(Tabulação!B62:CW62))=0,"", SUM(Tabulação!B62:D62,Tabulação!F62:CW62))</f>
        <v/>
      </c>
      <c r="F62" s="17" t="str">
        <f>IF((SUM(Tabulação!B62:CW62))=0,"", SUM(Tabulação!B62:E62,Tabulação!G62:CW62))</f>
        <v/>
      </c>
      <c r="G62" s="17" t="str">
        <f>IF((SUM(Tabulação!B62:CW62))=0,"", SUM(Tabulação!B62:F62,Tabulação!H62:CW62))</f>
        <v/>
      </c>
      <c r="H62" s="17" t="str">
        <f>IF((SUM(Tabulação!B62:CW62))=0,"", SUM(Tabulação!B62:G62,Tabulação!I62:CW62))</f>
        <v/>
      </c>
      <c r="I62" s="17" t="str">
        <f>IF((SUM(Tabulação!B62:CW62))=0,"", SUM(Tabulação!B62:H62,Tabulação!J62:CW62))</f>
        <v/>
      </c>
      <c r="J62" s="17" t="str">
        <f>IF((SUM(Tabulação!B62:CW62))=0,"", SUM(Tabulação!B62:I62,Tabulação!K62:CW62))</f>
        <v/>
      </c>
      <c r="K62" s="17" t="str">
        <f>IF((SUM(Tabulação!B62:CW62))=0,"", SUM(Tabulação!B62:J62,Tabulação!L62:CW62))</f>
        <v/>
      </c>
      <c r="L62" s="17" t="str">
        <f>IF((SUM(Tabulação!B62:CW62))=0,"", SUM(Tabulação!B62:K62,Tabulação!M62:CW62))</f>
        <v/>
      </c>
      <c r="M62" s="17" t="str">
        <f>IF((SUM(Tabulação!B62:CW62))=0,"", SUM(Tabulação!B62:L62,Tabulação!N62:CW62))</f>
        <v/>
      </c>
      <c r="N62" s="17" t="str">
        <f>IF((SUM(Tabulação!B62:CW62))=0,"", SUM(Tabulação!B62:M62,Tabulação!O62:CW62))</f>
        <v/>
      </c>
      <c r="O62" s="17" t="str">
        <f>IF((SUM(Tabulação!B62:CW62))=0,"", SUM(Tabulação!B62:N62,Tabulação!P62:CW62))</f>
        <v/>
      </c>
      <c r="P62" s="17" t="str">
        <f>IF((SUM(Tabulação!B62:CW62))=0,"", SUM(Tabulação!B62:O62,Tabulação!Q62:CW62))</f>
        <v/>
      </c>
      <c r="Q62" s="17" t="str">
        <f>IF((SUM(Tabulação!B62:CW62))=0,"", SUM(Tabulação!B62:P62,Tabulação!R62:CW62))</f>
        <v/>
      </c>
      <c r="R62" s="17" t="str">
        <f>IF((SUM(Tabulação!B62:CW62))=0,"", SUM(Tabulação!B62:Q62,Tabulação!S62:CW62))</f>
        <v/>
      </c>
      <c r="S62" s="17" t="str">
        <f>IF((SUM(Tabulação!B62:CW62))=0,"", SUM(Tabulação!B62:R62,Tabulação!T62:CW62))</f>
        <v/>
      </c>
      <c r="T62" s="17" t="str">
        <f>IF((SUM(Tabulação!B62:CW62))=0,"", SUM(Tabulação!B62:S62,Tabulação!U62:CW62))</f>
        <v/>
      </c>
      <c r="U62" s="17" t="str">
        <f>IF((SUM(Tabulação!B62:CW62))=0,"", SUM(Tabulação!B62:T62,Tabulação!V62:CW62))</f>
        <v/>
      </c>
      <c r="V62" s="17" t="str">
        <f>IF((SUM(Tabulação!B62:CW62))=0,"", SUM(Tabulação!B62:U62,Tabulação!W62:CW62))</f>
        <v/>
      </c>
      <c r="W62" s="17" t="str">
        <f>IF((SUM(Tabulação!B62:CW62))=0,"", SUM(Tabulação!B62:V62,Tabulação!X62:CW62))</f>
        <v/>
      </c>
      <c r="X62" s="17" t="str">
        <f>IF((SUM(Tabulação!B62:CW62))=0,"", SUM(Tabulação!B62:W62,Tabulação!Y62:CW62))</f>
        <v/>
      </c>
      <c r="Y62" s="17" t="str">
        <f>IF((SUM(Tabulação!B62:CW62))=0,"", SUM(Tabulação!B62:X62,Tabulação!Z62:CW62))</f>
        <v/>
      </c>
      <c r="Z62" s="17" t="str">
        <f>IF((SUM(Tabulação!B62:CW62))=0,"", SUM(Tabulação!B62:Y62,Tabulação!AA62:CW62))</f>
        <v/>
      </c>
      <c r="AA62" s="17" t="str">
        <f>IF((SUM(Tabulação!B62:CW62))=0,"", SUM(Tabulação!B62:Z62,Tabulação!AB62:CW62))</f>
        <v/>
      </c>
      <c r="AB62" s="17" t="str">
        <f>IF((SUM(Tabulação!B62:CW62))=0,"", SUM(Tabulação!B62:AA62,Tabulação!AC62:CW62))</f>
        <v/>
      </c>
      <c r="AC62" s="17" t="str">
        <f>IF((SUM(Tabulação!B62:CW62))=0,"", SUM(Tabulação!B62:AB62,Tabulação!AD62:CW62))</f>
        <v/>
      </c>
      <c r="AD62" s="17" t="str">
        <f>IF((SUM(Tabulação!B62:CW62))=0,"", SUM(Tabulação!B62:AC62,Tabulação!AE62:CW62))</f>
        <v/>
      </c>
      <c r="AE62" s="17" t="str">
        <f>IF((SUM(Tabulação!B62:CW62))=0,"", SUM(Tabulação!B62:AD62,Tabulação!AF62:CW62))</f>
        <v/>
      </c>
      <c r="AF62" s="17" t="str">
        <f>IF((SUM(Tabulação!B62:CW62))=0,"", SUM(Tabulação!B62:AE62,Tabulação!AG62:CW62))</f>
        <v/>
      </c>
      <c r="AG62" s="17" t="str">
        <f>IF((SUM(Tabulação!B62:CW62))=0,"", SUM(Tabulação!B62:AF62,Tabulação!AH62:CW62))</f>
        <v/>
      </c>
      <c r="AH62" s="17" t="str">
        <f>IF((SUM(Tabulação!B62:CW62))=0,"", SUM(Tabulação!B62:AG62,Tabulação!AI62:CW62))</f>
        <v/>
      </c>
      <c r="AI62" s="17" t="str">
        <f>IF((SUM(Tabulação!B62:CW62))=0,"", SUM(Tabulação!B62:AH62,Tabulação!AJ62:CW62))</f>
        <v/>
      </c>
      <c r="AJ62" s="17" t="str">
        <f>IF((SUM(Tabulação!B62:CW62))=0,"", SUM(Tabulação!B62:AI62,Tabulação!AK62:CW62))</f>
        <v/>
      </c>
      <c r="AK62" s="17" t="str">
        <f>IF((SUM(Tabulação!B62:CW62))=0,"", SUM(Tabulação!B62:AJ62,Tabulação!AL62:CW62))</f>
        <v/>
      </c>
      <c r="AL62" s="17" t="str">
        <f>IF((SUM(Tabulação!B62:CW62))=0,"", SUM(Tabulação!B62:AK62,Tabulação!AM62:CW62))</f>
        <v/>
      </c>
      <c r="AM62" s="17" t="str">
        <f>IF((SUM(Tabulação!B62:CW62))=0,"", SUM(Tabulação!B62:AL62,Tabulação!AN62:CW62))</f>
        <v/>
      </c>
      <c r="AN62" s="17" t="str">
        <f>IF((SUM(Tabulação!B62:CW62))=0,"", SUM(Tabulação!B62:AM62,Tabulação!AO62:CW62))</f>
        <v/>
      </c>
      <c r="AO62" s="17" t="str">
        <f>IF((SUM(Tabulação!B62:CW62))=0,"", SUM(Tabulação!B62:AN62,Tabulação!AP62:CW62))</f>
        <v/>
      </c>
      <c r="AP62" s="17" t="str">
        <f>IF((SUM(Tabulação!B62:CW62))=0,"", SUM(Tabulação!B62:AO62,Tabulação!AQ62:CW62))</f>
        <v/>
      </c>
      <c r="AQ62" s="17" t="str">
        <f>IF((SUM(Tabulação!B62:CW62))=0,"", SUM(Tabulação!B62:AP62,Tabulação!AR62:CW62))</f>
        <v/>
      </c>
      <c r="AR62" s="17" t="str">
        <f>IF((SUM(Tabulação!B62:CW62))=0,"", SUM(Tabulação!B62:AQ62,Tabulação!AS62:CW62))</f>
        <v/>
      </c>
      <c r="AS62" s="17" t="str">
        <f>IF((SUM(Tabulação!B62:CW62))=0,"", SUM(Tabulação!B62:AR62,Tabulação!AT62:CW62))</f>
        <v/>
      </c>
      <c r="AT62" s="17" t="str">
        <f>IF((SUM(Tabulação!B62:CW62))=0,"", SUM(Tabulação!B62:AS62,Tabulação!AU62:CW62))</f>
        <v/>
      </c>
      <c r="AU62" s="17" t="str">
        <f>IF((SUM(Tabulação!B62:CW62))=0,"", SUM(Tabulação!B62:AT62,Tabulação!AV62:CW62))</f>
        <v/>
      </c>
      <c r="AV62" s="17" t="str">
        <f>IF((SUM(Tabulação!B62:CW62))=0,"", SUM(Tabulação!B62:AU62,Tabulação!AW62:CW62))</f>
        <v/>
      </c>
      <c r="AW62" s="17" t="str">
        <f>IF((SUM(Tabulação!B62:CW62))=0,"", SUM(Tabulação!B62:AV62,Tabulação!AX62:CW62))</f>
        <v/>
      </c>
      <c r="AX62" s="17" t="str">
        <f>IF((SUM(Tabulação!B62:CW62))=0,"", SUM(Tabulação!B62:AW62,Tabulação!AY62:CW62))</f>
        <v/>
      </c>
      <c r="AY62" s="17" t="str">
        <f>IF((SUM(Tabulação!B62:CW62))=0,"", SUM(Tabulação!B62:AX62,Tabulação!AZ62:CW62))</f>
        <v/>
      </c>
      <c r="AZ62" s="17" t="str">
        <f>IF((SUM(Tabulação!B62:CW62))=0,"", SUM(Tabulação!B62:AY62,Tabulação!BA62:CW62))</f>
        <v/>
      </c>
      <c r="BA62" s="17" t="str">
        <f>IF((SUM(Tabulação!B62:CW62))=0,"", SUM(Tabulação!B62:AZ62,Tabulação!BB62:CW62))</f>
        <v/>
      </c>
      <c r="BB62" s="17" t="str">
        <f>IF((SUM(Tabulação!B62:CW62))=0,"", SUM(Tabulação!B62:BA62,Tabulação!BC62:CW62))</f>
        <v/>
      </c>
      <c r="BC62" s="17" t="str">
        <f>IF((SUM(Tabulação!B62:CW62))=0,"", SUM(Tabulação!B62:BB62,Tabulação!BD62:CW62))</f>
        <v/>
      </c>
      <c r="BD62" s="17" t="str">
        <f>IF((SUM(Tabulação!B62:CW62))=0,"", SUM(Tabulação!B62:BC62,Tabulação!BE62:CW62))</f>
        <v/>
      </c>
      <c r="BE62" s="17" t="str">
        <f>IF((SUM(Tabulação!B62:CW62))=0,"", SUM(Tabulação!B62:BD62,Tabulação!BF62:CW62))</f>
        <v/>
      </c>
      <c r="BF62" s="17" t="str">
        <f>IF((SUM(Tabulação!B62:CW62))=0,"", SUM(Tabulação!B62:BE62,Tabulação!BG62:CW62))</f>
        <v/>
      </c>
      <c r="BG62" s="17" t="str">
        <f>IF((SUM(Tabulação!B62:CW62))=0,"", SUM(Tabulação!B62:BF62,Tabulação!BH62:CW62))</f>
        <v/>
      </c>
      <c r="BH62" s="17" t="str">
        <f>IF((SUM(Tabulação!B62:CW62))=0,"", SUM(Tabulação!B62:BG62,Tabulação!BI62:CW62))</f>
        <v/>
      </c>
      <c r="BI62" s="17" t="str">
        <f>IF((SUM(Tabulação!B62:CW62))=0,"", SUM(Tabulação!B62:BH62,Tabulação!BJ62:CW62))</f>
        <v/>
      </c>
      <c r="BJ62" s="17" t="str">
        <f>IF((SUM(Tabulação!B62:CW62))=0,"", SUM(Tabulação!B62:BI62,Tabulação!BK62:CW62))</f>
        <v/>
      </c>
      <c r="BK62" s="17" t="str">
        <f>IF((SUM(Tabulação!B62:CW62))=0,"", SUM(Tabulação!B62:BJ62,Tabulação!BL62:CW62))</f>
        <v/>
      </c>
      <c r="BL62" s="17" t="str">
        <f>IF((SUM(Tabulação!B62:CW62))=0,"", SUM(Tabulação!B62:BK62,Tabulação!BM62:CW62))</f>
        <v/>
      </c>
      <c r="BM62" s="17" t="str">
        <f>IF((SUM(Tabulação!B62:CW62))=0,"", SUM(Tabulação!B62:BL62,Tabulação!BN62:CW62))</f>
        <v/>
      </c>
      <c r="BN62" s="17" t="str">
        <f>IF((SUM(Tabulação!B62:CW62))=0,"", SUM(Tabulação!B62:BM62,Tabulação!BO62:CW62))</f>
        <v/>
      </c>
      <c r="BO62" s="17" t="str">
        <f>IF((SUM(Tabulação!B62:CW62))=0,"", SUM(Tabulação!B62:BN62,Tabulação!BP62:CW62))</f>
        <v/>
      </c>
      <c r="BP62" s="17" t="str">
        <f>IF((SUM(Tabulação!B62:CW62))=0,"", SUM(Tabulação!B62:BO62,Tabulação!BQ62:CW62))</f>
        <v/>
      </c>
      <c r="BQ62" s="17" t="str">
        <f>IF((SUM(Tabulação!B62:CW62))=0,"", SUM(Tabulação!B62:BP62,Tabulação!BR62:CW62))</f>
        <v/>
      </c>
      <c r="BR62" s="17" t="str">
        <f>IF((SUM(Tabulação!B62:CW62))=0,"", SUM(Tabulação!B62:BQ62,Tabulação!BS62:CW62))</f>
        <v/>
      </c>
      <c r="BS62" s="17" t="str">
        <f>IF((SUM(Tabulação!B62:CW62))=0,"", SUM(Tabulação!B62:BR62,Tabulação!BT62:CW62))</f>
        <v/>
      </c>
      <c r="BT62" s="17" t="str">
        <f>IF((SUM(Tabulação!B62:CW62))=0,"", SUM(Tabulação!B62:BS62,Tabulação!BU62:CW62))</f>
        <v/>
      </c>
      <c r="BU62" s="17" t="str">
        <f>IF((SUM(Tabulação!B62:CW62))=0,"", SUM(Tabulação!B62:BT62,Tabulação!BV62:CW62))</f>
        <v/>
      </c>
      <c r="BV62" s="17" t="str">
        <f>IF((SUM(Tabulação!B62:CW62))=0,"", SUM(Tabulação!B62:BU62,Tabulação!BW62:CW62))</f>
        <v/>
      </c>
      <c r="BW62" s="17" t="str">
        <f>IF((SUM(Tabulação!B62:CW62))=0,"", SUM(Tabulação!B62:BV62,Tabulação!BX62:CW62))</f>
        <v/>
      </c>
      <c r="BX62" s="17" t="str">
        <f>IF((SUM(Tabulação!B62:CW62))=0,"", SUM(Tabulação!B62:BW62,Tabulação!BY62:CW62))</f>
        <v/>
      </c>
      <c r="BY62" s="17" t="str">
        <f>IF((SUM(Tabulação!B62:CW62))=0,"", SUM(Tabulação!B62:BX62,Tabulação!BZ62:CW62))</f>
        <v/>
      </c>
      <c r="BZ62" s="17" t="str">
        <f>IF((SUM(Tabulação!B62:CW62))=0,"", SUM(Tabulação!B62:BY62,Tabulação!CA62:CW62))</f>
        <v/>
      </c>
      <c r="CA62" s="17" t="str">
        <f>IF((SUM(Tabulação!B62:CW62))=0,"", SUM(Tabulação!B62:BZ62,Tabulação!CB62:CW62))</f>
        <v/>
      </c>
      <c r="CB62" s="17" t="str">
        <f>IF((SUM(Tabulação!B62:CW62))=0,"", SUM(Tabulação!B62:CA62,Tabulação!CC62:CW62))</f>
        <v/>
      </c>
      <c r="CC62" s="17" t="str">
        <f>IF((SUM(Tabulação!B62:CW62))=0,"", SUM(Tabulação!B62:CB62,Tabulação!CD62:CW62))</f>
        <v/>
      </c>
      <c r="CD62" s="17" t="str">
        <f>IF((SUM(Tabulação!B62:CW62))=0,"", SUM(Tabulação!B62:CC62,Tabulação!CE62:CW62))</f>
        <v/>
      </c>
      <c r="CE62" s="17" t="str">
        <f>IF((SUM(Tabulação!B62:CW62))=0,"", SUM(Tabulação!B62:CD62,Tabulação!CF62:CW62))</f>
        <v/>
      </c>
      <c r="CF62" s="17" t="str">
        <f>IF((SUM(Tabulação!B62:CW62))=0,"", SUM(Tabulação!B62:CE62,Tabulação!CG62:CW62))</f>
        <v/>
      </c>
      <c r="CG62" s="17" t="str">
        <f>IF((SUM(Tabulação!B62:CW62))=0,"", SUM(Tabulação!B62:CF62,Tabulação!CH62:CW62))</f>
        <v/>
      </c>
      <c r="CH62" s="17" t="str">
        <f>IF((SUM(Tabulação!B62:CW62))=0,"", SUM(Tabulação!B62:CG62,Tabulação!CI62:CW62))</f>
        <v/>
      </c>
      <c r="CI62" s="17" t="str">
        <f>IF((SUM(Tabulação!B62:CW62))=0,"", SUM(Tabulação!B62:CH62,Tabulação!CJ62:CW62))</f>
        <v/>
      </c>
      <c r="CJ62" s="17" t="str">
        <f>IF((SUM(Tabulação!B62:CW62))=0,"", SUM(Tabulação!B62:CI62,Tabulação!CK62:CW62))</f>
        <v/>
      </c>
      <c r="CK62" s="17" t="str">
        <f>IF((SUM(Tabulação!B62:CW62))=0,"", SUM(Tabulação!B62:CJ62,Tabulação!CL62:CW62))</f>
        <v/>
      </c>
      <c r="CL62" s="17" t="str">
        <f>IF((SUM(Tabulação!B62:CW62))=0,"", SUM(Tabulação!B62:CK62,Tabulação!CM62:CW62))</f>
        <v/>
      </c>
      <c r="CM62" s="17" t="str">
        <f>IF((SUM(Tabulação!B62:CW62))=0,"", SUM(Tabulação!B62:CL62,Tabulação!CN62:CW62))</f>
        <v/>
      </c>
      <c r="CN62" s="17" t="str">
        <f>IF((SUM(Tabulação!B62:CW62))=0,"", SUM(Tabulação!B62:CM62,Tabulação!CO62:CW62))</f>
        <v/>
      </c>
      <c r="CO62" s="17" t="str">
        <f>IF((SUM(Tabulação!B62:CW62))=0,"", SUM(Tabulação!B62:CN62,Tabulação!CP62:CW62))</f>
        <v/>
      </c>
      <c r="CP62" s="17" t="str">
        <f>IF((SUM(Tabulação!B62:CW62))=0,"", SUM(Tabulação!B62:CO62,Tabulação!CQ62:CW62))</f>
        <v/>
      </c>
      <c r="CQ62" s="17" t="str">
        <f>IF((SUM(Tabulação!B62:CW62))=0,"", SUM(Tabulação!B62:CP62,Tabulação!CR62:CW62))</f>
        <v/>
      </c>
      <c r="CR62" s="17" t="str">
        <f>IF((SUM(Tabulação!B62:CW62))=0,"", SUM(Tabulação!B62:CQ62,Tabulação!CS62:CW62))</f>
        <v/>
      </c>
      <c r="CS62" s="17" t="str">
        <f>IF((SUM(Tabulação!B62:CW62))=0,"", SUM(Tabulação!B62:CR62,Tabulação!CT62:CW62))</f>
        <v/>
      </c>
      <c r="CT62" s="17" t="str">
        <f>IF((SUM(Tabulação!B62:CW62))=0,"", SUM(Tabulação!B62:CS62,Tabulação!CU62:CW62))</f>
        <v/>
      </c>
      <c r="CU62" s="17" t="str">
        <f>IF((SUM(Tabulação!B62:CW62))=0,"", SUM(Tabulação!B62:CT62,Tabulação!CV62:CW62))</f>
        <v/>
      </c>
      <c r="CV62" s="17" t="str">
        <f>IF((SUM(Tabulação!B62:CW62))=0,"", SUM(Tabulação!B62:CU62,Tabulação!CW62:CW62))</f>
        <v/>
      </c>
      <c r="CW62" s="17" t="str">
        <f>IF((SUM(Tabulação!B62:CW62))=0,"", SUM(Tabulação!B62:CV62))</f>
        <v/>
      </c>
      <c r="CX62" s="9"/>
      <c r="CY62" s="19" t="str">
        <f>IF((COUNTBLANK(Tabulação!B62:CW62))&gt;=99,"", SUM(Tabulação!B62:CW62))</f>
        <v/>
      </c>
      <c r="CZ62" s="9"/>
    </row>
    <row r="63" spans="1:104">
      <c r="A63" s="18">
        <v>62</v>
      </c>
      <c r="B63" s="17" t="str">
        <f>IF((SUM(Tabulação!B63:CW63))=0,"", SUM(Tabulação!C63:CW63))</f>
        <v/>
      </c>
      <c r="C63" s="17" t="str">
        <f>IF((SUM(Tabulação!B63:CW63))=0,"", SUM(Tabulação!B63,Tabulação!D63:CW63))</f>
        <v/>
      </c>
      <c r="D63" s="17" t="str">
        <f>IF((SUM(Tabulação!B63:CW63))=0,"", SUM(Tabulação!B63:C63,Tabulação!E63:CW63))</f>
        <v/>
      </c>
      <c r="E63" s="17" t="str">
        <f>IF((SUM(Tabulação!B63:CW63))=0,"", SUM(Tabulação!B63:D63,Tabulação!F63:CW63))</f>
        <v/>
      </c>
      <c r="F63" s="17" t="str">
        <f>IF((SUM(Tabulação!B63:CW63))=0,"", SUM(Tabulação!B63:E63,Tabulação!G63:CW63))</f>
        <v/>
      </c>
      <c r="G63" s="17" t="str">
        <f>IF((SUM(Tabulação!B63:CW63))=0,"", SUM(Tabulação!B63:F63,Tabulação!H63:CW63))</f>
        <v/>
      </c>
      <c r="H63" s="17" t="str">
        <f>IF((SUM(Tabulação!B63:CW63))=0,"", SUM(Tabulação!B63:G63,Tabulação!I63:CW63))</f>
        <v/>
      </c>
      <c r="I63" s="17" t="str">
        <f>IF((SUM(Tabulação!B63:CW63))=0,"", SUM(Tabulação!B63:H63,Tabulação!J63:CW63))</f>
        <v/>
      </c>
      <c r="J63" s="17" t="str">
        <f>IF((SUM(Tabulação!B63:CW63))=0,"", SUM(Tabulação!B63:I63,Tabulação!K63:CW63))</f>
        <v/>
      </c>
      <c r="K63" s="17" t="str">
        <f>IF((SUM(Tabulação!B63:CW63))=0,"", SUM(Tabulação!B63:J63,Tabulação!L63:CW63))</f>
        <v/>
      </c>
      <c r="L63" s="17" t="str">
        <f>IF((SUM(Tabulação!B63:CW63))=0,"", SUM(Tabulação!B63:K63,Tabulação!M63:CW63))</f>
        <v/>
      </c>
      <c r="M63" s="17" t="str">
        <f>IF((SUM(Tabulação!B63:CW63))=0,"", SUM(Tabulação!B63:L63,Tabulação!N63:CW63))</f>
        <v/>
      </c>
      <c r="N63" s="17" t="str">
        <f>IF((SUM(Tabulação!B63:CW63))=0,"", SUM(Tabulação!B63:M63,Tabulação!O63:CW63))</f>
        <v/>
      </c>
      <c r="O63" s="17" t="str">
        <f>IF((SUM(Tabulação!B63:CW63))=0,"", SUM(Tabulação!B63:N63,Tabulação!P63:CW63))</f>
        <v/>
      </c>
      <c r="P63" s="17" t="str">
        <f>IF((SUM(Tabulação!B63:CW63))=0,"", SUM(Tabulação!B63:O63,Tabulação!Q63:CW63))</f>
        <v/>
      </c>
      <c r="Q63" s="17" t="str">
        <f>IF((SUM(Tabulação!B63:CW63))=0,"", SUM(Tabulação!B63:P63,Tabulação!R63:CW63))</f>
        <v/>
      </c>
      <c r="R63" s="17" t="str">
        <f>IF((SUM(Tabulação!B63:CW63))=0,"", SUM(Tabulação!B63:Q63,Tabulação!S63:CW63))</f>
        <v/>
      </c>
      <c r="S63" s="17" t="str">
        <f>IF((SUM(Tabulação!B63:CW63))=0,"", SUM(Tabulação!B63:R63,Tabulação!T63:CW63))</f>
        <v/>
      </c>
      <c r="T63" s="17" t="str">
        <f>IF((SUM(Tabulação!B63:CW63))=0,"", SUM(Tabulação!B63:S63,Tabulação!U63:CW63))</f>
        <v/>
      </c>
      <c r="U63" s="17" t="str">
        <f>IF((SUM(Tabulação!B63:CW63))=0,"", SUM(Tabulação!B63:T63,Tabulação!V63:CW63))</f>
        <v/>
      </c>
      <c r="V63" s="17" t="str">
        <f>IF((SUM(Tabulação!B63:CW63))=0,"", SUM(Tabulação!B63:U63,Tabulação!W63:CW63))</f>
        <v/>
      </c>
      <c r="W63" s="17" t="str">
        <f>IF((SUM(Tabulação!B63:CW63))=0,"", SUM(Tabulação!B63:V63,Tabulação!X63:CW63))</f>
        <v/>
      </c>
      <c r="X63" s="17" t="str">
        <f>IF((SUM(Tabulação!B63:CW63))=0,"", SUM(Tabulação!B63:W63,Tabulação!Y63:CW63))</f>
        <v/>
      </c>
      <c r="Y63" s="17" t="str">
        <f>IF((SUM(Tabulação!B63:CW63))=0,"", SUM(Tabulação!B63:X63,Tabulação!Z63:CW63))</f>
        <v/>
      </c>
      <c r="Z63" s="17" t="str">
        <f>IF((SUM(Tabulação!B63:CW63))=0,"", SUM(Tabulação!B63:Y63,Tabulação!AA63:CW63))</f>
        <v/>
      </c>
      <c r="AA63" s="17" t="str">
        <f>IF((SUM(Tabulação!B63:CW63))=0,"", SUM(Tabulação!B63:Z63,Tabulação!AB63:CW63))</f>
        <v/>
      </c>
      <c r="AB63" s="17" t="str">
        <f>IF((SUM(Tabulação!B63:CW63))=0,"", SUM(Tabulação!B63:AA63,Tabulação!AC63:CW63))</f>
        <v/>
      </c>
      <c r="AC63" s="17" t="str">
        <f>IF((SUM(Tabulação!B63:CW63))=0,"", SUM(Tabulação!B63:AB63,Tabulação!AD63:CW63))</f>
        <v/>
      </c>
      <c r="AD63" s="17" t="str">
        <f>IF((SUM(Tabulação!B63:CW63))=0,"", SUM(Tabulação!B63:AC63,Tabulação!AE63:CW63))</f>
        <v/>
      </c>
      <c r="AE63" s="17" t="str">
        <f>IF((SUM(Tabulação!B63:CW63))=0,"", SUM(Tabulação!B63:AD63,Tabulação!AF63:CW63))</f>
        <v/>
      </c>
      <c r="AF63" s="17" t="str">
        <f>IF((SUM(Tabulação!B63:CW63))=0,"", SUM(Tabulação!B63:AE63,Tabulação!AG63:CW63))</f>
        <v/>
      </c>
      <c r="AG63" s="17" t="str">
        <f>IF((SUM(Tabulação!B63:CW63))=0,"", SUM(Tabulação!B63:AF63,Tabulação!AH63:CW63))</f>
        <v/>
      </c>
      <c r="AH63" s="17" t="str">
        <f>IF((SUM(Tabulação!B63:CW63))=0,"", SUM(Tabulação!B63:AG63,Tabulação!AI63:CW63))</f>
        <v/>
      </c>
      <c r="AI63" s="17" t="str">
        <f>IF((SUM(Tabulação!B63:CW63))=0,"", SUM(Tabulação!B63:AH63,Tabulação!AJ63:CW63))</f>
        <v/>
      </c>
      <c r="AJ63" s="17" t="str">
        <f>IF((SUM(Tabulação!B63:CW63))=0,"", SUM(Tabulação!B63:AI63,Tabulação!AK63:CW63))</f>
        <v/>
      </c>
      <c r="AK63" s="17" t="str">
        <f>IF((SUM(Tabulação!B63:CW63))=0,"", SUM(Tabulação!B63:AJ63,Tabulação!AL63:CW63))</f>
        <v/>
      </c>
      <c r="AL63" s="17" t="str">
        <f>IF((SUM(Tabulação!B63:CW63))=0,"", SUM(Tabulação!B63:AK63,Tabulação!AM63:CW63))</f>
        <v/>
      </c>
      <c r="AM63" s="17" t="str">
        <f>IF((SUM(Tabulação!B63:CW63))=0,"", SUM(Tabulação!B63:AL63,Tabulação!AN63:CW63))</f>
        <v/>
      </c>
      <c r="AN63" s="17" t="str">
        <f>IF((SUM(Tabulação!B63:CW63))=0,"", SUM(Tabulação!B63:AM63,Tabulação!AO63:CW63))</f>
        <v/>
      </c>
      <c r="AO63" s="17" t="str">
        <f>IF((SUM(Tabulação!B63:CW63))=0,"", SUM(Tabulação!B63:AN63,Tabulação!AP63:CW63))</f>
        <v/>
      </c>
      <c r="AP63" s="17" t="str">
        <f>IF((SUM(Tabulação!B63:CW63))=0,"", SUM(Tabulação!B63:AO63,Tabulação!AQ63:CW63))</f>
        <v/>
      </c>
      <c r="AQ63" s="17" t="str">
        <f>IF((SUM(Tabulação!B63:CW63))=0,"", SUM(Tabulação!B63:AP63,Tabulação!AR63:CW63))</f>
        <v/>
      </c>
      <c r="AR63" s="17" t="str">
        <f>IF((SUM(Tabulação!B63:CW63))=0,"", SUM(Tabulação!B63:AQ63,Tabulação!AS63:CW63))</f>
        <v/>
      </c>
      <c r="AS63" s="17" t="str">
        <f>IF((SUM(Tabulação!B63:CW63))=0,"", SUM(Tabulação!B63:AR63,Tabulação!AT63:CW63))</f>
        <v/>
      </c>
      <c r="AT63" s="17" t="str">
        <f>IF((SUM(Tabulação!B63:CW63))=0,"", SUM(Tabulação!B63:AS63,Tabulação!AU63:CW63))</f>
        <v/>
      </c>
      <c r="AU63" s="17" t="str">
        <f>IF((SUM(Tabulação!B63:CW63))=0,"", SUM(Tabulação!B63:AT63,Tabulação!AV63:CW63))</f>
        <v/>
      </c>
      <c r="AV63" s="17" t="str">
        <f>IF((SUM(Tabulação!B63:CW63))=0,"", SUM(Tabulação!B63:AU63,Tabulação!AW63:CW63))</f>
        <v/>
      </c>
      <c r="AW63" s="17" t="str">
        <f>IF((SUM(Tabulação!B63:CW63))=0,"", SUM(Tabulação!B63:AV63,Tabulação!AX63:CW63))</f>
        <v/>
      </c>
      <c r="AX63" s="17" t="str">
        <f>IF((SUM(Tabulação!B63:CW63))=0,"", SUM(Tabulação!B63:AW63,Tabulação!AY63:CW63))</f>
        <v/>
      </c>
      <c r="AY63" s="17" t="str">
        <f>IF((SUM(Tabulação!B63:CW63))=0,"", SUM(Tabulação!B63:AX63,Tabulação!AZ63:CW63))</f>
        <v/>
      </c>
      <c r="AZ63" s="17" t="str">
        <f>IF((SUM(Tabulação!B63:CW63))=0,"", SUM(Tabulação!B63:AY63,Tabulação!BA63:CW63))</f>
        <v/>
      </c>
      <c r="BA63" s="17" t="str">
        <f>IF((SUM(Tabulação!B63:CW63))=0,"", SUM(Tabulação!B63:AZ63,Tabulação!BB63:CW63))</f>
        <v/>
      </c>
      <c r="BB63" s="17" t="str">
        <f>IF((SUM(Tabulação!B63:CW63))=0,"", SUM(Tabulação!B63:BA63,Tabulação!BC63:CW63))</f>
        <v/>
      </c>
      <c r="BC63" s="17" t="str">
        <f>IF((SUM(Tabulação!B63:CW63))=0,"", SUM(Tabulação!B63:BB63,Tabulação!BD63:CW63))</f>
        <v/>
      </c>
      <c r="BD63" s="17" t="str">
        <f>IF((SUM(Tabulação!B63:CW63))=0,"", SUM(Tabulação!B63:BC63,Tabulação!BE63:CW63))</f>
        <v/>
      </c>
      <c r="BE63" s="17" t="str">
        <f>IF((SUM(Tabulação!B63:CW63))=0,"", SUM(Tabulação!B63:BD63,Tabulação!BF63:CW63))</f>
        <v/>
      </c>
      <c r="BF63" s="17" t="str">
        <f>IF((SUM(Tabulação!B63:CW63))=0,"", SUM(Tabulação!B63:BE63,Tabulação!BG63:CW63))</f>
        <v/>
      </c>
      <c r="BG63" s="17" t="str">
        <f>IF((SUM(Tabulação!B63:CW63))=0,"", SUM(Tabulação!B63:BF63,Tabulação!BH63:CW63))</f>
        <v/>
      </c>
      <c r="BH63" s="17" t="str">
        <f>IF((SUM(Tabulação!B63:CW63))=0,"", SUM(Tabulação!B63:BG63,Tabulação!BI63:CW63))</f>
        <v/>
      </c>
      <c r="BI63" s="17" t="str">
        <f>IF((SUM(Tabulação!B63:CW63))=0,"", SUM(Tabulação!B63:BH63,Tabulação!BJ63:CW63))</f>
        <v/>
      </c>
      <c r="BJ63" s="17" t="str">
        <f>IF((SUM(Tabulação!B63:CW63))=0,"", SUM(Tabulação!B63:BI63,Tabulação!BK63:CW63))</f>
        <v/>
      </c>
      <c r="BK63" s="17" t="str">
        <f>IF((SUM(Tabulação!B63:CW63))=0,"", SUM(Tabulação!B63:BJ63,Tabulação!BL63:CW63))</f>
        <v/>
      </c>
      <c r="BL63" s="17" t="str">
        <f>IF((SUM(Tabulação!B63:CW63))=0,"", SUM(Tabulação!B63:BK63,Tabulação!BM63:CW63))</f>
        <v/>
      </c>
      <c r="BM63" s="17" t="str">
        <f>IF((SUM(Tabulação!B63:CW63))=0,"", SUM(Tabulação!B63:BL63,Tabulação!BN63:CW63))</f>
        <v/>
      </c>
      <c r="BN63" s="17" t="str">
        <f>IF((SUM(Tabulação!B63:CW63))=0,"", SUM(Tabulação!B63:BM63,Tabulação!BO63:CW63))</f>
        <v/>
      </c>
      <c r="BO63" s="17" t="str">
        <f>IF((SUM(Tabulação!B63:CW63))=0,"", SUM(Tabulação!B63:BN63,Tabulação!BP63:CW63))</f>
        <v/>
      </c>
      <c r="BP63" s="17" t="str">
        <f>IF((SUM(Tabulação!B63:CW63))=0,"", SUM(Tabulação!B63:BO63,Tabulação!BQ63:CW63))</f>
        <v/>
      </c>
      <c r="BQ63" s="17" t="str">
        <f>IF((SUM(Tabulação!B63:CW63))=0,"", SUM(Tabulação!B63:BP63,Tabulação!BR63:CW63))</f>
        <v/>
      </c>
      <c r="BR63" s="17" t="str">
        <f>IF((SUM(Tabulação!B63:CW63))=0,"", SUM(Tabulação!B63:BQ63,Tabulação!BS63:CW63))</f>
        <v/>
      </c>
      <c r="BS63" s="17" t="str">
        <f>IF((SUM(Tabulação!B63:CW63))=0,"", SUM(Tabulação!B63:BR63,Tabulação!BT63:CW63))</f>
        <v/>
      </c>
      <c r="BT63" s="17" t="str">
        <f>IF((SUM(Tabulação!B63:CW63))=0,"", SUM(Tabulação!B63:BS63,Tabulação!BU63:CW63))</f>
        <v/>
      </c>
      <c r="BU63" s="17" t="str">
        <f>IF((SUM(Tabulação!B63:CW63))=0,"", SUM(Tabulação!B63:BT63,Tabulação!BV63:CW63))</f>
        <v/>
      </c>
      <c r="BV63" s="17" t="str">
        <f>IF((SUM(Tabulação!B63:CW63))=0,"", SUM(Tabulação!B63:BU63,Tabulação!BW63:CW63))</f>
        <v/>
      </c>
      <c r="BW63" s="17" t="str">
        <f>IF((SUM(Tabulação!B63:CW63))=0,"", SUM(Tabulação!B63:BV63,Tabulação!BX63:CW63))</f>
        <v/>
      </c>
      <c r="BX63" s="17" t="str">
        <f>IF((SUM(Tabulação!B63:CW63))=0,"", SUM(Tabulação!B63:BW63,Tabulação!BY63:CW63))</f>
        <v/>
      </c>
      <c r="BY63" s="17" t="str">
        <f>IF((SUM(Tabulação!B63:CW63))=0,"", SUM(Tabulação!B63:BX63,Tabulação!BZ63:CW63))</f>
        <v/>
      </c>
      <c r="BZ63" s="17" t="str">
        <f>IF((SUM(Tabulação!B63:CW63))=0,"", SUM(Tabulação!B63:BY63,Tabulação!CA63:CW63))</f>
        <v/>
      </c>
      <c r="CA63" s="17" t="str">
        <f>IF((SUM(Tabulação!B63:CW63))=0,"", SUM(Tabulação!B63:BZ63,Tabulação!CB63:CW63))</f>
        <v/>
      </c>
      <c r="CB63" s="17" t="str">
        <f>IF((SUM(Tabulação!B63:CW63))=0,"", SUM(Tabulação!B63:CA63,Tabulação!CC63:CW63))</f>
        <v/>
      </c>
      <c r="CC63" s="17" t="str">
        <f>IF((SUM(Tabulação!B63:CW63))=0,"", SUM(Tabulação!B63:CB63,Tabulação!CD63:CW63))</f>
        <v/>
      </c>
      <c r="CD63" s="17" t="str">
        <f>IF((SUM(Tabulação!B63:CW63))=0,"", SUM(Tabulação!B63:CC63,Tabulação!CE63:CW63))</f>
        <v/>
      </c>
      <c r="CE63" s="17" t="str">
        <f>IF((SUM(Tabulação!B63:CW63))=0,"", SUM(Tabulação!B63:CD63,Tabulação!CF63:CW63))</f>
        <v/>
      </c>
      <c r="CF63" s="17" t="str">
        <f>IF((SUM(Tabulação!B63:CW63))=0,"", SUM(Tabulação!B63:CE63,Tabulação!CG63:CW63))</f>
        <v/>
      </c>
      <c r="CG63" s="17" t="str">
        <f>IF((SUM(Tabulação!B63:CW63))=0,"", SUM(Tabulação!B63:CF63,Tabulação!CH63:CW63))</f>
        <v/>
      </c>
      <c r="CH63" s="17" t="str">
        <f>IF((SUM(Tabulação!B63:CW63))=0,"", SUM(Tabulação!B63:CG63,Tabulação!CI63:CW63))</f>
        <v/>
      </c>
      <c r="CI63" s="17" t="str">
        <f>IF((SUM(Tabulação!B63:CW63))=0,"", SUM(Tabulação!B63:CH63,Tabulação!CJ63:CW63))</f>
        <v/>
      </c>
      <c r="CJ63" s="17" t="str">
        <f>IF((SUM(Tabulação!B63:CW63))=0,"", SUM(Tabulação!B63:CI63,Tabulação!CK63:CW63))</f>
        <v/>
      </c>
      <c r="CK63" s="17" t="str">
        <f>IF((SUM(Tabulação!B63:CW63))=0,"", SUM(Tabulação!B63:CJ63,Tabulação!CL63:CW63))</f>
        <v/>
      </c>
      <c r="CL63" s="17" t="str">
        <f>IF((SUM(Tabulação!B63:CW63))=0,"", SUM(Tabulação!B63:CK63,Tabulação!CM63:CW63))</f>
        <v/>
      </c>
      <c r="CM63" s="17" t="str">
        <f>IF((SUM(Tabulação!B63:CW63))=0,"", SUM(Tabulação!B63:CL63,Tabulação!CN63:CW63))</f>
        <v/>
      </c>
      <c r="CN63" s="17" t="str">
        <f>IF((SUM(Tabulação!B63:CW63))=0,"", SUM(Tabulação!B63:CM63,Tabulação!CO63:CW63))</f>
        <v/>
      </c>
      <c r="CO63" s="17" t="str">
        <f>IF((SUM(Tabulação!B63:CW63))=0,"", SUM(Tabulação!B63:CN63,Tabulação!CP63:CW63))</f>
        <v/>
      </c>
      <c r="CP63" s="17" t="str">
        <f>IF((SUM(Tabulação!B63:CW63))=0,"", SUM(Tabulação!B63:CO63,Tabulação!CQ63:CW63))</f>
        <v/>
      </c>
      <c r="CQ63" s="17" t="str">
        <f>IF((SUM(Tabulação!B63:CW63))=0,"", SUM(Tabulação!B63:CP63,Tabulação!CR63:CW63))</f>
        <v/>
      </c>
      <c r="CR63" s="17" t="str">
        <f>IF((SUM(Tabulação!B63:CW63))=0,"", SUM(Tabulação!B63:CQ63,Tabulação!CS63:CW63))</f>
        <v/>
      </c>
      <c r="CS63" s="17" t="str">
        <f>IF((SUM(Tabulação!B63:CW63))=0,"", SUM(Tabulação!B63:CR63,Tabulação!CT63:CW63))</f>
        <v/>
      </c>
      <c r="CT63" s="17" t="str">
        <f>IF((SUM(Tabulação!B63:CW63))=0,"", SUM(Tabulação!B63:CS63,Tabulação!CU63:CW63))</f>
        <v/>
      </c>
      <c r="CU63" s="17" t="str">
        <f>IF((SUM(Tabulação!B63:CW63))=0,"", SUM(Tabulação!B63:CT63,Tabulação!CV63:CW63))</f>
        <v/>
      </c>
      <c r="CV63" s="17" t="str">
        <f>IF((SUM(Tabulação!B63:CW63))=0,"", SUM(Tabulação!B63:CU63,Tabulação!CW63:CW63))</f>
        <v/>
      </c>
      <c r="CW63" s="17" t="str">
        <f>IF((SUM(Tabulação!B63:CW63))=0,"", SUM(Tabulação!B63:CV63))</f>
        <v/>
      </c>
      <c r="CX63" s="9"/>
      <c r="CY63" s="19" t="str">
        <f>IF((COUNTBLANK(Tabulação!B63:CW63))&gt;=99,"", SUM(Tabulação!B63:CW63))</f>
        <v/>
      </c>
      <c r="CZ63" s="9"/>
    </row>
    <row r="64" spans="1:104">
      <c r="A64" s="18">
        <v>63</v>
      </c>
      <c r="B64" s="17" t="str">
        <f>IF((SUM(Tabulação!B64:CW64))=0,"", SUM(Tabulação!C64:CW64))</f>
        <v/>
      </c>
      <c r="C64" s="17" t="str">
        <f>IF((SUM(Tabulação!B64:CW64))=0,"", SUM(Tabulação!B64,Tabulação!D64:CW64))</f>
        <v/>
      </c>
      <c r="D64" s="17" t="str">
        <f>IF((SUM(Tabulação!B64:CW64))=0,"", SUM(Tabulação!B64:C64,Tabulação!E64:CW64))</f>
        <v/>
      </c>
      <c r="E64" s="17" t="str">
        <f>IF((SUM(Tabulação!B64:CW64))=0,"", SUM(Tabulação!B64:D64,Tabulação!F64:CW64))</f>
        <v/>
      </c>
      <c r="F64" s="17" t="str">
        <f>IF((SUM(Tabulação!B64:CW64))=0,"", SUM(Tabulação!B64:E64,Tabulação!G64:CW64))</f>
        <v/>
      </c>
      <c r="G64" s="17" t="str">
        <f>IF((SUM(Tabulação!B64:CW64))=0,"", SUM(Tabulação!B64:F64,Tabulação!H64:CW64))</f>
        <v/>
      </c>
      <c r="H64" s="17" t="str">
        <f>IF((SUM(Tabulação!B64:CW64))=0,"", SUM(Tabulação!B64:G64,Tabulação!I64:CW64))</f>
        <v/>
      </c>
      <c r="I64" s="17" t="str">
        <f>IF((SUM(Tabulação!B64:CW64))=0,"", SUM(Tabulação!B64:H64,Tabulação!J64:CW64))</f>
        <v/>
      </c>
      <c r="J64" s="17" t="str">
        <f>IF((SUM(Tabulação!B64:CW64))=0,"", SUM(Tabulação!B64:I64,Tabulação!K64:CW64))</f>
        <v/>
      </c>
      <c r="K64" s="17" t="str">
        <f>IF((SUM(Tabulação!B64:CW64))=0,"", SUM(Tabulação!B64:J64,Tabulação!L64:CW64))</f>
        <v/>
      </c>
      <c r="L64" s="17" t="str">
        <f>IF((SUM(Tabulação!B64:CW64))=0,"", SUM(Tabulação!B64:K64,Tabulação!M64:CW64))</f>
        <v/>
      </c>
      <c r="M64" s="17" t="str">
        <f>IF((SUM(Tabulação!B64:CW64))=0,"", SUM(Tabulação!B64:L64,Tabulação!N64:CW64))</f>
        <v/>
      </c>
      <c r="N64" s="17" t="str">
        <f>IF((SUM(Tabulação!B64:CW64))=0,"", SUM(Tabulação!B64:M64,Tabulação!O64:CW64))</f>
        <v/>
      </c>
      <c r="O64" s="17" t="str">
        <f>IF((SUM(Tabulação!B64:CW64))=0,"", SUM(Tabulação!B64:N64,Tabulação!P64:CW64))</f>
        <v/>
      </c>
      <c r="P64" s="17" t="str">
        <f>IF((SUM(Tabulação!B64:CW64))=0,"", SUM(Tabulação!B64:O64,Tabulação!Q64:CW64))</f>
        <v/>
      </c>
      <c r="Q64" s="17" t="str">
        <f>IF((SUM(Tabulação!B64:CW64))=0,"", SUM(Tabulação!B64:P64,Tabulação!R64:CW64))</f>
        <v/>
      </c>
      <c r="R64" s="17" t="str">
        <f>IF((SUM(Tabulação!B64:CW64))=0,"", SUM(Tabulação!B64:Q64,Tabulação!S64:CW64))</f>
        <v/>
      </c>
      <c r="S64" s="17" t="str">
        <f>IF((SUM(Tabulação!B64:CW64))=0,"", SUM(Tabulação!B64:R64,Tabulação!T64:CW64))</f>
        <v/>
      </c>
      <c r="T64" s="17" t="str">
        <f>IF((SUM(Tabulação!B64:CW64))=0,"", SUM(Tabulação!B64:S64,Tabulação!U64:CW64))</f>
        <v/>
      </c>
      <c r="U64" s="17" t="str">
        <f>IF((SUM(Tabulação!B64:CW64))=0,"", SUM(Tabulação!B64:T64,Tabulação!V64:CW64))</f>
        <v/>
      </c>
      <c r="V64" s="17" t="str">
        <f>IF((SUM(Tabulação!B64:CW64))=0,"", SUM(Tabulação!B64:U64,Tabulação!W64:CW64))</f>
        <v/>
      </c>
      <c r="W64" s="17" t="str">
        <f>IF((SUM(Tabulação!B64:CW64))=0,"", SUM(Tabulação!B64:V64,Tabulação!X64:CW64))</f>
        <v/>
      </c>
      <c r="X64" s="17" t="str">
        <f>IF((SUM(Tabulação!B64:CW64))=0,"", SUM(Tabulação!B64:W64,Tabulação!Y64:CW64))</f>
        <v/>
      </c>
      <c r="Y64" s="17" t="str">
        <f>IF((SUM(Tabulação!B64:CW64))=0,"", SUM(Tabulação!B64:X64,Tabulação!Z64:CW64))</f>
        <v/>
      </c>
      <c r="Z64" s="17" t="str">
        <f>IF((SUM(Tabulação!B64:CW64))=0,"", SUM(Tabulação!B64:Y64,Tabulação!AA64:CW64))</f>
        <v/>
      </c>
      <c r="AA64" s="17" t="str">
        <f>IF((SUM(Tabulação!B64:CW64))=0,"", SUM(Tabulação!B64:Z64,Tabulação!AB64:CW64))</f>
        <v/>
      </c>
      <c r="AB64" s="17" t="str">
        <f>IF((SUM(Tabulação!B64:CW64))=0,"", SUM(Tabulação!B64:AA64,Tabulação!AC64:CW64))</f>
        <v/>
      </c>
      <c r="AC64" s="17" t="str">
        <f>IF((SUM(Tabulação!B64:CW64))=0,"", SUM(Tabulação!B64:AB64,Tabulação!AD64:CW64))</f>
        <v/>
      </c>
      <c r="AD64" s="17" t="str">
        <f>IF((SUM(Tabulação!B64:CW64))=0,"", SUM(Tabulação!B64:AC64,Tabulação!AE64:CW64))</f>
        <v/>
      </c>
      <c r="AE64" s="17" t="str">
        <f>IF((SUM(Tabulação!B64:CW64))=0,"", SUM(Tabulação!B64:AD64,Tabulação!AF64:CW64))</f>
        <v/>
      </c>
      <c r="AF64" s="17" t="str">
        <f>IF((SUM(Tabulação!B64:CW64))=0,"", SUM(Tabulação!B64:AE64,Tabulação!AG64:CW64))</f>
        <v/>
      </c>
      <c r="AG64" s="17" t="str">
        <f>IF((SUM(Tabulação!B64:CW64))=0,"", SUM(Tabulação!B64:AF64,Tabulação!AH64:CW64))</f>
        <v/>
      </c>
      <c r="AH64" s="17" t="str">
        <f>IF((SUM(Tabulação!B64:CW64))=0,"", SUM(Tabulação!B64:AG64,Tabulação!AI64:CW64))</f>
        <v/>
      </c>
      <c r="AI64" s="17" t="str">
        <f>IF((SUM(Tabulação!B64:CW64))=0,"", SUM(Tabulação!B64:AH64,Tabulação!AJ64:CW64))</f>
        <v/>
      </c>
      <c r="AJ64" s="17" t="str">
        <f>IF((SUM(Tabulação!B64:CW64))=0,"", SUM(Tabulação!B64:AI64,Tabulação!AK64:CW64))</f>
        <v/>
      </c>
      <c r="AK64" s="17" t="str">
        <f>IF((SUM(Tabulação!B64:CW64))=0,"", SUM(Tabulação!B64:AJ64,Tabulação!AL64:CW64))</f>
        <v/>
      </c>
      <c r="AL64" s="17" t="str">
        <f>IF((SUM(Tabulação!B64:CW64))=0,"", SUM(Tabulação!B64:AK64,Tabulação!AM64:CW64))</f>
        <v/>
      </c>
      <c r="AM64" s="17" t="str">
        <f>IF((SUM(Tabulação!B64:CW64))=0,"", SUM(Tabulação!B64:AL64,Tabulação!AN64:CW64))</f>
        <v/>
      </c>
      <c r="AN64" s="17" t="str">
        <f>IF((SUM(Tabulação!B64:CW64))=0,"", SUM(Tabulação!B64:AM64,Tabulação!AO64:CW64))</f>
        <v/>
      </c>
      <c r="AO64" s="17" t="str">
        <f>IF((SUM(Tabulação!B64:CW64))=0,"", SUM(Tabulação!B64:AN64,Tabulação!AP64:CW64))</f>
        <v/>
      </c>
      <c r="AP64" s="17" t="str">
        <f>IF((SUM(Tabulação!B64:CW64))=0,"", SUM(Tabulação!B64:AO64,Tabulação!AQ64:CW64))</f>
        <v/>
      </c>
      <c r="AQ64" s="17" t="str">
        <f>IF((SUM(Tabulação!B64:CW64))=0,"", SUM(Tabulação!B64:AP64,Tabulação!AR64:CW64))</f>
        <v/>
      </c>
      <c r="AR64" s="17" t="str">
        <f>IF((SUM(Tabulação!B64:CW64))=0,"", SUM(Tabulação!B64:AQ64,Tabulação!AS64:CW64))</f>
        <v/>
      </c>
      <c r="AS64" s="17" t="str">
        <f>IF((SUM(Tabulação!B64:CW64))=0,"", SUM(Tabulação!B64:AR64,Tabulação!AT64:CW64))</f>
        <v/>
      </c>
      <c r="AT64" s="17" t="str">
        <f>IF((SUM(Tabulação!B64:CW64))=0,"", SUM(Tabulação!B64:AS64,Tabulação!AU64:CW64))</f>
        <v/>
      </c>
      <c r="AU64" s="17" t="str">
        <f>IF((SUM(Tabulação!B64:CW64))=0,"", SUM(Tabulação!B64:AT64,Tabulação!AV64:CW64))</f>
        <v/>
      </c>
      <c r="AV64" s="17" t="str">
        <f>IF((SUM(Tabulação!B64:CW64))=0,"", SUM(Tabulação!B64:AU64,Tabulação!AW64:CW64))</f>
        <v/>
      </c>
      <c r="AW64" s="17" t="str">
        <f>IF((SUM(Tabulação!B64:CW64))=0,"", SUM(Tabulação!B64:AV64,Tabulação!AX64:CW64))</f>
        <v/>
      </c>
      <c r="AX64" s="17" t="str">
        <f>IF((SUM(Tabulação!B64:CW64))=0,"", SUM(Tabulação!B64:AW64,Tabulação!AY64:CW64))</f>
        <v/>
      </c>
      <c r="AY64" s="17" t="str">
        <f>IF((SUM(Tabulação!B64:CW64))=0,"", SUM(Tabulação!B64:AX64,Tabulação!AZ64:CW64))</f>
        <v/>
      </c>
      <c r="AZ64" s="17" t="str">
        <f>IF((SUM(Tabulação!B64:CW64))=0,"", SUM(Tabulação!B64:AY64,Tabulação!BA64:CW64))</f>
        <v/>
      </c>
      <c r="BA64" s="17" t="str">
        <f>IF((SUM(Tabulação!B64:CW64))=0,"", SUM(Tabulação!B64:AZ64,Tabulação!BB64:CW64))</f>
        <v/>
      </c>
      <c r="BB64" s="17" t="str">
        <f>IF((SUM(Tabulação!B64:CW64))=0,"", SUM(Tabulação!B64:BA64,Tabulação!BC64:CW64))</f>
        <v/>
      </c>
      <c r="BC64" s="17" t="str">
        <f>IF((SUM(Tabulação!B64:CW64))=0,"", SUM(Tabulação!B64:BB64,Tabulação!BD64:CW64))</f>
        <v/>
      </c>
      <c r="BD64" s="17" t="str">
        <f>IF((SUM(Tabulação!B64:CW64))=0,"", SUM(Tabulação!B64:BC64,Tabulação!BE64:CW64))</f>
        <v/>
      </c>
      <c r="BE64" s="17" t="str">
        <f>IF((SUM(Tabulação!B64:CW64))=0,"", SUM(Tabulação!B64:BD64,Tabulação!BF64:CW64))</f>
        <v/>
      </c>
      <c r="BF64" s="17" t="str">
        <f>IF((SUM(Tabulação!B64:CW64))=0,"", SUM(Tabulação!B64:BE64,Tabulação!BG64:CW64))</f>
        <v/>
      </c>
      <c r="BG64" s="17" t="str">
        <f>IF((SUM(Tabulação!B64:CW64))=0,"", SUM(Tabulação!B64:BF64,Tabulação!BH64:CW64))</f>
        <v/>
      </c>
      <c r="BH64" s="17" t="str">
        <f>IF((SUM(Tabulação!B64:CW64))=0,"", SUM(Tabulação!B64:BG64,Tabulação!BI64:CW64))</f>
        <v/>
      </c>
      <c r="BI64" s="17" t="str">
        <f>IF((SUM(Tabulação!B64:CW64))=0,"", SUM(Tabulação!B64:BH64,Tabulação!BJ64:CW64))</f>
        <v/>
      </c>
      <c r="BJ64" s="17" t="str">
        <f>IF((SUM(Tabulação!B64:CW64))=0,"", SUM(Tabulação!B64:BI64,Tabulação!BK64:CW64))</f>
        <v/>
      </c>
      <c r="BK64" s="17" t="str">
        <f>IF((SUM(Tabulação!B64:CW64))=0,"", SUM(Tabulação!B64:BJ64,Tabulação!BL64:CW64))</f>
        <v/>
      </c>
      <c r="BL64" s="17" t="str">
        <f>IF((SUM(Tabulação!B64:CW64))=0,"", SUM(Tabulação!B64:BK64,Tabulação!BM64:CW64))</f>
        <v/>
      </c>
      <c r="BM64" s="17" t="str">
        <f>IF((SUM(Tabulação!B64:CW64))=0,"", SUM(Tabulação!B64:BL64,Tabulação!BN64:CW64))</f>
        <v/>
      </c>
      <c r="BN64" s="17" t="str">
        <f>IF((SUM(Tabulação!B64:CW64))=0,"", SUM(Tabulação!B64:BM64,Tabulação!BO64:CW64))</f>
        <v/>
      </c>
      <c r="BO64" s="17" t="str">
        <f>IF((SUM(Tabulação!B64:CW64))=0,"", SUM(Tabulação!B64:BN64,Tabulação!BP64:CW64))</f>
        <v/>
      </c>
      <c r="BP64" s="17" t="str">
        <f>IF((SUM(Tabulação!B64:CW64))=0,"", SUM(Tabulação!B64:BO64,Tabulação!BQ64:CW64))</f>
        <v/>
      </c>
      <c r="BQ64" s="17" t="str">
        <f>IF((SUM(Tabulação!B64:CW64))=0,"", SUM(Tabulação!B64:BP64,Tabulação!BR64:CW64))</f>
        <v/>
      </c>
      <c r="BR64" s="17" t="str">
        <f>IF((SUM(Tabulação!B64:CW64))=0,"", SUM(Tabulação!B64:BQ64,Tabulação!BS64:CW64))</f>
        <v/>
      </c>
      <c r="BS64" s="17" t="str">
        <f>IF((SUM(Tabulação!B64:CW64))=0,"", SUM(Tabulação!B64:BR64,Tabulação!BT64:CW64))</f>
        <v/>
      </c>
      <c r="BT64" s="17" t="str">
        <f>IF((SUM(Tabulação!B64:CW64))=0,"", SUM(Tabulação!B64:BS64,Tabulação!BU64:CW64))</f>
        <v/>
      </c>
      <c r="BU64" s="17" t="str">
        <f>IF((SUM(Tabulação!B64:CW64))=0,"", SUM(Tabulação!B64:BT64,Tabulação!BV64:CW64))</f>
        <v/>
      </c>
      <c r="BV64" s="17" t="str">
        <f>IF((SUM(Tabulação!B64:CW64))=0,"", SUM(Tabulação!B64:BU64,Tabulação!BW64:CW64))</f>
        <v/>
      </c>
      <c r="BW64" s="17" t="str">
        <f>IF((SUM(Tabulação!B64:CW64))=0,"", SUM(Tabulação!B64:BV64,Tabulação!BX64:CW64))</f>
        <v/>
      </c>
      <c r="BX64" s="17" t="str">
        <f>IF((SUM(Tabulação!B64:CW64))=0,"", SUM(Tabulação!B64:BW64,Tabulação!BY64:CW64))</f>
        <v/>
      </c>
      <c r="BY64" s="17" t="str">
        <f>IF((SUM(Tabulação!B64:CW64))=0,"", SUM(Tabulação!B64:BX64,Tabulação!BZ64:CW64))</f>
        <v/>
      </c>
      <c r="BZ64" s="17" t="str">
        <f>IF((SUM(Tabulação!B64:CW64))=0,"", SUM(Tabulação!B64:BY64,Tabulação!CA64:CW64))</f>
        <v/>
      </c>
      <c r="CA64" s="17" t="str">
        <f>IF((SUM(Tabulação!B64:CW64))=0,"", SUM(Tabulação!B64:BZ64,Tabulação!CB64:CW64))</f>
        <v/>
      </c>
      <c r="CB64" s="17" t="str">
        <f>IF((SUM(Tabulação!B64:CW64))=0,"", SUM(Tabulação!B64:CA64,Tabulação!CC64:CW64))</f>
        <v/>
      </c>
      <c r="CC64" s="17" t="str">
        <f>IF((SUM(Tabulação!B64:CW64))=0,"", SUM(Tabulação!B64:CB64,Tabulação!CD64:CW64))</f>
        <v/>
      </c>
      <c r="CD64" s="17" t="str">
        <f>IF((SUM(Tabulação!B64:CW64))=0,"", SUM(Tabulação!B64:CC64,Tabulação!CE64:CW64))</f>
        <v/>
      </c>
      <c r="CE64" s="17" t="str">
        <f>IF((SUM(Tabulação!B64:CW64))=0,"", SUM(Tabulação!B64:CD64,Tabulação!CF64:CW64))</f>
        <v/>
      </c>
      <c r="CF64" s="17" t="str">
        <f>IF((SUM(Tabulação!B64:CW64))=0,"", SUM(Tabulação!B64:CE64,Tabulação!CG64:CW64))</f>
        <v/>
      </c>
      <c r="CG64" s="17" t="str">
        <f>IF((SUM(Tabulação!B64:CW64))=0,"", SUM(Tabulação!B64:CF64,Tabulação!CH64:CW64))</f>
        <v/>
      </c>
      <c r="CH64" s="17" t="str">
        <f>IF((SUM(Tabulação!B64:CW64))=0,"", SUM(Tabulação!B64:CG64,Tabulação!CI64:CW64))</f>
        <v/>
      </c>
      <c r="CI64" s="17" t="str">
        <f>IF((SUM(Tabulação!B64:CW64))=0,"", SUM(Tabulação!B64:CH64,Tabulação!CJ64:CW64))</f>
        <v/>
      </c>
      <c r="CJ64" s="17" t="str">
        <f>IF((SUM(Tabulação!B64:CW64))=0,"", SUM(Tabulação!B64:CI64,Tabulação!CK64:CW64))</f>
        <v/>
      </c>
      <c r="CK64" s="17" t="str">
        <f>IF((SUM(Tabulação!B64:CW64))=0,"", SUM(Tabulação!B64:CJ64,Tabulação!CL64:CW64))</f>
        <v/>
      </c>
      <c r="CL64" s="17" t="str">
        <f>IF((SUM(Tabulação!B64:CW64))=0,"", SUM(Tabulação!B64:CK64,Tabulação!CM64:CW64))</f>
        <v/>
      </c>
      <c r="CM64" s="17" t="str">
        <f>IF((SUM(Tabulação!B64:CW64))=0,"", SUM(Tabulação!B64:CL64,Tabulação!CN64:CW64))</f>
        <v/>
      </c>
      <c r="CN64" s="17" t="str">
        <f>IF((SUM(Tabulação!B64:CW64))=0,"", SUM(Tabulação!B64:CM64,Tabulação!CO64:CW64))</f>
        <v/>
      </c>
      <c r="CO64" s="17" t="str">
        <f>IF((SUM(Tabulação!B64:CW64))=0,"", SUM(Tabulação!B64:CN64,Tabulação!CP64:CW64))</f>
        <v/>
      </c>
      <c r="CP64" s="17" t="str">
        <f>IF((SUM(Tabulação!B64:CW64))=0,"", SUM(Tabulação!B64:CO64,Tabulação!CQ64:CW64))</f>
        <v/>
      </c>
      <c r="CQ64" s="17" t="str">
        <f>IF((SUM(Tabulação!B64:CW64))=0,"", SUM(Tabulação!B64:CP64,Tabulação!CR64:CW64))</f>
        <v/>
      </c>
      <c r="CR64" s="17" t="str">
        <f>IF((SUM(Tabulação!B64:CW64))=0,"", SUM(Tabulação!B64:CQ64,Tabulação!CS64:CW64))</f>
        <v/>
      </c>
      <c r="CS64" s="17" t="str">
        <f>IF((SUM(Tabulação!B64:CW64))=0,"", SUM(Tabulação!B64:CR64,Tabulação!CT64:CW64))</f>
        <v/>
      </c>
      <c r="CT64" s="17" t="str">
        <f>IF((SUM(Tabulação!B64:CW64))=0,"", SUM(Tabulação!B64:CS64,Tabulação!CU64:CW64))</f>
        <v/>
      </c>
      <c r="CU64" s="17" t="str">
        <f>IF((SUM(Tabulação!B64:CW64))=0,"", SUM(Tabulação!B64:CT64,Tabulação!CV64:CW64))</f>
        <v/>
      </c>
      <c r="CV64" s="17" t="str">
        <f>IF((SUM(Tabulação!B64:CW64))=0,"", SUM(Tabulação!B64:CU64,Tabulação!CW64:CW64))</f>
        <v/>
      </c>
      <c r="CW64" s="17" t="str">
        <f>IF((SUM(Tabulação!B64:CW64))=0,"", SUM(Tabulação!B64:CV64))</f>
        <v/>
      </c>
      <c r="CX64" s="9"/>
      <c r="CY64" s="19" t="str">
        <f>IF((COUNTBLANK(Tabulação!B64:CW64))&gt;=99,"", SUM(Tabulação!B64:CW64))</f>
        <v/>
      </c>
      <c r="CZ64" s="9"/>
    </row>
    <row r="65" spans="1:104">
      <c r="A65" s="18">
        <v>64</v>
      </c>
      <c r="B65" s="17" t="str">
        <f>IF((SUM(Tabulação!B65:CW65))=0,"", SUM(Tabulação!C65:CW65))</f>
        <v/>
      </c>
      <c r="C65" s="17" t="str">
        <f>IF((SUM(Tabulação!B65:CW65))=0,"", SUM(Tabulação!B65,Tabulação!D65:CW65))</f>
        <v/>
      </c>
      <c r="D65" s="17" t="str">
        <f>IF((SUM(Tabulação!B65:CW65))=0,"", SUM(Tabulação!B65:C65,Tabulação!E65:CW65))</f>
        <v/>
      </c>
      <c r="E65" s="17" t="str">
        <f>IF((SUM(Tabulação!B65:CW65))=0,"", SUM(Tabulação!B65:D65,Tabulação!F65:CW65))</f>
        <v/>
      </c>
      <c r="F65" s="17" t="str">
        <f>IF((SUM(Tabulação!B65:CW65))=0,"", SUM(Tabulação!B65:E65,Tabulação!G65:CW65))</f>
        <v/>
      </c>
      <c r="G65" s="17" t="str">
        <f>IF((SUM(Tabulação!B65:CW65))=0,"", SUM(Tabulação!B65:F65,Tabulação!H65:CW65))</f>
        <v/>
      </c>
      <c r="H65" s="17" t="str">
        <f>IF((SUM(Tabulação!B65:CW65))=0,"", SUM(Tabulação!B65:G65,Tabulação!I65:CW65))</f>
        <v/>
      </c>
      <c r="I65" s="17" t="str">
        <f>IF((SUM(Tabulação!B65:CW65))=0,"", SUM(Tabulação!B65:H65,Tabulação!J65:CW65))</f>
        <v/>
      </c>
      <c r="J65" s="17" t="str">
        <f>IF((SUM(Tabulação!B65:CW65))=0,"", SUM(Tabulação!B65:I65,Tabulação!K65:CW65))</f>
        <v/>
      </c>
      <c r="K65" s="17" t="str">
        <f>IF((SUM(Tabulação!B65:CW65))=0,"", SUM(Tabulação!B65:J65,Tabulação!L65:CW65))</f>
        <v/>
      </c>
      <c r="L65" s="17" t="str">
        <f>IF((SUM(Tabulação!B65:CW65))=0,"", SUM(Tabulação!B65:K65,Tabulação!M65:CW65))</f>
        <v/>
      </c>
      <c r="M65" s="17" t="str">
        <f>IF((SUM(Tabulação!B65:CW65))=0,"", SUM(Tabulação!B65:L65,Tabulação!N65:CW65))</f>
        <v/>
      </c>
      <c r="N65" s="17" t="str">
        <f>IF((SUM(Tabulação!B65:CW65))=0,"", SUM(Tabulação!B65:M65,Tabulação!O65:CW65))</f>
        <v/>
      </c>
      <c r="O65" s="17" t="str">
        <f>IF((SUM(Tabulação!B65:CW65))=0,"", SUM(Tabulação!B65:N65,Tabulação!P65:CW65))</f>
        <v/>
      </c>
      <c r="P65" s="17" t="str">
        <f>IF((SUM(Tabulação!B65:CW65))=0,"", SUM(Tabulação!B65:O65,Tabulação!Q65:CW65))</f>
        <v/>
      </c>
      <c r="Q65" s="17" t="str">
        <f>IF((SUM(Tabulação!B65:CW65))=0,"", SUM(Tabulação!B65:P65,Tabulação!R65:CW65))</f>
        <v/>
      </c>
      <c r="R65" s="17" t="str">
        <f>IF((SUM(Tabulação!B65:CW65))=0,"", SUM(Tabulação!B65:Q65,Tabulação!S65:CW65))</f>
        <v/>
      </c>
      <c r="S65" s="17" t="str">
        <f>IF((SUM(Tabulação!B65:CW65))=0,"", SUM(Tabulação!B65:R65,Tabulação!T65:CW65))</f>
        <v/>
      </c>
      <c r="T65" s="17" t="str">
        <f>IF((SUM(Tabulação!B65:CW65))=0,"", SUM(Tabulação!B65:S65,Tabulação!U65:CW65))</f>
        <v/>
      </c>
      <c r="U65" s="17" t="str">
        <f>IF((SUM(Tabulação!B65:CW65))=0,"", SUM(Tabulação!B65:T65,Tabulação!V65:CW65))</f>
        <v/>
      </c>
      <c r="V65" s="17" t="str">
        <f>IF((SUM(Tabulação!B65:CW65))=0,"", SUM(Tabulação!B65:U65,Tabulação!W65:CW65))</f>
        <v/>
      </c>
      <c r="W65" s="17" t="str">
        <f>IF((SUM(Tabulação!B65:CW65))=0,"", SUM(Tabulação!B65:V65,Tabulação!X65:CW65))</f>
        <v/>
      </c>
      <c r="X65" s="17" t="str">
        <f>IF((SUM(Tabulação!B65:CW65))=0,"", SUM(Tabulação!B65:W65,Tabulação!Y65:CW65))</f>
        <v/>
      </c>
      <c r="Y65" s="17" t="str">
        <f>IF((SUM(Tabulação!B65:CW65))=0,"", SUM(Tabulação!B65:X65,Tabulação!Z65:CW65))</f>
        <v/>
      </c>
      <c r="Z65" s="17" t="str">
        <f>IF((SUM(Tabulação!B65:CW65))=0,"", SUM(Tabulação!B65:Y65,Tabulação!AA65:CW65))</f>
        <v/>
      </c>
      <c r="AA65" s="17" t="str">
        <f>IF((SUM(Tabulação!B65:CW65))=0,"", SUM(Tabulação!B65:Z65,Tabulação!AB65:CW65))</f>
        <v/>
      </c>
      <c r="AB65" s="17" t="str">
        <f>IF((SUM(Tabulação!B65:CW65))=0,"", SUM(Tabulação!B65:AA65,Tabulação!AC65:CW65))</f>
        <v/>
      </c>
      <c r="AC65" s="17" t="str">
        <f>IF((SUM(Tabulação!B65:CW65))=0,"", SUM(Tabulação!B65:AB65,Tabulação!AD65:CW65))</f>
        <v/>
      </c>
      <c r="AD65" s="17" t="str">
        <f>IF((SUM(Tabulação!B65:CW65))=0,"", SUM(Tabulação!B65:AC65,Tabulação!AE65:CW65))</f>
        <v/>
      </c>
      <c r="AE65" s="17" t="str">
        <f>IF((SUM(Tabulação!B65:CW65))=0,"", SUM(Tabulação!B65:AD65,Tabulação!AF65:CW65))</f>
        <v/>
      </c>
      <c r="AF65" s="17" t="str">
        <f>IF((SUM(Tabulação!B65:CW65))=0,"", SUM(Tabulação!B65:AE65,Tabulação!AG65:CW65))</f>
        <v/>
      </c>
      <c r="AG65" s="17" t="str">
        <f>IF((SUM(Tabulação!B65:CW65))=0,"", SUM(Tabulação!B65:AF65,Tabulação!AH65:CW65))</f>
        <v/>
      </c>
      <c r="AH65" s="17" t="str">
        <f>IF((SUM(Tabulação!B65:CW65))=0,"", SUM(Tabulação!B65:AG65,Tabulação!AI65:CW65))</f>
        <v/>
      </c>
      <c r="AI65" s="17" t="str">
        <f>IF((SUM(Tabulação!B65:CW65))=0,"", SUM(Tabulação!B65:AH65,Tabulação!AJ65:CW65))</f>
        <v/>
      </c>
      <c r="AJ65" s="17" t="str">
        <f>IF((SUM(Tabulação!B65:CW65))=0,"", SUM(Tabulação!B65:AI65,Tabulação!AK65:CW65))</f>
        <v/>
      </c>
      <c r="AK65" s="17" t="str">
        <f>IF((SUM(Tabulação!B65:CW65))=0,"", SUM(Tabulação!B65:AJ65,Tabulação!AL65:CW65))</f>
        <v/>
      </c>
      <c r="AL65" s="17" t="str">
        <f>IF((SUM(Tabulação!B65:CW65))=0,"", SUM(Tabulação!B65:AK65,Tabulação!AM65:CW65))</f>
        <v/>
      </c>
      <c r="AM65" s="17" t="str">
        <f>IF((SUM(Tabulação!B65:CW65))=0,"", SUM(Tabulação!B65:AL65,Tabulação!AN65:CW65))</f>
        <v/>
      </c>
      <c r="AN65" s="17" t="str">
        <f>IF((SUM(Tabulação!B65:CW65))=0,"", SUM(Tabulação!B65:AM65,Tabulação!AO65:CW65))</f>
        <v/>
      </c>
      <c r="AO65" s="17" t="str">
        <f>IF((SUM(Tabulação!B65:CW65))=0,"", SUM(Tabulação!B65:AN65,Tabulação!AP65:CW65))</f>
        <v/>
      </c>
      <c r="AP65" s="17" t="str">
        <f>IF((SUM(Tabulação!B65:CW65))=0,"", SUM(Tabulação!B65:AO65,Tabulação!AQ65:CW65))</f>
        <v/>
      </c>
      <c r="AQ65" s="17" t="str">
        <f>IF((SUM(Tabulação!B65:CW65))=0,"", SUM(Tabulação!B65:AP65,Tabulação!AR65:CW65))</f>
        <v/>
      </c>
      <c r="AR65" s="17" t="str">
        <f>IF((SUM(Tabulação!B65:CW65))=0,"", SUM(Tabulação!B65:AQ65,Tabulação!AS65:CW65))</f>
        <v/>
      </c>
      <c r="AS65" s="17" t="str">
        <f>IF((SUM(Tabulação!B65:CW65))=0,"", SUM(Tabulação!B65:AR65,Tabulação!AT65:CW65))</f>
        <v/>
      </c>
      <c r="AT65" s="17" t="str">
        <f>IF((SUM(Tabulação!B65:CW65))=0,"", SUM(Tabulação!B65:AS65,Tabulação!AU65:CW65))</f>
        <v/>
      </c>
      <c r="AU65" s="17" t="str">
        <f>IF((SUM(Tabulação!B65:CW65))=0,"", SUM(Tabulação!B65:AT65,Tabulação!AV65:CW65))</f>
        <v/>
      </c>
      <c r="AV65" s="17" t="str">
        <f>IF((SUM(Tabulação!B65:CW65))=0,"", SUM(Tabulação!B65:AU65,Tabulação!AW65:CW65))</f>
        <v/>
      </c>
      <c r="AW65" s="17" t="str">
        <f>IF((SUM(Tabulação!B65:CW65))=0,"", SUM(Tabulação!B65:AV65,Tabulação!AX65:CW65))</f>
        <v/>
      </c>
      <c r="AX65" s="17" t="str">
        <f>IF((SUM(Tabulação!B65:CW65))=0,"", SUM(Tabulação!B65:AW65,Tabulação!AY65:CW65))</f>
        <v/>
      </c>
      <c r="AY65" s="17" t="str">
        <f>IF((SUM(Tabulação!B65:CW65))=0,"", SUM(Tabulação!B65:AX65,Tabulação!AZ65:CW65))</f>
        <v/>
      </c>
      <c r="AZ65" s="17" t="str">
        <f>IF((SUM(Tabulação!B65:CW65))=0,"", SUM(Tabulação!B65:AY65,Tabulação!BA65:CW65))</f>
        <v/>
      </c>
      <c r="BA65" s="17" t="str">
        <f>IF((SUM(Tabulação!B65:CW65))=0,"", SUM(Tabulação!B65:AZ65,Tabulação!BB65:CW65))</f>
        <v/>
      </c>
      <c r="BB65" s="17" t="str">
        <f>IF((SUM(Tabulação!B65:CW65))=0,"", SUM(Tabulação!B65:BA65,Tabulação!BC65:CW65))</f>
        <v/>
      </c>
      <c r="BC65" s="17" t="str">
        <f>IF((SUM(Tabulação!B65:CW65))=0,"", SUM(Tabulação!B65:BB65,Tabulação!BD65:CW65))</f>
        <v/>
      </c>
      <c r="BD65" s="17" t="str">
        <f>IF((SUM(Tabulação!B65:CW65))=0,"", SUM(Tabulação!B65:BC65,Tabulação!BE65:CW65))</f>
        <v/>
      </c>
      <c r="BE65" s="17" t="str">
        <f>IF((SUM(Tabulação!B65:CW65))=0,"", SUM(Tabulação!B65:BD65,Tabulação!BF65:CW65))</f>
        <v/>
      </c>
      <c r="BF65" s="17" t="str">
        <f>IF((SUM(Tabulação!B65:CW65))=0,"", SUM(Tabulação!B65:BE65,Tabulação!BG65:CW65))</f>
        <v/>
      </c>
      <c r="BG65" s="17" t="str">
        <f>IF((SUM(Tabulação!B65:CW65))=0,"", SUM(Tabulação!B65:BF65,Tabulação!BH65:CW65))</f>
        <v/>
      </c>
      <c r="BH65" s="17" t="str">
        <f>IF((SUM(Tabulação!B65:CW65))=0,"", SUM(Tabulação!B65:BG65,Tabulação!BI65:CW65))</f>
        <v/>
      </c>
      <c r="BI65" s="17" t="str">
        <f>IF((SUM(Tabulação!B65:CW65))=0,"", SUM(Tabulação!B65:BH65,Tabulação!BJ65:CW65))</f>
        <v/>
      </c>
      <c r="BJ65" s="17" t="str">
        <f>IF((SUM(Tabulação!B65:CW65))=0,"", SUM(Tabulação!B65:BI65,Tabulação!BK65:CW65))</f>
        <v/>
      </c>
      <c r="BK65" s="17" t="str">
        <f>IF((SUM(Tabulação!B65:CW65))=0,"", SUM(Tabulação!B65:BJ65,Tabulação!BL65:CW65))</f>
        <v/>
      </c>
      <c r="BL65" s="17" t="str">
        <f>IF((SUM(Tabulação!B65:CW65))=0,"", SUM(Tabulação!B65:BK65,Tabulação!BM65:CW65))</f>
        <v/>
      </c>
      <c r="BM65" s="17" t="str">
        <f>IF((SUM(Tabulação!B65:CW65))=0,"", SUM(Tabulação!B65:BL65,Tabulação!BN65:CW65))</f>
        <v/>
      </c>
      <c r="BN65" s="17" t="str">
        <f>IF((SUM(Tabulação!B65:CW65))=0,"", SUM(Tabulação!B65:BM65,Tabulação!BO65:CW65))</f>
        <v/>
      </c>
      <c r="BO65" s="17" t="str">
        <f>IF((SUM(Tabulação!B65:CW65))=0,"", SUM(Tabulação!B65:BN65,Tabulação!BP65:CW65))</f>
        <v/>
      </c>
      <c r="BP65" s="17" t="str">
        <f>IF((SUM(Tabulação!B65:CW65))=0,"", SUM(Tabulação!B65:BO65,Tabulação!BQ65:CW65))</f>
        <v/>
      </c>
      <c r="BQ65" s="17" t="str">
        <f>IF((SUM(Tabulação!B65:CW65))=0,"", SUM(Tabulação!B65:BP65,Tabulação!BR65:CW65))</f>
        <v/>
      </c>
      <c r="BR65" s="17" t="str">
        <f>IF((SUM(Tabulação!B65:CW65))=0,"", SUM(Tabulação!B65:BQ65,Tabulação!BS65:CW65))</f>
        <v/>
      </c>
      <c r="BS65" s="17" t="str">
        <f>IF((SUM(Tabulação!B65:CW65))=0,"", SUM(Tabulação!B65:BR65,Tabulação!BT65:CW65))</f>
        <v/>
      </c>
      <c r="BT65" s="17" t="str">
        <f>IF((SUM(Tabulação!B65:CW65))=0,"", SUM(Tabulação!B65:BS65,Tabulação!BU65:CW65))</f>
        <v/>
      </c>
      <c r="BU65" s="17" t="str">
        <f>IF((SUM(Tabulação!B65:CW65))=0,"", SUM(Tabulação!B65:BT65,Tabulação!BV65:CW65))</f>
        <v/>
      </c>
      <c r="BV65" s="17" t="str">
        <f>IF((SUM(Tabulação!B65:CW65))=0,"", SUM(Tabulação!B65:BU65,Tabulação!BW65:CW65))</f>
        <v/>
      </c>
      <c r="BW65" s="17" t="str">
        <f>IF((SUM(Tabulação!B65:CW65))=0,"", SUM(Tabulação!B65:BV65,Tabulação!BX65:CW65))</f>
        <v/>
      </c>
      <c r="BX65" s="17" t="str">
        <f>IF((SUM(Tabulação!B65:CW65))=0,"", SUM(Tabulação!B65:BW65,Tabulação!BY65:CW65))</f>
        <v/>
      </c>
      <c r="BY65" s="17" t="str">
        <f>IF((SUM(Tabulação!B65:CW65))=0,"", SUM(Tabulação!B65:BX65,Tabulação!BZ65:CW65))</f>
        <v/>
      </c>
      <c r="BZ65" s="17" t="str">
        <f>IF((SUM(Tabulação!B65:CW65))=0,"", SUM(Tabulação!B65:BY65,Tabulação!CA65:CW65))</f>
        <v/>
      </c>
      <c r="CA65" s="17" t="str">
        <f>IF((SUM(Tabulação!B65:CW65))=0,"", SUM(Tabulação!B65:BZ65,Tabulação!CB65:CW65))</f>
        <v/>
      </c>
      <c r="CB65" s="17" t="str">
        <f>IF((SUM(Tabulação!B65:CW65))=0,"", SUM(Tabulação!B65:CA65,Tabulação!CC65:CW65))</f>
        <v/>
      </c>
      <c r="CC65" s="17" t="str">
        <f>IF((SUM(Tabulação!B65:CW65))=0,"", SUM(Tabulação!B65:CB65,Tabulação!CD65:CW65))</f>
        <v/>
      </c>
      <c r="CD65" s="17" t="str">
        <f>IF((SUM(Tabulação!B65:CW65))=0,"", SUM(Tabulação!B65:CC65,Tabulação!CE65:CW65))</f>
        <v/>
      </c>
      <c r="CE65" s="17" t="str">
        <f>IF((SUM(Tabulação!B65:CW65))=0,"", SUM(Tabulação!B65:CD65,Tabulação!CF65:CW65))</f>
        <v/>
      </c>
      <c r="CF65" s="17" t="str">
        <f>IF((SUM(Tabulação!B65:CW65))=0,"", SUM(Tabulação!B65:CE65,Tabulação!CG65:CW65))</f>
        <v/>
      </c>
      <c r="CG65" s="17" t="str">
        <f>IF((SUM(Tabulação!B65:CW65))=0,"", SUM(Tabulação!B65:CF65,Tabulação!CH65:CW65))</f>
        <v/>
      </c>
      <c r="CH65" s="17" t="str">
        <f>IF((SUM(Tabulação!B65:CW65))=0,"", SUM(Tabulação!B65:CG65,Tabulação!CI65:CW65))</f>
        <v/>
      </c>
      <c r="CI65" s="17" t="str">
        <f>IF((SUM(Tabulação!B65:CW65))=0,"", SUM(Tabulação!B65:CH65,Tabulação!CJ65:CW65))</f>
        <v/>
      </c>
      <c r="CJ65" s="17" t="str">
        <f>IF((SUM(Tabulação!B65:CW65))=0,"", SUM(Tabulação!B65:CI65,Tabulação!CK65:CW65))</f>
        <v/>
      </c>
      <c r="CK65" s="17" t="str">
        <f>IF((SUM(Tabulação!B65:CW65))=0,"", SUM(Tabulação!B65:CJ65,Tabulação!CL65:CW65))</f>
        <v/>
      </c>
      <c r="CL65" s="17" t="str">
        <f>IF((SUM(Tabulação!B65:CW65))=0,"", SUM(Tabulação!B65:CK65,Tabulação!CM65:CW65))</f>
        <v/>
      </c>
      <c r="CM65" s="17" t="str">
        <f>IF((SUM(Tabulação!B65:CW65))=0,"", SUM(Tabulação!B65:CL65,Tabulação!CN65:CW65))</f>
        <v/>
      </c>
      <c r="CN65" s="17" t="str">
        <f>IF((SUM(Tabulação!B65:CW65))=0,"", SUM(Tabulação!B65:CM65,Tabulação!CO65:CW65))</f>
        <v/>
      </c>
      <c r="CO65" s="17" t="str">
        <f>IF((SUM(Tabulação!B65:CW65))=0,"", SUM(Tabulação!B65:CN65,Tabulação!CP65:CW65))</f>
        <v/>
      </c>
      <c r="CP65" s="17" t="str">
        <f>IF((SUM(Tabulação!B65:CW65))=0,"", SUM(Tabulação!B65:CO65,Tabulação!CQ65:CW65))</f>
        <v/>
      </c>
      <c r="CQ65" s="17" t="str">
        <f>IF((SUM(Tabulação!B65:CW65))=0,"", SUM(Tabulação!B65:CP65,Tabulação!CR65:CW65))</f>
        <v/>
      </c>
      <c r="CR65" s="17" t="str">
        <f>IF((SUM(Tabulação!B65:CW65))=0,"", SUM(Tabulação!B65:CQ65,Tabulação!CS65:CW65))</f>
        <v/>
      </c>
      <c r="CS65" s="17" t="str">
        <f>IF((SUM(Tabulação!B65:CW65))=0,"", SUM(Tabulação!B65:CR65,Tabulação!CT65:CW65))</f>
        <v/>
      </c>
      <c r="CT65" s="17" t="str">
        <f>IF((SUM(Tabulação!B65:CW65))=0,"", SUM(Tabulação!B65:CS65,Tabulação!CU65:CW65))</f>
        <v/>
      </c>
      <c r="CU65" s="17" t="str">
        <f>IF((SUM(Tabulação!B65:CW65))=0,"", SUM(Tabulação!B65:CT65,Tabulação!CV65:CW65))</f>
        <v/>
      </c>
      <c r="CV65" s="17" t="str">
        <f>IF((SUM(Tabulação!B65:CW65))=0,"", SUM(Tabulação!B65:CU65,Tabulação!CW65:CW65))</f>
        <v/>
      </c>
      <c r="CW65" s="17" t="str">
        <f>IF((SUM(Tabulação!B65:CW65))=0,"", SUM(Tabulação!B65:CV65))</f>
        <v/>
      </c>
      <c r="CX65" s="9"/>
      <c r="CY65" s="19" t="str">
        <f>IF((COUNTBLANK(Tabulação!B65:CW65))&gt;=99,"", SUM(Tabulação!B65:CW65))</f>
        <v/>
      </c>
      <c r="CZ65" s="9"/>
    </row>
    <row r="66" spans="1:104">
      <c r="A66" s="18">
        <v>65</v>
      </c>
      <c r="B66" s="17" t="str">
        <f>IF((SUM(Tabulação!B66:CW66))=0,"", SUM(Tabulação!C66:CW66))</f>
        <v/>
      </c>
      <c r="C66" s="17" t="str">
        <f>IF((SUM(Tabulação!B66:CW66))=0,"", SUM(Tabulação!B66,Tabulação!D66:CW66))</f>
        <v/>
      </c>
      <c r="D66" s="17" t="str">
        <f>IF((SUM(Tabulação!B66:CW66))=0,"", SUM(Tabulação!B66:C66,Tabulação!E66:CW66))</f>
        <v/>
      </c>
      <c r="E66" s="17" t="str">
        <f>IF((SUM(Tabulação!B66:CW66))=0,"", SUM(Tabulação!B66:D66,Tabulação!F66:CW66))</f>
        <v/>
      </c>
      <c r="F66" s="17" t="str">
        <f>IF((SUM(Tabulação!B66:CW66))=0,"", SUM(Tabulação!B66:E66,Tabulação!G66:CW66))</f>
        <v/>
      </c>
      <c r="G66" s="17" t="str">
        <f>IF((SUM(Tabulação!B66:CW66))=0,"", SUM(Tabulação!B66:F66,Tabulação!H66:CW66))</f>
        <v/>
      </c>
      <c r="H66" s="17" t="str">
        <f>IF((SUM(Tabulação!B66:CW66))=0,"", SUM(Tabulação!B66:G66,Tabulação!I66:CW66))</f>
        <v/>
      </c>
      <c r="I66" s="17" t="str">
        <f>IF((SUM(Tabulação!B66:CW66))=0,"", SUM(Tabulação!B66:H66,Tabulação!J66:CW66))</f>
        <v/>
      </c>
      <c r="J66" s="17" t="str">
        <f>IF((SUM(Tabulação!B66:CW66))=0,"", SUM(Tabulação!B66:I66,Tabulação!K66:CW66))</f>
        <v/>
      </c>
      <c r="K66" s="17" t="str">
        <f>IF((SUM(Tabulação!B66:CW66))=0,"", SUM(Tabulação!B66:J66,Tabulação!L66:CW66))</f>
        <v/>
      </c>
      <c r="L66" s="17" t="str">
        <f>IF((SUM(Tabulação!B66:CW66))=0,"", SUM(Tabulação!B66:K66,Tabulação!M66:CW66))</f>
        <v/>
      </c>
      <c r="M66" s="17" t="str">
        <f>IF((SUM(Tabulação!B66:CW66))=0,"", SUM(Tabulação!B66:L66,Tabulação!N66:CW66))</f>
        <v/>
      </c>
      <c r="N66" s="17" t="str">
        <f>IF((SUM(Tabulação!B66:CW66))=0,"", SUM(Tabulação!B66:M66,Tabulação!O66:CW66))</f>
        <v/>
      </c>
      <c r="O66" s="17" t="str">
        <f>IF((SUM(Tabulação!B66:CW66))=0,"", SUM(Tabulação!B66:N66,Tabulação!P66:CW66))</f>
        <v/>
      </c>
      <c r="P66" s="17" t="str">
        <f>IF((SUM(Tabulação!B66:CW66))=0,"", SUM(Tabulação!B66:O66,Tabulação!Q66:CW66))</f>
        <v/>
      </c>
      <c r="Q66" s="17" t="str">
        <f>IF((SUM(Tabulação!B66:CW66))=0,"", SUM(Tabulação!B66:P66,Tabulação!R66:CW66))</f>
        <v/>
      </c>
      <c r="R66" s="17" t="str">
        <f>IF((SUM(Tabulação!B66:CW66))=0,"", SUM(Tabulação!B66:Q66,Tabulação!S66:CW66))</f>
        <v/>
      </c>
      <c r="S66" s="17" t="str">
        <f>IF((SUM(Tabulação!B66:CW66))=0,"", SUM(Tabulação!B66:R66,Tabulação!T66:CW66))</f>
        <v/>
      </c>
      <c r="T66" s="17" t="str">
        <f>IF((SUM(Tabulação!B66:CW66))=0,"", SUM(Tabulação!B66:S66,Tabulação!U66:CW66))</f>
        <v/>
      </c>
      <c r="U66" s="17" t="str">
        <f>IF((SUM(Tabulação!B66:CW66))=0,"", SUM(Tabulação!B66:T66,Tabulação!V66:CW66))</f>
        <v/>
      </c>
      <c r="V66" s="17" t="str">
        <f>IF((SUM(Tabulação!B66:CW66))=0,"", SUM(Tabulação!B66:U66,Tabulação!W66:CW66))</f>
        <v/>
      </c>
      <c r="W66" s="17" t="str">
        <f>IF((SUM(Tabulação!B66:CW66))=0,"", SUM(Tabulação!B66:V66,Tabulação!X66:CW66))</f>
        <v/>
      </c>
      <c r="X66" s="17" t="str">
        <f>IF((SUM(Tabulação!B66:CW66))=0,"", SUM(Tabulação!B66:W66,Tabulação!Y66:CW66))</f>
        <v/>
      </c>
      <c r="Y66" s="17" t="str">
        <f>IF((SUM(Tabulação!B66:CW66))=0,"", SUM(Tabulação!B66:X66,Tabulação!Z66:CW66))</f>
        <v/>
      </c>
      <c r="Z66" s="17" t="str">
        <f>IF((SUM(Tabulação!B66:CW66))=0,"", SUM(Tabulação!B66:Y66,Tabulação!AA66:CW66))</f>
        <v/>
      </c>
      <c r="AA66" s="17" t="str">
        <f>IF((SUM(Tabulação!B66:CW66))=0,"", SUM(Tabulação!B66:Z66,Tabulação!AB66:CW66))</f>
        <v/>
      </c>
      <c r="AB66" s="17" t="str">
        <f>IF((SUM(Tabulação!B66:CW66))=0,"", SUM(Tabulação!B66:AA66,Tabulação!AC66:CW66))</f>
        <v/>
      </c>
      <c r="AC66" s="17" t="str">
        <f>IF((SUM(Tabulação!B66:CW66))=0,"", SUM(Tabulação!B66:AB66,Tabulação!AD66:CW66))</f>
        <v/>
      </c>
      <c r="AD66" s="17" t="str">
        <f>IF((SUM(Tabulação!B66:CW66))=0,"", SUM(Tabulação!B66:AC66,Tabulação!AE66:CW66))</f>
        <v/>
      </c>
      <c r="AE66" s="17" t="str">
        <f>IF((SUM(Tabulação!B66:CW66))=0,"", SUM(Tabulação!B66:AD66,Tabulação!AF66:CW66))</f>
        <v/>
      </c>
      <c r="AF66" s="17" t="str">
        <f>IF((SUM(Tabulação!B66:CW66))=0,"", SUM(Tabulação!B66:AE66,Tabulação!AG66:CW66))</f>
        <v/>
      </c>
      <c r="AG66" s="17" t="str">
        <f>IF((SUM(Tabulação!B66:CW66))=0,"", SUM(Tabulação!B66:AF66,Tabulação!AH66:CW66))</f>
        <v/>
      </c>
      <c r="AH66" s="17" t="str">
        <f>IF((SUM(Tabulação!B66:CW66))=0,"", SUM(Tabulação!B66:AG66,Tabulação!AI66:CW66))</f>
        <v/>
      </c>
      <c r="AI66" s="17" t="str">
        <f>IF((SUM(Tabulação!B66:CW66))=0,"", SUM(Tabulação!B66:AH66,Tabulação!AJ66:CW66))</f>
        <v/>
      </c>
      <c r="AJ66" s="17" t="str">
        <f>IF((SUM(Tabulação!B66:CW66))=0,"", SUM(Tabulação!B66:AI66,Tabulação!AK66:CW66))</f>
        <v/>
      </c>
      <c r="AK66" s="17" t="str">
        <f>IF((SUM(Tabulação!B66:CW66))=0,"", SUM(Tabulação!B66:AJ66,Tabulação!AL66:CW66))</f>
        <v/>
      </c>
      <c r="AL66" s="17" t="str">
        <f>IF((SUM(Tabulação!B66:CW66))=0,"", SUM(Tabulação!B66:AK66,Tabulação!AM66:CW66))</f>
        <v/>
      </c>
      <c r="AM66" s="17" t="str">
        <f>IF((SUM(Tabulação!B66:CW66))=0,"", SUM(Tabulação!B66:AL66,Tabulação!AN66:CW66))</f>
        <v/>
      </c>
      <c r="AN66" s="17" t="str">
        <f>IF((SUM(Tabulação!B66:CW66))=0,"", SUM(Tabulação!B66:AM66,Tabulação!AO66:CW66))</f>
        <v/>
      </c>
      <c r="AO66" s="17" t="str">
        <f>IF((SUM(Tabulação!B66:CW66))=0,"", SUM(Tabulação!B66:AN66,Tabulação!AP66:CW66))</f>
        <v/>
      </c>
      <c r="AP66" s="17" t="str">
        <f>IF((SUM(Tabulação!B66:CW66))=0,"", SUM(Tabulação!B66:AO66,Tabulação!AQ66:CW66))</f>
        <v/>
      </c>
      <c r="AQ66" s="17" t="str">
        <f>IF((SUM(Tabulação!B66:CW66))=0,"", SUM(Tabulação!B66:AP66,Tabulação!AR66:CW66))</f>
        <v/>
      </c>
      <c r="AR66" s="17" t="str">
        <f>IF((SUM(Tabulação!B66:CW66))=0,"", SUM(Tabulação!B66:AQ66,Tabulação!AS66:CW66))</f>
        <v/>
      </c>
      <c r="AS66" s="17" t="str">
        <f>IF((SUM(Tabulação!B66:CW66))=0,"", SUM(Tabulação!B66:AR66,Tabulação!AT66:CW66))</f>
        <v/>
      </c>
      <c r="AT66" s="17" t="str">
        <f>IF((SUM(Tabulação!B66:CW66))=0,"", SUM(Tabulação!B66:AS66,Tabulação!AU66:CW66))</f>
        <v/>
      </c>
      <c r="AU66" s="17" t="str">
        <f>IF((SUM(Tabulação!B66:CW66))=0,"", SUM(Tabulação!B66:AT66,Tabulação!AV66:CW66))</f>
        <v/>
      </c>
      <c r="AV66" s="17" t="str">
        <f>IF((SUM(Tabulação!B66:CW66))=0,"", SUM(Tabulação!B66:AU66,Tabulação!AW66:CW66))</f>
        <v/>
      </c>
      <c r="AW66" s="17" t="str">
        <f>IF((SUM(Tabulação!B66:CW66))=0,"", SUM(Tabulação!B66:AV66,Tabulação!AX66:CW66))</f>
        <v/>
      </c>
      <c r="AX66" s="17" t="str">
        <f>IF((SUM(Tabulação!B66:CW66))=0,"", SUM(Tabulação!B66:AW66,Tabulação!AY66:CW66))</f>
        <v/>
      </c>
      <c r="AY66" s="17" t="str">
        <f>IF((SUM(Tabulação!B66:CW66))=0,"", SUM(Tabulação!B66:AX66,Tabulação!AZ66:CW66))</f>
        <v/>
      </c>
      <c r="AZ66" s="17" t="str">
        <f>IF((SUM(Tabulação!B66:CW66))=0,"", SUM(Tabulação!B66:AY66,Tabulação!BA66:CW66))</f>
        <v/>
      </c>
      <c r="BA66" s="17" t="str">
        <f>IF((SUM(Tabulação!B66:CW66))=0,"", SUM(Tabulação!B66:AZ66,Tabulação!BB66:CW66))</f>
        <v/>
      </c>
      <c r="BB66" s="17" t="str">
        <f>IF((SUM(Tabulação!B66:CW66))=0,"", SUM(Tabulação!B66:BA66,Tabulação!BC66:CW66))</f>
        <v/>
      </c>
      <c r="BC66" s="17" t="str">
        <f>IF((SUM(Tabulação!B66:CW66))=0,"", SUM(Tabulação!B66:BB66,Tabulação!BD66:CW66))</f>
        <v/>
      </c>
      <c r="BD66" s="17" t="str">
        <f>IF((SUM(Tabulação!B66:CW66))=0,"", SUM(Tabulação!B66:BC66,Tabulação!BE66:CW66))</f>
        <v/>
      </c>
      <c r="BE66" s="17" t="str">
        <f>IF((SUM(Tabulação!B66:CW66))=0,"", SUM(Tabulação!B66:BD66,Tabulação!BF66:CW66))</f>
        <v/>
      </c>
      <c r="BF66" s="17" t="str">
        <f>IF((SUM(Tabulação!B66:CW66))=0,"", SUM(Tabulação!B66:BE66,Tabulação!BG66:CW66))</f>
        <v/>
      </c>
      <c r="BG66" s="17" t="str">
        <f>IF((SUM(Tabulação!B66:CW66))=0,"", SUM(Tabulação!B66:BF66,Tabulação!BH66:CW66))</f>
        <v/>
      </c>
      <c r="BH66" s="17" t="str">
        <f>IF((SUM(Tabulação!B66:CW66))=0,"", SUM(Tabulação!B66:BG66,Tabulação!BI66:CW66))</f>
        <v/>
      </c>
      <c r="BI66" s="17" t="str">
        <f>IF((SUM(Tabulação!B66:CW66))=0,"", SUM(Tabulação!B66:BH66,Tabulação!BJ66:CW66))</f>
        <v/>
      </c>
      <c r="BJ66" s="17" t="str">
        <f>IF((SUM(Tabulação!B66:CW66))=0,"", SUM(Tabulação!B66:BI66,Tabulação!BK66:CW66))</f>
        <v/>
      </c>
      <c r="BK66" s="17" t="str">
        <f>IF((SUM(Tabulação!B66:CW66))=0,"", SUM(Tabulação!B66:BJ66,Tabulação!BL66:CW66))</f>
        <v/>
      </c>
      <c r="BL66" s="17" t="str">
        <f>IF((SUM(Tabulação!B66:CW66))=0,"", SUM(Tabulação!B66:BK66,Tabulação!BM66:CW66))</f>
        <v/>
      </c>
      <c r="BM66" s="17" t="str">
        <f>IF((SUM(Tabulação!B66:CW66))=0,"", SUM(Tabulação!B66:BL66,Tabulação!BN66:CW66))</f>
        <v/>
      </c>
      <c r="BN66" s="17" t="str">
        <f>IF((SUM(Tabulação!B66:CW66))=0,"", SUM(Tabulação!B66:BM66,Tabulação!BO66:CW66))</f>
        <v/>
      </c>
      <c r="BO66" s="17" t="str">
        <f>IF((SUM(Tabulação!B66:CW66))=0,"", SUM(Tabulação!B66:BN66,Tabulação!BP66:CW66))</f>
        <v/>
      </c>
      <c r="BP66" s="17" t="str">
        <f>IF((SUM(Tabulação!B66:CW66))=0,"", SUM(Tabulação!B66:BO66,Tabulação!BQ66:CW66))</f>
        <v/>
      </c>
      <c r="BQ66" s="17" t="str">
        <f>IF((SUM(Tabulação!B66:CW66))=0,"", SUM(Tabulação!B66:BP66,Tabulação!BR66:CW66))</f>
        <v/>
      </c>
      <c r="BR66" s="17" t="str">
        <f>IF((SUM(Tabulação!B66:CW66))=0,"", SUM(Tabulação!B66:BQ66,Tabulação!BS66:CW66))</f>
        <v/>
      </c>
      <c r="BS66" s="17" t="str">
        <f>IF((SUM(Tabulação!B66:CW66))=0,"", SUM(Tabulação!B66:BR66,Tabulação!BT66:CW66))</f>
        <v/>
      </c>
      <c r="BT66" s="17" t="str">
        <f>IF((SUM(Tabulação!B66:CW66))=0,"", SUM(Tabulação!B66:BS66,Tabulação!BU66:CW66))</f>
        <v/>
      </c>
      <c r="BU66" s="17" t="str">
        <f>IF((SUM(Tabulação!B66:CW66))=0,"", SUM(Tabulação!B66:BT66,Tabulação!BV66:CW66))</f>
        <v/>
      </c>
      <c r="BV66" s="17" t="str">
        <f>IF((SUM(Tabulação!B66:CW66))=0,"", SUM(Tabulação!B66:BU66,Tabulação!BW66:CW66))</f>
        <v/>
      </c>
      <c r="BW66" s="17" t="str">
        <f>IF((SUM(Tabulação!B66:CW66))=0,"", SUM(Tabulação!B66:BV66,Tabulação!BX66:CW66))</f>
        <v/>
      </c>
      <c r="BX66" s="17" t="str">
        <f>IF((SUM(Tabulação!B66:CW66))=0,"", SUM(Tabulação!B66:BW66,Tabulação!BY66:CW66))</f>
        <v/>
      </c>
      <c r="BY66" s="17" t="str">
        <f>IF((SUM(Tabulação!B66:CW66))=0,"", SUM(Tabulação!B66:BX66,Tabulação!BZ66:CW66))</f>
        <v/>
      </c>
      <c r="BZ66" s="17" t="str">
        <f>IF((SUM(Tabulação!B66:CW66))=0,"", SUM(Tabulação!B66:BY66,Tabulação!CA66:CW66))</f>
        <v/>
      </c>
      <c r="CA66" s="17" t="str">
        <f>IF((SUM(Tabulação!B66:CW66))=0,"", SUM(Tabulação!B66:BZ66,Tabulação!CB66:CW66))</f>
        <v/>
      </c>
      <c r="CB66" s="17" t="str">
        <f>IF((SUM(Tabulação!B66:CW66))=0,"", SUM(Tabulação!B66:CA66,Tabulação!CC66:CW66))</f>
        <v/>
      </c>
      <c r="CC66" s="17" t="str">
        <f>IF((SUM(Tabulação!B66:CW66))=0,"", SUM(Tabulação!B66:CB66,Tabulação!CD66:CW66))</f>
        <v/>
      </c>
      <c r="CD66" s="17" t="str">
        <f>IF((SUM(Tabulação!B66:CW66))=0,"", SUM(Tabulação!B66:CC66,Tabulação!CE66:CW66))</f>
        <v/>
      </c>
      <c r="CE66" s="17" t="str">
        <f>IF((SUM(Tabulação!B66:CW66))=0,"", SUM(Tabulação!B66:CD66,Tabulação!CF66:CW66))</f>
        <v/>
      </c>
      <c r="CF66" s="17" t="str">
        <f>IF((SUM(Tabulação!B66:CW66))=0,"", SUM(Tabulação!B66:CE66,Tabulação!CG66:CW66))</f>
        <v/>
      </c>
      <c r="CG66" s="17" t="str">
        <f>IF((SUM(Tabulação!B66:CW66))=0,"", SUM(Tabulação!B66:CF66,Tabulação!CH66:CW66))</f>
        <v/>
      </c>
      <c r="CH66" s="17" t="str">
        <f>IF((SUM(Tabulação!B66:CW66))=0,"", SUM(Tabulação!B66:CG66,Tabulação!CI66:CW66))</f>
        <v/>
      </c>
      <c r="CI66" s="17" t="str">
        <f>IF((SUM(Tabulação!B66:CW66))=0,"", SUM(Tabulação!B66:CH66,Tabulação!CJ66:CW66))</f>
        <v/>
      </c>
      <c r="CJ66" s="17" t="str">
        <f>IF((SUM(Tabulação!B66:CW66))=0,"", SUM(Tabulação!B66:CI66,Tabulação!CK66:CW66))</f>
        <v/>
      </c>
      <c r="CK66" s="17" t="str">
        <f>IF((SUM(Tabulação!B66:CW66))=0,"", SUM(Tabulação!B66:CJ66,Tabulação!CL66:CW66))</f>
        <v/>
      </c>
      <c r="CL66" s="17" t="str">
        <f>IF((SUM(Tabulação!B66:CW66))=0,"", SUM(Tabulação!B66:CK66,Tabulação!CM66:CW66))</f>
        <v/>
      </c>
      <c r="CM66" s="17" t="str">
        <f>IF((SUM(Tabulação!B66:CW66))=0,"", SUM(Tabulação!B66:CL66,Tabulação!CN66:CW66))</f>
        <v/>
      </c>
      <c r="CN66" s="17" t="str">
        <f>IF((SUM(Tabulação!B66:CW66))=0,"", SUM(Tabulação!B66:CM66,Tabulação!CO66:CW66))</f>
        <v/>
      </c>
      <c r="CO66" s="17" t="str">
        <f>IF((SUM(Tabulação!B66:CW66))=0,"", SUM(Tabulação!B66:CN66,Tabulação!CP66:CW66))</f>
        <v/>
      </c>
      <c r="CP66" s="17" t="str">
        <f>IF((SUM(Tabulação!B66:CW66))=0,"", SUM(Tabulação!B66:CO66,Tabulação!CQ66:CW66))</f>
        <v/>
      </c>
      <c r="CQ66" s="17" t="str">
        <f>IF((SUM(Tabulação!B66:CW66))=0,"", SUM(Tabulação!B66:CP66,Tabulação!CR66:CW66))</f>
        <v/>
      </c>
      <c r="CR66" s="17" t="str">
        <f>IF((SUM(Tabulação!B66:CW66))=0,"", SUM(Tabulação!B66:CQ66,Tabulação!CS66:CW66))</f>
        <v/>
      </c>
      <c r="CS66" s="17" t="str">
        <f>IF((SUM(Tabulação!B66:CW66))=0,"", SUM(Tabulação!B66:CR66,Tabulação!CT66:CW66))</f>
        <v/>
      </c>
      <c r="CT66" s="17" t="str">
        <f>IF((SUM(Tabulação!B66:CW66))=0,"", SUM(Tabulação!B66:CS66,Tabulação!CU66:CW66))</f>
        <v/>
      </c>
      <c r="CU66" s="17" t="str">
        <f>IF((SUM(Tabulação!B66:CW66))=0,"", SUM(Tabulação!B66:CT66,Tabulação!CV66:CW66))</f>
        <v/>
      </c>
      <c r="CV66" s="17" t="str">
        <f>IF((SUM(Tabulação!B66:CW66))=0,"", SUM(Tabulação!B66:CU66,Tabulação!CW66:CW66))</f>
        <v/>
      </c>
      <c r="CW66" s="17" t="str">
        <f>IF((SUM(Tabulação!B66:CW66))=0,"", SUM(Tabulação!B66:CV66))</f>
        <v/>
      </c>
      <c r="CX66" s="9"/>
      <c r="CY66" s="19" t="str">
        <f>IF((COUNTBLANK(Tabulação!B66:CW66))&gt;=99,"", SUM(Tabulação!B66:CW66))</f>
        <v/>
      </c>
      <c r="CZ66" s="9"/>
    </row>
    <row r="67" spans="1:104">
      <c r="A67" s="18">
        <v>66</v>
      </c>
      <c r="B67" s="17" t="str">
        <f>IF((SUM(Tabulação!B67:CW67))=0,"", SUM(Tabulação!C67:CW67))</f>
        <v/>
      </c>
      <c r="C67" s="17" t="str">
        <f>IF((SUM(Tabulação!B67:CW67))=0,"", SUM(Tabulação!B67,Tabulação!D67:CW67))</f>
        <v/>
      </c>
      <c r="D67" s="17" t="str">
        <f>IF((SUM(Tabulação!B67:CW67))=0,"", SUM(Tabulação!B67:C67,Tabulação!E67:CW67))</f>
        <v/>
      </c>
      <c r="E67" s="17" t="str">
        <f>IF((SUM(Tabulação!B67:CW67))=0,"", SUM(Tabulação!B67:D67,Tabulação!F67:CW67))</f>
        <v/>
      </c>
      <c r="F67" s="17" t="str">
        <f>IF((SUM(Tabulação!B67:CW67))=0,"", SUM(Tabulação!B67:E67,Tabulação!G67:CW67))</f>
        <v/>
      </c>
      <c r="G67" s="17" t="str">
        <f>IF((SUM(Tabulação!B67:CW67))=0,"", SUM(Tabulação!B67:F67,Tabulação!H67:CW67))</f>
        <v/>
      </c>
      <c r="H67" s="17" t="str">
        <f>IF((SUM(Tabulação!B67:CW67))=0,"", SUM(Tabulação!B67:G67,Tabulação!I67:CW67))</f>
        <v/>
      </c>
      <c r="I67" s="17" t="str">
        <f>IF((SUM(Tabulação!B67:CW67))=0,"", SUM(Tabulação!B67:H67,Tabulação!J67:CW67))</f>
        <v/>
      </c>
      <c r="J67" s="17" t="str">
        <f>IF((SUM(Tabulação!B67:CW67))=0,"", SUM(Tabulação!B67:I67,Tabulação!K67:CW67))</f>
        <v/>
      </c>
      <c r="K67" s="17" t="str">
        <f>IF((SUM(Tabulação!B67:CW67))=0,"", SUM(Tabulação!B67:J67,Tabulação!L67:CW67))</f>
        <v/>
      </c>
      <c r="L67" s="17" t="str">
        <f>IF((SUM(Tabulação!B67:CW67))=0,"", SUM(Tabulação!B67:K67,Tabulação!M67:CW67))</f>
        <v/>
      </c>
      <c r="M67" s="17" t="str">
        <f>IF((SUM(Tabulação!B67:CW67))=0,"", SUM(Tabulação!B67:L67,Tabulação!N67:CW67))</f>
        <v/>
      </c>
      <c r="N67" s="17" t="str">
        <f>IF((SUM(Tabulação!B67:CW67))=0,"", SUM(Tabulação!B67:M67,Tabulação!O67:CW67))</f>
        <v/>
      </c>
      <c r="O67" s="17" t="str">
        <f>IF((SUM(Tabulação!B67:CW67))=0,"", SUM(Tabulação!B67:N67,Tabulação!P67:CW67))</f>
        <v/>
      </c>
      <c r="P67" s="17" t="str">
        <f>IF((SUM(Tabulação!B67:CW67))=0,"", SUM(Tabulação!B67:O67,Tabulação!Q67:CW67))</f>
        <v/>
      </c>
      <c r="Q67" s="17" t="str">
        <f>IF((SUM(Tabulação!B67:CW67))=0,"", SUM(Tabulação!B67:P67,Tabulação!R67:CW67))</f>
        <v/>
      </c>
      <c r="R67" s="17" t="str">
        <f>IF((SUM(Tabulação!B67:CW67))=0,"", SUM(Tabulação!B67:Q67,Tabulação!S67:CW67))</f>
        <v/>
      </c>
      <c r="S67" s="17" t="str">
        <f>IF((SUM(Tabulação!B67:CW67))=0,"", SUM(Tabulação!B67:R67,Tabulação!T67:CW67))</f>
        <v/>
      </c>
      <c r="T67" s="17" t="str">
        <f>IF((SUM(Tabulação!B67:CW67))=0,"", SUM(Tabulação!B67:S67,Tabulação!U67:CW67))</f>
        <v/>
      </c>
      <c r="U67" s="17" t="str">
        <f>IF((SUM(Tabulação!B67:CW67))=0,"", SUM(Tabulação!B67:T67,Tabulação!V67:CW67))</f>
        <v/>
      </c>
      <c r="V67" s="17" t="str">
        <f>IF((SUM(Tabulação!B67:CW67))=0,"", SUM(Tabulação!B67:U67,Tabulação!W67:CW67))</f>
        <v/>
      </c>
      <c r="W67" s="17" t="str">
        <f>IF((SUM(Tabulação!B67:CW67))=0,"", SUM(Tabulação!B67:V67,Tabulação!X67:CW67))</f>
        <v/>
      </c>
      <c r="X67" s="17" t="str">
        <f>IF((SUM(Tabulação!B67:CW67))=0,"", SUM(Tabulação!B67:W67,Tabulação!Y67:CW67))</f>
        <v/>
      </c>
      <c r="Y67" s="17" t="str">
        <f>IF((SUM(Tabulação!B67:CW67))=0,"", SUM(Tabulação!B67:X67,Tabulação!Z67:CW67))</f>
        <v/>
      </c>
      <c r="Z67" s="17" t="str">
        <f>IF((SUM(Tabulação!B67:CW67))=0,"", SUM(Tabulação!B67:Y67,Tabulação!AA67:CW67))</f>
        <v/>
      </c>
      <c r="AA67" s="17" t="str">
        <f>IF((SUM(Tabulação!B67:CW67))=0,"", SUM(Tabulação!B67:Z67,Tabulação!AB67:CW67))</f>
        <v/>
      </c>
      <c r="AB67" s="17" t="str">
        <f>IF((SUM(Tabulação!B67:CW67))=0,"", SUM(Tabulação!B67:AA67,Tabulação!AC67:CW67))</f>
        <v/>
      </c>
      <c r="AC67" s="17" t="str">
        <f>IF((SUM(Tabulação!B67:CW67))=0,"", SUM(Tabulação!B67:AB67,Tabulação!AD67:CW67))</f>
        <v/>
      </c>
      <c r="AD67" s="17" t="str">
        <f>IF((SUM(Tabulação!B67:CW67))=0,"", SUM(Tabulação!B67:AC67,Tabulação!AE67:CW67))</f>
        <v/>
      </c>
      <c r="AE67" s="17" t="str">
        <f>IF((SUM(Tabulação!B67:CW67))=0,"", SUM(Tabulação!B67:AD67,Tabulação!AF67:CW67))</f>
        <v/>
      </c>
      <c r="AF67" s="17" t="str">
        <f>IF((SUM(Tabulação!B67:CW67))=0,"", SUM(Tabulação!B67:AE67,Tabulação!AG67:CW67))</f>
        <v/>
      </c>
      <c r="AG67" s="17" t="str">
        <f>IF((SUM(Tabulação!B67:CW67))=0,"", SUM(Tabulação!B67:AF67,Tabulação!AH67:CW67))</f>
        <v/>
      </c>
      <c r="AH67" s="17" t="str">
        <f>IF((SUM(Tabulação!B67:CW67))=0,"", SUM(Tabulação!B67:AG67,Tabulação!AI67:CW67))</f>
        <v/>
      </c>
      <c r="AI67" s="17" t="str">
        <f>IF((SUM(Tabulação!B67:CW67))=0,"", SUM(Tabulação!B67:AH67,Tabulação!AJ67:CW67))</f>
        <v/>
      </c>
      <c r="AJ67" s="17" t="str">
        <f>IF((SUM(Tabulação!B67:CW67))=0,"", SUM(Tabulação!B67:AI67,Tabulação!AK67:CW67))</f>
        <v/>
      </c>
      <c r="AK67" s="17" t="str">
        <f>IF((SUM(Tabulação!B67:CW67))=0,"", SUM(Tabulação!B67:AJ67,Tabulação!AL67:CW67))</f>
        <v/>
      </c>
      <c r="AL67" s="17" t="str">
        <f>IF((SUM(Tabulação!B67:CW67))=0,"", SUM(Tabulação!B67:AK67,Tabulação!AM67:CW67))</f>
        <v/>
      </c>
      <c r="AM67" s="17" t="str">
        <f>IF((SUM(Tabulação!B67:CW67))=0,"", SUM(Tabulação!B67:AL67,Tabulação!AN67:CW67))</f>
        <v/>
      </c>
      <c r="AN67" s="17" t="str">
        <f>IF((SUM(Tabulação!B67:CW67))=0,"", SUM(Tabulação!B67:AM67,Tabulação!AO67:CW67))</f>
        <v/>
      </c>
      <c r="AO67" s="17" t="str">
        <f>IF((SUM(Tabulação!B67:CW67))=0,"", SUM(Tabulação!B67:AN67,Tabulação!AP67:CW67))</f>
        <v/>
      </c>
      <c r="AP67" s="17" t="str">
        <f>IF((SUM(Tabulação!B67:CW67))=0,"", SUM(Tabulação!B67:AO67,Tabulação!AQ67:CW67))</f>
        <v/>
      </c>
      <c r="AQ67" s="17" t="str">
        <f>IF((SUM(Tabulação!B67:CW67))=0,"", SUM(Tabulação!B67:AP67,Tabulação!AR67:CW67))</f>
        <v/>
      </c>
      <c r="AR67" s="17" t="str">
        <f>IF((SUM(Tabulação!B67:CW67))=0,"", SUM(Tabulação!B67:AQ67,Tabulação!AS67:CW67))</f>
        <v/>
      </c>
      <c r="AS67" s="17" t="str">
        <f>IF((SUM(Tabulação!B67:CW67))=0,"", SUM(Tabulação!B67:AR67,Tabulação!AT67:CW67))</f>
        <v/>
      </c>
      <c r="AT67" s="17" t="str">
        <f>IF((SUM(Tabulação!B67:CW67))=0,"", SUM(Tabulação!B67:AS67,Tabulação!AU67:CW67))</f>
        <v/>
      </c>
      <c r="AU67" s="17" t="str">
        <f>IF((SUM(Tabulação!B67:CW67))=0,"", SUM(Tabulação!B67:AT67,Tabulação!AV67:CW67))</f>
        <v/>
      </c>
      <c r="AV67" s="17" t="str">
        <f>IF((SUM(Tabulação!B67:CW67))=0,"", SUM(Tabulação!B67:AU67,Tabulação!AW67:CW67))</f>
        <v/>
      </c>
      <c r="AW67" s="17" t="str">
        <f>IF((SUM(Tabulação!B67:CW67))=0,"", SUM(Tabulação!B67:AV67,Tabulação!AX67:CW67))</f>
        <v/>
      </c>
      <c r="AX67" s="17" t="str">
        <f>IF((SUM(Tabulação!B67:CW67))=0,"", SUM(Tabulação!B67:AW67,Tabulação!AY67:CW67))</f>
        <v/>
      </c>
      <c r="AY67" s="17" t="str">
        <f>IF((SUM(Tabulação!B67:CW67))=0,"", SUM(Tabulação!B67:AX67,Tabulação!AZ67:CW67))</f>
        <v/>
      </c>
      <c r="AZ67" s="17" t="str">
        <f>IF((SUM(Tabulação!B67:CW67))=0,"", SUM(Tabulação!B67:AY67,Tabulação!BA67:CW67))</f>
        <v/>
      </c>
      <c r="BA67" s="17" t="str">
        <f>IF((SUM(Tabulação!B67:CW67))=0,"", SUM(Tabulação!B67:AZ67,Tabulação!BB67:CW67))</f>
        <v/>
      </c>
      <c r="BB67" s="17" t="str">
        <f>IF((SUM(Tabulação!B67:CW67))=0,"", SUM(Tabulação!B67:BA67,Tabulação!BC67:CW67))</f>
        <v/>
      </c>
      <c r="BC67" s="17" t="str">
        <f>IF((SUM(Tabulação!B67:CW67))=0,"", SUM(Tabulação!B67:BB67,Tabulação!BD67:CW67))</f>
        <v/>
      </c>
      <c r="BD67" s="17" t="str">
        <f>IF((SUM(Tabulação!B67:CW67))=0,"", SUM(Tabulação!B67:BC67,Tabulação!BE67:CW67))</f>
        <v/>
      </c>
      <c r="BE67" s="17" t="str">
        <f>IF((SUM(Tabulação!B67:CW67))=0,"", SUM(Tabulação!B67:BD67,Tabulação!BF67:CW67))</f>
        <v/>
      </c>
      <c r="BF67" s="17" t="str">
        <f>IF((SUM(Tabulação!B67:CW67))=0,"", SUM(Tabulação!B67:BE67,Tabulação!BG67:CW67))</f>
        <v/>
      </c>
      <c r="BG67" s="17" t="str">
        <f>IF((SUM(Tabulação!B67:CW67))=0,"", SUM(Tabulação!B67:BF67,Tabulação!BH67:CW67))</f>
        <v/>
      </c>
      <c r="BH67" s="17" t="str">
        <f>IF((SUM(Tabulação!B67:CW67))=0,"", SUM(Tabulação!B67:BG67,Tabulação!BI67:CW67))</f>
        <v/>
      </c>
      <c r="BI67" s="17" t="str">
        <f>IF((SUM(Tabulação!B67:CW67))=0,"", SUM(Tabulação!B67:BH67,Tabulação!BJ67:CW67))</f>
        <v/>
      </c>
      <c r="BJ67" s="17" t="str">
        <f>IF((SUM(Tabulação!B67:CW67))=0,"", SUM(Tabulação!B67:BI67,Tabulação!BK67:CW67))</f>
        <v/>
      </c>
      <c r="BK67" s="17" t="str">
        <f>IF((SUM(Tabulação!B67:CW67))=0,"", SUM(Tabulação!B67:BJ67,Tabulação!BL67:CW67))</f>
        <v/>
      </c>
      <c r="BL67" s="17" t="str">
        <f>IF((SUM(Tabulação!B67:CW67))=0,"", SUM(Tabulação!B67:BK67,Tabulação!BM67:CW67))</f>
        <v/>
      </c>
      <c r="BM67" s="17" t="str">
        <f>IF((SUM(Tabulação!B67:CW67))=0,"", SUM(Tabulação!B67:BL67,Tabulação!BN67:CW67))</f>
        <v/>
      </c>
      <c r="BN67" s="17" t="str">
        <f>IF((SUM(Tabulação!B67:CW67))=0,"", SUM(Tabulação!B67:BM67,Tabulação!BO67:CW67))</f>
        <v/>
      </c>
      <c r="BO67" s="17" t="str">
        <f>IF((SUM(Tabulação!B67:CW67))=0,"", SUM(Tabulação!B67:BN67,Tabulação!BP67:CW67))</f>
        <v/>
      </c>
      <c r="BP67" s="17" t="str">
        <f>IF((SUM(Tabulação!B67:CW67))=0,"", SUM(Tabulação!B67:BO67,Tabulação!BQ67:CW67))</f>
        <v/>
      </c>
      <c r="BQ67" s="17" t="str">
        <f>IF((SUM(Tabulação!B67:CW67))=0,"", SUM(Tabulação!B67:BP67,Tabulação!BR67:CW67))</f>
        <v/>
      </c>
      <c r="BR67" s="17" t="str">
        <f>IF((SUM(Tabulação!B67:CW67))=0,"", SUM(Tabulação!B67:BQ67,Tabulação!BS67:CW67))</f>
        <v/>
      </c>
      <c r="BS67" s="17" t="str">
        <f>IF((SUM(Tabulação!B67:CW67))=0,"", SUM(Tabulação!B67:BR67,Tabulação!BT67:CW67))</f>
        <v/>
      </c>
      <c r="BT67" s="17" t="str">
        <f>IF((SUM(Tabulação!B67:CW67))=0,"", SUM(Tabulação!B67:BS67,Tabulação!BU67:CW67))</f>
        <v/>
      </c>
      <c r="BU67" s="17" t="str">
        <f>IF((SUM(Tabulação!B67:CW67))=0,"", SUM(Tabulação!B67:BT67,Tabulação!BV67:CW67))</f>
        <v/>
      </c>
      <c r="BV67" s="17" t="str">
        <f>IF((SUM(Tabulação!B67:CW67))=0,"", SUM(Tabulação!B67:BU67,Tabulação!BW67:CW67))</f>
        <v/>
      </c>
      <c r="BW67" s="17" t="str">
        <f>IF((SUM(Tabulação!B67:CW67))=0,"", SUM(Tabulação!B67:BV67,Tabulação!BX67:CW67))</f>
        <v/>
      </c>
      <c r="BX67" s="17" t="str">
        <f>IF((SUM(Tabulação!B67:CW67))=0,"", SUM(Tabulação!B67:BW67,Tabulação!BY67:CW67))</f>
        <v/>
      </c>
      <c r="BY67" s="17" t="str">
        <f>IF((SUM(Tabulação!B67:CW67))=0,"", SUM(Tabulação!B67:BX67,Tabulação!BZ67:CW67))</f>
        <v/>
      </c>
      <c r="BZ67" s="17" t="str">
        <f>IF((SUM(Tabulação!B67:CW67))=0,"", SUM(Tabulação!B67:BY67,Tabulação!CA67:CW67))</f>
        <v/>
      </c>
      <c r="CA67" s="17" t="str">
        <f>IF((SUM(Tabulação!B67:CW67))=0,"", SUM(Tabulação!B67:BZ67,Tabulação!CB67:CW67))</f>
        <v/>
      </c>
      <c r="CB67" s="17" t="str">
        <f>IF((SUM(Tabulação!B67:CW67))=0,"", SUM(Tabulação!B67:CA67,Tabulação!CC67:CW67))</f>
        <v/>
      </c>
      <c r="CC67" s="17" t="str">
        <f>IF((SUM(Tabulação!B67:CW67))=0,"", SUM(Tabulação!B67:CB67,Tabulação!CD67:CW67))</f>
        <v/>
      </c>
      <c r="CD67" s="17" t="str">
        <f>IF((SUM(Tabulação!B67:CW67))=0,"", SUM(Tabulação!B67:CC67,Tabulação!CE67:CW67))</f>
        <v/>
      </c>
      <c r="CE67" s="17" t="str">
        <f>IF((SUM(Tabulação!B67:CW67))=0,"", SUM(Tabulação!B67:CD67,Tabulação!CF67:CW67))</f>
        <v/>
      </c>
      <c r="CF67" s="17" t="str">
        <f>IF((SUM(Tabulação!B67:CW67))=0,"", SUM(Tabulação!B67:CE67,Tabulação!CG67:CW67))</f>
        <v/>
      </c>
      <c r="CG67" s="17" t="str">
        <f>IF((SUM(Tabulação!B67:CW67))=0,"", SUM(Tabulação!B67:CF67,Tabulação!CH67:CW67))</f>
        <v/>
      </c>
      <c r="CH67" s="17" t="str">
        <f>IF((SUM(Tabulação!B67:CW67))=0,"", SUM(Tabulação!B67:CG67,Tabulação!CI67:CW67))</f>
        <v/>
      </c>
      <c r="CI67" s="17" t="str">
        <f>IF((SUM(Tabulação!B67:CW67))=0,"", SUM(Tabulação!B67:CH67,Tabulação!CJ67:CW67))</f>
        <v/>
      </c>
      <c r="CJ67" s="17" t="str">
        <f>IF((SUM(Tabulação!B67:CW67))=0,"", SUM(Tabulação!B67:CI67,Tabulação!CK67:CW67))</f>
        <v/>
      </c>
      <c r="CK67" s="17" t="str">
        <f>IF((SUM(Tabulação!B67:CW67))=0,"", SUM(Tabulação!B67:CJ67,Tabulação!CL67:CW67))</f>
        <v/>
      </c>
      <c r="CL67" s="17" t="str">
        <f>IF((SUM(Tabulação!B67:CW67))=0,"", SUM(Tabulação!B67:CK67,Tabulação!CM67:CW67))</f>
        <v/>
      </c>
      <c r="CM67" s="17" t="str">
        <f>IF((SUM(Tabulação!B67:CW67))=0,"", SUM(Tabulação!B67:CL67,Tabulação!CN67:CW67))</f>
        <v/>
      </c>
      <c r="CN67" s="17" t="str">
        <f>IF((SUM(Tabulação!B67:CW67))=0,"", SUM(Tabulação!B67:CM67,Tabulação!CO67:CW67))</f>
        <v/>
      </c>
      <c r="CO67" s="17" t="str">
        <f>IF((SUM(Tabulação!B67:CW67))=0,"", SUM(Tabulação!B67:CN67,Tabulação!CP67:CW67))</f>
        <v/>
      </c>
      <c r="CP67" s="17" t="str">
        <f>IF((SUM(Tabulação!B67:CW67))=0,"", SUM(Tabulação!B67:CO67,Tabulação!CQ67:CW67))</f>
        <v/>
      </c>
      <c r="CQ67" s="17" t="str">
        <f>IF((SUM(Tabulação!B67:CW67))=0,"", SUM(Tabulação!B67:CP67,Tabulação!CR67:CW67))</f>
        <v/>
      </c>
      <c r="CR67" s="17" t="str">
        <f>IF((SUM(Tabulação!B67:CW67))=0,"", SUM(Tabulação!B67:CQ67,Tabulação!CS67:CW67))</f>
        <v/>
      </c>
      <c r="CS67" s="17" t="str">
        <f>IF((SUM(Tabulação!B67:CW67))=0,"", SUM(Tabulação!B67:CR67,Tabulação!CT67:CW67))</f>
        <v/>
      </c>
      <c r="CT67" s="17" t="str">
        <f>IF((SUM(Tabulação!B67:CW67))=0,"", SUM(Tabulação!B67:CS67,Tabulação!CU67:CW67))</f>
        <v/>
      </c>
      <c r="CU67" s="17" t="str">
        <f>IF((SUM(Tabulação!B67:CW67))=0,"", SUM(Tabulação!B67:CT67,Tabulação!CV67:CW67))</f>
        <v/>
      </c>
      <c r="CV67" s="17" t="str">
        <f>IF((SUM(Tabulação!B67:CW67))=0,"", SUM(Tabulação!B67:CU67,Tabulação!CW67:CW67))</f>
        <v/>
      </c>
      <c r="CW67" s="17" t="str">
        <f>IF((SUM(Tabulação!B67:CW67))=0,"", SUM(Tabulação!B67:CV67))</f>
        <v/>
      </c>
      <c r="CX67" s="9"/>
      <c r="CY67" s="19" t="str">
        <f>IF((COUNTBLANK(Tabulação!B67:CW67))&gt;=99,"", SUM(Tabulação!B67:CW67))</f>
        <v/>
      </c>
      <c r="CZ67" s="9"/>
    </row>
    <row r="68" spans="1:104">
      <c r="A68" s="18">
        <v>67</v>
      </c>
      <c r="B68" s="17" t="str">
        <f>IF((SUM(Tabulação!B68:CW68))=0,"", SUM(Tabulação!C68:CW68))</f>
        <v/>
      </c>
      <c r="C68" s="17" t="str">
        <f>IF((SUM(Tabulação!B68:CW68))=0,"", SUM(Tabulação!B68,Tabulação!D68:CW68))</f>
        <v/>
      </c>
      <c r="D68" s="17" t="str">
        <f>IF((SUM(Tabulação!B68:CW68))=0,"", SUM(Tabulação!B68:C68,Tabulação!E68:CW68))</f>
        <v/>
      </c>
      <c r="E68" s="17" t="str">
        <f>IF((SUM(Tabulação!B68:CW68))=0,"", SUM(Tabulação!B68:D68,Tabulação!F68:CW68))</f>
        <v/>
      </c>
      <c r="F68" s="17" t="str">
        <f>IF((SUM(Tabulação!B68:CW68))=0,"", SUM(Tabulação!B68:E68,Tabulação!G68:CW68))</f>
        <v/>
      </c>
      <c r="G68" s="17" t="str">
        <f>IF((SUM(Tabulação!B68:CW68))=0,"", SUM(Tabulação!B68:F68,Tabulação!H68:CW68))</f>
        <v/>
      </c>
      <c r="H68" s="17" t="str">
        <f>IF((SUM(Tabulação!B68:CW68))=0,"", SUM(Tabulação!B68:G68,Tabulação!I68:CW68))</f>
        <v/>
      </c>
      <c r="I68" s="17" t="str">
        <f>IF((SUM(Tabulação!B68:CW68))=0,"", SUM(Tabulação!B68:H68,Tabulação!J68:CW68))</f>
        <v/>
      </c>
      <c r="J68" s="17" t="str">
        <f>IF((SUM(Tabulação!B68:CW68))=0,"", SUM(Tabulação!B68:I68,Tabulação!K68:CW68))</f>
        <v/>
      </c>
      <c r="K68" s="17" t="str">
        <f>IF((SUM(Tabulação!B68:CW68))=0,"", SUM(Tabulação!B68:J68,Tabulação!L68:CW68))</f>
        <v/>
      </c>
      <c r="L68" s="17" t="str">
        <f>IF((SUM(Tabulação!B68:CW68))=0,"", SUM(Tabulação!B68:K68,Tabulação!M68:CW68))</f>
        <v/>
      </c>
      <c r="M68" s="17" t="str">
        <f>IF((SUM(Tabulação!B68:CW68))=0,"", SUM(Tabulação!B68:L68,Tabulação!N68:CW68))</f>
        <v/>
      </c>
      <c r="N68" s="17" t="str">
        <f>IF((SUM(Tabulação!B68:CW68))=0,"", SUM(Tabulação!B68:M68,Tabulação!O68:CW68))</f>
        <v/>
      </c>
      <c r="O68" s="17" t="str">
        <f>IF((SUM(Tabulação!B68:CW68))=0,"", SUM(Tabulação!B68:N68,Tabulação!P68:CW68))</f>
        <v/>
      </c>
      <c r="P68" s="17" t="str">
        <f>IF((SUM(Tabulação!B68:CW68))=0,"", SUM(Tabulação!B68:O68,Tabulação!Q68:CW68))</f>
        <v/>
      </c>
      <c r="Q68" s="17" t="str">
        <f>IF((SUM(Tabulação!B68:CW68))=0,"", SUM(Tabulação!B68:P68,Tabulação!R68:CW68))</f>
        <v/>
      </c>
      <c r="R68" s="17" t="str">
        <f>IF((SUM(Tabulação!B68:CW68))=0,"", SUM(Tabulação!B68:Q68,Tabulação!S68:CW68))</f>
        <v/>
      </c>
      <c r="S68" s="17" t="str">
        <f>IF((SUM(Tabulação!B68:CW68))=0,"", SUM(Tabulação!B68:R68,Tabulação!T68:CW68))</f>
        <v/>
      </c>
      <c r="T68" s="17" t="str">
        <f>IF((SUM(Tabulação!B68:CW68))=0,"", SUM(Tabulação!B68:S68,Tabulação!U68:CW68))</f>
        <v/>
      </c>
      <c r="U68" s="17" t="str">
        <f>IF((SUM(Tabulação!B68:CW68))=0,"", SUM(Tabulação!B68:T68,Tabulação!V68:CW68))</f>
        <v/>
      </c>
      <c r="V68" s="17" t="str">
        <f>IF((SUM(Tabulação!B68:CW68))=0,"", SUM(Tabulação!B68:U68,Tabulação!W68:CW68))</f>
        <v/>
      </c>
      <c r="W68" s="17" t="str">
        <f>IF((SUM(Tabulação!B68:CW68))=0,"", SUM(Tabulação!B68:V68,Tabulação!X68:CW68))</f>
        <v/>
      </c>
      <c r="X68" s="17" t="str">
        <f>IF((SUM(Tabulação!B68:CW68))=0,"", SUM(Tabulação!B68:W68,Tabulação!Y68:CW68))</f>
        <v/>
      </c>
      <c r="Y68" s="17" t="str">
        <f>IF((SUM(Tabulação!B68:CW68))=0,"", SUM(Tabulação!B68:X68,Tabulação!Z68:CW68))</f>
        <v/>
      </c>
      <c r="Z68" s="17" t="str">
        <f>IF((SUM(Tabulação!B68:CW68))=0,"", SUM(Tabulação!B68:Y68,Tabulação!AA68:CW68))</f>
        <v/>
      </c>
      <c r="AA68" s="17" t="str">
        <f>IF((SUM(Tabulação!B68:CW68))=0,"", SUM(Tabulação!B68:Z68,Tabulação!AB68:CW68))</f>
        <v/>
      </c>
      <c r="AB68" s="17" t="str">
        <f>IF((SUM(Tabulação!B68:CW68))=0,"", SUM(Tabulação!B68:AA68,Tabulação!AC68:CW68))</f>
        <v/>
      </c>
      <c r="AC68" s="17" t="str">
        <f>IF((SUM(Tabulação!B68:CW68))=0,"", SUM(Tabulação!B68:AB68,Tabulação!AD68:CW68))</f>
        <v/>
      </c>
      <c r="AD68" s="17" t="str">
        <f>IF((SUM(Tabulação!B68:CW68))=0,"", SUM(Tabulação!B68:AC68,Tabulação!AE68:CW68))</f>
        <v/>
      </c>
      <c r="AE68" s="17" t="str">
        <f>IF((SUM(Tabulação!B68:CW68))=0,"", SUM(Tabulação!B68:AD68,Tabulação!AF68:CW68))</f>
        <v/>
      </c>
      <c r="AF68" s="17" t="str">
        <f>IF((SUM(Tabulação!B68:CW68))=0,"", SUM(Tabulação!B68:AE68,Tabulação!AG68:CW68))</f>
        <v/>
      </c>
      <c r="AG68" s="17" t="str">
        <f>IF((SUM(Tabulação!B68:CW68))=0,"", SUM(Tabulação!B68:AF68,Tabulação!AH68:CW68))</f>
        <v/>
      </c>
      <c r="AH68" s="17" t="str">
        <f>IF((SUM(Tabulação!B68:CW68))=0,"", SUM(Tabulação!B68:AG68,Tabulação!AI68:CW68))</f>
        <v/>
      </c>
      <c r="AI68" s="17" t="str">
        <f>IF((SUM(Tabulação!B68:CW68))=0,"", SUM(Tabulação!B68:AH68,Tabulação!AJ68:CW68))</f>
        <v/>
      </c>
      <c r="AJ68" s="17" t="str">
        <f>IF((SUM(Tabulação!B68:CW68))=0,"", SUM(Tabulação!B68:AI68,Tabulação!AK68:CW68))</f>
        <v/>
      </c>
      <c r="AK68" s="17" t="str">
        <f>IF((SUM(Tabulação!B68:CW68))=0,"", SUM(Tabulação!B68:AJ68,Tabulação!AL68:CW68))</f>
        <v/>
      </c>
      <c r="AL68" s="17" t="str">
        <f>IF((SUM(Tabulação!B68:CW68))=0,"", SUM(Tabulação!B68:AK68,Tabulação!AM68:CW68))</f>
        <v/>
      </c>
      <c r="AM68" s="17" t="str">
        <f>IF((SUM(Tabulação!B68:CW68))=0,"", SUM(Tabulação!B68:AL68,Tabulação!AN68:CW68))</f>
        <v/>
      </c>
      <c r="AN68" s="17" t="str">
        <f>IF((SUM(Tabulação!B68:CW68))=0,"", SUM(Tabulação!B68:AM68,Tabulação!AO68:CW68))</f>
        <v/>
      </c>
      <c r="AO68" s="17" t="str">
        <f>IF((SUM(Tabulação!B68:CW68))=0,"", SUM(Tabulação!B68:AN68,Tabulação!AP68:CW68))</f>
        <v/>
      </c>
      <c r="AP68" s="17" t="str">
        <f>IF((SUM(Tabulação!B68:CW68))=0,"", SUM(Tabulação!B68:AO68,Tabulação!AQ68:CW68))</f>
        <v/>
      </c>
      <c r="AQ68" s="17" t="str">
        <f>IF((SUM(Tabulação!B68:CW68))=0,"", SUM(Tabulação!B68:AP68,Tabulação!AR68:CW68))</f>
        <v/>
      </c>
      <c r="AR68" s="17" t="str">
        <f>IF((SUM(Tabulação!B68:CW68))=0,"", SUM(Tabulação!B68:AQ68,Tabulação!AS68:CW68))</f>
        <v/>
      </c>
      <c r="AS68" s="17" t="str">
        <f>IF((SUM(Tabulação!B68:CW68))=0,"", SUM(Tabulação!B68:AR68,Tabulação!AT68:CW68))</f>
        <v/>
      </c>
      <c r="AT68" s="17" t="str">
        <f>IF((SUM(Tabulação!B68:CW68))=0,"", SUM(Tabulação!B68:AS68,Tabulação!AU68:CW68))</f>
        <v/>
      </c>
      <c r="AU68" s="17" t="str">
        <f>IF((SUM(Tabulação!B68:CW68))=0,"", SUM(Tabulação!B68:AT68,Tabulação!AV68:CW68))</f>
        <v/>
      </c>
      <c r="AV68" s="17" t="str">
        <f>IF((SUM(Tabulação!B68:CW68))=0,"", SUM(Tabulação!B68:AU68,Tabulação!AW68:CW68))</f>
        <v/>
      </c>
      <c r="AW68" s="17" t="str">
        <f>IF((SUM(Tabulação!B68:CW68))=0,"", SUM(Tabulação!B68:AV68,Tabulação!AX68:CW68))</f>
        <v/>
      </c>
      <c r="AX68" s="17" t="str">
        <f>IF((SUM(Tabulação!B68:CW68))=0,"", SUM(Tabulação!B68:AW68,Tabulação!AY68:CW68))</f>
        <v/>
      </c>
      <c r="AY68" s="17" t="str">
        <f>IF((SUM(Tabulação!B68:CW68))=0,"", SUM(Tabulação!B68:AX68,Tabulação!AZ68:CW68))</f>
        <v/>
      </c>
      <c r="AZ68" s="17" t="str">
        <f>IF((SUM(Tabulação!B68:CW68))=0,"", SUM(Tabulação!B68:AY68,Tabulação!BA68:CW68))</f>
        <v/>
      </c>
      <c r="BA68" s="17" t="str">
        <f>IF((SUM(Tabulação!B68:CW68))=0,"", SUM(Tabulação!B68:AZ68,Tabulação!BB68:CW68))</f>
        <v/>
      </c>
      <c r="BB68" s="17" t="str">
        <f>IF((SUM(Tabulação!B68:CW68))=0,"", SUM(Tabulação!B68:BA68,Tabulação!BC68:CW68))</f>
        <v/>
      </c>
      <c r="BC68" s="17" t="str">
        <f>IF((SUM(Tabulação!B68:CW68))=0,"", SUM(Tabulação!B68:BB68,Tabulação!BD68:CW68))</f>
        <v/>
      </c>
      <c r="BD68" s="17" t="str">
        <f>IF((SUM(Tabulação!B68:CW68))=0,"", SUM(Tabulação!B68:BC68,Tabulação!BE68:CW68))</f>
        <v/>
      </c>
      <c r="BE68" s="17" t="str">
        <f>IF((SUM(Tabulação!B68:CW68))=0,"", SUM(Tabulação!B68:BD68,Tabulação!BF68:CW68))</f>
        <v/>
      </c>
      <c r="BF68" s="17" t="str">
        <f>IF((SUM(Tabulação!B68:CW68))=0,"", SUM(Tabulação!B68:BE68,Tabulação!BG68:CW68))</f>
        <v/>
      </c>
      <c r="BG68" s="17" t="str">
        <f>IF((SUM(Tabulação!B68:CW68))=0,"", SUM(Tabulação!B68:BF68,Tabulação!BH68:CW68))</f>
        <v/>
      </c>
      <c r="BH68" s="17" t="str">
        <f>IF((SUM(Tabulação!B68:CW68))=0,"", SUM(Tabulação!B68:BG68,Tabulação!BI68:CW68))</f>
        <v/>
      </c>
      <c r="BI68" s="17" t="str">
        <f>IF((SUM(Tabulação!B68:CW68))=0,"", SUM(Tabulação!B68:BH68,Tabulação!BJ68:CW68))</f>
        <v/>
      </c>
      <c r="BJ68" s="17" t="str">
        <f>IF((SUM(Tabulação!B68:CW68))=0,"", SUM(Tabulação!B68:BI68,Tabulação!BK68:CW68))</f>
        <v/>
      </c>
      <c r="BK68" s="17" t="str">
        <f>IF((SUM(Tabulação!B68:CW68))=0,"", SUM(Tabulação!B68:BJ68,Tabulação!BL68:CW68))</f>
        <v/>
      </c>
      <c r="BL68" s="17" t="str">
        <f>IF((SUM(Tabulação!B68:CW68))=0,"", SUM(Tabulação!B68:BK68,Tabulação!BM68:CW68))</f>
        <v/>
      </c>
      <c r="BM68" s="17" t="str">
        <f>IF((SUM(Tabulação!B68:CW68))=0,"", SUM(Tabulação!B68:BL68,Tabulação!BN68:CW68))</f>
        <v/>
      </c>
      <c r="BN68" s="17" t="str">
        <f>IF((SUM(Tabulação!B68:CW68))=0,"", SUM(Tabulação!B68:BM68,Tabulação!BO68:CW68))</f>
        <v/>
      </c>
      <c r="BO68" s="17" t="str">
        <f>IF((SUM(Tabulação!B68:CW68))=0,"", SUM(Tabulação!B68:BN68,Tabulação!BP68:CW68))</f>
        <v/>
      </c>
      <c r="BP68" s="17" t="str">
        <f>IF((SUM(Tabulação!B68:CW68))=0,"", SUM(Tabulação!B68:BO68,Tabulação!BQ68:CW68))</f>
        <v/>
      </c>
      <c r="BQ68" s="17" t="str">
        <f>IF((SUM(Tabulação!B68:CW68))=0,"", SUM(Tabulação!B68:BP68,Tabulação!BR68:CW68))</f>
        <v/>
      </c>
      <c r="BR68" s="17" t="str">
        <f>IF((SUM(Tabulação!B68:CW68))=0,"", SUM(Tabulação!B68:BQ68,Tabulação!BS68:CW68))</f>
        <v/>
      </c>
      <c r="BS68" s="17" t="str">
        <f>IF((SUM(Tabulação!B68:CW68))=0,"", SUM(Tabulação!B68:BR68,Tabulação!BT68:CW68))</f>
        <v/>
      </c>
      <c r="BT68" s="17" t="str">
        <f>IF((SUM(Tabulação!B68:CW68))=0,"", SUM(Tabulação!B68:BS68,Tabulação!BU68:CW68))</f>
        <v/>
      </c>
      <c r="BU68" s="17" t="str">
        <f>IF((SUM(Tabulação!B68:CW68))=0,"", SUM(Tabulação!B68:BT68,Tabulação!BV68:CW68))</f>
        <v/>
      </c>
      <c r="BV68" s="17" t="str">
        <f>IF((SUM(Tabulação!B68:CW68))=0,"", SUM(Tabulação!B68:BU68,Tabulação!BW68:CW68))</f>
        <v/>
      </c>
      <c r="BW68" s="17" t="str">
        <f>IF((SUM(Tabulação!B68:CW68))=0,"", SUM(Tabulação!B68:BV68,Tabulação!BX68:CW68))</f>
        <v/>
      </c>
      <c r="BX68" s="17" t="str">
        <f>IF((SUM(Tabulação!B68:CW68))=0,"", SUM(Tabulação!B68:BW68,Tabulação!BY68:CW68))</f>
        <v/>
      </c>
      <c r="BY68" s="17" t="str">
        <f>IF((SUM(Tabulação!B68:CW68))=0,"", SUM(Tabulação!B68:BX68,Tabulação!BZ68:CW68))</f>
        <v/>
      </c>
      <c r="BZ68" s="17" t="str">
        <f>IF((SUM(Tabulação!B68:CW68))=0,"", SUM(Tabulação!B68:BY68,Tabulação!CA68:CW68))</f>
        <v/>
      </c>
      <c r="CA68" s="17" t="str">
        <f>IF((SUM(Tabulação!B68:CW68))=0,"", SUM(Tabulação!B68:BZ68,Tabulação!CB68:CW68))</f>
        <v/>
      </c>
      <c r="CB68" s="17" t="str">
        <f>IF((SUM(Tabulação!B68:CW68))=0,"", SUM(Tabulação!B68:CA68,Tabulação!CC68:CW68))</f>
        <v/>
      </c>
      <c r="CC68" s="17" t="str">
        <f>IF((SUM(Tabulação!B68:CW68))=0,"", SUM(Tabulação!B68:CB68,Tabulação!CD68:CW68))</f>
        <v/>
      </c>
      <c r="CD68" s="17" t="str">
        <f>IF((SUM(Tabulação!B68:CW68))=0,"", SUM(Tabulação!B68:CC68,Tabulação!CE68:CW68))</f>
        <v/>
      </c>
      <c r="CE68" s="17" t="str">
        <f>IF((SUM(Tabulação!B68:CW68))=0,"", SUM(Tabulação!B68:CD68,Tabulação!CF68:CW68))</f>
        <v/>
      </c>
      <c r="CF68" s="17" t="str">
        <f>IF((SUM(Tabulação!B68:CW68))=0,"", SUM(Tabulação!B68:CE68,Tabulação!CG68:CW68))</f>
        <v/>
      </c>
      <c r="CG68" s="17" t="str">
        <f>IF((SUM(Tabulação!B68:CW68))=0,"", SUM(Tabulação!B68:CF68,Tabulação!CH68:CW68))</f>
        <v/>
      </c>
      <c r="CH68" s="17" t="str">
        <f>IF((SUM(Tabulação!B68:CW68))=0,"", SUM(Tabulação!B68:CG68,Tabulação!CI68:CW68))</f>
        <v/>
      </c>
      <c r="CI68" s="17" t="str">
        <f>IF((SUM(Tabulação!B68:CW68))=0,"", SUM(Tabulação!B68:CH68,Tabulação!CJ68:CW68))</f>
        <v/>
      </c>
      <c r="CJ68" s="17" t="str">
        <f>IF((SUM(Tabulação!B68:CW68))=0,"", SUM(Tabulação!B68:CI68,Tabulação!CK68:CW68))</f>
        <v/>
      </c>
      <c r="CK68" s="17" t="str">
        <f>IF((SUM(Tabulação!B68:CW68))=0,"", SUM(Tabulação!B68:CJ68,Tabulação!CL68:CW68))</f>
        <v/>
      </c>
      <c r="CL68" s="17" t="str">
        <f>IF((SUM(Tabulação!B68:CW68))=0,"", SUM(Tabulação!B68:CK68,Tabulação!CM68:CW68))</f>
        <v/>
      </c>
      <c r="CM68" s="17" t="str">
        <f>IF((SUM(Tabulação!B68:CW68))=0,"", SUM(Tabulação!B68:CL68,Tabulação!CN68:CW68))</f>
        <v/>
      </c>
      <c r="CN68" s="17" t="str">
        <f>IF((SUM(Tabulação!B68:CW68))=0,"", SUM(Tabulação!B68:CM68,Tabulação!CO68:CW68))</f>
        <v/>
      </c>
      <c r="CO68" s="17" t="str">
        <f>IF((SUM(Tabulação!B68:CW68))=0,"", SUM(Tabulação!B68:CN68,Tabulação!CP68:CW68))</f>
        <v/>
      </c>
      <c r="CP68" s="17" t="str">
        <f>IF((SUM(Tabulação!B68:CW68))=0,"", SUM(Tabulação!B68:CO68,Tabulação!CQ68:CW68))</f>
        <v/>
      </c>
      <c r="CQ68" s="17" t="str">
        <f>IF((SUM(Tabulação!B68:CW68))=0,"", SUM(Tabulação!B68:CP68,Tabulação!CR68:CW68))</f>
        <v/>
      </c>
      <c r="CR68" s="17" t="str">
        <f>IF((SUM(Tabulação!B68:CW68))=0,"", SUM(Tabulação!B68:CQ68,Tabulação!CS68:CW68))</f>
        <v/>
      </c>
      <c r="CS68" s="17" t="str">
        <f>IF((SUM(Tabulação!B68:CW68))=0,"", SUM(Tabulação!B68:CR68,Tabulação!CT68:CW68))</f>
        <v/>
      </c>
      <c r="CT68" s="17" t="str">
        <f>IF((SUM(Tabulação!B68:CW68))=0,"", SUM(Tabulação!B68:CS68,Tabulação!CU68:CW68))</f>
        <v/>
      </c>
      <c r="CU68" s="17" t="str">
        <f>IF((SUM(Tabulação!B68:CW68))=0,"", SUM(Tabulação!B68:CT68,Tabulação!CV68:CW68))</f>
        <v/>
      </c>
      <c r="CV68" s="17" t="str">
        <f>IF((SUM(Tabulação!B68:CW68))=0,"", SUM(Tabulação!B68:CU68,Tabulação!CW68:CW68))</f>
        <v/>
      </c>
      <c r="CW68" s="17" t="str">
        <f>IF((SUM(Tabulação!B68:CW68))=0,"", SUM(Tabulação!B68:CV68))</f>
        <v/>
      </c>
      <c r="CX68" s="9"/>
      <c r="CY68" s="19" t="str">
        <f>IF((COUNTBLANK(Tabulação!B68:CW68))&gt;=99,"", SUM(Tabulação!B68:CW68))</f>
        <v/>
      </c>
      <c r="CZ68" s="9"/>
    </row>
    <row r="69" spans="1:104">
      <c r="A69" s="18">
        <v>68</v>
      </c>
      <c r="B69" s="17" t="str">
        <f>IF((SUM(Tabulação!B69:CW69))=0,"", SUM(Tabulação!C69:CW69))</f>
        <v/>
      </c>
      <c r="C69" s="17" t="str">
        <f>IF((SUM(Tabulação!B69:CW69))=0,"", SUM(Tabulação!B69,Tabulação!D69:CW69))</f>
        <v/>
      </c>
      <c r="D69" s="17" t="str">
        <f>IF((SUM(Tabulação!B69:CW69))=0,"", SUM(Tabulação!B69:C69,Tabulação!E69:CW69))</f>
        <v/>
      </c>
      <c r="E69" s="17" t="str">
        <f>IF((SUM(Tabulação!B69:CW69))=0,"", SUM(Tabulação!B69:D69,Tabulação!F69:CW69))</f>
        <v/>
      </c>
      <c r="F69" s="17" t="str">
        <f>IF((SUM(Tabulação!B69:CW69))=0,"", SUM(Tabulação!B69:E69,Tabulação!G69:CW69))</f>
        <v/>
      </c>
      <c r="G69" s="17" t="str">
        <f>IF((SUM(Tabulação!B69:CW69))=0,"", SUM(Tabulação!B69:F69,Tabulação!H69:CW69))</f>
        <v/>
      </c>
      <c r="H69" s="17" t="str">
        <f>IF((SUM(Tabulação!B69:CW69))=0,"", SUM(Tabulação!B69:G69,Tabulação!I69:CW69))</f>
        <v/>
      </c>
      <c r="I69" s="17" t="str">
        <f>IF((SUM(Tabulação!B69:CW69))=0,"", SUM(Tabulação!B69:H69,Tabulação!J69:CW69))</f>
        <v/>
      </c>
      <c r="J69" s="17" t="str">
        <f>IF((SUM(Tabulação!B69:CW69))=0,"", SUM(Tabulação!B69:I69,Tabulação!K69:CW69))</f>
        <v/>
      </c>
      <c r="K69" s="17" t="str">
        <f>IF((SUM(Tabulação!B69:CW69))=0,"", SUM(Tabulação!B69:J69,Tabulação!L69:CW69))</f>
        <v/>
      </c>
      <c r="L69" s="17" t="str">
        <f>IF((SUM(Tabulação!B69:CW69))=0,"", SUM(Tabulação!B69:K69,Tabulação!M69:CW69))</f>
        <v/>
      </c>
      <c r="M69" s="17" t="str">
        <f>IF((SUM(Tabulação!B69:CW69))=0,"", SUM(Tabulação!B69:L69,Tabulação!N69:CW69))</f>
        <v/>
      </c>
      <c r="N69" s="17" t="str">
        <f>IF((SUM(Tabulação!B69:CW69))=0,"", SUM(Tabulação!B69:M69,Tabulação!O69:CW69))</f>
        <v/>
      </c>
      <c r="O69" s="17" t="str">
        <f>IF((SUM(Tabulação!B69:CW69))=0,"", SUM(Tabulação!B69:N69,Tabulação!P69:CW69))</f>
        <v/>
      </c>
      <c r="P69" s="17" t="str">
        <f>IF((SUM(Tabulação!B69:CW69))=0,"", SUM(Tabulação!B69:O69,Tabulação!Q69:CW69))</f>
        <v/>
      </c>
      <c r="Q69" s="17" t="str">
        <f>IF((SUM(Tabulação!B69:CW69))=0,"", SUM(Tabulação!B69:P69,Tabulação!R69:CW69))</f>
        <v/>
      </c>
      <c r="R69" s="17" t="str">
        <f>IF((SUM(Tabulação!B69:CW69))=0,"", SUM(Tabulação!B69:Q69,Tabulação!S69:CW69))</f>
        <v/>
      </c>
      <c r="S69" s="17" t="str">
        <f>IF((SUM(Tabulação!B69:CW69))=0,"", SUM(Tabulação!B69:R69,Tabulação!T69:CW69))</f>
        <v/>
      </c>
      <c r="T69" s="17" t="str">
        <f>IF((SUM(Tabulação!B69:CW69))=0,"", SUM(Tabulação!B69:S69,Tabulação!U69:CW69))</f>
        <v/>
      </c>
      <c r="U69" s="17" t="str">
        <f>IF((SUM(Tabulação!B69:CW69))=0,"", SUM(Tabulação!B69:T69,Tabulação!V69:CW69))</f>
        <v/>
      </c>
      <c r="V69" s="17" t="str">
        <f>IF((SUM(Tabulação!B69:CW69))=0,"", SUM(Tabulação!B69:U69,Tabulação!W69:CW69))</f>
        <v/>
      </c>
      <c r="W69" s="17" t="str">
        <f>IF((SUM(Tabulação!B69:CW69))=0,"", SUM(Tabulação!B69:V69,Tabulação!X69:CW69))</f>
        <v/>
      </c>
      <c r="X69" s="17" t="str">
        <f>IF((SUM(Tabulação!B69:CW69))=0,"", SUM(Tabulação!B69:W69,Tabulação!Y69:CW69))</f>
        <v/>
      </c>
      <c r="Y69" s="17" t="str">
        <f>IF((SUM(Tabulação!B69:CW69))=0,"", SUM(Tabulação!B69:X69,Tabulação!Z69:CW69))</f>
        <v/>
      </c>
      <c r="Z69" s="17" t="str">
        <f>IF((SUM(Tabulação!B69:CW69))=0,"", SUM(Tabulação!B69:Y69,Tabulação!AA69:CW69))</f>
        <v/>
      </c>
      <c r="AA69" s="17" t="str">
        <f>IF((SUM(Tabulação!B69:CW69))=0,"", SUM(Tabulação!B69:Z69,Tabulação!AB69:CW69))</f>
        <v/>
      </c>
      <c r="AB69" s="17" t="str">
        <f>IF((SUM(Tabulação!B69:CW69))=0,"", SUM(Tabulação!B69:AA69,Tabulação!AC69:CW69))</f>
        <v/>
      </c>
      <c r="AC69" s="17" t="str">
        <f>IF((SUM(Tabulação!B69:CW69))=0,"", SUM(Tabulação!B69:AB69,Tabulação!AD69:CW69))</f>
        <v/>
      </c>
      <c r="AD69" s="17" t="str">
        <f>IF((SUM(Tabulação!B69:CW69))=0,"", SUM(Tabulação!B69:AC69,Tabulação!AE69:CW69))</f>
        <v/>
      </c>
      <c r="AE69" s="17" t="str">
        <f>IF((SUM(Tabulação!B69:CW69))=0,"", SUM(Tabulação!B69:AD69,Tabulação!AF69:CW69))</f>
        <v/>
      </c>
      <c r="AF69" s="17" t="str">
        <f>IF((SUM(Tabulação!B69:CW69))=0,"", SUM(Tabulação!B69:AE69,Tabulação!AG69:CW69))</f>
        <v/>
      </c>
      <c r="AG69" s="17" t="str">
        <f>IF((SUM(Tabulação!B69:CW69))=0,"", SUM(Tabulação!B69:AF69,Tabulação!AH69:CW69))</f>
        <v/>
      </c>
      <c r="AH69" s="17" t="str">
        <f>IF((SUM(Tabulação!B69:CW69))=0,"", SUM(Tabulação!B69:AG69,Tabulação!AI69:CW69))</f>
        <v/>
      </c>
      <c r="AI69" s="17" t="str">
        <f>IF((SUM(Tabulação!B69:CW69))=0,"", SUM(Tabulação!B69:AH69,Tabulação!AJ69:CW69))</f>
        <v/>
      </c>
      <c r="AJ69" s="17" t="str">
        <f>IF((SUM(Tabulação!B69:CW69))=0,"", SUM(Tabulação!B69:AI69,Tabulação!AK69:CW69))</f>
        <v/>
      </c>
      <c r="AK69" s="17" t="str">
        <f>IF((SUM(Tabulação!B69:CW69))=0,"", SUM(Tabulação!B69:AJ69,Tabulação!AL69:CW69))</f>
        <v/>
      </c>
      <c r="AL69" s="17" t="str">
        <f>IF((SUM(Tabulação!B69:CW69))=0,"", SUM(Tabulação!B69:AK69,Tabulação!AM69:CW69))</f>
        <v/>
      </c>
      <c r="AM69" s="17" t="str">
        <f>IF((SUM(Tabulação!B69:CW69))=0,"", SUM(Tabulação!B69:AL69,Tabulação!AN69:CW69))</f>
        <v/>
      </c>
      <c r="AN69" s="17" t="str">
        <f>IF((SUM(Tabulação!B69:CW69))=0,"", SUM(Tabulação!B69:AM69,Tabulação!AO69:CW69))</f>
        <v/>
      </c>
      <c r="AO69" s="17" t="str">
        <f>IF((SUM(Tabulação!B69:CW69))=0,"", SUM(Tabulação!B69:AN69,Tabulação!AP69:CW69))</f>
        <v/>
      </c>
      <c r="AP69" s="17" t="str">
        <f>IF((SUM(Tabulação!B69:CW69))=0,"", SUM(Tabulação!B69:AO69,Tabulação!AQ69:CW69))</f>
        <v/>
      </c>
      <c r="AQ69" s="17" t="str">
        <f>IF((SUM(Tabulação!B69:CW69))=0,"", SUM(Tabulação!B69:AP69,Tabulação!AR69:CW69))</f>
        <v/>
      </c>
      <c r="AR69" s="17" t="str">
        <f>IF((SUM(Tabulação!B69:CW69))=0,"", SUM(Tabulação!B69:AQ69,Tabulação!AS69:CW69))</f>
        <v/>
      </c>
      <c r="AS69" s="17" t="str">
        <f>IF((SUM(Tabulação!B69:CW69))=0,"", SUM(Tabulação!B69:AR69,Tabulação!AT69:CW69))</f>
        <v/>
      </c>
      <c r="AT69" s="17" t="str">
        <f>IF((SUM(Tabulação!B69:CW69))=0,"", SUM(Tabulação!B69:AS69,Tabulação!AU69:CW69))</f>
        <v/>
      </c>
      <c r="AU69" s="17" t="str">
        <f>IF((SUM(Tabulação!B69:CW69))=0,"", SUM(Tabulação!B69:AT69,Tabulação!AV69:CW69))</f>
        <v/>
      </c>
      <c r="AV69" s="17" t="str">
        <f>IF((SUM(Tabulação!B69:CW69))=0,"", SUM(Tabulação!B69:AU69,Tabulação!AW69:CW69))</f>
        <v/>
      </c>
      <c r="AW69" s="17" t="str">
        <f>IF((SUM(Tabulação!B69:CW69))=0,"", SUM(Tabulação!B69:AV69,Tabulação!AX69:CW69))</f>
        <v/>
      </c>
      <c r="AX69" s="17" t="str">
        <f>IF((SUM(Tabulação!B69:CW69))=0,"", SUM(Tabulação!B69:AW69,Tabulação!AY69:CW69))</f>
        <v/>
      </c>
      <c r="AY69" s="17" t="str">
        <f>IF((SUM(Tabulação!B69:CW69))=0,"", SUM(Tabulação!B69:AX69,Tabulação!AZ69:CW69))</f>
        <v/>
      </c>
      <c r="AZ69" s="17" t="str">
        <f>IF((SUM(Tabulação!B69:CW69))=0,"", SUM(Tabulação!B69:AY69,Tabulação!BA69:CW69))</f>
        <v/>
      </c>
      <c r="BA69" s="17" t="str">
        <f>IF((SUM(Tabulação!B69:CW69))=0,"", SUM(Tabulação!B69:AZ69,Tabulação!BB69:CW69))</f>
        <v/>
      </c>
      <c r="BB69" s="17" t="str">
        <f>IF((SUM(Tabulação!B69:CW69))=0,"", SUM(Tabulação!B69:BA69,Tabulação!BC69:CW69))</f>
        <v/>
      </c>
      <c r="BC69" s="17" t="str">
        <f>IF((SUM(Tabulação!B69:CW69))=0,"", SUM(Tabulação!B69:BB69,Tabulação!BD69:CW69))</f>
        <v/>
      </c>
      <c r="BD69" s="17" t="str">
        <f>IF((SUM(Tabulação!B69:CW69))=0,"", SUM(Tabulação!B69:BC69,Tabulação!BE69:CW69))</f>
        <v/>
      </c>
      <c r="BE69" s="17" t="str">
        <f>IF((SUM(Tabulação!B69:CW69))=0,"", SUM(Tabulação!B69:BD69,Tabulação!BF69:CW69))</f>
        <v/>
      </c>
      <c r="BF69" s="17" t="str">
        <f>IF((SUM(Tabulação!B69:CW69))=0,"", SUM(Tabulação!B69:BE69,Tabulação!BG69:CW69))</f>
        <v/>
      </c>
      <c r="BG69" s="17" t="str">
        <f>IF((SUM(Tabulação!B69:CW69))=0,"", SUM(Tabulação!B69:BF69,Tabulação!BH69:CW69))</f>
        <v/>
      </c>
      <c r="BH69" s="17" t="str">
        <f>IF((SUM(Tabulação!B69:CW69))=0,"", SUM(Tabulação!B69:BG69,Tabulação!BI69:CW69))</f>
        <v/>
      </c>
      <c r="BI69" s="17" t="str">
        <f>IF((SUM(Tabulação!B69:CW69))=0,"", SUM(Tabulação!B69:BH69,Tabulação!BJ69:CW69))</f>
        <v/>
      </c>
      <c r="BJ69" s="17" t="str">
        <f>IF((SUM(Tabulação!B69:CW69))=0,"", SUM(Tabulação!B69:BI69,Tabulação!BK69:CW69))</f>
        <v/>
      </c>
      <c r="BK69" s="17" t="str">
        <f>IF((SUM(Tabulação!B69:CW69))=0,"", SUM(Tabulação!B69:BJ69,Tabulação!BL69:CW69))</f>
        <v/>
      </c>
      <c r="BL69" s="17" t="str">
        <f>IF((SUM(Tabulação!B69:CW69))=0,"", SUM(Tabulação!B69:BK69,Tabulação!BM69:CW69))</f>
        <v/>
      </c>
      <c r="BM69" s="17" t="str">
        <f>IF((SUM(Tabulação!B69:CW69))=0,"", SUM(Tabulação!B69:BL69,Tabulação!BN69:CW69))</f>
        <v/>
      </c>
      <c r="BN69" s="17" t="str">
        <f>IF((SUM(Tabulação!B69:CW69))=0,"", SUM(Tabulação!B69:BM69,Tabulação!BO69:CW69))</f>
        <v/>
      </c>
      <c r="BO69" s="17" t="str">
        <f>IF((SUM(Tabulação!B69:CW69))=0,"", SUM(Tabulação!B69:BN69,Tabulação!BP69:CW69))</f>
        <v/>
      </c>
      <c r="BP69" s="17" t="str">
        <f>IF((SUM(Tabulação!B69:CW69))=0,"", SUM(Tabulação!B69:BO69,Tabulação!BQ69:CW69))</f>
        <v/>
      </c>
      <c r="BQ69" s="17" t="str">
        <f>IF((SUM(Tabulação!B69:CW69))=0,"", SUM(Tabulação!B69:BP69,Tabulação!BR69:CW69))</f>
        <v/>
      </c>
      <c r="BR69" s="17" t="str">
        <f>IF((SUM(Tabulação!B69:CW69))=0,"", SUM(Tabulação!B69:BQ69,Tabulação!BS69:CW69))</f>
        <v/>
      </c>
      <c r="BS69" s="17" t="str">
        <f>IF((SUM(Tabulação!B69:CW69))=0,"", SUM(Tabulação!B69:BR69,Tabulação!BT69:CW69))</f>
        <v/>
      </c>
      <c r="BT69" s="17" t="str">
        <f>IF((SUM(Tabulação!B69:CW69))=0,"", SUM(Tabulação!B69:BS69,Tabulação!BU69:CW69))</f>
        <v/>
      </c>
      <c r="BU69" s="17" t="str">
        <f>IF((SUM(Tabulação!B69:CW69))=0,"", SUM(Tabulação!B69:BT69,Tabulação!BV69:CW69))</f>
        <v/>
      </c>
      <c r="BV69" s="17" t="str">
        <f>IF((SUM(Tabulação!B69:CW69))=0,"", SUM(Tabulação!B69:BU69,Tabulação!BW69:CW69))</f>
        <v/>
      </c>
      <c r="BW69" s="17" t="str">
        <f>IF((SUM(Tabulação!B69:CW69))=0,"", SUM(Tabulação!B69:BV69,Tabulação!BX69:CW69))</f>
        <v/>
      </c>
      <c r="BX69" s="17" t="str">
        <f>IF((SUM(Tabulação!B69:CW69))=0,"", SUM(Tabulação!B69:BW69,Tabulação!BY69:CW69))</f>
        <v/>
      </c>
      <c r="BY69" s="17" t="str">
        <f>IF((SUM(Tabulação!B69:CW69))=0,"", SUM(Tabulação!B69:BX69,Tabulação!BZ69:CW69))</f>
        <v/>
      </c>
      <c r="BZ69" s="17" t="str">
        <f>IF((SUM(Tabulação!B69:CW69))=0,"", SUM(Tabulação!B69:BY69,Tabulação!CA69:CW69))</f>
        <v/>
      </c>
      <c r="CA69" s="17" t="str">
        <f>IF((SUM(Tabulação!B69:CW69))=0,"", SUM(Tabulação!B69:BZ69,Tabulação!CB69:CW69))</f>
        <v/>
      </c>
      <c r="CB69" s="17" t="str">
        <f>IF((SUM(Tabulação!B69:CW69))=0,"", SUM(Tabulação!B69:CA69,Tabulação!CC69:CW69))</f>
        <v/>
      </c>
      <c r="CC69" s="17" t="str">
        <f>IF((SUM(Tabulação!B69:CW69))=0,"", SUM(Tabulação!B69:CB69,Tabulação!CD69:CW69))</f>
        <v/>
      </c>
      <c r="CD69" s="17" t="str">
        <f>IF((SUM(Tabulação!B69:CW69))=0,"", SUM(Tabulação!B69:CC69,Tabulação!CE69:CW69))</f>
        <v/>
      </c>
      <c r="CE69" s="17" t="str">
        <f>IF((SUM(Tabulação!B69:CW69))=0,"", SUM(Tabulação!B69:CD69,Tabulação!CF69:CW69))</f>
        <v/>
      </c>
      <c r="CF69" s="17" t="str">
        <f>IF((SUM(Tabulação!B69:CW69))=0,"", SUM(Tabulação!B69:CE69,Tabulação!CG69:CW69))</f>
        <v/>
      </c>
      <c r="CG69" s="17" t="str">
        <f>IF((SUM(Tabulação!B69:CW69))=0,"", SUM(Tabulação!B69:CF69,Tabulação!CH69:CW69))</f>
        <v/>
      </c>
      <c r="CH69" s="17" t="str">
        <f>IF((SUM(Tabulação!B69:CW69))=0,"", SUM(Tabulação!B69:CG69,Tabulação!CI69:CW69))</f>
        <v/>
      </c>
      <c r="CI69" s="17" t="str">
        <f>IF((SUM(Tabulação!B69:CW69))=0,"", SUM(Tabulação!B69:CH69,Tabulação!CJ69:CW69))</f>
        <v/>
      </c>
      <c r="CJ69" s="17" t="str">
        <f>IF((SUM(Tabulação!B69:CW69))=0,"", SUM(Tabulação!B69:CI69,Tabulação!CK69:CW69))</f>
        <v/>
      </c>
      <c r="CK69" s="17" t="str">
        <f>IF((SUM(Tabulação!B69:CW69))=0,"", SUM(Tabulação!B69:CJ69,Tabulação!CL69:CW69))</f>
        <v/>
      </c>
      <c r="CL69" s="17" t="str">
        <f>IF((SUM(Tabulação!B69:CW69))=0,"", SUM(Tabulação!B69:CK69,Tabulação!CM69:CW69))</f>
        <v/>
      </c>
      <c r="CM69" s="17" t="str">
        <f>IF((SUM(Tabulação!B69:CW69))=0,"", SUM(Tabulação!B69:CL69,Tabulação!CN69:CW69))</f>
        <v/>
      </c>
      <c r="CN69" s="17" t="str">
        <f>IF((SUM(Tabulação!B69:CW69))=0,"", SUM(Tabulação!B69:CM69,Tabulação!CO69:CW69))</f>
        <v/>
      </c>
      <c r="CO69" s="17" t="str">
        <f>IF((SUM(Tabulação!B69:CW69))=0,"", SUM(Tabulação!B69:CN69,Tabulação!CP69:CW69))</f>
        <v/>
      </c>
      <c r="CP69" s="17" t="str">
        <f>IF((SUM(Tabulação!B69:CW69))=0,"", SUM(Tabulação!B69:CO69,Tabulação!CQ69:CW69))</f>
        <v/>
      </c>
      <c r="CQ69" s="17" t="str">
        <f>IF((SUM(Tabulação!B69:CW69))=0,"", SUM(Tabulação!B69:CP69,Tabulação!CR69:CW69))</f>
        <v/>
      </c>
      <c r="CR69" s="17" t="str">
        <f>IF((SUM(Tabulação!B69:CW69))=0,"", SUM(Tabulação!B69:CQ69,Tabulação!CS69:CW69))</f>
        <v/>
      </c>
      <c r="CS69" s="17" t="str">
        <f>IF((SUM(Tabulação!B69:CW69))=0,"", SUM(Tabulação!B69:CR69,Tabulação!CT69:CW69))</f>
        <v/>
      </c>
      <c r="CT69" s="17" t="str">
        <f>IF((SUM(Tabulação!B69:CW69))=0,"", SUM(Tabulação!B69:CS69,Tabulação!CU69:CW69))</f>
        <v/>
      </c>
      <c r="CU69" s="17" t="str">
        <f>IF((SUM(Tabulação!B69:CW69))=0,"", SUM(Tabulação!B69:CT69,Tabulação!CV69:CW69))</f>
        <v/>
      </c>
      <c r="CV69" s="17" t="str">
        <f>IF((SUM(Tabulação!B69:CW69))=0,"", SUM(Tabulação!B69:CU69,Tabulação!CW69:CW69))</f>
        <v/>
      </c>
      <c r="CW69" s="17" t="str">
        <f>IF((SUM(Tabulação!B69:CW69))=0,"", SUM(Tabulação!B69:CV69))</f>
        <v/>
      </c>
      <c r="CX69" s="9"/>
      <c r="CY69" s="19" t="str">
        <f>IF((COUNTBLANK(Tabulação!B69:CW69))&gt;=99,"", SUM(Tabulação!B69:CW69))</f>
        <v/>
      </c>
      <c r="CZ69" s="9"/>
    </row>
    <row r="70" spans="1:104">
      <c r="A70" s="18">
        <v>69</v>
      </c>
      <c r="B70" s="17" t="str">
        <f>IF((SUM(Tabulação!B70:CW70))=0,"", SUM(Tabulação!C70:CW70))</f>
        <v/>
      </c>
      <c r="C70" s="17" t="str">
        <f>IF((SUM(Tabulação!B70:CW70))=0,"", SUM(Tabulação!B70,Tabulação!D70:CW70))</f>
        <v/>
      </c>
      <c r="D70" s="17" t="str">
        <f>IF((SUM(Tabulação!B70:CW70))=0,"", SUM(Tabulação!B70:C70,Tabulação!E70:CW70))</f>
        <v/>
      </c>
      <c r="E70" s="17" t="str">
        <f>IF((SUM(Tabulação!B70:CW70))=0,"", SUM(Tabulação!B70:D70,Tabulação!F70:CW70))</f>
        <v/>
      </c>
      <c r="F70" s="17" t="str">
        <f>IF((SUM(Tabulação!B70:CW70))=0,"", SUM(Tabulação!B70:E70,Tabulação!G70:CW70))</f>
        <v/>
      </c>
      <c r="G70" s="17" t="str">
        <f>IF((SUM(Tabulação!B70:CW70))=0,"", SUM(Tabulação!B70:F70,Tabulação!H70:CW70))</f>
        <v/>
      </c>
      <c r="H70" s="17" t="str">
        <f>IF((SUM(Tabulação!B70:CW70))=0,"", SUM(Tabulação!B70:G70,Tabulação!I70:CW70))</f>
        <v/>
      </c>
      <c r="I70" s="17" t="str">
        <f>IF((SUM(Tabulação!B70:CW70))=0,"", SUM(Tabulação!B70:H70,Tabulação!J70:CW70))</f>
        <v/>
      </c>
      <c r="J70" s="17" t="str">
        <f>IF((SUM(Tabulação!B70:CW70))=0,"", SUM(Tabulação!B70:I70,Tabulação!K70:CW70))</f>
        <v/>
      </c>
      <c r="K70" s="17" t="str">
        <f>IF((SUM(Tabulação!B70:CW70))=0,"", SUM(Tabulação!B70:J70,Tabulação!L70:CW70))</f>
        <v/>
      </c>
      <c r="L70" s="17" t="str">
        <f>IF((SUM(Tabulação!B70:CW70))=0,"", SUM(Tabulação!B70:K70,Tabulação!M70:CW70))</f>
        <v/>
      </c>
      <c r="M70" s="17" t="str">
        <f>IF((SUM(Tabulação!B70:CW70))=0,"", SUM(Tabulação!B70:L70,Tabulação!N70:CW70))</f>
        <v/>
      </c>
      <c r="N70" s="17" t="str">
        <f>IF((SUM(Tabulação!B70:CW70))=0,"", SUM(Tabulação!B70:M70,Tabulação!O70:CW70))</f>
        <v/>
      </c>
      <c r="O70" s="17" t="str">
        <f>IF((SUM(Tabulação!B70:CW70))=0,"", SUM(Tabulação!B70:N70,Tabulação!P70:CW70))</f>
        <v/>
      </c>
      <c r="P70" s="17" t="str">
        <f>IF((SUM(Tabulação!B70:CW70))=0,"", SUM(Tabulação!B70:O70,Tabulação!Q70:CW70))</f>
        <v/>
      </c>
      <c r="Q70" s="17" t="str">
        <f>IF((SUM(Tabulação!B70:CW70))=0,"", SUM(Tabulação!B70:P70,Tabulação!R70:CW70))</f>
        <v/>
      </c>
      <c r="R70" s="17" t="str">
        <f>IF((SUM(Tabulação!B70:CW70))=0,"", SUM(Tabulação!B70:Q70,Tabulação!S70:CW70))</f>
        <v/>
      </c>
      <c r="S70" s="17" t="str">
        <f>IF((SUM(Tabulação!B70:CW70))=0,"", SUM(Tabulação!B70:R70,Tabulação!T70:CW70))</f>
        <v/>
      </c>
      <c r="T70" s="17" t="str">
        <f>IF((SUM(Tabulação!B70:CW70))=0,"", SUM(Tabulação!B70:S70,Tabulação!U70:CW70))</f>
        <v/>
      </c>
      <c r="U70" s="17" t="str">
        <f>IF((SUM(Tabulação!B70:CW70))=0,"", SUM(Tabulação!B70:T70,Tabulação!V70:CW70))</f>
        <v/>
      </c>
      <c r="V70" s="17" t="str">
        <f>IF((SUM(Tabulação!B70:CW70))=0,"", SUM(Tabulação!B70:U70,Tabulação!W70:CW70))</f>
        <v/>
      </c>
      <c r="W70" s="17" t="str">
        <f>IF((SUM(Tabulação!B70:CW70))=0,"", SUM(Tabulação!B70:V70,Tabulação!X70:CW70))</f>
        <v/>
      </c>
      <c r="X70" s="17" t="str">
        <f>IF((SUM(Tabulação!B70:CW70))=0,"", SUM(Tabulação!B70:W70,Tabulação!Y70:CW70))</f>
        <v/>
      </c>
      <c r="Y70" s="17" t="str">
        <f>IF((SUM(Tabulação!B70:CW70))=0,"", SUM(Tabulação!B70:X70,Tabulação!Z70:CW70))</f>
        <v/>
      </c>
      <c r="Z70" s="17" t="str">
        <f>IF((SUM(Tabulação!B70:CW70))=0,"", SUM(Tabulação!B70:Y70,Tabulação!AA70:CW70))</f>
        <v/>
      </c>
      <c r="AA70" s="17" t="str">
        <f>IF((SUM(Tabulação!B70:CW70))=0,"", SUM(Tabulação!B70:Z70,Tabulação!AB70:CW70))</f>
        <v/>
      </c>
      <c r="AB70" s="17" t="str">
        <f>IF((SUM(Tabulação!B70:CW70))=0,"", SUM(Tabulação!B70:AA70,Tabulação!AC70:CW70))</f>
        <v/>
      </c>
      <c r="AC70" s="17" t="str">
        <f>IF((SUM(Tabulação!B70:CW70))=0,"", SUM(Tabulação!B70:AB70,Tabulação!AD70:CW70))</f>
        <v/>
      </c>
      <c r="AD70" s="17" t="str">
        <f>IF((SUM(Tabulação!B70:CW70))=0,"", SUM(Tabulação!B70:AC70,Tabulação!AE70:CW70))</f>
        <v/>
      </c>
      <c r="AE70" s="17" t="str">
        <f>IF((SUM(Tabulação!B70:CW70))=0,"", SUM(Tabulação!B70:AD70,Tabulação!AF70:CW70))</f>
        <v/>
      </c>
      <c r="AF70" s="17" t="str">
        <f>IF((SUM(Tabulação!B70:CW70))=0,"", SUM(Tabulação!B70:AE70,Tabulação!AG70:CW70))</f>
        <v/>
      </c>
      <c r="AG70" s="17" t="str">
        <f>IF((SUM(Tabulação!B70:CW70))=0,"", SUM(Tabulação!B70:AF70,Tabulação!AH70:CW70))</f>
        <v/>
      </c>
      <c r="AH70" s="17" t="str">
        <f>IF((SUM(Tabulação!B70:CW70))=0,"", SUM(Tabulação!B70:AG70,Tabulação!AI70:CW70))</f>
        <v/>
      </c>
      <c r="AI70" s="17" t="str">
        <f>IF((SUM(Tabulação!B70:CW70))=0,"", SUM(Tabulação!B70:AH70,Tabulação!AJ70:CW70))</f>
        <v/>
      </c>
      <c r="AJ70" s="17" t="str">
        <f>IF((SUM(Tabulação!B70:CW70))=0,"", SUM(Tabulação!B70:AI70,Tabulação!AK70:CW70))</f>
        <v/>
      </c>
      <c r="AK70" s="17" t="str">
        <f>IF((SUM(Tabulação!B70:CW70))=0,"", SUM(Tabulação!B70:AJ70,Tabulação!AL70:CW70))</f>
        <v/>
      </c>
      <c r="AL70" s="17" t="str">
        <f>IF((SUM(Tabulação!B70:CW70))=0,"", SUM(Tabulação!B70:AK70,Tabulação!AM70:CW70))</f>
        <v/>
      </c>
      <c r="AM70" s="17" t="str">
        <f>IF((SUM(Tabulação!B70:CW70))=0,"", SUM(Tabulação!B70:AL70,Tabulação!AN70:CW70))</f>
        <v/>
      </c>
      <c r="AN70" s="17" t="str">
        <f>IF((SUM(Tabulação!B70:CW70))=0,"", SUM(Tabulação!B70:AM70,Tabulação!AO70:CW70))</f>
        <v/>
      </c>
      <c r="AO70" s="17" t="str">
        <f>IF((SUM(Tabulação!B70:CW70))=0,"", SUM(Tabulação!B70:AN70,Tabulação!AP70:CW70))</f>
        <v/>
      </c>
      <c r="AP70" s="17" t="str">
        <f>IF((SUM(Tabulação!B70:CW70))=0,"", SUM(Tabulação!B70:AO70,Tabulação!AQ70:CW70))</f>
        <v/>
      </c>
      <c r="AQ70" s="17" t="str">
        <f>IF((SUM(Tabulação!B70:CW70))=0,"", SUM(Tabulação!B70:AP70,Tabulação!AR70:CW70))</f>
        <v/>
      </c>
      <c r="AR70" s="17" t="str">
        <f>IF((SUM(Tabulação!B70:CW70))=0,"", SUM(Tabulação!B70:AQ70,Tabulação!AS70:CW70))</f>
        <v/>
      </c>
      <c r="AS70" s="17" t="str">
        <f>IF((SUM(Tabulação!B70:CW70))=0,"", SUM(Tabulação!B70:AR70,Tabulação!AT70:CW70))</f>
        <v/>
      </c>
      <c r="AT70" s="17" t="str">
        <f>IF((SUM(Tabulação!B70:CW70))=0,"", SUM(Tabulação!B70:AS70,Tabulação!AU70:CW70))</f>
        <v/>
      </c>
      <c r="AU70" s="17" t="str">
        <f>IF((SUM(Tabulação!B70:CW70))=0,"", SUM(Tabulação!B70:AT70,Tabulação!AV70:CW70))</f>
        <v/>
      </c>
      <c r="AV70" s="17" t="str">
        <f>IF((SUM(Tabulação!B70:CW70))=0,"", SUM(Tabulação!B70:AU70,Tabulação!AW70:CW70))</f>
        <v/>
      </c>
      <c r="AW70" s="17" t="str">
        <f>IF((SUM(Tabulação!B70:CW70))=0,"", SUM(Tabulação!B70:AV70,Tabulação!AX70:CW70))</f>
        <v/>
      </c>
      <c r="AX70" s="17" t="str">
        <f>IF((SUM(Tabulação!B70:CW70))=0,"", SUM(Tabulação!B70:AW70,Tabulação!AY70:CW70))</f>
        <v/>
      </c>
      <c r="AY70" s="17" t="str">
        <f>IF((SUM(Tabulação!B70:CW70))=0,"", SUM(Tabulação!B70:AX70,Tabulação!AZ70:CW70))</f>
        <v/>
      </c>
      <c r="AZ70" s="17" t="str">
        <f>IF((SUM(Tabulação!B70:CW70))=0,"", SUM(Tabulação!B70:AY70,Tabulação!BA70:CW70))</f>
        <v/>
      </c>
      <c r="BA70" s="17" t="str">
        <f>IF((SUM(Tabulação!B70:CW70))=0,"", SUM(Tabulação!B70:AZ70,Tabulação!BB70:CW70))</f>
        <v/>
      </c>
      <c r="BB70" s="17" t="str">
        <f>IF((SUM(Tabulação!B70:CW70))=0,"", SUM(Tabulação!B70:BA70,Tabulação!BC70:CW70))</f>
        <v/>
      </c>
      <c r="BC70" s="17" t="str">
        <f>IF((SUM(Tabulação!B70:CW70))=0,"", SUM(Tabulação!B70:BB70,Tabulação!BD70:CW70))</f>
        <v/>
      </c>
      <c r="BD70" s="17" t="str">
        <f>IF((SUM(Tabulação!B70:CW70))=0,"", SUM(Tabulação!B70:BC70,Tabulação!BE70:CW70))</f>
        <v/>
      </c>
      <c r="BE70" s="17" t="str">
        <f>IF((SUM(Tabulação!B70:CW70))=0,"", SUM(Tabulação!B70:BD70,Tabulação!BF70:CW70))</f>
        <v/>
      </c>
      <c r="BF70" s="17" t="str">
        <f>IF((SUM(Tabulação!B70:CW70))=0,"", SUM(Tabulação!B70:BE70,Tabulação!BG70:CW70))</f>
        <v/>
      </c>
      <c r="BG70" s="17" t="str">
        <f>IF((SUM(Tabulação!B70:CW70))=0,"", SUM(Tabulação!B70:BF70,Tabulação!BH70:CW70))</f>
        <v/>
      </c>
      <c r="BH70" s="17" t="str">
        <f>IF((SUM(Tabulação!B70:CW70))=0,"", SUM(Tabulação!B70:BG70,Tabulação!BI70:CW70))</f>
        <v/>
      </c>
      <c r="BI70" s="17" t="str">
        <f>IF((SUM(Tabulação!B70:CW70))=0,"", SUM(Tabulação!B70:BH70,Tabulação!BJ70:CW70))</f>
        <v/>
      </c>
      <c r="BJ70" s="17" t="str">
        <f>IF((SUM(Tabulação!B70:CW70))=0,"", SUM(Tabulação!B70:BI70,Tabulação!BK70:CW70))</f>
        <v/>
      </c>
      <c r="BK70" s="17" t="str">
        <f>IF((SUM(Tabulação!B70:CW70))=0,"", SUM(Tabulação!B70:BJ70,Tabulação!BL70:CW70))</f>
        <v/>
      </c>
      <c r="BL70" s="17" t="str">
        <f>IF((SUM(Tabulação!B70:CW70))=0,"", SUM(Tabulação!B70:BK70,Tabulação!BM70:CW70))</f>
        <v/>
      </c>
      <c r="BM70" s="17" t="str">
        <f>IF((SUM(Tabulação!B70:CW70))=0,"", SUM(Tabulação!B70:BL70,Tabulação!BN70:CW70))</f>
        <v/>
      </c>
      <c r="BN70" s="17" t="str">
        <f>IF((SUM(Tabulação!B70:CW70))=0,"", SUM(Tabulação!B70:BM70,Tabulação!BO70:CW70))</f>
        <v/>
      </c>
      <c r="BO70" s="17" t="str">
        <f>IF((SUM(Tabulação!B70:CW70))=0,"", SUM(Tabulação!B70:BN70,Tabulação!BP70:CW70))</f>
        <v/>
      </c>
      <c r="BP70" s="17" t="str">
        <f>IF((SUM(Tabulação!B70:CW70))=0,"", SUM(Tabulação!B70:BO70,Tabulação!BQ70:CW70))</f>
        <v/>
      </c>
      <c r="BQ70" s="17" t="str">
        <f>IF((SUM(Tabulação!B70:CW70))=0,"", SUM(Tabulação!B70:BP70,Tabulação!BR70:CW70))</f>
        <v/>
      </c>
      <c r="BR70" s="17" t="str">
        <f>IF((SUM(Tabulação!B70:CW70))=0,"", SUM(Tabulação!B70:BQ70,Tabulação!BS70:CW70))</f>
        <v/>
      </c>
      <c r="BS70" s="17" t="str">
        <f>IF((SUM(Tabulação!B70:CW70))=0,"", SUM(Tabulação!B70:BR70,Tabulação!BT70:CW70))</f>
        <v/>
      </c>
      <c r="BT70" s="17" t="str">
        <f>IF((SUM(Tabulação!B70:CW70))=0,"", SUM(Tabulação!B70:BS70,Tabulação!BU70:CW70))</f>
        <v/>
      </c>
      <c r="BU70" s="17" t="str">
        <f>IF((SUM(Tabulação!B70:CW70))=0,"", SUM(Tabulação!B70:BT70,Tabulação!BV70:CW70))</f>
        <v/>
      </c>
      <c r="BV70" s="17" t="str">
        <f>IF((SUM(Tabulação!B70:CW70))=0,"", SUM(Tabulação!B70:BU70,Tabulação!BW70:CW70))</f>
        <v/>
      </c>
      <c r="BW70" s="17" t="str">
        <f>IF((SUM(Tabulação!B70:CW70))=0,"", SUM(Tabulação!B70:BV70,Tabulação!BX70:CW70))</f>
        <v/>
      </c>
      <c r="BX70" s="17" t="str">
        <f>IF((SUM(Tabulação!B70:CW70))=0,"", SUM(Tabulação!B70:BW70,Tabulação!BY70:CW70))</f>
        <v/>
      </c>
      <c r="BY70" s="17" t="str">
        <f>IF((SUM(Tabulação!B70:CW70))=0,"", SUM(Tabulação!B70:BX70,Tabulação!BZ70:CW70))</f>
        <v/>
      </c>
      <c r="BZ70" s="17" t="str">
        <f>IF((SUM(Tabulação!B70:CW70))=0,"", SUM(Tabulação!B70:BY70,Tabulação!CA70:CW70))</f>
        <v/>
      </c>
      <c r="CA70" s="17" t="str">
        <f>IF((SUM(Tabulação!B70:CW70))=0,"", SUM(Tabulação!B70:BZ70,Tabulação!CB70:CW70))</f>
        <v/>
      </c>
      <c r="CB70" s="17" t="str">
        <f>IF((SUM(Tabulação!B70:CW70))=0,"", SUM(Tabulação!B70:CA70,Tabulação!CC70:CW70))</f>
        <v/>
      </c>
      <c r="CC70" s="17" t="str">
        <f>IF((SUM(Tabulação!B70:CW70))=0,"", SUM(Tabulação!B70:CB70,Tabulação!CD70:CW70))</f>
        <v/>
      </c>
      <c r="CD70" s="17" t="str">
        <f>IF((SUM(Tabulação!B70:CW70))=0,"", SUM(Tabulação!B70:CC70,Tabulação!CE70:CW70))</f>
        <v/>
      </c>
      <c r="CE70" s="17" t="str">
        <f>IF((SUM(Tabulação!B70:CW70))=0,"", SUM(Tabulação!B70:CD70,Tabulação!CF70:CW70))</f>
        <v/>
      </c>
      <c r="CF70" s="17" t="str">
        <f>IF((SUM(Tabulação!B70:CW70))=0,"", SUM(Tabulação!B70:CE70,Tabulação!CG70:CW70))</f>
        <v/>
      </c>
      <c r="CG70" s="17" t="str">
        <f>IF((SUM(Tabulação!B70:CW70))=0,"", SUM(Tabulação!B70:CF70,Tabulação!CH70:CW70))</f>
        <v/>
      </c>
      <c r="CH70" s="17" t="str">
        <f>IF((SUM(Tabulação!B70:CW70))=0,"", SUM(Tabulação!B70:CG70,Tabulação!CI70:CW70))</f>
        <v/>
      </c>
      <c r="CI70" s="17" t="str">
        <f>IF((SUM(Tabulação!B70:CW70))=0,"", SUM(Tabulação!B70:CH70,Tabulação!CJ70:CW70))</f>
        <v/>
      </c>
      <c r="CJ70" s="17" t="str">
        <f>IF((SUM(Tabulação!B70:CW70))=0,"", SUM(Tabulação!B70:CI70,Tabulação!CK70:CW70))</f>
        <v/>
      </c>
      <c r="CK70" s="17" t="str">
        <f>IF((SUM(Tabulação!B70:CW70))=0,"", SUM(Tabulação!B70:CJ70,Tabulação!CL70:CW70))</f>
        <v/>
      </c>
      <c r="CL70" s="17" t="str">
        <f>IF((SUM(Tabulação!B70:CW70))=0,"", SUM(Tabulação!B70:CK70,Tabulação!CM70:CW70))</f>
        <v/>
      </c>
      <c r="CM70" s="17" t="str">
        <f>IF((SUM(Tabulação!B70:CW70))=0,"", SUM(Tabulação!B70:CL70,Tabulação!CN70:CW70))</f>
        <v/>
      </c>
      <c r="CN70" s="17" t="str">
        <f>IF((SUM(Tabulação!B70:CW70))=0,"", SUM(Tabulação!B70:CM70,Tabulação!CO70:CW70))</f>
        <v/>
      </c>
      <c r="CO70" s="17" t="str">
        <f>IF((SUM(Tabulação!B70:CW70))=0,"", SUM(Tabulação!B70:CN70,Tabulação!CP70:CW70))</f>
        <v/>
      </c>
      <c r="CP70" s="17" t="str">
        <f>IF((SUM(Tabulação!B70:CW70))=0,"", SUM(Tabulação!B70:CO70,Tabulação!CQ70:CW70))</f>
        <v/>
      </c>
      <c r="CQ70" s="17" t="str">
        <f>IF((SUM(Tabulação!B70:CW70))=0,"", SUM(Tabulação!B70:CP70,Tabulação!CR70:CW70))</f>
        <v/>
      </c>
      <c r="CR70" s="17" t="str">
        <f>IF((SUM(Tabulação!B70:CW70))=0,"", SUM(Tabulação!B70:CQ70,Tabulação!CS70:CW70))</f>
        <v/>
      </c>
      <c r="CS70" s="17" t="str">
        <f>IF((SUM(Tabulação!B70:CW70))=0,"", SUM(Tabulação!B70:CR70,Tabulação!CT70:CW70))</f>
        <v/>
      </c>
      <c r="CT70" s="17" t="str">
        <f>IF((SUM(Tabulação!B70:CW70))=0,"", SUM(Tabulação!B70:CS70,Tabulação!CU70:CW70))</f>
        <v/>
      </c>
      <c r="CU70" s="17" t="str">
        <f>IF((SUM(Tabulação!B70:CW70))=0,"", SUM(Tabulação!B70:CT70,Tabulação!CV70:CW70))</f>
        <v/>
      </c>
      <c r="CV70" s="17" t="str">
        <f>IF((SUM(Tabulação!B70:CW70))=0,"", SUM(Tabulação!B70:CU70,Tabulação!CW70:CW70))</f>
        <v/>
      </c>
      <c r="CW70" s="17" t="str">
        <f>IF((SUM(Tabulação!B70:CW70))=0,"", SUM(Tabulação!B70:CV70))</f>
        <v/>
      </c>
      <c r="CX70" s="9"/>
      <c r="CY70" s="19" t="str">
        <f>IF((COUNTBLANK(Tabulação!B70:CW70))&gt;=99,"", SUM(Tabulação!B70:CW70))</f>
        <v/>
      </c>
      <c r="CZ70" s="9"/>
    </row>
    <row r="71" spans="1:104">
      <c r="A71" s="18">
        <v>70</v>
      </c>
      <c r="B71" s="17" t="str">
        <f>IF((SUM(Tabulação!B71:CW71))=0,"", SUM(Tabulação!C71:CW71))</f>
        <v/>
      </c>
      <c r="C71" s="17" t="str">
        <f>IF((SUM(Tabulação!B71:CW71))=0,"", SUM(Tabulação!B71,Tabulação!D71:CW71))</f>
        <v/>
      </c>
      <c r="D71" s="17" t="str">
        <f>IF((SUM(Tabulação!B71:CW71))=0,"", SUM(Tabulação!B71:C71,Tabulação!E71:CW71))</f>
        <v/>
      </c>
      <c r="E71" s="17" t="str">
        <f>IF((SUM(Tabulação!B71:CW71))=0,"", SUM(Tabulação!B71:D71,Tabulação!F71:CW71))</f>
        <v/>
      </c>
      <c r="F71" s="17" t="str">
        <f>IF((SUM(Tabulação!B71:CW71))=0,"", SUM(Tabulação!B71:E71,Tabulação!G71:CW71))</f>
        <v/>
      </c>
      <c r="G71" s="17" t="str">
        <f>IF((SUM(Tabulação!B71:CW71))=0,"", SUM(Tabulação!B71:F71,Tabulação!H71:CW71))</f>
        <v/>
      </c>
      <c r="H71" s="17" t="str">
        <f>IF((SUM(Tabulação!B71:CW71))=0,"", SUM(Tabulação!B71:G71,Tabulação!I71:CW71))</f>
        <v/>
      </c>
      <c r="I71" s="17" t="str">
        <f>IF((SUM(Tabulação!B71:CW71))=0,"", SUM(Tabulação!B71:H71,Tabulação!J71:CW71))</f>
        <v/>
      </c>
      <c r="J71" s="17" t="str">
        <f>IF((SUM(Tabulação!B71:CW71))=0,"", SUM(Tabulação!B71:I71,Tabulação!K71:CW71))</f>
        <v/>
      </c>
      <c r="K71" s="17" t="str">
        <f>IF((SUM(Tabulação!B71:CW71))=0,"", SUM(Tabulação!B71:J71,Tabulação!L71:CW71))</f>
        <v/>
      </c>
      <c r="L71" s="17" t="str">
        <f>IF((SUM(Tabulação!B71:CW71))=0,"", SUM(Tabulação!B71:K71,Tabulação!M71:CW71))</f>
        <v/>
      </c>
      <c r="M71" s="17" t="str">
        <f>IF((SUM(Tabulação!B71:CW71))=0,"", SUM(Tabulação!B71:L71,Tabulação!N71:CW71))</f>
        <v/>
      </c>
      <c r="N71" s="17" t="str">
        <f>IF((SUM(Tabulação!B71:CW71))=0,"", SUM(Tabulação!B71:M71,Tabulação!O71:CW71))</f>
        <v/>
      </c>
      <c r="O71" s="17" t="str">
        <f>IF((SUM(Tabulação!B71:CW71))=0,"", SUM(Tabulação!B71:N71,Tabulação!P71:CW71))</f>
        <v/>
      </c>
      <c r="P71" s="17" t="str">
        <f>IF((SUM(Tabulação!B71:CW71))=0,"", SUM(Tabulação!B71:O71,Tabulação!Q71:CW71))</f>
        <v/>
      </c>
      <c r="Q71" s="17" t="str">
        <f>IF((SUM(Tabulação!B71:CW71))=0,"", SUM(Tabulação!B71:P71,Tabulação!R71:CW71))</f>
        <v/>
      </c>
      <c r="R71" s="17" t="str">
        <f>IF((SUM(Tabulação!B71:CW71))=0,"", SUM(Tabulação!B71:Q71,Tabulação!S71:CW71))</f>
        <v/>
      </c>
      <c r="S71" s="17" t="str">
        <f>IF((SUM(Tabulação!B71:CW71))=0,"", SUM(Tabulação!B71:R71,Tabulação!T71:CW71))</f>
        <v/>
      </c>
      <c r="T71" s="17" t="str">
        <f>IF((SUM(Tabulação!B71:CW71))=0,"", SUM(Tabulação!B71:S71,Tabulação!U71:CW71))</f>
        <v/>
      </c>
      <c r="U71" s="17" t="str">
        <f>IF((SUM(Tabulação!B71:CW71))=0,"", SUM(Tabulação!B71:T71,Tabulação!V71:CW71))</f>
        <v/>
      </c>
      <c r="V71" s="17" t="str">
        <f>IF((SUM(Tabulação!B71:CW71))=0,"", SUM(Tabulação!B71:U71,Tabulação!W71:CW71))</f>
        <v/>
      </c>
      <c r="W71" s="17" t="str">
        <f>IF((SUM(Tabulação!B71:CW71))=0,"", SUM(Tabulação!B71:V71,Tabulação!X71:CW71))</f>
        <v/>
      </c>
      <c r="X71" s="17" t="str">
        <f>IF((SUM(Tabulação!B71:CW71))=0,"", SUM(Tabulação!B71:W71,Tabulação!Y71:CW71))</f>
        <v/>
      </c>
      <c r="Y71" s="17" t="str">
        <f>IF((SUM(Tabulação!B71:CW71))=0,"", SUM(Tabulação!B71:X71,Tabulação!Z71:CW71))</f>
        <v/>
      </c>
      <c r="Z71" s="17" t="str">
        <f>IF((SUM(Tabulação!B71:CW71))=0,"", SUM(Tabulação!B71:Y71,Tabulação!AA71:CW71))</f>
        <v/>
      </c>
      <c r="AA71" s="17" t="str">
        <f>IF((SUM(Tabulação!B71:CW71))=0,"", SUM(Tabulação!B71:Z71,Tabulação!AB71:CW71))</f>
        <v/>
      </c>
      <c r="AB71" s="17" t="str">
        <f>IF((SUM(Tabulação!B71:CW71))=0,"", SUM(Tabulação!B71:AA71,Tabulação!AC71:CW71))</f>
        <v/>
      </c>
      <c r="AC71" s="17" t="str">
        <f>IF((SUM(Tabulação!B71:CW71))=0,"", SUM(Tabulação!B71:AB71,Tabulação!AD71:CW71))</f>
        <v/>
      </c>
      <c r="AD71" s="17" t="str">
        <f>IF((SUM(Tabulação!B71:CW71))=0,"", SUM(Tabulação!B71:AC71,Tabulação!AE71:CW71))</f>
        <v/>
      </c>
      <c r="AE71" s="17" t="str">
        <f>IF((SUM(Tabulação!B71:CW71))=0,"", SUM(Tabulação!B71:AD71,Tabulação!AF71:CW71))</f>
        <v/>
      </c>
      <c r="AF71" s="17" t="str">
        <f>IF((SUM(Tabulação!B71:CW71))=0,"", SUM(Tabulação!B71:AE71,Tabulação!AG71:CW71))</f>
        <v/>
      </c>
      <c r="AG71" s="17" t="str">
        <f>IF((SUM(Tabulação!B71:CW71))=0,"", SUM(Tabulação!B71:AF71,Tabulação!AH71:CW71))</f>
        <v/>
      </c>
      <c r="AH71" s="17" t="str">
        <f>IF((SUM(Tabulação!B71:CW71))=0,"", SUM(Tabulação!B71:AG71,Tabulação!AI71:CW71))</f>
        <v/>
      </c>
      <c r="AI71" s="17" t="str">
        <f>IF((SUM(Tabulação!B71:CW71))=0,"", SUM(Tabulação!B71:AH71,Tabulação!AJ71:CW71))</f>
        <v/>
      </c>
      <c r="AJ71" s="17" t="str">
        <f>IF((SUM(Tabulação!B71:CW71))=0,"", SUM(Tabulação!B71:AI71,Tabulação!AK71:CW71))</f>
        <v/>
      </c>
      <c r="AK71" s="17" t="str">
        <f>IF((SUM(Tabulação!B71:CW71))=0,"", SUM(Tabulação!B71:AJ71,Tabulação!AL71:CW71))</f>
        <v/>
      </c>
      <c r="AL71" s="17" t="str">
        <f>IF((SUM(Tabulação!B71:CW71))=0,"", SUM(Tabulação!B71:AK71,Tabulação!AM71:CW71))</f>
        <v/>
      </c>
      <c r="AM71" s="17" t="str">
        <f>IF((SUM(Tabulação!B71:CW71))=0,"", SUM(Tabulação!B71:AL71,Tabulação!AN71:CW71))</f>
        <v/>
      </c>
      <c r="AN71" s="17" t="str">
        <f>IF((SUM(Tabulação!B71:CW71))=0,"", SUM(Tabulação!B71:AM71,Tabulação!AO71:CW71))</f>
        <v/>
      </c>
      <c r="AO71" s="17" t="str">
        <f>IF((SUM(Tabulação!B71:CW71))=0,"", SUM(Tabulação!B71:AN71,Tabulação!AP71:CW71))</f>
        <v/>
      </c>
      <c r="AP71" s="17" t="str">
        <f>IF((SUM(Tabulação!B71:CW71))=0,"", SUM(Tabulação!B71:AO71,Tabulação!AQ71:CW71))</f>
        <v/>
      </c>
      <c r="AQ71" s="17" t="str">
        <f>IF((SUM(Tabulação!B71:CW71))=0,"", SUM(Tabulação!B71:AP71,Tabulação!AR71:CW71))</f>
        <v/>
      </c>
      <c r="AR71" s="17" t="str">
        <f>IF((SUM(Tabulação!B71:CW71))=0,"", SUM(Tabulação!B71:AQ71,Tabulação!AS71:CW71))</f>
        <v/>
      </c>
      <c r="AS71" s="17" t="str">
        <f>IF((SUM(Tabulação!B71:CW71))=0,"", SUM(Tabulação!B71:AR71,Tabulação!AT71:CW71))</f>
        <v/>
      </c>
      <c r="AT71" s="17" t="str">
        <f>IF((SUM(Tabulação!B71:CW71))=0,"", SUM(Tabulação!B71:AS71,Tabulação!AU71:CW71))</f>
        <v/>
      </c>
      <c r="AU71" s="17" t="str">
        <f>IF((SUM(Tabulação!B71:CW71))=0,"", SUM(Tabulação!B71:AT71,Tabulação!AV71:CW71))</f>
        <v/>
      </c>
      <c r="AV71" s="17" t="str">
        <f>IF((SUM(Tabulação!B71:CW71))=0,"", SUM(Tabulação!B71:AU71,Tabulação!AW71:CW71))</f>
        <v/>
      </c>
      <c r="AW71" s="17" t="str">
        <f>IF((SUM(Tabulação!B71:CW71))=0,"", SUM(Tabulação!B71:AV71,Tabulação!AX71:CW71))</f>
        <v/>
      </c>
      <c r="AX71" s="17" t="str">
        <f>IF((SUM(Tabulação!B71:CW71))=0,"", SUM(Tabulação!B71:AW71,Tabulação!AY71:CW71))</f>
        <v/>
      </c>
      <c r="AY71" s="17" t="str">
        <f>IF((SUM(Tabulação!B71:CW71))=0,"", SUM(Tabulação!B71:AX71,Tabulação!AZ71:CW71))</f>
        <v/>
      </c>
      <c r="AZ71" s="17" t="str">
        <f>IF((SUM(Tabulação!B71:CW71))=0,"", SUM(Tabulação!B71:AY71,Tabulação!BA71:CW71))</f>
        <v/>
      </c>
      <c r="BA71" s="17" t="str">
        <f>IF((SUM(Tabulação!B71:CW71))=0,"", SUM(Tabulação!B71:AZ71,Tabulação!BB71:CW71))</f>
        <v/>
      </c>
      <c r="BB71" s="17" t="str">
        <f>IF((SUM(Tabulação!B71:CW71))=0,"", SUM(Tabulação!B71:BA71,Tabulação!BC71:CW71))</f>
        <v/>
      </c>
      <c r="BC71" s="17" t="str">
        <f>IF((SUM(Tabulação!B71:CW71))=0,"", SUM(Tabulação!B71:BB71,Tabulação!BD71:CW71))</f>
        <v/>
      </c>
      <c r="BD71" s="17" t="str">
        <f>IF((SUM(Tabulação!B71:CW71))=0,"", SUM(Tabulação!B71:BC71,Tabulação!BE71:CW71))</f>
        <v/>
      </c>
      <c r="BE71" s="17" t="str">
        <f>IF((SUM(Tabulação!B71:CW71))=0,"", SUM(Tabulação!B71:BD71,Tabulação!BF71:CW71))</f>
        <v/>
      </c>
      <c r="BF71" s="17" t="str">
        <f>IF((SUM(Tabulação!B71:CW71))=0,"", SUM(Tabulação!B71:BE71,Tabulação!BG71:CW71))</f>
        <v/>
      </c>
      <c r="BG71" s="17" t="str">
        <f>IF((SUM(Tabulação!B71:CW71))=0,"", SUM(Tabulação!B71:BF71,Tabulação!BH71:CW71))</f>
        <v/>
      </c>
      <c r="BH71" s="17" t="str">
        <f>IF((SUM(Tabulação!B71:CW71))=0,"", SUM(Tabulação!B71:BG71,Tabulação!BI71:CW71))</f>
        <v/>
      </c>
      <c r="BI71" s="17" t="str">
        <f>IF((SUM(Tabulação!B71:CW71))=0,"", SUM(Tabulação!B71:BH71,Tabulação!BJ71:CW71))</f>
        <v/>
      </c>
      <c r="BJ71" s="17" t="str">
        <f>IF((SUM(Tabulação!B71:CW71))=0,"", SUM(Tabulação!B71:BI71,Tabulação!BK71:CW71))</f>
        <v/>
      </c>
      <c r="BK71" s="17" t="str">
        <f>IF((SUM(Tabulação!B71:CW71))=0,"", SUM(Tabulação!B71:BJ71,Tabulação!BL71:CW71))</f>
        <v/>
      </c>
      <c r="BL71" s="17" t="str">
        <f>IF((SUM(Tabulação!B71:CW71))=0,"", SUM(Tabulação!B71:BK71,Tabulação!BM71:CW71))</f>
        <v/>
      </c>
      <c r="BM71" s="17" t="str">
        <f>IF((SUM(Tabulação!B71:CW71))=0,"", SUM(Tabulação!B71:BL71,Tabulação!BN71:CW71))</f>
        <v/>
      </c>
      <c r="BN71" s="17" t="str">
        <f>IF((SUM(Tabulação!B71:CW71))=0,"", SUM(Tabulação!B71:BM71,Tabulação!BO71:CW71))</f>
        <v/>
      </c>
      <c r="BO71" s="17" t="str">
        <f>IF((SUM(Tabulação!B71:CW71))=0,"", SUM(Tabulação!B71:BN71,Tabulação!BP71:CW71))</f>
        <v/>
      </c>
      <c r="BP71" s="17" t="str">
        <f>IF((SUM(Tabulação!B71:CW71))=0,"", SUM(Tabulação!B71:BO71,Tabulação!BQ71:CW71))</f>
        <v/>
      </c>
      <c r="BQ71" s="17" t="str">
        <f>IF((SUM(Tabulação!B71:CW71))=0,"", SUM(Tabulação!B71:BP71,Tabulação!BR71:CW71))</f>
        <v/>
      </c>
      <c r="BR71" s="17" t="str">
        <f>IF((SUM(Tabulação!B71:CW71))=0,"", SUM(Tabulação!B71:BQ71,Tabulação!BS71:CW71))</f>
        <v/>
      </c>
      <c r="BS71" s="17" t="str">
        <f>IF((SUM(Tabulação!B71:CW71))=0,"", SUM(Tabulação!B71:BR71,Tabulação!BT71:CW71))</f>
        <v/>
      </c>
      <c r="BT71" s="17" t="str">
        <f>IF((SUM(Tabulação!B71:CW71))=0,"", SUM(Tabulação!B71:BS71,Tabulação!BU71:CW71))</f>
        <v/>
      </c>
      <c r="BU71" s="17" t="str">
        <f>IF((SUM(Tabulação!B71:CW71))=0,"", SUM(Tabulação!B71:BT71,Tabulação!BV71:CW71))</f>
        <v/>
      </c>
      <c r="BV71" s="17" t="str">
        <f>IF((SUM(Tabulação!B71:CW71))=0,"", SUM(Tabulação!B71:BU71,Tabulação!BW71:CW71))</f>
        <v/>
      </c>
      <c r="BW71" s="17" t="str">
        <f>IF((SUM(Tabulação!B71:CW71))=0,"", SUM(Tabulação!B71:BV71,Tabulação!BX71:CW71))</f>
        <v/>
      </c>
      <c r="BX71" s="17" t="str">
        <f>IF((SUM(Tabulação!B71:CW71))=0,"", SUM(Tabulação!B71:BW71,Tabulação!BY71:CW71))</f>
        <v/>
      </c>
      <c r="BY71" s="17" t="str">
        <f>IF((SUM(Tabulação!B71:CW71))=0,"", SUM(Tabulação!B71:BX71,Tabulação!BZ71:CW71))</f>
        <v/>
      </c>
      <c r="BZ71" s="17" t="str">
        <f>IF((SUM(Tabulação!B71:CW71))=0,"", SUM(Tabulação!B71:BY71,Tabulação!CA71:CW71))</f>
        <v/>
      </c>
      <c r="CA71" s="17" t="str">
        <f>IF((SUM(Tabulação!B71:CW71))=0,"", SUM(Tabulação!B71:BZ71,Tabulação!CB71:CW71))</f>
        <v/>
      </c>
      <c r="CB71" s="17" t="str">
        <f>IF((SUM(Tabulação!B71:CW71))=0,"", SUM(Tabulação!B71:CA71,Tabulação!CC71:CW71))</f>
        <v/>
      </c>
      <c r="CC71" s="17" t="str">
        <f>IF((SUM(Tabulação!B71:CW71))=0,"", SUM(Tabulação!B71:CB71,Tabulação!CD71:CW71))</f>
        <v/>
      </c>
      <c r="CD71" s="17" t="str">
        <f>IF((SUM(Tabulação!B71:CW71))=0,"", SUM(Tabulação!B71:CC71,Tabulação!CE71:CW71))</f>
        <v/>
      </c>
      <c r="CE71" s="17" t="str">
        <f>IF((SUM(Tabulação!B71:CW71))=0,"", SUM(Tabulação!B71:CD71,Tabulação!CF71:CW71))</f>
        <v/>
      </c>
      <c r="CF71" s="17" t="str">
        <f>IF((SUM(Tabulação!B71:CW71))=0,"", SUM(Tabulação!B71:CE71,Tabulação!CG71:CW71))</f>
        <v/>
      </c>
      <c r="CG71" s="17" t="str">
        <f>IF((SUM(Tabulação!B71:CW71))=0,"", SUM(Tabulação!B71:CF71,Tabulação!CH71:CW71))</f>
        <v/>
      </c>
      <c r="CH71" s="17" t="str">
        <f>IF((SUM(Tabulação!B71:CW71))=0,"", SUM(Tabulação!B71:CG71,Tabulação!CI71:CW71))</f>
        <v/>
      </c>
      <c r="CI71" s="17" t="str">
        <f>IF((SUM(Tabulação!B71:CW71))=0,"", SUM(Tabulação!B71:CH71,Tabulação!CJ71:CW71))</f>
        <v/>
      </c>
      <c r="CJ71" s="17" t="str">
        <f>IF((SUM(Tabulação!B71:CW71))=0,"", SUM(Tabulação!B71:CI71,Tabulação!CK71:CW71))</f>
        <v/>
      </c>
      <c r="CK71" s="17" t="str">
        <f>IF((SUM(Tabulação!B71:CW71))=0,"", SUM(Tabulação!B71:CJ71,Tabulação!CL71:CW71))</f>
        <v/>
      </c>
      <c r="CL71" s="17" t="str">
        <f>IF((SUM(Tabulação!B71:CW71))=0,"", SUM(Tabulação!B71:CK71,Tabulação!CM71:CW71))</f>
        <v/>
      </c>
      <c r="CM71" s="17" t="str">
        <f>IF((SUM(Tabulação!B71:CW71))=0,"", SUM(Tabulação!B71:CL71,Tabulação!CN71:CW71))</f>
        <v/>
      </c>
      <c r="CN71" s="17" t="str">
        <f>IF((SUM(Tabulação!B71:CW71))=0,"", SUM(Tabulação!B71:CM71,Tabulação!CO71:CW71))</f>
        <v/>
      </c>
      <c r="CO71" s="17" t="str">
        <f>IF((SUM(Tabulação!B71:CW71))=0,"", SUM(Tabulação!B71:CN71,Tabulação!CP71:CW71))</f>
        <v/>
      </c>
      <c r="CP71" s="17" t="str">
        <f>IF((SUM(Tabulação!B71:CW71))=0,"", SUM(Tabulação!B71:CO71,Tabulação!CQ71:CW71))</f>
        <v/>
      </c>
      <c r="CQ71" s="17" t="str">
        <f>IF((SUM(Tabulação!B71:CW71))=0,"", SUM(Tabulação!B71:CP71,Tabulação!CR71:CW71))</f>
        <v/>
      </c>
      <c r="CR71" s="17" t="str">
        <f>IF((SUM(Tabulação!B71:CW71))=0,"", SUM(Tabulação!B71:CQ71,Tabulação!CS71:CW71))</f>
        <v/>
      </c>
      <c r="CS71" s="17" t="str">
        <f>IF((SUM(Tabulação!B71:CW71))=0,"", SUM(Tabulação!B71:CR71,Tabulação!CT71:CW71))</f>
        <v/>
      </c>
      <c r="CT71" s="17" t="str">
        <f>IF((SUM(Tabulação!B71:CW71))=0,"", SUM(Tabulação!B71:CS71,Tabulação!CU71:CW71))</f>
        <v/>
      </c>
      <c r="CU71" s="17" t="str">
        <f>IF((SUM(Tabulação!B71:CW71))=0,"", SUM(Tabulação!B71:CT71,Tabulação!CV71:CW71))</f>
        <v/>
      </c>
      <c r="CV71" s="17" t="str">
        <f>IF((SUM(Tabulação!B71:CW71))=0,"", SUM(Tabulação!B71:CU71,Tabulação!CW71:CW71))</f>
        <v/>
      </c>
      <c r="CW71" s="17" t="str">
        <f>IF((SUM(Tabulação!B71:CW71))=0,"", SUM(Tabulação!B71:CV71))</f>
        <v/>
      </c>
      <c r="CX71" s="9"/>
      <c r="CY71" s="19" t="str">
        <f>IF((COUNTBLANK(Tabulação!B71:CW71))&gt;=99,"", SUM(Tabulação!B71:CW71))</f>
        <v/>
      </c>
      <c r="CZ71" s="9"/>
    </row>
    <row r="72" spans="1:104">
      <c r="A72" s="18">
        <v>71</v>
      </c>
      <c r="B72" s="17" t="str">
        <f>IF((SUM(Tabulação!B72:CW72))=0,"", SUM(Tabulação!C72:CW72))</f>
        <v/>
      </c>
      <c r="C72" s="17" t="str">
        <f>IF((SUM(Tabulação!B72:CW72))=0,"", SUM(Tabulação!B72,Tabulação!D72:CW72))</f>
        <v/>
      </c>
      <c r="D72" s="17" t="str">
        <f>IF((SUM(Tabulação!B72:CW72))=0,"", SUM(Tabulação!B72:C72,Tabulação!E72:CW72))</f>
        <v/>
      </c>
      <c r="E72" s="17" t="str">
        <f>IF((SUM(Tabulação!B72:CW72))=0,"", SUM(Tabulação!B72:D72,Tabulação!F72:CW72))</f>
        <v/>
      </c>
      <c r="F72" s="17" t="str">
        <f>IF((SUM(Tabulação!B72:CW72))=0,"", SUM(Tabulação!B72:E72,Tabulação!G72:CW72))</f>
        <v/>
      </c>
      <c r="G72" s="17" t="str">
        <f>IF((SUM(Tabulação!B72:CW72))=0,"", SUM(Tabulação!B72:F72,Tabulação!H72:CW72))</f>
        <v/>
      </c>
      <c r="H72" s="17" t="str">
        <f>IF((SUM(Tabulação!B72:CW72))=0,"", SUM(Tabulação!B72:G72,Tabulação!I72:CW72))</f>
        <v/>
      </c>
      <c r="I72" s="17" t="str">
        <f>IF((SUM(Tabulação!B72:CW72))=0,"", SUM(Tabulação!B72:H72,Tabulação!J72:CW72))</f>
        <v/>
      </c>
      <c r="J72" s="17" t="str">
        <f>IF((SUM(Tabulação!B72:CW72))=0,"", SUM(Tabulação!B72:I72,Tabulação!K72:CW72))</f>
        <v/>
      </c>
      <c r="K72" s="17" t="str">
        <f>IF((SUM(Tabulação!B72:CW72))=0,"", SUM(Tabulação!B72:J72,Tabulação!L72:CW72))</f>
        <v/>
      </c>
      <c r="L72" s="17" t="str">
        <f>IF((SUM(Tabulação!B72:CW72))=0,"", SUM(Tabulação!B72:K72,Tabulação!M72:CW72))</f>
        <v/>
      </c>
      <c r="M72" s="17" t="str">
        <f>IF((SUM(Tabulação!B72:CW72))=0,"", SUM(Tabulação!B72:L72,Tabulação!N72:CW72))</f>
        <v/>
      </c>
      <c r="N72" s="17" t="str">
        <f>IF((SUM(Tabulação!B72:CW72))=0,"", SUM(Tabulação!B72:M72,Tabulação!O72:CW72))</f>
        <v/>
      </c>
      <c r="O72" s="17" t="str">
        <f>IF((SUM(Tabulação!B72:CW72))=0,"", SUM(Tabulação!B72:N72,Tabulação!P72:CW72))</f>
        <v/>
      </c>
      <c r="P72" s="17" t="str">
        <f>IF((SUM(Tabulação!B72:CW72))=0,"", SUM(Tabulação!B72:O72,Tabulação!Q72:CW72))</f>
        <v/>
      </c>
      <c r="Q72" s="17" t="str">
        <f>IF((SUM(Tabulação!B72:CW72))=0,"", SUM(Tabulação!B72:P72,Tabulação!R72:CW72))</f>
        <v/>
      </c>
      <c r="R72" s="17" t="str">
        <f>IF((SUM(Tabulação!B72:CW72))=0,"", SUM(Tabulação!B72:Q72,Tabulação!S72:CW72))</f>
        <v/>
      </c>
      <c r="S72" s="17" t="str">
        <f>IF((SUM(Tabulação!B72:CW72))=0,"", SUM(Tabulação!B72:R72,Tabulação!T72:CW72))</f>
        <v/>
      </c>
      <c r="T72" s="17" t="str">
        <f>IF((SUM(Tabulação!B72:CW72))=0,"", SUM(Tabulação!B72:S72,Tabulação!U72:CW72))</f>
        <v/>
      </c>
      <c r="U72" s="17" t="str">
        <f>IF((SUM(Tabulação!B72:CW72))=0,"", SUM(Tabulação!B72:T72,Tabulação!V72:CW72))</f>
        <v/>
      </c>
      <c r="V72" s="17" t="str">
        <f>IF((SUM(Tabulação!B72:CW72))=0,"", SUM(Tabulação!B72:U72,Tabulação!W72:CW72))</f>
        <v/>
      </c>
      <c r="W72" s="17" t="str">
        <f>IF((SUM(Tabulação!B72:CW72))=0,"", SUM(Tabulação!B72:V72,Tabulação!X72:CW72))</f>
        <v/>
      </c>
      <c r="X72" s="17" t="str">
        <f>IF((SUM(Tabulação!B72:CW72))=0,"", SUM(Tabulação!B72:W72,Tabulação!Y72:CW72))</f>
        <v/>
      </c>
      <c r="Y72" s="17" t="str">
        <f>IF((SUM(Tabulação!B72:CW72))=0,"", SUM(Tabulação!B72:X72,Tabulação!Z72:CW72))</f>
        <v/>
      </c>
      <c r="Z72" s="17" t="str">
        <f>IF((SUM(Tabulação!B72:CW72))=0,"", SUM(Tabulação!B72:Y72,Tabulação!AA72:CW72))</f>
        <v/>
      </c>
      <c r="AA72" s="17" t="str">
        <f>IF((SUM(Tabulação!B72:CW72))=0,"", SUM(Tabulação!B72:Z72,Tabulação!AB72:CW72))</f>
        <v/>
      </c>
      <c r="AB72" s="17" t="str">
        <f>IF((SUM(Tabulação!B72:CW72))=0,"", SUM(Tabulação!B72:AA72,Tabulação!AC72:CW72))</f>
        <v/>
      </c>
      <c r="AC72" s="17" t="str">
        <f>IF((SUM(Tabulação!B72:CW72))=0,"", SUM(Tabulação!B72:AB72,Tabulação!AD72:CW72))</f>
        <v/>
      </c>
      <c r="AD72" s="17" t="str">
        <f>IF((SUM(Tabulação!B72:CW72))=0,"", SUM(Tabulação!B72:AC72,Tabulação!AE72:CW72))</f>
        <v/>
      </c>
      <c r="AE72" s="17" t="str">
        <f>IF((SUM(Tabulação!B72:CW72))=0,"", SUM(Tabulação!B72:AD72,Tabulação!AF72:CW72))</f>
        <v/>
      </c>
      <c r="AF72" s="17" t="str">
        <f>IF((SUM(Tabulação!B72:CW72))=0,"", SUM(Tabulação!B72:AE72,Tabulação!AG72:CW72))</f>
        <v/>
      </c>
      <c r="AG72" s="17" t="str">
        <f>IF((SUM(Tabulação!B72:CW72))=0,"", SUM(Tabulação!B72:AF72,Tabulação!AH72:CW72))</f>
        <v/>
      </c>
      <c r="AH72" s="17" t="str">
        <f>IF((SUM(Tabulação!B72:CW72))=0,"", SUM(Tabulação!B72:AG72,Tabulação!AI72:CW72))</f>
        <v/>
      </c>
      <c r="AI72" s="17" t="str">
        <f>IF((SUM(Tabulação!B72:CW72))=0,"", SUM(Tabulação!B72:AH72,Tabulação!AJ72:CW72))</f>
        <v/>
      </c>
      <c r="AJ72" s="17" t="str">
        <f>IF((SUM(Tabulação!B72:CW72))=0,"", SUM(Tabulação!B72:AI72,Tabulação!AK72:CW72))</f>
        <v/>
      </c>
      <c r="AK72" s="17" t="str">
        <f>IF((SUM(Tabulação!B72:CW72))=0,"", SUM(Tabulação!B72:AJ72,Tabulação!AL72:CW72))</f>
        <v/>
      </c>
      <c r="AL72" s="17" t="str">
        <f>IF((SUM(Tabulação!B72:CW72))=0,"", SUM(Tabulação!B72:AK72,Tabulação!AM72:CW72))</f>
        <v/>
      </c>
      <c r="AM72" s="17" t="str">
        <f>IF((SUM(Tabulação!B72:CW72))=0,"", SUM(Tabulação!B72:AL72,Tabulação!AN72:CW72))</f>
        <v/>
      </c>
      <c r="AN72" s="17" t="str">
        <f>IF((SUM(Tabulação!B72:CW72))=0,"", SUM(Tabulação!B72:AM72,Tabulação!AO72:CW72))</f>
        <v/>
      </c>
      <c r="AO72" s="17" t="str">
        <f>IF((SUM(Tabulação!B72:CW72))=0,"", SUM(Tabulação!B72:AN72,Tabulação!AP72:CW72))</f>
        <v/>
      </c>
      <c r="AP72" s="17" t="str">
        <f>IF((SUM(Tabulação!B72:CW72))=0,"", SUM(Tabulação!B72:AO72,Tabulação!AQ72:CW72))</f>
        <v/>
      </c>
      <c r="AQ72" s="17" t="str">
        <f>IF((SUM(Tabulação!B72:CW72))=0,"", SUM(Tabulação!B72:AP72,Tabulação!AR72:CW72))</f>
        <v/>
      </c>
      <c r="AR72" s="17" t="str">
        <f>IF((SUM(Tabulação!B72:CW72))=0,"", SUM(Tabulação!B72:AQ72,Tabulação!AS72:CW72))</f>
        <v/>
      </c>
      <c r="AS72" s="17" t="str">
        <f>IF((SUM(Tabulação!B72:CW72))=0,"", SUM(Tabulação!B72:AR72,Tabulação!AT72:CW72))</f>
        <v/>
      </c>
      <c r="AT72" s="17" t="str">
        <f>IF((SUM(Tabulação!B72:CW72))=0,"", SUM(Tabulação!B72:AS72,Tabulação!AU72:CW72))</f>
        <v/>
      </c>
      <c r="AU72" s="17" t="str">
        <f>IF((SUM(Tabulação!B72:CW72))=0,"", SUM(Tabulação!B72:AT72,Tabulação!AV72:CW72))</f>
        <v/>
      </c>
      <c r="AV72" s="17" t="str">
        <f>IF((SUM(Tabulação!B72:CW72))=0,"", SUM(Tabulação!B72:AU72,Tabulação!AW72:CW72))</f>
        <v/>
      </c>
      <c r="AW72" s="17" t="str">
        <f>IF((SUM(Tabulação!B72:CW72))=0,"", SUM(Tabulação!B72:AV72,Tabulação!AX72:CW72))</f>
        <v/>
      </c>
      <c r="AX72" s="17" t="str">
        <f>IF((SUM(Tabulação!B72:CW72))=0,"", SUM(Tabulação!B72:AW72,Tabulação!AY72:CW72))</f>
        <v/>
      </c>
      <c r="AY72" s="17" t="str">
        <f>IF((SUM(Tabulação!B72:CW72))=0,"", SUM(Tabulação!B72:AX72,Tabulação!AZ72:CW72))</f>
        <v/>
      </c>
      <c r="AZ72" s="17" t="str">
        <f>IF((SUM(Tabulação!B72:CW72))=0,"", SUM(Tabulação!B72:AY72,Tabulação!BA72:CW72))</f>
        <v/>
      </c>
      <c r="BA72" s="17" t="str">
        <f>IF((SUM(Tabulação!B72:CW72))=0,"", SUM(Tabulação!B72:AZ72,Tabulação!BB72:CW72))</f>
        <v/>
      </c>
      <c r="BB72" s="17" t="str">
        <f>IF((SUM(Tabulação!B72:CW72))=0,"", SUM(Tabulação!B72:BA72,Tabulação!BC72:CW72))</f>
        <v/>
      </c>
      <c r="BC72" s="17" t="str">
        <f>IF((SUM(Tabulação!B72:CW72))=0,"", SUM(Tabulação!B72:BB72,Tabulação!BD72:CW72))</f>
        <v/>
      </c>
      <c r="BD72" s="17" t="str">
        <f>IF((SUM(Tabulação!B72:CW72))=0,"", SUM(Tabulação!B72:BC72,Tabulação!BE72:CW72))</f>
        <v/>
      </c>
      <c r="BE72" s="17" t="str">
        <f>IF((SUM(Tabulação!B72:CW72))=0,"", SUM(Tabulação!B72:BD72,Tabulação!BF72:CW72))</f>
        <v/>
      </c>
      <c r="BF72" s="17" t="str">
        <f>IF((SUM(Tabulação!B72:CW72))=0,"", SUM(Tabulação!B72:BE72,Tabulação!BG72:CW72))</f>
        <v/>
      </c>
      <c r="BG72" s="17" t="str">
        <f>IF((SUM(Tabulação!B72:CW72))=0,"", SUM(Tabulação!B72:BF72,Tabulação!BH72:CW72))</f>
        <v/>
      </c>
      <c r="BH72" s="17" t="str">
        <f>IF((SUM(Tabulação!B72:CW72))=0,"", SUM(Tabulação!B72:BG72,Tabulação!BI72:CW72))</f>
        <v/>
      </c>
      <c r="BI72" s="17" t="str">
        <f>IF((SUM(Tabulação!B72:CW72))=0,"", SUM(Tabulação!B72:BH72,Tabulação!BJ72:CW72))</f>
        <v/>
      </c>
      <c r="BJ72" s="17" t="str">
        <f>IF((SUM(Tabulação!B72:CW72))=0,"", SUM(Tabulação!B72:BI72,Tabulação!BK72:CW72))</f>
        <v/>
      </c>
      <c r="BK72" s="17" t="str">
        <f>IF((SUM(Tabulação!B72:CW72))=0,"", SUM(Tabulação!B72:BJ72,Tabulação!BL72:CW72))</f>
        <v/>
      </c>
      <c r="BL72" s="17" t="str">
        <f>IF((SUM(Tabulação!B72:CW72))=0,"", SUM(Tabulação!B72:BK72,Tabulação!BM72:CW72))</f>
        <v/>
      </c>
      <c r="BM72" s="17" t="str">
        <f>IF((SUM(Tabulação!B72:CW72))=0,"", SUM(Tabulação!B72:BL72,Tabulação!BN72:CW72))</f>
        <v/>
      </c>
      <c r="BN72" s="17" t="str">
        <f>IF((SUM(Tabulação!B72:CW72))=0,"", SUM(Tabulação!B72:BM72,Tabulação!BO72:CW72))</f>
        <v/>
      </c>
      <c r="BO72" s="17" t="str">
        <f>IF((SUM(Tabulação!B72:CW72))=0,"", SUM(Tabulação!B72:BN72,Tabulação!BP72:CW72))</f>
        <v/>
      </c>
      <c r="BP72" s="17" t="str">
        <f>IF((SUM(Tabulação!B72:CW72))=0,"", SUM(Tabulação!B72:BO72,Tabulação!BQ72:CW72))</f>
        <v/>
      </c>
      <c r="BQ72" s="17" t="str">
        <f>IF((SUM(Tabulação!B72:CW72))=0,"", SUM(Tabulação!B72:BP72,Tabulação!BR72:CW72))</f>
        <v/>
      </c>
      <c r="BR72" s="17" t="str">
        <f>IF((SUM(Tabulação!B72:CW72))=0,"", SUM(Tabulação!B72:BQ72,Tabulação!BS72:CW72))</f>
        <v/>
      </c>
      <c r="BS72" s="17" t="str">
        <f>IF((SUM(Tabulação!B72:CW72))=0,"", SUM(Tabulação!B72:BR72,Tabulação!BT72:CW72))</f>
        <v/>
      </c>
      <c r="BT72" s="17" t="str">
        <f>IF((SUM(Tabulação!B72:CW72))=0,"", SUM(Tabulação!B72:BS72,Tabulação!BU72:CW72))</f>
        <v/>
      </c>
      <c r="BU72" s="17" t="str">
        <f>IF((SUM(Tabulação!B72:CW72))=0,"", SUM(Tabulação!B72:BT72,Tabulação!BV72:CW72))</f>
        <v/>
      </c>
      <c r="BV72" s="17" t="str">
        <f>IF((SUM(Tabulação!B72:CW72))=0,"", SUM(Tabulação!B72:BU72,Tabulação!BW72:CW72))</f>
        <v/>
      </c>
      <c r="BW72" s="17" t="str">
        <f>IF((SUM(Tabulação!B72:CW72))=0,"", SUM(Tabulação!B72:BV72,Tabulação!BX72:CW72))</f>
        <v/>
      </c>
      <c r="BX72" s="17" t="str">
        <f>IF((SUM(Tabulação!B72:CW72))=0,"", SUM(Tabulação!B72:BW72,Tabulação!BY72:CW72))</f>
        <v/>
      </c>
      <c r="BY72" s="17" t="str">
        <f>IF((SUM(Tabulação!B72:CW72))=0,"", SUM(Tabulação!B72:BX72,Tabulação!BZ72:CW72))</f>
        <v/>
      </c>
      <c r="BZ72" s="17" t="str">
        <f>IF((SUM(Tabulação!B72:CW72))=0,"", SUM(Tabulação!B72:BY72,Tabulação!CA72:CW72))</f>
        <v/>
      </c>
      <c r="CA72" s="17" t="str">
        <f>IF((SUM(Tabulação!B72:CW72))=0,"", SUM(Tabulação!B72:BZ72,Tabulação!CB72:CW72))</f>
        <v/>
      </c>
      <c r="CB72" s="17" t="str">
        <f>IF((SUM(Tabulação!B72:CW72))=0,"", SUM(Tabulação!B72:CA72,Tabulação!CC72:CW72))</f>
        <v/>
      </c>
      <c r="CC72" s="17" t="str">
        <f>IF((SUM(Tabulação!B72:CW72))=0,"", SUM(Tabulação!B72:CB72,Tabulação!CD72:CW72))</f>
        <v/>
      </c>
      <c r="CD72" s="17" t="str">
        <f>IF((SUM(Tabulação!B72:CW72))=0,"", SUM(Tabulação!B72:CC72,Tabulação!CE72:CW72))</f>
        <v/>
      </c>
      <c r="CE72" s="17" t="str">
        <f>IF((SUM(Tabulação!B72:CW72))=0,"", SUM(Tabulação!B72:CD72,Tabulação!CF72:CW72))</f>
        <v/>
      </c>
      <c r="CF72" s="17" t="str">
        <f>IF((SUM(Tabulação!B72:CW72))=0,"", SUM(Tabulação!B72:CE72,Tabulação!CG72:CW72))</f>
        <v/>
      </c>
      <c r="CG72" s="17" t="str">
        <f>IF((SUM(Tabulação!B72:CW72))=0,"", SUM(Tabulação!B72:CF72,Tabulação!CH72:CW72))</f>
        <v/>
      </c>
      <c r="CH72" s="17" t="str">
        <f>IF((SUM(Tabulação!B72:CW72))=0,"", SUM(Tabulação!B72:CG72,Tabulação!CI72:CW72))</f>
        <v/>
      </c>
      <c r="CI72" s="17" t="str">
        <f>IF((SUM(Tabulação!B72:CW72))=0,"", SUM(Tabulação!B72:CH72,Tabulação!CJ72:CW72))</f>
        <v/>
      </c>
      <c r="CJ72" s="17" t="str">
        <f>IF((SUM(Tabulação!B72:CW72))=0,"", SUM(Tabulação!B72:CI72,Tabulação!CK72:CW72))</f>
        <v/>
      </c>
      <c r="CK72" s="17" t="str">
        <f>IF((SUM(Tabulação!B72:CW72))=0,"", SUM(Tabulação!B72:CJ72,Tabulação!CL72:CW72))</f>
        <v/>
      </c>
      <c r="CL72" s="17" t="str">
        <f>IF((SUM(Tabulação!B72:CW72))=0,"", SUM(Tabulação!B72:CK72,Tabulação!CM72:CW72))</f>
        <v/>
      </c>
      <c r="CM72" s="17" t="str">
        <f>IF((SUM(Tabulação!B72:CW72))=0,"", SUM(Tabulação!B72:CL72,Tabulação!CN72:CW72))</f>
        <v/>
      </c>
      <c r="CN72" s="17" t="str">
        <f>IF((SUM(Tabulação!B72:CW72))=0,"", SUM(Tabulação!B72:CM72,Tabulação!CO72:CW72))</f>
        <v/>
      </c>
      <c r="CO72" s="17" t="str">
        <f>IF((SUM(Tabulação!B72:CW72))=0,"", SUM(Tabulação!B72:CN72,Tabulação!CP72:CW72))</f>
        <v/>
      </c>
      <c r="CP72" s="17" t="str">
        <f>IF((SUM(Tabulação!B72:CW72))=0,"", SUM(Tabulação!B72:CO72,Tabulação!CQ72:CW72))</f>
        <v/>
      </c>
      <c r="CQ72" s="17" t="str">
        <f>IF((SUM(Tabulação!B72:CW72))=0,"", SUM(Tabulação!B72:CP72,Tabulação!CR72:CW72))</f>
        <v/>
      </c>
      <c r="CR72" s="17" t="str">
        <f>IF((SUM(Tabulação!B72:CW72))=0,"", SUM(Tabulação!B72:CQ72,Tabulação!CS72:CW72))</f>
        <v/>
      </c>
      <c r="CS72" s="17" t="str">
        <f>IF((SUM(Tabulação!B72:CW72))=0,"", SUM(Tabulação!B72:CR72,Tabulação!CT72:CW72))</f>
        <v/>
      </c>
      <c r="CT72" s="17" t="str">
        <f>IF((SUM(Tabulação!B72:CW72))=0,"", SUM(Tabulação!B72:CS72,Tabulação!CU72:CW72))</f>
        <v/>
      </c>
      <c r="CU72" s="17" t="str">
        <f>IF((SUM(Tabulação!B72:CW72))=0,"", SUM(Tabulação!B72:CT72,Tabulação!CV72:CW72))</f>
        <v/>
      </c>
      <c r="CV72" s="17" t="str">
        <f>IF((SUM(Tabulação!B72:CW72))=0,"", SUM(Tabulação!B72:CU72,Tabulação!CW72:CW72))</f>
        <v/>
      </c>
      <c r="CW72" s="17" t="str">
        <f>IF((SUM(Tabulação!B72:CW72))=0,"", SUM(Tabulação!B72:CV72))</f>
        <v/>
      </c>
      <c r="CX72" s="9"/>
      <c r="CY72" s="19" t="str">
        <f>IF((COUNTBLANK(Tabulação!B72:CW72))&gt;=99,"", SUM(Tabulação!B72:CW72))</f>
        <v/>
      </c>
      <c r="CZ72" s="9"/>
    </row>
    <row r="73" spans="1:104">
      <c r="A73" s="18">
        <v>72</v>
      </c>
      <c r="B73" s="17" t="str">
        <f>IF((SUM(Tabulação!B73:CW73))=0,"", SUM(Tabulação!C73:CW73))</f>
        <v/>
      </c>
      <c r="C73" s="17" t="str">
        <f>IF((SUM(Tabulação!B73:CW73))=0,"", SUM(Tabulação!B73,Tabulação!D73:CW73))</f>
        <v/>
      </c>
      <c r="D73" s="17" t="str">
        <f>IF((SUM(Tabulação!B73:CW73))=0,"", SUM(Tabulação!B73:C73,Tabulação!E73:CW73))</f>
        <v/>
      </c>
      <c r="E73" s="17" t="str">
        <f>IF((SUM(Tabulação!B73:CW73))=0,"", SUM(Tabulação!B73:D73,Tabulação!F73:CW73))</f>
        <v/>
      </c>
      <c r="F73" s="17" t="str">
        <f>IF((SUM(Tabulação!B73:CW73))=0,"", SUM(Tabulação!B73:E73,Tabulação!G73:CW73))</f>
        <v/>
      </c>
      <c r="G73" s="17" t="str">
        <f>IF((SUM(Tabulação!B73:CW73))=0,"", SUM(Tabulação!B73:F73,Tabulação!H73:CW73))</f>
        <v/>
      </c>
      <c r="H73" s="17" t="str">
        <f>IF((SUM(Tabulação!B73:CW73))=0,"", SUM(Tabulação!B73:G73,Tabulação!I73:CW73))</f>
        <v/>
      </c>
      <c r="I73" s="17" t="str">
        <f>IF((SUM(Tabulação!B73:CW73))=0,"", SUM(Tabulação!B73:H73,Tabulação!J73:CW73))</f>
        <v/>
      </c>
      <c r="J73" s="17" t="str">
        <f>IF((SUM(Tabulação!B73:CW73))=0,"", SUM(Tabulação!B73:I73,Tabulação!K73:CW73))</f>
        <v/>
      </c>
      <c r="K73" s="17" t="str">
        <f>IF((SUM(Tabulação!B73:CW73))=0,"", SUM(Tabulação!B73:J73,Tabulação!L73:CW73))</f>
        <v/>
      </c>
      <c r="L73" s="17" t="str">
        <f>IF((SUM(Tabulação!B73:CW73))=0,"", SUM(Tabulação!B73:K73,Tabulação!M73:CW73))</f>
        <v/>
      </c>
      <c r="M73" s="17" t="str">
        <f>IF((SUM(Tabulação!B73:CW73))=0,"", SUM(Tabulação!B73:L73,Tabulação!N73:CW73))</f>
        <v/>
      </c>
      <c r="N73" s="17" t="str">
        <f>IF((SUM(Tabulação!B73:CW73))=0,"", SUM(Tabulação!B73:M73,Tabulação!O73:CW73))</f>
        <v/>
      </c>
      <c r="O73" s="17" t="str">
        <f>IF((SUM(Tabulação!B73:CW73))=0,"", SUM(Tabulação!B73:N73,Tabulação!P73:CW73))</f>
        <v/>
      </c>
      <c r="P73" s="17" t="str">
        <f>IF((SUM(Tabulação!B73:CW73))=0,"", SUM(Tabulação!B73:O73,Tabulação!Q73:CW73))</f>
        <v/>
      </c>
      <c r="Q73" s="17" t="str">
        <f>IF((SUM(Tabulação!B73:CW73))=0,"", SUM(Tabulação!B73:P73,Tabulação!R73:CW73))</f>
        <v/>
      </c>
      <c r="R73" s="17" t="str">
        <f>IF((SUM(Tabulação!B73:CW73))=0,"", SUM(Tabulação!B73:Q73,Tabulação!S73:CW73))</f>
        <v/>
      </c>
      <c r="S73" s="17" t="str">
        <f>IF((SUM(Tabulação!B73:CW73))=0,"", SUM(Tabulação!B73:R73,Tabulação!T73:CW73))</f>
        <v/>
      </c>
      <c r="T73" s="17" t="str">
        <f>IF((SUM(Tabulação!B73:CW73))=0,"", SUM(Tabulação!B73:S73,Tabulação!U73:CW73))</f>
        <v/>
      </c>
      <c r="U73" s="17" t="str">
        <f>IF((SUM(Tabulação!B73:CW73))=0,"", SUM(Tabulação!B73:T73,Tabulação!V73:CW73))</f>
        <v/>
      </c>
      <c r="V73" s="17" t="str">
        <f>IF((SUM(Tabulação!B73:CW73))=0,"", SUM(Tabulação!B73:U73,Tabulação!W73:CW73))</f>
        <v/>
      </c>
      <c r="W73" s="17" t="str">
        <f>IF((SUM(Tabulação!B73:CW73))=0,"", SUM(Tabulação!B73:V73,Tabulação!X73:CW73))</f>
        <v/>
      </c>
      <c r="X73" s="17" t="str">
        <f>IF((SUM(Tabulação!B73:CW73))=0,"", SUM(Tabulação!B73:W73,Tabulação!Y73:CW73))</f>
        <v/>
      </c>
      <c r="Y73" s="17" t="str">
        <f>IF((SUM(Tabulação!B73:CW73))=0,"", SUM(Tabulação!B73:X73,Tabulação!Z73:CW73))</f>
        <v/>
      </c>
      <c r="Z73" s="17" t="str">
        <f>IF((SUM(Tabulação!B73:CW73))=0,"", SUM(Tabulação!B73:Y73,Tabulação!AA73:CW73))</f>
        <v/>
      </c>
      <c r="AA73" s="17" t="str">
        <f>IF((SUM(Tabulação!B73:CW73))=0,"", SUM(Tabulação!B73:Z73,Tabulação!AB73:CW73))</f>
        <v/>
      </c>
      <c r="AB73" s="17" t="str">
        <f>IF((SUM(Tabulação!B73:CW73))=0,"", SUM(Tabulação!B73:AA73,Tabulação!AC73:CW73))</f>
        <v/>
      </c>
      <c r="AC73" s="17" t="str">
        <f>IF((SUM(Tabulação!B73:CW73))=0,"", SUM(Tabulação!B73:AB73,Tabulação!AD73:CW73))</f>
        <v/>
      </c>
      <c r="AD73" s="17" t="str">
        <f>IF((SUM(Tabulação!B73:CW73))=0,"", SUM(Tabulação!B73:AC73,Tabulação!AE73:CW73))</f>
        <v/>
      </c>
      <c r="AE73" s="17" t="str">
        <f>IF((SUM(Tabulação!B73:CW73))=0,"", SUM(Tabulação!B73:AD73,Tabulação!AF73:CW73))</f>
        <v/>
      </c>
      <c r="AF73" s="17" t="str">
        <f>IF((SUM(Tabulação!B73:CW73))=0,"", SUM(Tabulação!B73:AE73,Tabulação!AG73:CW73))</f>
        <v/>
      </c>
      <c r="AG73" s="17" t="str">
        <f>IF((SUM(Tabulação!B73:CW73))=0,"", SUM(Tabulação!B73:AF73,Tabulação!AH73:CW73))</f>
        <v/>
      </c>
      <c r="AH73" s="17" t="str">
        <f>IF((SUM(Tabulação!B73:CW73))=0,"", SUM(Tabulação!B73:AG73,Tabulação!AI73:CW73))</f>
        <v/>
      </c>
      <c r="AI73" s="17" t="str">
        <f>IF((SUM(Tabulação!B73:CW73))=0,"", SUM(Tabulação!B73:AH73,Tabulação!AJ73:CW73))</f>
        <v/>
      </c>
      <c r="AJ73" s="17" t="str">
        <f>IF((SUM(Tabulação!B73:CW73))=0,"", SUM(Tabulação!B73:AI73,Tabulação!AK73:CW73))</f>
        <v/>
      </c>
      <c r="AK73" s="17" t="str">
        <f>IF((SUM(Tabulação!B73:CW73))=0,"", SUM(Tabulação!B73:AJ73,Tabulação!AL73:CW73))</f>
        <v/>
      </c>
      <c r="AL73" s="17" t="str">
        <f>IF((SUM(Tabulação!B73:CW73))=0,"", SUM(Tabulação!B73:AK73,Tabulação!AM73:CW73))</f>
        <v/>
      </c>
      <c r="AM73" s="17" t="str">
        <f>IF((SUM(Tabulação!B73:CW73))=0,"", SUM(Tabulação!B73:AL73,Tabulação!AN73:CW73))</f>
        <v/>
      </c>
      <c r="AN73" s="17" t="str">
        <f>IF((SUM(Tabulação!B73:CW73))=0,"", SUM(Tabulação!B73:AM73,Tabulação!AO73:CW73))</f>
        <v/>
      </c>
      <c r="AO73" s="17" t="str">
        <f>IF((SUM(Tabulação!B73:CW73))=0,"", SUM(Tabulação!B73:AN73,Tabulação!AP73:CW73))</f>
        <v/>
      </c>
      <c r="AP73" s="17" t="str">
        <f>IF((SUM(Tabulação!B73:CW73))=0,"", SUM(Tabulação!B73:AO73,Tabulação!AQ73:CW73))</f>
        <v/>
      </c>
      <c r="AQ73" s="17" t="str">
        <f>IF((SUM(Tabulação!B73:CW73))=0,"", SUM(Tabulação!B73:AP73,Tabulação!AR73:CW73))</f>
        <v/>
      </c>
      <c r="AR73" s="17" t="str">
        <f>IF((SUM(Tabulação!B73:CW73))=0,"", SUM(Tabulação!B73:AQ73,Tabulação!AS73:CW73))</f>
        <v/>
      </c>
      <c r="AS73" s="17" t="str">
        <f>IF((SUM(Tabulação!B73:CW73))=0,"", SUM(Tabulação!B73:AR73,Tabulação!AT73:CW73))</f>
        <v/>
      </c>
      <c r="AT73" s="17" t="str">
        <f>IF((SUM(Tabulação!B73:CW73))=0,"", SUM(Tabulação!B73:AS73,Tabulação!AU73:CW73))</f>
        <v/>
      </c>
      <c r="AU73" s="17" t="str">
        <f>IF((SUM(Tabulação!B73:CW73))=0,"", SUM(Tabulação!B73:AT73,Tabulação!AV73:CW73))</f>
        <v/>
      </c>
      <c r="AV73" s="17" t="str">
        <f>IF((SUM(Tabulação!B73:CW73))=0,"", SUM(Tabulação!B73:AU73,Tabulação!AW73:CW73))</f>
        <v/>
      </c>
      <c r="AW73" s="17" t="str">
        <f>IF((SUM(Tabulação!B73:CW73))=0,"", SUM(Tabulação!B73:AV73,Tabulação!AX73:CW73))</f>
        <v/>
      </c>
      <c r="AX73" s="17" t="str">
        <f>IF((SUM(Tabulação!B73:CW73))=0,"", SUM(Tabulação!B73:AW73,Tabulação!AY73:CW73))</f>
        <v/>
      </c>
      <c r="AY73" s="17" t="str">
        <f>IF((SUM(Tabulação!B73:CW73))=0,"", SUM(Tabulação!B73:AX73,Tabulação!AZ73:CW73))</f>
        <v/>
      </c>
      <c r="AZ73" s="17" t="str">
        <f>IF((SUM(Tabulação!B73:CW73))=0,"", SUM(Tabulação!B73:AY73,Tabulação!BA73:CW73))</f>
        <v/>
      </c>
      <c r="BA73" s="17" t="str">
        <f>IF((SUM(Tabulação!B73:CW73))=0,"", SUM(Tabulação!B73:AZ73,Tabulação!BB73:CW73))</f>
        <v/>
      </c>
      <c r="BB73" s="17" t="str">
        <f>IF((SUM(Tabulação!B73:CW73))=0,"", SUM(Tabulação!B73:BA73,Tabulação!BC73:CW73))</f>
        <v/>
      </c>
      <c r="BC73" s="17" t="str">
        <f>IF((SUM(Tabulação!B73:CW73))=0,"", SUM(Tabulação!B73:BB73,Tabulação!BD73:CW73))</f>
        <v/>
      </c>
      <c r="BD73" s="17" t="str">
        <f>IF((SUM(Tabulação!B73:CW73))=0,"", SUM(Tabulação!B73:BC73,Tabulação!BE73:CW73))</f>
        <v/>
      </c>
      <c r="BE73" s="17" t="str">
        <f>IF((SUM(Tabulação!B73:CW73))=0,"", SUM(Tabulação!B73:BD73,Tabulação!BF73:CW73))</f>
        <v/>
      </c>
      <c r="BF73" s="17" t="str">
        <f>IF((SUM(Tabulação!B73:CW73))=0,"", SUM(Tabulação!B73:BE73,Tabulação!BG73:CW73))</f>
        <v/>
      </c>
      <c r="BG73" s="17" t="str">
        <f>IF((SUM(Tabulação!B73:CW73))=0,"", SUM(Tabulação!B73:BF73,Tabulação!BH73:CW73))</f>
        <v/>
      </c>
      <c r="BH73" s="17" t="str">
        <f>IF((SUM(Tabulação!B73:CW73))=0,"", SUM(Tabulação!B73:BG73,Tabulação!BI73:CW73))</f>
        <v/>
      </c>
      <c r="BI73" s="17" t="str">
        <f>IF((SUM(Tabulação!B73:CW73))=0,"", SUM(Tabulação!B73:BH73,Tabulação!BJ73:CW73))</f>
        <v/>
      </c>
      <c r="BJ73" s="17" t="str">
        <f>IF((SUM(Tabulação!B73:CW73))=0,"", SUM(Tabulação!B73:BI73,Tabulação!BK73:CW73))</f>
        <v/>
      </c>
      <c r="BK73" s="17" t="str">
        <f>IF((SUM(Tabulação!B73:CW73))=0,"", SUM(Tabulação!B73:BJ73,Tabulação!BL73:CW73))</f>
        <v/>
      </c>
      <c r="BL73" s="17" t="str">
        <f>IF((SUM(Tabulação!B73:CW73))=0,"", SUM(Tabulação!B73:BK73,Tabulação!BM73:CW73))</f>
        <v/>
      </c>
      <c r="BM73" s="17" t="str">
        <f>IF((SUM(Tabulação!B73:CW73))=0,"", SUM(Tabulação!B73:BL73,Tabulação!BN73:CW73))</f>
        <v/>
      </c>
      <c r="BN73" s="17" t="str">
        <f>IF((SUM(Tabulação!B73:CW73))=0,"", SUM(Tabulação!B73:BM73,Tabulação!BO73:CW73))</f>
        <v/>
      </c>
      <c r="BO73" s="17" t="str">
        <f>IF((SUM(Tabulação!B73:CW73))=0,"", SUM(Tabulação!B73:BN73,Tabulação!BP73:CW73))</f>
        <v/>
      </c>
      <c r="BP73" s="17" t="str">
        <f>IF((SUM(Tabulação!B73:CW73))=0,"", SUM(Tabulação!B73:BO73,Tabulação!BQ73:CW73))</f>
        <v/>
      </c>
      <c r="BQ73" s="17" t="str">
        <f>IF((SUM(Tabulação!B73:CW73))=0,"", SUM(Tabulação!B73:BP73,Tabulação!BR73:CW73))</f>
        <v/>
      </c>
      <c r="BR73" s="17" t="str">
        <f>IF((SUM(Tabulação!B73:CW73))=0,"", SUM(Tabulação!B73:BQ73,Tabulação!BS73:CW73))</f>
        <v/>
      </c>
      <c r="BS73" s="17" t="str">
        <f>IF((SUM(Tabulação!B73:CW73))=0,"", SUM(Tabulação!B73:BR73,Tabulação!BT73:CW73))</f>
        <v/>
      </c>
      <c r="BT73" s="17" t="str">
        <f>IF((SUM(Tabulação!B73:CW73))=0,"", SUM(Tabulação!B73:BS73,Tabulação!BU73:CW73))</f>
        <v/>
      </c>
      <c r="BU73" s="17" t="str">
        <f>IF((SUM(Tabulação!B73:CW73))=0,"", SUM(Tabulação!B73:BT73,Tabulação!BV73:CW73))</f>
        <v/>
      </c>
      <c r="BV73" s="17" t="str">
        <f>IF((SUM(Tabulação!B73:CW73))=0,"", SUM(Tabulação!B73:BU73,Tabulação!BW73:CW73))</f>
        <v/>
      </c>
      <c r="BW73" s="17" t="str">
        <f>IF((SUM(Tabulação!B73:CW73))=0,"", SUM(Tabulação!B73:BV73,Tabulação!BX73:CW73))</f>
        <v/>
      </c>
      <c r="BX73" s="17" t="str">
        <f>IF((SUM(Tabulação!B73:CW73))=0,"", SUM(Tabulação!B73:BW73,Tabulação!BY73:CW73))</f>
        <v/>
      </c>
      <c r="BY73" s="17" t="str">
        <f>IF((SUM(Tabulação!B73:CW73))=0,"", SUM(Tabulação!B73:BX73,Tabulação!BZ73:CW73))</f>
        <v/>
      </c>
      <c r="BZ73" s="17" t="str">
        <f>IF((SUM(Tabulação!B73:CW73))=0,"", SUM(Tabulação!B73:BY73,Tabulação!CA73:CW73))</f>
        <v/>
      </c>
      <c r="CA73" s="17" t="str">
        <f>IF((SUM(Tabulação!B73:CW73))=0,"", SUM(Tabulação!B73:BZ73,Tabulação!CB73:CW73))</f>
        <v/>
      </c>
      <c r="CB73" s="17" t="str">
        <f>IF((SUM(Tabulação!B73:CW73))=0,"", SUM(Tabulação!B73:CA73,Tabulação!CC73:CW73))</f>
        <v/>
      </c>
      <c r="CC73" s="17" t="str">
        <f>IF((SUM(Tabulação!B73:CW73))=0,"", SUM(Tabulação!B73:CB73,Tabulação!CD73:CW73))</f>
        <v/>
      </c>
      <c r="CD73" s="17" t="str">
        <f>IF((SUM(Tabulação!B73:CW73))=0,"", SUM(Tabulação!B73:CC73,Tabulação!CE73:CW73))</f>
        <v/>
      </c>
      <c r="CE73" s="17" t="str">
        <f>IF((SUM(Tabulação!B73:CW73))=0,"", SUM(Tabulação!B73:CD73,Tabulação!CF73:CW73))</f>
        <v/>
      </c>
      <c r="CF73" s="17" t="str">
        <f>IF((SUM(Tabulação!B73:CW73))=0,"", SUM(Tabulação!B73:CE73,Tabulação!CG73:CW73))</f>
        <v/>
      </c>
      <c r="CG73" s="17" t="str">
        <f>IF((SUM(Tabulação!B73:CW73))=0,"", SUM(Tabulação!B73:CF73,Tabulação!CH73:CW73))</f>
        <v/>
      </c>
      <c r="CH73" s="17" t="str">
        <f>IF((SUM(Tabulação!B73:CW73))=0,"", SUM(Tabulação!B73:CG73,Tabulação!CI73:CW73))</f>
        <v/>
      </c>
      <c r="CI73" s="17" t="str">
        <f>IF((SUM(Tabulação!B73:CW73))=0,"", SUM(Tabulação!B73:CH73,Tabulação!CJ73:CW73))</f>
        <v/>
      </c>
      <c r="CJ73" s="17" t="str">
        <f>IF((SUM(Tabulação!B73:CW73))=0,"", SUM(Tabulação!B73:CI73,Tabulação!CK73:CW73))</f>
        <v/>
      </c>
      <c r="CK73" s="17" t="str">
        <f>IF((SUM(Tabulação!B73:CW73))=0,"", SUM(Tabulação!B73:CJ73,Tabulação!CL73:CW73))</f>
        <v/>
      </c>
      <c r="CL73" s="17" t="str">
        <f>IF((SUM(Tabulação!B73:CW73))=0,"", SUM(Tabulação!B73:CK73,Tabulação!CM73:CW73))</f>
        <v/>
      </c>
      <c r="CM73" s="17" t="str">
        <f>IF((SUM(Tabulação!B73:CW73))=0,"", SUM(Tabulação!B73:CL73,Tabulação!CN73:CW73))</f>
        <v/>
      </c>
      <c r="CN73" s="17" t="str">
        <f>IF((SUM(Tabulação!B73:CW73))=0,"", SUM(Tabulação!B73:CM73,Tabulação!CO73:CW73))</f>
        <v/>
      </c>
      <c r="CO73" s="17" t="str">
        <f>IF((SUM(Tabulação!B73:CW73))=0,"", SUM(Tabulação!B73:CN73,Tabulação!CP73:CW73))</f>
        <v/>
      </c>
      <c r="CP73" s="17" t="str">
        <f>IF((SUM(Tabulação!B73:CW73))=0,"", SUM(Tabulação!B73:CO73,Tabulação!CQ73:CW73))</f>
        <v/>
      </c>
      <c r="CQ73" s="17" t="str">
        <f>IF((SUM(Tabulação!B73:CW73))=0,"", SUM(Tabulação!B73:CP73,Tabulação!CR73:CW73))</f>
        <v/>
      </c>
      <c r="CR73" s="17" t="str">
        <f>IF((SUM(Tabulação!B73:CW73))=0,"", SUM(Tabulação!B73:CQ73,Tabulação!CS73:CW73))</f>
        <v/>
      </c>
      <c r="CS73" s="17" t="str">
        <f>IF((SUM(Tabulação!B73:CW73))=0,"", SUM(Tabulação!B73:CR73,Tabulação!CT73:CW73))</f>
        <v/>
      </c>
      <c r="CT73" s="17" t="str">
        <f>IF((SUM(Tabulação!B73:CW73))=0,"", SUM(Tabulação!B73:CS73,Tabulação!CU73:CW73))</f>
        <v/>
      </c>
      <c r="CU73" s="17" t="str">
        <f>IF((SUM(Tabulação!B73:CW73))=0,"", SUM(Tabulação!B73:CT73,Tabulação!CV73:CW73))</f>
        <v/>
      </c>
      <c r="CV73" s="17" t="str">
        <f>IF((SUM(Tabulação!B73:CW73))=0,"", SUM(Tabulação!B73:CU73,Tabulação!CW73:CW73))</f>
        <v/>
      </c>
      <c r="CW73" s="17" t="str">
        <f>IF((SUM(Tabulação!B73:CW73))=0,"", SUM(Tabulação!B73:CV73))</f>
        <v/>
      </c>
      <c r="CX73" s="9"/>
      <c r="CY73" s="19" t="str">
        <f>IF((COUNTBLANK(Tabulação!B73:CW73))&gt;=99,"", SUM(Tabulação!B73:CW73))</f>
        <v/>
      </c>
      <c r="CZ73" s="9"/>
    </row>
    <row r="74" spans="1:104">
      <c r="A74" s="18">
        <v>73</v>
      </c>
      <c r="B74" s="17" t="str">
        <f>IF((SUM(Tabulação!B74:CW74))=0,"", SUM(Tabulação!C74:CW74))</f>
        <v/>
      </c>
      <c r="C74" s="17" t="str">
        <f>IF((SUM(Tabulação!B74:CW74))=0,"", SUM(Tabulação!B74,Tabulação!D74:CW74))</f>
        <v/>
      </c>
      <c r="D74" s="17" t="str">
        <f>IF((SUM(Tabulação!B74:CW74))=0,"", SUM(Tabulação!B74:C74,Tabulação!E74:CW74))</f>
        <v/>
      </c>
      <c r="E74" s="17" t="str">
        <f>IF((SUM(Tabulação!B74:CW74))=0,"", SUM(Tabulação!B74:D74,Tabulação!F74:CW74))</f>
        <v/>
      </c>
      <c r="F74" s="17" t="str">
        <f>IF((SUM(Tabulação!B74:CW74))=0,"", SUM(Tabulação!B74:E74,Tabulação!G74:CW74))</f>
        <v/>
      </c>
      <c r="G74" s="17" t="str">
        <f>IF((SUM(Tabulação!B74:CW74))=0,"", SUM(Tabulação!B74:F74,Tabulação!H74:CW74))</f>
        <v/>
      </c>
      <c r="H74" s="17" t="str">
        <f>IF((SUM(Tabulação!B74:CW74))=0,"", SUM(Tabulação!B74:G74,Tabulação!I74:CW74))</f>
        <v/>
      </c>
      <c r="I74" s="17" t="str">
        <f>IF((SUM(Tabulação!B74:CW74))=0,"", SUM(Tabulação!B74:H74,Tabulação!J74:CW74))</f>
        <v/>
      </c>
      <c r="J74" s="17" t="str">
        <f>IF((SUM(Tabulação!B74:CW74))=0,"", SUM(Tabulação!B74:I74,Tabulação!K74:CW74))</f>
        <v/>
      </c>
      <c r="K74" s="17" t="str">
        <f>IF((SUM(Tabulação!B74:CW74))=0,"", SUM(Tabulação!B74:J74,Tabulação!L74:CW74))</f>
        <v/>
      </c>
      <c r="L74" s="17" t="str">
        <f>IF((SUM(Tabulação!B74:CW74))=0,"", SUM(Tabulação!B74:K74,Tabulação!M74:CW74))</f>
        <v/>
      </c>
      <c r="M74" s="17" t="str">
        <f>IF((SUM(Tabulação!B74:CW74))=0,"", SUM(Tabulação!B74:L74,Tabulação!N74:CW74))</f>
        <v/>
      </c>
      <c r="N74" s="17" t="str">
        <f>IF((SUM(Tabulação!B74:CW74))=0,"", SUM(Tabulação!B74:M74,Tabulação!O74:CW74))</f>
        <v/>
      </c>
      <c r="O74" s="17" t="str">
        <f>IF((SUM(Tabulação!B74:CW74))=0,"", SUM(Tabulação!B74:N74,Tabulação!P74:CW74))</f>
        <v/>
      </c>
      <c r="P74" s="17" t="str">
        <f>IF((SUM(Tabulação!B74:CW74))=0,"", SUM(Tabulação!B74:O74,Tabulação!Q74:CW74))</f>
        <v/>
      </c>
      <c r="Q74" s="17" t="str">
        <f>IF((SUM(Tabulação!B74:CW74))=0,"", SUM(Tabulação!B74:P74,Tabulação!R74:CW74))</f>
        <v/>
      </c>
      <c r="R74" s="17" t="str">
        <f>IF((SUM(Tabulação!B74:CW74))=0,"", SUM(Tabulação!B74:Q74,Tabulação!S74:CW74))</f>
        <v/>
      </c>
      <c r="S74" s="17" t="str">
        <f>IF((SUM(Tabulação!B74:CW74))=0,"", SUM(Tabulação!B74:R74,Tabulação!T74:CW74))</f>
        <v/>
      </c>
      <c r="T74" s="17" t="str">
        <f>IF((SUM(Tabulação!B74:CW74))=0,"", SUM(Tabulação!B74:S74,Tabulação!U74:CW74))</f>
        <v/>
      </c>
      <c r="U74" s="17" t="str">
        <f>IF((SUM(Tabulação!B74:CW74))=0,"", SUM(Tabulação!B74:T74,Tabulação!V74:CW74))</f>
        <v/>
      </c>
      <c r="V74" s="17" t="str">
        <f>IF((SUM(Tabulação!B74:CW74))=0,"", SUM(Tabulação!B74:U74,Tabulação!W74:CW74))</f>
        <v/>
      </c>
      <c r="W74" s="17" t="str">
        <f>IF((SUM(Tabulação!B74:CW74))=0,"", SUM(Tabulação!B74:V74,Tabulação!X74:CW74))</f>
        <v/>
      </c>
      <c r="X74" s="17" t="str">
        <f>IF((SUM(Tabulação!B74:CW74))=0,"", SUM(Tabulação!B74:W74,Tabulação!Y74:CW74))</f>
        <v/>
      </c>
      <c r="Y74" s="17" t="str">
        <f>IF((SUM(Tabulação!B74:CW74))=0,"", SUM(Tabulação!B74:X74,Tabulação!Z74:CW74))</f>
        <v/>
      </c>
      <c r="Z74" s="17" t="str">
        <f>IF((SUM(Tabulação!B74:CW74))=0,"", SUM(Tabulação!B74:Y74,Tabulação!AA74:CW74))</f>
        <v/>
      </c>
      <c r="AA74" s="17" t="str">
        <f>IF((SUM(Tabulação!B74:CW74))=0,"", SUM(Tabulação!B74:Z74,Tabulação!AB74:CW74))</f>
        <v/>
      </c>
      <c r="AB74" s="17" t="str">
        <f>IF((SUM(Tabulação!B74:CW74))=0,"", SUM(Tabulação!B74:AA74,Tabulação!AC74:CW74))</f>
        <v/>
      </c>
      <c r="AC74" s="17" t="str">
        <f>IF((SUM(Tabulação!B74:CW74))=0,"", SUM(Tabulação!B74:AB74,Tabulação!AD74:CW74))</f>
        <v/>
      </c>
      <c r="AD74" s="17" t="str">
        <f>IF((SUM(Tabulação!B74:CW74))=0,"", SUM(Tabulação!B74:AC74,Tabulação!AE74:CW74))</f>
        <v/>
      </c>
      <c r="AE74" s="17" t="str">
        <f>IF((SUM(Tabulação!B74:CW74))=0,"", SUM(Tabulação!B74:AD74,Tabulação!AF74:CW74))</f>
        <v/>
      </c>
      <c r="AF74" s="17" t="str">
        <f>IF((SUM(Tabulação!B74:CW74))=0,"", SUM(Tabulação!B74:AE74,Tabulação!AG74:CW74))</f>
        <v/>
      </c>
      <c r="AG74" s="17" t="str">
        <f>IF((SUM(Tabulação!B74:CW74))=0,"", SUM(Tabulação!B74:AF74,Tabulação!AH74:CW74))</f>
        <v/>
      </c>
      <c r="AH74" s="17" t="str">
        <f>IF((SUM(Tabulação!B74:CW74))=0,"", SUM(Tabulação!B74:AG74,Tabulação!AI74:CW74))</f>
        <v/>
      </c>
      <c r="AI74" s="17" t="str">
        <f>IF((SUM(Tabulação!B74:CW74))=0,"", SUM(Tabulação!B74:AH74,Tabulação!AJ74:CW74))</f>
        <v/>
      </c>
      <c r="AJ74" s="17" t="str">
        <f>IF((SUM(Tabulação!B74:CW74))=0,"", SUM(Tabulação!B74:AI74,Tabulação!AK74:CW74))</f>
        <v/>
      </c>
      <c r="AK74" s="17" t="str">
        <f>IF((SUM(Tabulação!B74:CW74))=0,"", SUM(Tabulação!B74:AJ74,Tabulação!AL74:CW74))</f>
        <v/>
      </c>
      <c r="AL74" s="17" t="str">
        <f>IF((SUM(Tabulação!B74:CW74))=0,"", SUM(Tabulação!B74:AK74,Tabulação!AM74:CW74))</f>
        <v/>
      </c>
      <c r="AM74" s="17" t="str">
        <f>IF((SUM(Tabulação!B74:CW74))=0,"", SUM(Tabulação!B74:AL74,Tabulação!AN74:CW74))</f>
        <v/>
      </c>
      <c r="AN74" s="17" t="str">
        <f>IF((SUM(Tabulação!B74:CW74))=0,"", SUM(Tabulação!B74:AM74,Tabulação!AO74:CW74))</f>
        <v/>
      </c>
      <c r="AO74" s="17" t="str">
        <f>IF((SUM(Tabulação!B74:CW74))=0,"", SUM(Tabulação!B74:AN74,Tabulação!AP74:CW74))</f>
        <v/>
      </c>
      <c r="AP74" s="17" t="str">
        <f>IF((SUM(Tabulação!B74:CW74))=0,"", SUM(Tabulação!B74:AO74,Tabulação!AQ74:CW74))</f>
        <v/>
      </c>
      <c r="AQ74" s="17" t="str">
        <f>IF((SUM(Tabulação!B74:CW74))=0,"", SUM(Tabulação!B74:AP74,Tabulação!AR74:CW74))</f>
        <v/>
      </c>
      <c r="AR74" s="17" t="str">
        <f>IF((SUM(Tabulação!B74:CW74))=0,"", SUM(Tabulação!B74:AQ74,Tabulação!AS74:CW74))</f>
        <v/>
      </c>
      <c r="AS74" s="17" t="str">
        <f>IF((SUM(Tabulação!B74:CW74))=0,"", SUM(Tabulação!B74:AR74,Tabulação!AT74:CW74))</f>
        <v/>
      </c>
      <c r="AT74" s="17" t="str">
        <f>IF((SUM(Tabulação!B74:CW74))=0,"", SUM(Tabulação!B74:AS74,Tabulação!AU74:CW74))</f>
        <v/>
      </c>
      <c r="AU74" s="17" t="str">
        <f>IF((SUM(Tabulação!B74:CW74))=0,"", SUM(Tabulação!B74:AT74,Tabulação!AV74:CW74))</f>
        <v/>
      </c>
      <c r="AV74" s="17" t="str">
        <f>IF((SUM(Tabulação!B74:CW74))=0,"", SUM(Tabulação!B74:AU74,Tabulação!AW74:CW74))</f>
        <v/>
      </c>
      <c r="AW74" s="17" t="str">
        <f>IF((SUM(Tabulação!B74:CW74))=0,"", SUM(Tabulação!B74:AV74,Tabulação!AX74:CW74))</f>
        <v/>
      </c>
      <c r="AX74" s="17" t="str">
        <f>IF((SUM(Tabulação!B74:CW74))=0,"", SUM(Tabulação!B74:AW74,Tabulação!AY74:CW74))</f>
        <v/>
      </c>
      <c r="AY74" s="17" t="str">
        <f>IF((SUM(Tabulação!B74:CW74))=0,"", SUM(Tabulação!B74:AX74,Tabulação!AZ74:CW74))</f>
        <v/>
      </c>
      <c r="AZ74" s="17" t="str">
        <f>IF((SUM(Tabulação!B74:CW74))=0,"", SUM(Tabulação!B74:AY74,Tabulação!BA74:CW74))</f>
        <v/>
      </c>
      <c r="BA74" s="17" t="str">
        <f>IF((SUM(Tabulação!B74:CW74))=0,"", SUM(Tabulação!B74:AZ74,Tabulação!BB74:CW74))</f>
        <v/>
      </c>
      <c r="BB74" s="17" t="str">
        <f>IF((SUM(Tabulação!B74:CW74))=0,"", SUM(Tabulação!B74:BA74,Tabulação!BC74:CW74))</f>
        <v/>
      </c>
      <c r="BC74" s="17" t="str">
        <f>IF((SUM(Tabulação!B74:CW74))=0,"", SUM(Tabulação!B74:BB74,Tabulação!BD74:CW74))</f>
        <v/>
      </c>
      <c r="BD74" s="17" t="str">
        <f>IF((SUM(Tabulação!B74:CW74))=0,"", SUM(Tabulação!B74:BC74,Tabulação!BE74:CW74))</f>
        <v/>
      </c>
      <c r="BE74" s="17" t="str">
        <f>IF((SUM(Tabulação!B74:CW74))=0,"", SUM(Tabulação!B74:BD74,Tabulação!BF74:CW74))</f>
        <v/>
      </c>
      <c r="BF74" s="17" t="str">
        <f>IF((SUM(Tabulação!B74:CW74))=0,"", SUM(Tabulação!B74:BE74,Tabulação!BG74:CW74))</f>
        <v/>
      </c>
      <c r="BG74" s="17" t="str">
        <f>IF((SUM(Tabulação!B74:CW74))=0,"", SUM(Tabulação!B74:BF74,Tabulação!BH74:CW74))</f>
        <v/>
      </c>
      <c r="BH74" s="17" t="str">
        <f>IF((SUM(Tabulação!B74:CW74))=0,"", SUM(Tabulação!B74:BG74,Tabulação!BI74:CW74))</f>
        <v/>
      </c>
      <c r="BI74" s="17" t="str">
        <f>IF((SUM(Tabulação!B74:CW74))=0,"", SUM(Tabulação!B74:BH74,Tabulação!BJ74:CW74))</f>
        <v/>
      </c>
      <c r="BJ74" s="17" t="str">
        <f>IF((SUM(Tabulação!B74:CW74))=0,"", SUM(Tabulação!B74:BI74,Tabulação!BK74:CW74))</f>
        <v/>
      </c>
      <c r="BK74" s="17" t="str">
        <f>IF((SUM(Tabulação!B74:CW74))=0,"", SUM(Tabulação!B74:BJ74,Tabulação!BL74:CW74))</f>
        <v/>
      </c>
      <c r="BL74" s="17" t="str">
        <f>IF((SUM(Tabulação!B74:CW74))=0,"", SUM(Tabulação!B74:BK74,Tabulação!BM74:CW74))</f>
        <v/>
      </c>
      <c r="BM74" s="17" t="str">
        <f>IF((SUM(Tabulação!B74:CW74))=0,"", SUM(Tabulação!B74:BL74,Tabulação!BN74:CW74))</f>
        <v/>
      </c>
      <c r="BN74" s="17" t="str">
        <f>IF((SUM(Tabulação!B74:CW74))=0,"", SUM(Tabulação!B74:BM74,Tabulação!BO74:CW74))</f>
        <v/>
      </c>
      <c r="BO74" s="17" t="str">
        <f>IF((SUM(Tabulação!B74:CW74))=0,"", SUM(Tabulação!B74:BN74,Tabulação!BP74:CW74))</f>
        <v/>
      </c>
      <c r="BP74" s="17" t="str">
        <f>IF((SUM(Tabulação!B74:CW74))=0,"", SUM(Tabulação!B74:BO74,Tabulação!BQ74:CW74))</f>
        <v/>
      </c>
      <c r="BQ74" s="17" t="str">
        <f>IF((SUM(Tabulação!B74:CW74))=0,"", SUM(Tabulação!B74:BP74,Tabulação!BR74:CW74))</f>
        <v/>
      </c>
      <c r="BR74" s="17" t="str">
        <f>IF((SUM(Tabulação!B74:CW74))=0,"", SUM(Tabulação!B74:BQ74,Tabulação!BS74:CW74))</f>
        <v/>
      </c>
      <c r="BS74" s="17" t="str">
        <f>IF((SUM(Tabulação!B74:CW74))=0,"", SUM(Tabulação!B74:BR74,Tabulação!BT74:CW74))</f>
        <v/>
      </c>
      <c r="BT74" s="17" t="str">
        <f>IF((SUM(Tabulação!B74:CW74))=0,"", SUM(Tabulação!B74:BS74,Tabulação!BU74:CW74))</f>
        <v/>
      </c>
      <c r="BU74" s="17" t="str">
        <f>IF((SUM(Tabulação!B74:CW74))=0,"", SUM(Tabulação!B74:BT74,Tabulação!BV74:CW74))</f>
        <v/>
      </c>
      <c r="BV74" s="17" t="str">
        <f>IF((SUM(Tabulação!B74:CW74))=0,"", SUM(Tabulação!B74:BU74,Tabulação!BW74:CW74))</f>
        <v/>
      </c>
      <c r="BW74" s="17" t="str">
        <f>IF((SUM(Tabulação!B74:CW74))=0,"", SUM(Tabulação!B74:BV74,Tabulação!BX74:CW74))</f>
        <v/>
      </c>
      <c r="BX74" s="17" t="str">
        <f>IF((SUM(Tabulação!B74:CW74))=0,"", SUM(Tabulação!B74:BW74,Tabulação!BY74:CW74))</f>
        <v/>
      </c>
      <c r="BY74" s="17" t="str">
        <f>IF((SUM(Tabulação!B74:CW74))=0,"", SUM(Tabulação!B74:BX74,Tabulação!BZ74:CW74))</f>
        <v/>
      </c>
      <c r="BZ74" s="17" t="str">
        <f>IF((SUM(Tabulação!B74:CW74))=0,"", SUM(Tabulação!B74:BY74,Tabulação!CA74:CW74))</f>
        <v/>
      </c>
      <c r="CA74" s="17" t="str">
        <f>IF((SUM(Tabulação!B74:CW74))=0,"", SUM(Tabulação!B74:BZ74,Tabulação!CB74:CW74))</f>
        <v/>
      </c>
      <c r="CB74" s="17" t="str">
        <f>IF((SUM(Tabulação!B74:CW74))=0,"", SUM(Tabulação!B74:CA74,Tabulação!CC74:CW74))</f>
        <v/>
      </c>
      <c r="CC74" s="17" t="str">
        <f>IF((SUM(Tabulação!B74:CW74))=0,"", SUM(Tabulação!B74:CB74,Tabulação!CD74:CW74))</f>
        <v/>
      </c>
      <c r="CD74" s="17" t="str">
        <f>IF((SUM(Tabulação!B74:CW74))=0,"", SUM(Tabulação!B74:CC74,Tabulação!CE74:CW74))</f>
        <v/>
      </c>
      <c r="CE74" s="17" t="str">
        <f>IF((SUM(Tabulação!B74:CW74))=0,"", SUM(Tabulação!B74:CD74,Tabulação!CF74:CW74))</f>
        <v/>
      </c>
      <c r="CF74" s="17" t="str">
        <f>IF((SUM(Tabulação!B74:CW74))=0,"", SUM(Tabulação!B74:CE74,Tabulação!CG74:CW74))</f>
        <v/>
      </c>
      <c r="CG74" s="17" t="str">
        <f>IF((SUM(Tabulação!B74:CW74))=0,"", SUM(Tabulação!B74:CF74,Tabulação!CH74:CW74))</f>
        <v/>
      </c>
      <c r="CH74" s="17" t="str">
        <f>IF((SUM(Tabulação!B74:CW74))=0,"", SUM(Tabulação!B74:CG74,Tabulação!CI74:CW74))</f>
        <v/>
      </c>
      <c r="CI74" s="17" t="str">
        <f>IF((SUM(Tabulação!B74:CW74))=0,"", SUM(Tabulação!B74:CH74,Tabulação!CJ74:CW74))</f>
        <v/>
      </c>
      <c r="CJ74" s="17" t="str">
        <f>IF((SUM(Tabulação!B74:CW74))=0,"", SUM(Tabulação!B74:CI74,Tabulação!CK74:CW74))</f>
        <v/>
      </c>
      <c r="CK74" s="17" t="str">
        <f>IF((SUM(Tabulação!B74:CW74))=0,"", SUM(Tabulação!B74:CJ74,Tabulação!CL74:CW74))</f>
        <v/>
      </c>
      <c r="CL74" s="17" t="str">
        <f>IF((SUM(Tabulação!B74:CW74))=0,"", SUM(Tabulação!B74:CK74,Tabulação!CM74:CW74))</f>
        <v/>
      </c>
      <c r="CM74" s="17" t="str">
        <f>IF((SUM(Tabulação!B74:CW74))=0,"", SUM(Tabulação!B74:CL74,Tabulação!CN74:CW74))</f>
        <v/>
      </c>
      <c r="CN74" s="17" t="str">
        <f>IF((SUM(Tabulação!B74:CW74))=0,"", SUM(Tabulação!B74:CM74,Tabulação!CO74:CW74))</f>
        <v/>
      </c>
      <c r="CO74" s="17" t="str">
        <f>IF((SUM(Tabulação!B74:CW74))=0,"", SUM(Tabulação!B74:CN74,Tabulação!CP74:CW74))</f>
        <v/>
      </c>
      <c r="CP74" s="17" t="str">
        <f>IF((SUM(Tabulação!B74:CW74))=0,"", SUM(Tabulação!B74:CO74,Tabulação!CQ74:CW74))</f>
        <v/>
      </c>
      <c r="CQ74" s="17" t="str">
        <f>IF((SUM(Tabulação!B74:CW74))=0,"", SUM(Tabulação!B74:CP74,Tabulação!CR74:CW74))</f>
        <v/>
      </c>
      <c r="CR74" s="17" t="str">
        <f>IF((SUM(Tabulação!B74:CW74))=0,"", SUM(Tabulação!B74:CQ74,Tabulação!CS74:CW74))</f>
        <v/>
      </c>
      <c r="CS74" s="17" t="str">
        <f>IF((SUM(Tabulação!B74:CW74))=0,"", SUM(Tabulação!B74:CR74,Tabulação!CT74:CW74))</f>
        <v/>
      </c>
      <c r="CT74" s="17" t="str">
        <f>IF((SUM(Tabulação!B74:CW74))=0,"", SUM(Tabulação!B74:CS74,Tabulação!CU74:CW74))</f>
        <v/>
      </c>
      <c r="CU74" s="17" t="str">
        <f>IF((SUM(Tabulação!B74:CW74))=0,"", SUM(Tabulação!B74:CT74,Tabulação!CV74:CW74))</f>
        <v/>
      </c>
      <c r="CV74" s="17" t="str">
        <f>IF((SUM(Tabulação!B74:CW74))=0,"", SUM(Tabulação!B74:CU74,Tabulação!CW74:CW74))</f>
        <v/>
      </c>
      <c r="CW74" s="17" t="str">
        <f>IF((SUM(Tabulação!B74:CW74))=0,"", SUM(Tabulação!B74:CV74))</f>
        <v/>
      </c>
      <c r="CX74" s="9"/>
      <c r="CY74" s="19" t="str">
        <f>IF((COUNTBLANK(Tabulação!B74:CW74))&gt;=99,"", SUM(Tabulação!B74:CW74))</f>
        <v/>
      </c>
      <c r="CZ74" s="9"/>
    </row>
    <row r="75" spans="1:104">
      <c r="A75" s="18">
        <v>74</v>
      </c>
      <c r="B75" s="17" t="str">
        <f>IF((SUM(Tabulação!B75:CW75))=0,"", SUM(Tabulação!C75:CW75))</f>
        <v/>
      </c>
      <c r="C75" s="17" t="str">
        <f>IF((SUM(Tabulação!B75:CW75))=0,"", SUM(Tabulação!B75,Tabulação!D75:CW75))</f>
        <v/>
      </c>
      <c r="D75" s="17" t="str">
        <f>IF((SUM(Tabulação!B75:CW75))=0,"", SUM(Tabulação!B75:C75,Tabulação!E75:CW75))</f>
        <v/>
      </c>
      <c r="E75" s="17" t="str">
        <f>IF((SUM(Tabulação!B75:CW75))=0,"", SUM(Tabulação!B75:D75,Tabulação!F75:CW75))</f>
        <v/>
      </c>
      <c r="F75" s="17" t="str">
        <f>IF((SUM(Tabulação!B75:CW75))=0,"", SUM(Tabulação!B75:E75,Tabulação!G75:CW75))</f>
        <v/>
      </c>
      <c r="G75" s="17" t="str">
        <f>IF((SUM(Tabulação!B75:CW75))=0,"", SUM(Tabulação!B75:F75,Tabulação!H75:CW75))</f>
        <v/>
      </c>
      <c r="H75" s="17" t="str">
        <f>IF((SUM(Tabulação!B75:CW75))=0,"", SUM(Tabulação!B75:G75,Tabulação!I75:CW75))</f>
        <v/>
      </c>
      <c r="I75" s="17" t="str">
        <f>IF((SUM(Tabulação!B75:CW75))=0,"", SUM(Tabulação!B75:H75,Tabulação!J75:CW75))</f>
        <v/>
      </c>
      <c r="J75" s="17" t="str">
        <f>IF((SUM(Tabulação!B75:CW75))=0,"", SUM(Tabulação!B75:I75,Tabulação!K75:CW75))</f>
        <v/>
      </c>
      <c r="K75" s="17" t="str">
        <f>IF((SUM(Tabulação!B75:CW75))=0,"", SUM(Tabulação!B75:J75,Tabulação!L75:CW75))</f>
        <v/>
      </c>
      <c r="L75" s="17" t="str">
        <f>IF((SUM(Tabulação!B75:CW75))=0,"", SUM(Tabulação!B75:K75,Tabulação!M75:CW75))</f>
        <v/>
      </c>
      <c r="M75" s="17" t="str">
        <f>IF((SUM(Tabulação!B75:CW75))=0,"", SUM(Tabulação!B75:L75,Tabulação!N75:CW75))</f>
        <v/>
      </c>
      <c r="N75" s="17" t="str">
        <f>IF((SUM(Tabulação!B75:CW75))=0,"", SUM(Tabulação!B75:M75,Tabulação!O75:CW75))</f>
        <v/>
      </c>
      <c r="O75" s="17" t="str">
        <f>IF((SUM(Tabulação!B75:CW75))=0,"", SUM(Tabulação!B75:N75,Tabulação!P75:CW75))</f>
        <v/>
      </c>
      <c r="P75" s="17" t="str">
        <f>IF((SUM(Tabulação!B75:CW75))=0,"", SUM(Tabulação!B75:O75,Tabulação!Q75:CW75))</f>
        <v/>
      </c>
      <c r="Q75" s="17" t="str">
        <f>IF((SUM(Tabulação!B75:CW75))=0,"", SUM(Tabulação!B75:P75,Tabulação!R75:CW75))</f>
        <v/>
      </c>
      <c r="R75" s="17" t="str">
        <f>IF((SUM(Tabulação!B75:CW75))=0,"", SUM(Tabulação!B75:Q75,Tabulação!S75:CW75))</f>
        <v/>
      </c>
      <c r="S75" s="17" t="str">
        <f>IF((SUM(Tabulação!B75:CW75))=0,"", SUM(Tabulação!B75:R75,Tabulação!T75:CW75))</f>
        <v/>
      </c>
      <c r="T75" s="17" t="str">
        <f>IF((SUM(Tabulação!B75:CW75))=0,"", SUM(Tabulação!B75:S75,Tabulação!U75:CW75))</f>
        <v/>
      </c>
      <c r="U75" s="17" t="str">
        <f>IF((SUM(Tabulação!B75:CW75))=0,"", SUM(Tabulação!B75:T75,Tabulação!V75:CW75))</f>
        <v/>
      </c>
      <c r="V75" s="17" t="str">
        <f>IF((SUM(Tabulação!B75:CW75))=0,"", SUM(Tabulação!B75:U75,Tabulação!W75:CW75))</f>
        <v/>
      </c>
      <c r="W75" s="17" t="str">
        <f>IF((SUM(Tabulação!B75:CW75))=0,"", SUM(Tabulação!B75:V75,Tabulação!X75:CW75))</f>
        <v/>
      </c>
      <c r="X75" s="17" t="str">
        <f>IF((SUM(Tabulação!B75:CW75))=0,"", SUM(Tabulação!B75:W75,Tabulação!Y75:CW75))</f>
        <v/>
      </c>
      <c r="Y75" s="17" t="str">
        <f>IF((SUM(Tabulação!B75:CW75))=0,"", SUM(Tabulação!B75:X75,Tabulação!Z75:CW75))</f>
        <v/>
      </c>
      <c r="Z75" s="17" t="str">
        <f>IF((SUM(Tabulação!B75:CW75))=0,"", SUM(Tabulação!B75:Y75,Tabulação!AA75:CW75))</f>
        <v/>
      </c>
      <c r="AA75" s="17" t="str">
        <f>IF((SUM(Tabulação!B75:CW75))=0,"", SUM(Tabulação!B75:Z75,Tabulação!AB75:CW75))</f>
        <v/>
      </c>
      <c r="AB75" s="17" t="str">
        <f>IF((SUM(Tabulação!B75:CW75))=0,"", SUM(Tabulação!B75:AA75,Tabulação!AC75:CW75))</f>
        <v/>
      </c>
      <c r="AC75" s="17" t="str">
        <f>IF((SUM(Tabulação!B75:CW75))=0,"", SUM(Tabulação!B75:AB75,Tabulação!AD75:CW75))</f>
        <v/>
      </c>
      <c r="AD75" s="17" t="str">
        <f>IF((SUM(Tabulação!B75:CW75))=0,"", SUM(Tabulação!B75:AC75,Tabulação!AE75:CW75))</f>
        <v/>
      </c>
      <c r="AE75" s="17" t="str">
        <f>IF((SUM(Tabulação!B75:CW75))=0,"", SUM(Tabulação!B75:AD75,Tabulação!AF75:CW75))</f>
        <v/>
      </c>
      <c r="AF75" s="17" t="str">
        <f>IF((SUM(Tabulação!B75:CW75))=0,"", SUM(Tabulação!B75:AE75,Tabulação!AG75:CW75))</f>
        <v/>
      </c>
      <c r="AG75" s="17" t="str">
        <f>IF((SUM(Tabulação!B75:CW75))=0,"", SUM(Tabulação!B75:AF75,Tabulação!AH75:CW75))</f>
        <v/>
      </c>
      <c r="AH75" s="17" t="str">
        <f>IF((SUM(Tabulação!B75:CW75))=0,"", SUM(Tabulação!B75:AG75,Tabulação!AI75:CW75))</f>
        <v/>
      </c>
      <c r="AI75" s="17" t="str">
        <f>IF((SUM(Tabulação!B75:CW75))=0,"", SUM(Tabulação!B75:AH75,Tabulação!AJ75:CW75))</f>
        <v/>
      </c>
      <c r="AJ75" s="17" t="str">
        <f>IF((SUM(Tabulação!B75:CW75))=0,"", SUM(Tabulação!B75:AI75,Tabulação!AK75:CW75))</f>
        <v/>
      </c>
      <c r="AK75" s="17" t="str">
        <f>IF((SUM(Tabulação!B75:CW75))=0,"", SUM(Tabulação!B75:AJ75,Tabulação!AL75:CW75))</f>
        <v/>
      </c>
      <c r="AL75" s="17" t="str">
        <f>IF((SUM(Tabulação!B75:CW75))=0,"", SUM(Tabulação!B75:AK75,Tabulação!AM75:CW75))</f>
        <v/>
      </c>
      <c r="AM75" s="17" t="str">
        <f>IF((SUM(Tabulação!B75:CW75))=0,"", SUM(Tabulação!B75:AL75,Tabulação!AN75:CW75))</f>
        <v/>
      </c>
      <c r="AN75" s="17" t="str">
        <f>IF((SUM(Tabulação!B75:CW75))=0,"", SUM(Tabulação!B75:AM75,Tabulação!AO75:CW75))</f>
        <v/>
      </c>
      <c r="AO75" s="17" t="str">
        <f>IF((SUM(Tabulação!B75:CW75))=0,"", SUM(Tabulação!B75:AN75,Tabulação!AP75:CW75))</f>
        <v/>
      </c>
      <c r="AP75" s="17" t="str">
        <f>IF((SUM(Tabulação!B75:CW75))=0,"", SUM(Tabulação!B75:AO75,Tabulação!AQ75:CW75))</f>
        <v/>
      </c>
      <c r="AQ75" s="17" t="str">
        <f>IF((SUM(Tabulação!B75:CW75))=0,"", SUM(Tabulação!B75:AP75,Tabulação!AR75:CW75))</f>
        <v/>
      </c>
      <c r="AR75" s="17" t="str">
        <f>IF((SUM(Tabulação!B75:CW75))=0,"", SUM(Tabulação!B75:AQ75,Tabulação!AS75:CW75))</f>
        <v/>
      </c>
      <c r="AS75" s="17" t="str">
        <f>IF((SUM(Tabulação!B75:CW75))=0,"", SUM(Tabulação!B75:AR75,Tabulação!AT75:CW75))</f>
        <v/>
      </c>
      <c r="AT75" s="17" t="str">
        <f>IF((SUM(Tabulação!B75:CW75))=0,"", SUM(Tabulação!B75:AS75,Tabulação!AU75:CW75))</f>
        <v/>
      </c>
      <c r="AU75" s="17" t="str">
        <f>IF((SUM(Tabulação!B75:CW75))=0,"", SUM(Tabulação!B75:AT75,Tabulação!AV75:CW75))</f>
        <v/>
      </c>
      <c r="AV75" s="17" t="str">
        <f>IF((SUM(Tabulação!B75:CW75))=0,"", SUM(Tabulação!B75:AU75,Tabulação!AW75:CW75))</f>
        <v/>
      </c>
      <c r="AW75" s="17" t="str">
        <f>IF((SUM(Tabulação!B75:CW75))=0,"", SUM(Tabulação!B75:AV75,Tabulação!AX75:CW75))</f>
        <v/>
      </c>
      <c r="AX75" s="17" t="str">
        <f>IF((SUM(Tabulação!B75:CW75))=0,"", SUM(Tabulação!B75:AW75,Tabulação!AY75:CW75))</f>
        <v/>
      </c>
      <c r="AY75" s="17" t="str">
        <f>IF((SUM(Tabulação!B75:CW75))=0,"", SUM(Tabulação!B75:AX75,Tabulação!AZ75:CW75))</f>
        <v/>
      </c>
      <c r="AZ75" s="17" t="str">
        <f>IF((SUM(Tabulação!B75:CW75))=0,"", SUM(Tabulação!B75:AY75,Tabulação!BA75:CW75))</f>
        <v/>
      </c>
      <c r="BA75" s="17" t="str">
        <f>IF((SUM(Tabulação!B75:CW75))=0,"", SUM(Tabulação!B75:AZ75,Tabulação!BB75:CW75))</f>
        <v/>
      </c>
      <c r="BB75" s="17" t="str">
        <f>IF((SUM(Tabulação!B75:CW75))=0,"", SUM(Tabulação!B75:BA75,Tabulação!BC75:CW75))</f>
        <v/>
      </c>
      <c r="BC75" s="17" t="str">
        <f>IF((SUM(Tabulação!B75:CW75))=0,"", SUM(Tabulação!B75:BB75,Tabulação!BD75:CW75))</f>
        <v/>
      </c>
      <c r="BD75" s="17" t="str">
        <f>IF((SUM(Tabulação!B75:CW75))=0,"", SUM(Tabulação!B75:BC75,Tabulação!BE75:CW75))</f>
        <v/>
      </c>
      <c r="BE75" s="17" t="str">
        <f>IF((SUM(Tabulação!B75:CW75))=0,"", SUM(Tabulação!B75:BD75,Tabulação!BF75:CW75))</f>
        <v/>
      </c>
      <c r="BF75" s="17" t="str">
        <f>IF((SUM(Tabulação!B75:CW75))=0,"", SUM(Tabulação!B75:BE75,Tabulação!BG75:CW75))</f>
        <v/>
      </c>
      <c r="BG75" s="17" t="str">
        <f>IF((SUM(Tabulação!B75:CW75))=0,"", SUM(Tabulação!B75:BF75,Tabulação!BH75:CW75))</f>
        <v/>
      </c>
      <c r="BH75" s="17" t="str">
        <f>IF((SUM(Tabulação!B75:CW75))=0,"", SUM(Tabulação!B75:BG75,Tabulação!BI75:CW75))</f>
        <v/>
      </c>
      <c r="BI75" s="17" t="str">
        <f>IF((SUM(Tabulação!B75:CW75))=0,"", SUM(Tabulação!B75:BH75,Tabulação!BJ75:CW75))</f>
        <v/>
      </c>
      <c r="BJ75" s="17" t="str">
        <f>IF((SUM(Tabulação!B75:CW75))=0,"", SUM(Tabulação!B75:BI75,Tabulação!BK75:CW75))</f>
        <v/>
      </c>
      <c r="BK75" s="17" t="str">
        <f>IF((SUM(Tabulação!B75:CW75))=0,"", SUM(Tabulação!B75:BJ75,Tabulação!BL75:CW75))</f>
        <v/>
      </c>
      <c r="BL75" s="17" t="str">
        <f>IF((SUM(Tabulação!B75:CW75))=0,"", SUM(Tabulação!B75:BK75,Tabulação!BM75:CW75))</f>
        <v/>
      </c>
      <c r="BM75" s="17" t="str">
        <f>IF((SUM(Tabulação!B75:CW75))=0,"", SUM(Tabulação!B75:BL75,Tabulação!BN75:CW75))</f>
        <v/>
      </c>
      <c r="BN75" s="17" t="str">
        <f>IF((SUM(Tabulação!B75:CW75))=0,"", SUM(Tabulação!B75:BM75,Tabulação!BO75:CW75))</f>
        <v/>
      </c>
      <c r="BO75" s="17" t="str">
        <f>IF((SUM(Tabulação!B75:CW75))=0,"", SUM(Tabulação!B75:BN75,Tabulação!BP75:CW75))</f>
        <v/>
      </c>
      <c r="BP75" s="17" t="str">
        <f>IF((SUM(Tabulação!B75:CW75))=0,"", SUM(Tabulação!B75:BO75,Tabulação!BQ75:CW75))</f>
        <v/>
      </c>
      <c r="BQ75" s="17" t="str">
        <f>IF((SUM(Tabulação!B75:CW75))=0,"", SUM(Tabulação!B75:BP75,Tabulação!BR75:CW75))</f>
        <v/>
      </c>
      <c r="BR75" s="17" t="str">
        <f>IF((SUM(Tabulação!B75:CW75))=0,"", SUM(Tabulação!B75:BQ75,Tabulação!BS75:CW75))</f>
        <v/>
      </c>
      <c r="BS75" s="17" t="str">
        <f>IF((SUM(Tabulação!B75:CW75))=0,"", SUM(Tabulação!B75:BR75,Tabulação!BT75:CW75))</f>
        <v/>
      </c>
      <c r="BT75" s="17" t="str">
        <f>IF((SUM(Tabulação!B75:CW75))=0,"", SUM(Tabulação!B75:BS75,Tabulação!BU75:CW75))</f>
        <v/>
      </c>
      <c r="BU75" s="17" t="str">
        <f>IF((SUM(Tabulação!B75:CW75))=0,"", SUM(Tabulação!B75:BT75,Tabulação!BV75:CW75))</f>
        <v/>
      </c>
      <c r="BV75" s="17" t="str">
        <f>IF((SUM(Tabulação!B75:CW75))=0,"", SUM(Tabulação!B75:BU75,Tabulação!BW75:CW75))</f>
        <v/>
      </c>
      <c r="BW75" s="17" t="str">
        <f>IF((SUM(Tabulação!B75:CW75))=0,"", SUM(Tabulação!B75:BV75,Tabulação!BX75:CW75))</f>
        <v/>
      </c>
      <c r="BX75" s="17" t="str">
        <f>IF((SUM(Tabulação!B75:CW75))=0,"", SUM(Tabulação!B75:BW75,Tabulação!BY75:CW75))</f>
        <v/>
      </c>
      <c r="BY75" s="17" t="str">
        <f>IF((SUM(Tabulação!B75:CW75))=0,"", SUM(Tabulação!B75:BX75,Tabulação!BZ75:CW75))</f>
        <v/>
      </c>
      <c r="BZ75" s="17" t="str">
        <f>IF((SUM(Tabulação!B75:CW75))=0,"", SUM(Tabulação!B75:BY75,Tabulação!CA75:CW75))</f>
        <v/>
      </c>
      <c r="CA75" s="17" t="str">
        <f>IF((SUM(Tabulação!B75:CW75))=0,"", SUM(Tabulação!B75:BZ75,Tabulação!CB75:CW75))</f>
        <v/>
      </c>
      <c r="CB75" s="17" t="str">
        <f>IF((SUM(Tabulação!B75:CW75))=0,"", SUM(Tabulação!B75:CA75,Tabulação!CC75:CW75))</f>
        <v/>
      </c>
      <c r="CC75" s="17" t="str">
        <f>IF((SUM(Tabulação!B75:CW75))=0,"", SUM(Tabulação!B75:CB75,Tabulação!CD75:CW75))</f>
        <v/>
      </c>
      <c r="CD75" s="17" t="str">
        <f>IF((SUM(Tabulação!B75:CW75))=0,"", SUM(Tabulação!B75:CC75,Tabulação!CE75:CW75))</f>
        <v/>
      </c>
      <c r="CE75" s="17" t="str">
        <f>IF((SUM(Tabulação!B75:CW75))=0,"", SUM(Tabulação!B75:CD75,Tabulação!CF75:CW75))</f>
        <v/>
      </c>
      <c r="CF75" s="17" t="str">
        <f>IF((SUM(Tabulação!B75:CW75))=0,"", SUM(Tabulação!B75:CE75,Tabulação!CG75:CW75))</f>
        <v/>
      </c>
      <c r="CG75" s="17" t="str">
        <f>IF((SUM(Tabulação!B75:CW75))=0,"", SUM(Tabulação!B75:CF75,Tabulação!CH75:CW75))</f>
        <v/>
      </c>
      <c r="CH75" s="17" t="str">
        <f>IF((SUM(Tabulação!B75:CW75))=0,"", SUM(Tabulação!B75:CG75,Tabulação!CI75:CW75))</f>
        <v/>
      </c>
      <c r="CI75" s="17" t="str">
        <f>IF((SUM(Tabulação!B75:CW75))=0,"", SUM(Tabulação!B75:CH75,Tabulação!CJ75:CW75))</f>
        <v/>
      </c>
      <c r="CJ75" s="17" t="str">
        <f>IF((SUM(Tabulação!B75:CW75))=0,"", SUM(Tabulação!B75:CI75,Tabulação!CK75:CW75))</f>
        <v/>
      </c>
      <c r="CK75" s="17" t="str">
        <f>IF((SUM(Tabulação!B75:CW75))=0,"", SUM(Tabulação!B75:CJ75,Tabulação!CL75:CW75))</f>
        <v/>
      </c>
      <c r="CL75" s="17" t="str">
        <f>IF((SUM(Tabulação!B75:CW75))=0,"", SUM(Tabulação!B75:CK75,Tabulação!CM75:CW75))</f>
        <v/>
      </c>
      <c r="CM75" s="17" t="str">
        <f>IF((SUM(Tabulação!B75:CW75))=0,"", SUM(Tabulação!B75:CL75,Tabulação!CN75:CW75))</f>
        <v/>
      </c>
      <c r="CN75" s="17" t="str">
        <f>IF((SUM(Tabulação!B75:CW75))=0,"", SUM(Tabulação!B75:CM75,Tabulação!CO75:CW75))</f>
        <v/>
      </c>
      <c r="CO75" s="17" t="str">
        <f>IF((SUM(Tabulação!B75:CW75))=0,"", SUM(Tabulação!B75:CN75,Tabulação!CP75:CW75))</f>
        <v/>
      </c>
      <c r="CP75" s="17" t="str">
        <f>IF((SUM(Tabulação!B75:CW75))=0,"", SUM(Tabulação!B75:CO75,Tabulação!CQ75:CW75))</f>
        <v/>
      </c>
      <c r="CQ75" s="17" t="str">
        <f>IF((SUM(Tabulação!B75:CW75))=0,"", SUM(Tabulação!B75:CP75,Tabulação!CR75:CW75))</f>
        <v/>
      </c>
      <c r="CR75" s="17" t="str">
        <f>IF((SUM(Tabulação!B75:CW75))=0,"", SUM(Tabulação!B75:CQ75,Tabulação!CS75:CW75))</f>
        <v/>
      </c>
      <c r="CS75" s="17" t="str">
        <f>IF((SUM(Tabulação!B75:CW75))=0,"", SUM(Tabulação!B75:CR75,Tabulação!CT75:CW75))</f>
        <v/>
      </c>
      <c r="CT75" s="17" t="str">
        <f>IF((SUM(Tabulação!B75:CW75))=0,"", SUM(Tabulação!B75:CS75,Tabulação!CU75:CW75))</f>
        <v/>
      </c>
      <c r="CU75" s="17" t="str">
        <f>IF((SUM(Tabulação!B75:CW75))=0,"", SUM(Tabulação!B75:CT75,Tabulação!CV75:CW75))</f>
        <v/>
      </c>
      <c r="CV75" s="17" t="str">
        <f>IF((SUM(Tabulação!B75:CW75))=0,"", SUM(Tabulação!B75:CU75,Tabulação!CW75:CW75))</f>
        <v/>
      </c>
      <c r="CW75" s="17" t="str">
        <f>IF((SUM(Tabulação!B75:CW75))=0,"", SUM(Tabulação!B75:CV75))</f>
        <v/>
      </c>
      <c r="CX75" s="9"/>
      <c r="CY75" s="19" t="str">
        <f>IF((COUNTBLANK(Tabulação!B75:CW75))&gt;=99,"", SUM(Tabulação!B75:CW75))</f>
        <v/>
      </c>
      <c r="CZ75" s="9"/>
    </row>
    <row r="76" spans="1:104">
      <c r="A76" s="18">
        <v>75</v>
      </c>
      <c r="B76" s="17" t="str">
        <f>IF((SUM(Tabulação!B76:CW76))=0,"", SUM(Tabulação!C76:CW76))</f>
        <v/>
      </c>
      <c r="C76" s="17" t="str">
        <f>IF((SUM(Tabulação!B76:CW76))=0,"", SUM(Tabulação!B76,Tabulação!D76:CW76))</f>
        <v/>
      </c>
      <c r="D76" s="17" t="str">
        <f>IF((SUM(Tabulação!B76:CW76))=0,"", SUM(Tabulação!B76:C76,Tabulação!E76:CW76))</f>
        <v/>
      </c>
      <c r="E76" s="17" t="str">
        <f>IF((SUM(Tabulação!B76:CW76))=0,"", SUM(Tabulação!B76:D76,Tabulação!F76:CW76))</f>
        <v/>
      </c>
      <c r="F76" s="17" t="str">
        <f>IF((SUM(Tabulação!B76:CW76))=0,"", SUM(Tabulação!B76:E76,Tabulação!G76:CW76))</f>
        <v/>
      </c>
      <c r="G76" s="17" t="str">
        <f>IF((SUM(Tabulação!B76:CW76))=0,"", SUM(Tabulação!B76:F76,Tabulação!H76:CW76))</f>
        <v/>
      </c>
      <c r="H76" s="17" t="str">
        <f>IF((SUM(Tabulação!B76:CW76))=0,"", SUM(Tabulação!B76:G76,Tabulação!I76:CW76))</f>
        <v/>
      </c>
      <c r="I76" s="17" t="str">
        <f>IF((SUM(Tabulação!B76:CW76))=0,"", SUM(Tabulação!B76:H76,Tabulação!J76:CW76))</f>
        <v/>
      </c>
      <c r="J76" s="17" t="str">
        <f>IF((SUM(Tabulação!B76:CW76))=0,"", SUM(Tabulação!B76:I76,Tabulação!K76:CW76))</f>
        <v/>
      </c>
      <c r="K76" s="17" t="str">
        <f>IF((SUM(Tabulação!B76:CW76))=0,"", SUM(Tabulação!B76:J76,Tabulação!L76:CW76))</f>
        <v/>
      </c>
      <c r="L76" s="17" t="str">
        <f>IF((SUM(Tabulação!B76:CW76))=0,"", SUM(Tabulação!B76:K76,Tabulação!M76:CW76))</f>
        <v/>
      </c>
      <c r="M76" s="17" t="str">
        <f>IF((SUM(Tabulação!B76:CW76))=0,"", SUM(Tabulação!B76:L76,Tabulação!N76:CW76))</f>
        <v/>
      </c>
      <c r="N76" s="17" t="str">
        <f>IF((SUM(Tabulação!B76:CW76))=0,"", SUM(Tabulação!B76:M76,Tabulação!O76:CW76))</f>
        <v/>
      </c>
      <c r="O76" s="17" t="str">
        <f>IF((SUM(Tabulação!B76:CW76))=0,"", SUM(Tabulação!B76:N76,Tabulação!P76:CW76))</f>
        <v/>
      </c>
      <c r="P76" s="17" t="str">
        <f>IF((SUM(Tabulação!B76:CW76))=0,"", SUM(Tabulação!B76:O76,Tabulação!Q76:CW76))</f>
        <v/>
      </c>
      <c r="Q76" s="17" t="str">
        <f>IF((SUM(Tabulação!B76:CW76))=0,"", SUM(Tabulação!B76:P76,Tabulação!R76:CW76))</f>
        <v/>
      </c>
      <c r="R76" s="17" t="str">
        <f>IF((SUM(Tabulação!B76:CW76))=0,"", SUM(Tabulação!B76:Q76,Tabulação!S76:CW76))</f>
        <v/>
      </c>
      <c r="S76" s="17" t="str">
        <f>IF((SUM(Tabulação!B76:CW76))=0,"", SUM(Tabulação!B76:R76,Tabulação!T76:CW76))</f>
        <v/>
      </c>
      <c r="T76" s="17" t="str">
        <f>IF((SUM(Tabulação!B76:CW76))=0,"", SUM(Tabulação!B76:S76,Tabulação!U76:CW76))</f>
        <v/>
      </c>
      <c r="U76" s="17" t="str">
        <f>IF((SUM(Tabulação!B76:CW76))=0,"", SUM(Tabulação!B76:T76,Tabulação!V76:CW76))</f>
        <v/>
      </c>
      <c r="V76" s="17" t="str">
        <f>IF((SUM(Tabulação!B76:CW76))=0,"", SUM(Tabulação!B76:U76,Tabulação!W76:CW76))</f>
        <v/>
      </c>
      <c r="W76" s="17" t="str">
        <f>IF((SUM(Tabulação!B76:CW76))=0,"", SUM(Tabulação!B76:V76,Tabulação!X76:CW76))</f>
        <v/>
      </c>
      <c r="X76" s="17" t="str">
        <f>IF((SUM(Tabulação!B76:CW76))=0,"", SUM(Tabulação!B76:W76,Tabulação!Y76:CW76))</f>
        <v/>
      </c>
      <c r="Y76" s="17" t="str">
        <f>IF((SUM(Tabulação!B76:CW76))=0,"", SUM(Tabulação!B76:X76,Tabulação!Z76:CW76))</f>
        <v/>
      </c>
      <c r="Z76" s="17" t="str">
        <f>IF((SUM(Tabulação!B76:CW76))=0,"", SUM(Tabulação!B76:Y76,Tabulação!AA76:CW76))</f>
        <v/>
      </c>
      <c r="AA76" s="17" t="str">
        <f>IF((SUM(Tabulação!B76:CW76))=0,"", SUM(Tabulação!B76:Z76,Tabulação!AB76:CW76))</f>
        <v/>
      </c>
      <c r="AB76" s="17" t="str">
        <f>IF((SUM(Tabulação!B76:CW76))=0,"", SUM(Tabulação!B76:AA76,Tabulação!AC76:CW76))</f>
        <v/>
      </c>
      <c r="AC76" s="17" t="str">
        <f>IF((SUM(Tabulação!B76:CW76))=0,"", SUM(Tabulação!B76:AB76,Tabulação!AD76:CW76))</f>
        <v/>
      </c>
      <c r="AD76" s="17" t="str">
        <f>IF((SUM(Tabulação!B76:CW76))=0,"", SUM(Tabulação!B76:AC76,Tabulação!AE76:CW76))</f>
        <v/>
      </c>
      <c r="AE76" s="17" t="str">
        <f>IF((SUM(Tabulação!B76:CW76))=0,"", SUM(Tabulação!B76:AD76,Tabulação!AF76:CW76))</f>
        <v/>
      </c>
      <c r="AF76" s="17" t="str">
        <f>IF((SUM(Tabulação!B76:CW76))=0,"", SUM(Tabulação!B76:AE76,Tabulação!AG76:CW76))</f>
        <v/>
      </c>
      <c r="AG76" s="17" t="str">
        <f>IF((SUM(Tabulação!B76:CW76))=0,"", SUM(Tabulação!B76:AF76,Tabulação!AH76:CW76))</f>
        <v/>
      </c>
      <c r="AH76" s="17" t="str">
        <f>IF((SUM(Tabulação!B76:CW76))=0,"", SUM(Tabulação!B76:AG76,Tabulação!AI76:CW76))</f>
        <v/>
      </c>
      <c r="AI76" s="17" t="str">
        <f>IF((SUM(Tabulação!B76:CW76))=0,"", SUM(Tabulação!B76:AH76,Tabulação!AJ76:CW76))</f>
        <v/>
      </c>
      <c r="AJ76" s="17" t="str">
        <f>IF((SUM(Tabulação!B76:CW76))=0,"", SUM(Tabulação!B76:AI76,Tabulação!AK76:CW76))</f>
        <v/>
      </c>
      <c r="AK76" s="17" t="str">
        <f>IF((SUM(Tabulação!B76:CW76))=0,"", SUM(Tabulação!B76:AJ76,Tabulação!AL76:CW76))</f>
        <v/>
      </c>
      <c r="AL76" s="17" t="str">
        <f>IF((SUM(Tabulação!B76:CW76))=0,"", SUM(Tabulação!B76:AK76,Tabulação!AM76:CW76))</f>
        <v/>
      </c>
      <c r="AM76" s="17" t="str">
        <f>IF((SUM(Tabulação!B76:CW76))=0,"", SUM(Tabulação!B76:AL76,Tabulação!AN76:CW76))</f>
        <v/>
      </c>
      <c r="AN76" s="17" t="str">
        <f>IF((SUM(Tabulação!B76:CW76))=0,"", SUM(Tabulação!B76:AM76,Tabulação!AO76:CW76))</f>
        <v/>
      </c>
      <c r="AO76" s="17" t="str">
        <f>IF((SUM(Tabulação!B76:CW76))=0,"", SUM(Tabulação!B76:AN76,Tabulação!AP76:CW76))</f>
        <v/>
      </c>
      <c r="AP76" s="17" t="str">
        <f>IF((SUM(Tabulação!B76:CW76))=0,"", SUM(Tabulação!B76:AO76,Tabulação!AQ76:CW76))</f>
        <v/>
      </c>
      <c r="AQ76" s="17" t="str">
        <f>IF((SUM(Tabulação!B76:CW76))=0,"", SUM(Tabulação!B76:AP76,Tabulação!AR76:CW76))</f>
        <v/>
      </c>
      <c r="AR76" s="17" t="str">
        <f>IF((SUM(Tabulação!B76:CW76))=0,"", SUM(Tabulação!B76:AQ76,Tabulação!AS76:CW76))</f>
        <v/>
      </c>
      <c r="AS76" s="17" t="str">
        <f>IF((SUM(Tabulação!B76:CW76))=0,"", SUM(Tabulação!B76:AR76,Tabulação!AT76:CW76))</f>
        <v/>
      </c>
      <c r="AT76" s="17" t="str">
        <f>IF((SUM(Tabulação!B76:CW76))=0,"", SUM(Tabulação!B76:AS76,Tabulação!AU76:CW76))</f>
        <v/>
      </c>
      <c r="AU76" s="17" t="str">
        <f>IF((SUM(Tabulação!B76:CW76))=0,"", SUM(Tabulação!B76:AT76,Tabulação!AV76:CW76))</f>
        <v/>
      </c>
      <c r="AV76" s="17" t="str">
        <f>IF((SUM(Tabulação!B76:CW76))=0,"", SUM(Tabulação!B76:AU76,Tabulação!AW76:CW76))</f>
        <v/>
      </c>
      <c r="AW76" s="17" t="str">
        <f>IF((SUM(Tabulação!B76:CW76))=0,"", SUM(Tabulação!B76:AV76,Tabulação!AX76:CW76))</f>
        <v/>
      </c>
      <c r="AX76" s="17" t="str">
        <f>IF((SUM(Tabulação!B76:CW76))=0,"", SUM(Tabulação!B76:AW76,Tabulação!AY76:CW76))</f>
        <v/>
      </c>
      <c r="AY76" s="17" t="str">
        <f>IF((SUM(Tabulação!B76:CW76))=0,"", SUM(Tabulação!B76:AX76,Tabulação!AZ76:CW76))</f>
        <v/>
      </c>
      <c r="AZ76" s="17" t="str">
        <f>IF((SUM(Tabulação!B76:CW76))=0,"", SUM(Tabulação!B76:AY76,Tabulação!BA76:CW76))</f>
        <v/>
      </c>
      <c r="BA76" s="17" t="str">
        <f>IF((SUM(Tabulação!B76:CW76))=0,"", SUM(Tabulação!B76:AZ76,Tabulação!BB76:CW76))</f>
        <v/>
      </c>
      <c r="BB76" s="17" t="str">
        <f>IF((SUM(Tabulação!B76:CW76))=0,"", SUM(Tabulação!B76:BA76,Tabulação!BC76:CW76))</f>
        <v/>
      </c>
      <c r="BC76" s="17" t="str">
        <f>IF((SUM(Tabulação!B76:CW76))=0,"", SUM(Tabulação!B76:BB76,Tabulação!BD76:CW76))</f>
        <v/>
      </c>
      <c r="BD76" s="17" t="str">
        <f>IF((SUM(Tabulação!B76:CW76))=0,"", SUM(Tabulação!B76:BC76,Tabulação!BE76:CW76))</f>
        <v/>
      </c>
      <c r="BE76" s="17" t="str">
        <f>IF((SUM(Tabulação!B76:CW76))=0,"", SUM(Tabulação!B76:BD76,Tabulação!BF76:CW76))</f>
        <v/>
      </c>
      <c r="BF76" s="17" t="str">
        <f>IF((SUM(Tabulação!B76:CW76))=0,"", SUM(Tabulação!B76:BE76,Tabulação!BG76:CW76))</f>
        <v/>
      </c>
      <c r="BG76" s="17" t="str">
        <f>IF((SUM(Tabulação!B76:CW76))=0,"", SUM(Tabulação!B76:BF76,Tabulação!BH76:CW76))</f>
        <v/>
      </c>
      <c r="BH76" s="17" t="str">
        <f>IF((SUM(Tabulação!B76:CW76))=0,"", SUM(Tabulação!B76:BG76,Tabulação!BI76:CW76))</f>
        <v/>
      </c>
      <c r="BI76" s="17" t="str">
        <f>IF((SUM(Tabulação!B76:CW76))=0,"", SUM(Tabulação!B76:BH76,Tabulação!BJ76:CW76))</f>
        <v/>
      </c>
      <c r="BJ76" s="17" t="str">
        <f>IF((SUM(Tabulação!B76:CW76))=0,"", SUM(Tabulação!B76:BI76,Tabulação!BK76:CW76))</f>
        <v/>
      </c>
      <c r="BK76" s="17" t="str">
        <f>IF((SUM(Tabulação!B76:CW76))=0,"", SUM(Tabulação!B76:BJ76,Tabulação!BL76:CW76))</f>
        <v/>
      </c>
      <c r="BL76" s="17" t="str">
        <f>IF((SUM(Tabulação!B76:CW76))=0,"", SUM(Tabulação!B76:BK76,Tabulação!BM76:CW76))</f>
        <v/>
      </c>
      <c r="BM76" s="17" t="str">
        <f>IF((SUM(Tabulação!B76:CW76))=0,"", SUM(Tabulação!B76:BL76,Tabulação!BN76:CW76))</f>
        <v/>
      </c>
      <c r="BN76" s="17" t="str">
        <f>IF((SUM(Tabulação!B76:CW76))=0,"", SUM(Tabulação!B76:BM76,Tabulação!BO76:CW76))</f>
        <v/>
      </c>
      <c r="BO76" s="17" t="str">
        <f>IF((SUM(Tabulação!B76:CW76))=0,"", SUM(Tabulação!B76:BN76,Tabulação!BP76:CW76))</f>
        <v/>
      </c>
      <c r="BP76" s="17" t="str">
        <f>IF((SUM(Tabulação!B76:CW76))=0,"", SUM(Tabulação!B76:BO76,Tabulação!BQ76:CW76))</f>
        <v/>
      </c>
      <c r="BQ76" s="17" t="str">
        <f>IF((SUM(Tabulação!B76:CW76))=0,"", SUM(Tabulação!B76:BP76,Tabulação!BR76:CW76))</f>
        <v/>
      </c>
      <c r="BR76" s="17" t="str">
        <f>IF((SUM(Tabulação!B76:CW76))=0,"", SUM(Tabulação!B76:BQ76,Tabulação!BS76:CW76))</f>
        <v/>
      </c>
      <c r="BS76" s="17" t="str">
        <f>IF((SUM(Tabulação!B76:CW76))=0,"", SUM(Tabulação!B76:BR76,Tabulação!BT76:CW76))</f>
        <v/>
      </c>
      <c r="BT76" s="17" t="str">
        <f>IF((SUM(Tabulação!B76:CW76))=0,"", SUM(Tabulação!B76:BS76,Tabulação!BU76:CW76))</f>
        <v/>
      </c>
      <c r="BU76" s="17" t="str">
        <f>IF((SUM(Tabulação!B76:CW76))=0,"", SUM(Tabulação!B76:BT76,Tabulação!BV76:CW76))</f>
        <v/>
      </c>
      <c r="BV76" s="17" t="str">
        <f>IF((SUM(Tabulação!B76:CW76))=0,"", SUM(Tabulação!B76:BU76,Tabulação!BW76:CW76))</f>
        <v/>
      </c>
      <c r="BW76" s="17" t="str">
        <f>IF((SUM(Tabulação!B76:CW76))=0,"", SUM(Tabulação!B76:BV76,Tabulação!BX76:CW76))</f>
        <v/>
      </c>
      <c r="BX76" s="17" t="str">
        <f>IF((SUM(Tabulação!B76:CW76))=0,"", SUM(Tabulação!B76:BW76,Tabulação!BY76:CW76))</f>
        <v/>
      </c>
      <c r="BY76" s="17" t="str">
        <f>IF((SUM(Tabulação!B76:CW76))=0,"", SUM(Tabulação!B76:BX76,Tabulação!BZ76:CW76))</f>
        <v/>
      </c>
      <c r="BZ76" s="17" t="str">
        <f>IF((SUM(Tabulação!B76:CW76))=0,"", SUM(Tabulação!B76:BY76,Tabulação!CA76:CW76))</f>
        <v/>
      </c>
      <c r="CA76" s="17" t="str">
        <f>IF((SUM(Tabulação!B76:CW76))=0,"", SUM(Tabulação!B76:BZ76,Tabulação!CB76:CW76))</f>
        <v/>
      </c>
      <c r="CB76" s="17" t="str">
        <f>IF((SUM(Tabulação!B76:CW76))=0,"", SUM(Tabulação!B76:CA76,Tabulação!CC76:CW76))</f>
        <v/>
      </c>
      <c r="CC76" s="17" t="str">
        <f>IF((SUM(Tabulação!B76:CW76))=0,"", SUM(Tabulação!B76:CB76,Tabulação!CD76:CW76))</f>
        <v/>
      </c>
      <c r="CD76" s="17" t="str">
        <f>IF((SUM(Tabulação!B76:CW76))=0,"", SUM(Tabulação!B76:CC76,Tabulação!CE76:CW76))</f>
        <v/>
      </c>
      <c r="CE76" s="17" t="str">
        <f>IF((SUM(Tabulação!B76:CW76))=0,"", SUM(Tabulação!B76:CD76,Tabulação!CF76:CW76))</f>
        <v/>
      </c>
      <c r="CF76" s="17" t="str">
        <f>IF((SUM(Tabulação!B76:CW76))=0,"", SUM(Tabulação!B76:CE76,Tabulação!CG76:CW76))</f>
        <v/>
      </c>
      <c r="CG76" s="17" t="str">
        <f>IF((SUM(Tabulação!B76:CW76))=0,"", SUM(Tabulação!B76:CF76,Tabulação!CH76:CW76))</f>
        <v/>
      </c>
      <c r="CH76" s="17" t="str">
        <f>IF((SUM(Tabulação!B76:CW76))=0,"", SUM(Tabulação!B76:CG76,Tabulação!CI76:CW76))</f>
        <v/>
      </c>
      <c r="CI76" s="17" t="str">
        <f>IF((SUM(Tabulação!B76:CW76))=0,"", SUM(Tabulação!B76:CH76,Tabulação!CJ76:CW76))</f>
        <v/>
      </c>
      <c r="CJ76" s="17" t="str">
        <f>IF((SUM(Tabulação!B76:CW76))=0,"", SUM(Tabulação!B76:CI76,Tabulação!CK76:CW76))</f>
        <v/>
      </c>
      <c r="CK76" s="17" t="str">
        <f>IF((SUM(Tabulação!B76:CW76))=0,"", SUM(Tabulação!B76:CJ76,Tabulação!CL76:CW76))</f>
        <v/>
      </c>
      <c r="CL76" s="17" t="str">
        <f>IF((SUM(Tabulação!B76:CW76))=0,"", SUM(Tabulação!B76:CK76,Tabulação!CM76:CW76))</f>
        <v/>
      </c>
      <c r="CM76" s="17" t="str">
        <f>IF((SUM(Tabulação!B76:CW76))=0,"", SUM(Tabulação!B76:CL76,Tabulação!CN76:CW76))</f>
        <v/>
      </c>
      <c r="CN76" s="17" t="str">
        <f>IF((SUM(Tabulação!B76:CW76))=0,"", SUM(Tabulação!B76:CM76,Tabulação!CO76:CW76))</f>
        <v/>
      </c>
      <c r="CO76" s="17" t="str">
        <f>IF((SUM(Tabulação!B76:CW76))=0,"", SUM(Tabulação!B76:CN76,Tabulação!CP76:CW76))</f>
        <v/>
      </c>
      <c r="CP76" s="17" t="str">
        <f>IF((SUM(Tabulação!B76:CW76))=0,"", SUM(Tabulação!B76:CO76,Tabulação!CQ76:CW76))</f>
        <v/>
      </c>
      <c r="CQ76" s="17" t="str">
        <f>IF((SUM(Tabulação!B76:CW76))=0,"", SUM(Tabulação!B76:CP76,Tabulação!CR76:CW76))</f>
        <v/>
      </c>
      <c r="CR76" s="17" t="str">
        <f>IF((SUM(Tabulação!B76:CW76))=0,"", SUM(Tabulação!B76:CQ76,Tabulação!CS76:CW76))</f>
        <v/>
      </c>
      <c r="CS76" s="17" t="str">
        <f>IF((SUM(Tabulação!B76:CW76))=0,"", SUM(Tabulação!B76:CR76,Tabulação!CT76:CW76))</f>
        <v/>
      </c>
      <c r="CT76" s="17" t="str">
        <f>IF((SUM(Tabulação!B76:CW76))=0,"", SUM(Tabulação!B76:CS76,Tabulação!CU76:CW76))</f>
        <v/>
      </c>
      <c r="CU76" s="17" t="str">
        <f>IF((SUM(Tabulação!B76:CW76))=0,"", SUM(Tabulação!B76:CT76,Tabulação!CV76:CW76))</f>
        <v/>
      </c>
      <c r="CV76" s="17" t="str">
        <f>IF((SUM(Tabulação!B76:CW76))=0,"", SUM(Tabulação!B76:CU76,Tabulação!CW76:CW76))</f>
        <v/>
      </c>
      <c r="CW76" s="17" t="str">
        <f>IF((SUM(Tabulação!B76:CW76))=0,"", SUM(Tabulação!B76:CV76))</f>
        <v/>
      </c>
      <c r="CX76" s="9"/>
      <c r="CY76" s="19" t="str">
        <f>IF((COUNTBLANK(Tabulação!B76:CW76))&gt;=99,"", SUM(Tabulação!B76:CW76))</f>
        <v/>
      </c>
      <c r="CZ76" s="9"/>
    </row>
    <row r="77" spans="1:104">
      <c r="A77" s="18">
        <v>76</v>
      </c>
      <c r="B77" s="17" t="str">
        <f>IF((SUM(Tabulação!B77:CW77))=0,"", SUM(Tabulação!C77:CW77))</f>
        <v/>
      </c>
      <c r="C77" s="17" t="str">
        <f>IF((SUM(Tabulação!B77:CW77))=0,"", SUM(Tabulação!B77,Tabulação!D77:CW77))</f>
        <v/>
      </c>
      <c r="D77" s="17" t="str">
        <f>IF((SUM(Tabulação!B77:CW77))=0,"", SUM(Tabulação!B77:C77,Tabulação!E77:CW77))</f>
        <v/>
      </c>
      <c r="E77" s="17" t="str">
        <f>IF((SUM(Tabulação!B77:CW77))=0,"", SUM(Tabulação!B77:D77,Tabulação!F77:CW77))</f>
        <v/>
      </c>
      <c r="F77" s="17" t="str">
        <f>IF((SUM(Tabulação!B77:CW77))=0,"", SUM(Tabulação!B77:E77,Tabulação!G77:CW77))</f>
        <v/>
      </c>
      <c r="G77" s="17" t="str">
        <f>IF((SUM(Tabulação!B77:CW77))=0,"", SUM(Tabulação!B77:F77,Tabulação!H77:CW77))</f>
        <v/>
      </c>
      <c r="H77" s="17" t="str">
        <f>IF((SUM(Tabulação!B77:CW77))=0,"", SUM(Tabulação!B77:G77,Tabulação!I77:CW77))</f>
        <v/>
      </c>
      <c r="I77" s="17" t="str">
        <f>IF((SUM(Tabulação!B77:CW77))=0,"", SUM(Tabulação!B77:H77,Tabulação!J77:CW77))</f>
        <v/>
      </c>
      <c r="J77" s="17" t="str">
        <f>IF((SUM(Tabulação!B77:CW77))=0,"", SUM(Tabulação!B77:I77,Tabulação!K77:CW77))</f>
        <v/>
      </c>
      <c r="K77" s="17" t="str">
        <f>IF((SUM(Tabulação!B77:CW77))=0,"", SUM(Tabulação!B77:J77,Tabulação!L77:CW77))</f>
        <v/>
      </c>
      <c r="L77" s="17" t="str">
        <f>IF((SUM(Tabulação!B77:CW77))=0,"", SUM(Tabulação!B77:K77,Tabulação!M77:CW77))</f>
        <v/>
      </c>
      <c r="M77" s="17" t="str">
        <f>IF((SUM(Tabulação!B77:CW77))=0,"", SUM(Tabulação!B77:L77,Tabulação!N77:CW77))</f>
        <v/>
      </c>
      <c r="N77" s="17" t="str">
        <f>IF((SUM(Tabulação!B77:CW77))=0,"", SUM(Tabulação!B77:M77,Tabulação!O77:CW77))</f>
        <v/>
      </c>
      <c r="O77" s="17" t="str">
        <f>IF((SUM(Tabulação!B77:CW77))=0,"", SUM(Tabulação!B77:N77,Tabulação!P77:CW77))</f>
        <v/>
      </c>
      <c r="P77" s="17" t="str">
        <f>IF((SUM(Tabulação!B77:CW77))=0,"", SUM(Tabulação!B77:O77,Tabulação!Q77:CW77))</f>
        <v/>
      </c>
      <c r="Q77" s="17" t="str">
        <f>IF((SUM(Tabulação!B77:CW77))=0,"", SUM(Tabulação!B77:P77,Tabulação!R77:CW77))</f>
        <v/>
      </c>
      <c r="R77" s="17" t="str">
        <f>IF((SUM(Tabulação!B77:CW77))=0,"", SUM(Tabulação!B77:Q77,Tabulação!S77:CW77))</f>
        <v/>
      </c>
      <c r="S77" s="17" t="str">
        <f>IF((SUM(Tabulação!B77:CW77))=0,"", SUM(Tabulação!B77:R77,Tabulação!T77:CW77))</f>
        <v/>
      </c>
      <c r="T77" s="17" t="str">
        <f>IF((SUM(Tabulação!B77:CW77))=0,"", SUM(Tabulação!B77:S77,Tabulação!U77:CW77))</f>
        <v/>
      </c>
      <c r="U77" s="17" t="str">
        <f>IF((SUM(Tabulação!B77:CW77))=0,"", SUM(Tabulação!B77:T77,Tabulação!V77:CW77))</f>
        <v/>
      </c>
      <c r="V77" s="17" t="str">
        <f>IF((SUM(Tabulação!B77:CW77))=0,"", SUM(Tabulação!B77:U77,Tabulação!W77:CW77))</f>
        <v/>
      </c>
      <c r="W77" s="17" t="str">
        <f>IF((SUM(Tabulação!B77:CW77))=0,"", SUM(Tabulação!B77:V77,Tabulação!X77:CW77))</f>
        <v/>
      </c>
      <c r="X77" s="17" t="str">
        <f>IF((SUM(Tabulação!B77:CW77))=0,"", SUM(Tabulação!B77:W77,Tabulação!Y77:CW77))</f>
        <v/>
      </c>
      <c r="Y77" s="17" t="str">
        <f>IF((SUM(Tabulação!B77:CW77))=0,"", SUM(Tabulação!B77:X77,Tabulação!Z77:CW77))</f>
        <v/>
      </c>
      <c r="Z77" s="17" t="str">
        <f>IF((SUM(Tabulação!B77:CW77))=0,"", SUM(Tabulação!B77:Y77,Tabulação!AA77:CW77))</f>
        <v/>
      </c>
      <c r="AA77" s="17" t="str">
        <f>IF((SUM(Tabulação!B77:CW77))=0,"", SUM(Tabulação!B77:Z77,Tabulação!AB77:CW77))</f>
        <v/>
      </c>
      <c r="AB77" s="17" t="str">
        <f>IF((SUM(Tabulação!B77:CW77))=0,"", SUM(Tabulação!B77:AA77,Tabulação!AC77:CW77))</f>
        <v/>
      </c>
      <c r="AC77" s="17" t="str">
        <f>IF((SUM(Tabulação!B77:CW77))=0,"", SUM(Tabulação!B77:AB77,Tabulação!AD77:CW77))</f>
        <v/>
      </c>
      <c r="AD77" s="17" t="str">
        <f>IF((SUM(Tabulação!B77:CW77))=0,"", SUM(Tabulação!B77:AC77,Tabulação!AE77:CW77))</f>
        <v/>
      </c>
      <c r="AE77" s="17" t="str">
        <f>IF((SUM(Tabulação!B77:CW77))=0,"", SUM(Tabulação!B77:AD77,Tabulação!AF77:CW77))</f>
        <v/>
      </c>
      <c r="AF77" s="17" t="str">
        <f>IF((SUM(Tabulação!B77:CW77))=0,"", SUM(Tabulação!B77:AE77,Tabulação!AG77:CW77))</f>
        <v/>
      </c>
      <c r="AG77" s="17" t="str">
        <f>IF((SUM(Tabulação!B77:CW77))=0,"", SUM(Tabulação!B77:AF77,Tabulação!AH77:CW77))</f>
        <v/>
      </c>
      <c r="AH77" s="17" t="str">
        <f>IF((SUM(Tabulação!B77:CW77))=0,"", SUM(Tabulação!B77:AG77,Tabulação!AI77:CW77))</f>
        <v/>
      </c>
      <c r="AI77" s="17" t="str">
        <f>IF((SUM(Tabulação!B77:CW77))=0,"", SUM(Tabulação!B77:AH77,Tabulação!AJ77:CW77))</f>
        <v/>
      </c>
      <c r="AJ77" s="17" t="str">
        <f>IF((SUM(Tabulação!B77:CW77))=0,"", SUM(Tabulação!B77:AI77,Tabulação!AK77:CW77))</f>
        <v/>
      </c>
      <c r="AK77" s="17" t="str">
        <f>IF((SUM(Tabulação!B77:CW77))=0,"", SUM(Tabulação!B77:AJ77,Tabulação!AL77:CW77))</f>
        <v/>
      </c>
      <c r="AL77" s="17" t="str">
        <f>IF((SUM(Tabulação!B77:CW77))=0,"", SUM(Tabulação!B77:AK77,Tabulação!AM77:CW77))</f>
        <v/>
      </c>
      <c r="AM77" s="17" t="str">
        <f>IF((SUM(Tabulação!B77:CW77))=0,"", SUM(Tabulação!B77:AL77,Tabulação!AN77:CW77))</f>
        <v/>
      </c>
      <c r="AN77" s="17" t="str">
        <f>IF((SUM(Tabulação!B77:CW77))=0,"", SUM(Tabulação!B77:AM77,Tabulação!AO77:CW77))</f>
        <v/>
      </c>
      <c r="AO77" s="17" t="str">
        <f>IF((SUM(Tabulação!B77:CW77))=0,"", SUM(Tabulação!B77:AN77,Tabulação!AP77:CW77))</f>
        <v/>
      </c>
      <c r="AP77" s="17" t="str">
        <f>IF((SUM(Tabulação!B77:CW77))=0,"", SUM(Tabulação!B77:AO77,Tabulação!AQ77:CW77))</f>
        <v/>
      </c>
      <c r="AQ77" s="17" t="str">
        <f>IF((SUM(Tabulação!B77:CW77))=0,"", SUM(Tabulação!B77:AP77,Tabulação!AR77:CW77))</f>
        <v/>
      </c>
      <c r="AR77" s="17" t="str">
        <f>IF((SUM(Tabulação!B77:CW77))=0,"", SUM(Tabulação!B77:AQ77,Tabulação!AS77:CW77))</f>
        <v/>
      </c>
      <c r="AS77" s="17" t="str">
        <f>IF((SUM(Tabulação!B77:CW77))=0,"", SUM(Tabulação!B77:AR77,Tabulação!AT77:CW77))</f>
        <v/>
      </c>
      <c r="AT77" s="17" t="str">
        <f>IF((SUM(Tabulação!B77:CW77))=0,"", SUM(Tabulação!B77:AS77,Tabulação!AU77:CW77))</f>
        <v/>
      </c>
      <c r="AU77" s="17" t="str">
        <f>IF((SUM(Tabulação!B77:CW77))=0,"", SUM(Tabulação!B77:AT77,Tabulação!AV77:CW77))</f>
        <v/>
      </c>
      <c r="AV77" s="17" t="str">
        <f>IF((SUM(Tabulação!B77:CW77))=0,"", SUM(Tabulação!B77:AU77,Tabulação!AW77:CW77))</f>
        <v/>
      </c>
      <c r="AW77" s="17" t="str">
        <f>IF((SUM(Tabulação!B77:CW77))=0,"", SUM(Tabulação!B77:AV77,Tabulação!AX77:CW77))</f>
        <v/>
      </c>
      <c r="AX77" s="17" t="str">
        <f>IF((SUM(Tabulação!B77:CW77))=0,"", SUM(Tabulação!B77:AW77,Tabulação!AY77:CW77))</f>
        <v/>
      </c>
      <c r="AY77" s="17" t="str">
        <f>IF((SUM(Tabulação!B77:CW77))=0,"", SUM(Tabulação!B77:AX77,Tabulação!AZ77:CW77))</f>
        <v/>
      </c>
      <c r="AZ77" s="17" t="str">
        <f>IF((SUM(Tabulação!B77:CW77))=0,"", SUM(Tabulação!B77:AY77,Tabulação!BA77:CW77))</f>
        <v/>
      </c>
      <c r="BA77" s="17" t="str">
        <f>IF((SUM(Tabulação!B77:CW77))=0,"", SUM(Tabulação!B77:AZ77,Tabulação!BB77:CW77))</f>
        <v/>
      </c>
      <c r="BB77" s="17" t="str">
        <f>IF((SUM(Tabulação!B77:CW77))=0,"", SUM(Tabulação!B77:BA77,Tabulação!BC77:CW77))</f>
        <v/>
      </c>
      <c r="BC77" s="17" t="str">
        <f>IF((SUM(Tabulação!B77:CW77))=0,"", SUM(Tabulação!B77:BB77,Tabulação!BD77:CW77))</f>
        <v/>
      </c>
      <c r="BD77" s="17" t="str">
        <f>IF((SUM(Tabulação!B77:CW77))=0,"", SUM(Tabulação!B77:BC77,Tabulação!BE77:CW77))</f>
        <v/>
      </c>
      <c r="BE77" s="17" t="str">
        <f>IF((SUM(Tabulação!B77:CW77))=0,"", SUM(Tabulação!B77:BD77,Tabulação!BF77:CW77))</f>
        <v/>
      </c>
      <c r="BF77" s="17" t="str">
        <f>IF((SUM(Tabulação!B77:CW77))=0,"", SUM(Tabulação!B77:BE77,Tabulação!BG77:CW77))</f>
        <v/>
      </c>
      <c r="BG77" s="17" t="str">
        <f>IF((SUM(Tabulação!B77:CW77))=0,"", SUM(Tabulação!B77:BF77,Tabulação!BH77:CW77))</f>
        <v/>
      </c>
      <c r="BH77" s="17" t="str">
        <f>IF((SUM(Tabulação!B77:CW77))=0,"", SUM(Tabulação!B77:BG77,Tabulação!BI77:CW77))</f>
        <v/>
      </c>
      <c r="BI77" s="17" t="str">
        <f>IF((SUM(Tabulação!B77:CW77))=0,"", SUM(Tabulação!B77:BH77,Tabulação!BJ77:CW77))</f>
        <v/>
      </c>
      <c r="BJ77" s="17" t="str">
        <f>IF((SUM(Tabulação!B77:CW77))=0,"", SUM(Tabulação!B77:BI77,Tabulação!BK77:CW77))</f>
        <v/>
      </c>
      <c r="BK77" s="17" t="str">
        <f>IF((SUM(Tabulação!B77:CW77))=0,"", SUM(Tabulação!B77:BJ77,Tabulação!BL77:CW77))</f>
        <v/>
      </c>
      <c r="BL77" s="17" t="str">
        <f>IF((SUM(Tabulação!B77:CW77))=0,"", SUM(Tabulação!B77:BK77,Tabulação!BM77:CW77))</f>
        <v/>
      </c>
      <c r="BM77" s="17" t="str">
        <f>IF((SUM(Tabulação!B77:CW77))=0,"", SUM(Tabulação!B77:BL77,Tabulação!BN77:CW77))</f>
        <v/>
      </c>
      <c r="BN77" s="17" t="str">
        <f>IF((SUM(Tabulação!B77:CW77))=0,"", SUM(Tabulação!B77:BM77,Tabulação!BO77:CW77))</f>
        <v/>
      </c>
      <c r="BO77" s="17" t="str">
        <f>IF((SUM(Tabulação!B77:CW77))=0,"", SUM(Tabulação!B77:BN77,Tabulação!BP77:CW77))</f>
        <v/>
      </c>
      <c r="BP77" s="17" t="str">
        <f>IF((SUM(Tabulação!B77:CW77))=0,"", SUM(Tabulação!B77:BO77,Tabulação!BQ77:CW77))</f>
        <v/>
      </c>
      <c r="BQ77" s="17" t="str">
        <f>IF((SUM(Tabulação!B77:CW77))=0,"", SUM(Tabulação!B77:BP77,Tabulação!BR77:CW77))</f>
        <v/>
      </c>
      <c r="BR77" s="17" t="str">
        <f>IF((SUM(Tabulação!B77:CW77))=0,"", SUM(Tabulação!B77:BQ77,Tabulação!BS77:CW77))</f>
        <v/>
      </c>
      <c r="BS77" s="17" t="str">
        <f>IF((SUM(Tabulação!B77:CW77))=0,"", SUM(Tabulação!B77:BR77,Tabulação!BT77:CW77))</f>
        <v/>
      </c>
      <c r="BT77" s="17" t="str">
        <f>IF((SUM(Tabulação!B77:CW77))=0,"", SUM(Tabulação!B77:BS77,Tabulação!BU77:CW77))</f>
        <v/>
      </c>
      <c r="BU77" s="17" t="str">
        <f>IF((SUM(Tabulação!B77:CW77))=0,"", SUM(Tabulação!B77:BT77,Tabulação!BV77:CW77))</f>
        <v/>
      </c>
      <c r="BV77" s="17" t="str">
        <f>IF((SUM(Tabulação!B77:CW77))=0,"", SUM(Tabulação!B77:BU77,Tabulação!BW77:CW77))</f>
        <v/>
      </c>
      <c r="BW77" s="17" t="str">
        <f>IF((SUM(Tabulação!B77:CW77))=0,"", SUM(Tabulação!B77:BV77,Tabulação!BX77:CW77))</f>
        <v/>
      </c>
      <c r="BX77" s="17" t="str">
        <f>IF((SUM(Tabulação!B77:CW77))=0,"", SUM(Tabulação!B77:BW77,Tabulação!BY77:CW77))</f>
        <v/>
      </c>
      <c r="BY77" s="17" t="str">
        <f>IF((SUM(Tabulação!B77:CW77))=0,"", SUM(Tabulação!B77:BX77,Tabulação!BZ77:CW77))</f>
        <v/>
      </c>
      <c r="BZ77" s="17" t="str">
        <f>IF((SUM(Tabulação!B77:CW77))=0,"", SUM(Tabulação!B77:BY77,Tabulação!CA77:CW77))</f>
        <v/>
      </c>
      <c r="CA77" s="17" t="str">
        <f>IF((SUM(Tabulação!B77:CW77))=0,"", SUM(Tabulação!B77:BZ77,Tabulação!CB77:CW77))</f>
        <v/>
      </c>
      <c r="CB77" s="17" t="str">
        <f>IF((SUM(Tabulação!B77:CW77))=0,"", SUM(Tabulação!B77:CA77,Tabulação!CC77:CW77))</f>
        <v/>
      </c>
      <c r="CC77" s="17" t="str">
        <f>IF((SUM(Tabulação!B77:CW77))=0,"", SUM(Tabulação!B77:CB77,Tabulação!CD77:CW77))</f>
        <v/>
      </c>
      <c r="CD77" s="17" t="str">
        <f>IF((SUM(Tabulação!B77:CW77))=0,"", SUM(Tabulação!B77:CC77,Tabulação!CE77:CW77))</f>
        <v/>
      </c>
      <c r="CE77" s="17" t="str">
        <f>IF((SUM(Tabulação!B77:CW77))=0,"", SUM(Tabulação!B77:CD77,Tabulação!CF77:CW77))</f>
        <v/>
      </c>
      <c r="CF77" s="17" t="str">
        <f>IF((SUM(Tabulação!B77:CW77))=0,"", SUM(Tabulação!B77:CE77,Tabulação!CG77:CW77))</f>
        <v/>
      </c>
      <c r="CG77" s="17" t="str">
        <f>IF((SUM(Tabulação!B77:CW77))=0,"", SUM(Tabulação!B77:CF77,Tabulação!CH77:CW77))</f>
        <v/>
      </c>
      <c r="CH77" s="17" t="str">
        <f>IF((SUM(Tabulação!B77:CW77))=0,"", SUM(Tabulação!B77:CG77,Tabulação!CI77:CW77))</f>
        <v/>
      </c>
      <c r="CI77" s="17" t="str">
        <f>IF((SUM(Tabulação!B77:CW77))=0,"", SUM(Tabulação!B77:CH77,Tabulação!CJ77:CW77))</f>
        <v/>
      </c>
      <c r="CJ77" s="17" t="str">
        <f>IF((SUM(Tabulação!B77:CW77))=0,"", SUM(Tabulação!B77:CI77,Tabulação!CK77:CW77))</f>
        <v/>
      </c>
      <c r="CK77" s="17" t="str">
        <f>IF((SUM(Tabulação!B77:CW77))=0,"", SUM(Tabulação!B77:CJ77,Tabulação!CL77:CW77))</f>
        <v/>
      </c>
      <c r="CL77" s="17" t="str">
        <f>IF((SUM(Tabulação!B77:CW77))=0,"", SUM(Tabulação!B77:CK77,Tabulação!CM77:CW77))</f>
        <v/>
      </c>
      <c r="CM77" s="17" t="str">
        <f>IF((SUM(Tabulação!B77:CW77))=0,"", SUM(Tabulação!B77:CL77,Tabulação!CN77:CW77))</f>
        <v/>
      </c>
      <c r="CN77" s="17" t="str">
        <f>IF((SUM(Tabulação!B77:CW77))=0,"", SUM(Tabulação!B77:CM77,Tabulação!CO77:CW77))</f>
        <v/>
      </c>
      <c r="CO77" s="17" t="str">
        <f>IF((SUM(Tabulação!B77:CW77))=0,"", SUM(Tabulação!B77:CN77,Tabulação!CP77:CW77))</f>
        <v/>
      </c>
      <c r="CP77" s="17" t="str">
        <f>IF((SUM(Tabulação!B77:CW77))=0,"", SUM(Tabulação!B77:CO77,Tabulação!CQ77:CW77))</f>
        <v/>
      </c>
      <c r="CQ77" s="17" t="str">
        <f>IF((SUM(Tabulação!B77:CW77))=0,"", SUM(Tabulação!B77:CP77,Tabulação!CR77:CW77))</f>
        <v/>
      </c>
      <c r="CR77" s="17" t="str">
        <f>IF((SUM(Tabulação!B77:CW77))=0,"", SUM(Tabulação!B77:CQ77,Tabulação!CS77:CW77))</f>
        <v/>
      </c>
      <c r="CS77" s="17" t="str">
        <f>IF((SUM(Tabulação!B77:CW77))=0,"", SUM(Tabulação!B77:CR77,Tabulação!CT77:CW77))</f>
        <v/>
      </c>
      <c r="CT77" s="17" t="str">
        <f>IF((SUM(Tabulação!B77:CW77))=0,"", SUM(Tabulação!B77:CS77,Tabulação!CU77:CW77))</f>
        <v/>
      </c>
      <c r="CU77" s="17" t="str">
        <f>IF((SUM(Tabulação!B77:CW77))=0,"", SUM(Tabulação!B77:CT77,Tabulação!CV77:CW77))</f>
        <v/>
      </c>
      <c r="CV77" s="17" t="str">
        <f>IF((SUM(Tabulação!B77:CW77))=0,"", SUM(Tabulação!B77:CU77,Tabulação!CW77:CW77))</f>
        <v/>
      </c>
      <c r="CW77" s="17" t="str">
        <f>IF((SUM(Tabulação!B77:CW77))=0,"", SUM(Tabulação!B77:CV77))</f>
        <v/>
      </c>
      <c r="CX77" s="9"/>
      <c r="CY77" s="19" t="str">
        <f>IF((COUNTBLANK(Tabulação!B77:CW77))&gt;=99,"", SUM(Tabulação!B77:CW77))</f>
        <v/>
      </c>
      <c r="CZ77" s="9"/>
    </row>
    <row r="78" spans="1:104">
      <c r="A78" s="18">
        <v>77</v>
      </c>
      <c r="B78" s="17" t="str">
        <f>IF((SUM(Tabulação!B78:CW78))=0,"", SUM(Tabulação!C78:CW78))</f>
        <v/>
      </c>
      <c r="C78" s="17" t="str">
        <f>IF((SUM(Tabulação!B78:CW78))=0,"", SUM(Tabulação!B78,Tabulação!D78:CW78))</f>
        <v/>
      </c>
      <c r="D78" s="17" t="str">
        <f>IF((SUM(Tabulação!B78:CW78))=0,"", SUM(Tabulação!B78:C78,Tabulação!E78:CW78))</f>
        <v/>
      </c>
      <c r="E78" s="17" t="str">
        <f>IF((SUM(Tabulação!B78:CW78))=0,"", SUM(Tabulação!B78:D78,Tabulação!F78:CW78))</f>
        <v/>
      </c>
      <c r="F78" s="17" t="str">
        <f>IF((SUM(Tabulação!B78:CW78))=0,"", SUM(Tabulação!B78:E78,Tabulação!G78:CW78))</f>
        <v/>
      </c>
      <c r="G78" s="17" t="str">
        <f>IF((SUM(Tabulação!B78:CW78))=0,"", SUM(Tabulação!B78:F78,Tabulação!H78:CW78))</f>
        <v/>
      </c>
      <c r="H78" s="17" t="str">
        <f>IF((SUM(Tabulação!B78:CW78))=0,"", SUM(Tabulação!B78:G78,Tabulação!I78:CW78))</f>
        <v/>
      </c>
      <c r="I78" s="17" t="str">
        <f>IF((SUM(Tabulação!B78:CW78))=0,"", SUM(Tabulação!B78:H78,Tabulação!J78:CW78))</f>
        <v/>
      </c>
      <c r="J78" s="17" t="str">
        <f>IF((SUM(Tabulação!B78:CW78))=0,"", SUM(Tabulação!B78:I78,Tabulação!K78:CW78))</f>
        <v/>
      </c>
      <c r="K78" s="17" t="str">
        <f>IF((SUM(Tabulação!B78:CW78))=0,"", SUM(Tabulação!B78:J78,Tabulação!L78:CW78))</f>
        <v/>
      </c>
      <c r="L78" s="17" t="str">
        <f>IF((SUM(Tabulação!B78:CW78))=0,"", SUM(Tabulação!B78:K78,Tabulação!M78:CW78))</f>
        <v/>
      </c>
      <c r="M78" s="17" t="str">
        <f>IF((SUM(Tabulação!B78:CW78))=0,"", SUM(Tabulação!B78:L78,Tabulação!N78:CW78))</f>
        <v/>
      </c>
      <c r="N78" s="17" t="str">
        <f>IF((SUM(Tabulação!B78:CW78))=0,"", SUM(Tabulação!B78:M78,Tabulação!O78:CW78))</f>
        <v/>
      </c>
      <c r="O78" s="17" t="str">
        <f>IF((SUM(Tabulação!B78:CW78))=0,"", SUM(Tabulação!B78:N78,Tabulação!P78:CW78))</f>
        <v/>
      </c>
      <c r="P78" s="17" t="str">
        <f>IF((SUM(Tabulação!B78:CW78))=0,"", SUM(Tabulação!B78:O78,Tabulação!Q78:CW78))</f>
        <v/>
      </c>
      <c r="Q78" s="17" t="str">
        <f>IF((SUM(Tabulação!B78:CW78))=0,"", SUM(Tabulação!B78:P78,Tabulação!R78:CW78))</f>
        <v/>
      </c>
      <c r="R78" s="17" t="str">
        <f>IF((SUM(Tabulação!B78:CW78))=0,"", SUM(Tabulação!B78:Q78,Tabulação!S78:CW78))</f>
        <v/>
      </c>
      <c r="S78" s="17" t="str">
        <f>IF((SUM(Tabulação!B78:CW78))=0,"", SUM(Tabulação!B78:R78,Tabulação!T78:CW78))</f>
        <v/>
      </c>
      <c r="T78" s="17" t="str">
        <f>IF((SUM(Tabulação!B78:CW78))=0,"", SUM(Tabulação!B78:S78,Tabulação!U78:CW78))</f>
        <v/>
      </c>
      <c r="U78" s="17" t="str">
        <f>IF((SUM(Tabulação!B78:CW78))=0,"", SUM(Tabulação!B78:T78,Tabulação!V78:CW78))</f>
        <v/>
      </c>
      <c r="V78" s="17" t="str">
        <f>IF((SUM(Tabulação!B78:CW78))=0,"", SUM(Tabulação!B78:U78,Tabulação!W78:CW78))</f>
        <v/>
      </c>
      <c r="W78" s="17" t="str">
        <f>IF((SUM(Tabulação!B78:CW78))=0,"", SUM(Tabulação!B78:V78,Tabulação!X78:CW78))</f>
        <v/>
      </c>
      <c r="X78" s="17" t="str">
        <f>IF((SUM(Tabulação!B78:CW78))=0,"", SUM(Tabulação!B78:W78,Tabulação!Y78:CW78))</f>
        <v/>
      </c>
      <c r="Y78" s="17" t="str">
        <f>IF((SUM(Tabulação!B78:CW78))=0,"", SUM(Tabulação!B78:X78,Tabulação!Z78:CW78))</f>
        <v/>
      </c>
      <c r="Z78" s="17" t="str">
        <f>IF((SUM(Tabulação!B78:CW78))=0,"", SUM(Tabulação!B78:Y78,Tabulação!AA78:CW78))</f>
        <v/>
      </c>
      <c r="AA78" s="17" t="str">
        <f>IF((SUM(Tabulação!B78:CW78))=0,"", SUM(Tabulação!B78:Z78,Tabulação!AB78:CW78))</f>
        <v/>
      </c>
      <c r="AB78" s="17" t="str">
        <f>IF((SUM(Tabulação!B78:CW78))=0,"", SUM(Tabulação!B78:AA78,Tabulação!AC78:CW78))</f>
        <v/>
      </c>
      <c r="AC78" s="17" t="str">
        <f>IF((SUM(Tabulação!B78:CW78))=0,"", SUM(Tabulação!B78:AB78,Tabulação!AD78:CW78))</f>
        <v/>
      </c>
      <c r="AD78" s="17" t="str">
        <f>IF((SUM(Tabulação!B78:CW78))=0,"", SUM(Tabulação!B78:AC78,Tabulação!AE78:CW78))</f>
        <v/>
      </c>
      <c r="AE78" s="17" t="str">
        <f>IF((SUM(Tabulação!B78:CW78))=0,"", SUM(Tabulação!B78:AD78,Tabulação!AF78:CW78))</f>
        <v/>
      </c>
      <c r="AF78" s="17" t="str">
        <f>IF((SUM(Tabulação!B78:CW78))=0,"", SUM(Tabulação!B78:AE78,Tabulação!AG78:CW78))</f>
        <v/>
      </c>
      <c r="AG78" s="17" t="str">
        <f>IF((SUM(Tabulação!B78:CW78))=0,"", SUM(Tabulação!B78:AF78,Tabulação!AH78:CW78))</f>
        <v/>
      </c>
      <c r="AH78" s="17" t="str">
        <f>IF((SUM(Tabulação!B78:CW78))=0,"", SUM(Tabulação!B78:AG78,Tabulação!AI78:CW78))</f>
        <v/>
      </c>
      <c r="AI78" s="17" t="str">
        <f>IF((SUM(Tabulação!B78:CW78))=0,"", SUM(Tabulação!B78:AH78,Tabulação!AJ78:CW78))</f>
        <v/>
      </c>
      <c r="AJ78" s="17" t="str">
        <f>IF((SUM(Tabulação!B78:CW78))=0,"", SUM(Tabulação!B78:AI78,Tabulação!AK78:CW78))</f>
        <v/>
      </c>
      <c r="AK78" s="17" t="str">
        <f>IF((SUM(Tabulação!B78:CW78))=0,"", SUM(Tabulação!B78:AJ78,Tabulação!AL78:CW78))</f>
        <v/>
      </c>
      <c r="AL78" s="17" t="str">
        <f>IF((SUM(Tabulação!B78:CW78))=0,"", SUM(Tabulação!B78:AK78,Tabulação!AM78:CW78))</f>
        <v/>
      </c>
      <c r="AM78" s="17" t="str">
        <f>IF((SUM(Tabulação!B78:CW78))=0,"", SUM(Tabulação!B78:AL78,Tabulação!AN78:CW78))</f>
        <v/>
      </c>
      <c r="AN78" s="17" t="str">
        <f>IF((SUM(Tabulação!B78:CW78))=0,"", SUM(Tabulação!B78:AM78,Tabulação!AO78:CW78))</f>
        <v/>
      </c>
      <c r="AO78" s="17" t="str">
        <f>IF((SUM(Tabulação!B78:CW78))=0,"", SUM(Tabulação!B78:AN78,Tabulação!AP78:CW78))</f>
        <v/>
      </c>
      <c r="AP78" s="17" t="str">
        <f>IF((SUM(Tabulação!B78:CW78))=0,"", SUM(Tabulação!B78:AO78,Tabulação!AQ78:CW78))</f>
        <v/>
      </c>
      <c r="AQ78" s="17" t="str">
        <f>IF((SUM(Tabulação!B78:CW78))=0,"", SUM(Tabulação!B78:AP78,Tabulação!AR78:CW78))</f>
        <v/>
      </c>
      <c r="AR78" s="17" t="str">
        <f>IF((SUM(Tabulação!B78:CW78))=0,"", SUM(Tabulação!B78:AQ78,Tabulação!AS78:CW78))</f>
        <v/>
      </c>
      <c r="AS78" s="17" t="str">
        <f>IF((SUM(Tabulação!B78:CW78))=0,"", SUM(Tabulação!B78:AR78,Tabulação!AT78:CW78))</f>
        <v/>
      </c>
      <c r="AT78" s="17" t="str">
        <f>IF((SUM(Tabulação!B78:CW78))=0,"", SUM(Tabulação!B78:AS78,Tabulação!AU78:CW78))</f>
        <v/>
      </c>
      <c r="AU78" s="17" t="str">
        <f>IF((SUM(Tabulação!B78:CW78))=0,"", SUM(Tabulação!B78:AT78,Tabulação!AV78:CW78))</f>
        <v/>
      </c>
      <c r="AV78" s="17" t="str">
        <f>IF((SUM(Tabulação!B78:CW78))=0,"", SUM(Tabulação!B78:AU78,Tabulação!AW78:CW78))</f>
        <v/>
      </c>
      <c r="AW78" s="17" t="str">
        <f>IF((SUM(Tabulação!B78:CW78))=0,"", SUM(Tabulação!B78:AV78,Tabulação!AX78:CW78))</f>
        <v/>
      </c>
      <c r="AX78" s="17" t="str">
        <f>IF((SUM(Tabulação!B78:CW78))=0,"", SUM(Tabulação!B78:AW78,Tabulação!AY78:CW78))</f>
        <v/>
      </c>
      <c r="AY78" s="17" t="str">
        <f>IF((SUM(Tabulação!B78:CW78))=0,"", SUM(Tabulação!B78:AX78,Tabulação!AZ78:CW78))</f>
        <v/>
      </c>
      <c r="AZ78" s="17" t="str">
        <f>IF((SUM(Tabulação!B78:CW78))=0,"", SUM(Tabulação!B78:AY78,Tabulação!BA78:CW78))</f>
        <v/>
      </c>
      <c r="BA78" s="17" t="str">
        <f>IF((SUM(Tabulação!B78:CW78))=0,"", SUM(Tabulação!B78:AZ78,Tabulação!BB78:CW78))</f>
        <v/>
      </c>
      <c r="BB78" s="17" t="str">
        <f>IF((SUM(Tabulação!B78:CW78))=0,"", SUM(Tabulação!B78:BA78,Tabulação!BC78:CW78))</f>
        <v/>
      </c>
      <c r="BC78" s="17" t="str">
        <f>IF((SUM(Tabulação!B78:CW78))=0,"", SUM(Tabulação!B78:BB78,Tabulação!BD78:CW78))</f>
        <v/>
      </c>
      <c r="BD78" s="17" t="str">
        <f>IF((SUM(Tabulação!B78:CW78))=0,"", SUM(Tabulação!B78:BC78,Tabulação!BE78:CW78))</f>
        <v/>
      </c>
      <c r="BE78" s="17" t="str">
        <f>IF((SUM(Tabulação!B78:CW78))=0,"", SUM(Tabulação!B78:BD78,Tabulação!BF78:CW78))</f>
        <v/>
      </c>
      <c r="BF78" s="17" t="str">
        <f>IF((SUM(Tabulação!B78:CW78))=0,"", SUM(Tabulação!B78:BE78,Tabulação!BG78:CW78))</f>
        <v/>
      </c>
      <c r="BG78" s="17" t="str">
        <f>IF((SUM(Tabulação!B78:CW78))=0,"", SUM(Tabulação!B78:BF78,Tabulação!BH78:CW78))</f>
        <v/>
      </c>
      <c r="BH78" s="17" t="str">
        <f>IF((SUM(Tabulação!B78:CW78))=0,"", SUM(Tabulação!B78:BG78,Tabulação!BI78:CW78))</f>
        <v/>
      </c>
      <c r="BI78" s="17" t="str">
        <f>IF((SUM(Tabulação!B78:CW78))=0,"", SUM(Tabulação!B78:BH78,Tabulação!BJ78:CW78))</f>
        <v/>
      </c>
      <c r="BJ78" s="17" t="str">
        <f>IF((SUM(Tabulação!B78:CW78))=0,"", SUM(Tabulação!B78:BI78,Tabulação!BK78:CW78))</f>
        <v/>
      </c>
      <c r="BK78" s="17" t="str">
        <f>IF((SUM(Tabulação!B78:CW78))=0,"", SUM(Tabulação!B78:BJ78,Tabulação!BL78:CW78))</f>
        <v/>
      </c>
      <c r="BL78" s="17" t="str">
        <f>IF((SUM(Tabulação!B78:CW78))=0,"", SUM(Tabulação!B78:BK78,Tabulação!BM78:CW78))</f>
        <v/>
      </c>
      <c r="BM78" s="17" t="str">
        <f>IF((SUM(Tabulação!B78:CW78))=0,"", SUM(Tabulação!B78:BL78,Tabulação!BN78:CW78))</f>
        <v/>
      </c>
      <c r="BN78" s="17" t="str">
        <f>IF((SUM(Tabulação!B78:CW78))=0,"", SUM(Tabulação!B78:BM78,Tabulação!BO78:CW78))</f>
        <v/>
      </c>
      <c r="BO78" s="17" t="str">
        <f>IF((SUM(Tabulação!B78:CW78))=0,"", SUM(Tabulação!B78:BN78,Tabulação!BP78:CW78))</f>
        <v/>
      </c>
      <c r="BP78" s="17" t="str">
        <f>IF((SUM(Tabulação!B78:CW78))=0,"", SUM(Tabulação!B78:BO78,Tabulação!BQ78:CW78))</f>
        <v/>
      </c>
      <c r="BQ78" s="17" t="str">
        <f>IF((SUM(Tabulação!B78:CW78))=0,"", SUM(Tabulação!B78:BP78,Tabulação!BR78:CW78))</f>
        <v/>
      </c>
      <c r="BR78" s="17" t="str">
        <f>IF((SUM(Tabulação!B78:CW78))=0,"", SUM(Tabulação!B78:BQ78,Tabulação!BS78:CW78))</f>
        <v/>
      </c>
      <c r="BS78" s="17" t="str">
        <f>IF((SUM(Tabulação!B78:CW78))=0,"", SUM(Tabulação!B78:BR78,Tabulação!BT78:CW78))</f>
        <v/>
      </c>
      <c r="BT78" s="17" t="str">
        <f>IF((SUM(Tabulação!B78:CW78))=0,"", SUM(Tabulação!B78:BS78,Tabulação!BU78:CW78))</f>
        <v/>
      </c>
      <c r="BU78" s="17" t="str">
        <f>IF((SUM(Tabulação!B78:CW78))=0,"", SUM(Tabulação!B78:BT78,Tabulação!BV78:CW78))</f>
        <v/>
      </c>
      <c r="BV78" s="17" t="str">
        <f>IF((SUM(Tabulação!B78:CW78))=0,"", SUM(Tabulação!B78:BU78,Tabulação!BW78:CW78))</f>
        <v/>
      </c>
      <c r="BW78" s="17" t="str">
        <f>IF((SUM(Tabulação!B78:CW78))=0,"", SUM(Tabulação!B78:BV78,Tabulação!BX78:CW78))</f>
        <v/>
      </c>
      <c r="BX78" s="17" t="str">
        <f>IF((SUM(Tabulação!B78:CW78))=0,"", SUM(Tabulação!B78:BW78,Tabulação!BY78:CW78))</f>
        <v/>
      </c>
      <c r="BY78" s="17" t="str">
        <f>IF((SUM(Tabulação!B78:CW78))=0,"", SUM(Tabulação!B78:BX78,Tabulação!BZ78:CW78))</f>
        <v/>
      </c>
      <c r="BZ78" s="17" t="str">
        <f>IF((SUM(Tabulação!B78:CW78))=0,"", SUM(Tabulação!B78:BY78,Tabulação!CA78:CW78))</f>
        <v/>
      </c>
      <c r="CA78" s="17" t="str">
        <f>IF((SUM(Tabulação!B78:CW78))=0,"", SUM(Tabulação!B78:BZ78,Tabulação!CB78:CW78))</f>
        <v/>
      </c>
      <c r="CB78" s="17" t="str">
        <f>IF((SUM(Tabulação!B78:CW78))=0,"", SUM(Tabulação!B78:CA78,Tabulação!CC78:CW78))</f>
        <v/>
      </c>
      <c r="CC78" s="17" t="str">
        <f>IF((SUM(Tabulação!B78:CW78))=0,"", SUM(Tabulação!B78:CB78,Tabulação!CD78:CW78))</f>
        <v/>
      </c>
      <c r="CD78" s="17" t="str">
        <f>IF((SUM(Tabulação!B78:CW78))=0,"", SUM(Tabulação!B78:CC78,Tabulação!CE78:CW78))</f>
        <v/>
      </c>
      <c r="CE78" s="17" t="str">
        <f>IF((SUM(Tabulação!B78:CW78))=0,"", SUM(Tabulação!B78:CD78,Tabulação!CF78:CW78))</f>
        <v/>
      </c>
      <c r="CF78" s="17" t="str">
        <f>IF((SUM(Tabulação!B78:CW78))=0,"", SUM(Tabulação!B78:CE78,Tabulação!CG78:CW78))</f>
        <v/>
      </c>
      <c r="CG78" s="17" t="str">
        <f>IF((SUM(Tabulação!B78:CW78))=0,"", SUM(Tabulação!B78:CF78,Tabulação!CH78:CW78))</f>
        <v/>
      </c>
      <c r="CH78" s="17" t="str">
        <f>IF((SUM(Tabulação!B78:CW78))=0,"", SUM(Tabulação!B78:CG78,Tabulação!CI78:CW78))</f>
        <v/>
      </c>
      <c r="CI78" s="17" t="str">
        <f>IF((SUM(Tabulação!B78:CW78))=0,"", SUM(Tabulação!B78:CH78,Tabulação!CJ78:CW78))</f>
        <v/>
      </c>
      <c r="CJ78" s="17" t="str">
        <f>IF((SUM(Tabulação!B78:CW78))=0,"", SUM(Tabulação!B78:CI78,Tabulação!CK78:CW78))</f>
        <v/>
      </c>
      <c r="CK78" s="17" t="str">
        <f>IF((SUM(Tabulação!B78:CW78))=0,"", SUM(Tabulação!B78:CJ78,Tabulação!CL78:CW78))</f>
        <v/>
      </c>
      <c r="CL78" s="17" t="str">
        <f>IF((SUM(Tabulação!B78:CW78))=0,"", SUM(Tabulação!B78:CK78,Tabulação!CM78:CW78))</f>
        <v/>
      </c>
      <c r="CM78" s="17" t="str">
        <f>IF((SUM(Tabulação!B78:CW78))=0,"", SUM(Tabulação!B78:CL78,Tabulação!CN78:CW78))</f>
        <v/>
      </c>
      <c r="CN78" s="17" t="str">
        <f>IF((SUM(Tabulação!B78:CW78))=0,"", SUM(Tabulação!B78:CM78,Tabulação!CO78:CW78))</f>
        <v/>
      </c>
      <c r="CO78" s="17" t="str">
        <f>IF((SUM(Tabulação!B78:CW78))=0,"", SUM(Tabulação!B78:CN78,Tabulação!CP78:CW78))</f>
        <v/>
      </c>
      <c r="CP78" s="17" t="str">
        <f>IF((SUM(Tabulação!B78:CW78))=0,"", SUM(Tabulação!B78:CO78,Tabulação!CQ78:CW78))</f>
        <v/>
      </c>
      <c r="CQ78" s="17" t="str">
        <f>IF((SUM(Tabulação!B78:CW78))=0,"", SUM(Tabulação!B78:CP78,Tabulação!CR78:CW78))</f>
        <v/>
      </c>
      <c r="CR78" s="17" t="str">
        <f>IF((SUM(Tabulação!B78:CW78))=0,"", SUM(Tabulação!B78:CQ78,Tabulação!CS78:CW78))</f>
        <v/>
      </c>
      <c r="CS78" s="17" t="str">
        <f>IF((SUM(Tabulação!B78:CW78))=0,"", SUM(Tabulação!B78:CR78,Tabulação!CT78:CW78))</f>
        <v/>
      </c>
      <c r="CT78" s="17" t="str">
        <f>IF((SUM(Tabulação!B78:CW78))=0,"", SUM(Tabulação!B78:CS78,Tabulação!CU78:CW78))</f>
        <v/>
      </c>
      <c r="CU78" s="17" t="str">
        <f>IF((SUM(Tabulação!B78:CW78))=0,"", SUM(Tabulação!B78:CT78,Tabulação!CV78:CW78))</f>
        <v/>
      </c>
      <c r="CV78" s="17" t="str">
        <f>IF((SUM(Tabulação!B78:CW78))=0,"", SUM(Tabulação!B78:CU78,Tabulação!CW78:CW78))</f>
        <v/>
      </c>
      <c r="CW78" s="17" t="str">
        <f>IF((SUM(Tabulação!B78:CW78))=0,"", SUM(Tabulação!B78:CV78))</f>
        <v/>
      </c>
      <c r="CX78" s="9"/>
      <c r="CY78" s="19" t="str">
        <f>IF((COUNTBLANK(Tabulação!B78:CW78))&gt;=99,"", SUM(Tabulação!B78:CW78))</f>
        <v/>
      </c>
      <c r="CZ78" s="9"/>
    </row>
    <row r="79" spans="1:104">
      <c r="A79" s="18">
        <v>78</v>
      </c>
      <c r="B79" s="17" t="str">
        <f>IF((SUM(Tabulação!B79:CW79))=0,"", SUM(Tabulação!C79:CW79))</f>
        <v/>
      </c>
      <c r="C79" s="17" t="str">
        <f>IF((SUM(Tabulação!B79:CW79))=0,"", SUM(Tabulação!B79,Tabulação!D79:CW79))</f>
        <v/>
      </c>
      <c r="D79" s="17" t="str">
        <f>IF((SUM(Tabulação!B79:CW79))=0,"", SUM(Tabulação!B79:C79,Tabulação!E79:CW79))</f>
        <v/>
      </c>
      <c r="E79" s="17" t="str">
        <f>IF((SUM(Tabulação!B79:CW79))=0,"", SUM(Tabulação!B79:D79,Tabulação!F79:CW79))</f>
        <v/>
      </c>
      <c r="F79" s="17" t="str">
        <f>IF((SUM(Tabulação!B79:CW79))=0,"", SUM(Tabulação!B79:E79,Tabulação!G79:CW79))</f>
        <v/>
      </c>
      <c r="G79" s="17" t="str">
        <f>IF((SUM(Tabulação!B79:CW79))=0,"", SUM(Tabulação!B79:F79,Tabulação!H79:CW79))</f>
        <v/>
      </c>
      <c r="H79" s="17" t="str">
        <f>IF((SUM(Tabulação!B79:CW79))=0,"", SUM(Tabulação!B79:G79,Tabulação!I79:CW79))</f>
        <v/>
      </c>
      <c r="I79" s="17" t="str">
        <f>IF((SUM(Tabulação!B79:CW79))=0,"", SUM(Tabulação!B79:H79,Tabulação!J79:CW79))</f>
        <v/>
      </c>
      <c r="J79" s="17" t="str">
        <f>IF((SUM(Tabulação!B79:CW79))=0,"", SUM(Tabulação!B79:I79,Tabulação!K79:CW79))</f>
        <v/>
      </c>
      <c r="K79" s="17" t="str">
        <f>IF((SUM(Tabulação!B79:CW79))=0,"", SUM(Tabulação!B79:J79,Tabulação!L79:CW79))</f>
        <v/>
      </c>
      <c r="L79" s="17" t="str">
        <f>IF((SUM(Tabulação!B79:CW79))=0,"", SUM(Tabulação!B79:K79,Tabulação!M79:CW79))</f>
        <v/>
      </c>
      <c r="M79" s="17" t="str">
        <f>IF((SUM(Tabulação!B79:CW79))=0,"", SUM(Tabulação!B79:L79,Tabulação!N79:CW79))</f>
        <v/>
      </c>
      <c r="N79" s="17" t="str">
        <f>IF((SUM(Tabulação!B79:CW79))=0,"", SUM(Tabulação!B79:M79,Tabulação!O79:CW79))</f>
        <v/>
      </c>
      <c r="O79" s="17" t="str">
        <f>IF((SUM(Tabulação!B79:CW79))=0,"", SUM(Tabulação!B79:N79,Tabulação!P79:CW79))</f>
        <v/>
      </c>
      <c r="P79" s="17" t="str">
        <f>IF((SUM(Tabulação!B79:CW79))=0,"", SUM(Tabulação!B79:O79,Tabulação!Q79:CW79))</f>
        <v/>
      </c>
      <c r="Q79" s="17" t="str">
        <f>IF((SUM(Tabulação!B79:CW79))=0,"", SUM(Tabulação!B79:P79,Tabulação!R79:CW79))</f>
        <v/>
      </c>
      <c r="R79" s="17" t="str">
        <f>IF((SUM(Tabulação!B79:CW79))=0,"", SUM(Tabulação!B79:Q79,Tabulação!S79:CW79))</f>
        <v/>
      </c>
      <c r="S79" s="17" t="str">
        <f>IF((SUM(Tabulação!B79:CW79))=0,"", SUM(Tabulação!B79:R79,Tabulação!T79:CW79))</f>
        <v/>
      </c>
      <c r="T79" s="17" t="str">
        <f>IF((SUM(Tabulação!B79:CW79))=0,"", SUM(Tabulação!B79:S79,Tabulação!U79:CW79))</f>
        <v/>
      </c>
      <c r="U79" s="17" t="str">
        <f>IF((SUM(Tabulação!B79:CW79))=0,"", SUM(Tabulação!B79:T79,Tabulação!V79:CW79))</f>
        <v/>
      </c>
      <c r="V79" s="17" t="str">
        <f>IF((SUM(Tabulação!B79:CW79))=0,"", SUM(Tabulação!B79:U79,Tabulação!W79:CW79))</f>
        <v/>
      </c>
      <c r="W79" s="17" t="str">
        <f>IF((SUM(Tabulação!B79:CW79))=0,"", SUM(Tabulação!B79:V79,Tabulação!X79:CW79))</f>
        <v/>
      </c>
      <c r="X79" s="17" t="str">
        <f>IF((SUM(Tabulação!B79:CW79))=0,"", SUM(Tabulação!B79:W79,Tabulação!Y79:CW79))</f>
        <v/>
      </c>
      <c r="Y79" s="17" t="str">
        <f>IF((SUM(Tabulação!B79:CW79))=0,"", SUM(Tabulação!B79:X79,Tabulação!Z79:CW79))</f>
        <v/>
      </c>
      <c r="Z79" s="17" t="str">
        <f>IF((SUM(Tabulação!B79:CW79))=0,"", SUM(Tabulação!B79:Y79,Tabulação!AA79:CW79))</f>
        <v/>
      </c>
      <c r="AA79" s="17" t="str">
        <f>IF((SUM(Tabulação!B79:CW79))=0,"", SUM(Tabulação!B79:Z79,Tabulação!AB79:CW79))</f>
        <v/>
      </c>
      <c r="AB79" s="17" t="str">
        <f>IF((SUM(Tabulação!B79:CW79))=0,"", SUM(Tabulação!B79:AA79,Tabulação!AC79:CW79))</f>
        <v/>
      </c>
      <c r="AC79" s="17" t="str">
        <f>IF((SUM(Tabulação!B79:CW79))=0,"", SUM(Tabulação!B79:AB79,Tabulação!AD79:CW79))</f>
        <v/>
      </c>
      <c r="AD79" s="17" t="str">
        <f>IF((SUM(Tabulação!B79:CW79))=0,"", SUM(Tabulação!B79:AC79,Tabulação!AE79:CW79))</f>
        <v/>
      </c>
      <c r="AE79" s="17" t="str">
        <f>IF((SUM(Tabulação!B79:CW79))=0,"", SUM(Tabulação!B79:AD79,Tabulação!AF79:CW79))</f>
        <v/>
      </c>
      <c r="AF79" s="17" t="str">
        <f>IF((SUM(Tabulação!B79:CW79))=0,"", SUM(Tabulação!B79:AE79,Tabulação!AG79:CW79))</f>
        <v/>
      </c>
      <c r="AG79" s="17" t="str">
        <f>IF((SUM(Tabulação!B79:CW79))=0,"", SUM(Tabulação!B79:AF79,Tabulação!AH79:CW79))</f>
        <v/>
      </c>
      <c r="AH79" s="17" t="str">
        <f>IF((SUM(Tabulação!B79:CW79))=0,"", SUM(Tabulação!B79:AG79,Tabulação!AI79:CW79))</f>
        <v/>
      </c>
      <c r="AI79" s="17" t="str">
        <f>IF((SUM(Tabulação!B79:CW79))=0,"", SUM(Tabulação!B79:AH79,Tabulação!AJ79:CW79))</f>
        <v/>
      </c>
      <c r="AJ79" s="17" t="str">
        <f>IF((SUM(Tabulação!B79:CW79))=0,"", SUM(Tabulação!B79:AI79,Tabulação!AK79:CW79))</f>
        <v/>
      </c>
      <c r="AK79" s="17" t="str">
        <f>IF((SUM(Tabulação!B79:CW79))=0,"", SUM(Tabulação!B79:AJ79,Tabulação!AL79:CW79))</f>
        <v/>
      </c>
      <c r="AL79" s="17" t="str">
        <f>IF((SUM(Tabulação!B79:CW79))=0,"", SUM(Tabulação!B79:AK79,Tabulação!AM79:CW79))</f>
        <v/>
      </c>
      <c r="AM79" s="17" t="str">
        <f>IF((SUM(Tabulação!B79:CW79))=0,"", SUM(Tabulação!B79:AL79,Tabulação!AN79:CW79))</f>
        <v/>
      </c>
      <c r="AN79" s="17" t="str">
        <f>IF((SUM(Tabulação!B79:CW79))=0,"", SUM(Tabulação!B79:AM79,Tabulação!AO79:CW79))</f>
        <v/>
      </c>
      <c r="AO79" s="17" t="str">
        <f>IF((SUM(Tabulação!B79:CW79))=0,"", SUM(Tabulação!B79:AN79,Tabulação!AP79:CW79))</f>
        <v/>
      </c>
      <c r="AP79" s="17" t="str">
        <f>IF((SUM(Tabulação!B79:CW79))=0,"", SUM(Tabulação!B79:AO79,Tabulação!AQ79:CW79))</f>
        <v/>
      </c>
      <c r="AQ79" s="17" t="str">
        <f>IF((SUM(Tabulação!B79:CW79))=0,"", SUM(Tabulação!B79:AP79,Tabulação!AR79:CW79))</f>
        <v/>
      </c>
      <c r="AR79" s="17" t="str">
        <f>IF((SUM(Tabulação!B79:CW79))=0,"", SUM(Tabulação!B79:AQ79,Tabulação!AS79:CW79))</f>
        <v/>
      </c>
      <c r="AS79" s="17" t="str">
        <f>IF((SUM(Tabulação!B79:CW79))=0,"", SUM(Tabulação!B79:AR79,Tabulação!AT79:CW79))</f>
        <v/>
      </c>
      <c r="AT79" s="17" t="str">
        <f>IF((SUM(Tabulação!B79:CW79))=0,"", SUM(Tabulação!B79:AS79,Tabulação!AU79:CW79))</f>
        <v/>
      </c>
      <c r="AU79" s="17" t="str">
        <f>IF((SUM(Tabulação!B79:CW79))=0,"", SUM(Tabulação!B79:AT79,Tabulação!AV79:CW79))</f>
        <v/>
      </c>
      <c r="AV79" s="17" t="str">
        <f>IF((SUM(Tabulação!B79:CW79))=0,"", SUM(Tabulação!B79:AU79,Tabulação!AW79:CW79))</f>
        <v/>
      </c>
      <c r="AW79" s="17" t="str">
        <f>IF((SUM(Tabulação!B79:CW79))=0,"", SUM(Tabulação!B79:AV79,Tabulação!AX79:CW79))</f>
        <v/>
      </c>
      <c r="AX79" s="17" t="str">
        <f>IF((SUM(Tabulação!B79:CW79))=0,"", SUM(Tabulação!B79:AW79,Tabulação!AY79:CW79))</f>
        <v/>
      </c>
      <c r="AY79" s="17" t="str">
        <f>IF((SUM(Tabulação!B79:CW79))=0,"", SUM(Tabulação!B79:AX79,Tabulação!AZ79:CW79))</f>
        <v/>
      </c>
      <c r="AZ79" s="17" t="str">
        <f>IF((SUM(Tabulação!B79:CW79))=0,"", SUM(Tabulação!B79:AY79,Tabulação!BA79:CW79))</f>
        <v/>
      </c>
      <c r="BA79" s="17" t="str">
        <f>IF((SUM(Tabulação!B79:CW79))=0,"", SUM(Tabulação!B79:AZ79,Tabulação!BB79:CW79))</f>
        <v/>
      </c>
      <c r="BB79" s="17" t="str">
        <f>IF((SUM(Tabulação!B79:CW79))=0,"", SUM(Tabulação!B79:BA79,Tabulação!BC79:CW79))</f>
        <v/>
      </c>
      <c r="BC79" s="17" t="str">
        <f>IF((SUM(Tabulação!B79:CW79))=0,"", SUM(Tabulação!B79:BB79,Tabulação!BD79:CW79))</f>
        <v/>
      </c>
      <c r="BD79" s="17" t="str">
        <f>IF((SUM(Tabulação!B79:CW79))=0,"", SUM(Tabulação!B79:BC79,Tabulação!BE79:CW79))</f>
        <v/>
      </c>
      <c r="BE79" s="17" t="str">
        <f>IF((SUM(Tabulação!B79:CW79))=0,"", SUM(Tabulação!B79:BD79,Tabulação!BF79:CW79))</f>
        <v/>
      </c>
      <c r="BF79" s="17" t="str">
        <f>IF((SUM(Tabulação!B79:CW79))=0,"", SUM(Tabulação!B79:BE79,Tabulação!BG79:CW79))</f>
        <v/>
      </c>
      <c r="BG79" s="17" t="str">
        <f>IF((SUM(Tabulação!B79:CW79))=0,"", SUM(Tabulação!B79:BF79,Tabulação!BH79:CW79))</f>
        <v/>
      </c>
      <c r="BH79" s="17" t="str">
        <f>IF((SUM(Tabulação!B79:CW79))=0,"", SUM(Tabulação!B79:BG79,Tabulação!BI79:CW79))</f>
        <v/>
      </c>
      <c r="BI79" s="17" t="str">
        <f>IF((SUM(Tabulação!B79:CW79))=0,"", SUM(Tabulação!B79:BH79,Tabulação!BJ79:CW79))</f>
        <v/>
      </c>
      <c r="BJ79" s="17" t="str">
        <f>IF((SUM(Tabulação!B79:CW79))=0,"", SUM(Tabulação!B79:BI79,Tabulação!BK79:CW79))</f>
        <v/>
      </c>
      <c r="BK79" s="17" t="str">
        <f>IF((SUM(Tabulação!B79:CW79))=0,"", SUM(Tabulação!B79:BJ79,Tabulação!BL79:CW79))</f>
        <v/>
      </c>
      <c r="BL79" s="17" t="str">
        <f>IF((SUM(Tabulação!B79:CW79))=0,"", SUM(Tabulação!B79:BK79,Tabulação!BM79:CW79))</f>
        <v/>
      </c>
      <c r="BM79" s="17" t="str">
        <f>IF((SUM(Tabulação!B79:CW79))=0,"", SUM(Tabulação!B79:BL79,Tabulação!BN79:CW79))</f>
        <v/>
      </c>
      <c r="BN79" s="17" t="str">
        <f>IF((SUM(Tabulação!B79:CW79))=0,"", SUM(Tabulação!B79:BM79,Tabulação!BO79:CW79))</f>
        <v/>
      </c>
      <c r="BO79" s="17" t="str">
        <f>IF((SUM(Tabulação!B79:CW79))=0,"", SUM(Tabulação!B79:BN79,Tabulação!BP79:CW79))</f>
        <v/>
      </c>
      <c r="BP79" s="17" t="str">
        <f>IF((SUM(Tabulação!B79:CW79))=0,"", SUM(Tabulação!B79:BO79,Tabulação!BQ79:CW79))</f>
        <v/>
      </c>
      <c r="BQ79" s="17" t="str">
        <f>IF((SUM(Tabulação!B79:CW79))=0,"", SUM(Tabulação!B79:BP79,Tabulação!BR79:CW79))</f>
        <v/>
      </c>
      <c r="BR79" s="17" t="str">
        <f>IF((SUM(Tabulação!B79:CW79))=0,"", SUM(Tabulação!B79:BQ79,Tabulação!BS79:CW79))</f>
        <v/>
      </c>
      <c r="BS79" s="17" t="str">
        <f>IF((SUM(Tabulação!B79:CW79))=0,"", SUM(Tabulação!B79:BR79,Tabulação!BT79:CW79))</f>
        <v/>
      </c>
      <c r="BT79" s="17" t="str">
        <f>IF((SUM(Tabulação!B79:CW79))=0,"", SUM(Tabulação!B79:BS79,Tabulação!BU79:CW79))</f>
        <v/>
      </c>
      <c r="BU79" s="17" t="str">
        <f>IF((SUM(Tabulação!B79:CW79))=0,"", SUM(Tabulação!B79:BT79,Tabulação!BV79:CW79))</f>
        <v/>
      </c>
      <c r="BV79" s="17" t="str">
        <f>IF((SUM(Tabulação!B79:CW79))=0,"", SUM(Tabulação!B79:BU79,Tabulação!BW79:CW79))</f>
        <v/>
      </c>
      <c r="BW79" s="17" t="str">
        <f>IF((SUM(Tabulação!B79:CW79))=0,"", SUM(Tabulação!B79:BV79,Tabulação!BX79:CW79))</f>
        <v/>
      </c>
      <c r="BX79" s="17" t="str">
        <f>IF((SUM(Tabulação!B79:CW79))=0,"", SUM(Tabulação!B79:BW79,Tabulação!BY79:CW79))</f>
        <v/>
      </c>
      <c r="BY79" s="17" t="str">
        <f>IF((SUM(Tabulação!B79:CW79))=0,"", SUM(Tabulação!B79:BX79,Tabulação!BZ79:CW79))</f>
        <v/>
      </c>
      <c r="BZ79" s="17" t="str">
        <f>IF((SUM(Tabulação!B79:CW79))=0,"", SUM(Tabulação!B79:BY79,Tabulação!CA79:CW79))</f>
        <v/>
      </c>
      <c r="CA79" s="17" t="str">
        <f>IF((SUM(Tabulação!B79:CW79))=0,"", SUM(Tabulação!B79:BZ79,Tabulação!CB79:CW79))</f>
        <v/>
      </c>
      <c r="CB79" s="17" t="str">
        <f>IF((SUM(Tabulação!B79:CW79))=0,"", SUM(Tabulação!B79:CA79,Tabulação!CC79:CW79))</f>
        <v/>
      </c>
      <c r="CC79" s="17" t="str">
        <f>IF((SUM(Tabulação!B79:CW79))=0,"", SUM(Tabulação!B79:CB79,Tabulação!CD79:CW79))</f>
        <v/>
      </c>
      <c r="CD79" s="17" t="str">
        <f>IF((SUM(Tabulação!B79:CW79))=0,"", SUM(Tabulação!B79:CC79,Tabulação!CE79:CW79))</f>
        <v/>
      </c>
      <c r="CE79" s="17" t="str">
        <f>IF((SUM(Tabulação!B79:CW79))=0,"", SUM(Tabulação!B79:CD79,Tabulação!CF79:CW79))</f>
        <v/>
      </c>
      <c r="CF79" s="17" t="str">
        <f>IF((SUM(Tabulação!B79:CW79))=0,"", SUM(Tabulação!B79:CE79,Tabulação!CG79:CW79))</f>
        <v/>
      </c>
      <c r="CG79" s="17" t="str">
        <f>IF((SUM(Tabulação!B79:CW79))=0,"", SUM(Tabulação!B79:CF79,Tabulação!CH79:CW79))</f>
        <v/>
      </c>
      <c r="CH79" s="17" t="str">
        <f>IF((SUM(Tabulação!B79:CW79))=0,"", SUM(Tabulação!B79:CG79,Tabulação!CI79:CW79))</f>
        <v/>
      </c>
      <c r="CI79" s="17" t="str">
        <f>IF((SUM(Tabulação!B79:CW79))=0,"", SUM(Tabulação!B79:CH79,Tabulação!CJ79:CW79))</f>
        <v/>
      </c>
      <c r="CJ79" s="17" t="str">
        <f>IF((SUM(Tabulação!B79:CW79))=0,"", SUM(Tabulação!B79:CI79,Tabulação!CK79:CW79))</f>
        <v/>
      </c>
      <c r="CK79" s="17" t="str">
        <f>IF((SUM(Tabulação!B79:CW79))=0,"", SUM(Tabulação!B79:CJ79,Tabulação!CL79:CW79))</f>
        <v/>
      </c>
      <c r="CL79" s="17" t="str">
        <f>IF((SUM(Tabulação!B79:CW79))=0,"", SUM(Tabulação!B79:CK79,Tabulação!CM79:CW79))</f>
        <v/>
      </c>
      <c r="CM79" s="17" t="str">
        <f>IF((SUM(Tabulação!B79:CW79))=0,"", SUM(Tabulação!B79:CL79,Tabulação!CN79:CW79))</f>
        <v/>
      </c>
      <c r="CN79" s="17" t="str">
        <f>IF((SUM(Tabulação!B79:CW79))=0,"", SUM(Tabulação!B79:CM79,Tabulação!CO79:CW79))</f>
        <v/>
      </c>
      <c r="CO79" s="17" t="str">
        <f>IF((SUM(Tabulação!B79:CW79))=0,"", SUM(Tabulação!B79:CN79,Tabulação!CP79:CW79))</f>
        <v/>
      </c>
      <c r="CP79" s="17" t="str">
        <f>IF((SUM(Tabulação!B79:CW79))=0,"", SUM(Tabulação!B79:CO79,Tabulação!CQ79:CW79))</f>
        <v/>
      </c>
      <c r="CQ79" s="17" t="str">
        <f>IF((SUM(Tabulação!B79:CW79))=0,"", SUM(Tabulação!B79:CP79,Tabulação!CR79:CW79))</f>
        <v/>
      </c>
      <c r="CR79" s="17" t="str">
        <f>IF((SUM(Tabulação!B79:CW79))=0,"", SUM(Tabulação!B79:CQ79,Tabulação!CS79:CW79))</f>
        <v/>
      </c>
      <c r="CS79" s="17" t="str">
        <f>IF((SUM(Tabulação!B79:CW79))=0,"", SUM(Tabulação!B79:CR79,Tabulação!CT79:CW79))</f>
        <v/>
      </c>
      <c r="CT79" s="17" t="str">
        <f>IF((SUM(Tabulação!B79:CW79))=0,"", SUM(Tabulação!B79:CS79,Tabulação!CU79:CW79))</f>
        <v/>
      </c>
      <c r="CU79" s="17" t="str">
        <f>IF((SUM(Tabulação!B79:CW79))=0,"", SUM(Tabulação!B79:CT79,Tabulação!CV79:CW79))</f>
        <v/>
      </c>
      <c r="CV79" s="17" t="str">
        <f>IF((SUM(Tabulação!B79:CW79))=0,"", SUM(Tabulação!B79:CU79,Tabulação!CW79:CW79))</f>
        <v/>
      </c>
      <c r="CW79" s="17" t="str">
        <f>IF((SUM(Tabulação!B79:CW79))=0,"", SUM(Tabulação!B79:CV79))</f>
        <v/>
      </c>
      <c r="CX79" s="9"/>
      <c r="CY79" s="19" t="str">
        <f>IF((COUNTBLANK(Tabulação!B79:CW79))&gt;=99,"", SUM(Tabulação!B79:CW79))</f>
        <v/>
      </c>
      <c r="CZ79" s="9"/>
    </row>
    <row r="80" spans="1:104">
      <c r="A80" s="18">
        <v>79</v>
      </c>
      <c r="B80" s="17" t="str">
        <f>IF((SUM(Tabulação!B80:CW80))=0,"", SUM(Tabulação!C80:CW80))</f>
        <v/>
      </c>
      <c r="C80" s="17" t="str">
        <f>IF((SUM(Tabulação!B80:CW80))=0,"", SUM(Tabulação!B80,Tabulação!D80:CW80))</f>
        <v/>
      </c>
      <c r="D80" s="17" t="str">
        <f>IF((SUM(Tabulação!B80:CW80))=0,"", SUM(Tabulação!B80:C80,Tabulação!E80:CW80))</f>
        <v/>
      </c>
      <c r="E80" s="17" t="str">
        <f>IF((SUM(Tabulação!B80:CW80))=0,"", SUM(Tabulação!B80:D80,Tabulação!F80:CW80))</f>
        <v/>
      </c>
      <c r="F80" s="17" t="str">
        <f>IF((SUM(Tabulação!B80:CW80))=0,"", SUM(Tabulação!B80:E80,Tabulação!G80:CW80))</f>
        <v/>
      </c>
      <c r="G80" s="17" t="str">
        <f>IF((SUM(Tabulação!B80:CW80))=0,"", SUM(Tabulação!B80:F80,Tabulação!H80:CW80))</f>
        <v/>
      </c>
      <c r="H80" s="17" t="str">
        <f>IF((SUM(Tabulação!B80:CW80))=0,"", SUM(Tabulação!B80:G80,Tabulação!I80:CW80))</f>
        <v/>
      </c>
      <c r="I80" s="17" t="str">
        <f>IF((SUM(Tabulação!B80:CW80))=0,"", SUM(Tabulação!B80:H80,Tabulação!J80:CW80))</f>
        <v/>
      </c>
      <c r="J80" s="17" t="str">
        <f>IF((SUM(Tabulação!B80:CW80))=0,"", SUM(Tabulação!B80:I80,Tabulação!K80:CW80))</f>
        <v/>
      </c>
      <c r="K80" s="17" t="str">
        <f>IF((SUM(Tabulação!B80:CW80))=0,"", SUM(Tabulação!B80:J80,Tabulação!L80:CW80))</f>
        <v/>
      </c>
      <c r="L80" s="17" t="str">
        <f>IF((SUM(Tabulação!B80:CW80))=0,"", SUM(Tabulação!B80:K80,Tabulação!M80:CW80))</f>
        <v/>
      </c>
      <c r="M80" s="17" t="str">
        <f>IF((SUM(Tabulação!B80:CW80))=0,"", SUM(Tabulação!B80:L80,Tabulação!N80:CW80))</f>
        <v/>
      </c>
      <c r="N80" s="17" t="str">
        <f>IF((SUM(Tabulação!B80:CW80))=0,"", SUM(Tabulação!B80:M80,Tabulação!O80:CW80))</f>
        <v/>
      </c>
      <c r="O80" s="17" t="str">
        <f>IF((SUM(Tabulação!B80:CW80))=0,"", SUM(Tabulação!B80:N80,Tabulação!P80:CW80))</f>
        <v/>
      </c>
      <c r="P80" s="17" t="str">
        <f>IF((SUM(Tabulação!B80:CW80))=0,"", SUM(Tabulação!B80:O80,Tabulação!Q80:CW80))</f>
        <v/>
      </c>
      <c r="Q80" s="17" t="str">
        <f>IF((SUM(Tabulação!B80:CW80))=0,"", SUM(Tabulação!B80:P80,Tabulação!R80:CW80))</f>
        <v/>
      </c>
      <c r="R80" s="17" t="str">
        <f>IF((SUM(Tabulação!B80:CW80))=0,"", SUM(Tabulação!B80:Q80,Tabulação!S80:CW80))</f>
        <v/>
      </c>
      <c r="S80" s="17" t="str">
        <f>IF((SUM(Tabulação!B80:CW80))=0,"", SUM(Tabulação!B80:R80,Tabulação!T80:CW80))</f>
        <v/>
      </c>
      <c r="T80" s="17" t="str">
        <f>IF((SUM(Tabulação!B80:CW80))=0,"", SUM(Tabulação!B80:S80,Tabulação!U80:CW80))</f>
        <v/>
      </c>
      <c r="U80" s="17" t="str">
        <f>IF((SUM(Tabulação!B80:CW80))=0,"", SUM(Tabulação!B80:T80,Tabulação!V80:CW80))</f>
        <v/>
      </c>
      <c r="V80" s="17" t="str">
        <f>IF((SUM(Tabulação!B80:CW80))=0,"", SUM(Tabulação!B80:U80,Tabulação!W80:CW80))</f>
        <v/>
      </c>
      <c r="W80" s="17" t="str">
        <f>IF((SUM(Tabulação!B80:CW80))=0,"", SUM(Tabulação!B80:V80,Tabulação!X80:CW80))</f>
        <v/>
      </c>
      <c r="X80" s="17" t="str">
        <f>IF((SUM(Tabulação!B80:CW80))=0,"", SUM(Tabulação!B80:W80,Tabulação!Y80:CW80))</f>
        <v/>
      </c>
      <c r="Y80" s="17" t="str">
        <f>IF((SUM(Tabulação!B80:CW80))=0,"", SUM(Tabulação!B80:X80,Tabulação!Z80:CW80))</f>
        <v/>
      </c>
      <c r="Z80" s="17" t="str">
        <f>IF((SUM(Tabulação!B80:CW80))=0,"", SUM(Tabulação!B80:Y80,Tabulação!AA80:CW80))</f>
        <v/>
      </c>
      <c r="AA80" s="17" t="str">
        <f>IF((SUM(Tabulação!B80:CW80))=0,"", SUM(Tabulação!B80:Z80,Tabulação!AB80:CW80))</f>
        <v/>
      </c>
      <c r="AB80" s="17" t="str">
        <f>IF((SUM(Tabulação!B80:CW80))=0,"", SUM(Tabulação!B80:AA80,Tabulação!AC80:CW80))</f>
        <v/>
      </c>
      <c r="AC80" s="17" t="str">
        <f>IF((SUM(Tabulação!B80:CW80))=0,"", SUM(Tabulação!B80:AB80,Tabulação!AD80:CW80))</f>
        <v/>
      </c>
      <c r="AD80" s="17" t="str">
        <f>IF((SUM(Tabulação!B80:CW80))=0,"", SUM(Tabulação!B80:AC80,Tabulação!AE80:CW80))</f>
        <v/>
      </c>
      <c r="AE80" s="17" t="str">
        <f>IF((SUM(Tabulação!B80:CW80))=0,"", SUM(Tabulação!B80:AD80,Tabulação!AF80:CW80))</f>
        <v/>
      </c>
      <c r="AF80" s="17" t="str">
        <f>IF((SUM(Tabulação!B80:CW80))=0,"", SUM(Tabulação!B80:AE80,Tabulação!AG80:CW80))</f>
        <v/>
      </c>
      <c r="AG80" s="17" t="str">
        <f>IF((SUM(Tabulação!B80:CW80))=0,"", SUM(Tabulação!B80:AF80,Tabulação!AH80:CW80))</f>
        <v/>
      </c>
      <c r="AH80" s="17" t="str">
        <f>IF((SUM(Tabulação!B80:CW80))=0,"", SUM(Tabulação!B80:AG80,Tabulação!AI80:CW80))</f>
        <v/>
      </c>
      <c r="AI80" s="17" t="str">
        <f>IF((SUM(Tabulação!B80:CW80))=0,"", SUM(Tabulação!B80:AH80,Tabulação!AJ80:CW80))</f>
        <v/>
      </c>
      <c r="AJ80" s="17" t="str">
        <f>IF((SUM(Tabulação!B80:CW80))=0,"", SUM(Tabulação!B80:AI80,Tabulação!AK80:CW80))</f>
        <v/>
      </c>
      <c r="AK80" s="17" t="str">
        <f>IF((SUM(Tabulação!B80:CW80))=0,"", SUM(Tabulação!B80:AJ80,Tabulação!AL80:CW80))</f>
        <v/>
      </c>
      <c r="AL80" s="17" t="str">
        <f>IF((SUM(Tabulação!B80:CW80))=0,"", SUM(Tabulação!B80:AK80,Tabulação!AM80:CW80))</f>
        <v/>
      </c>
      <c r="AM80" s="17" t="str">
        <f>IF((SUM(Tabulação!B80:CW80))=0,"", SUM(Tabulação!B80:AL80,Tabulação!AN80:CW80))</f>
        <v/>
      </c>
      <c r="AN80" s="17" t="str">
        <f>IF((SUM(Tabulação!B80:CW80))=0,"", SUM(Tabulação!B80:AM80,Tabulação!AO80:CW80))</f>
        <v/>
      </c>
      <c r="AO80" s="17" t="str">
        <f>IF((SUM(Tabulação!B80:CW80))=0,"", SUM(Tabulação!B80:AN80,Tabulação!AP80:CW80))</f>
        <v/>
      </c>
      <c r="AP80" s="17" t="str">
        <f>IF((SUM(Tabulação!B80:CW80))=0,"", SUM(Tabulação!B80:AO80,Tabulação!AQ80:CW80))</f>
        <v/>
      </c>
      <c r="AQ80" s="17" t="str">
        <f>IF((SUM(Tabulação!B80:CW80))=0,"", SUM(Tabulação!B80:AP80,Tabulação!AR80:CW80))</f>
        <v/>
      </c>
      <c r="AR80" s="17" t="str">
        <f>IF((SUM(Tabulação!B80:CW80))=0,"", SUM(Tabulação!B80:AQ80,Tabulação!AS80:CW80))</f>
        <v/>
      </c>
      <c r="AS80" s="17" t="str">
        <f>IF((SUM(Tabulação!B80:CW80))=0,"", SUM(Tabulação!B80:AR80,Tabulação!AT80:CW80))</f>
        <v/>
      </c>
      <c r="AT80" s="17" t="str">
        <f>IF((SUM(Tabulação!B80:CW80))=0,"", SUM(Tabulação!B80:AS80,Tabulação!AU80:CW80))</f>
        <v/>
      </c>
      <c r="AU80" s="17" t="str">
        <f>IF((SUM(Tabulação!B80:CW80))=0,"", SUM(Tabulação!B80:AT80,Tabulação!AV80:CW80))</f>
        <v/>
      </c>
      <c r="AV80" s="17" t="str">
        <f>IF((SUM(Tabulação!B80:CW80))=0,"", SUM(Tabulação!B80:AU80,Tabulação!AW80:CW80))</f>
        <v/>
      </c>
      <c r="AW80" s="17" t="str">
        <f>IF((SUM(Tabulação!B80:CW80))=0,"", SUM(Tabulação!B80:AV80,Tabulação!AX80:CW80))</f>
        <v/>
      </c>
      <c r="AX80" s="17" t="str">
        <f>IF((SUM(Tabulação!B80:CW80))=0,"", SUM(Tabulação!B80:AW80,Tabulação!AY80:CW80))</f>
        <v/>
      </c>
      <c r="AY80" s="17" t="str">
        <f>IF((SUM(Tabulação!B80:CW80))=0,"", SUM(Tabulação!B80:AX80,Tabulação!AZ80:CW80))</f>
        <v/>
      </c>
      <c r="AZ80" s="17" t="str">
        <f>IF((SUM(Tabulação!B80:CW80))=0,"", SUM(Tabulação!B80:AY80,Tabulação!BA80:CW80))</f>
        <v/>
      </c>
      <c r="BA80" s="17" t="str">
        <f>IF((SUM(Tabulação!B80:CW80))=0,"", SUM(Tabulação!B80:AZ80,Tabulação!BB80:CW80))</f>
        <v/>
      </c>
      <c r="BB80" s="17" t="str">
        <f>IF((SUM(Tabulação!B80:CW80))=0,"", SUM(Tabulação!B80:BA80,Tabulação!BC80:CW80))</f>
        <v/>
      </c>
      <c r="BC80" s="17" t="str">
        <f>IF((SUM(Tabulação!B80:CW80))=0,"", SUM(Tabulação!B80:BB80,Tabulação!BD80:CW80))</f>
        <v/>
      </c>
      <c r="BD80" s="17" t="str">
        <f>IF((SUM(Tabulação!B80:CW80))=0,"", SUM(Tabulação!B80:BC80,Tabulação!BE80:CW80))</f>
        <v/>
      </c>
      <c r="BE80" s="17" t="str">
        <f>IF((SUM(Tabulação!B80:CW80))=0,"", SUM(Tabulação!B80:BD80,Tabulação!BF80:CW80))</f>
        <v/>
      </c>
      <c r="BF80" s="17" t="str">
        <f>IF((SUM(Tabulação!B80:CW80))=0,"", SUM(Tabulação!B80:BE80,Tabulação!BG80:CW80))</f>
        <v/>
      </c>
      <c r="BG80" s="17" t="str">
        <f>IF((SUM(Tabulação!B80:CW80))=0,"", SUM(Tabulação!B80:BF80,Tabulação!BH80:CW80))</f>
        <v/>
      </c>
      <c r="BH80" s="17" t="str">
        <f>IF((SUM(Tabulação!B80:CW80))=0,"", SUM(Tabulação!B80:BG80,Tabulação!BI80:CW80))</f>
        <v/>
      </c>
      <c r="BI80" s="17" t="str">
        <f>IF((SUM(Tabulação!B80:CW80))=0,"", SUM(Tabulação!B80:BH80,Tabulação!BJ80:CW80))</f>
        <v/>
      </c>
      <c r="BJ80" s="17" t="str">
        <f>IF((SUM(Tabulação!B80:CW80))=0,"", SUM(Tabulação!B80:BI80,Tabulação!BK80:CW80))</f>
        <v/>
      </c>
      <c r="BK80" s="17" t="str">
        <f>IF((SUM(Tabulação!B80:CW80))=0,"", SUM(Tabulação!B80:BJ80,Tabulação!BL80:CW80))</f>
        <v/>
      </c>
      <c r="BL80" s="17" t="str">
        <f>IF((SUM(Tabulação!B80:CW80))=0,"", SUM(Tabulação!B80:BK80,Tabulação!BM80:CW80))</f>
        <v/>
      </c>
      <c r="BM80" s="17" t="str">
        <f>IF((SUM(Tabulação!B80:CW80))=0,"", SUM(Tabulação!B80:BL80,Tabulação!BN80:CW80))</f>
        <v/>
      </c>
      <c r="BN80" s="17" t="str">
        <f>IF((SUM(Tabulação!B80:CW80))=0,"", SUM(Tabulação!B80:BM80,Tabulação!BO80:CW80))</f>
        <v/>
      </c>
      <c r="BO80" s="17" t="str">
        <f>IF((SUM(Tabulação!B80:CW80))=0,"", SUM(Tabulação!B80:BN80,Tabulação!BP80:CW80))</f>
        <v/>
      </c>
      <c r="BP80" s="17" t="str">
        <f>IF((SUM(Tabulação!B80:CW80))=0,"", SUM(Tabulação!B80:BO80,Tabulação!BQ80:CW80))</f>
        <v/>
      </c>
      <c r="BQ80" s="17" t="str">
        <f>IF((SUM(Tabulação!B80:CW80))=0,"", SUM(Tabulação!B80:BP80,Tabulação!BR80:CW80))</f>
        <v/>
      </c>
      <c r="BR80" s="17" t="str">
        <f>IF((SUM(Tabulação!B80:CW80))=0,"", SUM(Tabulação!B80:BQ80,Tabulação!BS80:CW80))</f>
        <v/>
      </c>
      <c r="BS80" s="17" t="str">
        <f>IF((SUM(Tabulação!B80:CW80))=0,"", SUM(Tabulação!B80:BR80,Tabulação!BT80:CW80))</f>
        <v/>
      </c>
      <c r="BT80" s="17" t="str">
        <f>IF((SUM(Tabulação!B80:CW80))=0,"", SUM(Tabulação!B80:BS80,Tabulação!BU80:CW80))</f>
        <v/>
      </c>
      <c r="BU80" s="17" t="str">
        <f>IF((SUM(Tabulação!B80:CW80))=0,"", SUM(Tabulação!B80:BT80,Tabulação!BV80:CW80))</f>
        <v/>
      </c>
      <c r="BV80" s="17" t="str">
        <f>IF((SUM(Tabulação!B80:CW80))=0,"", SUM(Tabulação!B80:BU80,Tabulação!BW80:CW80))</f>
        <v/>
      </c>
      <c r="BW80" s="17" t="str">
        <f>IF((SUM(Tabulação!B80:CW80))=0,"", SUM(Tabulação!B80:BV80,Tabulação!BX80:CW80))</f>
        <v/>
      </c>
      <c r="BX80" s="17" t="str">
        <f>IF((SUM(Tabulação!B80:CW80))=0,"", SUM(Tabulação!B80:BW80,Tabulação!BY80:CW80))</f>
        <v/>
      </c>
      <c r="BY80" s="17" t="str">
        <f>IF((SUM(Tabulação!B80:CW80))=0,"", SUM(Tabulação!B80:BX80,Tabulação!BZ80:CW80))</f>
        <v/>
      </c>
      <c r="BZ80" s="17" t="str">
        <f>IF((SUM(Tabulação!B80:CW80))=0,"", SUM(Tabulação!B80:BY80,Tabulação!CA80:CW80))</f>
        <v/>
      </c>
      <c r="CA80" s="17" t="str">
        <f>IF((SUM(Tabulação!B80:CW80))=0,"", SUM(Tabulação!B80:BZ80,Tabulação!CB80:CW80))</f>
        <v/>
      </c>
      <c r="CB80" s="17" t="str">
        <f>IF((SUM(Tabulação!B80:CW80))=0,"", SUM(Tabulação!B80:CA80,Tabulação!CC80:CW80))</f>
        <v/>
      </c>
      <c r="CC80" s="17" t="str">
        <f>IF((SUM(Tabulação!B80:CW80))=0,"", SUM(Tabulação!B80:CB80,Tabulação!CD80:CW80))</f>
        <v/>
      </c>
      <c r="CD80" s="17" t="str">
        <f>IF((SUM(Tabulação!B80:CW80))=0,"", SUM(Tabulação!B80:CC80,Tabulação!CE80:CW80))</f>
        <v/>
      </c>
      <c r="CE80" s="17" t="str">
        <f>IF((SUM(Tabulação!B80:CW80))=0,"", SUM(Tabulação!B80:CD80,Tabulação!CF80:CW80))</f>
        <v/>
      </c>
      <c r="CF80" s="17" t="str">
        <f>IF((SUM(Tabulação!B80:CW80))=0,"", SUM(Tabulação!B80:CE80,Tabulação!CG80:CW80))</f>
        <v/>
      </c>
      <c r="CG80" s="17" t="str">
        <f>IF((SUM(Tabulação!B80:CW80))=0,"", SUM(Tabulação!B80:CF80,Tabulação!CH80:CW80))</f>
        <v/>
      </c>
      <c r="CH80" s="17" t="str">
        <f>IF((SUM(Tabulação!B80:CW80))=0,"", SUM(Tabulação!B80:CG80,Tabulação!CI80:CW80))</f>
        <v/>
      </c>
      <c r="CI80" s="17" t="str">
        <f>IF((SUM(Tabulação!B80:CW80))=0,"", SUM(Tabulação!B80:CH80,Tabulação!CJ80:CW80))</f>
        <v/>
      </c>
      <c r="CJ80" s="17" t="str">
        <f>IF((SUM(Tabulação!B80:CW80))=0,"", SUM(Tabulação!B80:CI80,Tabulação!CK80:CW80))</f>
        <v/>
      </c>
      <c r="CK80" s="17" t="str">
        <f>IF((SUM(Tabulação!B80:CW80))=0,"", SUM(Tabulação!B80:CJ80,Tabulação!CL80:CW80))</f>
        <v/>
      </c>
      <c r="CL80" s="17" t="str">
        <f>IF((SUM(Tabulação!B80:CW80))=0,"", SUM(Tabulação!B80:CK80,Tabulação!CM80:CW80))</f>
        <v/>
      </c>
      <c r="CM80" s="17" t="str">
        <f>IF((SUM(Tabulação!B80:CW80))=0,"", SUM(Tabulação!B80:CL80,Tabulação!CN80:CW80))</f>
        <v/>
      </c>
      <c r="CN80" s="17" t="str">
        <f>IF((SUM(Tabulação!B80:CW80))=0,"", SUM(Tabulação!B80:CM80,Tabulação!CO80:CW80))</f>
        <v/>
      </c>
      <c r="CO80" s="17" t="str">
        <f>IF((SUM(Tabulação!B80:CW80))=0,"", SUM(Tabulação!B80:CN80,Tabulação!CP80:CW80))</f>
        <v/>
      </c>
      <c r="CP80" s="17" t="str">
        <f>IF((SUM(Tabulação!B80:CW80))=0,"", SUM(Tabulação!B80:CO80,Tabulação!CQ80:CW80))</f>
        <v/>
      </c>
      <c r="CQ80" s="17" t="str">
        <f>IF((SUM(Tabulação!B80:CW80))=0,"", SUM(Tabulação!B80:CP80,Tabulação!CR80:CW80))</f>
        <v/>
      </c>
      <c r="CR80" s="17" t="str">
        <f>IF((SUM(Tabulação!B80:CW80))=0,"", SUM(Tabulação!B80:CQ80,Tabulação!CS80:CW80))</f>
        <v/>
      </c>
      <c r="CS80" s="17" t="str">
        <f>IF((SUM(Tabulação!B80:CW80))=0,"", SUM(Tabulação!B80:CR80,Tabulação!CT80:CW80))</f>
        <v/>
      </c>
      <c r="CT80" s="17" t="str">
        <f>IF((SUM(Tabulação!B80:CW80))=0,"", SUM(Tabulação!B80:CS80,Tabulação!CU80:CW80))</f>
        <v/>
      </c>
      <c r="CU80" s="17" t="str">
        <f>IF((SUM(Tabulação!B80:CW80))=0,"", SUM(Tabulação!B80:CT80,Tabulação!CV80:CW80))</f>
        <v/>
      </c>
      <c r="CV80" s="17" t="str">
        <f>IF((SUM(Tabulação!B80:CW80))=0,"", SUM(Tabulação!B80:CU80,Tabulação!CW80:CW80))</f>
        <v/>
      </c>
      <c r="CW80" s="17" t="str">
        <f>IF((SUM(Tabulação!B80:CW80))=0,"", SUM(Tabulação!B80:CV80))</f>
        <v/>
      </c>
      <c r="CX80" s="9"/>
      <c r="CY80" s="19" t="str">
        <f>IF((COUNTBLANK(Tabulação!B80:CW80))&gt;=99,"", SUM(Tabulação!B80:CW80))</f>
        <v/>
      </c>
      <c r="CZ80" s="9"/>
    </row>
    <row r="81" spans="1:104">
      <c r="A81" s="18">
        <v>80</v>
      </c>
      <c r="B81" s="17" t="str">
        <f>IF((SUM(Tabulação!B81:CW81))=0,"", SUM(Tabulação!C81:CW81))</f>
        <v/>
      </c>
      <c r="C81" s="17" t="str">
        <f>IF((SUM(Tabulação!B81:CW81))=0,"", SUM(Tabulação!B81,Tabulação!D81:CW81))</f>
        <v/>
      </c>
      <c r="D81" s="17" t="str">
        <f>IF((SUM(Tabulação!B81:CW81))=0,"", SUM(Tabulação!B81:C81,Tabulação!E81:CW81))</f>
        <v/>
      </c>
      <c r="E81" s="17" t="str">
        <f>IF((SUM(Tabulação!B81:CW81))=0,"", SUM(Tabulação!B81:D81,Tabulação!F81:CW81))</f>
        <v/>
      </c>
      <c r="F81" s="17" t="str">
        <f>IF((SUM(Tabulação!B81:CW81))=0,"", SUM(Tabulação!B81:E81,Tabulação!G81:CW81))</f>
        <v/>
      </c>
      <c r="G81" s="17" t="str">
        <f>IF((SUM(Tabulação!B81:CW81))=0,"", SUM(Tabulação!B81:F81,Tabulação!H81:CW81))</f>
        <v/>
      </c>
      <c r="H81" s="17" t="str">
        <f>IF((SUM(Tabulação!B81:CW81))=0,"", SUM(Tabulação!B81:G81,Tabulação!I81:CW81))</f>
        <v/>
      </c>
      <c r="I81" s="17" t="str">
        <f>IF((SUM(Tabulação!B81:CW81))=0,"", SUM(Tabulação!B81:H81,Tabulação!J81:CW81))</f>
        <v/>
      </c>
      <c r="J81" s="17" t="str">
        <f>IF((SUM(Tabulação!B81:CW81))=0,"", SUM(Tabulação!B81:I81,Tabulação!K81:CW81))</f>
        <v/>
      </c>
      <c r="K81" s="17" t="str">
        <f>IF((SUM(Tabulação!B81:CW81))=0,"", SUM(Tabulação!B81:J81,Tabulação!L81:CW81))</f>
        <v/>
      </c>
      <c r="L81" s="17" t="str">
        <f>IF((SUM(Tabulação!B81:CW81))=0,"", SUM(Tabulação!B81:K81,Tabulação!M81:CW81))</f>
        <v/>
      </c>
      <c r="M81" s="17" t="str">
        <f>IF((SUM(Tabulação!B81:CW81))=0,"", SUM(Tabulação!B81:L81,Tabulação!N81:CW81))</f>
        <v/>
      </c>
      <c r="N81" s="17" t="str">
        <f>IF((SUM(Tabulação!B81:CW81))=0,"", SUM(Tabulação!B81:M81,Tabulação!O81:CW81))</f>
        <v/>
      </c>
      <c r="O81" s="17" t="str">
        <f>IF((SUM(Tabulação!B81:CW81))=0,"", SUM(Tabulação!B81:N81,Tabulação!P81:CW81))</f>
        <v/>
      </c>
      <c r="P81" s="17" t="str">
        <f>IF((SUM(Tabulação!B81:CW81))=0,"", SUM(Tabulação!B81:O81,Tabulação!Q81:CW81))</f>
        <v/>
      </c>
      <c r="Q81" s="17" t="str">
        <f>IF((SUM(Tabulação!B81:CW81))=0,"", SUM(Tabulação!B81:P81,Tabulação!R81:CW81))</f>
        <v/>
      </c>
      <c r="R81" s="17" t="str">
        <f>IF((SUM(Tabulação!B81:CW81))=0,"", SUM(Tabulação!B81:Q81,Tabulação!S81:CW81))</f>
        <v/>
      </c>
      <c r="S81" s="17" t="str">
        <f>IF((SUM(Tabulação!B81:CW81))=0,"", SUM(Tabulação!B81:R81,Tabulação!T81:CW81))</f>
        <v/>
      </c>
      <c r="T81" s="17" t="str">
        <f>IF((SUM(Tabulação!B81:CW81))=0,"", SUM(Tabulação!B81:S81,Tabulação!U81:CW81))</f>
        <v/>
      </c>
      <c r="U81" s="17" t="str">
        <f>IF((SUM(Tabulação!B81:CW81))=0,"", SUM(Tabulação!B81:T81,Tabulação!V81:CW81))</f>
        <v/>
      </c>
      <c r="V81" s="17" t="str">
        <f>IF((SUM(Tabulação!B81:CW81))=0,"", SUM(Tabulação!B81:U81,Tabulação!W81:CW81))</f>
        <v/>
      </c>
      <c r="W81" s="17" t="str">
        <f>IF((SUM(Tabulação!B81:CW81))=0,"", SUM(Tabulação!B81:V81,Tabulação!X81:CW81))</f>
        <v/>
      </c>
      <c r="X81" s="17" t="str">
        <f>IF((SUM(Tabulação!B81:CW81))=0,"", SUM(Tabulação!B81:W81,Tabulação!Y81:CW81))</f>
        <v/>
      </c>
      <c r="Y81" s="17" t="str">
        <f>IF((SUM(Tabulação!B81:CW81))=0,"", SUM(Tabulação!B81:X81,Tabulação!Z81:CW81))</f>
        <v/>
      </c>
      <c r="Z81" s="17" t="str">
        <f>IF((SUM(Tabulação!B81:CW81))=0,"", SUM(Tabulação!B81:Y81,Tabulação!AA81:CW81))</f>
        <v/>
      </c>
      <c r="AA81" s="17" t="str">
        <f>IF((SUM(Tabulação!B81:CW81))=0,"", SUM(Tabulação!B81:Z81,Tabulação!AB81:CW81))</f>
        <v/>
      </c>
      <c r="AB81" s="17" t="str">
        <f>IF((SUM(Tabulação!B81:CW81))=0,"", SUM(Tabulação!B81:AA81,Tabulação!AC81:CW81))</f>
        <v/>
      </c>
      <c r="AC81" s="17" t="str">
        <f>IF((SUM(Tabulação!B81:CW81))=0,"", SUM(Tabulação!B81:AB81,Tabulação!AD81:CW81))</f>
        <v/>
      </c>
      <c r="AD81" s="17" t="str">
        <f>IF((SUM(Tabulação!B81:CW81))=0,"", SUM(Tabulação!B81:AC81,Tabulação!AE81:CW81))</f>
        <v/>
      </c>
      <c r="AE81" s="17" t="str">
        <f>IF((SUM(Tabulação!B81:CW81))=0,"", SUM(Tabulação!B81:AD81,Tabulação!AF81:CW81))</f>
        <v/>
      </c>
      <c r="AF81" s="17" t="str">
        <f>IF((SUM(Tabulação!B81:CW81))=0,"", SUM(Tabulação!B81:AE81,Tabulação!AG81:CW81))</f>
        <v/>
      </c>
      <c r="AG81" s="17" t="str">
        <f>IF((SUM(Tabulação!B81:CW81))=0,"", SUM(Tabulação!B81:AF81,Tabulação!AH81:CW81))</f>
        <v/>
      </c>
      <c r="AH81" s="17" t="str">
        <f>IF((SUM(Tabulação!B81:CW81))=0,"", SUM(Tabulação!B81:AG81,Tabulação!AI81:CW81))</f>
        <v/>
      </c>
      <c r="AI81" s="17" t="str">
        <f>IF((SUM(Tabulação!B81:CW81))=0,"", SUM(Tabulação!B81:AH81,Tabulação!AJ81:CW81))</f>
        <v/>
      </c>
      <c r="AJ81" s="17" t="str">
        <f>IF((SUM(Tabulação!B81:CW81))=0,"", SUM(Tabulação!B81:AI81,Tabulação!AK81:CW81))</f>
        <v/>
      </c>
      <c r="AK81" s="17" t="str">
        <f>IF((SUM(Tabulação!B81:CW81))=0,"", SUM(Tabulação!B81:AJ81,Tabulação!AL81:CW81))</f>
        <v/>
      </c>
      <c r="AL81" s="17" t="str">
        <f>IF((SUM(Tabulação!B81:CW81))=0,"", SUM(Tabulação!B81:AK81,Tabulação!AM81:CW81))</f>
        <v/>
      </c>
      <c r="AM81" s="17" t="str">
        <f>IF((SUM(Tabulação!B81:CW81))=0,"", SUM(Tabulação!B81:AL81,Tabulação!AN81:CW81))</f>
        <v/>
      </c>
      <c r="AN81" s="17" t="str">
        <f>IF((SUM(Tabulação!B81:CW81))=0,"", SUM(Tabulação!B81:AM81,Tabulação!AO81:CW81))</f>
        <v/>
      </c>
      <c r="AO81" s="17" t="str">
        <f>IF((SUM(Tabulação!B81:CW81))=0,"", SUM(Tabulação!B81:AN81,Tabulação!AP81:CW81))</f>
        <v/>
      </c>
      <c r="AP81" s="17" t="str">
        <f>IF((SUM(Tabulação!B81:CW81))=0,"", SUM(Tabulação!B81:AO81,Tabulação!AQ81:CW81))</f>
        <v/>
      </c>
      <c r="AQ81" s="17" t="str">
        <f>IF((SUM(Tabulação!B81:CW81))=0,"", SUM(Tabulação!B81:AP81,Tabulação!AR81:CW81))</f>
        <v/>
      </c>
      <c r="AR81" s="17" t="str">
        <f>IF((SUM(Tabulação!B81:CW81))=0,"", SUM(Tabulação!B81:AQ81,Tabulação!AS81:CW81))</f>
        <v/>
      </c>
      <c r="AS81" s="17" t="str">
        <f>IF((SUM(Tabulação!B81:CW81))=0,"", SUM(Tabulação!B81:AR81,Tabulação!AT81:CW81))</f>
        <v/>
      </c>
      <c r="AT81" s="17" t="str">
        <f>IF((SUM(Tabulação!B81:CW81))=0,"", SUM(Tabulação!B81:AS81,Tabulação!AU81:CW81))</f>
        <v/>
      </c>
      <c r="AU81" s="17" t="str">
        <f>IF((SUM(Tabulação!B81:CW81))=0,"", SUM(Tabulação!B81:AT81,Tabulação!AV81:CW81))</f>
        <v/>
      </c>
      <c r="AV81" s="17" t="str">
        <f>IF((SUM(Tabulação!B81:CW81))=0,"", SUM(Tabulação!B81:AU81,Tabulação!AW81:CW81))</f>
        <v/>
      </c>
      <c r="AW81" s="17" t="str">
        <f>IF((SUM(Tabulação!B81:CW81))=0,"", SUM(Tabulação!B81:AV81,Tabulação!AX81:CW81))</f>
        <v/>
      </c>
      <c r="AX81" s="17" t="str">
        <f>IF((SUM(Tabulação!B81:CW81))=0,"", SUM(Tabulação!B81:AW81,Tabulação!AY81:CW81))</f>
        <v/>
      </c>
      <c r="AY81" s="17" t="str">
        <f>IF((SUM(Tabulação!B81:CW81))=0,"", SUM(Tabulação!B81:AX81,Tabulação!AZ81:CW81))</f>
        <v/>
      </c>
      <c r="AZ81" s="17" t="str">
        <f>IF((SUM(Tabulação!B81:CW81))=0,"", SUM(Tabulação!B81:AY81,Tabulação!BA81:CW81))</f>
        <v/>
      </c>
      <c r="BA81" s="17" t="str">
        <f>IF((SUM(Tabulação!B81:CW81))=0,"", SUM(Tabulação!B81:AZ81,Tabulação!BB81:CW81))</f>
        <v/>
      </c>
      <c r="BB81" s="17" t="str">
        <f>IF((SUM(Tabulação!B81:CW81))=0,"", SUM(Tabulação!B81:BA81,Tabulação!BC81:CW81))</f>
        <v/>
      </c>
      <c r="BC81" s="17" t="str">
        <f>IF((SUM(Tabulação!B81:CW81))=0,"", SUM(Tabulação!B81:BB81,Tabulação!BD81:CW81))</f>
        <v/>
      </c>
      <c r="BD81" s="17" t="str">
        <f>IF((SUM(Tabulação!B81:CW81))=0,"", SUM(Tabulação!B81:BC81,Tabulação!BE81:CW81))</f>
        <v/>
      </c>
      <c r="BE81" s="17" t="str">
        <f>IF((SUM(Tabulação!B81:CW81))=0,"", SUM(Tabulação!B81:BD81,Tabulação!BF81:CW81))</f>
        <v/>
      </c>
      <c r="BF81" s="17" t="str">
        <f>IF((SUM(Tabulação!B81:CW81))=0,"", SUM(Tabulação!B81:BE81,Tabulação!BG81:CW81))</f>
        <v/>
      </c>
      <c r="BG81" s="17" t="str">
        <f>IF((SUM(Tabulação!B81:CW81))=0,"", SUM(Tabulação!B81:BF81,Tabulação!BH81:CW81))</f>
        <v/>
      </c>
      <c r="BH81" s="17" t="str">
        <f>IF((SUM(Tabulação!B81:CW81))=0,"", SUM(Tabulação!B81:BG81,Tabulação!BI81:CW81))</f>
        <v/>
      </c>
      <c r="BI81" s="17" t="str">
        <f>IF((SUM(Tabulação!B81:CW81))=0,"", SUM(Tabulação!B81:BH81,Tabulação!BJ81:CW81))</f>
        <v/>
      </c>
      <c r="BJ81" s="17" t="str">
        <f>IF((SUM(Tabulação!B81:CW81))=0,"", SUM(Tabulação!B81:BI81,Tabulação!BK81:CW81))</f>
        <v/>
      </c>
      <c r="BK81" s="17" t="str">
        <f>IF((SUM(Tabulação!B81:CW81))=0,"", SUM(Tabulação!B81:BJ81,Tabulação!BL81:CW81))</f>
        <v/>
      </c>
      <c r="BL81" s="17" t="str">
        <f>IF((SUM(Tabulação!B81:CW81))=0,"", SUM(Tabulação!B81:BK81,Tabulação!BM81:CW81))</f>
        <v/>
      </c>
      <c r="BM81" s="17" t="str">
        <f>IF((SUM(Tabulação!B81:CW81))=0,"", SUM(Tabulação!B81:BL81,Tabulação!BN81:CW81))</f>
        <v/>
      </c>
      <c r="BN81" s="17" t="str">
        <f>IF((SUM(Tabulação!B81:CW81))=0,"", SUM(Tabulação!B81:BM81,Tabulação!BO81:CW81))</f>
        <v/>
      </c>
      <c r="BO81" s="17" t="str">
        <f>IF((SUM(Tabulação!B81:CW81))=0,"", SUM(Tabulação!B81:BN81,Tabulação!BP81:CW81))</f>
        <v/>
      </c>
      <c r="BP81" s="17" t="str">
        <f>IF((SUM(Tabulação!B81:CW81))=0,"", SUM(Tabulação!B81:BO81,Tabulação!BQ81:CW81))</f>
        <v/>
      </c>
      <c r="BQ81" s="17" t="str">
        <f>IF((SUM(Tabulação!B81:CW81))=0,"", SUM(Tabulação!B81:BP81,Tabulação!BR81:CW81))</f>
        <v/>
      </c>
      <c r="BR81" s="17" t="str">
        <f>IF((SUM(Tabulação!B81:CW81))=0,"", SUM(Tabulação!B81:BQ81,Tabulação!BS81:CW81))</f>
        <v/>
      </c>
      <c r="BS81" s="17" t="str">
        <f>IF((SUM(Tabulação!B81:CW81))=0,"", SUM(Tabulação!B81:BR81,Tabulação!BT81:CW81))</f>
        <v/>
      </c>
      <c r="BT81" s="17" t="str">
        <f>IF((SUM(Tabulação!B81:CW81))=0,"", SUM(Tabulação!B81:BS81,Tabulação!BU81:CW81))</f>
        <v/>
      </c>
      <c r="BU81" s="17" t="str">
        <f>IF((SUM(Tabulação!B81:CW81))=0,"", SUM(Tabulação!B81:BT81,Tabulação!BV81:CW81))</f>
        <v/>
      </c>
      <c r="BV81" s="17" t="str">
        <f>IF((SUM(Tabulação!B81:CW81))=0,"", SUM(Tabulação!B81:BU81,Tabulação!BW81:CW81))</f>
        <v/>
      </c>
      <c r="BW81" s="17" t="str">
        <f>IF((SUM(Tabulação!B81:CW81))=0,"", SUM(Tabulação!B81:BV81,Tabulação!BX81:CW81))</f>
        <v/>
      </c>
      <c r="BX81" s="17" t="str">
        <f>IF((SUM(Tabulação!B81:CW81))=0,"", SUM(Tabulação!B81:BW81,Tabulação!BY81:CW81))</f>
        <v/>
      </c>
      <c r="BY81" s="17" t="str">
        <f>IF((SUM(Tabulação!B81:CW81))=0,"", SUM(Tabulação!B81:BX81,Tabulação!BZ81:CW81))</f>
        <v/>
      </c>
      <c r="BZ81" s="17" t="str">
        <f>IF((SUM(Tabulação!B81:CW81))=0,"", SUM(Tabulação!B81:BY81,Tabulação!CA81:CW81))</f>
        <v/>
      </c>
      <c r="CA81" s="17" t="str">
        <f>IF((SUM(Tabulação!B81:CW81))=0,"", SUM(Tabulação!B81:BZ81,Tabulação!CB81:CW81))</f>
        <v/>
      </c>
      <c r="CB81" s="17" t="str">
        <f>IF((SUM(Tabulação!B81:CW81))=0,"", SUM(Tabulação!B81:CA81,Tabulação!CC81:CW81))</f>
        <v/>
      </c>
      <c r="CC81" s="17" t="str">
        <f>IF((SUM(Tabulação!B81:CW81))=0,"", SUM(Tabulação!B81:CB81,Tabulação!CD81:CW81))</f>
        <v/>
      </c>
      <c r="CD81" s="17" t="str">
        <f>IF((SUM(Tabulação!B81:CW81))=0,"", SUM(Tabulação!B81:CC81,Tabulação!CE81:CW81))</f>
        <v/>
      </c>
      <c r="CE81" s="17" t="str">
        <f>IF((SUM(Tabulação!B81:CW81))=0,"", SUM(Tabulação!B81:CD81,Tabulação!CF81:CW81))</f>
        <v/>
      </c>
      <c r="CF81" s="17" t="str">
        <f>IF((SUM(Tabulação!B81:CW81))=0,"", SUM(Tabulação!B81:CE81,Tabulação!CG81:CW81))</f>
        <v/>
      </c>
      <c r="CG81" s="17" t="str">
        <f>IF((SUM(Tabulação!B81:CW81))=0,"", SUM(Tabulação!B81:CF81,Tabulação!CH81:CW81))</f>
        <v/>
      </c>
      <c r="CH81" s="17" t="str">
        <f>IF((SUM(Tabulação!B81:CW81))=0,"", SUM(Tabulação!B81:CG81,Tabulação!CI81:CW81))</f>
        <v/>
      </c>
      <c r="CI81" s="17" t="str">
        <f>IF((SUM(Tabulação!B81:CW81))=0,"", SUM(Tabulação!B81:CH81,Tabulação!CJ81:CW81))</f>
        <v/>
      </c>
      <c r="CJ81" s="17" t="str">
        <f>IF((SUM(Tabulação!B81:CW81))=0,"", SUM(Tabulação!B81:CI81,Tabulação!CK81:CW81))</f>
        <v/>
      </c>
      <c r="CK81" s="17" t="str">
        <f>IF((SUM(Tabulação!B81:CW81))=0,"", SUM(Tabulação!B81:CJ81,Tabulação!CL81:CW81))</f>
        <v/>
      </c>
      <c r="CL81" s="17" t="str">
        <f>IF((SUM(Tabulação!B81:CW81))=0,"", SUM(Tabulação!B81:CK81,Tabulação!CM81:CW81))</f>
        <v/>
      </c>
      <c r="CM81" s="17" t="str">
        <f>IF((SUM(Tabulação!B81:CW81))=0,"", SUM(Tabulação!B81:CL81,Tabulação!CN81:CW81))</f>
        <v/>
      </c>
      <c r="CN81" s="17" t="str">
        <f>IF((SUM(Tabulação!B81:CW81))=0,"", SUM(Tabulação!B81:CM81,Tabulação!CO81:CW81))</f>
        <v/>
      </c>
      <c r="CO81" s="17" t="str">
        <f>IF((SUM(Tabulação!B81:CW81))=0,"", SUM(Tabulação!B81:CN81,Tabulação!CP81:CW81))</f>
        <v/>
      </c>
      <c r="CP81" s="17" t="str">
        <f>IF((SUM(Tabulação!B81:CW81))=0,"", SUM(Tabulação!B81:CO81,Tabulação!CQ81:CW81))</f>
        <v/>
      </c>
      <c r="CQ81" s="17" t="str">
        <f>IF((SUM(Tabulação!B81:CW81))=0,"", SUM(Tabulação!B81:CP81,Tabulação!CR81:CW81))</f>
        <v/>
      </c>
      <c r="CR81" s="17" t="str">
        <f>IF((SUM(Tabulação!B81:CW81))=0,"", SUM(Tabulação!B81:CQ81,Tabulação!CS81:CW81))</f>
        <v/>
      </c>
      <c r="CS81" s="17" t="str">
        <f>IF((SUM(Tabulação!B81:CW81))=0,"", SUM(Tabulação!B81:CR81,Tabulação!CT81:CW81))</f>
        <v/>
      </c>
      <c r="CT81" s="17" t="str">
        <f>IF((SUM(Tabulação!B81:CW81))=0,"", SUM(Tabulação!B81:CS81,Tabulação!CU81:CW81))</f>
        <v/>
      </c>
      <c r="CU81" s="17" t="str">
        <f>IF((SUM(Tabulação!B81:CW81))=0,"", SUM(Tabulação!B81:CT81,Tabulação!CV81:CW81))</f>
        <v/>
      </c>
      <c r="CV81" s="17" t="str">
        <f>IF((SUM(Tabulação!B81:CW81))=0,"", SUM(Tabulação!B81:CU81,Tabulação!CW81:CW81))</f>
        <v/>
      </c>
      <c r="CW81" s="17" t="str">
        <f>IF((SUM(Tabulação!B81:CW81))=0,"", SUM(Tabulação!B81:CV81))</f>
        <v/>
      </c>
      <c r="CX81" s="9"/>
      <c r="CY81" s="19" t="str">
        <f>IF((COUNTBLANK(Tabulação!B81:CW81))&gt;=99,"", SUM(Tabulação!B81:CW81))</f>
        <v/>
      </c>
      <c r="CZ81" s="9"/>
    </row>
    <row r="82" spans="1:104">
      <c r="A82" s="18">
        <v>81</v>
      </c>
      <c r="B82" s="17" t="str">
        <f>IF((SUM(Tabulação!B82:CW82))=0,"", SUM(Tabulação!C82:CW82))</f>
        <v/>
      </c>
      <c r="C82" s="17" t="str">
        <f>IF((SUM(Tabulação!B82:CW82))=0,"", SUM(Tabulação!B82,Tabulação!D82:CW82))</f>
        <v/>
      </c>
      <c r="D82" s="17" t="str">
        <f>IF((SUM(Tabulação!B82:CW82))=0,"", SUM(Tabulação!B82:C82,Tabulação!E82:CW82))</f>
        <v/>
      </c>
      <c r="E82" s="17" t="str">
        <f>IF((SUM(Tabulação!B82:CW82))=0,"", SUM(Tabulação!B82:D82,Tabulação!F82:CW82))</f>
        <v/>
      </c>
      <c r="F82" s="17" t="str">
        <f>IF((SUM(Tabulação!B82:CW82))=0,"", SUM(Tabulação!B82:E82,Tabulação!G82:CW82))</f>
        <v/>
      </c>
      <c r="G82" s="17" t="str">
        <f>IF((SUM(Tabulação!B82:CW82))=0,"", SUM(Tabulação!B82:F82,Tabulação!H82:CW82))</f>
        <v/>
      </c>
      <c r="H82" s="17" t="str">
        <f>IF((SUM(Tabulação!B82:CW82))=0,"", SUM(Tabulação!B82:G82,Tabulação!I82:CW82))</f>
        <v/>
      </c>
      <c r="I82" s="17" t="str">
        <f>IF((SUM(Tabulação!B82:CW82))=0,"", SUM(Tabulação!B82:H82,Tabulação!J82:CW82))</f>
        <v/>
      </c>
      <c r="J82" s="17" t="str">
        <f>IF((SUM(Tabulação!B82:CW82))=0,"", SUM(Tabulação!B82:I82,Tabulação!K82:CW82))</f>
        <v/>
      </c>
      <c r="K82" s="17" t="str">
        <f>IF((SUM(Tabulação!B82:CW82))=0,"", SUM(Tabulação!B82:J82,Tabulação!L82:CW82))</f>
        <v/>
      </c>
      <c r="L82" s="17" t="str">
        <f>IF((SUM(Tabulação!B82:CW82))=0,"", SUM(Tabulação!B82:K82,Tabulação!M82:CW82))</f>
        <v/>
      </c>
      <c r="M82" s="17" t="str">
        <f>IF((SUM(Tabulação!B82:CW82))=0,"", SUM(Tabulação!B82:L82,Tabulação!N82:CW82))</f>
        <v/>
      </c>
      <c r="N82" s="17" t="str">
        <f>IF((SUM(Tabulação!B82:CW82))=0,"", SUM(Tabulação!B82:M82,Tabulação!O82:CW82))</f>
        <v/>
      </c>
      <c r="O82" s="17" t="str">
        <f>IF((SUM(Tabulação!B82:CW82))=0,"", SUM(Tabulação!B82:N82,Tabulação!P82:CW82))</f>
        <v/>
      </c>
      <c r="P82" s="17" t="str">
        <f>IF((SUM(Tabulação!B82:CW82))=0,"", SUM(Tabulação!B82:O82,Tabulação!Q82:CW82))</f>
        <v/>
      </c>
      <c r="Q82" s="17" t="str">
        <f>IF((SUM(Tabulação!B82:CW82))=0,"", SUM(Tabulação!B82:P82,Tabulação!R82:CW82))</f>
        <v/>
      </c>
      <c r="R82" s="17" t="str">
        <f>IF((SUM(Tabulação!B82:CW82))=0,"", SUM(Tabulação!B82:Q82,Tabulação!S82:CW82))</f>
        <v/>
      </c>
      <c r="S82" s="17" t="str">
        <f>IF((SUM(Tabulação!B82:CW82))=0,"", SUM(Tabulação!B82:R82,Tabulação!T82:CW82))</f>
        <v/>
      </c>
      <c r="T82" s="17" t="str">
        <f>IF((SUM(Tabulação!B82:CW82))=0,"", SUM(Tabulação!B82:S82,Tabulação!U82:CW82))</f>
        <v/>
      </c>
      <c r="U82" s="17" t="str">
        <f>IF((SUM(Tabulação!B82:CW82))=0,"", SUM(Tabulação!B82:T82,Tabulação!V82:CW82))</f>
        <v/>
      </c>
      <c r="V82" s="17" t="str">
        <f>IF((SUM(Tabulação!B82:CW82))=0,"", SUM(Tabulação!B82:U82,Tabulação!W82:CW82))</f>
        <v/>
      </c>
      <c r="W82" s="17" t="str">
        <f>IF((SUM(Tabulação!B82:CW82))=0,"", SUM(Tabulação!B82:V82,Tabulação!X82:CW82))</f>
        <v/>
      </c>
      <c r="X82" s="17" t="str">
        <f>IF((SUM(Tabulação!B82:CW82))=0,"", SUM(Tabulação!B82:W82,Tabulação!Y82:CW82))</f>
        <v/>
      </c>
      <c r="Y82" s="17" t="str">
        <f>IF((SUM(Tabulação!B82:CW82))=0,"", SUM(Tabulação!B82:X82,Tabulação!Z82:CW82))</f>
        <v/>
      </c>
      <c r="Z82" s="17" t="str">
        <f>IF((SUM(Tabulação!B82:CW82))=0,"", SUM(Tabulação!B82:Y82,Tabulação!AA82:CW82))</f>
        <v/>
      </c>
      <c r="AA82" s="17" t="str">
        <f>IF((SUM(Tabulação!B82:CW82))=0,"", SUM(Tabulação!B82:Z82,Tabulação!AB82:CW82))</f>
        <v/>
      </c>
      <c r="AB82" s="17" t="str">
        <f>IF((SUM(Tabulação!B82:CW82))=0,"", SUM(Tabulação!B82:AA82,Tabulação!AC82:CW82))</f>
        <v/>
      </c>
      <c r="AC82" s="17" t="str">
        <f>IF((SUM(Tabulação!B82:CW82))=0,"", SUM(Tabulação!B82:AB82,Tabulação!AD82:CW82))</f>
        <v/>
      </c>
      <c r="AD82" s="17" t="str">
        <f>IF((SUM(Tabulação!B82:CW82))=0,"", SUM(Tabulação!B82:AC82,Tabulação!AE82:CW82))</f>
        <v/>
      </c>
      <c r="AE82" s="17" t="str">
        <f>IF((SUM(Tabulação!B82:CW82))=0,"", SUM(Tabulação!B82:AD82,Tabulação!AF82:CW82))</f>
        <v/>
      </c>
      <c r="AF82" s="17" t="str">
        <f>IF((SUM(Tabulação!B82:CW82))=0,"", SUM(Tabulação!B82:AE82,Tabulação!AG82:CW82))</f>
        <v/>
      </c>
      <c r="AG82" s="17" t="str">
        <f>IF((SUM(Tabulação!B82:CW82))=0,"", SUM(Tabulação!B82:AF82,Tabulação!AH82:CW82))</f>
        <v/>
      </c>
      <c r="AH82" s="17" t="str">
        <f>IF((SUM(Tabulação!B82:CW82))=0,"", SUM(Tabulação!B82:AG82,Tabulação!AI82:CW82))</f>
        <v/>
      </c>
      <c r="AI82" s="17" t="str">
        <f>IF((SUM(Tabulação!B82:CW82))=0,"", SUM(Tabulação!B82:AH82,Tabulação!AJ82:CW82))</f>
        <v/>
      </c>
      <c r="AJ82" s="17" t="str">
        <f>IF((SUM(Tabulação!B82:CW82))=0,"", SUM(Tabulação!B82:AI82,Tabulação!AK82:CW82))</f>
        <v/>
      </c>
      <c r="AK82" s="17" t="str">
        <f>IF((SUM(Tabulação!B82:CW82))=0,"", SUM(Tabulação!B82:AJ82,Tabulação!AL82:CW82))</f>
        <v/>
      </c>
      <c r="AL82" s="17" t="str">
        <f>IF((SUM(Tabulação!B82:CW82))=0,"", SUM(Tabulação!B82:AK82,Tabulação!AM82:CW82))</f>
        <v/>
      </c>
      <c r="AM82" s="17" t="str">
        <f>IF((SUM(Tabulação!B82:CW82))=0,"", SUM(Tabulação!B82:AL82,Tabulação!AN82:CW82))</f>
        <v/>
      </c>
      <c r="AN82" s="17" t="str">
        <f>IF((SUM(Tabulação!B82:CW82))=0,"", SUM(Tabulação!B82:AM82,Tabulação!AO82:CW82))</f>
        <v/>
      </c>
      <c r="AO82" s="17" t="str">
        <f>IF((SUM(Tabulação!B82:CW82))=0,"", SUM(Tabulação!B82:AN82,Tabulação!AP82:CW82))</f>
        <v/>
      </c>
      <c r="AP82" s="17" t="str">
        <f>IF((SUM(Tabulação!B82:CW82))=0,"", SUM(Tabulação!B82:AO82,Tabulação!AQ82:CW82))</f>
        <v/>
      </c>
      <c r="AQ82" s="17" t="str">
        <f>IF((SUM(Tabulação!B82:CW82))=0,"", SUM(Tabulação!B82:AP82,Tabulação!AR82:CW82))</f>
        <v/>
      </c>
      <c r="AR82" s="17" t="str">
        <f>IF((SUM(Tabulação!B82:CW82))=0,"", SUM(Tabulação!B82:AQ82,Tabulação!AS82:CW82))</f>
        <v/>
      </c>
      <c r="AS82" s="17" t="str">
        <f>IF((SUM(Tabulação!B82:CW82))=0,"", SUM(Tabulação!B82:AR82,Tabulação!AT82:CW82))</f>
        <v/>
      </c>
      <c r="AT82" s="17" t="str">
        <f>IF((SUM(Tabulação!B82:CW82))=0,"", SUM(Tabulação!B82:AS82,Tabulação!AU82:CW82))</f>
        <v/>
      </c>
      <c r="AU82" s="17" t="str">
        <f>IF((SUM(Tabulação!B82:CW82))=0,"", SUM(Tabulação!B82:AT82,Tabulação!AV82:CW82))</f>
        <v/>
      </c>
      <c r="AV82" s="17" t="str">
        <f>IF((SUM(Tabulação!B82:CW82))=0,"", SUM(Tabulação!B82:AU82,Tabulação!AW82:CW82))</f>
        <v/>
      </c>
      <c r="AW82" s="17" t="str">
        <f>IF((SUM(Tabulação!B82:CW82))=0,"", SUM(Tabulação!B82:AV82,Tabulação!AX82:CW82))</f>
        <v/>
      </c>
      <c r="AX82" s="17" t="str">
        <f>IF((SUM(Tabulação!B82:CW82))=0,"", SUM(Tabulação!B82:AW82,Tabulação!AY82:CW82))</f>
        <v/>
      </c>
      <c r="AY82" s="17" t="str">
        <f>IF((SUM(Tabulação!B82:CW82))=0,"", SUM(Tabulação!B82:AX82,Tabulação!AZ82:CW82))</f>
        <v/>
      </c>
      <c r="AZ82" s="17" t="str">
        <f>IF((SUM(Tabulação!B82:CW82))=0,"", SUM(Tabulação!B82:AY82,Tabulação!BA82:CW82))</f>
        <v/>
      </c>
      <c r="BA82" s="17" t="str">
        <f>IF((SUM(Tabulação!B82:CW82))=0,"", SUM(Tabulação!B82:AZ82,Tabulação!BB82:CW82))</f>
        <v/>
      </c>
      <c r="BB82" s="17" t="str">
        <f>IF((SUM(Tabulação!B82:CW82))=0,"", SUM(Tabulação!B82:BA82,Tabulação!BC82:CW82))</f>
        <v/>
      </c>
      <c r="BC82" s="17" t="str">
        <f>IF((SUM(Tabulação!B82:CW82))=0,"", SUM(Tabulação!B82:BB82,Tabulação!BD82:CW82))</f>
        <v/>
      </c>
      <c r="BD82" s="17" t="str">
        <f>IF((SUM(Tabulação!B82:CW82))=0,"", SUM(Tabulação!B82:BC82,Tabulação!BE82:CW82))</f>
        <v/>
      </c>
      <c r="BE82" s="17" t="str">
        <f>IF((SUM(Tabulação!B82:CW82))=0,"", SUM(Tabulação!B82:BD82,Tabulação!BF82:CW82))</f>
        <v/>
      </c>
      <c r="BF82" s="17" t="str">
        <f>IF((SUM(Tabulação!B82:CW82))=0,"", SUM(Tabulação!B82:BE82,Tabulação!BG82:CW82))</f>
        <v/>
      </c>
      <c r="BG82" s="17" t="str">
        <f>IF((SUM(Tabulação!B82:CW82))=0,"", SUM(Tabulação!B82:BF82,Tabulação!BH82:CW82))</f>
        <v/>
      </c>
      <c r="BH82" s="17" t="str">
        <f>IF((SUM(Tabulação!B82:CW82))=0,"", SUM(Tabulação!B82:BG82,Tabulação!BI82:CW82))</f>
        <v/>
      </c>
      <c r="BI82" s="17" t="str">
        <f>IF((SUM(Tabulação!B82:CW82))=0,"", SUM(Tabulação!B82:BH82,Tabulação!BJ82:CW82))</f>
        <v/>
      </c>
      <c r="BJ82" s="17" t="str">
        <f>IF((SUM(Tabulação!B82:CW82))=0,"", SUM(Tabulação!B82:BI82,Tabulação!BK82:CW82))</f>
        <v/>
      </c>
      <c r="BK82" s="17" t="str">
        <f>IF((SUM(Tabulação!B82:CW82))=0,"", SUM(Tabulação!B82:BJ82,Tabulação!BL82:CW82))</f>
        <v/>
      </c>
      <c r="BL82" s="17" t="str">
        <f>IF((SUM(Tabulação!B82:CW82))=0,"", SUM(Tabulação!B82:BK82,Tabulação!BM82:CW82))</f>
        <v/>
      </c>
      <c r="BM82" s="17" t="str">
        <f>IF((SUM(Tabulação!B82:CW82))=0,"", SUM(Tabulação!B82:BL82,Tabulação!BN82:CW82))</f>
        <v/>
      </c>
      <c r="BN82" s="17" t="str">
        <f>IF((SUM(Tabulação!B82:CW82))=0,"", SUM(Tabulação!B82:BM82,Tabulação!BO82:CW82))</f>
        <v/>
      </c>
      <c r="BO82" s="17" t="str">
        <f>IF((SUM(Tabulação!B82:CW82))=0,"", SUM(Tabulação!B82:BN82,Tabulação!BP82:CW82))</f>
        <v/>
      </c>
      <c r="BP82" s="17" t="str">
        <f>IF((SUM(Tabulação!B82:CW82))=0,"", SUM(Tabulação!B82:BO82,Tabulação!BQ82:CW82))</f>
        <v/>
      </c>
      <c r="BQ82" s="17" t="str">
        <f>IF((SUM(Tabulação!B82:CW82))=0,"", SUM(Tabulação!B82:BP82,Tabulação!BR82:CW82))</f>
        <v/>
      </c>
      <c r="BR82" s="17" t="str">
        <f>IF((SUM(Tabulação!B82:CW82))=0,"", SUM(Tabulação!B82:BQ82,Tabulação!BS82:CW82))</f>
        <v/>
      </c>
      <c r="BS82" s="17" t="str">
        <f>IF((SUM(Tabulação!B82:CW82))=0,"", SUM(Tabulação!B82:BR82,Tabulação!BT82:CW82))</f>
        <v/>
      </c>
      <c r="BT82" s="17" t="str">
        <f>IF((SUM(Tabulação!B82:CW82))=0,"", SUM(Tabulação!B82:BS82,Tabulação!BU82:CW82))</f>
        <v/>
      </c>
      <c r="BU82" s="17" t="str">
        <f>IF((SUM(Tabulação!B82:CW82))=0,"", SUM(Tabulação!B82:BT82,Tabulação!BV82:CW82))</f>
        <v/>
      </c>
      <c r="BV82" s="17" t="str">
        <f>IF((SUM(Tabulação!B82:CW82))=0,"", SUM(Tabulação!B82:BU82,Tabulação!BW82:CW82))</f>
        <v/>
      </c>
      <c r="BW82" s="17" t="str">
        <f>IF((SUM(Tabulação!B82:CW82))=0,"", SUM(Tabulação!B82:BV82,Tabulação!BX82:CW82))</f>
        <v/>
      </c>
      <c r="BX82" s="17" t="str">
        <f>IF((SUM(Tabulação!B82:CW82))=0,"", SUM(Tabulação!B82:BW82,Tabulação!BY82:CW82))</f>
        <v/>
      </c>
      <c r="BY82" s="17" t="str">
        <f>IF((SUM(Tabulação!B82:CW82))=0,"", SUM(Tabulação!B82:BX82,Tabulação!BZ82:CW82))</f>
        <v/>
      </c>
      <c r="BZ82" s="17" t="str">
        <f>IF((SUM(Tabulação!B82:CW82))=0,"", SUM(Tabulação!B82:BY82,Tabulação!CA82:CW82))</f>
        <v/>
      </c>
      <c r="CA82" s="17" t="str">
        <f>IF((SUM(Tabulação!B82:CW82))=0,"", SUM(Tabulação!B82:BZ82,Tabulação!CB82:CW82))</f>
        <v/>
      </c>
      <c r="CB82" s="17" t="str">
        <f>IF((SUM(Tabulação!B82:CW82))=0,"", SUM(Tabulação!B82:CA82,Tabulação!CC82:CW82))</f>
        <v/>
      </c>
      <c r="CC82" s="17" t="str">
        <f>IF((SUM(Tabulação!B82:CW82))=0,"", SUM(Tabulação!B82:CB82,Tabulação!CD82:CW82))</f>
        <v/>
      </c>
      <c r="CD82" s="17" t="str">
        <f>IF((SUM(Tabulação!B82:CW82))=0,"", SUM(Tabulação!B82:CC82,Tabulação!CE82:CW82))</f>
        <v/>
      </c>
      <c r="CE82" s="17" t="str">
        <f>IF((SUM(Tabulação!B82:CW82))=0,"", SUM(Tabulação!B82:CD82,Tabulação!CF82:CW82))</f>
        <v/>
      </c>
      <c r="CF82" s="17" t="str">
        <f>IF((SUM(Tabulação!B82:CW82))=0,"", SUM(Tabulação!B82:CE82,Tabulação!CG82:CW82))</f>
        <v/>
      </c>
      <c r="CG82" s="17" t="str">
        <f>IF((SUM(Tabulação!B82:CW82))=0,"", SUM(Tabulação!B82:CF82,Tabulação!CH82:CW82))</f>
        <v/>
      </c>
      <c r="CH82" s="17" t="str">
        <f>IF((SUM(Tabulação!B82:CW82))=0,"", SUM(Tabulação!B82:CG82,Tabulação!CI82:CW82))</f>
        <v/>
      </c>
      <c r="CI82" s="17" t="str">
        <f>IF((SUM(Tabulação!B82:CW82))=0,"", SUM(Tabulação!B82:CH82,Tabulação!CJ82:CW82))</f>
        <v/>
      </c>
      <c r="CJ82" s="17" t="str">
        <f>IF((SUM(Tabulação!B82:CW82))=0,"", SUM(Tabulação!B82:CI82,Tabulação!CK82:CW82))</f>
        <v/>
      </c>
      <c r="CK82" s="17" t="str">
        <f>IF((SUM(Tabulação!B82:CW82))=0,"", SUM(Tabulação!B82:CJ82,Tabulação!CL82:CW82))</f>
        <v/>
      </c>
      <c r="CL82" s="17" t="str">
        <f>IF((SUM(Tabulação!B82:CW82))=0,"", SUM(Tabulação!B82:CK82,Tabulação!CM82:CW82))</f>
        <v/>
      </c>
      <c r="CM82" s="17" t="str">
        <f>IF((SUM(Tabulação!B82:CW82))=0,"", SUM(Tabulação!B82:CL82,Tabulação!CN82:CW82))</f>
        <v/>
      </c>
      <c r="CN82" s="17" t="str">
        <f>IF((SUM(Tabulação!B82:CW82))=0,"", SUM(Tabulação!B82:CM82,Tabulação!CO82:CW82))</f>
        <v/>
      </c>
      <c r="CO82" s="17" t="str">
        <f>IF((SUM(Tabulação!B82:CW82))=0,"", SUM(Tabulação!B82:CN82,Tabulação!CP82:CW82))</f>
        <v/>
      </c>
      <c r="CP82" s="17" t="str">
        <f>IF((SUM(Tabulação!B82:CW82))=0,"", SUM(Tabulação!B82:CO82,Tabulação!CQ82:CW82))</f>
        <v/>
      </c>
      <c r="CQ82" s="17" t="str">
        <f>IF((SUM(Tabulação!B82:CW82))=0,"", SUM(Tabulação!B82:CP82,Tabulação!CR82:CW82))</f>
        <v/>
      </c>
      <c r="CR82" s="17" t="str">
        <f>IF((SUM(Tabulação!B82:CW82))=0,"", SUM(Tabulação!B82:CQ82,Tabulação!CS82:CW82))</f>
        <v/>
      </c>
      <c r="CS82" s="17" t="str">
        <f>IF((SUM(Tabulação!B82:CW82))=0,"", SUM(Tabulação!B82:CR82,Tabulação!CT82:CW82))</f>
        <v/>
      </c>
      <c r="CT82" s="17" t="str">
        <f>IF((SUM(Tabulação!B82:CW82))=0,"", SUM(Tabulação!B82:CS82,Tabulação!CU82:CW82))</f>
        <v/>
      </c>
      <c r="CU82" s="17" t="str">
        <f>IF((SUM(Tabulação!B82:CW82))=0,"", SUM(Tabulação!B82:CT82,Tabulação!CV82:CW82))</f>
        <v/>
      </c>
      <c r="CV82" s="17" t="str">
        <f>IF((SUM(Tabulação!B82:CW82))=0,"", SUM(Tabulação!B82:CU82,Tabulação!CW82:CW82))</f>
        <v/>
      </c>
      <c r="CW82" s="17" t="str">
        <f>IF((SUM(Tabulação!B82:CW82))=0,"", SUM(Tabulação!B82:CV82))</f>
        <v/>
      </c>
      <c r="CX82" s="9"/>
      <c r="CY82" s="19" t="str">
        <f>IF((COUNTBLANK(Tabulação!B82:CW82))&gt;=99,"", SUM(Tabulação!B82:CW82))</f>
        <v/>
      </c>
      <c r="CZ82" s="9"/>
    </row>
    <row r="83" spans="1:104">
      <c r="A83" s="18">
        <v>82</v>
      </c>
      <c r="B83" s="17" t="str">
        <f>IF((SUM(Tabulação!B83:CW83))=0,"", SUM(Tabulação!C83:CW83))</f>
        <v/>
      </c>
      <c r="C83" s="17" t="str">
        <f>IF((SUM(Tabulação!B83:CW83))=0,"", SUM(Tabulação!B83,Tabulação!D83:CW83))</f>
        <v/>
      </c>
      <c r="D83" s="17" t="str">
        <f>IF((SUM(Tabulação!B83:CW83))=0,"", SUM(Tabulação!B83:C83,Tabulação!E83:CW83))</f>
        <v/>
      </c>
      <c r="E83" s="17" t="str">
        <f>IF((SUM(Tabulação!B83:CW83))=0,"", SUM(Tabulação!B83:D83,Tabulação!F83:CW83))</f>
        <v/>
      </c>
      <c r="F83" s="17" t="str">
        <f>IF((SUM(Tabulação!B83:CW83))=0,"", SUM(Tabulação!B83:E83,Tabulação!G83:CW83))</f>
        <v/>
      </c>
      <c r="G83" s="17" t="str">
        <f>IF((SUM(Tabulação!B83:CW83))=0,"", SUM(Tabulação!B83:F83,Tabulação!H83:CW83))</f>
        <v/>
      </c>
      <c r="H83" s="17" t="str">
        <f>IF((SUM(Tabulação!B83:CW83))=0,"", SUM(Tabulação!B83:G83,Tabulação!I83:CW83))</f>
        <v/>
      </c>
      <c r="I83" s="17" t="str">
        <f>IF((SUM(Tabulação!B83:CW83))=0,"", SUM(Tabulação!B83:H83,Tabulação!J83:CW83))</f>
        <v/>
      </c>
      <c r="J83" s="17" t="str">
        <f>IF((SUM(Tabulação!B83:CW83))=0,"", SUM(Tabulação!B83:I83,Tabulação!K83:CW83))</f>
        <v/>
      </c>
      <c r="K83" s="17" t="str">
        <f>IF((SUM(Tabulação!B83:CW83))=0,"", SUM(Tabulação!B83:J83,Tabulação!L83:CW83))</f>
        <v/>
      </c>
      <c r="L83" s="17" t="str">
        <f>IF((SUM(Tabulação!B83:CW83))=0,"", SUM(Tabulação!B83:K83,Tabulação!M83:CW83))</f>
        <v/>
      </c>
      <c r="M83" s="17" t="str">
        <f>IF((SUM(Tabulação!B83:CW83))=0,"", SUM(Tabulação!B83:L83,Tabulação!N83:CW83))</f>
        <v/>
      </c>
      <c r="N83" s="17" t="str">
        <f>IF((SUM(Tabulação!B83:CW83))=0,"", SUM(Tabulação!B83:M83,Tabulação!O83:CW83))</f>
        <v/>
      </c>
      <c r="O83" s="17" t="str">
        <f>IF((SUM(Tabulação!B83:CW83))=0,"", SUM(Tabulação!B83:N83,Tabulação!P83:CW83))</f>
        <v/>
      </c>
      <c r="P83" s="17" t="str">
        <f>IF((SUM(Tabulação!B83:CW83))=0,"", SUM(Tabulação!B83:O83,Tabulação!Q83:CW83))</f>
        <v/>
      </c>
      <c r="Q83" s="17" t="str">
        <f>IF((SUM(Tabulação!B83:CW83))=0,"", SUM(Tabulação!B83:P83,Tabulação!R83:CW83))</f>
        <v/>
      </c>
      <c r="R83" s="17" t="str">
        <f>IF((SUM(Tabulação!B83:CW83))=0,"", SUM(Tabulação!B83:Q83,Tabulação!S83:CW83))</f>
        <v/>
      </c>
      <c r="S83" s="17" t="str">
        <f>IF((SUM(Tabulação!B83:CW83))=0,"", SUM(Tabulação!B83:R83,Tabulação!T83:CW83))</f>
        <v/>
      </c>
      <c r="T83" s="17" t="str">
        <f>IF((SUM(Tabulação!B83:CW83))=0,"", SUM(Tabulação!B83:S83,Tabulação!U83:CW83))</f>
        <v/>
      </c>
      <c r="U83" s="17" t="str">
        <f>IF((SUM(Tabulação!B83:CW83))=0,"", SUM(Tabulação!B83:T83,Tabulação!V83:CW83))</f>
        <v/>
      </c>
      <c r="V83" s="17" t="str">
        <f>IF((SUM(Tabulação!B83:CW83))=0,"", SUM(Tabulação!B83:U83,Tabulação!W83:CW83))</f>
        <v/>
      </c>
      <c r="W83" s="17" t="str">
        <f>IF((SUM(Tabulação!B83:CW83))=0,"", SUM(Tabulação!B83:V83,Tabulação!X83:CW83))</f>
        <v/>
      </c>
      <c r="X83" s="17" t="str">
        <f>IF((SUM(Tabulação!B83:CW83))=0,"", SUM(Tabulação!B83:W83,Tabulação!Y83:CW83))</f>
        <v/>
      </c>
      <c r="Y83" s="17" t="str">
        <f>IF((SUM(Tabulação!B83:CW83))=0,"", SUM(Tabulação!B83:X83,Tabulação!Z83:CW83))</f>
        <v/>
      </c>
      <c r="Z83" s="17" t="str">
        <f>IF((SUM(Tabulação!B83:CW83))=0,"", SUM(Tabulação!B83:Y83,Tabulação!AA83:CW83))</f>
        <v/>
      </c>
      <c r="AA83" s="17" t="str">
        <f>IF((SUM(Tabulação!B83:CW83))=0,"", SUM(Tabulação!B83:Z83,Tabulação!AB83:CW83))</f>
        <v/>
      </c>
      <c r="AB83" s="17" t="str">
        <f>IF((SUM(Tabulação!B83:CW83))=0,"", SUM(Tabulação!B83:AA83,Tabulação!AC83:CW83))</f>
        <v/>
      </c>
      <c r="AC83" s="17" t="str">
        <f>IF((SUM(Tabulação!B83:CW83))=0,"", SUM(Tabulação!B83:AB83,Tabulação!AD83:CW83))</f>
        <v/>
      </c>
      <c r="AD83" s="17" t="str">
        <f>IF((SUM(Tabulação!B83:CW83))=0,"", SUM(Tabulação!B83:AC83,Tabulação!AE83:CW83))</f>
        <v/>
      </c>
      <c r="AE83" s="17" t="str">
        <f>IF((SUM(Tabulação!B83:CW83))=0,"", SUM(Tabulação!B83:AD83,Tabulação!AF83:CW83))</f>
        <v/>
      </c>
      <c r="AF83" s="17" t="str">
        <f>IF((SUM(Tabulação!B83:CW83))=0,"", SUM(Tabulação!B83:AE83,Tabulação!AG83:CW83))</f>
        <v/>
      </c>
      <c r="AG83" s="17" t="str">
        <f>IF((SUM(Tabulação!B83:CW83))=0,"", SUM(Tabulação!B83:AF83,Tabulação!AH83:CW83))</f>
        <v/>
      </c>
      <c r="AH83" s="17" t="str">
        <f>IF((SUM(Tabulação!B83:CW83))=0,"", SUM(Tabulação!B83:AG83,Tabulação!AI83:CW83))</f>
        <v/>
      </c>
      <c r="AI83" s="17" t="str">
        <f>IF((SUM(Tabulação!B83:CW83))=0,"", SUM(Tabulação!B83:AH83,Tabulação!AJ83:CW83))</f>
        <v/>
      </c>
      <c r="AJ83" s="17" t="str">
        <f>IF((SUM(Tabulação!B83:CW83))=0,"", SUM(Tabulação!B83:AI83,Tabulação!AK83:CW83))</f>
        <v/>
      </c>
      <c r="AK83" s="17" t="str">
        <f>IF((SUM(Tabulação!B83:CW83))=0,"", SUM(Tabulação!B83:AJ83,Tabulação!AL83:CW83))</f>
        <v/>
      </c>
      <c r="AL83" s="17" t="str">
        <f>IF((SUM(Tabulação!B83:CW83))=0,"", SUM(Tabulação!B83:AK83,Tabulação!AM83:CW83))</f>
        <v/>
      </c>
      <c r="AM83" s="17" t="str">
        <f>IF((SUM(Tabulação!B83:CW83))=0,"", SUM(Tabulação!B83:AL83,Tabulação!AN83:CW83))</f>
        <v/>
      </c>
      <c r="AN83" s="17" t="str">
        <f>IF((SUM(Tabulação!B83:CW83))=0,"", SUM(Tabulação!B83:AM83,Tabulação!AO83:CW83))</f>
        <v/>
      </c>
      <c r="AO83" s="17" t="str">
        <f>IF((SUM(Tabulação!B83:CW83))=0,"", SUM(Tabulação!B83:AN83,Tabulação!AP83:CW83))</f>
        <v/>
      </c>
      <c r="AP83" s="17" t="str">
        <f>IF((SUM(Tabulação!B83:CW83))=0,"", SUM(Tabulação!B83:AO83,Tabulação!AQ83:CW83))</f>
        <v/>
      </c>
      <c r="AQ83" s="17" t="str">
        <f>IF((SUM(Tabulação!B83:CW83))=0,"", SUM(Tabulação!B83:AP83,Tabulação!AR83:CW83))</f>
        <v/>
      </c>
      <c r="AR83" s="17" t="str">
        <f>IF((SUM(Tabulação!B83:CW83))=0,"", SUM(Tabulação!B83:AQ83,Tabulação!AS83:CW83))</f>
        <v/>
      </c>
      <c r="AS83" s="17" t="str">
        <f>IF((SUM(Tabulação!B83:CW83))=0,"", SUM(Tabulação!B83:AR83,Tabulação!AT83:CW83))</f>
        <v/>
      </c>
      <c r="AT83" s="17" t="str">
        <f>IF((SUM(Tabulação!B83:CW83))=0,"", SUM(Tabulação!B83:AS83,Tabulação!AU83:CW83))</f>
        <v/>
      </c>
      <c r="AU83" s="17" t="str">
        <f>IF((SUM(Tabulação!B83:CW83))=0,"", SUM(Tabulação!B83:AT83,Tabulação!AV83:CW83))</f>
        <v/>
      </c>
      <c r="AV83" s="17" t="str">
        <f>IF((SUM(Tabulação!B83:CW83))=0,"", SUM(Tabulação!B83:AU83,Tabulação!AW83:CW83))</f>
        <v/>
      </c>
      <c r="AW83" s="17" t="str">
        <f>IF((SUM(Tabulação!B83:CW83))=0,"", SUM(Tabulação!B83:AV83,Tabulação!AX83:CW83))</f>
        <v/>
      </c>
      <c r="AX83" s="17" t="str">
        <f>IF((SUM(Tabulação!B83:CW83))=0,"", SUM(Tabulação!B83:AW83,Tabulação!AY83:CW83))</f>
        <v/>
      </c>
      <c r="AY83" s="17" t="str">
        <f>IF((SUM(Tabulação!B83:CW83))=0,"", SUM(Tabulação!B83:AX83,Tabulação!AZ83:CW83))</f>
        <v/>
      </c>
      <c r="AZ83" s="17" t="str">
        <f>IF((SUM(Tabulação!B83:CW83))=0,"", SUM(Tabulação!B83:AY83,Tabulação!BA83:CW83))</f>
        <v/>
      </c>
      <c r="BA83" s="17" t="str">
        <f>IF((SUM(Tabulação!B83:CW83))=0,"", SUM(Tabulação!B83:AZ83,Tabulação!BB83:CW83))</f>
        <v/>
      </c>
      <c r="BB83" s="17" t="str">
        <f>IF((SUM(Tabulação!B83:CW83))=0,"", SUM(Tabulação!B83:BA83,Tabulação!BC83:CW83))</f>
        <v/>
      </c>
      <c r="BC83" s="17" t="str">
        <f>IF((SUM(Tabulação!B83:CW83))=0,"", SUM(Tabulação!B83:BB83,Tabulação!BD83:CW83))</f>
        <v/>
      </c>
      <c r="BD83" s="17" t="str">
        <f>IF((SUM(Tabulação!B83:CW83))=0,"", SUM(Tabulação!B83:BC83,Tabulação!BE83:CW83))</f>
        <v/>
      </c>
      <c r="BE83" s="17" t="str">
        <f>IF((SUM(Tabulação!B83:CW83))=0,"", SUM(Tabulação!B83:BD83,Tabulação!BF83:CW83))</f>
        <v/>
      </c>
      <c r="BF83" s="17" t="str">
        <f>IF((SUM(Tabulação!B83:CW83))=0,"", SUM(Tabulação!B83:BE83,Tabulação!BG83:CW83))</f>
        <v/>
      </c>
      <c r="BG83" s="17" t="str">
        <f>IF((SUM(Tabulação!B83:CW83))=0,"", SUM(Tabulação!B83:BF83,Tabulação!BH83:CW83))</f>
        <v/>
      </c>
      <c r="BH83" s="17" t="str">
        <f>IF((SUM(Tabulação!B83:CW83))=0,"", SUM(Tabulação!B83:BG83,Tabulação!BI83:CW83))</f>
        <v/>
      </c>
      <c r="BI83" s="17" t="str">
        <f>IF((SUM(Tabulação!B83:CW83))=0,"", SUM(Tabulação!B83:BH83,Tabulação!BJ83:CW83))</f>
        <v/>
      </c>
      <c r="BJ83" s="17" t="str">
        <f>IF((SUM(Tabulação!B83:CW83))=0,"", SUM(Tabulação!B83:BI83,Tabulação!BK83:CW83))</f>
        <v/>
      </c>
      <c r="BK83" s="17" t="str">
        <f>IF((SUM(Tabulação!B83:CW83))=0,"", SUM(Tabulação!B83:BJ83,Tabulação!BL83:CW83))</f>
        <v/>
      </c>
      <c r="BL83" s="17" t="str">
        <f>IF((SUM(Tabulação!B83:CW83))=0,"", SUM(Tabulação!B83:BK83,Tabulação!BM83:CW83))</f>
        <v/>
      </c>
      <c r="BM83" s="17" t="str">
        <f>IF((SUM(Tabulação!B83:CW83))=0,"", SUM(Tabulação!B83:BL83,Tabulação!BN83:CW83))</f>
        <v/>
      </c>
      <c r="BN83" s="17" t="str">
        <f>IF((SUM(Tabulação!B83:CW83))=0,"", SUM(Tabulação!B83:BM83,Tabulação!BO83:CW83))</f>
        <v/>
      </c>
      <c r="BO83" s="17" t="str">
        <f>IF((SUM(Tabulação!B83:CW83))=0,"", SUM(Tabulação!B83:BN83,Tabulação!BP83:CW83))</f>
        <v/>
      </c>
      <c r="BP83" s="17" t="str">
        <f>IF((SUM(Tabulação!B83:CW83))=0,"", SUM(Tabulação!B83:BO83,Tabulação!BQ83:CW83))</f>
        <v/>
      </c>
      <c r="BQ83" s="17" t="str">
        <f>IF((SUM(Tabulação!B83:CW83))=0,"", SUM(Tabulação!B83:BP83,Tabulação!BR83:CW83))</f>
        <v/>
      </c>
      <c r="BR83" s="17" t="str">
        <f>IF((SUM(Tabulação!B83:CW83))=0,"", SUM(Tabulação!B83:BQ83,Tabulação!BS83:CW83))</f>
        <v/>
      </c>
      <c r="BS83" s="17" t="str">
        <f>IF((SUM(Tabulação!B83:CW83))=0,"", SUM(Tabulação!B83:BR83,Tabulação!BT83:CW83))</f>
        <v/>
      </c>
      <c r="BT83" s="17" t="str">
        <f>IF((SUM(Tabulação!B83:CW83))=0,"", SUM(Tabulação!B83:BS83,Tabulação!BU83:CW83))</f>
        <v/>
      </c>
      <c r="BU83" s="17" t="str">
        <f>IF((SUM(Tabulação!B83:CW83))=0,"", SUM(Tabulação!B83:BT83,Tabulação!BV83:CW83))</f>
        <v/>
      </c>
      <c r="BV83" s="17" t="str">
        <f>IF((SUM(Tabulação!B83:CW83))=0,"", SUM(Tabulação!B83:BU83,Tabulação!BW83:CW83))</f>
        <v/>
      </c>
      <c r="BW83" s="17" t="str">
        <f>IF((SUM(Tabulação!B83:CW83))=0,"", SUM(Tabulação!B83:BV83,Tabulação!BX83:CW83))</f>
        <v/>
      </c>
      <c r="BX83" s="17" t="str">
        <f>IF((SUM(Tabulação!B83:CW83))=0,"", SUM(Tabulação!B83:BW83,Tabulação!BY83:CW83))</f>
        <v/>
      </c>
      <c r="BY83" s="17" t="str">
        <f>IF((SUM(Tabulação!B83:CW83))=0,"", SUM(Tabulação!B83:BX83,Tabulação!BZ83:CW83))</f>
        <v/>
      </c>
      <c r="BZ83" s="17" t="str">
        <f>IF((SUM(Tabulação!B83:CW83))=0,"", SUM(Tabulação!B83:BY83,Tabulação!CA83:CW83))</f>
        <v/>
      </c>
      <c r="CA83" s="17" t="str">
        <f>IF((SUM(Tabulação!B83:CW83))=0,"", SUM(Tabulação!B83:BZ83,Tabulação!CB83:CW83))</f>
        <v/>
      </c>
      <c r="CB83" s="17" t="str">
        <f>IF((SUM(Tabulação!B83:CW83))=0,"", SUM(Tabulação!B83:CA83,Tabulação!CC83:CW83))</f>
        <v/>
      </c>
      <c r="CC83" s="17" t="str">
        <f>IF((SUM(Tabulação!B83:CW83))=0,"", SUM(Tabulação!B83:CB83,Tabulação!CD83:CW83))</f>
        <v/>
      </c>
      <c r="CD83" s="17" t="str">
        <f>IF((SUM(Tabulação!B83:CW83))=0,"", SUM(Tabulação!B83:CC83,Tabulação!CE83:CW83))</f>
        <v/>
      </c>
      <c r="CE83" s="17" t="str">
        <f>IF((SUM(Tabulação!B83:CW83))=0,"", SUM(Tabulação!B83:CD83,Tabulação!CF83:CW83))</f>
        <v/>
      </c>
      <c r="CF83" s="17" t="str">
        <f>IF((SUM(Tabulação!B83:CW83))=0,"", SUM(Tabulação!B83:CE83,Tabulação!CG83:CW83))</f>
        <v/>
      </c>
      <c r="CG83" s="17" t="str">
        <f>IF((SUM(Tabulação!B83:CW83))=0,"", SUM(Tabulação!B83:CF83,Tabulação!CH83:CW83))</f>
        <v/>
      </c>
      <c r="CH83" s="17" t="str">
        <f>IF((SUM(Tabulação!B83:CW83))=0,"", SUM(Tabulação!B83:CG83,Tabulação!CI83:CW83))</f>
        <v/>
      </c>
      <c r="CI83" s="17" t="str">
        <f>IF((SUM(Tabulação!B83:CW83))=0,"", SUM(Tabulação!B83:CH83,Tabulação!CJ83:CW83))</f>
        <v/>
      </c>
      <c r="CJ83" s="17" t="str">
        <f>IF((SUM(Tabulação!B83:CW83))=0,"", SUM(Tabulação!B83:CI83,Tabulação!CK83:CW83))</f>
        <v/>
      </c>
      <c r="CK83" s="17" t="str">
        <f>IF((SUM(Tabulação!B83:CW83))=0,"", SUM(Tabulação!B83:CJ83,Tabulação!CL83:CW83))</f>
        <v/>
      </c>
      <c r="CL83" s="17" t="str">
        <f>IF((SUM(Tabulação!B83:CW83))=0,"", SUM(Tabulação!B83:CK83,Tabulação!CM83:CW83))</f>
        <v/>
      </c>
      <c r="CM83" s="17" t="str">
        <f>IF((SUM(Tabulação!B83:CW83))=0,"", SUM(Tabulação!B83:CL83,Tabulação!CN83:CW83))</f>
        <v/>
      </c>
      <c r="CN83" s="17" t="str">
        <f>IF((SUM(Tabulação!B83:CW83))=0,"", SUM(Tabulação!B83:CM83,Tabulação!CO83:CW83))</f>
        <v/>
      </c>
      <c r="CO83" s="17" t="str">
        <f>IF((SUM(Tabulação!B83:CW83))=0,"", SUM(Tabulação!B83:CN83,Tabulação!CP83:CW83))</f>
        <v/>
      </c>
      <c r="CP83" s="17" t="str">
        <f>IF((SUM(Tabulação!B83:CW83))=0,"", SUM(Tabulação!B83:CO83,Tabulação!CQ83:CW83))</f>
        <v/>
      </c>
      <c r="CQ83" s="17" t="str">
        <f>IF((SUM(Tabulação!B83:CW83))=0,"", SUM(Tabulação!B83:CP83,Tabulação!CR83:CW83))</f>
        <v/>
      </c>
      <c r="CR83" s="17" t="str">
        <f>IF((SUM(Tabulação!B83:CW83))=0,"", SUM(Tabulação!B83:CQ83,Tabulação!CS83:CW83))</f>
        <v/>
      </c>
      <c r="CS83" s="17" t="str">
        <f>IF((SUM(Tabulação!B83:CW83))=0,"", SUM(Tabulação!B83:CR83,Tabulação!CT83:CW83))</f>
        <v/>
      </c>
      <c r="CT83" s="17" t="str">
        <f>IF((SUM(Tabulação!B83:CW83))=0,"", SUM(Tabulação!B83:CS83,Tabulação!CU83:CW83))</f>
        <v/>
      </c>
      <c r="CU83" s="17" t="str">
        <f>IF((SUM(Tabulação!B83:CW83))=0,"", SUM(Tabulação!B83:CT83,Tabulação!CV83:CW83))</f>
        <v/>
      </c>
      <c r="CV83" s="17" t="str">
        <f>IF((SUM(Tabulação!B83:CW83))=0,"", SUM(Tabulação!B83:CU83,Tabulação!CW83:CW83))</f>
        <v/>
      </c>
      <c r="CW83" s="17" t="str">
        <f>IF((SUM(Tabulação!B83:CW83))=0,"", SUM(Tabulação!B83:CV83))</f>
        <v/>
      </c>
      <c r="CX83" s="9"/>
      <c r="CY83" s="19" t="str">
        <f>IF((COUNTBLANK(Tabulação!B83:CW83))&gt;=99,"", SUM(Tabulação!B83:CW83))</f>
        <v/>
      </c>
      <c r="CZ83" s="9"/>
    </row>
    <row r="84" spans="1:104">
      <c r="A84" s="18">
        <v>83</v>
      </c>
      <c r="B84" s="17" t="str">
        <f>IF((SUM(Tabulação!B84:CW84))=0,"", SUM(Tabulação!C84:CW84))</f>
        <v/>
      </c>
      <c r="C84" s="17" t="str">
        <f>IF((SUM(Tabulação!B84:CW84))=0,"", SUM(Tabulação!B84,Tabulação!D84:CW84))</f>
        <v/>
      </c>
      <c r="D84" s="17" t="str">
        <f>IF((SUM(Tabulação!B84:CW84))=0,"", SUM(Tabulação!B84:C84,Tabulação!E84:CW84))</f>
        <v/>
      </c>
      <c r="E84" s="17" t="str">
        <f>IF((SUM(Tabulação!B84:CW84))=0,"", SUM(Tabulação!B84:D84,Tabulação!F84:CW84))</f>
        <v/>
      </c>
      <c r="F84" s="17" t="str">
        <f>IF((SUM(Tabulação!B84:CW84))=0,"", SUM(Tabulação!B84:E84,Tabulação!G84:CW84))</f>
        <v/>
      </c>
      <c r="G84" s="17" t="str">
        <f>IF((SUM(Tabulação!B84:CW84))=0,"", SUM(Tabulação!B84:F84,Tabulação!H84:CW84))</f>
        <v/>
      </c>
      <c r="H84" s="17" t="str">
        <f>IF((SUM(Tabulação!B84:CW84))=0,"", SUM(Tabulação!B84:G84,Tabulação!I84:CW84))</f>
        <v/>
      </c>
      <c r="I84" s="17" t="str">
        <f>IF((SUM(Tabulação!B84:CW84))=0,"", SUM(Tabulação!B84:H84,Tabulação!J84:CW84))</f>
        <v/>
      </c>
      <c r="J84" s="17" t="str">
        <f>IF((SUM(Tabulação!B84:CW84))=0,"", SUM(Tabulação!B84:I84,Tabulação!K84:CW84))</f>
        <v/>
      </c>
      <c r="K84" s="17" t="str">
        <f>IF((SUM(Tabulação!B84:CW84))=0,"", SUM(Tabulação!B84:J84,Tabulação!L84:CW84))</f>
        <v/>
      </c>
      <c r="L84" s="17" t="str">
        <f>IF((SUM(Tabulação!B84:CW84))=0,"", SUM(Tabulação!B84:K84,Tabulação!M84:CW84))</f>
        <v/>
      </c>
      <c r="M84" s="17" t="str">
        <f>IF((SUM(Tabulação!B84:CW84))=0,"", SUM(Tabulação!B84:L84,Tabulação!N84:CW84))</f>
        <v/>
      </c>
      <c r="N84" s="17" t="str">
        <f>IF((SUM(Tabulação!B84:CW84))=0,"", SUM(Tabulação!B84:M84,Tabulação!O84:CW84))</f>
        <v/>
      </c>
      <c r="O84" s="17" t="str">
        <f>IF((SUM(Tabulação!B84:CW84))=0,"", SUM(Tabulação!B84:N84,Tabulação!P84:CW84))</f>
        <v/>
      </c>
      <c r="P84" s="17" t="str">
        <f>IF((SUM(Tabulação!B84:CW84))=0,"", SUM(Tabulação!B84:O84,Tabulação!Q84:CW84))</f>
        <v/>
      </c>
      <c r="Q84" s="17" t="str">
        <f>IF((SUM(Tabulação!B84:CW84))=0,"", SUM(Tabulação!B84:P84,Tabulação!R84:CW84))</f>
        <v/>
      </c>
      <c r="R84" s="17" t="str">
        <f>IF((SUM(Tabulação!B84:CW84))=0,"", SUM(Tabulação!B84:Q84,Tabulação!S84:CW84))</f>
        <v/>
      </c>
      <c r="S84" s="17" t="str">
        <f>IF((SUM(Tabulação!B84:CW84))=0,"", SUM(Tabulação!B84:R84,Tabulação!T84:CW84))</f>
        <v/>
      </c>
      <c r="T84" s="17" t="str">
        <f>IF((SUM(Tabulação!B84:CW84))=0,"", SUM(Tabulação!B84:S84,Tabulação!U84:CW84))</f>
        <v/>
      </c>
      <c r="U84" s="17" t="str">
        <f>IF((SUM(Tabulação!B84:CW84))=0,"", SUM(Tabulação!B84:T84,Tabulação!V84:CW84))</f>
        <v/>
      </c>
      <c r="V84" s="17" t="str">
        <f>IF((SUM(Tabulação!B84:CW84))=0,"", SUM(Tabulação!B84:U84,Tabulação!W84:CW84))</f>
        <v/>
      </c>
      <c r="W84" s="17" t="str">
        <f>IF((SUM(Tabulação!B84:CW84))=0,"", SUM(Tabulação!B84:V84,Tabulação!X84:CW84))</f>
        <v/>
      </c>
      <c r="X84" s="17" t="str">
        <f>IF((SUM(Tabulação!B84:CW84))=0,"", SUM(Tabulação!B84:W84,Tabulação!Y84:CW84))</f>
        <v/>
      </c>
      <c r="Y84" s="17" t="str">
        <f>IF((SUM(Tabulação!B84:CW84))=0,"", SUM(Tabulação!B84:X84,Tabulação!Z84:CW84))</f>
        <v/>
      </c>
      <c r="Z84" s="17" t="str">
        <f>IF((SUM(Tabulação!B84:CW84))=0,"", SUM(Tabulação!B84:Y84,Tabulação!AA84:CW84))</f>
        <v/>
      </c>
      <c r="AA84" s="17" t="str">
        <f>IF((SUM(Tabulação!B84:CW84))=0,"", SUM(Tabulação!B84:Z84,Tabulação!AB84:CW84))</f>
        <v/>
      </c>
      <c r="AB84" s="17" t="str">
        <f>IF((SUM(Tabulação!B84:CW84))=0,"", SUM(Tabulação!B84:AA84,Tabulação!AC84:CW84))</f>
        <v/>
      </c>
      <c r="AC84" s="17" t="str">
        <f>IF((SUM(Tabulação!B84:CW84))=0,"", SUM(Tabulação!B84:AB84,Tabulação!AD84:CW84))</f>
        <v/>
      </c>
      <c r="AD84" s="17" t="str">
        <f>IF((SUM(Tabulação!B84:CW84))=0,"", SUM(Tabulação!B84:AC84,Tabulação!AE84:CW84))</f>
        <v/>
      </c>
      <c r="AE84" s="17" t="str">
        <f>IF((SUM(Tabulação!B84:CW84))=0,"", SUM(Tabulação!B84:AD84,Tabulação!AF84:CW84))</f>
        <v/>
      </c>
      <c r="AF84" s="17" t="str">
        <f>IF((SUM(Tabulação!B84:CW84))=0,"", SUM(Tabulação!B84:AE84,Tabulação!AG84:CW84))</f>
        <v/>
      </c>
      <c r="AG84" s="17" t="str">
        <f>IF((SUM(Tabulação!B84:CW84))=0,"", SUM(Tabulação!B84:AF84,Tabulação!AH84:CW84))</f>
        <v/>
      </c>
      <c r="AH84" s="17" t="str">
        <f>IF((SUM(Tabulação!B84:CW84))=0,"", SUM(Tabulação!B84:AG84,Tabulação!AI84:CW84))</f>
        <v/>
      </c>
      <c r="AI84" s="17" t="str">
        <f>IF((SUM(Tabulação!B84:CW84))=0,"", SUM(Tabulação!B84:AH84,Tabulação!AJ84:CW84))</f>
        <v/>
      </c>
      <c r="AJ84" s="17" t="str">
        <f>IF((SUM(Tabulação!B84:CW84))=0,"", SUM(Tabulação!B84:AI84,Tabulação!AK84:CW84))</f>
        <v/>
      </c>
      <c r="AK84" s="17" t="str">
        <f>IF((SUM(Tabulação!B84:CW84))=0,"", SUM(Tabulação!B84:AJ84,Tabulação!AL84:CW84))</f>
        <v/>
      </c>
      <c r="AL84" s="17" t="str">
        <f>IF((SUM(Tabulação!B84:CW84))=0,"", SUM(Tabulação!B84:AK84,Tabulação!AM84:CW84))</f>
        <v/>
      </c>
      <c r="AM84" s="17" t="str">
        <f>IF((SUM(Tabulação!B84:CW84))=0,"", SUM(Tabulação!B84:AL84,Tabulação!AN84:CW84))</f>
        <v/>
      </c>
      <c r="AN84" s="17" t="str">
        <f>IF((SUM(Tabulação!B84:CW84))=0,"", SUM(Tabulação!B84:AM84,Tabulação!AO84:CW84))</f>
        <v/>
      </c>
      <c r="AO84" s="17" t="str">
        <f>IF((SUM(Tabulação!B84:CW84))=0,"", SUM(Tabulação!B84:AN84,Tabulação!AP84:CW84))</f>
        <v/>
      </c>
      <c r="AP84" s="17" t="str">
        <f>IF((SUM(Tabulação!B84:CW84))=0,"", SUM(Tabulação!B84:AO84,Tabulação!AQ84:CW84))</f>
        <v/>
      </c>
      <c r="AQ84" s="17" t="str">
        <f>IF((SUM(Tabulação!B84:CW84))=0,"", SUM(Tabulação!B84:AP84,Tabulação!AR84:CW84))</f>
        <v/>
      </c>
      <c r="AR84" s="17" t="str">
        <f>IF((SUM(Tabulação!B84:CW84))=0,"", SUM(Tabulação!B84:AQ84,Tabulação!AS84:CW84))</f>
        <v/>
      </c>
      <c r="AS84" s="17" t="str">
        <f>IF((SUM(Tabulação!B84:CW84))=0,"", SUM(Tabulação!B84:AR84,Tabulação!AT84:CW84))</f>
        <v/>
      </c>
      <c r="AT84" s="17" t="str">
        <f>IF((SUM(Tabulação!B84:CW84))=0,"", SUM(Tabulação!B84:AS84,Tabulação!AU84:CW84))</f>
        <v/>
      </c>
      <c r="AU84" s="17" t="str">
        <f>IF((SUM(Tabulação!B84:CW84))=0,"", SUM(Tabulação!B84:AT84,Tabulação!AV84:CW84))</f>
        <v/>
      </c>
      <c r="AV84" s="17" t="str">
        <f>IF((SUM(Tabulação!B84:CW84))=0,"", SUM(Tabulação!B84:AU84,Tabulação!AW84:CW84))</f>
        <v/>
      </c>
      <c r="AW84" s="17" t="str">
        <f>IF((SUM(Tabulação!B84:CW84))=0,"", SUM(Tabulação!B84:AV84,Tabulação!AX84:CW84))</f>
        <v/>
      </c>
      <c r="AX84" s="17" t="str">
        <f>IF((SUM(Tabulação!B84:CW84))=0,"", SUM(Tabulação!B84:AW84,Tabulação!AY84:CW84))</f>
        <v/>
      </c>
      <c r="AY84" s="17" t="str">
        <f>IF((SUM(Tabulação!B84:CW84))=0,"", SUM(Tabulação!B84:AX84,Tabulação!AZ84:CW84))</f>
        <v/>
      </c>
      <c r="AZ84" s="17" t="str">
        <f>IF((SUM(Tabulação!B84:CW84))=0,"", SUM(Tabulação!B84:AY84,Tabulação!BA84:CW84))</f>
        <v/>
      </c>
      <c r="BA84" s="17" t="str">
        <f>IF((SUM(Tabulação!B84:CW84))=0,"", SUM(Tabulação!B84:AZ84,Tabulação!BB84:CW84))</f>
        <v/>
      </c>
      <c r="BB84" s="17" t="str">
        <f>IF((SUM(Tabulação!B84:CW84))=0,"", SUM(Tabulação!B84:BA84,Tabulação!BC84:CW84))</f>
        <v/>
      </c>
      <c r="BC84" s="17" t="str">
        <f>IF((SUM(Tabulação!B84:CW84))=0,"", SUM(Tabulação!B84:BB84,Tabulação!BD84:CW84))</f>
        <v/>
      </c>
      <c r="BD84" s="17" t="str">
        <f>IF((SUM(Tabulação!B84:CW84))=0,"", SUM(Tabulação!B84:BC84,Tabulação!BE84:CW84))</f>
        <v/>
      </c>
      <c r="BE84" s="17" t="str">
        <f>IF((SUM(Tabulação!B84:CW84))=0,"", SUM(Tabulação!B84:BD84,Tabulação!BF84:CW84))</f>
        <v/>
      </c>
      <c r="BF84" s="17" t="str">
        <f>IF((SUM(Tabulação!B84:CW84))=0,"", SUM(Tabulação!B84:BE84,Tabulação!BG84:CW84))</f>
        <v/>
      </c>
      <c r="BG84" s="17" t="str">
        <f>IF((SUM(Tabulação!B84:CW84))=0,"", SUM(Tabulação!B84:BF84,Tabulação!BH84:CW84))</f>
        <v/>
      </c>
      <c r="BH84" s="17" t="str">
        <f>IF((SUM(Tabulação!B84:CW84))=0,"", SUM(Tabulação!B84:BG84,Tabulação!BI84:CW84))</f>
        <v/>
      </c>
      <c r="BI84" s="17" t="str">
        <f>IF((SUM(Tabulação!B84:CW84))=0,"", SUM(Tabulação!B84:BH84,Tabulação!BJ84:CW84))</f>
        <v/>
      </c>
      <c r="BJ84" s="17" t="str">
        <f>IF((SUM(Tabulação!B84:CW84))=0,"", SUM(Tabulação!B84:BI84,Tabulação!BK84:CW84))</f>
        <v/>
      </c>
      <c r="BK84" s="17" t="str">
        <f>IF((SUM(Tabulação!B84:CW84))=0,"", SUM(Tabulação!B84:BJ84,Tabulação!BL84:CW84))</f>
        <v/>
      </c>
      <c r="BL84" s="17" t="str">
        <f>IF((SUM(Tabulação!B84:CW84))=0,"", SUM(Tabulação!B84:BK84,Tabulação!BM84:CW84))</f>
        <v/>
      </c>
      <c r="BM84" s="17" t="str">
        <f>IF((SUM(Tabulação!B84:CW84))=0,"", SUM(Tabulação!B84:BL84,Tabulação!BN84:CW84))</f>
        <v/>
      </c>
      <c r="BN84" s="17" t="str">
        <f>IF((SUM(Tabulação!B84:CW84))=0,"", SUM(Tabulação!B84:BM84,Tabulação!BO84:CW84))</f>
        <v/>
      </c>
      <c r="BO84" s="17" t="str">
        <f>IF((SUM(Tabulação!B84:CW84))=0,"", SUM(Tabulação!B84:BN84,Tabulação!BP84:CW84))</f>
        <v/>
      </c>
      <c r="BP84" s="17" t="str">
        <f>IF((SUM(Tabulação!B84:CW84))=0,"", SUM(Tabulação!B84:BO84,Tabulação!BQ84:CW84))</f>
        <v/>
      </c>
      <c r="BQ84" s="17" t="str">
        <f>IF((SUM(Tabulação!B84:CW84))=0,"", SUM(Tabulação!B84:BP84,Tabulação!BR84:CW84))</f>
        <v/>
      </c>
      <c r="BR84" s="17" t="str">
        <f>IF((SUM(Tabulação!B84:CW84))=0,"", SUM(Tabulação!B84:BQ84,Tabulação!BS84:CW84))</f>
        <v/>
      </c>
      <c r="BS84" s="17" t="str">
        <f>IF((SUM(Tabulação!B84:CW84))=0,"", SUM(Tabulação!B84:BR84,Tabulação!BT84:CW84))</f>
        <v/>
      </c>
      <c r="BT84" s="17" t="str">
        <f>IF((SUM(Tabulação!B84:CW84))=0,"", SUM(Tabulação!B84:BS84,Tabulação!BU84:CW84))</f>
        <v/>
      </c>
      <c r="BU84" s="17" t="str">
        <f>IF((SUM(Tabulação!B84:CW84))=0,"", SUM(Tabulação!B84:BT84,Tabulação!BV84:CW84))</f>
        <v/>
      </c>
      <c r="BV84" s="17" t="str">
        <f>IF((SUM(Tabulação!B84:CW84))=0,"", SUM(Tabulação!B84:BU84,Tabulação!BW84:CW84))</f>
        <v/>
      </c>
      <c r="BW84" s="17" t="str">
        <f>IF((SUM(Tabulação!B84:CW84))=0,"", SUM(Tabulação!B84:BV84,Tabulação!BX84:CW84))</f>
        <v/>
      </c>
      <c r="BX84" s="17" t="str">
        <f>IF((SUM(Tabulação!B84:CW84))=0,"", SUM(Tabulação!B84:BW84,Tabulação!BY84:CW84))</f>
        <v/>
      </c>
      <c r="BY84" s="17" t="str">
        <f>IF((SUM(Tabulação!B84:CW84))=0,"", SUM(Tabulação!B84:BX84,Tabulação!BZ84:CW84))</f>
        <v/>
      </c>
      <c r="BZ84" s="17" t="str">
        <f>IF((SUM(Tabulação!B84:CW84))=0,"", SUM(Tabulação!B84:BY84,Tabulação!CA84:CW84))</f>
        <v/>
      </c>
      <c r="CA84" s="17" t="str">
        <f>IF((SUM(Tabulação!B84:CW84))=0,"", SUM(Tabulação!B84:BZ84,Tabulação!CB84:CW84))</f>
        <v/>
      </c>
      <c r="CB84" s="17" t="str">
        <f>IF((SUM(Tabulação!B84:CW84))=0,"", SUM(Tabulação!B84:CA84,Tabulação!CC84:CW84))</f>
        <v/>
      </c>
      <c r="CC84" s="17" t="str">
        <f>IF((SUM(Tabulação!B84:CW84))=0,"", SUM(Tabulação!B84:CB84,Tabulação!CD84:CW84))</f>
        <v/>
      </c>
      <c r="CD84" s="17" t="str">
        <f>IF((SUM(Tabulação!B84:CW84))=0,"", SUM(Tabulação!B84:CC84,Tabulação!CE84:CW84))</f>
        <v/>
      </c>
      <c r="CE84" s="17" t="str">
        <f>IF((SUM(Tabulação!B84:CW84))=0,"", SUM(Tabulação!B84:CD84,Tabulação!CF84:CW84))</f>
        <v/>
      </c>
      <c r="CF84" s="17" t="str">
        <f>IF((SUM(Tabulação!B84:CW84))=0,"", SUM(Tabulação!B84:CE84,Tabulação!CG84:CW84))</f>
        <v/>
      </c>
      <c r="CG84" s="17" t="str">
        <f>IF((SUM(Tabulação!B84:CW84))=0,"", SUM(Tabulação!B84:CF84,Tabulação!CH84:CW84))</f>
        <v/>
      </c>
      <c r="CH84" s="17" t="str">
        <f>IF((SUM(Tabulação!B84:CW84))=0,"", SUM(Tabulação!B84:CG84,Tabulação!CI84:CW84))</f>
        <v/>
      </c>
      <c r="CI84" s="17" t="str">
        <f>IF((SUM(Tabulação!B84:CW84))=0,"", SUM(Tabulação!B84:CH84,Tabulação!CJ84:CW84))</f>
        <v/>
      </c>
      <c r="CJ84" s="17" t="str">
        <f>IF((SUM(Tabulação!B84:CW84))=0,"", SUM(Tabulação!B84:CI84,Tabulação!CK84:CW84))</f>
        <v/>
      </c>
      <c r="CK84" s="17" t="str">
        <f>IF((SUM(Tabulação!B84:CW84))=0,"", SUM(Tabulação!B84:CJ84,Tabulação!CL84:CW84))</f>
        <v/>
      </c>
      <c r="CL84" s="17" t="str">
        <f>IF((SUM(Tabulação!B84:CW84))=0,"", SUM(Tabulação!B84:CK84,Tabulação!CM84:CW84))</f>
        <v/>
      </c>
      <c r="CM84" s="17" t="str">
        <f>IF((SUM(Tabulação!B84:CW84))=0,"", SUM(Tabulação!B84:CL84,Tabulação!CN84:CW84))</f>
        <v/>
      </c>
      <c r="CN84" s="17" t="str">
        <f>IF((SUM(Tabulação!B84:CW84))=0,"", SUM(Tabulação!B84:CM84,Tabulação!CO84:CW84))</f>
        <v/>
      </c>
      <c r="CO84" s="17" t="str">
        <f>IF((SUM(Tabulação!B84:CW84))=0,"", SUM(Tabulação!B84:CN84,Tabulação!CP84:CW84))</f>
        <v/>
      </c>
      <c r="CP84" s="17" t="str">
        <f>IF((SUM(Tabulação!B84:CW84))=0,"", SUM(Tabulação!B84:CO84,Tabulação!CQ84:CW84))</f>
        <v/>
      </c>
      <c r="CQ84" s="17" t="str">
        <f>IF((SUM(Tabulação!B84:CW84))=0,"", SUM(Tabulação!B84:CP84,Tabulação!CR84:CW84))</f>
        <v/>
      </c>
      <c r="CR84" s="17" t="str">
        <f>IF((SUM(Tabulação!B84:CW84))=0,"", SUM(Tabulação!B84:CQ84,Tabulação!CS84:CW84))</f>
        <v/>
      </c>
      <c r="CS84" s="17" t="str">
        <f>IF((SUM(Tabulação!B84:CW84))=0,"", SUM(Tabulação!B84:CR84,Tabulação!CT84:CW84))</f>
        <v/>
      </c>
      <c r="CT84" s="17" t="str">
        <f>IF((SUM(Tabulação!B84:CW84))=0,"", SUM(Tabulação!B84:CS84,Tabulação!CU84:CW84))</f>
        <v/>
      </c>
      <c r="CU84" s="17" t="str">
        <f>IF((SUM(Tabulação!B84:CW84))=0,"", SUM(Tabulação!B84:CT84,Tabulação!CV84:CW84))</f>
        <v/>
      </c>
      <c r="CV84" s="17" t="str">
        <f>IF((SUM(Tabulação!B84:CW84))=0,"", SUM(Tabulação!B84:CU84,Tabulação!CW84:CW84))</f>
        <v/>
      </c>
      <c r="CW84" s="17" t="str">
        <f>IF((SUM(Tabulação!B84:CW84))=0,"", SUM(Tabulação!B84:CV84))</f>
        <v/>
      </c>
      <c r="CX84" s="9"/>
      <c r="CY84" s="19" t="str">
        <f>IF((COUNTBLANK(Tabulação!B84:CW84))&gt;=99,"", SUM(Tabulação!B84:CW84))</f>
        <v/>
      </c>
      <c r="CZ84" s="9"/>
    </row>
    <row r="85" spans="1:104">
      <c r="A85" s="18">
        <v>84</v>
      </c>
      <c r="B85" s="17" t="str">
        <f>IF((SUM(Tabulação!B85:CW85))=0,"", SUM(Tabulação!C85:CW85))</f>
        <v/>
      </c>
      <c r="C85" s="17" t="str">
        <f>IF((SUM(Tabulação!B85:CW85))=0,"", SUM(Tabulação!B85,Tabulação!D85:CW85))</f>
        <v/>
      </c>
      <c r="D85" s="17" t="str">
        <f>IF((SUM(Tabulação!B85:CW85))=0,"", SUM(Tabulação!B85:C85,Tabulação!E85:CW85))</f>
        <v/>
      </c>
      <c r="E85" s="17" t="str">
        <f>IF((SUM(Tabulação!B85:CW85))=0,"", SUM(Tabulação!B85:D85,Tabulação!F85:CW85))</f>
        <v/>
      </c>
      <c r="F85" s="17" t="str">
        <f>IF((SUM(Tabulação!B85:CW85))=0,"", SUM(Tabulação!B85:E85,Tabulação!G85:CW85))</f>
        <v/>
      </c>
      <c r="G85" s="17" t="str">
        <f>IF((SUM(Tabulação!B85:CW85))=0,"", SUM(Tabulação!B85:F85,Tabulação!H85:CW85))</f>
        <v/>
      </c>
      <c r="H85" s="17" t="str">
        <f>IF((SUM(Tabulação!B85:CW85))=0,"", SUM(Tabulação!B85:G85,Tabulação!I85:CW85))</f>
        <v/>
      </c>
      <c r="I85" s="17" t="str">
        <f>IF((SUM(Tabulação!B85:CW85))=0,"", SUM(Tabulação!B85:H85,Tabulação!J85:CW85))</f>
        <v/>
      </c>
      <c r="J85" s="17" t="str">
        <f>IF((SUM(Tabulação!B85:CW85))=0,"", SUM(Tabulação!B85:I85,Tabulação!K85:CW85))</f>
        <v/>
      </c>
      <c r="K85" s="17" t="str">
        <f>IF((SUM(Tabulação!B85:CW85))=0,"", SUM(Tabulação!B85:J85,Tabulação!L85:CW85))</f>
        <v/>
      </c>
      <c r="L85" s="17" t="str">
        <f>IF((SUM(Tabulação!B85:CW85))=0,"", SUM(Tabulação!B85:K85,Tabulação!M85:CW85))</f>
        <v/>
      </c>
      <c r="M85" s="17" t="str">
        <f>IF((SUM(Tabulação!B85:CW85))=0,"", SUM(Tabulação!B85:L85,Tabulação!N85:CW85))</f>
        <v/>
      </c>
      <c r="N85" s="17" t="str">
        <f>IF((SUM(Tabulação!B85:CW85))=0,"", SUM(Tabulação!B85:M85,Tabulação!O85:CW85))</f>
        <v/>
      </c>
      <c r="O85" s="17" t="str">
        <f>IF((SUM(Tabulação!B85:CW85))=0,"", SUM(Tabulação!B85:N85,Tabulação!P85:CW85))</f>
        <v/>
      </c>
      <c r="P85" s="17" t="str">
        <f>IF((SUM(Tabulação!B85:CW85))=0,"", SUM(Tabulação!B85:O85,Tabulação!Q85:CW85))</f>
        <v/>
      </c>
      <c r="Q85" s="17" t="str">
        <f>IF((SUM(Tabulação!B85:CW85))=0,"", SUM(Tabulação!B85:P85,Tabulação!R85:CW85))</f>
        <v/>
      </c>
      <c r="R85" s="17" t="str">
        <f>IF((SUM(Tabulação!B85:CW85))=0,"", SUM(Tabulação!B85:Q85,Tabulação!S85:CW85))</f>
        <v/>
      </c>
      <c r="S85" s="17" t="str">
        <f>IF((SUM(Tabulação!B85:CW85))=0,"", SUM(Tabulação!B85:R85,Tabulação!T85:CW85))</f>
        <v/>
      </c>
      <c r="T85" s="17" t="str">
        <f>IF((SUM(Tabulação!B85:CW85))=0,"", SUM(Tabulação!B85:S85,Tabulação!U85:CW85))</f>
        <v/>
      </c>
      <c r="U85" s="17" t="str">
        <f>IF((SUM(Tabulação!B85:CW85))=0,"", SUM(Tabulação!B85:T85,Tabulação!V85:CW85))</f>
        <v/>
      </c>
      <c r="V85" s="17" t="str">
        <f>IF((SUM(Tabulação!B85:CW85))=0,"", SUM(Tabulação!B85:U85,Tabulação!W85:CW85))</f>
        <v/>
      </c>
      <c r="W85" s="17" t="str">
        <f>IF((SUM(Tabulação!B85:CW85))=0,"", SUM(Tabulação!B85:V85,Tabulação!X85:CW85))</f>
        <v/>
      </c>
      <c r="X85" s="17" t="str">
        <f>IF((SUM(Tabulação!B85:CW85))=0,"", SUM(Tabulação!B85:W85,Tabulação!Y85:CW85))</f>
        <v/>
      </c>
      <c r="Y85" s="17" t="str">
        <f>IF((SUM(Tabulação!B85:CW85))=0,"", SUM(Tabulação!B85:X85,Tabulação!Z85:CW85))</f>
        <v/>
      </c>
      <c r="Z85" s="17" t="str">
        <f>IF((SUM(Tabulação!B85:CW85))=0,"", SUM(Tabulação!B85:Y85,Tabulação!AA85:CW85))</f>
        <v/>
      </c>
      <c r="AA85" s="17" t="str">
        <f>IF((SUM(Tabulação!B85:CW85))=0,"", SUM(Tabulação!B85:Z85,Tabulação!AB85:CW85))</f>
        <v/>
      </c>
      <c r="AB85" s="17" t="str">
        <f>IF((SUM(Tabulação!B85:CW85))=0,"", SUM(Tabulação!B85:AA85,Tabulação!AC85:CW85))</f>
        <v/>
      </c>
      <c r="AC85" s="17" t="str">
        <f>IF((SUM(Tabulação!B85:CW85))=0,"", SUM(Tabulação!B85:AB85,Tabulação!AD85:CW85))</f>
        <v/>
      </c>
      <c r="AD85" s="17" t="str">
        <f>IF((SUM(Tabulação!B85:CW85))=0,"", SUM(Tabulação!B85:AC85,Tabulação!AE85:CW85))</f>
        <v/>
      </c>
      <c r="AE85" s="17" t="str">
        <f>IF((SUM(Tabulação!B85:CW85))=0,"", SUM(Tabulação!B85:AD85,Tabulação!AF85:CW85))</f>
        <v/>
      </c>
      <c r="AF85" s="17" t="str">
        <f>IF((SUM(Tabulação!B85:CW85))=0,"", SUM(Tabulação!B85:AE85,Tabulação!AG85:CW85))</f>
        <v/>
      </c>
      <c r="AG85" s="17" t="str">
        <f>IF((SUM(Tabulação!B85:CW85))=0,"", SUM(Tabulação!B85:AF85,Tabulação!AH85:CW85))</f>
        <v/>
      </c>
      <c r="AH85" s="17" t="str">
        <f>IF((SUM(Tabulação!B85:CW85))=0,"", SUM(Tabulação!B85:AG85,Tabulação!AI85:CW85))</f>
        <v/>
      </c>
      <c r="AI85" s="17" t="str">
        <f>IF((SUM(Tabulação!B85:CW85))=0,"", SUM(Tabulação!B85:AH85,Tabulação!AJ85:CW85))</f>
        <v/>
      </c>
      <c r="AJ85" s="17" t="str">
        <f>IF((SUM(Tabulação!B85:CW85))=0,"", SUM(Tabulação!B85:AI85,Tabulação!AK85:CW85))</f>
        <v/>
      </c>
      <c r="AK85" s="17" t="str">
        <f>IF((SUM(Tabulação!B85:CW85))=0,"", SUM(Tabulação!B85:AJ85,Tabulação!AL85:CW85))</f>
        <v/>
      </c>
      <c r="AL85" s="17" t="str">
        <f>IF((SUM(Tabulação!B85:CW85))=0,"", SUM(Tabulação!B85:AK85,Tabulação!AM85:CW85))</f>
        <v/>
      </c>
      <c r="AM85" s="17" t="str">
        <f>IF((SUM(Tabulação!B85:CW85))=0,"", SUM(Tabulação!B85:AL85,Tabulação!AN85:CW85))</f>
        <v/>
      </c>
      <c r="AN85" s="17" t="str">
        <f>IF((SUM(Tabulação!B85:CW85))=0,"", SUM(Tabulação!B85:AM85,Tabulação!AO85:CW85))</f>
        <v/>
      </c>
      <c r="AO85" s="17" t="str">
        <f>IF((SUM(Tabulação!B85:CW85))=0,"", SUM(Tabulação!B85:AN85,Tabulação!AP85:CW85))</f>
        <v/>
      </c>
      <c r="AP85" s="17" t="str">
        <f>IF((SUM(Tabulação!B85:CW85))=0,"", SUM(Tabulação!B85:AO85,Tabulação!AQ85:CW85))</f>
        <v/>
      </c>
      <c r="AQ85" s="17" t="str">
        <f>IF((SUM(Tabulação!B85:CW85))=0,"", SUM(Tabulação!B85:AP85,Tabulação!AR85:CW85))</f>
        <v/>
      </c>
      <c r="AR85" s="17" t="str">
        <f>IF((SUM(Tabulação!B85:CW85))=0,"", SUM(Tabulação!B85:AQ85,Tabulação!AS85:CW85))</f>
        <v/>
      </c>
      <c r="AS85" s="17" t="str">
        <f>IF((SUM(Tabulação!B85:CW85))=0,"", SUM(Tabulação!B85:AR85,Tabulação!AT85:CW85))</f>
        <v/>
      </c>
      <c r="AT85" s="17" t="str">
        <f>IF((SUM(Tabulação!B85:CW85))=0,"", SUM(Tabulação!B85:AS85,Tabulação!AU85:CW85))</f>
        <v/>
      </c>
      <c r="AU85" s="17" t="str">
        <f>IF((SUM(Tabulação!B85:CW85))=0,"", SUM(Tabulação!B85:AT85,Tabulação!AV85:CW85))</f>
        <v/>
      </c>
      <c r="AV85" s="17" t="str">
        <f>IF((SUM(Tabulação!B85:CW85))=0,"", SUM(Tabulação!B85:AU85,Tabulação!AW85:CW85))</f>
        <v/>
      </c>
      <c r="AW85" s="17" t="str">
        <f>IF((SUM(Tabulação!B85:CW85))=0,"", SUM(Tabulação!B85:AV85,Tabulação!AX85:CW85))</f>
        <v/>
      </c>
      <c r="AX85" s="17" t="str">
        <f>IF((SUM(Tabulação!B85:CW85))=0,"", SUM(Tabulação!B85:AW85,Tabulação!AY85:CW85))</f>
        <v/>
      </c>
      <c r="AY85" s="17" t="str">
        <f>IF((SUM(Tabulação!B85:CW85))=0,"", SUM(Tabulação!B85:AX85,Tabulação!AZ85:CW85))</f>
        <v/>
      </c>
      <c r="AZ85" s="17" t="str">
        <f>IF((SUM(Tabulação!B85:CW85))=0,"", SUM(Tabulação!B85:AY85,Tabulação!BA85:CW85))</f>
        <v/>
      </c>
      <c r="BA85" s="17" t="str">
        <f>IF((SUM(Tabulação!B85:CW85))=0,"", SUM(Tabulação!B85:AZ85,Tabulação!BB85:CW85))</f>
        <v/>
      </c>
      <c r="BB85" s="17" t="str">
        <f>IF((SUM(Tabulação!B85:CW85))=0,"", SUM(Tabulação!B85:BA85,Tabulação!BC85:CW85))</f>
        <v/>
      </c>
      <c r="BC85" s="17" t="str">
        <f>IF((SUM(Tabulação!B85:CW85))=0,"", SUM(Tabulação!B85:BB85,Tabulação!BD85:CW85))</f>
        <v/>
      </c>
      <c r="BD85" s="17" t="str">
        <f>IF((SUM(Tabulação!B85:CW85))=0,"", SUM(Tabulação!B85:BC85,Tabulação!BE85:CW85))</f>
        <v/>
      </c>
      <c r="BE85" s="17" t="str">
        <f>IF((SUM(Tabulação!B85:CW85))=0,"", SUM(Tabulação!B85:BD85,Tabulação!BF85:CW85))</f>
        <v/>
      </c>
      <c r="BF85" s="17" t="str">
        <f>IF((SUM(Tabulação!B85:CW85))=0,"", SUM(Tabulação!B85:BE85,Tabulação!BG85:CW85))</f>
        <v/>
      </c>
      <c r="BG85" s="17" t="str">
        <f>IF((SUM(Tabulação!B85:CW85))=0,"", SUM(Tabulação!B85:BF85,Tabulação!BH85:CW85))</f>
        <v/>
      </c>
      <c r="BH85" s="17" t="str">
        <f>IF((SUM(Tabulação!B85:CW85))=0,"", SUM(Tabulação!B85:BG85,Tabulação!BI85:CW85))</f>
        <v/>
      </c>
      <c r="BI85" s="17" t="str">
        <f>IF((SUM(Tabulação!B85:CW85))=0,"", SUM(Tabulação!B85:BH85,Tabulação!BJ85:CW85))</f>
        <v/>
      </c>
      <c r="BJ85" s="17" t="str">
        <f>IF((SUM(Tabulação!B85:CW85))=0,"", SUM(Tabulação!B85:BI85,Tabulação!BK85:CW85))</f>
        <v/>
      </c>
      <c r="BK85" s="17" t="str">
        <f>IF((SUM(Tabulação!B85:CW85))=0,"", SUM(Tabulação!B85:BJ85,Tabulação!BL85:CW85))</f>
        <v/>
      </c>
      <c r="BL85" s="17" t="str">
        <f>IF((SUM(Tabulação!B85:CW85))=0,"", SUM(Tabulação!B85:BK85,Tabulação!BM85:CW85))</f>
        <v/>
      </c>
      <c r="BM85" s="17" t="str">
        <f>IF((SUM(Tabulação!B85:CW85))=0,"", SUM(Tabulação!B85:BL85,Tabulação!BN85:CW85))</f>
        <v/>
      </c>
      <c r="BN85" s="17" t="str">
        <f>IF((SUM(Tabulação!B85:CW85))=0,"", SUM(Tabulação!B85:BM85,Tabulação!BO85:CW85))</f>
        <v/>
      </c>
      <c r="BO85" s="17" t="str">
        <f>IF((SUM(Tabulação!B85:CW85))=0,"", SUM(Tabulação!B85:BN85,Tabulação!BP85:CW85))</f>
        <v/>
      </c>
      <c r="BP85" s="17" t="str">
        <f>IF((SUM(Tabulação!B85:CW85))=0,"", SUM(Tabulação!B85:BO85,Tabulação!BQ85:CW85))</f>
        <v/>
      </c>
      <c r="BQ85" s="17" t="str">
        <f>IF((SUM(Tabulação!B85:CW85))=0,"", SUM(Tabulação!B85:BP85,Tabulação!BR85:CW85))</f>
        <v/>
      </c>
      <c r="BR85" s="17" t="str">
        <f>IF((SUM(Tabulação!B85:CW85))=0,"", SUM(Tabulação!B85:BQ85,Tabulação!BS85:CW85))</f>
        <v/>
      </c>
      <c r="BS85" s="17" t="str">
        <f>IF((SUM(Tabulação!B85:CW85))=0,"", SUM(Tabulação!B85:BR85,Tabulação!BT85:CW85))</f>
        <v/>
      </c>
      <c r="BT85" s="17" t="str">
        <f>IF((SUM(Tabulação!B85:CW85))=0,"", SUM(Tabulação!B85:BS85,Tabulação!BU85:CW85))</f>
        <v/>
      </c>
      <c r="BU85" s="17" t="str">
        <f>IF((SUM(Tabulação!B85:CW85))=0,"", SUM(Tabulação!B85:BT85,Tabulação!BV85:CW85))</f>
        <v/>
      </c>
      <c r="BV85" s="17" t="str">
        <f>IF((SUM(Tabulação!B85:CW85))=0,"", SUM(Tabulação!B85:BU85,Tabulação!BW85:CW85))</f>
        <v/>
      </c>
      <c r="BW85" s="17" t="str">
        <f>IF((SUM(Tabulação!B85:CW85))=0,"", SUM(Tabulação!B85:BV85,Tabulação!BX85:CW85))</f>
        <v/>
      </c>
      <c r="BX85" s="17" t="str">
        <f>IF((SUM(Tabulação!B85:CW85))=0,"", SUM(Tabulação!B85:BW85,Tabulação!BY85:CW85))</f>
        <v/>
      </c>
      <c r="BY85" s="17" t="str">
        <f>IF((SUM(Tabulação!B85:CW85))=0,"", SUM(Tabulação!B85:BX85,Tabulação!BZ85:CW85))</f>
        <v/>
      </c>
      <c r="BZ85" s="17" t="str">
        <f>IF((SUM(Tabulação!B85:CW85))=0,"", SUM(Tabulação!B85:BY85,Tabulação!CA85:CW85))</f>
        <v/>
      </c>
      <c r="CA85" s="17" t="str">
        <f>IF((SUM(Tabulação!B85:CW85))=0,"", SUM(Tabulação!B85:BZ85,Tabulação!CB85:CW85))</f>
        <v/>
      </c>
      <c r="CB85" s="17" t="str">
        <f>IF((SUM(Tabulação!B85:CW85))=0,"", SUM(Tabulação!B85:CA85,Tabulação!CC85:CW85))</f>
        <v/>
      </c>
      <c r="CC85" s="17" t="str">
        <f>IF((SUM(Tabulação!B85:CW85))=0,"", SUM(Tabulação!B85:CB85,Tabulação!CD85:CW85))</f>
        <v/>
      </c>
      <c r="CD85" s="17" t="str">
        <f>IF((SUM(Tabulação!B85:CW85))=0,"", SUM(Tabulação!B85:CC85,Tabulação!CE85:CW85))</f>
        <v/>
      </c>
      <c r="CE85" s="17" t="str">
        <f>IF((SUM(Tabulação!B85:CW85))=0,"", SUM(Tabulação!B85:CD85,Tabulação!CF85:CW85))</f>
        <v/>
      </c>
      <c r="CF85" s="17" t="str">
        <f>IF((SUM(Tabulação!B85:CW85))=0,"", SUM(Tabulação!B85:CE85,Tabulação!CG85:CW85))</f>
        <v/>
      </c>
      <c r="CG85" s="17" t="str">
        <f>IF((SUM(Tabulação!B85:CW85))=0,"", SUM(Tabulação!B85:CF85,Tabulação!CH85:CW85))</f>
        <v/>
      </c>
      <c r="CH85" s="17" t="str">
        <f>IF((SUM(Tabulação!B85:CW85))=0,"", SUM(Tabulação!B85:CG85,Tabulação!CI85:CW85))</f>
        <v/>
      </c>
      <c r="CI85" s="17" t="str">
        <f>IF((SUM(Tabulação!B85:CW85))=0,"", SUM(Tabulação!B85:CH85,Tabulação!CJ85:CW85))</f>
        <v/>
      </c>
      <c r="CJ85" s="17" t="str">
        <f>IF((SUM(Tabulação!B85:CW85))=0,"", SUM(Tabulação!B85:CI85,Tabulação!CK85:CW85))</f>
        <v/>
      </c>
      <c r="CK85" s="17" t="str">
        <f>IF((SUM(Tabulação!B85:CW85))=0,"", SUM(Tabulação!B85:CJ85,Tabulação!CL85:CW85))</f>
        <v/>
      </c>
      <c r="CL85" s="17" t="str">
        <f>IF((SUM(Tabulação!B85:CW85))=0,"", SUM(Tabulação!B85:CK85,Tabulação!CM85:CW85))</f>
        <v/>
      </c>
      <c r="CM85" s="17" t="str">
        <f>IF((SUM(Tabulação!B85:CW85))=0,"", SUM(Tabulação!B85:CL85,Tabulação!CN85:CW85))</f>
        <v/>
      </c>
      <c r="CN85" s="17" t="str">
        <f>IF((SUM(Tabulação!B85:CW85))=0,"", SUM(Tabulação!B85:CM85,Tabulação!CO85:CW85))</f>
        <v/>
      </c>
      <c r="CO85" s="17" t="str">
        <f>IF((SUM(Tabulação!B85:CW85))=0,"", SUM(Tabulação!B85:CN85,Tabulação!CP85:CW85))</f>
        <v/>
      </c>
      <c r="CP85" s="17" t="str">
        <f>IF((SUM(Tabulação!B85:CW85))=0,"", SUM(Tabulação!B85:CO85,Tabulação!CQ85:CW85))</f>
        <v/>
      </c>
      <c r="CQ85" s="17" t="str">
        <f>IF((SUM(Tabulação!B85:CW85))=0,"", SUM(Tabulação!B85:CP85,Tabulação!CR85:CW85))</f>
        <v/>
      </c>
      <c r="CR85" s="17" t="str">
        <f>IF((SUM(Tabulação!B85:CW85))=0,"", SUM(Tabulação!B85:CQ85,Tabulação!CS85:CW85))</f>
        <v/>
      </c>
      <c r="CS85" s="17" t="str">
        <f>IF((SUM(Tabulação!B85:CW85))=0,"", SUM(Tabulação!B85:CR85,Tabulação!CT85:CW85))</f>
        <v/>
      </c>
      <c r="CT85" s="17" t="str">
        <f>IF((SUM(Tabulação!B85:CW85))=0,"", SUM(Tabulação!B85:CS85,Tabulação!CU85:CW85))</f>
        <v/>
      </c>
      <c r="CU85" s="17" t="str">
        <f>IF((SUM(Tabulação!B85:CW85))=0,"", SUM(Tabulação!B85:CT85,Tabulação!CV85:CW85))</f>
        <v/>
      </c>
      <c r="CV85" s="17" t="str">
        <f>IF((SUM(Tabulação!B85:CW85))=0,"", SUM(Tabulação!B85:CU85,Tabulação!CW85:CW85))</f>
        <v/>
      </c>
      <c r="CW85" s="17" t="str">
        <f>IF((SUM(Tabulação!B85:CW85))=0,"", SUM(Tabulação!B85:CV85))</f>
        <v/>
      </c>
      <c r="CX85" s="9"/>
      <c r="CY85" s="19" t="str">
        <f>IF((COUNTBLANK(Tabulação!B85:CW85))&gt;=99,"", SUM(Tabulação!B85:CW85))</f>
        <v/>
      </c>
      <c r="CZ85" s="9"/>
    </row>
    <row r="86" spans="1:104">
      <c r="A86" s="18">
        <v>85</v>
      </c>
      <c r="B86" s="17" t="str">
        <f>IF((SUM(Tabulação!B86:CW86))=0,"", SUM(Tabulação!C86:CW86))</f>
        <v/>
      </c>
      <c r="C86" s="17" t="str">
        <f>IF((SUM(Tabulação!B86:CW86))=0,"", SUM(Tabulação!B86,Tabulação!D86:CW86))</f>
        <v/>
      </c>
      <c r="D86" s="17" t="str">
        <f>IF((SUM(Tabulação!B86:CW86))=0,"", SUM(Tabulação!B86:C86,Tabulação!E86:CW86))</f>
        <v/>
      </c>
      <c r="E86" s="17" t="str">
        <f>IF((SUM(Tabulação!B86:CW86))=0,"", SUM(Tabulação!B86:D86,Tabulação!F86:CW86))</f>
        <v/>
      </c>
      <c r="F86" s="17" t="str">
        <f>IF((SUM(Tabulação!B86:CW86))=0,"", SUM(Tabulação!B86:E86,Tabulação!G86:CW86))</f>
        <v/>
      </c>
      <c r="G86" s="17" t="str">
        <f>IF((SUM(Tabulação!B86:CW86))=0,"", SUM(Tabulação!B86:F86,Tabulação!H86:CW86))</f>
        <v/>
      </c>
      <c r="H86" s="17" t="str">
        <f>IF((SUM(Tabulação!B86:CW86))=0,"", SUM(Tabulação!B86:G86,Tabulação!I86:CW86))</f>
        <v/>
      </c>
      <c r="I86" s="17" t="str">
        <f>IF((SUM(Tabulação!B86:CW86))=0,"", SUM(Tabulação!B86:H86,Tabulação!J86:CW86))</f>
        <v/>
      </c>
      <c r="J86" s="17" t="str">
        <f>IF((SUM(Tabulação!B86:CW86))=0,"", SUM(Tabulação!B86:I86,Tabulação!K86:CW86))</f>
        <v/>
      </c>
      <c r="K86" s="17" t="str">
        <f>IF((SUM(Tabulação!B86:CW86))=0,"", SUM(Tabulação!B86:J86,Tabulação!L86:CW86))</f>
        <v/>
      </c>
      <c r="L86" s="17" t="str">
        <f>IF((SUM(Tabulação!B86:CW86))=0,"", SUM(Tabulação!B86:K86,Tabulação!M86:CW86))</f>
        <v/>
      </c>
      <c r="M86" s="17" t="str">
        <f>IF((SUM(Tabulação!B86:CW86))=0,"", SUM(Tabulação!B86:L86,Tabulação!N86:CW86))</f>
        <v/>
      </c>
      <c r="N86" s="17" t="str">
        <f>IF((SUM(Tabulação!B86:CW86))=0,"", SUM(Tabulação!B86:M86,Tabulação!O86:CW86))</f>
        <v/>
      </c>
      <c r="O86" s="17" t="str">
        <f>IF((SUM(Tabulação!B86:CW86))=0,"", SUM(Tabulação!B86:N86,Tabulação!P86:CW86))</f>
        <v/>
      </c>
      <c r="P86" s="17" t="str">
        <f>IF((SUM(Tabulação!B86:CW86))=0,"", SUM(Tabulação!B86:O86,Tabulação!Q86:CW86))</f>
        <v/>
      </c>
      <c r="Q86" s="17" t="str">
        <f>IF((SUM(Tabulação!B86:CW86))=0,"", SUM(Tabulação!B86:P86,Tabulação!R86:CW86))</f>
        <v/>
      </c>
      <c r="R86" s="17" t="str">
        <f>IF((SUM(Tabulação!B86:CW86))=0,"", SUM(Tabulação!B86:Q86,Tabulação!S86:CW86))</f>
        <v/>
      </c>
      <c r="S86" s="17" t="str">
        <f>IF((SUM(Tabulação!B86:CW86))=0,"", SUM(Tabulação!B86:R86,Tabulação!T86:CW86))</f>
        <v/>
      </c>
      <c r="T86" s="17" t="str">
        <f>IF((SUM(Tabulação!B86:CW86))=0,"", SUM(Tabulação!B86:S86,Tabulação!U86:CW86))</f>
        <v/>
      </c>
      <c r="U86" s="17" t="str">
        <f>IF((SUM(Tabulação!B86:CW86))=0,"", SUM(Tabulação!B86:T86,Tabulação!V86:CW86))</f>
        <v/>
      </c>
      <c r="V86" s="17" t="str">
        <f>IF((SUM(Tabulação!B86:CW86))=0,"", SUM(Tabulação!B86:U86,Tabulação!W86:CW86))</f>
        <v/>
      </c>
      <c r="W86" s="17" t="str">
        <f>IF((SUM(Tabulação!B86:CW86))=0,"", SUM(Tabulação!B86:V86,Tabulação!X86:CW86))</f>
        <v/>
      </c>
      <c r="X86" s="17" t="str">
        <f>IF((SUM(Tabulação!B86:CW86))=0,"", SUM(Tabulação!B86:W86,Tabulação!Y86:CW86))</f>
        <v/>
      </c>
      <c r="Y86" s="17" t="str">
        <f>IF((SUM(Tabulação!B86:CW86))=0,"", SUM(Tabulação!B86:X86,Tabulação!Z86:CW86))</f>
        <v/>
      </c>
      <c r="Z86" s="17" t="str">
        <f>IF((SUM(Tabulação!B86:CW86))=0,"", SUM(Tabulação!B86:Y86,Tabulação!AA86:CW86))</f>
        <v/>
      </c>
      <c r="AA86" s="17" t="str">
        <f>IF((SUM(Tabulação!B86:CW86))=0,"", SUM(Tabulação!B86:Z86,Tabulação!AB86:CW86))</f>
        <v/>
      </c>
      <c r="AB86" s="17" t="str">
        <f>IF((SUM(Tabulação!B86:CW86))=0,"", SUM(Tabulação!B86:AA86,Tabulação!AC86:CW86))</f>
        <v/>
      </c>
      <c r="AC86" s="17" t="str">
        <f>IF((SUM(Tabulação!B86:CW86))=0,"", SUM(Tabulação!B86:AB86,Tabulação!AD86:CW86))</f>
        <v/>
      </c>
      <c r="AD86" s="17" t="str">
        <f>IF((SUM(Tabulação!B86:CW86))=0,"", SUM(Tabulação!B86:AC86,Tabulação!AE86:CW86))</f>
        <v/>
      </c>
      <c r="AE86" s="17" t="str">
        <f>IF((SUM(Tabulação!B86:CW86))=0,"", SUM(Tabulação!B86:AD86,Tabulação!AF86:CW86))</f>
        <v/>
      </c>
      <c r="AF86" s="17" t="str">
        <f>IF((SUM(Tabulação!B86:CW86))=0,"", SUM(Tabulação!B86:AE86,Tabulação!AG86:CW86))</f>
        <v/>
      </c>
      <c r="AG86" s="17" t="str">
        <f>IF((SUM(Tabulação!B86:CW86))=0,"", SUM(Tabulação!B86:AF86,Tabulação!AH86:CW86))</f>
        <v/>
      </c>
      <c r="AH86" s="17" t="str">
        <f>IF((SUM(Tabulação!B86:CW86))=0,"", SUM(Tabulação!B86:AG86,Tabulação!AI86:CW86))</f>
        <v/>
      </c>
      <c r="AI86" s="17" t="str">
        <f>IF((SUM(Tabulação!B86:CW86))=0,"", SUM(Tabulação!B86:AH86,Tabulação!AJ86:CW86))</f>
        <v/>
      </c>
      <c r="AJ86" s="17" t="str">
        <f>IF((SUM(Tabulação!B86:CW86))=0,"", SUM(Tabulação!B86:AI86,Tabulação!AK86:CW86))</f>
        <v/>
      </c>
      <c r="AK86" s="17" t="str">
        <f>IF((SUM(Tabulação!B86:CW86))=0,"", SUM(Tabulação!B86:AJ86,Tabulação!AL86:CW86))</f>
        <v/>
      </c>
      <c r="AL86" s="17" t="str">
        <f>IF((SUM(Tabulação!B86:CW86))=0,"", SUM(Tabulação!B86:AK86,Tabulação!AM86:CW86))</f>
        <v/>
      </c>
      <c r="AM86" s="17" t="str">
        <f>IF((SUM(Tabulação!B86:CW86))=0,"", SUM(Tabulação!B86:AL86,Tabulação!AN86:CW86))</f>
        <v/>
      </c>
      <c r="AN86" s="17" t="str">
        <f>IF((SUM(Tabulação!B86:CW86))=0,"", SUM(Tabulação!B86:AM86,Tabulação!AO86:CW86))</f>
        <v/>
      </c>
      <c r="AO86" s="17" t="str">
        <f>IF((SUM(Tabulação!B86:CW86))=0,"", SUM(Tabulação!B86:AN86,Tabulação!AP86:CW86))</f>
        <v/>
      </c>
      <c r="AP86" s="17" t="str">
        <f>IF((SUM(Tabulação!B86:CW86))=0,"", SUM(Tabulação!B86:AO86,Tabulação!AQ86:CW86))</f>
        <v/>
      </c>
      <c r="AQ86" s="17" t="str">
        <f>IF((SUM(Tabulação!B86:CW86))=0,"", SUM(Tabulação!B86:AP86,Tabulação!AR86:CW86))</f>
        <v/>
      </c>
      <c r="AR86" s="17" t="str">
        <f>IF((SUM(Tabulação!B86:CW86))=0,"", SUM(Tabulação!B86:AQ86,Tabulação!AS86:CW86))</f>
        <v/>
      </c>
      <c r="AS86" s="17" t="str">
        <f>IF((SUM(Tabulação!B86:CW86))=0,"", SUM(Tabulação!B86:AR86,Tabulação!AT86:CW86))</f>
        <v/>
      </c>
      <c r="AT86" s="17" t="str">
        <f>IF((SUM(Tabulação!B86:CW86))=0,"", SUM(Tabulação!B86:AS86,Tabulação!AU86:CW86))</f>
        <v/>
      </c>
      <c r="AU86" s="17" t="str">
        <f>IF((SUM(Tabulação!B86:CW86))=0,"", SUM(Tabulação!B86:AT86,Tabulação!AV86:CW86))</f>
        <v/>
      </c>
      <c r="AV86" s="17" t="str">
        <f>IF((SUM(Tabulação!B86:CW86))=0,"", SUM(Tabulação!B86:AU86,Tabulação!AW86:CW86))</f>
        <v/>
      </c>
      <c r="AW86" s="17" t="str">
        <f>IF((SUM(Tabulação!B86:CW86))=0,"", SUM(Tabulação!B86:AV86,Tabulação!AX86:CW86))</f>
        <v/>
      </c>
      <c r="AX86" s="17" t="str">
        <f>IF((SUM(Tabulação!B86:CW86))=0,"", SUM(Tabulação!B86:AW86,Tabulação!AY86:CW86))</f>
        <v/>
      </c>
      <c r="AY86" s="17" t="str">
        <f>IF((SUM(Tabulação!B86:CW86))=0,"", SUM(Tabulação!B86:AX86,Tabulação!AZ86:CW86))</f>
        <v/>
      </c>
      <c r="AZ86" s="17" t="str">
        <f>IF((SUM(Tabulação!B86:CW86))=0,"", SUM(Tabulação!B86:AY86,Tabulação!BA86:CW86))</f>
        <v/>
      </c>
      <c r="BA86" s="17" t="str">
        <f>IF((SUM(Tabulação!B86:CW86))=0,"", SUM(Tabulação!B86:AZ86,Tabulação!BB86:CW86))</f>
        <v/>
      </c>
      <c r="BB86" s="17" t="str">
        <f>IF((SUM(Tabulação!B86:CW86))=0,"", SUM(Tabulação!B86:BA86,Tabulação!BC86:CW86))</f>
        <v/>
      </c>
      <c r="BC86" s="17" t="str">
        <f>IF((SUM(Tabulação!B86:CW86))=0,"", SUM(Tabulação!B86:BB86,Tabulação!BD86:CW86))</f>
        <v/>
      </c>
      <c r="BD86" s="17" t="str">
        <f>IF((SUM(Tabulação!B86:CW86))=0,"", SUM(Tabulação!B86:BC86,Tabulação!BE86:CW86))</f>
        <v/>
      </c>
      <c r="BE86" s="17" t="str">
        <f>IF((SUM(Tabulação!B86:CW86))=0,"", SUM(Tabulação!B86:BD86,Tabulação!BF86:CW86))</f>
        <v/>
      </c>
      <c r="BF86" s="17" t="str">
        <f>IF((SUM(Tabulação!B86:CW86))=0,"", SUM(Tabulação!B86:BE86,Tabulação!BG86:CW86))</f>
        <v/>
      </c>
      <c r="BG86" s="17" t="str">
        <f>IF((SUM(Tabulação!B86:CW86))=0,"", SUM(Tabulação!B86:BF86,Tabulação!BH86:CW86))</f>
        <v/>
      </c>
      <c r="BH86" s="17" t="str">
        <f>IF((SUM(Tabulação!B86:CW86))=0,"", SUM(Tabulação!B86:BG86,Tabulação!BI86:CW86))</f>
        <v/>
      </c>
      <c r="BI86" s="17" t="str">
        <f>IF((SUM(Tabulação!B86:CW86))=0,"", SUM(Tabulação!B86:BH86,Tabulação!BJ86:CW86))</f>
        <v/>
      </c>
      <c r="BJ86" s="17" t="str">
        <f>IF((SUM(Tabulação!B86:CW86))=0,"", SUM(Tabulação!B86:BI86,Tabulação!BK86:CW86))</f>
        <v/>
      </c>
      <c r="BK86" s="17" t="str">
        <f>IF((SUM(Tabulação!B86:CW86))=0,"", SUM(Tabulação!B86:BJ86,Tabulação!BL86:CW86))</f>
        <v/>
      </c>
      <c r="BL86" s="17" t="str">
        <f>IF((SUM(Tabulação!B86:CW86))=0,"", SUM(Tabulação!B86:BK86,Tabulação!BM86:CW86))</f>
        <v/>
      </c>
      <c r="BM86" s="17" t="str">
        <f>IF((SUM(Tabulação!B86:CW86))=0,"", SUM(Tabulação!B86:BL86,Tabulação!BN86:CW86))</f>
        <v/>
      </c>
      <c r="BN86" s="17" t="str">
        <f>IF((SUM(Tabulação!B86:CW86))=0,"", SUM(Tabulação!B86:BM86,Tabulação!BO86:CW86))</f>
        <v/>
      </c>
      <c r="BO86" s="17" t="str">
        <f>IF((SUM(Tabulação!B86:CW86))=0,"", SUM(Tabulação!B86:BN86,Tabulação!BP86:CW86))</f>
        <v/>
      </c>
      <c r="BP86" s="17" t="str">
        <f>IF((SUM(Tabulação!B86:CW86))=0,"", SUM(Tabulação!B86:BO86,Tabulação!BQ86:CW86))</f>
        <v/>
      </c>
      <c r="BQ86" s="17" t="str">
        <f>IF((SUM(Tabulação!B86:CW86))=0,"", SUM(Tabulação!B86:BP86,Tabulação!BR86:CW86))</f>
        <v/>
      </c>
      <c r="BR86" s="17" t="str">
        <f>IF((SUM(Tabulação!B86:CW86))=0,"", SUM(Tabulação!B86:BQ86,Tabulação!BS86:CW86))</f>
        <v/>
      </c>
      <c r="BS86" s="17" t="str">
        <f>IF((SUM(Tabulação!B86:CW86))=0,"", SUM(Tabulação!B86:BR86,Tabulação!BT86:CW86))</f>
        <v/>
      </c>
      <c r="BT86" s="17" t="str">
        <f>IF((SUM(Tabulação!B86:CW86))=0,"", SUM(Tabulação!B86:BS86,Tabulação!BU86:CW86))</f>
        <v/>
      </c>
      <c r="BU86" s="17" t="str">
        <f>IF((SUM(Tabulação!B86:CW86))=0,"", SUM(Tabulação!B86:BT86,Tabulação!BV86:CW86))</f>
        <v/>
      </c>
      <c r="BV86" s="17" t="str">
        <f>IF((SUM(Tabulação!B86:CW86))=0,"", SUM(Tabulação!B86:BU86,Tabulação!BW86:CW86))</f>
        <v/>
      </c>
      <c r="BW86" s="17" t="str">
        <f>IF((SUM(Tabulação!B86:CW86))=0,"", SUM(Tabulação!B86:BV86,Tabulação!BX86:CW86))</f>
        <v/>
      </c>
      <c r="BX86" s="17" t="str">
        <f>IF((SUM(Tabulação!B86:CW86))=0,"", SUM(Tabulação!B86:BW86,Tabulação!BY86:CW86))</f>
        <v/>
      </c>
      <c r="BY86" s="17" t="str">
        <f>IF((SUM(Tabulação!B86:CW86))=0,"", SUM(Tabulação!B86:BX86,Tabulação!BZ86:CW86))</f>
        <v/>
      </c>
      <c r="BZ86" s="17" t="str">
        <f>IF((SUM(Tabulação!B86:CW86))=0,"", SUM(Tabulação!B86:BY86,Tabulação!CA86:CW86))</f>
        <v/>
      </c>
      <c r="CA86" s="17" t="str">
        <f>IF((SUM(Tabulação!B86:CW86))=0,"", SUM(Tabulação!B86:BZ86,Tabulação!CB86:CW86))</f>
        <v/>
      </c>
      <c r="CB86" s="17" t="str">
        <f>IF((SUM(Tabulação!B86:CW86))=0,"", SUM(Tabulação!B86:CA86,Tabulação!CC86:CW86))</f>
        <v/>
      </c>
      <c r="CC86" s="17" t="str">
        <f>IF((SUM(Tabulação!B86:CW86))=0,"", SUM(Tabulação!B86:CB86,Tabulação!CD86:CW86))</f>
        <v/>
      </c>
      <c r="CD86" s="17" t="str">
        <f>IF((SUM(Tabulação!B86:CW86))=0,"", SUM(Tabulação!B86:CC86,Tabulação!CE86:CW86))</f>
        <v/>
      </c>
      <c r="CE86" s="17" t="str">
        <f>IF((SUM(Tabulação!B86:CW86))=0,"", SUM(Tabulação!B86:CD86,Tabulação!CF86:CW86))</f>
        <v/>
      </c>
      <c r="CF86" s="17" t="str">
        <f>IF((SUM(Tabulação!B86:CW86))=0,"", SUM(Tabulação!B86:CE86,Tabulação!CG86:CW86))</f>
        <v/>
      </c>
      <c r="CG86" s="17" t="str">
        <f>IF((SUM(Tabulação!B86:CW86))=0,"", SUM(Tabulação!B86:CF86,Tabulação!CH86:CW86))</f>
        <v/>
      </c>
      <c r="CH86" s="17" t="str">
        <f>IF((SUM(Tabulação!B86:CW86))=0,"", SUM(Tabulação!B86:CG86,Tabulação!CI86:CW86))</f>
        <v/>
      </c>
      <c r="CI86" s="17" t="str">
        <f>IF((SUM(Tabulação!B86:CW86))=0,"", SUM(Tabulação!B86:CH86,Tabulação!CJ86:CW86))</f>
        <v/>
      </c>
      <c r="CJ86" s="17" t="str">
        <f>IF((SUM(Tabulação!B86:CW86))=0,"", SUM(Tabulação!B86:CI86,Tabulação!CK86:CW86))</f>
        <v/>
      </c>
      <c r="CK86" s="17" t="str">
        <f>IF((SUM(Tabulação!B86:CW86))=0,"", SUM(Tabulação!B86:CJ86,Tabulação!CL86:CW86))</f>
        <v/>
      </c>
      <c r="CL86" s="17" t="str">
        <f>IF((SUM(Tabulação!B86:CW86))=0,"", SUM(Tabulação!B86:CK86,Tabulação!CM86:CW86))</f>
        <v/>
      </c>
      <c r="CM86" s="17" t="str">
        <f>IF((SUM(Tabulação!B86:CW86))=0,"", SUM(Tabulação!B86:CL86,Tabulação!CN86:CW86))</f>
        <v/>
      </c>
      <c r="CN86" s="17" t="str">
        <f>IF((SUM(Tabulação!B86:CW86))=0,"", SUM(Tabulação!B86:CM86,Tabulação!CO86:CW86))</f>
        <v/>
      </c>
      <c r="CO86" s="17" t="str">
        <f>IF((SUM(Tabulação!B86:CW86))=0,"", SUM(Tabulação!B86:CN86,Tabulação!CP86:CW86))</f>
        <v/>
      </c>
      <c r="CP86" s="17" t="str">
        <f>IF((SUM(Tabulação!B86:CW86))=0,"", SUM(Tabulação!B86:CO86,Tabulação!CQ86:CW86))</f>
        <v/>
      </c>
      <c r="CQ86" s="17" t="str">
        <f>IF((SUM(Tabulação!B86:CW86))=0,"", SUM(Tabulação!B86:CP86,Tabulação!CR86:CW86))</f>
        <v/>
      </c>
      <c r="CR86" s="17" t="str">
        <f>IF((SUM(Tabulação!B86:CW86))=0,"", SUM(Tabulação!B86:CQ86,Tabulação!CS86:CW86))</f>
        <v/>
      </c>
      <c r="CS86" s="17" t="str">
        <f>IF((SUM(Tabulação!B86:CW86))=0,"", SUM(Tabulação!B86:CR86,Tabulação!CT86:CW86))</f>
        <v/>
      </c>
      <c r="CT86" s="17" t="str">
        <f>IF((SUM(Tabulação!B86:CW86))=0,"", SUM(Tabulação!B86:CS86,Tabulação!CU86:CW86))</f>
        <v/>
      </c>
      <c r="CU86" s="17" t="str">
        <f>IF((SUM(Tabulação!B86:CW86))=0,"", SUM(Tabulação!B86:CT86,Tabulação!CV86:CW86))</f>
        <v/>
      </c>
      <c r="CV86" s="17" t="str">
        <f>IF((SUM(Tabulação!B86:CW86))=0,"", SUM(Tabulação!B86:CU86,Tabulação!CW86:CW86))</f>
        <v/>
      </c>
      <c r="CW86" s="17" t="str">
        <f>IF((SUM(Tabulação!B86:CW86))=0,"", SUM(Tabulação!B86:CV86))</f>
        <v/>
      </c>
      <c r="CX86" s="9"/>
      <c r="CY86" s="19" t="str">
        <f>IF((COUNTBLANK(Tabulação!B86:CW86))&gt;=99,"", SUM(Tabulação!B86:CW86))</f>
        <v/>
      </c>
      <c r="CZ86" s="9"/>
    </row>
    <row r="87" spans="1:104">
      <c r="A87" s="18">
        <v>86</v>
      </c>
      <c r="B87" s="17" t="str">
        <f>IF((SUM(Tabulação!B87:CW87))=0,"", SUM(Tabulação!C87:CW87))</f>
        <v/>
      </c>
      <c r="C87" s="17" t="str">
        <f>IF((SUM(Tabulação!B87:CW87))=0,"", SUM(Tabulação!B87,Tabulação!D87:CW87))</f>
        <v/>
      </c>
      <c r="D87" s="17" t="str">
        <f>IF((SUM(Tabulação!B87:CW87))=0,"", SUM(Tabulação!B87:C87,Tabulação!E87:CW87))</f>
        <v/>
      </c>
      <c r="E87" s="17" t="str">
        <f>IF((SUM(Tabulação!B87:CW87))=0,"", SUM(Tabulação!B87:D87,Tabulação!F87:CW87))</f>
        <v/>
      </c>
      <c r="F87" s="17" t="str">
        <f>IF((SUM(Tabulação!B87:CW87))=0,"", SUM(Tabulação!B87:E87,Tabulação!G87:CW87))</f>
        <v/>
      </c>
      <c r="G87" s="17" t="str">
        <f>IF((SUM(Tabulação!B87:CW87))=0,"", SUM(Tabulação!B87:F87,Tabulação!H87:CW87))</f>
        <v/>
      </c>
      <c r="H87" s="17" t="str">
        <f>IF((SUM(Tabulação!B87:CW87))=0,"", SUM(Tabulação!B87:G87,Tabulação!I87:CW87))</f>
        <v/>
      </c>
      <c r="I87" s="17" t="str">
        <f>IF((SUM(Tabulação!B87:CW87))=0,"", SUM(Tabulação!B87:H87,Tabulação!J87:CW87))</f>
        <v/>
      </c>
      <c r="J87" s="17" t="str">
        <f>IF((SUM(Tabulação!B87:CW87))=0,"", SUM(Tabulação!B87:I87,Tabulação!K87:CW87))</f>
        <v/>
      </c>
      <c r="K87" s="17" t="str">
        <f>IF((SUM(Tabulação!B87:CW87))=0,"", SUM(Tabulação!B87:J87,Tabulação!L87:CW87))</f>
        <v/>
      </c>
      <c r="L87" s="17" t="str">
        <f>IF((SUM(Tabulação!B87:CW87))=0,"", SUM(Tabulação!B87:K87,Tabulação!M87:CW87))</f>
        <v/>
      </c>
      <c r="M87" s="17" t="str">
        <f>IF((SUM(Tabulação!B87:CW87))=0,"", SUM(Tabulação!B87:L87,Tabulação!N87:CW87))</f>
        <v/>
      </c>
      <c r="N87" s="17" t="str">
        <f>IF((SUM(Tabulação!B87:CW87))=0,"", SUM(Tabulação!B87:M87,Tabulação!O87:CW87))</f>
        <v/>
      </c>
      <c r="O87" s="17" t="str">
        <f>IF((SUM(Tabulação!B87:CW87))=0,"", SUM(Tabulação!B87:N87,Tabulação!P87:CW87))</f>
        <v/>
      </c>
      <c r="P87" s="17" t="str">
        <f>IF((SUM(Tabulação!B87:CW87))=0,"", SUM(Tabulação!B87:O87,Tabulação!Q87:CW87))</f>
        <v/>
      </c>
      <c r="Q87" s="17" t="str">
        <f>IF((SUM(Tabulação!B87:CW87))=0,"", SUM(Tabulação!B87:P87,Tabulação!R87:CW87))</f>
        <v/>
      </c>
      <c r="R87" s="17" t="str">
        <f>IF((SUM(Tabulação!B87:CW87))=0,"", SUM(Tabulação!B87:Q87,Tabulação!S87:CW87))</f>
        <v/>
      </c>
      <c r="S87" s="17" t="str">
        <f>IF((SUM(Tabulação!B87:CW87))=0,"", SUM(Tabulação!B87:R87,Tabulação!T87:CW87))</f>
        <v/>
      </c>
      <c r="T87" s="17" t="str">
        <f>IF((SUM(Tabulação!B87:CW87))=0,"", SUM(Tabulação!B87:S87,Tabulação!U87:CW87))</f>
        <v/>
      </c>
      <c r="U87" s="17" t="str">
        <f>IF((SUM(Tabulação!B87:CW87))=0,"", SUM(Tabulação!B87:T87,Tabulação!V87:CW87))</f>
        <v/>
      </c>
      <c r="V87" s="17" t="str">
        <f>IF((SUM(Tabulação!B87:CW87))=0,"", SUM(Tabulação!B87:U87,Tabulação!W87:CW87))</f>
        <v/>
      </c>
      <c r="W87" s="17" t="str">
        <f>IF((SUM(Tabulação!B87:CW87))=0,"", SUM(Tabulação!B87:V87,Tabulação!X87:CW87))</f>
        <v/>
      </c>
      <c r="X87" s="17" t="str">
        <f>IF((SUM(Tabulação!B87:CW87))=0,"", SUM(Tabulação!B87:W87,Tabulação!Y87:CW87))</f>
        <v/>
      </c>
      <c r="Y87" s="17" t="str">
        <f>IF((SUM(Tabulação!B87:CW87))=0,"", SUM(Tabulação!B87:X87,Tabulação!Z87:CW87))</f>
        <v/>
      </c>
      <c r="Z87" s="17" t="str">
        <f>IF((SUM(Tabulação!B87:CW87))=0,"", SUM(Tabulação!B87:Y87,Tabulação!AA87:CW87))</f>
        <v/>
      </c>
      <c r="AA87" s="17" t="str">
        <f>IF((SUM(Tabulação!B87:CW87))=0,"", SUM(Tabulação!B87:Z87,Tabulação!AB87:CW87))</f>
        <v/>
      </c>
      <c r="AB87" s="17" t="str">
        <f>IF((SUM(Tabulação!B87:CW87))=0,"", SUM(Tabulação!B87:AA87,Tabulação!AC87:CW87))</f>
        <v/>
      </c>
      <c r="AC87" s="17" t="str">
        <f>IF((SUM(Tabulação!B87:CW87))=0,"", SUM(Tabulação!B87:AB87,Tabulação!AD87:CW87))</f>
        <v/>
      </c>
      <c r="AD87" s="17" t="str">
        <f>IF((SUM(Tabulação!B87:CW87))=0,"", SUM(Tabulação!B87:AC87,Tabulação!AE87:CW87))</f>
        <v/>
      </c>
      <c r="AE87" s="17" t="str">
        <f>IF((SUM(Tabulação!B87:CW87))=0,"", SUM(Tabulação!B87:AD87,Tabulação!AF87:CW87))</f>
        <v/>
      </c>
      <c r="AF87" s="17" t="str">
        <f>IF((SUM(Tabulação!B87:CW87))=0,"", SUM(Tabulação!B87:AE87,Tabulação!AG87:CW87))</f>
        <v/>
      </c>
      <c r="AG87" s="17" t="str">
        <f>IF((SUM(Tabulação!B87:CW87))=0,"", SUM(Tabulação!B87:AF87,Tabulação!AH87:CW87))</f>
        <v/>
      </c>
      <c r="AH87" s="17" t="str">
        <f>IF((SUM(Tabulação!B87:CW87))=0,"", SUM(Tabulação!B87:AG87,Tabulação!AI87:CW87))</f>
        <v/>
      </c>
      <c r="AI87" s="17" t="str">
        <f>IF((SUM(Tabulação!B87:CW87))=0,"", SUM(Tabulação!B87:AH87,Tabulação!AJ87:CW87))</f>
        <v/>
      </c>
      <c r="AJ87" s="17" t="str">
        <f>IF((SUM(Tabulação!B87:CW87))=0,"", SUM(Tabulação!B87:AI87,Tabulação!AK87:CW87))</f>
        <v/>
      </c>
      <c r="AK87" s="17" t="str">
        <f>IF((SUM(Tabulação!B87:CW87))=0,"", SUM(Tabulação!B87:AJ87,Tabulação!AL87:CW87))</f>
        <v/>
      </c>
      <c r="AL87" s="17" t="str">
        <f>IF((SUM(Tabulação!B87:CW87))=0,"", SUM(Tabulação!B87:AK87,Tabulação!AM87:CW87))</f>
        <v/>
      </c>
      <c r="AM87" s="17" t="str">
        <f>IF((SUM(Tabulação!B87:CW87))=0,"", SUM(Tabulação!B87:AL87,Tabulação!AN87:CW87))</f>
        <v/>
      </c>
      <c r="AN87" s="17" t="str">
        <f>IF((SUM(Tabulação!B87:CW87))=0,"", SUM(Tabulação!B87:AM87,Tabulação!AO87:CW87))</f>
        <v/>
      </c>
      <c r="AO87" s="17" t="str">
        <f>IF((SUM(Tabulação!B87:CW87))=0,"", SUM(Tabulação!B87:AN87,Tabulação!AP87:CW87))</f>
        <v/>
      </c>
      <c r="AP87" s="17" t="str">
        <f>IF((SUM(Tabulação!B87:CW87))=0,"", SUM(Tabulação!B87:AO87,Tabulação!AQ87:CW87))</f>
        <v/>
      </c>
      <c r="AQ87" s="17" t="str">
        <f>IF((SUM(Tabulação!B87:CW87))=0,"", SUM(Tabulação!B87:AP87,Tabulação!AR87:CW87))</f>
        <v/>
      </c>
      <c r="AR87" s="17" t="str">
        <f>IF((SUM(Tabulação!B87:CW87))=0,"", SUM(Tabulação!B87:AQ87,Tabulação!AS87:CW87))</f>
        <v/>
      </c>
      <c r="AS87" s="17" t="str">
        <f>IF((SUM(Tabulação!B87:CW87))=0,"", SUM(Tabulação!B87:AR87,Tabulação!AT87:CW87))</f>
        <v/>
      </c>
      <c r="AT87" s="17" t="str">
        <f>IF((SUM(Tabulação!B87:CW87))=0,"", SUM(Tabulação!B87:AS87,Tabulação!AU87:CW87))</f>
        <v/>
      </c>
      <c r="AU87" s="17" t="str">
        <f>IF((SUM(Tabulação!B87:CW87))=0,"", SUM(Tabulação!B87:AT87,Tabulação!AV87:CW87))</f>
        <v/>
      </c>
      <c r="AV87" s="17" t="str">
        <f>IF((SUM(Tabulação!B87:CW87))=0,"", SUM(Tabulação!B87:AU87,Tabulação!AW87:CW87))</f>
        <v/>
      </c>
      <c r="AW87" s="17" t="str">
        <f>IF((SUM(Tabulação!B87:CW87))=0,"", SUM(Tabulação!B87:AV87,Tabulação!AX87:CW87))</f>
        <v/>
      </c>
      <c r="AX87" s="17" t="str">
        <f>IF((SUM(Tabulação!B87:CW87))=0,"", SUM(Tabulação!B87:AW87,Tabulação!AY87:CW87))</f>
        <v/>
      </c>
      <c r="AY87" s="17" t="str">
        <f>IF((SUM(Tabulação!B87:CW87))=0,"", SUM(Tabulação!B87:AX87,Tabulação!AZ87:CW87))</f>
        <v/>
      </c>
      <c r="AZ87" s="17" t="str">
        <f>IF((SUM(Tabulação!B87:CW87))=0,"", SUM(Tabulação!B87:AY87,Tabulação!BA87:CW87))</f>
        <v/>
      </c>
      <c r="BA87" s="17" t="str">
        <f>IF((SUM(Tabulação!B87:CW87))=0,"", SUM(Tabulação!B87:AZ87,Tabulação!BB87:CW87))</f>
        <v/>
      </c>
      <c r="BB87" s="17" t="str">
        <f>IF((SUM(Tabulação!B87:CW87))=0,"", SUM(Tabulação!B87:BA87,Tabulação!BC87:CW87))</f>
        <v/>
      </c>
      <c r="BC87" s="17" t="str">
        <f>IF((SUM(Tabulação!B87:CW87))=0,"", SUM(Tabulação!B87:BB87,Tabulação!BD87:CW87))</f>
        <v/>
      </c>
      <c r="BD87" s="17" t="str">
        <f>IF((SUM(Tabulação!B87:CW87))=0,"", SUM(Tabulação!B87:BC87,Tabulação!BE87:CW87))</f>
        <v/>
      </c>
      <c r="BE87" s="17" t="str">
        <f>IF((SUM(Tabulação!B87:CW87))=0,"", SUM(Tabulação!B87:BD87,Tabulação!BF87:CW87))</f>
        <v/>
      </c>
      <c r="BF87" s="17" t="str">
        <f>IF((SUM(Tabulação!B87:CW87))=0,"", SUM(Tabulação!B87:BE87,Tabulação!BG87:CW87))</f>
        <v/>
      </c>
      <c r="BG87" s="17" t="str">
        <f>IF((SUM(Tabulação!B87:CW87))=0,"", SUM(Tabulação!B87:BF87,Tabulação!BH87:CW87))</f>
        <v/>
      </c>
      <c r="BH87" s="17" t="str">
        <f>IF((SUM(Tabulação!B87:CW87))=0,"", SUM(Tabulação!B87:BG87,Tabulação!BI87:CW87))</f>
        <v/>
      </c>
      <c r="BI87" s="17" t="str">
        <f>IF((SUM(Tabulação!B87:CW87))=0,"", SUM(Tabulação!B87:BH87,Tabulação!BJ87:CW87))</f>
        <v/>
      </c>
      <c r="BJ87" s="17" t="str">
        <f>IF((SUM(Tabulação!B87:CW87))=0,"", SUM(Tabulação!B87:BI87,Tabulação!BK87:CW87))</f>
        <v/>
      </c>
      <c r="BK87" s="17" t="str">
        <f>IF((SUM(Tabulação!B87:CW87))=0,"", SUM(Tabulação!B87:BJ87,Tabulação!BL87:CW87))</f>
        <v/>
      </c>
      <c r="BL87" s="17" t="str">
        <f>IF((SUM(Tabulação!B87:CW87))=0,"", SUM(Tabulação!B87:BK87,Tabulação!BM87:CW87))</f>
        <v/>
      </c>
      <c r="BM87" s="17" t="str">
        <f>IF((SUM(Tabulação!B87:CW87))=0,"", SUM(Tabulação!B87:BL87,Tabulação!BN87:CW87))</f>
        <v/>
      </c>
      <c r="BN87" s="17" t="str">
        <f>IF((SUM(Tabulação!B87:CW87))=0,"", SUM(Tabulação!B87:BM87,Tabulação!BO87:CW87))</f>
        <v/>
      </c>
      <c r="BO87" s="17" t="str">
        <f>IF((SUM(Tabulação!B87:CW87))=0,"", SUM(Tabulação!B87:BN87,Tabulação!BP87:CW87))</f>
        <v/>
      </c>
      <c r="BP87" s="17" t="str">
        <f>IF((SUM(Tabulação!B87:CW87))=0,"", SUM(Tabulação!B87:BO87,Tabulação!BQ87:CW87))</f>
        <v/>
      </c>
      <c r="BQ87" s="17" t="str">
        <f>IF((SUM(Tabulação!B87:CW87))=0,"", SUM(Tabulação!B87:BP87,Tabulação!BR87:CW87))</f>
        <v/>
      </c>
      <c r="BR87" s="17" t="str">
        <f>IF((SUM(Tabulação!B87:CW87))=0,"", SUM(Tabulação!B87:BQ87,Tabulação!BS87:CW87))</f>
        <v/>
      </c>
      <c r="BS87" s="17" t="str">
        <f>IF((SUM(Tabulação!B87:CW87))=0,"", SUM(Tabulação!B87:BR87,Tabulação!BT87:CW87))</f>
        <v/>
      </c>
      <c r="BT87" s="17" t="str">
        <f>IF((SUM(Tabulação!B87:CW87))=0,"", SUM(Tabulação!B87:BS87,Tabulação!BU87:CW87))</f>
        <v/>
      </c>
      <c r="BU87" s="17" t="str">
        <f>IF((SUM(Tabulação!B87:CW87))=0,"", SUM(Tabulação!B87:BT87,Tabulação!BV87:CW87))</f>
        <v/>
      </c>
      <c r="BV87" s="17" t="str">
        <f>IF((SUM(Tabulação!B87:CW87))=0,"", SUM(Tabulação!B87:BU87,Tabulação!BW87:CW87))</f>
        <v/>
      </c>
      <c r="BW87" s="17" t="str">
        <f>IF((SUM(Tabulação!B87:CW87))=0,"", SUM(Tabulação!B87:BV87,Tabulação!BX87:CW87))</f>
        <v/>
      </c>
      <c r="BX87" s="17" t="str">
        <f>IF((SUM(Tabulação!B87:CW87))=0,"", SUM(Tabulação!B87:BW87,Tabulação!BY87:CW87))</f>
        <v/>
      </c>
      <c r="BY87" s="17" t="str">
        <f>IF((SUM(Tabulação!B87:CW87))=0,"", SUM(Tabulação!B87:BX87,Tabulação!BZ87:CW87))</f>
        <v/>
      </c>
      <c r="BZ87" s="17" t="str">
        <f>IF((SUM(Tabulação!B87:CW87))=0,"", SUM(Tabulação!B87:BY87,Tabulação!CA87:CW87))</f>
        <v/>
      </c>
      <c r="CA87" s="17" t="str">
        <f>IF((SUM(Tabulação!B87:CW87))=0,"", SUM(Tabulação!B87:BZ87,Tabulação!CB87:CW87))</f>
        <v/>
      </c>
      <c r="CB87" s="17" t="str">
        <f>IF((SUM(Tabulação!B87:CW87))=0,"", SUM(Tabulação!B87:CA87,Tabulação!CC87:CW87))</f>
        <v/>
      </c>
      <c r="CC87" s="17" t="str">
        <f>IF((SUM(Tabulação!B87:CW87))=0,"", SUM(Tabulação!B87:CB87,Tabulação!CD87:CW87))</f>
        <v/>
      </c>
      <c r="CD87" s="17" t="str">
        <f>IF((SUM(Tabulação!B87:CW87))=0,"", SUM(Tabulação!B87:CC87,Tabulação!CE87:CW87))</f>
        <v/>
      </c>
      <c r="CE87" s="17" t="str">
        <f>IF((SUM(Tabulação!B87:CW87))=0,"", SUM(Tabulação!B87:CD87,Tabulação!CF87:CW87))</f>
        <v/>
      </c>
      <c r="CF87" s="17" t="str">
        <f>IF((SUM(Tabulação!B87:CW87))=0,"", SUM(Tabulação!B87:CE87,Tabulação!CG87:CW87))</f>
        <v/>
      </c>
      <c r="CG87" s="17" t="str">
        <f>IF((SUM(Tabulação!B87:CW87))=0,"", SUM(Tabulação!B87:CF87,Tabulação!CH87:CW87))</f>
        <v/>
      </c>
      <c r="CH87" s="17" t="str">
        <f>IF((SUM(Tabulação!B87:CW87))=0,"", SUM(Tabulação!B87:CG87,Tabulação!CI87:CW87))</f>
        <v/>
      </c>
      <c r="CI87" s="17" t="str">
        <f>IF((SUM(Tabulação!B87:CW87))=0,"", SUM(Tabulação!B87:CH87,Tabulação!CJ87:CW87))</f>
        <v/>
      </c>
      <c r="CJ87" s="17" t="str">
        <f>IF((SUM(Tabulação!B87:CW87))=0,"", SUM(Tabulação!B87:CI87,Tabulação!CK87:CW87))</f>
        <v/>
      </c>
      <c r="CK87" s="17" t="str">
        <f>IF((SUM(Tabulação!B87:CW87))=0,"", SUM(Tabulação!B87:CJ87,Tabulação!CL87:CW87))</f>
        <v/>
      </c>
      <c r="CL87" s="17" t="str">
        <f>IF((SUM(Tabulação!B87:CW87))=0,"", SUM(Tabulação!B87:CK87,Tabulação!CM87:CW87))</f>
        <v/>
      </c>
      <c r="CM87" s="17" t="str">
        <f>IF((SUM(Tabulação!B87:CW87))=0,"", SUM(Tabulação!B87:CL87,Tabulação!CN87:CW87))</f>
        <v/>
      </c>
      <c r="CN87" s="17" t="str">
        <f>IF((SUM(Tabulação!B87:CW87))=0,"", SUM(Tabulação!B87:CM87,Tabulação!CO87:CW87))</f>
        <v/>
      </c>
      <c r="CO87" s="17" t="str">
        <f>IF((SUM(Tabulação!B87:CW87))=0,"", SUM(Tabulação!B87:CN87,Tabulação!CP87:CW87))</f>
        <v/>
      </c>
      <c r="CP87" s="17" t="str">
        <f>IF((SUM(Tabulação!B87:CW87))=0,"", SUM(Tabulação!B87:CO87,Tabulação!CQ87:CW87))</f>
        <v/>
      </c>
      <c r="CQ87" s="17" t="str">
        <f>IF((SUM(Tabulação!B87:CW87))=0,"", SUM(Tabulação!B87:CP87,Tabulação!CR87:CW87))</f>
        <v/>
      </c>
      <c r="CR87" s="17" t="str">
        <f>IF((SUM(Tabulação!B87:CW87))=0,"", SUM(Tabulação!B87:CQ87,Tabulação!CS87:CW87))</f>
        <v/>
      </c>
      <c r="CS87" s="17" t="str">
        <f>IF((SUM(Tabulação!B87:CW87))=0,"", SUM(Tabulação!B87:CR87,Tabulação!CT87:CW87))</f>
        <v/>
      </c>
      <c r="CT87" s="17" t="str">
        <f>IF((SUM(Tabulação!B87:CW87))=0,"", SUM(Tabulação!B87:CS87,Tabulação!CU87:CW87))</f>
        <v/>
      </c>
      <c r="CU87" s="17" t="str">
        <f>IF((SUM(Tabulação!B87:CW87))=0,"", SUM(Tabulação!B87:CT87,Tabulação!CV87:CW87))</f>
        <v/>
      </c>
      <c r="CV87" s="17" t="str">
        <f>IF((SUM(Tabulação!B87:CW87))=0,"", SUM(Tabulação!B87:CU87,Tabulação!CW87:CW87))</f>
        <v/>
      </c>
      <c r="CW87" s="17" t="str">
        <f>IF((SUM(Tabulação!B87:CW87))=0,"", SUM(Tabulação!B87:CV87))</f>
        <v/>
      </c>
      <c r="CX87" s="9"/>
      <c r="CY87" s="19" t="str">
        <f>IF((COUNTBLANK(Tabulação!B87:CW87))&gt;=99,"", SUM(Tabulação!B87:CW87))</f>
        <v/>
      </c>
      <c r="CZ87" s="9"/>
    </row>
    <row r="88" spans="1:104">
      <c r="A88" s="18">
        <v>87</v>
      </c>
      <c r="B88" s="17" t="str">
        <f>IF((SUM(Tabulação!B88:CW88))=0,"", SUM(Tabulação!C88:CW88))</f>
        <v/>
      </c>
      <c r="C88" s="17" t="str">
        <f>IF((SUM(Tabulação!B88:CW88))=0,"", SUM(Tabulação!B88,Tabulação!D88:CW88))</f>
        <v/>
      </c>
      <c r="D88" s="17" t="str">
        <f>IF((SUM(Tabulação!B88:CW88))=0,"", SUM(Tabulação!B88:C88,Tabulação!E88:CW88))</f>
        <v/>
      </c>
      <c r="E88" s="17" t="str">
        <f>IF((SUM(Tabulação!B88:CW88))=0,"", SUM(Tabulação!B88:D88,Tabulação!F88:CW88))</f>
        <v/>
      </c>
      <c r="F88" s="17" t="str">
        <f>IF((SUM(Tabulação!B88:CW88))=0,"", SUM(Tabulação!B88:E88,Tabulação!G88:CW88))</f>
        <v/>
      </c>
      <c r="G88" s="17" t="str">
        <f>IF((SUM(Tabulação!B88:CW88))=0,"", SUM(Tabulação!B88:F88,Tabulação!H88:CW88))</f>
        <v/>
      </c>
      <c r="H88" s="17" t="str">
        <f>IF((SUM(Tabulação!B88:CW88))=0,"", SUM(Tabulação!B88:G88,Tabulação!I88:CW88))</f>
        <v/>
      </c>
      <c r="I88" s="17" t="str">
        <f>IF((SUM(Tabulação!B88:CW88))=0,"", SUM(Tabulação!B88:H88,Tabulação!J88:CW88))</f>
        <v/>
      </c>
      <c r="J88" s="17" t="str">
        <f>IF((SUM(Tabulação!B88:CW88))=0,"", SUM(Tabulação!B88:I88,Tabulação!K88:CW88))</f>
        <v/>
      </c>
      <c r="K88" s="17" t="str">
        <f>IF((SUM(Tabulação!B88:CW88))=0,"", SUM(Tabulação!B88:J88,Tabulação!L88:CW88))</f>
        <v/>
      </c>
      <c r="L88" s="17" t="str">
        <f>IF((SUM(Tabulação!B88:CW88))=0,"", SUM(Tabulação!B88:K88,Tabulação!M88:CW88))</f>
        <v/>
      </c>
      <c r="M88" s="17" t="str">
        <f>IF((SUM(Tabulação!B88:CW88))=0,"", SUM(Tabulação!B88:L88,Tabulação!N88:CW88))</f>
        <v/>
      </c>
      <c r="N88" s="17" t="str">
        <f>IF((SUM(Tabulação!B88:CW88))=0,"", SUM(Tabulação!B88:M88,Tabulação!O88:CW88))</f>
        <v/>
      </c>
      <c r="O88" s="17" t="str">
        <f>IF((SUM(Tabulação!B88:CW88))=0,"", SUM(Tabulação!B88:N88,Tabulação!P88:CW88))</f>
        <v/>
      </c>
      <c r="P88" s="17" t="str">
        <f>IF((SUM(Tabulação!B88:CW88))=0,"", SUM(Tabulação!B88:O88,Tabulação!Q88:CW88))</f>
        <v/>
      </c>
      <c r="Q88" s="17" t="str">
        <f>IF((SUM(Tabulação!B88:CW88))=0,"", SUM(Tabulação!B88:P88,Tabulação!R88:CW88))</f>
        <v/>
      </c>
      <c r="R88" s="17" t="str">
        <f>IF((SUM(Tabulação!B88:CW88))=0,"", SUM(Tabulação!B88:Q88,Tabulação!S88:CW88))</f>
        <v/>
      </c>
      <c r="S88" s="17" t="str">
        <f>IF((SUM(Tabulação!B88:CW88))=0,"", SUM(Tabulação!B88:R88,Tabulação!T88:CW88))</f>
        <v/>
      </c>
      <c r="T88" s="17" t="str">
        <f>IF((SUM(Tabulação!B88:CW88))=0,"", SUM(Tabulação!B88:S88,Tabulação!U88:CW88))</f>
        <v/>
      </c>
      <c r="U88" s="17" t="str">
        <f>IF((SUM(Tabulação!B88:CW88))=0,"", SUM(Tabulação!B88:T88,Tabulação!V88:CW88))</f>
        <v/>
      </c>
      <c r="V88" s="17" t="str">
        <f>IF((SUM(Tabulação!B88:CW88))=0,"", SUM(Tabulação!B88:U88,Tabulação!W88:CW88))</f>
        <v/>
      </c>
      <c r="W88" s="17" t="str">
        <f>IF((SUM(Tabulação!B88:CW88))=0,"", SUM(Tabulação!B88:V88,Tabulação!X88:CW88))</f>
        <v/>
      </c>
      <c r="X88" s="17" t="str">
        <f>IF((SUM(Tabulação!B88:CW88))=0,"", SUM(Tabulação!B88:W88,Tabulação!Y88:CW88))</f>
        <v/>
      </c>
      <c r="Y88" s="17" t="str">
        <f>IF((SUM(Tabulação!B88:CW88))=0,"", SUM(Tabulação!B88:X88,Tabulação!Z88:CW88))</f>
        <v/>
      </c>
      <c r="Z88" s="17" t="str">
        <f>IF((SUM(Tabulação!B88:CW88))=0,"", SUM(Tabulação!B88:Y88,Tabulação!AA88:CW88))</f>
        <v/>
      </c>
      <c r="AA88" s="17" t="str">
        <f>IF((SUM(Tabulação!B88:CW88))=0,"", SUM(Tabulação!B88:Z88,Tabulação!AB88:CW88))</f>
        <v/>
      </c>
      <c r="AB88" s="17" t="str">
        <f>IF((SUM(Tabulação!B88:CW88))=0,"", SUM(Tabulação!B88:AA88,Tabulação!AC88:CW88))</f>
        <v/>
      </c>
      <c r="AC88" s="17" t="str">
        <f>IF((SUM(Tabulação!B88:CW88))=0,"", SUM(Tabulação!B88:AB88,Tabulação!AD88:CW88))</f>
        <v/>
      </c>
      <c r="AD88" s="17" t="str">
        <f>IF((SUM(Tabulação!B88:CW88))=0,"", SUM(Tabulação!B88:AC88,Tabulação!AE88:CW88))</f>
        <v/>
      </c>
      <c r="AE88" s="17" t="str">
        <f>IF((SUM(Tabulação!B88:CW88))=0,"", SUM(Tabulação!B88:AD88,Tabulação!AF88:CW88))</f>
        <v/>
      </c>
      <c r="AF88" s="17" t="str">
        <f>IF((SUM(Tabulação!B88:CW88))=0,"", SUM(Tabulação!B88:AE88,Tabulação!AG88:CW88))</f>
        <v/>
      </c>
      <c r="AG88" s="17" t="str">
        <f>IF((SUM(Tabulação!B88:CW88))=0,"", SUM(Tabulação!B88:AF88,Tabulação!AH88:CW88))</f>
        <v/>
      </c>
      <c r="AH88" s="17" t="str">
        <f>IF((SUM(Tabulação!B88:CW88))=0,"", SUM(Tabulação!B88:AG88,Tabulação!AI88:CW88))</f>
        <v/>
      </c>
      <c r="AI88" s="17" t="str">
        <f>IF((SUM(Tabulação!B88:CW88))=0,"", SUM(Tabulação!B88:AH88,Tabulação!AJ88:CW88))</f>
        <v/>
      </c>
      <c r="AJ88" s="17" t="str">
        <f>IF((SUM(Tabulação!B88:CW88))=0,"", SUM(Tabulação!B88:AI88,Tabulação!AK88:CW88))</f>
        <v/>
      </c>
      <c r="AK88" s="17" t="str">
        <f>IF((SUM(Tabulação!B88:CW88))=0,"", SUM(Tabulação!B88:AJ88,Tabulação!AL88:CW88))</f>
        <v/>
      </c>
      <c r="AL88" s="17" t="str">
        <f>IF((SUM(Tabulação!B88:CW88))=0,"", SUM(Tabulação!B88:AK88,Tabulação!AM88:CW88))</f>
        <v/>
      </c>
      <c r="AM88" s="17" t="str">
        <f>IF((SUM(Tabulação!B88:CW88))=0,"", SUM(Tabulação!B88:AL88,Tabulação!AN88:CW88))</f>
        <v/>
      </c>
      <c r="AN88" s="17" t="str">
        <f>IF((SUM(Tabulação!B88:CW88))=0,"", SUM(Tabulação!B88:AM88,Tabulação!AO88:CW88))</f>
        <v/>
      </c>
      <c r="AO88" s="17" t="str">
        <f>IF((SUM(Tabulação!B88:CW88))=0,"", SUM(Tabulação!B88:AN88,Tabulação!AP88:CW88))</f>
        <v/>
      </c>
      <c r="AP88" s="17" t="str">
        <f>IF((SUM(Tabulação!B88:CW88))=0,"", SUM(Tabulação!B88:AO88,Tabulação!AQ88:CW88))</f>
        <v/>
      </c>
      <c r="AQ88" s="17" t="str">
        <f>IF((SUM(Tabulação!B88:CW88))=0,"", SUM(Tabulação!B88:AP88,Tabulação!AR88:CW88))</f>
        <v/>
      </c>
      <c r="AR88" s="17" t="str">
        <f>IF((SUM(Tabulação!B88:CW88))=0,"", SUM(Tabulação!B88:AQ88,Tabulação!AS88:CW88))</f>
        <v/>
      </c>
      <c r="AS88" s="17" t="str">
        <f>IF((SUM(Tabulação!B88:CW88))=0,"", SUM(Tabulação!B88:AR88,Tabulação!AT88:CW88))</f>
        <v/>
      </c>
      <c r="AT88" s="17" t="str">
        <f>IF((SUM(Tabulação!B88:CW88))=0,"", SUM(Tabulação!B88:AS88,Tabulação!AU88:CW88))</f>
        <v/>
      </c>
      <c r="AU88" s="17" t="str">
        <f>IF((SUM(Tabulação!B88:CW88))=0,"", SUM(Tabulação!B88:AT88,Tabulação!AV88:CW88))</f>
        <v/>
      </c>
      <c r="AV88" s="17" t="str">
        <f>IF((SUM(Tabulação!B88:CW88))=0,"", SUM(Tabulação!B88:AU88,Tabulação!AW88:CW88))</f>
        <v/>
      </c>
      <c r="AW88" s="17" t="str">
        <f>IF((SUM(Tabulação!B88:CW88))=0,"", SUM(Tabulação!B88:AV88,Tabulação!AX88:CW88))</f>
        <v/>
      </c>
      <c r="AX88" s="17" t="str">
        <f>IF((SUM(Tabulação!B88:CW88))=0,"", SUM(Tabulação!B88:AW88,Tabulação!AY88:CW88))</f>
        <v/>
      </c>
      <c r="AY88" s="17" t="str">
        <f>IF((SUM(Tabulação!B88:CW88))=0,"", SUM(Tabulação!B88:AX88,Tabulação!AZ88:CW88))</f>
        <v/>
      </c>
      <c r="AZ88" s="17" t="str">
        <f>IF((SUM(Tabulação!B88:CW88))=0,"", SUM(Tabulação!B88:AY88,Tabulação!BA88:CW88))</f>
        <v/>
      </c>
      <c r="BA88" s="17" t="str">
        <f>IF((SUM(Tabulação!B88:CW88))=0,"", SUM(Tabulação!B88:AZ88,Tabulação!BB88:CW88))</f>
        <v/>
      </c>
      <c r="BB88" s="17" t="str">
        <f>IF((SUM(Tabulação!B88:CW88))=0,"", SUM(Tabulação!B88:BA88,Tabulação!BC88:CW88))</f>
        <v/>
      </c>
      <c r="BC88" s="17" t="str">
        <f>IF((SUM(Tabulação!B88:CW88))=0,"", SUM(Tabulação!B88:BB88,Tabulação!BD88:CW88))</f>
        <v/>
      </c>
      <c r="BD88" s="17" t="str">
        <f>IF((SUM(Tabulação!B88:CW88))=0,"", SUM(Tabulação!B88:BC88,Tabulação!BE88:CW88))</f>
        <v/>
      </c>
      <c r="BE88" s="17" t="str">
        <f>IF((SUM(Tabulação!B88:CW88))=0,"", SUM(Tabulação!B88:BD88,Tabulação!BF88:CW88))</f>
        <v/>
      </c>
      <c r="BF88" s="17" t="str">
        <f>IF((SUM(Tabulação!B88:CW88))=0,"", SUM(Tabulação!B88:BE88,Tabulação!BG88:CW88))</f>
        <v/>
      </c>
      <c r="BG88" s="17" t="str">
        <f>IF((SUM(Tabulação!B88:CW88))=0,"", SUM(Tabulação!B88:BF88,Tabulação!BH88:CW88))</f>
        <v/>
      </c>
      <c r="BH88" s="17" t="str">
        <f>IF((SUM(Tabulação!B88:CW88))=0,"", SUM(Tabulação!B88:BG88,Tabulação!BI88:CW88))</f>
        <v/>
      </c>
      <c r="BI88" s="17" t="str">
        <f>IF((SUM(Tabulação!B88:CW88))=0,"", SUM(Tabulação!B88:BH88,Tabulação!BJ88:CW88))</f>
        <v/>
      </c>
      <c r="BJ88" s="17" t="str">
        <f>IF((SUM(Tabulação!B88:CW88))=0,"", SUM(Tabulação!B88:BI88,Tabulação!BK88:CW88))</f>
        <v/>
      </c>
      <c r="BK88" s="17" t="str">
        <f>IF((SUM(Tabulação!B88:CW88))=0,"", SUM(Tabulação!B88:BJ88,Tabulação!BL88:CW88))</f>
        <v/>
      </c>
      <c r="BL88" s="17" t="str">
        <f>IF((SUM(Tabulação!B88:CW88))=0,"", SUM(Tabulação!B88:BK88,Tabulação!BM88:CW88))</f>
        <v/>
      </c>
      <c r="BM88" s="17" t="str">
        <f>IF((SUM(Tabulação!B88:CW88))=0,"", SUM(Tabulação!B88:BL88,Tabulação!BN88:CW88))</f>
        <v/>
      </c>
      <c r="BN88" s="17" t="str">
        <f>IF((SUM(Tabulação!B88:CW88))=0,"", SUM(Tabulação!B88:BM88,Tabulação!BO88:CW88))</f>
        <v/>
      </c>
      <c r="BO88" s="17" t="str">
        <f>IF((SUM(Tabulação!B88:CW88))=0,"", SUM(Tabulação!B88:BN88,Tabulação!BP88:CW88))</f>
        <v/>
      </c>
      <c r="BP88" s="17" t="str">
        <f>IF((SUM(Tabulação!B88:CW88))=0,"", SUM(Tabulação!B88:BO88,Tabulação!BQ88:CW88))</f>
        <v/>
      </c>
      <c r="BQ88" s="17" t="str">
        <f>IF((SUM(Tabulação!B88:CW88))=0,"", SUM(Tabulação!B88:BP88,Tabulação!BR88:CW88))</f>
        <v/>
      </c>
      <c r="BR88" s="17" t="str">
        <f>IF((SUM(Tabulação!B88:CW88))=0,"", SUM(Tabulação!B88:BQ88,Tabulação!BS88:CW88))</f>
        <v/>
      </c>
      <c r="BS88" s="17" t="str">
        <f>IF((SUM(Tabulação!B88:CW88))=0,"", SUM(Tabulação!B88:BR88,Tabulação!BT88:CW88))</f>
        <v/>
      </c>
      <c r="BT88" s="17" t="str">
        <f>IF((SUM(Tabulação!B88:CW88))=0,"", SUM(Tabulação!B88:BS88,Tabulação!BU88:CW88))</f>
        <v/>
      </c>
      <c r="BU88" s="17" t="str">
        <f>IF((SUM(Tabulação!B88:CW88))=0,"", SUM(Tabulação!B88:BT88,Tabulação!BV88:CW88))</f>
        <v/>
      </c>
      <c r="BV88" s="17" t="str">
        <f>IF((SUM(Tabulação!B88:CW88))=0,"", SUM(Tabulação!B88:BU88,Tabulação!BW88:CW88))</f>
        <v/>
      </c>
      <c r="BW88" s="17" t="str">
        <f>IF((SUM(Tabulação!B88:CW88))=0,"", SUM(Tabulação!B88:BV88,Tabulação!BX88:CW88))</f>
        <v/>
      </c>
      <c r="BX88" s="17" t="str">
        <f>IF((SUM(Tabulação!B88:CW88))=0,"", SUM(Tabulação!B88:BW88,Tabulação!BY88:CW88))</f>
        <v/>
      </c>
      <c r="BY88" s="17" t="str">
        <f>IF((SUM(Tabulação!B88:CW88))=0,"", SUM(Tabulação!B88:BX88,Tabulação!BZ88:CW88))</f>
        <v/>
      </c>
      <c r="BZ88" s="17" t="str">
        <f>IF((SUM(Tabulação!B88:CW88))=0,"", SUM(Tabulação!B88:BY88,Tabulação!CA88:CW88))</f>
        <v/>
      </c>
      <c r="CA88" s="17" t="str">
        <f>IF((SUM(Tabulação!B88:CW88))=0,"", SUM(Tabulação!B88:BZ88,Tabulação!CB88:CW88))</f>
        <v/>
      </c>
      <c r="CB88" s="17" t="str">
        <f>IF((SUM(Tabulação!B88:CW88))=0,"", SUM(Tabulação!B88:CA88,Tabulação!CC88:CW88))</f>
        <v/>
      </c>
      <c r="CC88" s="17" t="str">
        <f>IF((SUM(Tabulação!B88:CW88))=0,"", SUM(Tabulação!B88:CB88,Tabulação!CD88:CW88))</f>
        <v/>
      </c>
      <c r="CD88" s="17" t="str">
        <f>IF((SUM(Tabulação!B88:CW88))=0,"", SUM(Tabulação!B88:CC88,Tabulação!CE88:CW88))</f>
        <v/>
      </c>
      <c r="CE88" s="17" t="str">
        <f>IF((SUM(Tabulação!B88:CW88))=0,"", SUM(Tabulação!B88:CD88,Tabulação!CF88:CW88))</f>
        <v/>
      </c>
      <c r="CF88" s="17" t="str">
        <f>IF((SUM(Tabulação!B88:CW88))=0,"", SUM(Tabulação!B88:CE88,Tabulação!CG88:CW88))</f>
        <v/>
      </c>
      <c r="CG88" s="17" t="str">
        <f>IF((SUM(Tabulação!B88:CW88))=0,"", SUM(Tabulação!B88:CF88,Tabulação!CH88:CW88))</f>
        <v/>
      </c>
      <c r="CH88" s="17" t="str">
        <f>IF((SUM(Tabulação!B88:CW88))=0,"", SUM(Tabulação!B88:CG88,Tabulação!CI88:CW88))</f>
        <v/>
      </c>
      <c r="CI88" s="17" t="str">
        <f>IF((SUM(Tabulação!B88:CW88))=0,"", SUM(Tabulação!B88:CH88,Tabulação!CJ88:CW88))</f>
        <v/>
      </c>
      <c r="CJ88" s="17" t="str">
        <f>IF((SUM(Tabulação!B88:CW88))=0,"", SUM(Tabulação!B88:CI88,Tabulação!CK88:CW88))</f>
        <v/>
      </c>
      <c r="CK88" s="17" t="str">
        <f>IF((SUM(Tabulação!B88:CW88))=0,"", SUM(Tabulação!B88:CJ88,Tabulação!CL88:CW88))</f>
        <v/>
      </c>
      <c r="CL88" s="17" t="str">
        <f>IF((SUM(Tabulação!B88:CW88))=0,"", SUM(Tabulação!B88:CK88,Tabulação!CM88:CW88))</f>
        <v/>
      </c>
      <c r="CM88" s="17" t="str">
        <f>IF((SUM(Tabulação!B88:CW88))=0,"", SUM(Tabulação!B88:CL88,Tabulação!CN88:CW88))</f>
        <v/>
      </c>
      <c r="CN88" s="17" t="str">
        <f>IF((SUM(Tabulação!B88:CW88))=0,"", SUM(Tabulação!B88:CM88,Tabulação!CO88:CW88))</f>
        <v/>
      </c>
      <c r="CO88" s="17" t="str">
        <f>IF((SUM(Tabulação!B88:CW88))=0,"", SUM(Tabulação!B88:CN88,Tabulação!CP88:CW88))</f>
        <v/>
      </c>
      <c r="CP88" s="17" t="str">
        <f>IF((SUM(Tabulação!B88:CW88))=0,"", SUM(Tabulação!B88:CO88,Tabulação!CQ88:CW88))</f>
        <v/>
      </c>
      <c r="CQ88" s="17" t="str">
        <f>IF((SUM(Tabulação!B88:CW88))=0,"", SUM(Tabulação!B88:CP88,Tabulação!CR88:CW88))</f>
        <v/>
      </c>
      <c r="CR88" s="17" t="str">
        <f>IF((SUM(Tabulação!B88:CW88))=0,"", SUM(Tabulação!B88:CQ88,Tabulação!CS88:CW88))</f>
        <v/>
      </c>
      <c r="CS88" s="17" t="str">
        <f>IF((SUM(Tabulação!B88:CW88))=0,"", SUM(Tabulação!B88:CR88,Tabulação!CT88:CW88))</f>
        <v/>
      </c>
      <c r="CT88" s="17" t="str">
        <f>IF((SUM(Tabulação!B88:CW88))=0,"", SUM(Tabulação!B88:CS88,Tabulação!CU88:CW88))</f>
        <v/>
      </c>
      <c r="CU88" s="17" t="str">
        <f>IF((SUM(Tabulação!B88:CW88))=0,"", SUM(Tabulação!B88:CT88,Tabulação!CV88:CW88))</f>
        <v/>
      </c>
      <c r="CV88" s="17" t="str">
        <f>IF((SUM(Tabulação!B88:CW88))=0,"", SUM(Tabulação!B88:CU88,Tabulação!CW88:CW88))</f>
        <v/>
      </c>
      <c r="CW88" s="17" t="str">
        <f>IF((SUM(Tabulação!B88:CW88))=0,"", SUM(Tabulação!B88:CV88))</f>
        <v/>
      </c>
      <c r="CX88" s="9"/>
      <c r="CY88" s="19" t="str">
        <f>IF((COUNTBLANK(Tabulação!B88:CW88))&gt;=99,"", SUM(Tabulação!B88:CW88))</f>
        <v/>
      </c>
      <c r="CZ88" s="9"/>
    </row>
    <row r="89" spans="1:104">
      <c r="A89" s="18">
        <v>88</v>
      </c>
      <c r="B89" s="17" t="str">
        <f>IF((SUM(Tabulação!B89:CW89))=0,"", SUM(Tabulação!C89:CW89))</f>
        <v/>
      </c>
      <c r="C89" s="17" t="str">
        <f>IF((SUM(Tabulação!B89:CW89))=0,"", SUM(Tabulação!B89,Tabulação!D89:CW89))</f>
        <v/>
      </c>
      <c r="D89" s="17" t="str">
        <f>IF((SUM(Tabulação!B89:CW89))=0,"", SUM(Tabulação!B89:C89,Tabulação!E89:CW89))</f>
        <v/>
      </c>
      <c r="E89" s="17" t="str">
        <f>IF((SUM(Tabulação!B89:CW89))=0,"", SUM(Tabulação!B89:D89,Tabulação!F89:CW89))</f>
        <v/>
      </c>
      <c r="F89" s="17" t="str">
        <f>IF((SUM(Tabulação!B89:CW89))=0,"", SUM(Tabulação!B89:E89,Tabulação!G89:CW89))</f>
        <v/>
      </c>
      <c r="G89" s="17" t="str">
        <f>IF((SUM(Tabulação!B89:CW89))=0,"", SUM(Tabulação!B89:F89,Tabulação!H89:CW89))</f>
        <v/>
      </c>
      <c r="H89" s="17" t="str">
        <f>IF((SUM(Tabulação!B89:CW89))=0,"", SUM(Tabulação!B89:G89,Tabulação!I89:CW89))</f>
        <v/>
      </c>
      <c r="I89" s="17" t="str">
        <f>IF((SUM(Tabulação!B89:CW89))=0,"", SUM(Tabulação!B89:H89,Tabulação!J89:CW89))</f>
        <v/>
      </c>
      <c r="J89" s="17" t="str">
        <f>IF((SUM(Tabulação!B89:CW89))=0,"", SUM(Tabulação!B89:I89,Tabulação!K89:CW89))</f>
        <v/>
      </c>
      <c r="K89" s="17" t="str">
        <f>IF((SUM(Tabulação!B89:CW89))=0,"", SUM(Tabulação!B89:J89,Tabulação!L89:CW89))</f>
        <v/>
      </c>
      <c r="L89" s="17" t="str">
        <f>IF((SUM(Tabulação!B89:CW89))=0,"", SUM(Tabulação!B89:K89,Tabulação!M89:CW89))</f>
        <v/>
      </c>
      <c r="M89" s="17" t="str">
        <f>IF((SUM(Tabulação!B89:CW89))=0,"", SUM(Tabulação!B89:L89,Tabulação!N89:CW89))</f>
        <v/>
      </c>
      <c r="N89" s="17" t="str">
        <f>IF((SUM(Tabulação!B89:CW89))=0,"", SUM(Tabulação!B89:M89,Tabulação!O89:CW89))</f>
        <v/>
      </c>
      <c r="O89" s="17" t="str">
        <f>IF((SUM(Tabulação!B89:CW89))=0,"", SUM(Tabulação!B89:N89,Tabulação!P89:CW89))</f>
        <v/>
      </c>
      <c r="P89" s="17" t="str">
        <f>IF((SUM(Tabulação!B89:CW89))=0,"", SUM(Tabulação!B89:O89,Tabulação!Q89:CW89))</f>
        <v/>
      </c>
      <c r="Q89" s="17" t="str">
        <f>IF((SUM(Tabulação!B89:CW89))=0,"", SUM(Tabulação!B89:P89,Tabulação!R89:CW89))</f>
        <v/>
      </c>
      <c r="R89" s="17" t="str">
        <f>IF((SUM(Tabulação!B89:CW89))=0,"", SUM(Tabulação!B89:Q89,Tabulação!S89:CW89))</f>
        <v/>
      </c>
      <c r="S89" s="17" t="str">
        <f>IF((SUM(Tabulação!B89:CW89))=0,"", SUM(Tabulação!B89:R89,Tabulação!T89:CW89))</f>
        <v/>
      </c>
      <c r="T89" s="17" t="str">
        <f>IF((SUM(Tabulação!B89:CW89))=0,"", SUM(Tabulação!B89:S89,Tabulação!U89:CW89))</f>
        <v/>
      </c>
      <c r="U89" s="17" t="str">
        <f>IF((SUM(Tabulação!B89:CW89))=0,"", SUM(Tabulação!B89:T89,Tabulação!V89:CW89))</f>
        <v/>
      </c>
      <c r="V89" s="17" t="str">
        <f>IF((SUM(Tabulação!B89:CW89))=0,"", SUM(Tabulação!B89:U89,Tabulação!W89:CW89))</f>
        <v/>
      </c>
      <c r="W89" s="17" t="str">
        <f>IF((SUM(Tabulação!B89:CW89))=0,"", SUM(Tabulação!B89:V89,Tabulação!X89:CW89))</f>
        <v/>
      </c>
      <c r="X89" s="17" t="str">
        <f>IF((SUM(Tabulação!B89:CW89))=0,"", SUM(Tabulação!B89:W89,Tabulação!Y89:CW89))</f>
        <v/>
      </c>
      <c r="Y89" s="17" t="str">
        <f>IF((SUM(Tabulação!B89:CW89))=0,"", SUM(Tabulação!B89:X89,Tabulação!Z89:CW89))</f>
        <v/>
      </c>
      <c r="Z89" s="17" t="str">
        <f>IF((SUM(Tabulação!B89:CW89))=0,"", SUM(Tabulação!B89:Y89,Tabulação!AA89:CW89))</f>
        <v/>
      </c>
      <c r="AA89" s="17" t="str">
        <f>IF((SUM(Tabulação!B89:CW89))=0,"", SUM(Tabulação!B89:Z89,Tabulação!AB89:CW89))</f>
        <v/>
      </c>
      <c r="AB89" s="17" t="str">
        <f>IF((SUM(Tabulação!B89:CW89))=0,"", SUM(Tabulação!B89:AA89,Tabulação!AC89:CW89))</f>
        <v/>
      </c>
      <c r="AC89" s="17" t="str">
        <f>IF((SUM(Tabulação!B89:CW89))=0,"", SUM(Tabulação!B89:AB89,Tabulação!AD89:CW89))</f>
        <v/>
      </c>
      <c r="AD89" s="17" t="str">
        <f>IF((SUM(Tabulação!B89:CW89))=0,"", SUM(Tabulação!B89:AC89,Tabulação!AE89:CW89))</f>
        <v/>
      </c>
      <c r="AE89" s="17" t="str">
        <f>IF((SUM(Tabulação!B89:CW89))=0,"", SUM(Tabulação!B89:AD89,Tabulação!AF89:CW89))</f>
        <v/>
      </c>
      <c r="AF89" s="17" t="str">
        <f>IF((SUM(Tabulação!B89:CW89))=0,"", SUM(Tabulação!B89:AE89,Tabulação!AG89:CW89))</f>
        <v/>
      </c>
      <c r="AG89" s="17" t="str">
        <f>IF((SUM(Tabulação!B89:CW89))=0,"", SUM(Tabulação!B89:AF89,Tabulação!AH89:CW89))</f>
        <v/>
      </c>
      <c r="AH89" s="17" t="str">
        <f>IF((SUM(Tabulação!B89:CW89))=0,"", SUM(Tabulação!B89:AG89,Tabulação!AI89:CW89))</f>
        <v/>
      </c>
      <c r="AI89" s="17" t="str">
        <f>IF((SUM(Tabulação!B89:CW89))=0,"", SUM(Tabulação!B89:AH89,Tabulação!AJ89:CW89))</f>
        <v/>
      </c>
      <c r="AJ89" s="17" t="str">
        <f>IF((SUM(Tabulação!B89:CW89))=0,"", SUM(Tabulação!B89:AI89,Tabulação!AK89:CW89))</f>
        <v/>
      </c>
      <c r="AK89" s="17" t="str">
        <f>IF((SUM(Tabulação!B89:CW89))=0,"", SUM(Tabulação!B89:AJ89,Tabulação!AL89:CW89))</f>
        <v/>
      </c>
      <c r="AL89" s="17" t="str">
        <f>IF((SUM(Tabulação!B89:CW89))=0,"", SUM(Tabulação!B89:AK89,Tabulação!AM89:CW89))</f>
        <v/>
      </c>
      <c r="AM89" s="17" t="str">
        <f>IF((SUM(Tabulação!B89:CW89))=0,"", SUM(Tabulação!B89:AL89,Tabulação!AN89:CW89))</f>
        <v/>
      </c>
      <c r="AN89" s="17" t="str">
        <f>IF((SUM(Tabulação!B89:CW89))=0,"", SUM(Tabulação!B89:AM89,Tabulação!AO89:CW89))</f>
        <v/>
      </c>
      <c r="AO89" s="17" t="str">
        <f>IF((SUM(Tabulação!B89:CW89))=0,"", SUM(Tabulação!B89:AN89,Tabulação!AP89:CW89))</f>
        <v/>
      </c>
      <c r="AP89" s="17" t="str">
        <f>IF((SUM(Tabulação!B89:CW89))=0,"", SUM(Tabulação!B89:AO89,Tabulação!AQ89:CW89))</f>
        <v/>
      </c>
      <c r="AQ89" s="17" t="str">
        <f>IF((SUM(Tabulação!B89:CW89))=0,"", SUM(Tabulação!B89:AP89,Tabulação!AR89:CW89))</f>
        <v/>
      </c>
      <c r="AR89" s="17" t="str">
        <f>IF((SUM(Tabulação!B89:CW89))=0,"", SUM(Tabulação!B89:AQ89,Tabulação!AS89:CW89))</f>
        <v/>
      </c>
      <c r="AS89" s="17" t="str">
        <f>IF((SUM(Tabulação!B89:CW89))=0,"", SUM(Tabulação!B89:AR89,Tabulação!AT89:CW89))</f>
        <v/>
      </c>
      <c r="AT89" s="17" t="str">
        <f>IF((SUM(Tabulação!B89:CW89))=0,"", SUM(Tabulação!B89:AS89,Tabulação!AU89:CW89))</f>
        <v/>
      </c>
      <c r="AU89" s="17" t="str">
        <f>IF((SUM(Tabulação!B89:CW89))=0,"", SUM(Tabulação!B89:AT89,Tabulação!AV89:CW89))</f>
        <v/>
      </c>
      <c r="AV89" s="17" t="str">
        <f>IF((SUM(Tabulação!B89:CW89))=0,"", SUM(Tabulação!B89:AU89,Tabulação!AW89:CW89))</f>
        <v/>
      </c>
      <c r="AW89" s="17" t="str">
        <f>IF((SUM(Tabulação!B89:CW89))=0,"", SUM(Tabulação!B89:AV89,Tabulação!AX89:CW89))</f>
        <v/>
      </c>
      <c r="AX89" s="17" t="str">
        <f>IF((SUM(Tabulação!B89:CW89))=0,"", SUM(Tabulação!B89:AW89,Tabulação!AY89:CW89))</f>
        <v/>
      </c>
      <c r="AY89" s="17" t="str">
        <f>IF((SUM(Tabulação!B89:CW89))=0,"", SUM(Tabulação!B89:AX89,Tabulação!AZ89:CW89))</f>
        <v/>
      </c>
      <c r="AZ89" s="17" t="str">
        <f>IF((SUM(Tabulação!B89:CW89))=0,"", SUM(Tabulação!B89:AY89,Tabulação!BA89:CW89))</f>
        <v/>
      </c>
      <c r="BA89" s="17" t="str">
        <f>IF((SUM(Tabulação!B89:CW89))=0,"", SUM(Tabulação!B89:AZ89,Tabulação!BB89:CW89))</f>
        <v/>
      </c>
      <c r="BB89" s="17" t="str">
        <f>IF((SUM(Tabulação!B89:CW89))=0,"", SUM(Tabulação!B89:BA89,Tabulação!BC89:CW89))</f>
        <v/>
      </c>
      <c r="BC89" s="17" t="str">
        <f>IF((SUM(Tabulação!B89:CW89))=0,"", SUM(Tabulação!B89:BB89,Tabulação!BD89:CW89))</f>
        <v/>
      </c>
      <c r="BD89" s="17" t="str">
        <f>IF((SUM(Tabulação!B89:CW89))=0,"", SUM(Tabulação!B89:BC89,Tabulação!BE89:CW89))</f>
        <v/>
      </c>
      <c r="BE89" s="17" t="str">
        <f>IF((SUM(Tabulação!B89:CW89))=0,"", SUM(Tabulação!B89:BD89,Tabulação!BF89:CW89))</f>
        <v/>
      </c>
      <c r="BF89" s="17" t="str">
        <f>IF((SUM(Tabulação!B89:CW89))=0,"", SUM(Tabulação!B89:BE89,Tabulação!BG89:CW89))</f>
        <v/>
      </c>
      <c r="BG89" s="17" t="str">
        <f>IF((SUM(Tabulação!B89:CW89))=0,"", SUM(Tabulação!B89:BF89,Tabulação!BH89:CW89))</f>
        <v/>
      </c>
      <c r="BH89" s="17" t="str">
        <f>IF((SUM(Tabulação!B89:CW89))=0,"", SUM(Tabulação!B89:BG89,Tabulação!BI89:CW89))</f>
        <v/>
      </c>
      <c r="BI89" s="17" t="str">
        <f>IF((SUM(Tabulação!B89:CW89))=0,"", SUM(Tabulação!B89:BH89,Tabulação!BJ89:CW89))</f>
        <v/>
      </c>
      <c r="BJ89" s="17" t="str">
        <f>IF((SUM(Tabulação!B89:CW89))=0,"", SUM(Tabulação!B89:BI89,Tabulação!BK89:CW89))</f>
        <v/>
      </c>
      <c r="BK89" s="17" t="str">
        <f>IF((SUM(Tabulação!B89:CW89))=0,"", SUM(Tabulação!B89:BJ89,Tabulação!BL89:CW89))</f>
        <v/>
      </c>
      <c r="BL89" s="17" t="str">
        <f>IF((SUM(Tabulação!B89:CW89))=0,"", SUM(Tabulação!B89:BK89,Tabulação!BM89:CW89))</f>
        <v/>
      </c>
      <c r="BM89" s="17" t="str">
        <f>IF((SUM(Tabulação!B89:CW89))=0,"", SUM(Tabulação!B89:BL89,Tabulação!BN89:CW89))</f>
        <v/>
      </c>
      <c r="BN89" s="17" t="str">
        <f>IF((SUM(Tabulação!B89:CW89))=0,"", SUM(Tabulação!B89:BM89,Tabulação!BO89:CW89))</f>
        <v/>
      </c>
      <c r="BO89" s="17" t="str">
        <f>IF((SUM(Tabulação!B89:CW89))=0,"", SUM(Tabulação!B89:BN89,Tabulação!BP89:CW89))</f>
        <v/>
      </c>
      <c r="BP89" s="17" t="str">
        <f>IF((SUM(Tabulação!B89:CW89))=0,"", SUM(Tabulação!B89:BO89,Tabulação!BQ89:CW89))</f>
        <v/>
      </c>
      <c r="BQ89" s="17" t="str">
        <f>IF((SUM(Tabulação!B89:CW89))=0,"", SUM(Tabulação!B89:BP89,Tabulação!BR89:CW89))</f>
        <v/>
      </c>
      <c r="BR89" s="17" t="str">
        <f>IF((SUM(Tabulação!B89:CW89))=0,"", SUM(Tabulação!B89:BQ89,Tabulação!BS89:CW89))</f>
        <v/>
      </c>
      <c r="BS89" s="17" t="str">
        <f>IF((SUM(Tabulação!B89:CW89))=0,"", SUM(Tabulação!B89:BR89,Tabulação!BT89:CW89))</f>
        <v/>
      </c>
      <c r="BT89" s="17" t="str">
        <f>IF((SUM(Tabulação!B89:CW89))=0,"", SUM(Tabulação!B89:BS89,Tabulação!BU89:CW89))</f>
        <v/>
      </c>
      <c r="BU89" s="17" t="str">
        <f>IF((SUM(Tabulação!B89:CW89))=0,"", SUM(Tabulação!B89:BT89,Tabulação!BV89:CW89))</f>
        <v/>
      </c>
      <c r="BV89" s="17" t="str">
        <f>IF((SUM(Tabulação!B89:CW89))=0,"", SUM(Tabulação!B89:BU89,Tabulação!BW89:CW89))</f>
        <v/>
      </c>
      <c r="BW89" s="17" t="str">
        <f>IF((SUM(Tabulação!B89:CW89))=0,"", SUM(Tabulação!B89:BV89,Tabulação!BX89:CW89))</f>
        <v/>
      </c>
      <c r="BX89" s="17" t="str">
        <f>IF((SUM(Tabulação!B89:CW89))=0,"", SUM(Tabulação!B89:BW89,Tabulação!BY89:CW89))</f>
        <v/>
      </c>
      <c r="BY89" s="17" t="str">
        <f>IF((SUM(Tabulação!B89:CW89))=0,"", SUM(Tabulação!B89:BX89,Tabulação!BZ89:CW89))</f>
        <v/>
      </c>
      <c r="BZ89" s="17" t="str">
        <f>IF((SUM(Tabulação!B89:CW89))=0,"", SUM(Tabulação!B89:BY89,Tabulação!CA89:CW89))</f>
        <v/>
      </c>
      <c r="CA89" s="17" t="str">
        <f>IF((SUM(Tabulação!B89:CW89))=0,"", SUM(Tabulação!B89:BZ89,Tabulação!CB89:CW89))</f>
        <v/>
      </c>
      <c r="CB89" s="17" t="str">
        <f>IF((SUM(Tabulação!B89:CW89))=0,"", SUM(Tabulação!B89:CA89,Tabulação!CC89:CW89))</f>
        <v/>
      </c>
      <c r="CC89" s="17" t="str">
        <f>IF((SUM(Tabulação!B89:CW89))=0,"", SUM(Tabulação!B89:CB89,Tabulação!CD89:CW89))</f>
        <v/>
      </c>
      <c r="CD89" s="17" t="str">
        <f>IF((SUM(Tabulação!B89:CW89))=0,"", SUM(Tabulação!B89:CC89,Tabulação!CE89:CW89))</f>
        <v/>
      </c>
      <c r="CE89" s="17" t="str">
        <f>IF((SUM(Tabulação!B89:CW89))=0,"", SUM(Tabulação!B89:CD89,Tabulação!CF89:CW89))</f>
        <v/>
      </c>
      <c r="CF89" s="17" t="str">
        <f>IF((SUM(Tabulação!B89:CW89))=0,"", SUM(Tabulação!B89:CE89,Tabulação!CG89:CW89))</f>
        <v/>
      </c>
      <c r="CG89" s="17" t="str">
        <f>IF((SUM(Tabulação!B89:CW89))=0,"", SUM(Tabulação!B89:CF89,Tabulação!CH89:CW89))</f>
        <v/>
      </c>
      <c r="CH89" s="17" t="str">
        <f>IF((SUM(Tabulação!B89:CW89))=0,"", SUM(Tabulação!B89:CG89,Tabulação!CI89:CW89))</f>
        <v/>
      </c>
      <c r="CI89" s="17" t="str">
        <f>IF((SUM(Tabulação!B89:CW89))=0,"", SUM(Tabulação!B89:CH89,Tabulação!CJ89:CW89))</f>
        <v/>
      </c>
      <c r="CJ89" s="17" t="str">
        <f>IF((SUM(Tabulação!B89:CW89))=0,"", SUM(Tabulação!B89:CI89,Tabulação!CK89:CW89))</f>
        <v/>
      </c>
      <c r="CK89" s="17" t="str">
        <f>IF((SUM(Tabulação!B89:CW89))=0,"", SUM(Tabulação!B89:CJ89,Tabulação!CL89:CW89))</f>
        <v/>
      </c>
      <c r="CL89" s="17" t="str">
        <f>IF((SUM(Tabulação!B89:CW89))=0,"", SUM(Tabulação!B89:CK89,Tabulação!CM89:CW89))</f>
        <v/>
      </c>
      <c r="CM89" s="17" t="str">
        <f>IF((SUM(Tabulação!B89:CW89))=0,"", SUM(Tabulação!B89:CL89,Tabulação!CN89:CW89))</f>
        <v/>
      </c>
      <c r="CN89" s="17" t="str">
        <f>IF((SUM(Tabulação!B89:CW89))=0,"", SUM(Tabulação!B89:CM89,Tabulação!CO89:CW89))</f>
        <v/>
      </c>
      <c r="CO89" s="17" t="str">
        <f>IF((SUM(Tabulação!B89:CW89))=0,"", SUM(Tabulação!B89:CN89,Tabulação!CP89:CW89))</f>
        <v/>
      </c>
      <c r="CP89" s="17" t="str">
        <f>IF((SUM(Tabulação!B89:CW89))=0,"", SUM(Tabulação!B89:CO89,Tabulação!CQ89:CW89))</f>
        <v/>
      </c>
      <c r="CQ89" s="17" t="str">
        <f>IF((SUM(Tabulação!B89:CW89))=0,"", SUM(Tabulação!B89:CP89,Tabulação!CR89:CW89))</f>
        <v/>
      </c>
      <c r="CR89" s="17" t="str">
        <f>IF((SUM(Tabulação!B89:CW89))=0,"", SUM(Tabulação!B89:CQ89,Tabulação!CS89:CW89))</f>
        <v/>
      </c>
      <c r="CS89" s="17" t="str">
        <f>IF((SUM(Tabulação!B89:CW89))=0,"", SUM(Tabulação!B89:CR89,Tabulação!CT89:CW89))</f>
        <v/>
      </c>
      <c r="CT89" s="17" t="str">
        <f>IF((SUM(Tabulação!B89:CW89))=0,"", SUM(Tabulação!B89:CS89,Tabulação!CU89:CW89))</f>
        <v/>
      </c>
      <c r="CU89" s="17" t="str">
        <f>IF((SUM(Tabulação!B89:CW89))=0,"", SUM(Tabulação!B89:CT89,Tabulação!CV89:CW89))</f>
        <v/>
      </c>
      <c r="CV89" s="17" t="str">
        <f>IF((SUM(Tabulação!B89:CW89))=0,"", SUM(Tabulação!B89:CU89,Tabulação!CW89:CW89))</f>
        <v/>
      </c>
      <c r="CW89" s="17" t="str">
        <f>IF((SUM(Tabulação!B89:CW89))=0,"", SUM(Tabulação!B89:CV89))</f>
        <v/>
      </c>
      <c r="CX89" s="9"/>
      <c r="CY89" s="19" t="str">
        <f>IF((COUNTBLANK(Tabulação!B89:CW89))&gt;=99,"", SUM(Tabulação!B89:CW89))</f>
        <v/>
      </c>
      <c r="CZ89" s="9"/>
    </row>
    <row r="90" spans="1:104">
      <c r="A90" s="18">
        <v>89</v>
      </c>
      <c r="B90" s="17" t="str">
        <f>IF((SUM(Tabulação!B90:CW90))=0,"", SUM(Tabulação!C90:CW90))</f>
        <v/>
      </c>
      <c r="C90" s="17" t="str">
        <f>IF((SUM(Tabulação!B90:CW90))=0,"", SUM(Tabulação!B90,Tabulação!D90:CW90))</f>
        <v/>
      </c>
      <c r="D90" s="17" t="str">
        <f>IF((SUM(Tabulação!B90:CW90))=0,"", SUM(Tabulação!B90:C90,Tabulação!E90:CW90))</f>
        <v/>
      </c>
      <c r="E90" s="17" t="str">
        <f>IF((SUM(Tabulação!B90:CW90))=0,"", SUM(Tabulação!B90:D90,Tabulação!F90:CW90))</f>
        <v/>
      </c>
      <c r="F90" s="17" t="str">
        <f>IF((SUM(Tabulação!B90:CW90))=0,"", SUM(Tabulação!B90:E90,Tabulação!G90:CW90))</f>
        <v/>
      </c>
      <c r="G90" s="17" t="str">
        <f>IF((SUM(Tabulação!B90:CW90))=0,"", SUM(Tabulação!B90:F90,Tabulação!H90:CW90))</f>
        <v/>
      </c>
      <c r="H90" s="17" t="str">
        <f>IF((SUM(Tabulação!B90:CW90))=0,"", SUM(Tabulação!B90:G90,Tabulação!I90:CW90))</f>
        <v/>
      </c>
      <c r="I90" s="17" t="str">
        <f>IF((SUM(Tabulação!B90:CW90))=0,"", SUM(Tabulação!B90:H90,Tabulação!J90:CW90))</f>
        <v/>
      </c>
      <c r="J90" s="17" t="str">
        <f>IF((SUM(Tabulação!B90:CW90))=0,"", SUM(Tabulação!B90:I90,Tabulação!K90:CW90))</f>
        <v/>
      </c>
      <c r="K90" s="17" t="str">
        <f>IF((SUM(Tabulação!B90:CW90))=0,"", SUM(Tabulação!B90:J90,Tabulação!L90:CW90))</f>
        <v/>
      </c>
      <c r="L90" s="17" t="str">
        <f>IF((SUM(Tabulação!B90:CW90))=0,"", SUM(Tabulação!B90:K90,Tabulação!M90:CW90))</f>
        <v/>
      </c>
      <c r="M90" s="17" t="str">
        <f>IF((SUM(Tabulação!B90:CW90))=0,"", SUM(Tabulação!B90:L90,Tabulação!N90:CW90))</f>
        <v/>
      </c>
      <c r="N90" s="17" t="str">
        <f>IF((SUM(Tabulação!B90:CW90))=0,"", SUM(Tabulação!B90:M90,Tabulação!O90:CW90))</f>
        <v/>
      </c>
      <c r="O90" s="17" t="str">
        <f>IF((SUM(Tabulação!B90:CW90))=0,"", SUM(Tabulação!B90:N90,Tabulação!P90:CW90))</f>
        <v/>
      </c>
      <c r="P90" s="17" t="str">
        <f>IF((SUM(Tabulação!B90:CW90))=0,"", SUM(Tabulação!B90:O90,Tabulação!Q90:CW90))</f>
        <v/>
      </c>
      <c r="Q90" s="17" t="str">
        <f>IF((SUM(Tabulação!B90:CW90))=0,"", SUM(Tabulação!B90:P90,Tabulação!R90:CW90))</f>
        <v/>
      </c>
      <c r="R90" s="17" t="str">
        <f>IF((SUM(Tabulação!B90:CW90))=0,"", SUM(Tabulação!B90:Q90,Tabulação!S90:CW90))</f>
        <v/>
      </c>
      <c r="S90" s="17" t="str">
        <f>IF((SUM(Tabulação!B90:CW90))=0,"", SUM(Tabulação!B90:R90,Tabulação!T90:CW90))</f>
        <v/>
      </c>
      <c r="T90" s="17" t="str">
        <f>IF((SUM(Tabulação!B90:CW90))=0,"", SUM(Tabulação!B90:S90,Tabulação!U90:CW90))</f>
        <v/>
      </c>
      <c r="U90" s="17" t="str">
        <f>IF((SUM(Tabulação!B90:CW90))=0,"", SUM(Tabulação!B90:T90,Tabulação!V90:CW90))</f>
        <v/>
      </c>
      <c r="V90" s="17" t="str">
        <f>IF((SUM(Tabulação!B90:CW90))=0,"", SUM(Tabulação!B90:U90,Tabulação!W90:CW90))</f>
        <v/>
      </c>
      <c r="W90" s="17" t="str">
        <f>IF((SUM(Tabulação!B90:CW90))=0,"", SUM(Tabulação!B90:V90,Tabulação!X90:CW90))</f>
        <v/>
      </c>
      <c r="X90" s="17" t="str">
        <f>IF((SUM(Tabulação!B90:CW90))=0,"", SUM(Tabulação!B90:W90,Tabulação!Y90:CW90))</f>
        <v/>
      </c>
      <c r="Y90" s="17" t="str">
        <f>IF((SUM(Tabulação!B90:CW90))=0,"", SUM(Tabulação!B90:X90,Tabulação!Z90:CW90))</f>
        <v/>
      </c>
      <c r="Z90" s="17" t="str">
        <f>IF((SUM(Tabulação!B90:CW90))=0,"", SUM(Tabulação!B90:Y90,Tabulação!AA90:CW90))</f>
        <v/>
      </c>
      <c r="AA90" s="17" t="str">
        <f>IF((SUM(Tabulação!B90:CW90))=0,"", SUM(Tabulação!B90:Z90,Tabulação!AB90:CW90))</f>
        <v/>
      </c>
      <c r="AB90" s="17" t="str">
        <f>IF((SUM(Tabulação!B90:CW90))=0,"", SUM(Tabulação!B90:AA90,Tabulação!AC90:CW90))</f>
        <v/>
      </c>
      <c r="AC90" s="17" t="str">
        <f>IF((SUM(Tabulação!B90:CW90))=0,"", SUM(Tabulação!B90:AB90,Tabulação!AD90:CW90))</f>
        <v/>
      </c>
      <c r="AD90" s="17" t="str">
        <f>IF((SUM(Tabulação!B90:CW90))=0,"", SUM(Tabulação!B90:AC90,Tabulação!AE90:CW90))</f>
        <v/>
      </c>
      <c r="AE90" s="17" t="str">
        <f>IF((SUM(Tabulação!B90:CW90))=0,"", SUM(Tabulação!B90:AD90,Tabulação!AF90:CW90))</f>
        <v/>
      </c>
      <c r="AF90" s="17" t="str">
        <f>IF((SUM(Tabulação!B90:CW90))=0,"", SUM(Tabulação!B90:AE90,Tabulação!AG90:CW90))</f>
        <v/>
      </c>
      <c r="AG90" s="17" t="str">
        <f>IF((SUM(Tabulação!B90:CW90))=0,"", SUM(Tabulação!B90:AF90,Tabulação!AH90:CW90))</f>
        <v/>
      </c>
      <c r="AH90" s="17" t="str">
        <f>IF((SUM(Tabulação!B90:CW90))=0,"", SUM(Tabulação!B90:AG90,Tabulação!AI90:CW90))</f>
        <v/>
      </c>
      <c r="AI90" s="17" t="str">
        <f>IF((SUM(Tabulação!B90:CW90))=0,"", SUM(Tabulação!B90:AH90,Tabulação!AJ90:CW90))</f>
        <v/>
      </c>
      <c r="AJ90" s="17" t="str">
        <f>IF((SUM(Tabulação!B90:CW90))=0,"", SUM(Tabulação!B90:AI90,Tabulação!AK90:CW90))</f>
        <v/>
      </c>
      <c r="AK90" s="17" t="str">
        <f>IF((SUM(Tabulação!B90:CW90))=0,"", SUM(Tabulação!B90:AJ90,Tabulação!AL90:CW90))</f>
        <v/>
      </c>
      <c r="AL90" s="17" t="str">
        <f>IF((SUM(Tabulação!B90:CW90))=0,"", SUM(Tabulação!B90:AK90,Tabulação!AM90:CW90))</f>
        <v/>
      </c>
      <c r="AM90" s="17" t="str">
        <f>IF((SUM(Tabulação!B90:CW90))=0,"", SUM(Tabulação!B90:AL90,Tabulação!AN90:CW90))</f>
        <v/>
      </c>
      <c r="AN90" s="17" t="str">
        <f>IF((SUM(Tabulação!B90:CW90))=0,"", SUM(Tabulação!B90:AM90,Tabulação!AO90:CW90))</f>
        <v/>
      </c>
      <c r="AO90" s="17" t="str">
        <f>IF((SUM(Tabulação!B90:CW90))=0,"", SUM(Tabulação!B90:AN90,Tabulação!AP90:CW90))</f>
        <v/>
      </c>
      <c r="AP90" s="17" t="str">
        <f>IF((SUM(Tabulação!B90:CW90))=0,"", SUM(Tabulação!B90:AO90,Tabulação!AQ90:CW90))</f>
        <v/>
      </c>
      <c r="AQ90" s="17" t="str">
        <f>IF((SUM(Tabulação!B90:CW90))=0,"", SUM(Tabulação!B90:AP90,Tabulação!AR90:CW90))</f>
        <v/>
      </c>
      <c r="AR90" s="17" t="str">
        <f>IF((SUM(Tabulação!B90:CW90))=0,"", SUM(Tabulação!B90:AQ90,Tabulação!AS90:CW90))</f>
        <v/>
      </c>
      <c r="AS90" s="17" t="str">
        <f>IF((SUM(Tabulação!B90:CW90))=0,"", SUM(Tabulação!B90:AR90,Tabulação!AT90:CW90))</f>
        <v/>
      </c>
      <c r="AT90" s="17" t="str">
        <f>IF((SUM(Tabulação!B90:CW90))=0,"", SUM(Tabulação!B90:AS90,Tabulação!AU90:CW90))</f>
        <v/>
      </c>
      <c r="AU90" s="17" t="str">
        <f>IF((SUM(Tabulação!B90:CW90))=0,"", SUM(Tabulação!B90:AT90,Tabulação!AV90:CW90))</f>
        <v/>
      </c>
      <c r="AV90" s="17" t="str">
        <f>IF((SUM(Tabulação!B90:CW90))=0,"", SUM(Tabulação!B90:AU90,Tabulação!AW90:CW90))</f>
        <v/>
      </c>
      <c r="AW90" s="17" t="str">
        <f>IF((SUM(Tabulação!B90:CW90))=0,"", SUM(Tabulação!B90:AV90,Tabulação!AX90:CW90))</f>
        <v/>
      </c>
      <c r="AX90" s="17" t="str">
        <f>IF((SUM(Tabulação!B90:CW90))=0,"", SUM(Tabulação!B90:AW90,Tabulação!AY90:CW90))</f>
        <v/>
      </c>
      <c r="AY90" s="17" t="str">
        <f>IF((SUM(Tabulação!B90:CW90))=0,"", SUM(Tabulação!B90:AX90,Tabulação!AZ90:CW90))</f>
        <v/>
      </c>
      <c r="AZ90" s="17" t="str">
        <f>IF((SUM(Tabulação!B90:CW90))=0,"", SUM(Tabulação!B90:AY90,Tabulação!BA90:CW90))</f>
        <v/>
      </c>
      <c r="BA90" s="17" t="str">
        <f>IF((SUM(Tabulação!B90:CW90))=0,"", SUM(Tabulação!B90:AZ90,Tabulação!BB90:CW90))</f>
        <v/>
      </c>
      <c r="BB90" s="17" t="str">
        <f>IF((SUM(Tabulação!B90:CW90))=0,"", SUM(Tabulação!B90:BA90,Tabulação!BC90:CW90))</f>
        <v/>
      </c>
      <c r="BC90" s="17" t="str">
        <f>IF((SUM(Tabulação!B90:CW90))=0,"", SUM(Tabulação!B90:BB90,Tabulação!BD90:CW90))</f>
        <v/>
      </c>
      <c r="BD90" s="17" t="str">
        <f>IF((SUM(Tabulação!B90:CW90))=0,"", SUM(Tabulação!B90:BC90,Tabulação!BE90:CW90))</f>
        <v/>
      </c>
      <c r="BE90" s="17" t="str">
        <f>IF((SUM(Tabulação!B90:CW90))=0,"", SUM(Tabulação!B90:BD90,Tabulação!BF90:CW90))</f>
        <v/>
      </c>
      <c r="BF90" s="17" t="str">
        <f>IF((SUM(Tabulação!B90:CW90))=0,"", SUM(Tabulação!B90:BE90,Tabulação!BG90:CW90))</f>
        <v/>
      </c>
      <c r="BG90" s="17" t="str">
        <f>IF((SUM(Tabulação!B90:CW90))=0,"", SUM(Tabulação!B90:BF90,Tabulação!BH90:CW90))</f>
        <v/>
      </c>
      <c r="BH90" s="17" t="str">
        <f>IF((SUM(Tabulação!B90:CW90))=0,"", SUM(Tabulação!B90:BG90,Tabulação!BI90:CW90))</f>
        <v/>
      </c>
      <c r="BI90" s="17" t="str">
        <f>IF((SUM(Tabulação!B90:CW90))=0,"", SUM(Tabulação!B90:BH90,Tabulação!BJ90:CW90))</f>
        <v/>
      </c>
      <c r="BJ90" s="17" t="str">
        <f>IF((SUM(Tabulação!B90:CW90))=0,"", SUM(Tabulação!B90:BI90,Tabulação!BK90:CW90))</f>
        <v/>
      </c>
      <c r="BK90" s="17" t="str">
        <f>IF((SUM(Tabulação!B90:CW90))=0,"", SUM(Tabulação!B90:BJ90,Tabulação!BL90:CW90))</f>
        <v/>
      </c>
      <c r="BL90" s="17" t="str">
        <f>IF((SUM(Tabulação!B90:CW90))=0,"", SUM(Tabulação!B90:BK90,Tabulação!BM90:CW90))</f>
        <v/>
      </c>
      <c r="BM90" s="17" t="str">
        <f>IF((SUM(Tabulação!B90:CW90))=0,"", SUM(Tabulação!B90:BL90,Tabulação!BN90:CW90))</f>
        <v/>
      </c>
      <c r="BN90" s="17" t="str">
        <f>IF((SUM(Tabulação!B90:CW90))=0,"", SUM(Tabulação!B90:BM90,Tabulação!BO90:CW90))</f>
        <v/>
      </c>
      <c r="BO90" s="17" t="str">
        <f>IF((SUM(Tabulação!B90:CW90))=0,"", SUM(Tabulação!B90:BN90,Tabulação!BP90:CW90))</f>
        <v/>
      </c>
      <c r="BP90" s="17" t="str">
        <f>IF((SUM(Tabulação!B90:CW90))=0,"", SUM(Tabulação!B90:BO90,Tabulação!BQ90:CW90))</f>
        <v/>
      </c>
      <c r="BQ90" s="17" t="str">
        <f>IF((SUM(Tabulação!B90:CW90))=0,"", SUM(Tabulação!B90:BP90,Tabulação!BR90:CW90))</f>
        <v/>
      </c>
      <c r="BR90" s="17" t="str">
        <f>IF((SUM(Tabulação!B90:CW90))=0,"", SUM(Tabulação!B90:BQ90,Tabulação!BS90:CW90))</f>
        <v/>
      </c>
      <c r="BS90" s="17" t="str">
        <f>IF((SUM(Tabulação!B90:CW90))=0,"", SUM(Tabulação!B90:BR90,Tabulação!BT90:CW90))</f>
        <v/>
      </c>
      <c r="BT90" s="17" t="str">
        <f>IF((SUM(Tabulação!B90:CW90))=0,"", SUM(Tabulação!B90:BS90,Tabulação!BU90:CW90))</f>
        <v/>
      </c>
      <c r="BU90" s="17" t="str">
        <f>IF((SUM(Tabulação!B90:CW90))=0,"", SUM(Tabulação!B90:BT90,Tabulação!BV90:CW90))</f>
        <v/>
      </c>
      <c r="BV90" s="17" t="str">
        <f>IF((SUM(Tabulação!B90:CW90))=0,"", SUM(Tabulação!B90:BU90,Tabulação!BW90:CW90))</f>
        <v/>
      </c>
      <c r="BW90" s="17" t="str">
        <f>IF((SUM(Tabulação!B90:CW90))=0,"", SUM(Tabulação!B90:BV90,Tabulação!BX90:CW90))</f>
        <v/>
      </c>
      <c r="BX90" s="17" t="str">
        <f>IF((SUM(Tabulação!B90:CW90))=0,"", SUM(Tabulação!B90:BW90,Tabulação!BY90:CW90))</f>
        <v/>
      </c>
      <c r="BY90" s="17" t="str">
        <f>IF((SUM(Tabulação!B90:CW90))=0,"", SUM(Tabulação!B90:BX90,Tabulação!BZ90:CW90))</f>
        <v/>
      </c>
      <c r="BZ90" s="17" t="str">
        <f>IF((SUM(Tabulação!B90:CW90))=0,"", SUM(Tabulação!B90:BY90,Tabulação!CA90:CW90))</f>
        <v/>
      </c>
      <c r="CA90" s="17" t="str">
        <f>IF((SUM(Tabulação!B90:CW90))=0,"", SUM(Tabulação!B90:BZ90,Tabulação!CB90:CW90))</f>
        <v/>
      </c>
      <c r="CB90" s="17" t="str">
        <f>IF((SUM(Tabulação!B90:CW90))=0,"", SUM(Tabulação!B90:CA90,Tabulação!CC90:CW90))</f>
        <v/>
      </c>
      <c r="CC90" s="17" t="str">
        <f>IF((SUM(Tabulação!B90:CW90))=0,"", SUM(Tabulação!B90:CB90,Tabulação!CD90:CW90))</f>
        <v/>
      </c>
      <c r="CD90" s="17" t="str">
        <f>IF((SUM(Tabulação!B90:CW90))=0,"", SUM(Tabulação!B90:CC90,Tabulação!CE90:CW90))</f>
        <v/>
      </c>
      <c r="CE90" s="17" t="str">
        <f>IF((SUM(Tabulação!B90:CW90))=0,"", SUM(Tabulação!B90:CD90,Tabulação!CF90:CW90))</f>
        <v/>
      </c>
      <c r="CF90" s="17" t="str">
        <f>IF((SUM(Tabulação!B90:CW90))=0,"", SUM(Tabulação!B90:CE90,Tabulação!CG90:CW90))</f>
        <v/>
      </c>
      <c r="CG90" s="17" t="str">
        <f>IF((SUM(Tabulação!B90:CW90))=0,"", SUM(Tabulação!B90:CF90,Tabulação!CH90:CW90))</f>
        <v/>
      </c>
      <c r="CH90" s="17" t="str">
        <f>IF((SUM(Tabulação!B90:CW90))=0,"", SUM(Tabulação!B90:CG90,Tabulação!CI90:CW90))</f>
        <v/>
      </c>
      <c r="CI90" s="17" t="str">
        <f>IF((SUM(Tabulação!B90:CW90))=0,"", SUM(Tabulação!B90:CH90,Tabulação!CJ90:CW90))</f>
        <v/>
      </c>
      <c r="CJ90" s="17" t="str">
        <f>IF((SUM(Tabulação!B90:CW90))=0,"", SUM(Tabulação!B90:CI90,Tabulação!CK90:CW90))</f>
        <v/>
      </c>
      <c r="CK90" s="17" t="str">
        <f>IF((SUM(Tabulação!B90:CW90))=0,"", SUM(Tabulação!B90:CJ90,Tabulação!CL90:CW90))</f>
        <v/>
      </c>
      <c r="CL90" s="17" t="str">
        <f>IF((SUM(Tabulação!B90:CW90))=0,"", SUM(Tabulação!B90:CK90,Tabulação!CM90:CW90))</f>
        <v/>
      </c>
      <c r="CM90" s="17" t="str">
        <f>IF((SUM(Tabulação!B90:CW90))=0,"", SUM(Tabulação!B90:CL90,Tabulação!CN90:CW90))</f>
        <v/>
      </c>
      <c r="CN90" s="17" t="str">
        <f>IF((SUM(Tabulação!B90:CW90))=0,"", SUM(Tabulação!B90:CM90,Tabulação!CO90:CW90))</f>
        <v/>
      </c>
      <c r="CO90" s="17" t="str">
        <f>IF((SUM(Tabulação!B90:CW90))=0,"", SUM(Tabulação!B90:CN90,Tabulação!CP90:CW90))</f>
        <v/>
      </c>
      <c r="CP90" s="17" t="str">
        <f>IF((SUM(Tabulação!B90:CW90))=0,"", SUM(Tabulação!B90:CO90,Tabulação!CQ90:CW90))</f>
        <v/>
      </c>
      <c r="CQ90" s="17" t="str">
        <f>IF((SUM(Tabulação!B90:CW90))=0,"", SUM(Tabulação!B90:CP90,Tabulação!CR90:CW90))</f>
        <v/>
      </c>
      <c r="CR90" s="17" t="str">
        <f>IF((SUM(Tabulação!B90:CW90))=0,"", SUM(Tabulação!B90:CQ90,Tabulação!CS90:CW90))</f>
        <v/>
      </c>
      <c r="CS90" s="17" t="str">
        <f>IF((SUM(Tabulação!B90:CW90))=0,"", SUM(Tabulação!B90:CR90,Tabulação!CT90:CW90))</f>
        <v/>
      </c>
      <c r="CT90" s="17" t="str">
        <f>IF((SUM(Tabulação!B90:CW90))=0,"", SUM(Tabulação!B90:CS90,Tabulação!CU90:CW90))</f>
        <v/>
      </c>
      <c r="CU90" s="17" t="str">
        <f>IF((SUM(Tabulação!B90:CW90))=0,"", SUM(Tabulação!B90:CT90,Tabulação!CV90:CW90))</f>
        <v/>
      </c>
      <c r="CV90" s="17" t="str">
        <f>IF((SUM(Tabulação!B90:CW90))=0,"", SUM(Tabulação!B90:CU90,Tabulação!CW90:CW90))</f>
        <v/>
      </c>
      <c r="CW90" s="17" t="str">
        <f>IF((SUM(Tabulação!B90:CW90))=0,"", SUM(Tabulação!B90:CV90))</f>
        <v/>
      </c>
      <c r="CX90" s="9"/>
      <c r="CY90" s="19" t="str">
        <f>IF((COUNTBLANK(Tabulação!B90:CW90))&gt;=99,"", SUM(Tabulação!B90:CW90))</f>
        <v/>
      </c>
      <c r="CZ90" s="9"/>
    </row>
    <row r="91" spans="1:104">
      <c r="A91" s="18">
        <v>90</v>
      </c>
      <c r="B91" s="17" t="str">
        <f>IF((SUM(Tabulação!B91:CW91))=0,"", SUM(Tabulação!C91:CW91))</f>
        <v/>
      </c>
      <c r="C91" s="17" t="str">
        <f>IF((SUM(Tabulação!B91:CW91))=0,"", SUM(Tabulação!B91,Tabulação!D91:CW91))</f>
        <v/>
      </c>
      <c r="D91" s="17" t="str">
        <f>IF((SUM(Tabulação!B91:CW91))=0,"", SUM(Tabulação!B91:C91,Tabulação!E91:CW91))</f>
        <v/>
      </c>
      <c r="E91" s="17" t="str">
        <f>IF((SUM(Tabulação!B91:CW91))=0,"", SUM(Tabulação!B91:D91,Tabulação!F91:CW91))</f>
        <v/>
      </c>
      <c r="F91" s="17" t="str">
        <f>IF((SUM(Tabulação!B91:CW91))=0,"", SUM(Tabulação!B91:E91,Tabulação!G91:CW91))</f>
        <v/>
      </c>
      <c r="G91" s="17" t="str">
        <f>IF((SUM(Tabulação!B91:CW91))=0,"", SUM(Tabulação!B91:F91,Tabulação!H91:CW91))</f>
        <v/>
      </c>
      <c r="H91" s="17" t="str">
        <f>IF((SUM(Tabulação!B91:CW91))=0,"", SUM(Tabulação!B91:G91,Tabulação!I91:CW91))</f>
        <v/>
      </c>
      <c r="I91" s="17" t="str">
        <f>IF((SUM(Tabulação!B91:CW91))=0,"", SUM(Tabulação!B91:H91,Tabulação!J91:CW91))</f>
        <v/>
      </c>
      <c r="J91" s="17" t="str">
        <f>IF((SUM(Tabulação!B91:CW91))=0,"", SUM(Tabulação!B91:I91,Tabulação!K91:CW91))</f>
        <v/>
      </c>
      <c r="K91" s="17" t="str">
        <f>IF((SUM(Tabulação!B91:CW91))=0,"", SUM(Tabulação!B91:J91,Tabulação!L91:CW91))</f>
        <v/>
      </c>
      <c r="L91" s="17" t="str">
        <f>IF((SUM(Tabulação!B91:CW91))=0,"", SUM(Tabulação!B91:K91,Tabulação!M91:CW91))</f>
        <v/>
      </c>
      <c r="M91" s="17" t="str">
        <f>IF((SUM(Tabulação!B91:CW91))=0,"", SUM(Tabulação!B91:L91,Tabulação!N91:CW91))</f>
        <v/>
      </c>
      <c r="N91" s="17" t="str">
        <f>IF((SUM(Tabulação!B91:CW91))=0,"", SUM(Tabulação!B91:M91,Tabulação!O91:CW91))</f>
        <v/>
      </c>
      <c r="O91" s="17" t="str">
        <f>IF((SUM(Tabulação!B91:CW91))=0,"", SUM(Tabulação!B91:N91,Tabulação!P91:CW91))</f>
        <v/>
      </c>
      <c r="P91" s="17" t="str">
        <f>IF((SUM(Tabulação!B91:CW91))=0,"", SUM(Tabulação!B91:O91,Tabulação!Q91:CW91))</f>
        <v/>
      </c>
      <c r="Q91" s="17" t="str">
        <f>IF((SUM(Tabulação!B91:CW91))=0,"", SUM(Tabulação!B91:P91,Tabulação!R91:CW91))</f>
        <v/>
      </c>
      <c r="R91" s="17" t="str">
        <f>IF((SUM(Tabulação!B91:CW91))=0,"", SUM(Tabulação!B91:Q91,Tabulação!S91:CW91))</f>
        <v/>
      </c>
      <c r="S91" s="17" t="str">
        <f>IF((SUM(Tabulação!B91:CW91))=0,"", SUM(Tabulação!B91:R91,Tabulação!T91:CW91))</f>
        <v/>
      </c>
      <c r="T91" s="17" t="str">
        <f>IF((SUM(Tabulação!B91:CW91))=0,"", SUM(Tabulação!B91:S91,Tabulação!U91:CW91))</f>
        <v/>
      </c>
      <c r="U91" s="17" t="str">
        <f>IF((SUM(Tabulação!B91:CW91))=0,"", SUM(Tabulação!B91:T91,Tabulação!V91:CW91))</f>
        <v/>
      </c>
      <c r="V91" s="17" t="str">
        <f>IF((SUM(Tabulação!B91:CW91))=0,"", SUM(Tabulação!B91:U91,Tabulação!W91:CW91))</f>
        <v/>
      </c>
      <c r="W91" s="17" t="str">
        <f>IF((SUM(Tabulação!B91:CW91))=0,"", SUM(Tabulação!B91:V91,Tabulação!X91:CW91))</f>
        <v/>
      </c>
      <c r="X91" s="17" t="str">
        <f>IF((SUM(Tabulação!B91:CW91))=0,"", SUM(Tabulação!B91:W91,Tabulação!Y91:CW91))</f>
        <v/>
      </c>
      <c r="Y91" s="17" t="str">
        <f>IF((SUM(Tabulação!B91:CW91))=0,"", SUM(Tabulação!B91:X91,Tabulação!Z91:CW91))</f>
        <v/>
      </c>
      <c r="Z91" s="17" t="str">
        <f>IF((SUM(Tabulação!B91:CW91))=0,"", SUM(Tabulação!B91:Y91,Tabulação!AA91:CW91))</f>
        <v/>
      </c>
      <c r="AA91" s="17" t="str">
        <f>IF((SUM(Tabulação!B91:CW91))=0,"", SUM(Tabulação!B91:Z91,Tabulação!AB91:CW91))</f>
        <v/>
      </c>
      <c r="AB91" s="17" t="str">
        <f>IF((SUM(Tabulação!B91:CW91))=0,"", SUM(Tabulação!B91:AA91,Tabulação!AC91:CW91))</f>
        <v/>
      </c>
      <c r="AC91" s="17" t="str">
        <f>IF((SUM(Tabulação!B91:CW91))=0,"", SUM(Tabulação!B91:AB91,Tabulação!AD91:CW91))</f>
        <v/>
      </c>
      <c r="AD91" s="17" t="str">
        <f>IF((SUM(Tabulação!B91:CW91))=0,"", SUM(Tabulação!B91:AC91,Tabulação!AE91:CW91))</f>
        <v/>
      </c>
      <c r="AE91" s="17" t="str">
        <f>IF((SUM(Tabulação!B91:CW91))=0,"", SUM(Tabulação!B91:AD91,Tabulação!AF91:CW91))</f>
        <v/>
      </c>
      <c r="AF91" s="17" t="str">
        <f>IF((SUM(Tabulação!B91:CW91))=0,"", SUM(Tabulação!B91:AE91,Tabulação!AG91:CW91))</f>
        <v/>
      </c>
      <c r="AG91" s="17" t="str">
        <f>IF((SUM(Tabulação!B91:CW91))=0,"", SUM(Tabulação!B91:AF91,Tabulação!AH91:CW91))</f>
        <v/>
      </c>
      <c r="AH91" s="17" t="str">
        <f>IF((SUM(Tabulação!B91:CW91))=0,"", SUM(Tabulação!B91:AG91,Tabulação!AI91:CW91))</f>
        <v/>
      </c>
      <c r="AI91" s="17" t="str">
        <f>IF((SUM(Tabulação!B91:CW91))=0,"", SUM(Tabulação!B91:AH91,Tabulação!AJ91:CW91))</f>
        <v/>
      </c>
      <c r="AJ91" s="17" t="str">
        <f>IF((SUM(Tabulação!B91:CW91))=0,"", SUM(Tabulação!B91:AI91,Tabulação!AK91:CW91))</f>
        <v/>
      </c>
      <c r="AK91" s="17" t="str">
        <f>IF((SUM(Tabulação!B91:CW91))=0,"", SUM(Tabulação!B91:AJ91,Tabulação!AL91:CW91))</f>
        <v/>
      </c>
      <c r="AL91" s="17" t="str">
        <f>IF((SUM(Tabulação!B91:CW91))=0,"", SUM(Tabulação!B91:AK91,Tabulação!AM91:CW91))</f>
        <v/>
      </c>
      <c r="AM91" s="17" t="str">
        <f>IF((SUM(Tabulação!B91:CW91))=0,"", SUM(Tabulação!B91:AL91,Tabulação!AN91:CW91))</f>
        <v/>
      </c>
      <c r="AN91" s="17" t="str">
        <f>IF((SUM(Tabulação!B91:CW91))=0,"", SUM(Tabulação!B91:AM91,Tabulação!AO91:CW91))</f>
        <v/>
      </c>
      <c r="AO91" s="17" t="str">
        <f>IF((SUM(Tabulação!B91:CW91))=0,"", SUM(Tabulação!B91:AN91,Tabulação!AP91:CW91))</f>
        <v/>
      </c>
      <c r="AP91" s="17" t="str">
        <f>IF((SUM(Tabulação!B91:CW91))=0,"", SUM(Tabulação!B91:AO91,Tabulação!AQ91:CW91))</f>
        <v/>
      </c>
      <c r="AQ91" s="17" t="str">
        <f>IF((SUM(Tabulação!B91:CW91))=0,"", SUM(Tabulação!B91:AP91,Tabulação!AR91:CW91))</f>
        <v/>
      </c>
      <c r="AR91" s="17" t="str">
        <f>IF((SUM(Tabulação!B91:CW91))=0,"", SUM(Tabulação!B91:AQ91,Tabulação!AS91:CW91))</f>
        <v/>
      </c>
      <c r="AS91" s="17" t="str">
        <f>IF((SUM(Tabulação!B91:CW91))=0,"", SUM(Tabulação!B91:AR91,Tabulação!AT91:CW91))</f>
        <v/>
      </c>
      <c r="AT91" s="17" t="str">
        <f>IF((SUM(Tabulação!B91:CW91))=0,"", SUM(Tabulação!B91:AS91,Tabulação!AU91:CW91))</f>
        <v/>
      </c>
      <c r="AU91" s="17" t="str">
        <f>IF((SUM(Tabulação!B91:CW91))=0,"", SUM(Tabulação!B91:AT91,Tabulação!AV91:CW91))</f>
        <v/>
      </c>
      <c r="AV91" s="17" t="str">
        <f>IF((SUM(Tabulação!B91:CW91))=0,"", SUM(Tabulação!B91:AU91,Tabulação!AW91:CW91))</f>
        <v/>
      </c>
      <c r="AW91" s="17" t="str">
        <f>IF((SUM(Tabulação!B91:CW91))=0,"", SUM(Tabulação!B91:AV91,Tabulação!AX91:CW91))</f>
        <v/>
      </c>
      <c r="AX91" s="17" t="str">
        <f>IF((SUM(Tabulação!B91:CW91))=0,"", SUM(Tabulação!B91:AW91,Tabulação!AY91:CW91))</f>
        <v/>
      </c>
      <c r="AY91" s="17" t="str">
        <f>IF((SUM(Tabulação!B91:CW91))=0,"", SUM(Tabulação!B91:AX91,Tabulação!AZ91:CW91))</f>
        <v/>
      </c>
      <c r="AZ91" s="17" t="str">
        <f>IF((SUM(Tabulação!B91:CW91))=0,"", SUM(Tabulação!B91:AY91,Tabulação!BA91:CW91))</f>
        <v/>
      </c>
      <c r="BA91" s="17" t="str">
        <f>IF((SUM(Tabulação!B91:CW91))=0,"", SUM(Tabulação!B91:AZ91,Tabulação!BB91:CW91))</f>
        <v/>
      </c>
      <c r="BB91" s="17" t="str">
        <f>IF((SUM(Tabulação!B91:CW91))=0,"", SUM(Tabulação!B91:BA91,Tabulação!BC91:CW91))</f>
        <v/>
      </c>
      <c r="BC91" s="17" t="str">
        <f>IF((SUM(Tabulação!B91:CW91))=0,"", SUM(Tabulação!B91:BB91,Tabulação!BD91:CW91))</f>
        <v/>
      </c>
      <c r="BD91" s="17" t="str">
        <f>IF((SUM(Tabulação!B91:CW91))=0,"", SUM(Tabulação!B91:BC91,Tabulação!BE91:CW91))</f>
        <v/>
      </c>
      <c r="BE91" s="17" t="str">
        <f>IF((SUM(Tabulação!B91:CW91))=0,"", SUM(Tabulação!B91:BD91,Tabulação!BF91:CW91))</f>
        <v/>
      </c>
      <c r="BF91" s="17" t="str">
        <f>IF((SUM(Tabulação!B91:CW91))=0,"", SUM(Tabulação!B91:BE91,Tabulação!BG91:CW91))</f>
        <v/>
      </c>
      <c r="BG91" s="17" t="str">
        <f>IF((SUM(Tabulação!B91:CW91))=0,"", SUM(Tabulação!B91:BF91,Tabulação!BH91:CW91))</f>
        <v/>
      </c>
      <c r="BH91" s="17" t="str">
        <f>IF((SUM(Tabulação!B91:CW91))=0,"", SUM(Tabulação!B91:BG91,Tabulação!BI91:CW91))</f>
        <v/>
      </c>
      <c r="BI91" s="17" t="str">
        <f>IF((SUM(Tabulação!B91:CW91))=0,"", SUM(Tabulação!B91:BH91,Tabulação!BJ91:CW91))</f>
        <v/>
      </c>
      <c r="BJ91" s="17" t="str">
        <f>IF((SUM(Tabulação!B91:CW91))=0,"", SUM(Tabulação!B91:BI91,Tabulação!BK91:CW91))</f>
        <v/>
      </c>
      <c r="BK91" s="17" t="str">
        <f>IF((SUM(Tabulação!B91:CW91))=0,"", SUM(Tabulação!B91:BJ91,Tabulação!BL91:CW91))</f>
        <v/>
      </c>
      <c r="BL91" s="17" t="str">
        <f>IF((SUM(Tabulação!B91:CW91))=0,"", SUM(Tabulação!B91:BK91,Tabulação!BM91:CW91))</f>
        <v/>
      </c>
      <c r="BM91" s="17" t="str">
        <f>IF((SUM(Tabulação!B91:CW91))=0,"", SUM(Tabulação!B91:BL91,Tabulação!BN91:CW91))</f>
        <v/>
      </c>
      <c r="BN91" s="17" t="str">
        <f>IF((SUM(Tabulação!B91:CW91))=0,"", SUM(Tabulação!B91:BM91,Tabulação!BO91:CW91))</f>
        <v/>
      </c>
      <c r="BO91" s="17" t="str">
        <f>IF((SUM(Tabulação!B91:CW91))=0,"", SUM(Tabulação!B91:BN91,Tabulação!BP91:CW91))</f>
        <v/>
      </c>
      <c r="BP91" s="17" t="str">
        <f>IF((SUM(Tabulação!B91:CW91))=0,"", SUM(Tabulação!B91:BO91,Tabulação!BQ91:CW91))</f>
        <v/>
      </c>
      <c r="BQ91" s="17" t="str">
        <f>IF((SUM(Tabulação!B91:CW91))=0,"", SUM(Tabulação!B91:BP91,Tabulação!BR91:CW91))</f>
        <v/>
      </c>
      <c r="BR91" s="17" t="str">
        <f>IF((SUM(Tabulação!B91:CW91))=0,"", SUM(Tabulação!B91:BQ91,Tabulação!BS91:CW91))</f>
        <v/>
      </c>
      <c r="BS91" s="17" t="str">
        <f>IF((SUM(Tabulação!B91:CW91))=0,"", SUM(Tabulação!B91:BR91,Tabulação!BT91:CW91))</f>
        <v/>
      </c>
      <c r="BT91" s="17" t="str">
        <f>IF((SUM(Tabulação!B91:CW91))=0,"", SUM(Tabulação!B91:BS91,Tabulação!BU91:CW91))</f>
        <v/>
      </c>
      <c r="BU91" s="17" t="str">
        <f>IF((SUM(Tabulação!B91:CW91))=0,"", SUM(Tabulação!B91:BT91,Tabulação!BV91:CW91))</f>
        <v/>
      </c>
      <c r="BV91" s="17" t="str">
        <f>IF((SUM(Tabulação!B91:CW91))=0,"", SUM(Tabulação!B91:BU91,Tabulação!BW91:CW91))</f>
        <v/>
      </c>
      <c r="BW91" s="17" t="str">
        <f>IF((SUM(Tabulação!B91:CW91))=0,"", SUM(Tabulação!B91:BV91,Tabulação!BX91:CW91))</f>
        <v/>
      </c>
      <c r="BX91" s="17" t="str">
        <f>IF((SUM(Tabulação!B91:CW91))=0,"", SUM(Tabulação!B91:BW91,Tabulação!BY91:CW91))</f>
        <v/>
      </c>
      <c r="BY91" s="17" t="str">
        <f>IF((SUM(Tabulação!B91:CW91))=0,"", SUM(Tabulação!B91:BX91,Tabulação!BZ91:CW91))</f>
        <v/>
      </c>
      <c r="BZ91" s="17" t="str">
        <f>IF((SUM(Tabulação!B91:CW91))=0,"", SUM(Tabulação!B91:BY91,Tabulação!CA91:CW91))</f>
        <v/>
      </c>
      <c r="CA91" s="17" t="str">
        <f>IF((SUM(Tabulação!B91:CW91))=0,"", SUM(Tabulação!B91:BZ91,Tabulação!CB91:CW91))</f>
        <v/>
      </c>
      <c r="CB91" s="17" t="str">
        <f>IF((SUM(Tabulação!B91:CW91))=0,"", SUM(Tabulação!B91:CA91,Tabulação!CC91:CW91))</f>
        <v/>
      </c>
      <c r="CC91" s="17" t="str">
        <f>IF((SUM(Tabulação!B91:CW91))=0,"", SUM(Tabulação!B91:CB91,Tabulação!CD91:CW91))</f>
        <v/>
      </c>
      <c r="CD91" s="17" t="str">
        <f>IF((SUM(Tabulação!B91:CW91))=0,"", SUM(Tabulação!B91:CC91,Tabulação!CE91:CW91))</f>
        <v/>
      </c>
      <c r="CE91" s="17" t="str">
        <f>IF((SUM(Tabulação!B91:CW91))=0,"", SUM(Tabulação!B91:CD91,Tabulação!CF91:CW91))</f>
        <v/>
      </c>
      <c r="CF91" s="17" t="str">
        <f>IF((SUM(Tabulação!B91:CW91))=0,"", SUM(Tabulação!B91:CE91,Tabulação!CG91:CW91))</f>
        <v/>
      </c>
      <c r="CG91" s="17" t="str">
        <f>IF((SUM(Tabulação!B91:CW91))=0,"", SUM(Tabulação!B91:CF91,Tabulação!CH91:CW91))</f>
        <v/>
      </c>
      <c r="CH91" s="17" t="str">
        <f>IF((SUM(Tabulação!B91:CW91))=0,"", SUM(Tabulação!B91:CG91,Tabulação!CI91:CW91))</f>
        <v/>
      </c>
      <c r="CI91" s="17" t="str">
        <f>IF((SUM(Tabulação!B91:CW91))=0,"", SUM(Tabulação!B91:CH91,Tabulação!CJ91:CW91))</f>
        <v/>
      </c>
      <c r="CJ91" s="17" t="str">
        <f>IF((SUM(Tabulação!B91:CW91))=0,"", SUM(Tabulação!B91:CI91,Tabulação!CK91:CW91))</f>
        <v/>
      </c>
      <c r="CK91" s="17" t="str">
        <f>IF((SUM(Tabulação!B91:CW91))=0,"", SUM(Tabulação!B91:CJ91,Tabulação!CL91:CW91))</f>
        <v/>
      </c>
      <c r="CL91" s="17" t="str">
        <f>IF((SUM(Tabulação!B91:CW91))=0,"", SUM(Tabulação!B91:CK91,Tabulação!CM91:CW91))</f>
        <v/>
      </c>
      <c r="CM91" s="17" t="str">
        <f>IF((SUM(Tabulação!B91:CW91))=0,"", SUM(Tabulação!B91:CL91,Tabulação!CN91:CW91))</f>
        <v/>
      </c>
      <c r="CN91" s="17" t="str">
        <f>IF((SUM(Tabulação!B91:CW91))=0,"", SUM(Tabulação!B91:CM91,Tabulação!CO91:CW91))</f>
        <v/>
      </c>
      <c r="CO91" s="17" t="str">
        <f>IF((SUM(Tabulação!B91:CW91))=0,"", SUM(Tabulação!B91:CN91,Tabulação!CP91:CW91))</f>
        <v/>
      </c>
      <c r="CP91" s="17" t="str">
        <f>IF((SUM(Tabulação!B91:CW91))=0,"", SUM(Tabulação!B91:CO91,Tabulação!CQ91:CW91))</f>
        <v/>
      </c>
      <c r="CQ91" s="17" t="str">
        <f>IF((SUM(Tabulação!B91:CW91))=0,"", SUM(Tabulação!B91:CP91,Tabulação!CR91:CW91))</f>
        <v/>
      </c>
      <c r="CR91" s="17" t="str">
        <f>IF((SUM(Tabulação!B91:CW91))=0,"", SUM(Tabulação!B91:CQ91,Tabulação!CS91:CW91))</f>
        <v/>
      </c>
      <c r="CS91" s="17" t="str">
        <f>IF((SUM(Tabulação!B91:CW91))=0,"", SUM(Tabulação!B91:CR91,Tabulação!CT91:CW91))</f>
        <v/>
      </c>
      <c r="CT91" s="17" t="str">
        <f>IF((SUM(Tabulação!B91:CW91))=0,"", SUM(Tabulação!B91:CS91,Tabulação!CU91:CW91))</f>
        <v/>
      </c>
      <c r="CU91" s="17" t="str">
        <f>IF((SUM(Tabulação!B91:CW91))=0,"", SUM(Tabulação!B91:CT91,Tabulação!CV91:CW91))</f>
        <v/>
      </c>
      <c r="CV91" s="17" t="str">
        <f>IF((SUM(Tabulação!B91:CW91))=0,"", SUM(Tabulação!B91:CU91,Tabulação!CW91:CW91))</f>
        <v/>
      </c>
      <c r="CW91" s="17" t="str">
        <f>IF((SUM(Tabulação!B91:CW91))=0,"", SUM(Tabulação!B91:CV91))</f>
        <v/>
      </c>
      <c r="CX91" s="9"/>
      <c r="CY91" s="19" t="str">
        <f>IF((COUNTBLANK(Tabulação!B91:CW91))&gt;=99,"", SUM(Tabulação!B91:CW91))</f>
        <v/>
      </c>
      <c r="CZ91" s="9"/>
    </row>
    <row r="92" spans="1:104">
      <c r="A92" s="18">
        <v>91</v>
      </c>
      <c r="B92" s="17" t="str">
        <f>IF((SUM(Tabulação!B92:CW92))=0,"", SUM(Tabulação!C92:CW92))</f>
        <v/>
      </c>
      <c r="C92" s="17" t="str">
        <f>IF((SUM(Tabulação!B92:CW92))=0,"", SUM(Tabulação!B92,Tabulação!D92:CW92))</f>
        <v/>
      </c>
      <c r="D92" s="17" t="str">
        <f>IF((SUM(Tabulação!B92:CW92))=0,"", SUM(Tabulação!B92:C92,Tabulação!E92:CW92))</f>
        <v/>
      </c>
      <c r="E92" s="17" t="str">
        <f>IF((SUM(Tabulação!B92:CW92))=0,"", SUM(Tabulação!B92:D92,Tabulação!F92:CW92))</f>
        <v/>
      </c>
      <c r="F92" s="17" t="str">
        <f>IF((SUM(Tabulação!B92:CW92))=0,"", SUM(Tabulação!B92:E92,Tabulação!G92:CW92))</f>
        <v/>
      </c>
      <c r="G92" s="17" t="str">
        <f>IF((SUM(Tabulação!B92:CW92))=0,"", SUM(Tabulação!B92:F92,Tabulação!H92:CW92))</f>
        <v/>
      </c>
      <c r="H92" s="17" t="str">
        <f>IF((SUM(Tabulação!B92:CW92))=0,"", SUM(Tabulação!B92:G92,Tabulação!I92:CW92))</f>
        <v/>
      </c>
      <c r="I92" s="17" t="str">
        <f>IF((SUM(Tabulação!B92:CW92))=0,"", SUM(Tabulação!B92:H92,Tabulação!J92:CW92))</f>
        <v/>
      </c>
      <c r="J92" s="17" t="str">
        <f>IF((SUM(Tabulação!B92:CW92))=0,"", SUM(Tabulação!B92:I92,Tabulação!K92:CW92))</f>
        <v/>
      </c>
      <c r="K92" s="17" t="str">
        <f>IF((SUM(Tabulação!B92:CW92))=0,"", SUM(Tabulação!B92:J92,Tabulação!L92:CW92))</f>
        <v/>
      </c>
      <c r="L92" s="17" t="str">
        <f>IF((SUM(Tabulação!B92:CW92))=0,"", SUM(Tabulação!B92:K92,Tabulação!M92:CW92))</f>
        <v/>
      </c>
      <c r="M92" s="17" t="str">
        <f>IF((SUM(Tabulação!B92:CW92))=0,"", SUM(Tabulação!B92:L92,Tabulação!N92:CW92))</f>
        <v/>
      </c>
      <c r="N92" s="17" t="str">
        <f>IF((SUM(Tabulação!B92:CW92))=0,"", SUM(Tabulação!B92:M92,Tabulação!O92:CW92))</f>
        <v/>
      </c>
      <c r="O92" s="17" t="str">
        <f>IF((SUM(Tabulação!B92:CW92))=0,"", SUM(Tabulação!B92:N92,Tabulação!P92:CW92))</f>
        <v/>
      </c>
      <c r="P92" s="17" t="str">
        <f>IF((SUM(Tabulação!B92:CW92))=0,"", SUM(Tabulação!B92:O92,Tabulação!Q92:CW92))</f>
        <v/>
      </c>
      <c r="Q92" s="17" t="str">
        <f>IF((SUM(Tabulação!B92:CW92))=0,"", SUM(Tabulação!B92:P92,Tabulação!R92:CW92))</f>
        <v/>
      </c>
      <c r="R92" s="17" t="str">
        <f>IF((SUM(Tabulação!B92:CW92))=0,"", SUM(Tabulação!B92:Q92,Tabulação!S92:CW92))</f>
        <v/>
      </c>
      <c r="S92" s="17" t="str">
        <f>IF((SUM(Tabulação!B92:CW92))=0,"", SUM(Tabulação!B92:R92,Tabulação!T92:CW92))</f>
        <v/>
      </c>
      <c r="T92" s="17" t="str">
        <f>IF((SUM(Tabulação!B92:CW92))=0,"", SUM(Tabulação!B92:S92,Tabulação!U92:CW92))</f>
        <v/>
      </c>
      <c r="U92" s="17" t="str">
        <f>IF((SUM(Tabulação!B92:CW92))=0,"", SUM(Tabulação!B92:T92,Tabulação!V92:CW92))</f>
        <v/>
      </c>
      <c r="V92" s="17" t="str">
        <f>IF((SUM(Tabulação!B92:CW92))=0,"", SUM(Tabulação!B92:U92,Tabulação!W92:CW92))</f>
        <v/>
      </c>
      <c r="W92" s="17" t="str">
        <f>IF((SUM(Tabulação!B92:CW92))=0,"", SUM(Tabulação!B92:V92,Tabulação!X92:CW92))</f>
        <v/>
      </c>
      <c r="X92" s="17" t="str">
        <f>IF((SUM(Tabulação!B92:CW92))=0,"", SUM(Tabulação!B92:W92,Tabulação!Y92:CW92))</f>
        <v/>
      </c>
      <c r="Y92" s="17" t="str">
        <f>IF((SUM(Tabulação!B92:CW92))=0,"", SUM(Tabulação!B92:X92,Tabulação!Z92:CW92))</f>
        <v/>
      </c>
      <c r="Z92" s="17" t="str">
        <f>IF((SUM(Tabulação!B92:CW92))=0,"", SUM(Tabulação!B92:Y92,Tabulação!AA92:CW92))</f>
        <v/>
      </c>
      <c r="AA92" s="17" t="str">
        <f>IF((SUM(Tabulação!B92:CW92))=0,"", SUM(Tabulação!B92:Z92,Tabulação!AB92:CW92))</f>
        <v/>
      </c>
      <c r="AB92" s="17" t="str">
        <f>IF((SUM(Tabulação!B92:CW92))=0,"", SUM(Tabulação!B92:AA92,Tabulação!AC92:CW92))</f>
        <v/>
      </c>
      <c r="AC92" s="17" t="str">
        <f>IF((SUM(Tabulação!B92:CW92))=0,"", SUM(Tabulação!B92:AB92,Tabulação!AD92:CW92))</f>
        <v/>
      </c>
      <c r="AD92" s="17" t="str">
        <f>IF((SUM(Tabulação!B92:CW92))=0,"", SUM(Tabulação!B92:AC92,Tabulação!AE92:CW92))</f>
        <v/>
      </c>
      <c r="AE92" s="17" t="str">
        <f>IF((SUM(Tabulação!B92:CW92))=0,"", SUM(Tabulação!B92:AD92,Tabulação!AF92:CW92))</f>
        <v/>
      </c>
      <c r="AF92" s="17" t="str">
        <f>IF((SUM(Tabulação!B92:CW92))=0,"", SUM(Tabulação!B92:AE92,Tabulação!AG92:CW92))</f>
        <v/>
      </c>
      <c r="AG92" s="17" t="str">
        <f>IF((SUM(Tabulação!B92:CW92))=0,"", SUM(Tabulação!B92:AF92,Tabulação!AH92:CW92))</f>
        <v/>
      </c>
      <c r="AH92" s="17" t="str">
        <f>IF((SUM(Tabulação!B92:CW92))=0,"", SUM(Tabulação!B92:AG92,Tabulação!AI92:CW92))</f>
        <v/>
      </c>
      <c r="AI92" s="17" t="str">
        <f>IF((SUM(Tabulação!B92:CW92))=0,"", SUM(Tabulação!B92:AH92,Tabulação!AJ92:CW92))</f>
        <v/>
      </c>
      <c r="AJ92" s="17" t="str">
        <f>IF((SUM(Tabulação!B92:CW92))=0,"", SUM(Tabulação!B92:AI92,Tabulação!AK92:CW92))</f>
        <v/>
      </c>
      <c r="AK92" s="17" t="str">
        <f>IF((SUM(Tabulação!B92:CW92))=0,"", SUM(Tabulação!B92:AJ92,Tabulação!AL92:CW92))</f>
        <v/>
      </c>
      <c r="AL92" s="17" t="str">
        <f>IF((SUM(Tabulação!B92:CW92))=0,"", SUM(Tabulação!B92:AK92,Tabulação!AM92:CW92))</f>
        <v/>
      </c>
      <c r="AM92" s="17" t="str">
        <f>IF((SUM(Tabulação!B92:CW92))=0,"", SUM(Tabulação!B92:AL92,Tabulação!AN92:CW92))</f>
        <v/>
      </c>
      <c r="AN92" s="17" t="str">
        <f>IF((SUM(Tabulação!B92:CW92))=0,"", SUM(Tabulação!B92:AM92,Tabulação!AO92:CW92))</f>
        <v/>
      </c>
      <c r="AO92" s="17" t="str">
        <f>IF((SUM(Tabulação!B92:CW92))=0,"", SUM(Tabulação!B92:AN92,Tabulação!AP92:CW92))</f>
        <v/>
      </c>
      <c r="AP92" s="17" t="str">
        <f>IF((SUM(Tabulação!B92:CW92))=0,"", SUM(Tabulação!B92:AO92,Tabulação!AQ92:CW92))</f>
        <v/>
      </c>
      <c r="AQ92" s="17" t="str">
        <f>IF((SUM(Tabulação!B92:CW92))=0,"", SUM(Tabulação!B92:AP92,Tabulação!AR92:CW92))</f>
        <v/>
      </c>
      <c r="AR92" s="17" t="str">
        <f>IF((SUM(Tabulação!B92:CW92))=0,"", SUM(Tabulação!B92:AQ92,Tabulação!AS92:CW92))</f>
        <v/>
      </c>
      <c r="AS92" s="17" t="str">
        <f>IF((SUM(Tabulação!B92:CW92))=0,"", SUM(Tabulação!B92:AR92,Tabulação!AT92:CW92))</f>
        <v/>
      </c>
      <c r="AT92" s="17" t="str">
        <f>IF((SUM(Tabulação!B92:CW92))=0,"", SUM(Tabulação!B92:AS92,Tabulação!AU92:CW92))</f>
        <v/>
      </c>
      <c r="AU92" s="17" t="str">
        <f>IF((SUM(Tabulação!B92:CW92))=0,"", SUM(Tabulação!B92:AT92,Tabulação!AV92:CW92))</f>
        <v/>
      </c>
      <c r="AV92" s="17" t="str">
        <f>IF((SUM(Tabulação!B92:CW92))=0,"", SUM(Tabulação!B92:AU92,Tabulação!AW92:CW92))</f>
        <v/>
      </c>
      <c r="AW92" s="17" t="str">
        <f>IF((SUM(Tabulação!B92:CW92))=0,"", SUM(Tabulação!B92:AV92,Tabulação!AX92:CW92))</f>
        <v/>
      </c>
      <c r="AX92" s="17" t="str">
        <f>IF((SUM(Tabulação!B92:CW92))=0,"", SUM(Tabulação!B92:AW92,Tabulação!AY92:CW92))</f>
        <v/>
      </c>
      <c r="AY92" s="17" t="str">
        <f>IF((SUM(Tabulação!B92:CW92))=0,"", SUM(Tabulação!B92:AX92,Tabulação!AZ92:CW92))</f>
        <v/>
      </c>
      <c r="AZ92" s="17" t="str">
        <f>IF((SUM(Tabulação!B92:CW92))=0,"", SUM(Tabulação!B92:AY92,Tabulação!BA92:CW92))</f>
        <v/>
      </c>
      <c r="BA92" s="17" t="str">
        <f>IF((SUM(Tabulação!B92:CW92))=0,"", SUM(Tabulação!B92:AZ92,Tabulação!BB92:CW92))</f>
        <v/>
      </c>
      <c r="BB92" s="17" t="str">
        <f>IF((SUM(Tabulação!B92:CW92))=0,"", SUM(Tabulação!B92:BA92,Tabulação!BC92:CW92))</f>
        <v/>
      </c>
      <c r="BC92" s="17" t="str">
        <f>IF((SUM(Tabulação!B92:CW92))=0,"", SUM(Tabulação!B92:BB92,Tabulação!BD92:CW92))</f>
        <v/>
      </c>
      <c r="BD92" s="17" t="str">
        <f>IF((SUM(Tabulação!B92:CW92))=0,"", SUM(Tabulação!B92:BC92,Tabulação!BE92:CW92))</f>
        <v/>
      </c>
      <c r="BE92" s="17" t="str">
        <f>IF((SUM(Tabulação!B92:CW92))=0,"", SUM(Tabulação!B92:BD92,Tabulação!BF92:CW92))</f>
        <v/>
      </c>
      <c r="BF92" s="17" t="str">
        <f>IF((SUM(Tabulação!B92:CW92))=0,"", SUM(Tabulação!B92:BE92,Tabulação!BG92:CW92))</f>
        <v/>
      </c>
      <c r="BG92" s="17" t="str">
        <f>IF((SUM(Tabulação!B92:CW92))=0,"", SUM(Tabulação!B92:BF92,Tabulação!BH92:CW92))</f>
        <v/>
      </c>
      <c r="BH92" s="17" t="str">
        <f>IF((SUM(Tabulação!B92:CW92))=0,"", SUM(Tabulação!B92:BG92,Tabulação!BI92:CW92))</f>
        <v/>
      </c>
      <c r="BI92" s="17" t="str">
        <f>IF((SUM(Tabulação!B92:CW92))=0,"", SUM(Tabulação!B92:BH92,Tabulação!BJ92:CW92))</f>
        <v/>
      </c>
      <c r="BJ92" s="17" t="str">
        <f>IF((SUM(Tabulação!B92:CW92))=0,"", SUM(Tabulação!B92:BI92,Tabulação!BK92:CW92))</f>
        <v/>
      </c>
      <c r="BK92" s="17" t="str">
        <f>IF((SUM(Tabulação!B92:CW92))=0,"", SUM(Tabulação!B92:BJ92,Tabulação!BL92:CW92))</f>
        <v/>
      </c>
      <c r="BL92" s="17" t="str">
        <f>IF((SUM(Tabulação!B92:CW92))=0,"", SUM(Tabulação!B92:BK92,Tabulação!BM92:CW92))</f>
        <v/>
      </c>
      <c r="BM92" s="17" t="str">
        <f>IF((SUM(Tabulação!B92:CW92))=0,"", SUM(Tabulação!B92:BL92,Tabulação!BN92:CW92))</f>
        <v/>
      </c>
      <c r="BN92" s="17" t="str">
        <f>IF((SUM(Tabulação!B92:CW92))=0,"", SUM(Tabulação!B92:BM92,Tabulação!BO92:CW92))</f>
        <v/>
      </c>
      <c r="BO92" s="17" t="str">
        <f>IF((SUM(Tabulação!B92:CW92))=0,"", SUM(Tabulação!B92:BN92,Tabulação!BP92:CW92))</f>
        <v/>
      </c>
      <c r="BP92" s="17" t="str">
        <f>IF((SUM(Tabulação!B92:CW92))=0,"", SUM(Tabulação!B92:BO92,Tabulação!BQ92:CW92))</f>
        <v/>
      </c>
      <c r="BQ92" s="17" t="str">
        <f>IF((SUM(Tabulação!B92:CW92))=0,"", SUM(Tabulação!B92:BP92,Tabulação!BR92:CW92))</f>
        <v/>
      </c>
      <c r="BR92" s="17" t="str">
        <f>IF((SUM(Tabulação!B92:CW92))=0,"", SUM(Tabulação!B92:BQ92,Tabulação!BS92:CW92))</f>
        <v/>
      </c>
      <c r="BS92" s="17" t="str">
        <f>IF((SUM(Tabulação!B92:CW92))=0,"", SUM(Tabulação!B92:BR92,Tabulação!BT92:CW92))</f>
        <v/>
      </c>
      <c r="BT92" s="17" t="str">
        <f>IF((SUM(Tabulação!B92:CW92))=0,"", SUM(Tabulação!B92:BS92,Tabulação!BU92:CW92))</f>
        <v/>
      </c>
      <c r="BU92" s="17" t="str">
        <f>IF((SUM(Tabulação!B92:CW92))=0,"", SUM(Tabulação!B92:BT92,Tabulação!BV92:CW92))</f>
        <v/>
      </c>
      <c r="BV92" s="17" t="str">
        <f>IF((SUM(Tabulação!B92:CW92))=0,"", SUM(Tabulação!B92:BU92,Tabulação!BW92:CW92))</f>
        <v/>
      </c>
      <c r="BW92" s="17" t="str">
        <f>IF((SUM(Tabulação!B92:CW92))=0,"", SUM(Tabulação!B92:BV92,Tabulação!BX92:CW92))</f>
        <v/>
      </c>
      <c r="BX92" s="17" t="str">
        <f>IF((SUM(Tabulação!B92:CW92))=0,"", SUM(Tabulação!B92:BW92,Tabulação!BY92:CW92))</f>
        <v/>
      </c>
      <c r="BY92" s="17" t="str">
        <f>IF((SUM(Tabulação!B92:CW92))=0,"", SUM(Tabulação!B92:BX92,Tabulação!BZ92:CW92))</f>
        <v/>
      </c>
      <c r="BZ92" s="17" t="str">
        <f>IF((SUM(Tabulação!B92:CW92))=0,"", SUM(Tabulação!B92:BY92,Tabulação!CA92:CW92))</f>
        <v/>
      </c>
      <c r="CA92" s="17" t="str">
        <f>IF((SUM(Tabulação!B92:CW92))=0,"", SUM(Tabulação!B92:BZ92,Tabulação!CB92:CW92))</f>
        <v/>
      </c>
      <c r="CB92" s="17" t="str">
        <f>IF((SUM(Tabulação!B92:CW92))=0,"", SUM(Tabulação!B92:CA92,Tabulação!CC92:CW92))</f>
        <v/>
      </c>
      <c r="CC92" s="17" t="str">
        <f>IF((SUM(Tabulação!B92:CW92))=0,"", SUM(Tabulação!B92:CB92,Tabulação!CD92:CW92))</f>
        <v/>
      </c>
      <c r="CD92" s="17" t="str">
        <f>IF((SUM(Tabulação!B92:CW92))=0,"", SUM(Tabulação!B92:CC92,Tabulação!CE92:CW92))</f>
        <v/>
      </c>
      <c r="CE92" s="17" t="str">
        <f>IF((SUM(Tabulação!B92:CW92))=0,"", SUM(Tabulação!B92:CD92,Tabulação!CF92:CW92))</f>
        <v/>
      </c>
      <c r="CF92" s="17" t="str">
        <f>IF((SUM(Tabulação!B92:CW92))=0,"", SUM(Tabulação!B92:CE92,Tabulação!CG92:CW92))</f>
        <v/>
      </c>
      <c r="CG92" s="17" t="str">
        <f>IF((SUM(Tabulação!B92:CW92))=0,"", SUM(Tabulação!B92:CF92,Tabulação!CH92:CW92))</f>
        <v/>
      </c>
      <c r="CH92" s="17" t="str">
        <f>IF((SUM(Tabulação!B92:CW92))=0,"", SUM(Tabulação!B92:CG92,Tabulação!CI92:CW92))</f>
        <v/>
      </c>
      <c r="CI92" s="17" t="str">
        <f>IF((SUM(Tabulação!B92:CW92))=0,"", SUM(Tabulação!B92:CH92,Tabulação!CJ92:CW92))</f>
        <v/>
      </c>
      <c r="CJ92" s="17" t="str">
        <f>IF((SUM(Tabulação!B92:CW92))=0,"", SUM(Tabulação!B92:CI92,Tabulação!CK92:CW92))</f>
        <v/>
      </c>
      <c r="CK92" s="17" t="str">
        <f>IF((SUM(Tabulação!B92:CW92))=0,"", SUM(Tabulação!B92:CJ92,Tabulação!CL92:CW92))</f>
        <v/>
      </c>
      <c r="CL92" s="17" t="str">
        <f>IF((SUM(Tabulação!B92:CW92))=0,"", SUM(Tabulação!B92:CK92,Tabulação!CM92:CW92))</f>
        <v/>
      </c>
      <c r="CM92" s="17" t="str">
        <f>IF((SUM(Tabulação!B92:CW92))=0,"", SUM(Tabulação!B92:CL92,Tabulação!CN92:CW92))</f>
        <v/>
      </c>
      <c r="CN92" s="17" t="str">
        <f>IF((SUM(Tabulação!B92:CW92))=0,"", SUM(Tabulação!B92:CM92,Tabulação!CO92:CW92))</f>
        <v/>
      </c>
      <c r="CO92" s="17" t="str">
        <f>IF((SUM(Tabulação!B92:CW92))=0,"", SUM(Tabulação!B92:CN92,Tabulação!CP92:CW92))</f>
        <v/>
      </c>
      <c r="CP92" s="17" t="str">
        <f>IF((SUM(Tabulação!B92:CW92))=0,"", SUM(Tabulação!B92:CO92,Tabulação!CQ92:CW92))</f>
        <v/>
      </c>
      <c r="CQ92" s="17" t="str">
        <f>IF((SUM(Tabulação!B92:CW92))=0,"", SUM(Tabulação!B92:CP92,Tabulação!CR92:CW92))</f>
        <v/>
      </c>
      <c r="CR92" s="17" t="str">
        <f>IF((SUM(Tabulação!B92:CW92))=0,"", SUM(Tabulação!B92:CQ92,Tabulação!CS92:CW92))</f>
        <v/>
      </c>
      <c r="CS92" s="17" t="str">
        <f>IF((SUM(Tabulação!B92:CW92))=0,"", SUM(Tabulação!B92:CR92,Tabulação!CT92:CW92))</f>
        <v/>
      </c>
      <c r="CT92" s="17" t="str">
        <f>IF((SUM(Tabulação!B92:CW92))=0,"", SUM(Tabulação!B92:CS92,Tabulação!CU92:CW92))</f>
        <v/>
      </c>
      <c r="CU92" s="17" t="str">
        <f>IF((SUM(Tabulação!B92:CW92))=0,"", SUM(Tabulação!B92:CT92,Tabulação!CV92:CW92))</f>
        <v/>
      </c>
      <c r="CV92" s="17" t="str">
        <f>IF((SUM(Tabulação!B92:CW92))=0,"", SUM(Tabulação!B92:CU92,Tabulação!CW92:CW92))</f>
        <v/>
      </c>
      <c r="CW92" s="17" t="str">
        <f>IF((SUM(Tabulação!B92:CW92))=0,"", SUM(Tabulação!B92:CV92))</f>
        <v/>
      </c>
      <c r="CX92" s="9"/>
      <c r="CY92" s="19" t="str">
        <f>IF((COUNTBLANK(Tabulação!B92:CW92))&gt;=99,"", SUM(Tabulação!B92:CW92))</f>
        <v/>
      </c>
      <c r="CZ92" s="9"/>
    </row>
    <row r="93" spans="1:104">
      <c r="A93" s="18">
        <v>92</v>
      </c>
      <c r="B93" s="17" t="str">
        <f>IF((SUM(Tabulação!B93:CW93))=0,"", SUM(Tabulação!C93:CW93))</f>
        <v/>
      </c>
      <c r="C93" s="17" t="str">
        <f>IF((SUM(Tabulação!B93:CW93))=0,"", SUM(Tabulação!B93,Tabulação!D93:CW93))</f>
        <v/>
      </c>
      <c r="D93" s="17" t="str">
        <f>IF((SUM(Tabulação!B93:CW93))=0,"", SUM(Tabulação!B93:C93,Tabulação!E93:CW93))</f>
        <v/>
      </c>
      <c r="E93" s="17" t="str">
        <f>IF((SUM(Tabulação!B93:CW93))=0,"", SUM(Tabulação!B93:D93,Tabulação!F93:CW93))</f>
        <v/>
      </c>
      <c r="F93" s="17" t="str">
        <f>IF((SUM(Tabulação!B93:CW93))=0,"", SUM(Tabulação!B93:E93,Tabulação!G93:CW93))</f>
        <v/>
      </c>
      <c r="G93" s="17" t="str">
        <f>IF((SUM(Tabulação!B93:CW93))=0,"", SUM(Tabulação!B93:F93,Tabulação!H93:CW93))</f>
        <v/>
      </c>
      <c r="H93" s="17" t="str">
        <f>IF((SUM(Tabulação!B93:CW93))=0,"", SUM(Tabulação!B93:G93,Tabulação!I93:CW93))</f>
        <v/>
      </c>
      <c r="I93" s="17" t="str">
        <f>IF((SUM(Tabulação!B93:CW93))=0,"", SUM(Tabulação!B93:H93,Tabulação!J93:CW93))</f>
        <v/>
      </c>
      <c r="J93" s="17" t="str">
        <f>IF((SUM(Tabulação!B93:CW93))=0,"", SUM(Tabulação!B93:I93,Tabulação!K93:CW93))</f>
        <v/>
      </c>
      <c r="K93" s="17" t="str">
        <f>IF((SUM(Tabulação!B93:CW93))=0,"", SUM(Tabulação!B93:J93,Tabulação!L93:CW93))</f>
        <v/>
      </c>
      <c r="L93" s="17" t="str">
        <f>IF((SUM(Tabulação!B93:CW93))=0,"", SUM(Tabulação!B93:K93,Tabulação!M93:CW93))</f>
        <v/>
      </c>
      <c r="M93" s="17" t="str">
        <f>IF((SUM(Tabulação!B93:CW93))=0,"", SUM(Tabulação!B93:L93,Tabulação!N93:CW93))</f>
        <v/>
      </c>
      <c r="N93" s="17" t="str">
        <f>IF((SUM(Tabulação!B93:CW93))=0,"", SUM(Tabulação!B93:M93,Tabulação!O93:CW93))</f>
        <v/>
      </c>
      <c r="O93" s="17" t="str">
        <f>IF((SUM(Tabulação!B93:CW93))=0,"", SUM(Tabulação!B93:N93,Tabulação!P93:CW93))</f>
        <v/>
      </c>
      <c r="P93" s="17" t="str">
        <f>IF((SUM(Tabulação!B93:CW93))=0,"", SUM(Tabulação!B93:O93,Tabulação!Q93:CW93))</f>
        <v/>
      </c>
      <c r="Q93" s="17" t="str">
        <f>IF((SUM(Tabulação!B93:CW93))=0,"", SUM(Tabulação!B93:P93,Tabulação!R93:CW93))</f>
        <v/>
      </c>
      <c r="R93" s="17" t="str">
        <f>IF((SUM(Tabulação!B93:CW93))=0,"", SUM(Tabulação!B93:Q93,Tabulação!S93:CW93))</f>
        <v/>
      </c>
      <c r="S93" s="17" t="str">
        <f>IF((SUM(Tabulação!B93:CW93))=0,"", SUM(Tabulação!B93:R93,Tabulação!T93:CW93))</f>
        <v/>
      </c>
      <c r="T93" s="17" t="str">
        <f>IF((SUM(Tabulação!B93:CW93))=0,"", SUM(Tabulação!B93:S93,Tabulação!U93:CW93))</f>
        <v/>
      </c>
      <c r="U93" s="17" t="str">
        <f>IF((SUM(Tabulação!B93:CW93))=0,"", SUM(Tabulação!B93:T93,Tabulação!V93:CW93))</f>
        <v/>
      </c>
      <c r="V93" s="17" t="str">
        <f>IF((SUM(Tabulação!B93:CW93))=0,"", SUM(Tabulação!B93:U93,Tabulação!W93:CW93))</f>
        <v/>
      </c>
      <c r="W93" s="17" t="str">
        <f>IF((SUM(Tabulação!B93:CW93))=0,"", SUM(Tabulação!B93:V93,Tabulação!X93:CW93))</f>
        <v/>
      </c>
      <c r="X93" s="17" t="str">
        <f>IF((SUM(Tabulação!B93:CW93))=0,"", SUM(Tabulação!B93:W93,Tabulação!Y93:CW93))</f>
        <v/>
      </c>
      <c r="Y93" s="17" t="str">
        <f>IF((SUM(Tabulação!B93:CW93))=0,"", SUM(Tabulação!B93:X93,Tabulação!Z93:CW93))</f>
        <v/>
      </c>
      <c r="Z93" s="17" t="str">
        <f>IF((SUM(Tabulação!B93:CW93))=0,"", SUM(Tabulação!B93:Y93,Tabulação!AA93:CW93))</f>
        <v/>
      </c>
      <c r="AA93" s="17" t="str">
        <f>IF((SUM(Tabulação!B93:CW93))=0,"", SUM(Tabulação!B93:Z93,Tabulação!AB93:CW93))</f>
        <v/>
      </c>
      <c r="AB93" s="17" t="str">
        <f>IF((SUM(Tabulação!B93:CW93))=0,"", SUM(Tabulação!B93:AA93,Tabulação!AC93:CW93))</f>
        <v/>
      </c>
      <c r="AC93" s="17" t="str">
        <f>IF((SUM(Tabulação!B93:CW93))=0,"", SUM(Tabulação!B93:AB93,Tabulação!AD93:CW93))</f>
        <v/>
      </c>
      <c r="AD93" s="17" t="str">
        <f>IF((SUM(Tabulação!B93:CW93))=0,"", SUM(Tabulação!B93:AC93,Tabulação!AE93:CW93))</f>
        <v/>
      </c>
      <c r="AE93" s="17" t="str">
        <f>IF((SUM(Tabulação!B93:CW93))=0,"", SUM(Tabulação!B93:AD93,Tabulação!AF93:CW93))</f>
        <v/>
      </c>
      <c r="AF93" s="17" t="str">
        <f>IF((SUM(Tabulação!B93:CW93))=0,"", SUM(Tabulação!B93:AE93,Tabulação!AG93:CW93))</f>
        <v/>
      </c>
      <c r="AG93" s="17" t="str">
        <f>IF((SUM(Tabulação!B93:CW93))=0,"", SUM(Tabulação!B93:AF93,Tabulação!AH93:CW93))</f>
        <v/>
      </c>
      <c r="AH93" s="17" t="str">
        <f>IF((SUM(Tabulação!B93:CW93))=0,"", SUM(Tabulação!B93:AG93,Tabulação!AI93:CW93))</f>
        <v/>
      </c>
      <c r="AI93" s="17" t="str">
        <f>IF((SUM(Tabulação!B93:CW93))=0,"", SUM(Tabulação!B93:AH93,Tabulação!AJ93:CW93))</f>
        <v/>
      </c>
      <c r="AJ93" s="17" t="str">
        <f>IF((SUM(Tabulação!B93:CW93))=0,"", SUM(Tabulação!B93:AI93,Tabulação!AK93:CW93))</f>
        <v/>
      </c>
      <c r="AK93" s="17" t="str">
        <f>IF((SUM(Tabulação!B93:CW93))=0,"", SUM(Tabulação!B93:AJ93,Tabulação!AL93:CW93))</f>
        <v/>
      </c>
      <c r="AL93" s="17" t="str">
        <f>IF((SUM(Tabulação!B93:CW93))=0,"", SUM(Tabulação!B93:AK93,Tabulação!AM93:CW93))</f>
        <v/>
      </c>
      <c r="AM93" s="17" t="str">
        <f>IF((SUM(Tabulação!B93:CW93))=0,"", SUM(Tabulação!B93:AL93,Tabulação!AN93:CW93))</f>
        <v/>
      </c>
      <c r="AN93" s="17" t="str">
        <f>IF((SUM(Tabulação!B93:CW93))=0,"", SUM(Tabulação!B93:AM93,Tabulação!AO93:CW93))</f>
        <v/>
      </c>
      <c r="AO93" s="17" t="str">
        <f>IF((SUM(Tabulação!B93:CW93))=0,"", SUM(Tabulação!B93:AN93,Tabulação!AP93:CW93))</f>
        <v/>
      </c>
      <c r="AP93" s="17" t="str">
        <f>IF((SUM(Tabulação!B93:CW93))=0,"", SUM(Tabulação!B93:AO93,Tabulação!AQ93:CW93))</f>
        <v/>
      </c>
      <c r="AQ93" s="17" t="str">
        <f>IF((SUM(Tabulação!B93:CW93))=0,"", SUM(Tabulação!B93:AP93,Tabulação!AR93:CW93))</f>
        <v/>
      </c>
      <c r="AR93" s="17" t="str">
        <f>IF((SUM(Tabulação!B93:CW93))=0,"", SUM(Tabulação!B93:AQ93,Tabulação!AS93:CW93))</f>
        <v/>
      </c>
      <c r="AS93" s="17" t="str">
        <f>IF((SUM(Tabulação!B93:CW93))=0,"", SUM(Tabulação!B93:AR93,Tabulação!AT93:CW93))</f>
        <v/>
      </c>
      <c r="AT93" s="17" t="str">
        <f>IF((SUM(Tabulação!B93:CW93))=0,"", SUM(Tabulação!B93:AS93,Tabulação!AU93:CW93))</f>
        <v/>
      </c>
      <c r="AU93" s="17" t="str">
        <f>IF((SUM(Tabulação!B93:CW93))=0,"", SUM(Tabulação!B93:AT93,Tabulação!AV93:CW93))</f>
        <v/>
      </c>
      <c r="AV93" s="17" t="str">
        <f>IF((SUM(Tabulação!B93:CW93))=0,"", SUM(Tabulação!B93:AU93,Tabulação!AW93:CW93))</f>
        <v/>
      </c>
      <c r="AW93" s="17" t="str">
        <f>IF((SUM(Tabulação!B93:CW93))=0,"", SUM(Tabulação!B93:AV93,Tabulação!AX93:CW93))</f>
        <v/>
      </c>
      <c r="AX93" s="17" t="str">
        <f>IF((SUM(Tabulação!B93:CW93))=0,"", SUM(Tabulação!B93:AW93,Tabulação!AY93:CW93))</f>
        <v/>
      </c>
      <c r="AY93" s="17" t="str">
        <f>IF((SUM(Tabulação!B93:CW93))=0,"", SUM(Tabulação!B93:AX93,Tabulação!AZ93:CW93))</f>
        <v/>
      </c>
      <c r="AZ93" s="17" t="str">
        <f>IF((SUM(Tabulação!B93:CW93))=0,"", SUM(Tabulação!B93:AY93,Tabulação!BA93:CW93))</f>
        <v/>
      </c>
      <c r="BA93" s="17" t="str">
        <f>IF((SUM(Tabulação!B93:CW93))=0,"", SUM(Tabulação!B93:AZ93,Tabulação!BB93:CW93))</f>
        <v/>
      </c>
      <c r="BB93" s="17" t="str">
        <f>IF((SUM(Tabulação!B93:CW93))=0,"", SUM(Tabulação!B93:BA93,Tabulação!BC93:CW93))</f>
        <v/>
      </c>
      <c r="BC93" s="17" t="str">
        <f>IF((SUM(Tabulação!B93:CW93))=0,"", SUM(Tabulação!B93:BB93,Tabulação!BD93:CW93))</f>
        <v/>
      </c>
      <c r="BD93" s="17" t="str">
        <f>IF((SUM(Tabulação!B93:CW93))=0,"", SUM(Tabulação!B93:BC93,Tabulação!BE93:CW93))</f>
        <v/>
      </c>
      <c r="BE93" s="17" t="str">
        <f>IF((SUM(Tabulação!B93:CW93))=0,"", SUM(Tabulação!B93:BD93,Tabulação!BF93:CW93))</f>
        <v/>
      </c>
      <c r="BF93" s="17" t="str">
        <f>IF((SUM(Tabulação!B93:CW93))=0,"", SUM(Tabulação!B93:BE93,Tabulação!BG93:CW93))</f>
        <v/>
      </c>
      <c r="BG93" s="17" t="str">
        <f>IF((SUM(Tabulação!B93:CW93))=0,"", SUM(Tabulação!B93:BF93,Tabulação!BH93:CW93))</f>
        <v/>
      </c>
      <c r="BH93" s="17" t="str">
        <f>IF((SUM(Tabulação!B93:CW93))=0,"", SUM(Tabulação!B93:BG93,Tabulação!BI93:CW93))</f>
        <v/>
      </c>
      <c r="BI93" s="17" t="str">
        <f>IF((SUM(Tabulação!B93:CW93))=0,"", SUM(Tabulação!B93:BH93,Tabulação!BJ93:CW93))</f>
        <v/>
      </c>
      <c r="BJ93" s="17" t="str">
        <f>IF((SUM(Tabulação!B93:CW93))=0,"", SUM(Tabulação!B93:BI93,Tabulação!BK93:CW93))</f>
        <v/>
      </c>
      <c r="BK93" s="17" t="str">
        <f>IF((SUM(Tabulação!B93:CW93))=0,"", SUM(Tabulação!B93:BJ93,Tabulação!BL93:CW93))</f>
        <v/>
      </c>
      <c r="BL93" s="17" t="str">
        <f>IF((SUM(Tabulação!B93:CW93))=0,"", SUM(Tabulação!B93:BK93,Tabulação!BM93:CW93))</f>
        <v/>
      </c>
      <c r="BM93" s="17" t="str">
        <f>IF((SUM(Tabulação!B93:CW93))=0,"", SUM(Tabulação!B93:BL93,Tabulação!BN93:CW93))</f>
        <v/>
      </c>
      <c r="BN93" s="17" t="str">
        <f>IF((SUM(Tabulação!B93:CW93))=0,"", SUM(Tabulação!B93:BM93,Tabulação!BO93:CW93))</f>
        <v/>
      </c>
      <c r="BO93" s="17" t="str">
        <f>IF((SUM(Tabulação!B93:CW93))=0,"", SUM(Tabulação!B93:BN93,Tabulação!BP93:CW93))</f>
        <v/>
      </c>
      <c r="BP93" s="17" t="str">
        <f>IF((SUM(Tabulação!B93:CW93))=0,"", SUM(Tabulação!B93:BO93,Tabulação!BQ93:CW93))</f>
        <v/>
      </c>
      <c r="BQ93" s="17" t="str">
        <f>IF((SUM(Tabulação!B93:CW93))=0,"", SUM(Tabulação!B93:BP93,Tabulação!BR93:CW93))</f>
        <v/>
      </c>
      <c r="BR93" s="17" t="str">
        <f>IF((SUM(Tabulação!B93:CW93))=0,"", SUM(Tabulação!B93:BQ93,Tabulação!BS93:CW93))</f>
        <v/>
      </c>
      <c r="BS93" s="17" t="str">
        <f>IF((SUM(Tabulação!B93:CW93))=0,"", SUM(Tabulação!B93:BR93,Tabulação!BT93:CW93))</f>
        <v/>
      </c>
      <c r="BT93" s="17" t="str">
        <f>IF((SUM(Tabulação!B93:CW93))=0,"", SUM(Tabulação!B93:BS93,Tabulação!BU93:CW93))</f>
        <v/>
      </c>
      <c r="BU93" s="17" t="str">
        <f>IF((SUM(Tabulação!B93:CW93))=0,"", SUM(Tabulação!B93:BT93,Tabulação!BV93:CW93))</f>
        <v/>
      </c>
      <c r="BV93" s="17" t="str">
        <f>IF((SUM(Tabulação!B93:CW93))=0,"", SUM(Tabulação!B93:BU93,Tabulação!BW93:CW93))</f>
        <v/>
      </c>
      <c r="BW93" s="17" t="str">
        <f>IF((SUM(Tabulação!B93:CW93))=0,"", SUM(Tabulação!B93:BV93,Tabulação!BX93:CW93))</f>
        <v/>
      </c>
      <c r="BX93" s="17" t="str">
        <f>IF((SUM(Tabulação!B93:CW93))=0,"", SUM(Tabulação!B93:BW93,Tabulação!BY93:CW93))</f>
        <v/>
      </c>
      <c r="BY93" s="17" t="str">
        <f>IF((SUM(Tabulação!B93:CW93))=0,"", SUM(Tabulação!B93:BX93,Tabulação!BZ93:CW93))</f>
        <v/>
      </c>
      <c r="BZ93" s="17" t="str">
        <f>IF((SUM(Tabulação!B93:CW93))=0,"", SUM(Tabulação!B93:BY93,Tabulação!CA93:CW93))</f>
        <v/>
      </c>
      <c r="CA93" s="17" t="str">
        <f>IF((SUM(Tabulação!B93:CW93))=0,"", SUM(Tabulação!B93:BZ93,Tabulação!CB93:CW93))</f>
        <v/>
      </c>
      <c r="CB93" s="17" t="str">
        <f>IF((SUM(Tabulação!B93:CW93))=0,"", SUM(Tabulação!B93:CA93,Tabulação!CC93:CW93))</f>
        <v/>
      </c>
      <c r="CC93" s="17" t="str">
        <f>IF((SUM(Tabulação!B93:CW93))=0,"", SUM(Tabulação!B93:CB93,Tabulação!CD93:CW93))</f>
        <v/>
      </c>
      <c r="CD93" s="17" t="str">
        <f>IF((SUM(Tabulação!B93:CW93))=0,"", SUM(Tabulação!B93:CC93,Tabulação!CE93:CW93))</f>
        <v/>
      </c>
      <c r="CE93" s="17" t="str">
        <f>IF((SUM(Tabulação!B93:CW93))=0,"", SUM(Tabulação!B93:CD93,Tabulação!CF93:CW93))</f>
        <v/>
      </c>
      <c r="CF93" s="17" t="str">
        <f>IF((SUM(Tabulação!B93:CW93))=0,"", SUM(Tabulação!B93:CE93,Tabulação!CG93:CW93))</f>
        <v/>
      </c>
      <c r="CG93" s="17" t="str">
        <f>IF((SUM(Tabulação!B93:CW93))=0,"", SUM(Tabulação!B93:CF93,Tabulação!CH93:CW93))</f>
        <v/>
      </c>
      <c r="CH93" s="17" t="str">
        <f>IF((SUM(Tabulação!B93:CW93))=0,"", SUM(Tabulação!B93:CG93,Tabulação!CI93:CW93))</f>
        <v/>
      </c>
      <c r="CI93" s="17" t="str">
        <f>IF((SUM(Tabulação!B93:CW93))=0,"", SUM(Tabulação!B93:CH93,Tabulação!CJ93:CW93))</f>
        <v/>
      </c>
      <c r="CJ93" s="17" t="str">
        <f>IF((SUM(Tabulação!B93:CW93))=0,"", SUM(Tabulação!B93:CI93,Tabulação!CK93:CW93))</f>
        <v/>
      </c>
      <c r="CK93" s="17" t="str">
        <f>IF((SUM(Tabulação!B93:CW93))=0,"", SUM(Tabulação!B93:CJ93,Tabulação!CL93:CW93))</f>
        <v/>
      </c>
      <c r="CL93" s="17" t="str">
        <f>IF((SUM(Tabulação!B93:CW93))=0,"", SUM(Tabulação!B93:CK93,Tabulação!CM93:CW93))</f>
        <v/>
      </c>
      <c r="CM93" s="17" t="str">
        <f>IF((SUM(Tabulação!B93:CW93))=0,"", SUM(Tabulação!B93:CL93,Tabulação!CN93:CW93))</f>
        <v/>
      </c>
      <c r="CN93" s="17" t="str">
        <f>IF((SUM(Tabulação!B93:CW93))=0,"", SUM(Tabulação!B93:CM93,Tabulação!CO93:CW93))</f>
        <v/>
      </c>
      <c r="CO93" s="17" t="str">
        <f>IF((SUM(Tabulação!B93:CW93))=0,"", SUM(Tabulação!B93:CN93,Tabulação!CP93:CW93))</f>
        <v/>
      </c>
      <c r="CP93" s="17" t="str">
        <f>IF((SUM(Tabulação!B93:CW93))=0,"", SUM(Tabulação!B93:CO93,Tabulação!CQ93:CW93))</f>
        <v/>
      </c>
      <c r="CQ93" s="17" t="str">
        <f>IF((SUM(Tabulação!B93:CW93))=0,"", SUM(Tabulação!B93:CP93,Tabulação!CR93:CW93))</f>
        <v/>
      </c>
      <c r="CR93" s="17" t="str">
        <f>IF((SUM(Tabulação!B93:CW93))=0,"", SUM(Tabulação!B93:CQ93,Tabulação!CS93:CW93))</f>
        <v/>
      </c>
      <c r="CS93" s="17" t="str">
        <f>IF((SUM(Tabulação!B93:CW93))=0,"", SUM(Tabulação!B93:CR93,Tabulação!CT93:CW93))</f>
        <v/>
      </c>
      <c r="CT93" s="17" t="str">
        <f>IF((SUM(Tabulação!B93:CW93))=0,"", SUM(Tabulação!B93:CS93,Tabulação!CU93:CW93))</f>
        <v/>
      </c>
      <c r="CU93" s="17" t="str">
        <f>IF((SUM(Tabulação!B93:CW93))=0,"", SUM(Tabulação!B93:CT93,Tabulação!CV93:CW93))</f>
        <v/>
      </c>
      <c r="CV93" s="17" t="str">
        <f>IF((SUM(Tabulação!B93:CW93))=0,"", SUM(Tabulação!B93:CU93,Tabulação!CW93:CW93))</f>
        <v/>
      </c>
      <c r="CW93" s="17" t="str">
        <f>IF((SUM(Tabulação!B93:CW93))=0,"", SUM(Tabulação!B93:CV93))</f>
        <v/>
      </c>
      <c r="CX93" s="9"/>
      <c r="CY93" s="19" t="str">
        <f>IF((COUNTBLANK(Tabulação!B93:CW93))&gt;=99,"", SUM(Tabulação!B93:CW93))</f>
        <v/>
      </c>
      <c r="CZ93" s="9"/>
    </row>
    <row r="94" spans="1:104">
      <c r="A94" s="18">
        <v>93</v>
      </c>
      <c r="B94" s="17" t="str">
        <f>IF((SUM(Tabulação!B94:CW94))=0,"", SUM(Tabulação!C94:CW94))</f>
        <v/>
      </c>
      <c r="C94" s="17" t="str">
        <f>IF((SUM(Tabulação!B94:CW94))=0,"", SUM(Tabulação!B94,Tabulação!D94:CW94))</f>
        <v/>
      </c>
      <c r="D94" s="17" t="str">
        <f>IF((SUM(Tabulação!B94:CW94))=0,"", SUM(Tabulação!B94:C94,Tabulação!E94:CW94))</f>
        <v/>
      </c>
      <c r="E94" s="17" t="str">
        <f>IF((SUM(Tabulação!B94:CW94))=0,"", SUM(Tabulação!B94:D94,Tabulação!F94:CW94))</f>
        <v/>
      </c>
      <c r="F94" s="17" t="str">
        <f>IF((SUM(Tabulação!B94:CW94))=0,"", SUM(Tabulação!B94:E94,Tabulação!G94:CW94))</f>
        <v/>
      </c>
      <c r="G94" s="17" t="str">
        <f>IF((SUM(Tabulação!B94:CW94))=0,"", SUM(Tabulação!B94:F94,Tabulação!H94:CW94))</f>
        <v/>
      </c>
      <c r="H94" s="17" t="str">
        <f>IF((SUM(Tabulação!B94:CW94))=0,"", SUM(Tabulação!B94:G94,Tabulação!I94:CW94))</f>
        <v/>
      </c>
      <c r="I94" s="17" t="str">
        <f>IF((SUM(Tabulação!B94:CW94))=0,"", SUM(Tabulação!B94:H94,Tabulação!J94:CW94))</f>
        <v/>
      </c>
      <c r="J94" s="17" t="str">
        <f>IF((SUM(Tabulação!B94:CW94))=0,"", SUM(Tabulação!B94:I94,Tabulação!K94:CW94))</f>
        <v/>
      </c>
      <c r="K94" s="17" t="str">
        <f>IF((SUM(Tabulação!B94:CW94))=0,"", SUM(Tabulação!B94:J94,Tabulação!L94:CW94))</f>
        <v/>
      </c>
      <c r="L94" s="17" t="str">
        <f>IF((SUM(Tabulação!B94:CW94))=0,"", SUM(Tabulação!B94:K94,Tabulação!M94:CW94))</f>
        <v/>
      </c>
      <c r="M94" s="17" t="str">
        <f>IF((SUM(Tabulação!B94:CW94))=0,"", SUM(Tabulação!B94:L94,Tabulação!N94:CW94))</f>
        <v/>
      </c>
      <c r="N94" s="17" t="str">
        <f>IF((SUM(Tabulação!B94:CW94))=0,"", SUM(Tabulação!B94:M94,Tabulação!O94:CW94))</f>
        <v/>
      </c>
      <c r="O94" s="17" t="str">
        <f>IF((SUM(Tabulação!B94:CW94))=0,"", SUM(Tabulação!B94:N94,Tabulação!P94:CW94))</f>
        <v/>
      </c>
      <c r="P94" s="17" t="str">
        <f>IF((SUM(Tabulação!B94:CW94))=0,"", SUM(Tabulação!B94:O94,Tabulação!Q94:CW94))</f>
        <v/>
      </c>
      <c r="Q94" s="17" t="str">
        <f>IF((SUM(Tabulação!B94:CW94))=0,"", SUM(Tabulação!B94:P94,Tabulação!R94:CW94))</f>
        <v/>
      </c>
      <c r="R94" s="17" t="str">
        <f>IF((SUM(Tabulação!B94:CW94))=0,"", SUM(Tabulação!B94:Q94,Tabulação!S94:CW94))</f>
        <v/>
      </c>
      <c r="S94" s="17" t="str">
        <f>IF((SUM(Tabulação!B94:CW94))=0,"", SUM(Tabulação!B94:R94,Tabulação!T94:CW94))</f>
        <v/>
      </c>
      <c r="T94" s="17" t="str">
        <f>IF((SUM(Tabulação!B94:CW94))=0,"", SUM(Tabulação!B94:S94,Tabulação!U94:CW94))</f>
        <v/>
      </c>
      <c r="U94" s="17" t="str">
        <f>IF((SUM(Tabulação!B94:CW94))=0,"", SUM(Tabulação!B94:T94,Tabulação!V94:CW94))</f>
        <v/>
      </c>
      <c r="V94" s="17" t="str">
        <f>IF((SUM(Tabulação!B94:CW94))=0,"", SUM(Tabulação!B94:U94,Tabulação!W94:CW94))</f>
        <v/>
      </c>
      <c r="W94" s="17" t="str">
        <f>IF((SUM(Tabulação!B94:CW94))=0,"", SUM(Tabulação!B94:V94,Tabulação!X94:CW94))</f>
        <v/>
      </c>
      <c r="X94" s="17" t="str">
        <f>IF((SUM(Tabulação!B94:CW94))=0,"", SUM(Tabulação!B94:W94,Tabulação!Y94:CW94))</f>
        <v/>
      </c>
      <c r="Y94" s="17" t="str">
        <f>IF((SUM(Tabulação!B94:CW94))=0,"", SUM(Tabulação!B94:X94,Tabulação!Z94:CW94))</f>
        <v/>
      </c>
      <c r="Z94" s="17" t="str">
        <f>IF((SUM(Tabulação!B94:CW94))=0,"", SUM(Tabulação!B94:Y94,Tabulação!AA94:CW94))</f>
        <v/>
      </c>
      <c r="AA94" s="17" t="str">
        <f>IF((SUM(Tabulação!B94:CW94))=0,"", SUM(Tabulação!B94:Z94,Tabulação!AB94:CW94))</f>
        <v/>
      </c>
      <c r="AB94" s="17" t="str">
        <f>IF((SUM(Tabulação!B94:CW94))=0,"", SUM(Tabulação!B94:AA94,Tabulação!AC94:CW94))</f>
        <v/>
      </c>
      <c r="AC94" s="17" t="str">
        <f>IF((SUM(Tabulação!B94:CW94))=0,"", SUM(Tabulação!B94:AB94,Tabulação!AD94:CW94))</f>
        <v/>
      </c>
      <c r="AD94" s="17" t="str">
        <f>IF((SUM(Tabulação!B94:CW94))=0,"", SUM(Tabulação!B94:AC94,Tabulação!AE94:CW94))</f>
        <v/>
      </c>
      <c r="AE94" s="17" t="str">
        <f>IF((SUM(Tabulação!B94:CW94))=0,"", SUM(Tabulação!B94:AD94,Tabulação!AF94:CW94))</f>
        <v/>
      </c>
      <c r="AF94" s="17" t="str">
        <f>IF((SUM(Tabulação!B94:CW94))=0,"", SUM(Tabulação!B94:AE94,Tabulação!AG94:CW94))</f>
        <v/>
      </c>
      <c r="AG94" s="17" t="str">
        <f>IF((SUM(Tabulação!B94:CW94))=0,"", SUM(Tabulação!B94:AF94,Tabulação!AH94:CW94))</f>
        <v/>
      </c>
      <c r="AH94" s="17" t="str">
        <f>IF((SUM(Tabulação!B94:CW94))=0,"", SUM(Tabulação!B94:AG94,Tabulação!AI94:CW94))</f>
        <v/>
      </c>
      <c r="AI94" s="17" t="str">
        <f>IF((SUM(Tabulação!B94:CW94))=0,"", SUM(Tabulação!B94:AH94,Tabulação!AJ94:CW94))</f>
        <v/>
      </c>
      <c r="AJ94" s="17" t="str">
        <f>IF((SUM(Tabulação!B94:CW94))=0,"", SUM(Tabulação!B94:AI94,Tabulação!AK94:CW94))</f>
        <v/>
      </c>
      <c r="AK94" s="17" t="str">
        <f>IF((SUM(Tabulação!B94:CW94))=0,"", SUM(Tabulação!B94:AJ94,Tabulação!AL94:CW94))</f>
        <v/>
      </c>
      <c r="AL94" s="17" t="str">
        <f>IF((SUM(Tabulação!B94:CW94))=0,"", SUM(Tabulação!B94:AK94,Tabulação!AM94:CW94))</f>
        <v/>
      </c>
      <c r="AM94" s="17" t="str">
        <f>IF((SUM(Tabulação!B94:CW94))=0,"", SUM(Tabulação!B94:AL94,Tabulação!AN94:CW94))</f>
        <v/>
      </c>
      <c r="AN94" s="17" t="str">
        <f>IF((SUM(Tabulação!B94:CW94))=0,"", SUM(Tabulação!B94:AM94,Tabulação!AO94:CW94))</f>
        <v/>
      </c>
      <c r="AO94" s="17" t="str">
        <f>IF((SUM(Tabulação!B94:CW94))=0,"", SUM(Tabulação!B94:AN94,Tabulação!AP94:CW94))</f>
        <v/>
      </c>
      <c r="AP94" s="17" t="str">
        <f>IF((SUM(Tabulação!B94:CW94))=0,"", SUM(Tabulação!B94:AO94,Tabulação!AQ94:CW94))</f>
        <v/>
      </c>
      <c r="AQ94" s="17" t="str">
        <f>IF((SUM(Tabulação!B94:CW94))=0,"", SUM(Tabulação!B94:AP94,Tabulação!AR94:CW94))</f>
        <v/>
      </c>
      <c r="AR94" s="17" t="str">
        <f>IF((SUM(Tabulação!B94:CW94))=0,"", SUM(Tabulação!B94:AQ94,Tabulação!AS94:CW94))</f>
        <v/>
      </c>
      <c r="AS94" s="17" t="str">
        <f>IF((SUM(Tabulação!B94:CW94))=0,"", SUM(Tabulação!B94:AR94,Tabulação!AT94:CW94))</f>
        <v/>
      </c>
      <c r="AT94" s="17" t="str">
        <f>IF((SUM(Tabulação!B94:CW94))=0,"", SUM(Tabulação!B94:AS94,Tabulação!AU94:CW94))</f>
        <v/>
      </c>
      <c r="AU94" s="17" t="str">
        <f>IF((SUM(Tabulação!B94:CW94))=0,"", SUM(Tabulação!B94:AT94,Tabulação!AV94:CW94))</f>
        <v/>
      </c>
      <c r="AV94" s="17" t="str">
        <f>IF((SUM(Tabulação!B94:CW94))=0,"", SUM(Tabulação!B94:AU94,Tabulação!AW94:CW94))</f>
        <v/>
      </c>
      <c r="AW94" s="17" t="str">
        <f>IF((SUM(Tabulação!B94:CW94))=0,"", SUM(Tabulação!B94:AV94,Tabulação!AX94:CW94))</f>
        <v/>
      </c>
      <c r="AX94" s="17" t="str">
        <f>IF((SUM(Tabulação!B94:CW94))=0,"", SUM(Tabulação!B94:AW94,Tabulação!AY94:CW94))</f>
        <v/>
      </c>
      <c r="AY94" s="17" t="str">
        <f>IF((SUM(Tabulação!B94:CW94))=0,"", SUM(Tabulação!B94:AX94,Tabulação!AZ94:CW94))</f>
        <v/>
      </c>
      <c r="AZ94" s="17" t="str">
        <f>IF((SUM(Tabulação!B94:CW94))=0,"", SUM(Tabulação!B94:AY94,Tabulação!BA94:CW94))</f>
        <v/>
      </c>
      <c r="BA94" s="17" t="str">
        <f>IF((SUM(Tabulação!B94:CW94))=0,"", SUM(Tabulação!B94:AZ94,Tabulação!BB94:CW94))</f>
        <v/>
      </c>
      <c r="BB94" s="17" t="str">
        <f>IF((SUM(Tabulação!B94:CW94))=0,"", SUM(Tabulação!B94:BA94,Tabulação!BC94:CW94))</f>
        <v/>
      </c>
      <c r="BC94" s="17" t="str">
        <f>IF((SUM(Tabulação!B94:CW94))=0,"", SUM(Tabulação!B94:BB94,Tabulação!BD94:CW94))</f>
        <v/>
      </c>
      <c r="BD94" s="17" t="str">
        <f>IF((SUM(Tabulação!B94:CW94))=0,"", SUM(Tabulação!B94:BC94,Tabulação!BE94:CW94))</f>
        <v/>
      </c>
      <c r="BE94" s="17" t="str">
        <f>IF((SUM(Tabulação!B94:CW94))=0,"", SUM(Tabulação!B94:BD94,Tabulação!BF94:CW94))</f>
        <v/>
      </c>
      <c r="BF94" s="17" t="str">
        <f>IF((SUM(Tabulação!B94:CW94))=0,"", SUM(Tabulação!B94:BE94,Tabulação!BG94:CW94))</f>
        <v/>
      </c>
      <c r="BG94" s="17" t="str">
        <f>IF((SUM(Tabulação!B94:CW94))=0,"", SUM(Tabulação!B94:BF94,Tabulação!BH94:CW94))</f>
        <v/>
      </c>
      <c r="BH94" s="17" t="str">
        <f>IF((SUM(Tabulação!B94:CW94))=0,"", SUM(Tabulação!B94:BG94,Tabulação!BI94:CW94))</f>
        <v/>
      </c>
      <c r="BI94" s="17" t="str">
        <f>IF((SUM(Tabulação!B94:CW94))=0,"", SUM(Tabulação!B94:BH94,Tabulação!BJ94:CW94))</f>
        <v/>
      </c>
      <c r="BJ94" s="17" t="str">
        <f>IF((SUM(Tabulação!B94:CW94))=0,"", SUM(Tabulação!B94:BI94,Tabulação!BK94:CW94))</f>
        <v/>
      </c>
      <c r="BK94" s="17" t="str">
        <f>IF((SUM(Tabulação!B94:CW94))=0,"", SUM(Tabulação!B94:BJ94,Tabulação!BL94:CW94))</f>
        <v/>
      </c>
      <c r="BL94" s="17" t="str">
        <f>IF((SUM(Tabulação!B94:CW94))=0,"", SUM(Tabulação!B94:BK94,Tabulação!BM94:CW94))</f>
        <v/>
      </c>
      <c r="BM94" s="17" t="str">
        <f>IF((SUM(Tabulação!B94:CW94))=0,"", SUM(Tabulação!B94:BL94,Tabulação!BN94:CW94))</f>
        <v/>
      </c>
      <c r="BN94" s="17" t="str">
        <f>IF((SUM(Tabulação!B94:CW94))=0,"", SUM(Tabulação!B94:BM94,Tabulação!BO94:CW94))</f>
        <v/>
      </c>
      <c r="BO94" s="17" t="str">
        <f>IF((SUM(Tabulação!B94:CW94))=0,"", SUM(Tabulação!B94:BN94,Tabulação!BP94:CW94))</f>
        <v/>
      </c>
      <c r="BP94" s="17" t="str">
        <f>IF((SUM(Tabulação!B94:CW94))=0,"", SUM(Tabulação!B94:BO94,Tabulação!BQ94:CW94))</f>
        <v/>
      </c>
      <c r="BQ94" s="17" t="str">
        <f>IF((SUM(Tabulação!B94:CW94))=0,"", SUM(Tabulação!B94:BP94,Tabulação!BR94:CW94))</f>
        <v/>
      </c>
      <c r="BR94" s="17" t="str">
        <f>IF((SUM(Tabulação!B94:CW94))=0,"", SUM(Tabulação!B94:BQ94,Tabulação!BS94:CW94))</f>
        <v/>
      </c>
      <c r="BS94" s="17" t="str">
        <f>IF((SUM(Tabulação!B94:CW94))=0,"", SUM(Tabulação!B94:BR94,Tabulação!BT94:CW94))</f>
        <v/>
      </c>
      <c r="BT94" s="17" t="str">
        <f>IF((SUM(Tabulação!B94:CW94))=0,"", SUM(Tabulação!B94:BS94,Tabulação!BU94:CW94))</f>
        <v/>
      </c>
      <c r="BU94" s="17" t="str">
        <f>IF((SUM(Tabulação!B94:CW94))=0,"", SUM(Tabulação!B94:BT94,Tabulação!BV94:CW94))</f>
        <v/>
      </c>
      <c r="BV94" s="17" t="str">
        <f>IF((SUM(Tabulação!B94:CW94))=0,"", SUM(Tabulação!B94:BU94,Tabulação!BW94:CW94))</f>
        <v/>
      </c>
      <c r="BW94" s="17" t="str">
        <f>IF((SUM(Tabulação!B94:CW94))=0,"", SUM(Tabulação!B94:BV94,Tabulação!BX94:CW94))</f>
        <v/>
      </c>
      <c r="BX94" s="17" t="str">
        <f>IF((SUM(Tabulação!B94:CW94))=0,"", SUM(Tabulação!B94:BW94,Tabulação!BY94:CW94))</f>
        <v/>
      </c>
      <c r="BY94" s="17" t="str">
        <f>IF((SUM(Tabulação!B94:CW94))=0,"", SUM(Tabulação!B94:BX94,Tabulação!BZ94:CW94))</f>
        <v/>
      </c>
      <c r="BZ94" s="17" t="str">
        <f>IF((SUM(Tabulação!B94:CW94))=0,"", SUM(Tabulação!B94:BY94,Tabulação!CA94:CW94))</f>
        <v/>
      </c>
      <c r="CA94" s="17" t="str">
        <f>IF((SUM(Tabulação!B94:CW94))=0,"", SUM(Tabulação!B94:BZ94,Tabulação!CB94:CW94))</f>
        <v/>
      </c>
      <c r="CB94" s="17" t="str">
        <f>IF((SUM(Tabulação!B94:CW94))=0,"", SUM(Tabulação!B94:CA94,Tabulação!CC94:CW94))</f>
        <v/>
      </c>
      <c r="CC94" s="17" t="str">
        <f>IF((SUM(Tabulação!B94:CW94))=0,"", SUM(Tabulação!B94:CB94,Tabulação!CD94:CW94))</f>
        <v/>
      </c>
      <c r="CD94" s="17" t="str">
        <f>IF((SUM(Tabulação!B94:CW94))=0,"", SUM(Tabulação!B94:CC94,Tabulação!CE94:CW94))</f>
        <v/>
      </c>
      <c r="CE94" s="17" t="str">
        <f>IF((SUM(Tabulação!B94:CW94))=0,"", SUM(Tabulação!B94:CD94,Tabulação!CF94:CW94))</f>
        <v/>
      </c>
      <c r="CF94" s="17" t="str">
        <f>IF((SUM(Tabulação!B94:CW94))=0,"", SUM(Tabulação!B94:CE94,Tabulação!CG94:CW94))</f>
        <v/>
      </c>
      <c r="CG94" s="17" t="str">
        <f>IF((SUM(Tabulação!B94:CW94))=0,"", SUM(Tabulação!B94:CF94,Tabulação!CH94:CW94))</f>
        <v/>
      </c>
      <c r="CH94" s="17" t="str">
        <f>IF((SUM(Tabulação!B94:CW94))=0,"", SUM(Tabulação!B94:CG94,Tabulação!CI94:CW94))</f>
        <v/>
      </c>
      <c r="CI94" s="17" t="str">
        <f>IF((SUM(Tabulação!B94:CW94))=0,"", SUM(Tabulação!B94:CH94,Tabulação!CJ94:CW94))</f>
        <v/>
      </c>
      <c r="CJ94" s="17" t="str">
        <f>IF((SUM(Tabulação!B94:CW94))=0,"", SUM(Tabulação!B94:CI94,Tabulação!CK94:CW94))</f>
        <v/>
      </c>
      <c r="CK94" s="17" t="str">
        <f>IF((SUM(Tabulação!B94:CW94))=0,"", SUM(Tabulação!B94:CJ94,Tabulação!CL94:CW94))</f>
        <v/>
      </c>
      <c r="CL94" s="17" t="str">
        <f>IF((SUM(Tabulação!B94:CW94))=0,"", SUM(Tabulação!B94:CK94,Tabulação!CM94:CW94))</f>
        <v/>
      </c>
      <c r="CM94" s="17" t="str">
        <f>IF((SUM(Tabulação!B94:CW94))=0,"", SUM(Tabulação!B94:CL94,Tabulação!CN94:CW94))</f>
        <v/>
      </c>
      <c r="CN94" s="17" t="str">
        <f>IF((SUM(Tabulação!B94:CW94))=0,"", SUM(Tabulação!B94:CM94,Tabulação!CO94:CW94))</f>
        <v/>
      </c>
      <c r="CO94" s="17" t="str">
        <f>IF((SUM(Tabulação!B94:CW94))=0,"", SUM(Tabulação!B94:CN94,Tabulação!CP94:CW94))</f>
        <v/>
      </c>
      <c r="CP94" s="17" t="str">
        <f>IF((SUM(Tabulação!B94:CW94))=0,"", SUM(Tabulação!B94:CO94,Tabulação!CQ94:CW94))</f>
        <v/>
      </c>
      <c r="CQ94" s="17" t="str">
        <f>IF((SUM(Tabulação!B94:CW94))=0,"", SUM(Tabulação!B94:CP94,Tabulação!CR94:CW94))</f>
        <v/>
      </c>
      <c r="CR94" s="17" t="str">
        <f>IF((SUM(Tabulação!B94:CW94))=0,"", SUM(Tabulação!B94:CQ94,Tabulação!CS94:CW94))</f>
        <v/>
      </c>
      <c r="CS94" s="17" t="str">
        <f>IF((SUM(Tabulação!B94:CW94))=0,"", SUM(Tabulação!B94:CR94,Tabulação!CT94:CW94))</f>
        <v/>
      </c>
      <c r="CT94" s="17" t="str">
        <f>IF((SUM(Tabulação!B94:CW94))=0,"", SUM(Tabulação!B94:CS94,Tabulação!CU94:CW94))</f>
        <v/>
      </c>
      <c r="CU94" s="17" t="str">
        <f>IF((SUM(Tabulação!B94:CW94))=0,"", SUM(Tabulação!B94:CT94,Tabulação!CV94:CW94))</f>
        <v/>
      </c>
      <c r="CV94" s="17" t="str">
        <f>IF((SUM(Tabulação!B94:CW94))=0,"", SUM(Tabulação!B94:CU94,Tabulação!CW94:CW94))</f>
        <v/>
      </c>
      <c r="CW94" s="17" t="str">
        <f>IF((SUM(Tabulação!B94:CW94))=0,"", SUM(Tabulação!B94:CV94))</f>
        <v/>
      </c>
      <c r="CX94" s="9"/>
      <c r="CY94" s="19" t="str">
        <f>IF((COUNTBLANK(Tabulação!B94:CW94))&gt;=99,"", SUM(Tabulação!B94:CW94))</f>
        <v/>
      </c>
      <c r="CZ94" s="9"/>
    </row>
    <row r="95" spans="1:104">
      <c r="A95" s="18">
        <v>94</v>
      </c>
      <c r="B95" s="17" t="str">
        <f>IF((SUM(Tabulação!B95:CW95))=0,"", SUM(Tabulação!C95:CW95))</f>
        <v/>
      </c>
      <c r="C95" s="17" t="str">
        <f>IF((SUM(Tabulação!B95:CW95))=0,"", SUM(Tabulação!B95,Tabulação!D95:CW95))</f>
        <v/>
      </c>
      <c r="D95" s="17" t="str">
        <f>IF((SUM(Tabulação!B95:CW95))=0,"", SUM(Tabulação!B95:C95,Tabulação!E95:CW95))</f>
        <v/>
      </c>
      <c r="E95" s="17" t="str">
        <f>IF((SUM(Tabulação!B95:CW95))=0,"", SUM(Tabulação!B95:D95,Tabulação!F95:CW95))</f>
        <v/>
      </c>
      <c r="F95" s="17" t="str">
        <f>IF((SUM(Tabulação!B95:CW95))=0,"", SUM(Tabulação!B95:E95,Tabulação!G95:CW95))</f>
        <v/>
      </c>
      <c r="G95" s="17" t="str">
        <f>IF((SUM(Tabulação!B95:CW95))=0,"", SUM(Tabulação!B95:F95,Tabulação!H95:CW95))</f>
        <v/>
      </c>
      <c r="H95" s="17" t="str">
        <f>IF((SUM(Tabulação!B95:CW95))=0,"", SUM(Tabulação!B95:G95,Tabulação!I95:CW95))</f>
        <v/>
      </c>
      <c r="I95" s="17" t="str">
        <f>IF((SUM(Tabulação!B95:CW95))=0,"", SUM(Tabulação!B95:H95,Tabulação!J95:CW95))</f>
        <v/>
      </c>
      <c r="J95" s="17" t="str">
        <f>IF((SUM(Tabulação!B95:CW95))=0,"", SUM(Tabulação!B95:I95,Tabulação!K95:CW95))</f>
        <v/>
      </c>
      <c r="K95" s="17" t="str">
        <f>IF((SUM(Tabulação!B95:CW95))=0,"", SUM(Tabulação!B95:J95,Tabulação!L95:CW95))</f>
        <v/>
      </c>
      <c r="L95" s="17" t="str">
        <f>IF((SUM(Tabulação!B95:CW95))=0,"", SUM(Tabulação!B95:K95,Tabulação!M95:CW95))</f>
        <v/>
      </c>
      <c r="M95" s="17" t="str">
        <f>IF((SUM(Tabulação!B95:CW95))=0,"", SUM(Tabulação!B95:L95,Tabulação!N95:CW95))</f>
        <v/>
      </c>
      <c r="N95" s="17" t="str">
        <f>IF((SUM(Tabulação!B95:CW95))=0,"", SUM(Tabulação!B95:M95,Tabulação!O95:CW95))</f>
        <v/>
      </c>
      <c r="O95" s="17" t="str">
        <f>IF((SUM(Tabulação!B95:CW95))=0,"", SUM(Tabulação!B95:N95,Tabulação!P95:CW95))</f>
        <v/>
      </c>
      <c r="P95" s="17" t="str">
        <f>IF((SUM(Tabulação!B95:CW95))=0,"", SUM(Tabulação!B95:O95,Tabulação!Q95:CW95))</f>
        <v/>
      </c>
      <c r="Q95" s="17" t="str">
        <f>IF((SUM(Tabulação!B95:CW95))=0,"", SUM(Tabulação!B95:P95,Tabulação!R95:CW95))</f>
        <v/>
      </c>
      <c r="R95" s="17" t="str">
        <f>IF((SUM(Tabulação!B95:CW95))=0,"", SUM(Tabulação!B95:Q95,Tabulação!S95:CW95))</f>
        <v/>
      </c>
      <c r="S95" s="17" t="str">
        <f>IF((SUM(Tabulação!B95:CW95))=0,"", SUM(Tabulação!B95:R95,Tabulação!T95:CW95))</f>
        <v/>
      </c>
      <c r="T95" s="17" t="str">
        <f>IF((SUM(Tabulação!B95:CW95))=0,"", SUM(Tabulação!B95:S95,Tabulação!U95:CW95))</f>
        <v/>
      </c>
      <c r="U95" s="17" t="str">
        <f>IF((SUM(Tabulação!B95:CW95))=0,"", SUM(Tabulação!B95:T95,Tabulação!V95:CW95))</f>
        <v/>
      </c>
      <c r="V95" s="17" t="str">
        <f>IF((SUM(Tabulação!B95:CW95))=0,"", SUM(Tabulação!B95:U95,Tabulação!W95:CW95))</f>
        <v/>
      </c>
      <c r="W95" s="17" t="str">
        <f>IF((SUM(Tabulação!B95:CW95))=0,"", SUM(Tabulação!B95:V95,Tabulação!X95:CW95))</f>
        <v/>
      </c>
      <c r="X95" s="17" t="str">
        <f>IF((SUM(Tabulação!B95:CW95))=0,"", SUM(Tabulação!B95:W95,Tabulação!Y95:CW95))</f>
        <v/>
      </c>
      <c r="Y95" s="17" t="str">
        <f>IF((SUM(Tabulação!B95:CW95))=0,"", SUM(Tabulação!B95:X95,Tabulação!Z95:CW95))</f>
        <v/>
      </c>
      <c r="Z95" s="17" t="str">
        <f>IF((SUM(Tabulação!B95:CW95))=0,"", SUM(Tabulação!B95:Y95,Tabulação!AA95:CW95))</f>
        <v/>
      </c>
      <c r="AA95" s="17" t="str">
        <f>IF((SUM(Tabulação!B95:CW95))=0,"", SUM(Tabulação!B95:Z95,Tabulação!AB95:CW95))</f>
        <v/>
      </c>
      <c r="AB95" s="17" t="str">
        <f>IF((SUM(Tabulação!B95:CW95))=0,"", SUM(Tabulação!B95:AA95,Tabulação!AC95:CW95))</f>
        <v/>
      </c>
      <c r="AC95" s="17" t="str">
        <f>IF((SUM(Tabulação!B95:CW95))=0,"", SUM(Tabulação!B95:AB95,Tabulação!AD95:CW95))</f>
        <v/>
      </c>
      <c r="AD95" s="17" t="str">
        <f>IF((SUM(Tabulação!B95:CW95))=0,"", SUM(Tabulação!B95:AC95,Tabulação!AE95:CW95))</f>
        <v/>
      </c>
      <c r="AE95" s="17" t="str">
        <f>IF((SUM(Tabulação!B95:CW95))=0,"", SUM(Tabulação!B95:AD95,Tabulação!AF95:CW95))</f>
        <v/>
      </c>
      <c r="AF95" s="17" t="str">
        <f>IF((SUM(Tabulação!B95:CW95))=0,"", SUM(Tabulação!B95:AE95,Tabulação!AG95:CW95))</f>
        <v/>
      </c>
      <c r="AG95" s="17" t="str">
        <f>IF((SUM(Tabulação!B95:CW95))=0,"", SUM(Tabulação!B95:AF95,Tabulação!AH95:CW95))</f>
        <v/>
      </c>
      <c r="AH95" s="17" t="str">
        <f>IF((SUM(Tabulação!B95:CW95))=0,"", SUM(Tabulação!B95:AG95,Tabulação!AI95:CW95))</f>
        <v/>
      </c>
      <c r="AI95" s="17" t="str">
        <f>IF((SUM(Tabulação!B95:CW95))=0,"", SUM(Tabulação!B95:AH95,Tabulação!AJ95:CW95))</f>
        <v/>
      </c>
      <c r="AJ95" s="17" t="str">
        <f>IF((SUM(Tabulação!B95:CW95))=0,"", SUM(Tabulação!B95:AI95,Tabulação!AK95:CW95))</f>
        <v/>
      </c>
      <c r="AK95" s="17" t="str">
        <f>IF((SUM(Tabulação!B95:CW95))=0,"", SUM(Tabulação!B95:AJ95,Tabulação!AL95:CW95))</f>
        <v/>
      </c>
      <c r="AL95" s="17" t="str">
        <f>IF((SUM(Tabulação!B95:CW95))=0,"", SUM(Tabulação!B95:AK95,Tabulação!AM95:CW95))</f>
        <v/>
      </c>
      <c r="AM95" s="17" t="str">
        <f>IF((SUM(Tabulação!B95:CW95))=0,"", SUM(Tabulação!B95:AL95,Tabulação!AN95:CW95))</f>
        <v/>
      </c>
      <c r="AN95" s="17" t="str">
        <f>IF((SUM(Tabulação!B95:CW95))=0,"", SUM(Tabulação!B95:AM95,Tabulação!AO95:CW95))</f>
        <v/>
      </c>
      <c r="AO95" s="17" t="str">
        <f>IF((SUM(Tabulação!B95:CW95))=0,"", SUM(Tabulação!B95:AN95,Tabulação!AP95:CW95))</f>
        <v/>
      </c>
      <c r="AP95" s="17" t="str">
        <f>IF((SUM(Tabulação!B95:CW95))=0,"", SUM(Tabulação!B95:AO95,Tabulação!AQ95:CW95))</f>
        <v/>
      </c>
      <c r="AQ95" s="17" t="str">
        <f>IF((SUM(Tabulação!B95:CW95))=0,"", SUM(Tabulação!B95:AP95,Tabulação!AR95:CW95))</f>
        <v/>
      </c>
      <c r="AR95" s="17" t="str">
        <f>IF((SUM(Tabulação!B95:CW95))=0,"", SUM(Tabulação!B95:AQ95,Tabulação!AS95:CW95))</f>
        <v/>
      </c>
      <c r="AS95" s="17" t="str">
        <f>IF((SUM(Tabulação!B95:CW95))=0,"", SUM(Tabulação!B95:AR95,Tabulação!AT95:CW95))</f>
        <v/>
      </c>
      <c r="AT95" s="17" t="str">
        <f>IF((SUM(Tabulação!B95:CW95))=0,"", SUM(Tabulação!B95:AS95,Tabulação!AU95:CW95))</f>
        <v/>
      </c>
      <c r="AU95" s="17" t="str">
        <f>IF((SUM(Tabulação!B95:CW95))=0,"", SUM(Tabulação!B95:AT95,Tabulação!AV95:CW95))</f>
        <v/>
      </c>
      <c r="AV95" s="17" t="str">
        <f>IF((SUM(Tabulação!B95:CW95))=0,"", SUM(Tabulação!B95:AU95,Tabulação!AW95:CW95))</f>
        <v/>
      </c>
      <c r="AW95" s="17" t="str">
        <f>IF((SUM(Tabulação!B95:CW95))=0,"", SUM(Tabulação!B95:AV95,Tabulação!AX95:CW95))</f>
        <v/>
      </c>
      <c r="AX95" s="17" t="str">
        <f>IF((SUM(Tabulação!B95:CW95))=0,"", SUM(Tabulação!B95:AW95,Tabulação!AY95:CW95))</f>
        <v/>
      </c>
      <c r="AY95" s="17" t="str">
        <f>IF((SUM(Tabulação!B95:CW95))=0,"", SUM(Tabulação!B95:AX95,Tabulação!AZ95:CW95))</f>
        <v/>
      </c>
      <c r="AZ95" s="17" t="str">
        <f>IF((SUM(Tabulação!B95:CW95))=0,"", SUM(Tabulação!B95:AY95,Tabulação!BA95:CW95))</f>
        <v/>
      </c>
      <c r="BA95" s="17" t="str">
        <f>IF((SUM(Tabulação!B95:CW95))=0,"", SUM(Tabulação!B95:AZ95,Tabulação!BB95:CW95))</f>
        <v/>
      </c>
      <c r="BB95" s="17" t="str">
        <f>IF((SUM(Tabulação!B95:CW95))=0,"", SUM(Tabulação!B95:BA95,Tabulação!BC95:CW95))</f>
        <v/>
      </c>
      <c r="BC95" s="17" t="str">
        <f>IF((SUM(Tabulação!B95:CW95))=0,"", SUM(Tabulação!B95:BB95,Tabulação!BD95:CW95))</f>
        <v/>
      </c>
      <c r="BD95" s="17" t="str">
        <f>IF((SUM(Tabulação!B95:CW95))=0,"", SUM(Tabulação!B95:BC95,Tabulação!BE95:CW95))</f>
        <v/>
      </c>
      <c r="BE95" s="17" t="str">
        <f>IF((SUM(Tabulação!B95:CW95))=0,"", SUM(Tabulação!B95:BD95,Tabulação!BF95:CW95))</f>
        <v/>
      </c>
      <c r="BF95" s="17" t="str">
        <f>IF((SUM(Tabulação!B95:CW95))=0,"", SUM(Tabulação!B95:BE95,Tabulação!BG95:CW95))</f>
        <v/>
      </c>
      <c r="BG95" s="17" t="str">
        <f>IF((SUM(Tabulação!B95:CW95))=0,"", SUM(Tabulação!B95:BF95,Tabulação!BH95:CW95))</f>
        <v/>
      </c>
      <c r="BH95" s="17" t="str">
        <f>IF((SUM(Tabulação!B95:CW95))=0,"", SUM(Tabulação!B95:BG95,Tabulação!BI95:CW95))</f>
        <v/>
      </c>
      <c r="BI95" s="17" t="str">
        <f>IF((SUM(Tabulação!B95:CW95))=0,"", SUM(Tabulação!B95:BH95,Tabulação!BJ95:CW95))</f>
        <v/>
      </c>
      <c r="BJ95" s="17" t="str">
        <f>IF((SUM(Tabulação!B95:CW95))=0,"", SUM(Tabulação!B95:BI95,Tabulação!BK95:CW95))</f>
        <v/>
      </c>
      <c r="BK95" s="17" t="str">
        <f>IF((SUM(Tabulação!B95:CW95))=0,"", SUM(Tabulação!B95:BJ95,Tabulação!BL95:CW95))</f>
        <v/>
      </c>
      <c r="BL95" s="17" t="str">
        <f>IF((SUM(Tabulação!B95:CW95))=0,"", SUM(Tabulação!B95:BK95,Tabulação!BM95:CW95))</f>
        <v/>
      </c>
      <c r="BM95" s="17" t="str">
        <f>IF((SUM(Tabulação!B95:CW95))=0,"", SUM(Tabulação!B95:BL95,Tabulação!BN95:CW95))</f>
        <v/>
      </c>
      <c r="BN95" s="17" t="str">
        <f>IF((SUM(Tabulação!B95:CW95))=0,"", SUM(Tabulação!B95:BM95,Tabulação!BO95:CW95))</f>
        <v/>
      </c>
      <c r="BO95" s="17" t="str">
        <f>IF((SUM(Tabulação!B95:CW95))=0,"", SUM(Tabulação!B95:BN95,Tabulação!BP95:CW95))</f>
        <v/>
      </c>
      <c r="BP95" s="17" t="str">
        <f>IF((SUM(Tabulação!B95:CW95))=0,"", SUM(Tabulação!B95:BO95,Tabulação!BQ95:CW95))</f>
        <v/>
      </c>
      <c r="BQ95" s="17" t="str">
        <f>IF((SUM(Tabulação!B95:CW95))=0,"", SUM(Tabulação!B95:BP95,Tabulação!BR95:CW95))</f>
        <v/>
      </c>
      <c r="BR95" s="17" t="str">
        <f>IF((SUM(Tabulação!B95:CW95))=0,"", SUM(Tabulação!B95:BQ95,Tabulação!BS95:CW95))</f>
        <v/>
      </c>
      <c r="BS95" s="17" t="str">
        <f>IF((SUM(Tabulação!B95:CW95))=0,"", SUM(Tabulação!B95:BR95,Tabulação!BT95:CW95))</f>
        <v/>
      </c>
      <c r="BT95" s="17" t="str">
        <f>IF((SUM(Tabulação!B95:CW95))=0,"", SUM(Tabulação!B95:BS95,Tabulação!BU95:CW95))</f>
        <v/>
      </c>
      <c r="BU95" s="17" t="str">
        <f>IF((SUM(Tabulação!B95:CW95))=0,"", SUM(Tabulação!B95:BT95,Tabulação!BV95:CW95))</f>
        <v/>
      </c>
      <c r="BV95" s="17" t="str">
        <f>IF((SUM(Tabulação!B95:CW95))=0,"", SUM(Tabulação!B95:BU95,Tabulação!BW95:CW95))</f>
        <v/>
      </c>
      <c r="BW95" s="17" t="str">
        <f>IF((SUM(Tabulação!B95:CW95))=0,"", SUM(Tabulação!B95:BV95,Tabulação!BX95:CW95))</f>
        <v/>
      </c>
      <c r="BX95" s="17" t="str">
        <f>IF((SUM(Tabulação!B95:CW95))=0,"", SUM(Tabulação!B95:BW95,Tabulação!BY95:CW95))</f>
        <v/>
      </c>
      <c r="BY95" s="17" t="str">
        <f>IF((SUM(Tabulação!B95:CW95))=0,"", SUM(Tabulação!B95:BX95,Tabulação!BZ95:CW95))</f>
        <v/>
      </c>
      <c r="BZ95" s="17" t="str">
        <f>IF((SUM(Tabulação!B95:CW95))=0,"", SUM(Tabulação!B95:BY95,Tabulação!CA95:CW95))</f>
        <v/>
      </c>
      <c r="CA95" s="17" t="str">
        <f>IF((SUM(Tabulação!B95:CW95))=0,"", SUM(Tabulação!B95:BZ95,Tabulação!CB95:CW95))</f>
        <v/>
      </c>
      <c r="CB95" s="17" t="str">
        <f>IF((SUM(Tabulação!B95:CW95))=0,"", SUM(Tabulação!B95:CA95,Tabulação!CC95:CW95))</f>
        <v/>
      </c>
      <c r="CC95" s="17" t="str">
        <f>IF((SUM(Tabulação!B95:CW95))=0,"", SUM(Tabulação!B95:CB95,Tabulação!CD95:CW95))</f>
        <v/>
      </c>
      <c r="CD95" s="17" t="str">
        <f>IF((SUM(Tabulação!B95:CW95))=0,"", SUM(Tabulação!B95:CC95,Tabulação!CE95:CW95))</f>
        <v/>
      </c>
      <c r="CE95" s="17" t="str">
        <f>IF((SUM(Tabulação!B95:CW95))=0,"", SUM(Tabulação!B95:CD95,Tabulação!CF95:CW95))</f>
        <v/>
      </c>
      <c r="CF95" s="17" t="str">
        <f>IF((SUM(Tabulação!B95:CW95))=0,"", SUM(Tabulação!B95:CE95,Tabulação!CG95:CW95))</f>
        <v/>
      </c>
      <c r="CG95" s="17" t="str">
        <f>IF((SUM(Tabulação!B95:CW95))=0,"", SUM(Tabulação!B95:CF95,Tabulação!CH95:CW95))</f>
        <v/>
      </c>
      <c r="CH95" s="17" t="str">
        <f>IF((SUM(Tabulação!B95:CW95))=0,"", SUM(Tabulação!B95:CG95,Tabulação!CI95:CW95))</f>
        <v/>
      </c>
      <c r="CI95" s="17" t="str">
        <f>IF((SUM(Tabulação!B95:CW95))=0,"", SUM(Tabulação!B95:CH95,Tabulação!CJ95:CW95))</f>
        <v/>
      </c>
      <c r="CJ95" s="17" t="str">
        <f>IF((SUM(Tabulação!B95:CW95))=0,"", SUM(Tabulação!B95:CI95,Tabulação!CK95:CW95))</f>
        <v/>
      </c>
      <c r="CK95" s="17" t="str">
        <f>IF((SUM(Tabulação!B95:CW95))=0,"", SUM(Tabulação!B95:CJ95,Tabulação!CL95:CW95))</f>
        <v/>
      </c>
      <c r="CL95" s="17" t="str">
        <f>IF((SUM(Tabulação!B95:CW95))=0,"", SUM(Tabulação!B95:CK95,Tabulação!CM95:CW95))</f>
        <v/>
      </c>
      <c r="CM95" s="17" t="str">
        <f>IF((SUM(Tabulação!B95:CW95))=0,"", SUM(Tabulação!B95:CL95,Tabulação!CN95:CW95))</f>
        <v/>
      </c>
      <c r="CN95" s="17" t="str">
        <f>IF((SUM(Tabulação!B95:CW95))=0,"", SUM(Tabulação!B95:CM95,Tabulação!CO95:CW95))</f>
        <v/>
      </c>
      <c r="CO95" s="17" t="str">
        <f>IF((SUM(Tabulação!B95:CW95))=0,"", SUM(Tabulação!B95:CN95,Tabulação!CP95:CW95))</f>
        <v/>
      </c>
      <c r="CP95" s="17" t="str">
        <f>IF((SUM(Tabulação!B95:CW95))=0,"", SUM(Tabulação!B95:CO95,Tabulação!CQ95:CW95))</f>
        <v/>
      </c>
      <c r="CQ95" s="17" t="str">
        <f>IF((SUM(Tabulação!B95:CW95))=0,"", SUM(Tabulação!B95:CP95,Tabulação!CR95:CW95))</f>
        <v/>
      </c>
      <c r="CR95" s="17" t="str">
        <f>IF((SUM(Tabulação!B95:CW95))=0,"", SUM(Tabulação!B95:CQ95,Tabulação!CS95:CW95))</f>
        <v/>
      </c>
      <c r="CS95" s="17" t="str">
        <f>IF((SUM(Tabulação!B95:CW95))=0,"", SUM(Tabulação!B95:CR95,Tabulação!CT95:CW95))</f>
        <v/>
      </c>
      <c r="CT95" s="17" t="str">
        <f>IF((SUM(Tabulação!B95:CW95))=0,"", SUM(Tabulação!B95:CS95,Tabulação!CU95:CW95))</f>
        <v/>
      </c>
      <c r="CU95" s="17" t="str">
        <f>IF((SUM(Tabulação!B95:CW95))=0,"", SUM(Tabulação!B95:CT95,Tabulação!CV95:CW95))</f>
        <v/>
      </c>
      <c r="CV95" s="17" t="str">
        <f>IF((SUM(Tabulação!B95:CW95))=0,"", SUM(Tabulação!B95:CU95,Tabulação!CW95:CW95))</f>
        <v/>
      </c>
      <c r="CW95" s="17" t="str">
        <f>IF((SUM(Tabulação!B95:CW95))=0,"", SUM(Tabulação!B95:CV95))</f>
        <v/>
      </c>
      <c r="CX95" s="9"/>
      <c r="CY95" s="19" t="str">
        <f>IF((COUNTBLANK(Tabulação!B95:CW95))&gt;=99,"", SUM(Tabulação!B95:CW95))</f>
        <v/>
      </c>
      <c r="CZ95" s="9"/>
    </row>
    <row r="96" spans="1:104">
      <c r="A96" s="18">
        <v>95</v>
      </c>
      <c r="B96" s="17" t="str">
        <f>IF((SUM(Tabulação!B96:CW96))=0,"", SUM(Tabulação!C96:CW96))</f>
        <v/>
      </c>
      <c r="C96" s="17" t="str">
        <f>IF((SUM(Tabulação!B96:CW96))=0,"", SUM(Tabulação!B96,Tabulação!D96:CW96))</f>
        <v/>
      </c>
      <c r="D96" s="17" t="str">
        <f>IF((SUM(Tabulação!B96:CW96))=0,"", SUM(Tabulação!B96:C96,Tabulação!E96:CW96))</f>
        <v/>
      </c>
      <c r="E96" s="17" t="str">
        <f>IF((SUM(Tabulação!B96:CW96))=0,"", SUM(Tabulação!B96:D96,Tabulação!F96:CW96))</f>
        <v/>
      </c>
      <c r="F96" s="17" t="str">
        <f>IF((SUM(Tabulação!B96:CW96))=0,"", SUM(Tabulação!B96:E96,Tabulação!G96:CW96))</f>
        <v/>
      </c>
      <c r="G96" s="17" t="str">
        <f>IF((SUM(Tabulação!B96:CW96))=0,"", SUM(Tabulação!B96:F96,Tabulação!H96:CW96))</f>
        <v/>
      </c>
      <c r="H96" s="17" t="str">
        <f>IF((SUM(Tabulação!B96:CW96))=0,"", SUM(Tabulação!B96:G96,Tabulação!I96:CW96))</f>
        <v/>
      </c>
      <c r="I96" s="17" t="str">
        <f>IF((SUM(Tabulação!B96:CW96))=0,"", SUM(Tabulação!B96:H96,Tabulação!J96:CW96))</f>
        <v/>
      </c>
      <c r="J96" s="17" t="str">
        <f>IF((SUM(Tabulação!B96:CW96))=0,"", SUM(Tabulação!B96:I96,Tabulação!K96:CW96))</f>
        <v/>
      </c>
      <c r="K96" s="17" t="str">
        <f>IF((SUM(Tabulação!B96:CW96))=0,"", SUM(Tabulação!B96:J96,Tabulação!L96:CW96))</f>
        <v/>
      </c>
      <c r="L96" s="17" t="str">
        <f>IF((SUM(Tabulação!B96:CW96))=0,"", SUM(Tabulação!B96:K96,Tabulação!M96:CW96))</f>
        <v/>
      </c>
      <c r="M96" s="17" t="str">
        <f>IF((SUM(Tabulação!B96:CW96))=0,"", SUM(Tabulação!B96:L96,Tabulação!N96:CW96))</f>
        <v/>
      </c>
      <c r="N96" s="17" t="str">
        <f>IF((SUM(Tabulação!B96:CW96))=0,"", SUM(Tabulação!B96:M96,Tabulação!O96:CW96))</f>
        <v/>
      </c>
      <c r="O96" s="17" t="str">
        <f>IF((SUM(Tabulação!B96:CW96))=0,"", SUM(Tabulação!B96:N96,Tabulação!P96:CW96))</f>
        <v/>
      </c>
      <c r="P96" s="17" t="str">
        <f>IF((SUM(Tabulação!B96:CW96))=0,"", SUM(Tabulação!B96:O96,Tabulação!Q96:CW96))</f>
        <v/>
      </c>
      <c r="Q96" s="17" t="str">
        <f>IF((SUM(Tabulação!B96:CW96))=0,"", SUM(Tabulação!B96:P96,Tabulação!R96:CW96))</f>
        <v/>
      </c>
      <c r="R96" s="17" t="str">
        <f>IF((SUM(Tabulação!B96:CW96))=0,"", SUM(Tabulação!B96:Q96,Tabulação!S96:CW96))</f>
        <v/>
      </c>
      <c r="S96" s="17" t="str">
        <f>IF((SUM(Tabulação!B96:CW96))=0,"", SUM(Tabulação!B96:R96,Tabulação!T96:CW96))</f>
        <v/>
      </c>
      <c r="T96" s="17" t="str">
        <f>IF((SUM(Tabulação!B96:CW96))=0,"", SUM(Tabulação!B96:S96,Tabulação!U96:CW96))</f>
        <v/>
      </c>
      <c r="U96" s="17" t="str">
        <f>IF((SUM(Tabulação!B96:CW96))=0,"", SUM(Tabulação!B96:T96,Tabulação!V96:CW96))</f>
        <v/>
      </c>
      <c r="V96" s="17" t="str">
        <f>IF((SUM(Tabulação!B96:CW96))=0,"", SUM(Tabulação!B96:U96,Tabulação!W96:CW96))</f>
        <v/>
      </c>
      <c r="W96" s="17" t="str">
        <f>IF((SUM(Tabulação!B96:CW96))=0,"", SUM(Tabulação!B96:V96,Tabulação!X96:CW96))</f>
        <v/>
      </c>
      <c r="X96" s="17" t="str">
        <f>IF((SUM(Tabulação!B96:CW96))=0,"", SUM(Tabulação!B96:W96,Tabulação!Y96:CW96))</f>
        <v/>
      </c>
      <c r="Y96" s="17" t="str">
        <f>IF((SUM(Tabulação!B96:CW96))=0,"", SUM(Tabulação!B96:X96,Tabulação!Z96:CW96))</f>
        <v/>
      </c>
      <c r="Z96" s="17" t="str">
        <f>IF((SUM(Tabulação!B96:CW96))=0,"", SUM(Tabulação!B96:Y96,Tabulação!AA96:CW96))</f>
        <v/>
      </c>
      <c r="AA96" s="17" t="str">
        <f>IF((SUM(Tabulação!B96:CW96))=0,"", SUM(Tabulação!B96:Z96,Tabulação!AB96:CW96))</f>
        <v/>
      </c>
      <c r="AB96" s="17" t="str">
        <f>IF((SUM(Tabulação!B96:CW96))=0,"", SUM(Tabulação!B96:AA96,Tabulação!AC96:CW96))</f>
        <v/>
      </c>
      <c r="AC96" s="17" t="str">
        <f>IF((SUM(Tabulação!B96:CW96))=0,"", SUM(Tabulação!B96:AB96,Tabulação!AD96:CW96))</f>
        <v/>
      </c>
      <c r="AD96" s="17" t="str">
        <f>IF((SUM(Tabulação!B96:CW96))=0,"", SUM(Tabulação!B96:AC96,Tabulação!AE96:CW96))</f>
        <v/>
      </c>
      <c r="AE96" s="17" t="str">
        <f>IF((SUM(Tabulação!B96:CW96))=0,"", SUM(Tabulação!B96:AD96,Tabulação!AF96:CW96))</f>
        <v/>
      </c>
      <c r="AF96" s="17" t="str">
        <f>IF((SUM(Tabulação!B96:CW96))=0,"", SUM(Tabulação!B96:AE96,Tabulação!AG96:CW96))</f>
        <v/>
      </c>
      <c r="AG96" s="17" t="str">
        <f>IF((SUM(Tabulação!B96:CW96))=0,"", SUM(Tabulação!B96:AF96,Tabulação!AH96:CW96))</f>
        <v/>
      </c>
      <c r="AH96" s="17" t="str">
        <f>IF((SUM(Tabulação!B96:CW96))=0,"", SUM(Tabulação!B96:AG96,Tabulação!AI96:CW96))</f>
        <v/>
      </c>
      <c r="AI96" s="17" t="str">
        <f>IF((SUM(Tabulação!B96:CW96))=0,"", SUM(Tabulação!B96:AH96,Tabulação!AJ96:CW96))</f>
        <v/>
      </c>
      <c r="AJ96" s="17" t="str">
        <f>IF((SUM(Tabulação!B96:CW96))=0,"", SUM(Tabulação!B96:AI96,Tabulação!AK96:CW96))</f>
        <v/>
      </c>
      <c r="AK96" s="17" t="str">
        <f>IF((SUM(Tabulação!B96:CW96))=0,"", SUM(Tabulação!B96:AJ96,Tabulação!AL96:CW96))</f>
        <v/>
      </c>
      <c r="AL96" s="17" t="str">
        <f>IF((SUM(Tabulação!B96:CW96))=0,"", SUM(Tabulação!B96:AK96,Tabulação!AM96:CW96))</f>
        <v/>
      </c>
      <c r="AM96" s="17" t="str">
        <f>IF((SUM(Tabulação!B96:CW96))=0,"", SUM(Tabulação!B96:AL96,Tabulação!AN96:CW96))</f>
        <v/>
      </c>
      <c r="AN96" s="17" t="str">
        <f>IF((SUM(Tabulação!B96:CW96))=0,"", SUM(Tabulação!B96:AM96,Tabulação!AO96:CW96))</f>
        <v/>
      </c>
      <c r="AO96" s="17" t="str">
        <f>IF((SUM(Tabulação!B96:CW96))=0,"", SUM(Tabulação!B96:AN96,Tabulação!AP96:CW96))</f>
        <v/>
      </c>
      <c r="AP96" s="17" t="str">
        <f>IF((SUM(Tabulação!B96:CW96))=0,"", SUM(Tabulação!B96:AO96,Tabulação!AQ96:CW96))</f>
        <v/>
      </c>
      <c r="AQ96" s="17" t="str">
        <f>IF((SUM(Tabulação!B96:CW96))=0,"", SUM(Tabulação!B96:AP96,Tabulação!AR96:CW96))</f>
        <v/>
      </c>
      <c r="AR96" s="17" t="str">
        <f>IF((SUM(Tabulação!B96:CW96))=0,"", SUM(Tabulação!B96:AQ96,Tabulação!AS96:CW96))</f>
        <v/>
      </c>
      <c r="AS96" s="17" t="str">
        <f>IF((SUM(Tabulação!B96:CW96))=0,"", SUM(Tabulação!B96:AR96,Tabulação!AT96:CW96))</f>
        <v/>
      </c>
      <c r="AT96" s="17" t="str">
        <f>IF((SUM(Tabulação!B96:CW96))=0,"", SUM(Tabulação!B96:AS96,Tabulação!AU96:CW96))</f>
        <v/>
      </c>
      <c r="AU96" s="17" t="str">
        <f>IF((SUM(Tabulação!B96:CW96))=0,"", SUM(Tabulação!B96:AT96,Tabulação!AV96:CW96))</f>
        <v/>
      </c>
      <c r="AV96" s="17" t="str">
        <f>IF((SUM(Tabulação!B96:CW96))=0,"", SUM(Tabulação!B96:AU96,Tabulação!AW96:CW96))</f>
        <v/>
      </c>
      <c r="AW96" s="17" t="str">
        <f>IF((SUM(Tabulação!B96:CW96))=0,"", SUM(Tabulação!B96:AV96,Tabulação!AX96:CW96))</f>
        <v/>
      </c>
      <c r="AX96" s="17" t="str">
        <f>IF((SUM(Tabulação!B96:CW96))=0,"", SUM(Tabulação!B96:AW96,Tabulação!AY96:CW96))</f>
        <v/>
      </c>
      <c r="AY96" s="17" t="str">
        <f>IF((SUM(Tabulação!B96:CW96))=0,"", SUM(Tabulação!B96:AX96,Tabulação!AZ96:CW96))</f>
        <v/>
      </c>
      <c r="AZ96" s="17" t="str">
        <f>IF((SUM(Tabulação!B96:CW96))=0,"", SUM(Tabulação!B96:AY96,Tabulação!BA96:CW96))</f>
        <v/>
      </c>
      <c r="BA96" s="17" t="str">
        <f>IF((SUM(Tabulação!B96:CW96))=0,"", SUM(Tabulação!B96:AZ96,Tabulação!BB96:CW96))</f>
        <v/>
      </c>
      <c r="BB96" s="17" t="str">
        <f>IF((SUM(Tabulação!B96:CW96))=0,"", SUM(Tabulação!B96:BA96,Tabulação!BC96:CW96))</f>
        <v/>
      </c>
      <c r="BC96" s="17" t="str">
        <f>IF((SUM(Tabulação!B96:CW96))=0,"", SUM(Tabulação!B96:BB96,Tabulação!BD96:CW96))</f>
        <v/>
      </c>
      <c r="BD96" s="17" t="str">
        <f>IF((SUM(Tabulação!B96:CW96))=0,"", SUM(Tabulação!B96:BC96,Tabulação!BE96:CW96))</f>
        <v/>
      </c>
      <c r="BE96" s="17" t="str">
        <f>IF((SUM(Tabulação!B96:CW96))=0,"", SUM(Tabulação!B96:BD96,Tabulação!BF96:CW96))</f>
        <v/>
      </c>
      <c r="BF96" s="17" t="str">
        <f>IF((SUM(Tabulação!B96:CW96))=0,"", SUM(Tabulação!B96:BE96,Tabulação!BG96:CW96))</f>
        <v/>
      </c>
      <c r="BG96" s="17" t="str">
        <f>IF((SUM(Tabulação!B96:CW96))=0,"", SUM(Tabulação!B96:BF96,Tabulação!BH96:CW96))</f>
        <v/>
      </c>
      <c r="BH96" s="17" t="str">
        <f>IF((SUM(Tabulação!B96:CW96))=0,"", SUM(Tabulação!B96:BG96,Tabulação!BI96:CW96))</f>
        <v/>
      </c>
      <c r="BI96" s="17" t="str">
        <f>IF((SUM(Tabulação!B96:CW96))=0,"", SUM(Tabulação!B96:BH96,Tabulação!BJ96:CW96))</f>
        <v/>
      </c>
      <c r="BJ96" s="17" t="str">
        <f>IF((SUM(Tabulação!B96:CW96))=0,"", SUM(Tabulação!B96:BI96,Tabulação!BK96:CW96))</f>
        <v/>
      </c>
      <c r="BK96" s="17" t="str">
        <f>IF((SUM(Tabulação!B96:CW96))=0,"", SUM(Tabulação!B96:BJ96,Tabulação!BL96:CW96))</f>
        <v/>
      </c>
      <c r="BL96" s="17" t="str">
        <f>IF((SUM(Tabulação!B96:CW96))=0,"", SUM(Tabulação!B96:BK96,Tabulação!BM96:CW96))</f>
        <v/>
      </c>
      <c r="BM96" s="17" t="str">
        <f>IF((SUM(Tabulação!B96:CW96))=0,"", SUM(Tabulação!B96:BL96,Tabulação!BN96:CW96))</f>
        <v/>
      </c>
      <c r="BN96" s="17" t="str">
        <f>IF((SUM(Tabulação!B96:CW96))=0,"", SUM(Tabulação!B96:BM96,Tabulação!BO96:CW96))</f>
        <v/>
      </c>
      <c r="BO96" s="17" t="str">
        <f>IF((SUM(Tabulação!B96:CW96))=0,"", SUM(Tabulação!B96:BN96,Tabulação!BP96:CW96))</f>
        <v/>
      </c>
      <c r="BP96" s="17" t="str">
        <f>IF((SUM(Tabulação!B96:CW96))=0,"", SUM(Tabulação!B96:BO96,Tabulação!BQ96:CW96))</f>
        <v/>
      </c>
      <c r="BQ96" s="17" t="str">
        <f>IF((SUM(Tabulação!B96:CW96))=0,"", SUM(Tabulação!B96:BP96,Tabulação!BR96:CW96))</f>
        <v/>
      </c>
      <c r="BR96" s="17" t="str">
        <f>IF((SUM(Tabulação!B96:CW96))=0,"", SUM(Tabulação!B96:BQ96,Tabulação!BS96:CW96))</f>
        <v/>
      </c>
      <c r="BS96" s="17" t="str">
        <f>IF((SUM(Tabulação!B96:CW96))=0,"", SUM(Tabulação!B96:BR96,Tabulação!BT96:CW96))</f>
        <v/>
      </c>
      <c r="BT96" s="17" t="str">
        <f>IF((SUM(Tabulação!B96:CW96))=0,"", SUM(Tabulação!B96:BS96,Tabulação!BU96:CW96))</f>
        <v/>
      </c>
      <c r="BU96" s="17" t="str">
        <f>IF((SUM(Tabulação!B96:CW96))=0,"", SUM(Tabulação!B96:BT96,Tabulação!BV96:CW96))</f>
        <v/>
      </c>
      <c r="BV96" s="17" t="str">
        <f>IF((SUM(Tabulação!B96:CW96))=0,"", SUM(Tabulação!B96:BU96,Tabulação!BW96:CW96))</f>
        <v/>
      </c>
      <c r="BW96" s="17" t="str">
        <f>IF((SUM(Tabulação!B96:CW96))=0,"", SUM(Tabulação!B96:BV96,Tabulação!BX96:CW96))</f>
        <v/>
      </c>
      <c r="BX96" s="17" t="str">
        <f>IF((SUM(Tabulação!B96:CW96))=0,"", SUM(Tabulação!B96:BW96,Tabulação!BY96:CW96))</f>
        <v/>
      </c>
      <c r="BY96" s="17" t="str">
        <f>IF((SUM(Tabulação!B96:CW96))=0,"", SUM(Tabulação!B96:BX96,Tabulação!BZ96:CW96))</f>
        <v/>
      </c>
      <c r="BZ96" s="17" t="str">
        <f>IF((SUM(Tabulação!B96:CW96))=0,"", SUM(Tabulação!B96:BY96,Tabulação!CA96:CW96))</f>
        <v/>
      </c>
      <c r="CA96" s="17" t="str">
        <f>IF((SUM(Tabulação!B96:CW96))=0,"", SUM(Tabulação!B96:BZ96,Tabulação!CB96:CW96))</f>
        <v/>
      </c>
      <c r="CB96" s="17" t="str">
        <f>IF((SUM(Tabulação!B96:CW96))=0,"", SUM(Tabulação!B96:CA96,Tabulação!CC96:CW96))</f>
        <v/>
      </c>
      <c r="CC96" s="17" t="str">
        <f>IF((SUM(Tabulação!B96:CW96))=0,"", SUM(Tabulação!B96:CB96,Tabulação!CD96:CW96))</f>
        <v/>
      </c>
      <c r="CD96" s="17" t="str">
        <f>IF((SUM(Tabulação!B96:CW96))=0,"", SUM(Tabulação!B96:CC96,Tabulação!CE96:CW96))</f>
        <v/>
      </c>
      <c r="CE96" s="17" t="str">
        <f>IF((SUM(Tabulação!B96:CW96))=0,"", SUM(Tabulação!B96:CD96,Tabulação!CF96:CW96))</f>
        <v/>
      </c>
      <c r="CF96" s="17" t="str">
        <f>IF((SUM(Tabulação!B96:CW96))=0,"", SUM(Tabulação!B96:CE96,Tabulação!CG96:CW96))</f>
        <v/>
      </c>
      <c r="CG96" s="17" t="str">
        <f>IF((SUM(Tabulação!B96:CW96))=0,"", SUM(Tabulação!B96:CF96,Tabulação!CH96:CW96))</f>
        <v/>
      </c>
      <c r="CH96" s="17" t="str">
        <f>IF((SUM(Tabulação!B96:CW96))=0,"", SUM(Tabulação!B96:CG96,Tabulação!CI96:CW96))</f>
        <v/>
      </c>
      <c r="CI96" s="17" t="str">
        <f>IF((SUM(Tabulação!B96:CW96))=0,"", SUM(Tabulação!B96:CH96,Tabulação!CJ96:CW96))</f>
        <v/>
      </c>
      <c r="CJ96" s="17" t="str">
        <f>IF((SUM(Tabulação!B96:CW96))=0,"", SUM(Tabulação!B96:CI96,Tabulação!CK96:CW96))</f>
        <v/>
      </c>
      <c r="CK96" s="17" t="str">
        <f>IF((SUM(Tabulação!B96:CW96))=0,"", SUM(Tabulação!B96:CJ96,Tabulação!CL96:CW96))</f>
        <v/>
      </c>
      <c r="CL96" s="17" t="str">
        <f>IF((SUM(Tabulação!B96:CW96))=0,"", SUM(Tabulação!B96:CK96,Tabulação!CM96:CW96))</f>
        <v/>
      </c>
      <c r="CM96" s="17" t="str">
        <f>IF((SUM(Tabulação!B96:CW96))=0,"", SUM(Tabulação!B96:CL96,Tabulação!CN96:CW96))</f>
        <v/>
      </c>
      <c r="CN96" s="17" t="str">
        <f>IF((SUM(Tabulação!B96:CW96))=0,"", SUM(Tabulação!B96:CM96,Tabulação!CO96:CW96))</f>
        <v/>
      </c>
      <c r="CO96" s="17" t="str">
        <f>IF((SUM(Tabulação!B96:CW96))=0,"", SUM(Tabulação!B96:CN96,Tabulação!CP96:CW96))</f>
        <v/>
      </c>
      <c r="CP96" s="17" t="str">
        <f>IF((SUM(Tabulação!B96:CW96))=0,"", SUM(Tabulação!B96:CO96,Tabulação!CQ96:CW96))</f>
        <v/>
      </c>
      <c r="CQ96" s="17" t="str">
        <f>IF((SUM(Tabulação!B96:CW96))=0,"", SUM(Tabulação!B96:CP96,Tabulação!CR96:CW96))</f>
        <v/>
      </c>
      <c r="CR96" s="17" t="str">
        <f>IF((SUM(Tabulação!B96:CW96))=0,"", SUM(Tabulação!B96:CQ96,Tabulação!CS96:CW96))</f>
        <v/>
      </c>
      <c r="CS96" s="17" t="str">
        <f>IF((SUM(Tabulação!B96:CW96))=0,"", SUM(Tabulação!B96:CR96,Tabulação!CT96:CW96))</f>
        <v/>
      </c>
      <c r="CT96" s="17" t="str">
        <f>IF((SUM(Tabulação!B96:CW96))=0,"", SUM(Tabulação!B96:CS96,Tabulação!CU96:CW96))</f>
        <v/>
      </c>
      <c r="CU96" s="17" t="str">
        <f>IF((SUM(Tabulação!B96:CW96))=0,"", SUM(Tabulação!B96:CT96,Tabulação!CV96:CW96))</f>
        <v/>
      </c>
      <c r="CV96" s="17" t="str">
        <f>IF((SUM(Tabulação!B96:CW96))=0,"", SUM(Tabulação!B96:CU96,Tabulação!CW96:CW96))</f>
        <v/>
      </c>
      <c r="CW96" s="17" t="str">
        <f>IF((SUM(Tabulação!B96:CW96))=0,"", SUM(Tabulação!B96:CV96))</f>
        <v/>
      </c>
      <c r="CX96" s="9"/>
      <c r="CY96" s="19" t="str">
        <f>IF((COUNTBLANK(Tabulação!B96:CW96))&gt;=99,"", SUM(Tabulação!B96:CW96))</f>
        <v/>
      </c>
      <c r="CZ96" s="9"/>
    </row>
    <row r="97" spans="1:104">
      <c r="A97" s="18">
        <v>96</v>
      </c>
      <c r="B97" s="17" t="str">
        <f>IF((SUM(Tabulação!B97:CW97))=0,"", SUM(Tabulação!C97:CW97))</f>
        <v/>
      </c>
      <c r="C97" s="17" t="str">
        <f>IF((SUM(Tabulação!B97:CW97))=0,"", SUM(Tabulação!B97,Tabulação!D97:CW97))</f>
        <v/>
      </c>
      <c r="D97" s="17" t="str">
        <f>IF((SUM(Tabulação!B97:CW97))=0,"", SUM(Tabulação!B97:C97,Tabulação!E97:CW97))</f>
        <v/>
      </c>
      <c r="E97" s="17" t="str">
        <f>IF((SUM(Tabulação!B97:CW97))=0,"", SUM(Tabulação!B97:D97,Tabulação!F97:CW97))</f>
        <v/>
      </c>
      <c r="F97" s="17" t="str">
        <f>IF((SUM(Tabulação!B97:CW97))=0,"", SUM(Tabulação!B97:E97,Tabulação!G97:CW97))</f>
        <v/>
      </c>
      <c r="G97" s="17" t="str">
        <f>IF((SUM(Tabulação!B97:CW97))=0,"", SUM(Tabulação!B97:F97,Tabulação!H97:CW97))</f>
        <v/>
      </c>
      <c r="H97" s="17" t="str">
        <f>IF((SUM(Tabulação!B97:CW97))=0,"", SUM(Tabulação!B97:G97,Tabulação!I97:CW97))</f>
        <v/>
      </c>
      <c r="I97" s="17" t="str">
        <f>IF((SUM(Tabulação!B97:CW97))=0,"", SUM(Tabulação!B97:H97,Tabulação!J97:CW97))</f>
        <v/>
      </c>
      <c r="J97" s="17" t="str">
        <f>IF((SUM(Tabulação!B97:CW97))=0,"", SUM(Tabulação!B97:I97,Tabulação!K97:CW97))</f>
        <v/>
      </c>
      <c r="K97" s="17" t="str">
        <f>IF((SUM(Tabulação!B97:CW97))=0,"", SUM(Tabulação!B97:J97,Tabulação!L97:CW97))</f>
        <v/>
      </c>
      <c r="L97" s="17" t="str">
        <f>IF((SUM(Tabulação!B97:CW97))=0,"", SUM(Tabulação!B97:K97,Tabulação!M97:CW97))</f>
        <v/>
      </c>
      <c r="M97" s="17" t="str">
        <f>IF((SUM(Tabulação!B97:CW97))=0,"", SUM(Tabulação!B97:L97,Tabulação!N97:CW97))</f>
        <v/>
      </c>
      <c r="N97" s="17" t="str">
        <f>IF((SUM(Tabulação!B97:CW97))=0,"", SUM(Tabulação!B97:M97,Tabulação!O97:CW97))</f>
        <v/>
      </c>
      <c r="O97" s="17" t="str">
        <f>IF((SUM(Tabulação!B97:CW97))=0,"", SUM(Tabulação!B97:N97,Tabulação!P97:CW97))</f>
        <v/>
      </c>
      <c r="P97" s="17" t="str">
        <f>IF((SUM(Tabulação!B97:CW97))=0,"", SUM(Tabulação!B97:O97,Tabulação!Q97:CW97))</f>
        <v/>
      </c>
      <c r="Q97" s="17" t="str">
        <f>IF((SUM(Tabulação!B97:CW97))=0,"", SUM(Tabulação!B97:P97,Tabulação!R97:CW97))</f>
        <v/>
      </c>
      <c r="R97" s="17" t="str">
        <f>IF((SUM(Tabulação!B97:CW97))=0,"", SUM(Tabulação!B97:Q97,Tabulação!S97:CW97))</f>
        <v/>
      </c>
      <c r="S97" s="17" t="str">
        <f>IF((SUM(Tabulação!B97:CW97))=0,"", SUM(Tabulação!B97:R97,Tabulação!T97:CW97))</f>
        <v/>
      </c>
      <c r="T97" s="17" t="str">
        <f>IF((SUM(Tabulação!B97:CW97))=0,"", SUM(Tabulação!B97:S97,Tabulação!U97:CW97))</f>
        <v/>
      </c>
      <c r="U97" s="17" t="str">
        <f>IF((SUM(Tabulação!B97:CW97))=0,"", SUM(Tabulação!B97:T97,Tabulação!V97:CW97))</f>
        <v/>
      </c>
      <c r="V97" s="17" t="str">
        <f>IF((SUM(Tabulação!B97:CW97))=0,"", SUM(Tabulação!B97:U97,Tabulação!W97:CW97))</f>
        <v/>
      </c>
      <c r="W97" s="17" t="str">
        <f>IF((SUM(Tabulação!B97:CW97))=0,"", SUM(Tabulação!B97:V97,Tabulação!X97:CW97))</f>
        <v/>
      </c>
      <c r="X97" s="17" t="str">
        <f>IF((SUM(Tabulação!B97:CW97))=0,"", SUM(Tabulação!B97:W97,Tabulação!Y97:CW97))</f>
        <v/>
      </c>
      <c r="Y97" s="17" t="str">
        <f>IF((SUM(Tabulação!B97:CW97))=0,"", SUM(Tabulação!B97:X97,Tabulação!Z97:CW97))</f>
        <v/>
      </c>
      <c r="Z97" s="17" t="str">
        <f>IF((SUM(Tabulação!B97:CW97))=0,"", SUM(Tabulação!B97:Y97,Tabulação!AA97:CW97))</f>
        <v/>
      </c>
      <c r="AA97" s="17" t="str">
        <f>IF((SUM(Tabulação!B97:CW97))=0,"", SUM(Tabulação!B97:Z97,Tabulação!AB97:CW97))</f>
        <v/>
      </c>
      <c r="AB97" s="17" t="str">
        <f>IF((SUM(Tabulação!B97:CW97))=0,"", SUM(Tabulação!B97:AA97,Tabulação!AC97:CW97))</f>
        <v/>
      </c>
      <c r="AC97" s="17" t="str">
        <f>IF((SUM(Tabulação!B97:CW97))=0,"", SUM(Tabulação!B97:AB97,Tabulação!AD97:CW97))</f>
        <v/>
      </c>
      <c r="AD97" s="17" t="str">
        <f>IF((SUM(Tabulação!B97:CW97))=0,"", SUM(Tabulação!B97:AC97,Tabulação!AE97:CW97))</f>
        <v/>
      </c>
      <c r="AE97" s="17" t="str">
        <f>IF((SUM(Tabulação!B97:CW97))=0,"", SUM(Tabulação!B97:AD97,Tabulação!AF97:CW97))</f>
        <v/>
      </c>
      <c r="AF97" s="17" t="str">
        <f>IF((SUM(Tabulação!B97:CW97))=0,"", SUM(Tabulação!B97:AE97,Tabulação!AG97:CW97))</f>
        <v/>
      </c>
      <c r="AG97" s="17" t="str">
        <f>IF((SUM(Tabulação!B97:CW97))=0,"", SUM(Tabulação!B97:AF97,Tabulação!AH97:CW97))</f>
        <v/>
      </c>
      <c r="AH97" s="17" t="str">
        <f>IF((SUM(Tabulação!B97:CW97))=0,"", SUM(Tabulação!B97:AG97,Tabulação!AI97:CW97))</f>
        <v/>
      </c>
      <c r="AI97" s="17" t="str">
        <f>IF((SUM(Tabulação!B97:CW97))=0,"", SUM(Tabulação!B97:AH97,Tabulação!AJ97:CW97))</f>
        <v/>
      </c>
      <c r="AJ97" s="17" t="str">
        <f>IF((SUM(Tabulação!B97:CW97))=0,"", SUM(Tabulação!B97:AI97,Tabulação!AK97:CW97))</f>
        <v/>
      </c>
      <c r="AK97" s="17" t="str">
        <f>IF((SUM(Tabulação!B97:CW97))=0,"", SUM(Tabulação!B97:AJ97,Tabulação!AL97:CW97))</f>
        <v/>
      </c>
      <c r="AL97" s="17" t="str">
        <f>IF((SUM(Tabulação!B97:CW97))=0,"", SUM(Tabulação!B97:AK97,Tabulação!AM97:CW97))</f>
        <v/>
      </c>
      <c r="AM97" s="17" t="str">
        <f>IF((SUM(Tabulação!B97:CW97))=0,"", SUM(Tabulação!B97:AL97,Tabulação!AN97:CW97))</f>
        <v/>
      </c>
      <c r="AN97" s="17" t="str">
        <f>IF((SUM(Tabulação!B97:CW97))=0,"", SUM(Tabulação!B97:AM97,Tabulação!AO97:CW97))</f>
        <v/>
      </c>
      <c r="AO97" s="17" t="str">
        <f>IF((SUM(Tabulação!B97:CW97))=0,"", SUM(Tabulação!B97:AN97,Tabulação!AP97:CW97))</f>
        <v/>
      </c>
      <c r="AP97" s="17" t="str">
        <f>IF((SUM(Tabulação!B97:CW97))=0,"", SUM(Tabulação!B97:AO97,Tabulação!AQ97:CW97))</f>
        <v/>
      </c>
      <c r="AQ97" s="17" t="str">
        <f>IF((SUM(Tabulação!B97:CW97))=0,"", SUM(Tabulação!B97:AP97,Tabulação!AR97:CW97))</f>
        <v/>
      </c>
      <c r="AR97" s="17" t="str">
        <f>IF((SUM(Tabulação!B97:CW97))=0,"", SUM(Tabulação!B97:AQ97,Tabulação!AS97:CW97))</f>
        <v/>
      </c>
      <c r="AS97" s="17" t="str">
        <f>IF((SUM(Tabulação!B97:CW97))=0,"", SUM(Tabulação!B97:AR97,Tabulação!AT97:CW97))</f>
        <v/>
      </c>
      <c r="AT97" s="17" t="str">
        <f>IF((SUM(Tabulação!B97:CW97))=0,"", SUM(Tabulação!B97:AS97,Tabulação!AU97:CW97))</f>
        <v/>
      </c>
      <c r="AU97" s="17" t="str">
        <f>IF((SUM(Tabulação!B97:CW97))=0,"", SUM(Tabulação!B97:AT97,Tabulação!AV97:CW97))</f>
        <v/>
      </c>
      <c r="AV97" s="17" t="str">
        <f>IF((SUM(Tabulação!B97:CW97))=0,"", SUM(Tabulação!B97:AU97,Tabulação!AW97:CW97))</f>
        <v/>
      </c>
      <c r="AW97" s="17" t="str">
        <f>IF((SUM(Tabulação!B97:CW97))=0,"", SUM(Tabulação!B97:AV97,Tabulação!AX97:CW97))</f>
        <v/>
      </c>
      <c r="AX97" s="17" t="str">
        <f>IF((SUM(Tabulação!B97:CW97))=0,"", SUM(Tabulação!B97:AW97,Tabulação!AY97:CW97))</f>
        <v/>
      </c>
      <c r="AY97" s="17" t="str">
        <f>IF((SUM(Tabulação!B97:CW97))=0,"", SUM(Tabulação!B97:AX97,Tabulação!AZ97:CW97))</f>
        <v/>
      </c>
      <c r="AZ97" s="17" t="str">
        <f>IF((SUM(Tabulação!B97:CW97))=0,"", SUM(Tabulação!B97:AY97,Tabulação!BA97:CW97))</f>
        <v/>
      </c>
      <c r="BA97" s="17" t="str">
        <f>IF((SUM(Tabulação!B97:CW97))=0,"", SUM(Tabulação!B97:AZ97,Tabulação!BB97:CW97))</f>
        <v/>
      </c>
      <c r="BB97" s="17" t="str">
        <f>IF((SUM(Tabulação!B97:CW97))=0,"", SUM(Tabulação!B97:BA97,Tabulação!BC97:CW97))</f>
        <v/>
      </c>
      <c r="BC97" s="17" t="str">
        <f>IF((SUM(Tabulação!B97:CW97))=0,"", SUM(Tabulação!B97:BB97,Tabulação!BD97:CW97))</f>
        <v/>
      </c>
      <c r="BD97" s="17" t="str">
        <f>IF((SUM(Tabulação!B97:CW97))=0,"", SUM(Tabulação!B97:BC97,Tabulação!BE97:CW97))</f>
        <v/>
      </c>
      <c r="BE97" s="17" t="str">
        <f>IF((SUM(Tabulação!B97:CW97))=0,"", SUM(Tabulação!B97:BD97,Tabulação!BF97:CW97))</f>
        <v/>
      </c>
      <c r="BF97" s="17" t="str">
        <f>IF((SUM(Tabulação!B97:CW97))=0,"", SUM(Tabulação!B97:BE97,Tabulação!BG97:CW97))</f>
        <v/>
      </c>
      <c r="BG97" s="17" t="str">
        <f>IF((SUM(Tabulação!B97:CW97))=0,"", SUM(Tabulação!B97:BF97,Tabulação!BH97:CW97))</f>
        <v/>
      </c>
      <c r="BH97" s="17" t="str">
        <f>IF((SUM(Tabulação!B97:CW97))=0,"", SUM(Tabulação!B97:BG97,Tabulação!BI97:CW97))</f>
        <v/>
      </c>
      <c r="BI97" s="17" t="str">
        <f>IF((SUM(Tabulação!B97:CW97))=0,"", SUM(Tabulação!B97:BH97,Tabulação!BJ97:CW97))</f>
        <v/>
      </c>
      <c r="BJ97" s="17" t="str">
        <f>IF((SUM(Tabulação!B97:CW97))=0,"", SUM(Tabulação!B97:BI97,Tabulação!BK97:CW97))</f>
        <v/>
      </c>
      <c r="BK97" s="17" t="str">
        <f>IF((SUM(Tabulação!B97:CW97))=0,"", SUM(Tabulação!B97:BJ97,Tabulação!BL97:CW97))</f>
        <v/>
      </c>
      <c r="BL97" s="17" t="str">
        <f>IF((SUM(Tabulação!B97:CW97))=0,"", SUM(Tabulação!B97:BK97,Tabulação!BM97:CW97))</f>
        <v/>
      </c>
      <c r="BM97" s="17" t="str">
        <f>IF((SUM(Tabulação!B97:CW97))=0,"", SUM(Tabulação!B97:BL97,Tabulação!BN97:CW97))</f>
        <v/>
      </c>
      <c r="BN97" s="17" t="str">
        <f>IF((SUM(Tabulação!B97:CW97))=0,"", SUM(Tabulação!B97:BM97,Tabulação!BO97:CW97))</f>
        <v/>
      </c>
      <c r="BO97" s="17" t="str">
        <f>IF((SUM(Tabulação!B97:CW97))=0,"", SUM(Tabulação!B97:BN97,Tabulação!BP97:CW97))</f>
        <v/>
      </c>
      <c r="BP97" s="17" t="str">
        <f>IF((SUM(Tabulação!B97:CW97))=0,"", SUM(Tabulação!B97:BO97,Tabulação!BQ97:CW97))</f>
        <v/>
      </c>
      <c r="BQ97" s="17" t="str">
        <f>IF((SUM(Tabulação!B97:CW97))=0,"", SUM(Tabulação!B97:BP97,Tabulação!BR97:CW97))</f>
        <v/>
      </c>
      <c r="BR97" s="17" t="str">
        <f>IF((SUM(Tabulação!B97:CW97))=0,"", SUM(Tabulação!B97:BQ97,Tabulação!BS97:CW97))</f>
        <v/>
      </c>
      <c r="BS97" s="17" t="str">
        <f>IF((SUM(Tabulação!B97:CW97))=0,"", SUM(Tabulação!B97:BR97,Tabulação!BT97:CW97))</f>
        <v/>
      </c>
      <c r="BT97" s="17" t="str">
        <f>IF((SUM(Tabulação!B97:CW97))=0,"", SUM(Tabulação!B97:BS97,Tabulação!BU97:CW97))</f>
        <v/>
      </c>
      <c r="BU97" s="17" t="str">
        <f>IF((SUM(Tabulação!B97:CW97))=0,"", SUM(Tabulação!B97:BT97,Tabulação!BV97:CW97))</f>
        <v/>
      </c>
      <c r="BV97" s="17" t="str">
        <f>IF((SUM(Tabulação!B97:CW97))=0,"", SUM(Tabulação!B97:BU97,Tabulação!BW97:CW97))</f>
        <v/>
      </c>
      <c r="BW97" s="17" t="str">
        <f>IF((SUM(Tabulação!B97:CW97))=0,"", SUM(Tabulação!B97:BV97,Tabulação!BX97:CW97))</f>
        <v/>
      </c>
      <c r="BX97" s="17" t="str">
        <f>IF((SUM(Tabulação!B97:CW97))=0,"", SUM(Tabulação!B97:BW97,Tabulação!BY97:CW97))</f>
        <v/>
      </c>
      <c r="BY97" s="17" t="str">
        <f>IF((SUM(Tabulação!B97:CW97))=0,"", SUM(Tabulação!B97:BX97,Tabulação!BZ97:CW97))</f>
        <v/>
      </c>
      <c r="BZ97" s="17" t="str">
        <f>IF((SUM(Tabulação!B97:CW97))=0,"", SUM(Tabulação!B97:BY97,Tabulação!CA97:CW97))</f>
        <v/>
      </c>
      <c r="CA97" s="17" t="str">
        <f>IF((SUM(Tabulação!B97:CW97))=0,"", SUM(Tabulação!B97:BZ97,Tabulação!CB97:CW97))</f>
        <v/>
      </c>
      <c r="CB97" s="17" t="str">
        <f>IF((SUM(Tabulação!B97:CW97))=0,"", SUM(Tabulação!B97:CA97,Tabulação!CC97:CW97))</f>
        <v/>
      </c>
      <c r="CC97" s="17" t="str">
        <f>IF((SUM(Tabulação!B97:CW97))=0,"", SUM(Tabulação!B97:CB97,Tabulação!CD97:CW97))</f>
        <v/>
      </c>
      <c r="CD97" s="17" t="str">
        <f>IF((SUM(Tabulação!B97:CW97))=0,"", SUM(Tabulação!B97:CC97,Tabulação!CE97:CW97))</f>
        <v/>
      </c>
      <c r="CE97" s="17" t="str">
        <f>IF((SUM(Tabulação!B97:CW97))=0,"", SUM(Tabulação!B97:CD97,Tabulação!CF97:CW97))</f>
        <v/>
      </c>
      <c r="CF97" s="17" t="str">
        <f>IF((SUM(Tabulação!B97:CW97))=0,"", SUM(Tabulação!B97:CE97,Tabulação!CG97:CW97))</f>
        <v/>
      </c>
      <c r="CG97" s="17" t="str">
        <f>IF((SUM(Tabulação!B97:CW97))=0,"", SUM(Tabulação!B97:CF97,Tabulação!CH97:CW97))</f>
        <v/>
      </c>
      <c r="CH97" s="17" t="str">
        <f>IF((SUM(Tabulação!B97:CW97))=0,"", SUM(Tabulação!B97:CG97,Tabulação!CI97:CW97))</f>
        <v/>
      </c>
      <c r="CI97" s="17" t="str">
        <f>IF((SUM(Tabulação!B97:CW97))=0,"", SUM(Tabulação!B97:CH97,Tabulação!CJ97:CW97))</f>
        <v/>
      </c>
      <c r="CJ97" s="17" t="str">
        <f>IF((SUM(Tabulação!B97:CW97))=0,"", SUM(Tabulação!B97:CI97,Tabulação!CK97:CW97))</f>
        <v/>
      </c>
      <c r="CK97" s="17" t="str">
        <f>IF((SUM(Tabulação!B97:CW97))=0,"", SUM(Tabulação!B97:CJ97,Tabulação!CL97:CW97))</f>
        <v/>
      </c>
      <c r="CL97" s="17" t="str">
        <f>IF((SUM(Tabulação!B97:CW97))=0,"", SUM(Tabulação!B97:CK97,Tabulação!CM97:CW97))</f>
        <v/>
      </c>
      <c r="CM97" s="17" t="str">
        <f>IF((SUM(Tabulação!B97:CW97))=0,"", SUM(Tabulação!B97:CL97,Tabulação!CN97:CW97))</f>
        <v/>
      </c>
      <c r="CN97" s="17" t="str">
        <f>IF((SUM(Tabulação!B97:CW97))=0,"", SUM(Tabulação!B97:CM97,Tabulação!CO97:CW97))</f>
        <v/>
      </c>
      <c r="CO97" s="17" t="str">
        <f>IF((SUM(Tabulação!B97:CW97))=0,"", SUM(Tabulação!B97:CN97,Tabulação!CP97:CW97))</f>
        <v/>
      </c>
      <c r="CP97" s="17" t="str">
        <f>IF((SUM(Tabulação!B97:CW97))=0,"", SUM(Tabulação!B97:CO97,Tabulação!CQ97:CW97))</f>
        <v/>
      </c>
      <c r="CQ97" s="17" t="str">
        <f>IF((SUM(Tabulação!B97:CW97))=0,"", SUM(Tabulação!B97:CP97,Tabulação!CR97:CW97))</f>
        <v/>
      </c>
      <c r="CR97" s="17" t="str">
        <f>IF((SUM(Tabulação!B97:CW97))=0,"", SUM(Tabulação!B97:CQ97,Tabulação!CS97:CW97))</f>
        <v/>
      </c>
      <c r="CS97" s="17" t="str">
        <f>IF((SUM(Tabulação!B97:CW97))=0,"", SUM(Tabulação!B97:CR97,Tabulação!CT97:CW97))</f>
        <v/>
      </c>
      <c r="CT97" s="17" t="str">
        <f>IF((SUM(Tabulação!B97:CW97))=0,"", SUM(Tabulação!B97:CS97,Tabulação!CU97:CW97))</f>
        <v/>
      </c>
      <c r="CU97" s="17" t="str">
        <f>IF((SUM(Tabulação!B97:CW97))=0,"", SUM(Tabulação!B97:CT97,Tabulação!CV97:CW97))</f>
        <v/>
      </c>
      <c r="CV97" s="17" t="str">
        <f>IF((SUM(Tabulação!B97:CW97))=0,"", SUM(Tabulação!B97:CU97,Tabulação!CW97:CW97))</f>
        <v/>
      </c>
      <c r="CW97" s="17" t="str">
        <f>IF((SUM(Tabulação!B97:CW97))=0,"", SUM(Tabulação!B97:CV97))</f>
        <v/>
      </c>
      <c r="CX97" s="9"/>
      <c r="CY97" s="19" t="str">
        <f>IF((COUNTBLANK(Tabulação!B97:CW97))&gt;=99,"", SUM(Tabulação!B97:CW97))</f>
        <v/>
      </c>
      <c r="CZ97" s="9"/>
    </row>
    <row r="98" spans="1:104">
      <c r="A98" s="18">
        <v>97</v>
      </c>
      <c r="B98" s="17" t="str">
        <f>IF((SUM(Tabulação!B98:CW98))=0,"", SUM(Tabulação!C98:CW98))</f>
        <v/>
      </c>
      <c r="C98" s="17" t="str">
        <f>IF((SUM(Tabulação!B98:CW98))=0,"", SUM(Tabulação!B98,Tabulação!D98:CW98))</f>
        <v/>
      </c>
      <c r="D98" s="17" t="str">
        <f>IF((SUM(Tabulação!B98:CW98))=0,"", SUM(Tabulação!B98:C98,Tabulação!E98:CW98))</f>
        <v/>
      </c>
      <c r="E98" s="17" t="str">
        <f>IF((SUM(Tabulação!B98:CW98))=0,"", SUM(Tabulação!B98:D98,Tabulação!F98:CW98))</f>
        <v/>
      </c>
      <c r="F98" s="17" t="str">
        <f>IF((SUM(Tabulação!B98:CW98))=0,"", SUM(Tabulação!B98:E98,Tabulação!G98:CW98))</f>
        <v/>
      </c>
      <c r="G98" s="17" t="str">
        <f>IF((SUM(Tabulação!B98:CW98))=0,"", SUM(Tabulação!B98:F98,Tabulação!H98:CW98))</f>
        <v/>
      </c>
      <c r="H98" s="17" t="str">
        <f>IF((SUM(Tabulação!B98:CW98))=0,"", SUM(Tabulação!B98:G98,Tabulação!I98:CW98))</f>
        <v/>
      </c>
      <c r="I98" s="17" t="str">
        <f>IF((SUM(Tabulação!B98:CW98))=0,"", SUM(Tabulação!B98:H98,Tabulação!J98:CW98))</f>
        <v/>
      </c>
      <c r="J98" s="17" t="str">
        <f>IF((SUM(Tabulação!B98:CW98))=0,"", SUM(Tabulação!B98:I98,Tabulação!K98:CW98))</f>
        <v/>
      </c>
      <c r="K98" s="17" t="str">
        <f>IF((SUM(Tabulação!B98:CW98))=0,"", SUM(Tabulação!B98:J98,Tabulação!L98:CW98))</f>
        <v/>
      </c>
      <c r="L98" s="17" t="str">
        <f>IF((SUM(Tabulação!B98:CW98))=0,"", SUM(Tabulação!B98:K98,Tabulação!M98:CW98))</f>
        <v/>
      </c>
      <c r="M98" s="17" t="str">
        <f>IF((SUM(Tabulação!B98:CW98))=0,"", SUM(Tabulação!B98:L98,Tabulação!N98:CW98))</f>
        <v/>
      </c>
      <c r="N98" s="17" t="str">
        <f>IF((SUM(Tabulação!B98:CW98))=0,"", SUM(Tabulação!B98:M98,Tabulação!O98:CW98))</f>
        <v/>
      </c>
      <c r="O98" s="17" t="str">
        <f>IF((SUM(Tabulação!B98:CW98))=0,"", SUM(Tabulação!B98:N98,Tabulação!P98:CW98))</f>
        <v/>
      </c>
      <c r="P98" s="17" t="str">
        <f>IF((SUM(Tabulação!B98:CW98))=0,"", SUM(Tabulação!B98:O98,Tabulação!Q98:CW98))</f>
        <v/>
      </c>
      <c r="Q98" s="17" t="str">
        <f>IF((SUM(Tabulação!B98:CW98))=0,"", SUM(Tabulação!B98:P98,Tabulação!R98:CW98))</f>
        <v/>
      </c>
      <c r="R98" s="17" t="str">
        <f>IF((SUM(Tabulação!B98:CW98))=0,"", SUM(Tabulação!B98:Q98,Tabulação!S98:CW98))</f>
        <v/>
      </c>
      <c r="S98" s="17" t="str">
        <f>IF((SUM(Tabulação!B98:CW98))=0,"", SUM(Tabulação!B98:R98,Tabulação!T98:CW98))</f>
        <v/>
      </c>
      <c r="T98" s="17" t="str">
        <f>IF((SUM(Tabulação!B98:CW98))=0,"", SUM(Tabulação!B98:S98,Tabulação!U98:CW98))</f>
        <v/>
      </c>
      <c r="U98" s="17" t="str">
        <f>IF((SUM(Tabulação!B98:CW98))=0,"", SUM(Tabulação!B98:T98,Tabulação!V98:CW98))</f>
        <v/>
      </c>
      <c r="V98" s="17" t="str">
        <f>IF((SUM(Tabulação!B98:CW98))=0,"", SUM(Tabulação!B98:U98,Tabulação!W98:CW98))</f>
        <v/>
      </c>
      <c r="W98" s="17" t="str">
        <f>IF((SUM(Tabulação!B98:CW98))=0,"", SUM(Tabulação!B98:V98,Tabulação!X98:CW98))</f>
        <v/>
      </c>
      <c r="X98" s="17" t="str">
        <f>IF((SUM(Tabulação!B98:CW98))=0,"", SUM(Tabulação!B98:W98,Tabulação!Y98:CW98))</f>
        <v/>
      </c>
      <c r="Y98" s="17" t="str">
        <f>IF((SUM(Tabulação!B98:CW98))=0,"", SUM(Tabulação!B98:X98,Tabulação!Z98:CW98))</f>
        <v/>
      </c>
      <c r="Z98" s="17" t="str">
        <f>IF((SUM(Tabulação!B98:CW98))=0,"", SUM(Tabulação!B98:Y98,Tabulação!AA98:CW98))</f>
        <v/>
      </c>
      <c r="AA98" s="17" t="str">
        <f>IF((SUM(Tabulação!B98:CW98))=0,"", SUM(Tabulação!B98:Z98,Tabulação!AB98:CW98))</f>
        <v/>
      </c>
      <c r="AB98" s="17" t="str">
        <f>IF((SUM(Tabulação!B98:CW98))=0,"", SUM(Tabulação!B98:AA98,Tabulação!AC98:CW98))</f>
        <v/>
      </c>
      <c r="AC98" s="17" t="str">
        <f>IF((SUM(Tabulação!B98:CW98))=0,"", SUM(Tabulação!B98:AB98,Tabulação!AD98:CW98))</f>
        <v/>
      </c>
      <c r="AD98" s="17" t="str">
        <f>IF((SUM(Tabulação!B98:CW98))=0,"", SUM(Tabulação!B98:AC98,Tabulação!AE98:CW98))</f>
        <v/>
      </c>
      <c r="AE98" s="17" t="str">
        <f>IF((SUM(Tabulação!B98:CW98))=0,"", SUM(Tabulação!B98:AD98,Tabulação!AF98:CW98))</f>
        <v/>
      </c>
      <c r="AF98" s="17" t="str">
        <f>IF((SUM(Tabulação!B98:CW98))=0,"", SUM(Tabulação!B98:AE98,Tabulação!AG98:CW98))</f>
        <v/>
      </c>
      <c r="AG98" s="17" t="str">
        <f>IF((SUM(Tabulação!B98:CW98))=0,"", SUM(Tabulação!B98:AF98,Tabulação!AH98:CW98))</f>
        <v/>
      </c>
      <c r="AH98" s="17" t="str">
        <f>IF((SUM(Tabulação!B98:CW98))=0,"", SUM(Tabulação!B98:AG98,Tabulação!AI98:CW98))</f>
        <v/>
      </c>
      <c r="AI98" s="17" t="str">
        <f>IF((SUM(Tabulação!B98:CW98))=0,"", SUM(Tabulação!B98:AH98,Tabulação!AJ98:CW98))</f>
        <v/>
      </c>
      <c r="AJ98" s="17" t="str">
        <f>IF((SUM(Tabulação!B98:CW98))=0,"", SUM(Tabulação!B98:AI98,Tabulação!AK98:CW98))</f>
        <v/>
      </c>
      <c r="AK98" s="17" t="str">
        <f>IF((SUM(Tabulação!B98:CW98))=0,"", SUM(Tabulação!B98:AJ98,Tabulação!AL98:CW98))</f>
        <v/>
      </c>
      <c r="AL98" s="17" t="str">
        <f>IF((SUM(Tabulação!B98:CW98))=0,"", SUM(Tabulação!B98:AK98,Tabulação!AM98:CW98))</f>
        <v/>
      </c>
      <c r="AM98" s="17" t="str">
        <f>IF((SUM(Tabulação!B98:CW98))=0,"", SUM(Tabulação!B98:AL98,Tabulação!AN98:CW98))</f>
        <v/>
      </c>
      <c r="AN98" s="17" t="str">
        <f>IF((SUM(Tabulação!B98:CW98))=0,"", SUM(Tabulação!B98:AM98,Tabulação!AO98:CW98))</f>
        <v/>
      </c>
      <c r="AO98" s="17" t="str">
        <f>IF((SUM(Tabulação!B98:CW98))=0,"", SUM(Tabulação!B98:AN98,Tabulação!AP98:CW98))</f>
        <v/>
      </c>
      <c r="AP98" s="17" t="str">
        <f>IF((SUM(Tabulação!B98:CW98))=0,"", SUM(Tabulação!B98:AO98,Tabulação!AQ98:CW98))</f>
        <v/>
      </c>
      <c r="AQ98" s="17" t="str">
        <f>IF((SUM(Tabulação!B98:CW98))=0,"", SUM(Tabulação!B98:AP98,Tabulação!AR98:CW98))</f>
        <v/>
      </c>
      <c r="AR98" s="17" t="str">
        <f>IF((SUM(Tabulação!B98:CW98))=0,"", SUM(Tabulação!B98:AQ98,Tabulação!AS98:CW98))</f>
        <v/>
      </c>
      <c r="AS98" s="17" t="str">
        <f>IF((SUM(Tabulação!B98:CW98))=0,"", SUM(Tabulação!B98:AR98,Tabulação!AT98:CW98))</f>
        <v/>
      </c>
      <c r="AT98" s="17" t="str">
        <f>IF((SUM(Tabulação!B98:CW98))=0,"", SUM(Tabulação!B98:AS98,Tabulação!AU98:CW98))</f>
        <v/>
      </c>
      <c r="AU98" s="17" t="str">
        <f>IF((SUM(Tabulação!B98:CW98))=0,"", SUM(Tabulação!B98:AT98,Tabulação!AV98:CW98))</f>
        <v/>
      </c>
      <c r="AV98" s="17" t="str">
        <f>IF((SUM(Tabulação!B98:CW98))=0,"", SUM(Tabulação!B98:AU98,Tabulação!AW98:CW98))</f>
        <v/>
      </c>
      <c r="AW98" s="17" t="str">
        <f>IF((SUM(Tabulação!B98:CW98))=0,"", SUM(Tabulação!B98:AV98,Tabulação!AX98:CW98))</f>
        <v/>
      </c>
      <c r="AX98" s="17" t="str">
        <f>IF((SUM(Tabulação!B98:CW98))=0,"", SUM(Tabulação!B98:AW98,Tabulação!AY98:CW98))</f>
        <v/>
      </c>
      <c r="AY98" s="17" t="str">
        <f>IF((SUM(Tabulação!B98:CW98))=0,"", SUM(Tabulação!B98:AX98,Tabulação!AZ98:CW98))</f>
        <v/>
      </c>
      <c r="AZ98" s="17" t="str">
        <f>IF((SUM(Tabulação!B98:CW98))=0,"", SUM(Tabulação!B98:AY98,Tabulação!BA98:CW98))</f>
        <v/>
      </c>
      <c r="BA98" s="17" t="str">
        <f>IF((SUM(Tabulação!B98:CW98))=0,"", SUM(Tabulação!B98:AZ98,Tabulação!BB98:CW98))</f>
        <v/>
      </c>
      <c r="BB98" s="17" t="str">
        <f>IF((SUM(Tabulação!B98:CW98))=0,"", SUM(Tabulação!B98:BA98,Tabulação!BC98:CW98))</f>
        <v/>
      </c>
      <c r="BC98" s="17" t="str">
        <f>IF((SUM(Tabulação!B98:CW98))=0,"", SUM(Tabulação!B98:BB98,Tabulação!BD98:CW98))</f>
        <v/>
      </c>
      <c r="BD98" s="17" t="str">
        <f>IF((SUM(Tabulação!B98:CW98))=0,"", SUM(Tabulação!B98:BC98,Tabulação!BE98:CW98))</f>
        <v/>
      </c>
      <c r="BE98" s="17" t="str">
        <f>IF((SUM(Tabulação!B98:CW98))=0,"", SUM(Tabulação!B98:BD98,Tabulação!BF98:CW98))</f>
        <v/>
      </c>
      <c r="BF98" s="17" t="str">
        <f>IF((SUM(Tabulação!B98:CW98))=0,"", SUM(Tabulação!B98:BE98,Tabulação!BG98:CW98))</f>
        <v/>
      </c>
      <c r="BG98" s="17" t="str">
        <f>IF((SUM(Tabulação!B98:CW98))=0,"", SUM(Tabulação!B98:BF98,Tabulação!BH98:CW98))</f>
        <v/>
      </c>
      <c r="BH98" s="17" t="str">
        <f>IF((SUM(Tabulação!B98:CW98))=0,"", SUM(Tabulação!B98:BG98,Tabulação!BI98:CW98))</f>
        <v/>
      </c>
      <c r="BI98" s="17" t="str">
        <f>IF((SUM(Tabulação!B98:CW98))=0,"", SUM(Tabulação!B98:BH98,Tabulação!BJ98:CW98))</f>
        <v/>
      </c>
      <c r="BJ98" s="17" t="str">
        <f>IF((SUM(Tabulação!B98:CW98))=0,"", SUM(Tabulação!B98:BI98,Tabulação!BK98:CW98))</f>
        <v/>
      </c>
      <c r="BK98" s="17" t="str">
        <f>IF((SUM(Tabulação!B98:CW98))=0,"", SUM(Tabulação!B98:BJ98,Tabulação!BL98:CW98))</f>
        <v/>
      </c>
      <c r="BL98" s="17" t="str">
        <f>IF((SUM(Tabulação!B98:CW98))=0,"", SUM(Tabulação!B98:BK98,Tabulação!BM98:CW98))</f>
        <v/>
      </c>
      <c r="BM98" s="17" t="str">
        <f>IF((SUM(Tabulação!B98:CW98))=0,"", SUM(Tabulação!B98:BL98,Tabulação!BN98:CW98))</f>
        <v/>
      </c>
      <c r="BN98" s="17" t="str">
        <f>IF((SUM(Tabulação!B98:CW98))=0,"", SUM(Tabulação!B98:BM98,Tabulação!BO98:CW98))</f>
        <v/>
      </c>
      <c r="BO98" s="17" t="str">
        <f>IF((SUM(Tabulação!B98:CW98))=0,"", SUM(Tabulação!B98:BN98,Tabulação!BP98:CW98))</f>
        <v/>
      </c>
      <c r="BP98" s="17" t="str">
        <f>IF((SUM(Tabulação!B98:CW98))=0,"", SUM(Tabulação!B98:BO98,Tabulação!BQ98:CW98))</f>
        <v/>
      </c>
      <c r="BQ98" s="17" t="str">
        <f>IF((SUM(Tabulação!B98:CW98))=0,"", SUM(Tabulação!B98:BP98,Tabulação!BR98:CW98))</f>
        <v/>
      </c>
      <c r="BR98" s="17" t="str">
        <f>IF((SUM(Tabulação!B98:CW98))=0,"", SUM(Tabulação!B98:BQ98,Tabulação!BS98:CW98))</f>
        <v/>
      </c>
      <c r="BS98" s="17" t="str">
        <f>IF((SUM(Tabulação!B98:CW98))=0,"", SUM(Tabulação!B98:BR98,Tabulação!BT98:CW98))</f>
        <v/>
      </c>
      <c r="BT98" s="17" t="str">
        <f>IF((SUM(Tabulação!B98:CW98))=0,"", SUM(Tabulação!B98:BS98,Tabulação!BU98:CW98))</f>
        <v/>
      </c>
      <c r="BU98" s="17" t="str">
        <f>IF((SUM(Tabulação!B98:CW98))=0,"", SUM(Tabulação!B98:BT98,Tabulação!BV98:CW98))</f>
        <v/>
      </c>
      <c r="BV98" s="17" t="str">
        <f>IF((SUM(Tabulação!B98:CW98))=0,"", SUM(Tabulação!B98:BU98,Tabulação!BW98:CW98))</f>
        <v/>
      </c>
      <c r="BW98" s="17" t="str">
        <f>IF((SUM(Tabulação!B98:CW98))=0,"", SUM(Tabulação!B98:BV98,Tabulação!BX98:CW98))</f>
        <v/>
      </c>
      <c r="BX98" s="17" t="str">
        <f>IF((SUM(Tabulação!B98:CW98))=0,"", SUM(Tabulação!B98:BW98,Tabulação!BY98:CW98))</f>
        <v/>
      </c>
      <c r="BY98" s="17" t="str">
        <f>IF((SUM(Tabulação!B98:CW98))=0,"", SUM(Tabulação!B98:BX98,Tabulação!BZ98:CW98))</f>
        <v/>
      </c>
      <c r="BZ98" s="17" t="str">
        <f>IF((SUM(Tabulação!B98:CW98))=0,"", SUM(Tabulação!B98:BY98,Tabulação!CA98:CW98))</f>
        <v/>
      </c>
      <c r="CA98" s="17" t="str">
        <f>IF((SUM(Tabulação!B98:CW98))=0,"", SUM(Tabulação!B98:BZ98,Tabulação!CB98:CW98))</f>
        <v/>
      </c>
      <c r="CB98" s="17" t="str">
        <f>IF((SUM(Tabulação!B98:CW98))=0,"", SUM(Tabulação!B98:CA98,Tabulação!CC98:CW98))</f>
        <v/>
      </c>
      <c r="CC98" s="17" t="str">
        <f>IF((SUM(Tabulação!B98:CW98))=0,"", SUM(Tabulação!B98:CB98,Tabulação!CD98:CW98))</f>
        <v/>
      </c>
      <c r="CD98" s="17" t="str">
        <f>IF((SUM(Tabulação!B98:CW98))=0,"", SUM(Tabulação!B98:CC98,Tabulação!CE98:CW98))</f>
        <v/>
      </c>
      <c r="CE98" s="17" t="str">
        <f>IF((SUM(Tabulação!B98:CW98))=0,"", SUM(Tabulação!B98:CD98,Tabulação!CF98:CW98))</f>
        <v/>
      </c>
      <c r="CF98" s="17" t="str">
        <f>IF((SUM(Tabulação!B98:CW98))=0,"", SUM(Tabulação!B98:CE98,Tabulação!CG98:CW98))</f>
        <v/>
      </c>
      <c r="CG98" s="17" t="str">
        <f>IF((SUM(Tabulação!B98:CW98))=0,"", SUM(Tabulação!B98:CF98,Tabulação!CH98:CW98))</f>
        <v/>
      </c>
      <c r="CH98" s="17" t="str">
        <f>IF((SUM(Tabulação!B98:CW98))=0,"", SUM(Tabulação!B98:CG98,Tabulação!CI98:CW98))</f>
        <v/>
      </c>
      <c r="CI98" s="17" t="str">
        <f>IF((SUM(Tabulação!B98:CW98))=0,"", SUM(Tabulação!B98:CH98,Tabulação!CJ98:CW98))</f>
        <v/>
      </c>
      <c r="CJ98" s="17" t="str">
        <f>IF((SUM(Tabulação!B98:CW98))=0,"", SUM(Tabulação!B98:CI98,Tabulação!CK98:CW98))</f>
        <v/>
      </c>
      <c r="CK98" s="17" t="str">
        <f>IF((SUM(Tabulação!B98:CW98))=0,"", SUM(Tabulação!B98:CJ98,Tabulação!CL98:CW98))</f>
        <v/>
      </c>
      <c r="CL98" s="17" t="str">
        <f>IF((SUM(Tabulação!B98:CW98))=0,"", SUM(Tabulação!B98:CK98,Tabulação!CM98:CW98))</f>
        <v/>
      </c>
      <c r="CM98" s="17" t="str">
        <f>IF((SUM(Tabulação!B98:CW98))=0,"", SUM(Tabulação!B98:CL98,Tabulação!CN98:CW98))</f>
        <v/>
      </c>
      <c r="CN98" s="17" t="str">
        <f>IF((SUM(Tabulação!B98:CW98))=0,"", SUM(Tabulação!B98:CM98,Tabulação!CO98:CW98))</f>
        <v/>
      </c>
      <c r="CO98" s="17" t="str">
        <f>IF((SUM(Tabulação!B98:CW98))=0,"", SUM(Tabulação!B98:CN98,Tabulação!CP98:CW98))</f>
        <v/>
      </c>
      <c r="CP98" s="17" t="str">
        <f>IF((SUM(Tabulação!B98:CW98))=0,"", SUM(Tabulação!B98:CO98,Tabulação!CQ98:CW98))</f>
        <v/>
      </c>
      <c r="CQ98" s="17" t="str">
        <f>IF((SUM(Tabulação!B98:CW98))=0,"", SUM(Tabulação!B98:CP98,Tabulação!CR98:CW98))</f>
        <v/>
      </c>
      <c r="CR98" s="17" t="str">
        <f>IF((SUM(Tabulação!B98:CW98))=0,"", SUM(Tabulação!B98:CQ98,Tabulação!CS98:CW98))</f>
        <v/>
      </c>
      <c r="CS98" s="17" t="str">
        <f>IF((SUM(Tabulação!B98:CW98))=0,"", SUM(Tabulação!B98:CR98,Tabulação!CT98:CW98))</f>
        <v/>
      </c>
      <c r="CT98" s="17" t="str">
        <f>IF((SUM(Tabulação!B98:CW98))=0,"", SUM(Tabulação!B98:CS98,Tabulação!CU98:CW98))</f>
        <v/>
      </c>
      <c r="CU98" s="17" t="str">
        <f>IF((SUM(Tabulação!B98:CW98))=0,"", SUM(Tabulação!B98:CT98,Tabulação!CV98:CW98))</f>
        <v/>
      </c>
      <c r="CV98" s="17" t="str">
        <f>IF((SUM(Tabulação!B98:CW98))=0,"", SUM(Tabulação!B98:CU98,Tabulação!CW98:CW98))</f>
        <v/>
      </c>
      <c r="CW98" s="17" t="str">
        <f>IF((SUM(Tabulação!B98:CW98))=0,"", SUM(Tabulação!B98:CV98))</f>
        <v/>
      </c>
      <c r="CX98" s="9"/>
      <c r="CY98" s="19" t="str">
        <f>IF((COUNTBLANK(Tabulação!B98:CW98))&gt;=99,"", SUM(Tabulação!B98:CW98))</f>
        <v/>
      </c>
      <c r="CZ98" s="9"/>
    </row>
    <row r="99" spans="1:104">
      <c r="A99" s="18">
        <v>98</v>
      </c>
      <c r="B99" s="17" t="str">
        <f>IF((SUM(Tabulação!B99:CW99))=0,"", SUM(Tabulação!C99:CW99))</f>
        <v/>
      </c>
      <c r="C99" s="17" t="str">
        <f>IF((SUM(Tabulação!B99:CW99))=0,"", SUM(Tabulação!B99,Tabulação!D99:CW99))</f>
        <v/>
      </c>
      <c r="D99" s="17" t="str">
        <f>IF((SUM(Tabulação!B99:CW99))=0,"", SUM(Tabulação!B99:C99,Tabulação!E99:CW99))</f>
        <v/>
      </c>
      <c r="E99" s="17" t="str">
        <f>IF((SUM(Tabulação!B99:CW99))=0,"", SUM(Tabulação!B99:D99,Tabulação!F99:CW99))</f>
        <v/>
      </c>
      <c r="F99" s="17" t="str">
        <f>IF((SUM(Tabulação!B99:CW99))=0,"", SUM(Tabulação!B99:E99,Tabulação!G99:CW99))</f>
        <v/>
      </c>
      <c r="G99" s="17" t="str">
        <f>IF((SUM(Tabulação!B99:CW99))=0,"", SUM(Tabulação!B99:F99,Tabulação!H99:CW99))</f>
        <v/>
      </c>
      <c r="H99" s="17" t="str">
        <f>IF((SUM(Tabulação!B99:CW99))=0,"", SUM(Tabulação!B99:G99,Tabulação!I99:CW99))</f>
        <v/>
      </c>
      <c r="I99" s="17" t="str">
        <f>IF((SUM(Tabulação!B99:CW99))=0,"", SUM(Tabulação!B99:H99,Tabulação!J99:CW99))</f>
        <v/>
      </c>
      <c r="J99" s="17" t="str">
        <f>IF((SUM(Tabulação!B99:CW99))=0,"", SUM(Tabulação!B99:I99,Tabulação!K99:CW99))</f>
        <v/>
      </c>
      <c r="K99" s="17" t="str">
        <f>IF((SUM(Tabulação!B99:CW99))=0,"", SUM(Tabulação!B99:J99,Tabulação!L99:CW99))</f>
        <v/>
      </c>
      <c r="L99" s="17" t="str">
        <f>IF((SUM(Tabulação!B99:CW99))=0,"", SUM(Tabulação!B99:K99,Tabulação!M99:CW99))</f>
        <v/>
      </c>
      <c r="M99" s="17" t="str">
        <f>IF((SUM(Tabulação!B99:CW99))=0,"", SUM(Tabulação!B99:L99,Tabulação!N99:CW99))</f>
        <v/>
      </c>
      <c r="N99" s="17" t="str">
        <f>IF((SUM(Tabulação!B99:CW99))=0,"", SUM(Tabulação!B99:M99,Tabulação!O99:CW99))</f>
        <v/>
      </c>
      <c r="O99" s="17" t="str">
        <f>IF((SUM(Tabulação!B99:CW99))=0,"", SUM(Tabulação!B99:N99,Tabulação!P99:CW99))</f>
        <v/>
      </c>
      <c r="P99" s="17" t="str">
        <f>IF((SUM(Tabulação!B99:CW99))=0,"", SUM(Tabulação!B99:O99,Tabulação!Q99:CW99))</f>
        <v/>
      </c>
      <c r="Q99" s="17" t="str">
        <f>IF((SUM(Tabulação!B99:CW99))=0,"", SUM(Tabulação!B99:P99,Tabulação!R99:CW99))</f>
        <v/>
      </c>
      <c r="R99" s="17" t="str">
        <f>IF((SUM(Tabulação!B99:CW99))=0,"", SUM(Tabulação!B99:Q99,Tabulação!S99:CW99))</f>
        <v/>
      </c>
      <c r="S99" s="17" t="str">
        <f>IF((SUM(Tabulação!B99:CW99))=0,"", SUM(Tabulação!B99:R99,Tabulação!T99:CW99))</f>
        <v/>
      </c>
      <c r="T99" s="17" t="str">
        <f>IF((SUM(Tabulação!B99:CW99))=0,"", SUM(Tabulação!B99:S99,Tabulação!U99:CW99))</f>
        <v/>
      </c>
      <c r="U99" s="17" t="str">
        <f>IF((SUM(Tabulação!B99:CW99))=0,"", SUM(Tabulação!B99:T99,Tabulação!V99:CW99))</f>
        <v/>
      </c>
      <c r="V99" s="17" t="str">
        <f>IF((SUM(Tabulação!B99:CW99))=0,"", SUM(Tabulação!B99:U99,Tabulação!W99:CW99))</f>
        <v/>
      </c>
      <c r="W99" s="17" t="str">
        <f>IF((SUM(Tabulação!B99:CW99))=0,"", SUM(Tabulação!B99:V99,Tabulação!X99:CW99))</f>
        <v/>
      </c>
      <c r="X99" s="17" t="str">
        <f>IF((SUM(Tabulação!B99:CW99))=0,"", SUM(Tabulação!B99:W99,Tabulação!Y99:CW99))</f>
        <v/>
      </c>
      <c r="Y99" s="17" t="str">
        <f>IF((SUM(Tabulação!B99:CW99))=0,"", SUM(Tabulação!B99:X99,Tabulação!Z99:CW99))</f>
        <v/>
      </c>
      <c r="Z99" s="17" t="str">
        <f>IF((SUM(Tabulação!B99:CW99))=0,"", SUM(Tabulação!B99:Y99,Tabulação!AA99:CW99))</f>
        <v/>
      </c>
      <c r="AA99" s="17" t="str">
        <f>IF((SUM(Tabulação!B99:CW99))=0,"", SUM(Tabulação!B99:Z99,Tabulação!AB99:CW99))</f>
        <v/>
      </c>
      <c r="AB99" s="17" t="str">
        <f>IF((SUM(Tabulação!B99:CW99))=0,"", SUM(Tabulação!B99:AA99,Tabulação!AC99:CW99))</f>
        <v/>
      </c>
      <c r="AC99" s="17" t="str">
        <f>IF((SUM(Tabulação!B99:CW99))=0,"", SUM(Tabulação!B99:AB99,Tabulação!AD99:CW99))</f>
        <v/>
      </c>
      <c r="AD99" s="17" t="str">
        <f>IF((SUM(Tabulação!B99:CW99))=0,"", SUM(Tabulação!B99:AC99,Tabulação!AE99:CW99))</f>
        <v/>
      </c>
      <c r="AE99" s="17" t="str">
        <f>IF((SUM(Tabulação!B99:CW99))=0,"", SUM(Tabulação!B99:AD99,Tabulação!AF99:CW99))</f>
        <v/>
      </c>
      <c r="AF99" s="17" t="str">
        <f>IF((SUM(Tabulação!B99:CW99))=0,"", SUM(Tabulação!B99:AE99,Tabulação!AG99:CW99))</f>
        <v/>
      </c>
      <c r="AG99" s="17" t="str">
        <f>IF((SUM(Tabulação!B99:CW99))=0,"", SUM(Tabulação!B99:AF99,Tabulação!AH99:CW99))</f>
        <v/>
      </c>
      <c r="AH99" s="17" t="str">
        <f>IF((SUM(Tabulação!B99:CW99))=0,"", SUM(Tabulação!B99:AG99,Tabulação!AI99:CW99))</f>
        <v/>
      </c>
      <c r="AI99" s="17" t="str">
        <f>IF((SUM(Tabulação!B99:CW99))=0,"", SUM(Tabulação!B99:AH99,Tabulação!AJ99:CW99))</f>
        <v/>
      </c>
      <c r="AJ99" s="17" t="str">
        <f>IF((SUM(Tabulação!B99:CW99))=0,"", SUM(Tabulação!B99:AI99,Tabulação!AK99:CW99))</f>
        <v/>
      </c>
      <c r="AK99" s="17" t="str">
        <f>IF((SUM(Tabulação!B99:CW99))=0,"", SUM(Tabulação!B99:AJ99,Tabulação!AL99:CW99))</f>
        <v/>
      </c>
      <c r="AL99" s="17" t="str">
        <f>IF((SUM(Tabulação!B99:CW99))=0,"", SUM(Tabulação!B99:AK99,Tabulação!AM99:CW99))</f>
        <v/>
      </c>
      <c r="AM99" s="17" t="str">
        <f>IF((SUM(Tabulação!B99:CW99))=0,"", SUM(Tabulação!B99:AL99,Tabulação!AN99:CW99))</f>
        <v/>
      </c>
      <c r="AN99" s="17" t="str">
        <f>IF((SUM(Tabulação!B99:CW99))=0,"", SUM(Tabulação!B99:AM99,Tabulação!AO99:CW99))</f>
        <v/>
      </c>
      <c r="AO99" s="17" t="str">
        <f>IF((SUM(Tabulação!B99:CW99))=0,"", SUM(Tabulação!B99:AN99,Tabulação!AP99:CW99))</f>
        <v/>
      </c>
      <c r="AP99" s="17" t="str">
        <f>IF((SUM(Tabulação!B99:CW99))=0,"", SUM(Tabulação!B99:AO99,Tabulação!AQ99:CW99))</f>
        <v/>
      </c>
      <c r="AQ99" s="17" t="str">
        <f>IF((SUM(Tabulação!B99:CW99))=0,"", SUM(Tabulação!B99:AP99,Tabulação!AR99:CW99))</f>
        <v/>
      </c>
      <c r="AR99" s="17" t="str">
        <f>IF((SUM(Tabulação!B99:CW99))=0,"", SUM(Tabulação!B99:AQ99,Tabulação!AS99:CW99))</f>
        <v/>
      </c>
      <c r="AS99" s="17" t="str">
        <f>IF((SUM(Tabulação!B99:CW99))=0,"", SUM(Tabulação!B99:AR99,Tabulação!AT99:CW99))</f>
        <v/>
      </c>
      <c r="AT99" s="17" t="str">
        <f>IF((SUM(Tabulação!B99:CW99))=0,"", SUM(Tabulação!B99:AS99,Tabulação!AU99:CW99))</f>
        <v/>
      </c>
      <c r="AU99" s="17" t="str">
        <f>IF((SUM(Tabulação!B99:CW99))=0,"", SUM(Tabulação!B99:AT99,Tabulação!AV99:CW99))</f>
        <v/>
      </c>
      <c r="AV99" s="17" t="str">
        <f>IF((SUM(Tabulação!B99:CW99))=0,"", SUM(Tabulação!B99:AU99,Tabulação!AW99:CW99))</f>
        <v/>
      </c>
      <c r="AW99" s="17" t="str">
        <f>IF((SUM(Tabulação!B99:CW99))=0,"", SUM(Tabulação!B99:AV99,Tabulação!AX99:CW99))</f>
        <v/>
      </c>
      <c r="AX99" s="17" t="str">
        <f>IF((SUM(Tabulação!B99:CW99))=0,"", SUM(Tabulação!B99:AW99,Tabulação!AY99:CW99))</f>
        <v/>
      </c>
      <c r="AY99" s="17" t="str">
        <f>IF((SUM(Tabulação!B99:CW99))=0,"", SUM(Tabulação!B99:AX99,Tabulação!AZ99:CW99))</f>
        <v/>
      </c>
      <c r="AZ99" s="17" t="str">
        <f>IF((SUM(Tabulação!B99:CW99))=0,"", SUM(Tabulação!B99:AY99,Tabulação!BA99:CW99))</f>
        <v/>
      </c>
      <c r="BA99" s="17" t="str">
        <f>IF((SUM(Tabulação!B99:CW99))=0,"", SUM(Tabulação!B99:AZ99,Tabulação!BB99:CW99))</f>
        <v/>
      </c>
      <c r="BB99" s="17" t="str">
        <f>IF((SUM(Tabulação!B99:CW99))=0,"", SUM(Tabulação!B99:BA99,Tabulação!BC99:CW99))</f>
        <v/>
      </c>
      <c r="BC99" s="17" t="str">
        <f>IF((SUM(Tabulação!B99:CW99))=0,"", SUM(Tabulação!B99:BB99,Tabulação!BD99:CW99))</f>
        <v/>
      </c>
      <c r="BD99" s="17" t="str">
        <f>IF((SUM(Tabulação!B99:CW99))=0,"", SUM(Tabulação!B99:BC99,Tabulação!BE99:CW99))</f>
        <v/>
      </c>
      <c r="BE99" s="17" t="str">
        <f>IF((SUM(Tabulação!B99:CW99))=0,"", SUM(Tabulação!B99:BD99,Tabulação!BF99:CW99))</f>
        <v/>
      </c>
      <c r="BF99" s="17" t="str">
        <f>IF((SUM(Tabulação!B99:CW99))=0,"", SUM(Tabulação!B99:BE99,Tabulação!BG99:CW99))</f>
        <v/>
      </c>
      <c r="BG99" s="17" t="str">
        <f>IF((SUM(Tabulação!B99:CW99))=0,"", SUM(Tabulação!B99:BF99,Tabulação!BH99:CW99))</f>
        <v/>
      </c>
      <c r="BH99" s="17" t="str">
        <f>IF((SUM(Tabulação!B99:CW99))=0,"", SUM(Tabulação!B99:BG99,Tabulação!BI99:CW99))</f>
        <v/>
      </c>
      <c r="BI99" s="17" t="str">
        <f>IF((SUM(Tabulação!B99:CW99))=0,"", SUM(Tabulação!B99:BH99,Tabulação!BJ99:CW99))</f>
        <v/>
      </c>
      <c r="BJ99" s="17" t="str">
        <f>IF((SUM(Tabulação!B99:CW99))=0,"", SUM(Tabulação!B99:BI99,Tabulação!BK99:CW99))</f>
        <v/>
      </c>
      <c r="BK99" s="17" t="str">
        <f>IF((SUM(Tabulação!B99:CW99))=0,"", SUM(Tabulação!B99:BJ99,Tabulação!BL99:CW99))</f>
        <v/>
      </c>
      <c r="BL99" s="17" t="str">
        <f>IF((SUM(Tabulação!B99:CW99))=0,"", SUM(Tabulação!B99:BK99,Tabulação!BM99:CW99))</f>
        <v/>
      </c>
      <c r="BM99" s="17" t="str">
        <f>IF((SUM(Tabulação!B99:CW99))=0,"", SUM(Tabulação!B99:BL99,Tabulação!BN99:CW99))</f>
        <v/>
      </c>
      <c r="BN99" s="17" t="str">
        <f>IF((SUM(Tabulação!B99:CW99))=0,"", SUM(Tabulação!B99:BM99,Tabulação!BO99:CW99))</f>
        <v/>
      </c>
      <c r="BO99" s="17" t="str">
        <f>IF((SUM(Tabulação!B99:CW99))=0,"", SUM(Tabulação!B99:BN99,Tabulação!BP99:CW99))</f>
        <v/>
      </c>
      <c r="BP99" s="17" t="str">
        <f>IF((SUM(Tabulação!B99:CW99))=0,"", SUM(Tabulação!B99:BO99,Tabulação!BQ99:CW99))</f>
        <v/>
      </c>
      <c r="BQ99" s="17" t="str">
        <f>IF((SUM(Tabulação!B99:CW99))=0,"", SUM(Tabulação!B99:BP99,Tabulação!BR99:CW99))</f>
        <v/>
      </c>
      <c r="BR99" s="17" t="str">
        <f>IF((SUM(Tabulação!B99:CW99))=0,"", SUM(Tabulação!B99:BQ99,Tabulação!BS99:CW99))</f>
        <v/>
      </c>
      <c r="BS99" s="17" t="str">
        <f>IF((SUM(Tabulação!B99:CW99))=0,"", SUM(Tabulação!B99:BR99,Tabulação!BT99:CW99))</f>
        <v/>
      </c>
      <c r="BT99" s="17" t="str">
        <f>IF((SUM(Tabulação!B99:CW99))=0,"", SUM(Tabulação!B99:BS99,Tabulação!BU99:CW99))</f>
        <v/>
      </c>
      <c r="BU99" s="17" t="str">
        <f>IF((SUM(Tabulação!B99:CW99))=0,"", SUM(Tabulação!B99:BT99,Tabulação!BV99:CW99))</f>
        <v/>
      </c>
      <c r="BV99" s="17" t="str">
        <f>IF((SUM(Tabulação!B99:CW99))=0,"", SUM(Tabulação!B99:BU99,Tabulação!BW99:CW99))</f>
        <v/>
      </c>
      <c r="BW99" s="17" t="str">
        <f>IF((SUM(Tabulação!B99:CW99))=0,"", SUM(Tabulação!B99:BV99,Tabulação!BX99:CW99))</f>
        <v/>
      </c>
      <c r="BX99" s="17" t="str">
        <f>IF((SUM(Tabulação!B99:CW99))=0,"", SUM(Tabulação!B99:BW99,Tabulação!BY99:CW99))</f>
        <v/>
      </c>
      <c r="BY99" s="17" t="str">
        <f>IF((SUM(Tabulação!B99:CW99))=0,"", SUM(Tabulação!B99:BX99,Tabulação!BZ99:CW99))</f>
        <v/>
      </c>
      <c r="BZ99" s="17" t="str">
        <f>IF((SUM(Tabulação!B99:CW99))=0,"", SUM(Tabulação!B99:BY99,Tabulação!CA99:CW99))</f>
        <v/>
      </c>
      <c r="CA99" s="17" t="str">
        <f>IF((SUM(Tabulação!B99:CW99))=0,"", SUM(Tabulação!B99:BZ99,Tabulação!CB99:CW99))</f>
        <v/>
      </c>
      <c r="CB99" s="17" t="str">
        <f>IF((SUM(Tabulação!B99:CW99))=0,"", SUM(Tabulação!B99:CA99,Tabulação!CC99:CW99))</f>
        <v/>
      </c>
      <c r="CC99" s="17" t="str">
        <f>IF((SUM(Tabulação!B99:CW99))=0,"", SUM(Tabulação!B99:CB99,Tabulação!CD99:CW99))</f>
        <v/>
      </c>
      <c r="CD99" s="17" t="str">
        <f>IF((SUM(Tabulação!B99:CW99))=0,"", SUM(Tabulação!B99:CC99,Tabulação!CE99:CW99))</f>
        <v/>
      </c>
      <c r="CE99" s="17" t="str">
        <f>IF((SUM(Tabulação!B99:CW99))=0,"", SUM(Tabulação!B99:CD99,Tabulação!CF99:CW99))</f>
        <v/>
      </c>
      <c r="CF99" s="17" t="str">
        <f>IF((SUM(Tabulação!B99:CW99))=0,"", SUM(Tabulação!B99:CE99,Tabulação!CG99:CW99))</f>
        <v/>
      </c>
      <c r="CG99" s="17" t="str">
        <f>IF((SUM(Tabulação!B99:CW99))=0,"", SUM(Tabulação!B99:CF99,Tabulação!CH99:CW99))</f>
        <v/>
      </c>
      <c r="CH99" s="17" t="str">
        <f>IF((SUM(Tabulação!B99:CW99))=0,"", SUM(Tabulação!B99:CG99,Tabulação!CI99:CW99))</f>
        <v/>
      </c>
      <c r="CI99" s="17" t="str">
        <f>IF((SUM(Tabulação!B99:CW99))=0,"", SUM(Tabulação!B99:CH99,Tabulação!CJ99:CW99))</f>
        <v/>
      </c>
      <c r="CJ99" s="17" t="str">
        <f>IF((SUM(Tabulação!B99:CW99))=0,"", SUM(Tabulação!B99:CI99,Tabulação!CK99:CW99))</f>
        <v/>
      </c>
      <c r="CK99" s="17" t="str">
        <f>IF((SUM(Tabulação!B99:CW99))=0,"", SUM(Tabulação!B99:CJ99,Tabulação!CL99:CW99))</f>
        <v/>
      </c>
      <c r="CL99" s="17" t="str">
        <f>IF((SUM(Tabulação!B99:CW99))=0,"", SUM(Tabulação!B99:CK99,Tabulação!CM99:CW99))</f>
        <v/>
      </c>
      <c r="CM99" s="17" t="str">
        <f>IF((SUM(Tabulação!B99:CW99))=0,"", SUM(Tabulação!B99:CL99,Tabulação!CN99:CW99))</f>
        <v/>
      </c>
      <c r="CN99" s="17" t="str">
        <f>IF((SUM(Tabulação!B99:CW99))=0,"", SUM(Tabulação!B99:CM99,Tabulação!CO99:CW99))</f>
        <v/>
      </c>
      <c r="CO99" s="17" t="str">
        <f>IF((SUM(Tabulação!B99:CW99))=0,"", SUM(Tabulação!B99:CN99,Tabulação!CP99:CW99))</f>
        <v/>
      </c>
      <c r="CP99" s="17" t="str">
        <f>IF((SUM(Tabulação!B99:CW99))=0,"", SUM(Tabulação!B99:CO99,Tabulação!CQ99:CW99))</f>
        <v/>
      </c>
      <c r="CQ99" s="17" t="str">
        <f>IF((SUM(Tabulação!B99:CW99))=0,"", SUM(Tabulação!B99:CP99,Tabulação!CR99:CW99))</f>
        <v/>
      </c>
      <c r="CR99" s="17" t="str">
        <f>IF((SUM(Tabulação!B99:CW99))=0,"", SUM(Tabulação!B99:CQ99,Tabulação!CS99:CW99))</f>
        <v/>
      </c>
      <c r="CS99" s="17" t="str">
        <f>IF((SUM(Tabulação!B99:CW99))=0,"", SUM(Tabulação!B99:CR99,Tabulação!CT99:CW99))</f>
        <v/>
      </c>
      <c r="CT99" s="17" t="str">
        <f>IF((SUM(Tabulação!B99:CW99))=0,"", SUM(Tabulação!B99:CS99,Tabulação!CU99:CW99))</f>
        <v/>
      </c>
      <c r="CU99" s="17" t="str">
        <f>IF((SUM(Tabulação!B99:CW99))=0,"", SUM(Tabulação!B99:CT99,Tabulação!CV99:CW99))</f>
        <v/>
      </c>
      <c r="CV99" s="17" t="str">
        <f>IF((SUM(Tabulação!B99:CW99))=0,"", SUM(Tabulação!B99:CU99,Tabulação!CW99:CW99))</f>
        <v/>
      </c>
      <c r="CW99" s="17" t="str">
        <f>IF((SUM(Tabulação!B99:CW99))=0,"", SUM(Tabulação!B99:CV99))</f>
        <v/>
      </c>
      <c r="CX99" s="9"/>
      <c r="CY99" s="19" t="str">
        <f>IF((COUNTBLANK(Tabulação!B99:CW99))&gt;=99,"", SUM(Tabulação!B99:CW99))</f>
        <v/>
      </c>
      <c r="CZ99" s="9"/>
    </row>
    <row r="100" spans="1:104">
      <c r="A100" s="18">
        <v>99</v>
      </c>
      <c r="B100" s="17" t="str">
        <f>IF((SUM(Tabulação!B100:CW100))=0,"", SUM(Tabulação!C100:CW100))</f>
        <v/>
      </c>
      <c r="C100" s="17" t="str">
        <f>IF((SUM(Tabulação!B100:CW100))=0,"", SUM(Tabulação!B100,Tabulação!D100:CW100))</f>
        <v/>
      </c>
      <c r="D100" s="17" t="str">
        <f>IF((SUM(Tabulação!B100:CW100))=0,"", SUM(Tabulação!B100:C100,Tabulação!E100:CW100))</f>
        <v/>
      </c>
      <c r="E100" s="17" t="str">
        <f>IF((SUM(Tabulação!B100:CW100))=0,"", SUM(Tabulação!B100:D100,Tabulação!F100:CW100))</f>
        <v/>
      </c>
      <c r="F100" s="17" t="str">
        <f>IF((SUM(Tabulação!B100:CW100))=0,"", SUM(Tabulação!B100:E100,Tabulação!G100:CW100))</f>
        <v/>
      </c>
      <c r="G100" s="17" t="str">
        <f>IF((SUM(Tabulação!B100:CW100))=0,"", SUM(Tabulação!B100:F100,Tabulação!H100:CW100))</f>
        <v/>
      </c>
      <c r="H100" s="17" t="str">
        <f>IF((SUM(Tabulação!B100:CW100))=0,"", SUM(Tabulação!B100:G100,Tabulação!I100:CW100))</f>
        <v/>
      </c>
      <c r="I100" s="17" t="str">
        <f>IF((SUM(Tabulação!B100:CW100))=0,"", SUM(Tabulação!B100:H100,Tabulação!J100:CW100))</f>
        <v/>
      </c>
      <c r="J100" s="17" t="str">
        <f>IF((SUM(Tabulação!B100:CW100))=0,"", SUM(Tabulação!B100:I100,Tabulação!K100:CW100))</f>
        <v/>
      </c>
      <c r="K100" s="17" t="str">
        <f>IF((SUM(Tabulação!B100:CW100))=0,"", SUM(Tabulação!B100:J100,Tabulação!L100:CW100))</f>
        <v/>
      </c>
      <c r="L100" s="17" t="str">
        <f>IF((SUM(Tabulação!B100:CW100))=0,"", SUM(Tabulação!B100:K100,Tabulação!M100:CW100))</f>
        <v/>
      </c>
      <c r="M100" s="17" t="str">
        <f>IF((SUM(Tabulação!B100:CW100))=0,"", SUM(Tabulação!B100:L100,Tabulação!N100:CW100))</f>
        <v/>
      </c>
      <c r="N100" s="17" t="str">
        <f>IF((SUM(Tabulação!B100:CW100))=0,"", SUM(Tabulação!B100:M100,Tabulação!O100:CW100))</f>
        <v/>
      </c>
      <c r="O100" s="17" t="str">
        <f>IF((SUM(Tabulação!B100:CW100))=0,"", SUM(Tabulação!B100:N100,Tabulação!P100:CW100))</f>
        <v/>
      </c>
      <c r="P100" s="17" t="str">
        <f>IF((SUM(Tabulação!B100:CW100))=0,"", SUM(Tabulação!B100:O100,Tabulação!Q100:CW100))</f>
        <v/>
      </c>
      <c r="Q100" s="17" t="str">
        <f>IF((SUM(Tabulação!B100:CW100))=0,"", SUM(Tabulação!B100:P100,Tabulação!R100:CW100))</f>
        <v/>
      </c>
      <c r="R100" s="17" t="str">
        <f>IF((SUM(Tabulação!B100:CW100))=0,"", SUM(Tabulação!B100:Q100,Tabulação!S100:CW100))</f>
        <v/>
      </c>
      <c r="S100" s="17" t="str">
        <f>IF((SUM(Tabulação!B100:CW100))=0,"", SUM(Tabulação!B100:R100,Tabulação!T100:CW100))</f>
        <v/>
      </c>
      <c r="T100" s="17" t="str">
        <f>IF((SUM(Tabulação!B100:CW100))=0,"", SUM(Tabulação!B100:S100,Tabulação!U100:CW100))</f>
        <v/>
      </c>
      <c r="U100" s="17" t="str">
        <f>IF((SUM(Tabulação!B100:CW100))=0,"", SUM(Tabulação!B100:T100,Tabulação!V100:CW100))</f>
        <v/>
      </c>
      <c r="V100" s="17" t="str">
        <f>IF((SUM(Tabulação!B100:CW100))=0,"", SUM(Tabulação!B100:U100,Tabulação!W100:CW100))</f>
        <v/>
      </c>
      <c r="W100" s="17" t="str">
        <f>IF((SUM(Tabulação!B100:CW100))=0,"", SUM(Tabulação!B100:V100,Tabulação!X100:CW100))</f>
        <v/>
      </c>
      <c r="X100" s="17" t="str">
        <f>IF((SUM(Tabulação!B100:CW100))=0,"", SUM(Tabulação!B100:W100,Tabulação!Y100:CW100))</f>
        <v/>
      </c>
      <c r="Y100" s="17" t="str">
        <f>IF((SUM(Tabulação!B100:CW100))=0,"", SUM(Tabulação!B100:X100,Tabulação!Z100:CW100))</f>
        <v/>
      </c>
      <c r="Z100" s="17" t="str">
        <f>IF((SUM(Tabulação!B100:CW100))=0,"", SUM(Tabulação!B100:Y100,Tabulação!AA100:CW100))</f>
        <v/>
      </c>
      <c r="AA100" s="17" t="str">
        <f>IF((SUM(Tabulação!B100:CW100))=0,"", SUM(Tabulação!B100:Z100,Tabulação!AB100:CW100))</f>
        <v/>
      </c>
      <c r="AB100" s="17" t="str">
        <f>IF((SUM(Tabulação!B100:CW100))=0,"", SUM(Tabulação!B100:AA100,Tabulação!AC100:CW100))</f>
        <v/>
      </c>
      <c r="AC100" s="17" t="str">
        <f>IF((SUM(Tabulação!B100:CW100))=0,"", SUM(Tabulação!B100:AB100,Tabulação!AD100:CW100))</f>
        <v/>
      </c>
      <c r="AD100" s="17" t="str">
        <f>IF((SUM(Tabulação!B100:CW100))=0,"", SUM(Tabulação!B100:AC100,Tabulação!AE100:CW100))</f>
        <v/>
      </c>
      <c r="AE100" s="17" t="str">
        <f>IF((SUM(Tabulação!B100:CW100))=0,"", SUM(Tabulação!B100:AD100,Tabulação!AF100:CW100))</f>
        <v/>
      </c>
      <c r="AF100" s="17" t="str">
        <f>IF((SUM(Tabulação!B100:CW100))=0,"", SUM(Tabulação!B100:AE100,Tabulação!AG100:CW100))</f>
        <v/>
      </c>
      <c r="AG100" s="17" t="str">
        <f>IF((SUM(Tabulação!B100:CW100))=0,"", SUM(Tabulação!B100:AF100,Tabulação!AH100:CW100))</f>
        <v/>
      </c>
      <c r="AH100" s="17" t="str">
        <f>IF((SUM(Tabulação!B100:CW100))=0,"", SUM(Tabulação!B100:AG100,Tabulação!AI100:CW100))</f>
        <v/>
      </c>
      <c r="AI100" s="17" t="str">
        <f>IF((SUM(Tabulação!B100:CW100))=0,"", SUM(Tabulação!B100:AH100,Tabulação!AJ100:CW100))</f>
        <v/>
      </c>
      <c r="AJ100" s="17" t="str">
        <f>IF((SUM(Tabulação!B100:CW100))=0,"", SUM(Tabulação!B100:AI100,Tabulação!AK100:CW100))</f>
        <v/>
      </c>
      <c r="AK100" s="17" t="str">
        <f>IF((SUM(Tabulação!B100:CW100))=0,"", SUM(Tabulação!B100:AJ100,Tabulação!AL100:CW100))</f>
        <v/>
      </c>
      <c r="AL100" s="17" t="str">
        <f>IF((SUM(Tabulação!B100:CW100))=0,"", SUM(Tabulação!B100:AK100,Tabulação!AM100:CW100))</f>
        <v/>
      </c>
      <c r="AM100" s="17" t="str">
        <f>IF((SUM(Tabulação!B100:CW100))=0,"", SUM(Tabulação!B100:AL100,Tabulação!AN100:CW100))</f>
        <v/>
      </c>
      <c r="AN100" s="17" t="str">
        <f>IF((SUM(Tabulação!B100:CW100))=0,"", SUM(Tabulação!B100:AM100,Tabulação!AO100:CW100))</f>
        <v/>
      </c>
      <c r="AO100" s="17" t="str">
        <f>IF((SUM(Tabulação!B100:CW100))=0,"", SUM(Tabulação!B100:AN100,Tabulação!AP100:CW100))</f>
        <v/>
      </c>
      <c r="AP100" s="17" t="str">
        <f>IF((SUM(Tabulação!B100:CW100))=0,"", SUM(Tabulação!B100:AO100,Tabulação!AQ100:CW100))</f>
        <v/>
      </c>
      <c r="AQ100" s="17" t="str">
        <f>IF((SUM(Tabulação!B100:CW100))=0,"", SUM(Tabulação!B100:AP100,Tabulação!AR100:CW100))</f>
        <v/>
      </c>
      <c r="AR100" s="17" t="str">
        <f>IF((SUM(Tabulação!B100:CW100))=0,"", SUM(Tabulação!B100:AQ100,Tabulação!AS100:CW100))</f>
        <v/>
      </c>
      <c r="AS100" s="17" t="str">
        <f>IF((SUM(Tabulação!B100:CW100))=0,"", SUM(Tabulação!B100:AR100,Tabulação!AT100:CW100))</f>
        <v/>
      </c>
      <c r="AT100" s="17" t="str">
        <f>IF((SUM(Tabulação!B100:CW100))=0,"", SUM(Tabulação!B100:AS100,Tabulação!AU100:CW100))</f>
        <v/>
      </c>
      <c r="AU100" s="17" t="str">
        <f>IF((SUM(Tabulação!B100:CW100))=0,"", SUM(Tabulação!B100:AT100,Tabulação!AV100:CW100))</f>
        <v/>
      </c>
      <c r="AV100" s="17" t="str">
        <f>IF((SUM(Tabulação!B100:CW100))=0,"", SUM(Tabulação!B100:AU100,Tabulação!AW100:CW100))</f>
        <v/>
      </c>
      <c r="AW100" s="17" t="str">
        <f>IF((SUM(Tabulação!B100:CW100))=0,"", SUM(Tabulação!B100:AV100,Tabulação!AX100:CW100))</f>
        <v/>
      </c>
      <c r="AX100" s="17" t="str">
        <f>IF((SUM(Tabulação!B100:CW100))=0,"", SUM(Tabulação!B100:AW100,Tabulação!AY100:CW100))</f>
        <v/>
      </c>
      <c r="AY100" s="17" t="str">
        <f>IF((SUM(Tabulação!B100:CW100))=0,"", SUM(Tabulação!B100:AX100,Tabulação!AZ100:CW100))</f>
        <v/>
      </c>
      <c r="AZ100" s="17" t="str">
        <f>IF((SUM(Tabulação!B100:CW100))=0,"", SUM(Tabulação!B100:AY100,Tabulação!BA100:CW100))</f>
        <v/>
      </c>
      <c r="BA100" s="17" t="str">
        <f>IF((SUM(Tabulação!B100:CW100))=0,"", SUM(Tabulação!B100:AZ100,Tabulação!BB100:CW100))</f>
        <v/>
      </c>
      <c r="BB100" s="17" t="str">
        <f>IF((SUM(Tabulação!B100:CW100))=0,"", SUM(Tabulação!B100:BA100,Tabulação!BC100:CW100))</f>
        <v/>
      </c>
      <c r="BC100" s="17" t="str">
        <f>IF((SUM(Tabulação!B100:CW100))=0,"", SUM(Tabulação!B100:BB100,Tabulação!BD100:CW100))</f>
        <v/>
      </c>
      <c r="BD100" s="17" t="str">
        <f>IF((SUM(Tabulação!B100:CW100))=0,"", SUM(Tabulação!B100:BC100,Tabulação!BE100:CW100))</f>
        <v/>
      </c>
      <c r="BE100" s="17" t="str">
        <f>IF((SUM(Tabulação!B100:CW100))=0,"", SUM(Tabulação!B100:BD100,Tabulação!BF100:CW100))</f>
        <v/>
      </c>
      <c r="BF100" s="17" t="str">
        <f>IF((SUM(Tabulação!B100:CW100))=0,"", SUM(Tabulação!B100:BE100,Tabulação!BG100:CW100))</f>
        <v/>
      </c>
      <c r="BG100" s="17" t="str">
        <f>IF((SUM(Tabulação!B100:CW100))=0,"", SUM(Tabulação!B100:BF100,Tabulação!BH100:CW100))</f>
        <v/>
      </c>
      <c r="BH100" s="17" t="str">
        <f>IF((SUM(Tabulação!B100:CW100))=0,"", SUM(Tabulação!B100:BG100,Tabulação!BI100:CW100))</f>
        <v/>
      </c>
      <c r="BI100" s="17" t="str">
        <f>IF((SUM(Tabulação!B100:CW100))=0,"", SUM(Tabulação!B100:BH100,Tabulação!BJ100:CW100))</f>
        <v/>
      </c>
      <c r="BJ100" s="17" t="str">
        <f>IF((SUM(Tabulação!B100:CW100))=0,"", SUM(Tabulação!B100:BI100,Tabulação!BK100:CW100))</f>
        <v/>
      </c>
      <c r="BK100" s="17" t="str">
        <f>IF((SUM(Tabulação!B100:CW100))=0,"", SUM(Tabulação!B100:BJ100,Tabulação!BL100:CW100))</f>
        <v/>
      </c>
      <c r="BL100" s="17" t="str">
        <f>IF((SUM(Tabulação!B100:CW100))=0,"", SUM(Tabulação!B100:BK100,Tabulação!BM100:CW100))</f>
        <v/>
      </c>
      <c r="BM100" s="17" t="str">
        <f>IF((SUM(Tabulação!B100:CW100))=0,"", SUM(Tabulação!B100:BL100,Tabulação!BN100:CW100))</f>
        <v/>
      </c>
      <c r="BN100" s="17" t="str">
        <f>IF((SUM(Tabulação!B100:CW100))=0,"", SUM(Tabulação!B100:BM100,Tabulação!BO100:CW100))</f>
        <v/>
      </c>
      <c r="BO100" s="17" t="str">
        <f>IF((SUM(Tabulação!B100:CW100))=0,"", SUM(Tabulação!B100:BN100,Tabulação!BP100:CW100))</f>
        <v/>
      </c>
      <c r="BP100" s="17" t="str">
        <f>IF((SUM(Tabulação!B100:CW100))=0,"", SUM(Tabulação!B100:BO100,Tabulação!BQ100:CW100))</f>
        <v/>
      </c>
      <c r="BQ100" s="17" t="str">
        <f>IF((SUM(Tabulação!B100:CW100))=0,"", SUM(Tabulação!B100:BP100,Tabulação!BR100:CW100))</f>
        <v/>
      </c>
      <c r="BR100" s="17" t="str">
        <f>IF((SUM(Tabulação!B100:CW100))=0,"", SUM(Tabulação!B100:BQ100,Tabulação!BS100:CW100))</f>
        <v/>
      </c>
      <c r="BS100" s="17" t="str">
        <f>IF((SUM(Tabulação!B100:CW100))=0,"", SUM(Tabulação!B100:BR100,Tabulação!BT100:CW100))</f>
        <v/>
      </c>
      <c r="BT100" s="17" t="str">
        <f>IF((SUM(Tabulação!B100:CW100))=0,"", SUM(Tabulação!B100:BS100,Tabulação!BU100:CW100))</f>
        <v/>
      </c>
      <c r="BU100" s="17" t="str">
        <f>IF((SUM(Tabulação!B100:CW100))=0,"", SUM(Tabulação!B100:BT100,Tabulação!BV100:CW100))</f>
        <v/>
      </c>
      <c r="BV100" s="17" t="str">
        <f>IF((SUM(Tabulação!B100:CW100))=0,"", SUM(Tabulação!B100:BU100,Tabulação!BW100:CW100))</f>
        <v/>
      </c>
      <c r="BW100" s="17" t="str">
        <f>IF((SUM(Tabulação!B100:CW100))=0,"", SUM(Tabulação!B100:BV100,Tabulação!BX100:CW100))</f>
        <v/>
      </c>
      <c r="BX100" s="17" t="str">
        <f>IF((SUM(Tabulação!B100:CW100))=0,"", SUM(Tabulação!B100:BW100,Tabulação!BY100:CW100))</f>
        <v/>
      </c>
      <c r="BY100" s="17" t="str">
        <f>IF((SUM(Tabulação!B100:CW100))=0,"", SUM(Tabulação!B100:BX100,Tabulação!BZ100:CW100))</f>
        <v/>
      </c>
      <c r="BZ100" s="17" t="str">
        <f>IF((SUM(Tabulação!B100:CW100))=0,"", SUM(Tabulação!B100:BY100,Tabulação!CA100:CW100))</f>
        <v/>
      </c>
      <c r="CA100" s="17" t="str">
        <f>IF((SUM(Tabulação!B100:CW100))=0,"", SUM(Tabulação!B100:BZ100,Tabulação!CB100:CW100))</f>
        <v/>
      </c>
      <c r="CB100" s="17" t="str">
        <f>IF((SUM(Tabulação!B100:CW100))=0,"", SUM(Tabulação!B100:CA100,Tabulação!CC100:CW100))</f>
        <v/>
      </c>
      <c r="CC100" s="17" t="str">
        <f>IF((SUM(Tabulação!B100:CW100))=0,"", SUM(Tabulação!B100:CB100,Tabulação!CD100:CW100))</f>
        <v/>
      </c>
      <c r="CD100" s="17" t="str">
        <f>IF((SUM(Tabulação!B100:CW100))=0,"", SUM(Tabulação!B100:CC100,Tabulação!CE100:CW100))</f>
        <v/>
      </c>
      <c r="CE100" s="17" t="str">
        <f>IF((SUM(Tabulação!B100:CW100))=0,"", SUM(Tabulação!B100:CD100,Tabulação!CF100:CW100))</f>
        <v/>
      </c>
      <c r="CF100" s="17" t="str">
        <f>IF((SUM(Tabulação!B100:CW100))=0,"", SUM(Tabulação!B100:CE100,Tabulação!CG100:CW100))</f>
        <v/>
      </c>
      <c r="CG100" s="17" t="str">
        <f>IF((SUM(Tabulação!B100:CW100))=0,"", SUM(Tabulação!B100:CF100,Tabulação!CH100:CW100))</f>
        <v/>
      </c>
      <c r="CH100" s="17" t="str">
        <f>IF((SUM(Tabulação!B100:CW100))=0,"", SUM(Tabulação!B100:CG100,Tabulação!CI100:CW100))</f>
        <v/>
      </c>
      <c r="CI100" s="17" t="str">
        <f>IF((SUM(Tabulação!B100:CW100))=0,"", SUM(Tabulação!B100:CH100,Tabulação!CJ100:CW100))</f>
        <v/>
      </c>
      <c r="CJ100" s="17" t="str">
        <f>IF((SUM(Tabulação!B100:CW100))=0,"", SUM(Tabulação!B100:CI100,Tabulação!CK100:CW100))</f>
        <v/>
      </c>
      <c r="CK100" s="17" t="str">
        <f>IF((SUM(Tabulação!B100:CW100))=0,"", SUM(Tabulação!B100:CJ100,Tabulação!CL100:CW100))</f>
        <v/>
      </c>
      <c r="CL100" s="17" t="str">
        <f>IF((SUM(Tabulação!B100:CW100))=0,"", SUM(Tabulação!B100:CK100,Tabulação!CM100:CW100))</f>
        <v/>
      </c>
      <c r="CM100" s="17" t="str">
        <f>IF((SUM(Tabulação!B100:CW100))=0,"", SUM(Tabulação!B100:CL100,Tabulação!CN100:CW100))</f>
        <v/>
      </c>
      <c r="CN100" s="17" t="str">
        <f>IF((SUM(Tabulação!B100:CW100))=0,"", SUM(Tabulação!B100:CM100,Tabulação!CO100:CW100))</f>
        <v/>
      </c>
      <c r="CO100" s="17" t="str">
        <f>IF((SUM(Tabulação!B100:CW100))=0,"", SUM(Tabulação!B100:CN100,Tabulação!CP100:CW100))</f>
        <v/>
      </c>
      <c r="CP100" s="17" t="str">
        <f>IF((SUM(Tabulação!B100:CW100))=0,"", SUM(Tabulação!B100:CO100,Tabulação!CQ100:CW100))</f>
        <v/>
      </c>
      <c r="CQ100" s="17" t="str">
        <f>IF((SUM(Tabulação!B100:CW100))=0,"", SUM(Tabulação!B100:CP100,Tabulação!CR100:CW100))</f>
        <v/>
      </c>
      <c r="CR100" s="17" t="str">
        <f>IF((SUM(Tabulação!B100:CW100))=0,"", SUM(Tabulação!B100:CQ100,Tabulação!CS100:CW100))</f>
        <v/>
      </c>
      <c r="CS100" s="17" t="str">
        <f>IF((SUM(Tabulação!B100:CW100))=0,"", SUM(Tabulação!B100:CR100,Tabulação!CT100:CW100))</f>
        <v/>
      </c>
      <c r="CT100" s="17" t="str">
        <f>IF((SUM(Tabulação!B100:CW100))=0,"", SUM(Tabulação!B100:CS100,Tabulação!CU100:CW100))</f>
        <v/>
      </c>
      <c r="CU100" s="17" t="str">
        <f>IF((SUM(Tabulação!B100:CW100))=0,"", SUM(Tabulação!B100:CT100,Tabulação!CV100:CW100))</f>
        <v/>
      </c>
      <c r="CV100" s="17" t="str">
        <f>IF((SUM(Tabulação!B100:CW100))=0,"", SUM(Tabulação!B100:CU100,Tabulação!CW100:CW100))</f>
        <v/>
      </c>
      <c r="CW100" s="17" t="str">
        <f>IF((SUM(Tabulação!B100:CW100))=0,"", SUM(Tabulação!B100:CV100))</f>
        <v/>
      </c>
      <c r="CX100" s="9"/>
      <c r="CY100" s="19" t="str">
        <f>IF((COUNTBLANK(Tabulação!B100:CW100))&gt;=99,"", SUM(Tabulação!B100:CW100))</f>
        <v/>
      </c>
      <c r="CZ100" s="9"/>
    </row>
    <row r="101" spans="1:104">
      <c r="A101" s="18">
        <v>100</v>
      </c>
      <c r="B101" s="17" t="str">
        <f>IF((SUM(Tabulação!B101:CW101))=0,"", SUM(Tabulação!C101:CW101))</f>
        <v/>
      </c>
      <c r="C101" s="17" t="str">
        <f>IF((SUM(Tabulação!B101:CW101))=0,"", SUM(Tabulação!B101,Tabulação!D101:CW101))</f>
        <v/>
      </c>
      <c r="D101" s="17" t="str">
        <f>IF((SUM(Tabulação!B101:CW101))=0,"", SUM(Tabulação!B101:C101,Tabulação!E101:CW101))</f>
        <v/>
      </c>
      <c r="E101" s="17" t="str">
        <f>IF((SUM(Tabulação!B101:CW101))=0,"", SUM(Tabulação!B101:D101,Tabulação!F101:CW101))</f>
        <v/>
      </c>
      <c r="F101" s="17" t="str">
        <f>IF((SUM(Tabulação!B101:CW101))=0,"", SUM(Tabulação!B101:E101,Tabulação!G101:CW101))</f>
        <v/>
      </c>
      <c r="G101" s="17" t="str">
        <f>IF((SUM(Tabulação!B101:CW101))=0,"", SUM(Tabulação!B101:F101,Tabulação!H101:CW101))</f>
        <v/>
      </c>
      <c r="H101" s="17" t="str">
        <f>IF((SUM(Tabulação!B101:CW101))=0,"", SUM(Tabulação!B101:G101,Tabulação!I101:CW101))</f>
        <v/>
      </c>
      <c r="I101" s="17" t="str">
        <f>IF((SUM(Tabulação!B101:CW101))=0,"", SUM(Tabulação!B101:H101,Tabulação!J101:CW101))</f>
        <v/>
      </c>
      <c r="J101" s="17" t="str">
        <f>IF((SUM(Tabulação!B101:CW101))=0,"", SUM(Tabulação!B101:I101,Tabulação!K101:CW101))</f>
        <v/>
      </c>
      <c r="K101" s="17" t="str">
        <f>IF((SUM(Tabulação!B101:CW101))=0,"", SUM(Tabulação!B101:J101,Tabulação!L101:CW101))</f>
        <v/>
      </c>
      <c r="L101" s="17" t="str">
        <f>IF((SUM(Tabulação!B101:CW101))=0,"", SUM(Tabulação!B101:K101,Tabulação!M101:CW101))</f>
        <v/>
      </c>
      <c r="M101" s="17" t="str">
        <f>IF((SUM(Tabulação!B101:CW101))=0,"", SUM(Tabulação!B101:L101,Tabulação!N101:CW101))</f>
        <v/>
      </c>
      <c r="N101" s="17" t="str">
        <f>IF((SUM(Tabulação!B101:CW101))=0,"", SUM(Tabulação!B101:M101,Tabulação!O101:CW101))</f>
        <v/>
      </c>
      <c r="O101" s="17" t="str">
        <f>IF((SUM(Tabulação!B101:CW101))=0,"", SUM(Tabulação!B101:N101,Tabulação!P101:CW101))</f>
        <v/>
      </c>
      <c r="P101" s="17" t="str">
        <f>IF((SUM(Tabulação!B101:CW101))=0,"", SUM(Tabulação!B101:O101,Tabulação!Q101:CW101))</f>
        <v/>
      </c>
      <c r="Q101" s="17" t="str">
        <f>IF((SUM(Tabulação!B101:CW101))=0,"", SUM(Tabulação!B101:P101,Tabulação!R101:CW101))</f>
        <v/>
      </c>
      <c r="R101" s="17" t="str">
        <f>IF((SUM(Tabulação!B101:CW101))=0,"", SUM(Tabulação!B101:Q101,Tabulação!S101:CW101))</f>
        <v/>
      </c>
      <c r="S101" s="17" t="str">
        <f>IF((SUM(Tabulação!B101:CW101))=0,"", SUM(Tabulação!B101:R101,Tabulação!T101:CW101))</f>
        <v/>
      </c>
      <c r="T101" s="17" t="str">
        <f>IF((SUM(Tabulação!B101:CW101))=0,"", SUM(Tabulação!B101:S101,Tabulação!U101:CW101))</f>
        <v/>
      </c>
      <c r="U101" s="17" t="str">
        <f>IF((SUM(Tabulação!B101:CW101))=0,"", SUM(Tabulação!B101:T101,Tabulação!V101:CW101))</f>
        <v/>
      </c>
      <c r="V101" s="17" t="str">
        <f>IF((SUM(Tabulação!B101:CW101))=0,"", SUM(Tabulação!B101:U101,Tabulação!W101:CW101))</f>
        <v/>
      </c>
      <c r="W101" s="17" t="str">
        <f>IF((SUM(Tabulação!B101:CW101))=0,"", SUM(Tabulação!B101:V101,Tabulação!X101:CW101))</f>
        <v/>
      </c>
      <c r="X101" s="17" t="str">
        <f>IF((SUM(Tabulação!B101:CW101))=0,"", SUM(Tabulação!B101:W101,Tabulação!Y101:CW101))</f>
        <v/>
      </c>
      <c r="Y101" s="17" t="str">
        <f>IF((SUM(Tabulação!B101:CW101))=0,"", SUM(Tabulação!B101:X101,Tabulação!Z101:CW101))</f>
        <v/>
      </c>
      <c r="Z101" s="17" t="str">
        <f>IF((SUM(Tabulação!B101:CW101))=0,"", SUM(Tabulação!B101:Y101,Tabulação!AA101:CW101))</f>
        <v/>
      </c>
      <c r="AA101" s="17" t="str">
        <f>IF((SUM(Tabulação!B101:CW101))=0,"", SUM(Tabulação!B101:Z101,Tabulação!AB101:CW101))</f>
        <v/>
      </c>
      <c r="AB101" s="17" t="str">
        <f>IF((SUM(Tabulação!B101:CW101))=0,"", SUM(Tabulação!B101:AA101,Tabulação!AC101:CW101))</f>
        <v/>
      </c>
      <c r="AC101" s="17" t="str">
        <f>IF((SUM(Tabulação!B101:CW101))=0,"", SUM(Tabulação!B101:AB101,Tabulação!AD101:CW101))</f>
        <v/>
      </c>
      <c r="AD101" s="17" t="str">
        <f>IF((SUM(Tabulação!B101:CW101))=0,"", SUM(Tabulação!B101:AC101,Tabulação!AE101:CW101))</f>
        <v/>
      </c>
      <c r="AE101" s="17" t="str">
        <f>IF((SUM(Tabulação!B101:CW101))=0,"", SUM(Tabulação!B101:AD101,Tabulação!AF101:CW101))</f>
        <v/>
      </c>
      <c r="AF101" s="17" t="str">
        <f>IF((SUM(Tabulação!B101:CW101))=0,"", SUM(Tabulação!B101:AE101,Tabulação!AG101:CW101))</f>
        <v/>
      </c>
      <c r="AG101" s="17" t="str">
        <f>IF((SUM(Tabulação!B101:CW101))=0,"", SUM(Tabulação!B101:AF101,Tabulação!AH101:CW101))</f>
        <v/>
      </c>
      <c r="AH101" s="17" t="str">
        <f>IF((SUM(Tabulação!B101:CW101))=0,"", SUM(Tabulação!B101:AG101,Tabulação!AI101:CW101))</f>
        <v/>
      </c>
      <c r="AI101" s="17" t="str">
        <f>IF((SUM(Tabulação!B101:CW101))=0,"", SUM(Tabulação!B101:AH101,Tabulação!AJ101:CW101))</f>
        <v/>
      </c>
      <c r="AJ101" s="17" t="str">
        <f>IF((SUM(Tabulação!B101:CW101))=0,"", SUM(Tabulação!B101:AI101,Tabulação!AK101:CW101))</f>
        <v/>
      </c>
      <c r="AK101" s="17" t="str">
        <f>IF((SUM(Tabulação!B101:CW101))=0,"", SUM(Tabulação!B101:AJ101,Tabulação!AL101:CW101))</f>
        <v/>
      </c>
      <c r="AL101" s="17" t="str">
        <f>IF((SUM(Tabulação!B101:CW101))=0,"", SUM(Tabulação!B101:AK101,Tabulação!AM101:CW101))</f>
        <v/>
      </c>
      <c r="AM101" s="17" t="str">
        <f>IF((SUM(Tabulação!B101:CW101))=0,"", SUM(Tabulação!B101:AL101,Tabulação!AN101:CW101))</f>
        <v/>
      </c>
      <c r="AN101" s="17" t="str">
        <f>IF((SUM(Tabulação!B101:CW101))=0,"", SUM(Tabulação!B101:AM101,Tabulação!AO101:CW101))</f>
        <v/>
      </c>
      <c r="AO101" s="17" t="str">
        <f>IF((SUM(Tabulação!B101:CW101))=0,"", SUM(Tabulação!B101:AN101,Tabulação!AP101:CW101))</f>
        <v/>
      </c>
      <c r="AP101" s="17" t="str">
        <f>IF((SUM(Tabulação!B101:CW101))=0,"", SUM(Tabulação!B101:AO101,Tabulação!AQ101:CW101))</f>
        <v/>
      </c>
      <c r="AQ101" s="17" t="str">
        <f>IF((SUM(Tabulação!B101:CW101))=0,"", SUM(Tabulação!B101:AP101,Tabulação!AR101:CW101))</f>
        <v/>
      </c>
      <c r="AR101" s="17" t="str">
        <f>IF((SUM(Tabulação!B101:CW101))=0,"", SUM(Tabulação!B101:AQ101,Tabulação!AS101:CW101))</f>
        <v/>
      </c>
      <c r="AS101" s="17" t="str">
        <f>IF((SUM(Tabulação!B101:CW101))=0,"", SUM(Tabulação!B101:AR101,Tabulação!AT101:CW101))</f>
        <v/>
      </c>
      <c r="AT101" s="17" t="str">
        <f>IF((SUM(Tabulação!B101:CW101))=0,"", SUM(Tabulação!B101:AS101,Tabulação!AU101:CW101))</f>
        <v/>
      </c>
      <c r="AU101" s="17" t="str">
        <f>IF((SUM(Tabulação!B101:CW101))=0,"", SUM(Tabulação!B101:AT101,Tabulação!AV101:CW101))</f>
        <v/>
      </c>
      <c r="AV101" s="17" t="str">
        <f>IF((SUM(Tabulação!B101:CW101))=0,"", SUM(Tabulação!B101:AU101,Tabulação!AW101:CW101))</f>
        <v/>
      </c>
      <c r="AW101" s="17" t="str">
        <f>IF((SUM(Tabulação!B101:CW101))=0,"", SUM(Tabulação!B101:AV101,Tabulação!AX101:CW101))</f>
        <v/>
      </c>
      <c r="AX101" s="17" t="str">
        <f>IF((SUM(Tabulação!B101:CW101))=0,"", SUM(Tabulação!B101:AW101,Tabulação!AY101:CW101))</f>
        <v/>
      </c>
      <c r="AY101" s="17" t="str">
        <f>IF((SUM(Tabulação!B101:CW101))=0,"", SUM(Tabulação!B101:AX101,Tabulação!AZ101:CW101))</f>
        <v/>
      </c>
      <c r="AZ101" s="17" t="str">
        <f>IF((SUM(Tabulação!B101:CW101))=0,"", SUM(Tabulação!B101:AY101,Tabulação!BA101:CW101))</f>
        <v/>
      </c>
      <c r="BA101" s="17" t="str">
        <f>IF((SUM(Tabulação!B101:CW101))=0,"", SUM(Tabulação!B101:AZ101,Tabulação!BB101:CW101))</f>
        <v/>
      </c>
      <c r="BB101" s="17" t="str">
        <f>IF((SUM(Tabulação!B101:CW101))=0,"", SUM(Tabulação!B101:BA101,Tabulação!BC101:CW101))</f>
        <v/>
      </c>
      <c r="BC101" s="17" t="str">
        <f>IF((SUM(Tabulação!B101:CW101))=0,"", SUM(Tabulação!B101:BB101,Tabulação!BD101:CW101))</f>
        <v/>
      </c>
      <c r="BD101" s="17" t="str">
        <f>IF((SUM(Tabulação!B101:CW101))=0,"", SUM(Tabulação!B101:BC101,Tabulação!BE101:CW101))</f>
        <v/>
      </c>
      <c r="BE101" s="17" t="str">
        <f>IF((SUM(Tabulação!B101:CW101))=0,"", SUM(Tabulação!B101:BD101,Tabulação!BF101:CW101))</f>
        <v/>
      </c>
      <c r="BF101" s="17" t="str">
        <f>IF((SUM(Tabulação!B101:CW101))=0,"", SUM(Tabulação!B101:BE101,Tabulação!BG101:CW101))</f>
        <v/>
      </c>
      <c r="BG101" s="17" t="str">
        <f>IF((SUM(Tabulação!B101:CW101))=0,"", SUM(Tabulação!B101:BF101,Tabulação!BH101:CW101))</f>
        <v/>
      </c>
      <c r="BH101" s="17" t="str">
        <f>IF((SUM(Tabulação!B101:CW101))=0,"", SUM(Tabulação!B101:BG101,Tabulação!BI101:CW101))</f>
        <v/>
      </c>
      <c r="BI101" s="17" t="str">
        <f>IF((SUM(Tabulação!B101:CW101))=0,"", SUM(Tabulação!B101:BH101,Tabulação!BJ101:CW101))</f>
        <v/>
      </c>
      <c r="BJ101" s="17" t="str">
        <f>IF((SUM(Tabulação!B101:CW101))=0,"", SUM(Tabulação!B101:BI101,Tabulação!BK101:CW101))</f>
        <v/>
      </c>
      <c r="BK101" s="17" t="str">
        <f>IF((SUM(Tabulação!B101:CW101))=0,"", SUM(Tabulação!B101:BJ101,Tabulação!BL101:CW101))</f>
        <v/>
      </c>
      <c r="BL101" s="17" t="str">
        <f>IF((SUM(Tabulação!B101:CW101))=0,"", SUM(Tabulação!B101:BK101,Tabulação!BM101:CW101))</f>
        <v/>
      </c>
      <c r="BM101" s="17" t="str">
        <f>IF((SUM(Tabulação!B101:CW101))=0,"", SUM(Tabulação!B101:BL101,Tabulação!BN101:CW101))</f>
        <v/>
      </c>
      <c r="BN101" s="17" t="str">
        <f>IF((SUM(Tabulação!B101:CW101))=0,"", SUM(Tabulação!B101:BM101,Tabulação!BO101:CW101))</f>
        <v/>
      </c>
      <c r="BO101" s="17" t="str">
        <f>IF((SUM(Tabulação!B101:CW101))=0,"", SUM(Tabulação!B101:BN101,Tabulação!BP101:CW101))</f>
        <v/>
      </c>
      <c r="BP101" s="17" t="str">
        <f>IF((SUM(Tabulação!B101:CW101))=0,"", SUM(Tabulação!B101:BO101,Tabulação!BQ101:CW101))</f>
        <v/>
      </c>
      <c r="BQ101" s="17" t="str">
        <f>IF((SUM(Tabulação!B101:CW101))=0,"", SUM(Tabulação!B101:BP101,Tabulação!BR101:CW101))</f>
        <v/>
      </c>
      <c r="BR101" s="17" t="str">
        <f>IF((SUM(Tabulação!B101:CW101))=0,"", SUM(Tabulação!B101:BQ101,Tabulação!BS101:CW101))</f>
        <v/>
      </c>
      <c r="BS101" s="17" t="str">
        <f>IF((SUM(Tabulação!B101:CW101))=0,"", SUM(Tabulação!B101:BR101,Tabulação!BT101:CW101))</f>
        <v/>
      </c>
      <c r="BT101" s="17" t="str">
        <f>IF((SUM(Tabulação!B101:CW101))=0,"", SUM(Tabulação!B101:BS101,Tabulação!BU101:CW101))</f>
        <v/>
      </c>
      <c r="BU101" s="17" t="str">
        <f>IF((SUM(Tabulação!B101:CW101))=0,"", SUM(Tabulação!B101:BT101,Tabulação!BV101:CW101))</f>
        <v/>
      </c>
      <c r="BV101" s="17" t="str">
        <f>IF((SUM(Tabulação!B101:CW101))=0,"", SUM(Tabulação!B101:BU101,Tabulação!BW101:CW101))</f>
        <v/>
      </c>
      <c r="BW101" s="17" t="str">
        <f>IF((SUM(Tabulação!B101:CW101))=0,"", SUM(Tabulação!B101:BV101,Tabulação!BX101:CW101))</f>
        <v/>
      </c>
      <c r="BX101" s="17" t="str">
        <f>IF((SUM(Tabulação!B101:CW101))=0,"", SUM(Tabulação!B101:BW101,Tabulação!BY101:CW101))</f>
        <v/>
      </c>
      <c r="BY101" s="17" t="str">
        <f>IF((SUM(Tabulação!B101:CW101))=0,"", SUM(Tabulação!B101:BX101,Tabulação!BZ101:CW101))</f>
        <v/>
      </c>
      <c r="BZ101" s="17" t="str">
        <f>IF((SUM(Tabulação!B101:CW101))=0,"", SUM(Tabulação!B101:BY101,Tabulação!CA101:CW101))</f>
        <v/>
      </c>
      <c r="CA101" s="17" t="str">
        <f>IF((SUM(Tabulação!B101:CW101))=0,"", SUM(Tabulação!B101:BZ101,Tabulação!CB101:CW101))</f>
        <v/>
      </c>
      <c r="CB101" s="17" t="str">
        <f>IF((SUM(Tabulação!B101:CW101))=0,"", SUM(Tabulação!B101:CA101,Tabulação!CC101:CW101))</f>
        <v/>
      </c>
      <c r="CC101" s="17" t="str">
        <f>IF((SUM(Tabulação!B101:CW101))=0,"", SUM(Tabulação!B101:CB101,Tabulação!CD101:CW101))</f>
        <v/>
      </c>
      <c r="CD101" s="17" t="str">
        <f>IF((SUM(Tabulação!B101:CW101))=0,"", SUM(Tabulação!B101:CC101,Tabulação!CE101:CW101))</f>
        <v/>
      </c>
      <c r="CE101" s="17" t="str">
        <f>IF((SUM(Tabulação!B101:CW101))=0,"", SUM(Tabulação!B101:CD101,Tabulação!CF101:CW101))</f>
        <v/>
      </c>
      <c r="CF101" s="17" t="str">
        <f>IF((SUM(Tabulação!B101:CW101))=0,"", SUM(Tabulação!B101:CE101,Tabulação!CG101:CW101))</f>
        <v/>
      </c>
      <c r="CG101" s="17" t="str">
        <f>IF((SUM(Tabulação!B101:CW101))=0,"", SUM(Tabulação!B101:CF101,Tabulação!CH101:CW101))</f>
        <v/>
      </c>
      <c r="CH101" s="17" t="str">
        <f>IF((SUM(Tabulação!B101:CW101))=0,"", SUM(Tabulação!B101:CG101,Tabulação!CI101:CW101))</f>
        <v/>
      </c>
      <c r="CI101" s="17" t="str">
        <f>IF((SUM(Tabulação!B101:CW101))=0,"", SUM(Tabulação!B101:CH101,Tabulação!CJ101:CW101))</f>
        <v/>
      </c>
      <c r="CJ101" s="17" t="str">
        <f>IF((SUM(Tabulação!B101:CW101))=0,"", SUM(Tabulação!B101:CI101,Tabulação!CK101:CW101))</f>
        <v/>
      </c>
      <c r="CK101" s="17" t="str">
        <f>IF((SUM(Tabulação!B101:CW101))=0,"", SUM(Tabulação!B101:CJ101,Tabulação!CL101:CW101))</f>
        <v/>
      </c>
      <c r="CL101" s="17" t="str">
        <f>IF((SUM(Tabulação!B101:CW101))=0,"", SUM(Tabulação!B101:CK101,Tabulação!CM101:CW101))</f>
        <v/>
      </c>
      <c r="CM101" s="17" t="str">
        <f>IF((SUM(Tabulação!B101:CW101))=0,"", SUM(Tabulação!B101:CL101,Tabulação!CN101:CW101))</f>
        <v/>
      </c>
      <c r="CN101" s="17" t="str">
        <f>IF((SUM(Tabulação!B101:CW101))=0,"", SUM(Tabulação!B101:CM101,Tabulação!CO101:CW101))</f>
        <v/>
      </c>
      <c r="CO101" s="17" t="str">
        <f>IF((SUM(Tabulação!B101:CW101))=0,"", SUM(Tabulação!B101:CN101,Tabulação!CP101:CW101))</f>
        <v/>
      </c>
      <c r="CP101" s="17" t="str">
        <f>IF((SUM(Tabulação!B101:CW101))=0,"", SUM(Tabulação!B101:CO101,Tabulação!CQ101:CW101))</f>
        <v/>
      </c>
      <c r="CQ101" s="17" t="str">
        <f>IF((SUM(Tabulação!B101:CW101))=0,"", SUM(Tabulação!B101:CP101,Tabulação!CR101:CW101))</f>
        <v/>
      </c>
      <c r="CR101" s="17" t="str">
        <f>IF((SUM(Tabulação!B101:CW101))=0,"", SUM(Tabulação!B101:CQ101,Tabulação!CS101:CW101))</f>
        <v/>
      </c>
      <c r="CS101" s="17" t="str">
        <f>IF((SUM(Tabulação!B101:CW101))=0,"", SUM(Tabulação!B101:CR101,Tabulação!CT101:CW101))</f>
        <v/>
      </c>
      <c r="CT101" s="17" t="str">
        <f>IF((SUM(Tabulação!B101:CW101))=0,"", SUM(Tabulação!B101:CS101,Tabulação!CU101:CW101))</f>
        <v/>
      </c>
      <c r="CU101" s="17" t="str">
        <f>IF((SUM(Tabulação!B101:CW101))=0,"", SUM(Tabulação!B101:CT101,Tabulação!CV101:CW101))</f>
        <v/>
      </c>
      <c r="CV101" s="17" t="str">
        <f>IF((SUM(Tabulação!B101:CW101))=0,"", SUM(Tabulação!B101:CU101,Tabulação!CW101:CW101))</f>
        <v/>
      </c>
      <c r="CW101" s="17" t="str">
        <f>IF((SUM(Tabulação!B101:CW101))=0,"", SUM(Tabulação!B101:CV101))</f>
        <v/>
      </c>
      <c r="CX101" s="9"/>
      <c r="CY101" s="19" t="str">
        <f>IF((COUNTBLANK(Tabulação!B101:CW101))&gt;=99,"", SUM(Tabulação!B101:CW101))</f>
        <v/>
      </c>
      <c r="CZ101" s="9"/>
    </row>
    <row r="102" spans="1:104">
      <c r="A102" s="18">
        <v>101</v>
      </c>
      <c r="B102" s="17" t="str">
        <f>IF((SUM(Tabulação!B102:CW102))=0,"", SUM(Tabulação!C102:CW102))</f>
        <v/>
      </c>
      <c r="C102" s="17" t="str">
        <f>IF((SUM(Tabulação!B102:CW102))=0,"", SUM(Tabulação!B102,Tabulação!D102:CW102))</f>
        <v/>
      </c>
      <c r="D102" s="17" t="str">
        <f>IF((SUM(Tabulação!B102:CW102))=0,"", SUM(Tabulação!B102:C102,Tabulação!E102:CW102))</f>
        <v/>
      </c>
      <c r="E102" s="17" t="str">
        <f>IF((SUM(Tabulação!B102:CW102))=0,"", SUM(Tabulação!B102:D102,Tabulação!F102:CW102))</f>
        <v/>
      </c>
      <c r="F102" s="17" t="str">
        <f>IF((SUM(Tabulação!B102:CW102))=0,"", SUM(Tabulação!B102:E102,Tabulação!G102:CW102))</f>
        <v/>
      </c>
      <c r="G102" s="17" t="str">
        <f>IF((SUM(Tabulação!B102:CW102))=0,"", SUM(Tabulação!B102:F102,Tabulação!H102:CW102))</f>
        <v/>
      </c>
      <c r="H102" s="17" t="str">
        <f>IF((SUM(Tabulação!B102:CW102))=0,"", SUM(Tabulação!B102:G102,Tabulação!I102:CW102))</f>
        <v/>
      </c>
      <c r="I102" s="17" t="str">
        <f>IF((SUM(Tabulação!B102:CW102))=0,"", SUM(Tabulação!B102:H102,Tabulação!J102:CW102))</f>
        <v/>
      </c>
      <c r="J102" s="17" t="str">
        <f>IF((SUM(Tabulação!B102:CW102))=0,"", SUM(Tabulação!B102:I102,Tabulação!K102:CW102))</f>
        <v/>
      </c>
      <c r="K102" s="17" t="str">
        <f>IF((SUM(Tabulação!B102:CW102))=0,"", SUM(Tabulação!B102:J102,Tabulação!L102:CW102))</f>
        <v/>
      </c>
      <c r="L102" s="17" t="str">
        <f>IF((SUM(Tabulação!B102:CW102))=0,"", SUM(Tabulação!B102:K102,Tabulação!M102:CW102))</f>
        <v/>
      </c>
      <c r="M102" s="17" t="str">
        <f>IF((SUM(Tabulação!B102:CW102))=0,"", SUM(Tabulação!B102:L102,Tabulação!N102:CW102))</f>
        <v/>
      </c>
      <c r="N102" s="17" t="str">
        <f>IF((SUM(Tabulação!B102:CW102))=0,"", SUM(Tabulação!B102:M102,Tabulação!O102:CW102))</f>
        <v/>
      </c>
      <c r="O102" s="17" t="str">
        <f>IF((SUM(Tabulação!B102:CW102))=0,"", SUM(Tabulação!B102:N102,Tabulação!P102:CW102))</f>
        <v/>
      </c>
      <c r="P102" s="17" t="str">
        <f>IF((SUM(Tabulação!B102:CW102))=0,"", SUM(Tabulação!B102:O102,Tabulação!Q102:CW102))</f>
        <v/>
      </c>
      <c r="Q102" s="17" t="str">
        <f>IF((SUM(Tabulação!B102:CW102))=0,"", SUM(Tabulação!B102:P102,Tabulação!R102:CW102))</f>
        <v/>
      </c>
      <c r="R102" s="17" t="str">
        <f>IF((SUM(Tabulação!B102:CW102))=0,"", SUM(Tabulação!B102:Q102,Tabulação!S102:CW102))</f>
        <v/>
      </c>
      <c r="S102" s="17" t="str">
        <f>IF((SUM(Tabulação!B102:CW102))=0,"", SUM(Tabulação!B102:R102,Tabulação!T102:CW102))</f>
        <v/>
      </c>
      <c r="T102" s="17" t="str">
        <f>IF((SUM(Tabulação!B102:CW102))=0,"", SUM(Tabulação!B102:S102,Tabulação!U102:CW102))</f>
        <v/>
      </c>
      <c r="U102" s="17" t="str">
        <f>IF((SUM(Tabulação!B102:CW102))=0,"", SUM(Tabulação!B102:T102,Tabulação!V102:CW102))</f>
        <v/>
      </c>
      <c r="V102" s="17" t="str">
        <f>IF((SUM(Tabulação!B102:CW102))=0,"", SUM(Tabulação!B102:U102,Tabulação!W102:CW102))</f>
        <v/>
      </c>
      <c r="W102" s="17" t="str">
        <f>IF((SUM(Tabulação!B102:CW102))=0,"", SUM(Tabulação!B102:V102,Tabulação!X102:CW102))</f>
        <v/>
      </c>
      <c r="X102" s="17" t="str">
        <f>IF((SUM(Tabulação!B102:CW102))=0,"", SUM(Tabulação!B102:W102,Tabulação!Y102:CW102))</f>
        <v/>
      </c>
      <c r="Y102" s="17" t="str">
        <f>IF((SUM(Tabulação!B102:CW102))=0,"", SUM(Tabulação!B102:X102,Tabulação!Z102:CW102))</f>
        <v/>
      </c>
      <c r="Z102" s="17" t="str">
        <f>IF((SUM(Tabulação!B102:CW102))=0,"", SUM(Tabulação!B102:Y102,Tabulação!AA102:CW102))</f>
        <v/>
      </c>
      <c r="AA102" s="17" t="str">
        <f>IF((SUM(Tabulação!B102:CW102))=0,"", SUM(Tabulação!B102:Z102,Tabulação!AB102:CW102))</f>
        <v/>
      </c>
      <c r="AB102" s="17" t="str">
        <f>IF((SUM(Tabulação!B102:CW102))=0,"", SUM(Tabulação!B102:AA102,Tabulação!AC102:CW102))</f>
        <v/>
      </c>
      <c r="AC102" s="17" t="str">
        <f>IF((SUM(Tabulação!B102:CW102))=0,"", SUM(Tabulação!B102:AB102,Tabulação!AD102:CW102))</f>
        <v/>
      </c>
      <c r="AD102" s="17" t="str">
        <f>IF((SUM(Tabulação!B102:CW102))=0,"", SUM(Tabulação!B102:AC102,Tabulação!AE102:CW102))</f>
        <v/>
      </c>
      <c r="AE102" s="17" t="str">
        <f>IF((SUM(Tabulação!B102:CW102))=0,"", SUM(Tabulação!B102:AD102,Tabulação!AF102:CW102))</f>
        <v/>
      </c>
      <c r="AF102" s="17" t="str">
        <f>IF((SUM(Tabulação!B102:CW102))=0,"", SUM(Tabulação!B102:AE102,Tabulação!AG102:CW102))</f>
        <v/>
      </c>
      <c r="AG102" s="17" t="str">
        <f>IF((SUM(Tabulação!B102:CW102))=0,"", SUM(Tabulação!B102:AF102,Tabulação!AH102:CW102))</f>
        <v/>
      </c>
      <c r="AH102" s="17" t="str">
        <f>IF((SUM(Tabulação!B102:CW102))=0,"", SUM(Tabulação!B102:AG102,Tabulação!AI102:CW102))</f>
        <v/>
      </c>
      <c r="AI102" s="17" t="str">
        <f>IF((SUM(Tabulação!B102:CW102))=0,"", SUM(Tabulação!B102:AH102,Tabulação!AJ102:CW102))</f>
        <v/>
      </c>
      <c r="AJ102" s="17" t="str">
        <f>IF((SUM(Tabulação!B102:CW102))=0,"", SUM(Tabulação!B102:AI102,Tabulação!AK102:CW102))</f>
        <v/>
      </c>
      <c r="AK102" s="17" t="str">
        <f>IF((SUM(Tabulação!B102:CW102))=0,"", SUM(Tabulação!B102:AJ102,Tabulação!AL102:CW102))</f>
        <v/>
      </c>
      <c r="AL102" s="17" t="str">
        <f>IF((SUM(Tabulação!B102:CW102))=0,"", SUM(Tabulação!B102:AK102,Tabulação!AM102:CW102))</f>
        <v/>
      </c>
      <c r="AM102" s="17" t="str">
        <f>IF((SUM(Tabulação!B102:CW102))=0,"", SUM(Tabulação!B102:AL102,Tabulação!AN102:CW102))</f>
        <v/>
      </c>
      <c r="AN102" s="17" t="str">
        <f>IF((SUM(Tabulação!B102:CW102))=0,"", SUM(Tabulação!B102:AM102,Tabulação!AO102:CW102))</f>
        <v/>
      </c>
      <c r="AO102" s="17" t="str">
        <f>IF((SUM(Tabulação!B102:CW102))=0,"", SUM(Tabulação!B102:AN102,Tabulação!AP102:CW102))</f>
        <v/>
      </c>
      <c r="AP102" s="17" t="str">
        <f>IF((SUM(Tabulação!B102:CW102))=0,"", SUM(Tabulação!B102:AO102,Tabulação!AQ102:CW102))</f>
        <v/>
      </c>
      <c r="AQ102" s="17" t="str">
        <f>IF((SUM(Tabulação!B102:CW102))=0,"", SUM(Tabulação!B102:AP102,Tabulação!AR102:CW102))</f>
        <v/>
      </c>
      <c r="AR102" s="17" t="str">
        <f>IF((SUM(Tabulação!B102:CW102))=0,"", SUM(Tabulação!B102:AQ102,Tabulação!AS102:CW102))</f>
        <v/>
      </c>
      <c r="AS102" s="17" t="str">
        <f>IF((SUM(Tabulação!B102:CW102))=0,"", SUM(Tabulação!B102:AR102,Tabulação!AT102:CW102))</f>
        <v/>
      </c>
      <c r="AT102" s="17" t="str">
        <f>IF((SUM(Tabulação!B102:CW102))=0,"", SUM(Tabulação!B102:AS102,Tabulação!AU102:CW102))</f>
        <v/>
      </c>
      <c r="AU102" s="17" t="str">
        <f>IF((SUM(Tabulação!B102:CW102))=0,"", SUM(Tabulação!B102:AT102,Tabulação!AV102:CW102))</f>
        <v/>
      </c>
      <c r="AV102" s="17" t="str">
        <f>IF((SUM(Tabulação!B102:CW102))=0,"", SUM(Tabulação!B102:AU102,Tabulação!AW102:CW102))</f>
        <v/>
      </c>
      <c r="AW102" s="17" t="str">
        <f>IF((SUM(Tabulação!B102:CW102))=0,"", SUM(Tabulação!B102:AV102,Tabulação!AX102:CW102))</f>
        <v/>
      </c>
      <c r="AX102" s="17" t="str">
        <f>IF((SUM(Tabulação!B102:CW102))=0,"", SUM(Tabulação!B102:AW102,Tabulação!AY102:CW102))</f>
        <v/>
      </c>
      <c r="AY102" s="17" t="str">
        <f>IF((SUM(Tabulação!B102:CW102))=0,"", SUM(Tabulação!B102:AX102,Tabulação!AZ102:CW102))</f>
        <v/>
      </c>
      <c r="AZ102" s="17" t="str">
        <f>IF((SUM(Tabulação!B102:CW102))=0,"", SUM(Tabulação!B102:AY102,Tabulação!BA102:CW102))</f>
        <v/>
      </c>
      <c r="BA102" s="17" t="str">
        <f>IF((SUM(Tabulação!B102:CW102))=0,"", SUM(Tabulação!B102:AZ102,Tabulação!BB102:CW102))</f>
        <v/>
      </c>
      <c r="BB102" s="17" t="str">
        <f>IF((SUM(Tabulação!B102:CW102))=0,"", SUM(Tabulação!B102:BA102,Tabulação!BC102:CW102))</f>
        <v/>
      </c>
      <c r="BC102" s="17" t="str">
        <f>IF((SUM(Tabulação!B102:CW102))=0,"", SUM(Tabulação!B102:BB102,Tabulação!BD102:CW102))</f>
        <v/>
      </c>
      <c r="BD102" s="17" t="str">
        <f>IF((SUM(Tabulação!B102:CW102))=0,"", SUM(Tabulação!B102:BC102,Tabulação!BE102:CW102))</f>
        <v/>
      </c>
      <c r="BE102" s="17" t="str">
        <f>IF((SUM(Tabulação!B102:CW102))=0,"", SUM(Tabulação!B102:BD102,Tabulação!BF102:CW102))</f>
        <v/>
      </c>
      <c r="BF102" s="17" t="str">
        <f>IF((SUM(Tabulação!B102:CW102))=0,"", SUM(Tabulação!B102:BE102,Tabulação!BG102:CW102))</f>
        <v/>
      </c>
      <c r="BG102" s="17" t="str">
        <f>IF((SUM(Tabulação!B102:CW102))=0,"", SUM(Tabulação!B102:BF102,Tabulação!BH102:CW102))</f>
        <v/>
      </c>
      <c r="BH102" s="17" t="str">
        <f>IF((SUM(Tabulação!B102:CW102))=0,"", SUM(Tabulação!B102:BG102,Tabulação!BI102:CW102))</f>
        <v/>
      </c>
      <c r="BI102" s="17" t="str">
        <f>IF((SUM(Tabulação!B102:CW102))=0,"", SUM(Tabulação!B102:BH102,Tabulação!BJ102:CW102))</f>
        <v/>
      </c>
      <c r="BJ102" s="17" t="str">
        <f>IF((SUM(Tabulação!B102:CW102))=0,"", SUM(Tabulação!B102:BI102,Tabulação!BK102:CW102))</f>
        <v/>
      </c>
      <c r="BK102" s="17" t="str">
        <f>IF((SUM(Tabulação!B102:CW102))=0,"", SUM(Tabulação!B102:BJ102,Tabulação!BL102:CW102))</f>
        <v/>
      </c>
      <c r="BL102" s="17" t="str">
        <f>IF((SUM(Tabulação!B102:CW102))=0,"", SUM(Tabulação!B102:BK102,Tabulação!BM102:CW102))</f>
        <v/>
      </c>
      <c r="BM102" s="17" t="str">
        <f>IF((SUM(Tabulação!B102:CW102))=0,"", SUM(Tabulação!B102:BL102,Tabulação!BN102:CW102))</f>
        <v/>
      </c>
      <c r="BN102" s="17" t="str">
        <f>IF((SUM(Tabulação!B102:CW102))=0,"", SUM(Tabulação!B102:BM102,Tabulação!BO102:CW102))</f>
        <v/>
      </c>
      <c r="BO102" s="17" t="str">
        <f>IF((SUM(Tabulação!B102:CW102))=0,"", SUM(Tabulação!B102:BN102,Tabulação!BP102:CW102))</f>
        <v/>
      </c>
      <c r="BP102" s="17" t="str">
        <f>IF((SUM(Tabulação!B102:CW102))=0,"", SUM(Tabulação!B102:BO102,Tabulação!BQ102:CW102))</f>
        <v/>
      </c>
      <c r="BQ102" s="17" t="str">
        <f>IF((SUM(Tabulação!B102:CW102))=0,"", SUM(Tabulação!B102:BP102,Tabulação!BR102:CW102))</f>
        <v/>
      </c>
      <c r="BR102" s="17" t="str">
        <f>IF((SUM(Tabulação!B102:CW102))=0,"", SUM(Tabulação!B102:BQ102,Tabulação!BS102:CW102))</f>
        <v/>
      </c>
      <c r="BS102" s="17" t="str">
        <f>IF((SUM(Tabulação!B102:CW102))=0,"", SUM(Tabulação!B102:BR102,Tabulação!BT102:CW102))</f>
        <v/>
      </c>
      <c r="BT102" s="17" t="str">
        <f>IF((SUM(Tabulação!B102:CW102))=0,"", SUM(Tabulação!B102:BS102,Tabulação!BU102:CW102))</f>
        <v/>
      </c>
      <c r="BU102" s="17" t="str">
        <f>IF((SUM(Tabulação!B102:CW102))=0,"", SUM(Tabulação!B102:BT102,Tabulação!BV102:CW102))</f>
        <v/>
      </c>
      <c r="BV102" s="17" t="str">
        <f>IF((SUM(Tabulação!B102:CW102))=0,"", SUM(Tabulação!B102:BU102,Tabulação!BW102:CW102))</f>
        <v/>
      </c>
      <c r="BW102" s="17" t="str">
        <f>IF((SUM(Tabulação!B102:CW102))=0,"", SUM(Tabulação!B102:BV102,Tabulação!BX102:CW102))</f>
        <v/>
      </c>
      <c r="BX102" s="17" t="str">
        <f>IF((SUM(Tabulação!B102:CW102))=0,"", SUM(Tabulação!B102:BW102,Tabulação!BY102:CW102))</f>
        <v/>
      </c>
      <c r="BY102" s="17" t="str">
        <f>IF((SUM(Tabulação!B102:CW102))=0,"", SUM(Tabulação!B102:BX102,Tabulação!BZ102:CW102))</f>
        <v/>
      </c>
      <c r="BZ102" s="17" t="str">
        <f>IF((SUM(Tabulação!B102:CW102))=0,"", SUM(Tabulação!B102:BY102,Tabulação!CA102:CW102))</f>
        <v/>
      </c>
      <c r="CA102" s="17" t="str">
        <f>IF((SUM(Tabulação!B102:CW102))=0,"", SUM(Tabulação!B102:BZ102,Tabulação!CB102:CW102))</f>
        <v/>
      </c>
      <c r="CB102" s="17" t="str">
        <f>IF((SUM(Tabulação!B102:CW102))=0,"", SUM(Tabulação!B102:CA102,Tabulação!CC102:CW102))</f>
        <v/>
      </c>
      <c r="CC102" s="17" t="str">
        <f>IF((SUM(Tabulação!B102:CW102))=0,"", SUM(Tabulação!B102:CB102,Tabulação!CD102:CW102))</f>
        <v/>
      </c>
      <c r="CD102" s="17" t="str">
        <f>IF((SUM(Tabulação!B102:CW102))=0,"", SUM(Tabulação!B102:CC102,Tabulação!CE102:CW102))</f>
        <v/>
      </c>
      <c r="CE102" s="17" t="str">
        <f>IF((SUM(Tabulação!B102:CW102))=0,"", SUM(Tabulação!B102:CD102,Tabulação!CF102:CW102))</f>
        <v/>
      </c>
      <c r="CF102" s="17" t="str">
        <f>IF((SUM(Tabulação!B102:CW102))=0,"", SUM(Tabulação!B102:CE102,Tabulação!CG102:CW102))</f>
        <v/>
      </c>
      <c r="CG102" s="17" t="str">
        <f>IF((SUM(Tabulação!B102:CW102))=0,"", SUM(Tabulação!B102:CF102,Tabulação!CH102:CW102))</f>
        <v/>
      </c>
      <c r="CH102" s="17" t="str">
        <f>IF((SUM(Tabulação!B102:CW102))=0,"", SUM(Tabulação!B102:CG102,Tabulação!CI102:CW102))</f>
        <v/>
      </c>
      <c r="CI102" s="17" t="str">
        <f>IF((SUM(Tabulação!B102:CW102))=0,"", SUM(Tabulação!B102:CH102,Tabulação!CJ102:CW102))</f>
        <v/>
      </c>
      <c r="CJ102" s="17" t="str">
        <f>IF((SUM(Tabulação!B102:CW102))=0,"", SUM(Tabulação!B102:CI102,Tabulação!CK102:CW102))</f>
        <v/>
      </c>
      <c r="CK102" s="17" t="str">
        <f>IF((SUM(Tabulação!B102:CW102))=0,"", SUM(Tabulação!B102:CJ102,Tabulação!CL102:CW102))</f>
        <v/>
      </c>
      <c r="CL102" s="17" t="str">
        <f>IF((SUM(Tabulação!B102:CW102))=0,"", SUM(Tabulação!B102:CK102,Tabulação!CM102:CW102))</f>
        <v/>
      </c>
      <c r="CM102" s="17" t="str">
        <f>IF((SUM(Tabulação!B102:CW102))=0,"", SUM(Tabulação!B102:CL102,Tabulação!CN102:CW102))</f>
        <v/>
      </c>
      <c r="CN102" s="17" t="str">
        <f>IF((SUM(Tabulação!B102:CW102))=0,"", SUM(Tabulação!B102:CM102,Tabulação!CO102:CW102))</f>
        <v/>
      </c>
      <c r="CO102" s="17" t="str">
        <f>IF((SUM(Tabulação!B102:CW102))=0,"", SUM(Tabulação!B102:CN102,Tabulação!CP102:CW102))</f>
        <v/>
      </c>
      <c r="CP102" s="17" t="str">
        <f>IF((SUM(Tabulação!B102:CW102))=0,"", SUM(Tabulação!B102:CO102,Tabulação!CQ102:CW102))</f>
        <v/>
      </c>
      <c r="CQ102" s="17" t="str">
        <f>IF((SUM(Tabulação!B102:CW102))=0,"", SUM(Tabulação!B102:CP102,Tabulação!CR102:CW102))</f>
        <v/>
      </c>
      <c r="CR102" s="17" t="str">
        <f>IF((SUM(Tabulação!B102:CW102))=0,"", SUM(Tabulação!B102:CQ102,Tabulação!CS102:CW102))</f>
        <v/>
      </c>
      <c r="CS102" s="17" t="str">
        <f>IF((SUM(Tabulação!B102:CW102))=0,"", SUM(Tabulação!B102:CR102,Tabulação!CT102:CW102))</f>
        <v/>
      </c>
      <c r="CT102" s="17" t="str">
        <f>IF((SUM(Tabulação!B102:CW102))=0,"", SUM(Tabulação!B102:CS102,Tabulação!CU102:CW102))</f>
        <v/>
      </c>
      <c r="CU102" s="17" t="str">
        <f>IF((SUM(Tabulação!B102:CW102))=0,"", SUM(Tabulação!B102:CT102,Tabulação!CV102:CW102))</f>
        <v/>
      </c>
      <c r="CV102" s="17" t="str">
        <f>IF((SUM(Tabulação!B102:CW102))=0,"", SUM(Tabulação!B102:CU102,Tabulação!CW102:CW102))</f>
        <v/>
      </c>
      <c r="CW102" s="17" t="str">
        <f>IF((SUM(Tabulação!B102:CW102))=0,"", SUM(Tabulação!B102:CV102))</f>
        <v/>
      </c>
      <c r="CX102" s="9"/>
      <c r="CY102" s="19" t="str">
        <f>IF((COUNTBLANK(Tabulação!B102:CW102))&gt;=99,"", SUM(Tabulação!B102:CW102))</f>
        <v/>
      </c>
      <c r="CZ102" s="9"/>
    </row>
    <row r="103" spans="1:104">
      <c r="A103" s="18">
        <v>102</v>
      </c>
      <c r="B103" s="17" t="str">
        <f>IF((SUM(Tabulação!B103:CW103))=0,"", SUM(Tabulação!C103:CW103))</f>
        <v/>
      </c>
      <c r="C103" s="17" t="str">
        <f>IF((SUM(Tabulação!B103:CW103))=0,"", SUM(Tabulação!B103,Tabulação!D103:CW103))</f>
        <v/>
      </c>
      <c r="D103" s="17" t="str">
        <f>IF((SUM(Tabulação!B103:CW103))=0,"", SUM(Tabulação!B103:C103,Tabulação!E103:CW103))</f>
        <v/>
      </c>
      <c r="E103" s="17" t="str">
        <f>IF((SUM(Tabulação!B103:CW103))=0,"", SUM(Tabulação!B103:D103,Tabulação!F103:CW103))</f>
        <v/>
      </c>
      <c r="F103" s="17" t="str">
        <f>IF((SUM(Tabulação!B103:CW103))=0,"", SUM(Tabulação!B103:E103,Tabulação!G103:CW103))</f>
        <v/>
      </c>
      <c r="G103" s="17" t="str">
        <f>IF((SUM(Tabulação!B103:CW103))=0,"", SUM(Tabulação!B103:F103,Tabulação!H103:CW103))</f>
        <v/>
      </c>
      <c r="H103" s="17" t="str">
        <f>IF((SUM(Tabulação!B103:CW103))=0,"", SUM(Tabulação!B103:G103,Tabulação!I103:CW103))</f>
        <v/>
      </c>
      <c r="I103" s="17" t="str">
        <f>IF((SUM(Tabulação!B103:CW103))=0,"", SUM(Tabulação!B103:H103,Tabulação!J103:CW103))</f>
        <v/>
      </c>
      <c r="J103" s="17" t="str">
        <f>IF((SUM(Tabulação!B103:CW103))=0,"", SUM(Tabulação!B103:I103,Tabulação!K103:CW103))</f>
        <v/>
      </c>
      <c r="K103" s="17" t="str">
        <f>IF((SUM(Tabulação!B103:CW103))=0,"", SUM(Tabulação!B103:J103,Tabulação!L103:CW103))</f>
        <v/>
      </c>
      <c r="L103" s="17" t="str">
        <f>IF((SUM(Tabulação!B103:CW103))=0,"", SUM(Tabulação!B103:K103,Tabulação!M103:CW103))</f>
        <v/>
      </c>
      <c r="M103" s="17" t="str">
        <f>IF((SUM(Tabulação!B103:CW103))=0,"", SUM(Tabulação!B103:L103,Tabulação!N103:CW103))</f>
        <v/>
      </c>
      <c r="N103" s="17" t="str">
        <f>IF((SUM(Tabulação!B103:CW103))=0,"", SUM(Tabulação!B103:M103,Tabulação!O103:CW103))</f>
        <v/>
      </c>
      <c r="O103" s="17" t="str">
        <f>IF((SUM(Tabulação!B103:CW103))=0,"", SUM(Tabulação!B103:N103,Tabulação!P103:CW103))</f>
        <v/>
      </c>
      <c r="P103" s="17" t="str">
        <f>IF((SUM(Tabulação!B103:CW103))=0,"", SUM(Tabulação!B103:O103,Tabulação!Q103:CW103))</f>
        <v/>
      </c>
      <c r="Q103" s="17" t="str">
        <f>IF((SUM(Tabulação!B103:CW103))=0,"", SUM(Tabulação!B103:P103,Tabulação!R103:CW103))</f>
        <v/>
      </c>
      <c r="R103" s="17" t="str">
        <f>IF((SUM(Tabulação!B103:CW103))=0,"", SUM(Tabulação!B103:Q103,Tabulação!S103:CW103))</f>
        <v/>
      </c>
      <c r="S103" s="17" t="str">
        <f>IF((SUM(Tabulação!B103:CW103))=0,"", SUM(Tabulação!B103:R103,Tabulação!T103:CW103))</f>
        <v/>
      </c>
      <c r="T103" s="17" t="str">
        <f>IF((SUM(Tabulação!B103:CW103))=0,"", SUM(Tabulação!B103:S103,Tabulação!U103:CW103))</f>
        <v/>
      </c>
      <c r="U103" s="17" t="str">
        <f>IF((SUM(Tabulação!B103:CW103))=0,"", SUM(Tabulação!B103:T103,Tabulação!V103:CW103))</f>
        <v/>
      </c>
      <c r="V103" s="17" t="str">
        <f>IF((SUM(Tabulação!B103:CW103))=0,"", SUM(Tabulação!B103:U103,Tabulação!W103:CW103))</f>
        <v/>
      </c>
      <c r="W103" s="17" t="str">
        <f>IF((SUM(Tabulação!B103:CW103))=0,"", SUM(Tabulação!B103:V103,Tabulação!X103:CW103))</f>
        <v/>
      </c>
      <c r="X103" s="17" t="str">
        <f>IF((SUM(Tabulação!B103:CW103))=0,"", SUM(Tabulação!B103:W103,Tabulação!Y103:CW103))</f>
        <v/>
      </c>
      <c r="Y103" s="17" t="str">
        <f>IF((SUM(Tabulação!B103:CW103))=0,"", SUM(Tabulação!B103:X103,Tabulação!Z103:CW103))</f>
        <v/>
      </c>
      <c r="Z103" s="17" t="str">
        <f>IF((SUM(Tabulação!B103:CW103))=0,"", SUM(Tabulação!B103:Y103,Tabulação!AA103:CW103))</f>
        <v/>
      </c>
      <c r="AA103" s="17" t="str">
        <f>IF((SUM(Tabulação!B103:CW103))=0,"", SUM(Tabulação!B103:Z103,Tabulação!AB103:CW103))</f>
        <v/>
      </c>
      <c r="AB103" s="17" t="str">
        <f>IF((SUM(Tabulação!B103:CW103))=0,"", SUM(Tabulação!B103:AA103,Tabulação!AC103:CW103))</f>
        <v/>
      </c>
      <c r="AC103" s="17" t="str">
        <f>IF((SUM(Tabulação!B103:CW103))=0,"", SUM(Tabulação!B103:AB103,Tabulação!AD103:CW103))</f>
        <v/>
      </c>
      <c r="AD103" s="17" t="str">
        <f>IF((SUM(Tabulação!B103:CW103))=0,"", SUM(Tabulação!B103:AC103,Tabulação!AE103:CW103))</f>
        <v/>
      </c>
      <c r="AE103" s="17" t="str">
        <f>IF((SUM(Tabulação!B103:CW103))=0,"", SUM(Tabulação!B103:AD103,Tabulação!AF103:CW103))</f>
        <v/>
      </c>
      <c r="AF103" s="17" t="str">
        <f>IF((SUM(Tabulação!B103:CW103))=0,"", SUM(Tabulação!B103:AE103,Tabulação!AG103:CW103))</f>
        <v/>
      </c>
      <c r="AG103" s="17" t="str">
        <f>IF((SUM(Tabulação!B103:CW103))=0,"", SUM(Tabulação!B103:AF103,Tabulação!AH103:CW103))</f>
        <v/>
      </c>
      <c r="AH103" s="17" t="str">
        <f>IF((SUM(Tabulação!B103:CW103))=0,"", SUM(Tabulação!B103:AG103,Tabulação!AI103:CW103))</f>
        <v/>
      </c>
      <c r="AI103" s="17" t="str">
        <f>IF((SUM(Tabulação!B103:CW103))=0,"", SUM(Tabulação!B103:AH103,Tabulação!AJ103:CW103))</f>
        <v/>
      </c>
      <c r="AJ103" s="17" t="str">
        <f>IF((SUM(Tabulação!B103:CW103))=0,"", SUM(Tabulação!B103:AI103,Tabulação!AK103:CW103))</f>
        <v/>
      </c>
      <c r="AK103" s="17" t="str">
        <f>IF((SUM(Tabulação!B103:CW103))=0,"", SUM(Tabulação!B103:AJ103,Tabulação!AL103:CW103))</f>
        <v/>
      </c>
      <c r="AL103" s="17" t="str">
        <f>IF((SUM(Tabulação!B103:CW103))=0,"", SUM(Tabulação!B103:AK103,Tabulação!AM103:CW103))</f>
        <v/>
      </c>
      <c r="AM103" s="17" t="str">
        <f>IF((SUM(Tabulação!B103:CW103))=0,"", SUM(Tabulação!B103:AL103,Tabulação!AN103:CW103))</f>
        <v/>
      </c>
      <c r="AN103" s="17" t="str">
        <f>IF((SUM(Tabulação!B103:CW103))=0,"", SUM(Tabulação!B103:AM103,Tabulação!AO103:CW103))</f>
        <v/>
      </c>
      <c r="AO103" s="17" t="str">
        <f>IF((SUM(Tabulação!B103:CW103))=0,"", SUM(Tabulação!B103:AN103,Tabulação!AP103:CW103))</f>
        <v/>
      </c>
      <c r="AP103" s="17" t="str">
        <f>IF((SUM(Tabulação!B103:CW103))=0,"", SUM(Tabulação!B103:AO103,Tabulação!AQ103:CW103))</f>
        <v/>
      </c>
      <c r="AQ103" s="17" t="str">
        <f>IF((SUM(Tabulação!B103:CW103))=0,"", SUM(Tabulação!B103:AP103,Tabulação!AR103:CW103))</f>
        <v/>
      </c>
      <c r="AR103" s="17" t="str">
        <f>IF((SUM(Tabulação!B103:CW103))=0,"", SUM(Tabulação!B103:AQ103,Tabulação!AS103:CW103))</f>
        <v/>
      </c>
      <c r="AS103" s="17" t="str">
        <f>IF((SUM(Tabulação!B103:CW103))=0,"", SUM(Tabulação!B103:AR103,Tabulação!AT103:CW103))</f>
        <v/>
      </c>
      <c r="AT103" s="17" t="str">
        <f>IF((SUM(Tabulação!B103:CW103))=0,"", SUM(Tabulação!B103:AS103,Tabulação!AU103:CW103))</f>
        <v/>
      </c>
      <c r="AU103" s="17" t="str">
        <f>IF((SUM(Tabulação!B103:CW103))=0,"", SUM(Tabulação!B103:AT103,Tabulação!AV103:CW103))</f>
        <v/>
      </c>
      <c r="AV103" s="17" t="str">
        <f>IF((SUM(Tabulação!B103:CW103))=0,"", SUM(Tabulação!B103:AU103,Tabulação!AW103:CW103))</f>
        <v/>
      </c>
      <c r="AW103" s="17" t="str">
        <f>IF((SUM(Tabulação!B103:CW103))=0,"", SUM(Tabulação!B103:AV103,Tabulação!AX103:CW103))</f>
        <v/>
      </c>
      <c r="AX103" s="17" t="str">
        <f>IF((SUM(Tabulação!B103:CW103))=0,"", SUM(Tabulação!B103:AW103,Tabulação!AY103:CW103))</f>
        <v/>
      </c>
      <c r="AY103" s="17" t="str">
        <f>IF((SUM(Tabulação!B103:CW103))=0,"", SUM(Tabulação!B103:AX103,Tabulação!AZ103:CW103))</f>
        <v/>
      </c>
      <c r="AZ103" s="17" t="str">
        <f>IF((SUM(Tabulação!B103:CW103))=0,"", SUM(Tabulação!B103:AY103,Tabulação!BA103:CW103))</f>
        <v/>
      </c>
      <c r="BA103" s="17" t="str">
        <f>IF((SUM(Tabulação!B103:CW103))=0,"", SUM(Tabulação!B103:AZ103,Tabulação!BB103:CW103))</f>
        <v/>
      </c>
      <c r="BB103" s="17" t="str">
        <f>IF((SUM(Tabulação!B103:CW103))=0,"", SUM(Tabulação!B103:BA103,Tabulação!BC103:CW103))</f>
        <v/>
      </c>
      <c r="BC103" s="17" t="str">
        <f>IF((SUM(Tabulação!B103:CW103))=0,"", SUM(Tabulação!B103:BB103,Tabulação!BD103:CW103))</f>
        <v/>
      </c>
      <c r="BD103" s="17" t="str">
        <f>IF((SUM(Tabulação!B103:CW103))=0,"", SUM(Tabulação!B103:BC103,Tabulação!BE103:CW103))</f>
        <v/>
      </c>
      <c r="BE103" s="17" t="str">
        <f>IF((SUM(Tabulação!B103:CW103))=0,"", SUM(Tabulação!B103:BD103,Tabulação!BF103:CW103))</f>
        <v/>
      </c>
      <c r="BF103" s="17" t="str">
        <f>IF((SUM(Tabulação!B103:CW103))=0,"", SUM(Tabulação!B103:BE103,Tabulação!BG103:CW103))</f>
        <v/>
      </c>
      <c r="BG103" s="17" t="str">
        <f>IF((SUM(Tabulação!B103:CW103))=0,"", SUM(Tabulação!B103:BF103,Tabulação!BH103:CW103))</f>
        <v/>
      </c>
      <c r="BH103" s="17" t="str">
        <f>IF((SUM(Tabulação!B103:CW103))=0,"", SUM(Tabulação!B103:BG103,Tabulação!BI103:CW103))</f>
        <v/>
      </c>
      <c r="BI103" s="17" t="str">
        <f>IF((SUM(Tabulação!B103:CW103))=0,"", SUM(Tabulação!B103:BH103,Tabulação!BJ103:CW103))</f>
        <v/>
      </c>
      <c r="BJ103" s="17" t="str">
        <f>IF((SUM(Tabulação!B103:CW103))=0,"", SUM(Tabulação!B103:BI103,Tabulação!BK103:CW103))</f>
        <v/>
      </c>
      <c r="BK103" s="17" t="str">
        <f>IF((SUM(Tabulação!B103:CW103))=0,"", SUM(Tabulação!B103:BJ103,Tabulação!BL103:CW103))</f>
        <v/>
      </c>
      <c r="BL103" s="17" t="str">
        <f>IF((SUM(Tabulação!B103:CW103))=0,"", SUM(Tabulação!B103:BK103,Tabulação!BM103:CW103))</f>
        <v/>
      </c>
      <c r="BM103" s="17" t="str">
        <f>IF((SUM(Tabulação!B103:CW103))=0,"", SUM(Tabulação!B103:BL103,Tabulação!BN103:CW103))</f>
        <v/>
      </c>
      <c r="BN103" s="17" t="str">
        <f>IF((SUM(Tabulação!B103:CW103))=0,"", SUM(Tabulação!B103:BM103,Tabulação!BO103:CW103))</f>
        <v/>
      </c>
      <c r="BO103" s="17" t="str">
        <f>IF((SUM(Tabulação!B103:CW103))=0,"", SUM(Tabulação!B103:BN103,Tabulação!BP103:CW103))</f>
        <v/>
      </c>
      <c r="BP103" s="17" t="str">
        <f>IF((SUM(Tabulação!B103:CW103))=0,"", SUM(Tabulação!B103:BO103,Tabulação!BQ103:CW103))</f>
        <v/>
      </c>
      <c r="BQ103" s="17" t="str">
        <f>IF((SUM(Tabulação!B103:CW103))=0,"", SUM(Tabulação!B103:BP103,Tabulação!BR103:CW103))</f>
        <v/>
      </c>
      <c r="BR103" s="17" t="str">
        <f>IF((SUM(Tabulação!B103:CW103))=0,"", SUM(Tabulação!B103:BQ103,Tabulação!BS103:CW103))</f>
        <v/>
      </c>
      <c r="BS103" s="17" t="str">
        <f>IF((SUM(Tabulação!B103:CW103))=0,"", SUM(Tabulação!B103:BR103,Tabulação!BT103:CW103))</f>
        <v/>
      </c>
      <c r="BT103" s="17" t="str">
        <f>IF((SUM(Tabulação!B103:CW103))=0,"", SUM(Tabulação!B103:BS103,Tabulação!BU103:CW103))</f>
        <v/>
      </c>
      <c r="BU103" s="17" t="str">
        <f>IF((SUM(Tabulação!B103:CW103))=0,"", SUM(Tabulação!B103:BT103,Tabulação!BV103:CW103))</f>
        <v/>
      </c>
      <c r="BV103" s="17" t="str">
        <f>IF((SUM(Tabulação!B103:CW103))=0,"", SUM(Tabulação!B103:BU103,Tabulação!BW103:CW103))</f>
        <v/>
      </c>
      <c r="BW103" s="17" t="str">
        <f>IF((SUM(Tabulação!B103:CW103))=0,"", SUM(Tabulação!B103:BV103,Tabulação!BX103:CW103))</f>
        <v/>
      </c>
      <c r="BX103" s="17" t="str">
        <f>IF((SUM(Tabulação!B103:CW103))=0,"", SUM(Tabulação!B103:BW103,Tabulação!BY103:CW103))</f>
        <v/>
      </c>
      <c r="BY103" s="17" t="str">
        <f>IF((SUM(Tabulação!B103:CW103))=0,"", SUM(Tabulação!B103:BX103,Tabulação!BZ103:CW103))</f>
        <v/>
      </c>
      <c r="BZ103" s="17" t="str">
        <f>IF((SUM(Tabulação!B103:CW103))=0,"", SUM(Tabulação!B103:BY103,Tabulação!CA103:CW103))</f>
        <v/>
      </c>
      <c r="CA103" s="17" t="str">
        <f>IF((SUM(Tabulação!B103:CW103))=0,"", SUM(Tabulação!B103:BZ103,Tabulação!CB103:CW103))</f>
        <v/>
      </c>
      <c r="CB103" s="17" t="str">
        <f>IF((SUM(Tabulação!B103:CW103))=0,"", SUM(Tabulação!B103:CA103,Tabulação!CC103:CW103))</f>
        <v/>
      </c>
      <c r="CC103" s="17" t="str">
        <f>IF((SUM(Tabulação!B103:CW103))=0,"", SUM(Tabulação!B103:CB103,Tabulação!CD103:CW103))</f>
        <v/>
      </c>
      <c r="CD103" s="17" t="str">
        <f>IF((SUM(Tabulação!B103:CW103))=0,"", SUM(Tabulação!B103:CC103,Tabulação!CE103:CW103))</f>
        <v/>
      </c>
      <c r="CE103" s="17" t="str">
        <f>IF((SUM(Tabulação!B103:CW103))=0,"", SUM(Tabulação!B103:CD103,Tabulação!CF103:CW103))</f>
        <v/>
      </c>
      <c r="CF103" s="17" t="str">
        <f>IF((SUM(Tabulação!B103:CW103))=0,"", SUM(Tabulação!B103:CE103,Tabulação!CG103:CW103))</f>
        <v/>
      </c>
      <c r="CG103" s="17" t="str">
        <f>IF((SUM(Tabulação!B103:CW103))=0,"", SUM(Tabulação!B103:CF103,Tabulação!CH103:CW103))</f>
        <v/>
      </c>
      <c r="CH103" s="17" t="str">
        <f>IF((SUM(Tabulação!B103:CW103))=0,"", SUM(Tabulação!B103:CG103,Tabulação!CI103:CW103))</f>
        <v/>
      </c>
      <c r="CI103" s="17" t="str">
        <f>IF((SUM(Tabulação!B103:CW103))=0,"", SUM(Tabulação!B103:CH103,Tabulação!CJ103:CW103))</f>
        <v/>
      </c>
      <c r="CJ103" s="17" t="str">
        <f>IF((SUM(Tabulação!B103:CW103))=0,"", SUM(Tabulação!B103:CI103,Tabulação!CK103:CW103))</f>
        <v/>
      </c>
      <c r="CK103" s="17" t="str">
        <f>IF((SUM(Tabulação!B103:CW103))=0,"", SUM(Tabulação!B103:CJ103,Tabulação!CL103:CW103))</f>
        <v/>
      </c>
      <c r="CL103" s="17" t="str">
        <f>IF((SUM(Tabulação!B103:CW103))=0,"", SUM(Tabulação!B103:CK103,Tabulação!CM103:CW103))</f>
        <v/>
      </c>
      <c r="CM103" s="17" t="str">
        <f>IF((SUM(Tabulação!B103:CW103))=0,"", SUM(Tabulação!B103:CL103,Tabulação!CN103:CW103))</f>
        <v/>
      </c>
      <c r="CN103" s="17" t="str">
        <f>IF((SUM(Tabulação!B103:CW103))=0,"", SUM(Tabulação!B103:CM103,Tabulação!CO103:CW103))</f>
        <v/>
      </c>
      <c r="CO103" s="17" t="str">
        <f>IF((SUM(Tabulação!B103:CW103))=0,"", SUM(Tabulação!B103:CN103,Tabulação!CP103:CW103))</f>
        <v/>
      </c>
      <c r="CP103" s="17" t="str">
        <f>IF((SUM(Tabulação!B103:CW103))=0,"", SUM(Tabulação!B103:CO103,Tabulação!CQ103:CW103))</f>
        <v/>
      </c>
      <c r="CQ103" s="17" t="str">
        <f>IF((SUM(Tabulação!B103:CW103))=0,"", SUM(Tabulação!B103:CP103,Tabulação!CR103:CW103))</f>
        <v/>
      </c>
      <c r="CR103" s="17" t="str">
        <f>IF((SUM(Tabulação!B103:CW103))=0,"", SUM(Tabulação!B103:CQ103,Tabulação!CS103:CW103))</f>
        <v/>
      </c>
      <c r="CS103" s="17" t="str">
        <f>IF((SUM(Tabulação!B103:CW103))=0,"", SUM(Tabulação!B103:CR103,Tabulação!CT103:CW103))</f>
        <v/>
      </c>
      <c r="CT103" s="17" t="str">
        <f>IF((SUM(Tabulação!B103:CW103))=0,"", SUM(Tabulação!B103:CS103,Tabulação!CU103:CW103))</f>
        <v/>
      </c>
      <c r="CU103" s="17" t="str">
        <f>IF((SUM(Tabulação!B103:CW103))=0,"", SUM(Tabulação!B103:CT103,Tabulação!CV103:CW103))</f>
        <v/>
      </c>
      <c r="CV103" s="17" t="str">
        <f>IF((SUM(Tabulação!B103:CW103))=0,"", SUM(Tabulação!B103:CU103,Tabulação!CW103:CW103))</f>
        <v/>
      </c>
      <c r="CW103" s="17" t="str">
        <f>IF((SUM(Tabulação!B103:CW103))=0,"", SUM(Tabulação!B103:CV103))</f>
        <v/>
      </c>
      <c r="CX103" s="9"/>
      <c r="CY103" s="19" t="str">
        <f>IF((COUNTBLANK(Tabulação!B103:CW103))&gt;=99,"", SUM(Tabulação!B103:CW103))</f>
        <v/>
      </c>
      <c r="CZ103" s="9"/>
    </row>
    <row r="104" spans="1:104">
      <c r="A104" s="18">
        <v>103</v>
      </c>
      <c r="B104" s="17" t="str">
        <f>IF((SUM(Tabulação!B104:CW104))=0,"", SUM(Tabulação!C104:CW104))</f>
        <v/>
      </c>
      <c r="C104" s="17" t="str">
        <f>IF((SUM(Tabulação!B104:CW104))=0,"", SUM(Tabulação!B104,Tabulação!D104:CW104))</f>
        <v/>
      </c>
      <c r="D104" s="17" t="str">
        <f>IF((SUM(Tabulação!B104:CW104))=0,"", SUM(Tabulação!B104:C104,Tabulação!E104:CW104))</f>
        <v/>
      </c>
      <c r="E104" s="17" t="str">
        <f>IF((SUM(Tabulação!B104:CW104))=0,"", SUM(Tabulação!B104:D104,Tabulação!F104:CW104))</f>
        <v/>
      </c>
      <c r="F104" s="17" t="str">
        <f>IF((SUM(Tabulação!B104:CW104))=0,"", SUM(Tabulação!B104:E104,Tabulação!G104:CW104))</f>
        <v/>
      </c>
      <c r="G104" s="17" t="str">
        <f>IF((SUM(Tabulação!B104:CW104))=0,"", SUM(Tabulação!B104:F104,Tabulação!H104:CW104))</f>
        <v/>
      </c>
      <c r="H104" s="17" t="str">
        <f>IF((SUM(Tabulação!B104:CW104))=0,"", SUM(Tabulação!B104:G104,Tabulação!I104:CW104))</f>
        <v/>
      </c>
      <c r="I104" s="17" t="str">
        <f>IF((SUM(Tabulação!B104:CW104))=0,"", SUM(Tabulação!B104:H104,Tabulação!J104:CW104))</f>
        <v/>
      </c>
      <c r="J104" s="17" t="str">
        <f>IF((SUM(Tabulação!B104:CW104))=0,"", SUM(Tabulação!B104:I104,Tabulação!K104:CW104))</f>
        <v/>
      </c>
      <c r="K104" s="17" t="str">
        <f>IF((SUM(Tabulação!B104:CW104))=0,"", SUM(Tabulação!B104:J104,Tabulação!L104:CW104))</f>
        <v/>
      </c>
      <c r="L104" s="17" t="str">
        <f>IF((SUM(Tabulação!B104:CW104))=0,"", SUM(Tabulação!B104:K104,Tabulação!M104:CW104))</f>
        <v/>
      </c>
      <c r="M104" s="17" t="str">
        <f>IF((SUM(Tabulação!B104:CW104))=0,"", SUM(Tabulação!B104:L104,Tabulação!N104:CW104))</f>
        <v/>
      </c>
      <c r="N104" s="17" t="str">
        <f>IF((SUM(Tabulação!B104:CW104))=0,"", SUM(Tabulação!B104:M104,Tabulação!O104:CW104))</f>
        <v/>
      </c>
      <c r="O104" s="17" t="str">
        <f>IF((SUM(Tabulação!B104:CW104))=0,"", SUM(Tabulação!B104:N104,Tabulação!P104:CW104))</f>
        <v/>
      </c>
      <c r="P104" s="17" t="str">
        <f>IF((SUM(Tabulação!B104:CW104))=0,"", SUM(Tabulação!B104:O104,Tabulação!Q104:CW104))</f>
        <v/>
      </c>
      <c r="Q104" s="17" t="str">
        <f>IF((SUM(Tabulação!B104:CW104))=0,"", SUM(Tabulação!B104:P104,Tabulação!R104:CW104))</f>
        <v/>
      </c>
      <c r="R104" s="17" t="str">
        <f>IF((SUM(Tabulação!B104:CW104))=0,"", SUM(Tabulação!B104:Q104,Tabulação!S104:CW104))</f>
        <v/>
      </c>
      <c r="S104" s="17" t="str">
        <f>IF((SUM(Tabulação!B104:CW104))=0,"", SUM(Tabulação!B104:R104,Tabulação!T104:CW104))</f>
        <v/>
      </c>
      <c r="T104" s="17" t="str">
        <f>IF((SUM(Tabulação!B104:CW104))=0,"", SUM(Tabulação!B104:S104,Tabulação!U104:CW104))</f>
        <v/>
      </c>
      <c r="U104" s="17" t="str">
        <f>IF((SUM(Tabulação!B104:CW104))=0,"", SUM(Tabulação!B104:T104,Tabulação!V104:CW104))</f>
        <v/>
      </c>
      <c r="V104" s="17" t="str">
        <f>IF((SUM(Tabulação!B104:CW104))=0,"", SUM(Tabulação!B104:U104,Tabulação!W104:CW104))</f>
        <v/>
      </c>
      <c r="W104" s="17" t="str">
        <f>IF((SUM(Tabulação!B104:CW104))=0,"", SUM(Tabulação!B104:V104,Tabulação!X104:CW104))</f>
        <v/>
      </c>
      <c r="X104" s="17" t="str">
        <f>IF((SUM(Tabulação!B104:CW104))=0,"", SUM(Tabulação!B104:W104,Tabulação!Y104:CW104))</f>
        <v/>
      </c>
      <c r="Y104" s="17" t="str">
        <f>IF((SUM(Tabulação!B104:CW104))=0,"", SUM(Tabulação!B104:X104,Tabulação!Z104:CW104))</f>
        <v/>
      </c>
      <c r="Z104" s="17" t="str">
        <f>IF((SUM(Tabulação!B104:CW104))=0,"", SUM(Tabulação!B104:Y104,Tabulação!AA104:CW104))</f>
        <v/>
      </c>
      <c r="AA104" s="17" t="str">
        <f>IF((SUM(Tabulação!B104:CW104))=0,"", SUM(Tabulação!B104:Z104,Tabulação!AB104:CW104))</f>
        <v/>
      </c>
      <c r="AB104" s="17" t="str">
        <f>IF((SUM(Tabulação!B104:CW104))=0,"", SUM(Tabulação!B104:AA104,Tabulação!AC104:CW104))</f>
        <v/>
      </c>
      <c r="AC104" s="17" t="str">
        <f>IF((SUM(Tabulação!B104:CW104))=0,"", SUM(Tabulação!B104:AB104,Tabulação!AD104:CW104))</f>
        <v/>
      </c>
      <c r="AD104" s="17" t="str">
        <f>IF((SUM(Tabulação!B104:CW104))=0,"", SUM(Tabulação!B104:AC104,Tabulação!AE104:CW104))</f>
        <v/>
      </c>
      <c r="AE104" s="17" t="str">
        <f>IF((SUM(Tabulação!B104:CW104))=0,"", SUM(Tabulação!B104:AD104,Tabulação!AF104:CW104))</f>
        <v/>
      </c>
      <c r="AF104" s="17" t="str">
        <f>IF((SUM(Tabulação!B104:CW104))=0,"", SUM(Tabulação!B104:AE104,Tabulação!AG104:CW104))</f>
        <v/>
      </c>
      <c r="AG104" s="17" t="str">
        <f>IF((SUM(Tabulação!B104:CW104))=0,"", SUM(Tabulação!B104:AF104,Tabulação!AH104:CW104))</f>
        <v/>
      </c>
      <c r="AH104" s="17" t="str">
        <f>IF((SUM(Tabulação!B104:CW104))=0,"", SUM(Tabulação!B104:AG104,Tabulação!AI104:CW104))</f>
        <v/>
      </c>
      <c r="AI104" s="17" t="str">
        <f>IF((SUM(Tabulação!B104:CW104))=0,"", SUM(Tabulação!B104:AH104,Tabulação!AJ104:CW104))</f>
        <v/>
      </c>
      <c r="AJ104" s="17" t="str">
        <f>IF((SUM(Tabulação!B104:CW104))=0,"", SUM(Tabulação!B104:AI104,Tabulação!AK104:CW104))</f>
        <v/>
      </c>
      <c r="AK104" s="17" t="str">
        <f>IF((SUM(Tabulação!B104:CW104))=0,"", SUM(Tabulação!B104:AJ104,Tabulação!AL104:CW104))</f>
        <v/>
      </c>
      <c r="AL104" s="17" t="str">
        <f>IF((SUM(Tabulação!B104:CW104))=0,"", SUM(Tabulação!B104:AK104,Tabulação!AM104:CW104))</f>
        <v/>
      </c>
      <c r="AM104" s="17" t="str">
        <f>IF((SUM(Tabulação!B104:CW104))=0,"", SUM(Tabulação!B104:AL104,Tabulação!AN104:CW104))</f>
        <v/>
      </c>
      <c r="AN104" s="17" t="str">
        <f>IF((SUM(Tabulação!B104:CW104))=0,"", SUM(Tabulação!B104:AM104,Tabulação!AO104:CW104))</f>
        <v/>
      </c>
      <c r="AO104" s="17" t="str">
        <f>IF((SUM(Tabulação!B104:CW104))=0,"", SUM(Tabulação!B104:AN104,Tabulação!AP104:CW104))</f>
        <v/>
      </c>
      <c r="AP104" s="17" t="str">
        <f>IF((SUM(Tabulação!B104:CW104))=0,"", SUM(Tabulação!B104:AO104,Tabulação!AQ104:CW104))</f>
        <v/>
      </c>
      <c r="AQ104" s="17" t="str">
        <f>IF((SUM(Tabulação!B104:CW104))=0,"", SUM(Tabulação!B104:AP104,Tabulação!AR104:CW104))</f>
        <v/>
      </c>
      <c r="AR104" s="17" t="str">
        <f>IF((SUM(Tabulação!B104:CW104))=0,"", SUM(Tabulação!B104:AQ104,Tabulação!AS104:CW104))</f>
        <v/>
      </c>
      <c r="AS104" s="17" t="str">
        <f>IF((SUM(Tabulação!B104:CW104))=0,"", SUM(Tabulação!B104:AR104,Tabulação!AT104:CW104))</f>
        <v/>
      </c>
      <c r="AT104" s="17" t="str">
        <f>IF((SUM(Tabulação!B104:CW104))=0,"", SUM(Tabulação!B104:AS104,Tabulação!AU104:CW104))</f>
        <v/>
      </c>
      <c r="AU104" s="17" t="str">
        <f>IF((SUM(Tabulação!B104:CW104))=0,"", SUM(Tabulação!B104:AT104,Tabulação!AV104:CW104))</f>
        <v/>
      </c>
      <c r="AV104" s="17" t="str">
        <f>IF((SUM(Tabulação!B104:CW104))=0,"", SUM(Tabulação!B104:AU104,Tabulação!AW104:CW104))</f>
        <v/>
      </c>
      <c r="AW104" s="17" t="str">
        <f>IF((SUM(Tabulação!B104:CW104))=0,"", SUM(Tabulação!B104:AV104,Tabulação!AX104:CW104))</f>
        <v/>
      </c>
      <c r="AX104" s="17" t="str">
        <f>IF((SUM(Tabulação!B104:CW104))=0,"", SUM(Tabulação!B104:AW104,Tabulação!AY104:CW104))</f>
        <v/>
      </c>
      <c r="AY104" s="17" t="str">
        <f>IF((SUM(Tabulação!B104:CW104))=0,"", SUM(Tabulação!B104:AX104,Tabulação!AZ104:CW104))</f>
        <v/>
      </c>
      <c r="AZ104" s="17" t="str">
        <f>IF((SUM(Tabulação!B104:CW104))=0,"", SUM(Tabulação!B104:AY104,Tabulação!BA104:CW104))</f>
        <v/>
      </c>
      <c r="BA104" s="17" t="str">
        <f>IF((SUM(Tabulação!B104:CW104))=0,"", SUM(Tabulação!B104:AZ104,Tabulação!BB104:CW104))</f>
        <v/>
      </c>
      <c r="BB104" s="17" t="str">
        <f>IF((SUM(Tabulação!B104:CW104))=0,"", SUM(Tabulação!B104:BA104,Tabulação!BC104:CW104))</f>
        <v/>
      </c>
      <c r="BC104" s="17" t="str">
        <f>IF((SUM(Tabulação!B104:CW104))=0,"", SUM(Tabulação!B104:BB104,Tabulação!BD104:CW104))</f>
        <v/>
      </c>
      <c r="BD104" s="17" t="str">
        <f>IF((SUM(Tabulação!B104:CW104))=0,"", SUM(Tabulação!B104:BC104,Tabulação!BE104:CW104))</f>
        <v/>
      </c>
      <c r="BE104" s="17" t="str">
        <f>IF((SUM(Tabulação!B104:CW104))=0,"", SUM(Tabulação!B104:BD104,Tabulação!BF104:CW104))</f>
        <v/>
      </c>
      <c r="BF104" s="17" t="str">
        <f>IF((SUM(Tabulação!B104:CW104))=0,"", SUM(Tabulação!B104:BE104,Tabulação!BG104:CW104))</f>
        <v/>
      </c>
      <c r="BG104" s="17" t="str">
        <f>IF((SUM(Tabulação!B104:CW104))=0,"", SUM(Tabulação!B104:BF104,Tabulação!BH104:CW104))</f>
        <v/>
      </c>
      <c r="BH104" s="17" t="str">
        <f>IF((SUM(Tabulação!B104:CW104))=0,"", SUM(Tabulação!B104:BG104,Tabulação!BI104:CW104))</f>
        <v/>
      </c>
      <c r="BI104" s="17" t="str">
        <f>IF((SUM(Tabulação!B104:CW104))=0,"", SUM(Tabulação!B104:BH104,Tabulação!BJ104:CW104))</f>
        <v/>
      </c>
      <c r="BJ104" s="17" t="str">
        <f>IF((SUM(Tabulação!B104:CW104))=0,"", SUM(Tabulação!B104:BI104,Tabulação!BK104:CW104))</f>
        <v/>
      </c>
      <c r="BK104" s="17" t="str">
        <f>IF((SUM(Tabulação!B104:CW104))=0,"", SUM(Tabulação!B104:BJ104,Tabulação!BL104:CW104))</f>
        <v/>
      </c>
      <c r="BL104" s="17" t="str">
        <f>IF((SUM(Tabulação!B104:CW104))=0,"", SUM(Tabulação!B104:BK104,Tabulação!BM104:CW104))</f>
        <v/>
      </c>
      <c r="BM104" s="17" t="str">
        <f>IF((SUM(Tabulação!B104:CW104))=0,"", SUM(Tabulação!B104:BL104,Tabulação!BN104:CW104))</f>
        <v/>
      </c>
      <c r="BN104" s="17" t="str">
        <f>IF((SUM(Tabulação!B104:CW104))=0,"", SUM(Tabulação!B104:BM104,Tabulação!BO104:CW104))</f>
        <v/>
      </c>
      <c r="BO104" s="17" t="str">
        <f>IF((SUM(Tabulação!B104:CW104))=0,"", SUM(Tabulação!B104:BN104,Tabulação!BP104:CW104))</f>
        <v/>
      </c>
      <c r="BP104" s="17" t="str">
        <f>IF((SUM(Tabulação!B104:CW104))=0,"", SUM(Tabulação!B104:BO104,Tabulação!BQ104:CW104))</f>
        <v/>
      </c>
      <c r="BQ104" s="17" t="str">
        <f>IF((SUM(Tabulação!B104:CW104))=0,"", SUM(Tabulação!B104:BP104,Tabulação!BR104:CW104))</f>
        <v/>
      </c>
      <c r="BR104" s="17" t="str">
        <f>IF((SUM(Tabulação!B104:CW104))=0,"", SUM(Tabulação!B104:BQ104,Tabulação!BS104:CW104))</f>
        <v/>
      </c>
      <c r="BS104" s="17" t="str">
        <f>IF((SUM(Tabulação!B104:CW104))=0,"", SUM(Tabulação!B104:BR104,Tabulação!BT104:CW104))</f>
        <v/>
      </c>
      <c r="BT104" s="17" t="str">
        <f>IF((SUM(Tabulação!B104:CW104))=0,"", SUM(Tabulação!B104:BS104,Tabulação!BU104:CW104))</f>
        <v/>
      </c>
      <c r="BU104" s="17" t="str">
        <f>IF((SUM(Tabulação!B104:CW104))=0,"", SUM(Tabulação!B104:BT104,Tabulação!BV104:CW104))</f>
        <v/>
      </c>
      <c r="BV104" s="17" t="str">
        <f>IF((SUM(Tabulação!B104:CW104))=0,"", SUM(Tabulação!B104:BU104,Tabulação!BW104:CW104))</f>
        <v/>
      </c>
      <c r="BW104" s="17" t="str">
        <f>IF((SUM(Tabulação!B104:CW104))=0,"", SUM(Tabulação!B104:BV104,Tabulação!BX104:CW104))</f>
        <v/>
      </c>
      <c r="BX104" s="17" t="str">
        <f>IF((SUM(Tabulação!B104:CW104))=0,"", SUM(Tabulação!B104:BW104,Tabulação!BY104:CW104))</f>
        <v/>
      </c>
      <c r="BY104" s="17" t="str">
        <f>IF((SUM(Tabulação!B104:CW104))=0,"", SUM(Tabulação!B104:BX104,Tabulação!BZ104:CW104))</f>
        <v/>
      </c>
      <c r="BZ104" s="17" t="str">
        <f>IF((SUM(Tabulação!B104:CW104))=0,"", SUM(Tabulação!B104:BY104,Tabulação!CA104:CW104))</f>
        <v/>
      </c>
      <c r="CA104" s="17" t="str">
        <f>IF((SUM(Tabulação!B104:CW104))=0,"", SUM(Tabulação!B104:BZ104,Tabulação!CB104:CW104))</f>
        <v/>
      </c>
      <c r="CB104" s="17" t="str">
        <f>IF((SUM(Tabulação!B104:CW104))=0,"", SUM(Tabulação!B104:CA104,Tabulação!CC104:CW104))</f>
        <v/>
      </c>
      <c r="CC104" s="17" t="str">
        <f>IF((SUM(Tabulação!B104:CW104))=0,"", SUM(Tabulação!B104:CB104,Tabulação!CD104:CW104))</f>
        <v/>
      </c>
      <c r="CD104" s="17" t="str">
        <f>IF((SUM(Tabulação!B104:CW104))=0,"", SUM(Tabulação!B104:CC104,Tabulação!CE104:CW104))</f>
        <v/>
      </c>
      <c r="CE104" s="17" t="str">
        <f>IF((SUM(Tabulação!B104:CW104))=0,"", SUM(Tabulação!B104:CD104,Tabulação!CF104:CW104))</f>
        <v/>
      </c>
      <c r="CF104" s="17" t="str">
        <f>IF((SUM(Tabulação!B104:CW104))=0,"", SUM(Tabulação!B104:CE104,Tabulação!CG104:CW104))</f>
        <v/>
      </c>
      <c r="CG104" s="17" t="str">
        <f>IF((SUM(Tabulação!B104:CW104))=0,"", SUM(Tabulação!B104:CF104,Tabulação!CH104:CW104))</f>
        <v/>
      </c>
      <c r="CH104" s="17" t="str">
        <f>IF((SUM(Tabulação!B104:CW104))=0,"", SUM(Tabulação!B104:CG104,Tabulação!CI104:CW104))</f>
        <v/>
      </c>
      <c r="CI104" s="17" t="str">
        <f>IF((SUM(Tabulação!B104:CW104))=0,"", SUM(Tabulação!B104:CH104,Tabulação!CJ104:CW104))</f>
        <v/>
      </c>
      <c r="CJ104" s="17" t="str">
        <f>IF((SUM(Tabulação!B104:CW104))=0,"", SUM(Tabulação!B104:CI104,Tabulação!CK104:CW104))</f>
        <v/>
      </c>
      <c r="CK104" s="17" t="str">
        <f>IF((SUM(Tabulação!B104:CW104))=0,"", SUM(Tabulação!B104:CJ104,Tabulação!CL104:CW104))</f>
        <v/>
      </c>
      <c r="CL104" s="17" t="str">
        <f>IF((SUM(Tabulação!B104:CW104))=0,"", SUM(Tabulação!B104:CK104,Tabulação!CM104:CW104))</f>
        <v/>
      </c>
      <c r="CM104" s="17" t="str">
        <f>IF((SUM(Tabulação!B104:CW104))=0,"", SUM(Tabulação!B104:CL104,Tabulação!CN104:CW104))</f>
        <v/>
      </c>
      <c r="CN104" s="17" t="str">
        <f>IF((SUM(Tabulação!B104:CW104))=0,"", SUM(Tabulação!B104:CM104,Tabulação!CO104:CW104))</f>
        <v/>
      </c>
      <c r="CO104" s="17" t="str">
        <f>IF((SUM(Tabulação!B104:CW104))=0,"", SUM(Tabulação!B104:CN104,Tabulação!CP104:CW104))</f>
        <v/>
      </c>
      <c r="CP104" s="17" t="str">
        <f>IF((SUM(Tabulação!B104:CW104))=0,"", SUM(Tabulação!B104:CO104,Tabulação!CQ104:CW104))</f>
        <v/>
      </c>
      <c r="CQ104" s="17" t="str">
        <f>IF((SUM(Tabulação!B104:CW104))=0,"", SUM(Tabulação!B104:CP104,Tabulação!CR104:CW104))</f>
        <v/>
      </c>
      <c r="CR104" s="17" t="str">
        <f>IF((SUM(Tabulação!B104:CW104))=0,"", SUM(Tabulação!B104:CQ104,Tabulação!CS104:CW104))</f>
        <v/>
      </c>
      <c r="CS104" s="17" t="str">
        <f>IF((SUM(Tabulação!B104:CW104))=0,"", SUM(Tabulação!B104:CR104,Tabulação!CT104:CW104))</f>
        <v/>
      </c>
      <c r="CT104" s="17" t="str">
        <f>IF((SUM(Tabulação!B104:CW104))=0,"", SUM(Tabulação!B104:CS104,Tabulação!CU104:CW104))</f>
        <v/>
      </c>
      <c r="CU104" s="17" t="str">
        <f>IF((SUM(Tabulação!B104:CW104))=0,"", SUM(Tabulação!B104:CT104,Tabulação!CV104:CW104))</f>
        <v/>
      </c>
      <c r="CV104" s="17" t="str">
        <f>IF((SUM(Tabulação!B104:CW104))=0,"", SUM(Tabulação!B104:CU104,Tabulação!CW104:CW104))</f>
        <v/>
      </c>
      <c r="CW104" s="17" t="str">
        <f>IF((SUM(Tabulação!B104:CW104))=0,"", SUM(Tabulação!B104:CV104))</f>
        <v/>
      </c>
      <c r="CX104" s="9"/>
      <c r="CY104" s="19" t="str">
        <f>IF((COUNTBLANK(Tabulação!B104:CW104))&gt;=99,"", SUM(Tabulação!B104:CW104))</f>
        <v/>
      </c>
      <c r="CZ104" s="9"/>
    </row>
    <row r="105" spans="1:104">
      <c r="A105" s="18">
        <v>104</v>
      </c>
      <c r="B105" s="17" t="str">
        <f>IF((SUM(Tabulação!B105:CW105))=0,"", SUM(Tabulação!C105:CW105))</f>
        <v/>
      </c>
      <c r="C105" s="17" t="str">
        <f>IF((SUM(Tabulação!B105:CW105))=0,"", SUM(Tabulação!B105,Tabulação!D105:CW105))</f>
        <v/>
      </c>
      <c r="D105" s="17" t="str">
        <f>IF((SUM(Tabulação!B105:CW105))=0,"", SUM(Tabulação!B105:C105,Tabulação!E105:CW105))</f>
        <v/>
      </c>
      <c r="E105" s="17" t="str">
        <f>IF((SUM(Tabulação!B105:CW105))=0,"", SUM(Tabulação!B105:D105,Tabulação!F105:CW105))</f>
        <v/>
      </c>
      <c r="F105" s="17" t="str">
        <f>IF((SUM(Tabulação!B105:CW105))=0,"", SUM(Tabulação!B105:E105,Tabulação!G105:CW105))</f>
        <v/>
      </c>
      <c r="G105" s="17" t="str">
        <f>IF((SUM(Tabulação!B105:CW105))=0,"", SUM(Tabulação!B105:F105,Tabulação!H105:CW105))</f>
        <v/>
      </c>
      <c r="H105" s="17" t="str">
        <f>IF((SUM(Tabulação!B105:CW105))=0,"", SUM(Tabulação!B105:G105,Tabulação!I105:CW105))</f>
        <v/>
      </c>
      <c r="I105" s="17" t="str">
        <f>IF((SUM(Tabulação!B105:CW105))=0,"", SUM(Tabulação!B105:H105,Tabulação!J105:CW105))</f>
        <v/>
      </c>
      <c r="J105" s="17" t="str">
        <f>IF((SUM(Tabulação!B105:CW105))=0,"", SUM(Tabulação!B105:I105,Tabulação!K105:CW105))</f>
        <v/>
      </c>
      <c r="K105" s="17" t="str">
        <f>IF((SUM(Tabulação!B105:CW105))=0,"", SUM(Tabulação!B105:J105,Tabulação!L105:CW105))</f>
        <v/>
      </c>
      <c r="L105" s="17" t="str">
        <f>IF((SUM(Tabulação!B105:CW105))=0,"", SUM(Tabulação!B105:K105,Tabulação!M105:CW105))</f>
        <v/>
      </c>
      <c r="M105" s="17" t="str">
        <f>IF((SUM(Tabulação!B105:CW105))=0,"", SUM(Tabulação!B105:L105,Tabulação!N105:CW105))</f>
        <v/>
      </c>
      <c r="N105" s="17" t="str">
        <f>IF((SUM(Tabulação!B105:CW105))=0,"", SUM(Tabulação!B105:M105,Tabulação!O105:CW105))</f>
        <v/>
      </c>
      <c r="O105" s="17" t="str">
        <f>IF((SUM(Tabulação!B105:CW105))=0,"", SUM(Tabulação!B105:N105,Tabulação!P105:CW105))</f>
        <v/>
      </c>
      <c r="P105" s="17" t="str">
        <f>IF((SUM(Tabulação!B105:CW105))=0,"", SUM(Tabulação!B105:O105,Tabulação!Q105:CW105))</f>
        <v/>
      </c>
      <c r="Q105" s="17" t="str">
        <f>IF((SUM(Tabulação!B105:CW105))=0,"", SUM(Tabulação!B105:P105,Tabulação!R105:CW105))</f>
        <v/>
      </c>
      <c r="R105" s="17" t="str">
        <f>IF((SUM(Tabulação!B105:CW105))=0,"", SUM(Tabulação!B105:Q105,Tabulação!S105:CW105))</f>
        <v/>
      </c>
      <c r="S105" s="17" t="str">
        <f>IF((SUM(Tabulação!B105:CW105))=0,"", SUM(Tabulação!B105:R105,Tabulação!T105:CW105))</f>
        <v/>
      </c>
      <c r="T105" s="17" t="str">
        <f>IF((SUM(Tabulação!B105:CW105))=0,"", SUM(Tabulação!B105:S105,Tabulação!U105:CW105))</f>
        <v/>
      </c>
      <c r="U105" s="17" t="str">
        <f>IF((SUM(Tabulação!B105:CW105))=0,"", SUM(Tabulação!B105:T105,Tabulação!V105:CW105))</f>
        <v/>
      </c>
      <c r="V105" s="17" t="str">
        <f>IF((SUM(Tabulação!B105:CW105))=0,"", SUM(Tabulação!B105:U105,Tabulação!W105:CW105))</f>
        <v/>
      </c>
      <c r="W105" s="17" t="str">
        <f>IF((SUM(Tabulação!B105:CW105))=0,"", SUM(Tabulação!B105:V105,Tabulação!X105:CW105))</f>
        <v/>
      </c>
      <c r="X105" s="17" t="str">
        <f>IF((SUM(Tabulação!B105:CW105))=0,"", SUM(Tabulação!B105:W105,Tabulação!Y105:CW105))</f>
        <v/>
      </c>
      <c r="Y105" s="17" t="str">
        <f>IF((SUM(Tabulação!B105:CW105))=0,"", SUM(Tabulação!B105:X105,Tabulação!Z105:CW105))</f>
        <v/>
      </c>
      <c r="Z105" s="17" t="str">
        <f>IF((SUM(Tabulação!B105:CW105))=0,"", SUM(Tabulação!B105:Y105,Tabulação!AA105:CW105))</f>
        <v/>
      </c>
      <c r="AA105" s="17" t="str">
        <f>IF((SUM(Tabulação!B105:CW105))=0,"", SUM(Tabulação!B105:Z105,Tabulação!AB105:CW105))</f>
        <v/>
      </c>
      <c r="AB105" s="17" t="str">
        <f>IF((SUM(Tabulação!B105:CW105))=0,"", SUM(Tabulação!B105:AA105,Tabulação!AC105:CW105))</f>
        <v/>
      </c>
      <c r="AC105" s="17" t="str">
        <f>IF((SUM(Tabulação!B105:CW105))=0,"", SUM(Tabulação!B105:AB105,Tabulação!AD105:CW105))</f>
        <v/>
      </c>
      <c r="AD105" s="17" t="str">
        <f>IF((SUM(Tabulação!B105:CW105))=0,"", SUM(Tabulação!B105:AC105,Tabulação!AE105:CW105))</f>
        <v/>
      </c>
      <c r="AE105" s="17" t="str">
        <f>IF((SUM(Tabulação!B105:CW105))=0,"", SUM(Tabulação!B105:AD105,Tabulação!AF105:CW105))</f>
        <v/>
      </c>
      <c r="AF105" s="17" t="str">
        <f>IF((SUM(Tabulação!B105:CW105))=0,"", SUM(Tabulação!B105:AE105,Tabulação!AG105:CW105))</f>
        <v/>
      </c>
      <c r="AG105" s="17" t="str">
        <f>IF((SUM(Tabulação!B105:CW105))=0,"", SUM(Tabulação!B105:AF105,Tabulação!AH105:CW105))</f>
        <v/>
      </c>
      <c r="AH105" s="17" t="str">
        <f>IF((SUM(Tabulação!B105:CW105))=0,"", SUM(Tabulação!B105:AG105,Tabulação!AI105:CW105))</f>
        <v/>
      </c>
      <c r="AI105" s="17" t="str">
        <f>IF((SUM(Tabulação!B105:CW105))=0,"", SUM(Tabulação!B105:AH105,Tabulação!AJ105:CW105))</f>
        <v/>
      </c>
      <c r="AJ105" s="17" t="str">
        <f>IF((SUM(Tabulação!B105:CW105))=0,"", SUM(Tabulação!B105:AI105,Tabulação!AK105:CW105))</f>
        <v/>
      </c>
      <c r="AK105" s="17" t="str">
        <f>IF((SUM(Tabulação!B105:CW105))=0,"", SUM(Tabulação!B105:AJ105,Tabulação!AL105:CW105))</f>
        <v/>
      </c>
      <c r="AL105" s="17" t="str">
        <f>IF((SUM(Tabulação!B105:CW105))=0,"", SUM(Tabulação!B105:AK105,Tabulação!AM105:CW105))</f>
        <v/>
      </c>
      <c r="AM105" s="17" t="str">
        <f>IF((SUM(Tabulação!B105:CW105))=0,"", SUM(Tabulação!B105:AL105,Tabulação!AN105:CW105))</f>
        <v/>
      </c>
      <c r="AN105" s="17" t="str">
        <f>IF((SUM(Tabulação!B105:CW105))=0,"", SUM(Tabulação!B105:AM105,Tabulação!AO105:CW105))</f>
        <v/>
      </c>
      <c r="AO105" s="17" t="str">
        <f>IF((SUM(Tabulação!B105:CW105))=0,"", SUM(Tabulação!B105:AN105,Tabulação!AP105:CW105))</f>
        <v/>
      </c>
      <c r="AP105" s="17" t="str">
        <f>IF((SUM(Tabulação!B105:CW105))=0,"", SUM(Tabulação!B105:AO105,Tabulação!AQ105:CW105))</f>
        <v/>
      </c>
      <c r="AQ105" s="17" t="str">
        <f>IF((SUM(Tabulação!B105:CW105))=0,"", SUM(Tabulação!B105:AP105,Tabulação!AR105:CW105))</f>
        <v/>
      </c>
      <c r="AR105" s="17" t="str">
        <f>IF((SUM(Tabulação!B105:CW105))=0,"", SUM(Tabulação!B105:AQ105,Tabulação!AS105:CW105))</f>
        <v/>
      </c>
      <c r="AS105" s="17" t="str">
        <f>IF((SUM(Tabulação!B105:CW105))=0,"", SUM(Tabulação!B105:AR105,Tabulação!AT105:CW105))</f>
        <v/>
      </c>
      <c r="AT105" s="17" t="str">
        <f>IF((SUM(Tabulação!B105:CW105))=0,"", SUM(Tabulação!B105:AS105,Tabulação!AU105:CW105))</f>
        <v/>
      </c>
      <c r="AU105" s="17" t="str">
        <f>IF((SUM(Tabulação!B105:CW105))=0,"", SUM(Tabulação!B105:AT105,Tabulação!AV105:CW105))</f>
        <v/>
      </c>
      <c r="AV105" s="17" t="str">
        <f>IF((SUM(Tabulação!B105:CW105))=0,"", SUM(Tabulação!B105:AU105,Tabulação!AW105:CW105))</f>
        <v/>
      </c>
      <c r="AW105" s="17" t="str">
        <f>IF((SUM(Tabulação!B105:CW105))=0,"", SUM(Tabulação!B105:AV105,Tabulação!AX105:CW105))</f>
        <v/>
      </c>
      <c r="AX105" s="17" t="str">
        <f>IF((SUM(Tabulação!B105:CW105))=0,"", SUM(Tabulação!B105:AW105,Tabulação!AY105:CW105))</f>
        <v/>
      </c>
      <c r="AY105" s="17" t="str">
        <f>IF((SUM(Tabulação!B105:CW105))=0,"", SUM(Tabulação!B105:AX105,Tabulação!AZ105:CW105))</f>
        <v/>
      </c>
      <c r="AZ105" s="17" t="str">
        <f>IF((SUM(Tabulação!B105:CW105))=0,"", SUM(Tabulação!B105:AY105,Tabulação!BA105:CW105))</f>
        <v/>
      </c>
      <c r="BA105" s="17" t="str">
        <f>IF((SUM(Tabulação!B105:CW105))=0,"", SUM(Tabulação!B105:AZ105,Tabulação!BB105:CW105))</f>
        <v/>
      </c>
      <c r="BB105" s="17" t="str">
        <f>IF((SUM(Tabulação!B105:CW105))=0,"", SUM(Tabulação!B105:BA105,Tabulação!BC105:CW105))</f>
        <v/>
      </c>
      <c r="BC105" s="17" t="str">
        <f>IF((SUM(Tabulação!B105:CW105))=0,"", SUM(Tabulação!B105:BB105,Tabulação!BD105:CW105))</f>
        <v/>
      </c>
      <c r="BD105" s="17" t="str">
        <f>IF((SUM(Tabulação!B105:CW105))=0,"", SUM(Tabulação!B105:BC105,Tabulação!BE105:CW105))</f>
        <v/>
      </c>
      <c r="BE105" s="17" t="str">
        <f>IF((SUM(Tabulação!B105:CW105))=0,"", SUM(Tabulação!B105:BD105,Tabulação!BF105:CW105))</f>
        <v/>
      </c>
      <c r="BF105" s="17" t="str">
        <f>IF((SUM(Tabulação!B105:CW105))=0,"", SUM(Tabulação!B105:BE105,Tabulação!BG105:CW105))</f>
        <v/>
      </c>
      <c r="BG105" s="17" t="str">
        <f>IF((SUM(Tabulação!B105:CW105))=0,"", SUM(Tabulação!B105:BF105,Tabulação!BH105:CW105))</f>
        <v/>
      </c>
      <c r="BH105" s="17" t="str">
        <f>IF((SUM(Tabulação!B105:CW105))=0,"", SUM(Tabulação!B105:BG105,Tabulação!BI105:CW105))</f>
        <v/>
      </c>
      <c r="BI105" s="17" t="str">
        <f>IF((SUM(Tabulação!B105:CW105))=0,"", SUM(Tabulação!B105:BH105,Tabulação!BJ105:CW105))</f>
        <v/>
      </c>
      <c r="BJ105" s="17" t="str">
        <f>IF((SUM(Tabulação!B105:CW105))=0,"", SUM(Tabulação!B105:BI105,Tabulação!BK105:CW105))</f>
        <v/>
      </c>
      <c r="BK105" s="17" t="str">
        <f>IF((SUM(Tabulação!B105:CW105))=0,"", SUM(Tabulação!B105:BJ105,Tabulação!BL105:CW105))</f>
        <v/>
      </c>
      <c r="BL105" s="17" t="str">
        <f>IF((SUM(Tabulação!B105:CW105))=0,"", SUM(Tabulação!B105:BK105,Tabulação!BM105:CW105))</f>
        <v/>
      </c>
      <c r="BM105" s="17" t="str">
        <f>IF((SUM(Tabulação!B105:CW105))=0,"", SUM(Tabulação!B105:BL105,Tabulação!BN105:CW105))</f>
        <v/>
      </c>
      <c r="BN105" s="17" t="str">
        <f>IF((SUM(Tabulação!B105:CW105))=0,"", SUM(Tabulação!B105:BM105,Tabulação!BO105:CW105))</f>
        <v/>
      </c>
      <c r="BO105" s="17" t="str">
        <f>IF((SUM(Tabulação!B105:CW105))=0,"", SUM(Tabulação!B105:BN105,Tabulação!BP105:CW105))</f>
        <v/>
      </c>
      <c r="BP105" s="17" t="str">
        <f>IF((SUM(Tabulação!B105:CW105))=0,"", SUM(Tabulação!B105:BO105,Tabulação!BQ105:CW105))</f>
        <v/>
      </c>
      <c r="BQ105" s="17" t="str">
        <f>IF((SUM(Tabulação!B105:CW105))=0,"", SUM(Tabulação!B105:BP105,Tabulação!BR105:CW105))</f>
        <v/>
      </c>
      <c r="BR105" s="17" t="str">
        <f>IF((SUM(Tabulação!B105:CW105))=0,"", SUM(Tabulação!B105:BQ105,Tabulação!BS105:CW105))</f>
        <v/>
      </c>
      <c r="BS105" s="17" t="str">
        <f>IF((SUM(Tabulação!B105:CW105))=0,"", SUM(Tabulação!B105:BR105,Tabulação!BT105:CW105))</f>
        <v/>
      </c>
      <c r="BT105" s="17" t="str">
        <f>IF((SUM(Tabulação!B105:CW105))=0,"", SUM(Tabulação!B105:BS105,Tabulação!BU105:CW105))</f>
        <v/>
      </c>
      <c r="BU105" s="17" t="str">
        <f>IF((SUM(Tabulação!B105:CW105))=0,"", SUM(Tabulação!B105:BT105,Tabulação!BV105:CW105))</f>
        <v/>
      </c>
      <c r="BV105" s="17" t="str">
        <f>IF((SUM(Tabulação!B105:CW105))=0,"", SUM(Tabulação!B105:BU105,Tabulação!BW105:CW105))</f>
        <v/>
      </c>
      <c r="BW105" s="17" t="str">
        <f>IF((SUM(Tabulação!B105:CW105))=0,"", SUM(Tabulação!B105:BV105,Tabulação!BX105:CW105))</f>
        <v/>
      </c>
      <c r="BX105" s="17" t="str">
        <f>IF((SUM(Tabulação!B105:CW105))=0,"", SUM(Tabulação!B105:BW105,Tabulação!BY105:CW105))</f>
        <v/>
      </c>
      <c r="BY105" s="17" t="str">
        <f>IF((SUM(Tabulação!B105:CW105))=0,"", SUM(Tabulação!B105:BX105,Tabulação!BZ105:CW105))</f>
        <v/>
      </c>
      <c r="BZ105" s="17" t="str">
        <f>IF((SUM(Tabulação!B105:CW105))=0,"", SUM(Tabulação!B105:BY105,Tabulação!CA105:CW105))</f>
        <v/>
      </c>
      <c r="CA105" s="17" t="str">
        <f>IF((SUM(Tabulação!B105:CW105))=0,"", SUM(Tabulação!B105:BZ105,Tabulação!CB105:CW105))</f>
        <v/>
      </c>
      <c r="CB105" s="17" t="str">
        <f>IF((SUM(Tabulação!B105:CW105))=0,"", SUM(Tabulação!B105:CA105,Tabulação!CC105:CW105))</f>
        <v/>
      </c>
      <c r="CC105" s="17" t="str">
        <f>IF((SUM(Tabulação!B105:CW105))=0,"", SUM(Tabulação!B105:CB105,Tabulação!CD105:CW105))</f>
        <v/>
      </c>
      <c r="CD105" s="17" t="str">
        <f>IF((SUM(Tabulação!B105:CW105))=0,"", SUM(Tabulação!B105:CC105,Tabulação!CE105:CW105))</f>
        <v/>
      </c>
      <c r="CE105" s="17" t="str">
        <f>IF((SUM(Tabulação!B105:CW105))=0,"", SUM(Tabulação!B105:CD105,Tabulação!CF105:CW105))</f>
        <v/>
      </c>
      <c r="CF105" s="17" t="str">
        <f>IF((SUM(Tabulação!B105:CW105))=0,"", SUM(Tabulação!B105:CE105,Tabulação!CG105:CW105))</f>
        <v/>
      </c>
      <c r="CG105" s="17" t="str">
        <f>IF((SUM(Tabulação!B105:CW105))=0,"", SUM(Tabulação!B105:CF105,Tabulação!CH105:CW105))</f>
        <v/>
      </c>
      <c r="CH105" s="17" t="str">
        <f>IF((SUM(Tabulação!B105:CW105))=0,"", SUM(Tabulação!B105:CG105,Tabulação!CI105:CW105))</f>
        <v/>
      </c>
      <c r="CI105" s="17" t="str">
        <f>IF((SUM(Tabulação!B105:CW105))=0,"", SUM(Tabulação!B105:CH105,Tabulação!CJ105:CW105))</f>
        <v/>
      </c>
      <c r="CJ105" s="17" t="str">
        <f>IF((SUM(Tabulação!B105:CW105))=0,"", SUM(Tabulação!B105:CI105,Tabulação!CK105:CW105))</f>
        <v/>
      </c>
      <c r="CK105" s="17" t="str">
        <f>IF((SUM(Tabulação!B105:CW105))=0,"", SUM(Tabulação!B105:CJ105,Tabulação!CL105:CW105))</f>
        <v/>
      </c>
      <c r="CL105" s="17" t="str">
        <f>IF((SUM(Tabulação!B105:CW105))=0,"", SUM(Tabulação!B105:CK105,Tabulação!CM105:CW105))</f>
        <v/>
      </c>
      <c r="CM105" s="17" t="str">
        <f>IF((SUM(Tabulação!B105:CW105))=0,"", SUM(Tabulação!B105:CL105,Tabulação!CN105:CW105))</f>
        <v/>
      </c>
      <c r="CN105" s="17" t="str">
        <f>IF((SUM(Tabulação!B105:CW105))=0,"", SUM(Tabulação!B105:CM105,Tabulação!CO105:CW105))</f>
        <v/>
      </c>
      <c r="CO105" s="17" t="str">
        <f>IF((SUM(Tabulação!B105:CW105))=0,"", SUM(Tabulação!B105:CN105,Tabulação!CP105:CW105))</f>
        <v/>
      </c>
      <c r="CP105" s="17" t="str">
        <f>IF((SUM(Tabulação!B105:CW105))=0,"", SUM(Tabulação!B105:CO105,Tabulação!CQ105:CW105))</f>
        <v/>
      </c>
      <c r="CQ105" s="17" t="str">
        <f>IF((SUM(Tabulação!B105:CW105))=0,"", SUM(Tabulação!B105:CP105,Tabulação!CR105:CW105))</f>
        <v/>
      </c>
      <c r="CR105" s="17" t="str">
        <f>IF((SUM(Tabulação!B105:CW105))=0,"", SUM(Tabulação!B105:CQ105,Tabulação!CS105:CW105))</f>
        <v/>
      </c>
      <c r="CS105" s="17" t="str">
        <f>IF((SUM(Tabulação!B105:CW105))=0,"", SUM(Tabulação!B105:CR105,Tabulação!CT105:CW105))</f>
        <v/>
      </c>
      <c r="CT105" s="17" t="str">
        <f>IF((SUM(Tabulação!B105:CW105))=0,"", SUM(Tabulação!B105:CS105,Tabulação!CU105:CW105))</f>
        <v/>
      </c>
      <c r="CU105" s="17" t="str">
        <f>IF((SUM(Tabulação!B105:CW105))=0,"", SUM(Tabulação!B105:CT105,Tabulação!CV105:CW105))</f>
        <v/>
      </c>
      <c r="CV105" s="17" t="str">
        <f>IF((SUM(Tabulação!B105:CW105))=0,"", SUM(Tabulação!B105:CU105,Tabulação!CW105:CW105))</f>
        <v/>
      </c>
      <c r="CW105" s="17" t="str">
        <f>IF((SUM(Tabulação!B105:CW105))=0,"", SUM(Tabulação!B105:CV105))</f>
        <v/>
      </c>
      <c r="CX105" s="9"/>
      <c r="CY105" s="19" t="str">
        <f>IF((COUNTBLANK(Tabulação!B105:CW105))&gt;=99,"", SUM(Tabulação!B105:CW105))</f>
        <v/>
      </c>
      <c r="CZ105" s="9"/>
    </row>
    <row r="106" spans="1:104">
      <c r="A106" s="18">
        <v>105</v>
      </c>
      <c r="B106" s="17" t="str">
        <f>IF((SUM(Tabulação!B106:CW106))=0,"", SUM(Tabulação!C106:CW106))</f>
        <v/>
      </c>
      <c r="C106" s="17" t="str">
        <f>IF((SUM(Tabulação!B106:CW106))=0,"", SUM(Tabulação!B106,Tabulação!D106:CW106))</f>
        <v/>
      </c>
      <c r="D106" s="17" t="str">
        <f>IF((SUM(Tabulação!B106:CW106))=0,"", SUM(Tabulação!B106:C106,Tabulação!E106:CW106))</f>
        <v/>
      </c>
      <c r="E106" s="17" t="str">
        <f>IF((SUM(Tabulação!B106:CW106))=0,"", SUM(Tabulação!B106:D106,Tabulação!F106:CW106))</f>
        <v/>
      </c>
      <c r="F106" s="17" t="str">
        <f>IF((SUM(Tabulação!B106:CW106))=0,"", SUM(Tabulação!B106:E106,Tabulação!G106:CW106))</f>
        <v/>
      </c>
      <c r="G106" s="17" t="str">
        <f>IF((SUM(Tabulação!B106:CW106))=0,"", SUM(Tabulação!B106:F106,Tabulação!H106:CW106))</f>
        <v/>
      </c>
      <c r="H106" s="17" t="str">
        <f>IF((SUM(Tabulação!B106:CW106))=0,"", SUM(Tabulação!B106:G106,Tabulação!I106:CW106))</f>
        <v/>
      </c>
      <c r="I106" s="17" t="str">
        <f>IF((SUM(Tabulação!B106:CW106))=0,"", SUM(Tabulação!B106:H106,Tabulação!J106:CW106))</f>
        <v/>
      </c>
      <c r="J106" s="17" t="str">
        <f>IF((SUM(Tabulação!B106:CW106))=0,"", SUM(Tabulação!B106:I106,Tabulação!K106:CW106))</f>
        <v/>
      </c>
      <c r="K106" s="17" t="str">
        <f>IF((SUM(Tabulação!B106:CW106))=0,"", SUM(Tabulação!B106:J106,Tabulação!L106:CW106))</f>
        <v/>
      </c>
      <c r="L106" s="17" t="str">
        <f>IF((SUM(Tabulação!B106:CW106))=0,"", SUM(Tabulação!B106:K106,Tabulação!M106:CW106))</f>
        <v/>
      </c>
      <c r="M106" s="17" t="str">
        <f>IF((SUM(Tabulação!B106:CW106))=0,"", SUM(Tabulação!B106:L106,Tabulação!N106:CW106))</f>
        <v/>
      </c>
      <c r="N106" s="17" t="str">
        <f>IF((SUM(Tabulação!B106:CW106))=0,"", SUM(Tabulação!B106:M106,Tabulação!O106:CW106))</f>
        <v/>
      </c>
      <c r="O106" s="17" t="str">
        <f>IF((SUM(Tabulação!B106:CW106))=0,"", SUM(Tabulação!B106:N106,Tabulação!P106:CW106))</f>
        <v/>
      </c>
      <c r="P106" s="17" t="str">
        <f>IF((SUM(Tabulação!B106:CW106))=0,"", SUM(Tabulação!B106:O106,Tabulação!Q106:CW106))</f>
        <v/>
      </c>
      <c r="Q106" s="17" t="str">
        <f>IF((SUM(Tabulação!B106:CW106))=0,"", SUM(Tabulação!B106:P106,Tabulação!R106:CW106))</f>
        <v/>
      </c>
      <c r="R106" s="17" t="str">
        <f>IF((SUM(Tabulação!B106:CW106))=0,"", SUM(Tabulação!B106:Q106,Tabulação!S106:CW106))</f>
        <v/>
      </c>
      <c r="S106" s="17" t="str">
        <f>IF((SUM(Tabulação!B106:CW106))=0,"", SUM(Tabulação!B106:R106,Tabulação!T106:CW106))</f>
        <v/>
      </c>
      <c r="T106" s="17" t="str">
        <f>IF((SUM(Tabulação!B106:CW106))=0,"", SUM(Tabulação!B106:S106,Tabulação!U106:CW106))</f>
        <v/>
      </c>
      <c r="U106" s="17" t="str">
        <f>IF((SUM(Tabulação!B106:CW106))=0,"", SUM(Tabulação!B106:T106,Tabulação!V106:CW106))</f>
        <v/>
      </c>
      <c r="V106" s="17" t="str">
        <f>IF((SUM(Tabulação!B106:CW106))=0,"", SUM(Tabulação!B106:U106,Tabulação!W106:CW106))</f>
        <v/>
      </c>
      <c r="W106" s="17" t="str">
        <f>IF((SUM(Tabulação!B106:CW106))=0,"", SUM(Tabulação!B106:V106,Tabulação!X106:CW106))</f>
        <v/>
      </c>
      <c r="X106" s="17" t="str">
        <f>IF((SUM(Tabulação!B106:CW106))=0,"", SUM(Tabulação!B106:W106,Tabulação!Y106:CW106))</f>
        <v/>
      </c>
      <c r="Y106" s="17" t="str">
        <f>IF((SUM(Tabulação!B106:CW106))=0,"", SUM(Tabulação!B106:X106,Tabulação!Z106:CW106))</f>
        <v/>
      </c>
      <c r="Z106" s="17" t="str">
        <f>IF((SUM(Tabulação!B106:CW106))=0,"", SUM(Tabulação!B106:Y106,Tabulação!AA106:CW106))</f>
        <v/>
      </c>
      <c r="AA106" s="17" t="str">
        <f>IF((SUM(Tabulação!B106:CW106))=0,"", SUM(Tabulação!B106:Z106,Tabulação!AB106:CW106))</f>
        <v/>
      </c>
      <c r="AB106" s="17" t="str">
        <f>IF((SUM(Tabulação!B106:CW106))=0,"", SUM(Tabulação!B106:AA106,Tabulação!AC106:CW106))</f>
        <v/>
      </c>
      <c r="AC106" s="17" t="str">
        <f>IF((SUM(Tabulação!B106:CW106))=0,"", SUM(Tabulação!B106:AB106,Tabulação!AD106:CW106))</f>
        <v/>
      </c>
      <c r="AD106" s="17" t="str">
        <f>IF((SUM(Tabulação!B106:CW106))=0,"", SUM(Tabulação!B106:AC106,Tabulação!AE106:CW106))</f>
        <v/>
      </c>
      <c r="AE106" s="17" t="str">
        <f>IF((SUM(Tabulação!B106:CW106))=0,"", SUM(Tabulação!B106:AD106,Tabulação!AF106:CW106))</f>
        <v/>
      </c>
      <c r="AF106" s="17" t="str">
        <f>IF((SUM(Tabulação!B106:CW106))=0,"", SUM(Tabulação!B106:AE106,Tabulação!AG106:CW106))</f>
        <v/>
      </c>
      <c r="AG106" s="17" t="str">
        <f>IF((SUM(Tabulação!B106:CW106))=0,"", SUM(Tabulação!B106:AF106,Tabulação!AH106:CW106))</f>
        <v/>
      </c>
      <c r="AH106" s="17" t="str">
        <f>IF((SUM(Tabulação!B106:CW106))=0,"", SUM(Tabulação!B106:AG106,Tabulação!AI106:CW106))</f>
        <v/>
      </c>
      <c r="AI106" s="17" t="str">
        <f>IF((SUM(Tabulação!B106:CW106))=0,"", SUM(Tabulação!B106:AH106,Tabulação!AJ106:CW106))</f>
        <v/>
      </c>
      <c r="AJ106" s="17" t="str">
        <f>IF((SUM(Tabulação!B106:CW106))=0,"", SUM(Tabulação!B106:AI106,Tabulação!AK106:CW106))</f>
        <v/>
      </c>
      <c r="AK106" s="17" t="str">
        <f>IF((SUM(Tabulação!B106:CW106))=0,"", SUM(Tabulação!B106:AJ106,Tabulação!AL106:CW106))</f>
        <v/>
      </c>
      <c r="AL106" s="17" t="str">
        <f>IF((SUM(Tabulação!B106:CW106))=0,"", SUM(Tabulação!B106:AK106,Tabulação!AM106:CW106))</f>
        <v/>
      </c>
      <c r="AM106" s="17" t="str">
        <f>IF((SUM(Tabulação!B106:CW106))=0,"", SUM(Tabulação!B106:AL106,Tabulação!AN106:CW106))</f>
        <v/>
      </c>
      <c r="AN106" s="17" t="str">
        <f>IF((SUM(Tabulação!B106:CW106))=0,"", SUM(Tabulação!B106:AM106,Tabulação!AO106:CW106))</f>
        <v/>
      </c>
      <c r="AO106" s="17" t="str">
        <f>IF((SUM(Tabulação!B106:CW106))=0,"", SUM(Tabulação!B106:AN106,Tabulação!AP106:CW106))</f>
        <v/>
      </c>
      <c r="AP106" s="17" t="str">
        <f>IF((SUM(Tabulação!B106:CW106))=0,"", SUM(Tabulação!B106:AO106,Tabulação!AQ106:CW106))</f>
        <v/>
      </c>
      <c r="AQ106" s="17" t="str">
        <f>IF((SUM(Tabulação!B106:CW106))=0,"", SUM(Tabulação!B106:AP106,Tabulação!AR106:CW106))</f>
        <v/>
      </c>
      <c r="AR106" s="17" t="str">
        <f>IF((SUM(Tabulação!B106:CW106))=0,"", SUM(Tabulação!B106:AQ106,Tabulação!AS106:CW106))</f>
        <v/>
      </c>
      <c r="AS106" s="17" t="str">
        <f>IF((SUM(Tabulação!B106:CW106))=0,"", SUM(Tabulação!B106:AR106,Tabulação!AT106:CW106))</f>
        <v/>
      </c>
      <c r="AT106" s="17" t="str">
        <f>IF((SUM(Tabulação!B106:CW106))=0,"", SUM(Tabulação!B106:AS106,Tabulação!AU106:CW106))</f>
        <v/>
      </c>
      <c r="AU106" s="17" t="str">
        <f>IF((SUM(Tabulação!B106:CW106))=0,"", SUM(Tabulação!B106:AT106,Tabulação!AV106:CW106))</f>
        <v/>
      </c>
      <c r="AV106" s="17" t="str">
        <f>IF((SUM(Tabulação!B106:CW106))=0,"", SUM(Tabulação!B106:AU106,Tabulação!AW106:CW106))</f>
        <v/>
      </c>
      <c r="AW106" s="17" t="str">
        <f>IF((SUM(Tabulação!B106:CW106))=0,"", SUM(Tabulação!B106:AV106,Tabulação!AX106:CW106))</f>
        <v/>
      </c>
      <c r="AX106" s="17" t="str">
        <f>IF((SUM(Tabulação!B106:CW106))=0,"", SUM(Tabulação!B106:AW106,Tabulação!AY106:CW106))</f>
        <v/>
      </c>
      <c r="AY106" s="17" t="str">
        <f>IF((SUM(Tabulação!B106:CW106))=0,"", SUM(Tabulação!B106:AX106,Tabulação!AZ106:CW106))</f>
        <v/>
      </c>
      <c r="AZ106" s="17" t="str">
        <f>IF((SUM(Tabulação!B106:CW106))=0,"", SUM(Tabulação!B106:AY106,Tabulação!BA106:CW106))</f>
        <v/>
      </c>
      <c r="BA106" s="17" t="str">
        <f>IF((SUM(Tabulação!B106:CW106))=0,"", SUM(Tabulação!B106:AZ106,Tabulação!BB106:CW106))</f>
        <v/>
      </c>
      <c r="BB106" s="17" t="str">
        <f>IF((SUM(Tabulação!B106:CW106))=0,"", SUM(Tabulação!B106:BA106,Tabulação!BC106:CW106))</f>
        <v/>
      </c>
      <c r="BC106" s="17" t="str">
        <f>IF((SUM(Tabulação!B106:CW106))=0,"", SUM(Tabulação!B106:BB106,Tabulação!BD106:CW106))</f>
        <v/>
      </c>
      <c r="BD106" s="17" t="str">
        <f>IF((SUM(Tabulação!B106:CW106))=0,"", SUM(Tabulação!B106:BC106,Tabulação!BE106:CW106))</f>
        <v/>
      </c>
      <c r="BE106" s="17" t="str">
        <f>IF((SUM(Tabulação!B106:CW106))=0,"", SUM(Tabulação!B106:BD106,Tabulação!BF106:CW106))</f>
        <v/>
      </c>
      <c r="BF106" s="17" t="str">
        <f>IF((SUM(Tabulação!B106:CW106))=0,"", SUM(Tabulação!B106:BE106,Tabulação!BG106:CW106))</f>
        <v/>
      </c>
      <c r="BG106" s="17" t="str">
        <f>IF((SUM(Tabulação!B106:CW106))=0,"", SUM(Tabulação!B106:BF106,Tabulação!BH106:CW106))</f>
        <v/>
      </c>
      <c r="BH106" s="17" t="str">
        <f>IF((SUM(Tabulação!B106:CW106))=0,"", SUM(Tabulação!B106:BG106,Tabulação!BI106:CW106))</f>
        <v/>
      </c>
      <c r="BI106" s="17" t="str">
        <f>IF((SUM(Tabulação!B106:CW106))=0,"", SUM(Tabulação!B106:BH106,Tabulação!BJ106:CW106))</f>
        <v/>
      </c>
      <c r="BJ106" s="17" t="str">
        <f>IF((SUM(Tabulação!B106:CW106))=0,"", SUM(Tabulação!B106:BI106,Tabulação!BK106:CW106))</f>
        <v/>
      </c>
      <c r="BK106" s="17" t="str">
        <f>IF((SUM(Tabulação!B106:CW106))=0,"", SUM(Tabulação!B106:BJ106,Tabulação!BL106:CW106))</f>
        <v/>
      </c>
      <c r="BL106" s="17" t="str">
        <f>IF((SUM(Tabulação!B106:CW106))=0,"", SUM(Tabulação!B106:BK106,Tabulação!BM106:CW106))</f>
        <v/>
      </c>
      <c r="BM106" s="17" t="str">
        <f>IF((SUM(Tabulação!B106:CW106))=0,"", SUM(Tabulação!B106:BL106,Tabulação!BN106:CW106))</f>
        <v/>
      </c>
      <c r="BN106" s="17" t="str">
        <f>IF((SUM(Tabulação!B106:CW106))=0,"", SUM(Tabulação!B106:BM106,Tabulação!BO106:CW106))</f>
        <v/>
      </c>
      <c r="BO106" s="17" t="str">
        <f>IF((SUM(Tabulação!B106:CW106))=0,"", SUM(Tabulação!B106:BN106,Tabulação!BP106:CW106))</f>
        <v/>
      </c>
      <c r="BP106" s="17" t="str">
        <f>IF((SUM(Tabulação!B106:CW106))=0,"", SUM(Tabulação!B106:BO106,Tabulação!BQ106:CW106))</f>
        <v/>
      </c>
      <c r="BQ106" s="17" t="str">
        <f>IF((SUM(Tabulação!B106:CW106))=0,"", SUM(Tabulação!B106:BP106,Tabulação!BR106:CW106))</f>
        <v/>
      </c>
      <c r="BR106" s="17" t="str">
        <f>IF((SUM(Tabulação!B106:CW106))=0,"", SUM(Tabulação!B106:BQ106,Tabulação!BS106:CW106))</f>
        <v/>
      </c>
      <c r="BS106" s="17" t="str">
        <f>IF((SUM(Tabulação!B106:CW106))=0,"", SUM(Tabulação!B106:BR106,Tabulação!BT106:CW106))</f>
        <v/>
      </c>
      <c r="BT106" s="17" t="str">
        <f>IF((SUM(Tabulação!B106:CW106))=0,"", SUM(Tabulação!B106:BS106,Tabulação!BU106:CW106))</f>
        <v/>
      </c>
      <c r="BU106" s="17" t="str">
        <f>IF((SUM(Tabulação!B106:CW106))=0,"", SUM(Tabulação!B106:BT106,Tabulação!BV106:CW106))</f>
        <v/>
      </c>
      <c r="BV106" s="17" t="str">
        <f>IF((SUM(Tabulação!B106:CW106))=0,"", SUM(Tabulação!B106:BU106,Tabulação!BW106:CW106))</f>
        <v/>
      </c>
      <c r="BW106" s="17" t="str">
        <f>IF((SUM(Tabulação!B106:CW106))=0,"", SUM(Tabulação!B106:BV106,Tabulação!BX106:CW106))</f>
        <v/>
      </c>
      <c r="BX106" s="17" t="str">
        <f>IF((SUM(Tabulação!B106:CW106))=0,"", SUM(Tabulação!B106:BW106,Tabulação!BY106:CW106))</f>
        <v/>
      </c>
      <c r="BY106" s="17" t="str">
        <f>IF((SUM(Tabulação!B106:CW106))=0,"", SUM(Tabulação!B106:BX106,Tabulação!BZ106:CW106))</f>
        <v/>
      </c>
      <c r="BZ106" s="17" t="str">
        <f>IF((SUM(Tabulação!B106:CW106))=0,"", SUM(Tabulação!B106:BY106,Tabulação!CA106:CW106))</f>
        <v/>
      </c>
      <c r="CA106" s="17" t="str">
        <f>IF((SUM(Tabulação!B106:CW106))=0,"", SUM(Tabulação!B106:BZ106,Tabulação!CB106:CW106))</f>
        <v/>
      </c>
      <c r="CB106" s="17" t="str">
        <f>IF((SUM(Tabulação!B106:CW106))=0,"", SUM(Tabulação!B106:CA106,Tabulação!CC106:CW106))</f>
        <v/>
      </c>
      <c r="CC106" s="17" t="str">
        <f>IF((SUM(Tabulação!B106:CW106))=0,"", SUM(Tabulação!B106:CB106,Tabulação!CD106:CW106))</f>
        <v/>
      </c>
      <c r="CD106" s="17" t="str">
        <f>IF((SUM(Tabulação!B106:CW106))=0,"", SUM(Tabulação!B106:CC106,Tabulação!CE106:CW106))</f>
        <v/>
      </c>
      <c r="CE106" s="17" t="str">
        <f>IF((SUM(Tabulação!B106:CW106))=0,"", SUM(Tabulação!B106:CD106,Tabulação!CF106:CW106))</f>
        <v/>
      </c>
      <c r="CF106" s="17" t="str">
        <f>IF((SUM(Tabulação!B106:CW106))=0,"", SUM(Tabulação!B106:CE106,Tabulação!CG106:CW106))</f>
        <v/>
      </c>
      <c r="CG106" s="17" t="str">
        <f>IF((SUM(Tabulação!B106:CW106))=0,"", SUM(Tabulação!B106:CF106,Tabulação!CH106:CW106))</f>
        <v/>
      </c>
      <c r="CH106" s="17" t="str">
        <f>IF((SUM(Tabulação!B106:CW106))=0,"", SUM(Tabulação!B106:CG106,Tabulação!CI106:CW106))</f>
        <v/>
      </c>
      <c r="CI106" s="17" t="str">
        <f>IF((SUM(Tabulação!B106:CW106))=0,"", SUM(Tabulação!B106:CH106,Tabulação!CJ106:CW106))</f>
        <v/>
      </c>
      <c r="CJ106" s="17" t="str">
        <f>IF((SUM(Tabulação!B106:CW106))=0,"", SUM(Tabulação!B106:CI106,Tabulação!CK106:CW106))</f>
        <v/>
      </c>
      <c r="CK106" s="17" t="str">
        <f>IF((SUM(Tabulação!B106:CW106))=0,"", SUM(Tabulação!B106:CJ106,Tabulação!CL106:CW106))</f>
        <v/>
      </c>
      <c r="CL106" s="17" t="str">
        <f>IF((SUM(Tabulação!B106:CW106))=0,"", SUM(Tabulação!B106:CK106,Tabulação!CM106:CW106))</f>
        <v/>
      </c>
      <c r="CM106" s="17" t="str">
        <f>IF((SUM(Tabulação!B106:CW106))=0,"", SUM(Tabulação!B106:CL106,Tabulação!CN106:CW106))</f>
        <v/>
      </c>
      <c r="CN106" s="17" t="str">
        <f>IF((SUM(Tabulação!B106:CW106))=0,"", SUM(Tabulação!B106:CM106,Tabulação!CO106:CW106))</f>
        <v/>
      </c>
      <c r="CO106" s="17" t="str">
        <f>IF((SUM(Tabulação!B106:CW106))=0,"", SUM(Tabulação!B106:CN106,Tabulação!CP106:CW106))</f>
        <v/>
      </c>
      <c r="CP106" s="17" t="str">
        <f>IF((SUM(Tabulação!B106:CW106))=0,"", SUM(Tabulação!B106:CO106,Tabulação!CQ106:CW106))</f>
        <v/>
      </c>
      <c r="CQ106" s="17" t="str">
        <f>IF((SUM(Tabulação!B106:CW106))=0,"", SUM(Tabulação!B106:CP106,Tabulação!CR106:CW106))</f>
        <v/>
      </c>
      <c r="CR106" s="17" t="str">
        <f>IF((SUM(Tabulação!B106:CW106))=0,"", SUM(Tabulação!B106:CQ106,Tabulação!CS106:CW106))</f>
        <v/>
      </c>
      <c r="CS106" s="17" t="str">
        <f>IF((SUM(Tabulação!B106:CW106))=0,"", SUM(Tabulação!B106:CR106,Tabulação!CT106:CW106))</f>
        <v/>
      </c>
      <c r="CT106" s="17" t="str">
        <f>IF((SUM(Tabulação!B106:CW106))=0,"", SUM(Tabulação!B106:CS106,Tabulação!CU106:CW106))</f>
        <v/>
      </c>
      <c r="CU106" s="17" t="str">
        <f>IF((SUM(Tabulação!B106:CW106))=0,"", SUM(Tabulação!B106:CT106,Tabulação!CV106:CW106))</f>
        <v/>
      </c>
      <c r="CV106" s="17" t="str">
        <f>IF((SUM(Tabulação!B106:CW106))=0,"", SUM(Tabulação!B106:CU106,Tabulação!CW106:CW106))</f>
        <v/>
      </c>
      <c r="CW106" s="17" t="str">
        <f>IF((SUM(Tabulação!B106:CW106))=0,"", SUM(Tabulação!B106:CV106))</f>
        <v/>
      </c>
      <c r="CX106" s="9"/>
      <c r="CY106" s="19" t="str">
        <f>IF((COUNTBLANK(Tabulação!B106:CW106))&gt;=99,"", SUM(Tabulação!B106:CW106))</f>
        <v/>
      </c>
      <c r="CZ106" s="9"/>
    </row>
    <row r="107" spans="1:104">
      <c r="A107" s="18">
        <v>106</v>
      </c>
      <c r="B107" s="17" t="str">
        <f>IF((SUM(Tabulação!B107:CW107))=0,"", SUM(Tabulação!C107:CW107))</f>
        <v/>
      </c>
      <c r="C107" s="17" t="str">
        <f>IF((SUM(Tabulação!B107:CW107))=0,"", SUM(Tabulação!B107,Tabulação!D107:CW107))</f>
        <v/>
      </c>
      <c r="D107" s="17" t="str">
        <f>IF((SUM(Tabulação!B107:CW107))=0,"", SUM(Tabulação!B107:C107,Tabulação!E107:CW107))</f>
        <v/>
      </c>
      <c r="E107" s="17" t="str">
        <f>IF((SUM(Tabulação!B107:CW107))=0,"", SUM(Tabulação!B107:D107,Tabulação!F107:CW107))</f>
        <v/>
      </c>
      <c r="F107" s="17" t="str">
        <f>IF((SUM(Tabulação!B107:CW107))=0,"", SUM(Tabulação!B107:E107,Tabulação!G107:CW107))</f>
        <v/>
      </c>
      <c r="G107" s="17" t="str">
        <f>IF((SUM(Tabulação!B107:CW107))=0,"", SUM(Tabulação!B107:F107,Tabulação!H107:CW107))</f>
        <v/>
      </c>
      <c r="H107" s="17" t="str">
        <f>IF((SUM(Tabulação!B107:CW107))=0,"", SUM(Tabulação!B107:G107,Tabulação!I107:CW107))</f>
        <v/>
      </c>
      <c r="I107" s="17" t="str">
        <f>IF((SUM(Tabulação!B107:CW107))=0,"", SUM(Tabulação!B107:H107,Tabulação!J107:CW107))</f>
        <v/>
      </c>
      <c r="J107" s="17" t="str">
        <f>IF((SUM(Tabulação!B107:CW107))=0,"", SUM(Tabulação!B107:I107,Tabulação!K107:CW107))</f>
        <v/>
      </c>
      <c r="K107" s="17" t="str">
        <f>IF((SUM(Tabulação!B107:CW107))=0,"", SUM(Tabulação!B107:J107,Tabulação!L107:CW107))</f>
        <v/>
      </c>
      <c r="L107" s="17" t="str">
        <f>IF((SUM(Tabulação!B107:CW107))=0,"", SUM(Tabulação!B107:K107,Tabulação!M107:CW107))</f>
        <v/>
      </c>
      <c r="M107" s="17" t="str">
        <f>IF((SUM(Tabulação!B107:CW107))=0,"", SUM(Tabulação!B107:L107,Tabulação!N107:CW107))</f>
        <v/>
      </c>
      <c r="N107" s="17" t="str">
        <f>IF((SUM(Tabulação!B107:CW107))=0,"", SUM(Tabulação!B107:M107,Tabulação!O107:CW107))</f>
        <v/>
      </c>
      <c r="O107" s="17" t="str">
        <f>IF((SUM(Tabulação!B107:CW107))=0,"", SUM(Tabulação!B107:N107,Tabulação!P107:CW107))</f>
        <v/>
      </c>
      <c r="P107" s="17" t="str">
        <f>IF((SUM(Tabulação!B107:CW107))=0,"", SUM(Tabulação!B107:O107,Tabulação!Q107:CW107))</f>
        <v/>
      </c>
      <c r="Q107" s="17" t="str">
        <f>IF((SUM(Tabulação!B107:CW107))=0,"", SUM(Tabulação!B107:P107,Tabulação!R107:CW107))</f>
        <v/>
      </c>
      <c r="R107" s="17" t="str">
        <f>IF((SUM(Tabulação!B107:CW107))=0,"", SUM(Tabulação!B107:Q107,Tabulação!S107:CW107))</f>
        <v/>
      </c>
      <c r="S107" s="17" t="str">
        <f>IF((SUM(Tabulação!B107:CW107))=0,"", SUM(Tabulação!B107:R107,Tabulação!T107:CW107))</f>
        <v/>
      </c>
      <c r="T107" s="17" t="str">
        <f>IF((SUM(Tabulação!B107:CW107))=0,"", SUM(Tabulação!B107:S107,Tabulação!U107:CW107))</f>
        <v/>
      </c>
      <c r="U107" s="17" t="str">
        <f>IF((SUM(Tabulação!B107:CW107))=0,"", SUM(Tabulação!B107:T107,Tabulação!V107:CW107))</f>
        <v/>
      </c>
      <c r="V107" s="17" t="str">
        <f>IF((SUM(Tabulação!B107:CW107))=0,"", SUM(Tabulação!B107:U107,Tabulação!W107:CW107))</f>
        <v/>
      </c>
      <c r="W107" s="17" t="str">
        <f>IF((SUM(Tabulação!B107:CW107))=0,"", SUM(Tabulação!B107:V107,Tabulação!X107:CW107))</f>
        <v/>
      </c>
      <c r="X107" s="17" t="str">
        <f>IF((SUM(Tabulação!B107:CW107))=0,"", SUM(Tabulação!B107:W107,Tabulação!Y107:CW107))</f>
        <v/>
      </c>
      <c r="Y107" s="17" t="str">
        <f>IF((SUM(Tabulação!B107:CW107))=0,"", SUM(Tabulação!B107:X107,Tabulação!Z107:CW107))</f>
        <v/>
      </c>
      <c r="Z107" s="17" t="str">
        <f>IF((SUM(Tabulação!B107:CW107))=0,"", SUM(Tabulação!B107:Y107,Tabulação!AA107:CW107))</f>
        <v/>
      </c>
      <c r="AA107" s="17" t="str">
        <f>IF((SUM(Tabulação!B107:CW107))=0,"", SUM(Tabulação!B107:Z107,Tabulação!AB107:CW107))</f>
        <v/>
      </c>
      <c r="AB107" s="17" t="str">
        <f>IF((SUM(Tabulação!B107:CW107))=0,"", SUM(Tabulação!B107:AA107,Tabulação!AC107:CW107))</f>
        <v/>
      </c>
      <c r="AC107" s="17" t="str">
        <f>IF((SUM(Tabulação!B107:CW107))=0,"", SUM(Tabulação!B107:AB107,Tabulação!AD107:CW107))</f>
        <v/>
      </c>
      <c r="AD107" s="17" t="str">
        <f>IF((SUM(Tabulação!B107:CW107))=0,"", SUM(Tabulação!B107:AC107,Tabulação!AE107:CW107))</f>
        <v/>
      </c>
      <c r="AE107" s="17" t="str">
        <f>IF((SUM(Tabulação!B107:CW107))=0,"", SUM(Tabulação!B107:AD107,Tabulação!AF107:CW107))</f>
        <v/>
      </c>
      <c r="AF107" s="17" t="str">
        <f>IF((SUM(Tabulação!B107:CW107))=0,"", SUM(Tabulação!B107:AE107,Tabulação!AG107:CW107))</f>
        <v/>
      </c>
      <c r="AG107" s="17" t="str">
        <f>IF((SUM(Tabulação!B107:CW107))=0,"", SUM(Tabulação!B107:AF107,Tabulação!AH107:CW107))</f>
        <v/>
      </c>
      <c r="AH107" s="17" t="str">
        <f>IF((SUM(Tabulação!B107:CW107))=0,"", SUM(Tabulação!B107:AG107,Tabulação!AI107:CW107))</f>
        <v/>
      </c>
      <c r="AI107" s="17" t="str">
        <f>IF((SUM(Tabulação!B107:CW107))=0,"", SUM(Tabulação!B107:AH107,Tabulação!AJ107:CW107))</f>
        <v/>
      </c>
      <c r="AJ107" s="17" t="str">
        <f>IF((SUM(Tabulação!B107:CW107))=0,"", SUM(Tabulação!B107:AI107,Tabulação!AK107:CW107))</f>
        <v/>
      </c>
      <c r="AK107" s="17" t="str">
        <f>IF((SUM(Tabulação!B107:CW107))=0,"", SUM(Tabulação!B107:AJ107,Tabulação!AL107:CW107))</f>
        <v/>
      </c>
      <c r="AL107" s="17" t="str">
        <f>IF((SUM(Tabulação!B107:CW107))=0,"", SUM(Tabulação!B107:AK107,Tabulação!AM107:CW107))</f>
        <v/>
      </c>
      <c r="AM107" s="17" t="str">
        <f>IF((SUM(Tabulação!B107:CW107))=0,"", SUM(Tabulação!B107:AL107,Tabulação!AN107:CW107))</f>
        <v/>
      </c>
      <c r="AN107" s="17" t="str">
        <f>IF((SUM(Tabulação!B107:CW107))=0,"", SUM(Tabulação!B107:AM107,Tabulação!AO107:CW107))</f>
        <v/>
      </c>
      <c r="AO107" s="17" t="str">
        <f>IF((SUM(Tabulação!B107:CW107))=0,"", SUM(Tabulação!B107:AN107,Tabulação!AP107:CW107))</f>
        <v/>
      </c>
      <c r="AP107" s="17" t="str">
        <f>IF((SUM(Tabulação!B107:CW107))=0,"", SUM(Tabulação!B107:AO107,Tabulação!AQ107:CW107))</f>
        <v/>
      </c>
      <c r="AQ107" s="17" t="str">
        <f>IF((SUM(Tabulação!B107:CW107))=0,"", SUM(Tabulação!B107:AP107,Tabulação!AR107:CW107))</f>
        <v/>
      </c>
      <c r="AR107" s="17" t="str">
        <f>IF((SUM(Tabulação!B107:CW107))=0,"", SUM(Tabulação!B107:AQ107,Tabulação!AS107:CW107))</f>
        <v/>
      </c>
      <c r="AS107" s="17" t="str">
        <f>IF((SUM(Tabulação!B107:CW107))=0,"", SUM(Tabulação!B107:AR107,Tabulação!AT107:CW107))</f>
        <v/>
      </c>
      <c r="AT107" s="17" t="str">
        <f>IF((SUM(Tabulação!B107:CW107))=0,"", SUM(Tabulação!B107:AS107,Tabulação!AU107:CW107))</f>
        <v/>
      </c>
      <c r="AU107" s="17" t="str">
        <f>IF((SUM(Tabulação!B107:CW107))=0,"", SUM(Tabulação!B107:AT107,Tabulação!AV107:CW107))</f>
        <v/>
      </c>
      <c r="AV107" s="17" t="str">
        <f>IF((SUM(Tabulação!B107:CW107))=0,"", SUM(Tabulação!B107:AU107,Tabulação!AW107:CW107))</f>
        <v/>
      </c>
      <c r="AW107" s="17" t="str">
        <f>IF((SUM(Tabulação!B107:CW107))=0,"", SUM(Tabulação!B107:AV107,Tabulação!AX107:CW107))</f>
        <v/>
      </c>
      <c r="AX107" s="17" t="str">
        <f>IF((SUM(Tabulação!B107:CW107))=0,"", SUM(Tabulação!B107:AW107,Tabulação!AY107:CW107))</f>
        <v/>
      </c>
      <c r="AY107" s="17" t="str">
        <f>IF((SUM(Tabulação!B107:CW107))=0,"", SUM(Tabulação!B107:AX107,Tabulação!AZ107:CW107))</f>
        <v/>
      </c>
      <c r="AZ107" s="17" t="str">
        <f>IF((SUM(Tabulação!B107:CW107))=0,"", SUM(Tabulação!B107:AY107,Tabulação!BA107:CW107))</f>
        <v/>
      </c>
      <c r="BA107" s="17" t="str">
        <f>IF((SUM(Tabulação!B107:CW107))=0,"", SUM(Tabulação!B107:AZ107,Tabulação!BB107:CW107))</f>
        <v/>
      </c>
      <c r="BB107" s="17" t="str">
        <f>IF((SUM(Tabulação!B107:CW107))=0,"", SUM(Tabulação!B107:BA107,Tabulação!BC107:CW107))</f>
        <v/>
      </c>
      <c r="BC107" s="17" t="str">
        <f>IF((SUM(Tabulação!B107:CW107))=0,"", SUM(Tabulação!B107:BB107,Tabulação!BD107:CW107))</f>
        <v/>
      </c>
      <c r="BD107" s="17" t="str">
        <f>IF((SUM(Tabulação!B107:CW107))=0,"", SUM(Tabulação!B107:BC107,Tabulação!BE107:CW107))</f>
        <v/>
      </c>
      <c r="BE107" s="17" t="str">
        <f>IF((SUM(Tabulação!B107:CW107))=0,"", SUM(Tabulação!B107:BD107,Tabulação!BF107:CW107))</f>
        <v/>
      </c>
      <c r="BF107" s="17" t="str">
        <f>IF((SUM(Tabulação!B107:CW107))=0,"", SUM(Tabulação!B107:BE107,Tabulação!BG107:CW107))</f>
        <v/>
      </c>
      <c r="BG107" s="17" t="str">
        <f>IF((SUM(Tabulação!B107:CW107))=0,"", SUM(Tabulação!B107:BF107,Tabulação!BH107:CW107))</f>
        <v/>
      </c>
      <c r="BH107" s="17" t="str">
        <f>IF((SUM(Tabulação!B107:CW107))=0,"", SUM(Tabulação!B107:BG107,Tabulação!BI107:CW107))</f>
        <v/>
      </c>
      <c r="BI107" s="17" t="str">
        <f>IF((SUM(Tabulação!B107:CW107))=0,"", SUM(Tabulação!B107:BH107,Tabulação!BJ107:CW107))</f>
        <v/>
      </c>
      <c r="BJ107" s="17" t="str">
        <f>IF((SUM(Tabulação!B107:CW107))=0,"", SUM(Tabulação!B107:BI107,Tabulação!BK107:CW107))</f>
        <v/>
      </c>
      <c r="BK107" s="17" t="str">
        <f>IF((SUM(Tabulação!B107:CW107))=0,"", SUM(Tabulação!B107:BJ107,Tabulação!BL107:CW107))</f>
        <v/>
      </c>
      <c r="BL107" s="17" t="str">
        <f>IF((SUM(Tabulação!B107:CW107))=0,"", SUM(Tabulação!B107:BK107,Tabulação!BM107:CW107))</f>
        <v/>
      </c>
      <c r="BM107" s="17" t="str">
        <f>IF((SUM(Tabulação!B107:CW107))=0,"", SUM(Tabulação!B107:BL107,Tabulação!BN107:CW107))</f>
        <v/>
      </c>
      <c r="BN107" s="17" t="str">
        <f>IF((SUM(Tabulação!B107:CW107))=0,"", SUM(Tabulação!B107:BM107,Tabulação!BO107:CW107))</f>
        <v/>
      </c>
      <c r="BO107" s="17" t="str">
        <f>IF((SUM(Tabulação!B107:CW107))=0,"", SUM(Tabulação!B107:BN107,Tabulação!BP107:CW107))</f>
        <v/>
      </c>
      <c r="BP107" s="17" t="str">
        <f>IF((SUM(Tabulação!B107:CW107))=0,"", SUM(Tabulação!B107:BO107,Tabulação!BQ107:CW107))</f>
        <v/>
      </c>
      <c r="BQ107" s="17" t="str">
        <f>IF((SUM(Tabulação!B107:CW107))=0,"", SUM(Tabulação!B107:BP107,Tabulação!BR107:CW107))</f>
        <v/>
      </c>
      <c r="BR107" s="17" t="str">
        <f>IF((SUM(Tabulação!B107:CW107))=0,"", SUM(Tabulação!B107:BQ107,Tabulação!BS107:CW107))</f>
        <v/>
      </c>
      <c r="BS107" s="17" t="str">
        <f>IF((SUM(Tabulação!B107:CW107))=0,"", SUM(Tabulação!B107:BR107,Tabulação!BT107:CW107))</f>
        <v/>
      </c>
      <c r="BT107" s="17" t="str">
        <f>IF((SUM(Tabulação!B107:CW107))=0,"", SUM(Tabulação!B107:BS107,Tabulação!BU107:CW107))</f>
        <v/>
      </c>
      <c r="BU107" s="17" t="str">
        <f>IF((SUM(Tabulação!B107:CW107))=0,"", SUM(Tabulação!B107:BT107,Tabulação!BV107:CW107))</f>
        <v/>
      </c>
      <c r="BV107" s="17" t="str">
        <f>IF((SUM(Tabulação!B107:CW107))=0,"", SUM(Tabulação!B107:BU107,Tabulação!BW107:CW107))</f>
        <v/>
      </c>
      <c r="BW107" s="17" t="str">
        <f>IF((SUM(Tabulação!B107:CW107))=0,"", SUM(Tabulação!B107:BV107,Tabulação!BX107:CW107))</f>
        <v/>
      </c>
      <c r="BX107" s="17" t="str">
        <f>IF((SUM(Tabulação!B107:CW107))=0,"", SUM(Tabulação!B107:BW107,Tabulação!BY107:CW107))</f>
        <v/>
      </c>
      <c r="BY107" s="17" t="str">
        <f>IF((SUM(Tabulação!B107:CW107))=0,"", SUM(Tabulação!B107:BX107,Tabulação!BZ107:CW107))</f>
        <v/>
      </c>
      <c r="BZ107" s="17" t="str">
        <f>IF((SUM(Tabulação!B107:CW107))=0,"", SUM(Tabulação!B107:BY107,Tabulação!CA107:CW107))</f>
        <v/>
      </c>
      <c r="CA107" s="17" t="str">
        <f>IF((SUM(Tabulação!B107:CW107))=0,"", SUM(Tabulação!B107:BZ107,Tabulação!CB107:CW107))</f>
        <v/>
      </c>
      <c r="CB107" s="17" t="str">
        <f>IF((SUM(Tabulação!B107:CW107))=0,"", SUM(Tabulação!B107:CA107,Tabulação!CC107:CW107))</f>
        <v/>
      </c>
      <c r="CC107" s="17" t="str">
        <f>IF((SUM(Tabulação!B107:CW107))=0,"", SUM(Tabulação!B107:CB107,Tabulação!CD107:CW107))</f>
        <v/>
      </c>
      <c r="CD107" s="17" t="str">
        <f>IF((SUM(Tabulação!B107:CW107))=0,"", SUM(Tabulação!B107:CC107,Tabulação!CE107:CW107))</f>
        <v/>
      </c>
      <c r="CE107" s="17" t="str">
        <f>IF((SUM(Tabulação!B107:CW107))=0,"", SUM(Tabulação!B107:CD107,Tabulação!CF107:CW107))</f>
        <v/>
      </c>
      <c r="CF107" s="17" t="str">
        <f>IF((SUM(Tabulação!B107:CW107))=0,"", SUM(Tabulação!B107:CE107,Tabulação!CG107:CW107))</f>
        <v/>
      </c>
      <c r="CG107" s="17" t="str">
        <f>IF((SUM(Tabulação!B107:CW107))=0,"", SUM(Tabulação!B107:CF107,Tabulação!CH107:CW107))</f>
        <v/>
      </c>
      <c r="CH107" s="17" t="str">
        <f>IF((SUM(Tabulação!B107:CW107))=0,"", SUM(Tabulação!B107:CG107,Tabulação!CI107:CW107))</f>
        <v/>
      </c>
      <c r="CI107" s="17" t="str">
        <f>IF((SUM(Tabulação!B107:CW107))=0,"", SUM(Tabulação!B107:CH107,Tabulação!CJ107:CW107))</f>
        <v/>
      </c>
      <c r="CJ107" s="17" t="str">
        <f>IF((SUM(Tabulação!B107:CW107))=0,"", SUM(Tabulação!B107:CI107,Tabulação!CK107:CW107))</f>
        <v/>
      </c>
      <c r="CK107" s="17" t="str">
        <f>IF((SUM(Tabulação!B107:CW107))=0,"", SUM(Tabulação!B107:CJ107,Tabulação!CL107:CW107))</f>
        <v/>
      </c>
      <c r="CL107" s="17" t="str">
        <f>IF((SUM(Tabulação!B107:CW107))=0,"", SUM(Tabulação!B107:CK107,Tabulação!CM107:CW107))</f>
        <v/>
      </c>
      <c r="CM107" s="17" t="str">
        <f>IF((SUM(Tabulação!B107:CW107))=0,"", SUM(Tabulação!B107:CL107,Tabulação!CN107:CW107))</f>
        <v/>
      </c>
      <c r="CN107" s="17" t="str">
        <f>IF((SUM(Tabulação!B107:CW107))=0,"", SUM(Tabulação!B107:CM107,Tabulação!CO107:CW107))</f>
        <v/>
      </c>
      <c r="CO107" s="17" t="str">
        <f>IF((SUM(Tabulação!B107:CW107))=0,"", SUM(Tabulação!B107:CN107,Tabulação!CP107:CW107))</f>
        <v/>
      </c>
      <c r="CP107" s="17" t="str">
        <f>IF((SUM(Tabulação!B107:CW107))=0,"", SUM(Tabulação!B107:CO107,Tabulação!CQ107:CW107))</f>
        <v/>
      </c>
      <c r="CQ107" s="17" t="str">
        <f>IF((SUM(Tabulação!B107:CW107))=0,"", SUM(Tabulação!B107:CP107,Tabulação!CR107:CW107))</f>
        <v/>
      </c>
      <c r="CR107" s="17" t="str">
        <f>IF((SUM(Tabulação!B107:CW107))=0,"", SUM(Tabulação!B107:CQ107,Tabulação!CS107:CW107))</f>
        <v/>
      </c>
      <c r="CS107" s="17" t="str">
        <f>IF((SUM(Tabulação!B107:CW107))=0,"", SUM(Tabulação!B107:CR107,Tabulação!CT107:CW107))</f>
        <v/>
      </c>
      <c r="CT107" s="17" t="str">
        <f>IF((SUM(Tabulação!B107:CW107))=0,"", SUM(Tabulação!B107:CS107,Tabulação!CU107:CW107))</f>
        <v/>
      </c>
      <c r="CU107" s="17" t="str">
        <f>IF((SUM(Tabulação!B107:CW107))=0,"", SUM(Tabulação!B107:CT107,Tabulação!CV107:CW107))</f>
        <v/>
      </c>
      <c r="CV107" s="17" t="str">
        <f>IF((SUM(Tabulação!B107:CW107))=0,"", SUM(Tabulação!B107:CU107,Tabulação!CW107:CW107))</f>
        <v/>
      </c>
      <c r="CW107" s="17" t="str">
        <f>IF((SUM(Tabulação!B107:CW107))=0,"", SUM(Tabulação!B107:CV107))</f>
        <v/>
      </c>
      <c r="CX107" s="9"/>
      <c r="CY107" s="19" t="str">
        <f>IF((COUNTBLANK(Tabulação!B107:CW107))&gt;=99,"", SUM(Tabulação!B107:CW107))</f>
        <v/>
      </c>
      <c r="CZ107" s="9"/>
    </row>
    <row r="108" spans="1:104">
      <c r="A108" s="18">
        <v>107</v>
      </c>
      <c r="B108" s="17" t="str">
        <f>IF((SUM(Tabulação!B108:CW108))=0,"", SUM(Tabulação!C108:CW108))</f>
        <v/>
      </c>
      <c r="C108" s="17" t="str">
        <f>IF((SUM(Tabulação!B108:CW108))=0,"", SUM(Tabulação!B108,Tabulação!D108:CW108))</f>
        <v/>
      </c>
      <c r="D108" s="17" t="str">
        <f>IF((SUM(Tabulação!B108:CW108))=0,"", SUM(Tabulação!B108:C108,Tabulação!E108:CW108))</f>
        <v/>
      </c>
      <c r="E108" s="17" t="str">
        <f>IF((SUM(Tabulação!B108:CW108))=0,"", SUM(Tabulação!B108:D108,Tabulação!F108:CW108))</f>
        <v/>
      </c>
      <c r="F108" s="17" t="str">
        <f>IF((SUM(Tabulação!B108:CW108))=0,"", SUM(Tabulação!B108:E108,Tabulação!G108:CW108))</f>
        <v/>
      </c>
      <c r="G108" s="17" t="str">
        <f>IF((SUM(Tabulação!B108:CW108))=0,"", SUM(Tabulação!B108:F108,Tabulação!H108:CW108))</f>
        <v/>
      </c>
      <c r="H108" s="17" t="str">
        <f>IF((SUM(Tabulação!B108:CW108))=0,"", SUM(Tabulação!B108:G108,Tabulação!I108:CW108))</f>
        <v/>
      </c>
      <c r="I108" s="17" t="str">
        <f>IF((SUM(Tabulação!B108:CW108))=0,"", SUM(Tabulação!B108:H108,Tabulação!J108:CW108))</f>
        <v/>
      </c>
      <c r="J108" s="17" t="str">
        <f>IF((SUM(Tabulação!B108:CW108))=0,"", SUM(Tabulação!B108:I108,Tabulação!K108:CW108))</f>
        <v/>
      </c>
      <c r="K108" s="17" t="str">
        <f>IF((SUM(Tabulação!B108:CW108))=0,"", SUM(Tabulação!B108:J108,Tabulação!L108:CW108))</f>
        <v/>
      </c>
      <c r="L108" s="17" t="str">
        <f>IF((SUM(Tabulação!B108:CW108))=0,"", SUM(Tabulação!B108:K108,Tabulação!M108:CW108))</f>
        <v/>
      </c>
      <c r="M108" s="17" t="str">
        <f>IF((SUM(Tabulação!B108:CW108))=0,"", SUM(Tabulação!B108:L108,Tabulação!N108:CW108))</f>
        <v/>
      </c>
      <c r="N108" s="17" t="str">
        <f>IF((SUM(Tabulação!B108:CW108))=0,"", SUM(Tabulação!B108:M108,Tabulação!O108:CW108))</f>
        <v/>
      </c>
      <c r="O108" s="17" t="str">
        <f>IF((SUM(Tabulação!B108:CW108))=0,"", SUM(Tabulação!B108:N108,Tabulação!P108:CW108))</f>
        <v/>
      </c>
      <c r="P108" s="17" t="str">
        <f>IF((SUM(Tabulação!B108:CW108))=0,"", SUM(Tabulação!B108:O108,Tabulação!Q108:CW108))</f>
        <v/>
      </c>
      <c r="Q108" s="17" t="str">
        <f>IF((SUM(Tabulação!B108:CW108))=0,"", SUM(Tabulação!B108:P108,Tabulação!R108:CW108))</f>
        <v/>
      </c>
      <c r="R108" s="17" t="str">
        <f>IF((SUM(Tabulação!B108:CW108))=0,"", SUM(Tabulação!B108:Q108,Tabulação!S108:CW108))</f>
        <v/>
      </c>
      <c r="S108" s="17" t="str">
        <f>IF((SUM(Tabulação!B108:CW108))=0,"", SUM(Tabulação!B108:R108,Tabulação!T108:CW108))</f>
        <v/>
      </c>
      <c r="T108" s="17" t="str">
        <f>IF((SUM(Tabulação!B108:CW108))=0,"", SUM(Tabulação!B108:S108,Tabulação!U108:CW108))</f>
        <v/>
      </c>
      <c r="U108" s="17" t="str">
        <f>IF((SUM(Tabulação!B108:CW108))=0,"", SUM(Tabulação!B108:T108,Tabulação!V108:CW108))</f>
        <v/>
      </c>
      <c r="V108" s="17" t="str">
        <f>IF((SUM(Tabulação!B108:CW108))=0,"", SUM(Tabulação!B108:U108,Tabulação!W108:CW108))</f>
        <v/>
      </c>
      <c r="W108" s="17" t="str">
        <f>IF((SUM(Tabulação!B108:CW108))=0,"", SUM(Tabulação!B108:V108,Tabulação!X108:CW108))</f>
        <v/>
      </c>
      <c r="X108" s="17" t="str">
        <f>IF((SUM(Tabulação!B108:CW108))=0,"", SUM(Tabulação!B108:W108,Tabulação!Y108:CW108))</f>
        <v/>
      </c>
      <c r="Y108" s="17" t="str">
        <f>IF((SUM(Tabulação!B108:CW108))=0,"", SUM(Tabulação!B108:X108,Tabulação!Z108:CW108))</f>
        <v/>
      </c>
      <c r="Z108" s="17" t="str">
        <f>IF((SUM(Tabulação!B108:CW108))=0,"", SUM(Tabulação!B108:Y108,Tabulação!AA108:CW108))</f>
        <v/>
      </c>
      <c r="AA108" s="17" t="str">
        <f>IF((SUM(Tabulação!B108:CW108))=0,"", SUM(Tabulação!B108:Z108,Tabulação!AB108:CW108))</f>
        <v/>
      </c>
      <c r="AB108" s="17" t="str">
        <f>IF((SUM(Tabulação!B108:CW108))=0,"", SUM(Tabulação!B108:AA108,Tabulação!AC108:CW108))</f>
        <v/>
      </c>
      <c r="AC108" s="17" t="str">
        <f>IF((SUM(Tabulação!B108:CW108))=0,"", SUM(Tabulação!B108:AB108,Tabulação!AD108:CW108))</f>
        <v/>
      </c>
      <c r="AD108" s="17" t="str">
        <f>IF((SUM(Tabulação!B108:CW108))=0,"", SUM(Tabulação!B108:AC108,Tabulação!AE108:CW108))</f>
        <v/>
      </c>
      <c r="AE108" s="17" t="str">
        <f>IF((SUM(Tabulação!B108:CW108))=0,"", SUM(Tabulação!B108:AD108,Tabulação!AF108:CW108))</f>
        <v/>
      </c>
      <c r="AF108" s="17" t="str">
        <f>IF((SUM(Tabulação!B108:CW108))=0,"", SUM(Tabulação!B108:AE108,Tabulação!AG108:CW108))</f>
        <v/>
      </c>
      <c r="AG108" s="17" t="str">
        <f>IF((SUM(Tabulação!B108:CW108))=0,"", SUM(Tabulação!B108:AF108,Tabulação!AH108:CW108))</f>
        <v/>
      </c>
      <c r="AH108" s="17" t="str">
        <f>IF((SUM(Tabulação!B108:CW108))=0,"", SUM(Tabulação!B108:AG108,Tabulação!AI108:CW108))</f>
        <v/>
      </c>
      <c r="AI108" s="17" t="str">
        <f>IF((SUM(Tabulação!B108:CW108))=0,"", SUM(Tabulação!B108:AH108,Tabulação!AJ108:CW108))</f>
        <v/>
      </c>
      <c r="AJ108" s="17" t="str">
        <f>IF((SUM(Tabulação!B108:CW108))=0,"", SUM(Tabulação!B108:AI108,Tabulação!AK108:CW108))</f>
        <v/>
      </c>
      <c r="AK108" s="17" t="str">
        <f>IF((SUM(Tabulação!B108:CW108))=0,"", SUM(Tabulação!B108:AJ108,Tabulação!AL108:CW108))</f>
        <v/>
      </c>
      <c r="AL108" s="17" t="str">
        <f>IF((SUM(Tabulação!B108:CW108))=0,"", SUM(Tabulação!B108:AK108,Tabulação!AM108:CW108))</f>
        <v/>
      </c>
      <c r="AM108" s="17" t="str">
        <f>IF((SUM(Tabulação!B108:CW108))=0,"", SUM(Tabulação!B108:AL108,Tabulação!AN108:CW108))</f>
        <v/>
      </c>
      <c r="AN108" s="17" t="str">
        <f>IF((SUM(Tabulação!B108:CW108))=0,"", SUM(Tabulação!B108:AM108,Tabulação!AO108:CW108))</f>
        <v/>
      </c>
      <c r="AO108" s="17" t="str">
        <f>IF((SUM(Tabulação!B108:CW108))=0,"", SUM(Tabulação!B108:AN108,Tabulação!AP108:CW108))</f>
        <v/>
      </c>
      <c r="AP108" s="17" t="str">
        <f>IF((SUM(Tabulação!B108:CW108))=0,"", SUM(Tabulação!B108:AO108,Tabulação!AQ108:CW108))</f>
        <v/>
      </c>
      <c r="AQ108" s="17" t="str">
        <f>IF((SUM(Tabulação!B108:CW108))=0,"", SUM(Tabulação!B108:AP108,Tabulação!AR108:CW108))</f>
        <v/>
      </c>
      <c r="AR108" s="17" t="str">
        <f>IF((SUM(Tabulação!B108:CW108))=0,"", SUM(Tabulação!B108:AQ108,Tabulação!AS108:CW108))</f>
        <v/>
      </c>
      <c r="AS108" s="17" t="str">
        <f>IF((SUM(Tabulação!B108:CW108))=0,"", SUM(Tabulação!B108:AR108,Tabulação!AT108:CW108))</f>
        <v/>
      </c>
      <c r="AT108" s="17" t="str">
        <f>IF((SUM(Tabulação!B108:CW108))=0,"", SUM(Tabulação!B108:AS108,Tabulação!AU108:CW108))</f>
        <v/>
      </c>
      <c r="AU108" s="17" t="str">
        <f>IF((SUM(Tabulação!B108:CW108))=0,"", SUM(Tabulação!B108:AT108,Tabulação!AV108:CW108))</f>
        <v/>
      </c>
      <c r="AV108" s="17" t="str">
        <f>IF((SUM(Tabulação!B108:CW108))=0,"", SUM(Tabulação!B108:AU108,Tabulação!AW108:CW108))</f>
        <v/>
      </c>
      <c r="AW108" s="17" t="str">
        <f>IF((SUM(Tabulação!B108:CW108))=0,"", SUM(Tabulação!B108:AV108,Tabulação!AX108:CW108))</f>
        <v/>
      </c>
      <c r="AX108" s="17" t="str">
        <f>IF((SUM(Tabulação!B108:CW108))=0,"", SUM(Tabulação!B108:AW108,Tabulação!AY108:CW108))</f>
        <v/>
      </c>
      <c r="AY108" s="17" t="str">
        <f>IF((SUM(Tabulação!B108:CW108))=0,"", SUM(Tabulação!B108:AX108,Tabulação!AZ108:CW108))</f>
        <v/>
      </c>
      <c r="AZ108" s="17" t="str">
        <f>IF((SUM(Tabulação!B108:CW108))=0,"", SUM(Tabulação!B108:AY108,Tabulação!BA108:CW108))</f>
        <v/>
      </c>
      <c r="BA108" s="17" t="str">
        <f>IF((SUM(Tabulação!B108:CW108))=0,"", SUM(Tabulação!B108:AZ108,Tabulação!BB108:CW108))</f>
        <v/>
      </c>
      <c r="BB108" s="17" t="str">
        <f>IF((SUM(Tabulação!B108:CW108))=0,"", SUM(Tabulação!B108:BA108,Tabulação!BC108:CW108))</f>
        <v/>
      </c>
      <c r="BC108" s="17" t="str">
        <f>IF((SUM(Tabulação!B108:CW108))=0,"", SUM(Tabulação!B108:BB108,Tabulação!BD108:CW108))</f>
        <v/>
      </c>
      <c r="BD108" s="17" t="str">
        <f>IF((SUM(Tabulação!B108:CW108))=0,"", SUM(Tabulação!B108:BC108,Tabulação!BE108:CW108))</f>
        <v/>
      </c>
      <c r="BE108" s="17" t="str">
        <f>IF((SUM(Tabulação!B108:CW108))=0,"", SUM(Tabulação!B108:BD108,Tabulação!BF108:CW108))</f>
        <v/>
      </c>
      <c r="BF108" s="17" t="str">
        <f>IF((SUM(Tabulação!B108:CW108))=0,"", SUM(Tabulação!B108:BE108,Tabulação!BG108:CW108))</f>
        <v/>
      </c>
      <c r="BG108" s="17" t="str">
        <f>IF((SUM(Tabulação!B108:CW108))=0,"", SUM(Tabulação!B108:BF108,Tabulação!BH108:CW108))</f>
        <v/>
      </c>
      <c r="BH108" s="17" t="str">
        <f>IF((SUM(Tabulação!B108:CW108))=0,"", SUM(Tabulação!B108:BG108,Tabulação!BI108:CW108))</f>
        <v/>
      </c>
      <c r="BI108" s="17" t="str">
        <f>IF((SUM(Tabulação!B108:CW108))=0,"", SUM(Tabulação!B108:BH108,Tabulação!BJ108:CW108))</f>
        <v/>
      </c>
      <c r="BJ108" s="17" t="str">
        <f>IF((SUM(Tabulação!B108:CW108))=0,"", SUM(Tabulação!B108:BI108,Tabulação!BK108:CW108))</f>
        <v/>
      </c>
      <c r="BK108" s="17" t="str">
        <f>IF((SUM(Tabulação!B108:CW108))=0,"", SUM(Tabulação!B108:BJ108,Tabulação!BL108:CW108))</f>
        <v/>
      </c>
      <c r="BL108" s="17" t="str">
        <f>IF((SUM(Tabulação!B108:CW108))=0,"", SUM(Tabulação!B108:BK108,Tabulação!BM108:CW108))</f>
        <v/>
      </c>
      <c r="BM108" s="17" t="str">
        <f>IF((SUM(Tabulação!B108:CW108))=0,"", SUM(Tabulação!B108:BL108,Tabulação!BN108:CW108))</f>
        <v/>
      </c>
      <c r="BN108" s="17" t="str">
        <f>IF((SUM(Tabulação!B108:CW108))=0,"", SUM(Tabulação!B108:BM108,Tabulação!BO108:CW108))</f>
        <v/>
      </c>
      <c r="BO108" s="17" t="str">
        <f>IF((SUM(Tabulação!B108:CW108))=0,"", SUM(Tabulação!B108:BN108,Tabulação!BP108:CW108))</f>
        <v/>
      </c>
      <c r="BP108" s="17" t="str">
        <f>IF((SUM(Tabulação!B108:CW108))=0,"", SUM(Tabulação!B108:BO108,Tabulação!BQ108:CW108))</f>
        <v/>
      </c>
      <c r="BQ108" s="17" t="str">
        <f>IF((SUM(Tabulação!B108:CW108))=0,"", SUM(Tabulação!B108:BP108,Tabulação!BR108:CW108))</f>
        <v/>
      </c>
      <c r="BR108" s="17" t="str">
        <f>IF((SUM(Tabulação!B108:CW108))=0,"", SUM(Tabulação!B108:BQ108,Tabulação!BS108:CW108))</f>
        <v/>
      </c>
      <c r="BS108" s="17" t="str">
        <f>IF((SUM(Tabulação!B108:CW108))=0,"", SUM(Tabulação!B108:BR108,Tabulação!BT108:CW108))</f>
        <v/>
      </c>
      <c r="BT108" s="17" t="str">
        <f>IF((SUM(Tabulação!B108:CW108))=0,"", SUM(Tabulação!B108:BS108,Tabulação!BU108:CW108))</f>
        <v/>
      </c>
      <c r="BU108" s="17" t="str">
        <f>IF((SUM(Tabulação!B108:CW108))=0,"", SUM(Tabulação!B108:BT108,Tabulação!BV108:CW108))</f>
        <v/>
      </c>
      <c r="BV108" s="17" t="str">
        <f>IF((SUM(Tabulação!B108:CW108))=0,"", SUM(Tabulação!B108:BU108,Tabulação!BW108:CW108))</f>
        <v/>
      </c>
      <c r="BW108" s="17" t="str">
        <f>IF((SUM(Tabulação!B108:CW108))=0,"", SUM(Tabulação!B108:BV108,Tabulação!BX108:CW108))</f>
        <v/>
      </c>
      <c r="BX108" s="17" t="str">
        <f>IF((SUM(Tabulação!B108:CW108))=0,"", SUM(Tabulação!B108:BW108,Tabulação!BY108:CW108))</f>
        <v/>
      </c>
      <c r="BY108" s="17" t="str">
        <f>IF((SUM(Tabulação!B108:CW108))=0,"", SUM(Tabulação!B108:BX108,Tabulação!BZ108:CW108))</f>
        <v/>
      </c>
      <c r="BZ108" s="17" t="str">
        <f>IF((SUM(Tabulação!B108:CW108))=0,"", SUM(Tabulação!B108:BY108,Tabulação!CA108:CW108))</f>
        <v/>
      </c>
      <c r="CA108" s="17" t="str">
        <f>IF((SUM(Tabulação!B108:CW108))=0,"", SUM(Tabulação!B108:BZ108,Tabulação!CB108:CW108))</f>
        <v/>
      </c>
      <c r="CB108" s="17" t="str">
        <f>IF((SUM(Tabulação!B108:CW108))=0,"", SUM(Tabulação!B108:CA108,Tabulação!CC108:CW108))</f>
        <v/>
      </c>
      <c r="CC108" s="17" t="str">
        <f>IF((SUM(Tabulação!B108:CW108))=0,"", SUM(Tabulação!B108:CB108,Tabulação!CD108:CW108))</f>
        <v/>
      </c>
      <c r="CD108" s="17" t="str">
        <f>IF((SUM(Tabulação!B108:CW108))=0,"", SUM(Tabulação!B108:CC108,Tabulação!CE108:CW108))</f>
        <v/>
      </c>
      <c r="CE108" s="17" t="str">
        <f>IF((SUM(Tabulação!B108:CW108))=0,"", SUM(Tabulação!B108:CD108,Tabulação!CF108:CW108))</f>
        <v/>
      </c>
      <c r="CF108" s="17" t="str">
        <f>IF((SUM(Tabulação!B108:CW108))=0,"", SUM(Tabulação!B108:CE108,Tabulação!CG108:CW108))</f>
        <v/>
      </c>
      <c r="CG108" s="17" t="str">
        <f>IF((SUM(Tabulação!B108:CW108))=0,"", SUM(Tabulação!B108:CF108,Tabulação!CH108:CW108))</f>
        <v/>
      </c>
      <c r="CH108" s="17" t="str">
        <f>IF((SUM(Tabulação!B108:CW108))=0,"", SUM(Tabulação!B108:CG108,Tabulação!CI108:CW108))</f>
        <v/>
      </c>
      <c r="CI108" s="17" t="str">
        <f>IF((SUM(Tabulação!B108:CW108))=0,"", SUM(Tabulação!B108:CH108,Tabulação!CJ108:CW108))</f>
        <v/>
      </c>
      <c r="CJ108" s="17" t="str">
        <f>IF((SUM(Tabulação!B108:CW108))=0,"", SUM(Tabulação!B108:CI108,Tabulação!CK108:CW108))</f>
        <v/>
      </c>
      <c r="CK108" s="17" t="str">
        <f>IF((SUM(Tabulação!B108:CW108))=0,"", SUM(Tabulação!B108:CJ108,Tabulação!CL108:CW108))</f>
        <v/>
      </c>
      <c r="CL108" s="17" t="str">
        <f>IF((SUM(Tabulação!B108:CW108))=0,"", SUM(Tabulação!B108:CK108,Tabulação!CM108:CW108))</f>
        <v/>
      </c>
      <c r="CM108" s="17" t="str">
        <f>IF((SUM(Tabulação!B108:CW108))=0,"", SUM(Tabulação!B108:CL108,Tabulação!CN108:CW108))</f>
        <v/>
      </c>
      <c r="CN108" s="17" t="str">
        <f>IF((SUM(Tabulação!B108:CW108))=0,"", SUM(Tabulação!B108:CM108,Tabulação!CO108:CW108))</f>
        <v/>
      </c>
      <c r="CO108" s="17" t="str">
        <f>IF((SUM(Tabulação!B108:CW108))=0,"", SUM(Tabulação!B108:CN108,Tabulação!CP108:CW108))</f>
        <v/>
      </c>
      <c r="CP108" s="17" t="str">
        <f>IF((SUM(Tabulação!B108:CW108))=0,"", SUM(Tabulação!B108:CO108,Tabulação!CQ108:CW108))</f>
        <v/>
      </c>
      <c r="CQ108" s="17" t="str">
        <f>IF((SUM(Tabulação!B108:CW108))=0,"", SUM(Tabulação!B108:CP108,Tabulação!CR108:CW108))</f>
        <v/>
      </c>
      <c r="CR108" s="17" t="str">
        <f>IF((SUM(Tabulação!B108:CW108))=0,"", SUM(Tabulação!B108:CQ108,Tabulação!CS108:CW108))</f>
        <v/>
      </c>
      <c r="CS108" s="17" t="str">
        <f>IF((SUM(Tabulação!B108:CW108))=0,"", SUM(Tabulação!B108:CR108,Tabulação!CT108:CW108))</f>
        <v/>
      </c>
      <c r="CT108" s="17" t="str">
        <f>IF((SUM(Tabulação!B108:CW108))=0,"", SUM(Tabulação!B108:CS108,Tabulação!CU108:CW108))</f>
        <v/>
      </c>
      <c r="CU108" s="17" t="str">
        <f>IF((SUM(Tabulação!B108:CW108))=0,"", SUM(Tabulação!B108:CT108,Tabulação!CV108:CW108))</f>
        <v/>
      </c>
      <c r="CV108" s="17" t="str">
        <f>IF((SUM(Tabulação!B108:CW108))=0,"", SUM(Tabulação!B108:CU108,Tabulação!CW108:CW108))</f>
        <v/>
      </c>
      <c r="CW108" s="17" t="str">
        <f>IF((SUM(Tabulação!B108:CW108))=0,"", SUM(Tabulação!B108:CV108))</f>
        <v/>
      </c>
      <c r="CX108" s="9"/>
      <c r="CY108" s="19" t="str">
        <f>IF((COUNTBLANK(Tabulação!B108:CW108))&gt;=99,"", SUM(Tabulação!B108:CW108))</f>
        <v/>
      </c>
      <c r="CZ108" s="9"/>
    </row>
    <row r="109" spans="1:104">
      <c r="A109" s="18">
        <v>108</v>
      </c>
      <c r="B109" s="17" t="str">
        <f>IF((SUM(Tabulação!B109:CW109))=0,"", SUM(Tabulação!C109:CW109))</f>
        <v/>
      </c>
      <c r="C109" s="17" t="str">
        <f>IF((SUM(Tabulação!B109:CW109))=0,"", SUM(Tabulação!B109,Tabulação!D109:CW109))</f>
        <v/>
      </c>
      <c r="D109" s="17" t="str">
        <f>IF((SUM(Tabulação!B109:CW109))=0,"", SUM(Tabulação!B109:C109,Tabulação!E109:CW109))</f>
        <v/>
      </c>
      <c r="E109" s="17" t="str">
        <f>IF((SUM(Tabulação!B109:CW109))=0,"", SUM(Tabulação!B109:D109,Tabulação!F109:CW109))</f>
        <v/>
      </c>
      <c r="F109" s="17" t="str">
        <f>IF((SUM(Tabulação!B109:CW109))=0,"", SUM(Tabulação!B109:E109,Tabulação!G109:CW109))</f>
        <v/>
      </c>
      <c r="G109" s="17" t="str">
        <f>IF((SUM(Tabulação!B109:CW109))=0,"", SUM(Tabulação!B109:F109,Tabulação!H109:CW109))</f>
        <v/>
      </c>
      <c r="H109" s="17" t="str">
        <f>IF((SUM(Tabulação!B109:CW109))=0,"", SUM(Tabulação!B109:G109,Tabulação!I109:CW109))</f>
        <v/>
      </c>
      <c r="I109" s="17" t="str">
        <f>IF((SUM(Tabulação!B109:CW109))=0,"", SUM(Tabulação!B109:H109,Tabulação!J109:CW109))</f>
        <v/>
      </c>
      <c r="J109" s="17" t="str">
        <f>IF((SUM(Tabulação!B109:CW109))=0,"", SUM(Tabulação!B109:I109,Tabulação!K109:CW109))</f>
        <v/>
      </c>
      <c r="K109" s="17" t="str">
        <f>IF((SUM(Tabulação!B109:CW109))=0,"", SUM(Tabulação!B109:J109,Tabulação!L109:CW109))</f>
        <v/>
      </c>
      <c r="L109" s="17" t="str">
        <f>IF((SUM(Tabulação!B109:CW109))=0,"", SUM(Tabulação!B109:K109,Tabulação!M109:CW109))</f>
        <v/>
      </c>
      <c r="M109" s="17" t="str">
        <f>IF((SUM(Tabulação!B109:CW109))=0,"", SUM(Tabulação!B109:L109,Tabulação!N109:CW109))</f>
        <v/>
      </c>
      <c r="N109" s="17" t="str">
        <f>IF((SUM(Tabulação!B109:CW109))=0,"", SUM(Tabulação!B109:M109,Tabulação!O109:CW109))</f>
        <v/>
      </c>
      <c r="O109" s="17" t="str">
        <f>IF((SUM(Tabulação!B109:CW109))=0,"", SUM(Tabulação!B109:N109,Tabulação!P109:CW109))</f>
        <v/>
      </c>
      <c r="P109" s="17" t="str">
        <f>IF((SUM(Tabulação!B109:CW109))=0,"", SUM(Tabulação!B109:O109,Tabulação!Q109:CW109))</f>
        <v/>
      </c>
      <c r="Q109" s="17" t="str">
        <f>IF((SUM(Tabulação!B109:CW109))=0,"", SUM(Tabulação!B109:P109,Tabulação!R109:CW109))</f>
        <v/>
      </c>
      <c r="R109" s="17" t="str">
        <f>IF((SUM(Tabulação!B109:CW109))=0,"", SUM(Tabulação!B109:Q109,Tabulação!S109:CW109))</f>
        <v/>
      </c>
      <c r="S109" s="17" t="str">
        <f>IF((SUM(Tabulação!B109:CW109))=0,"", SUM(Tabulação!B109:R109,Tabulação!T109:CW109))</f>
        <v/>
      </c>
      <c r="T109" s="17" t="str">
        <f>IF((SUM(Tabulação!B109:CW109))=0,"", SUM(Tabulação!B109:S109,Tabulação!U109:CW109))</f>
        <v/>
      </c>
      <c r="U109" s="17" t="str">
        <f>IF((SUM(Tabulação!B109:CW109))=0,"", SUM(Tabulação!B109:T109,Tabulação!V109:CW109))</f>
        <v/>
      </c>
      <c r="V109" s="17" t="str">
        <f>IF((SUM(Tabulação!B109:CW109))=0,"", SUM(Tabulação!B109:U109,Tabulação!W109:CW109))</f>
        <v/>
      </c>
      <c r="W109" s="17" t="str">
        <f>IF((SUM(Tabulação!B109:CW109))=0,"", SUM(Tabulação!B109:V109,Tabulação!X109:CW109))</f>
        <v/>
      </c>
      <c r="X109" s="17" t="str">
        <f>IF((SUM(Tabulação!B109:CW109))=0,"", SUM(Tabulação!B109:W109,Tabulação!Y109:CW109))</f>
        <v/>
      </c>
      <c r="Y109" s="17" t="str">
        <f>IF((SUM(Tabulação!B109:CW109))=0,"", SUM(Tabulação!B109:X109,Tabulação!Z109:CW109))</f>
        <v/>
      </c>
      <c r="Z109" s="17" t="str">
        <f>IF((SUM(Tabulação!B109:CW109))=0,"", SUM(Tabulação!B109:Y109,Tabulação!AA109:CW109))</f>
        <v/>
      </c>
      <c r="AA109" s="17" t="str">
        <f>IF((SUM(Tabulação!B109:CW109))=0,"", SUM(Tabulação!B109:Z109,Tabulação!AB109:CW109))</f>
        <v/>
      </c>
      <c r="AB109" s="17" t="str">
        <f>IF((SUM(Tabulação!B109:CW109))=0,"", SUM(Tabulação!B109:AA109,Tabulação!AC109:CW109))</f>
        <v/>
      </c>
      <c r="AC109" s="17" t="str">
        <f>IF((SUM(Tabulação!B109:CW109))=0,"", SUM(Tabulação!B109:AB109,Tabulação!AD109:CW109))</f>
        <v/>
      </c>
      <c r="AD109" s="17" t="str">
        <f>IF((SUM(Tabulação!B109:CW109))=0,"", SUM(Tabulação!B109:AC109,Tabulação!AE109:CW109))</f>
        <v/>
      </c>
      <c r="AE109" s="17" t="str">
        <f>IF((SUM(Tabulação!B109:CW109))=0,"", SUM(Tabulação!B109:AD109,Tabulação!AF109:CW109))</f>
        <v/>
      </c>
      <c r="AF109" s="17" t="str">
        <f>IF((SUM(Tabulação!B109:CW109))=0,"", SUM(Tabulação!B109:AE109,Tabulação!AG109:CW109))</f>
        <v/>
      </c>
      <c r="AG109" s="17" t="str">
        <f>IF((SUM(Tabulação!B109:CW109))=0,"", SUM(Tabulação!B109:AF109,Tabulação!AH109:CW109))</f>
        <v/>
      </c>
      <c r="AH109" s="17" t="str">
        <f>IF((SUM(Tabulação!B109:CW109))=0,"", SUM(Tabulação!B109:AG109,Tabulação!AI109:CW109))</f>
        <v/>
      </c>
      <c r="AI109" s="17" t="str">
        <f>IF((SUM(Tabulação!B109:CW109))=0,"", SUM(Tabulação!B109:AH109,Tabulação!AJ109:CW109))</f>
        <v/>
      </c>
      <c r="AJ109" s="17" t="str">
        <f>IF((SUM(Tabulação!B109:CW109))=0,"", SUM(Tabulação!B109:AI109,Tabulação!AK109:CW109))</f>
        <v/>
      </c>
      <c r="AK109" s="17" t="str">
        <f>IF((SUM(Tabulação!B109:CW109))=0,"", SUM(Tabulação!B109:AJ109,Tabulação!AL109:CW109))</f>
        <v/>
      </c>
      <c r="AL109" s="17" t="str">
        <f>IF((SUM(Tabulação!B109:CW109))=0,"", SUM(Tabulação!B109:AK109,Tabulação!AM109:CW109))</f>
        <v/>
      </c>
      <c r="AM109" s="17" t="str">
        <f>IF((SUM(Tabulação!B109:CW109))=0,"", SUM(Tabulação!B109:AL109,Tabulação!AN109:CW109))</f>
        <v/>
      </c>
      <c r="AN109" s="17" t="str">
        <f>IF((SUM(Tabulação!B109:CW109))=0,"", SUM(Tabulação!B109:AM109,Tabulação!AO109:CW109))</f>
        <v/>
      </c>
      <c r="AO109" s="17" t="str">
        <f>IF((SUM(Tabulação!B109:CW109))=0,"", SUM(Tabulação!B109:AN109,Tabulação!AP109:CW109))</f>
        <v/>
      </c>
      <c r="AP109" s="17" t="str">
        <f>IF((SUM(Tabulação!B109:CW109))=0,"", SUM(Tabulação!B109:AO109,Tabulação!AQ109:CW109))</f>
        <v/>
      </c>
      <c r="AQ109" s="17" t="str">
        <f>IF((SUM(Tabulação!B109:CW109))=0,"", SUM(Tabulação!B109:AP109,Tabulação!AR109:CW109))</f>
        <v/>
      </c>
      <c r="AR109" s="17" t="str">
        <f>IF((SUM(Tabulação!B109:CW109))=0,"", SUM(Tabulação!B109:AQ109,Tabulação!AS109:CW109))</f>
        <v/>
      </c>
      <c r="AS109" s="17" t="str">
        <f>IF((SUM(Tabulação!B109:CW109))=0,"", SUM(Tabulação!B109:AR109,Tabulação!AT109:CW109))</f>
        <v/>
      </c>
      <c r="AT109" s="17" t="str">
        <f>IF((SUM(Tabulação!B109:CW109))=0,"", SUM(Tabulação!B109:AS109,Tabulação!AU109:CW109))</f>
        <v/>
      </c>
      <c r="AU109" s="17" t="str">
        <f>IF((SUM(Tabulação!B109:CW109))=0,"", SUM(Tabulação!B109:AT109,Tabulação!AV109:CW109))</f>
        <v/>
      </c>
      <c r="AV109" s="17" t="str">
        <f>IF((SUM(Tabulação!B109:CW109))=0,"", SUM(Tabulação!B109:AU109,Tabulação!AW109:CW109))</f>
        <v/>
      </c>
      <c r="AW109" s="17" t="str">
        <f>IF((SUM(Tabulação!B109:CW109))=0,"", SUM(Tabulação!B109:AV109,Tabulação!AX109:CW109))</f>
        <v/>
      </c>
      <c r="AX109" s="17" t="str">
        <f>IF((SUM(Tabulação!B109:CW109))=0,"", SUM(Tabulação!B109:AW109,Tabulação!AY109:CW109))</f>
        <v/>
      </c>
      <c r="AY109" s="17" t="str">
        <f>IF((SUM(Tabulação!B109:CW109))=0,"", SUM(Tabulação!B109:AX109,Tabulação!AZ109:CW109))</f>
        <v/>
      </c>
      <c r="AZ109" s="17" t="str">
        <f>IF((SUM(Tabulação!B109:CW109))=0,"", SUM(Tabulação!B109:AY109,Tabulação!BA109:CW109))</f>
        <v/>
      </c>
      <c r="BA109" s="17" t="str">
        <f>IF((SUM(Tabulação!B109:CW109))=0,"", SUM(Tabulação!B109:AZ109,Tabulação!BB109:CW109))</f>
        <v/>
      </c>
      <c r="BB109" s="17" t="str">
        <f>IF((SUM(Tabulação!B109:CW109))=0,"", SUM(Tabulação!B109:BA109,Tabulação!BC109:CW109))</f>
        <v/>
      </c>
      <c r="BC109" s="17" t="str">
        <f>IF((SUM(Tabulação!B109:CW109))=0,"", SUM(Tabulação!B109:BB109,Tabulação!BD109:CW109))</f>
        <v/>
      </c>
      <c r="BD109" s="17" t="str">
        <f>IF((SUM(Tabulação!B109:CW109))=0,"", SUM(Tabulação!B109:BC109,Tabulação!BE109:CW109))</f>
        <v/>
      </c>
      <c r="BE109" s="17" t="str">
        <f>IF((SUM(Tabulação!B109:CW109))=0,"", SUM(Tabulação!B109:BD109,Tabulação!BF109:CW109))</f>
        <v/>
      </c>
      <c r="BF109" s="17" t="str">
        <f>IF((SUM(Tabulação!B109:CW109))=0,"", SUM(Tabulação!B109:BE109,Tabulação!BG109:CW109))</f>
        <v/>
      </c>
      <c r="BG109" s="17" t="str">
        <f>IF((SUM(Tabulação!B109:CW109))=0,"", SUM(Tabulação!B109:BF109,Tabulação!BH109:CW109))</f>
        <v/>
      </c>
      <c r="BH109" s="17" t="str">
        <f>IF((SUM(Tabulação!B109:CW109))=0,"", SUM(Tabulação!B109:BG109,Tabulação!BI109:CW109))</f>
        <v/>
      </c>
      <c r="BI109" s="17" t="str">
        <f>IF((SUM(Tabulação!B109:CW109))=0,"", SUM(Tabulação!B109:BH109,Tabulação!BJ109:CW109))</f>
        <v/>
      </c>
      <c r="BJ109" s="17" t="str">
        <f>IF((SUM(Tabulação!B109:CW109))=0,"", SUM(Tabulação!B109:BI109,Tabulação!BK109:CW109))</f>
        <v/>
      </c>
      <c r="BK109" s="17" t="str">
        <f>IF((SUM(Tabulação!B109:CW109))=0,"", SUM(Tabulação!B109:BJ109,Tabulação!BL109:CW109))</f>
        <v/>
      </c>
      <c r="BL109" s="17" t="str">
        <f>IF((SUM(Tabulação!B109:CW109))=0,"", SUM(Tabulação!B109:BK109,Tabulação!BM109:CW109))</f>
        <v/>
      </c>
      <c r="BM109" s="17" t="str">
        <f>IF((SUM(Tabulação!B109:CW109))=0,"", SUM(Tabulação!B109:BL109,Tabulação!BN109:CW109))</f>
        <v/>
      </c>
      <c r="BN109" s="17" t="str">
        <f>IF((SUM(Tabulação!B109:CW109))=0,"", SUM(Tabulação!B109:BM109,Tabulação!BO109:CW109))</f>
        <v/>
      </c>
      <c r="BO109" s="17" t="str">
        <f>IF((SUM(Tabulação!B109:CW109))=0,"", SUM(Tabulação!B109:BN109,Tabulação!BP109:CW109))</f>
        <v/>
      </c>
      <c r="BP109" s="17" t="str">
        <f>IF((SUM(Tabulação!B109:CW109))=0,"", SUM(Tabulação!B109:BO109,Tabulação!BQ109:CW109))</f>
        <v/>
      </c>
      <c r="BQ109" s="17" t="str">
        <f>IF((SUM(Tabulação!B109:CW109))=0,"", SUM(Tabulação!B109:BP109,Tabulação!BR109:CW109))</f>
        <v/>
      </c>
      <c r="BR109" s="17" t="str">
        <f>IF((SUM(Tabulação!B109:CW109))=0,"", SUM(Tabulação!B109:BQ109,Tabulação!BS109:CW109))</f>
        <v/>
      </c>
      <c r="BS109" s="17" t="str">
        <f>IF((SUM(Tabulação!B109:CW109))=0,"", SUM(Tabulação!B109:BR109,Tabulação!BT109:CW109))</f>
        <v/>
      </c>
      <c r="BT109" s="17" t="str">
        <f>IF((SUM(Tabulação!B109:CW109))=0,"", SUM(Tabulação!B109:BS109,Tabulação!BU109:CW109))</f>
        <v/>
      </c>
      <c r="BU109" s="17" t="str">
        <f>IF((SUM(Tabulação!B109:CW109))=0,"", SUM(Tabulação!B109:BT109,Tabulação!BV109:CW109))</f>
        <v/>
      </c>
      <c r="BV109" s="17" t="str">
        <f>IF((SUM(Tabulação!B109:CW109))=0,"", SUM(Tabulação!B109:BU109,Tabulação!BW109:CW109))</f>
        <v/>
      </c>
      <c r="BW109" s="17" t="str">
        <f>IF((SUM(Tabulação!B109:CW109))=0,"", SUM(Tabulação!B109:BV109,Tabulação!BX109:CW109))</f>
        <v/>
      </c>
      <c r="BX109" s="17" t="str">
        <f>IF((SUM(Tabulação!B109:CW109))=0,"", SUM(Tabulação!B109:BW109,Tabulação!BY109:CW109))</f>
        <v/>
      </c>
      <c r="BY109" s="17" t="str">
        <f>IF((SUM(Tabulação!B109:CW109))=0,"", SUM(Tabulação!B109:BX109,Tabulação!BZ109:CW109))</f>
        <v/>
      </c>
      <c r="BZ109" s="17" t="str">
        <f>IF((SUM(Tabulação!B109:CW109))=0,"", SUM(Tabulação!B109:BY109,Tabulação!CA109:CW109))</f>
        <v/>
      </c>
      <c r="CA109" s="17" t="str">
        <f>IF((SUM(Tabulação!B109:CW109))=0,"", SUM(Tabulação!B109:BZ109,Tabulação!CB109:CW109))</f>
        <v/>
      </c>
      <c r="CB109" s="17" t="str">
        <f>IF((SUM(Tabulação!B109:CW109))=0,"", SUM(Tabulação!B109:CA109,Tabulação!CC109:CW109))</f>
        <v/>
      </c>
      <c r="CC109" s="17" t="str">
        <f>IF((SUM(Tabulação!B109:CW109))=0,"", SUM(Tabulação!B109:CB109,Tabulação!CD109:CW109))</f>
        <v/>
      </c>
      <c r="CD109" s="17" t="str">
        <f>IF((SUM(Tabulação!B109:CW109))=0,"", SUM(Tabulação!B109:CC109,Tabulação!CE109:CW109))</f>
        <v/>
      </c>
      <c r="CE109" s="17" t="str">
        <f>IF((SUM(Tabulação!B109:CW109))=0,"", SUM(Tabulação!B109:CD109,Tabulação!CF109:CW109))</f>
        <v/>
      </c>
      <c r="CF109" s="17" t="str">
        <f>IF((SUM(Tabulação!B109:CW109))=0,"", SUM(Tabulação!B109:CE109,Tabulação!CG109:CW109))</f>
        <v/>
      </c>
      <c r="CG109" s="17" t="str">
        <f>IF((SUM(Tabulação!B109:CW109))=0,"", SUM(Tabulação!B109:CF109,Tabulação!CH109:CW109))</f>
        <v/>
      </c>
      <c r="CH109" s="17" t="str">
        <f>IF((SUM(Tabulação!B109:CW109))=0,"", SUM(Tabulação!B109:CG109,Tabulação!CI109:CW109))</f>
        <v/>
      </c>
      <c r="CI109" s="17" t="str">
        <f>IF((SUM(Tabulação!B109:CW109))=0,"", SUM(Tabulação!B109:CH109,Tabulação!CJ109:CW109))</f>
        <v/>
      </c>
      <c r="CJ109" s="17" t="str">
        <f>IF((SUM(Tabulação!B109:CW109))=0,"", SUM(Tabulação!B109:CI109,Tabulação!CK109:CW109))</f>
        <v/>
      </c>
      <c r="CK109" s="17" t="str">
        <f>IF((SUM(Tabulação!B109:CW109))=0,"", SUM(Tabulação!B109:CJ109,Tabulação!CL109:CW109))</f>
        <v/>
      </c>
      <c r="CL109" s="17" t="str">
        <f>IF((SUM(Tabulação!B109:CW109))=0,"", SUM(Tabulação!B109:CK109,Tabulação!CM109:CW109))</f>
        <v/>
      </c>
      <c r="CM109" s="17" t="str">
        <f>IF((SUM(Tabulação!B109:CW109))=0,"", SUM(Tabulação!B109:CL109,Tabulação!CN109:CW109))</f>
        <v/>
      </c>
      <c r="CN109" s="17" t="str">
        <f>IF((SUM(Tabulação!B109:CW109))=0,"", SUM(Tabulação!B109:CM109,Tabulação!CO109:CW109))</f>
        <v/>
      </c>
      <c r="CO109" s="17" t="str">
        <f>IF((SUM(Tabulação!B109:CW109))=0,"", SUM(Tabulação!B109:CN109,Tabulação!CP109:CW109))</f>
        <v/>
      </c>
      <c r="CP109" s="17" t="str">
        <f>IF((SUM(Tabulação!B109:CW109))=0,"", SUM(Tabulação!B109:CO109,Tabulação!CQ109:CW109))</f>
        <v/>
      </c>
      <c r="CQ109" s="17" t="str">
        <f>IF((SUM(Tabulação!B109:CW109))=0,"", SUM(Tabulação!B109:CP109,Tabulação!CR109:CW109))</f>
        <v/>
      </c>
      <c r="CR109" s="17" t="str">
        <f>IF((SUM(Tabulação!B109:CW109))=0,"", SUM(Tabulação!B109:CQ109,Tabulação!CS109:CW109))</f>
        <v/>
      </c>
      <c r="CS109" s="17" t="str">
        <f>IF((SUM(Tabulação!B109:CW109))=0,"", SUM(Tabulação!B109:CR109,Tabulação!CT109:CW109))</f>
        <v/>
      </c>
      <c r="CT109" s="17" t="str">
        <f>IF((SUM(Tabulação!B109:CW109))=0,"", SUM(Tabulação!B109:CS109,Tabulação!CU109:CW109))</f>
        <v/>
      </c>
      <c r="CU109" s="17" t="str">
        <f>IF((SUM(Tabulação!B109:CW109))=0,"", SUM(Tabulação!B109:CT109,Tabulação!CV109:CW109))</f>
        <v/>
      </c>
      <c r="CV109" s="17" t="str">
        <f>IF((SUM(Tabulação!B109:CW109))=0,"", SUM(Tabulação!B109:CU109,Tabulação!CW109:CW109))</f>
        <v/>
      </c>
      <c r="CW109" s="17" t="str">
        <f>IF((SUM(Tabulação!B109:CW109))=0,"", SUM(Tabulação!B109:CV109))</f>
        <v/>
      </c>
      <c r="CX109" s="9"/>
      <c r="CY109" s="19" t="str">
        <f>IF((COUNTBLANK(Tabulação!B109:CW109))&gt;=99,"", SUM(Tabulação!B109:CW109))</f>
        <v/>
      </c>
      <c r="CZ109" s="9"/>
    </row>
    <row r="110" spans="1:104">
      <c r="A110" s="18">
        <v>109</v>
      </c>
      <c r="B110" s="17" t="str">
        <f>IF((SUM(Tabulação!B110:CW110))=0,"", SUM(Tabulação!C110:CW110))</f>
        <v/>
      </c>
      <c r="C110" s="17" t="str">
        <f>IF((SUM(Tabulação!B110:CW110))=0,"", SUM(Tabulação!B110,Tabulação!D110:CW110))</f>
        <v/>
      </c>
      <c r="D110" s="17" t="str">
        <f>IF((SUM(Tabulação!B110:CW110))=0,"", SUM(Tabulação!B110:C110,Tabulação!E110:CW110))</f>
        <v/>
      </c>
      <c r="E110" s="17" t="str">
        <f>IF((SUM(Tabulação!B110:CW110))=0,"", SUM(Tabulação!B110:D110,Tabulação!F110:CW110))</f>
        <v/>
      </c>
      <c r="F110" s="17" t="str">
        <f>IF((SUM(Tabulação!B110:CW110))=0,"", SUM(Tabulação!B110:E110,Tabulação!G110:CW110))</f>
        <v/>
      </c>
      <c r="G110" s="17" t="str">
        <f>IF((SUM(Tabulação!B110:CW110))=0,"", SUM(Tabulação!B110:F110,Tabulação!H110:CW110))</f>
        <v/>
      </c>
      <c r="H110" s="17" t="str">
        <f>IF((SUM(Tabulação!B110:CW110))=0,"", SUM(Tabulação!B110:G110,Tabulação!I110:CW110))</f>
        <v/>
      </c>
      <c r="I110" s="17" t="str">
        <f>IF((SUM(Tabulação!B110:CW110))=0,"", SUM(Tabulação!B110:H110,Tabulação!J110:CW110))</f>
        <v/>
      </c>
      <c r="J110" s="17" t="str">
        <f>IF((SUM(Tabulação!B110:CW110))=0,"", SUM(Tabulação!B110:I110,Tabulação!K110:CW110))</f>
        <v/>
      </c>
      <c r="K110" s="17" t="str">
        <f>IF((SUM(Tabulação!B110:CW110))=0,"", SUM(Tabulação!B110:J110,Tabulação!L110:CW110))</f>
        <v/>
      </c>
      <c r="L110" s="17" t="str">
        <f>IF((SUM(Tabulação!B110:CW110))=0,"", SUM(Tabulação!B110:K110,Tabulação!M110:CW110))</f>
        <v/>
      </c>
      <c r="M110" s="17" t="str">
        <f>IF((SUM(Tabulação!B110:CW110))=0,"", SUM(Tabulação!B110:L110,Tabulação!N110:CW110))</f>
        <v/>
      </c>
      <c r="N110" s="17" t="str">
        <f>IF((SUM(Tabulação!B110:CW110))=0,"", SUM(Tabulação!B110:M110,Tabulação!O110:CW110))</f>
        <v/>
      </c>
      <c r="O110" s="17" t="str">
        <f>IF((SUM(Tabulação!B110:CW110))=0,"", SUM(Tabulação!B110:N110,Tabulação!P110:CW110))</f>
        <v/>
      </c>
      <c r="P110" s="17" t="str">
        <f>IF((SUM(Tabulação!B110:CW110))=0,"", SUM(Tabulação!B110:O110,Tabulação!Q110:CW110))</f>
        <v/>
      </c>
      <c r="Q110" s="17" t="str">
        <f>IF((SUM(Tabulação!B110:CW110))=0,"", SUM(Tabulação!B110:P110,Tabulação!R110:CW110))</f>
        <v/>
      </c>
      <c r="R110" s="17" t="str">
        <f>IF((SUM(Tabulação!B110:CW110))=0,"", SUM(Tabulação!B110:Q110,Tabulação!S110:CW110))</f>
        <v/>
      </c>
      <c r="S110" s="17" t="str">
        <f>IF((SUM(Tabulação!B110:CW110))=0,"", SUM(Tabulação!B110:R110,Tabulação!T110:CW110))</f>
        <v/>
      </c>
      <c r="T110" s="17" t="str">
        <f>IF((SUM(Tabulação!B110:CW110))=0,"", SUM(Tabulação!B110:S110,Tabulação!U110:CW110))</f>
        <v/>
      </c>
      <c r="U110" s="17" t="str">
        <f>IF((SUM(Tabulação!B110:CW110))=0,"", SUM(Tabulação!B110:T110,Tabulação!V110:CW110))</f>
        <v/>
      </c>
      <c r="V110" s="17" t="str">
        <f>IF((SUM(Tabulação!B110:CW110))=0,"", SUM(Tabulação!B110:U110,Tabulação!W110:CW110))</f>
        <v/>
      </c>
      <c r="W110" s="17" t="str">
        <f>IF((SUM(Tabulação!B110:CW110))=0,"", SUM(Tabulação!B110:V110,Tabulação!X110:CW110))</f>
        <v/>
      </c>
      <c r="X110" s="17" t="str">
        <f>IF((SUM(Tabulação!B110:CW110))=0,"", SUM(Tabulação!B110:W110,Tabulação!Y110:CW110))</f>
        <v/>
      </c>
      <c r="Y110" s="17" t="str">
        <f>IF((SUM(Tabulação!B110:CW110))=0,"", SUM(Tabulação!B110:X110,Tabulação!Z110:CW110))</f>
        <v/>
      </c>
      <c r="Z110" s="17" t="str">
        <f>IF((SUM(Tabulação!B110:CW110))=0,"", SUM(Tabulação!B110:Y110,Tabulação!AA110:CW110))</f>
        <v/>
      </c>
      <c r="AA110" s="17" t="str">
        <f>IF((SUM(Tabulação!B110:CW110))=0,"", SUM(Tabulação!B110:Z110,Tabulação!AB110:CW110))</f>
        <v/>
      </c>
      <c r="AB110" s="17" t="str">
        <f>IF((SUM(Tabulação!B110:CW110))=0,"", SUM(Tabulação!B110:AA110,Tabulação!AC110:CW110))</f>
        <v/>
      </c>
      <c r="AC110" s="17" t="str">
        <f>IF((SUM(Tabulação!B110:CW110))=0,"", SUM(Tabulação!B110:AB110,Tabulação!AD110:CW110))</f>
        <v/>
      </c>
      <c r="AD110" s="17" t="str">
        <f>IF((SUM(Tabulação!B110:CW110))=0,"", SUM(Tabulação!B110:AC110,Tabulação!AE110:CW110))</f>
        <v/>
      </c>
      <c r="AE110" s="17" t="str">
        <f>IF((SUM(Tabulação!B110:CW110))=0,"", SUM(Tabulação!B110:AD110,Tabulação!AF110:CW110))</f>
        <v/>
      </c>
      <c r="AF110" s="17" t="str">
        <f>IF((SUM(Tabulação!B110:CW110))=0,"", SUM(Tabulação!B110:AE110,Tabulação!AG110:CW110))</f>
        <v/>
      </c>
      <c r="AG110" s="17" t="str">
        <f>IF((SUM(Tabulação!B110:CW110))=0,"", SUM(Tabulação!B110:AF110,Tabulação!AH110:CW110))</f>
        <v/>
      </c>
      <c r="AH110" s="17" t="str">
        <f>IF((SUM(Tabulação!B110:CW110))=0,"", SUM(Tabulação!B110:AG110,Tabulação!AI110:CW110))</f>
        <v/>
      </c>
      <c r="AI110" s="17" t="str">
        <f>IF((SUM(Tabulação!B110:CW110))=0,"", SUM(Tabulação!B110:AH110,Tabulação!AJ110:CW110))</f>
        <v/>
      </c>
      <c r="AJ110" s="17" t="str">
        <f>IF((SUM(Tabulação!B110:CW110))=0,"", SUM(Tabulação!B110:AI110,Tabulação!AK110:CW110))</f>
        <v/>
      </c>
      <c r="AK110" s="17" t="str">
        <f>IF((SUM(Tabulação!B110:CW110))=0,"", SUM(Tabulação!B110:AJ110,Tabulação!AL110:CW110))</f>
        <v/>
      </c>
      <c r="AL110" s="17" t="str">
        <f>IF((SUM(Tabulação!B110:CW110))=0,"", SUM(Tabulação!B110:AK110,Tabulação!AM110:CW110))</f>
        <v/>
      </c>
      <c r="AM110" s="17" t="str">
        <f>IF((SUM(Tabulação!B110:CW110))=0,"", SUM(Tabulação!B110:AL110,Tabulação!AN110:CW110))</f>
        <v/>
      </c>
      <c r="AN110" s="17" t="str">
        <f>IF((SUM(Tabulação!B110:CW110))=0,"", SUM(Tabulação!B110:AM110,Tabulação!AO110:CW110))</f>
        <v/>
      </c>
      <c r="AO110" s="17" t="str">
        <f>IF((SUM(Tabulação!B110:CW110))=0,"", SUM(Tabulação!B110:AN110,Tabulação!AP110:CW110))</f>
        <v/>
      </c>
      <c r="AP110" s="17" t="str">
        <f>IF((SUM(Tabulação!B110:CW110))=0,"", SUM(Tabulação!B110:AO110,Tabulação!AQ110:CW110))</f>
        <v/>
      </c>
      <c r="AQ110" s="17" t="str">
        <f>IF((SUM(Tabulação!B110:CW110))=0,"", SUM(Tabulação!B110:AP110,Tabulação!AR110:CW110))</f>
        <v/>
      </c>
      <c r="AR110" s="17" t="str">
        <f>IF((SUM(Tabulação!B110:CW110))=0,"", SUM(Tabulação!B110:AQ110,Tabulação!AS110:CW110))</f>
        <v/>
      </c>
      <c r="AS110" s="17" t="str">
        <f>IF((SUM(Tabulação!B110:CW110))=0,"", SUM(Tabulação!B110:AR110,Tabulação!AT110:CW110))</f>
        <v/>
      </c>
      <c r="AT110" s="17" t="str">
        <f>IF((SUM(Tabulação!B110:CW110))=0,"", SUM(Tabulação!B110:AS110,Tabulação!AU110:CW110))</f>
        <v/>
      </c>
      <c r="AU110" s="17" t="str">
        <f>IF((SUM(Tabulação!B110:CW110))=0,"", SUM(Tabulação!B110:AT110,Tabulação!AV110:CW110))</f>
        <v/>
      </c>
      <c r="AV110" s="17" t="str">
        <f>IF((SUM(Tabulação!B110:CW110))=0,"", SUM(Tabulação!B110:AU110,Tabulação!AW110:CW110))</f>
        <v/>
      </c>
      <c r="AW110" s="17" t="str">
        <f>IF((SUM(Tabulação!B110:CW110))=0,"", SUM(Tabulação!B110:AV110,Tabulação!AX110:CW110))</f>
        <v/>
      </c>
      <c r="AX110" s="17" t="str">
        <f>IF((SUM(Tabulação!B110:CW110))=0,"", SUM(Tabulação!B110:AW110,Tabulação!AY110:CW110))</f>
        <v/>
      </c>
      <c r="AY110" s="17" t="str">
        <f>IF((SUM(Tabulação!B110:CW110))=0,"", SUM(Tabulação!B110:AX110,Tabulação!AZ110:CW110))</f>
        <v/>
      </c>
      <c r="AZ110" s="17" t="str">
        <f>IF((SUM(Tabulação!B110:CW110))=0,"", SUM(Tabulação!B110:AY110,Tabulação!BA110:CW110))</f>
        <v/>
      </c>
      <c r="BA110" s="17" t="str">
        <f>IF((SUM(Tabulação!B110:CW110))=0,"", SUM(Tabulação!B110:AZ110,Tabulação!BB110:CW110))</f>
        <v/>
      </c>
      <c r="BB110" s="17" t="str">
        <f>IF((SUM(Tabulação!B110:CW110))=0,"", SUM(Tabulação!B110:BA110,Tabulação!BC110:CW110))</f>
        <v/>
      </c>
      <c r="BC110" s="17" t="str">
        <f>IF((SUM(Tabulação!B110:CW110))=0,"", SUM(Tabulação!B110:BB110,Tabulação!BD110:CW110))</f>
        <v/>
      </c>
      <c r="BD110" s="17" t="str">
        <f>IF((SUM(Tabulação!B110:CW110))=0,"", SUM(Tabulação!B110:BC110,Tabulação!BE110:CW110))</f>
        <v/>
      </c>
      <c r="BE110" s="17" t="str">
        <f>IF((SUM(Tabulação!B110:CW110))=0,"", SUM(Tabulação!B110:BD110,Tabulação!BF110:CW110))</f>
        <v/>
      </c>
      <c r="BF110" s="17" t="str">
        <f>IF((SUM(Tabulação!B110:CW110))=0,"", SUM(Tabulação!B110:BE110,Tabulação!BG110:CW110))</f>
        <v/>
      </c>
      <c r="BG110" s="17" t="str">
        <f>IF((SUM(Tabulação!B110:CW110))=0,"", SUM(Tabulação!B110:BF110,Tabulação!BH110:CW110))</f>
        <v/>
      </c>
      <c r="BH110" s="17" t="str">
        <f>IF((SUM(Tabulação!B110:CW110))=0,"", SUM(Tabulação!B110:BG110,Tabulação!BI110:CW110))</f>
        <v/>
      </c>
      <c r="BI110" s="17" t="str">
        <f>IF((SUM(Tabulação!B110:CW110))=0,"", SUM(Tabulação!B110:BH110,Tabulação!BJ110:CW110))</f>
        <v/>
      </c>
      <c r="BJ110" s="17" t="str">
        <f>IF((SUM(Tabulação!B110:CW110))=0,"", SUM(Tabulação!B110:BI110,Tabulação!BK110:CW110))</f>
        <v/>
      </c>
      <c r="BK110" s="17" t="str">
        <f>IF((SUM(Tabulação!B110:CW110))=0,"", SUM(Tabulação!B110:BJ110,Tabulação!BL110:CW110))</f>
        <v/>
      </c>
      <c r="BL110" s="17" t="str">
        <f>IF((SUM(Tabulação!B110:CW110))=0,"", SUM(Tabulação!B110:BK110,Tabulação!BM110:CW110))</f>
        <v/>
      </c>
      <c r="BM110" s="17" t="str">
        <f>IF((SUM(Tabulação!B110:CW110))=0,"", SUM(Tabulação!B110:BL110,Tabulação!BN110:CW110))</f>
        <v/>
      </c>
      <c r="BN110" s="17" t="str">
        <f>IF((SUM(Tabulação!B110:CW110))=0,"", SUM(Tabulação!B110:BM110,Tabulação!BO110:CW110))</f>
        <v/>
      </c>
      <c r="BO110" s="17" t="str">
        <f>IF((SUM(Tabulação!B110:CW110))=0,"", SUM(Tabulação!B110:BN110,Tabulação!BP110:CW110))</f>
        <v/>
      </c>
      <c r="BP110" s="17" t="str">
        <f>IF((SUM(Tabulação!B110:CW110))=0,"", SUM(Tabulação!B110:BO110,Tabulação!BQ110:CW110))</f>
        <v/>
      </c>
      <c r="BQ110" s="17" t="str">
        <f>IF((SUM(Tabulação!B110:CW110))=0,"", SUM(Tabulação!B110:BP110,Tabulação!BR110:CW110))</f>
        <v/>
      </c>
      <c r="BR110" s="17" t="str">
        <f>IF((SUM(Tabulação!B110:CW110))=0,"", SUM(Tabulação!B110:BQ110,Tabulação!BS110:CW110))</f>
        <v/>
      </c>
      <c r="BS110" s="17" t="str">
        <f>IF((SUM(Tabulação!B110:CW110))=0,"", SUM(Tabulação!B110:BR110,Tabulação!BT110:CW110))</f>
        <v/>
      </c>
      <c r="BT110" s="17" t="str">
        <f>IF((SUM(Tabulação!B110:CW110))=0,"", SUM(Tabulação!B110:BS110,Tabulação!BU110:CW110))</f>
        <v/>
      </c>
      <c r="BU110" s="17" t="str">
        <f>IF((SUM(Tabulação!B110:CW110))=0,"", SUM(Tabulação!B110:BT110,Tabulação!BV110:CW110))</f>
        <v/>
      </c>
      <c r="BV110" s="17" t="str">
        <f>IF((SUM(Tabulação!B110:CW110))=0,"", SUM(Tabulação!B110:BU110,Tabulação!BW110:CW110))</f>
        <v/>
      </c>
      <c r="BW110" s="17" t="str">
        <f>IF((SUM(Tabulação!B110:CW110))=0,"", SUM(Tabulação!B110:BV110,Tabulação!BX110:CW110))</f>
        <v/>
      </c>
      <c r="BX110" s="17" t="str">
        <f>IF((SUM(Tabulação!B110:CW110))=0,"", SUM(Tabulação!B110:BW110,Tabulação!BY110:CW110))</f>
        <v/>
      </c>
      <c r="BY110" s="17" t="str">
        <f>IF((SUM(Tabulação!B110:CW110))=0,"", SUM(Tabulação!B110:BX110,Tabulação!BZ110:CW110))</f>
        <v/>
      </c>
      <c r="BZ110" s="17" t="str">
        <f>IF((SUM(Tabulação!B110:CW110))=0,"", SUM(Tabulação!B110:BY110,Tabulação!CA110:CW110))</f>
        <v/>
      </c>
      <c r="CA110" s="17" t="str">
        <f>IF((SUM(Tabulação!B110:CW110))=0,"", SUM(Tabulação!B110:BZ110,Tabulação!CB110:CW110))</f>
        <v/>
      </c>
      <c r="CB110" s="17" t="str">
        <f>IF((SUM(Tabulação!B110:CW110))=0,"", SUM(Tabulação!B110:CA110,Tabulação!CC110:CW110))</f>
        <v/>
      </c>
      <c r="CC110" s="17" t="str">
        <f>IF((SUM(Tabulação!B110:CW110))=0,"", SUM(Tabulação!B110:CB110,Tabulação!CD110:CW110))</f>
        <v/>
      </c>
      <c r="CD110" s="17" t="str">
        <f>IF((SUM(Tabulação!B110:CW110))=0,"", SUM(Tabulação!B110:CC110,Tabulação!CE110:CW110))</f>
        <v/>
      </c>
      <c r="CE110" s="17" t="str">
        <f>IF((SUM(Tabulação!B110:CW110))=0,"", SUM(Tabulação!B110:CD110,Tabulação!CF110:CW110))</f>
        <v/>
      </c>
      <c r="CF110" s="17" t="str">
        <f>IF((SUM(Tabulação!B110:CW110))=0,"", SUM(Tabulação!B110:CE110,Tabulação!CG110:CW110))</f>
        <v/>
      </c>
      <c r="CG110" s="17" t="str">
        <f>IF((SUM(Tabulação!B110:CW110))=0,"", SUM(Tabulação!B110:CF110,Tabulação!CH110:CW110))</f>
        <v/>
      </c>
      <c r="CH110" s="17" t="str">
        <f>IF((SUM(Tabulação!B110:CW110))=0,"", SUM(Tabulação!B110:CG110,Tabulação!CI110:CW110))</f>
        <v/>
      </c>
      <c r="CI110" s="17" t="str">
        <f>IF((SUM(Tabulação!B110:CW110))=0,"", SUM(Tabulação!B110:CH110,Tabulação!CJ110:CW110))</f>
        <v/>
      </c>
      <c r="CJ110" s="17" t="str">
        <f>IF((SUM(Tabulação!B110:CW110))=0,"", SUM(Tabulação!B110:CI110,Tabulação!CK110:CW110))</f>
        <v/>
      </c>
      <c r="CK110" s="17" t="str">
        <f>IF((SUM(Tabulação!B110:CW110))=0,"", SUM(Tabulação!B110:CJ110,Tabulação!CL110:CW110))</f>
        <v/>
      </c>
      <c r="CL110" s="17" t="str">
        <f>IF((SUM(Tabulação!B110:CW110))=0,"", SUM(Tabulação!B110:CK110,Tabulação!CM110:CW110))</f>
        <v/>
      </c>
      <c r="CM110" s="17" t="str">
        <f>IF((SUM(Tabulação!B110:CW110))=0,"", SUM(Tabulação!B110:CL110,Tabulação!CN110:CW110))</f>
        <v/>
      </c>
      <c r="CN110" s="17" t="str">
        <f>IF((SUM(Tabulação!B110:CW110))=0,"", SUM(Tabulação!B110:CM110,Tabulação!CO110:CW110))</f>
        <v/>
      </c>
      <c r="CO110" s="17" t="str">
        <f>IF((SUM(Tabulação!B110:CW110))=0,"", SUM(Tabulação!B110:CN110,Tabulação!CP110:CW110))</f>
        <v/>
      </c>
      <c r="CP110" s="17" t="str">
        <f>IF((SUM(Tabulação!B110:CW110))=0,"", SUM(Tabulação!B110:CO110,Tabulação!CQ110:CW110))</f>
        <v/>
      </c>
      <c r="CQ110" s="17" t="str">
        <f>IF((SUM(Tabulação!B110:CW110))=0,"", SUM(Tabulação!B110:CP110,Tabulação!CR110:CW110))</f>
        <v/>
      </c>
      <c r="CR110" s="17" t="str">
        <f>IF((SUM(Tabulação!B110:CW110))=0,"", SUM(Tabulação!B110:CQ110,Tabulação!CS110:CW110))</f>
        <v/>
      </c>
      <c r="CS110" s="17" t="str">
        <f>IF((SUM(Tabulação!B110:CW110))=0,"", SUM(Tabulação!B110:CR110,Tabulação!CT110:CW110))</f>
        <v/>
      </c>
      <c r="CT110" s="17" t="str">
        <f>IF((SUM(Tabulação!B110:CW110))=0,"", SUM(Tabulação!B110:CS110,Tabulação!CU110:CW110))</f>
        <v/>
      </c>
      <c r="CU110" s="17" t="str">
        <f>IF((SUM(Tabulação!B110:CW110))=0,"", SUM(Tabulação!B110:CT110,Tabulação!CV110:CW110))</f>
        <v/>
      </c>
      <c r="CV110" s="17" t="str">
        <f>IF((SUM(Tabulação!B110:CW110))=0,"", SUM(Tabulação!B110:CU110,Tabulação!CW110:CW110))</f>
        <v/>
      </c>
      <c r="CW110" s="17" t="str">
        <f>IF((SUM(Tabulação!B110:CW110))=0,"", SUM(Tabulação!B110:CV110))</f>
        <v/>
      </c>
      <c r="CX110" s="9"/>
      <c r="CY110" s="19" t="str">
        <f>IF((COUNTBLANK(Tabulação!B110:CW110))&gt;=99,"", SUM(Tabulação!B110:CW110))</f>
        <v/>
      </c>
      <c r="CZ110" s="9"/>
    </row>
    <row r="111" spans="1:104">
      <c r="A111" s="18">
        <v>110</v>
      </c>
      <c r="B111" s="17" t="str">
        <f>IF((SUM(Tabulação!B111:CW111))=0,"", SUM(Tabulação!C111:CW111))</f>
        <v/>
      </c>
      <c r="C111" s="17" t="str">
        <f>IF((SUM(Tabulação!B111:CW111))=0,"", SUM(Tabulação!B111,Tabulação!D111:CW111))</f>
        <v/>
      </c>
      <c r="D111" s="17" t="str">
        <f>IF((SUM(Tabulação!B111:CW111))=0,"", SUM(Tabulação!B111:C111,Tabulação!E111:CW111))</f>
        <v/>
      </c>
      <c r="E111" s="17" t="str">
        <f>IF((SUM(Tabulação!B111:CW111))=0,"", SUM(Tabulação!B111:D111,Tabulação!F111:CW111))</f>
        <v/>
      </c>
      <c r="F111" s="17" t="str">
        <f>IF((SUM(Tabulação!B111:CW111))=0,"", SUM(Tabulação!B111:E111,Tabulação!G111:CW111))</f>
        <v/>
      </c>
      <c r="G111" s="17" t="str">
        <f>IF((SUM(Tabulação!B111:CW111))=0,"", SUM(Tabulação!B111:F111,Tabulação!H111:CW111))</f>
        <v/>
      </c>
      <c r="H111" s="17" t="str">
        <f>IF((SUM(Tabulação!B111:CW111))=0,"", SUM(Tabulação!B111:G111,Tabulação!I111:CW111))</f>
        <v/>
      </c>
      <c r="I111" s="17" t="str">
        <f>IF((SUM(Tabulação!B111:CW111))=0,"", SUM(Tabulação!B111:H111,Tabulação!J111:CW111))</f>
        <v/>
      </c>
      <c r="J111" s="17" t="str">
        <f>IF((SUM(Tabulação!B111:CW111))=0,"", SUM(Tabulação!B111:I111,Tabulação!K111:CW111))</f>
        <v/>
      </c>
      <c r="K111" s="17" t="str">
        <f>IF((SUM(Tabulação!B111:CW111))=0,"", SUM(Tabulação!B111:J111,Tabulação!L111:CW111))</f>
        <v/>
      </c>
      <c r="L111" s="17" t="str">
        <f>IF((SUM(Tabulação!B111:CW111))=0,"", SUM(Tabulação!B111:K111,Tabulação!M111:CW111))</f>
        <v/>
      </c>
      <c r="M111" s="17" t="str">
        <f>IF((SUM(Tabulação!B111:CW111))=0,"", SUM(Tabulação!B111:L111,Tabulação!N111:CW111))</f>
        <v/>
      </c>
      <c r="N111" s="17" t="str">
        <f>IF((SUM(Tabulação!B111:CW111))=0,"", SUM(Tabulação!B111:M111,Tabulação!O111:CW111))</f>
        <v/>
      </c>
      <c r="O111" s="17" t="str">
        <f>IF((SUM(Tabulação!B111:CW111))=0,"", SUM(Tabulação!B111:N111,Tabulação!P111:CW111))</f>
        <v/>
      </c>
      <c r="P111" s="17" t="str">
        <f>IF((SUM(Tabulação!B111:CW111))=0,"", SUM(Tabulação!B111:O111,Tabulação!Q111:CW111))</f>
        <v/>
      </c>
      <c r="Q111" s="17" t="str">
        <f>IF((SUM(Tabulação!B111:CW111))=0,"", SUM(Tabulação!B111:P111,Tabulação!R111:CW111))</f>
        <v/>
      </c>
      <c r="R111" s="17" t="str">
        <f>IF((SUM(Tabulação!B111:CW111))=0,"", SUM(Tabulação!B111:Q111,Tabulação!S111:CW111))</f>
        <v/>
      </c>
      <c r="S111" s="17" t="str">
        <f>IF((SUM(Tabulação!B111:CW111))=0,"", SUM(Tabulação!B111:R111,Tabulação!T111:CW111))</f>
        <v/>
      </c>
      <c r="T111" s="17" t="str">
        <f>IF((SUM(Tabulação!B111:CW111))=0,"", SUM(Tabulação!B111:S111,Tabulação!U111:CW111))</f>
        <v/>
      </c>
      <c r="U111" s="17" t="str">
        <f>IF((SUM(Tabulação!B111:CW111))=0,"", SUM(Tabulação!B111:T111,Tabulação!V111:CW111))</f>
        <v/>
      </c>
      <c r="V111" s="17" t="str">
        <f>IF((SUM(Tabulação!B111:CW111))=0,"", SUM(Tabulação!B111:U111,Tabulação!W111:CW111))</f>
        <v/>
      </c>
      <c r="W111" s="17" t="str">
        <f>IF((SUM(Tabulação!B111:CW111))=0,"", SUM(Tabulação!B111:V111,Tabulação!X111:CW111))</f>
        <v/>
      </c>
      <c r="X111" s="17" t="str">
        <f>IF((SUM(Tabulação!B111:CW111))=0,"", SUM(Tabulação!B111:W111,Tabulação!Y111:CW111))</f>
        <v/>
      </c>
      <c r="Y111" s="17" t="str">
        <f>IF((SUM(Tabulação!B111:CW111))=0,"", SUM(Tabulação!B111:X111,Tabulação!Z111:CW111))</f>
        <v/>
      </c>
      <c r="Z111" s="17" t="str">
        <f>IF((SUM(Tabulação!B111:CW111))=0,"", SUM(Tabulação!B111:Y111,Tabulação!AA111:CW111))</f>
        <v/>
      </c>
      <c r="AA111" s="17" t="str">
        <f>IF((SUM(Tabulação!B111:CW111))=0,"", SUM(Tabulação!B111:Z111,Tabulação!AB111:CW111))</f>
        <v/>
      </c>
      <c r="AB111" s="17" t="str">
        <f>IF((SUM(Tabulação!B111:CW111))=0,"", SUM(Tabulação!B111:AA111,Tabulação!AC111:CW111))</f>
        <v/>
      </c>
      <c r="AC111" s="17" t="str">
        <f>IF((SUM(Tabulação!B111:CW111))=0,"", SUM(Tabulação!B111:AB111,Tabulação!AD111:CW111))</f>
        <v/>
      </c>
      <c r="AD111" s="17" t="str">
        <f>IF((SUM(Tabulação!B111:CW111))=0,"", SUM(Tabulação!B111:AC111,Tabulação!AE111:CW111))</f>
        <v/>
      </c>
      <c r="AE111" s="17" t="str">
        <f>IF((SUM(Tabulação!B111:CW111))=0,"", SUM(Tabulação!B111:AD111,Tabulação!AF111:CW111))</f>
        <v/>
      </c>
      <c r="AF111" s="17" t="str">
        <f>IF((SUM(Tabulação!B111:CW111))=0,"", SUM(Tabulação!B111:AE111,Tabulação!AG111:CW111))</f>
        <v/>
      </c>
      <c r="AG111" s="17" t="str">
        <f>IF((SUM(Tabulação!B111:CW111))=0,"", SUM(Tabulação!B111:AF111,Tabulação!AH111:CW111))</f>
        <v/>
      </c>
      <c r="AH111" s="17" t="str">
        <f>IF((SUM(Tabulação!B111:CW111))=0,"", SUM(Tabulação!B111:AG111,Tabulação!AI111:CW111))</f>
        <v/>
      </c>
      <c r="AI111" s="17" t="str">
        <f>IF((SUM(Tabulação!B111:CW111))=0,"", SUM(Tabulação!B111:AH111,Tabulação!AJ111:CW111))</f>
        <v/>
      </c>
      <c r="AJ111" s="17" t="str">
        <f>IF((SUM(Tabulação!B111:CW111))=0,"", SUM(Tabulação!B111:AI111,Tabulação!AK111:CW111))</f>
        <v/>
      </c>
      <c r="AK111" s="17" t="str">
        <f>IF((SUM(Tabulação!B111:CW111))=0,"", SUM(Tabulação!B111:AJ111,Tabulação!AL111:CW111))</f>
        <v/>
      </c>
      <c r="AL111" s="17" t="str">
        <f>IF((SUM(Tabulação!B111:CW111))=0,"", SUM(Tabulação!B111:AK111,Tabulação!AM111:CW111))</f>
        <v/>
      </c>
      <c r="AM111" s="17" t="str">
        <f>IF((SUM(Tabulação!B111:CW111))=0,"", SUM(Tabulação!B111:AL111,Tabulação!AN111:CW111))</f>
        <v/>
      </c>
      <c r="AN111" s="17" t="str">
        <f>IF((SUM(Tabulação!B111:CW111))=0,"", SUM(Tabulação!B111:AM111,Tabulação!AO111:CW111))</f>
        <v/>
      </c>
      <c r="AO111" s="17" t="str">
        <f>IF((SUM(Tabulação!B111:CW111))=0,"", SUM(Tabulação!B111:AN111,Tabulação!AP111:CW111))</f>
        <v/>
      </c>
      <c r="AP111" s="17" t="str">
        <f>IF((SUM(Tabulação!B111:CW111))=0,"", SUM(Tabulação!B111:AO111,Tabulação!AQ111:CW111))</f>
        <v/>
      </c>
      <c r="AQ111" s="17" t="str">
        <f>IF((SUM(Tabulação!B111:CW111))=0,"", SUM(Tabulação!B111:AP111,Tabulação!AR111:CW111))</f>
        <v/>
      </c>
      <c r="AR111" s="17" t="str">
        <f>IF((SUM(Tabulação!B111:CW111))=0,"", SUM(Tabulação!B111:AQ111,Tabulação!AS111:CW111))</f>
        <v/>
      </c>
      <c r="AS111" s="17" t="str">
        <f>IF((SUM(Tabulação!B111:CW111))=0,"", SUM(Tabulação!B111:AR111,Tabulação!AT111:CW111))</f>
        <v/>
      </c>
      <c r="AT111" s="17" t="str">
        <f>IF((SUM(Tabulação!B111:CW111))=0,"", SUM(Tabulação!B111:AS111,Tabulação!AU111:CW111))</f>
        <v/>
      </c>
      <c r="AU111" s="17" t="str">
        <f>IF((SUM(Tabulação!B111:CW111))=0,"", SUM(Tabulação!B111:AT111,Tabulação!AV111:CW111))</f>
        <v/>
      </c>
      <c r="AV111" s="17" t="str">
        <f>IF((SUM(Tabulação!B111:CW111))=0,"", SUM(Tabulação!B111:AU111,Tabulação!AW111:CW111))</f>
        <v/>
      </c>
      <c r="AW111" s="17" t="str">
        <f>IF((SUM(Tabulação!B111:CW111))=0,"", SUM(Tabulação!B111:AV111,Tabulação!AX111:CW111))</f>
        <v/>
      </c>
      <c r="AX111" s="17" t="str">
        <f>IF((SUM(Tabulação!B111:CW111))=0,"", SUM(Tabulação!B111:AW111,Tabulação!AY111:CW111))</f>
        <v/>
      </c>
      <c r="AY111" s="17" t="str">
        <f>IF((SUM(Tabulação!B111:CW111))=0,"", SUM(Tabulação!B111:AX111,Tabulação!AZ111:CW111))</f>
        <v/>
      </c>
      <c r="AZ111" s="17" t="str">
        <f>IF((SUM(Tabulação!B111:CW111))=0,"", SUM(Tabulação!B111:AY111,Tabulação!BA111:CW111))</f>
        <v/>
      </c>
      <c r="BA111" s="17" t="str">
        <f>IF((SUM(Tabulação!B111:CW111))=0,"", SUM(Tabulação!B111:AZ111,Tabulação!BB111:CW111))</f>
        <v/>
      </c>
      <c r="BB111" s="17" t="str">
        <f>IF((SUM(Tabulação!B111:CW111))=0,"", SUM(Tabulação!B111:BA111,Tabulação!BC111:CW111))</f>
        <v/>
      </c>
      <c r="BC111" s="17" t="str">
        <f>IF((SUM(Tabulação!B111:CW111))=0,"", SUM(Tabulação!B111:BB111,Tabulação!BD111:CW111))</f>
        <v/>
      </c>
      <c r="BD111" s="17" t="str">
        <f>IF((SUM(Tabulação!B111:CW111))=0,"", SUM(Tabulação!B111:BC111,Tabulação!BE111:CW111))</f>
        <v/>
      </c>
      <c r="BE111" s="17" t="str">
        <f>IF((SUM(Tabulação!B111:CW111))=0,"", SUM(Tabulação!B111:BD111,Tabulação!BF111:CW111))</f>
        <v/>
      </c>
      <c r="BF111" s="17" t="str">
        <f>IF((SUM(Tabulação!B111:CW111))=0,"", SUM(Tabulação!B111:BE111,Tabulação!BG111:CW111))</f>
        <v/>
      </c>
      <c r="BG111" s="17" t="str">
        <f>IF((SUM(Tabulação!B111:CW111))=0,"", SUM(Tabulação!B111:BF111,Tabulação!BH111:CW111))</f>
        <v/>
      </c>
      <c r="BH111" s="17" t="str">
        <f>IF((SUM(Tabulação!B111:CW111))=0,"", SUM(Tabulação!B111:BG111,Tabulação!BI111:CW111))</f>
        <v/>
      </c>
      <c r="BI111" s="17" t="str">
        <f>IF((SUM(Tabulação!B111:CW111))=0,"", SUM(Tabulação!B111:BH111,Tabulação!BJ111:CW111))</f>
        <v/>
      </c>
      <c r="BJ111" s="17" t="str">
        <f>IF((SUM(Tabulação!B111:CW111))=0,"", SUM(Tabulação!B111:BI111,Tabulação!BK111:CW111))</f>
        <v/>
      </c>
      <c r="BK111" s="17" t="str">
        <f>IF((SUM(Tabulação!B111:CW111))=0,"", SUM(Tabulação!B111:BJ111,Tabulação!BL111:CW111))</f>
        <v/>
      </c>
      <c r="BL111" s="17" t="str">
        <f>IF((SUM(Tabulação!B111:CW111))=0,"", SUM(Tabulação!B111:BK111,Tabulação!BM111:CW111))</f>
        <v/>
      </c>
      <c r="BM111" s="17" t="str">
        <f>IF((SUM(Tabulação!B111:CW111))=0,"", SUM(Tabulação!B111:BL111,Tabulação!BN111:CW111))</f>
        <v/>
      </c>
      <c r="BN111" s="17" t="str">
        <f>IF((SUM(Tabulação!B111:CW111))=0,"", SUM(Tabulação!B111:BM111,Tabulação!BO111:CW111))</f>
        <v/>
      </c>
      <c r="BO111" s="17" t="str">
        <f>IF((SUM(Tabulação!B111:CW111))=0,"", SUM(Tabulação!B111:BN111,Tabulação!BP111:CW111))</f>
        <v/>
      </c>
      <c r="BP111" s="17" t="str">
        <f>IF((SUM(Tabulação!B111:CW111))=0,"", SUM(Tabulação!B111:BO111,Tabulação!BQ111:CW111))</f>
        <v/>
      </c>
      <c r="BQ111" s="17" t="str">
        <f>IF((SUM(Tabulação!B111:CW111))=0,"", SUM(Tabulação!B111:BP111,Tabulação!BR111:CW111))</f>
        <v/>
      </c>
      <c r="BR111" s="17" t="str">
        <f>IF((SUM(Tabulação!B111:CW111))=0,"", SUM(Tabulação!B111:BQ111,Tabulação!BS111:CW111))</f>
        <v/>
      </c>
      <c r="BS111" s="17" t="str">
        <f>IF((SUM(Tabulação!B111:CW111))=0,"", SUM(Tabulação!B111:BR111,Tabulação!BT111:CW111))</f>
        <v/>
      </c>
      <c r="BT111" s="17" t="str">
        <f>IF((SUM(Tabulação!B111:CW111))=0,"", SUM(Tabulação!B111:BS111,Tabulação!BU111:CW111))</f>
        <v/>
      </c>
      <c r="BU111" s="17" t="str">
        <f>IF((SUM(Tabulação!B111:CW111))=0,"", SUM(Tabulação!B111:BT111,Tabulação!BV111:CW111))</f>
        <v/>
      </c>
      <c r="BV111" s="17" t="str">
        <f>IF((SUM(Tabulação!B111:CW111))=0,"", SUM(Tabulação!B111:BU111,Tabulação!BW111:CW111))</f>
        <v/>
      </c>
      <c r="BW111" s="17" t="str">
        <f>IF((SUM(Tabulação!B111:CW111))=0,"", SUM(Tabulação!B111:BV111,Tabulação!BX111:CW111))</f>
        <v/>
      </c>
      <c r="BX111" s="17" t="str">
        <f>IF((SUM(Tabulação!B111:CW111))=0,"", SUM(Tabulação!B111:BW111,Tabulação!BY111:CW111))</f>
        <v/>
      </c>
      <c r="BY111" s="17" t="str">
        <f>IF((SUM(Tabulação!B111:CW111))=0,"", SUM(Tabulação!B111:BX111,Tabulação!BZ111:CW111))</f>
        <v/>
      </c>
      <c r="BZ111" s="17" t="str">
        <f>IF((SUM(Tabulação!B111:CW111))=0,"", SUM(Tabulação!B111:BY111,Tabulação!CA111:CW111))</f>
        <v/>
      </c>
      <c r="CA111" s="17" t="str">
        <f>IF((SUM(Tabulação!B111:CW111))=0,"", SUM(Tabulação!B111:BZ111,Tabulação!CB111:CW111))</f>
        <v/>
      </c>
      <c r="CB111" s="17" t="str">
        <f>IF((SUM(Tabulação!B111:CW111))=0,"", SUM(Tabulação!B111:CA111,Tabulação!CC111:CW111))</f>
        <v/>
      </c>
      <c r="CC111" s="17" t="str">
        <f>IF((SUM(Tabulação!B111:CW111))=0,"", SUM(Tabulação!B111:CB111,Tabulação!CD111:CW111))</f>
        <v/>
      </c>
      <c r="CD111" s="17" t="str">
        <f>IF((SUM(Tabulação!B111:CW111))=0,"", SUM(Tabulação!B111:CC111,Tabulação!CE111:CW111))</f>
        <v/>
      </c>
      <c r="CE111" s="17" t="str">
        <f>IF((SUM(Tabulação!B111:CW111))=0,"", SUM(Tabulação!B111:CD111,Tabulação!CF111:CW111))</f>
        <v/>
      </c>
      <c r="CF111" s="17" t="str">
        <f>IF((SUM(Tabulação!B111:CW111))=0,"", SUM(Tabulação!B111:CE111,Tabulação!CG111:CW111))</f>
        <v/>
      </c>
      <c r="CG111" s="17" t="str">
        <f>IF((SUM(Tabulação!B111:CW111))=0,"", SUM(Tabulação!B111:CF111,Tabulação!CH111:CW111))</f>
        <v/>
      </c>
      <c r="CH111" s="17" t="str">
        <f>IF((SUM(Tabulação!B111:CW111))=0,"", SUM(Tabulação!B111:CG111,Tabulação!CI111:CW111))</f>
        <v/>
      </c>
      <c r="CI111" s="17" t="str">
        <f>IF((SUM(Tabulação!B111:CW111))=0,"", SUM(Tabulação!B111:CH111,Tabulação!CJ111:CW111))</f>
        <v/>
      </c>
      <c r="CJ111" s="17" t="str">
        <f>IF((SUM(Tabulação!B111:CW111))=0,"", SUM(Tabulação!B111:CI111,Tabulação!CK111:CW111))</f>
        <v/>
      </c>
      <c r="CK111" s="17" t="str">
        <f>IF((SUM(Tabulação!B111:CW111))=0,"", SUM(Tabulação!B111:CJ111,Tabulação!CL111:CW111))</f>
        <v/>
      </c>
      <c r="CL111" s="17" t="str">
        <f>IF((SUM(Tabulação!B111:CW111))=0,"", SUM(Tabulação!B111:CK111,Tabulação!CM111:CW111))</f>
        <v/>
      </c>
      <c r="CM111" s="17" t="str">
        <f>IF((SUM(Tabulação!B111:CW111))=0,"", SUM(Tabulação!B111:CL111,Tabulação!CN111:CW111))</f>
        <v/>
      </c>
      <c r="CN111" s="17" t="str">
        <f>IF((SUM(Tabulação!B111:CW111))=0,"", SUM(Tabulação!B111:CM111,Tabulação!CO111:CW111))</f>
        <v/>
      </c>
      <c r="CO111" s="17" t="str">
        <f>IF((SUM(Tabulação!B111:CW111))=0,"", SUM(Tabulação!B111:CN111,Tabulação!CP111:CW111))</f>
        <v/>
      </c>
      <c r="CP111" s="17" t="str">
        <f>IF((SUM(Tabulação!B111:CW111))=0,"", SUM(Tabulação!B111:CO111,Tabulação!CQ111:CW111))</f>
        <v/>
      </c>
      <c r="CQ111" s="17" t="str">
        <f>IF((SUM(Tabulação!B111:CW111))=0,"", SUM(Tabulação!B111:CP111,Tabulação!CR111:CW111))</f>
        <v/>
      </c>
      <c r="CR111" s="17" t="str">
        <f>IF((SUM(Tabulação!B111:CW111))=0,"", SUM(Tabulação!B111:CQ111,Tabulação!CS111:CW111))</f>
        <v/>
      </c>
      <c r="CS111" s="17" t="str">
        <f>IF((SUM(Tabulação!B111:CW111))=0,"", SUM(Tabulação!B111:CR111,Tabulação!CT111:CW111))</f>
        <v/>
      </c>
      <c r="CT111" s="17" t="str">
        <f>IF((SUM(Tabulação!B111:CW111))=0,"", SUM(Tabulação!B111:CS111,Tabulação!CU111:CW111))</f>
        <v/>
      </c>
      <c r="CU111" s="17" t="str">
        <f>IF((SUM(Tabulação!B111:CW111))=0,"", SUM(Tabulação!B111:CT111,Tabulação!CV111:CW111))</f>
        <v/>
      </c>
      <c r="CV111" s="17" t="str">
        <f>IF((SUM(Tabulação!B111:CW111))=0,"", SUM(Tabulação!B111:CU111,Tabulação!CW111:CW111))</f>
        <v/>
      </c>
      <c r="CW111" s="17" t="str">
        <f>IF((SUM(Tabulação!B111:CW111))=0,"", SUM(Tabulação!B111:CV111))</f>
        <v/>
      </c>
      <c r="CX111" s="9"/>
      <c r="CY111" s="19" t="str">
        <f>IF((COUNTBLANK(Tabulação!B111:CW111))&gt;=99,"", SUM(Tabulação!B111:CW111))</f>
        <v/>
      </c>
      <c r="CZ111" s="9"/>
    </row>
    <row r="112" spans="1:104">
      <c r="A112" s="18">
        <v>111</v>
      </c>
      <c r="B112" s="17" t="str">
        <f>IF((SUM(Tabulação!B112:CW112))=0,"", SUM(Tabulação!C112:CW112))</f>
        <v/>
      </c>
      <c r="C112" s="17" t="str">
        <f>IF((SUM(Tabulação!B112:CW112))=0,"", SUM(Tabulação!B112,Tabulação!D112:CW112))</f>
        <v/>
      </c>
      <c r="D112" s="17" t="str">
        <f>IF((SUM(Tabulação!B112:CW112))=0,"", SUM(Tabulação!B112:C112,Tabulação!E112:CW112))</f>
        <v/>
      </c>
      <c r="E112" s="17" t="str">
        <f>IF((SUM(Tabulação!B112:CW112))=0,"", SUM(Tabulação!B112:D112,Tabulação!F112:CW112))</f>
        <v/>
      </c>
      <c r="F112" s="17" t="str">
        <f>IF((SUM(Tabulação!B112:CW112))=0,"", SUM(Tabulação!B112:E112,Tabulação!G112:CW112))</f>
        <v/>
      </c>
      <c r="G112" s="17" t="str">
        <f>IF((SUM(Tabulação!B112:CW112))=0,"", SUM(Tabulação!B112:F112,Tabulação!H112:CW112))</f>
        <v/>
      </c>
      <c r="H112" s="17" t="str">
        <f>IF((SUM(Tabulação!B112:CW112))=0,"", SUM(Tabulação!B112:G112,Tabulação!I112:CW112))</f>
        <v/>
      </c>
      <c r="I112" s="17" t="str">
        <f>IF((SUM(Tabulação!B112:CW112))=0,"", SUM(Tabulação!B112:H112,Tabulação!J112:CW112))</f>
        <v/>
      </c>
      <c r="J112" s="17" t="str">
        <f>IF((SUM(Tabulação!B112:CW112))=0,"", SUM(Tabulação!B112:I112,Tabulação!K112:CW112))</f>
        <v/>
      </c>
      <c r="K112" s="17" t="str">
        <f>IF((SUM(Tabulação!B112:CW112))=0,"", SUM(Tabulação!B112:J112,Tabulação!L112:CW112))</f>
        <v/>
      </c>
      <c r="L112" s="17" t="str">
        <f>IF((SUM(Tabulação!B112:CW112))=0,"", SUM(Tabulação!B112:K112,Tabulação!M112:CW112))</f>
        <v/>
      </c>
      <c r="M112" s="17" t="str">
        <f>IF((SUM(Tabulação!B112:CW112))=0,"", SUM(Tabulação!B112:L112,Tabulação!N112:CW112))</f>
        <v/>
      </c>
      <c r="N112" s="17" t="str">
        <f>IF((SUM(Tabulação!B112:CW112))=0,"", SUM(Tabulação!B112:M112,Tabulação!O112:CW112))</f>
        <v/>
      </c>
      <c r="O112" s="17" t="str">
        <f>IF((SUM(Tabulação!B112:CW112))=0,"", SUM(Tabulação!B112:N112,Tabulação!P112:CW112))</f>
        <v/>
      </c>
      <c r="P112" s="17" t="str">
        <f>IF((SUM(Tabulação!B112:CW112))=0,"", SUM(Tabulação!B112:O112,Tabulação!Q112:CW112))</f>
        <v/>
      </c>
      <c r="Q112" s="17" t="str">
        <f>IF((SUM(Tabulação!B112:CW112))=0,"", SUM(Tabulação!B112:P112,Tabulação!R112:CW112))</f>
        <v/>
      </c>
      <c r="R112" s="17" t="str">
        <f>IF((SUM(Tabulação!B112:CW112))=0,"", SUM(Tabulação!B112:Q112,Tabulação!S112:CW112))</f>
        <v/>
      </c>
      <c r="S112" s="17" t="str">
        <f>IF((SUM(Tabulação!B112:CW112))=0,"", SUM(Tabulação!B112:R112,Tabulação!T112:CW112))</f>
        <v/>
      </c>
      <c r="T112" s="17" t="str">
        <f>IF((SUM(Tabulação!B112:CW112))=0,"", SUM(Tabulação!B112:S112,Tabulação!U112:CW112))</f>
        <v/>
      </c>
      <c r="U112" s="17" t="str">
        <f>IF((SUM(Tabulação!B112:CW112))=0,"", SUM(Tabulação!B112:T112,Tabulação!V112:CW112))</f>
        <v/>
      </c>
      <c r="V112" s="17" t="str">
        <f>IF((SUM(Tabulação!B112:CW112))=0,"", SUM(Tabulação!B112:U112,Tabulação!W112:CW112))</f>
        <v/>
      </c>
      <c r="W112" s="17" t="str">
        <f>IF((SUM(Tabulação!B112:CW112))=0,"", SUM(Tabulação!B112:V112,Tabulação!X112:CW112))</f>
        <v/>
      </c>
      <c r="X112" s="17" t="str">
        <f>IF((SUM(Tabulação!B112:CW112))=0,"", SUM(Tabulação!B112:W112,Tabulação!Y112:CW112))</f>
        <v/>
      </c>
      <c r="Y112" s="17" t="str">
        <f>IF((SUM(Tabulação!B112:CW112))=0,"", SUM(Tabulação!B112:X112,Tabulação!Z112:CW112))</f>
        <v/>
      </c>
      <c r="Z112" s="17" t="str">
        <f>IF((SUM(Tabulação!B112:CW112))=0,"", SUM(Tabulação!B112:Y112,Tabulação!AA112:CW112))</f>
        <v/>
      </c>
      <c r="AA112" s="17" t="str">
        <f>IF((SUM(Tabulação!B112:CW112))=0,"", SUM(Tabulação!B112:Z112,Tabulação!AB112:CW112))</f>
        <v/>
      </c>
      <c r="AB112" s="17" t="str">
        <f>IF((SUM(Tabulação!B112:CW112))=0,"", SUM(Tabulação!B112:AA112,Tabulação!AC112:CW112))</f>
        <v/>
      </c>
      <c r="AC112" s="17" t="str">
        <f>IF((SUM(Tabulação!B112:CW112))=0,"", SUM(Tabulação!B112:AB112,Tabulação!AD112:CW112))</f>
        <v/>
      </c>
      <c r="AD112" s="17" t="str">
        <f>IF((SUM(Tabulação!B112:CW112))=0,"", SUM(Tabulação!B112:AC112,Tabulação!AE112:CW112))</f>
        <v/>
      </c>
      <c r="AE112" s="17" t="str">
        <f>IF((SUM(Tabulação!B112:CW112))=0,"", SUM(Tabulação!B112:AD112,Tabulação!AF112:CW112))</f>
        <v/>
      </c>
      <c r="AF112" s="17" t="str">
        <f>IF((SUM(Tabulação!B112:CW112))=0,"", SUM(Tabulação!B112:AE112,Tabulação!AG112:CW112))</f>
        <v/>
      </c>
      <c r="AG112" s="17" t="str">
        <f>IF((SUM(Tabulação!B112:CW112))=0,"", SUM(Tabulação!B112:AF112,Tabulação!AH112:CW112))</f>
        <v/>
      </c>
      <c r="AH112" s="17" t="str">
        <f>IF((SUM(Tabulação!B112:CW112))=0,"", SUM(Tabulação!B112:AG112,Tabulação!AI112:CW112))</f>
        <v/>
      </c>
      <c r="AI112" s="17" t="str">
        <f>IF((SUM(Tabulação!B112:CW112))=0,"", SUM(Tabulação!B112:AH112,Tabulação!AJ112:CW112))</f>
        <v/>
      </c>
      <c r="AJ112" s="17" t="str">
        <f>IF((SUM(Tabulação!B112:CW112))=0,"", SUM(Tabulação!B112:AI112,Tabulação!AK112:CW112))</f>
        <v/>
      </c>
      <c r="AK112" s="17" t="str">
        <f>IF((SUM(Tabulação!B112:CW112))=0,"", SUM(Tabulação!B112:AJ112,Tabulação!AL112:CW112))</f>
        <v/>
      </c>
      <c r="AL112" s="17" t="str">
        <f>IF((SUM(Tabulação!B112:CW112))=0,"", SUM(Tabulação!B112:AK112,Tabulação!AM112:CW112))</f>
        <v/>
      </c>
      <c r="AM112" s="17" t="str">
        <f>IF((SUM(Tabulação!B112:CW112))=0,"", SUM(Tabulação!B112:AL112,Tabulação!AN112:CW112))</f>
        <v/>
      </c>
      <c r="AN112" s="17" t="str">
        <f>IF((SUM(Tabulação!B112:CW112))=0,"", SUM(Tabulação!B112:AM112,Tabulação!AO112:CW112))</f>
        <v/>
      </c>
      <c r="AO112" s="17" t="str">
        <f>IF((SUM(Tabulação!B112:CW112))=0,"", SUM(Tabulação!B112:AN112,Tabulação!AP112:CW112))</f>
        <v/>
      </c>
      <c r="AP112" s="17" t="str">
        <f>IF((SUM(Tabulação!B112:CW112))=0,"", SUM(Tabulação!B112:AO112,Tabulação!AQ112:CW112))</f>
        <v/>
      </c>
      <c r="AQ112" s="17" t="str">
        <f>IF((SUM(Tabulação!B112:CW112))=0,"", SUM(Tabulação!B112:AP112,Tabulação!AR112:CW112))</f>
        <v/>
      </c>
      <c r="AR112" s="17" t="str">
        <f>IF((SUM(Tabulação!B112:CW112))=0,"", SUM(Tabulação!B112:AQ112,Tabulação!AS112:CW112))</f>
        <v/>
      </c>
      <c r="AS112" s="17" t="str">
        <f>IF((SUM(Tabulação!B112:CW112))=0,"", SUM(Tabulação!B112:AR112,Tabulação!AT112:CW112))</f>
        <v/>
      </c>
      <c r="AT112" s="17" t="str">
        <f>IF((SUM(Tabulação!B112:CW112))=0,"", SUM(Tabulação!B112:AS112,Tabulação!AU112:CW112))</f>
        <v/>
      </c>
      <c r="AU112" s="17" t="str">
        <f>IF((SUM(Tabulação!B112:CW112))=0,"", SUM(Tabulação!B112:AT112,Tabulação!AV112:CW112))</f>
        <v/>
      </c>
      <c r="AV112" s="17" t="str">
        <f>IF((SUM(Tabulação!B112:CW112))=0,"", SUM(Tabulação!B112:AU112,Tabulação!AW112:CW112))</f>
        <v/>
      </c>
      <c r="AW112" s="17" t="str">
        <f>IF((SUM(Tabulação!B112:CW112))=0,"", SUM(Tabulação!B112:AV112,Tabulação!AX112:CW112))</f>
        <v/>
      </c>
      <c r="AX112" s="17" t="str">
        <f>IF((SUM(Tabulação!B112:CW112))=0,"", SUM(Tabulação!B112:AW112,Tabulação!AY112:CW112))</f>
        <v/>
      </c>
      <c r="AY112" s="17" t="str">
        <f>IF((SUM(Tabulação!B112:CW112))=0,"", SUM(Tabulação!B112:AX112,Tabulação!AZ112:CW112))</f>
        <v/>
      </c>
      <c r="AZ112" s="17" t="str">
        <f>IF((SUM(Tabulação!B112:CW112))=0,"", SUM(Tabulação!B112:AY112,Tabulação!BA112:CW112))</f>
        <v/>
      </c>
      <c r="BA112" s="17" t="str">
        <f>IF((SUM(Tabulação!B112:CW112))=0,"", SUM(Tabulação!B112:AZ112,Tabulação!BB112:CW112))</f>
        <v/>
      </c>
      <c r="BB112" s="17" t="str">
        <f>IF((SUM(Tabulação!B112:CW112))=0,"", SUM(Tabulação!B112:BA112,Tabulação!BC112:CW112))</f>
        <v/>
      </c>
      <c r="BC112" s="17" t="str">
        <f>IF((SUM(Tabulação!B112:CW112))=0,"", SUM(Tabulação!B112:BB112,Tabulação!BD112:CW112))</f>
        <v/>
      </c>
      <c r="BD112" s="17" t="str">
        <f>IF((SUM(Tabulação!B112:CW112))=0,"", SUM(Tabulação!B112:BC112,Tabulação!BE112:CW112))</f>
        <v/>
      </c>
      <c r="BE112" s="17" t="str">
        <f>IF((SUM(Tabulação!B112:CW112))=0,"", SUM(Tabulação!B112:BD112,Tabulação!BF112:CW112))</f>
        <v/>
      </c>
      <c r="BF112" s="17" t="str">
        <f>IF((SUM(Tabulação!B112:CW112))=0,"", SUM(Tabulação!B112:BE112,Tabulação!BG112:CW112))</f>
        <v/>
      </c>
      <c r="BG112" s="17" t="str">
        <f>IF((SUM(Tabulação!B112:CW112))=0,"", SUM(Tabulação!B112:BF112,Tabulação!BH112:CW112))</f>
        <v/>
      </c>
      <c r="BH112" s="17" t="str">
        <f>IF((SUM(Tabulação!B112:CW112))=0,"", SUM(Tabulação!B112:BG112,Tabulação!BI112:CW112))</f>
        <v/>
      </c>
      <c r="BI112" s="17" t="str">
        <f>IF((SUM(Tabulação!B112:CW112))=0,"", SUM(Tabulação!B112:BH112,Tabulação!BJ112:CW112))</f>
        <v/>
      </c>
      <c r="BJ112" s="17" t="str">
        <f>IF((SUM(Tabulação!B112:CW112))=0,"", SUM(Tabulação!B112:BI112,Tabulação!BK112:CW112))</f>
        <v/>
      </c>
      <c r="BK112" s="17" t="str">
        <f>IF((SUM(Tabulação!B112:CW112))=0,"", SUM(Tabulação!B112:BJ112,Tabulação!BL112:CW112))</f>
        <v/>
      </c>
      <c r="BL112" s="17" t="str">
        <f>IF((SUM(Tabulação!B112:CW112))=0,"", SUM(Tabulação!B112:BK112,Tabulação!BM112:CW112))</f>
        <v/>
      </c>
      <c r="BM112" s="17" t="str">
        <f>IF((SUM(Tabulação!B112:CW112))=0,"", SUM(Tabulação!B112:BL112,Tabulação!BN112:CW112))</f>
        <v/>
      </c>
      <c r="BN112" s="17" t="str">
        <f>IF((SUM(Tabulação!B112:CW112))=0,"", SUM(Tabulação!B112:BM112,Tabulação!BO112:CW112))</f>
        <v/>
      </c>
      <c r="BO112" s="17" t="str">
        <f>IF((SUM(Tabulação!B112:CW112))=0,"", SUM(Tabulação!B112:BN112,Tabulação!BP112:CW112))</f>
        <v/>
      </c>
      <c r="BP112" s="17" t="str">
        <f>IF((SUM(Tabulação!B112:CW112))=0,"", SUM(Tabulação!B112:BO112,Tabulação!BQ112:CW112))</f>
        <v/>
      </c>
      <c r="BQ112" s="17" t="str">
        <f>IF((SUM(Tabulação!B112:CW112))=0,"", SUM(Tabulação!B112:BP112,Tabulação!BR112:CW112))</f>
        <v/>
      </c>
      <c r="BR112" s="17" t="str">
        <f>IF((SUM(Tabulação!B112:CW112))=0,"", SUM(Tabulação!B112:BQ112,Tabulação!BS112:CW112))</f>
        <v/>
      </c>
      <c r="BS112" s="17" t="str">
        <f>IF((SUM(Tabulação!B112:CW112))=0,"", SUM(Tabulação!B112:BR112,Tabulação!BT112:CW112))</f>
        <v/>
      </c>
      <c r="BT112" s="17" t="str">
        <f>IF((SUM(Tabulação!B112:CW112))=0,"", SUM(Tabulação!B112:BS112,Tabulação!BU112:CW112))</f>
        <v/>
      </c>
      <c r="BU112" s="17" t="str">
        <f>IF((SUM(Tabulação!B112:CW112))=0,"", SUM(Tabulação!B112:BT112,Tabulação!BV112:CW112))</f>
        <v/>
      </c>
      <c r="BV112" s="17" t="str">
        <f>IF((SUM(Tabulação!B112:CW112))=0,"", SUM(Tabulação!B112:BU112,Tabulação!BW112:CW112))</f>
        <v/>
      </c>
      <c r="BW112" s="17" t="str">
        <f>IF((SUM(Tabulação!B112:CW112))=0,"", SUM(Tabulação!B112:BV112,Tabulação!BX112:CW112))</f>
        <v/>
      </c>
      <c r="BX112" s="17" t="str">
        <f>IF((SUM(Tabulação!B112:CW112))=0,"", SUM(Tabulação!B112:BW112,Tabulação!BY112:CW112))</f>
        <v/>
      </c>
      <c r="BY112" s="17" t="str">
        <f>IF((SUM(Tabulação!B112:CW112))=0,"", SUM(Tabulação!B112:BX112,Tabulação!BZ112:CW112))</f>
        <v/>
      </c>
      <c r="BZ112" s="17" t="str">
        <f>IF((SUM(Tabulação!B112:CW112))=0,"", SUM(Tabulação!B112:BY112,Tabulação!CA112:CW112))</f>
        <v/>
      </c>
      <c r="CA112" s="17" t="str">
        <f>IF((SUM(Tabulação!B112:CW112))=0,"", SUM(Tabulação!B112:BZ112,Tabulação!CB112:CW112))</f>
        <v/>
      </c>
      <c r="CB112" s="17" t="str">
        <f>IF((SUM(Tabulação!B112:CW112))=0,"", SUM(Tabulação!B112:CA112,Tabulação!CC112:CW112))</f>
        <v/>
      </c>
      <c r="CC112" s="17" t="str">
        <f>IF((SUM(Tabulação!B112:CW112))=0,"", SUM(Tabulação!B112:CB112,Tabulação!CD112:CW112))</f>
        <v/>
      </c>
      <c r="CD112" s="17" t="str">
        <f>IF((SUM(Tabulação!B112:CW112))=0,"", SUM(Tabulação!B112:CC112,Tabulação!CE112:CW112))</f>
        <v/>
      </c>
      <c r="CE112" s="17" t="str">
        <f>IF((SUM(Tabulação!B112:CW112))=0,"", SUM(Tabulação!B112:CD112,Tabulação!CF112:CW112))</f>
        <v/>
      </c>
      <c r="CF112" s="17" t="str">
        <f>IF((SUM(Tabulação!B112:CW112))=0,"", SUM(Tabulação!B112:CE112,Tabulação!CG112:CW112))</f>
        <v/>
      </c>
      <c r="CG112" s="17" t="str">
        <f>IF((SUM(Tabulação!B112:CW112))=0,"", SUM(Tabulação!B112:CF112,Tabulação!CH112:CW112))</f>
        <v/>
      </c>
      <c r="CH112" s="17" t="str">
        <f>IF((SUM(Tabulação!B112:CW112))=0,"", SUM(Tabulação!B112:CG112,Tabulação!CI112:CW112))</f>
        <v/>
      </c>
      <c r="CI112" s="17" t="str">
        <f>IF((SUM(Tabulação!B112:CW112))=0,"", SUM(Tabulação!B112:CH112,Tabulação!CJ112:CW112))</f>
        <v/>
      </c>
      <c r="CJ112" s="17" t="str">
        <f>IF((SUM(Tabulação!B112:CW112))=0,"", SUM(Tabulação!B112:CI112,Tabulação!CK112:CW112))</f>
        <v/>
      </c>
      <c r="CK112" s="17" t="str">
        <f>IF((SUM(Tabulação!B112:CW112))=0,"", SUM(Tabulação!B112:CJ112,Tabulação!CL112:CW112))</f>
        <v/>
      </c>
      <c r="CL112" s="17" t="str">
        <f>IF((SUM(Tabulação!B112:CW112))=0,"", SUM(Tabulação!B112:CK112,Tabulação!CM112:CW112))</f>
        <v/>
      </c>
      <c r="CM112" s="17" t="str">
        <f>IF((SUM(Tabulação!B112:CW112))=0,"", SUM(Tabulação!B112:CL112,Tabulação!CN112:CW112))</f>
        <v/>
      </c>
      <c r="CN112" s="17" t="str">
        <f>IF((SUM(Tabulação!B112:CW112))=0,"", SUM(Tabulação!B112:CM112,Tabulação!CO112:CW112))</f>
        <v/>
      </c>
      <c r="CO112" s="17" t="str">
        <f>IF((SUM(Tabulação!B112:CW112))=0,"", SUM(Tabulação!B112:CN112,Tabulação!CP112:CW112))</f>
        <v/>
      </c>
      <c r="CP112" s="17" t="str">
        <f>IF((SUM(Tabulação!B112:CW112))=0,"", SUM(Tabulação!B112:CO112,Tabulação!CQ112:CW112))</f>
        <v/>
      </c>
      <c r="CQ112" s="17" t="str">
        <f>IF((SUM(Tabulação!B112:CW112))=0,"", SUM(Tabulação!B112:CP112,Tabulação!CR112:CW112))</f>
        <v/>
      </c>
      <c r="CR112" s="17" t="str">
        <f>IF((SUM(Tabulação!B112:CW112))=0,"", SUM(Tabulação!B112:CQ112,Tabulação!CS112:CW112))</f>
        <v/>
      </c>
      <c r="CS112" s="17" t="str">
        <f>IF((SUM(Tabulação!B112:CW112))=0,"", SUM(Tabulação!B112:CR112,Tabulação!CT112:CW112))</f>
        <v/>
      </c>
      <c r="CT112" s="17" t="str">
        <f>IF((SUM(Tabulação!B112:CW112))=0,"", SUM(Tabulação!B112:CS112,Tabulação!CU112:CW112))</f>
        <v/>
      </c>
      <c r="CU112" s="17" t="str">
        <f>IF((SUM(Tabulação!B112:CW112))=0,"", SUM(Tabulação!B112:CT112,Tabulação!CV112:CW112))</f>
        <v/>
      </c>
      <c r="CV112" s="17" t="str">
        <f>IF((SUM(Tabulação!B112:CW112))=0,"", SUM(Tabulação!B112:CU112,Tabulação!CW112:CW112))</f>
        <v/>
      </c>
      <c r="CW112" s="17" t="str">
        <f>IF((SUM(Tabulação!B112:CW112))=0,"", SUM(Tabulação!B112:CV112))</f>
        <v/>
      </c>
      <c r="CX112" s="9"/>
      <c r="CY112" s="19" t="str">
        <f>IF((COUNTBLANK(Tabulação!B112:CW112))&gt;=99,"", SUM(Tabulação!B112:CW112))</f>
        <v/>
      </c>
      <c r="CZ112" s="9"/>
    </row>
    <row r="113" spans="1:104">
      <c r="A113" s="18">
        <v>112</v>
      </c>
      <c r="B113" s="17" t="str">
        <f>IF((SUM(Tabulação!B113:CW113))=0,"", SUM(Tabulação!C113:CW113))</f>
        <v/>
      </c>
      <c r="C113" s="17" t="str">
        <f>IF((SUM(Tabulação!B113:CW113))=0,"", SUM(Tabulação!B113,Tabulação!D113:CW113))</f>
        <v/>
      </c>
      <c r="D113" s="17" t="str">
        <f>IF((SUM(Tabulação!B113:CW113))=0,"", SUM(Tabulação!B113:C113,Tabulação!E113:CW113))</f>
        <v/>
      </c>
      <c r="E113" s="17" t="str">
        <f>IF((SUM(Tabulação!B113:CW113))=0,"", SUM(Tabulação!B113:D113,Tabulação!F113:CW113))</f>
        <v/>
      </c>
      <c r="F113" s="17" t="str">
        <f>IF((SUM(Tabulação!B113:CW113))=0,"", SUM(Tabulação!B113:E113,Tabulação!G113:CW113))</f>
        <v/>
      </c>
      <c r="G113" s="17" t="str">
        <f>IF((SUM(Tabulação!B113:CW113))=0,"", SUM(Tabulação!B113:F113,Tabulação!H113:CW113))</f>
        <v/>
      </c>
      <c r="H113" s="17" t="str">
        <f>IF((SUM(Tabulação!B113:CW113))=0,"", SUM(Tabulação!B113:G113,Tabulação!I113:CW113))</f>
        <v/>
      </c>
      <c r="I113" s="17" t="str">
        <f>IF((SUM(Tabulação!B113:CW113))=0,"", SUM(Tabulação!B113:H113,Tabulação!J113:CW113))</f>
        <v/>
      </c>
      <c r="J113" s="17" t="str">
        <f>IF((SUM(Tabulação!B113:CW113))=0,"", SUM(Tabulação!B113:I113,Tabulação!K113:CW113))</f>
        <v/>
      </c>
      <c r="K113" s="17" t="str">
        <f>IF((SUM(Tabulação!B113:CW113))=0,"", SUM(Tabulação!B113:J113,Tabulação!L113:CW113))</f>
        <v/>
      </c>
      <c r="L113" s="17" t="str">
        <f>IF((SUM(Tabulação!B113:CW113))=0,"", SUM(Tabulação!B113:K113,Tabulação!M113:CW113))</f>
        <v/>
      </c>
      <c r="M113" s="17" t="str">
        <f>IF((SUM(Tabulação!B113:CW113))=0,"", SUM(Tabulação!B113:L113,Tabulação!N113:CW113))</f>
        <v/>
      </c>
      <c r="N113" s="17" t="str">
        <f>IF((SUM(Tabulação!B113:CW113))=0,"", SUM(Tabulação!B113:M113,Tabulação!O113:CW113))</f>
        <v/>
      </c>
      <c r="O113" s="17" t="str">
        <f>IF((SUM(Tabulação!B113:CW113))=0,"", SUM(Tabulação!B113:N113,Tabulação!P113:CW113))</f>
        <v/>
      </c>
      <c r="P113" s="17" t="str">
        <f>IF((SUM(Tabulação!B113:CW113))=0,"", SUM(Tabulação!B113:O113,Tabulação!Q113:CW113))</f>
        <v/>
      </c>
      <c r="Q113" s="17" t="str">
        <f>IF((SUM(Tabulação!B113:CW113))=0,"", SUM(Tabulação!B113:P113,Tabulação!R113:CW113))</f>
        <v/>
      </c>
      <c r="R113" s="17" t="str">
        <f>IF((SUM(Tabulação!B113:CW113))=0,"", SUM(Tabulação!B113:Q113,Tabulação!S113:CW113))</f>
        <v/>
      </c>
      <c r="S113" s="17" t="str">
        <f>IF((SUM(Tabulação!B113:CW113))=0,"", SUM(Tabulação!B113:R113,Tabulação!T113:CW113))</f>
        <v/>
      </c>
      <c r="T113" s="17" t="str">
        <f>IF((SUM(Tabulação!B113:CW113))=0,"", SUM(Tabulação!B113:S113,Tabulação!U113:CW113))</f>
        <v/>
      </c>
      <c r="U113" s="17" t="str">
        <f>IF((SUM(Tabulação!B113:CW113))=0,"", SUM(Tabulação!B113:T113,Tabulação!V113:CW113))</f>
        <v/>
      </c>
      <c r="V113" s="17" t="str">
        <f>IF((SUM(Tabulação!B113:CW113))=0,"", SUM(Tabulação!B113:U113,Tabulação!W113:CW113))</f>
        <v/>
      </c>
      <c r="W113" s="17" t="str">
        <f>IF((SUM(Tabulação!B113:CW113))=0,"", SUM(Tabulação!B113:V113,Tabulação!X113:CW113))</f>
        <v/>
      </c>
      <c r="X113" s="17" t="str">
        <f>IF((SUM(Tabulação!B113:CW113))=0,"", SUM(Tabulação!B113:W113,Tabulação!Y113:CW113))</f>
        <v/>
      </c>
      <c r="Y113" s="17" t="str">
        <f>IF((SUM(Tabulação!B113:CW113))=0,"", SUM(Tabulação!B113:X113,Tabulação!Z113:CW113))</f>
        <v/>
      </c>
      <c r="Z113" s="17" t="str">
        <f>IF((SUM(Tabulação!B113:CW113))=0,"", SUM(Tabulação!B113:Y113,Tabulação!AA113:CW113))</f>
        <v/>
      </c>
      <c r="AA113" s="17" t="str">
        <f>IF((SUM(Tabulação!B113:CW113))=0,"", SUM(Tabulação!B113:Z113,Tabulação!AB113:CW113))</f>
        <v/>
      </c>
      <c r="AB113" s="17" t="str">
        <f>IF((SUM(Tabulação!B113:CW113))=0,"", SUM(Tabulação!B113:AA113,Tabulação!AC113:CW113))</f>
        <v/>
      </c>
      <c r="AC113" s="17" t="str">
        <f>IF((SUM(Tabulação!B113:CW113))=0,"", SUM(Tabulação!B113:AB113,Tabulação!AD113:CW113))</f>
        <v/>
      </c>
      <c r="AD113" s="17" t="str">
        <f>IF((SUM(Tabulação!B113:CW113))=0,"", SUM(Tabulação!B113:AC113,Tabulação!AE113:CW113))</f>
        <v/>
      </c>
      <c r="AE113" s="17" t="str">
        <f>IF((SUM(Tabulação!B113:CW113))=0,"", SUM(Tabulação!B113:AD113,Tabulação!AF113:CW113))</f>
        <v/>
      </c>
      <c r="AF113" s="17" t="str">
        <f>IF((SUM(Tabulação!B113:CW113))=0,"", SUM(Tabulação!B113:AE113,Tabulação!AG113:CW113))</f>
        <v/>
      </c>
      <c r="AG113" s="17" t="str">
        <f>IF((SUM(Tabulação!B113:CW113))=0,"", SUM(Tabulação!B113:AF113,Tabulação!AH113:CW113))</f>
        <v/>
      </c>
      <c r="AH113" s="17" t="str">
        <f>IF((SUM(Tabulação!B113:CW113))=0,"", SUM(Tabulação!B113:AG113,Tabulação!AI113:CW113))</f>
        <v/>
      </c>
      <c r="AI113" s="17" t="str">
        <f>IF((SUM(Tabulação!B113:CW113))=0,"", SUM(Tabulação!B113:AH113,Tabulação!AJ113:CW113))</f>
        <v/>
      </c>
      <c r="AJ113" s="17" t="str">
        <f>IF((SUM(Tabulação!B113:CW113))=0,"", SUM(Tabulação!B113:AI113,Tabulação!AK113:CW113))</f>
        <v/>
      </c>
      <c r="AK113" s="17" t="str">
        <f>IF((SUM(Tabulação!B113:CW113))=0,"", SUM(Tabulação!B113:AJ113,Tabulação!AL113:CW113))</f>
        <v/>
      </c>
      <c r="AL113" s="17" t="str">
        <f>IF((SUM(Tabulação!B113:CW113))=0,"", SUM(Tabulação!B113:AK113,Tabulação!AM113:CW113))</f>
        <v/>
      </c>
      <c r="AM113" s="17" t="str">
        <f>IF((SUM(Tabulação!B113:CW113))=0,"", SUM(Tabulação!B113:AL113,Tabulação!AN113:CW113))</f>
        <v/>
      </c>
      <c r="AN113" s="17" t="str">
        <f>IF((SUM(Tabulação!B113:CW113))=0,"", SUM(Tabulação!B113:AM113,Tabulação!AO113:CW113))</f>
        <v/>
      </c>
      <c r="AO113" s="17" t="str">
        <f>IF((SUM(Tabulação!B113:CW113))=0,"", SUM(Tabulação!B113:AN113,Tabulação!AP113:CW113))</f>
        <v/>
      </c>
      <c r="AP113" s="17" t="str">
        <f>IF((SUM(Tabulação!B113:CW113))=0,"", SUM(Tabulação!B113:AO113,Tabulação!AQ113:CW113))</f>
        <v/>
      </c>
      <c r="AQ113" s="17" t="str">
        <f>IF((SUM(Tabulação!B113:CW113))=0,"", SUM(Tabulação!B113:AP113,Tabulação!AR113:CW113))</f>
        <v/>
      </c>
      <c r="AR113" s="17" t="str">
        <f>IF((SUM(Tabulação!B113:CW113))=0,"", SUM(Tabulação!B113:AQ113,Tabulação!AS113:CW113))</f>
        <v/>
      </c>
      <c r="AS113" s="17" t="str">
        <f>IF((SUM(Tabulação!B113:CW113))=0,"", SUM(Tabulação!B113:AR113,Tabulação!AT113:CW113))</f>
        <v/>
      </c>
      <c r="AT113" s="17" t="str">
        <f>IF((SUM(Tabulação!B113:CW113))=0,"", SUM(Tabulação!B113:AS113,Tabulação!AU113:CW113))</f>
        <v/>
      </c>
      <c r="AU113" s="17" t="str">
        <f>IF((SUM(Tabulação!B113:CW113))=0,"", SUM(Tabulação!B113:AT113,Tabulação!AV113:CW113))</f>
        <v/>
      </c>
      <c r="AV113" s="17" t="str">
        <f>IF((SUM(Tabulação!B113:CW113))=0,"", SUM(Tabulação!B113:AU113,Tabulação!AW113:CW113))</f>
        <v/>
      </c>
      <c r="AW113" s="17" t="str">
        <f>IF((SUM(Tabulação!B113:CW113))=0,"", SUM(Tabulação!B113:AV113,Tabulação!AX113:CW113))</f>
        <v/>
      </c>
      <c r="AX113" s="17" t="str">
        <f>IF((SUM(Tabulação!B113:CW113))=0,"", SUM(Tabulação!B113:AW113,Tabulação!AY113:CW113))</f>
        <v/>
      </c>
      <c r="AY113" s="17" t="str">
        <f>IF((SUM(Tabulação!B113:CW113))=0,"", SUM(Tabulação!B113:AX113,Tabulação!AZ113:CW113))</f>
        <v/>
      </c>
      <c r="AZ113" s="17" t="str">
        <f>IF((SUM(Tabulação!B113:CW113))=0,"", SUM(Tabulação!B113:AY113,Tabulação!BA113:CW113))</f>
        <v/>
      </c>
      <c r="BA113" s="17" t="str">
        <f>IF((SUM(Tabulação!B113:CW113))=0,"", SUM(Tabulação!B113:AZ113,Tabulação!BB113:CW113))</f>
        <v/>
      </c>
      <c r="BB113" s="17" t="str">
        <f>IF((SUM(Tabulação!B113:CW113))=0,"", SUM(Tabulação!B113:BA113,Tabulação!BC113:CW113))</f>
        <v/>
      </c>
      <c r="BC113" s="17" t="str">
        <f>IF((SUM(Tabulação!B113:CW113))=0,"", SUM(Tabulação!B113:BB113,Tabulação!BD113:CW113))</f>
        <v/>
      </c>
      <c r="BD113" s="17" t="str">
        <f>IF((SUM(Tabulação!B113:CW113))=0,"", SUM(Tabulação!B113:BC113,Tabulação!BE113:CW113))</f>
        <v/>
      </c>
      <c r="BE113" s="17" t="str">
        <f>IF((SUM(Tabulação!B113:CW113))=0,"", SUM(Tabulação!B113:BD113,Tabulação!BF113:CW113))</f>
        <v/>
      </c>
      <c r="BF113" s="17" t="str">
        <f>IF((SUM(Tabulação!B113:CW113))=0,"", SUM(Tabulação!B113:BE113,Tabulação!BG113:CW113))</f>
        <v/>
      </c>
      <c r="BG113" s="17" t="str">
        <f>IF((SUM(Tabulação!B113:CW113))=0,"", SUM(Tabulação!B113:BF113,Tabulação!BH113:CW113))</f>
        <v/>
      </c>
      <c r="BH113" s="17" t="str">
        <f>IF((SUM(Tabulação!B113:CW113))=0,"", SUM(Tabulação!B113:BG113,Tabulação!BI113:CW113))</f>
        <v/>
      </c>
      <c r="BI113" s="17" t="str">
        <f>IF((SUM(Tabulação!B113:CW113))=0,"", SUM(Tabulação!B113:BH113,Tabulação!BJ113:CW113))</f>
        <v/>
      </c>
      <c r="BJ113" s="17" t="str">
        <f>IF((SUM(Tabulação!B113:CW113))=0,"", SUM(Tabulação!B113:BI113,Tabulação!BK113:CW113))</f>
        <v/>
      </c>
      <c r="BK113" s="17" t="str">
        <f>IF((SUM(Tabulação!B113:CW113))=0,"", SUM(Tabulação!B113:BJ113,Tabulação!BL113:CW113))</f>
        <v/>
      </c>
      <c r="BL113" s="17" t="str">
        <f>IF((SUM(Tabulação!B113:CW113))=0,"", SUM(Tabulação!B113:BK113,Tabulação!BM113:CW113))</f>
        <v/>
      </c>
      <c r="BM113" s="17" t="str">
        <f>IF((SUM(Tabulação!B113:CW113))=0,"", SUM(Tabulação!B113:BL113,Tabulação!BN113:CW113))</f>
        <v/>
      </c>
      <c r="BN113" s="17" t="str">
        <f>IF((SUM(Tabulação!B113:CW113))=0,"", SUM(Tabulação!B113:BM113,Tabulação!BO113:CW113))</f>
        <v/>
      </c>
      <c r="BO113" s="17" t="str">
        <f>IF((SUM(Tabulação!B113:CW113))=0,"", SUM(Tabulação!B113:BN113,Tabulação!BP113:CW113))</f>
        <v/>
      </c>
      <c r="BP113" s="17" t="str">
        <f>IF((SUM(Tabulação!B113:CW113))=0,"", SUM(Tabulação!B113:BO113,Tabulação!BQ113:CW113))</f>
        <v/>
      </c>
      <c r="BQ113" s="17" t="str">
        <f>IF((SUM(Tabulação!B113:CW113))=0,"", SUM(Tabulação!B113:BP113,Tabulação!BR113:CW113))</f>
        <v/>
      </c>
      <c r="BR113" s="17" t="str">
        <f>IF((SUM(Tabulação!B113:CW113))=0,"", SUM(Tabulação!B113:BQ113,Tabulação!BS113:CW113))</f>
        <v/>
      </c>
      <c r="BS113" s="17" t="str">
        <f>IF((SUM(Tabulação!B113:CW113))=0,"", SUM(Tabulação!B113:BR113,Tabulação!BT113:CW113))</f>
        <v/>
      </c>
      <c r="BT113" s="17" t="str">
        <f>IF((SUM(Tabulação!B113:CW113))=0,"", SUM(Tabulação!B113:BS113,Tabulação!BU113:CW113))</f>
        <v/>
      </c>
      <c r="BU113" s="17" t="str">
        <f>IF((SUM(Tabulação!B113:CW113))=0,"", SUM(Tabulação!B113:BT113,Tabulação!BV113:CW113))</f>
        <v/>
      </c>
      <c r="BV113" s="17" t="str">
        <f>IF((SUM(Tabulação!B113:CW113))=0,"", SUM(Tabulação!B113:BU113,Tabulação!BW113:CW113))</f>
        <v/>
      </c>
      <c r="BW113" s="17" t="str">
        <f>IF((SUM(Tabulação!B113:CW113))=0,"", SUM(Tabulação!B113:BV113,Tabulação!BX113:CW113))</f>
        <v/>
      </c>
      <c r="BX113" s="17" t="str">
        <f>IF((SUM(Tabulação!B113:CW113))=0,"", SUM(Tabulação!B113:BW113,Tabulação!BY113:CW113))</f>
        <v/>
      </c>
      <c r="BY113" s="17" t="str">
        <f>IF((SUM(Tabulação!B113:CW113))=0,"", SUM(Tabulação!B113:BX113,Tabulação!BZ113:CW113))</f>
        <v/>
      </c>
      <c r="BZ113" s="17" t="str">
        <f>IF((SUM(Tabulação!B113:CW113))=0,"", SUM(Tabulação!B113:BY113,Tabulação!CA113:CW113))</f>
        <v/>
      </c>
      <c r="CA113" s="17" t="str">
        <f>IF((SUM(Tabulação!B113:CW113))=0,"", SUM(Tabulação!B113:BZ113,Tabulação!CB113:CW113))</f>
        <v/>
      </c>
      <c r="CB113" s="17" t="str">
        <f>IF((SUM(Tabulação!B113:CW113))=0,"", SUM(Tabulação!B113:CA113,Tabulação!CC113:CW113))</f>
        <v/>
      </c>
      <c r="CC113" s="17" t="str">
        <f>IF((SUM(Tabulação!B113:CW113))=0,"", SUM(Tabulação!B113:CB113,Tabulação!CD113:CW113))</f>
        <v/>
      </c>
      <c r="CD113" s="17" t="str">
        <f>IF((SUM(Tabulação!B113:CW113))=0,"", SUM(Tabulação!B113:CC113,Tabulação!CE113:CW113))</f>
        <v/>
      </c>
      <c r="CE113" s="17" t="str">
        <f>IF((SUM(Tabulação!B113:CW113))=0,"", SUM(Tabulação!B113:CD113,Tabulação!CF113:CW113))</f>
        <v/>
      </c>
      <c r="CF113" s="17" t="str">
        <f>IF((SUM(Tabulação!B113:CW113))=0,"", SUM(Tabulação!B113:CE113,Tabulação!CG113:CW113))</f>
        <v/>
      </c>
      <c r="CG113" s="17" t="str">
        <f>IF((SUM(Tabulação!B113:CW113))=0,"", SUM(Tabulação!B113:CF113,Tabulação!CH113:CW113))</f>
        <v/>
      </c>
      <c r="CH113" s="17" t="str">
        <f>IF((SUM(Tabulação!B113:CW113))=0,"", SUM(Tabulação!B113:CG113,Tabulação!CI113:CW113))</f>
        <v/>
      </c>
      <c r="CI113" s="17" t="str">
        <f>IF((SUM(Tabulação!B113:CW113))=0,"", SUM(Tabulação!B113:CH113,Tabulação!CJ113:CW113))</f>
        <v/>
      </c>
      <c r="CJ113" s="17" t="str">
        <f>IF((SUM(Tabulação!B113:CW113))=0,"", SUM(Tabulação!B113:CI113,Tabulação!CK113:CW113))</f>
        <v/>
      </c>
      <c r="CK113" s="17" t="str">
        <f>IF((SUM(Tabulação!B113:CW113))=0,"", SUM(Tabulação!B113:CJ113,Tabulação!CL113:CW113))</f>
        <v/>
      </c>
      <c r="CL113" s="17" t="str">
        <f>IF((SUM(Tabulação!B113:CW113))=0,"", SUM(Tabulação!B113:CK113,Tabulação!CM113:CW113))</f>
        <v/>
      </c>
      <c r="CM113" s="17" t="str">
        <f>IF((SUM(Tabulação!B113:CW113))=0,"", SUM(Tabulação!B113:CL113,Tabulação!CN113:CW113))</f>
        <v/>
      </c>
      <c r="CN113" s="17" t="str">
        <f>IF((SUM(Tabulação!B113:CW113))=0,"", SUM(Tabulação!B113:CM113,Tabulação!CO113:CW113))</f>
        <v/>
      </c>
      <c r="CO113" s="17" t="str">
        <f>IF((SUM(Tabulação!B113:CW113))=0,"", SUM(Tabulação!B113:CN113,Tabulação!CP113:CW113))</f>
        <v/>
      </c>
      <c r="CP113" s="17" t="str">
        <f>IF((SUM(Tabulação!B113:CW113))=0,"", SUM(Tabulação!B113:CO113,Tabulação!CQ113:CW113))</f>
        <v/>
      </c>
      <c r="CQ113" s="17" t="str">
        <f>IF((SUM(Tabulação!B113:CW113))=0,"", SUM(Tabulação!B113:CP113,Tabulação!CR113:CW113))</f>
        <v/>
      </c>
      <c r="CR113" s="17" t="str">
        <f>IF((SUM(Tabulação!B113:CW113))=0,"", SUM(Tabulação!B113:CQ113,Tabulação!CS113:CW113))</f>
        <v/>
      </c>
      <c r="CS113" s="17" t="str">
        <f>IF((SUM(Tabulação!B113:CW113))=0,"", SUM(Tabulação!B113:CR113,Tabulação!CT113:CW113))</f>
        <v/>
      </c>
      <c r="CT113" s="17" t="str">
        <f>IF((SUM(Tabulação!B113:CW113))=0,"", SUM(Tabulação!B113:CS113,Tabulação!CU113:CW113))</f>
        <v/>
      </c>
      <c r="CU113" s="17" t="str">
        <f>IF((SUM(Tabulação!B113:CW113))=0,"", SUM(Tabulação!B113:CT113,Tabulação!CV113:CW113))</f>
        <v/>
      </c>
      <c r="CV113" s="17" t="str">
        <f>IF((SUM(Tabulação!B113:CW113))=0,"", SUM(Tabulação!B113:CU113,Tabulação!CW113:CW113))</f>
        <v/>
      </c>
      <c r="CW113" s="17" t="str">
        <f>IF((SUM(Tabulação!B113:CW113))=0,"", SUM(Tabulação!B113:CV113))</f>
        <v/>
      </c>
      <c r="CX113" s="9"/>
      <c r="CY113" s="19" t="str">
        <f>IF((COUNTBLANK(Tabulação!B113:CW113))&gt;=99,"", SUM(Tabulação!B113:CW113))</f>
        <v/>
      </c>
      <c r="CZ113" s="9"/>
    </row>
    <row r="114" spans="1:104">
      <c r="A114" s="18">
        <v>113</v>
      </c>
      <c r="B114" s="17" t="str">
        <f>IF((SUM(Tabulação!B114:CW114))=0,"", SUM(Tabulação!C114:CW114))</f>
        <v/>
      </c>
      <c r="C114" s="17" t="str">
        <f>IF((SUM(Tabulação!B114:CW114))=0,"", SUM(Tabulação!B114,Tabulação!D114:CW114))</f>
        <v/>
      </c>
      <c r="D114" s="17" t="str">
        <f>IF((SUM(Tabulação!B114:CW114))=0,"", SUM(Tabulação!B114:C114,Tabulação!E114:CW114))</f>
        <v/>
      </c>
      <c r="E114" s="17" t="str">
        <f>IF((SUM(Tabulação!B114:CW114))=0,"", SUM(Tabulação!B114:D114,Tabulação!F114:CW114))</f>
        <v/>
      </c>
      <c r="F114" s="17" t="str">
        <f>IF((SUM(Tabulação!B114:CW114))=0,"", SUM(Tabulação!B114:E114,Tabulação!G114:CW114))</f>
        <v/>
      </c>
      <c r="G114" s="17" t="str">
        <f>IF((SUM(Tabulação!B114:CW114))=0,"", SUM(Tabulação!B114:F114,Tabulação!H114:CW114))</f>
        <v/>
      </c>
      <c r="H114" s="17" t="str">
        <f>IF((SUM(Tabulação!B114:CW114))=0,"", SUM(Tabulação!B114:G114,Tabulação!I114:CW114))</f>
        <v/>
      </c>
      <c r="I114" s="17" t="str">
        <f>IF((SUM(Tabulação!B114:CW114))=0,"", SUM(Tabulação!B114:H114,Tabulação!J114:CW114))</f>
        <v/>
      </c>
      <c r="J114" s="17" t="str">
        <f>IF((SUM(Tabulação!B114:CW114))=0,"", SUM(Tabulação!B114:I114,Tabulação!K114:CW114))</f>
        <v/>
      </c>
      <c r="K114" s="17" t="str">
        <f>IF((SUM(Tabulação!B114:CW114))=0,"", SUM(Tabulação!B114:J114,Tabulação!L114:CW114))</f>
        <v/>
      </c>
      <c r="L114" s="17" t="str">
        <f>IF((SUM(Tabulação!B114:CW114))=0,"", SUM(Tabulação!B114:K114,Tabulação!M114:CW114))</f>
        <v/>
      </c>
      <c r="M114" s="17" t="str">
        <f>IF((SUM(Tabulação!B114:CW114))=0,"", SUM(Tabulação!B114:L114,Tabulação!N114:CW114))</f>
        <v/>
      </c>
      <c r="N114" s="17" t="str">
        <f>IF((SUM(Tabulação!B114:CW114))=0,"", SUM(Tabulação!B114:M114,Tabulação!O114:CW114))</f>
        <v/>
      </c>
      <c r="O114" s="17" t="str">
        <f>IF((SUM(Tabulação!B114:CW114))=0,"", SUM(Tabulação!B114:N114,Tabulação!P114:CW114))</f>
        <v/>
      </c>
      <c r="P114" s="17" t="str">
        <f>IF((SUM(Tabulação!B114:CW114))=0,"", SUM(Tabulação!B114:O114,Tabulação!Q114:CW114))</f>
        <v/>
      </c>
      <c r="Q114" s="17" t="str">
        <f>IF((SUM(Tabulação!B114:CW114))=0,"", SUM(Tabulação!B114:P114,Tabulação!R114:CW114))</f>
        <v/>
      </c>
      <c r="R114" s="17" t="str">
        <f>IF((SUM(Tabulação!B114:CW114))=0,"", SUM(Tabulação!B114:Q114,Tabulação!S114:CW114))</f>
        <v/>
      </c>
      <c r="S114" s="17" t="str">
        <f>IF((SUM(Tabulação!B114:CW114))=0,"", SUM(Tabulação!B114:R114,Tabulação!T114:CW114))</f>
        <v/>
      </c>
      <c r="T114" s="17" t="str">
        <f>IF((SUM(Tabulação!B114:CW114))=0,"", SUM(Tabulação!B114:S114,Tabulação!U114:CW114))</f>
        <v/>
      </c>
      <c r="U114" s="17" t="str">
        <f>IF((SUM(Tabulação!B114:CW114))=0,"", SUM(Tabulação!B114:T114,Tabulação!V114:CW114))</f>
        <v/>
      </c>
      <c r="V114" s="17" t="str">
        <f>IF((SUM(Tabulação!B114:CW114))=0,"", SUM(Tabulação!B114:U114,Tabulação!W114:CW114))</f>
        <v/>
      </c>
      <c r="W114" s="17" t="str">
        <f>IF((SUM(Tabulação!B114:CW114))=0,"", SUM(Tabulação!B114:V114,Tabulação!X114:CW114))</f>
        <v/>
      </c>
      <c r="X114" s="17" t="str">
        <f>IF((SUM(Tabulação!B114:CW114))=0,"", SUM(Tabulação!B114:W114,Tabulação!Y114:CW114))</f>
        <v/>
      </c>
      <c r="Y114" s="17" t="str">
        <f>IF((SUM(Tabulação!B114:CW114))=0,"", SUM(Tabulação!B114:X114,Tabulação!Z114:CW114))</f>
        <v/>
      </c>
      <c r="Z114" s="17" t="str">
        <f>IF((SUM(Tabulação!B114:CW114))=0,"", SUM(Tabulação!B114:Y114,Tabulação!AA114:CW114))</f>
        <v/>
      </c>
      <c r="AA114" s="17" t="str">
        <f>IF((SUM(Tabulação!B114:CW114))=0,"", SUM(Tabulação!B114:Z114,Tabulação!AB114:CW114))</f>
        <v/>
      </c>
      <c r="AB114" s="17" t="str">
        <f>IF((SUM(Tabulação!B114:CW114))=0,"", SUM(Tabulação!B114:AA114,Tabulação!AC114:CW114))</f>
        <v/>
      </c>
      <c r="AC114" s="17" t="str">
        <f>IF((SUM(Tabulação!B114:CW114))=0,"", SUM(Tabulação!B114:AB114,Tabulação!AD114:CW114))</f>
        <v/>
      </c>
      <c r="AD114" s="17" t="str">
        <f>IF((SUM(Tabulação!B114:CW114))=0,"", SUM(Tabulação!B114:AC114,Tabulação!AE114:CW114))</f>
        <v/>
      </c>
      <c r="AE114" s="17" t="str">
        <f>IF((SUM(Tabulação!B114:CW114))=0,"", SUM(Tabulação!B114:AD114,Tabulação!AF114:CW114))</f>
        <v/>
      </c>
      <c r="AF114" s="17" t="str">
        <f>IF((SUM(Tabulação!B114:CW114))=0,"", SUM(Tabulação!B114:AE114,Tabulação!AG114:CW114))</f>
        <v/>
      </c>
      <c r="AG114" s="17" t="str">
        <f>IF((SUM(Tabulação!B114:CW114))=0,"", SUM(Tabulação!B114:AF114,Tabulação!AH114:CW114))</f>
        <v/>
      </c>
      <c r="AH114" s="17" t="str">
        <f>IF((SUM(Tabulação!B114:CW114))=0,"", SUM(Tabulação!B114:AG114,Tabulação!AI114:CW114))</f>
        <v/>
      </c>
      <c r="AI114" s="17" t="str">
        <f>IF((SUM(Tabulação!B114:CW114))=0,"", SUM(Tabulação!B114:AH114,Tabulação!AJ114:CW114))</f>
        <v/>
      </c>
      <c r="AJ114" s="17" t="str">
        <f>IF((SUM(Tabulação!B114:CW114))=0,"", SUM(Tabulação!B114:AI114,Tabulação!AK114:CW114))</f>
        <v/>
      </c>
      <c r="AK114" s="17" t="str">
        <f>IF((SUM(Tabulação!B114:CW114))=0,"", SUM(Tabulação!B114:AJ114,Tabulação!AL114:CW114))</f>
        <v/>
      </c>
      <c r="AL114" s="17" t="str">
        <f>IF((SUM(Tabulação!B114:CW114))=0,"", SUM(Tabulação!B114:AK114,Tabulação!AM114:CW114))</f>
        <v/>
      </c>
      <c r="AM114" s="17" t="str">
        <f>IF((SUM(Tabulação!B114:CW114))=0,"", SUM(Tabulação!B114:AL114,Tabulação!AN114:CW114))</f>
        <v/>
      </c>
      <c r="AN114" s="17" t="str">
        <f>IF((SUM(Tabulação!B114:CW114))=0,"", SUM(Tabulação!B114:AM114,Tabulação!AO114:CW114))</f>
        <v/>
      </c>
      <c r="AO114" s="17" t="str">
        <f>IF((SUM(Tabulação!B114:CW114))=0,"", SUM(Tabulação!B114:AN114,Tabulação!AP114:CW114))</f>
        <v/>
      </c>
      <c r="AP114" s="17" t="str">
        <f>IF((SUM(Tabulação!B114:CW114))=0,"", SUM(Tabulação!B114:AO114,Tabulação!AQ114:CW114))</f>
        <v/>
      </c>
      <c r="AQ114" s="17" t="str">
        <f>IF((SUM(Tabulação!B114:CW114))=0,"", SUM(Tabulação!B114:AP114,Tabulação!AR114:CW114))</f>
        <v/>
      </c>
      <c r="AR114" s="17" t="str">
        <f>IF((SUM(Tabulação!B114:CW114))=0,"", SUM(Tabulação!B114:AQ114,Tabulação!AS114:CW114))</f>
        <v/>
      </c>
      <c r="AS114" s="17" t="str">
        <f>IF((SUM(Tabulação!B114:CW114))=0,"", SUM(Tabulação!B114:AR114,Tabulação!AT114:CW114))</f>
        <v/>
      </c>
      <c r="AT114" s="17" t="str">
        <f>IF((SUM(Tabulação!B114:CW114))=0,"", SUM(Tabulação!B114:AS114,Tabulação!AU114:CW114))</f>
        <v/>
      </c>
      <c r="AU114" s="17" t="str">
        <f>IF((SUM(Tabulação!B114:CW114))=0,"", SUM(Tabulação!B114:AT114,Tabulação!AV114:CW114))</f>
        <v/>
      </c>
      <c r="AV114" s="17" t="str">
        <f>IF((SUM(Tabulação!B114:CW114))=0,"", SUM(Tabulação!B114:AU114,Tabulação!AW114:CW114))</f>
        <v/>
      </c>
      <c r="AW114" s="17" t="str">
        <f>IF((SUM(Tabulação!B114:CW114))=0,"", SUM(Tabulação!B114:AV114,Tabulação!AX114:CW114))</f>
        <v/>
      </c>
      <c r="AX114" s="17" t="str">
        <f>IF((SUM(Tabulação!B114:CW114))=0,"", SUM(Tabulação!B114:AW114,Tabulação!AY114:CW114))</f>
        <v/>
      </c>
      <c r="AY114" s="17" t="str">
        <f>IF((SUM(Tabulação!B114:CW114))=0,"", SUM(Tabulação!B114:AX114,Tabulação!AZ114:CW114))</f>
        <v/>
      </c>
      <c r="AZ114" s="17" t="str">
        <f>IF((SUM(Tabulação!B114:CW114))=0,"", SUM(Tabulação!B114:AY114,Tabulação!BA114:CW114))</f>
        <v/>
      </c>
      <c r="BA114" s="17" t="str">
        <f>IF((SUM(Tabulação!B114:CW114))=0,"", SUM(Tabulação!B114:AZ114,Tabulação!BB114:CW114))</f>
        <v/>
      </c>
      <c r="BB114" s="17" t="str">
        <f>IF((SUM(Tabulação!B114:CW114))=0,"", SUM(Tabulação!B114:BA114,Tabulação!BC114:CW114))</f>
        <v/>
      </c>
      <c r="BC114" s="17" t="str">
        <f>IF((SUM(Tabulação!B114:CW114))=0,"", SUM(Tabulação!B114:BB114,Tabulação!BD114:CW114))</f>
        <v/>
      </c>
      <c r="BD114" s="17" t="str">
        <f>IF((SUM(Tabulação!B114:CW114))=0,"", SUM(Tabulação!B114:BC114,Tabulação!BE114:CW114))</f>
        <v/>
      </c>
      <c r="BE114" s="17" t="str">
        <f>IF((SUM(Tabulação!B114:CW114))=0,"", SUM(Tabulação!B114:BD114,Tabulação!BF114:CW114))</f>
        <v/>
      </c>
      <c r="BF114" s="17" t="str">
        <f>IF((SUM(Tabulação!B114:CW114))=0,"", SUM(Tabulação!B114:BE114,Tabulação!BG114:CW114))</f>
        <v/>
      </c>
      <c r="BG114" s="17" t="str">
        <f>IF((SUM(Tabulação!B114:CW114))=0,"", SUM(Tabulação!B114:BF114,Tabulação!BH114:CW114))</f>
        <v/>
      </c>
      <c r="BH114" s="17" t="str">
        <f>IF((SUM(Tabulação!B114:CW114))=0,"", SUM(Tabulação!B114:BG114,Tabulação!BI114:CW114))</f>
        <v/>
      </c>
      <c r="BI114" s="17" t="str">
        <f>IF((SUM(Tabulação!B114:CW114))=0,"", SUM(Tabulação!B114:BH114,Tabulação!BJ114:CW114))</f>
        <v/>
      </c>
      <c r="BJ114" s="17" t="str">
        <f>IF((SUM(Tabulação!B114:CW114))=0,"", SUM(Tabulação!B114:BI114,Tabulação!BK114:CW114))</f>
        <v/>
      </c>
      <c r="BK114" s="17" t="str">
        <f>IF((SUM(Tabulação!B114:CW114))=0,"", SUM(Tabulação!B114:BJ114,Tabulação!BL114:CW114))</f>
        <v/>
      </c>
      <c r="BL114" s="17" t="str">
        <f>IF((SUM(Tabulação!B114:CW114))=0,"", SUM(Tabulação!B114:BK114,Tabulação!BM114:CW114))</f>
        <v/>
      </c>
      <c r="BM114" s="17" t="str">
        <f>IF((SUM(Tabulação!B114:CW114))=0,"", SUM(Tabulação!B114:BL114,Tabulação!BN114:CW114))</f>
        <v/>
      </c>
      <c r="BN114" s="17" t="str">
        <f>IF((SUM(Tabulação!B114:CW114))=0,"", SUM(Tabulação!B114:BM114,Tabulação!BO114:CW114))</f>
        <v/>
      </c>
      <c r="BO114" s="17" t="str">
        <f>IF((SUM(Tabulação!B114:CW114))=0,"", SUM(Tabulação!B114:BN114,Tabulação!BP114:CW114))</f>
        <v/>
      </c>
      <c r="BP114" s="17" t="str">
        <f>IF((SUM(Tabulação!B114:CW114))=0,"", SUM(Tabulação!B114:BO114,Tabulação!BQ114:CW114))</f>
        <v/>
      </c>
      <c r="BQ114" s="17" t="str">
        <f>IF((SUM(Tabulação!B114:CW114))=0,"", SUM(Tabulação!B114:BP114,Tabulação!BR114:CW114))</f>
        <v/>
      </c>
      <c r="BR114" s="17" t="str">
        <f>IF((SUM(Tabulação!B114:CW114))=0,"", SUM(Tabulação!B114:BQ114,Tabulação!BS114:CW114))</f>
        <v/>
      </c>
      <c r="BS114" s="17" t="str">
        <f>IF((SUM(Tabulação!B114:CW114))=0,"", SUM(Tabulação!B114:BR114,Tabulação!BT114:CW114))</f>
        <v/>
      </c>
      <c r="BT114" s="17" t="str">
        <f>IF((SUM(Tabulação!B114:CW114))=0,"", SUM(Tabulação!B114:BS114,Tabulação!BU114:CW114))</f>
        <v/>
      </c>
      <c r="BU114" s="17" t="str">
        <f>IF((SUM(Tabulação!B114:CW114))=0,"", SUM(Tabulação!B114:BT114,Tabulação!BV114:CW114))</f>
        <v/>
      </c>
      <c r="BV114" s="17" t="str">
        <f>IF((SUM(Tabulação!B114:CW114))=0,"", SUM(Tabulação!B114:BU114,Tabulação!BW114:CW114))</f>
        <v/>
      </c>
      <c r="BW114" s="17" t="str">
        <f>IF((SUM(Tabulação!B114:CW114))=0,"", SUM(Tabulação!B114:BV114,Tabulação!BX114:CW114))</f>
        <v/>
      </c>
      <c r="BX114" s="17" t="str">
        <f>IF((SUM(Tabulação!B114:CW114))=0,"", SUM(Tabulação!B114:BW114,Tabulação!BY114:CW114))</f>
        <v/>
      </c>
      <c r="BY114" s="17" t="str">
        <f>IF((SUM(Tabulação!B114:CW114))=0,"", SUM(Tabulação!B114:BX114,Tabulação!BZ114:CW114))</f>
        <v/>
      </c>
      <c r="BZ114" s="17" t="str">
        <f>IF((SUM(Tabulação!B114:CW114))=0,"", SUM(Tabulação!B114:BY114,Tabulação!CA114:CW114))</f>
        <v/>
      </c>
      <c r="CA114" s="17" t="str">
        <f>IF((SUM(Tabulação!B114:CW114))=0,"", SUM(Tabulação!B114:BZ114,Tabulação!CB114:CW114))</f>
        <v/>
      </c>
      <c r="CB114" s="17" t="str">
        <f>IF((SUM(Tabulação!B114:CW114))=0,"", SUM(Tabulação!B114:CA114,Tabulação!CC114:CW114))</f>
        <v/>
      </c>
      <c r="CC114" s="17" t="str">
        <f>IF((SUM(Tabulação!B114:CW114))=0,"", SUM(Tabulação!B114:CB114,Tabulação!CD114:CW114))</f>
        <v/>
      </c>
      <c r="CD114" s="17" t="str">
        <f>IF((SUM(Tabulação!B114:CW114))=0,"", SUM(Tabulação!B114:CC114,Tabulação!CE114:CW114))</f>
        <v/>
      </c>
      <c r="CE114" s="17" t="str">
        <f>IF((SUM(Tabulação!B114:CW114))=0,"", SUM(Tabulação!B114:CD114,Tabulação!CF114:CW114))</f>
        <v/>
      </c>
      <c r="CF114" s="17" t="str">
        <f>IF((SUM(Tabulação!B114:CW114))=0,"", SUM(Tabulação!B114:CE114,Tabulação!CG114:CW114))</f>
        <v/>
      </c>
      <c r="CG114" s="17" t="str">
        <f>IF((SUM(Tabulação!B114:CW114))=0,"", SUM(Tabulação!B114:CF114,Tabulação!CH114:CW114))</f>
        <v/>
      </c>
      <c r="CH114" s="17" t="str">
        <f>IF((SUM(Tabulação!B114:CW114))=0,"", SUM(Tabulação!B114:CG114,Tabulação!CI114:CW114))</f>
        <v/>
      </c>
      <c r="CI114" s="17" t="str">
        <f>IF((SUM(Tabulação!B114:CW114))=0,"", SUM(Tabulação!B114:CH114,Tabulação!CJ114:CW114))</f>
        <v/>
      </c>
      <c r="CJ114" s="17" t="str">
        <f>IF((SUM(Tabulação!B114:CW114))=0,"", SUM(Tabulação!B114:CI114,Tabulação!CK114:CW114))</f>
        <v/>
      </c>
      <c r="CK114" s="17" t="str">
        <f>IF((SUM(Tabulação!B114:CW114))=0,"", SUM(Tabulação!B114:CJ114,Tabulação!CL114:CW114))</f>
        <v/>
      </c>
      <c r="CL114" s="17" t="str">
        <f>IF((SUM(Tabulação!B114:CW114))=0,"", SUM(Tabulação!B114:CK114,Tabulação!CM114:CW114))</f>
        <v/>
      </c>
      <c r="CM114" s="17" t="str">
        <f>IF((SUM(Tabulação!B114:CW114))=0,"", SUM(Tabulação!B114:CL114,Tabulação!CN114:CW114))</f>
        <v/>
      </c>
      <c r="CN114" s="17" t="str">
        <f>IF((SUM(Tabulação!B114:CW114))=0,"", SUM(Tabulação!B114:CM114,Tabulação!CO114:CW114))</f>
        <v/>
      </c>
      <c r="CO114" s="17" t="str">
        <f>IF((SUM(Tabulação!B114:CW114))=0,"", SUM(Tabulação!B114:CN114,Tabulação!CP114:CW114))</f>
        <v/>
      </c>
      <c r="CP114" s="17" t="str">
        <f>IF((SUM(Tabulação!B114:CW114))=0,"", SUM(Tabulação!B114:CO114,Tabulação!CQ114:CW114))</f>
        <v/>
      </c>
      <c r="CQ114" s="17" t="str">
        <f>IF((SUM(Tabulação!B114:CW114))=0,"", SUM(Tabulação!B114:CP114,Tabulação!CR114:CW114))</f>
        <v/>
      </c>
      <c r="CR114" s="17" t="str">
        <f>IF((SUM(Tabulação!B114:CW114))=0,"", SUM(Tabulação!B114:CQ114,Tabulação!CS114:CW114))</f>
        <v/>
      </c>
      <c r="CS114" s="17" t="str">
        <f>IF((SUM(Tabulação!B114:CW114))=0,"", SUM(Tabulação!B114:CR114,Tabulação!CT114:CW114))</f>
        <v/>
      </c>
      <c r="CT114" s="17" t="str">
        <f>IF((SUM(Tabulação!B114:CW114))=0,"", SUM(Tabulação!B114:CS114,Tabulação!CU114:CW114))</f>
        <v/>
      </c>
      <c r="CU114" s="17" t="str">
        <f>IF((SUM(Tabulação!B114:CW114))=0,"", SUM(Tabulação!B114:CT114,Tabulação!CV114:CW114))</f>
        <v/>
      </c>
      <c r="CV114" s="17" t="str">
        <f>IF((SUM(Tabulação!B114:CW114))=0,"", SUM(Tabulação!B114:CU114,Tabulação!CW114:CW114))</f>
        <v/>
      </c>
      <c r="CW114" s="17" t="str">
        <f>IF((SUM(Tabulação!B114:CW114))=0,"", SUM(Tabulação!B114:CV114))</f>
        <v/>
      </c>
      <c r="CX114" s="9"/>
      <c r="CY114" s="19" t="str">
        <f>IF((COUNTBLANK(Tabulação!B114:CW114))&gt;=99,"", SUM(Tabulação!B114:CW114))</f>
        <v/>
      </c>
      <c r="CZ114" s="9"/>
    </row>
    <row r="115" spans="1:104">
      <c r="A115" s="18">
        <v>114</v>
      </c>
      <c r="B115" s="17" t="str">
        <f>IF((SUM(Tabulação!B115:CW115))=0,"", SUM(Tabulação!C115:CW115))</f>
        <v/>
      </c>
      <c r="C115" s="17" t="str">
        <f>IF((SUM(Tabulação!B115:CW115))=0,"", SUM(Tabulação!B115,Tabulação!D115:CW115))</f>
        <v/>
      </c>
      <c r="D115" s="17" t="str">
        <f>IF((SUM(Tabulação!B115:CW115))=0,"", SUM(Tabulação!B115:C115,Tabulação!E115:CW115))</f>
        <v/>
      </c>
      <c r="E115" s="17" t="str">
        <f>IF((SUM(Tabulação!B115:CW115))=0,"", SUM(Tabulação!B115:D115,Tabulação!F115:CW115))</f>
        <v/>
      </c>
      <c r="F115" s="17" t="str">
        <f>IF((SUM(Tabulação!B115:CW115))=0,"", SUM(Tabulação!B115:E115,Tabulação!G115:CW115))</f>
        <v/>
      </c>
      <c r="G115" s="17" t="str">
        <f>IF((SUM(Tabulação!B115:CW115))=0,"", SUM(Tabulação!B115:F115,Tabulação!H115:CW115))</f>
        <v/>
      </c>
      <c r="H115" s="17" t="str">
        <f>IF((SUM(Tabulação!B115:CW115))=0,"", SUM(Tabulação!B115:G115,Tabulação!I115:CW115))</f>
        <v/>
      </c>
      <c r="I115" s="17" t="str">
        <f>IF((SUM(Tabulação!B115:CW115))=0,"", SUM(Tabulação!B115:H115,Tabulação!J115:CW115))</f>
        <v/>
      </c>
      <c r="J115" s="17" t="str">
        <f>IF((SUM(Tabulação!B115:CW115))=0,"", SUM(Tabulação!B115:I115,Tabulação!K115:CW115))</f>
        <v/>
      </c>
      <c r="K115" s="17" t="str">
        <f>IF((SUM(Tabulação!B115:CW115))=0,"", SUM(Tabulação!B115:J115,Tabulação!L115:CW115))</f>
        <v/>
      </c>
      <c r="L115" s="17" t="str">
        <f>IF((SUM(Tabulação!B115:CW115))=0,"", SUM(Tabulação!B115:K115,Tabulação!M115:CW115))</f>
        <v/>
      </c>
      <c r="M115" s="17" t="str">
        <f>IF((SUM(Tabulação!B115:CW115))=0,"", SUM(Tabulação!B115:L115,Tabulação!N115:CW115))</f>
        <v/>
      </c>
      <c r="N115" s="17" t="str">
        <f>IF((SUM(Tabulação!B115:CW115))=0,"", SUM(Tabulação!B115:M115,Tabulação!O115:CW115))</f>
        <v/>
      </c>
      <c r="O115" s="17" t="str">
        <f>IF((SUM(Tabulação!B115:CW115))=0,"", SUM(Tabulação!B115:N115,Tabulação!P115:CW115))</f>
        <v/>
      </c>
      <c r="P115" s="17" t="str">
        <f>IF((SUM(Tabulação!B115:CW115))=0,"", SUM(Tabulação!B115:O115,Tabulação!Q115:CW115))</f>
        <v/>
      </c>
      <c r="Q115" s="17" t="str">
        <f>IF((SUM(Tabulação!B115:CW115))=0,"", SUM(Tabulação!B115:P115,Tabulação!R115:CW115))</f>
        <v/>
      </c>
      <c r="R115" s="17" t="str">
        <f>IF((SUM(Tabulação!B115:CW115))=0,"", SUM(Tabulação!B115:Q115,Tabulação!S115:CW115))</f>
        <v/>
      </c>
      <c r="S115" s="17" t="str">
        <f>IF((SUM(Tabulação!B115:CW115))=0,"", SUM(Tabulação!B115:R115,Tabulação!T115:CW115))</f>
        <v/>
      </c>
      <c r="T115" s="17" t="str">
        <f>IF((SUM(Tabulação!B115:CW115))=0,"", SUM(Tabulação!B115:S115,Tabulação!U115:CW115))</f>
        <v/>
      </c>
      <c r="U115" s="17" t="str">
        <f>IF((SUM(Tabulação!B115:CW115))=0,"", SUM(Tabulação!B115:T115,Tabulação!V115:CW115))</f>
        <v/>
      </c>
      <c r="V115" s="17" t="str">
        <f>IF((SUM(Tabulação!B115:CW115))=0,"", SUM(Tabulação!B115:U115,Tabulação!W115:CW115))</f>
        <v/>
      </c>
      <c r="W115" s="17" t="str">
        <f>IF((SUM(Tabulação!B115:CW115))=0,"", SUM(Tabulação!B115:V115,Tabulação!X115:CW115))</f>
        <v/>
      </c>
      <c r="X115" s="17" t="str">
        <f>IF((SUM(Tabulação!B115:CW115))=0,"", SUM(Tabulação!B115:W115,Tabulação!Y115:CW115))</f>
        <v/>
      </c>
      <c r="Y115" s="17" t="str">
        <f>IF((SUM(Tabulação!B115:CW115))=0,"", SUM(Tabulação!B115:X115,Tabulação!Z115:CW115))</f>
        <v/>
      </c>
      <c r="Z115" s="17" t="str">
        <f>IF((SUM(Tabulação!B115:CW115))=0,"", SUM(Tabulação!B115:Y115,Tabulação!AA115:CW115))</f>
        <v/>
      </c>
      <c r="AA115" s="17" t="str">
        <f>IF((SUM(Tabulação!B115:CW115))=0,"", SUM(Tabulação!B115:Z115,Tabulação!AB115:CW115))</f>
        <v/>
      </c>
      <c r="AB115" s="17" t="str">
        <f>IF((SUM(Tabulação!B115:CW115))=0,"", SUM(Tabulação!B115:AA115,Tabulação!AC115:CW115))</f>
        <v/>
      </c>
      <c r="AC115" s="17" t="str">
        <f>IF((SUM(Tabulação!B115:CW115))=0,"", SUM(Tabulação!B115:AB115,Tabulação!AD115:CW115))</f>
        <v/>
      </c>
      <c r="AD115" s="17" t="str">
        <f>IF((SUM(Tabulação!B115:CW115))=0,"", SUM(Tabulação!B115:AC115,Tabulação!AE115:CW115))</f>
        <v/>
      </c>
      <c r="AE115" s="17" t="str">
        <f>IF((SUM(Tabulação!B115:CW115))=0,"", SUM(Tabulação!B115:AD115,Tabulação!AF115:CW115))</f>
        <v/>
      </c>
      <c r="AF115" s="17" t="str">
        <f>IF((SUM(Tabulação!B115:CW115))=0,"", SUM(Tabulação!B115:AE115,Tabulação!AG115:CW115))</f>
        <v/>
      </c>
      <c r="AG115" s="17" t="str">
        <f>IF((SUM(Tabulação!B115:CW115))=0,"", SUM(Tabulação!B115:AF115,Tabulação!AH115:CW115))</f>
        <v/>
      </c>
      <c r="AH115" s="17" t="str">
        <f>IF((SUM(Tabulação!B115:CW115))=0,"", SUM(Tabulação!B115:AG115,Tabulação!AI115:CW115))</f>
        <v/>
      </c>
      <c r="AI115" s="17" t="str">
        <f>IF((SUM(Tabulação!B115:CW115))=0,"", SUM(Tabulação!B115:AH115,Tabulação!AJ115:CW115))</f>
        <v/>
      </c>
      <c r="AJ115" s="17" t="str">
        <f>IF((SUM(Tabulação!B115:CW115))=0,"", SUM(Tabulação!B115:AI115,Tabulação!AK115:CW115))</f>
        <v/>
      </c>
      <c r="AK115" s="17" t="str">
        <f>IF((SUM(Tabulação!B115:CW115))=0,"", SUM(Tabulação!B115:AJ115,Tabulação!AL115:CW115))</f>
        <v/>
      </c>
      <c r="AL115" s="17" t="str">
        <f>IF((SUM(Tabulação!B115:CW115))=0,"", SUM(Tabulação!B115:AK115,Tabulação!AM115:CW115))</f>
        <v/>
      </c>
      <c r="AM115" s="17" t="str">
        <f>IF((SUM(Tabulação!B115:CW115))=0,"", SUM(Tabulação!B115:AL115,Tabulação!AN115:CW115))</f>
        <v/>
      </c>
      <c r="AN115" s="17" t="str">
        <f>IF((SUM(Tabulação!B115:CW115))=0,"", SUM(Tabulação!B115:AM115,Tabulação!AO115:CW115))</f>
        <v/>
      </c>
      <c r="AO115" s="17" t="str">
        <f>IF((SUM(Tabulação!B115:CW115))=0,"", SUM(Tabulação!B115:AN115,Tabulação!AP115:CW115))</f>
        <v/>
      </c>
      <c r="AP115" s="17" t="str">
        <f>IF((SUM(Tabulação!B115:CW115))=0,"", SUM(Tabulação!B115:AO115,Tabulação!AQ115:CW115))</f>
        <v/>
      </c>
      <c r="AQ115" s="17" t="str">
        <f>IF((SUM(Tabulação!B115:CW115))=0,"", SUM(Tabulação!B115:AP115,Tabulação!AR115:CW115))</f>
        <v/>
      </c>
      <c r="AR115" s="17" t="str">
        <f>IF((SUM(Tabulação!B115:CW115))=0,"", SUM(Tabulação!B115:AQ115,Tabulação!AS115:CW115))</f>
        <v/>
      </c>
      <c r="AS115" s="17" t="str">
        <f>IF((SUM(Tabulação!B115:CW115))=0,"", SUM(Tabulação!B115:AR115,Tabulação!AT115:CW115))</f>
        <v/>
      </c>
      <c r="AT115" s="17" t="str">
        <f>IF((SUM(Tabulação!B115:CW115))=0,"", SUM(Tabulação!B115:AS115,Tabulação!AU115:CW115))</f>
        <v/>
      </c>
      <c r="AU115" s="17" t="str">
        <f>IF((SUM(Tabulação!B115:CW115))=0,"", SUM(Tabulação!B115:AT115,Tabulação!AV115:CW115))</f>
        <v/>
      </c>
      <c r="AV115" s="17" t="str">
        <f>IF((SUM(Tabulação!B115:CW115))=0,"", SUM(Tabulação!B115:AU115,Tabulação!AW115:CW115))</f>
        <v/>
      </c>
      <c r="AW115" s="17" t="str">
        <f>IF((SUM(Tabulação!B115:CW115))=0,"", SUM(Tabulação!B115:AV115,Tabulação!AX115:CW115))</f>
        <v/>
      </c>
      <c r="AX115" s="17" t="str">
        <f>IF((SUM(Tabulação!B115:CW115))=0,"", SUM(Tabulação!B115:AW115,Tabulação!AY115:CW115))</f>
        <v/>
      </c>
      <c r="AY115" s="17" t="str">
        <f>IF((SUM(Tabulação!B115:CW115))=0,"", SUM(Tabulação!B115:AX115,Tabulação!AZ115:CW115))</f>
        <v/>
      </c>
      <c r="AZ115" s="17" t="str">
        <f>IF((SUM(Tabulação!B115:CW115))=0,"", SUM(Tabulação!B115:AY115,Tabulação!BA115:CW115))</f>
        <v/>
      </c>
      <c r="BA115" s="17" t="str">
        <f>IF((SUM(Tabulação!B115:CW115))=0,"", SUM(Tabulação!B115:AZ115,Tabulação!BB115:CW115))</f>
        <v/>
      </c>
      <c r="BB115" s="17" t="str">
        <f>IF((SUM(Tabulação!B115:CW115))=0,"", SUM(Tabulação!B115:BA115,Tabulação!BC115:CW115))</f>
        <v/>
      </c>
      <c r="BC115" s="17" t="str">
        <f>IF((SUM(Tabulação!B115:CW115))=0,"", SUM(Tabulação!B115:BB115,Tabulação!BD115:CW115))</f>
        <v/>
      </c>
      <c r="BD115" s="17" t="str">
        <f>IF((SUM(Tabulação!B115:CW115))=0,"", SUM(Tabulação!B115:BC115,Tabulação!BE115:CW115))</f>
        <v/>
      </c>
      <c r="BE115" s="17" t="str">
        <f>IF((SUM(Tabulação!B115:CW115))=0,"", SUM(Tabulação!B115:BD115,Tabulação!BF115:CW115))</f>
        <v/>
      </c>
      <c r="BF115" s="17" t="str">
        <f>IF((SUM(Tabulação!B115:CW115))=0,"", SUM(Tabulação!B115:BE115,Tabulação!BG115:CW115))</f>
        <v/>
      </c>
      <c r="BG115" s="17" t="str">
        <f>IF((SUM(Tabulação!B115:CW115))=0,"", SUM(Tabulação!B115:BF115,Tabulação!BH115:CW115))</f>
        <v/>
      </c>
      <c r="BH115" s="17" t="str">
        <f>IF((SUM(Tabulação!B115:CW115))=0,"", SUM(Tabulação!B115:BG115,Tabulação!BI115:CW115))</f>
        <v/>
      </c>
      <c r="BI115" s="17" t="str">
        <f>IF((SUM(Tabulação!B115:CW115))=0,"", SUM(Tabulação!B115:BH115,Tabulação!BJ115:CW115))</f>
        <v/>
      </c>
      <c r="BJ115" s="17" t="str">
        <f>IF((SUM(Tabulação!B115:CW115))=0,"", SUM(Tabulação!B115:BI115,Tabulação!BK115:CW115))</f>
        <v/>
      </c>
      <c r="BK115" s="17" t="str">
        <f>IF((SUM(Tabulação!B115:CW115))=0,"", SUM(Tabulação!B115:BJ115,Tabulação!BL115:CW115))</f>
        <v/>
      </c>
      <c r="BL115" s="17" t="str">
        <f>IF((SUM(Tabulação!B115:CW115))=0,"", SUM(Tabulação!B115:BK115,Tabulação!BM115:CW115))</f>
        <v/>
      </c>
      <c r="BM115" s="17" t="str">
        <f>IF((SUM(Tabulação!B115:CW115))=0,"", SUM(Tabulação!B115:BL115,Tabulação!BN115:CW115))</f>
        <v/>
      </c>
      <c r="BN115" s="17" t="str">
        <f>IF((SUM(Tabulação!B115:CW115))=0,"", SUM(Tabulação!B115:BM115,Tabulação!BO115:CW115))</f>
        <v/>
      </c>
      <c r="BO115" s="17" t="str">
        <f>IF((SUM(Tabulação!B115:CW115))=0,"", SUM(Tabulação!B115:BN115,Tabulação!BP115:CW115))</f>
        <v/>
      </c>
      <c r="BP115" s="17" t="str">
        <f>IF((SUM(Tabulação!B115:CW115))=0,"", SUM(Tabulação!B115:BO115,Tabulação!BQ115:CW115))</f>
        <v/>
      </c>
      <c r="BQ115" s="17" t="str">
        <f>IF((SUM(Tabulação!B115:CW115))=0,"", SUM(Tabulação!B115:BP115,Tabulação!BR115:CW115))</f>
        <v/>
      </c>
      <c r="BR115" s="17" t="str">
        <f>IF((SUM(Tabulação!B115:CW115))=0,"", SUM(Tabulação!B115:BQ115,Tabulação!BS115:CW115))</f>
        <v/>
      </c>
      <c r="BS115" s="17" t="str">
        <f>IF((SUM(Tabulação!B115:CW115))=0,"", SUM(Tabulação!B115:BR115,Tabulação!BT115:CW115))</f>
        <v/>
      </c>
      <c r="BT115" s="17" t="str">
        <f>IF((SUM(Tabulação!B115:CW115))=0,"", SUM(Tabulação!B115:BS115,Tabulação!BU115:CW115))</f>
        <v/>
      </c>
      <c r="BU115" s="17" t="str">
        <f>IF((SUM(Tabulação!B115:CW115))=0,"", SUM(Tabulação!B115:BT115,Tabulação!BV115:CW115))</f>
        <v/>
      </c>
      <c r="BV115" s="17" t="str">
        <f>IF((SUM(Tabulação!B115:CW115))=0,"", SUM(Tabulação!B115:BU115,Tabulação!BW115:CW115))</f>
        <v/>
      </c>
      <c r="BW115" s="17" t="str">
        <f>IF((SUM(Tabulação!B115:CW115))=0,"", SUM(Tabulação!B115:BV115,Tabulação!BX115:CW115))</f>
        <v/>
      </c>
      <c r="BX115" s="17" t="str">
        <f>IF((SUM(Tabulação!B115:CW115))=0,"", SUM(Tabulação!B115:BW115,Tabulação!BY115:CW115))</f>
        <v/>
      </c>
      <c r="BY115" s="17" t="str">
        <f>IF((SUM(Tabulação!B115:CW115))=0,"", SUM(Tabulação!B115:BX115,Tabulação!BZ115:CW115))</f>
        <v/>
      </c>
      <c r="BZ115" s="17" t="str">
        <f>IF((SUM(Tabulação!B115:CW115))=0,"", SUM(Tabulação!B115:BY115,Tabulação!CA115:CW115))</f>
        <v/>
      </c>
      <c r="CA115" s="17" t="str">
        <f>IF((SUM(Tabulação!B115:CW115))=0,"", SUM(Tabulação!B115:BZ115,Tabulação!CB115:CW115))</f>
        <v/>
      </c>
      <c r="CB115" s="17" t="str">
        <f>IF((SUM(Tabulação!B115:CW115))=0,"", SUM(Tabulação!B115:CA115,Tabulação!CC115:CW115))</f>
        <v/>
      </c>
      <c r="CC115" s="17" t="str">
        <f>IF((SUM(Tabulação!B115:CW115))=0,"", SUM(Tabulação!B115:CB115,Tabulação!CD115:CW115))</f>
        <v/>
      </c>
      <c r="CD115" s="17" t="str">
        <f>IF((SUM(Tabulação!B115:CW115))=0,"", SUM(Tabulação!B115:CC115,Tabulação!CE115:CW115))</f>
        <v/>
      </c>
      <c r="CE115" s="17" t="str">
        <f>IF((SUM(Tabulação!B115:CW115))=0,"", SUM(Tabulação!B115:CD115,Tabulação!CF115:CW115))</f>
        <v/>
      </c>
      <c r="CF115" s="17" t="str">
        <f>IF((SUM(Tabulação!B115:CW115))=0,"", SUM(Tabulação!B115:CE115,Tabulação!CG115:CW115))</f>
        <v/>
      </c>
      <c r="CG115" s="17" t="str">
        <f>IF((SUM(Tabulação!B115:CW115))=0,"", SUM(Tabulação!B115:CF115,Tabulação!CH115:CW115))</f>
        <v/>
      </c>
      <c r="CH115" s="17" t="str">
        <f>IF((SUM(Tabulação!B115:CW115))=0,"", SUM(Tabulação!B115:CG115,Tabulação!CI115:CW115))</f>
        <v/>
      </c>
      <c r="CI115" s="17" t="str">
        <f>IF((SUM(Tabulação!B115:CW115))=0,"", SUM(Tabulação!B115:CH115,Tabulação!CJ115:CW115))</f>
        <v/>
      </c>
      <c r="CJ115" s="17" t="str">
        <f>IF((SUM(Tabulação!B115:CW115))=0,"", SUM(Tabulação!B115:CI115,Tabulação!CK115:CW115))</f>
        <v/>
      </c>
      <c r="CK115" s="17" t="str">
        <f>IF((SUM(Tabulação!B115:CW115))=0,"", SUM(Tabulação!B115:CJ115,Tabulação!CL115:CW115))</f>
        <v/>
      </c>
      <c r="CL115" s="17" t="str">
        <f>IF((SUM(Tabulação!B115:CW115))=0,"", SUM(Tabulação!B115:CK115,Tabulação!CM115:CW115))</f>
        <v/>
      </c>
      <c r="CM115" s="17" t="str">
        <f>IF((SUM(Tabulação!B115:CW115))=0,"", SUM(Tabulação!B115:CL115,Tabulação!CN115:CW115))</f>
        <v/>
      </c>
      <c r="CN115" s="17" t="str">
        <f>IF((SUM(Tabulação!B115:CW115))=0,"", SUM(Tabulação!B115:CM115,Tabulação!CO115:CW115))</f>
        <v/>
      </c>
      <c r="CO115" s="17" t="str">
        <f>IF((SUM(Tabulação!B115:CW115))=0,"", SUM(Tabulação!B115:CN115,Tabulação!CP115:CW115))</f>
        <v/>
      </c>
      <c r="CP115" s="17" t="str">
        <f>IF((SUM(Tabulação!B115:CW115))=0,"", SUM(Tabulação!B115:CO115,Tabulação!CQ115:CW115))</f>
        <v/>
      </c>
      <c r="CQ115" s="17" t="str">
        <f>IF((SUM(Tabulação!B115:CW115))=0,"", SUM(Tabulação!B115:CP115,Tabulação!CR115:CW115))</f>
        <v/>
      </c>
      <c r="CR115" s="17" t="str">
        <f>IF((SUM(Tabulação!B115:CW115))=0,"", SUM(Tabulação!B115:CQ115,Tabulação!CS115:CW115))</f>
        <v/>
      </c>
      <c r="CS115" s="17" t="str">
        <f>IF((SUM(Tabulação!B115:CW115))=0,"", SUM(Tabulação!B115:CR115,Tabulação!CT115:CW115))</f>
        <v/>
      </c>
      <c r="CT115" s="17" t="str">
        <f>IF((SUM(Tabulação!B115:CW115))=0,"", SUM(Tabulação!B115:CS115,Tabulação!CU115:CW115))</f>
        <v/>
      </c>
      <c r="CU115" s="17" t="str">
        <f>IF((SUM(Tabulação!B115:CW115))=0,"", SUM(Tabulação!B115:CT115,Tabulação!CV115:CW115))</f>
        <v/>
      </c>
      <c r="CV115" s="17" t="str">
        <f>IF((SUM(Tabulação!B115:CW115))=0,"", SUM(Tabulação!B115:CU115,Tabulação!CW115:CW115))</f>
        <v/>
      </c>
      <c r="CW115" s="17" t="str">
        <f>IF((SUM(Tabulação!B115:CW115))=0,"", SUM(Tabulação!B115:CV115))</f>
        <v/>
      </c>
      <c r="CX115" s="9"/>
      <c r="CY115" s="19" t="str">
        <f>IF((COUNTBLANK(Tabulação!B115:CW115))&gt;=99,"", SUM(Tabulação!B115:CW115))</f>
        <v/>
      </c>
      <c r="CZ115" s="9"/>
    </row>
    <row r="116" spans="1:104">
      <c r="A116" s="18">
        <v>115</v>
      </c>
      <c r="B116" s="17" t="str">
        <f>IF((SUM(Tabulação!B116:CW116))=0,"", SUM(Tabulação!C116:CW116))</f>
        <v/>
      </c>
      <c r="C116" s="17" t="str">
        <f>IF((SUM(Tabulação!B116:CW116))=0,"", SUM(Tabulação!B116,Tabulação!D116:CW116))</f>
        <v/>
      </c>
      <c r="D116" s="17" t="str">
        <f>IF((SUM(Tabulação!B116:CW116))=0,"", SUM(Tabulação!B116:C116,Tabulação!E116:CW116))</f>
        <v/>
      </c>
      <c r="E116" s="17" t="str">
        <f>IF((SUM(Tabulação!B116:CW116))=0,"", SUM(Tabulação!B116:D116,Tabulação!F116:CW116))</f>
        <v/>
      </c>
      <c r="F116" s="17" t="str">
        <f>IF((SUM(Tabulação!B116:CW116))=0,"", SUM(Tabulação!B116:E116,Tabulação!G116:CW116))</f>
        <v/>
      </c>
      <c r="G116" s="17" t="str">
        <f>IF((SUM(Tabulação!B116:CW116))=0,"", SUM(Tabulação!B116:F116,Tabulação!H116:CW116))</f>
        <v/>
      </c>
      <c r="H116" s="17" t="str">
        <f>IF((SUM(Tabulação!B116:CW116))=0,"", SUM(Tabulação!B116:G116,Tabulação!I116:CW116))</f>
        <v/>
      </c>
      <c r="I116" s="17" t="str">
        <f>IF((SUM(Tabulação!B116:CW116))=0,"", SUM(Tabulação!B116:H116,Tabulação!J116:CW116))</f>
        <v/>
      </c>
      <c r="J116" s="17" t="str">
        <f>IF((SUM(Tabulação!B116:CW116))=0,"", SUM(Tabulação!B116:I116,Tabulação!K116:CW116))</f>
        <v/>
      </c>
      <c r="K116" s="17" t="str">
        <f>IF((SUM(Tabulação!B116:CW116))=0,"", SUM(Tabulação!B116:J116,Tabulação!L116:CW116))</f>
        <v/>
      </c>
      <c r="L116" s="17" t="str">
        <f>IF((SUM(Tabulação!B116:CW116))=0,"", SUM(Tabulação!B116:K116,Tabulação!M116:CW116))</f>
        <v/>
      </c>
      <c r="M116" s="17" t="str">
        <f>IF((SUM(Tabulação!B116:CW116))=0,"", SUM(Tabulação!B116:L116,Tabulação!N116:CW116))</f>
        <v/>
      </c>
      <c r="N116" s="17" t="str">
        <f>IF((SUM(Tabulação!B116:CW116))=0,"", SUM(Tabulação!B116:M116,Tabulação!O116:CW116))</f>
        <v/>
      </c>
      <c r="O116" s="17" t="str">
        <f>IF((SUM(Tabulação!B116:CW116))=0,"", SUM(Tabulação!B116:N116,Tabulação!P116:CW116))</f>
        <v/>
      </c>
      <c r="P116" s="17" t="str">
        <f>IF((SUM(Tabulação!B116:CW116))=0,"", SUM(Tabulação!B116:O116,Tabulação!Q116:CW116))</f>
        <v/>
      </c>
      <c r="Q116" s="17" t="str">
        <f>IF((SUM(Tabulação!B116:CW116))=0,"", SUM(Tabulação!B116:P116,Tabulação!R116:CW116))</f>
        <v/>
      </c>
      <c r="R116" s="17" t="str">
        <f>IF((SUM(Tabulação!B116:CW116))=0,"", SUM(Tabulação!B116:Q116,Tabulação!S116:CW116))</f>
        <v/>
      </c>
      <c r="S116" s="17" t="str">
        <f>IF((SUM(Tabulação!B116:CW116))=0,"", SUM(Tabulação!B116:R116,Tabulação!T116:CW116))</f>
        <v/>
      </c>
      <c r="T116" s="17" t="str">
        <f>IF((SUM(Tabulação!B116:CW116))=0,"", SUM(Tabulação!B116:S116,Tabulação!U116:CW116))</f>
        <v/>
      </c>
      <c r="U116" s="17" t="str">
        <f>IF((SUM(Tabulação!B116:CW116))=0,"", SUM(Tabulação!B116:T116,Tabulação!V116:CW116))</f>
        <v/>
      </c>
      <c r="V116" s="17" t="str">
        <f>IF((SUM(Tabulação!B116:CW116))=0,"", SUM(Tabulação!B116:U116,Tabulação!W116:CW116))</f>
        <v/>
      </c>
      <c r="W116" s="17" t="str">
        <f>IF((SUM(Tabulação!B116:CW116))=0,"", SUM(Tabulação!B116:V116,Tabulação!X116:CW116))</f>
        <v/>
      </c>
      <c r="X116" s="17" t="str">
        <f>IF((SUM(Tabulação!B116:CW116))=0,"", SUM(Tabulação!B116:W116,Tabulação!Y116:CW116))</f>
        <v/>
      </c>
      <c r="Y116" s="17" t="str">
        <f>IF((SUM(Tabulação!B116:CW116))=0,"", SUM(Tabulação!B116:X116,Tabulação!Z116:CW116))</f>
        <v/>
      </c>
      <c r="Z116" s="17" t="str">
        <f>IF((SUM(Tabulação!B116:CW116))=0,"", SUM(Tabulação!B116:Y116,Tabulação!AA116:CW116))</f>
        <v/>
      </c>
      <c r="AA116" s="17" t="str">
        <f>IF((SUM(Tabulação!B116:CW116))=0,"", SUM(Tabulação!B116:Z116,Tabulação!AB116:CW116))</f>
        <v/>
      </c>
      <c r="AB116" s="17" t="str">
        <f>IF((SUM(Tabulação!B116:CW116))=0,"", SUM(Tabulação!B116:AA116,Tabulação!AC116:CW116))</f>
        <v/>
      </c>
      <c r="AC116" s="17" t="str">
        <f>IF((SUM(Tabulação!B116:CW116))=0,"", SUM(Tabulação!B116:AB116,Tabulação!AD116:CW116))</f>
        <v/>
      </c>
      <c r="AD116" s="17" t="str">
        <f>IF((SUM(Tabulação!B116:CW116))=0,"", SUM(Tabulação!B116:AC116,Tabulação!AE116:CW116))</f>
        <v/>
      </c>
      <c r="AE116" s="17" t="str">
        <f>IF((SUM(Tabulação!B116:CW116))=0,"", SUM(Tabulação!B116:AD116,Tabulação!AF116:CW116))</f>
        <v/>
      </c>
      <c r="AF116" s="17" t="str">
        <f>IF((SUM(Tabulação!B116:CW116))=0,"", SUM(Tabulação!B116:AE116,Tabulação!AG116:CW116))</f>
        <v/>
      </c>
      <c r="AG116" s="17" t="str">
        <f>IF((SUM(Tabulação!B116:CW116))=0,"", SUM(Tabulação!B116:AF116,Tabulação!AH116:CW116))</f>
        <v/>
      </c>
      <c r="AH116" s="17" t="str">
        <f>IF((SUM(Tabulação!B116:CW116))=0,"", SUM(Tabulação!B116:AG116,Tabulação!AI116:CW116))</f>
        <v/>
      </c>
      <c r="AI116" s="17" t="str">
        <f>IF((SUM(Tabulação!B116:CW116))=0,"", SUM(Tabulação!B116:AH116,Tabulação!AJ116:CW116))</f>
        <v/>
      </c>
      <c r="AJ116" s="17" t="str">
        <f>IF((SUM(Tabulação!B116:CW116))=0,"", SUM(Tabulação!B116:AI116,Tabulação!AK116:CW116))</f>
        <v/>
      </c>
      <c r="AK116" s="17" t="str">
        <f>IF((SUM(Tabulação!B116:CW116))=0,"", SUM(Tabulação!B116:AJ116,Tabulação!AL116:CW116))</f>
        <v/>
      </c>
      <c r="AL116" s="17" t="str">
        <f>IF((SUM(Tabulação!B116:CW116))=0,"", SUM(Tabulação!B116:AK116,Tabulação!AM116:CW116))</f>
        <v/>
      </c>
      <c r="AM116" s="17" t="str">
        <f>IF((SUM(Tabulação!B116:CW116))=0,"", SUM(Tabulação!B116:AL116,Tabulação!AN116:CW116))</f>
        <v/>
      </c>
      <c r="AN116" s="17" t="str">
        <f>IF((SUM(Tabulação!B116:CW116))=0,"", SUM(Tabulação!B116:AM116,Tabulação!AO116:CW116))</f>
        <v/>
      </c>
      <c r="AO116" s="17" t="str">
        <f>IF((SUM(Tabulação!B116:CW116))=0,"", SUM(Tabulação!B116:AN116,Tabulação!AP116:CW116))</f>
        <v/>
      </c>
      <c r="AP116" s="17" t="str">
        <f>IF((SUM(Tabulação!B116:CW116))=0,"", SUM(Tabulação!B116:AO116,Tabulação!AQ116:CW116))</f>
        <v/>
      </c>
      <c r="AQ116" s="17" t="str">
        <f>IF((SUM(Tabulação!B116:CW116))=0,"", SUM(Tabulação!B116:AP116,Tabulação!AR116:CW116))</f>
        <v/>
      </c>
      <c r="AR116" s="17" t="str">
        <f>IF((SUM(Tabulação!B116:CW116))=0,"", SUM(Tabulação!B116:AQ116,Tabulação!AS116:CW116))</f>
        <v/>
      </c>
      <c r="AS116" s="17" t="str">
        <f>IF((SUM(Tabulação!B116:CW116))=0,"", SUM(Tabulação!B116:AR116,Tabulação!AT116:CW116))</f>
        <v/>
      </c>
      <c r="AT116" s="17" t="str">
        <f>IF((SUM(Tabulação!B116:CW116))=0,"", SUM(Tabulação!B116:AS116,Tabulação!AU116:CW116))</f>
        <v/>
      </c>
      <c r="AU116" s="17" t="str">
        <f>IF((SUM(Tabulação!B116:CW116))=0,"", SUM(Tabulação!B116:AT116,Tabulação!AV116:CW116))</f>
        <v/>
      </c>
      <c r="AV116" s="17" t="str">
        <f>IF((SUM(Tabulação!B116:CW116))=0,"", SUM(Tabulação!B116:AU116,Tabulação!AW116:CW116))</f>
        <v/>
      </c>
      <c r="AW116" s="17" t="str">
        <f>IF((SUM(Tabulação!B116:CW116))=0,"", SUM(Tabulação!B116:AV116,Tabulação!AX116:CW116))</f>
        <v/>
      </c>
      <c r="AX116" s="17" t="str">
        <f>IF((SUM(Tabulação!B116:CW116))=0,"", SUM(Tabulação!B116:AW116,Tabulação!AY116:CW116))</f>
        <v/>
      </c>
      <c r="AY116" s="17" t="str">
        <f>IF((SUM(Tabulação!B116:CW116))=0,"", SUM(Tabulação!B116:AX116,Tabulação!AZ116:CW116))</f>
        <v/>
      </c>
      <c r="AZ116" s="17" t="str">
        <f>IF((SUM(Tabulação!B116:CW116))=0,"", SUM(Tabulação!B116:AY116,Tabulação!BA116:CW116))</f>
        <v/>
      </c>
      <c r="BA116" s="17" t="str">
        <f>IF((SUM(Tabulação!B116:CW116))=0,"", SUM(Tabulação!B116:AZ116,Tabulação!BB116:CW116))</f>
        <v/>
      </c>
      <c r="BB116" s="17" t="str">
        <f>IF((SUM(Tabulação!B116:CW116))=0,"", SUM(Tabulação!B116:BA116,Tabulação!BC116:CW116))</f>
        <v/>
      </c>
      <c r="BC116" s="17" t="str">
        <f>IF((SUM(Tabulação!B116:CW116))=0,"", SUM(Tabulação!B116:BB116,Tabulação!BD116:CW116))</f>
        <v/>
      </c>
      <c r="BD116" s="17" t="str">
        <f>IF((SUM(Tabulação!B116:CW116))=0,"", SUM(Tabulação!B116:BC116,Tabulação!BE116:CW116))</f>
        <v/>
      </c>
      <c r="BE116" s="17" t="str">
        <f>IF((SUM(Tabulação!B116:CW116))=0,"", SUM(Tabulação!B116:BD116,Tabulação!BF116:CW116))</f>
        <v/>
      </c>
      <c r="BF116" s="17" t="str">
        <f>IF((SUM(Tabulação!B116:CW116))=0,"", SUM(Tabulação!B116:BE116,Tabulação!BG116:CW116))</f>
        <v/>
      </c>
      <c r="BG116" s="17" t="str">
        <f>IF((SUM(Tabulação!B116:CW116))=0,"", SUM(Tabulação!B116:BF116,Tabulação!BH116:CW116))</f>
        <v/>
      </c>
      <c r="BH116" s="17" t="str">
        <f>IF((SUM(Tabulação!B116:CW116))=0,"", SUM(Tabulação!B116:BG116,Tabulação!BI116:CW116))</f>
        <v/>
      </c>
      <c r="BI116" s="17" t="str">
        <f>IF((SUM(Tabulação!B116:CW116))=0,"", SUM(Tabulação!B116:BH116,Tabulação!BJ116:CW116))</f>
        <v/>
      </c>
      <c r="BJ116" s="17" t="str">
        <f>IF((SUM(Tabulação!B116:CW116))=0,"", SUM(Tabulação!B116:BI116,Tabulação!BK116:CW116))</f>
        <v/>
      </c>
      <c r="BK116" s="17" t="str">
        <f>IF((SUM(Tabulação!B116:CW116))=0,"", SUM(Tabulação!B116:BJ116,Tabulação!BL116:CW116))</f>
        <v/>
      </c>
      <c r="BL116" s="17" t="str">
        <f>IF((SUM(Tabulação!B116:CW116))=0,"", SUM(Tabulação!B116:BK116,Tabulação!BM116:CW116))</f>
        <v/>
      </c>
      <c r="BM116" s="17" t="str">
        <f>IF((SUM(Tabulação!B116:CW116))=0,"", SUM(Tabulação!B116:BL116,Tabulação!BN116:CW116))</f>
        <v/>
      </c>
      <c r="BN116" s="17" t="str">
        <f>IF((SUM(Tabulação!B116:CW116))=0,"", SUM(Tabulação!B116:BM116,Tabulação!BO116:CW116))</f>
        <v/>
      </c>
      <c r="BO116" s="17" t="str">
        <f>IF((SUM(Tabulação!B116:CW116))=0,"", SUM(Tabulação!B116:BN116,Tabulação!BP116:CW116))</f>
        <v/>
      </c>
      <c r="BP116" s="17" t="str">
        <f>IF((SUM(Tabulação!B116:CW116))=0,"", SUM(Tabulação!B116:BO116,Tabulação!BQ116:CW116))</f>
        <v/>
      </c>
      <c r="BQ116" s="17" t="str">
        <f>IF((SUM(Tabulação!B116:CW116))=0,"", SUM(Tabulação!B116:BP116,Tabulação!BR116:CW116))</f>
        <v/>
      </c>
      <c r="BR116" s="17" t="str">
        <f>IF((SUM(Tabulação!B116:CW116))=0,"", SUM(Tabulação!B116:BQ116,Tabulação!BS116:CW116))</f>
        <v/>
      </c>
      <c r="BS116" s="17" t="str">
        <f>IF((SUM(Tabulação!B116:CW116))=0,"", SUM(Tabulação!B116:BR116,Tabulação!BT116:CW116))</f>
        <v/>
      </c>
      <c r="BT116" s="17" t="str">
        <f>IF((SUM(Tabulação!B116:CW116))=0,"", SUM(Tabulação!B116:BS116,Tabulação!BU116:CW116))</f>
        <v/>
      </c>
      <c r="BU116" s="17" t="str">
        <f>IF((SUM(Tabulação!B116:CW116))=0,"", SUM(Tabulação!B116:BT116,Tabulação!BV116:CW116))</f>
        <v/>
      </c>
      <c r="BV116" s="17" t="str">
        <f>IF((SUM(Tabulação!B116:CW116))=0,"", SUM(Tabulação!B116:BU116,Tabulação!BW116:CW116))</f>
        <v/>
      </c>
      <c r="BW116" s="17" t="str">
        <f>IF((SUM(Tabulação!B116:CW116))=0,"", SUM(Tabulação!B116:BV116,Tabulação!BX116:CW116))</f>
        <v/>
      </c>
      <c r="BX116" s="17" t="str">
        <f>IF((SUM(Tabulação!B116:CW116))=0,"", SUM(Tabulação!B116:BW116,Tabulação!BY116:CW116))</f>
        <v/>
      </c>
      <c r="BY116" s="17" t="str">
        <f>IF((SUM(Tabulação!B116:CW116))=0,"", SUM(Tabulação!B116:BX116,Tabulação!BZ116:CW116))</f>
        <v/>
      </c>
      <c r="BZ116" s="17" t="str">
        <f>IF((SUM(Tabulação!B116:CW116))=0,"", SUM(Tabulação!B116:BY116,Tabulação!CA116:CW116))</f>
        <v/>
      </c>
      <c r="CA116" s="17" t="str">
        <f>IF((SUM(Tabulação!B116:CW116))=0,"", SUM(Tabulação!B116:BZ116,Tabulação!CB116:CW116))</f>
        <v/>
      </c>
      <c r="CB116" s="17" t="str">
        <f>IF((SUM(Tabulação!B116:CW116))=0,"", SUM(Tabulação!B116:CA116,Tabulação!CC116:CW116))</f>
        <v/>
      </c>
      <c r="CC116" s="17" t="str">
        <f>IF((SUM(Tabulação!B116:CW116))=0,"", SUM(Tabulação!B116:CB116,Tabulação!CD116:CW116))</f>
        <v/>
      </c>
      <c r="CD116" s="17" t="str">
        <f>IF((SUM(Tabulação!B116:CW116))=0,"", SUM(Tabulação!B116:CC116,Tabulação!CE116:CW116))</f>
        <v/>
      </c>
      <c r="CE116" s="17" t="str">
        <f>IF((SUM(Tabulação!B116:CW116))=0,"", SUM(Tabulação!B116:CD116,Tabulação!CF116:CW116))</f>
        <v/>
      </c>
      <c r="CF116" s="17" t="str">
        <f>IF((SUM(Tabulação!B116:CW116))=0,"", SUM(Tabulação!B116:CE116,Tabulação!CG116:CW116))</f>
        <v/>
      </c>
      <c r="CG116" s="17" t="str">
        <f>IF((SUM(Tabulação!B116:CW116))=0,"", SUM(Tabulação!B116:CF116,Tabulação!CH116:CW116))</f>
        <v/>
      </c>
      <c r="CH116" s="17" t="str">
        <f>IF((SUM(Tabulação!B116:CW116))=0,"", SUM(Tabulação!B116:CG116,Tabulação!CI116:CW116))</f>
        <v/>
      </c>
      <c r="CI116" s="17" t="str">
        <f>IF((SUM(Tabulação!B116:CW116))=0,"", SUM(Tabulação!B116:CH116,Tabulação!CJ116:CW116))</f>
        <v/>
      </c>
      <c r="CJ116" s="17" t="str">
        <f>IF((SUM(Tabulação!B116:CW116))=0,"", SUM(Tabulação!B116:CI116,Tabulação!CK116:CW116))</f>
        <v/>
      </c>
      <c r="CK116" s="17" t="str">
        <f>IF((SUM(Tabulação!B116:CW116))=0,"", SUM(Tabulação!B116:CJ116,Tabulação!CL116:CW116))</f>
        <v/>
      </c>
      <c r="CL116" s="17" t="str">
        <f>IF((SUM(Tabulação!B116:CW116))=0,"", SUM(Tabulação!B116:CK116,Tabulação!CM116:CW116))</f>
        <v/>
      </c>
      <c r="CM116" s="17" t="str">
        <f>IF((SUM(Tabulação!B116:CW116))=0,"", SUM(Tabulação!B116:CL116,Tabulação!CN116:CW116))</f>
        <v/>
      </c>
      <c r="CN116" s="17" t="str">
        <f>IF((SUM(Tabulação!B116:CW116))=0,"", SUM(Tabulação!B116:CM116,Tabulação!CO116:CW116))</f>
        <v/>
      </c>
      <c r="CO116" s="17" t="str">
        <f>IF((SUM(Tabulação!B116:CW116))=0,"", SUM(Tabulação!B116:CN116,Tabulação!CP116:CW116))</f>
        <v/>
      </c>
      <c r="CP116" s="17" t="str">
        <f>IF((SUM(Tabulação!B116:CW116))=0,"", SUM(Tabulação!B116:CO116,Tabulação!CQ116:CW116))</f>
        <v/>
      </c>
      <c r="CQ116" s="17" t="str">
        <f>IF((SUM(Tabulação!B116:CW116))=0,"", SUM(Tabulação!B116:CP116,Tabulação!CR116:CW116))</f>
        <v/>
      </c>
      <c r="CR116" s="17" t="str">
        <f>IF((SUM(Tabulação!B116:CW116))=0,"", SUM(Tabulação!B116:CQ116,Tabulação!CS116:CW116))</f>
        <v/>
      </c>
      <c r="CS116" s="17" t="str">
        <f>IF((SUM(Tabulação!B116:CW116))=0,"", SUM(Tabulação!B116:CR116,Tabulação!CT116:CW116))</f>
        <v/>
      </c>
      <c r="CT116" s="17" t="str">
        <f>IF((SUM(Tabulação!B116:CW116))=0,"", SUM(Tabulação!B116:CS116,Tabulação!CU116:CW116))</f>
        <v/>
      </c>
      <c r="CU116" s="17" t="str">
        <f>IF((SUM(Tabulação!B116:CW116))=0,"", SUM(Tabulação!B116:CT116,Tabulação!CV116:CW116))</f>
        <v/>
      </c>
      <c r="CV116" s="17" t="str">
        <f>IF((SUM(Tabulação!B116:CW116))=0,"", SUM(Tabulação!B116:CU116,Tabulação!CW116:CW116))</f>
        <v/>
      </c>
      <c r="CW116" s="17" t="str">
        <f>IF((SUM(Tabulação!B116:CW116))=0,"", SUM(Tabulação!B116:CV116))</f>
        <v/>
      </c>
      <c r="CX116" s="9"/>
      <c r="CY116" s="19" t="str">
        <f>IF((COUNTBLANK(Tabulação!B116:CW116))&gt;=99,"", SUM(Tabulação!B116:CW116))</f>
        <v/>
      </c>
      <c r="CZ116" s="9"/>
    </row>
    <row r="117" spans="1:104">
      <c r="A117" s="18">
        <v>116</v>
      </c>
      <c r="B117" s="17" t="str">
        <f>IF((SUM(Tabulação!B117:CW117))=0,"", SUM(Tabulação!C117:CW117))</f>
        <v/>
      </c>
      <c r="C117" s="17" t="str">
        <f>IF((SUM(Tabulação!B117:CW117))=0,"", SUM(Tabulação!B117,Tabulação!D117:CW117))</f>
        <v/>
      </c>
      <c r="D117" s="17" t="str">
        <f>IF((SUM(Tabulação!B117:CW117))=0,"", SUM(Tabulação!B117:C117,Tabulação!E117:CW117))</f>
        <v/>
      </c>
      <c r="E117" s="17" t="str">
        <f>IF((SUM(Tabulação!B117:CW117))=0,"", SUM(Tabulação!B117:D117,Tabulação!F117:CW117))</f>
        <v/>
      </c>
      <c r="F117" s="17" t="str">
        <f>IF((SUM(Tabulação!B117:CW117))=0,"", SUM(Tabulação!B117:E117,Tabulação!G117:CW117))</f>
        <v/>
      </c>
      <c r="G117" s="17" t="str">
        <f>IF((SUM(Tabulação!B117:CW117))=0,"", SUM(Tabulação!B117:F117,Tabulação!H117:CW117))</f>
        <v/>
      </c>
      <c r="H117" s="17" t="str">
        <f>IF((SUM(Tabulação!B117:CW117))=0,"", SUM(Tabulação!B117:G117,Tabulação!I117:CW117))</f>
        <v/>
      </c>
      <c r="I117" s="17" t="str">
        <f>IF((SUM(Tabulação!B117:CW117))=0,"", SUM(Tabulação!B117:H117,Tabulação!J117:CW117))</f>
        <v/>
      </c>
      <c r="J117" s="17" t="str">
        <f>IF((SUM(Tabulação!B117:CW117))=0,"", SUM(Tabulação!B117:I117,Tabulação!K117:CW117))</f>
        <v/>
      </c>
      <c r="K117" s="17" t="str">
        <f>IF((SUM(Tabulação!B117:CW117))=0,"", SUM(Tabulação!B117:J117,Tabulação!L117:CW117))</f>
        <v/>
      </c>
      <c r="L117" s="17" t="str">
        <f>IF((SUM(Tabulação!B117:CW117))=0,"", SUM(Tabulação!B117:K117,Tabulação!M117:CW117))</f>
        <v/>
      </c>
      <c r="M117" s="17" t="str">
        <f>IF((SUM(Tabulação!B117:CW117))=0,"", SUM(Tabulação!B117:L117,Tabulação!N117:CW117))</f>
        <v/>
      </c>
      <c r="N117" s="17" t="str">
        <f>IF((SUM(Tabulação!B117:CW117))=0,"", SUM(Tabulação!B117:M117,Tabulação!O117:CW117))</f>
        <v/>
      </c>
      <c r="O117" s="17" t="str">
        <f>IF((SUM(Tabulação!B117:CW117))=0,"", SUM(Tabulação!B117:N117,Tabulação!P117:CW117))</f>
        <v/>
      </c>
      <c r="P117" s="17" t="str">
        <f>IF((SUM(Tabulação!B117:CW117))=0,"", SUM(Tabulação!B117:O117,Tabulação!Q117:CW117))</f>
        <v/>
      </c>
      <c r="Q117" s="17" t="str">
        <f>IF((SUM(Tabulação!B117:CW117))=0,"", SUM(Tabulação!B117:P117,Tabulação!R117:CW117))</f>
        <v/>
      </c>
      <c r="R117" s="17" t="str">
        <f>IF((SUM(Tabulação!B117:CW117))=0,"", SUM(Tabulação!B117:Q117,Tabulação!S117:CW117))</f>
        <v/>
      </c>
      <c r="S117" s="17" t="str">
        <f>IF((SUM(Tabulação!B117:CW117))=0,"", SUM(Tabulação!B117:R117,Tabulação!T117:CW117))</f>
        <v/>
      </c>
      <c r="T117" s="17" t="str">
        <f>IF((SUM(Tabulação!B117:CW117))=0,"", SUM(Tabulação!B117:S117,Tabulação!U117:CW117))</f>
        <v/>
      </c>
      <c r="U117" s="17" t="str">
        <f>IF((SUM(Tabulação!B117:CW117))=0,"", SUM(Tabulação!B117:T117,Tabulação!V117:CW117))</f>
        <v/>
      </c>
      <c r="V117" s="17" t="str">
        <f>IF((SUM(Tabulação!B117:CW117))=0,"", SUM(Tabulação!B117:U117,Tabulação!W117:CW117))</f>
        <v/>
      </c>
      <c r="W117" s="17" t="str">
        <f>IF((SUM(Tabulação!B117:CW117))=0,"", SUM(Tabulação!B117:V117,Tabulação!X117:CW117))</f>
        <v/>
      </c>
      <c r="X117" s="17" t="str">
        <f>IF((SUM(Tabulação!B117:CW117))=0,"", SUM(Tabulação!B117:W117,Tabulação!Y117:CW117))</f>
        <v/>
      </c>
      <c r="Y117" s="17" t="str">
        <f>IF((SUM(Tabulação!B117:CW117))=0,"", SUM(Tabulação!B117:X117,Tabulação!Z117:CW117))</f>
        <v/>
      </c>
      <c r="Z117" s="17" t="str">
        <f>IF((SUM(Tabulação!B117:CW117))=0,"", SUM(Tabulação!B117:Y117,Tabulação!AA117:CW117))</f>
        <v/>
      </c>
      <c r="AA117" s="17" t="str">
        <f>IF((SUM(Tabulação!B117:CW117))=0,"", SUM(Tabulação!B117:Z117,Tabulação!AB117:CW117))</f>
        <v/>
      </c>
      <c r="AB117" s="17" t="str">
        <f>IF((SUM(Tabulação!B117:CW117))=0,"", SUM(Tabulação!B117:AA117,Tabulação!AC117:CW117))</f>
        <v/>
      </c>
      <c r="AC117" s="17" t="str">
        <f>IF((SUM(Tabulação!B117:CW117))=0,"", SUM(Tabulação!B117:AB117,Tabulação!AD117:CW117))</f>
        <v/>
      </c>
      <c r="AD117" s="17" t="str">
        <f>IF((SUM(Tabulação!B117:CW117))=0,"", SUM(Tabulação!B117:AC117,Tabulação!AE117:CW117))</f>
        <v/>
      </c>
      <c r="AE117" s="17" t="str">
        <f>IF((SUM(Tabulação!B117:CW117))=0,"", SUM(Tabulação!B117:AD117,Tabulação!AF117:CW117))</f>
        <v/>
      </c>
      <c r="AF117" s="17" t="str">
        <f>IF((SUM(Tabulação!B117:CW117))=0,"", SUM(Tabulação!B117:AE117,Tabulação!AG117:CW117))</f>
        <v/>
      </c>
      <c r="AG117" s="17" t="str">
        <f>IF((SUM(Tabulação!B117:CW117))=0,"", SUM(Tabulação!B117:AF117,Tabulação!AH117:CW117))</f>
        <v/>
      </c>
      <c r="AH117" s="17" t="str">
        <f>IF((SUM(Tabulação!B117:CW117))=0,"", SUM(Tabulação!B117:AG117,Tabulação!AI117:CW117))</f>
        <v/>
      </c>
      <c r="AI117" s="17" t="str">
        <f>IF((SUM(Tabulação!B117:CW117))=0,"", SUM(Tabulação!B117:AH117,Tabulação!AJ117:CW117))</f>
        <v/>
      </c>
      <c r="AJ117" s="17" t="str">
        <f>IF((SUM(Tabulação!B117:CW117))=0,"", SUM(Tabulação!B117:AI117,Tabulação!AK117:CW117))</f>
        <v/>
      </c>
      <c r="AK117" s="17" t="str">
        <f>IF((SUM(Tabulação!B117:CW117))=0,"", SUM(Tabulação!B117:AJ117,Tabulação!AL117:CW117))</f>
        <v/>
      </c>
      <c r="AL117" s="17" t="str">
        <f>IF((SUM(Tabulação!B117:CW117))=0,"", SUM(Tabulação!B117:AK117,Tabulação!AM117:CW117))</f>
        <v/>
      </c>
      <c r="AM117" s="17" t="str">
        <f>IF((SUM(Tabulação!B117:CW117))=0,"", SUM(Tabulação!B117:AL117,Tabulação!AN117:CW117))</f>
        <v/>
      </c>
      <c r="AN117" s="17" t="str">
        <f>IF((SUM(Tabulação!B117:CW117))=0,"", SUM(Tabulação!B117:AM117,Tabulação!AO117:CW117))</f>
        <v/>
      </c>
      <c r="AO117" s="17" t="str">
        <f>IF((SUM(Tabulação!B117:CW117))=0,"", SUM(Tabulação!B117:AN117,Tabulação!AP117:CW117))</f>
        <v/>
      </c>
      <c r="AP117" s="17" t="str">
        <f>IF((SUM(Tabulação!B117:CW117))=0,"", SUM(Tabulação!B117:AO117,Tabulação!AQ117:CW117))</f>
        <v/>
      </c>
      <c r="AQ117" s="17" t="str">
        <f>IF((SUM(Tabulação!B117:CW117))=0,"", SUM(Tabulação!B117:AP117,Tabulação!AR117:CW117))</f>
        <v/>
      </c>
      <c r="AR117" s="17" t="str">
        <f>IF((SUM(Tabulação!B117:CW117))=0,"", SUM(Tabulação!B117:AQ117,Tabulação!AS117:CW117))</f>
        <v/>
      </c>
      <c r="AS117" s="17" t="str">
        <f>IF((SUM(Tabulação!B117:CW117))=0,"", SUM(Tabulação!B117:AR117,Tabulação!AT117:CW117))</f>
        <v/>
      </c>
      <c r="AT117" s="17" t="str">
        <f>IF((SUM(Tabulação!B117:CW117))=0,"", SUM(Tabulação!B117:AS117,Tabulação!AU117:CW117))</f>
        <v/>
      </c>
      <c r="AU117" s="17" t="str">
        <f>IF((SUM(Tabulação!B117:CW117))=0,"", SUM(Tabulação!B117:AT117,Tabulação!AV117:CW117))</f>
        <v/>
      </c>
      <c r="AV117" s="17" t="str">
        <f>IF((SUM(Tabulação!B117:CW117))=0,"", SUM(Tabulação!B117:AU117,Tabulação!AW117:CW117))</f>
        <v/>
      </c>
      <c r="AW117" s="17" t="str">
        <f>IF((SUM(Tabulação!B117:CW117))=0,"", SUM(Tabulação!B117:AV117,Tabulação!AX117:CW117))</f>
        <v/>
      </c>
      <c r="AX117" s="17" t="str">
        <f>IF((SUM(Tabulação!B117:CW117))=0,"", SUM(Tabulação!B117:AW117,Tabulação!AY117:CW117))</f>
        <v/>
      </c>
      <c r="AY117" s="17" t="str">
        <f>IF((SUM(Tabulação!B117:CW117))=0,"", SUM(Tabulação!B117:AX117,Tabulação!AZ117:CW117))</f>
        <v/>
      </c>
      <c r="AZ117" s="17" t="str">
        <f>IF((SUM(Tabulação!B117:CW117))=0,"", SUM(Tabulação!B117:AY117,Tabulação!BA117:CW117))</f>
        <v/>
      </c>
      <c r="BA117" s="17" t="str">
        <f>IF((SUM(Tabulação!B117:CW117))=0,"", SUM(Tabulação!B117:AZ117,Tabulação!BB117:CW117))</f>
        <v/>
      </c>
      <c r="BB117" s="17" t="str">
        <f>IF((SUM(Tabulação!B117:CW117))=0,"", SUM(Tabulação!B117:BA117,Tabulação!BC117:CW117))</f>
        <v/>
      </c>
      <c r="BC117" s="17" t="str">
        <f>IF((SUM(Tabulação!B117:CW117))=0,"", SUM(Tabulação!B117:BB117,Tabulação!BD117:CW117))</f>
        <v/>
      </c>
      <c r="BD117" s="17" t="str">
        <f>IF((SUM(Tabulação!B117:CW117))=0,"", SUM(Tabulação!B117:BC117,Tabulação!BE117:CW117))</f>
        <v/>
      </c>
      <c r="BE117" s="17" t="str">
        <f>IF((SUM(Tabulação!B117:CW117))=0,"", SUM(Tabulação!B117:BD117,Tabulação!BF117:CW117))</f>
        <v/>
      </c>
      <c r="BF117" s="17" t="str">
        <f>IF((SUM(Tabulação!B117:CW117))=0,"", SUM(Tabulação!B117:BE117,Tabulação!BG117:CW117))</f>
        <v/>
      </c>
      <c r="BG117" s="17" t="str">
        <f>IF((SUM(Tabulação!B117:CW117))=0,"", SUM(Tabulação!B117:BF117,Tabulação!BH117:CW117))</f>
        <v/>
      </c>
      <c r="BH117" s="17" t="str">
        <f>IF((SUM(Tabulação!B117:CW117))=0,"", SUM(Tabulação!B117:BG117,Tabulação!BI117:CW117))</f>
        <v/>
      </c>
      <c r="BI117" s="17" t="str">
        <f>IF((SUM(Tabulação!B117:CW117))=0,"", SUM(Tabulação!B117:BH117,Tabulação!BJ117:CW117))</f>
        <v/>
      </c>
      <c r="BJ117" s="17" t="str">
        <f>IF((SUM(Tabulação!B117:CW117))=0,"", SUM(Tabulação!B117:BI117,Tabulação!BK117:CW117))</f>
        <v/>
      </c>
      <c r="BK117" s="17" t="str">
        <f>IF((SUM(Tabulação!B117:CW117))=0,"", SUM(Tabulação!B117:BJ117,Tabulação!BL117:CW117))</f>
        <v/>
      </c>
      <c r="BL117" s="17" t="str">
        <f>IF((SUM(Tabulação!B117:CW117))=0,"", SUM(Tabulação!B117:BK117,Tabulação!BM117:CW117))</f>
        <v/>
      </c>
      <c r="BM117" s="17" t="str">
        <f>IF((SUM(Tabulação!B117:CW117))=0,"", SUM(Tabulação!B117:BL117,Tabulação!BN117:CW117))</f>
        <v/>
      </c>
      <c r="BN117" s="17" t="str">
        <f>IF((SUM(Tabulação!B117:CW117))=0,"", SUM(Tabulação!B117:BM117,Tabulação!BO117:CW117))</f>
        <v/>
      </c>
      <c r="BO117" s="17" t="str">
        <f>IF((SUM(Tabulação!B117:CW117))=0,"", SUM(Tabulação!B117:BN117,Tabulação!BP117:CW117))</f>
        <v/>
      </c>
      <c r="BP117" s="17" t="str">
        <f>IF((SUM(Tabulação!B117:CW117))=0,"", SUM(Tabulação!B117:BO117,Tabulação!BQ117:CW117))</f>
        <v/>
      </c>
      <c r="BQ117" s="17" t="str">
        <f>IF((SUM(Tabulação!B117:CW117))=0,"", SUM(Tabulação!B117:BP117,Tabulação!BR117:CW117))</f>
        <v/>
      </c>
      <c r="BR117" s="17" t="str">
        <f>IF((SUM(Tabulação!B117:CW117))=0,"", SUM(Tabulação!B117:BQ117,Tabulação!BS117:CW117))</f>
        <v/>
      </c>
      <c r="BS117" s="17" t="str">
        <f>IF((SUM(Tabulação!B117:CW117))=0,"", SUM(Tabulação!B117:BR117,Tabulação!BT117:CW117))</f>
        <v/>
      </c>
      <c r="BT117" s="17" t="str">
        <f>IF((SUM(Tabulação!B117:CW117))=0,"", SUM(Tabulação!B117:BS117,Tabulação!BU117:CW117))</f>
        <v/>
      </c>
      <c r="BU117" s="17" t="str">
        <f>IF((SUM(Tabulação!B117:CW117))=0,"", SUM(Tabulação!B117:BT117,Tabulação!BV117:CW117))</f>
        <v/>
      </c>
      <c r="BV117" s="17" t="str">
        <f>IF((SUM(Tabulação!B117:CW117))=0,"", SUM(Tabulação!B117:BU117,Tabulação!BW117:CW117))</f>
        <v/>
      </c>
      <c r="BW117" s="17" t="str">
        <f>IF((SUM(Tabulação!B117:CW117))=0,"", SUM(Tabulação!B117:BV117,Tabulação!BX117:CW117))</f>
        <v/>
      </c>
      <c r="BX117" s="17" t="str">
        <f>IF((SUM(Tabulação!B117:CW117))=0,"", SUM(Tabulação!B117:BW117,Tabulação!BY117:CW117))</f>
        <v/>
      </c>
      <c r="BY117" s="17" t="str">
        <f>IF((SUM(Tabulação!B117:CW117))=0,"", SUM(Tabulação!B117:BX117,Tabulação!BZ117:CW117))</f>
        <v/>
      </c>
      <c r="BZ117" s="17" t="str">
        <f>IF((SUM(Tabulação!B117:CW117))=0,"", SUM(Tabulação!B117:BY117,Tabulação!CA117:CW117))</f>
        <v/>
      </c>
      <c r="CA117" s="17" t="str">
        <f>IF((SUM(Tabulação!B117:CW117))=0,"", SUM(Tabulação!B117:BZ117,Tabulação!CB117:CW117))</f>
        <v/>
      </c>
      <c r="CB117" s="17" t="str">
        <f>IF((SUM(Tabulação!B117:CW117))=0,"", SUM(Tabulação!B117:CA117,Tabulação!CC117:CW117))</f>
        <v/>
      </c>
      <c r="CC117" s="17" t="str">
        <f>IF((SUM(Tabulação!B117:CW117))=0,"", SUM(Tabulação!B117:CB117,Tabulação!CD117:CW117))</f>
        <v/>
      </c>
      <c r="CD117" s="17" t="str">
        <f>IF((SUM(Tabulação!B117:CW117))=0,"", SUM(Tabulação!B117:CC117,Tabulação!CE117:CW117))</f>
        <v/>
      </c>
      <c r="CE117" s="17" t="str">
        <f>IF((SUM(Tabulação!B117:CW117))=0,"", SUM(Tabulação!B117:CD117,Tabulação!CF117:CW117))</f>
        <v/>
      </c>
      <c r="CF117" s="17" t="str">
        <f>IF((SUM(Tabulação!B117:CW117))=0,"", SUM(Tabulação!B117:CE117,Tabulação!CG117:CW117))</f>
        <v/>
      </c>
      <c r="CG117" s="17" t="str">
        <f>IF((SUM(Tabulação!B117:CW117))=0,"", SUM(Tabulação!B117:CF117,Tabulação!CH117:CW117))</f>
        <v/>
      </c>
      <c r="CH117" s="17" t="str">
        <f>IF((SUM(Tabulação!B117:CW117))=0,"", SUM(Tabulação!B117:CG117,Tabulação!CI117:CW117))</f>
        <v/>
      </c>
      <c r="CI117" s="17" t="str">
        <f>IF((SUM(Tabulação!B117:CW117))=0,"", SUM(Tabulação!B117:CH117,Tabulação!CJ117:CW117))</f>
        <v/>
      </c>
      <c r="CJ117" s="17" t="str">
        <f>IF((SUM(Tabulação!B117:CW117))=0,"", SUM(Tabulação!B117:CI117,Tabulação!CK117:CW117))</f>
        <v/>
      </c>
      <c r="CK117" s="17" t="str">
        <f>IF((SUM(Tabulação!B117:CW117))=0,"", SUM(Tabulação!B117:CJ117,Tabulação!CL117:CW117))</f>
        <v/>
      </c>
      <c r="CL117" s="17" t="str">
        <f>IF((SUM(Tabulação!B117:CW117))=0,"", SUM(Tabulação!B117:CK117,Tabulação!CM117:CW117))</f>
        <v/>
      </c>
      <c r="CM117" s="17" t="str">
        <f>IF((SUM(Tabulação!B117:CW117))=0,"", SUM(Tabulação!B117:CL117,Tabulação!CN117:CW117))</f>
        <v/>
      </c>
      <c r="CN117" s="17" t="str">
        <f>IF((SUM(Tabulação!B117:CW117))=0,"", SUM(Tabulação!B117:CM117,Tabulação!CO117:CW117))</f>
        <v/>
      </c>
      <c r="CO117" s="17" t="str">
        <f>IF((SUM(Tabulação!B117:CW117))=0,"", SUM(Tabulação!B117:CN117,Tabulação!CP117:CW117))</f>
        <v/>
      </c>
      <c r="CP117" s="17" t="str">
        <f>IF((SUM(Tabulação!B117:CW117))=0,"", SUM(Tabulação!B117:CO117,Tabulação!CQ117:CW117))</f>
        <v/>
      </c>
      <c r="CQ117" s="17" t="str">
        <f>IF((SUM(Tabulação!B117:CW117))=0,"", SUM(Tabulação!B117:CP117,Tabulação!CR117:CW117))</f>
        <v/>
      </c>
      <c r="CR117" s="17" t="str">
        <f>IF((SUM(Tabulação!B117:CW117))=0,"", SUM(Tabulação!B117:CQ117,Tabulação!CS117:CW117))</f>
        <v/>
      </c>
      <c r="CS117" s="17" t="str">
        <f>IF((SUM(Tabulação!B117:CW117))=0,"", SUM(Tabulação!B117:CR117,Tabulação!CT117:CW117))</f>
        <v/>
      </c>
      <c r="CT117" s="17" t="str">
        <f>IF((SUM(Tabulação!B117:CW117))=0,"", SUM(Tabulação!B117:CS117,Tabulação!CU117:CW117))</f>
        <v/>
      </c>
      <c r="CU117" s="17" t="str">
        <f>IF((SUM(Tabulação!B117:CW117))=0,"", SUM(Tabulação!B117:CT117,Tabulação!CV117:CW117))</f>
        <v/>
      </c>
      <c r="CV117" s="17" t="str">
        <f>IF((SUM(Tabulação!B117:CW117))=0,"", SUM(Tabulação!B117:CU117,Tabulação!CW117:CW117))</f>
        <v/>
      </c>
      <c r="CW117" s="17" t="str">
        <f>IF((SUM(Tabulação!B117:CW117))=0,"", SUM(Tabulação!B117:CV117))</f>
        <v/>
      </c>
      <c r="CX117" s="9"/>
      <c r="CY117" s="19" t="str">
        <f>IF((COUNTBLANK(Tabulação!B117:CW117))&gt;=99,"", SUM(Tabulação!B117:CW117))</f>
        <v/>
      </c>
      <c r="CZ117" s="9"/>
    </row>
    <row r="118" spans="1:104">
      <c r="A118" s="18">
        <v>117</v>
      </c>
      <c r="B118" s="17" t="str">
        <f>IF((SUM(Tabulação!B118:CW118))=0,"", SUM(Tabulação!C118:CW118))</f>
        <v/>
      </c>
      <c r="C118" s="17" t="str">
        <f>IF((SUM(Tabulação!B118:CW118))=0,"", SUM(Tabulação!B118,Tabulação!D118:CW118))</f>
        <v/>
      </c>
      <c r="D118" s="17" t="str">
        <f>IF((SUM(Tabulação!B118:CW118))=0,"", SUM(Tabulação!B118:C118,Tabulação!E118:CW118))</f>
        <v/>
      </c>
      <c r="E118" s="17" t="str">
        <f>IF((SUM(Tabulação!B118:CW118))=0,"", SUM(Tabulação!B118:D118,Tabulação!F118:CW118))</f>
        <v/>
      </c>
      <c r="F118" s="17" t="str">
        <f>IF((SUM(Tabulação!B118:CW118))=0,"", SUM(Tabulação!B118:E118,Tabulação!G118:CW118))</f>
        <v/>
      </c>
      <c r="G118" s="17" t="str">
        <f>IF((SUM(Tabulação!B118:CW118))=0,"", SUM(Tabulação!B118:F118,Tabulação!H118:CW118))</f>
        <v/>
      </c>
      <c r="H118" s="17" t="str">
        <f>IF((SUM(Tabulação!B118:CW118))=0,"", SUM(Tabulação!B118:G118,Tabulação!I118:CW118))</f>
        <v/>
      </c>
      <c r="I118" s="17" t="str">
        <f>IF((SUM(Tabulação!B118:CW118))=0,"", SUM(Tabulação!B118:H118,Tabulação!J118:CW118))</f>
        <v/>
      </c>
      <c r="J118" s="17" t="str">
        <f>IF((SUM(Tabulação!B118:CW118))=0,"", SUM(Tabulação!B118:I118,Tabulação!K118:CW118))</f>
        <v/>
      </c>
      <c r="K118" s="17" t="str">
        <f>IF((SUM(Tabulação!B118:CW118))=0,"", SUM(Tabulação!B118:J118,Tabulação!L118:CW118))</f>
        <v/>
      </c>
      <c r="L118" s="17" t="str">
        <f>IF((SUM(Tabulação!B118:CW118))=0,"", SUM(Tabulação!B118:K118,Tabulação!M118:CW118))</f>
        <v/>
      </c>
      <c r="M118" s="17" t="str">
        <f>IF((SUM(Tabulação!B118:CW118))=0,"", SUM(Tabulação!B118:L118,Tabulação!N118:CW118))</f>
        <v/>
      </c>
      <c r="N118" s="17" t="str">
        <f>IF((SUM(Tabulação!B118:CW118))=0,"", SUM(Tabulação!B118:M118,Tabulação!O118:CW118))</f>
        <v/>
      </c>
      <c r="O118" s="17" t="str">
        <f>IF((SUM(Tabulação!B118:CW118))=0,"", SUM(Tabulação!B118:N118,Tabulação!P118:CW118))</f>
        <v/>
      </c>
      <c r="P118" s="17" t="str">
        <f>IF((SUM(Tabulação!B118:CW118))=0,"", SUM(Tabulação!B118:O118,Tabulação!Q118:CW118))</f>
        <v/>
      </c>
      <c r="Q118" s="17" t="str">
        <f>IF((SUM(Tabulação!B118:CW118))=0,"", SUM(Tabulação!B118:P118,Tabulação!R118:CW118))</f>
        <v/>
      </c>
      <c r="R118" s="17" t="str">
        <f>IF((SUM(Tabulação!B118:CW118))=0,"", SUM(Tabulação!B118:Q118,Tabulação!S118:CW118))</f>
        <v/>
      </c>
      <c r="S118" s="17" t="str">
        <f>IF((SUM(Tabulação!B118:CW118))=0,"", SUM(Tabulação!B118:R118,Tabulação!T118:CW118))</f>
        <v/>
      </c>
      <c r="T118" s="17" t="str">
        <f>IF((SUM(Tabulação!B118:CW118))=0,"", SUM(Tabulação!B118:S118,Tabulação!U118:CW118))</f>
        <v/>
      </c>
      <c r="U118" s="17" t="str">
        <f>IF((SUM(Tabulação!B118:CW118))=0,"", SUM(Tabulação!B118:T118,Tabulação!V118:CW118))</f>
        <v/>
      </c>
      <c r="V118" s="17" t="str">
        <f>IF((SUM(Tabulação!B118:CW118))=0,"", SUM(Tabulação!B118:U118,Tabulação!W118:CW118))</f>
        <v/>
      </c>
      <c r="W118" s="17" t="str">
        <f>IF((SUM(Tabulação!B118:CW118))=0,"", SUM(Tabulação!B118:V118,Tabulação!X118:CW118))</f>
        <v/>
      </c>
      <c r="X118" s="17" t="str">
        <f>IF((SUM(Tabulação!B118:CW118))=0,"", SUM(Tabulação!B118:W118,Tabulação!Y118:CW118))</f>
        <v/>
      </c>
      <c r="Y118" s="17" t="str">
        <f>IF((SUM(Tabulação!B118:CW118))=0,"", SUM(Tabulação!B118:X118,Tabulação!Z118:CW118))</f>
        <v/>
      </c>
      <c r="Z118" s="17" t="str">
        <f>IF((SUM(Tabulação!B118:CW118))=0,"", SUM(Tabulação!B118:Y118,Tabulação!AA118:CW118))</f>
        <v/>
      </c>
      <c r="AA118" s="17" t="str">
        <f>IF((SUM(Tabulação!B118:CW118))=0,"", SUM(Tabulação!B118:Z118,Tabulação!AB118:CW118))</f>
        <v/>
      </c>
      <c r="AB118" s="17" t="str">
        <f>IF((SUM(Tabulação!B118:CW118))=0,"", SUM(Tabulação!B118:AA118,Tabulação!AC118:CW118))</f>
        <v/>
      </c>
      <c r="AC118" s="17" t="str">
        <f>IF((SUM(Tabulação!B118:CW118))=0,"", SUM(Tabulação!B118:AB118,Tabulação!AD118:CW118))</f>
        <v/>
      </c>
      <c r="AD118" s="17" t="str">
        <f>IF((SUM(Tabulação!B118:CW118))=0,"", SUM(Tabulação!B118:AC118,Tabulação!AE118:CW118))</f>
        <v/>
      </c>
      <c r="AE118" s="17" t="str">
        <f>IF((SUM(Tabulação!B118:CW118))=0,"", SUM(Tabulação!B118:AD118,Tabulação!AF118:CW118))</f>
        <v/>
      </c>
      <c r="AF118" s="17" t="str">
        <f>IF((SUM(Tabulação!B118:CW118))=0,"", SUM(Tabulação!B118:AE118,Tabulação!AG118:CW118))</f>
        <v/>
      </c>
      <c r="AG118" s="17" t="str">
        <f>IF((SUM(Tabulação!B118:CW118))=0,"", SUM(Tabulação!B118:AF118,Tabulação!AH118:CW118))</f>
        <v/>
      </c>
      <c r="AH118" s="17" t="str">
        <f>IF((SUM(Tabulação!B118:CW118))=0,"", SUM(Tabulação!B118:AG118,Tabulação!AI118:CW118))</f>
        <v/>
      </c>
      <c r="AI118" s="17" t="str">
        <f>IF((SUM(Tabulação!B118:CW118))=0,"", SUM(Tabulação!B118:AH118,Tabulação!AJ118:CW118))</f>
        <v/>
      </c>
      <c r="AJ118" s="17" t="str">
        <f>IF((SUM(Tabulação!B118:CW118))=0,"", SUM(Tabulação!B118:AI118,Tabulação!AK118:CW118))</f>
        <v/>
      </c>
      <c r="AK118" s="17" t="str">
        <f>IF((SUM(Tabulação!B118:CW118))=0,"", SUM(Tabulação!B118:AJ118,Tabulação!AL118:CW118))</f>
        <v/>
      </c>
      <c r="AL118" s="17" t="str">
        <f>IF((SUM(Tabulação!B118:CW118))=0,"", SUM(Tabulação!B118:AK118,Tabulação!AM118:CW118))</f>
        <v/>
      </c>
      <c r="AM118" s="17" t="str">
        <f>IF((SUM(Tabulação!B118:CW118))=0,"", SUM(Tabulação!B118:AL118,Tabulação!AN118:CW118))</f>
        <v/>
      </c>
      <c r="AN118" s="17" t="str">
        <f>IF((SUM(Tabulação!B118:CW118))=0,"", SUM(Tabulação!B118:AM118,Tabulação!AO118:CW118))</f>
        <v/>
      </c>
      <c r="AO118" s="17" t="str">
        <f>IF((SUM(Tabulação!B118:CW118))=0,"", SUM(Tabulação!B118:AN118,Tabulação!AP118:CW118))</f>
        <v/>
      </c>
      <c r="AP118" s="17" t="str">
        <f>IF((SUM(Tabulação!B118:CW118))=0,"", SUM(Tabulação!B118:AO118,Tabulação!AQ118:CW118))</f>
        <v/>
      </c>
      <c r="AQ118" s="17" t="str">
        <f>IF((SUM(Tabulação!B118:CW118))=0,"", SUM(Tabulação!B118:AP118,Tabulação!AR118:CW118))</f>
        <v/>
      </c>
      <c r="AR118" s="17" t="str">
        <f>IF((SUM(Tabulação!B118:CW118))=0,"", SUM(Tabulação!B118:AQ118,Tabulação!AS118:CW118))</f>
        <v/>
      </c>
      <c r="AS118" s="17" t="str">
        <f>IF((SUM(Tabulação!B118:CW118))=0,"", SUM(Tabulação!B118:AR118,Tabulação!AT118:CW118))</f>
        <v/>
      </c>
      <c r="AT118" s="17" t="str">
        <f>IF((SUM(Tabulação!B118:CW118))=0,"", SUM(Tabulação!B118:AS118,Tabulação!AU118:CW118))</f>
        <v/>
      </c>
      <c r="AU118" s="17" t="str">
        <f>IF((SUM(Tabulação!B118:CW118))=0,"", SUM(Tabulação!B118:AT118,Tabulação!AV118:CW118))</f>
        <v/>
      </c>
      <c r="AV118" s="17" t="str">
        <f>IF((SUM(Tabulação!B118:CW118))=0,"", SUM(Tabulação!B118:AU118,Tabulação!AW118:CW118))</f>
        <v/>
      </c>
      <c r="AW118" s="17" t="str">
        <f>IF((SUM(Tabulação!B118:CW118))=0,"", SUM(Tabulação!B118:AV118,Tabulação!AX118:CW118))</f>
        <v/>
      </c>
      <c r="AX118" s="17" t="str">
        <f>IF((SUM(Tabulação!B118:CW118))=0,"", SUM(Tabulação!B118:AW118,Tabulação!AY118:CW118))</f>
        <v/>
      </c>
      <c r="AY118" s="17" t="str">
        <f>IF((SUM(Tabulação!B118:CW118))=0,"", SUM(Tabulação!B118:AX118,Tabulação!AZ118:CW118))</f>
        <v/>
      </c>
      <c r="AZ118" s="17" t="str">
        <f>IF((SUM(Tabulação!B118:CW118))=0,"", SUM(Tabulação!B118:AY118,Tabulação!BA118:CW118))</f>
        <v/>
      </c>
      <c r="BA118" s="17" t="str">
        <f>IF((SUM(Tabulação!B118:CW118))=0,"", SUM(Tabulação!B118:AZ118,Tabulação!BB118:CW118))</f>
        <v/>
      </c>
      <c r="BB118" s="17" t="str">
        <f>IF((SUM(Tabulação!B118:CW118))=0,"", SUM(Tabulação!B118:BA118,Tabulação!BC118:CW118))</f>
        <v/>
      </c>
      <c r="BC118" s="17" t="str">
        <f>IF((SUM(Tabulação!B118:CW118))=0,"", SUM(Tabulação!B118:BB118,Tabulação!BD118:CW118))</f>
        <v/>
      </c>
      <c r="BD118" s="17" t="str">
        <f>IF((SUM(Tabulação!B118:CW118))=0,"", SUM(Tabulação!B118:BC118,Tabulação!BE118:CW118))</f>
        <v/>
      </c>
      <c r="BE118" s="17" t="str">
        <f>IF((SUM(Tabulação!B118:CW118))=0,"", SUM(Tabulação!B118:BD118,Tabulação!BF118:CW118))</f>
        <v/>
      </c>
      <c r="BF118" s="17" t="str">
        <f>IF((SUM(Tabulação!B118:CW118))=0,"", SUM(Tabulação!B118:BE118,Tabulação!BG118:CW118))</f>
        <v/>
      </c>
      <c r="BG118" s="17" t="str">
        <f>IF((SUM(Tabulação!B118:CW118))=0,"", SUM(Tabulação!B118:BF118,Tabulação!BH118:CW118))</f>
        <v/>
      </c>
      <c r="BH118" s="17" t="str">
        <f>IF((SUM(Tabulação!B118:CW118))=0,"", SUM(Tabulação!B118:BG118,Tabulação!BI118:CW118))</f>
        <v/>
      </c>
      <c r="BI118" s="17" t="str">
        <f>IF((SUM(Tabulação!B118:CW118))=0,"", SUM(Tabulação!B118:BH118,Tabulação!BJ118:CW118))</f>
        <v/>
      </c>
      <c r="BJ118" s="17" t="str">
        <f>IF((SUM(Tabulação!B118:CW118))=0,"", SUM(Tabulação!B118:BI118,Tabulação!BK118:CW118))</f>
        <v/>
      </c>
      <c r="BK118" s="17" t="str">
        <f>IF((SUM(Tabulação!B118:CW118))=0,"", SUM(Tabulação!B118:BJ118,Tabulação!BL118:CW118))</f>
        <v/>
      </c>
      <c r="BL118" s="17" t="str">
        <f>IF((SUM(Tabulação!B118:CW118))=0,"", SUM(Tabulação!B118:BK118,Tabulação!BM118:CW118))</f>
        <v/>
      </c>
      <c r="BM118" s="17" t="str">
        <f>IF((SUM(Tabulação!B118:CW118))=0,"", SUM(Tabulação!B118:BL118,Tabulação!BN118:CW118))</f>
        <v/>
      </c>
      <c r="BN118" s="17" t="str">
        <f>IF((SUM(Tabulação!B118:CW118))=0,"", SUM(Tabulação!B118:BM118,Tabulação!BO118:CW118))</f>
        <v/>
      </c>
      <c r="BO118" s="17" t="str">
        <f>IF((SUM(Tabulação!B118:CW118))=0,"", SUM(Tabulação!B118:BN118,Tabulação!BP118:CW118))</f>
        <v/>
      </c>
      <c r="BP118" s="17" t="str">
        <f>IF((SUM(Tabulação!B118:CW118))=0,"", SUM(Tabulação!B118:BO118,Tabulação!BQ118:CW118))</f>
        <v/>
      </c>
      <c r="BQ118" s="17" t="str">
        <f>IF((SUM(Tabulação!B118:CW118))=0,"", SUM(Tabulação!B118:BP118,Tabulação!BR118:CW118))</f>
        <v/>
      </c>
      <c r="BR118" s="17" t="str">
        <f>IF((SUM(Tabulação!B118:CW118))=0,"", SUM(Tabulação!B118:BQ118,Tabulação!BS118:CW118))</f>
        <v/>
      </c>
      <c r="BS118" s="17" t="str">
        <f>IF((SUM(Tabulação!B118:CW118))=0,"", SUM(Tabulação!B118:BR118,Tabulação!BT118:CW118))</f>
        <v/>
      </c>
      <c r="BT118" s="17" t="str">
        <f>IF((SUM(Tabulação!B118:CW118))=0,"", SUM(Tabulação!B118:BS118,Tabulação!BU118:CW118))</f>
        <v/>
      </c>
      <c r="BU118" s="17" t="str">
        <f>IF((SUM(Tabulação!B118:CW118))=0,"", SUM(Tabulação!B118:BT118,Tabulação!BV118:CW118))</f>
        <v/>
      </c>
      <c r="BV118" s="17" t="str">
        <f>IF((SUM(Tabulação!B118:CW118))=0,"", SUM(Tabulação!B118:BU118,Tabulação!BW118:CW118))</f>
        <v/>
      </c>
      <c r="BW118" s="17" t="str">
        <f>IF((SUM(Tabulação!B118:CW118))=0,"", SUM(Tabulação!B118:BV118,Tabulação!BX118:CW118))</f>
        <v/>
      </c>
      <c r="BX118" s="17" t="str">
        <f>IF((SUM(Tabulação!B118:CW118))=0,"", SUM(Tabulação!B118:BW118,Tabulação!BY118:CW118))</f>
        <v/>
      </c>
      <c r="BY118" s="17" t="str">
        <f>IF((SUM(Tabulação!B118:CW118))=0,"", SUM(Tabulação!B118:BX118,Tabulação!BZ118:CW118))</f>
        <v/>
      </c>
      <c r="BZ118" s="17" t="str">
        <f>IF((SUM(Tabulação!B118:CW118))=0,"", SUM(Tabulação!B118:BY118,Tabulação!CA118:CW118))</f>
        <v/>
      </c>
      <c r="CA118" s="17" t="str">
        <f>IF((SUM(Tabulação!B118:CW118))=0,"", SUM(Tabulação!B118:BZ118,Tabulação!CB118:CW118))</f>
        <v/>
      </c>
      <c r="CB118" s="17" t="str">
        <f>IF((SUM(Tabulação!B118:CW118))=0,"", SUM(Tabulação!B118:CA118,Tabulação!CC118:CW118))</f>
        <v/>
      </c>
      <c r="CC118" s="17" t="str">
        <f>IF((SUM(Tabulação!B118:CW118))=0,"", SUM(Tabulação!B118:CB118,Tabulação!CD118:CW118))</f>
        <v/>
      </c>
      <c r="CD118" s="17" t="str">
        <f>IF((SUM(Tabulação!B118:CW118))=0,"", SUM(Tabulação!B118:CC118,Tabulação!CE118:CW118))</f>
        <v/>
      </c>
      <c r="CE118" s="17" t="str">
        <f>IF((SUM(Tabulação!B118:CW118))=0,"", SUM(Tabulação!B118:CD118,Tabulação!CF118:CW118))</f>
        <v/>
      </c>
      <c r="CF118" s="17" t="str">
        <f>IF((SUM(Tabulação!B118:CW118))=0,"", SUM(Tabulação!B118:CE118,Tabulação!CG118:CW118))</f>
        <v/>
      </c>
      <c r="CG118" s="17" t="str">
        <f>IF((SUM(Tabulação!B118:CW118))=0,"", SUM(Tabulação!B118:CF118,Tabulação!CH118:CW118))</f>
        <v/>
      </c>
      <c r="CH118" s="17" t="str">
        <f>IF((SUM(Tabulação!B118:CW118))=0,"", SUM(Tabulação!B118:CG118,Tabulação!CI118:CW118))</f>
        <v/>
      </c>
      <c r="CI118" s="17" t="str">
        <f>IF((SUM(Tabulação!B118:CW118))=0,"", SUM(Tabulação!B118:CH118,Tabulação!CJ118:CW118))</f>
        <v/>
      </c>
      <c r="CJ118" s="17" t="str">
        <f>IF((SUM(Tabulação!B118:CW118))=0,"", SUM(Tabulação!B118:CI118,Tabulação!CK118:CW118))</f>
        <v/>
      </c>
      <c r="CK118" s="17" t="str">
        <f>IF((SUM(Tabulação!B118:CW118))=0,"", SUM(Tabulação!B118:CJ118,Tabulação!CL118:CW118))</f>
        <v/>
      </c>
      <c r="CL118" s="17" t="str">
        <f>IF((SUM(Tabulação!B118:CW118))=0,"", SUM(Tabulação!B118:CK118,Tabulação!CM118:CW118))</f>
        <v/>
      </c>
      <c r="CM118" s="17" t="str">
        <f>IF((SUM(Tabulação!B118:CW118))=0,"", SUM(Tabulação!B118:CL118,Tabulação!CN118:CW118))</f>
        <v/>
      </c>
      <c r="CN118" s="17" t="str">
        <f>IF((SUM(Tabulação!B118:CW118))=0,"", SUM(Tabulação!B118:CM118,Tabulação!CO118:CW118))</f>
        <v/>
      </c>
      <c r="CO118" s="17" t="str">
        <f>IF((SUM(Tabulação!B118:CW118))=0,"", SUM(Tabulação!B118:CN118,Tabulação!CP118:CW118))</f>
        <v/>
      </c>
      <c r="CP118" s="17" t="str">
        <f>IF((SUM(Tabulação!B118:CW118))=0,"", SUM(Tabulação!B118:CO118,Tabulação!CQ118:CW118))</f>
        <v/>
      </c>
      <c r="CQ118" s="17" t="str">
        <f>IF((SUM(Tabulação!B118:CW118))=0,"", SUM(Tabulação!B118:CP118,Tabulação!CR118:CW118))</f>
        <v/>
      </c>
      <c r="CR118" s="17" t="str">
        <f>IF((SUM(Tabulação!B118:CW118))=0,"", SUM(Tabulação!B118:CQ118,Tabulação!CS118:CW118))</f>
        <v/>
      </c>
      <c r="CS118" s="17" t="str">
        <f>IF((SUM(Tabulação!B118:CW118))=0,"", SUM(Tabulação!B118:CR118,Tabulação!CT118:CW118))</f>
        <v/>
      </c>
      <c r="CT118" s="17" t="str">
        <f>IF((SUM(Tabulação!B118:CW118))=0,"", SUM(Tabulação!B118:CS118,Tabulação!CU118:CW118))</f>
        <v/>
      </c>
      <c r="CU118" s="17" t="str">
        <f>IF((SUM(Tabulação!B118:CW118))=0,"", SUM(Tabulação!B118:CT118,Tabulação!CV118:CW118))</f>
        <v/>
      </c>
      <c r="CV118" s="17" t="str">
        <f>IF((SUM(Tabulação!B118:CW118))=0,"", SUM(Tabulação!B118:CU118,Tabulação!CW118:CW118))</f>
        <v/>
      </c>
      <c r="CW118" s="17" t="str">
        <f>IF((SUM(Tabulação!B118:CW118))=0,"", SUM(Tabulação!B118:CV118))</f>
        <v/>
      </c>
      <c r="CX118" s="9"/>
      <c r="CY118" s="19" t="str">
        <f>IF((COUNTBLANK(Tabulação!B118:CW118))&gt;=99,"", SUM(Tabulação!B118:CW118))</f>
        <v/>
      </c>
      <c r="CZ118" s="9"/>
    </row>
    <row r="119" spans="1:104">
      <c r="A119" s="18">
        <v>118</v>
      </c>
      <c r="B119" s="17" t="str">
        <f>IF((SUM(Tabulação!B119:CW119))=0,"", SUM(Tabulação!C119:CW119))</f>
        <v/>
      </c>
      <c r="C119" s="17" t="str">
        <f>IF((SUM(Tabulação!B119:CW119))=0,"", SUM(Tabulação!B119,Tabulação!D119:CW119))</f>
        <v/>
      </c>
      <c r="D119" s="17" t="str">
        <f>IF((SUM(Tabulação!B119:CW119))=0,"", SUM(Tabulação!B119:C119,Tabulação!E119:CW119))</f>
        <v/>
      </c>
      <c r="E119" s="17" t="str">
        <f>IF((SUM(Tabulação!B119:CW119))=0,"", SUM(Tabulação!B119:D119,Tabulação!F119:CW119))</f>
        <v/>
      </c>
      <c r="F119" s="17" t="str">
        <f>IF((SUM(Tabulação!B119:CW119))=0,"", SUM(Tabulação!B119:E119,Tabulação!G119:CW119))</f>
        <v/>
      </c>
      <c r="G119" s="17" t="str">
        <f>IF((SUM(Tabulação!B119:CW119))=0,"", SUM(Tabulação!B119:F119,Tabulação!H119:CW119))</f>
        <v/>
      </c>
      <c r="H119" s="17" t="str">
        <f>IF((SUM(Tabulação!B119:CW119))=0,"", SUM(Tabulação!B119:G119,Tabulação!I119:CW119))</f>
        <v/>
      </c>
      <c r="I119" s="17" t="str">
        <f>IF((SUM(Tabulação!B119:CW119))=0,"", SUM(Tabulação!B119:H119,Tabulação!J119:CW119))</f>
        <v/>
      </c>
      <c r="J119" s="17" t="str">
        <f>IF((SUM(Tabulação!B119:CW119))=0,"", SUM(Tabulação!B119:I119,Tabulação!K119:CW119))</f>
        <v/>
      </c>
      <c r="K119" s="17" t="str">
        <f>IF((SUM(Tabulação!B119:CW119))=0,"", SUM(Tabulação!B119:J119,Tabulação!L119:CW119))</f>
        <v/>
      </c>
      <c r="L119" s="17" t="str">
        <f>IF((SUM(Tabulação!B119:CW119))=0,"", SUM(Tabulação!B119:K119,Tabulação!M119:CW119))</f>
        <v/>
      </c>
      <c r="M119" s="17" t="str">
        <f>IF((SUM(Tabulação!B119:CW119))=0,"", SUM(Tabulação!B119:L119,Tabulação!N119:CW119))</f>
        <v/>
      </c>
      <c r="N119" s="17" t="str">
        <f>IF((SUM(Tabulação!B119:CW119))=0,"", SUM(Tabulação!B119:M119,Tabulação!O119:CW119))</f>
        <v/>
      </c>
      <c r="O119" s="17" t="str">
        <f>IF((SUM(Tabulação!B119:CW119))=0,"", SUM(Tabulação!B119:N119,Tabulação!P119:CW119))</f>
        <v/>
      </c>
      <c r="P119" s="17" t="str">
        <f>IF((SUM(Tabulação!B119:CW119))=0,"", SUM(Tabulação!B119:O119,Tabulação!Q119:CW119))</f>
        <v/>
      </c>
      <c r="Q119" s="17" t="str">
        <f>IF((SUM(Tabulação!B119:CW119))=0,"", SUM(Tabulação!B119:P119,Tabulação!R119:CW119))</f>
        <v/>
      </c>
      <c r="R119" s="17" t="str">
        <f>IF((SUM(Tabulação!B119:CW119))=0,"", SUM(Tabulação!B119:Q119,Tabulação!S119:CW119))</f>
        <v/>
      </c>
      <c r="S119" s="17" t="str">
        <f>IF((SUM(Tabulação!B119:CW119))=0,"", SUM(Tabulação!B119:R119,Tabulação!T119:CW119))</f>
        <v/>
      </c>
      <c r="T119" s="17" t="str">
        <f>IF((SUM(Tabulação!B119:CW119))=0,"", SUM(Tabulação!B119:S119,Tabulação!U119:CW119))</f>
        <v/>
      </c>
      <c r="U119" s="17" t="str">
        <f>IF((SUM(Tabulação!B119:CW119))=0,"", SUM(Tabulação!B119:T119,Tabulação!V119:CW119))</f>
        <v/>
      </c>
      <c r="V119" s="17" t="str">
        <f>IF((SUM(Tabulação!B119:CW119))=0,"", SUM(Tabulação!B119:U119,Tabulação!W119:CW119))</f>
        <v/>
      </c>
      <c r="W119" s="17" t="str">
        <f>IF((SUM(Tabulação!B119:CW119))=0,"", SUM(Tabulação!B119:V119,Tabulação!X119:CW119))</f>
        <v/>
      </c>
      <c r="X119" s="17" t="str">
        <f>IF((SUM(Tabulação!B119:CW119))=0,"", SUM(Tabulação!B119:W119,Tabulação!Y119:CW119))</f>
        <v/>
      </c>
      <c r="Y119" s="17" t="str">
        <f>IF((SUM(Tabulação!B119:CW119))=0,"", SUM(Tabulação!B119:X119,Tabulação!Z119:CW119))</f>
        <v/>
      </c>
      <c r="Z119" s="17" t="str">
        <f>IF((SUM(Tabulação!B119:CW119))=0,"", SUM(Tabulação!B119:Y119,Tabulação!AA119:CW119))</f>
        <v/>
      </c>
      <c r="AA119" s="17" t="str">
        <f>IF((SUM(Tabulação!B119:CW119))=0,"", SUM(Tabulação!B119:Z119,Tabulação!AB119:CW119))</f>
        <v/>
      </c>
      <c r="AB119" s="17" t="str">
        <f>IF((SUM(Tabulação!B119:CW119))=0,"", SUM(Tabulação!B119:AA119,Tabulação!AC119:CW119))</f>
        <v/>
      </c>
      <c r="AC119" s="17" t="str">
        <f>IF((SUM(Tabulação!B119:CW119))=0,"", SUM(Tabulação!B119:AB119,Tabulação!AD119:CW119))</f>
        <v/>
      </c>
      <c r="AD119" s="17" t="str">
        <f>IF((SUM(Tabulação!B119:CW119))=0,"", SUM(Tabulação!B119:AC119,Tabulação!AE119:CW119))</f>
        <v/>
      </c>
      <c r="AE119" s="17" t="str">
        <f>IF((SUM(Tabulação!B119:CW119))=0,"", SUM(Tabulação!B119:AD119,Tabulação!AF119:CW119))</f>
        <v/>
      </c>
      <c r="AF119" s="17" t="str">
        <f>IF((SUM(Tabulação!B119:CW119))=0,"", SUM(Tabulação!B119:AE119,Tabulação!AG119:CW119))</f>
        <v/>
      </c>
      <c r="AG119" s="17" t="str">
        <f>IF((SUM(Tabulação!B119:CW119))=0,"", SUM(Tabulação!B119:AF119,Tabulação!AH119:CW119))</f>
        <v/>
      </c>
      <c r="AH119" s="17" t="str">
        <f>IF((SUM(Tabulação!B119:CW119))=0,"", SUM(Tabulação!B119:AG119,Tabulação!AI119:CW119))</f>
        <v/>
      </c>
      <c r="AI119" s="17" t="str">
        <f>IF((SUM(Tabulação!B119:CW119))=0,"", SUM(Tabulação!B119:AH119,Tabulação!AJ119:CW119))</f>
        <v/>
      </c>
      <c r="AJ119" s="17" t="str">
        <f>IF((SUM(Tabulação!B119:CW119))=0,"", SUM(Tabulação!B119:AI119,Tabulação!AK119:CW119))</f>
        <v/>
      </c>
      <c r="AK119" s="17" t="str">
        <f>IF((SUM(Tabulação!B119:CW119))=0,"", SUM(Tabulação!B119:AJ119,Tabulação!AL119:CW119))</f>
        <v/>
      </c>
      <c r="AL119" s="17" t="str">
        <f>IF((SUM(Tabulação!B119:CW119))=0,"", SUM(Tabulação!B119:AK119,Tabulação!AM119:CW119))</f>
        <v/>
      </c>
      <c r="AM119" s="17" t="str">
        <f>IF((SUM(Tabulação!B119:CW119))=0,"", SUM(Tabulação!B119:AL119,Tabulação!AN119:CW119))</f>
        <v/>
      </c>
      <c r="AN119" s="17" t="str">
        <f>IF((SUM(Tabulação!B119:CW119))=0,"", SUM(Tabulação!B119:AM119,Tabulação!AO119:CW119))</f>
        <v/>
      </c>
      <c r="AO119" s="17" t="str">
        <f>IF((SUM(Tabulação!B119:CW119))=0,"", SUM(Tabulação!B119:AN119,Tabulação!AP119:CW119))</f>
        <v/>
      </c>
      <c r="AP119" s="17" t="str">
        <f>IF((SUM(Tabulação!B119:CW119))=0,"", SUM(Tabulação!B119:AO119,Tabulação!AQ119:CW119))</f>
        <v/>
      </c>
      <c r="AQ119" s="17" t="str">
        <f>IF((SUM(Tabulação!B119:CW119))=0,"", SUM(Tabulação!B119:AP119,Tabulação!AR119:CW119))</f>
        <v/>
      </c>
      <c r="AR119" s="17" t="str">
        <f>IF((SUM(Tabulação!B119:CW119))=0,"", SUM(Tabulação!B119:AQ119,Tabulação!AS119:CW119))</f>
        <v/>
      </c>
      <c r="AS119" s="17" t="str">
        <f>IF((SUM(Tabulação!B119:CW119))=0,"", SUM(Tabulação!B119:AR119,Tabulação!AT119:CW119))</f>
        <v/>
      </c>
      <c r="AT119" s="17" t="str">
        <f>IF((SUM(Tabulação!B119:CW119))=0,"", SUM(Tabulação!B119:AS119,Tabulação!AU119:CW119))</f>
        <v/>
      </c>
      <c r="AU119" s="17" t="str">
        <f>IF((SUM(Tabulação!B119:CW119))=0,"", SUM(Tabulação!B119:AT119,Tabulação!AV119:CW119))</f>
        <v/>
      </c>
      <c r="AV119" s="17" t="str">
        <f>IF((SUM(Tabulação!B119:CW119))=0,"", SUM(Tabulação!B119:AU119,Tabulação!AW119:CW119))</f>
        <v/>
      </c>
      <c r="AW119" s="17" t="str">
        <f>IF((SUM(Tabulação!B119:CW119))=0,"", SUM(Tabulação!B119:AV119,Tabulação!AX119:CW119))</f>
        <v/>
      </c>
      <c r="AX119" s="17" t="str">
        <f>IF((SUM(Tabulação!B119:CW119))=0,"", SUM(Tabulação!B119:AW119,Tabulação!AY119:CW119))</f>
        <v/>
      </c>
      <c r="AY119" s="17" t="str">
        <f>IF((SUM(Tabulação!B119:CW119))=0,"", SUM(Tabulação!B119:AX119,Tabulação!AZ119:CW119))</f>
        <v/>
      </c>
      <c r="AZ119" s="17" t="str">
        <f>IF((SUM(Tabulação!B119:CW119))=0,"", SUM(Tabulação!B119:AY119,Tabulação!BA119:CW119))</f>
        <v/>
      </c>
      <c r="BA119" s="17" t="str">
        <f>IF((SUM(Tabulação!B119:CW119))=0,"", SUM(Tabulação!B119:AZ119,Tabulação!BB119:CW119))</f>
        <v/>
      </c>
      <c r="BB119" s="17" t="str">
        <f>IF((SUM(Tabulação!B119:CW119))=0,"", SUM(Tabulação!B119:BA119,Tabulação!BC119:CW119))</f>
        <v/>
      </c>
      <c r="BC119" s="17" t="str">
        <f>IF((SUM(Tabulação!B119:CW119))=0,"", SUM(Tabulação!B119:BB119,Tabulação!BD119:CW119))</f>
        <v/>
      </c>
      <c r="BD119" s="17" t="str">
        <f>IF((SUM(Tabulação!B119:CW119))=0,"", SUM(Tabulação!B119:BC119,Tabulação!BE119:CW119))</f>
        <v/>
      </c>
      <c r="BE119" s="17" t="str">
        <f>IF((SUM(Tabulação!B119:CW119))=0,"", SUM(Tabulação!B119:BD119,Tabulação!BF119:CW119))</f>
        <v/>
      </c>
      <c r="BF119" s="17" t="str">
        <f>IF((SUM(Tabulação!B119:CW119))=0,"", SUM(Tabulação!B119:BE119,Tabulação!BG119:CW119))</f>
        <v/>
      </c>
      <c r="BG119" s="17" t="str">
        <f>IF((SUM(Tabulação!B119:CW119))=0,"", SUM(Tabulação!B119:BF119,Tabulação!BH119:CW119))</f>
        <v/>
      </c>
      <c r="BH119" s="17" t="str">
        <f>IF((SUM(Tabulação!B119:CW119))=0,"", SUM(Tabulação!B119:BG119,Tabulação!BI119:CW119))</f>
        <v/>
      </c>
      <c r="BI119" s="17" t="str">
        <f>IF((SUM(Tabulação!B119:CW119))=0,"", SUM(Tabulação!B119:BH119,Tabulação!BJ119:CW119))</f>
        <v/>
      </c>
      <c r="BJ119" s="17" t="str">
        <f>IF((SUM(Tabulação!B119:CW119))=0,"", SUM(Tabulação!B119:BI119,Tabulação!BK119:CW119))</f>
        <v/>
      </c>
      <c r="BK119" s="17" t="str">
        <f>IF((SUM(Tabulação!B119:CW119))=0,"", SUM(Tabulação!B119:BJ119,Tabulação!BL119:CW119))</f>
        <v/>
      </c>
      <c r="BL119" s="17" t="str">
        <f>IF((SUM(Tabulação!B119:CW119))=0,"", SUM(Tabulação!B119:BK119,Tabulação!BM119:CW119))</f>
        <v/>
      </c>
      <c r="BM119" s="17" t="str">
        <f>IF((SUM(Tabulação!B119:CW119))=0,"", SUM(Tabulação!B119:BL119,Tabulação!BN119:CW119))</f>
        <v/>
      </c>
      <c r="BN119" s="17" t="str">
        <f>IF((SUM(Tabulação!B119:CW119))=0,"", SUM(Tabulação!B119:BM119,Tabulação!BO119:CW119))</f>
        <v/>
      </c>
      <c r="BO119" s="17" t="str">
        <f>IF((SUM(Tabulação!B119:CW119))=0,"", SUM(Tabulação!B119:BN119,Tabulação!BP119:CW119))</f>
        <v/>
      </c>
      <c r="BP119" s="17" t="str">
        <f>IF((SUM(Tabulação!B119:CW119))=0,"", SUM(Tabulação!B119:BO119,Tabulação!BQ119:CW119))</f>
        <v/>
      </c>
      <c r="BQ119" s="17" t="str">
        <f>IF((SUM(Tabulação!B119:CW119))=0,"", SUM(Tabulação!B119:BP119,Tabulação!BR119:CW119))</f>
        <v/>
      </c>
      <c r="BR119" s="17" t="str">
        <f>IF((SUM(Tabulação!B119:CW119))=0,"", SUM(Tabulação!B119:BQ119,Tabulação!BS119:CW119))</f>
        <v/>
      </c>
      <c r="BS119" s="17" t="str">
        <f>IF((SUM(Tabulação!B119:CW119))=0,"", SUM(Tabulação!B119:BR119,Tabulação!BT119:CW119))</f>
        <v/>
      </c>
      <c r="BT119" s="17" t="str">
        <f>IF((SUM(Tabulação!B119:CW119))=0,"", SUM(Tabulação!B119:BS119,Tabulação!BU119:CW119))</f>
        <v/>
      </c>
      <c r="BU119" s="17" t="str">
        <f>IF((SUM(Tabulação!B119:CW119))=0,"", SUM(Tabulação!B119:BT119,Tabulação!BV119:CW119))</f>
        <v/>
      </c>
      <c r="BV119" s="17" t="str">
        <f>IF((SUM(Tabulação!B119:CW119))=0,"", SUM(Tabulação!B119:BU119,Tabulação!BW119:CW119))</f>
        <v/>
      </c>
      <c r="BW119" s="17" t="str">
        <f>IF((SUM(Tabulação!B119:CW119))=0,"", SUM(Tabulação!B119:BV119,Tabulação!BX119:CW119))</f>
        <v/>
      </c>
      <c r="BX119" s="17" t="str">
        <f>IF((SUM(Tabulação!B119:CW119))=0,"", SUM(Tabulação!B119:BW119,Tabulação!BY119:CW119))</f>
        <v/>
      </c>
      <c r="BY119" s="17" t="str">
        <f>IF((SUM(Tabulação!B119:CW119))=0,"", SUM(Tabulação!B119:BX119,Tabulação!BZ119:CW119))</f>
        <v/>
      </c>
      <c r="BZ119" s="17" t="str">
        <f>IF((SUM(Tabulação!B119:CW119))=0,"", SUM(Tabulação!B119:BY119,Tabulação!CA119:CW119))</f>
        <v/>
      </c>
      <c r="CA119" s="17" t="str">
        <f>IF((SUM(Tabulação!B119:CW119))=0,"", SUM(Tabulação!B119:BZ119,Tabulação!CB119:CW119))</f>
        <v/>
      </c>
      <c r="CB119" s="17" t="str">
        <f>IF((SUM(Tabulação!B119:CW119))=0,"", SUM(Tabulação!B119:CA119,Tabulação!CC119:CW119))</f>
        <v/>
      </c>
      <c r="CC119" s="17" t="str">
        <f>IF((SUM(Tabulação!B119:CW119))=0,"", SUM(Tabulação!B119:CB119,Tabulação!CD119:CW119))</f>
        <v/>
      </c>
      <c r="CD119" s="17" t="str">
        <f>IF((SUM(Tabulação!B119:CW119))=0,"", SUM(Tabulação!B119:CC119,Tabulação!CE119:CW119))</f>
        <v/>
      </c>
      <c r="CE119" s="17" t="str">
        <f>IF((SUM(Tabulação!B119:CW119))=0,"", SUM(Tabulação!B119:CD119,Tabulação!CF119:CW119))</f>
        <v/>
      </c>
      <c r="CF119" s="17" t="str">
        <f>IF((SUM(Tabulação!B119:CW119))=0,"", SUM(Tabulação!B119:CE119,Tabulação!CG119:CW119))</f>
        <v/>
      </c>
      <c r="CG119" s="17" t="str">
        <f>IF((SUM(Tabulação!B119:CW119))=0,"", SUM(Tabulação!B119:CF119,Tabulação!CH119:CW119))</f>
        <v/>
      </c>
      <c r="CH119" s="17" t="str">
        <f>IF((SUM(Tabulação!B119:CW119))=0,"", SUM(Tabulação!B119:CG119,Tabulação!CI119:CW119))</f>
        <v/>
      </c>
      <c r="CI119" s="17" t="str">
        <f>IF((SUM(Tabulação!B119:CW119))=0,"", SUM(Tabulação!B119:CH119,Tabulação!CJ119:CW119))</f>
        <v/>
      </c>
      <c r="CJ119" s="17" t="str">
        <f>IF((SUM(Tabulação!B119:CW119))=0,"", SUM(Tabulação!B119:CI119,Tabulação!CK119:CW119))</f>
        <v/>
      </c>
      <c r="CK119" s="17" t="str">
        <f>IF((SUM(Tabulação!B119:CW119))=0,"", SUM(Tabulação!B119:CJ119,Tabulação!CL119:CW119))</f>
        <v/>
      </c>
      <c r="CL119" s="17" t="str">
        <f>IF((SUM(Tabulação!B119:CW119))=0,"", SUM(Tabulação!B119:CK119,Tabulação!CM119:CW119))</f>
        <v/>
      </c>
      <c r="CM119" s="17" t="str">
        <f>IF((SUM(Tabulação!B119:CW119))=0,"", SUM(Tabulação!B119:CL119,Tabulação!CN119:CW119))</f>
        <v/>
      </c>
      <c r="CN119" s="17" t="str">
        <f>IF((SUM(Tabulação!B119:CW119))=0,"", SUM(Tabulação!B119:CM119,Tabulação!CO119:CW119))</f>
        <v/>
      </c>
      <c r="CO119" s="17" t="str">
        <f>IF((SUM(Tabulação!B119:CW119))=0,"", SUM(Tabulação!B119:CN119,Tabulação!CP119:CW119))</f>
        <v/>
      </c>
      <c r="CP119" s="17" t="str">
        <f>IF((SUM(Tabulação!B119:CW119))=0,"", SUM(Tabulação!B119:CO119,Tabulação!CQ119:CW119))</f>
        <v/>
      </c>
      <c r="CQ119" s="17" t="str">
        <f>IF((SUM(Tabulação!B119:CW119))=0,"", SUM(Tabulação!B119:CP119,Tabulação!CR119:CW119))</f>
        <v/>
      </c>
      <c r="CR119" s="17" t="str">
        <f>IF((SUM(Tabulação!B119:CW119))=0,"", SUM(Tabulação!B119:CQ119,Tabulação!CS119:CW119))</f>
        <v/>
      </c>
      <c r="CS119" s="17" t="str">
        <f>IF((SUM(Tabulação!B119:CW119))=0,"", SUM(Tabulação!B119:CR119,Tabulação!CT119:CW119))</f>
        <v/>
      </c>
      <c r="CT119" s="17" t="str">
        <f>IF((SUM(Tabulação!B119:CW119))=0,"", SUM(Tabulação!B119:CS119,Tabulação!CU119:CW119))</f>
        <v/>
      </c>
      <c r="CU119" s="17" t="str">
        <f>IF((SUM(Tabulação!B119:CW119))=0,"", SUM(Tabulação!B119:CT119,Tabulação!CV119:CW119))</f>
        <v/>
      </c>
      <c r="CV119" s="17" t="str">
        <f>IF((SUM(Tabulação!B119:CW119))=0,"", SUM(Tabulação!B119:CU119,Tabulação!CW119:CW119))</f>
        <v/>
      </c>
      <c r="CW119" s="17" t="str">
        <f>IF((SUM(Tabulação!B119:CW119))=0,"", SUM(Tabulação!B119:CV119))</f>
        <v/>
      </c>
      <c r="CX119" s="9"/>
      <c r="CY119" s="19" t="str">
        <f>IF((COUNTBLANK(Tabulação!B119:CW119))&gt;=99,"", SUM(Tabulação!B119:CW119))</f>
        <v/>
      </c>
      <c r="CZ119" s="9"/>
    </row>
    <row r="120" spans="1:104">
      <c r="A120" s="18">
        <v>119</v>
      </c>
      <c r="B120" s="17" t="str">
        <f>IF((SUM(Tabulação!B120:CW120))=0,"", SUM(Tabulação!C120:CW120))</f>
        <v/>
      </c>
      <c r="C120" s="17" t="str">
        <f>IF((SUM(Tabulação!B120:CW120))=0,"", SUM(Tabulação!B120,Tabulação!D120:CW120))</f>
        <v/>
      </c>
      <c r="D120" s="17" t="str">
        <f>IF((SUM(Tabulação!B120:CW120))=0,"", SUM(Tabulação!B120:C120,Tabulação!E120:CW120))</f>
        <v/>
      </c>
      <c r="E120" s="17" t="str">
        <f>IF((SUM(Tabulação!B120:CW120))=0,"", SUM(Tabulação!B120:D120,Tabulação!F120:CW120))</f>
        <v/>
      </c>
      <c r="F120" s="17" t="str">
        <f>IF((SUM(Tabulação!B120:CW120))=0,"", SUM(Tabulação!B120:E120,Tabulação!G120:CW120))</f>
        <v/>
      </c>
      <c r="G120" s="17" t="str">
        <f>IF((SUM(Tabulação!B120:CW120))=0,"", SUM(Tabulação!B120:F120,Tabulação!H120:CW120))</f>
        <v/>
      </c>
      <c r="H120" s="17" t="str">
        <f>IF((SUM(Tabulação!B120:CW120))=0,"", SUM(Tabulação!B120:G120,Tabulação!I120:CW120))</f>
        <v/>
      </c>
      <c r="I120" s="17" t="str">
        <f>IF((SUM(Tabulação!B120:CW120))=0,"", SUM(Tabulação!B120:H120,Tabulação!J120:CW120))</f>
        <v/>
      </c>
      <c r="J120" s="17" t="str">
        <f>IF((SUM(Tabulação!B120:CW120))=0,"", SUM(Tabulação!B120:I120,Tabulação!K120:CW120))</f>
        <v/>
      </c>
      <c r="K120" s="17" t="str">
        <f>IF((SUM(Tabulação!B120:CW120))=0,"", SUM(Tabulação!B120:J120,Tabulação!L120:CW120))</f>
        <v/>
      </c>
      <c r="L120" s="17" t="str">
        <f>IF((SUM(Tabulação!B120:CW120))=0,"", SUM(Tabulação!B120:K120,Tabulação!M120:CW120))</f>
        <v/>
      </c>
      <c r="M120" s="17" t="str">
        <f>IF((SUM(Tabulação!B120:CW120))=0,"", SUM(Tabulação!B120:L120,Tabulação!N120:CW120))</f>
        <v/>
      </c>
      <c r="N120" s="17" t="str">
        <f>IF((SUM(Tabulação!B120:CW120))=0,"", SUM(Tabulação!B120:M120,Tabulação!O120:CW120))</f>
        <v/>
      </c>
      <c r="O120" s="17" t="str">
        <f>IF((SUM(Tabulação!B120:CW120))=0,"", SUM(Tabulação!B120:N120,Tabulação!P120:CW120))</f>
        <v/>
      </c>
      <c r="P120" s="17" t="str">
        <f>IF((SUM(Tabulação!B120:CW120))=0,"", SUM(Tabulação!B120:O120,Tabulação!Q120:CW120))</f>
        <v/>
      </c>
      <c r="Q120" s="17" t="str">
        <f>IF((SUM(Tabulação!B120:CW120))=0,"", SUM(Tabulação!B120:P120,Tabulação!R120:CW120))</f>
        <v/>
      </c>
      <c r="R120" s="17" t="str">
        <f>IF((SUM(Tabulação!B120:CW120))=0,"", SUM(Tabulação!B120:Q120,Tabulação!S120:CW120))</f>
        <v/>
      </c>
      <c r="S120" s="17" t="str">
        <f>IF((SUM(Tabulação!B120:CW120))=0,"", SUM(Tabulação!B120:R120,Tabulação!T120:CW120))</f>
        <v/>
      </c>
      <c r="T120" s="17" t="str">
        <f>IF((SUM(Tabulação!B120:CW120))=0,"", SUM(Tabulação!B120:S120,Tabulação!U120:CW120))</f>
        <v/>
      </c>
      <c r="U120" s="17" t="str">
        <f>IF((SUM(Tabulação!B120:CW120))=0,"", SUM(Tabulação!B120:T120,Tabulação!V120:CW120))</f>
        <v/>
      </c>
      <c r="V120" s="17" t="str">
        <f>IF((SUM(Tabulação!B120:CW120))=0,"", SUM(Tabulação!B120:U120,Tabulação!W120:CW120))</f>
        <v/>
      </c>
      <c r="W120" s="17" t="str">
        <f>IF((SUM(Tabulação!B120:CW120))=0,"", SUM(Tabulação!B120:V120,Tabulação!X120:CW120))</f>
        <v/>
      </c>
      <c r="X120" s="17" t="str">
        <f>IF((SUM(Tabulação!B120:CW120))=0,"", SUM(Tabulação!B120:W120,Tabulação!Y120:CW120))</f>
        <v/>
      </c>
      <c r="Y120" s="17" t="str">
        <f>IF((SUM(Tabulação!B120:CW120))=0,"", SUM(Tabulação!B120:X120,Tabulação!Z120:CW120))</f>
        <v/>
      </c>
      <c r="Z120" s="17" t="str">
        <f>IF((SUM(Tabulação!B120:CW120))=0,"", SUM(Tabulação!B120:Y120,Tabulação!AA120:CW120))</f>
        <v/>
      </c>
      <c r="AA120" s="17" t="str">
        <f>IF((SUM(Tabulação!B120:CW120))=0,"", SUM(Tabulação!B120:Z120,Tabulação!AB120:CW120))</f>
        <v/>
      </c>
      <c r="AB120" s="17" t="str">
        <f>IF((SUM(Tabulação!B120:CW120))=0,"", SUM(Tabulação!B120:AA120,Tabulação!AC120:CW120))</f>
        <v/>
      </c>
      <c r="AC120" s="17" t="str">
        <f>IF((SUM(Tabulação!B120:CW120))=0,"", SUM(Tabulação!B120:AB120,Tabulação!AD120:CW120))</f>
        <v/>
      </c>
      <c r="AD120" s="17" t="str">
        <f>IF((SUM(Tabulação!B120:CW120))=0,"", SUM(Tabulação!B120:AC120,Tabulação!AE120:CW120))</f>
        <v/>
      </c>
      <c r="AE120" s="17" t="str">
        <f>IF((SUM(Tabulação!B120:CW120))=0,"", SUM(Tabulação!B120:AD120,Tabulação!AF120:CW120))</f>
        <v/>
      </c>
      <c r="AF120" s="17" t="str">
        <f>IF((SUM(Tabulação!B120:CW120))=0,"", SUM(Tabulação!B120:AE120,Tabulação!AG120:CW120))</f>
        <v/>
      </c>
      <c r="AG120" s="17" t="str">
        <f>IF((SUM(Tabulação!B120:CW120))=0,"", SUM(Tabulação!B120:AF120,Tabulação!AH120:CW120))</f>
        <v/>
      </c>
      <c r="AH120" s="17" t="str">
        <f>IF((SUM(Tabulação!B120:CW120))=0,"", SUM(Tabulação!B120:AG120,Tabulação!AI120:CW120))</f>
        <v/>
      </c>
      <c r="AI120" s="17" t="str">
        <f>IF((SUM(Tabulação!B120:CW120))=0,"", SUM(Tabulação!B120:AH120,Tabulação!AJ120:CW120))</f>
        <v/>
      </c>
      <c r="AJ120" s="17" t="str">
        <f>IF((SUM(Tabulação!B120:CW120))=0,"", SUM(Tabulação!B120:AI120,Tabulação!AK120:CW120))</f>
        <v/>
      </c>
      <c r="AK120" s="17" t="str">
        <f>IF((SUM(Tabulação!B120:CW120))=0,"", SUM(Tabulação!B120:AJ120,Tabulação!AL120:CW120))</f>
        <v/>
      </c>
      <c r="AL120" s="17" t="str">
        <f>IF((SUM(Tabulação!B120:CW120))=0,"", SUM(Tabulação!B120:AK120,Tabulação!AM120:CW120))</f>
        <v/>
      </c>
      <c r="AM120" s="17" t="str">
        <f>IF((SUM(Tabulação!B120:CW120))=0,"", SUM(Tabulação!B120:AL120,Tabulação!AN120:CW120))</f>
        <v/>
      </c>
      <c r="AN120" s="17" t="str">
        <f>IF((SUM(Tabulação!B120:CW120))=0,"", SUM(Tabulação!B120:AM120,Tabulação!AO120:CW120))</f>
        <v/>
      </c>
      <c r="AO120" s="17" t="str">
        <f>IF((SUM(Tabulação!B120:CW120))=0,"", SUM(Tabulação!B120:AN120,Tabulação!AP120:CW120))</f>
        <v/>
      </c>
      <c r="AP120" s="17" t="str">
        <f>IF((SUM(Tabulação!B120:CW120))=0,"", SUM(Tabulação!B120:AO120,Tabulação!AQ120:CW120))</f>
        <v/>
      </c>
      <c r="AQ120" s="17" t="str">
        <f>IF((SUM(Tabulação!B120:CW120))=0,"", SUM(Tabulação!B120:AP120,Tabulação!AR120:CW120))</f>
        <v/>
      </c>
      <c r="AR120" s="17" t="str">
        <f>IF((SUM(Tabulação!B120:CW120))=0,"", SUM(Tabulação!B120:AQ120,Tabulação!AS120:CW120))</f>
        <v/>
      </c>
      <c r="AS120" s="17" t="str">
        <f>IF((SUM(Tabulação!B120:CW120))=0,"", SUM(Tabulação!B120:AR120,Tabulação!AT120:CW120))</f>
        <v/>
      </c>
      <c r="AT120" s="17" t="str">
        <f>IF((SUM(Tabulação!B120:CW120))=0,"", SUM(Tabulação!B120:AS120,Tabulação!AU120:CW120))</f>
        <v/>
      </c>
      <c r="AU120" s="17" t="str">
        <f>IF((SUM(Tabulação!B120:CW120))=0,"", SUM(Tabulação!B120:AT120,Tabulação!AV120:CW120))</f>
        <v/>
      </c>
      <c r="AV120" s="17" t="str">
        <f>IF((SUM(Tabulação!B120:CW120))=0,"", SUM(Tabulação!B120:AU120,Tabulação!AW120:CW120))</f>
        <v/>
      </c>
      <c r="AW120" s="17" t="str">
        <f>IF((SUM(Tabulação!B120:CW120))=0,"", SUM(Tabulação!B120:AV120,Tabulação!AX120:CW120))</f>
        <v/>
      </c>
      <c r="AX120" s="17" t="str">
        <f>IF((SUM(Tabulação!B120:CW120))=0,"", SUM(Tabulação!B120:AW120,Tabulação!AY120:CW120))</f>
        <v/>
      </c>
      <c r="AY120" s="17" t="str">
        <f>IF((SUM(Tabulação!B120:CW120))=0,"", SUM(Tabulação!B120:AX120,Tabulação!AZ120:CW120))</f>
        <v/>
      </c>
      <c r="AZ120" s="17" t="str">
        <f>IF((SUM(Tabulação!B120:CW120))=0,"", SUM(Tabulação!B120:AY120,Tabulação!BA120:CW120))</f>
        <v/>
      </c>
      <c r="BA120" s="17" t="str">
        <f>IF((SUM(Tabulação!B120:CW120))=0,"", SUM(Tabulação!B120:AZ120,Tabulação!BB120:CW120))</f>
        <v/>
      </c>
      <c r="BB120" s="17" t="str">
        <f>IF((SUM(Tabulação!B120:CW120))=0,"", SUM(Tabulação!B120:BA120,Tabulação!BC120:CW120))</f>
        <v/>
      </c>
      <c r="BC120" s="17" t="str">
        <f>IF((SUM(Tabulação!B120:CW120))=0,"", SUM(Tabulação!B120:BB120,Tabulação!BD120:CW120))</f>
        <v/>
      </c>
      <c r="BD120" s="17" t="str">
        <f>IF((SUM(Tabulação!B120:CW120))=0,"", SUM(Tabulação!B120:BC120,Tabulação!BE120:CW120))</f>
        <v/>
      </c>
      <c r="BE120" s="17" t="str">
        <f>IF((SUM(Tabulação!B120:CW120))=0,"", SUM(Tabulação!B120:BD120,Tabulação!BF120:CW120))</f>
        <v/>
      </c>
      <c r="BF120" s="17" t="str">
        <f>IF((SUM(Tabulação!B120:CW120))=0,"", SUM(Tabulação!B120:BE120,Tabulação!BG120:CW120))</f>
        <v/>
      </c>
      <c r="BG120" s="17" t="str">
        <f>IF((SUM(Tabulação!B120:CW120))=0,"", SUM(Tabulação!B120:BF120,Tabulação!BH120:CW120))</f>
        <v/>
      </c>
      <c r="BH120" s="17" t="str">
        <f>IF((SUM(Tabulação!B120:CW120))=0,"", SUM(Tabulação!B120:BG120,Tabulação!BI120:CW120))</f>
        <v/>
      </c>
      <c r="BI120" s="17" t="str">
        <f>IF((SUM(Tabulação!B120:CW120))=0,"", SUM(Tabulação!B120:BH120,Tabulação!BJ120:CW120))</f>
        <v/>
      </c>
      <c r="BJ120" s="17" t="str">
        <f>IF((SUM(Tabulação!B120:CW120))=0,"", SUM(Tabulação!B120:BI120,Tabulação!BK120:CW120))</f>
        <v/>
      </c>
      <c r="BK120" s="17" t="str">
        <f>IF((SUM(Tabulação!B120:CW120))=0,"", SUM(Tabulação!B120:BJ120,Tabulação!BL120:CW120))</f>
        <v/>
      </c>
      <c r="BL120" s="17" t="str">
        <f>IF((SUM(Tabulação!B120:CW120))=0,"", SUM(Tabulação!B120:BK120,Tabulação!BM120:CW120))</f>
        <v/>
      </c>
      <c r="BM120" s="17" t="str">
        <f>IF((SUM(Tabulação!B120:CW120))=0,"", SUM(Tabulação!B120:BL120,Tabulação!BN120:CW120))</f>
        <v/>
      </c>
      <c r="BN120" s="17" t="str">
        <f>IF((SUM(Tabulação!B120:CW120))=0,"", SUM(Tabulação!B120:BM120,Tabulação!BO120:CW120))</f>
        <v/>
      </c>
      <c r="BO120" s="17" t="str">
        <f>IF((SUM(Tabulação!B120:CW120))=0,"", SUM(Tabulação!B120:BN120,Tabulação!BP120:CW120))</f>
        <v/>
      </c>
      <c r="BP120" s="17" t="str">
        <f>IF((SUM(Tabulação!B120:CW120))=0,"", SUM(Tabulação!B120:BO120,Tabulação!BQ120:CW120))</f>
        <v/>
      </c>
      <c r="BQ120" s="17" t="str">
        <f>IF((SUM(Tabulação!B120:CW120))=0,"", SUM(Tabulação!B120:BP120,Tabulação!BR120:CW120))</f>
        <v/>
      </c>
      <c r="BR120" s="17" t="str">
        <f>IF((SUM(Tabulação!B120:CW120))=0,"", SUM(Tabulação!B120:BQ120,Tabulação!BS120:CW120))</f>
        <v/>
      </c>
      <c r="BS120" s="17" t="str">
        <f>IF((SUM(Tabulação!B120:CW120))=0,"", SUM(Tabulação!B120:BR120,Tabulação!BT120:CW120))</f>
        <v/>
      </c>
      <c r="BT120" s="17" t="str">
        <f>IF((SUM(Tabulação!B120:CW120))=0,"", SUM(Tabulação!B120:BS120,Tabulação!BU120:CW120))</f>
        <v/>
      </c>
      <c r="BU120" s="17" t="str">
        <f>IF((SUM(Tabulação!B120:CW120))=0,"", SUM(Tabulação!B120:BT120,Tabulação!BV120:CW120))</f>
        <v/>
      </c>
      <c r="BV120" s="17" t="str">
        <f>IF((SUM(Tabulação!B120:CW120))=0,"", SUM(Tabulação!B120:BU120,Tabulação!BW120:CW120))</f>
        <v/>
      </c>
      <c r="BW120" s="17" t="str">
        <f>IF((SUM(Tabulação!B120:CW120))=0,"", SUM(Tabulação!B120:BV120,Tabulação!BX120:CW120))</f>
        <v/>
      </c>
      <c r="BX120" s="17" t="str">
        <f>IF((SUM(Tabulação!B120:CW120))=0,"", SUM(Tabulação!B120:BW120,Tabulação!BY120:CW120))</f>
        <v/>
      </c>
      <c r="BY120" s="17" t="str">
        <f>IF((SUM(Tabulação!B120:CW120))=0,"", SUM(Tabulação!B120:BX120,Tabulação!BZ120:CW120))</f>
        <v/>
      </c>
      <c r="BZ120" s="17" t="str">
        <f>IF((SUM(Tabulação!B120:CW120))=0,"", SUM(Tabulação!B120:BY120,Tabulação!CA120:CW120))</f>
        <v/>
      </c>
      <c r="CA120" s="17" t="str">
        <f>IF((SUM(Tabulação!B120:CW120))=0,"", SUM(Tabulação!B120:BZ120,Tabulação!CB120:CW120))</f>
        <v/>
      </c>
      <c r="CB120" s="17" t="str">
        <f>IF((SUM(Tabulação!B120:CW120))=0,"", SUM(Tabulação!B120:CA120,Tabulação!CC120:CW120))</f>
        <v/>
      </c>
      <c r="CC120" s="17" t="str">
        <f>IF((SUM(Tabulação!B120:CW120))=0,"", SUM(Tabulação!B120:CB120,Tabulação!CD120:CW120))</f>
        <v/>
      </c>
      <c r="CD120" s="17" t="str">
        <f>IF((SUM(Tabulação!B120:CW120))=0,"", SUM(Tabulação!B120:CC120,Tabulação!CE120:CW120))</f>
        <v/>
      </c>
      <c r="CE120" s="17" t="str">
        <f>IF((SUM(Tabulação!B120:CW120))=0,"", SUM(Tabulação!B120:CD120,Tabulação!CF120:CW120))</f>
        <v/>
      </c>
      <c r="CF120" s="17" t="str">
        <f>IF((SUM(Tabulação!B120:CW120))=0,"", SUM(Tabulação!B120:CE120,Tabulação!CG120:CW120))</f>
        <v/>
      </c>
      <c r="CG120" s="17" t="str">
        <f>IF((SUM(Tabulação!B120:CW120))=0,"", SUM(Tabulação!B120:CF120,Tabulação!CH120:CW120))</f>
        <v/>
      </c>
      <c r="CH120" s="17" t="str">
        <f>IF((SUM(Tabulação!B120:CW120))=0,"", SUM(Tabulação!B120:CG120,Tabulação!CI120:CW120))</f>
        <v/>
      </c>
      <c r="CI120" s="17" t="str">
        <f>IF((SUM(Tabulação!B120:CW120))=0,"", SUM(Tabulação!B120:CH120,Tabulação!CJ120:CW120))</f>
        <v/>
      </c>
      <c r="CJ120" s="17" t="str">
        <f>IF((SUM(Tabulação!B120:CW120))=0,"", SUM(Tabulação!B120:CI120,Tabulação!CK120:CW120))</f>
        <v/>
      </c>
      <c r="CK120" s="17" t="str">
        <f>IF((SUM(Tabulação!B120:CW120))=0,"", SUM(Tabulação!B120:CJ120,Tabulação!CL120:CW120))</f>
        <v/>
      </c>
      <c r="CL120" s="17" t="str">
        <f>IF((SUM(Tabulação!B120:CW120))=0,"", SUM(Tabulação!B120:CK120,Tabulação!CM120:CW120))</f>
        <v/>
      </c>
      <c r="CM120" s="17" t="str">
        <f>IF((SUM(Tabulação!B120:CW120))=0,"", SUM(Tabulação!B120:CL120,Tabulação!CN120:CW120))</f>
        <v/>
      </c>
      <c r="CN120" s="17" t="str">
        <f>IF((SUM(Tabulação!B120:CW120))=0,"", SUM(Tabulação!B120:CM120,Tabulação!CO120:CW120))</f>
        <v/>
      </c>
      <c r="CO120" s="17" t="str">
        <f>IF((SUM(Tabulação!B120:CW120))=0,"", SUM(Tabulação!B120:CN120,Tabulação!CP120:CW120))</f>
        <v/>
      </c>
      <c r="CP120" s="17" t="str">
        <f>IF((SUM(Tabulação!B120:CW120))=0,"", SUM(Tabulação!B120:CO120,Tabulação!CQ120:CW120))</f>
        <v/>
      </c>
      <c r="CQ120" s="17" t="str">
        <f>IF((SUM(Tabulação!B120:CW120))=0,"", SUM(Tabulação!B120:CP120,Tabulação!CR120:CW120))</f>
        <v/>
      </c>
      <c r="CR120" s="17" t="str">
        <f>IF((SUM(Tabulação!B120:CW120))=0,"", SUM(Tabulação!B120:CQ120,Tabulação!CS120:CW120))</f>
        <v/>
      </c>
      <c r="CS120" s="17" t="str">
        <f>IF((SUM(Tabulação!B120:CW120))=0,"", SUM(Tabulação!B120:CR120,Tabulação!CT120:CW120))</f>
        <v/>
      </c>
      <c r="CT120" s="17" t="str">
        <f>IF((SUM(Tabulação!B120:CW120))=0,"", SUM(Tabulação!B120:CS120,Tabulação!CU120:CW120))</f>
        <v/>
      </c>
      <c r="CU120" s="17" t="str">
        <f>IF((SUM(Tabulação!B120:CW120))=0,"", SUM(Tabulação!B120:CT120,Tabulação!CV120:CW120))</f>
        <v/>
      </c>
      <c r="CV120" s="17" t="str">
        <f>IF((SUM(Tabulação!B120:CW120))=0,"", SUM(Tabulação!B120:CU120,Tabulação!CW120:CW120))</f>
        <v/>
      </c>
      <c r="CW120" s="17" t="str">
        <f>IF((SUM(Tabulação!B120:CW120))=0,"", SUM(Tabulação!B120:CV120))</f>
        <v/>
      </c>
      <c r="CX120" s="9"/>
      <c r="CY120" s="19" t="str">
        <f>IF((COUNTBLANK(Tabulação!B120:CW120))&gt;=99,"", SUM(Tabulação!B120:CW120))</f>
        <v/>
      </c>
      <c r="CZ120" s="9"/>
    </row>
    <row r="121" spans="1:104">
      <c r="A121" s="18">
        <v>120</v>
      </c>
      <c r="B121" s="17" t="str">
        <f>IF((SUM(Tabulação!B121:CW121))=0,"", SUM(Tabulação!C121:CW121))</f>
        <v/>
      </c>
      <c r="C121" s="17" t="str">
        <f>IF((SUM(Tabulação!B121:CW121))=0,"", SUM(Tabulação!B121,Tabulação!D121:CW121))</f>
        <v/>
      </c>
      <c r="D121" s="17" t="str">
        <f>IF((SUM(Tabulação!B121:CW121))=0,"", SUM(Tabulação!B121:C121,Tabulação!E121:CW121))</f>
        <v/>
      </c>
      <c r="E121" s="17" t="str">
        <f>IF((SUM(Tabulação!B121:CW121))=0,"", SUM(Tabulação!B121:D121,Tabulação!F121:CW121))</f>
        <v/>
      </c>
      <c r="F121" s="17" t="str">
        <f>IF((SUM(Tabulação!B121:CW121))=0,"", SUM(Tabulação!B121:E121,Tabulação!G121:CW121))</f>
        <v/>
      </c>
      <c r="G121" s="17" t="str">
        <f>IF((SUM(Tabulação!B121:CW121))=0,"", SUM(Tabulação!B121:F121,Tabulação!H121:CW121))</f>
        <v/>
      </c>
      <c r="H121" s="17" t="str">
        <f>IF((SUM(Tabulação!B121:CW121))=0,"", SUM(Tabulação!B121:G121,Tabulação!I121:CW121))</f>
        <v/>
      </c>
      <c r="I121" s="17" t="str">
        <f>IF((SUM(Tabulação!B121:CW121))=0,"", SUM(Tabulação!B121:H121,Tabulação!J121:CW121))</f>
        <v/>
      </c>
      <c r="J121" s="17" t="str">
        <f>IF((SUM(Tabulação!B121:CW121))=0,"", SUM(Tabulação!B121:I121,Tabulação!K121:CW121))</f>
        <v/>
      </c>
      <c r="K121" s="17" t="str">
        <f>IF((SUM(Tabulação!B121:CW121))=0,"", SUM(Tabulação!B121:J121,Tabulação!L121:CW121))</f>
        <v/>
      </c>
      <c r="L121" s="17" t="str">
        <f>IF((SUM(Tabulação!B121:CW121))=0,"", SUM(Tabulação!B121:K121,Tabulação!M121:CW121))</f>
        <v/>
      </c>
      <c r="M121" s="17" t="str">
        <f>IF((SUM(Tabulação!B121:CW121))=0,"", SUM(Tabulação!B121:L121,Tabulação!N121:CW121))</f>
        <v/>
      </c>
      <c r="N121" s="17" t="str">
        <f>IF((SUM(Tabulação!B121:CW121))=0,"", SUM(Tabulação!B121:M121,Tabulação!O121:CW121))</f>
        <v/>
      </c>
      <c r="O121" s="17" t="str">
        <f>IF((SUM(Tabulação!B121:CW121))=0,"", SUM(Tabulação!B121:N121,Tabulação!P121:CW121))</f>
        <v/>
      </c>
      <c r="P121" s="17" t="str">
        <f>IF((SUM(Tabulação!B121:CW121))=0,"", SUM(Tabulação!B121:O121,Tabulação!Q121:CW121))</f>
        <v/>
      </c>
      <c r="Q121" s="17" t="str">
        <f>IF((SUM(Tabulação!B121:CW121))=0,"", SUM(Tabulação!B121:P121,Tabulação!R121:CW121))</f>
        <v/>
      </c>
      <c r="R121" s="17" t="str">
        <f>IF((SUM(Tabulação!B121:CW121))=0,"", SUM(Tabulação!B121:Q121,Tabulação!S121:CW121))</f>
        <v/>
      </c>
      <c r="S121" s="17" t="str">
        <f>IF((SUM(Tabulação!B121:CW121))=0,"", SUM(Tabulação!B121:R121,Tabulação!T121:CW121))</f>
        <v/>
      </c>
      <c r="T121" s="17" t="str">
        <f>IF((SUM(Tabulação!B121:CW121))=0,"", SUM(Tabulação!B121:S121,Tabulação!U121:CW121))</f>
        <v/>
      </c>
      <c r="U121" s="17" t="str">
        <f>IF((SUM(Tabulação!B121:CW121))=0,"", SUM(Tabulação!B121:T121,Tabulação!V121:CW121))</f>
        <v/>
      </c>
      <c r="V121" s="17" t="str">
        <f>IF((SUM(Tabulação!B121:CW121))=0,"", SUM(Tabulação!B121:U121,Tabulação!W121:CW121))</f>
        <v/>
      </c>
      <c r="W121" s="17" t="str">
        <f>IF((SUM(Tabulação!B121:CW121))=0,"", SUM(Tabulação!B121:V121,Tabulação!X121:CW121))</f>
        <v/>
      </c>
      <c r="X121" s="17" t="str">
        <f>IF((SUM(Tabulação!B121:CW121))=0,"", SUM(Tabulação!B121:W121,Tabulação!Y121:CW121))</f>
        <v/>
      </c>
      <c r="Y121" s="17" t="str">
        <f>IF((SUM(Tabulação!B121:CW121))=0,"", SUM(Tabulação!B121:X121,Tabulação!Z121:CW121))</f>
        <v/>
      </c>
      <c r="Z121" s="17" t="str">
        <f>IF((SUM(Tabulação!B121:CW121))=0,"", SUM(Tabulação!B121:Y121,Tabulação!AA121:CW121))</f>
        <v/>
      </c>
      <c r="AA121" s="17" t="str">
        <f>IF((SUM(Tabulação!B121:CW121))=0,"", SUM(Tabulação!B121:Z121,Tabulação!AB121:CW121))</f>
        <v/>
      </c>
      <c r="AB121" s="17" t="str">
        <f>IF((SUM(Tabulação!B121:CW121))=0,"", SUM(Tabulação!B121:AA121,Tabulação!AC121:CW121))</f>
        <v/>
      </c>
      <c r="AC121" s="17" t="str">
        <f>IF((SUM(Tabulação!B121:CW121))=0,"", SUM(Tabulação!B121:AB121,Tabulação!AD121:CW121))</f>
        <v/>
      </c>
      <c r="AD121" s="17" t="str">
        <f>IF((SUM(Tabulação!B121:CW121))=0,"", SUM(Tabulação!B121:AC121,Tabulação!AE121:CW121))</f>
        <v/>
      </c>
      <c r="AE121" s="17" t="str">
        <f>IF((SUM(Tabulação!B121:CW121))=0,"", SUM(Tabulação!B121:AD121,Tabulação!AF121:CW121))</f>
        <v/>
      </c>
      <c r="AF121" s="17" t="str">
        <f>IF((SUM(Tabulação!B121:CW121))=0,"", SUM(Tabulação!B121:AE121,Tabulação!AG121:CW121))</f>
        <v/>
      </c>
      <c r="AG121" s="17" t="str">
        <f>IF((SUM(Tabulação!B121:CW121))=0,"", SUM(Tabulação!B121:AF121,Tabulação!AH121:CW121))</f>
        <v/>
      </c>
      <c r="AH121" s="17" t="str">
        <f>IF((SUM(Tabulação!B121:CW121))=0,"", SUM(Tabulação!B121:AG121,Tabulação!AI121:CW121))</f>
        <v/>
      </c>
      <c r="AI121" s="17" t="str">
        <f>IF((SUM(Tabulação!B121:CW121))=0,"", SUM(Tabulação!B121:AH121,Tabulação!AJ121:CW121))</f>
        <v/>
      </c>
      <c r="AJ121" s="17" t="str">
        <f>IF((SUM(Tabulação!B121:CW121))=0,"", SUM(Tabulação!B121:AI121,Tabulação!AK121:CW121))</f>
        <v/>
      </c>
      <c r="AK121" s="17" t="str">
        <f>IF((SUM(Tabulação!B121:CW121))=0,"", SUM(Tabulação!B121:AJ121,Tabulação!AL121:CW121))</f>
        <v/>
      </c>
      <c r="AL121" s="17" t="str">
        <f>IF((SUM(Tabulação!B121:CW121))=0,"", SUM(Tabulação!B121:AK121,Tabulação!AM121:CW121))</f>
        <v/>
      </c>
      <c r="AM121" s="17" t="str">
        <f>IF((SUM(Tabulação!B121:CW121))=0,"", SUM(Tabulação!B121:AL121,Tabulação!AN121:CW121))</f>
        <v/>
      </c>
      <c r="AN121" s="17" t="str">
        <f>IF((SUM(Tabulação!B121:CW121))=0,"", SUM(Tabulação!B121:AM121,Tabulação!AO121:CW121))</f>
        <v/>
      </c>
      <c r="AO121" s="17" t="str">
        <f>IF((SUM(Tabulação!B121:CW121))=0,"", SUM(Tabulação!B121:AN121,Tabulação!AP121:CW121))</f>
        <v/>
      </c>
      <c r="AP121" s="17" t="str">
        <f>IF((SUM(Tabulação!B121:CW121))=0,"", SUM(Tabulação!B121:AO121,Tabulação!AQ121:CW121))</f>
        <v/>
      </c>
      <c r="AQ121" s="17" t="str">
        <f>IF((SUM(Tabulação!B121:CW121))=0,"", SUM(Tabulação!B121:AP121,Tabulação!AR121:CW121))</f>
        <v/>
      </c>
      <c r="AR121" s="17" t="str">
        <f>IF((SUM(Tabulação!B121:CW121))=0,"", SUM(Tabulação!B121:AQ121,Tabulação!AS121:CW121))</f>
        <v/>
      </c>
      <c r="AS121" s="17" t="str">
        <f>IF((SUM(Tabulação!B121:CW121))=0,"", SUM(Tabulação!B121:AR121,Tabulação!AT121:CW121))</f>
        <v/>
      </c>
      <c r="AT121" s="17" t="str">
        <f>IF((SUM(Tabulação!B121:CW121))=0,"", SUM(Tabulação!B121:AS121,Tabulação!AU121:CW121))</f>
        <v/>
      </c>
      <c r="AU121" s="17" t="str">
        <f>IF((SUM(Tabulação!B121:CW121))=0,"", SUM(Tabulação!B121:AT121,Tabulação!AV121:CW121))</f>
        <v/>
      </c>
      <c r="AV121" s="17" t="str">
        <f>IF((SUM(Tabulação!B121:CW121))=0,"", SUM(Tabulação!B121:AU121,Tabulação!AW121:CW121))</f>
        <v/>
      </c>
      <c r="AW121" s="17" t="str">
        <f>IF((SUM(Tabulação!B121:CW121))=0,"", SUM(Tabulação!B121:AV121,Tabulação!AX121:CW121))</f>
        <v/>
      </c>
      <c r="AX121" s="17" t="str">
        <f>IF((SUM(Tabulação!B121:CW121))=0,"", SUM(Tabulação!B121:AW121,Tabulação!AY121:CW121))</f>
        <v/>
      </c>
      <c r="AY121" s="17" t="str">
        <f>IF((SUM(Tabulação!B121:CW121))=0,"", SUM(Tabulação!B121:AX121,Tabulação!AZ121:CW121))</f>
        <v/>
      </c>
      <c r="AZ121" s="17" t="str">
        <f>IF((SUM(Tabulação!B121:CW121))=0,"", SUM(Tabulação!B121:AY121,Tabulação!BA121:CW121))</f>
        <v/>
      </c>
      <c r="BA121" s="17" t="str">
        <f>IF((SUM(Tabulação!B121:CW121))=0,"", SUM(Tabulação!B121:AZ121,Tabulação!BB121:CW121))</f>
        <v/>
      </c>
      <c r="BB121" s="17" t="str">
        <f>IF((SUM(Tabulação!B121:CW121))=0,"", SUM(Tabulação!B121:BA121,Tabulação!BC121:CW121))</f>
        <v/>
      </c>
      <c r="BC121" s="17" t="str">
        <f>IF((SUM(Tabulação!B121:CW121))=0,"", SUM(Tabulação!B121:BB121,Tabulação!BD121:CW121))</f>
        <v/>
      </c>
      <c r="BD121" s="17" t="str">
        <f>IF((SUM(Tabulação!B121:CW121))=0,"", SUM(Tabulação!B121:BC121,Tabulação!BE121:CW121))</f>
        <v/>
      </c>
      <c r="BE121" s="17" t="str">
        <f>IF((SUM(Tabulação!B121:CW121))=0,"", SUM(Tabulação!B121:BD121,Tabulação!BF121:CW121))</f>
        <v/>
      </c>
      <c r="BF121" s="17" t="str">
        <f>IF((SUM(Tabulação!B121:CW121))=0,"", SUM(Tabulação!B121:BE121,Tabulação!BG121:CW121))</f>
        <v/>
      </c>
      <c r="BG121" s="17" t="str">
        <f>IF((SUM(Tabulação!B121:CW121))=0,"", SUM(Tabulação!B121:BF121,Tabulação!BH121:CW121))</f>
        <v/>
      </c>
      <c r="BH121" s="17" t="str">
        <f>IF((SUM(Tabulação!B121:CW121))=0,"", SUM(Tabulação!B121:BG121,Tabulação!BI121:CW121))</f>
        <v/>
      </c>
      <c r="BI121" s="17" t="str">
        <f>IF((SUM(Tabulação!B121:CW121))=0,"", SUM(Tabulação!B121:BH121,Tabulação!BJ121:CW121))</f>
        <v/>
      </c>
      <c r="BJ121" s="17" t="str">
        <f>IF((SUM(Tabulação!B121:CW121))=0,"", SUM(Tabulação!B121:BI121,Tabulação!BK121:CW121))</f>
        <v/>
      </c>
      <c r="BK121" s="17" t="str">
        <f>IF((SUM(Tabulação!B121:CW121))=0,"", SUM(Tabulação!B121:BJ121,Tabulação!BL121:CW121))</f>
        <v/>
      </c>
      <c r="BL121" s="17" t="str">
        <f>IF((SUM(Tabulação!B121:CW121))=0,"", SUM(Tabulação!B121:BK121,Tabulação!BM121:CW121))</f>
        <v/>
      </c>
      <c r="BM121" s="17" t="str">
        <f>IF((SUM(Tabulação!B121:CW121))=0,"", SUM(Tabulação!B121:BL121,Tabulação!BN121:CW121))</f>
        <v/>
      </c>
      <c r="BN121" s="17" t="str">
        <f>IF((SUM(Tabulação!B121:CW121))=0,"", SUM(Tabulação!B121:BM121,Tabulação!BO121:CW121))</f>
        <v/>
      </c>
      <c r="BO121" s="17" t="str">
        <f>IF((SUM(Tabulação!B121:CW121))=0,"", SUM(Tabulação!B121:BN121,Tabulação!BP121:CW121))</f>
        <v/>
      </c>
      <c r="BP121" s="17" t="str">
        <f>IF((SUM(Tabulação!B121:CW121))=0,"", SUM(Tabulação!B121:BO121,Tabulação!BQ121:CW121))</f>
        <v/>
      </c>
      <c r="BQ121" s="17" t="str">
        <f>IF((SUM(Tabulação!B121:CW121))=0,"", SUM(Tabulação!B121:BP121,Tabulação!BR121:CW121))</f>
        <v/>
      </c>
      <c r="BR121" s="17" t="str">
        <f>IF((SUM(Tabulação!B121:CW121))=0,"", SUM(Tabulação!B121:BQ121,Tabulação!BS121:CW121))</f>
        <v/>
      </c>
      <c r="BS121" s="17" t="str">
        <f>IF((SUM(Tabulação!B121:CW121))=0,"", SUM(Tabulação!B121:BR121,Tabulação!BT121:CW121))</f>
        <v/>
      </c>
      <c r="BT121" s="17" t="str">
        <f>IF((SUM(Tabulação!B121:CW121))=0,"", SUM(Tabulação!B121:BS121,Tabulação!BU121:CW121))</f>
        <v/>
      </c>
      <c r="BU121" s="17" t="str">
        <f>IF((SUM(Tabulação!B121:CW121))=0,"", SUM(Tabulação!B121:BT121,Tabulação!BV121:CW121))</f>
        <v/>
      </c>
      <c r="BV121" s="17" t="str">
        <f>IF((SUM(Tabulação!B121:CW121))=0,"", SUM(Tabulação!B121:BU121,Tabulação!BW121:CW121))</f>
        <v/>
      </c>
      <c r="BW121" s="17" t="str">
        <f>IF((SUM(Tabulação!B121:CW121))=0,"", SUM(Tabulação!B121:BV121,Tabulação!BX121:CW121))</f>
        <v/>
      </c>
      <c r="BX121" s="17" t="str">
        <f>IF((SUM(Tabulação!B121:CW121))=0,"", SUM(Tabulação!B121:BW121,Tabulação!BY121:CW121))</f>
        <v/>
      </c>
      <c r="BY121" s="17" t="str">
        <f>IF((SUM(Tabulação!B121:CW121))=0,"", SUM(Tabulação!B121:BX121,Tabulação!BZ121:CW121))</f>
        <v/>
      </c>
      <c r="BZ121" s="17" t="str">
        <f>IF((SUM(Tabulação!B121:CW121))=0,"", SUM(Tabulação!B121:BY121,Tabulação!CA121:CW121))</f>
        <v/>
      </c>
      <c r="CA121" s="17" t="str">
        <f>IF((SUM(Tabulação!B121:CW121))=0,"", SUM(Tabulação!B121:BZ121,Tabulação!CB121:CW121))</f>
        <v/>
      </c>
      <c r="CB121" s="17" t="str">
        <f>IF((SUM(Tabulação!B121:CW121))=0,"", SUM(Tabulação!B121:CA121,Tabulação!CC121:CW121))</f>
        <v/>
      </c>
      <c r="CC121" s="17" t="str">
        <f>IF((SUM(Tabulação!B121:CW121))=0,"", SUM(Tabulação!B121:CB121,Tabulação!CD121:CW121))</f>
        <v/>
      </c>
      <c r="CD121" s="17" t="str">
        <f>IF((SUM(Tabulação!B121:CW121))=0,"", SUM(Tabulação!B121:CC121,Tabulação!CE121:CW121))</f>
        <v/>
      </c>
      <c r="CE121" s="17" t="str">
        <f>IF((SUM(Tabulação!B121:CW121))=0,"", SUM(Tabulação!B121:CD121,Tabulação!CF121:CW121))</f>
        <v/>
      </c>
      <c r="CF121" s="17" t="str">
        <f>IF((SUM(Tabulação!B121:CW121))=0,"", SUM(Tabulação!B121:CE121,Tabulação!CG121:CW121))</f>
        <v/>
      </c>
      <c r="CG121" s="17" t="str">
        <f>IF((SUM(Tabulação!B121:CW121))=0,"", SUM(Tabulação!B121:CF121,Tabulação!CH121:CW121))</f>
        <v/>
      </c>
      <c r="CH121" s="17" t="str">
        <f>IF((SUM(Tabulação!B121:CW121))=0,"", SUM(Tabulação!B121:CG121,Tabulação!CI121:CW121))</f>
        <v/>
      </c>
      <c r="CI121" s="17" t="str">
        <f>IF((SUM(Tabulação!B121:CW121))=0,"", SUM(Tabulação!B121:CH121,Tabulação!CJ121:CW121))</f>
        <v/>
      </c>
      <c r="CJ121" s="17" t="str">
        <f>IF((SUM(Tabulação!B121:CW121))=0,"", SUM(Tabulação!B121:CI121,Tabulação!CK121:CW121))</f>
        <v/>
      </c>
      <c r="CK121" s="17" t="str">
        <f>IF((SUM(Tabulação!B121:CW121))=0,"", SUM(Tabulação!B121:CJ121,Tabulação!CL121:CW121))</f>
        <v/>
      </c>
      <c r="CL121" s="17" t="str">
        <f>IF((SUM(Tabulação!B121:CW121))=0,"", SUM(Tabulação!B121:CK121,Tabulação!CM121:CW121))</f>
        <v/>
      </c>
      <c r="CM121" s="17" t="str">
        <f>IF((SUM(Tabulação!B121:CW121))=0,"", SUM(Tabulação!B121:CL121,Tabulação!CN121:CW121))</f>
        <v/>
      </c>
      <c r="CN121" s="17" t="str">
        <f>IF((SUM(Tabulação!B121:CW121))=0,"", SUM(Tabulação!B121:CM121,Tabulação!CO121:CW121))</f>
        <v/>
      </c>
      <c r="CO121" s="17" t="str">
        <f>IF((SUM(Tabulação!B121:CW121))=0,"", SUM(Tabulação!B121:CN121,Tabulação!CP121:CW121))</f>
        <v/>
      </c>
      <c r="CP121" s="17" t="str">
        <f>IF((SUM(Tabulação!B121:CW121))=0,"", SUM(Tabulação!B121:CO121,Tabulação!CQ121:CW121))</f>
        <v/>
      </c>
      <c r="CQ121" s="17" t="str">
        <f>IF((SUM(Tabulação!B121:CW121))=0,"", SUM(Tabulação!B121:CP121,Tabulação!CR121:CW121))</f>
        <v/>
      </c>
      <c r="CR121" s="17" t="str">
        <f>IF((SUM(Tabulação!B121:CW121))=0,"", SUM(Tabulação!B121:CQ121,Tabulação!CS121:CW121))</f>
        <v/>
      </c>
      <c r="CS121" s="17" t="str">
        <f>IF((SUM(Tabulação!B121:CW121))=0,"", SUM(Tabulação!B121:CR121,Tabulação!CT121:CW121))</f>
        <v/>
      </c>
      <c r="CT121" s="17" t="str">
        <f>IF((SUM(Tabulação!B121:CW121))=0,"", SUM(Tabulação!B121:CS121,Tabulação!CU121:CW121))</f>
        <v/>
      </c>
      <c r="CU121" s="17" t="str">
        <f>IF((SUM(Tabulação!B121:CW121))=0,"", SUM(Tabulação!B121:CT121,Tabulação!CV121:CW121))</f>
        <v/>
      </c>
      <c r="CV121" s="17" t="str">
        <f>IF((SUM(Tabulação!B121:CW121))=0,"", SUM(Tabulação!B121:CU121,Tabulação!CW121:CW121))</f>
        <v/>
      </c>
      <c r="CW121" s="17" t="str">
        <f>IF((SUM(Tabulação!B121:CW121))=0,"", SUM(Tabulação!B121:CV121))</f>
        <v/>
      </c>
      <c r="CX121" s="9"/>
      <c r="CY121" s="19" t="str">
        <f>IF((COUNTBLANK(Tabulação!B121:CW121))&gt;=99,"", SUM(Tabulação!B121:CW121))</f>
        <v/>
      </c>
      <c r="CZ121" s="9"/>
    </row>
    <row r="122" spans="1:104">
      <c r="A122" s="18">
        <v>121</v>
      </c>
      <c r="B122" s="17" t="str">
        <f>IF((SUM(Tabulação!B122:CW122))=0,"", SUM(Tabulação!C122:CW122))</f>
        <v/>
      </c>
      <c r="C122" s="17" t="str">
        <f>IF((SUM(Tabulação!B122:CW122))=0,"", SUM(Tabulação!B122,Tabulação!D122:CW122))</f>
        <v/>
      </c>
      <c r="D122" s="17" t="str">
        <f>IF((SUM(Tabulação!B122:CW122))=0,"", SUM(Tabulação!B122:C122,Tabulação!E122:CW122))</f>
        <v/>
      </c>
      <c r="E122" s="17" t="str">
        <f>IF((SUM(Tabulação!B122:CW122))=0,"", SUM(Tabulação!B122:D122,Tabulação!F122:CW122))</f>
        <v/>
      </c>
      <c r="F122" s="17" t="str">
        <f>IF((SUM(Tabulação!B122:CW122))=0,"", SUM(Tabulação!B122:E122,Tabulação!G122:CW122))</f>
        <v/>
      </c>
      <c r="G122" s="17" t="str">
        <f>IF((SUM(Tabulação!B122:CW122))=0,"", SUM(Tabulação!B122:F122,Tabulação!H122:CW122))</f>
        <v/>
      </c>
      <c r="H122" s="17" t="str">
        <f>IF((SUM(Tabulação!B122:CW122))=0,"", SUM(Tabulação!B122:G122,Tabulação!I122:CW122))</f>
        <v/>
      </c>
      <c r="I122" s="17" t="str">
        <f>IF((SUM(Tabulação!B122:CW122))=0,"", SUM(Tabulação!B122:H122,Tabulação!J122:CW122))</f>
        <v/>
      </c>
      <c r="J122" s="17" t="str">
        <f>IF((SUM(Tabulação!B122:CW122))=0,"", SUM(Tabulação!B122:I122,Tabulação!K122:CW122))</f>
        <v/>
      </c>
      <c r="K122" s="17" t="str">
        <f>IF((SUM(Tabulação!B122:CW122))=0,"", SUM(Tabulação!B122:J122,Tabulação!L122:CW122))</f>
        <v/>
      </c>
      <c r="L122" s="17" t="str">
        <f>IF((SUM(Tabulação!B122:CW122))=0,"", SUM(Tabulação!B122:K122,Tabulação!M122:CW122))</f>
        <v/>
      </c>
      <c r="M122" s="17" t="str">
        <f>IF((SUM(Tabulação!B122:CW122))=0,"", SUM(Tabulação!B122:L122,Tabulação!N122:CW122))</f>
        <v/>
      </c>
      <c r="N122" s="17" t="str">
        <f>IF((SUM(Tabulação!B122:CW122))=0,"", SUM(Tabulação!B122:M122,Tabulação!O122:CW122))</f>
        <v/>
      </c>
      <c r="O122" s="17" t="str">
        <f>IF((SUM(Tabulação!B122:CW122))=0,"", SUM(Tabulação!B122:N122,Tabulação!P122:CW122))</f>
        <v/>
      </c>
      <c r="P122" s="17" t="str">
        <f>IF((SUM(Tabulação!B122:CW122))=0,"", SUM(Tabulação!B122:O122,Tabulação!Q122:CW122))</f>
        <v/>
      </c>
      <c r="Q122" s="17" t="str">
        <f>IF((SUM(Tabulação!B122:CW122))=0,"", SUM(Tabulação!B122:P122,Tabulação!R122:CW122))</f>
        <v/>
      </c>
      <c r="R122" s="17" t="str">
        <f>IF((SUM(Tabulação!B122:CW122))=0,"", SUM(Tabulação!B122:Q122,Tabulação!S122:CW122))</f>
        <v/>
      </c>
      <c r="S122" s="17" t="str">
        <f>IF((SUM(Tabulação!B122:CW122))=0,"", SUM(Tabulação!B122:R122,Tabulação!T122:CW122))</f>
        <v/>
      </c>
      <c r="T122" s="17" t="str">
        <f>IF((SUM(Tabulação!B122:CW122))=0,"", SUM(Tabulação!B122:S122,Tabulação!U122:CW122))</f>
        <v/>
      </c>
      <c r="U122" s="17" t="str">
        <f>IF((SUM(Tabulação!B122:CW122))=0,"", SUM(Tabulação!B122:T122,Tabulação!V122:CW122))</f>
        <v/>
      </c>
      <c r="V122" s="17" t="str">
        <f>IF((SUM(Tabulação!B122:CW122))=0,"", SUM(Tabulação!B122:U122,Tabulação!W122:CW122))</f>
        <v/>
      </c>
      <c r="W122" s="17" t="str">
        <f>IF((SUM(Tabulação!B122:CW122))=0,"", SUM(Tabulação!B122:V122,Tabulação!X122:CW122))</f>
        <v/>
      </c>
      <c r="X122" s="17" t="str">
        <f>IF((SUM(Tabulação!B122:CW122))=0,"", SUM(Tabulação!B122:W122,Tabulação!Y122:CW122))</f>
        <v/>
      </c>
      <c r="Y122" s="17" t="str">
        <f>IF((SUM(Tabulação!B122:CW122))=0,"", SUM(Tabulação!B122:X122,Tabulação!Z122:CW122))</f>
        <v/>
      </c>
      <c r="Z122" s="17" t="str">
        <f>IF((SUM(Tabulação!B122:CW122))=0,"", SUM(Tabulação!B122:Y122,Tabulação!AA122:CW122))</f>
        <v/>
      </c>
      <c r="AA122" s="17" t="str">
        <f>IF((SUM(Tabulação!B122:CW122))=0,"", SUM(Tabulação!B122:Z122,Tabulação!AB122:CW122))</f>
        <v/>
      </c>
      <c r="AB122" s="17" t="str">
        <f>IF((SUM(Tabulação!B122:CW122))=0,"", SUM(Tabulação!B122:AA122,Tabulação!AC122:CW122))</f>
        <v/>
      </c>
      <c r="AC122" s="17" t="str">
        <f>IF((SUM(Tabulação!B122:CW122))=0,"", SUM(Tabulação!B122:AB122,Tabulação!AD122:CW122))</f>
        <v/>
      </c>
      <c r="AD122" s="17" t="str">
        <f>IF((SUM(Tabulação!B122:CW122))=0,"", SUM(Tabulação!B122:AC122,Tabulação!AE122:CW122))</f>
        <v/>
      </c>
      <c r="AE122" s="17" t="str">
        <f>IF((SUM(Tabulação!B122:CW122))=0,"", SUM(Tabulação!B122:AD122,Tabulação!AF122:CW122))</f>
        <v/>
      </c>
      <c r="AF122" s="17" t="str">
        <f>IF((SUM(Tabulação!B122:CW122))=0,"", SUM(Tabulação!B122:AE122,Tabulação!AG122:CW122))</f>
        <v/>
      </c>
      <c r="AG122" s="17" t="str">
        <f>IF((SUM(Tabulação!B122:CW122))=0,"", SUM(Tabulação!B122:AF122,Tabulação!AH122:CW122))</f>
        <v/>
      </c>
      <c r="AH122" s="17" t="str">
        <f>IF((SUM(Tabulação!B122:CW122))=0,"", SUM(Tabulação!B122:AG122,Tabulação!AI122:CW122))</f>
        <v/>
      </c>
      <c r="AI122" s="17" t="str">
        <f>IF((SUM(Tabulação!B122:CW122))=0,"", SUM(Tabulação!B122:AH122,Tabulação!AJ122:CW122))</f>
        <v/>
      </c>
      <c r="AJ122" s="17" t="str">
        <f>IF((SUM(Tabulação!B122:CW122))=0,"", SUM(Tabulação!B122:AI122,Tabulação!AK122:CW122))</f>
        <v/>
      </c>
      <c r="AK122" s="17" t="str">
        <f>IF((SUM(Tabulação!B122:CW122))=0,"", SUM(Tabulação!B122:AJ122,Tabulação!AL122:CW122))</f>
        <v/>
      </c>
      <c r="AL122" s="17" t="str">
        <f>IF((SUM(Tabulação!B122:CW122))=0,"", SUM(Tabulação!B122:AK122,Tabulação!AM122:CW122))</f>
        <v/>
      </c>
      <c r="AM122" s="17" t="str">
        <f>IF((SUM(Tabulação!B122:CW122))=0,"", SUM(Tabulação!B122:AL122,Tabulação!AN122:CW122))</f>
        <v/>
      </c>
      <c r="AN122" s="17" t="str">
        <f>IF((SUM(Tabulação!B122:CW122))=0,"", SUM(Tabulação!B122:AM122,Tabulação!AO122:CW122))</f>
        <v/>
      </c>
      <c r="AO122" s="17" t="str">
        <f>IF((SUM(Tabulação!B122:CW122))=0,"", SUM(Tabulação!B122:AN122,Tabulação!AP122:CW122))</f>
        <v/>
      </c>
      <c r="AP122" s="17" t="str">
        <f>IF((SUM(Tabulação!B122:CW122))=0,"", SUM(Tabulação!B122:AO122,Tabulação!AQ122:CW122))</f>
        <v/>
      </c>
      <c r="AQ122" s="17" t="str">
        <f>IF((SUM(Tabulação!B122:CW122))=0,"", SUM(Tabulação!B122:AP122,Tabulação!AR122:CW122))</f>
        <v/>
      </c>
      <c r="AR122" s="17" t="str">
        <f>IF((SUM(Tabulação!B122:CW122))=0,"", SUM(Tabulação!B122:AQ122,Tabulação!AS122:CW122))</f>
        <v/>
      </c>
      <c r="AS122" s="17" t="str">
        <f>IF((SUM(Tabulação!B122:CW122))=0,"", SUM(Tabulação!B122:AR122,Tabulação!AT122:CW122))</f>
        <v/>
      </c>
      <c r="AT122" s="17" t="str">
        <f>IF((SUM(Tabulação!B122:CW122))=0,"", SUM(Tabulação!B122:AS122,Tabulação!AU122:CW122))</f>
        <v/>
      </c>
      <c r="AU122" s="17" t="str">
        <f>IF((SUM(Tabulação!B122:CW122))=0,"", SUM(Tabulação!B122:AT122,Tabulação!AV122:CW122))</f>
        <v/>
      </c>
      <c r="AV122" s="17" t="str">
        <f>IF((SUM(Tabulação!B122:CW122))=0,"", SUM(Tabulação!B122:AU122,Tabulação!AW122:CW122))</f>
        <v/>
      </c>
      <c r="AW122" s="17" t="str">
        <f>IF((SUM(Tabulação!B122:CW122))=0,"", SUM(Tabulação!B122:AV122,Tabulação!AX122:CW122))</f>
        <v/>
      </c>
      <c r="AX122" s="17" t="str">
        <f>IF((SUM(Tabulação!B122:CW122))=0,"", SUM(Tabulação!B122:AW122,Tabulação!AY122:CW122))</f>
        <v/>
      </c>
      <c r="AY122" s="17" t="str">
        <f>IF((SUM(Tabulação!B122:CW122))=0,"", SUM(Tabulação!B122:AX122,Tabulação!AZ122:CW122))</f>
        <v/>
      </c>
      <c r="AZ122" s="17" t="str">
        <f>IF((SUM(Tabulação!B122:CW122))=0,"", SUM(Tabulação!B122:AY122,Tabulação!BA122:CW122))</f>
        <v/>
      </c>
      <c r="BA122" s="17" t="str">
        <f>IF((SUM(Tabulação!B122:CW122))=0,"", SUM(Tabulação!B122:AZ122,Tabulação!BB122:CW122))</f>
        <v/>
      </c>
      <c r="BB122" s="17" t="str">
        <f>IF((SUM(Tabulação!B122:CW122))=0,"", SUM(Tabulação!B122:BA122,Tabulação!BC122:CW122))</f>
        <v/>
      </c>
      <c r="BC122" s="17" t="str">
        <f>IF((SUM(Tabulação!B122:CW122))=0,"", SUM(Tabulação!B122:BB122,Tabulação!BD122:CW122))</f>
        <v/>
      </c>
      <c r="BD122" s="17" t="str">
        <f>IF((SUM(Tabulação!B122:CW122))=0,"", SUM(Tabulação!B122:BC122,Tabulação!BE122:CW122))</f>
        <v/>
      </c>
      <c r="BE122" s="17" t="str">
        <f>IF((SUM(Tabulação!B122:CW122))=0,"", SUM(Tabulação!B122:BD122,Tabulação!BF122:CW122))</f>
        <v/>
      </c>
      <c r="BF122" s="17" t="str">
        <f>IF((SUM(Tabulação!B122:CW122))=0,"", SUM(Tabulação!B122:BE122,Tabulação!BG122:CW122))</f>
        <v/>
      </c>
      <c r="BG122" s="17" t="str">
        <f>IF((SUM(Tabulação!B122:CW122))=0,"", SUM(Tabulação!B122:BF122,Tabulação!BH122:CW122))</f>
        <v/>
      </c>
      <c r="BH122" s="17" t="str">
        <f>IF((SUM(Tabulação!B122:CW122))=0,"", SUM(Tabulação!B122:BG122,Tabulação!BI122:CW122))</f>
        <v/>
      </c>
      <c r="BI122" s="17" t="str">
        <f>IF((SUM(Tabulação!B122:CW122))=0,"", SUM(Tabulação!B122:BH122,Tabulação!BJ122:CW122))</f>
        <v/>
      </c>
      <c r="BJ122" s="17" t="str">
        <f>IF((SUM(Tabulação!B122:CW122))=0,"", SUM(Tabulação!B122:BI122,Tabulação!BK122:CW122))</f>
        <v/>
      </c>
      <c r="BK122" s="17" t="str">
        <f>IF((SUM(Tabulação!B122:CW122))=0,"", SUM(Tabulação!B122:BJ122,Tabulação!BL122:CW122))</f>
        <v/>
      </c>
      <c r="BL122" s="17" t="str">
        <f>IF((SUM(Tabulação!B122:CW122))=0,"", SUM(Tabulação!B122:BK122,Tabulação!BM122:CW122))</f>
        <v/>
      </c>
      <c r="BM122" s="17" t="str">
        <f>IF((SUM(Tabulação!B122:CW122))=0,"", SUM(Tabulação!B122:BL122,Tabulação!BN122:CW122))</f>
        <v/>
      </c>
      <c r="BN122" s="17" t="str">
        <f>IF((SUM(Tabulação!B122:CW122))=0,"", SUM(Tabulação!B122:BM122,Tabulação!BO122:CW122))</f>
        <v/>
      </c>
      <c r="BO122" s="17" t="str">
        <f>IF((SUM(Tabulação!B122:CW122))=0,"", SUM(Tabulação!B122:BN122,Tabulação!BP122:CW122))</f>
        <v/>
      </c>
      <c r="BP122" s="17" t="str">
        <f>IF((SUM(Tabulação!B122:CW122))=0,"", SUM(Tabulação!B122:BO122,Tabulação!BQ122:CW122))</f>
        <v/>
      </c>
      <c r="BQ122" s="17" t="str">
        <f>IF((SUM(Tabulação!B122:CW122))=0,"", SUM(Tabulação!B122:BP122,Tabulação!BR122:CW122))</f>
        <v/>
      </c>
      <c r="BR122" s="17" t="str">
        <f>IF((SUM(Tabulação!B122:CW122))=0,"", SUM(Tabulação!B122:BQ122,Tabulação!BS122:CW122))</f>
        <v/>
      </c>
      <c r="BS122" s="17" t="str">
        <f>IF((SUM(Tabulação!B122:CW122))=0,"", SUM(Tabulação!B122:BR122,Tabulação!BT122:CW122))</f>
        <v/>
      </c>
      <c r="BT122" s="17" t="str">
        <f>IF((SUM(Tabulação!B122:CW122))=0,"", SUM(Tabulação!B122:BS122,Tabulação!BU122:CW122))</f>
        <v/>
      </c>
      <c r="BU122" s="17" t="str">
        <f>IF((SUM(Tabulação!B122:CW122))=0,"", SUM(Tabulação!B122:BT122,Tabulação!BV122:CW122))</f>
        <v/>
      </c>
      <c r="BV122" s="17" t="str">
        <f>IF((SUM(Tabulação!B122:CW122))=0,"", SUM(Tabulação!B122:BU122,Tabulação!BW122:CW122))</f>
        <v/>
      </c>
      <c r="BW122" s="17" t="str">
        <f>IF((SUM(Tabulação!B122:CW122))=0,"", SUM(Tabulação!B122:BV122,Tabulação!BX122:CW122))</f>
        <v/>
      </c>
      <c r="BX122" s="17" t="str">
        <f>IF((SUM(Tabulação!B122:CW122))=0,"", SUM(Tabulação!B122:BW122,Tabulação!BY122:CW122))</f>
        <v/>
      </c>
      <c r="BY122" s="17" t="str">
        <f>IF((SUM(Tabulação!B122:CW122))=0,"", SUM(Tabulação!B122:BX122,Tabulação!BZ122:CW122))</f>
        <v/>
      </c>
      <c r="BZ122" s="17" t="str">
        <f>IF((SUM(Tabulação!B122:CW122))=0,"", SUM(Tabulação!B122:BY122,Tabulação!CA122:CW122))</f>
        <v/>
      </c>
      <c r="CA122" s="17" t="str">
        <f>IF((SUM(Tabulação!B122:CW122))=0,"", SUM(Tabulação!B122:BZ122,Tabulação!CB122:CW122))</f>
        <v/>
      </c>
      <c r="CB122" s="17" t="str">
        <f>IF((SUM(Tabulação!B122:CW122))=0,"", SUM(Tabulação!B122:CA122,Tabulação!CC122:CW122))</f>
        <v/>
      </c>
      <c r="CC122" s="17" t="str">
        <f>IF((SUM(Tabulação!B122:CW122))=0,"", SUM(Tabulação!B122:CB122,Tabulação!CD122:CW122))</f>
        <v/>
      </c>
      <c r="CD122" s="17" t="str">
        <f>IF((SUM(Tabulação!B122:CW122))=0,"", SUM(Tabulação!B122:CC122,Tabulação!CE122:CW122))</f>
        <v/>
      </c>
      <c r="CE122" s="17" t="str">
        <f>IF((SUM(Tabulação!B122:CW122))=0,"", SUM(Tabulação!B122:CD122,Tabulação!CF122:CW122))</f>
        <v/>
      </c>
      <c r="CF122" s="17" t="str">
        <f>IF((SUM(Tabulação!B122:CW122))=0,"", SUM(Tabulação!B122:CE122,Tabulação!CG122:CW122))</f>
        <v/>
      </c>
      <c r="CG122" s="17" t="str">
        <f>IF((SUM(Tabulação!B122:CW122))=0,"", SUM(Tabulação!B122:CF122,Tabulação!CH122:CW122))</f>
        <v/>
      </c>
      <c r="CH122" s="17" t="str">
        <f>IF((SUM(Tabulação!B122:CW122))=0,"", SUM(Tabulação!B122:CG122,Tabulação!CI122:CW122))</f>
        <v/>
      </c>
      <c r="CI122" s="17" t="str">
        <f>IF((SUM(Tabulação!B122:CW122))=0,"", SUM(Tabulação!B122:CH122,Tabulação!CJ122:CW122))</f>
        <v/>
      </c>
      <c r="CJ122" s="17" t="str">
        <f>IF((SUM(Tabulação!B122:CW122))=0,"", SUM(Tabulação!B122:CI122,Tabulação!CK122:CW122))</f>
        <v/>
      </c>
      <c r="CK122" s="17" t="str">
        <f>IF((SUM(Tabulação!B122:CW122))=0,"", SUM(Tabulação!B122:CJ122,Tabulação!CL122:CW122))</f>
        <v/>
      </c>
      <c r="CL122" s="17" t="str">
        <f>IF((SUM(Tabulação!B122:CW122))=0,"", SUM(Tabulação!B122:CK122,Tabulação!CM122:CW122))</f>
        <v/>
      </c>
      <c r="CM122" s="17" t="str">
        <f>IF((SUM(Tabulação!B122:CW122))=0,"", SUM(Tabulação!B122:CL122,Tabulação!CN122:CW122))</f>
        <v/>
      </c>
      <c r="CN122" s="17" t="str">
        <f>IF((SUM(Tabulação!B122:CW122))=0,"", SUM(Tabulação!B122:CM122,Tabulação!CO122:CW122))</f>
        <v/>
      </c>
      <c r="CO122" s="17" t="str">
        <f>IF((SUM(Tabulação!B122:CW122))=0,"", SUM(Tabulação!B122:CN122,Tabulação!CP122:CW122))</f>
        <v/>
      </c>
      <c r="CP122" s="17" t="str">
        <f>IF((SUM(Tabulação!B122:CW122))=0,"", SUM(Tabulação!B122:CO122,Tabulação!CQ122:CW122))</f>
        <v/>
      </c>
      <c r="CQ122" s="17" t="str">
        <f>IF((SUM(Tabulação!B122:CW122))=0,"", SUM(Tabulação!B122:CP122,Tabulação!CR122:CW122))</f>
        <v/>
      </c>
      <c r="CR122" s="17" t="str">
        <f>IF((SUM(Tabulação!B122:CW122))=0,"", SUM(Tabulação!B122:CQ122,Tabulação!CS122:CW122))</f>
        <v/>
      </c>
      <c r="CS122" s="17" t="str">
        <f>IF((SUM(Tabulação!B122:CW122))=0,"", SUM(Tabulação!B122:CR122,Tabulação!CT122:CW122))</f>
        <v/>
      </c>
      <c r="CT122" s="17" t="str">
        <f>IF((SUM(Tabulação!B122:CW122))=0,"", SUM(Tabulação!B122:CS122,Tabulação!CU122:CW122))</f>
        <v/>
      </c>
      <c r="CU122" s="17" t="str">
        <f>IF((SUM(Tabulação!B122:CW122))=0,"", SUM(Tabulação!B122:CT122,Tabulação!CV122:CW122))</f>
        <v/>
      </c>
      <c r="CV122" s="17" t="str">
        <f>IF((SUM(Tabulação!B122:CW122))=0,"", SUM(Tabulação!B122:CU122,Tabulação!CW122:CW122))</f>
        <v/>
      </c>
      <c r="CW122" s="17" t="str">
        <f>IF((SUM(Tabulação!B122:CW122))=0,"", SUM(Tabulação!B122:CV122))</f>
        <v/>
      </c>
      <c r="CX122" s="9"/>
      <c r="CY122" s="19" t="str">
        <f>IF((COUNTBLANK(Tabulação!B122:CW122))&gt;=99,"", SUM(Tabulação!B122:CW122))</f>
        <v/>
      </c>
      <c r="CZ122" s="9"/>
    </row>
    <row r="123" spans="1:104">
      <c r="A123" s="18">
        <v>122</v>
      </c>
      <c r="B123" s="17" t="str">
        <f>IF((SUM(Tabulação!B123:CW123))=0,"", SUM(Tabulação!C123:CW123))</f>
        <v/>
      </c>
      <c r="C123" s="17" t="str">
        <f>IF((SUM(Tabulação!B123:CW123))=0,"", SUM(Tabulação!B123,Tabulação!D123:CW123))</f>
        <v/>
      </c>
      <c r="D123" s="17" t="str">
        <f>IF((SUM(Tabulação!B123:CW123))=0,"", SUM(Tabulação!B123:C123,Tabulação!E123:CW123))</f>
        <v/>
      </c>
      <c r="E123" s="17" t="str">
        <f>IF((SUM(Tabulação!B123:CW123))=0,"", SUM(Tabulação!B123:D123,Tabulação!F123:CW123))</f>
        <v/>
      </c>
      <c r="F123" s="17" t="str">
        <f>IF((SUM(Tabulação!B123:CW123))=0,"", SUM(Tabulação!B123:E123,Tabulação!G123:CW123))</f>
        <v/>
      </c>
      <c r="G123" s="17" t="str">
        <f>IF((SUM(Tabulação!B123:CW123))=0,"", SUM(Tabulação!B123:F123,Tabulação!H123:CW123))</f>
        <v/>
      </c>
      <c r="H123" s="17" t="str">
        <f>IF((SUM(Tabulação!B123:CW123))=0,"", SUM(Tabulação!B123:G123,Tabulação!I123:CW123))</f>
        <v/>
      </c>
      <c r="I123" s="17" t="str">
        <f>IF((SUM(Tabulação!B123:CW123))=0,"", SUM(Tabulação!B123:H123,Tabulação!J123:CW123))</f>
        <v/>
      </c>
      <c r="J123" s="17" t="str">
        <f>IF((SUM(Tabulação!B123:CW123))=0,"", SUM(Tabulação!B123:I123,Tabulação!K123:CW123))</f>
        <v/>
      </c>
      <c r="K123" s="17" t="str">
        <f>IF((SUM(Tabulação!B123:CW123))=0,"", SUM(Tabulação!B123:J123,Tabulação!L123:CW123))</f>
        <v/>
      </c>
      <c r="L123" s="17" t="str">
        <f>IF((SUM(Tabulação!B123:CW123))=0,"", SUM(Tabulação!B123:K123,Tabulação!M123:CW123))</f>
        <v/>
      </c>
      <c r="M123" s="17" t="str">
        <f>IF((SUM(Tabulação!B123:CW123))=0,"", SUM(Tabulação!B123:L123,Tabulação!N123:CW123))</f>
        <v/>
      </c>
      <c r="N123" s="17" t="str">
        <f>IF((SUM(Tabulação!B123:CW123))=0,"", SUM(Tabulação!B123:M123,Tabulação!O123:CW123))</f>
        <v/>
      </c>
      <c r="O123" s="17" t="str">
        <f>IF((SUM(Tabulação!B123:CW123))=0,"", SUM(Tabulação!B123:N123,Tabulação!P123:CW123))</f>
        <v/>
      </c>
      <c r="P123" s="17" t="str">
        <f>IF((SUM(Tabulação!B123:CW123))=0,"", SUM(Tabulação!B123:O123,Tabulação!Q123:CW123))</f>
        <v/>
      </c>
      <c r="Q123" s="17" t="str">
        <f>IF((SUM(Tabulação!B123:CW123))=0,"", SUM(Tabulação!B123:P123,Tabulação!R123:CW123))</f>
        <v/>
      </c>
      <c r="R123" s="17" t="str">
        <f>IF((SUM(Tabulação!B123:CW123))=0,"", SUM(Tabulação!B123:Q123,Tabulação!S123:CW123))</f>
        <v/>
      </c>
      <c r="S123" s="17" t="str">
        <f>IF((SUM(Tabulação!B123:CW123))=0,"", SUM(Tabulação!B123:R123,Tabulação!T123:CW123))</f>
        <v/>
      </c>
      <c r="T123" s="17" t="str">
        <f>IF((SUM(Tabulação!B123:CW123))=0,"", SUM(Tabulação!B123:S123,Tabulação!U123:CW123))</f>
        <v/>
      </c>
      <c r="U123" s="17" t="str">
        <f>IF((SUM(Tabulação!B123:CW123))=0,"", SUM(Tabulação!B123:T123,Tabulação!V123:CW123))</f>
        <v/>
      </c>
      <c r="V123" s="17" t="str">
        <f>IF((SUM(Tabulação!B123:CW123))=0,"", SUM(Tabulação!B123:U123,Tabulação!W123:CW123))</f>
        <v/>
      </c>
      <c r="W123" s="17" t="str">
        <f>IF((SUM(Tabulação!B123:CW123))=0,"", SUM(Tabulação!B123:V123,Tabulação!X123:CW123))</f>
        <v/>
      </c>
      <c r="X123" s="17" t="str">
        <f>IF((SUM(Tabulação!B123:CW123))=0,"", SUM(Tabulação!B123:W123,Tabulação!Y123:CW123))</f>
        <v/>
      </c>
      <c r="Y123" s="17" t="str">
        <f>IF((SUM(Tabulação!B123:CW123))=0,"", SUM(Tabulação!B123:X123,Tabulação!Z123:CW123))</f>
        <v/>
      </c>
      <c r="Z123" s="17" t="str">
        <f>IF((SUM(Tabulação!B123:CW123))=0,"", SUM(Tabulação!B123:Y123,Tabulação!AA123:CW123))</f>
        <v/>
      </c>
      <c r="AA123" s="17" t="str">
        <f>IF((SUM(Tabulação!B123:CW123))=0,"", SUM(Tabulação!B123:Z123,Tabulação!AB123:CW123))</f>
        <v/>
      </c>
      <c r="AB123" s="17" t="str">
        <f>IF((SUM(Tabulação!B123:CW123))=0,"", SUM(Tabulação!B123:AA123,Tabulação!AC123:CW123))</f>
        <v/>
      </c>
      <c r="AC123" s="17" t="str">
        <f>IF((SUM(Tabulação!B123:CW123))=0,"", SUM(Tabulação!B123:AB123,Tabulação!AD123:CW123))</f>
        <v/>
      </c>
      <c r="AD123" s="17" t="str">
        <f>IF((SUM(Tabulação!B123:CW123))=0,"", SUM(Tabulação!B123:AC123,Tabulação!AE123:CW123))</f>
        <v/>
      </c>
      <c r="AE123" s="17" t="str">
        <f>IF((SUM(Tabulação!B123:CW123))=0,"", SUM(Tabulação!B123:AD123,Tabulação!AF123:CW123))</f>
        <v/>
      </c>
      <c r="AF123" s="17" t="str">
        <f>IF((SUM(Tabulação!B123:CW123))=0,"", SUM(Tabulação!B123:AE123,Tabulação!AG123:CW123))</f>
        <v/>
      </c>
      <c r="AG123" s="17" t="str">
        <f>IF((SUM(Tabulação!B123:CW123))=0,"", SUM(Tabulação!B123:AF123,Tabulação!AH123:CW123))</f>
        <v/>
      </c>
      <c r="AH123" s="17" t="str">
        <f>IF((SUM(Tabulação!B123:CW123))=0,"", SUM(Tabulação!B123:AG123,Tabulação!AI123:CW123))</f>
        <v/>
      </c>
      <c r="AI123" s="17" t="str">
        <f>IF((SUM(Tabulação!B123:CW123))=0,"", SUM(Tabulação!B123:AH123,Tabulação!AJ123:CW123))</f>
        <v/>
      </c>
      <c r="AJ123" s="17" t="str">
        <f>IF((SUM(Tabulação!B123:CW123))=0,"", SUM(Tabulação!B123:AI123,Tabulação!AK123:CW123))</f>
        <v/>
      </c>
      <c r="AK123" s="17" t="str">
        <f>IF((SUM(Tabulação!B123:CW123))=0,"", SUM(Tabulação!B123:AJ123,Tabulação!AL123:CW123))</f>
        <v/>
      </c>
      <c r="AL123" s="17" t="str">
        <f>IF((SUM(Tabulação!B123:CW123))=0,"", SUM(Tabulação!B123:AK123,Tabulação!AM123:CW123))</f>
        <v/>
      </c>
      <c r="AM123" s="17" t="str">
        <f>IF((SUM(Tabulação!B123:CW123))=0,"", SUM(Tabulação!B123:AL123,Tabulação!AN123:CW123))</f>
        <v/>
      </c>
      <c r="AN123" s="17" t="str">
        <f>IF((SUM(Tabulação!B123:CW123))=0,"", SUM(Tabulação!B123:AM123,Tabulação!AO123:CW123))</f>
        <v/>
      </c>
      <c r="AO123" s="17" t="str">
        <f>IF((SUM(Tabulação!B123:CW123))=0,"", SUM(Tabulação!B123:AN123,Tabulação!AP123:CW123))</f>
        <v/>
      </c>
      <c r="AP123" s="17" t="str">
        <f>IF((SUM(Tabulação!B123:CW123))=0,"", SUM(Tabulação!B123:AO123,Tabulação!AQ123:CW123))</f>
        <v/>
      </c>
      <c r="AQ123" s="17" t="str">
        <f>IF((SUM(Tabulação!B123:CW123))=0,"", SUM(Tabulação!B123:AP123,Tabulação!AR123:CW123))</f>
        <v/>
      </c>
      <c r="AR123" s="17" t="str">
        <f>IF((SUM(Tabulação!B123:CW123))=0,"", SUM(Tabulação!B123:AQ123,Tabulação!AS123:CW123))</f>
        <v/>
      </c>
      <c r="AS123" s="17" t="str">
        <f>IF((SUM(Tabulação!B123:CW123))=0,"", SUM(Tabulação!B123:AR123,Tabulação!AT123:CW123))</f>
        <v/>
      </c>
      <c r="AT123" s="17" t="str">
        <f>IF((SUM(Tabulação!B123:CW123))=0,"", SUM(Tabulação!B123:AS123,Tabulação!AU123:CW123))</f>
        <v/>
      </c>
      <c r="AU123" s="17" t="str">
        <f>IF((SUM(Tabulação!B123:CW123))=0,"", SUM(Tabulação!B123:AT123,Tabulação!AV123:CW123))</f>
        <v/>
      </c>
      <c r="AV123" s="17" t="str">
        <f>IF((SUM(Tabulação!B123:CW123))=0,"", SUM(Tabulação!B123:AU123,Tabulação!AW123:CW123))</f>
        <v/>
      </c>
      <c r="AW123" s="17" t="str">
        <f>IF((SUM(Tabulação!B123:CW123))=0,"", SUM(Tabulação!B123:AV123,Tabulação!AX123:CW123))</f>
        <v/>
      </c>
      <c r="AX123" s="17" t="str">
        <f>IF((SUM(Tabulação!B123:CW123))=0,"", SUM(Tabulação!B123:AW123,Tabulação!AY123:CW123))</f>
        <v/>
      </c>
      <c r="AY123" s="17" t="str">
        <f>IF((SUM(Tabulação!B123:CW123))=0,"", SUM(Tabulação!B123:AX123,Tabulação!AZ123:CW123))</f>
        <v/>
      </c>
      <c r="AZ123" s="17" t="str">
        <f>IF((SUM(Tabulação!B123:CW123))=0,"", SUM(Tabulação!B123:AY123,Tabulação!BA123:CW123))</f>
        <v/>
      </c>
      <c r="BA123" s="17" t="str">
        <f>IF((SUM(Tabulação!B123:CW123))=0,"", SUM(Tabulação!B123:AZ123,Tabulação!BB123:CW123))</f>
        <v/>
      </c>
      <c r="BB123" s="17" t="str">
        <f>IF((SUM(Tabulação!B123:CW123))=0,"", SUM(Tabulação!B123:BA123,Tabulação!BC123:CW123))</f>
        <v/>
      </c>
      <c r="BC123" s="17" t="str">
        <f>IF((SUM(Tabulação!B123:CW123))=0,"", SUM(Tabulação!B123:BB123,Tabulação!BD123:CW123))</f>
        <v/>
      </c>
      <c r="BD123" s="17" t="str">
        <f>IF((SUM(Tabulação!B123:CW123))=0,"", SUM(Tabulação!B123:BC123,Tabulação!BE123:CW123))</f>
        <v/>
      </c>
      <c r="BE123" s="17" t="str">
        <f>IF((SUM(Tabulação!B123:CW123))=0,"", SUM(Tabulação!B123:BD123,Tabulação!BF123:CW123))</f>
        <v/>
      </c>
      <c r="BF123" s="17" t="str">
        <f>IF((SUM(Tabulação!B123:CW123))=0,"", SUM(Tabulação!B123:BE123,Tabulação!BG123:CW123))</f>
        <v/>
      </c>
      <c r="BG123" s="17" t="str">
        <f>IF((SUM(Tabulação!B123:CW123))=0,"", SUM(Tabulação!B123:BF123,Tabulação!BH123:CW123))</f>
        <v/>
      </c>
      <c r="BH123" s="17" t="str">
        <f>IF((SUM(Tabulação!B123:CW123))=0,"", SUM(Tabulação!B123:BG123,Tabulação!BI123:CW123))</f>
        <v/>
      </c>
      <c r="BI123" s="17" t="str">
        <f>IF((SUM(Tabulação!B123:CW123))=0,"", SUM(Tabulação!B123:BH123,Tabulação!BJ123:CW123))</f>
        <v/>
      </c>
      <c r="BJ123" s="17" t="str">
        <f>IF((SUM(Tabulação!B123:CW123))=0,"", SUM(Tabulação!B123:BI123,Tabulação!BK123:CW123))</f>
        <v/>
      </c>
      <c r="BK123" s="17" t="str">
        <f>IF((SUM(Tabulação!B123:CW123))=0,"", SUM(Tabulação!B123:BJ123,Tabulação!BL123:CW123))</f>
        <v/>
      </c>
      <c r="BL123" s="17" t="str">
        <f>IF((SUM(Tabulação!B123:CW123))=0,"", SUM(Tabulação!B123:BK123,Tabulação!BM123:CW123))</f>
        <v/>
      </c>
      <c r="BM123" s="17" t="str">
        <f>IF((SUM(Tabulação!B123:CW123))=0,"", SUM(Tabulação!B123:BL123,Tabulação!BN123:CW123))</f>
        <v/>
      </c>
      <c r="BN123" s="17" t="str">
        <f>IF((SUM(Tabulação!B123:CW123))=0,"", SUM(Tabulação!B123:BM123,Tabulação!BO123:CW123))</f>
        <v/>
      </c>
      <c r="BO123" s="17" t="str">
        <f>IF((SUM(Tabulação!B123:CW123))=0,"", SUM(Tabulação!B123:BN123,Tabulação!BP123:CW123))</f>
        <v/>
      </c>
      <c r="BP123" s="17" t="str">
        <f>IF((SUM(Tabulação!B123:CW123))=0,"", SUM(Tabulação!B123:BO123,Tabulação!BQ123:CW123))</f>
        <v/>
      </c>
      <c r="BQ123" s="17" t="str">
        <f>IF((SUM(Tabulação!B123:CW123))=0,"", SUM(Tabulação!B123:BP123,Tabulação!BR123:CW123))</f>
        <v/>
      </c>
      <c r="BR123" s="17" t="str">
        <f>IF((SUM(Tabulação!B123:CW123))=0,"", SUM(Tabulação!B123:BQ123,Tabulação!BS123:CW123))</f>
        <v/>
      </c>
      <c r="BS123" s="17" t="str">
        <f>IF((SUM(Tabulação!B123:CW123))=0,"", SUM(Tabulação!B123:BR123,Tabulação!BT123:CW123))</f>
        <v/>
      </c>
      <c r="BT123" s="17" t="str">
        <f>IF((SUM(Tabulação!B123:CW123))=0,"", SUM(Tabulação!B123:BS123,Tabulação!BU123:CW123))</f>
        <v/>
      </c>
      <c r="BU123" s="17" t="str">
        <f>IF((SUM(Tabulação!B123:CW123))=0,"", SUM(Tabulação!B123:BT123,Tabulação!BV123:CW123))</f>
        <v/>
      </c>
      <c r="BV123" s="17" t="str">
        <f>IF((SUM(Tabulação!B123:CW123))=0,"", SUM(Tabulação!B123:BU123,Tabulação!BW123:CW123))</f>
        <v/>
      </c>
      <c r="BW123" s="17" t="str">
        <f>IF((SUM(Tabulação!B123:CW123))=0,"", SUM(Tabulação!B123:BV123,Tabulação!BX123:CW123))</f>
        <v/>
      </c>
      <c r="BX123" s="17" t="str">
        <f>IF((SUM(Tabulação!B123:CW123))=0,"", SUM(Tabulação!B123:BW123,Tabulação!BY123:CW123))</f>
        <v/>
      </c>
      <c r="BY123" s="17" t="str">
        <f>IF((SUM(Tabulação!B123:CW123))=0,"", SUM(Tabulação!B123:BX123,Tabulação!BZ123:CW123))</f>
        <v/>
      </c>
      <c r="BZ123" s="17" t="str">
        <f>IF((SUM(Tabulação!B123:CW123))=0,"", SUM(Tabulação!B123:BY123,Tabulação!CA123:CW123))</f>
        <v/>
      </c>
      <c r="CA123" s="17" t="str">
        <f>IF((SUM(Tabulação!B123:CW123))=0,"", SUM(Tabulação!B123:BZ123,Tabulação!CB123:CW123))</f>
        <v/>
      </c>
      <c r="CB123" s="17" t="str">
        <f>IF((SUM(Tabulação!B123:CW123))=0,"", SUM(Tabulação!B123:CA123,Tabulação!CC123:CW123))</f>
        <v/>
      </c>
      <c r="CC123" s="17" t="str">
        <f>IF((SUM(Tabulação!B123:CW123))=0,"", SUM(Tabulação!B123:CB123,Tabulação!CD123:CW123))</f>
        <v/>
      </c>
      <c r="CD123" s="17" t="str">
        <f>IF((SUM(Tabulação!B123:CW123))=0,"", SUM(Tabulação!B123:CC123,Tabulação!CE123:CW123))</f>
        <v/>
      </c>
      <c r="CE123" s="17" t="str">
        <f>IF((SUM(Tabulação!B123:CW123))=0,"", SUM(Tabulação!B123:CD123,Tabulação!CF123:CW123))</f>
        <v/>
      </c>
      <c r="CF123" s="17" t="str">
        <f>IF((SUM(Tabulação!B123:CW123))=0,"", SUM(Tabulação!B123:CE123,Tabulação!CG123:CW123))</f>
        <v/>
      </c>
      <c r="CG123" s="17" t="str">
        <f>IF((SUM(Tabulação!B123:CW123))=0,"", SUM(Tabulação!B123:CF123,Tabulação!CH123:CW123))</f>
        <v/>
      </c>
      <c r="CH123" s="17" t="str">
        <f>IF((SUM(Tabulação!B123:CW123))=0,"", SUM(Tabulação!B123:CG123,Tabulação!CI123:CW123))</f>
        <v/>
      </c>
      <c r="CI123" s="17" t="str">
        <f>IF((SUM(Tabulação!B123:CW123))=0,"", SUM(Tabulação!B123:CH123,Tabulação!CJ123:CW123))</f>
        <v/>
      </c>
      <c r="CJ123" s="17" t="str">
        <f>IF((SUM(Tabulação!B123:CW123))=0,"", SUM(Tabulação!B123:CI123,Tabulação!CK123:CW123))</f>
        <v/>
      </c>
      <c r="CK123" s="17" t="str">
        <f>IF((SUM(Tabulação!B123:CW123))=0,"", SUM(Tabulação!B123:CJ123,Tabulação!CL123:CW123))</f>
        <v/>
      </c>
      <c r="CL123" s="17" t="str">
        <f>IF((SUM(Tabulação!B123:CW123))=0,"", SUM(Tabulação!B123:CK123,Tabulação!CM123:CW123))</f>
        <v/>
      </c>
      <c r="CM123" s="17" t="str">
        <f>IF((SUM(Tabulação!B123:CW123))=0,"", SUM(Tabulação!B123:CL123,Tabulação!CN123:CW123))</f>
        <v/>
      </c>
      <c r="CN123" s="17" t="str">
        <f>IF((SUM(Tabulação!B123:CW123))=0,"", SUM(Tabulação!B123:CM123,Tabulação!CO123:CW123))</f>
        <v/>
      </c>
      <c r="CO123" s="17" t="str">
        <f>IF((SUM(Tabulação!B123:CW123))=0,"", SUM(Tabulação!B123:CN123,Tabulação!CP123:CW123))</f>
        <v/>
      </c>
      <c r="CP123" s="17" t="str">
        <f>IF((SUM(Tabulação!B123:CW123))=0,"", SUM(Tabulação!B123:CO123,Tabulação!CQ123:CW123))</f>
        <v/>
      </c>
      <c r="CQ123" s="17" t="str">
        <f>IF((SUM(Tabulação!B123:CW123))=0,"", SUM(Tabulação!B123:CP123,Tabulação!CR123:CW123))</f>
        <v/>
      </c>
      <c r="CR123" s="17" t="str">
        <f>IF((SUM(Tabulação!B123:CW123))=0,"", SUM(Tabulação!B123:CQ123,Tabulação!CS123:CW123))</f>
        <v/>
      </c>
      <c r="CS123" s="17" t="str">
        <f>IF((SUM(Tabulação!B123:CW123))=0,"", SUM(Tabulação!B123:CR123,Tabulação!CT123:CW123))</f>
        <v/>
      </c>
      <c r="CT123" s="17" t="str">
        <f>IF((SUM(Tabulação!B123:CW123))=0,"", SUM(Tabulação!B123:CS123,Tabulação!CU123:CW123))</f>
        <v/>
      </c>
      <c r="CU123" s="17" t="str">
        <f>IF((SUM(Tabulação!B123:CW123))=0,"", SUM(Tabulação!B123:CT123,Tabulação!CV123:CW123))</f>
        <v/>
      </c>
      <c r="CV123" s="17" t="str">
        <f>IF((SUM(Tabulação!B123:CW123))=0,"", SUM(Tabulação!B123:CU123,Tabulação!CW123:CW123))</f>
        <v/>
      </c>
      <c r="CW123" s="17" t="str">
        <f>IF((SUM(Tabulação!B123:CW123))=0,"", SUM(Tabulação!B123:CV123))</f>
        <v/>
      </c>
      <c r="CX123" s="9"/>
      <c r="CY123" s="19" t="str">
        <f>IF((COUNTBLANK(Tabulação!B123:CW123))&gt;=99,"", SUM(Tabulação!B123:CW123))</f>
        <v/>
      </c>
      <c r="CZ123" s="9"/>
    </row>
    <row r="124" spans="1:104">
      <c r="A124" s="18">
        <v>123</v>
      </c>
      <c r="B124" s="17" t="str">
        <f>IF((SUM(Tabulação!B124:CW124))=0,"", SUM(Tabulação!C124:CW124))</f>
        <v/>
      </c>
      <c r="C124" s="17" t="str">
        <f>IF((SUM(Tabulação!B124:CW124))=0,"", SUM(Tabulação!B124,Tabulação!D124:CW124))</f>
        <v/>
      </c>
      <c r="D124" s="17" t="str">
        <f>IF((SUM(Tabulação!B124:CW124))=0,"", SUM(Tabulação!B124:C124,Tabulação!E124:CW124))</f>
        <v/>
      </c>
      <c r="E124" s="17" t="str">
        <f>IF((SUM(Tabulação!B124:CW124))=0,"", SUM(Tabulação!B124:D124,Tabulação!F124:CW124))</f>
        <v/>
      </c>
      <c r="F124" s="17" t="str">
        <f>IF((SUM(Tabulação!B124:CW124))=0,"", SUM(Tabulação!B124:E124,Tabulação!G124:CW124))</f>
        <v/>
      </c>
      <c r="G124" s="17" t="str">
        <f>IF((SUM(Tabulação!B124:CW124))=0,"", SUM(Tabulação!B124:F124,Tabulação!H124:CW124))</f>
        <v/>
      </c>
      <c r="H124" s="17" t="str">
        <f>IF((SUM(Tabulação!B124:CW124))=0,"", SUM(Tabulação!B124:G124,Tabulação!I124:CW124))</f>
        <v/>
      </c>
      <c r="I124" s="17" t="str">
        <f>IF((SUM(Tabulação!B124:CW124))=0,"", SUM(Tabulação!B124:H124,Tabulação!J124:CW124))</f>
        <v/>
      </c>
      <c r="J124" s="17" t="str">
        <f>IF((SUM(Tabulação!B124:CW124))=0,"", SUM(Tabulação!B124:I124,Tabulação!K124:CW124))</f>
        <v/>
      </c>
      <c r="K124" s="17" t="str">
        <f>IF((SUM(Tabulação!B124:CW124))=0,"", SUM(Tabulação!B124:J124,Tabulação!L124:CW124))</f>
        <v/>
      </c>
      <c r="L124" s="17" t="str">
        <f>IF((SUM(Tabulação!B124:CW124))=0,"", SUM(Tabulação!B124:K124,Tabulação!M124:CW124))</f>
        <v/>
      </c>
      <c r="M124" s="17" t="str">
        <f>IF((SUM(Tabulação!B124:CW124))=0,"", SUM(Tabulação!B124:L124,Tabulação!N124:CW124))</f>
        <v/>
      </c>
      <c r="N124" s="17" t="str">
        <f>IF((SUM(Tabulação!B124:CW124))=0,"", SUM(Tabulação!B124:M124,Tabulação!O124:CW124))</f>
        <v/>
      </c>
      <c r="O124" s="17" t="str">
        <f>IF((SUM(Tabulação!B124:CW124))=0,"", SUM(Tabulação!B124:N124,Tabulação!P124:CW124))</f>
        <v/>
      </c>
      <c r="P124" s="17" t="str">
        <f>IF((SUM(Tabulação!B124:CW124))=0,"", SUM(Tabulação!B124:O124,Tabulação!Q124:CW124))</f>
        <v/>
      </c>
      <c r="Q124" s="17" t="str">
        <f>IF((SUM(Tabulação!B124:CW124))=0,"", SUM(Tabulação!B124:P124,Tabulação!R124:CW124))</f>
        <v/>
      </c>
      <c r="R124" s="17" t="str">
        <f>IF((SUM(Tabulação!B124:CW124))=0,"", SUM(Tabulação!B124:Q124,Tabulação!S124:CW124))</f>
        <v/>
      </c>
      <c r="S124" s="17" t="str">
        <f>IF((SUM(Tabulação!B124:CW124))=0,"", SUM(Tabulação!B124:R124,Tabulação!T124:CW124))</f>
        <v/>
      </c>
      <c r="T124" s="17" t="str">
        <f>IF((SUM(Tabulação!B124:CW124))=0,"", SUM(Tabulação!B124:S124,Tabulação!U124:CW124))</f>
        <v/>
      </c>
      <c r="U124" s="17" t="str">
        <f>IF((SUM(Tabulação!B124:CW124))=0,"", SUM(Tabulação!B124:T124,Tabulação!V124:CW124))</f>
        <v/>
      </c>
      <c r="V124" s="17" t="str">
        <f>IF((SUM(Tabulação!B124:CW124))=0,"", SUM(Tabulação!B124:U124,Tabulação!W124:CW124))</f>
        <v/>
      </c>
      <c r="W124" s="17" t="str">
        <f>IF((SUM(Tabulação!B124:CW124))=0,"", SUM(Tabulação!B124:V124,Tabulação!X124:CW124))</f>
        <v/>
      </c>
      <c r="X124" s="17" t="str">
        <f>IF((SUM(Tabulação!B124:CW124))=0,"", SUM(Tabulação!B124:W124,Tabulação!Y124:CW124))</f>
        <v/>
      </c>
      <c r="Y124" s="17" t="str">
        <f>IF((SUM(Tabulação!B124:CW124))=0,"", SUM(Tabulação!B124:X124,Tabulação!Z124:CW124))</f>
        <v/>
      </c>
      <c r="Z124" s="17" t="str">
        <f>IF((SUM(Tabulação!B124:CW124))=0,"", SUM(Tabulação!B124:Y124,Tabulação!AA124:CW124))</f>
        <v/>
      </c>
      <c r="AA124" s="17" t="str">
        <f>IF((SUM(Tabulação!B124:CW124))=0,"", SUM(Tabulação!B124:Z124,Tabulação!AB124:CW124))</f>
        <v/>
      </c>
      <c r="AB124" s="17" t="str">
        <f>IF((SUM(Tabulação!B124:CW124))=0,"", SUM(Tabulação!B124:AA124,Tabulação!AC124:CW124))</f>
        <v/>
      </c>
      <c r="AC124" s="17" t="str">
        <f>IF((SUM(Tabulação!B124:CW124))=0,"", SUM(Tabulação!B124:AB124,Tabulação!AD124:CW124))</f>
        <v/>
      </c>
      <c r="AD124" s="17" t="str">
        <f>IF((SUM(Tabulação!B124:CW124))=0,"", SUM(Tabulação!B124:AC124,Tabulação!AE124:CW124))</f>
        <v/>
      </c>
      <c r="AE124" s="17" t="str">
        <f>IF((SUM(Tabulação!B124:CW124))=0,"", SUM(Tabulação!B124:AD124,Tabulação!AF124:CW124))</f>
        <v/>
      </c>
      <c r="AF124" s="17" t="str">
        <f>IF((SUM(Tabulação!B124:CW124))=0,"", SUM(Tabulação!B124:AE124,Tabulação!AG124:CW124))</f>
        <v/>
      </c>
      <c r="AG124" s="17" t="str">
        <f>IF((SUM(Tabulação!B124:CW124))=0,"", SUM(Tabulação!B124:AF124,Tabulação!AH124:CW124))</f>
        <v/>
      </c>
      <c r="AH124" s="17" t="str">
        <f>IF((SUM(Tabulação!B124:CW124))=0,"", SUM(Tabulação!B124:AG124,Tabulação!AI124:CW124))</f>
        <v/>
      </c>
      <c r="AI124" s="17" t="str">
        <f>IF((SUM(Tabulação!B124:CW124))=0,"", SUM(Tabulação!B124:AH124,Tabulação!AJ124:CW124))</f>
        <v/>
      </c>
      <c r="AJ124" s="17" t="str">
        <f>IF((SUM(Tabulação!B124:CW124))=0,"", SUM(Tabulação!B124:AI124,Tabulação!AK124:CW124))</f>
        <v/>
      </c>
      <c r="AK124" s="17" t="str">
        <f>IF((SUM(Tabulação!B124:CW124))=0,"", SUM(Tabulação!B124:AJ124,Tabulação!AL124:CW124))</f>
        <v/>
      </c>
      <c r="AL124" s="17" t="str">
        <f>IF((SUM(Tabulação!B124:CW124))=0,"", SUM(Tabulação!B124:AK124,Tabulação!AM124:CW124))</f>
        <v/>
      </c>
      <c r="AM124" s="17" t="str">
        <f>IF((SUM(Tabulação!B124:CW124))=0,"", SUM(Tabulação!B124:AL124,Tabulação!AN124:CW124))</f>
        <v/>
      </c>
      <c r="AN124" s="17" t="str">
        <f>IF((SUM(Tabulação!B124:CW124))=0,"", SUM(Tabulação!B124:AM124,Tabulação!AO124:CW124))</f>
        <v/>
      </c>
      <c r="AO124" s="17" t="str">
        <f>IF((SUM(Tabulação!B124:CW124))=0,"", SUM(Tabulação!B124:AN124,Tabulação!AP124:CW124))</f>
        <v/>
      </c>
      <c r="AP124" s="17" t="str">
        <f>IF((SUM(Tabulação!B124:CW124))=0,"", SUM(Tabulação!B124:AO124,Tabulação!AQ124:CW124))</f>
        <v/>
      </c>
      <c r="AQ124" s="17" t="str">
        <f>IF((SUM(Tabulação!B124:CW124))=0,"", SUM(Tabulação!B124:AP124,Tabulação!AR124:CW124))</f>
        <v/>
      </c>
      <c r="AR124" s="17" t="str">
        <f>IF((SUM(Tabulação!B124:CW124))=0,"", SUM(Tabulação!B124:AQ124,Tabulação!AS124:CW124))</f>
        <v/>
      </c>
      <c r="AS124" s="17" t="str">
        <f>IF((SUM(Tabulação!B124:CW124))=0,"", SUM(Tabulação!B124:AR124,Tabulação!AT124:CW124))</f>
        <v/>
      </c>
      <c r="AT124" s="17" t="str">
        <f>IF((SUM(Tabulação!B124:CW124))=0,"", SUM(Tabulação!B124:AS124,Tabulação!AU124:CW124))</f>
        <v/>
      </c>
      <c r="AU124" s="17" t="str">
        <f>IF((SUM(Tabulação!B124:CW124))=0,"", SUM(Tabulação!B124:AT124,Tabulação!AV124:CW124))</f>
        <v/>
      </c>
      <c r="AV124" s="17" t="str">
        <f>IF((SUM(Tabulação!B124:CW124))=0,"", SUM(Tabulação!B124:AU124,Tabulação!AW124:CW124))</f>
        <v/>
      </c>
      <c r="AW124" s="17" t="str">
        <f>IF((SUM(Tabulação!B124:CW124))=0,"", SUM(Tabulação!B124:AV124,Tabulação!AX124:CW124))</f>
        <v/>
      </c>
      <c r="AX124" s="17" t="str">
        <f>IF((SUM(Tabulação!B124:CW124))=0,"", SUM(Tabulação!B124:AW124,Tabulação!AY124:CW124))</f>
        <v/>
      </c>
      <c r="AY124" s="17" t="str">
        <f>IF((SUM(Tabulação!B124:CW124))=0,"", SUM(Tabulação!B124:AX124,Tabulação!AZ124:CW124))</f>
        <v/>
      </c>
      <c r="AZ124" s="17" t="str">
        <f>IF((SUM(Tabulação!B124:CW124))=0,"", SUM(Tabulação!B124:AY124,Tabulação!BA124:CW124))</f>
        <v/>
      </c>
      <c r="BA124" s="17" t="str">
        <f>IF((SUM(Tabulação!B124:CW124))=0,"", SUM(Tabulação!B124:AZ124,Tabulação!BB124:CW124))</f>
        <v/>
      </c>
      <c r="BB124" s="17" t="str">
        <f>IF((SUM(Tabulação!B124:CW124))=0,"", SUM(Tabulação!B124:BA124,Tabulação!BC124:CW124))</f>
        <v/>
      </c>
      <c r="BC124" s="17" t="str">
        <f>IF((SUM(Tabulação!B124:CW124))=0,"", SUM(Tabulação!B124:BB124,Tabulação!BD124:CW124))</f>
        <v/>
      </c>
      <c r="BD124" s="17" t="str">
        <f>IF((SUM(Tabulação!B124:CW124))=0,"", SUM(Tabulação!B124:BC124,Tabulação!BE124:CW124))</f>
        <v/>
      </c>
      <c r="BE124" s="17" t="str">
        <f>IF((SUM(Tabulação!B124:CW124))=0,"", SUM(Tabulação!B124:BD124,Tabulação!BF124:CW124))</f>
        <v/>
      </c>
      <c r="BF124" s="17" t="str">
        <f>IF((SUM(Tabulação!B124:CW124))=0,"", SUM(Tabulação!B124:BE124,Tabulação!BG124:CW124))</f>
        <v/>
      </c>
      <c r="BG124" s="17" t="str">
        <f>IF((SUM(Tabulação!B124:CW124))=0,"", SUM(Tabulação!B124:BF124,Tabulação!BH124:CW124))</f>
        <v/>
      </c>
      <c r="BH124" s="17" t="str">
        <f>IF((SUM(Tabulação!B124:CW124))=0,"", SUM(Tabulação!B124:BG124,Tabulação!BI124:CW124))</f>
        <v/>
      </c>
      <c r="BI124" s="17" t="str">
        <f>IF((SUM(Tabulação!B124:CW124))=0,"", SUM(Tabulação!B124:BH124,Tabulação!BJ124:CW124))</f>
        <v/>
      </c>
      <c r="BJ124" s="17" t="str">
        <f>IF((SUM(Tabulação!B124:CW124))=0,"", SUM(Tabulação!B124:BI124,Tabulação!BK124:CW124))</f>
        <v/>
      </c>
      <c r="BK124" s="17" t="str">
        <f>IF((SUM(Tabulação!B124:CW124))=0,"", SUM(Tabulação!B124:BJ124,Tabulação!BL124:CW124))</f>
        <v/>
      </c>
      <c r="BL124" s="17" t="str">
        <f>IF((SUM(Tabulação!B124:CW124))=0,"", SUM(Tabulação!B124:BK124,Tabulação!BM124:CW124))</f>
        <v/>
      </c>
      <c r="BM124" s="17" t="str">
        <f>IF((SUM(Tabulação!B124:CW124))=0,"", SUM(Tabulação!B124:BL124,Tabulação!BN124:CW124))</f>
        <v/>
      </c>
      <c r="BN124" s="17" t="str">
        <f>IF((SUM(Tabulação!B124:CW124))=0,"", SUM(Tabulação!B124:BM124,Tabulação!BO124:CW124))</f>
        <v/>
      </c>
      <c r="BO124" s="17" t="str">
        <f>IF((SUM(Tabulação!B124:CW124))=0,"", SUM(Tabulação!B124:BN124,Tabulação!BP124:CW124))</f>
        <v/>
      </c>
      <c r="BP124" s="17" t="str">
        <f>IF((SUM(Tabulação!B124:CW124))=0,"", SUM(Tabulação!B124:BO124,Tabulação!BQ124:CW124))</f>
        <v/>
      </c>
      <c r="BQ124" s="17" t="str">
        <f>IF((SUM(Tabulação!B124:CW124))=0,"", SUM(Tabulação!B124:BP124,Tabulação!BR124:CW124))</f>
        <v/>
      </c>
      <c r="BR124" s="17" t="str">
        <f>IF((SUM(Tabulação!B124:CW124))=0,"", SUM(Tabulação!B124:BQ124,Tabulação!BS124:CW124))</f>
        <v/>
      </c>
      <c r="BS124" s="17" t="str">
        <f>IF((SUM(Tabulação!B124:CW124))=0,"", SUM(Tabulação!B124:BR124,Tabulação!BT124:CW124))</f>
        <v/>
      </c>
      <c r="BT124" s="17" t="str">
        <f>IF((SUM(Tabulação!B124:CW124))=0,"", SUM(Tabulação!B124:BS124,Tabulação!BU124:CW124))</f>
        <v/>
      </c>
      <c r="BU124" s="17" t="str">
        <f>IF((SUM(Tabulação!B124:CW124))=0,"", SUM(Tabulação!B124:BT124,Tabulação!BV124:CW124))</f>
        <v/>
      </c>
      <c r="BV124" s="17" t="str">
        <f>IF((SUM(Tabulação!B124:CW124))=0,"", SUM(Tabulação!B124:BU124,Tabulação!BW124:CW124))</f>
        <v/>
      </c>
      <c r="BW124" s="17" t="str">
        <f>IF((SUM(Tabulação!B124:CW124))=0,"", SUM(Tabulação!B124:BV124,Tabulação!BX124:CW124))</f>
        <v/>
      </c>
      <c r="BX124" s="17" t="str">
        <f>IF((SUM(Tabulação!B124:CW124))=0,"", SUM(Tabulação!B124:BW124,Tabulação!BY124:CW124))</f>
        <v/>
      </c>
      <c r="BY124" s="17" t="str">
        <f>IF((SUM(Tabulação!B124:CW124))=0,"", SUM(Tabulação!B124:BX124,Tabulação!BZ124:CW124))</f>
        <v/>
      </c>
      <c r="BZ124" s="17" t="str">
        <f>IF((SUM(Tabulação!B124:CW124))=0,"", SUM(Tabulação!B124:BY124,Tabulação!CA124:CW124))</f>
        <v/>
      </c>
      <c r="CA124" s="17" t="str">
        <f>IF((SUM(Tabulação!B124:CW124))=0,"", SUM(Tabulação!B124:BZ124,Tabulação!CB124:CW124))</f>
        <v/>
      </c>
      <c r="CB124" s="17" t="str">
        <f>IF((SUM(Tabulação!B124:CW124))=0,"", SUM(Tabulação!B124:CA124,Tabulação!CC124:CW124))</f>
        <v/>
      </c>
      <c r="CC124" s="17" t="str">
        <f>IF((SUM(Tabulação!B124:CW124))=0,"", SUM(Tabulação!B124:CB124,Tabulação!CD124:CW124))</f>
        <v/>
      </c>
      <c r="CD124" s="17" t="str">
        <f>IF((SUM(Tabulação!B124:CW124))=0,"", SUM(Tabulação!B124:CC124,Tabulação!CE124:CW124))</f>
        <v/>
      </c>
      <c r="CE124" s="17" t="str">
        <f>IF((SUM(Tabulação!B124:CW124))=0,"", SUM(Tabulação!B124:CD124,Tabulação!CF124:CW124))</f>
        <v/>
      </c>
      <c r="CF124" s="17" t="str">
        <f>IF((SUM(Tabulação!B124:CW124))=0,"", SUM(Tabulação!B124:CE124,Tabulação!CG124:CW124))</f>
        <v/>
      </c>
      <c r="CG124" s="17" t="str">
        <f>IF((SUM(Tabulação!B124:CW124))=0,"", SUM(Tabulação!B124:CF124,Tabulação!CH124:CW124))</f>
        <v/>
      </c>
      <c r="CH124" s="17" t="str">
        <f>IF((SUM(Tabulação!B124:CW124))=0,"", SUM(Tabulação!B124:CG124,Tabulação!CI124:CW124))</f>
        <v/>
      </c>
      <c r="CI124" s="17" t="str">
        <f>IF((SUM(Tabulação!B124:CW124))=0,"", SUM(Tabulação!B124:CH124,Tabulação!CJ124:CW124))</f>
        <v/>
      </c>
      <c r="CJ124" s="17" t="str">
        <f>IF((SUM(Tabulação!B124:CW124))=0,"", SUM(Tabulação!B124:CI124,Tabulação!CK124:CW124))</f>
        <v/>
      </c>
      <c r="CK124" s="17" t="str">
        <f>IF((SUM(Tabulação!B124:CW124))=0,"", SUM(Tabulação!B124:CJ124,Tabulação!CL124:CW124))</f>
        <v/>
      </c>
      <c r="CL124" s="17" t="str">
        <f>IF((SUM(Tabulação!B124:CW124))=0,"", SUM(Tabulação!B124:CK124,Tabulação!CM124:CW124))</f>
        <v/>
      </c>
      <c r="CM124" s="17" t="str">
        <f>IF((SUM(Tabulação!B124:CW124))=0,"", SUM(Tabulação!B124:CL124,Tabulação!CN124:CW124))</f>
        <v/>
      </c>
      <c r="CN124" s="17" t="str">
        <f>IF((SUM(Tabulação!B124:CW124))=0,"", SUM(Tabulação!B124:CM124,Tabulação!CO124:CW124))</f>
        <v/>
      </c>
      <c r="CO124" s="17" t="str">
        <f>IF((SUM(Tabulação!B124:CW124))=0,"", SUM(Tabulação!B124:CN124,Tabulação!CP124:CW124))</f>
        <v/>
      </c>
      <c r="CP124" s="17" t="str">
        <f>IF((SUM(Tabulação!B124:CW124))=0,"", SUM(Tabulação!B124:CO124,Tabulação!CQ124:CW124))</f>
        <v/>
      </c>
      <c r="CQ124" s="17" t="str">
        <f>IF((SUM(Tabulação!B124:CW124))=0,"", SUM(Tabulação!B124:CP124,Tabulação!CR124:CW124))</f>
        <v/>
      </c>
      <c r="CR124" s="17" t="str">
        <f>IF((SUM(Tabulação!B124:CW124))=0,"", SUM(Tabulação!B124:CQ124,Tabulação!CS124:CW124))</f>
        <v/>
      </c>
      <c r="CS124" s="17" t="str">
        <f>IF((SUM(Tabulação!B124:CW124))=0,"", SUM(Tabulação!B124:CR124,Tabulação!CT124:CW124))</f>
        <v/>
      </c>
      <c r="CT124" s="17" t="str">
        <f>IF((SUM(Tabulação!B124:CW124))=0,"", SUM(Tabulação!B124:CS124,Tabulação!CU124:CW124))</f>
        <v/>
      </c>
      <c r="CU124" s="17" t="str">
        <f>IF((SUM(Tabulação!B124:CW124))=0,"", SUM(Tabulação!B124:CT124,Tabulação!CV124:CW124))</f>
        <v/>
      </c>
      <c r="CV124" s="17" t="str">
        <f>IF((SUM(Tabulação!B124:CW124))=0,"", SUM(Tabulação!B124:CU124,Tabulação!CW124:CW124))</f>
        <v/>
      </c>
      <c r="CW124" s="17" t="str">
        <f>IF((SUM(Tabulação!B124:CW124))=0,"", SUM(Tabulação!B124:CV124))</f>
        <v/>
      </c>
      <c r="CX124" s="9"/>
      <c r="CY124" s="19" t="str">
        <f>IF((COUNTBLANK(Tabulação!B124:CW124))&gt;=99,"", SUM(Tabulação!B124:CW124))</f>
        <v/>
      </c>
      <c r="CZ124" s="9"/>
    </row>
    <row r="125" spans="1:104">
      <c r="A125" s="18">
        <v>124</v>
      </c>
      <c r="B125" s="17" t="str">
        <f>IF((SUM(Tabulação!B125:CW125))=0,"", SUM(Tabulação!C125:CW125))</f>
        <v/>
      </c>
      <c r="C125" s="17" t="str">
        <f>IF((SUM(Tabulação!B125:CW125))=0,"", SUM(Tabulação!B125,Tabulação!D125:CW125))</f>
        <v/>
      </c>
      <c r="D125" s="17" t="str">
        <f>IF((SUM(Tabulação!B125:CW125))=0,"", SUM(Tabulação!B125:C125,Tabulação!E125:CW125))</f>
        <v/>
      </c>
      <c r="E125" s="17" t="str">
        <f>IF((SUM(Tabulação!B125:CW125))=0,"", SUM(Tabulação!B125:D125,Tabulação!F125:CW125))</f>
        <v/>
      </c>
      <c r="F125" s="17" t="str">
        <f>IF((SUM(Tabulação!B125:CW125))=0,"", SUM(Tabulação!B125:E125,Tabulação!G125:CW125))</f>
        <v/>
      </c>
      <c r="G125" s="17" t="str">
        <f>IF((SUM(Tabulação!B125:CW125))=0,"", SUM(Tabulação!B125:F125,Tabulação!H125:CW125))</f>
        <v/>
      </c>
      <c r="H125" s="17" t="str">
        <f>IF((SUM(Tabulação!B125:CW125))=0,"", SUM(Tabulação!B125:G125,Tabulação!I125:CW125))</f>
        <v/>
      </c>
      <c r="I125" s="17" t="str">
        <f>IF((SUM(Tabulação!B125:CW125))=0,"", SUM(Tabulação!B125:H125,Tabulação!J125:CW125))</f>
        <v/>
      </c>
      <c r="J125" s="17" t="str">
        <f>IF((SUM(Tabulação!B125:CW125))=0,"", SUM(Tabulação!B125:I125,Tabulação!K125:CW125))</f>
        <v/>
      </c>
      <c r="K125" s="17" t="str">
        <f>IF((SUM(Tabulação!B125:CW125))=0,"", SUM(Tabulação!B125:J125,Tabulação!L125:CW125))</f>
        <v/>
      </c>
      <c r="L125" s="17" t="str">
        <f>IF((SUM(Tabulação!B125:CW125))=0,"", SUM(Tabulação!B125:K125,Tabulação!M125:CW125))</f>
        <v/>
      </c>
      <c r="M125" s="17" t="str">
        <f>IF((SUM(Tabulação!B125:CW125))=0,"", SUM(Tabulação!B125:L125,Tabulação!N125:CW125))</f>
        <v/>
      </c>
      <c r="N125" s="17" t="str">
        <f>IF((SUM(Tabulação!B125:CW125))=0,"", SUM(Tabulação!B125:M125,Tabulação!O125:CW125))</f>
        <v/>
      </c>
      <c r="O125" s="17" t="str">
        <f>IF((SUM(Tabulação!B125:CW125))=0,"", SUM(Tabulação!B125:N125,Tabulação!P125:CW125))</f>
        <v/>
      </c>
      <c r="P125" s="17" t="str">
        <f>IF((SUM(Tabulação!B125:CW125))=0,"", SUM(Tabulação!B125:O125,Tabulação!Q125:CW125))</f>
        <v/>
      </c>
      <c r="Q125" s="17" t="str">
        <f>IF((SUM(Tabulação!B125:CW125))=0,"", SUM(Tabulação!B125:P125,Tabulação!R125:CW125))</f>
        <v/>
      </c>
      <c r="R125" s="17" t="str">
        <f>IF((SUM(Tabulação!B125:CW125))=0,"", SUM(Tabulação!B125:Q125,Tabulação!S125:CW125))</f>
        <v/>
      </c>
      <c r="S125" s="17" t="str">
        <f>IF((SUM(Tabulação!B125:CW125))=0,"", SUM(Tabulação!B125:R125,Tabulação!T125:CW125))</f>
        <v/>
      </c>
      <c r="T125" s="17" t="str">
        <f>IF((SUM(Tabulação!B125:CW125))=0,"", SUM(Tabulação!B125:S125,Tabulação!U125:CW125))</f>
        <v/>
      </c>
      <c r="U125" s="17" t="str">
        <f>IF((SUM(Tabulação!B125:CW125))=0,"", SUM(Tabulação!B125:T125,Tabulação!V125:CW125))</f>
        <v/>
      </c>
      <c r="V125" s="17" t="str">
        <f>IF((SUM(Tabulação!B125:CW125))=0,"", SUM(Tabulação!B125:U125,Tabulação!W125:CW125))</f>
        <v/>
      </c>
      <c r="W125" s="17" t="str">
        <f>IF((SUM(Tabulação!B125:CW125))=0,"", SUM(Tabulação!B125:V125,Tabulação!X125:CW125))</f>
        <v/>
      </c>
      <c r="X125" s="17" t="str">
        <f>IF((SUM(Tabulação!B125:CW125))=0,"", SUM(Tabulação!B125:W125,Tabulação!Y125:CW125))</f>
        <v/>
      </c>
      <c r="Y125" s="17" t="str">
        <f>IF((SUM(Tabulação!B125:CW125))=0,"", SUM(Tabulação!B125:X125,Tabulação!Z125:CW125))</f>
        <v/>
      </c>
      <c r="Z125" s="17" t="str">
        <f>IF((SUM(Tabulação!B125:CW125))=0,"", SUM(Tabulação!B125:Y125,Tabulação!AA125:CW125))</f>
        <v/>
      </c>
      <c r="AA125" s="17" t="str">
        <f>IF((SUM(Tabulação!B125:CW125))=0,"", SUM(Tabulação!B125:Z125,Tabulação!AB125:CW125))</f>
        <v/>
      </c>
      <c r="AB125" s="17" t="str">
        <f>IF((SUM(Tabulação!B125:CW125))=0,"", SUM(Tabulação!B125:AA125,Tabulação!AC125:CW125))</f>
        <v/>
      </c>
      <c r="AC125" s="17" t="str">
        <f>IF((SUM(Tabulação!B125:CW125))=0,"", SUM(Tabulação!B125:AB125,Tabulação!AD125:CW125))</f>
        <v/>
      </c>
      <c r="AD125" s="17" t="str">
        <f>IF((SUM(Tabulação!B125:CW125))=0,"", SUM(Tabulação!B125:AC125,Tabulação!AE125:CW125))</f>
        <v/>
      </c>
      <c r="AE125" s="17" t="str">
        <f>IF((SUM(Tabulação!B125:CW125))=0,"", SUM(Tabulação!B125:AD125,Tabulação!AF125:CW125))</f>
        <v/>
      </c>
      <c r="AF125" s="17" t="str">
        <f>IF((SUM(Tabulação!B125:CW125))=0,"", SUM(Tabulação!B125:AE125,Tabulação!AG125:CW125))</f>
        <v/>
      </c>
      <c r="AG125" s="17" t="str">
        <f>IF((SUM(Tabulação!B125:CW125))=0,"", SUM(Tabulação!B125:AF125,Tabulação!AH125:CW125))</f>
        <v/>
      </c>
      <c r="AH125" s="17" t="str">
        <f>IF((SUM(Tabulação!B125:CW125))=0,"", SUM(Tabulação!B125:AG125,Tabulação!AI125:CW125))</f>
        <v/>
      </c>
      <c r="AI125" s="17" t="str">
        <f>IF((SUM(Tabulação!B125:CW125))=0,"", SUM(Tabulação!B125:AH125,Tabulação!AJ125:CW125))</f>
        <v/>
      </c>
      <c r="AJ125" s="17" t="str">
        <f>IF((SUM(Tabulação!B125:CW125))=0,"", SUM(Tabulação!B125:AI125,Tabulação!AK125:CW125))</f>
        <v/>
      </c>
      <c r="AK125" s="17" t="str">
        <f>IF((SUM(Tabulação!B125:CW125))=0,"", SUM(Tabulação!B125:AJ125,Tabulação!AL125:CW125))</f>
        <v/>
      </c>
      <c r="AL125" s="17" t="str">
        <f>IF((SUM(Tabulação!B125:CW125))=0,"", SUM(Tabulação!B125:AK125,Tabulação!AM125:CW125))</f>
        <v/>
      </c>
      <c r="AM125" s="17" t="str">
        <f>IF((SUM(Tabulação!B125:CW125))=0,"", SUM(Tabulação!B125:AL125,Tabulação!AN125:CW125))</f>
        <v/>
      </c>
      <c r="AN125" s="17" t="str">
        <f>IF((SUM(Tabulação!B125:CW125))=0,"", SUM(Tabulação!B125:AM125,Tabulação!AO125:CW125))</f>
        <v/>
      </c>
      <c r="AO125" s="17" t="str">
        <f>IF((SUM(Tabulação!B125:CW125))=0,"", SUM(Tabulação!B125:AN125,Tabulação!AP125:CW125))</f>
        <v/>
      </c>
      <c r="AP125" s="17" t="str">
        <f>IF((SUM(Tabulação!B125:CW125))=0,"", SUM(Tabulação!B125:AO125,Tabulação!AQ125:CW125))</f>
        <v/>
      </c>
      <c r="AQ125" s="17" t="str">
        <f>IF((SUM(Tabulação!B125:CW125))=0,"", SUM(Tabulação!B125:AP125,Tabulação!AR125:CW125))</f>
        <v/>
      </c>
      <c r="AR125" s="17" t="str">
        <f>IF((SUM(Tabulação!B125:CW125))=0,"", SUM(Tabulação!B125:AQ125,Tabulação!AS125:CW125))</f>
        <v/>
      </c>
      <c r="AS125" s="17" t="str">
        <f>IF((SUM(Tabulação!B125:CW125))=0,"", SUM(Tabulação!B125:AR125,Tabulação!AT125:CW125))</f>
        <v/>
      </c>
      <c r="AT125" s="17" t="str">
        <f>IF((SUM(Tabulação!B125:CW125))=0,"", SUM(Tabulação!B125:AS125,Tabulação!AU125:CW125))</f>
        <v/>
      </c>
      <c r="AU125" s="17" t="str">
        <f>IF((SUM(Tabulação!B125:CW125))=0,"", SUM(Tabulação!B125:AT125,Tabulação!AV125:CW125))</f>
        <v/>
      </c>
      <c r="AV125" s="17" t="str">
        <f>IF((SUM(Tabulação!B125:CW125))=0,"", SUM(Tabulação!B125:AU125,Tabulação!AW125:CW125))</f>
        <v/>
      </c>
      <c r="AW125" s="17" t="str">
        <f>IF((SUM(Tabulação!B125:CW125))=0,"", SUM(Tabulação!B125:AV125,Tabulação!AX125:CW125))</f>
        <v/>
      </c>
      <c r="AX125" s="17" t="str">
        <f>IF((SUM(Tabulação!B125:CW125))=0,"", SUM(Tabulação!B125:AW125,Tabulação!AY125:CW125))</f>
        <v/>
      </c>
      <c r="AY125" s="17" t="str">
        <f>IF((SUM(Tabulação!B125:CW125))=0,"", SUM(Tabulação!B125:AX125,Tabulação!AZ125:CW125))</f>
        <v/>
      </c>
      <c r="AZ125" s="17" t="str">
        <f>IF((SUM(Tabulação!B125:CW125))=0,"", SUM(Tabulação!B125:AY125,Tabulação!BA125:CW125))</f>
        <v/>
      </c>
      <c r="BA125" s="17" t="str">
        <f>IF((SUM(Tabulação!B125:CW125))=0,"", SUM(Tabulação!B125:AZ125,Tabulação!BB125:CW125))</f>
        <v/>
      </c>
      <c r="BB125" s="17" t="str">
        <f>IF((SUM(Tabulação!B125:CW125))=0,"", SUM(Tabulação!B125:BA125,Tabulação!BC125:CW125))</f>
        <v/>
      </c>
      <c r="BC125" s="17" t="str">
        <f>IF((SUM(Tabulação!B125:CW125))=0,"", SUM(Tabulação!B125:BB125,Tabulação!BD125:CW125))</f>
        <v/>
      </c>
      <c r="BD125" s="17" t="str">
        <f>IF((SUM(Tabulação!B125:CW125))=0,"", SUM(Tabulação!B125:BC125,Tabulação!BE125:CW125))</f>
        <v/>
      </c>
      <c r="BE125" s="17" t="str">
        <f>IF((SUM(Tabulação!B125:CW125))=0,"", SUM(Tabulação!B125:BD125,Tabulação!BF125:CW125))</f>
        <v/>
      </c>
      <c r="BF125" s="17" t="str">
        <f>IF((SUM(Tabulação!B125:CW125))=0,"", SUM(Tabulação!B125:BE125,Tabulação!BG125:CW125))</f>
        <v/>
      </c>
      <c r="BG125" s="17" t="str">
        <f>IF((SUM(Tabulação!B125:CW125))=0,"", SUM(Tabulação!B125:BF125,Tabulação!BH125:CW125))</f>
        <v/>
      </c>
      <c r="BH125" s="17" t="str">
        <f>IF((SUM(Tabulação!B125:CW125))=0,"", SUM(Tabulação!B125:BG125,Tabulação!BI125:CW125))</f>
        <v/>
      </c>
      <c r="BI125" s="17" t="str">
        <f>IF((SUM(Tabulação!B125:CW125))=0,"", SUM(Tabulação!B125:BH125,Tabulação!BJ125:CW125))</f>
        <v/>
      </c>
      <c r="BJ125" s="17" t="str">
        <f>IF((SUM(Tabulação!B125:CW125))=0,"", SUM(Tabulação!B125:BI125,Tabulação!BK125:CW125))</f>
        <v/>
      </c>
      <c r="BK125" s="17" t="str">
        <f>IF((SUM(Tabulação!B125:CW125))=0,"", SUM(Tabulação!B125:BJ125,Tabulação!BL125:CW125))</f>
        <v/>
      </c>
      <c r="BL125" s="17" t="str">
        <f>IF((SUM(Tabulação!B125:CW125))=0,"", SUM(Tabulação!B125:BK125,Tabulação!BM125:CW125))</f>
        <v/>
      </c>
      <c r="BM125" s="17" t="str">
        <f>IF((SUM(Tabulação!B125:CW125))=0,"", SUM(Tabulação!B125:BL125,Tabulação!BN125:CW125))</f>
        <v/>
      </c>
      <c r="BN125" s="17" t="str">
        <f>IF((SUM(Tabulação!B125:CW125))=0,"", SUM(Tabulação!B125:BM125,Tabulação!BO125:CW125))</f>
        <v/>
      </c>
      <c r="BO125" s="17" t="str">
        <f>IF((SUM(Tabulação!B125:CW125))=0,"", SUM(Tabulação!B125:BN125,Tabulação!BP125:CW125))</f>
        <v/>
      </c>
      <c r="BP125" s="17" t="str">
        <f>IF((SUM(Tabulação!B125:CW125))=0,"", SUM(Tabulação!B125:BO125,Tabulação!BQ125:CW125))</f>
        <v/>
      </c>
      <c r="BQ125" s="17" t="str">
        <f>IF((SUM(Tabulação!B125:CW125))=0,"", SUM(Tabulação!B125:BP125,Tabulação!BR125:CW125))</f>
        <v/>
      </c>
      <c r="BR125" s="17" t="str">
        <f>IF((SUM(Tabulação!B125:CW125))=0,"", SUM(Tabulação!B125:BQ125,Tabulação!BS125:CW125))</f>
        <v/>
      </c>
      <c r="BS125" s="17" t="str">
        <f>IF((SUM(Tabulação!B125:CW125))=0,"", SUM(Tabulação!B125:BR125,Tabulação!BT125:CW125))</f>
        <v/>
      </c>
      <c r="BT125" s="17" t="str">
        <f>IF((SUM(Tabulação!B125:CW125))=0,"", SUM(Tabulação!B125:BS125,Tabulação!BU125:CW125))</f>
        <v/>
      </c>
      <c r="BU125" s="17" t="str">
        <f>IF((SUM(Tabulação!B125:CW125))=0,"", SUM(Tabulação!B125:BT125,Tabulação!BV125:CW125))</f>
        <v/>
      </c>
      <c r="BV125" s="17" t="str">
        <f>IF((SUM(Tabulação!B125:CW125))=0,"", SUM(Tabulação!B125:BU125,Tabulação!BW125:CW125))</f>
        <v/>
      </c>
      <c r="BW125" s="17" t="str">
        <f>IF((SUM(Tabulação!B125:CW125))=0,"", SUM(Tabulação!B125:BV125,Tabulação!BX125:CW125))</f>
        <v/>
      </c>
      <c r="BX125" s="17" t="str">
        <f>IF((SUM(Tabulação!B125:CW125))=0,"", SUM(Tabulação!B125:BW125,Tabulação!BY125:CW125))</f>
        <v/>
      </c>
      <c r="BY125" s="17" t="str">
        <f>IF((SUM(Tabulação!B125:CW125))=0,"", SUM(Tabulação!B125:BX125,Tabulação!BZ125:CW125))</f>
        <v/>
      </c>
      <c r="BZ125" s="17" t="str">
        <f>IF((SUM(Tabulação!B125:CW125))=0,"", SUM(Tabulação!B125:BY125,Tabulação!CA125:CW125))</f>
        <v/>
      </c>
      <c r="CA125" s="17" t="str">
        <f>IF((SUM(Tabulação!B125:CW125))=0,"", SUM(Tabulação!B125:BZ125,Tabulação!CB125:CW125))</f>
        <v/>
      </c>
      <c r="CB125" s="17" t="str">
        <f>IF((SUM(Tabulação!B125:CW125))=0,"", SUM(Tabulação!B125:CA125,Tabulação!CC125:CW125))</f>
        <v/>
      </c>
      <c r="CC125" s="17" t="str">
        <f>IF((SUM(Tabulação!B125:CW125))=0,"", SUM(Tabulação!B125:CB125,Tabulação!CD125:CW125))</f>
        <v/>
      </c>
      <c r="CD125" s="17" t="str">
        <f>IF((SUM(Tabulação!B125:CW125))=0,"", SUM(Tabulação!B125:CC125,Tabulação!CE125:CW125))</f>
        <v/>
      </c>
      <c r="CE125" s="17" t="str">
        <f>IF((SUM(Tabulação!B125:CW125))=0,"", SUM(Tabulação!B125:CD125,Tabulação!CF125:CW125))</f>
        <v/>
      </c>
      <c r="CF125" s="17" t="str">
        <f>IF((SUM(Tabulação!B125:CW125))=0,"", SUM(Tabulação!B125:CE125,Tabulação!CG125:CW125))</f>
        <v/>
      </c>
      <c r="CG125" s="17" t="str">
        <f>IF((SUM(Tabulação!B125:CW125))=0,"", SUM(Tabulação!B125:CF125,Tabulação!CH125:CW125))</f>
        <v/>
      </c>
      <c r="CH125" s="17" t="str">
        <f>IF((SUM(Tabulação!B125:CW125))=0,"", SUM(Tabulação!B125:CG125,Tabulação!CI125:CW125))</f>
        <v/>
      </c>
      <c r="CI125" s="17" t="str">
        <f>IF((SUM(Tabulação!B125:CW125))=0,"", SUM(Tabulação!B125:CH125,Tabulação!CJ125:CW125))</f>
        <v/>
      </c>
      <c r="CJ125" s="17" t="str">
        <f>IF((SUM(Tabulação!B125:CW125))=0,"", SUM(Tabulação!B125:CI125,Tabulação!CK125:CW125))</f>
        <v/>
      </c>
      <c r="CK125" s="17" t="str">
        <f>IF((SUM(Tabulação!B125:CW125))=0,"", SUM(Tabulação!B125:CJ125,Tabulação!CL125:CW125))</f>
        <v/>
      </c>
      <c r="CL125" s="17" t="str">
        <f>IF((SUM(Tabulação!B125:CW125))=0,"", SUM(Tabulação!B125:CK125,Tabulação!CM125:CW125))</f>
        <v/>
      </c>
      <c r="CM125" s="17" t="str">
        <f>IF((SUM(Tabulação!B125:CW125))=0,"", SUM(Tabulação!B125:CL125,Tabulação!CN125:CW125))</f>
        <v/>
      </c>
      <c r="CN125" s="17" t="str">
        <f>IF((SUM(Tabulação!B125:CW125))=0,"", SUM(Tabulação!B125:CM125,Tabulação!CO125:CW125))</f>
        <v/>
      </c>
      <c r="CO125" s="17" t="str">
        <f>IF((SUM(Tabulação!B125:CW125))=0,"", SUM(Tabulação!B125:CN125,Tabulação!CP125:CW125))</f>
        <v/>
      </c>
      <c r="CP125" s="17" t="str">
        <f>IF((SUM(Tabulação!B125:CW125))=0,"", SUM(Tabulação!B125:CO125,Tabulação!CQ125:CW125))</f>
        <v/>
      </c>
      <c r="CQ125" s="17" t="str">
        <f>IF((SUM(Tabulação!B125:CW125))=0,"", SUM(Tabulação!B125:CP125,Tabulação!CR125:CW125))</f>
        <v/>
      </c>
      <c r="CR125" s="17" t="str">
        <f>IF((SUM(Tabulação!B125:CW125))=0,"", SUM(Tabulação!B125:CQ125,Tabulação!CS125:CW125))</f>
        <v/>
      </c>
      <c r="CS125" s="17" t="str">
        <f>IF((SUM(Tabulação!B125:CW125))=0,"", SUM(Tabulação!B125:CR125,Tabulação!CT125:CW125))</f>
        <v/>
      </c>
      <c r="CT125" s="17" t="str">
        <f>IF((SUM(Tabulação!B125:CW125))=0,"", SUM(Tabulação!B125:CS125,Tabulação!CU125:CW125))</f>
        <v/>
      </c>
      <c r="CU125" s="17" t="str">
        <f>IF((SUM(Tabulação!B125:CW125))=0,"", SUM(Tabulação!B125:CT125,Tabulação!CV125:CW125))</f>
        <v/>
      </c>
      <c r="CV125" s="17" t="str">
        <f>IF((SUM(Tabulação!B125:CW125))=0,"", SUM(Tabulação!B125:CU125,Tabulação!CW125:CW125))</f>
        <v/>
      </c>
      <c r="CW125" s="17" t="str">
        <f>IF((SUM(Tabulação!B125:CW125))=0,"", SUM(Tabulação!B125:CV125))</f>
        <v/>
      </c>
      <c r="CX125" s="9"/>
      <c r="CY125" s="19" t="str">
        <f>IF((COUNTBLANK(Tabulação!B125:CW125))&gt;=99,"", SUM(Tabulação!B125:CW125))</f>
        <v/>
      </c>
      <c r="CZ125" s="9"/>
    </row>
    <row r="126" spans="1:104">
      <c r="A126" s="18">
        <v>125</v>
      </c>
      <c r="B126" s="17" t="str">
        <f>IF((SUM(Tabulação!B126:CW126))=0,"", SUM(Tabulação!C126:CW126))</f>
        <v/>
      </c>
      <c r="C126" s="17" t="str">
        <f>IF((SUM(Tabulação!B126:CW126))=0,"", SUM(Tabulação!B126,Tabulação!D126:CW126))</f>
        <v/>
      </c>
      <c r="D126" s="17" t="str">
        <f>IF((SUM(Tabulação!B126:CW126))=0,"", SUM(Tabulação!B126:C126,Tabulação!E126:CW126))</f>
        <v/>
      </c>
      <c r="E126" s="17" t="str">
        <f>IF((SUM(Tabulação!B126:CW126))=0,"", SUM(Tabulação!B126:D126,Tabulação!F126:CW126))</f>
        <v/>
      </c>
      <c r="F126" s="17" t="str">
        <f>IF((SUM(Tabulação!B126:CW126))=0,"", SUM(Tabulação!B126:E126,Tabulação!G126:CW126))</f>
        <v/>
      </c>
      <c r="G126" s="17" t="str">
        <f>IF((SUM(Tabulação!B126:CW126))=0,"", SUM(Tabulação!B126:F126,Tabulação!H126:CW126))</f>
        <v/>
      </c>
      <c r="H126" s="17" t="str">
        <f>IF((SUM(Tabulação!B126:CW126))=0,"", SUM(Tabulação!B126:G126,Tabulação!I126:CW126))</f>
        <v/>
      </c>
      <c r="I126" s="17" t="str">
        <f>IF((SUM(Tabulação!B126:CW126))=0,"", SUM(Tabulação!B126:H126,Tabulação!J126:CW126))</f>
        <v/>
      </c>
      <c r="J126" s="17" t="str">
        <f>IF((SUM(Tabulação!B126:CW126))=0,"", SUM(Tabulação!B126:I126,Tabulação!K126:CW126))</f>
        <v/>
      </c>
      <c r="K126" s="17" t="str">
        <f>IF((SUM(Tabulação!B126:CW126))=0,"", SUM(Tabulação!B126:J126,Tabulação!L126:CW126))</f>
        <v/>
      </c>
      <c r="L126" s="17" t="str">
        <f>IF((SUM(Tabulação!B126:CW126))=0,"", SUM(Tabulação!B126:K126,Tabulação!M126:CW126))</f>
        <v/>
      </c>
      <c r="M126" s="17" t="str">
        <f>IF((SUM(Tabulação!B126:CW126))=0,"", SUM(Tabulação!B126:L126,Tabulação!N126:CW126))</f>
        <v/>
      </c>
      <c r="N126" s="17" t="str">
        <f>IF((SUM(Tabulação!B126:CW126))=0,"", SUM(Tabulação!B126:M126,Tabulação!O126:CW126))</f>
        <v/>
      </c>
      <c r="O126" s="17" t="str">
        <f>IF((SUM(Tabulação!B126:CW126))=0,"", SUM(Tabulação!B126:N126,Tabulação!P126:CW126))</f>
        <v/>
      </c>
      <c r="P126" s="17" t="str">
        <f>IF((SUM(Tabulação!B126:CW126))=0,"", SUM(Tabulação!B126:O126,Tabulação!Q126:CW126))</f>
        <v/>
      </c>
      <c r="Q126" s="17" t="str">
        <f>IF((SUM(Tabulação!B126:CW126))=0,"", SUM(Tabulação!B126:P126,Tabulação!R126:CW126))</f>
        <v/>
      </c>
      <c r="R126" s="17" t="str">
        <f>IF((SUM(Tabulação!B126:CW126))=0,"", SUM(Tabulação!B126:Q126,Tabulação!S126:CW126))</f>
        <v/>
      </c>
      <c r="S126" s="17" t="str">
        <f>IF((SUM(Tabulação!B126:CW126))=0,"", SUM(Tabulação!B126:R126,Tabulação!T126:CW126))</f>
        <v/>
      </c>
      <c r="T126" s="17" t="str">
        <f>IF((SUM(Tabulação!B126:CW126))=0,"", SUM(Tabulação!B126:S126,Tabulação!U126:CW126))</f>
        <v/>
      </c>
      <c r="U126" s="17" t="str">
        <f>IF((SUM(Tabulação!B126:CW126))=0,"", SUM(Tabulação!B126:T126,Tabulação!V126:CW126))</f>
        <v/>
      </c>
      <c r="V126" s="17" t="str">
        <f>IF((SUM(Tabulação!B126:CW126))=0,"", SUM(Tabulação!B126:U126,Tabulação!W126:CW126))</f>
        <v/>
      </c>
      <c r="W126" s="17" t="str">
        <f>IF((SUM(Tabulação!B126:CW126))=0,"", SUM(Tabulação!B126:V126,Tabulação!X126:CW126))</f>
        <v/>
      </c>
      <c r="X126" s="17" t="str">
        <f>IF((SUM(Tabulação!B126:CW126))=0,"", SUM(Tabulação!B126:W126,Tabulação!Y126:CW126))</f>
        <v/>
      </c>
      <c r="Y126" s="17" t="str">
        <f>IF((SUM(Tabulação!B126:CW126))=0,"", SUM(Tabulação!B126:X126,Tabulação!Z126:CW126))</f>
        <v/>
      </c>
      <c r="Z126" s="17" t="str">
        <f>IF((SUM(Tabulação!B126:CW126))=0,"", SUM(Tabulação!B126:Y126,Tabulação!AA126:CW126))</f>
        <v/>
      </c>
      <c r="AA126" s="17" t="str">
        <f>IF((SUM(Tabulação!B126:CW126))=0,"", SUM(Tabulação!B126:Z126,Tabulação!AB126:CW126))</f>
        <v/>
      </c>
      <c r="AB126" s="17" t="str">
        <f>IF((SUM(Tabulação!B126:CW126))=0,"", SUM(Tabulação!B126:AA126,Tabulação!AC126:CW126))</f>
        <v/>
      </c>
      <c r="AC126" s="17" t="str">
        <f>IF((SUM(Tabulação!B126:CW126))=0,"", SUM(Tabulação!B126:AB126,Tabulação!AD126:CW126))</f>
        <v/>
      </c>
      <c r="AD126" s="17" t="str">
        <f>IF((SUM(Tabulação!B126:CW126))=0,"", SUM(Tabulação!B126:AC126,Tabulação!AE126:CW126))</f>
        <v/>
      </c>
      <c r="AE126" s="17" t="str">
        <f>IF((SUM(Tabulação!B126:CW126))=0,"", SUM(Tabulação!B126:AD126,Tabulação!AF126:CW126))</f>
        <v/>
      </c>
      <c r="AF126" s="17" t="str">
        <f>IF((SUM(Tabulação!B126:CW126))=0,"", SUM(Tabulação!B126:AE126,Tabulação!AG126:CW126))</f>
        <v/>
      </c>
      <c r="AG126" s="17" t="str">
        <f>IF((SUM(Tabulação!B126:CW126))=0,"", SUM(Tabulação!B126:AF126,Tabulação!AH126:CW126))</f>
        <v/>
      </c>
      <c r="AH126" s="17" t="str">
        <f>IF((SUM(Tabulação!B126:CW126))=0,"", SUM(Tabulação!B126:AG126,Tabulação!AI126:CW126))</f>
        <v/>
      </c>
      <c r="AI126" s="17" t="str">
        <f>IF((SUM(Tabulação!B126:CW126))=0,"", SUM(Tabulação!B126:AH126,Tabulação!AJ126:CW126))</f>
        <v/>
      </c>
      <c r="AJ126" s="17" t="str">
        <f>IF((SUM(Tabulação!B126:CW126))=0,"", SUM(Tabulação!B126:AI126,Tabulação!AK126:CW126))</f>
        <v/>
      </c>
      <c r="AK126" s="17" t="str">
        <f>IF((SUM(Tabulação!B126:CW126))=0,"", SUM(Tabulação!B126:AJ126,Tabulação!AL126:CW126))</f>
        <v/>
      </c>
      <c r="AL126" s="17" t="str">
        <f>IF((SUM(Tabulação!B126:CW126))=0,"", SUM(Tabulação!B126:AK126,Tabulação!AM126:CW126))</f>
        <v/>
      </c>
      <c r="AM126" s="17" t="str">
        <f>IF((SUM(Tabulação!B126:CW126))=0,"", SUM(Tabulação!B126:AL126,Tabulação!AN126:CW126))</f>
        <v/>
      </c>
      <c r="AN126" s="17" t="str">
        <f>IF((SUM(Tabulação!B126:CW126))=0,"", SUM(Tabulação!B126:AM126,Tabulação!AO126:CW126))</f>
        <v/>
      </c>
      <c r="AO126" s="17" t="str">
        <f>IF((SUM(Tabulação!B126:CW126))=0,"", SUM(Tabulação!B126:AN126,Tabulação!AP126:CW126))</f>
        <v/>
      </c>
      <c r="AP126" s="17" t="str">
        <f>IF((SUM(Tabulação!B126:CW126))=0,"", SUM(Tabulação!B126:AO126,Tabulação!AQ126:CW126))</f>
        <v/>
      </c>
      <c r="AQ126" s="17" t="str">
        <f>IF((SUM(Tabulação!B126:CW126))=0,"", SUM(Tabulação!B126:AP126,Tabulação!AR126:CW126))</f>
        <v/>
      </c>
      <c r="AR126" s="17" t="str">
        <f>IF((SUM(Tabulação!B126:CW126))=0,"", SUM(Tabulação!B126:AQ126,Tabulação!AS126:CW126))</f>
        <v/>
      </c>
      <c r="AS126" s="17" t="str">
        <f>IF((SUM(Tabulação!B126:CW126))=0,"", SUM(Tabulação!B126:AR126,Tabulação!AT126:CW126))</f>
        <v/>
      </c>
      <c r="AT126" s="17" t="str">
        <f>IF((SUM(Tabulação!B126:CW126))=0,"", SUM(Tabulação!B126:AS126,Tabulação!AU126:CW126))</f>
        <v/>
      </c>
      <c r="AU126" s="17" t="str">
        <f>IF((SUM(Tabulação!B126:CW126))=0,"", SUM(Tabulação!B126:AT126,Tabulação!AV126:CW126))</f>
        <v/>
      </c>
      <c r="AV126" s="17" t="str">
        <f>IF((SUM(Tabulação!B126:CW126))=0,"", SUM(Tabulação!B126:AU126,Tabulação!AW126:CW126))</f>
        <v/>
      </c>
      <c r="AW126" s="17" t="str">
        <f>IF((SUM(Tabulação!B126:CW126))=0,"", SUM(Tabulação!B126:AV126,Tabulação!AX126:CW126))</f>
        <v/>
      </c>
      <c r="AX126" s="17" t="str">
        <f>IF((SUM(Tabulação!B126:CW126))=0,"", SUM(Tabulação!B126:AW126,Tabulação!AY126:CW126))</f>
        <v/>
      </c>
      <c r="AY126" s="17" t="str">
        <f>IF((SUM(Tabulação!B126:CW126))=0,"", SUM(Tabulação!B126:AX126,Tabulação!AZ126:CW126))</f>
        <v/>
      </c>
      <c r="AZ126" s="17" t="str">
        <f>IF((SUM(Tabulação!B126:CW126))=0,"", SUM(Tabulação!B126:AY126,Tabulação!BA126:CW126))</f>
        <v/>
      </c>
      <c r="BA126" s="17" t="str">
        <f>IF((SUM(Tabulação!B126:CW126))=0,"", SUM(Tabulação!B126:AZ126,Tabulação!BB126:CW126))</f>
        <v/>
      </c>
      <c r="BB126" s="17" t="str">
        <f>IF((SUM(Tabulação!B126:CW126))=0,"", SUM(Tabulação!B126:BA126,Tabulação!BC126:CW126))</f>
        <v/>
      </c>
      <c r="BC126" s="17" t="str">
        <f>IF((SUM(Tabulação!B126:CW126))=0,"", SUM(Tabulação!B126:BB126,Tabulação!BD126:CW126))</f>
        <v/>
      </c>
      <c r="BD126" s="17" t="str">
        <f>IF((SUM(Tabulação!B126:CW126))=0,"", SUM(Tabulação!B126:BC126,Tabulação!BE126:CW126))</f>
        <v/>
      </c>
      <c r="BE126" s="17" t="str">
        <f>IF((SUM(Tabulação!B126:CW126))=0,"", SUM(Tabulação!B126:BD126,Tabulação!BF126:CW126))</f>
        <v/>
      </c>
      <c r="BF126" s="17" t="str">
        <f>IF((SUM(Tabulação!B126:CW126))=0,"", SUM(Tabulação!B126:BE126,Tabulação!BG126:CW126))</f>
        <v/>
      </c>
      <c r="BG126" s="17" t="str">
        <f>IF((SUM(Tabulação!B126:CW126))=0,"", SUM(Tabulação!B126:BF126,Tabulação!BH126:CW126))</f>
        <v/>
      </c>
      <c r="BH126" s="17" t="str">
        <f>IF((SUM(Tabulação!B126:CW126))=0,"", SUM(Tabulação!B126:BG126,Tabulação!BI126:CW126))</f>
        <v/>
      </c>
      <c r="BI126" s="17" t="str">
        <f>IF((SUM(Tabulação!B126:CW126))=0,"", SUM(Tabulação!B126:BH126,Tabulação!BJ126:CW126))</f>
        <v/>
      </c>
      <c r="BJ126" s="17" t="str">
        <f>IF((SUM(Tabulação!B126:CW126))=0,"", SUM(Tabulação!B126:BI126,Tabulação!BK126:CW126))</f>
        <v/>
      </c>
      <c r="BK126" s="17" t="str">
        <f>IF((SUM(Tabulação!B126:CW126))=0,"", SUM(Tabulação!B126:BJ126,Tabulação!BL126:CW126))</f>
        <v/>
      </c>
      <c r="BL126" s="17" t="str">
        <f>IF((SUM(Tabulação!B126:CW126))=0,"", SUM(Tabulação!B126:BK126,Tabulação!BM126:CW126))</f>
        <v/>
      </c>
      <c r="BM126" s="17" t="str">
        <f>IF((SUM(Tabulação!B126:CW126))=0,"", SUM(Tabulação!B126:BL126,Tabulação!BN126:CW126))</f>
        <v/>
      </c>
      <c r="BN126" s="17" t="str">
        <f>IF((SUM(Tabulação!B126:CW126))=0,"", SUM(Tabulação!B126:BM126,Tabulação!BO126:CW126))</f>
        <v/>
      </c>
      <c r="BO126" s="17" t="str">
        <f>IF((SUM(Tabulação!B126:CW126))=0,"", SUM(Tabulação!B126:BN126,Tabulação!BP126:CW126))</f>
        <v/>
      </c>
      <c r="BP126" s="17" t="str">
        <f>IF((SUM(Tabulação!B126:CW126))=0,"", SUM(Tabulação!B126:BO126,Tabulação!BQ126:CW126))</f>
        <v/>
      </c>
      <c r="BQ126" s="17" t="str">
        <f>IF((SUM(Tabulação!B126:CW126))=0,"", SUM(Tabulação!B126:BP126,Tabulação!BR126:CW126))</f>
        <v/>
      </c>
      <c r="BR126" s="17" t="str">
        <f>IF((SUM(Tabulação!B126:CW126))=0,"", SUM(Tabulação!B126:BQ126,Tabulação!BS126:CW126))</f>
        <v/>
      </c>
      <c r="BS126" s="17" t="str">
        <f>IF((SUM(Tabulação!B126:CW126))=0,"", SUM(Tabulação!B126:BR126,Tabulação!BT126:CW126))</f>
        <v/>
      </c>
      <c r="BT126" s="17" t="str">
        <f>IF((SUM(Tabulação!B126:CW126))=0,"", SUM(Tabulação!B126:BS126,Tabulação!BU126:CW126))</f>
        <v/>
      </c>
      <c r="BU126" s="17" t="str">
        <f>IF((SUM(Tabulação!B126:CW126))=0,"", SUM(Tabulação!B126:BT126,Tabulação!BV126:CW126))</f>
        <v/>
      </c>
      <c r="BV126" s="17" t="str">
        <f>IF((SUM(Tabulação!B126:CW126))=0,"", SUM(Tabulação!B126:BU126,Tabulação!BW126:CW126))</f>
        <v/>
      </c>
      <c r="BW126" s="17" t="str">
        <f>IF((SUM(Tabulação!B126:CW126))=0,"", SUM(Tabulação!B126:BV126,Tabulação!BX126:CW126))</f>
        <v/>
      </c>
      <c r="BX126" s="17" t="str">
        <f>IF((SUM(Tabulação!B126:CW126))=0,"", SUM(Tabulação!B126:BW126,Tabulação!BY126:CW126))</f>
        <v/>
      </c>
      <c r="BY126" s="17" t="str">
        <f>IF((SUM(Tabulação!B126:CW126))=0,"", SUM(Tabulação!B126:BX126,Tabulação!BZ126:CW126))</f>
        <v/>
      </c>
      <c r="BZ126" s="17" t="str">
        <f>IF((SUM(Tabulação!B126:CW126))=0,"", SUM(Tabulação!B126:BY126,Tabulação!CA126:CW126))</f>
        <v/>
      </c>
      <c r="CA126" s="17" t="str">
        <f>IF((SUM(Tabulação!B126:CW126))=0,"", SUM(Tabulação!B126:BZ126,Tabulação!CB126:CW126))</f>
        <v/>
      </c>
      <c r="CB126" s="17" t="str">
        <f>IF((SUM(Tabulação!B126:CW126))=0,"", SUM(Tabulação!B126:CA126,Tabulação!CC126:CW126))</f>
        <v/>
      </c>
      <c r="CC126" s="17" t="str">
        <f>IF((SUM(Tabulação!B126:CW126))=0,"", SUM(Tabulação!B126:CB126,Tabulação!CD126:CW126))</f>
        <v/>
      </c>
      <c r="CD126" s="17" t="str">
        <f>IF((SUM(Tabulação!B126:CW126))=0,"", SUM(Tabulação!B126:CC126,Tabulação!CE126:CW126))</f>
        <v/>
      </c>
      <c r="CE126" s="17" t="str">
        <f>IF((SUM(Tabulação!B126:CW126))=0,"", SUM(Tabulação!B126:CD126,Tabulação!CF126:CW126))</f>
        <v/>
      </c>
      <c r="CF126" s="17" t="str">
        <f>IF((SUM(Tabulação!B126:CW126))=0,"", SUM(Tabulação!B126:CE126,Tabulação!CG126:CW126))</f>
        <v/>
      </c>
      <c r="CG126" s="17" t="str">
        <f>IF((SUM(Tabulação!B126:CW126))=0,"", SUM(Tabulação!B126:CF126,Tabulação!CH126:CW126))</f>
        <v/>
      </c>
      <c r="CH126" s="17" t="str">
        <f>IF((SUM(Tabulação!B126:CW126))=0,"", SUM(Tabulação!B126:CG126,Tabulação!CI126:CW126))</f>
        <v/>
      </c>
      <c r="CI126" s="17" t="str">
        <f>IF((SUM(Tabulação!B126:CW126))=0,"", SUM(Tabulação!B126:CH126,Tabulação!CJ126:CW126))</f>
        <v/>
      </c>
      <c r="CJ126" s="17" t="str">
        <f>IF((SUM(Tabulação!B126:CW126))=0,"", SUM(Tabulação!B126:CI126,Tabulação!CK126:CW126))</f>
        <v/>
      </c>
      <c r="CK126" s="17" t="str">
        <f>IF((SUM(Tabulação!B126:CW126))=0,"", SUM(Tabulação!B126:CJ126,Tabulação!CL126:CW126))</f>
        <v/>
      </c>
      <c r="CL126" s="17" t="str">
        <f>IF((SUM(Tabulação!B126:CW126))=0,"", SUM(Tabulação!B126:CK126,Tabulação!CM126:CW126))</f>
        <v/>
      </c>
      <c r="CM126" s="17" t="str">
        <f>IF((SUM(Tabulação!B126:CW126))=0,"", SUM(Tabulação!B126:CL126,Tabulação!CN126:CW126))</f>
        <v/>
      </c>
      <c r="CN126" s="17" t="str">
        <f>IF((SUM(Tabulação!B126:CW126))=0,"", SUM(Tabulação!B126:CM126,Tabulação!CO126:CW126))</f>
        <v/>
      </c>
      <c r="CO126" s="17" t="str">
        <f>IF((SUM(Tabulação!B126:CW126))=0,"", SUM(Tabulação!B126:CN126,Tabulação!CP126:CW126))</f>
        <v/>
      </c>
      <c r="CP126" s="17" t="str">
        <f>IF((SUM(Tabulação!B126:CW126))=0,"", SUM(Tabulação!B126:CO126,Tabulação!CQ126:CW126))</f>
        <v/>
      </c>
      <c r="CQ126" s="17" t="str">
        <f>IF((SUM(Tabulação!B126:CW126))=0,"", SUM(Tabulação!B126:CP126,Tabulação!CR126:CW126))</f>
        <v/>
      </c>
      <c r="CR126" s="17" t="str">
        <f>IF((SUM(Tabulação!B126:CW126))=0,"", SUM(Tabulação!B126:CQ126,Tabulação!CS126:CW126))</f>
        <v/>
      </c>
      <c r="CS126" s="17" t="str">
        <f>IF((SUM(Tabulação!B126:CW126))=0,"", SUM(Tabulação!B126:CR126,Tabulação!CT126:CW126))</f>
        <v/>
      </c>
      <c r="CT126" s="17" t="str">
        <f>IF((SUM(Tabulação!B126:CW126))=0,"", SUM(Tabulação!B126:CS126,Tabulação!CU126:CW126))</f>
        <v/>
      </c>
      <c r="CU126" s="17" t="str">
        <f>IF((SUM(Tabulação!B126:CW126))=0,"", SUM(Tabulação!B126:CT126,Tabulação!CV126:CW126))</f>
        <v/>
      </c>
      <c r="CV126" s="17" t="str">
        <f>IF((SUM(Tabulação!B126:CW126))=0,"", SUM(Tabulação!B126:CU126,Tabulação!CW126:CW126))</f>
        <v/>
      </c>
      <c r="CW126" s="17" t="str">
        <f>IF((SUM(Tabulação!B126:CW126))=0,"", SUM(Tabulação!B126:CV126))</f>
        <v/>
      </c>
      <c r="CX126" s="9"/>
      <c r="CY126" s="19" t="str">
        <f>IF((COUNTBLANK(Tabulação!B126:CW126))&gt;=99,"", SUM(Tabulação!B126:CW126))</f>
        <v/>
      </c>
      <c r="CZ126" s="9"/>
    </row>
    <row r="127" spans="1:104">
      <c r="A127" s="18">
        <v>126</v>
      </c>
      <c r="B127" s="17" t="str">
        <f>IF((SUM(Tabulação!B127:CW127))=0,"", SUM(Tabulação!C127:CW127))</f>
        <v/>
      </c>
      <c r="C127" s="17" t="str">
        <f>IF((SUM(Tabulação!B127:CW127))=0,"", SUM(Tabulação!B127,Tabulação!D127:CW127))</f>
        <v/>
      </c>
      <c r="D127" s="17" t="str">
        <f>IF((SUM(Tabulação!B127:CW127))=0,"", SUM(Tabulação!B127:C127,Tabulação!E127:CW127))</f>
        <v/>
      </c>
      <c r="E127" s="17" t="str">
        <f>IF((SUM(Tabulação!B127:CW127))=0,"", SUM(Tabulação!B127:D127,Tabulação!F127:CW127))</f>
        <v/>
      </c>
      <c r="F127" s="17" t="str">
        <f>IF((SUM(Tabulação!B127:CW127))=0,"", SUM(Tabulação!B127:E127,Tabulação!G127:CW127))</f>
        <v/>
      </c>
      <c r="G127" s="17" t="str">
        <f>IF((SUM(Tabulação!B127:CW127))=0,"", SUM(Tabulação!B127:F127,Tabulação!H127:CW127))</f>
        <v/>
      </c>
      <c r="H127" s="17" t="str">
        <f>IF((SUM(Tabulação!B127:CW127))=0,"", SUM(Tabulação!B127:G127,Tabulação!I127:CW127))</f>
        <v/>
      </c>
      <c r="I127" s="17" t="str">
        <f>IF((SUM(Tabulação!B127:CW127))=0,"", SUM(Tabulação!B127:H127,Tabulação!J127:CW127))</f>
        <v/>
      </c>
      <c r="J127" s="17" t="str">
        <f>IF((SUM(Tabulação!B127:CW127))=0,"", SUM(Tabulação!B127:I127,Tabulação!K127:CW127))</f>
        <v/>
      </c>
      <c r="K127" s="17" t="str">
        <f>IF((SUM(Tabulação!B127:CW127))=0,"", SUM(Tabulação!B127:J127,Tabulação!L127:CW127))</f>
        <v/>
      </c>
      <c r="L127" s="17" t="str">
        <f>IF((SUM(Tabulação!B127:CW127))=0,"", SUM(Tabulação!B127:K127,Tabulação!M127:CW127))</f>
        <v/>
      </c>
      <c r="M127" s="17" t="str">
        <f>IF((SUM(Tabulação!B127:CW127))=0,"", SUM(Tabulação!B127:L127,Tabulação!N127:CW127))</f>
        <v/>
      </c>
      <c r="N127" s="17" t="str">
        <f>IF((SUM(Tabulação!B127:CW127))=0,"", SUM(Tabulação!B127:M127,Tabulação!O127:CW127))</f>
        <v/>
      </c>
      <c r="O127" s="17" t="str">
        <f>IF((SUM(Tabulação!B127:CW127))=0,"", SUM(Tabulação!B127:N127,Tabulação!P127:CW127))</f>
        <v/>
      </c>
      <c r="P127" s="17" t="str">
        <f>IF((SUM(Tabulação!B127:CW127))=0,"", SUM(Tabulação!B127:O127,Tabulação!Q127:CW127))</f>
        <v/>
      </c>
      <c r="Q127" s="17" t="str">
        <f>IF((SUM(Tabulação!B127:CW127))=0,"", SUM(Tabulação!B127:P127,Tabulação!R127:CW127))</f>
        <v/>
      </c>
      <c r="R127" s="17" t="str">
        <f>IF((SUM(Tabulação!B127:CW127))=0,"", SUM(Tabulação!B127:Q127,Tabulação!S127:CW127))</f>
        <v/>
      </c>
      <c r="S127" s="17" t="str">
        <f>IF((SUM(Tabulação!B127:CW127))=0,"", SUM(Tabulação!B127:R127,Tabulação!T127:CW127))</f>
        <v/>
      </c>
      <c r="T127" s="17" t="str">
        <f>IF((SUM(Tabulação!B127:CW127))=0,"", SUM(Tabulação!B127:S127,Tabulação!U127:CW127))</f>
        <v/>
      </c>
      <c r="U127" s="17" t="str">
        <f>IF((SUM(Tabulação!B127:CW127))=0,"", SUM(Tabulação!B127:T127,Tabulação!V127:CW127))</f>
        <v/>
      </c>
      <c r="V127" s="17" t="str">
        <f>IF((SUM(Tabulação!B127:CW127))=0,"", SUM(Tabulação!B127:U127,Tabulação!W127:CW127))</f>
        <v/>
      </c>
      <c r="W127" s="17" t="str">
        <f>IF((SUM(Tabulação!B127:CW127))=0,"", SUM(Tabulação!B127:V127,Tabulação!X127:CW127))</f>
        <v/>
      </c>
      <c r="X127" s="17" t="str">
        <f>IF((SUM(Tabulação!B127:CW127))=0,"", SUM(Tabulação!B127:W127,Tabulação!Y127:CW127))</f>
        <v/>
      </c>
      <c r="Y127" s="17" t="str">
        <f>IF((SUM(Tabulação!B127:CW127))=0,"", SUM(Tabulação!B127:X127,Tabulação!Z127:CW127))</f>
        <v/>
      </c>
      <c r="Z127" s="17" t="str">
        <f>IF((SUM(Tabulação!B127:CW127))=0,"", SUM(Tabulação!B127:Y127,Tabulação!AA127:CW127))</f>
        <v/>
      </c>
      <c r="AA127" s="17" t="str">
        <f>IF((SUM(Tabulação!B127:CW127))=0,"", SUM(Tabulação!B127:Z127,Tabulação!AB127:CW127))</f>
        <v/>
      </c>
      <c r="AB127" s="17" t="str">
        <f>IF((SUM(Tabulação!B127:CW127))=0,"", SUM(Tabulação!B127:AA127,Tabulação!AC127:CW127))</f>
        <v/>
      </c>
      <c r="AC127" s="17" t="str">
        <f>IF((SUM(Tabulação!B127:CW127))=0,"", SUM(Tabulação!B127:AB127,Tabulação!AD127:CW127))</f>
        <v/>
      </c>
      <c r="AD127" s="17" t="str">
        <f>IF((SUM(Tabulação!B127:CW127))=0,"", SUM(Tabulação!B127:AC127,Tabulação!AE127:CW127))</f>
        <v/>
      </c>
      <c r="AE127" s="17" t="str">
        <f>IF((SUM(Tabulação!B127:CW127))=0,"", SUM(Tabulação!B127:AD127,Tabulação!AF127:CW127))</f>
        <v/>
      </c>
      <c r="AF127" s="17" t="str">
        <f>IF((SUM(Tabulação!B127:CW127))=0,"", SUM(Tabulação!B127:AE127,Tabulação!AG127:CW127))</f>
        <v/>
      </c>
      <c r="AG127" s="17" t="str">
        <f>IF((SUM(Tabulação!B127:CW127))=0,"", SUM(Tabulação!B127:AF127,Tabulação!AH127:CW127))</f>
        <v/>
      </c>
      <c r="AH127" s="17" t="str">
        <f>IF((SUM(Tabulação!B127:CW127))=0,"", SUM(Tabulação!B127:AG127,Tabulação!AI127:CW127))</f>
        <v/>
      </c>
      <c r="AI127" s="17" t="str">
        <f>IF((SUM(Tabulação!B127:CW127))=0,"", SUM(Tabulação!B127:AH127,Tabulação!AJ127:CW127))</f>
        <v/>
      </c>
      <c r="AJ127" s="17" t="str">
        <f>IF((SUM(Tabulação!B127:CW127))=0,"", SUM(Tabulação!B127:AI127,Tabulação!AK127:CW127))</f>
        <v/>
      </c>
      <c r="AK127" s="17" t="str">
        <f>IF((SUM(Tabulação!B127:CW127))=0,"", SUM(Tabulação!B127:AJ127,Tabulação!AL127:CW127))</f>
        <v/>
      </c>
      <c r="AL127" s="17" t="str">
        <f>IF((SUM(Tabulação!B127:CW127))=0,"", SUM(Tabulação!B127:AK127,Tabulação!AM127:CW127))</f>
        <v/>
      </c>
      <c r="AM127" s="17" t="str">
        <f>IF((SUM(Tabulação!B127:CW127))=0,"", SUM(Tabulação!B127:AL127,Tabulação!AN127:CW127))</f>
        <v/>
      </c>
      <c r="AN127" s="17" t="str">
        <f>IF((SUM(Tabulação!B127:CW127))=0,"", SUM(Tabulação!B127:AM127,Tabulação!AO127:CW127))</f>
        <v/>
      </c>
      <c r="AO127" s="17" t="str">
        <f>IF((SUM(Tabulação!B127:CW127))=0,"", SUM(Tabulação!B127:AN127,Tabulação!AP127:CW127))</f>
        <v/>
      </c>
      <c r="AP127" s="17" t="str">
        <f>IF((SUM(Tabulação!B127:CW127))=0,"", SUM(Tabulação!B127:AO127,Tabulação!AQ127:CW127))</f>
        <v/>
      </c>
      <c r="AQ127" s="17" t="str">
        <f>IF((SUM(Tabulação!B127:CW127))=0,"", SUM(Tabulação!B127:AP127,Tabulação!AR127:CW127))</f>
        <v/>
      </c>
      <c r="AR127" s="17" t="str">
        <f>IF((SUM(Tabulação!B127:CW127))=0,"", SUM(Tabulação!B127:AQ127,Tabulação!AS127:CW127))</f>
        <v/>
      </c>
      <c r="AS127" s="17" t="str">
        <f>IF((SUM(Tabulação!B127:CW127))=0,"", SUM(Tabulação!B127:AR127,Tabulação!AT127:CW127))</f>
        <v/>
      </c>
      <c r="AT127" s="17" t="str">
        <f>IF((SUM(Tabulação!B127:CW127))=0,"", SUM(Tabulação!B127:AS127,Tabulação!AU127:CW127))</f>
        <v/>
      </c>
      <c r="AU127" s="17" t="str">
        <f>IF((SUM(Tabulação!B127:CW127))=0,"", SUM(Tabulação!B127:AT127,Tabulação!AV127:CW127))</f>
        <v/>
      </c>
      <c r="AV127" s="17" t="str">
        <f>IF((SUM(Tabulação!B127:CW127))=0,"", SUM(Tabulação!B127:AU127,Tabulação!AW127:CW127))</f>
        <v/>
      </c>
      <c r="AW127" s="17" t="str">
        <f>IF((SUM(Tabulação!B127:CW127))=0,"", SUM(Tabulação!B127:AV127,Tabulação!AX127:CW127))</f>
        <v/>
      </c>
      <c r="AX127" s="17" t="str">
        <f>IF((SUM(Tabulação!B127:CW127))=0,"", SUM(Tabulação!B127:AW127,Tabulação!AY127:CW127))</f>
        <v/>
      </c>
      <c r="AY127" s="17" t="str">
        <f>IF((SUM(Tabulação!B127:CW127))=0,"", SUM(Tabulação!B127:AX127,Tabulação!AZ127:CW127))</f>
        <v/>
      </c>
      <c r="AZ127" s="17" t="str">
        <f>IF((SUM(Tabulação!B127:CW127))=0,"", SUM(Tabulação!B127:AY127,Tabulação!BA127:CW127))</f>
        <v/>
      </c>
      <c r="BA127" s="17" t="str">
        <f>IF((SUM(Tabulação!B127:CW127))=0,"", SUM(Tabulação!B127:AZ127,Tabulação!BB127:CW127))</f>
        <v/>
      </c>
      <c r="BB127" s="17" t="str">
        <f>IF((SUM(Tabulação!B127:CW127))=0,"", SUM(Tabulação!B127:BA127,Tabulação!BC127:CW127))</f>
        <v/>
      </c>
      <c r="BC127" s="17" t="str">
        <f>IF((SUM(Tabulação!B127:CW127))=0,"", SUM(Tabulação!B127:BB127,Tabulação!BD127:CW127))</f>
        <v/>
      </c>
      <c r="BD127" s="17" t="str">
        <f>IF((SUM(Tabulação!B127:CW127))=0,"", SUM(Tabulação!B127:BC127,Tabulação!BE127:CW127))</f>
        <v/>
      </c>
      <c r="BE127" s="17" t="str">
        <f>IF((SUM(Tabulação!B127:CW127))=0,"", SUM(Tabulação!B127:BD127,Tabulação!BF127:CW127))</f>
        <v/>
      </c>
      <c r="BF127" s="17" t="str">
        <f>IF((SUM(Tabulação!B127:CW127))=0,"", SUM(Tabulação!B127:BE127,Tabulação!BG127:CW127))</f>
        <v/>
      </c>
      <c r="BG127" s="17" t="str">
        <f>IF((SUM(Tabulação!B127:CW127))=0,"", SUM(Tabulação!B127:BF127,Tabulação!BH127:CW127))</f>
        <v/>
      </c>
      <c r="BH127" s="17" t="str">
        <f>IF((SUM(Tabulação!B127:CW127))=0,"", SUM(Tabulação!B127:BG127,Tabulação!BI127:CW127))</f>
        <v/>
      </c>
      <c r="BI127" s="17" t="str">
        <f>IF((SUM(Tabulação!B127:CW127))=0,"", SUM(Tabulação!B127:BH127,Tabulação!BJ127:CW127))</f>
        <v/>
      </c>
      <c r="BJ127" s="17" t="str">
        <f>IF((SUM(Tabulação!B127:CW127))=0,"", SUM(Tabulação!B127:BI127,Tabulação!BK127:CW127))</f>
        <v/>
      </c>
      <c r="BK127" s="17" t="str">
        <f>IF((SUM(Tabulação!B127:CW127))=0,"", SUM(Tabulação!B127:BJ127,Tabulação!BL127:CW127))</f>
        <v/>
      </c>
      <c r="BL127" s="17" t="str">
        <f>IF((SUM(Tabulação!B127:CW127))=0,"", SUM(Tabulação!B127:BK127,Tabulação!BM127:CW127))</f>
        <v/>
      </c>
      <c r="BM127" s="17" t="str">
        <f>IF((SUM(Tabulação!B127:CW127))=0,"", SUM(Tabulação!B127:BL127,Tabulação!BN127:CW127))</f>
        <v/>
      </c>
      <c r="BN127" s="17" t="str">
        <f>IF((SUM(Tabulação!B127:CW127))=0,"", SUM(Tabulação!B127:BM127,Tabulação!BO127:CW127))</f>
        <v/>
      </c>
      <c r="BO127" s="17" t="str">
        <f>IF((SUM(Tabulação!B127:CW127))=0,"", SUM(Tabulação!B127:BN127,Tabulação!BP127:CW127))</f>
        <v/>
      </c>
      <c r="BP127" s="17" t="str">
        <f>IF((SUM(Tabulação!B127:CW127))=0,"", SUM(Tabulação!B127:BO127,Tabulação!BQ127:CW127))</f>
        <v/>
      </c>
      <c r="BQ127" s="17" t="str">
        <f>IF((SUM(Tabulação!B127:CW127))=0,"", SUM(Tabulação!B127:BP127,Tabulação!BR127:CW127))</f>
        <v/>
      </c>
      <c r="BR127" s="17" t="str">
        <f>IF((SUM(Tabulação!B127:CW127))=0,"", SUM(Tabulação!B127:BQ127,Tabulação!BS127:CW127))</f>
        <v/>
      </c>
      <c r="BS127" s="17" t="str">
        <f>IF((SUM(Tabulação!B127:CW127))=0,"", SUM(Tabulação!B127:BR127,Tabulação!BT127:CW127))</f>
        <v/>
      </c>
      <c r="BT127" s="17" t="str">
        <f>IF((SUM(Tabulação!B127:CW127))=0,"", SUM(Tabulação!B127:BS127,Tabulação!BU127:CW127))</f>
        <v/>
      </c>
      <c r="BU127" s="17" t="str">
        <f>IF((SUM(Tabulação!B127:CW127))=0,"", SUM(Tabulação!B127:BT127,Tabulação!BV127:CW127))</f>
        <v/>
      </c>
      <c r="BV127" s="17" t="str">
        <f>IF((SUM(Tabulação!B127:CW127))=0,"", SUM(Tabulação!B127:BU127,Tabulação!BW127:CW127))</f>
        <v/>
      </c>
      <c r="BW127" s="17" t="str">
        <f>IF((SUM(Tabulação!B127:CW127))=0,"", SUM(Tabulação!B127:BV127,Tabulação!BX127:CW127))</f>
        <v/>
      </c>
      <c r="BX127" s="17" t="str">
        <f>IF((SUM(Tabulação!B127:CW127))=0,"", SUM(Tabulação!B127:BW127,Tabulação!BY127:CW127))</f>
        <v/>
      </c>
      <c r="BY127" s="17" t="str">
        <f>IF((SUM(Tabulação!B127:CW127))=0,"", SUM(Tabulação!B127:BX127,Tabulação!BZ127:CW127))</f>
        <v/>
      </c>
      <c r="BZ127" s="17" t="str">
        <f>IF((SUM(Tabulação!B127:CW127))=0,"", SUM(Tabulação!B127:BY127,Tabulação!CA127:CW127))</f>
        <v/>
      </c>
      <c r="CA127" s="17" t="str">
        <f>IF((SUM(Tabulação!B127:CW127))=0,"", SUM(Tabulação!B127:BZ127,Tabulação!CB127:CW127))</f>
        <v/>
      </c>
      <c r="CB127" s="17" t="str">
        <f>IF((SUM(Tabulação!B127:CW127))=0,"", SUM(Tabulação!B127:CA127,Tabulação!CC127:CW127))</f>
        <v/>
      </c>
      <c r="CC127" s="17" t="str">
        <f>IF((SUM(Tabulação!B127:CW127))=0,"", SUM(Tabulação!B127:CB127,Tabulação!CD127:CW127))</f>
        <v/>
      </c>
      <c r="CD127" s="17" t="str">
        <f>IF((SUM(Tabulação!B127:CW127))=0,"", SUM(Tabulação!B127:CC127,Tabulação!CE127:CW127))</f>
        <v/>
      </c>
      <c r="CE127" s="17" t="str">
        <f>IF((SUM(Tabulação!B127:CW127))=0,"", SUM(Tabulação!B127:CD127,Tabulação!CF127:CW127))</f>
        <v/>
      </c>
      <c r="CF127" s="17" t="str">
        <f>IF((SUM(Tabulação!B127:CW127))=0,"", SUM(Tabulação!B127:CE127,Tabulação!CG127:CW127))</f>
        <v/>
      </c>
      <c r="CG127" s="17" t="str">
        <f>IF((SUM(Tabulação!B127:CW127))=0,"", SUM(Tabulação!B127:CF127,Tabulação!CH127:CW127))</f>
        <v/>
      </c>
      <c r="CH127" s="17" t="str">
        <f>IF((SUM(Tabulação!B127:CW127))=0,"", SUM(Tabulação!B127:CG127,Tabulação!CI127:CW127))</f>
        <v/>
      </c>
      <c r="CI127" s="17" t="str">
        <f>IF((SUM(Tabulação!B127:CW127))=0,"", SUM(Tabulação!B127:CH127,Tabulação!CJ127:CW127))</f>
        <v/>
      </c>
      <c r="CJ127" s="17" t="str">
        <f>IF((SUM(Tabulação!B127:CW127))=0,"", SUM(Tabulação!B127:CI127,Tabulação!CK127:CW127))</f>
        <v/>
      </c>
      <c r="CK127" s="17" t="str">
        <f>IF((SUM(Tabulação!B127:CW127))=0,"", SUM(Tabulação!B127:CJ127,Tabulação!CL127:CW127))</f>
        <v/>
      </c>
      <c r="CL127" s="17" t="str">
        <f>IF((SUM(Tabulação!B127:CW127))=0,"", SUM(Tabulação!B127:CK127,Tabulação!CM127:CW127))</f>
        <v/>
      </c>
      <c r="CM127" s="17" t="str">
        <f>IF((SUM(Tabulação!B127:CW127))=0,"", SUM(Tabulação!B127:CL127,Tabulação!CN127:CW127))</f>
        <v/>
      </c>
      <c r="CN127" s="17" t="str">
        <f>IF((SUM(Tabulação!B127:CW127))=0,"", SUM(Tabulação!B127:CM127,Tabulação!CO127:CW127))</f>
        <v/>
      </c>
      <c r="CO127" s="17" t="str">
        <f>IF((SUM(Tabulação!B127:CW127))=0,"", SUM(Tabulação!B127:CN127,Tabulação!CP127:CW127))</f>
        <v/>
      </c>
      <c r="CP127" s="17" t="str">
        <f>IF((SUM(Tabulação!B127:CW127))=0,"", SUM(Tabulação!B127:CO127,Tabulação!CQ127:CW127))</f>
        <v/>
      </c>
      <c r="CQ127" s="17" t="str">
        <f>IF((SUM(Tabulação!B127:CW127))=0,"", SUM(Tabulação!B127:CP127,Tabulação!CR127:CW127))</f>
        <v/>
      </c>
      <c r="CR127" s="17" t="str">
        <f>IF((SUM(Tabulação!B127:CW127))=0,"", SUM(Tabulação!B127:CQ127,Tabulação!CS127:CW127))</f>
        <v/>
      </c>
      <c r="CS127" s="17" t="str">
        <f>IF((SUM(Tabulação!B127:CW127))=0,"", SUM(Tabulação!B127:CR127,Tabulação!CT127:CW127))</f>
        <v/>
      </c>
      <c r="CT127" s="17" t="str">
        <f>IF((SUM(Tabulação!B127:CW127))=0,"", SUM(Tabulação!B127:CS127,Tabulação!CU127:CW127))</f>
        <v/>
      </c>
      <c r="CU127" s="17" t="str">
        <f>IF((SUM(Tabulação!B127:CW127))=0,"", SUM(Tabulação!B127:CT127,Tabulação!CV127:CW127))</f>
        <v/>
      </c>
      <c r="CV127" s="17" t="str">
        <f>IF((SUM(Tabulação!B127:CW127))=0,"", SUM(Tabulação!B127:CU127,Tabulação!CW127:CW127))</f>
        <v/>
      </c>
      <c r="CW127" s="17" t="str">
        <f>IF((SUM(Tabulação!B127:CW127))=0,"", SUM(Tabulação!B127:CV127))</f>
        <v/>
      </c>
      <c r="CX127" s="9"/>
      <c r="CY127" s="19" t="str">
        <f>IF((COUNTBLANK(Tabulação!B127:CW127))&gt;=99,"", SUM(Tabulação!B127:CW127))</f>
        <v/>
      </c>
      <c r="CZ127" s="9"/>
    </row>
    <row r="128" spans="1:104">
      <c r="A128" s="18">
        <v>127</v>
      </c>
      <c r="B128" s="17" t="str">
        <f>IF((SUM(Tabulação!B128:CW128))=0,"", SUM(Tabulação!C128:CW128))</f>
        <v/>
      </c>
      <c r="C128" s="17" t="str">
        <f>IF((SUM(Tabulação!B128:CW128))=0,"", SUM(Tabulação!B128,Tabulação!D128:CW128))</f>
        <v/>
      </c>
      <c r="D128" s="17" t="str">
        <f>IF((SUM(Tabulação!B128:CW128))=0,"", SUM(Tabulação!B128:C128,Tabulação!E128:CW128))</f>
        <v/>
      </c>
      <c r="E128" s="17" t="str">
        <f>IF((SUM(Tabulação!B128:CW128))=0,"", SUM(Tabulação!B128:D128,Tabulação!F128:CW128))</f>
        <v/>
      </c>
      <c r="F128" s="17" t="str">
        <f>IF((SUM(Tabulação!B128:CW128))=0,"", SUM(Tabulação!B128:E128,Tabulação!G128:CW128))</f>
        <v/>
      </c>
      <c r="G128" s="17" t="str">
        <f>IF((SUM(Tabulação!B128:CW128))=0,"", SUM(Tabulação!B128:F128,Tabulação!H128:CW128))</f>
        <v/>
      </c>
      <c r="H128" s="17" t="str">
        <f>IF((SUM(Tabulação!B128:CW128))=0,"", SUM(Tabulação!B128:G128,Tabulação!I128:CW128))</f>
        <v/>
      </c>
      <c r="I128" s="17" t="str">
        <f>IF((SUM(Tabulação!B128:CW128))=0,"", SUM(Tabulação!B128:H128,Tabulação!J128:CW128))</f>
        <v/>
      </c>
      <c r="J128" s="17" t="str">
        <f>IF((SUM(Tabulação!B128:CW128))=0,"", SUM(Tabulação!B128:I128,Tabulação!K128:CW128))</f>
        <v/>
      </c>
      <c r="K128" s="17" t="str">
        <f>IF((SUM(Tabulação!B128:CW128))=0,"", SUM(Tabulação!B128:J128,Tabulação!L128:CW128))</f>
        <v/>
      </c>
      <c r="L128" s="17" t="str">
        <f>IF((SUM(Tabulação!B128:CW128))=0,"", SUM(Tabulação!B128:K128,Tabulação!M128:CW128))</f>
        <v/>
      </c>
      <c r="M128" s="17" t="str">
        <f>IF((SUM(Tabulação!B128:CW128))=0,"", SUM(Tabulação!B128:L128,Tabulação!N128:CW128))</f>
        <v/>
      </c>
      <c r="N128" s="17" t="str">
        <f>IF((SUM(Tabulação!B128:CW128))=0,"", SUM(Tabulação!B128:M128,Tabulação!O128:CW128))</f>
        <v/>
      </c>
      <c r="O128" s="17" t="str">
        <f>IF((SUM(Tabulação!B128:CW128))=0,"", SUM(Tabulação!B128:N128,Tabulação!P128:CW128))</f>
        <v/>
      </c>
      <c r="P128" s="17" t="str">
        <f>IF((SUM(Tabulação!B128:CW128))=0,"", SUM(Tabulação!B128:O128,Tabulação!Q128:CW128))</f>
        <v/>
      </c>
      <c r="Q128" s="17" t="str">
        <f>IF((SUM(Tabulação!B128:CW128))=0,"", SUM(Tabulação!B128:P128,Tabulação!R128:CW128))</f>
        <v/>
      </c>
      <c r="R128" s="17" t="str">
        <f>IF((SUM(Tabulação!B128:CW128))=0,"", SUM(Tabulação!B128:Q128,Tabulação!S128:CW128))</f>
        <v/>
      </c>
      <c r="S128" s="17" t="str">
        <f>IF((SUM(Tabulação!B128:CW128))=0,"", SUM(Tabulação!B128:R128,Tabulação!T128:CW128))</f>
        <v/>
      </c>
      <c r="T128" s="17" t="str">
        <f>IF((SUM(Tabulação!B128:CW128))=0,"", SUM(Tabulação!B128:S128,Tabulação!U128:CW128))</f>
        <v/>
      </c>
      <c r="U128" s="17" t="str">
        <f>IF((SUM(Tabulação!B128:CW128))=0,"", SUM(Tabulação!B128:T128,Tabulação!V128:CW128))</f>
        <v/>
      </c>
      <c r="V128" s="17" t="str">
        <f>IF((SUM(Tabulação!B128:CW128))=0,"", SUM(Tabulação!B128:U128,Tabulação!W128:CW128))</f>
        <v/>
      </c>
      <c r="W128" s="17" t="str">
        <f>IF((SUM(Tabulação!B128:CW128))=0,"", SUM(Tabulação!B128:V128,Tabulação!X128:CW128))</f>
        <v/>
      </c>
      <c r="X128" s="17" t="str">
        <f>IF((SUM(Tabulação!B128:CW128))=0,"", SUM(Tabulação!B128:W128,Tabulação!Y128:CW128))</f>
        <v/>
      </c>
      <c r="Y128" s="17" t="str">
        <f>IF((SUM(Tabulação!B128:CW128))=0,"", SUM(Tabulação!B128:X128,Tabulação!Z128:CW128))</f>
        <v/>
      </c>
      <c r="Z128" s="17" t="str">
        <f>IF((SUM(Tabulação!B128:CW128))=0,"", SUM(Tabulação!B128:Y128,Tabulação!AA128:CW128))</f>
        <v/>
      </c>
      <c r="AA128" s="17" t="str">
        <f>IF((SUM(Tabulação!B128:CW128))=0,"", SUM(Tabulação!B128:Z128,Tabulação!AB128:CW128))</f>
        <v/>
      </c>
      <c r="AB128" s="17" t="str">
        <f>IF((SUM(Tabulação!B128:CW128))=0,"", SUM(Tabulação!B128:AA128,Tabulação!AC128:CW128))</f>
        <v/>
      </c>
      <c r="AC128" s="17" t="str">
        <f>IF((SUM(Tabulação!B128:CW128))=0,"", SUM(Tabulação!B128:AB128,Tabulação!AD128:CW128))</f>
        <v/>
      </c>
      <c r="AD128" s="17" t="str">
        <f>IF((SUM(Tabulação!B128:CW128))=0,"", SUM(Tabulação!B128:AC128,Tabulação!AE128:CW128))</f>
        <v/>
      </c>
      <c r="AE128" s="17" t="str">
        <f>IF((SUM(Tabulação!B128:CW128))=0,"", SUM(Tabulação!B128:AD128,Tabulação!AF128:CW128))</f>
        <v/>
      </c>
      <c r="AF128" s="17" t="str">
        <f>IF((SUM(Tabulação!B128:CW128))=0,"", SUM(Tabulação!B128:AE128,Tabulação!AG128:CW128))</f>
        <v/>
      </c>
      <c r="AG128" s="17" t="str">
        <f>IF((SUM(Tabulação!B128:CW128))=0,"", SUM(Tabulação!B128:AF128,Tabulação!AH128:CW128))</f>
        <v/>
      </c>
      <c r="AH128" s="17" t="str">
        <f>IF((SUM(Tabulação!B128:CW128))=0,"", SUM(Tabulação!B128:AG128,Tabulação!AI128:CW128))</f>
        <v/>
      </c>
      <c r="AI128" s="17" t="str">
        <f>IF((SUM(Tabulação!B128:CW128))=0,"", SUM(Tabulação!B128:AH128,Tabulação!AJ128:CW128))</f>
        <v/>
      </c>
      <c r="AJ128" s="17" t="str">
        <f>IF((SUM(Tabulação!B128:CW128))=0,"", SUM(Tabulação!B128:AI128,Tabulação!AK128:CW128))</f>
        <v/>
      </c>
      <c r="AK128" s="17" t="str">
        <f>IF((SUM(Tabulação!B128:CW128))=0,"", SUM(Tabulação!B128:AJ128,Tabulação!AL128:CW128))</f>
        <v/>
      </c>
      <c r="AL128" s="17" t="str">
        <f>IF((SUM(Tabulação!B128:CW128))=0,"", SUM(Tabulação!B128:AK128,Tabulação!AM128:CW128))</f>
        <v/>
      </c>
      <c r="AM128" s="17" t="str">
        <f>IF((SUM(Tabulação!B128:CW128))=0,"", SUM(Tabulação!B128:AL128,Tabulação!AN128:CW128))</f>
        <v/>
      </c>
      <c r="AN128" s="17" t="str">
        <f>IF((SUM(Tabulação!B128:CW128))=0,"", SUM(Tabulação!B128:AM128,Tabulação!AO128:CW128))</f>
        <v/>
      </c>
      <c r="AO128" s="17" t="str">
        <f>IF((SUM(Tabulação!B128:CW128))=0,"", SUM(Tabulação!B128:AN128,Tabulação!AP128:CW128))</f>
        <v/>
      </c>
      <c r="AP128" s="17" t="str">
        <f>IF((SUM(Tabulação!B128:CW128))=0,"", SUM(Tabulação!B128:AO128,Tabulação!AQ128:CW128))</f>
        <v/>
      </c>
      <c r="AQ128" s="17" t="str">
        <f>IF((SUM(Tabulação!B128:CW128))=0,"", SUM(Tabulação!B128:AP128,Tabulação!AR128:CW128))</f>
        <v/>
      </c>
      <c r="AR128" s="17" t="str">
        <f>IF((SUM(Tabulação!B128:CW128))=0,"", SUM(Tabulação!B128:AQ128,Tabulação!AS128:CW128))</f>
        <v/>
      </c>
      <c r="AS128" s="17" t="str">
        <f>IF((SUM(Tabulação!B128:CW128))=0,"", SUM(Tabulação!B128:AR128,Tabulação!AT128:CW128))</f>
        <v/>
      </c>
      <c r="AT128" s="17" t="str">
        <f>IF((SUM(Tabulação!B128:CW128))=0,"", SUM(Tabulação!B128:AS128,Tabulação!AU128:CW128))</f>
        <v/>
      </c>
      <c r="AU128" s="17" t="str">
        <f>IF((SUM(Tabulação!B128:CW128))=0,"", SUM(Tabulação!B128:AT128,Tabulação!AV128:CW128))</f>
        <v/>
      </c>
      <c r="AV128" s="17" t="str">
        <f>IF((SUM(Tabulação!B128:CW128))=0,"", SUM(Tabulação!B128:AU128,Tabulação!AW128:CW128))</f>
        <v/>
      </c>
      <c r="AW128" s="17" t="str">
        <f>IF((SUM(Tabulação!B128:CW128))=0,"", SUM(Tabulação!B128:AV128,Tabulação!AX128:CW128))</f>
        <v/>
      </c>
      <c r="AX128" s="17" t="str">
        <f>IF((SUM(Tabulação!B128:CW128))=0,"", SUM(Tabulação!B128:AW128,Tabulação!AY128:CW128))</f>
        <v/>
      </c>
      <c r="AY128" s="17" t="str">
        <f>IF((SUM(Tabulação!B128:CW128))=0,"", SUM(Tabulação!B128:AX128,Tabulação!AZ128:CW128))</f>
        <v/>
      </c>
      <c r="AZ128" s="17" t="str">
        <f>IF((SUM(Tabulação!B128:CW128))=0,"", SUM(Tabulação!B128:AY128,Tabulação!BA128:CW128))</f>
        <v/>
      </c>
      <c r="BA128" s="17" t="str">
        <f>IF((SUM(Tabulação!B128:CW128))=0,"", SUM(Tabulação!B128:AZ128,Tabulação!BB128:CW128))</f>
        <v/>
      </c>
      <c r="BB128" s="17" t="str">
        <f>IF((SUM(Tabulação!B128:CW128))=0,"", SUM(Tabulação!B128:BA128,Tabulação!BC128:CW128))</f>
        <v/>
      </c>
      <c r="BC128" s="17" t="str">
        <f>IF((SUM(Tabulação!B128:CW128))=0,"", SUM(Tabulação!B128:BB128,Tabulação!BD128:CW128))</f>
        <v/>
      </c>
      <c r="BD128" s="17" t="str">
        <f>IF((SUM(Tabulação!B128:CW128))=0,"", SUM(Tabulação!B128:BC128,Tabulação!BE128:CW128))</f>
        <v/>
      </c>
      <c r="BE128" s="17" t="str">
        <f>IF((SUM(Tabulação!B128:CW128))=0,"", SUM(Tabulação!B128:BD128,Tabulação!BF128:CW128))</f>
        <v/>
      </c>
      <c r="BF128" s="17" t="str">
        <f>IF((SUM(Tabulação!B128:CW128))=0,"", SUM(Tabulação!B128:BE128,Tabulação!BG128:CW128))</f>
        <v/>
      </c>
      <c r="BG128" s="17" t="str">
        <f>IF((SUM(Tabulação!B128:CW128))=0,"", SUM(Tabulação!B128:BF128,Tabulação!BH128:CW128))</f>
        <v/>
      </c>
      <c r="BH128" s="17" t="str">
        <f>IF((SUM(Tabulação!B128:CW128))=0,"", SUM(Tabulação!B128:BG128,Tabulação!BI128:CW128))</f>
        <v/>
      </c>
      <c r="BI128" s="17" t="str">
        <f>IF((SUM(Tabulação!B128:CW128))=0,"", SUM(Tabulação!B128:BH128,Tabulação!BJ128:CW128))</f>
        <v/>
      </c>
      <c r="BJ128" s="17" t="str">
        <f>IF((SUM(Tabulação!B128:CW128))=0,"", SUM(Tabulação!B128:BI128,Tabulação!BK128:CW128))</f>
        <v/>
      </c>
      <c r="BK128" s="17" t="str">
        <f>IF((SUM(Tabulação!B128:CW128))=0,"", SUM(Tabulação!B128:BJ128,Tabulação!BL128:CW128))</f>
        <v/>
      </c>
      <c r="BL128" s="17" t="str">
        <f>IF((SUM(Tabulação!B128:CW128))=0,"", SUM(Tabulação!B128:BK128,Tabulação!BM128:CW128))</f>
        <v/>
      </c>
      <c r="BM128" s="17" t="str">
        <f>IF((SUM(Tabulação!B128:CW128))=0,"", SUM(Tabulação!B128:BL128,Tabulação!BN128:CW128))</f>
        <v/>
      </c>
      <c r="BN128" s="17" t="str">
        <f>IF((SUM(Tabulação!B128:CW128))=0,"", SUM(Tabulação!B128:BM128,Tabulação!BO128:CW128))</f>
        <v/>
      </c>
      <c r="BO128" s="17" t="str">
        <f>IF((SUM(Tabulação!B128:CW128))=0,"", SUM(Tabulação!B128:BN128,Tabulação!BP128:CW128))</f>
        <v/>
      </c>
      <c r="BP128" s="17" t="str">
        <f>IF((SUM(Tabulação!B128:CW128))=0,"", SUM(Tabulação!B128:BO128,Tabulação!BQ128:CW128))</f>
        <v/>
      </c>
      <c r="BQ128" s="17" t="str">
        <f>IF((SUM(Tabulação!B128:CW128))=0,"", SUM(Tabulação!B128:BP128,Tabulação!BR128:CW128))</f>
        <v/>
      </c>
      <c r="BR128" s="17" t="str">
        <f>IF((SUM(Tabulação!B128:CW128))=0,"", SUM(Tabulação!B128:BQ128,Tabulação!BS128:CW128))</f>
        <v/>
      </c>
      <c r="BS128" s="17" t="str">
        <f>IF((SUM(Tabulação!B128:CW128))=0,"", SUM(Tabulação!B128:BR128,Tabulação!BT128:CW128))</f>
        <v/>
      </c>
      <c r="BT128" s="17" t="str">
        <f>IF((SUM(Tabulação!B128:CW128))=0,"", SUM(Tabulação!B128:BS128,Tabulação!BU128:CW128))</f>
        <v/>
      </c>
      <c r="BU128" s="17" t="str">
        <f>IF((SUM(Tabulação!B128:CW128))=0,"", SUM(Tabulação!B128:BT128,Tabulação!BV128:CW128))</f>
        <v/>
      </c>
      <c r="BV128" s="17" t="str">
        <f>IF((SUM(Tabulação!B128:CW128))=0,"", SUM(Tabulação!B128:BU128,Tabulação!BW128:CW128))</f>
        <v/>
      </c>
      <c r="BW128" s="17" t="str">
        <f>IF((SUM(Tabulação!B128:CW128))=0,"", SUM(Tabulação!B128:BV128,Tabulação!BX128:CW128))</f>
        <v/>
      </c>
      <c r="BX128" s="17" t="str">
        <f>IF((SUM(Tabulação!B128:CW128))=0,"", SUM(Tabulação!B128:BW128,Tabulação!BY128:CW128))</f>
        <v/>
      </c>
      <c r="BY128" s="17" t="str">
        <f>IF((SUM(Tabulação!B128:CW128))=0,"", SUM(Tabulação!B128:BX128,Tabulação!BZ128:CW128))</f>
        <v/>
      </c>
      <c r="BZ128" s="17" t="str">
        <f>IF((SUM(Tabulação!B128:CW128))=0,"", SUM(Tabulação!B128:BY128,Tabulação!CA128:CW128))</f>
        <v/>
      </c>
      <c r="CA128" s="17" t="str">
        <f>IF((SUM(Tabulação!B128:CW128))=0,"", SUM(Tabulação!B128:BZ128,Tabulação!CB128:CW128))</f>
        <v/>
      </c>
      <c r="CB128" s="17" t="str">
        <f>IF((SUM(Tabulação!B128:CW128))=0,"", SUM(Tabulação!B128:CA128,Tabulação!CC128:CW128))</f>
        <v/>
      </c>
      <c r="CC128" s="17" t="str">
        <f>IF((SUM(Tabulação!B128:CW128))=0,"", SUM(Tabulação!B128:CB128,Tabulação!CD128:CW128))</f>
        <v/>
      </c>
      <c r="CD128" s="17" t="str">
        <f>IF((SUM(Tabulação!B128:CW128))=0,"", SUM(Tabulação!B128:CC128,Tabulação!CE128:CW128))</f>
        <v/>
      </c>
      <c r="CE128" s="17" t="str">
        <f>IF((SUM(Tabulação!B128:CW128))=0,"", SUM(Tabulação!B128:CD128,Tabulação!CF128:CW128))</f>
        <v/>
      </c>
      <c r="CF128" s="17" t="str">
        <f>IF((SUM(Tabulação!B128:CW128))=0,"", SUM(Tabulação!B128:CE128,Tabulação!CG128:CW128))</f>
        <v/>
      </c>
      <c r="CG128" s="17" t="str">
        <f>IF((SUM(Tabulação!B128:CW128))=0,"", SUM(Tabulação!B128:CF128,Tabulação!CH128:CW128))</f>
        <v/>
      </c>
      <c r="CH128" s="17" t="str">
        <f>IF((SUM(Tabulação!B128:CW128))=0,"", SUM(Tabulação!B128:CG128,Tabulação!CI128:CW128))</f>
        <v/>
      </c>
      <c r="CI128" s="17" t="str">
        <f>IF((SUM(Tabulação!B128:CW128))=0,"", SUM(Tabulação!B128:CH128,Tabulação!CJ128:CW128))</f>
        <v/>
      </c>
      <c r="CJ128" s="17" t="str">
        <f>IF((SUM(Tabulação!B128:CW128))=0,"", SUM(Tabulação!B128:CI128,Tabulação!CK128:CW128))</f>
        <v/>
      </c>
      <c r="CK128" s="17" t="str">
        <f>IF((SUM(Tabulação!B128:CW128))=0,"", SUM(Tabulação!B128:CJ128,Tabulação!CL128:CW128))</f>
        <v/>
      </c>
      <c r="CL128" s="17" t="str">
        <f>IF((SUM(Tabulação!B128:CW128))=0,"", SUM(Tabulação!B128:CK128,Tabulação!CM128:CW128))</f>
        <v/>
      </c>
      <c r="CM128" s="17" t="str">
        <f>IF((SUM(Tabulação!B128:CW128))=0,"", SUM(Tabulação!B128:CL128,Tabulação!CN128:CW128))</f>
        <v/>
      </c>
      <c r="CN128" s="17" t="str">
        <f>IF((SUM(Tabulação!B128:CW128))=0,"", SUM(Tabulação!B128:CM128,Tabulação!CO128:CW128))</f>
        <v/>
      </c>
      <c r="CO128" s="17" t="str">
        <f>IF((SUM(Tabulação!B128:CW128))=0,"", SUM(Tabulação!B128:CN128,Tabulação!CP128:CW128))</f>
        <v/>
      </c>
      <c r="CP128" s="17" t="str">
        <f>IF((SUM(Tabulação!B128:CW128))=0,"", SUM(Tabulação!B128:CO128,Tabulação!CQ128:CW128))</f>
        <v/>
      </c>
      <c r="CQ128" s="17" t="str">
        <f>IF((SUM(Tabulação!B128:CW128))=0,"", SUM(Tabulação!B128:CP128,Tabulação!CR128:CW128))</f>
        <v/>
      </c>
      <c r="CR128" s="17" t="str">
        <f>IF((SUM(Tabulação!B128:CW128))=0,"", SUM(Tabulação!B128:CQ128,Tabulação!CS128:CW128))</f>
        <v/>
      </c>
      <c r="CS128" s="17" t="str">
        <f>IF((SUM(Tabulação!B128:CW128))=0,"", SUM(Tabulação!B128:CR128,Tabulação!CT128:CW128))</f>
        <v/>
      </c>
      <c r="CT128" s="17" t="str">
        <f>IF((SUM(Tabulação!B128:CW128))=0,"", SUM(Tabulação!B128:CS128,Tabulação!CU128:CW128))</f>
        <v/>
      </c>
      <c r="CU128" s="17" t="str">
        <f>IF((SUM(Tabulação!B128:CW128))=0,"", SUM(Tabulação!B128:CT128,Tabulação!CV128:CW128))</f>
        <v/>
      </c>
      <c r="CV128" s="17" t="str">
        <f>IF((SUM(Tabulação!B128:CW128))=0,"", SUM(Tabulação!B128:CU128,Tabulação!CW128:CW128))</f>
        <v/>
      </c>
      <c r="CW128" s="17" t="str">
        <f>IF((SUM(Tabulação!B128:CW128))=0,"", SUM(Tabulação!B128:CV128))</f>
        <v/>
      </c>
      <c r="CX128" s="9"/>
      <c r="CY128" s="19" t="str">
        <f>IF((COUNTBLANK(Tabulação!B128:CW128))&gt;=99,"", SUM(Tabulação!B128:CW128))</f>
        <v/>
      </c>
      <c r="CZ128" s="9"/>
    </row>
    <row r="129" spans="1:104">
      <c r="A129" s="18">
        <v>128</v>
      </c>
      <c r="B129" s="17" t="str">
        <f>IF((SUM(Tabulação!B129:CW129))=0,"", SUM(Tabulação!C129:CW129))</f>
        <v/>
      </c>
      <c r="C129" s="17" t="str">
        <f>IF((SUM(Tabulação!B129:CW129))=0,"", SUM(Tabulação!B129,Tabulação!D129:CW129))</f>
        <v/>
      </c>
      <c r="D129" s="17" t="str">
        <f>IF((SUM(Tabulação!B129:CW129))=0,"", SUM(Tabulação!B129:C129,Tabulação!E129:CW129))</f>
        <v/>
      </c>
      <c r="E129" s="17" t="str">
        <f>IF((SUM(Tabulação!B129:CW129))=0,"", SUM(Tabulação!B129:D129,Tabulação!F129:CW129))</f>
        <v/>
      </c>
      <c r="F129" s="17" t="str">
        <f>IF((SUM(Tabulação!B129:CW129))=0,"", SUM(Tabulação!B129:E129,Tabulação!G129:CW129))</f>
        <v/>
      </c>
      <c r="G129" s="17" t="str">
        <f>IF((SUM(Tabulação!B129:CW129))=0,"", SUM(Tabulação!B129:F129,Tabulação!H129:CW129))</f>
        <v/>
      </c>
      <c r="H129" s="17" t="str">
        <f>IF((SUM(Tabulação!B129:CW129))=0,"", SUM(Tabulação!B129:G129,Tabulação!I129:CW129))</f>
        <v/>
      </c>
      <c r="I129" s="17" t="str">
        <f>IF((SUM(Tabulação!B129:CW129))=0,"", SUM(Tabulação!B129:H129,Tabulação!J129:CW129))</f>
        <v/>
      </c>
      <c r="J129" s="17" t="str">
        <f>IF((SUM(Tabulação!B129:CW129))=0,"", SUM(Tabulação!B129:I129,Tabulação!K129:CW129))</f>
        <v/>
      </c>
      <c r="K129" s="17" t="str">
        <f>IF((SUM(Tabulação!B129:CW129))=0,"", SUM(Tabulação!B129:J129,Tabulação!L129:CW129))</f>
        <v/>
      </c>
      <c r="L129" s="17" t="str">
        <f>IF((SUM(Tabulação!B129:CW129))=0,"", SUM(Tabulação!B129:K129,Tabulação!M129:CW129))</f>
        <v/>
      </c>
      <c r="M129" s="17" t="str">
        <f>IF((SUM(Tabulação!B129:CW129))=0,"", SUM(Tabulação!B129:L129,Tabulação!N129:CW129))</f>
        <v/>
      </c>
      <c r="N129" s="17" t="str">
        <f>IF((SUM(Tabulação!B129:CW129))=0,"", SUM(Tabulação!B129:M129,Tabulação!O129:CW129))</f>
        <v/>
      </c>
      <c r="O129" s="17" t="str">
        <f>IF((SUM(Tabulação!B129:CW129))=0,"", SUM(Tabulação!B129:N129,Tabulação!P129:CW129))</f>
        <v/>
      </c>
      <c r="P129" s="17" t="str">
        <f>IF((SUM(Tabulação!B129:CW129))=0,"", SUM(Tabulação!B129:O129,Tabulação!Q129:CW129))</f>
        <v/>
      </c>
      <c r="Q129" s="17" t="str">
        <f>IF((SUM(Tabulação!B129:CW129))=0,"", SUM(Tabulação!B129:P129,Tabulação!R129:CW129))</f>
        <v/>
      </c>
      <c r="R129" s="17" t="str">
        <f>IF((SUM(Tabulação!B129:CW129))=0,"", SUM(Tabulação!B129:Q129,Tabulação!S129:CW129))</f>
        <v/>
      </c>
      <c r="S129" s="17" t="str">
        <f>IF((SUM(Tabulação!B129:CW129))=0,"", SUM(Tabulação!B129:R129,Tabulação!T129:CW129))</f>
        <v/>
      </c>
      <c r="T129" s="17" t="str">
        <f>IF((SUM(Tabulação!B129:CW129))=0,"", SUM(Tabulação!B129:S129,Tabulação!U129:CW129))</f>
        <v/>
      </c>
      <c r="U129" s="17" t="str">
        <f>IF((SUM(Tabulação!B129:CW129))=0,"", SUM(Tabulação!B129:T129,Tabulação!V129:CW129))</f>
        <v/>
      </c>
      <c r="V129" s="17" t="str">
        <f>IF((SUM(Tabulação!B129:CW129))=0,"", SUM(Tabulação!B129:U129,Tabulação!W129:CW129))</f>
        <v/>
      </c>
      <c r="W129" s="17" t="str">
        <f>IF((SUM(Tabulação!B129:CW129))=0,"", SUM(Tabulação!B129:V129,Tabulação!X129:CW129))</f>
        <v/>
      </c>
      <c r="X129" s="17" t="str">
        <f>IF((SUM(Tabulação!B129:CW129))=0,"", SUM(Tabulação!B129:W129,Tabulação!Y129:CW129))</f>
        <v/>
      </c>
      <c r="Y129" s="17" t="str">
        <f>IF((SUM(Tabulação!B129:CW129))=0,"", SUM(Tabulação!B129:X129,Tabulação!Z129:CW129))</f>
        <v/>
      </c>
      <c r="Z129" s="17" t="str">
        <f>IF((SUM(Tabulação!B129:CW129))=0,"", SUM(Tabulação!B129:Y129,Tabulação!AA129:CW129))</f>
        <v/>
      </c>
      <c r="AA129" s="17" t="str">
        <f>IF((SUM(Tabulação!B129:CW129))=0,"", SUM(Tabulação!B129:Z129,Tabulação!AB129:CW129))</f>
        <v/>
      </c>
      <c r="AB129" s="17" t="str">
        <f>IF((SUM(Tabulação!B129:CW129))=0,"", SUM(Tabulação!B129:AA129,Tabulação!AC129:CW129))</f>
        <v/>
      </c>
      <c r="AC129" s="17" t="str">
        <f>IF((SUM(Tabulação!B129:CW129))=0,"", SUM(Tabulação!B129:AB129,Tabulação!AD129:CW129))</f>
        <v/>
      </c>
      <c r="AD129" s="17" t="str">
        <f>IF((SUM(Tabulação!B129:CW129))=0,"", SUM(Tabulação!B129:AC129,Tabulação!AE129:CW129))</f>
        <v/>
      </c>
      <c r="AE129" s="17" t="str">
        <f>IF((SUM(Tabulação!B129:CW129))=0,"", SUM(Tabulação!B129:AD129,Tabulação!AF129:CW129))</f>
        <v/>
      </c>
      <c r="AF129" s="17" t="str">
        <f>IF((SUM(Tabulação!B129:CW129))=0,"", SUM(Tabulação!B129:AE129,Tabulação!AG129:CW129))</f>
        <v/>
      </c>
      <c r="AG129" s="17" t="str">
        <f>IF((SUM(Tabulação!B129:CW129))=0,"", SUM(Tabulação!B129:AF129,Tabulação!AH129:CW129))</f>
        <v/>
      </c>
      <c r="AH129" s="17" t="str">
        <f>IF((SUM(Tabulação!B129:CW129))=0,"", SUM(Tabulação!B129:AG129,Tabulação!AI129:CW129))</f>
        <v/>
      </c>
      <c r="AI129" s="17" t="str">
        <f>IF((SUM(Tabulação!B129:CW129))=0,"", SUM(Tabulação!B129:AH129,Tabulação!AJ129:CW129))</f>
        <v/>
      </c>
      <c r="AJ129" s="17" t="str">
        <f>IF((SUM(Tabulação!B129:CW129))=0,"", SUM(Tabulação!B129:AI129,Tabulação!AK129:CW129))</f>
        <v/>
      </c>
      <c r="AK129" s="17" t="str">
        <f>IF((SUM(Tabulação!B129:CW129))=0,"", SUM(Tabulação!B129:AJ129,Tabulação!AL129:CW129))</f>
        <v/>
      </c>
      <c r="AL129" s="17" t="str">
        <f>IF((SUM(Tabulação!B129:CW129))=0,"", SUM(Tabulação!B129:AK129,Tabulação!AM129:CW129))</f>
        <v/>
      </c>
      <c r="AM129" s="17" t="str">
        <f>IF((SUM(Tabulação!B129:CW129))=0,"", SUM(Tabulação!B129:AL129,Tabulação!AN129:CW129))</f>
        <v/>
      </c>
      <c r="AN129" s="17" t="str">
        <f>IF((SUM(Tabulação!B129:CW129))=0,"", SUM(Tabulação!B129:AM129,Tabulação!AO129:CW129))</f>
        <v/>
      </c>
      <c r="AO129" s="17" t="str">
        <f>IF((SUM(Tabulação!B129:CW129))=0,"", SUM(Tabulação!B129:AN129,Tabulação!AP129:CW129))</f>
        <v/>
      </c>
      <c r="AP129" s="17" t="str">
        <f>IF((SUM(Tabulação!B129:CW129))=0,"", SUM(Tabulação!B129:AO129,Tabulação!AQ129:CW129))</f>
        <v/>
      </c>
      <c r="AQ129" s="17" t="str">
        <f>IF((SUM(Tabulação!B129:CW129))=0,"", SUM(Tabulação!B129:AP129,Tabulação!AR129:CW129))</f>
        <v/>
      </c>
      <c r="AR129" s="17" t="str">
        <f>IF((SUM(Tabulação!B129:CW129))=0,"", SUM(Tabulação!B129:AQ129,Tabulação!AS129:CW129))</f>
        <v/>
      </c>
      <c r="AS129" s="17" t="str">
        <f>IF((SUM(Tabulação!B129:CW129))=0,"", SUM(Tabulação!B129:AR129,Tabulação!AT129:CW129))</f>
        <v/>
      </c>
      <c r="AT129" s="17" t="str">
        <f>IF((SUM(Tabulação!B129:CW129))=0,"", SUM(Tabulação!B129:AS129,Tabulação!AU129:CW129))</f>
        <v/>
      </c>
      <c r="AU129" s="17" t="str">
        <f>IF((SUM(Tabulação!B129:CW129))=0,"", SUM(Tabulação!B129:AT129,Tabulação!AV129:CW129))</f>
        <v/>
      </c>
      <c r="AV129" s="17" t="str">
        <f>IF((SUM(Tabulação!B129:CW129))=0,"", SUM(Tabulação!B129:AU129,Tabulação!AW129:CW129))</f>
        <v/>
      </c>
      <c r="AW129" s="17" t="str">
        <f>IF((SUM(Tabulação!B129:CW129))=0,"", SUM(Tabulação!B129:AV129,Tabulação!AX129:CW129))</f>
        <v/>
      </c>
      <c r="AX129" s="17" t="str">
        <f>IF((SUM(Tabulação!B129:CW129))=0,"", SUM(Tabulação!B129:AW129,Tabulação!AY129:CW129))</f>
        <v/>
      </c>
      <c r="AY129" s="17" t="str">
        <f>IF((SUM(Tabulação!B129:CW129))=0,"", SUM(Tabulação!B129:AX129,Tabulação!AZ129:CW129))</f>
        <v/>
      </c>
      <c r="AZ129" s="17" t="str">
        <f>IF((SUM(Tabulação!B129:CW129))=0,"", SUM(Tabulação!B129:AY129,Tabulação!BA129:CW129))</f>
        <v/>
      </c>
      <c r="BA129" s="17" t="str">
        <f>IF((SUM(Tabulação!B129:CW129))=0,"", SUM(Tabulação!B129:AZ129,Tabulação!BB129:CW129))</f>
        <v/>
      </c>
      <c r="BB129" s="17" t="str">
        <f>IF((SUM(Tabulação!B129:CW129))=0,"", SUM(Tabulação!B129:BA129,Tabulação!BC129:CW129))</f>
        <v/>
      </c>
      <c r="BC129" s="17" t="str">
        <f>IF((SUM(Tabulação!B129:CW129))=0,"", SUM(Tabulação!B129:BB129,Tabulação!BD129:CW129))</f>
        <v/>
      </c>
      <c r="BD129" s="17" t="str">
        <f>IF((SUM(Tabulação!B129:CW129))=0,"", SUM(Tabulação!B129:BC129,Tabulação!BE129:CW129))</f>
        <v/>
      </c>
      <c r="BE129" s="17" t="str">
        <f>IF((SUM(Tabulação!B129:CW129))=0,"", SUM(Tabulação!B129:BD129,Tabulação!BF129:CW129))</f>
        <v/>
      </c>
      <c r="BF129" s="17" t="str">
        <f>IF((SUM(Tabulação!B129:CW129))=0,"", SUM(Tabulação!B129:BE129,Tabulação!BG129:CW129))</f>
        <v/>
      </c>
      <c r="BG129" s="17" t="str">
        <f>IF((SUM(Tabulação!B129:CW129))=0,"", SUM(Tabulação!B129:BF129,Tabulação!BH129:CW129))</f>
        <v/>
      </c>
      <c r="BH129" s="17" t="str">
        <f>IF((SUM(Tabulação!B129:CW129))=0,"", SUM(Tabulação!B129:BG129,Tabulação!BI129:CW129))</f>
        <v/>
      </c>
      <c r="BI129" s="17" t="str">
        <f>IF((SUM(Tabulação!B129:CW129))=0,"", SUM(Tabulação!B129:BH129,Tabulação!BJ129:CW129))</f>
        <v/>
      </c>
      <c r="BJ129" s="17" t="str">
        <f>IF((SUM(Tabulação!B129:CW129))=0,"", SUM(Tabulação!B129:BI129,Tabulação!BK129:CW129))</f>
        <v/>
      </c>
      <c r="BK129" s="17" t="str">
        <f>IF((SUM(Tabulação!B129:CW129))=0,"", SUM(Tabulação!B129:BJ129,Tabulação!BL129:CW129))</f>
        <v/>
      </c>
      <c r="BL129" s="17" t="str">
        <f>IF((SUM(Tabulação!B129:CW129))=0,"", SUM(Tabulação!B129:BK129,Tabulação!BM129:CW129))</f>
        <v/>
      </c>
      <c r="BM129" s="17" t="str">
        <f>IF((SUM(Tabulação!B129:CW129))=0,"", SUM(Tabulação!B129:BL129,Tabulação!BN129:CW129))</f>
        <v/>
      </c>
      <c r="BN129" s="17" t="str">
        <f>IF((SUM(Tabulação!B129:CW129))=0,"", SUM(Tabulação!B129:BM129,Tabulação!BO129:CW129))</f>
        <v/>
      </c>
      <c r="BO129" s="17" t="str">
        <f>IF((SUM(Tabulação!B129:CW129))=0,"", SUM(Tabulação!B129:BN129,Tabulação!BP129:CW129))</f>
        <v/>
      </c>
      <c r="BP129" s="17" t="str">
        <f>IF((SUM(Tabulação!B129:CW129))=0,"", SUM(Tabulação!B129:BO129,Tabulação!BQ129:CW129))</f>
        <v/>
      </c>
      <c r="BQ129" s="17" t="str">
        <f>IF((SUM(Tabulação!B129:CW129))=0,"", SUM(Tabulação!B129:BP129,Tabulação!BR129:CW129))</f>
        <v/>
      </c>
      <c r="BR129" s="17" t="str">
        <f>IF((SUM(Tabulação!B129:CW129))=0,"", SUM(Tabulação!B129:BQ129,Tabulação!BS129:CW129))</f>
        <v/>
      </c>
      <c r="BS129" s="17" t="str">
        <f>IF((SUM(Tabulação!B129:CW129))=0,"", SUM(Tabulação!B129:BR129,Tabulação!BT129:CW129))</f>
        <v/>
      </c>
      <c r="BT129" s="17" t="str">
        <f>IF((SUM(Tabulação!B129:CW129))=0,"", SUM(Tabulação!B129:BS129,Tabulação!BU129:CW129))</f>
        <v/>
      </c>
      <c r="BU129" s="17" t="str">
        <f>IF((SUM(Tabulação!B129:CW129))=0,"", SUM(Tabulação!B129:BT129,Tabulação!BV129:CW129))</f>
        <v/>
      </c>
      <c r="BV129" s="17" t="str">
        <f>IF((SUM(Tabulação!B129:CW129))=0,"", SUM(Tabulação!B129:BU129,Tabulação!BW129:CW129))</f>
        <v/>
      </c>
      <c r="BW129" s="17" t="str">
        <f>IF((SUM(Tabulação!B129:CW129))=0,"", SUM(Tabulação!B129:BV129,Tabulação!BX129:CW129))</f>
        <v/>
      </c>
      <c r="BX129" s="17" t="str">
        <f>IF((SUM(Tabulação!B129:CW129))=0,"", SUM(Tabulação!B129:BW129,Tabulação!BY129:CW129))</f>
        <v/>
      </c>
      <c r="BY129" s="17" t="str">
        <f>IF((SUM(Tabulação!B129:CW129))=0,"", SUM(Tabulação!B129:BX129,Tabulação!BZ129:CW129))</f>
        <v/>
      </c>
      <c r="BZ129" s="17" t="str">
        <f>IF((SUM(Tabulação!B129:CW129))=0,"", SUM(Tabulação!B129:BY129,Tabulação!CA129:CW129))</f>
        <v/>
      </c>
      <c r="CA129" s="17" t="str">
        <f>IF((SUM(Tabulação!B129:CW129))=0,"", SUM(Tabulação!B129:BZ129,Tabulação!CB129:CW129))</f>
        <v/>
      </c>
      <c r="CB129" s="17" t="str">
        <f>IF((SUM(Tabulação!B129:CW129))=0,"", SUM(Tabulação!B129:CA129,Tabulação!CC129:CW129))</f>
        <v/>
      </c>
      <c r="CC129" s="17" t="str">
        <f>IF((SUM(Tabulação!B129:CW129))=0,"", SUM(Tabulação!B129:CB129,Tabulação!CD129:CW129))</f>
        <v/>
      </c>
      <c r="CD129" s="17" t="str">
        <f>IF((SUM(Tabulação!B129:CW129))=0,"", SUM(Tabulação!B129:CC129,Tabulação!CE129:CW129))</f>
        <v/>
      </c>
      <c r="CE129" s="17" t="str">
        <f>IF((SUM(Tabulação!B129:CW129))=0,"", SUM(Tabulação!B129:CD129,Tabulação!CF129:CW129))</f>
        <v/>
      </c>
      <c r="CF129" s="17" t="str">
        <f>IF((SUM(Tabulação!B129:CW129))=0,"", SUM(Tabulação!B129:CE129,Tabulação!CG129:CW129))</f>
        <v/>
      </c>
      <c r="CG129" s="17" t="str">
        <f>IF((SUM(Tabulação!B129:CW129))=0,"", SUM(Tabulação!B129:CF129,Tabulação!CH129:CW129))</f>
        <v/>
      </c>
      <c r="CH129" s="17" t="str">
        <f>IF((SUM(Tabulação!B129:CW129))=0,"", SUM(Tabulação!B129:CG129,Tabulação!CI129:CW129))</f>
        <v/>
      </c>
      <c r="CI129" s="17" t="str">
        <f>IF((SUM(Tabulação!B129:CW129))=0,"", SUM(Tabulação!B129:CH129,Tabulação!CJ129:CW129))</f>
        <v/>
      </c>
      <c r="CJ129" s="17" t="str">
        <f>IF((SUM(Tabulação!B129:CW129))=0,"", SUM(Tabulação!B129:CI129,Tabulação!CK129:CW129))</f>
        <v/>
      </c>
      <c r="CK129" s="17" t="str">
        <f>IF((SUM(Tabulação!B129:CW129))=0,"", SUM(Tabulação!B129:CJ129,Tabulação!CL129:CW129))</f>
        <v/>
      </c>
      <c r="CL129" s="17" t="str">
        <f>IF((SUM(Tabulação!B129:CW129))=0,"", SUM(Tabulação!B129:CK129,Tabulação!CM129:CW129))</f>
        <v/>
      </c>
      <c r="CM129" s="17" t="str">
        <f>IF((SUM(Tabulação!B129:CW129))=0,"", SUM(Tabulação!B129:CL129,Tabulação!CN129:CW129))</f>
        <v/>
      </c>
      <c r="CN129" s="17" t="str">
        <f>IF((SUM(Tabulação!B129:CW129))=0,"", SUM(Tabulação!B129:CM129,Tabulação!CO129:CW129))</f>
        <v/>
      </c>
      <c r="CO129" s="17" t="str">
        <f>IF((SUM(Tabulação!B129:CW129))=0,"", SUM(Tabulação!B129:CN129,Tabulação!CP129:CW129))</f>
        <v/>
      </c>
      <c r="CP129" s="17" t="str">
        <f>IF((SUM(Tabulação!B129:CW129))=0,"", SUM(Tabulação!B129:CO129,Tabulação!CQ129:CW129))</f>
        <v/>
      </c>
      <c r="CQ129" s="17" t="str">
        <f>IF((SUM(Tabulação!B129:CW129))=0,"", SUM(Tabulação!B129:CP129,Tabulação!CR129:CW129))</f>
        <v/>
      </c>
      <c r="CR129" s="17" t="str">
        <f>IF((SUM(Tabulação!B129:CW129))=0,"", SUM(Tabulação!B129:CQ129,Tabulação!CS129:CW129))</f>
        <v/>
      </c>
      <c r="CS129" s="17" t="str">
        <f>IF((SUM(Tabulação!B129:CW129))=0,"", SUM(Tabulação!B129:CR129,Tabulação!CT129:CW129))</f>
        <v/>
      </c>
      <c r="CT129" s="17" t="str">
        <f>IF((SUM(Tabulação!B129:CW129))=0,"", SUM(Tabulação!B129:CS129,Tabulação!CU129:CW129))</f>
        <v/>
      </c>
      <c r="CU129" s="17" t="str">
        <f>IF((SUM(Tabulação!B129:CW129))=0,"", SUM(Tabulação!B129:CT129,Tabulação!CV129:CW129))</f>
        <v/>
      </c>
      <c r="CV129" s="17" t="str">
        <f>IF((SUM(Tabulação!B129:CW129))=0,"", SUM(Tabulação!B129:CU129,Tabulação!CW129:CW129))</f>
        <v/>
      </c>
      <c r="CW129" s="17" t="str">
        <f>IF((SUM(Tabulação!B129:CW129))=0,"", SUM(Tabulação!B129:CV129))</f>
        <v/>
      </c>
      <c r="CX129" s="9"/>
      <c r="CY129" s="19" t="str">
        <f>IF((COUNTBLANK(Tabulação!B129:CW129))&gt;=99,"", SUM(Tabulação!B129:CW129))</f>
        <v/>
      </c>
      <c r="CZ129" s="9"/>
    </row>
    <row r="130" spans="1:104">
      <c r="A130" s="18">
        <v>129</v>
      </c>
      <c r="B130" s="17" t="str">
        <f>IF((SUM(Tabulação!B130:CW130))=0,"", SUM(Tabulação!C130:CW130))</f>
        <v/>
      </c>
      <c r="C130" s="17" t="str">
        <f>IF((SUM(Tabulação!B130:CW130))=0,"", SUM(Tabulação!B130,Tabulação!D130:CW130))</f>
        <v/>
      </c>
      <c r="D130" s="17" t="str">
        <f>IF((SUM(Tabulação!B130:CW130))=0,"", SUM(Tabulação!B130:C130,Tabulação!E130:CW130))</f>
        <v/>
      </c>
      <c r="E130" s="17" t="str">
        <f>IF((SUM(Tabulação!B130:CW130))=0,"", SUM(Tabulação!B130:D130,Tabulação!F130:CW130))</f>
        <v/>
      </c>
      <c r="F130" s="17" t="str">
        <f>IF((SUM(Tabulação!B130:CW130))=0,"", SUM(Tabulação!B130:E130,Tabulação!G130:CW130))</f>
        <v/>
      </c>
      <c r="G130" s="17" t="str">
        <f>IF((SUM(Tabulação!B130:CW130))=0,"", SUM(Tabulação!B130:F130,Tabulação!H130:CW130))</f>
        <v/>
      </c>
      <c r="H130" s="17" t="str">
        <f>IF((SUM(Tabulação!B130:CW130))=0,"", SUM(Tabulação!B130:G130,Tabulação!I130:CW130))</f>
        <v/>
      </c>
      <c r="I130" s="17" t="str">
        <f>IF((SUM(Tabulação!B130:CW130))=0,"", SUM(Tabulação!B130:H130,Tabulação!J130:CW130))</f>
        <v/>
      </c>
      <c r="J130" s="17" t="str">
        <f>IF((SUM(Tabulação!B130:CW130))=0,"", SUM(Tabulação!B130:I130,Tabulação!K130:CW130))</f>
        <v/>
      </c>
      <c r="K130" s="17" t="str">
        <f>IF((SUM(Tabulação!B130:CW130))=0,"", SUM(Tabulação!B130:J130,Tabulação!L130:CW130))</f>
        <v/>
      </c>
      <c r="L130" s="17" t="str">
        <f>IF((SUM(Tabulação!B130:CW130))=0,"", SUM(Tabulação!B130:K130,Tabulação!M130:CW130))</f>
        <v/>
      </c>
      <c r="M130" s="17" t="str">
        <f>IF((SUM(Tabulação!B130:CW130))=0,"", SUM(Tabulação!B130:L130,Tabulação!N130:CW130))</f>
        <v/>
      </c>
      <c r="N130" s="17" t="str">
        <f>IF((SUM(Tabulação!B130:CW130))=0,"", SUM(Tabulação!B130:M130,Tabulação!O130:CW130))</f>
        <v/>
      </c>
      <c r="O130" s="17" t="str">
        <f>IF((SUM(Tabulação!B130:CW130))=0,"", SUM(Tabulação!B130:N130,Tabulação!P130:CW130))</f>
        <v/>
      </c>
      <c r="P130" s="17" t="str">
        <f>IF((SUM(Tabulação!B130:CW130))=0,"", SUM(Tabulação!B130:O130,Tabulação!Q130:CW130))</f>
        <v/>
      </c>
      <c r="Q130" s="17" t="str">
        <f>IF((SUM(Tabulação!B130:CW130))=0,"", SUM(Tabulação!B130:P130,Tabulação!R130:CW130))</f>
        <v/>
      </c>
      <c r="R130" s="17" t="str">
        <f>IF((SUM(Tabulação!B130:CW130))=0,"", SUM(Tabulação!B130:Q130,Tabulação!S130:CW130))</f>
        <v/>
      </c>
      <c r="S130" s="17" t="str">
        <f>IF((SUM(Tabulação!B130:CW130))=0,"", SUM(Tabulação!B130:R130,Tabulação!T130:CW130))</f>
        <v/>
      </c>
      <c r="T130" s="17" t="str">
        <f>IF((SUM(Tabulação!B130:CW130))=0,"", SUM(Tabulação!B130:S130,Tabulação!U130:CW130))</f>
        <v/>
      </c>
      <c r="U130" s="17" t="str">
        <f>IF((SUM(Tabulação!B130:CW130))=0,"", SUM(Tabulação!B130:T130,Tabulação!V130:CW130))</f>
        <v/>
      </c>
      <c r="V130" s="17" t="str">
        <f>IF((SUM(Tabulação!B130:CW130))=0,"", SUM(Tabulação!B130:U130,Tabulação!W130:CW130))</f>
        <v/>
      </c>
      <c r="W130" s="17" t="str">
        <f>IF((SUM(Tabulação!B130:CW130))=0,"", SUM(Tabulação!B130:V130,Tabulação!X130:CW130))</f>
        <v/>
      </c>
      <c r="X130" s="17" t="str">
        <f>IF((SUM(Tabulação!B130:CW130))=0,"", SUM(Tabulação!B130:W130,Tabulação!Y130:CW130))</f>
        <v/>
      </c>
      <c r="Y130" s="17" t="str">
        <f>IF((SUM(Tabulação!B130:CW130))=0,"", SUM(Tabulação!B130:X130,Tabulação!Z130:CW130))</f>
        <v/>
      </c>
      <c r="Z130" s="17" t="str">
        <f>IF((SUM(Tabulação!B130:CW130))=0,"", SUM(Tabulação!B130:Y130,Tabulação!AA130:CW130))</f>
        <v/>
      </c>
      <c r="AA130" s="17" t="str">
        <f>IF((SUM(Tabulação!B130:CW130))=0,"", SUM(Tabulação!B130:Z130,Tabulação!AB130:CW130))</f>
        <v/>
      </c>
      <c r="AB130" s="17" t="str">
        <f>IF((SUM(Tabulação!B130:CW130))=0,"", SUM(Tabulação!B130:AA130,Tabulação!AC130:CW130))</f>
        <v/>
      </c>
      <c r="AC130" s="17" t="str">
        <f>IF((SUM(Tabulação!B130:CW130))=0,"", SUM(Tabulação!B130:AB130,Tabulação!AD130:CW130))</f>
        <v/>
      </c>
      <c r="AD130" s="17" t="str">
        <f>IF((SUM(Tabulação!B130:CW130))=0,"", SUM(Tabulação!B130:AC130,Tabulação!AE130:CW130))</f>
        <v/>
      </c>
      <c r="AE130" s="17" t="str">
        <f>IF((SUM(Tabulação!B130:CW130))=0,"", SUM(Tabulação!B130:AD130,Tabulação!AF130:CW130))</f>
        <v/>
      </c>
      <c r="AF130" s="17" t="str">
        <f>IF((SUM(Tabulação!B130:CW130))=0,"", SUM(Tabulação!B130:AE130,Tabulação!AG130:CW130))</f>
        <v/>
      </c>
      <c r="AG130" s="17" t="str">
        <f>IF((SUM(Tabulação!B130:CW130))=0,"", SUM(Tabulação!B130:AF130,Tabulação!AH130:CW130))</f>
        <v/>
      </c>
      <c r="AH130" s="17" t="str">
        <f>IF((SUM(Tabulação!B130:CW130))=0,"", SUM(Tabulação!B130:AG130,Tabulação!AI130:CW130))</f>
        <v/>
      </c>
      <c r="AI130" s="17" t="str">
        <f>IF((SUM(Tabulação!B130:CW130))=0,"", SUM(Tabulação!B130:AH130,Tabulação!AJ130:CW130))</f>
        <v/>
      </c>
      <c r="AJ130" s="17" t="str">
        <f>IF((SUM(Tabulação!B130:CW130))=0,"", SUM(Tabulação!B130:AI130,Tabulação!AK130:CW130))</f>
        <v/>
      </c>
      <c r="AK130" s="17" t="str">
        <f>IF((SUM(Tabulação!B130:CW130))=0,"", SUM(Tabulação!B130:AJ130,Tabulação!AL130:CW130))</f>
        <v/>
      </c>
      <c r="AL130" s="17" t="str">
        <f>IF((SUM(Tabulação!B130:CW130))=0,"", SUM(Tabulação!B130:AK130,Tabulação!AM130:CW130))</f>
        <v/>
      </c>
      <c r="AM130" s="17" t="str">
        <f>IF((SUM(Tabulação!B130:CW130))=0,"", SUM(Tabulação!B130:AL130,Tabulação!AN130:CW130))</f>
        <v/>
      </c>
      <c r="AN130" s="17" t="str">
        <f>IF((SUM(Tabulação!B130:CW130))=0,"", SUM(Tabulação!B130:AM130,Tabulação!AO130:CW130))</f>
        <v/>
      </c>
      <c r="AO130" s="17" t="str">
        <f>IF((SUM(Tabulação!B130:CW130))=0,"", SUM(Tabulação!B130:AN130,Tabulação!AP130:CW130))</f>
        <v/>
      </c>
      <c r="AP130" s="17" t="str">
        <f>IF((SUM(Tabulação!B130:CW130))=0,"", SUM(Tabulação!B130:AO130,Tabulação!AQ130:CW130))</f>
        <v/>
      </c>
      <c r="AQ130" s="17" t="str">
        <f>IF((SUM(Tabulação!B130:CW130))=0,"", SUM(Tabulação!B130:AP130,Tabulação!AR130:CW130))</f>
        <v/>
      </c>
      <c r="AR130" s="17" t="str">
        <f>IF((SUM(Tabulação!B130:CW130))=0,"", SUM(Tabulação!B130:AQ130,Tabulação!AS130:CW130))</f>
        <v/>
      </c>
      <c r="AS130" s="17" t="str">
        <f>IF((SUM(Tabulação!B130:CW130))=0,"", SUM(Tabulação!B130:AR130,Tabulação!AT130:CW130))</f>
        <v/>
      </c>
      <c r="AT130" s="17" t="str">
        <f>IF((SUM(Tabulação!B130:CW130))=0,"", SUM(Tabulação!B130:AS130,Tabulação!AU130:CW130))</f>
        <v/>
      </c>
      <c r="AU130" s="17" t="str">
        <f>IF((SUM(Tabulação!B130:CW130))=0,"", SUM(Tabulação!B130:AT130,Tabulação!AV130:CW130))</f>
        <v/>
      </c>
      <c r="AV130" s="17" t="str">
        <f>IF((SUM(Tabulação!B130:CW130))=0,"", SUM(Tabulação!B130:AU130,Tabulação!AW130:CW130))</f>
        <v/>
      </c>
      <c r="AW130" s="17" t="str">
        <f>IF((SUM(Tabulação!B130:CW130))=0,"", SUM(Tabulação!B130:AV130,Tabulação!AX130:CW130))</f>
        <v/>
      </c>
      <c r="AX130" s="17" t="str">
        <f>IF((SUM(Tabulação!B130:CW130))=0,"", SUM(Tabulação!B130:AW130,Tabulação!AY130:CW130))</f>
        <v/>
      </c>
      <c r="AY130" s="17" t="str">
        <f>IF((SUM(Tabulação!B130:CW130))=0,"", SUM(Tabulação!B130:AX130,Tabulação!AZ130:CW130))</f>
        <v/>
      </c>
      <c r="AZ130" s="17" t="str">
        <f>IF((SUM(Tabulação!B130:CW130))=0,"", SUM(Tabulação!B130:AY130,Tabulação!BA130:CW130))</f>
        <v/>
      </c>
      <c r="BA130" s="17" t="str">
        <f>IF((SUM(Tabulação!B130:CW130))=0,"", SUM(Tabulação!B130:AZ130,Tabulação!BB130:CW130))</f>
        <v/>
      </c>
      <c r="BB130" s="17" t="str">
        <f>IF((SUM(Tabulação!B130:CW130))=0,"", SUM(Tabulação!B130:BA130,Tabulação!BC130:CW130))</f>
        <v/>
      </c>
      <c r="BC130" s="17" t="str">
        <f>IF((SUM(Tabulação!B130:CW130))=0,"", SUM(Tabulação!B130:BB130,Tabulação!BD130:CW130))</f>
        <v/>
      </c>
      <c r="BD130" s="17" t="str">
        <f>IF((SUM(Tabulação!B130:CW130))=0,"", SUM(Tabulação!B130:BC130,Tabulação!BE130:CW130))</f>
        <v/>
      </c>
      <c r="BE130" s="17" t="str">
        <f>IF((SUM(Tabulação!B130:CW130))=0,"", SUM(Tabulação!B130:BD130,Tabulação!BF130:CW130))</f>
        <v/>
      </c>
      <c r="BF130" s="17" t="str">
        <f>IF((SUM(Tabulação!B130:CW130))=0,"", SUM(Tabulação!B130:BE130,Tabulação!BG130:CW130))</f>
        <v/>
      </c>
      <c r="BG130" s="17" t="str">
        <f>IF((SUM(Tabulação!B130:CW130))=0,"", SUM(Tabulação!B130:BF130,Tabulação!BH130:CW130))</f>
        <v/>
      </c>
      <c r="BH130" s="17" t="str">
        <f>IF((SUM(Tabulação!B130:CW130))=0,"", SUM(Tabulação!B130:BG130,Tabulação!BI130:CW130))</f>
        <v/>
      </c>
      <c r="BI130" s="17" t="str">
        <f>IF((SUM(Tabulação!B130:CW130))=0,"", SUM(Tabulação!B130:BH130,Tabulação!BJ130:CW130))</f>
        <v/>
      </c>
      <c r="BJ130" s="17" t="str">
        <f>IF((SUM(Tabulação!B130:CW130))=0,"", SUM(Tabulação!B130:BI130,Tabulação!BK130:CW130))</f>
        <v/>
      </c>
      <c r="BK130" s="17" t="str">
        <f>IF((SUM(Tabulação!B130:CW130))=0,"", SUM(Tabulação!B130:BJ130,Tabulação!BL130:CW130))</f>
        <v/>
      </c>
      <c r="BL130" s="17" t="str">
        <f>IF((SUM(Tabulação!B130:CW130))=0,"", SUM(Tabulação!B130:BK130,Tabulação!BM130:CW130))</f>
        <v/>
      </c>
      <c r="BM130" s="17" t="str">
        <f>IF((SUM(Tabulação!B130:CW130))=0,"", SUM(Tabulação!B130:BL130,Tabulação!BN130:CW130))</f>
        <v/>
      </c>
      <c r="BN130" s="17" t="str">
        <f>IF((SUM(Tabulação!B130:CW130))=0,"", SUM(Tabulação!B130:BM130,Tabulação!BO130:CW130))</f>
        <v/>
      </c>
      <c r="BO130" s="17" t="str">
        <f>IF((SUM(Tabulação!B130:CW130))=0,"", SUM(Tabulação!B130:BN130,Tabulação!BP130:CW130))</f>
        <v/>
      </c>
      <c r="BP130" s="17" t="str">
        <f>IF((SUM(Tabulação!B130:CW130))=0,"", SUM(Tabulação!B130:BO130,Tabulação!BQ130:CW130))</f>
        <v/>
      </c>
      <c r="BQ130" s="17" t="str">
        <f>IF((SUM(Tabulação!B130:CW130))=0,"", SUM(Tabulação!B130:BP130,Tabulação!BR130:CW130))</f>
        <v/>
      </c>
      <c r="BR130" s="17" t="str">
        <f>IF((SUM(Tabulação!B130:CW130))=0,"", SUM(Tabulação!B130:BQ130,Tabulação!BS130:CW130))</f>
        <v/>
      </c>
      <c r="BS130" s="17" t="str">
        <f>IF((SUM(Tabulação!B130:CW130))=0,"", SUM(Tabulação!B130:BR130,Tabulação!BT130:CW130))</f>
        <v/>
      </c>
      <c r="BT130" s="17" t="str">
        <f>IF((SUM(Tabulação!B130:CW130))=0,"", SUM(Tabulação!B130:BS130,Tabulação!BU130:CW130))</f>
        <v/>
      </c>
      <c r="BU130" s="17" t="str">
        <f>IF((SUM(Tabulação!B130:CW130))=0,"", SUM(Tabulação!B130:BT130,Tabulação!BV130:CW130))</f>
        <v/>
      </c>
      <c r="BV130" s="17" t="str">
        <f>IF((SUM(Tabulação!B130:CW130))=0,"", SUM(Tabulação!B130:BU130,Tabulação!BW130:CW130))</f>
        <v/>
      </c>
      <c r="BW130" s="17" t="str">
        <f>IF((SUM(Tabulação!B130:CW130))=0,"", SUM(Tabulação!B130:BV130,Tabulação!BX130:CW130))</f>
        <v/>
      </c>
      <c r="BX130" s="17" t="str">
        <f>IF((SUM(Tabulação!B130:CW130))=0,"", SUM(Tabulação!B130:BW130,Tabulação!BY130:CW130))</f>
        <v/>
      </c>
      <c r="BY130" s="17" t="str">
        <f>IF((SUM(Tabulação!B130:CW130))=0,"", SUM(Tabulação!B130:BX130,Tabulação!BZ130:CW130))</f>
        <v/>
      </c>
      <c r="BZ130" s="17" t="str">
        <f>IF((SUM(Tabulação!B130:CW130))=0,"", SUM(Tabulação!B130:BY130,Tabulação!CA130:CW130))</f>
        <v/>
      </c>
      <c r="CA130" s="17" t="str">
        <f>IF((SUM(Tabulação!B130:CW130))=0,"", SUM(Tabulação!B130:BZ130,Tabulação!CB130:CW130))</f>
        <v/>
      </c>
      <c r="CB130" s="17" t="str">
        <f>IF((SUM(Tabulação!B130:CW130))=0,"", SUM(Tabulação!B130:CA130,Tabulação!CC130:CW130))</f>
        <v/>
      </c>
      <c r="CC130" s="17" t="str">
        <f>IF((SUM(Tabulação!B130:CW130))=0,"", SUM(Tabulação!B130:CB130,Tabulação!CD130:CW130))</f>
        <v/>
      </c>
      <c r="CD130" s="17" t="str">
        <f>IF((SUM(Tabulação!B130:CW130))=0,"", SUM(Tabulação!B130:CC130,Tabulação!CE130:CW130))</f>
        <v/>
      </c>
      <c r="CE130" s="17" t="str">
        <f>IF((SUM(Tabulação!B130:CW130))=0,"", SUM(Tabulação!B130:CD130,Tabulação!CF130:CW130))</f>
        <v/>
      </c>
      <c r="CF130" s="17" t="str">
        <f>IF((SUM(Tabulação!B130:CW130))=0,"", SUM(Tabulação!B130:CE130,Tabulação!CG130:CW130))</f>
        <v/>
      </c>
      <c r="CG130" s="17" t="str">
        <f>IF((SUM(Tabulação!B130:CW130))=0,"", SUM(Tabulação!B130:CF130,Tabulação!CH130:CW130))</f>
        <v/>
      </c>
      <c r="CH130" s="17" t="str">
        <f>IF((SUM(Tabulação!B130:CW130))=0,"", SUM(Tabulação!B130:CG130,Tabulação!CI130:CW130))</f>
        <v/>
      </c>
      <c r="CI130" s="17" t="str">
        <f>IF((SUM(Tabulação!B130:CW130))=0,"", SUM(Tabulação!B130:CH130,Tabulação!CJ130:CW130))</f>
        <v/>
      </c>
      <c r="CJ130" s="17" t="str">
        <f>IF((SUM(Tabulação!B130:CW130))=0,"", SUM(Tabulação!B130:CI130,Tabulação!CK130:CW130))</f>
        <v/>
      </c>
      <c r="CK130" s="17" t="str">
        <f>IF((SUM(Tabulação!B130:CW130))=0,"", SUM(Tabulação!B130:CJ130,Tabulação!CL130:CW130))</f>
        <v/>
      </c>
      <c r="CL130" s="17" t="str">
        <f>IF((SUM(Tabulação!B130:CW130))=0,"", SUM(Tabulação!B130:CK130,Tabulação!CM130:CW130))</f>
        <v/>
      </c>
      <c r="CM130" s="17" t="str">
        <f>IF((SUM(Tabulação!B130:CW130))=0,"", SUM(Tabulação!B130:CL130,Tabulação!CN130:CW130))</f>
        <v/>
      </c>
      <c r="CN130" s="17" t="str">
        <f>IF((SUM(Tabulação!B130:CW130))=0,"", SUM(Tabulação!B130:CM130,Tabulação!CO130:CW130))</f>
        <v/>
      </c>
      <c r="CO130" s="17" t="str">
        <f>IF((SUM(Tabulação!B130:CW130))=0,"", SUM(Tabulação!B130:CN130,Tabulação!CP130:CW130))</f>
        <v/>
      </c>
      <c r="CP130" s="17" t="str">
        <f>IF((SUM(Tabulação!B130:CW130))=0,"", SUM(Tabulação!B130:CO130,Tabulação!CQ130:CW130))</f>
        <v/>
      </c>
      <c r="CQ130" s="17" t="str">
        <f>IF((SUM(Tabulação!B130:CW130))=0,"", SUM(Tabulação!B130:CP130,Tabulação!CR130:CW130))</f>
        <v/>
      </c>
      <c r="CR130" s="17" t="str">
        <f>IF((SUM(Tabulação!B130:CW130))=0,"", SUM(Tabulação!B130:CQ130,Tabulação!CS130:CW130))</f>
        <v/>
      </c>
      <c r="CS130" s="17" t="str">
        <f>IF((SUM(Tabulação!B130:CW130))=0,"", SUM(Tabulação!B130:CR130,Tabulação!CT130:CW130))</f>
        <v/>
      </c>
      <c r="CT130" s="17" t="str">
        <f>IF((SUM(Tabulação!B130:CW130))=0,"", SUM(Tabulação!B130:CS130,Tabulação!CU130:CW130))</f>
        <v/>
      </c>
      <c r="CU130" s="17" t="str">
        <f>IF((SUM(Tabulação!B130:CW130))=0,"", SUM(Tabulação!B130:CT130,Tabulação!CV130:CW130))</f>
        <v/>
      </c>
      <c r="CV130" s="17" t="str">
        <f>IF((SUM(Tabulação!B130:CW130))=0,"", SUM(Tabulação!B130:CU130,Tabulação!CW130:CW130))</f>
        <v/>
      </c>
      <c r="CW130" s="17" t="str">
        <f>IF((SUM(Tabulação!B130:CW130))=0,"", SUM(Tabulação!B130:CV130))</f>
        <v/>
      </c>
      <c r="CX130" s="9"/>
      <c r="CY130" s="19" t="str">
        <f>IF((COUNTBLANK(Tabulação!B130:CW130))&gt;=99,"", SUM(Tabulação!B130:CW130))</f>
        <v/>
      </c>
      <c r="CZ130" s="9"/>
    </row>
    <row r="131" spans="1:104">
      <c r="A131" s="18">
        <v>130</v>
      </c>
      <c r="B131" s="17" t="str">
        <f>IF((SUM(Tabulação!B131:CW131))=0,"", SUM(Tabulação!C131:CW131))</f>
        <v/>
      </c>
      <c r="C131" s="17" t="str">
        <f>IF((SUM(Tabulação!B131:CW131))=0,"", SUM(Tabulação!B131,Tabulação!D131:CW131))</f>
        <v/>
      </c>
      <c r="D131" s="17" t="str">
        <f>IF((SUM(Tabulação!B131:CW131))=0,"", SUM(Tabulação!B131:C131,Tabulação!E131:CW131))</f>
        <v/>
      </c>
      <c r="E131" s="17" t="str">
        <f>IF((SUM(Tabulação!B131:CW131))=0,"", SUM(Tabulação!B131:D131,Tabulação!F131:CW131))</f>
        <v/>
      </c>
      <c r="F131" s="17" t="str">
        <f>IF((SUM(Tabulação!B131:CW131))=0,"", SUM(Tabulação!B131:E131,Tabulação!G131:CW131))</f>
        <v/>
      </c>
      <c r="G131" s="17" t="str">
        <f>IF((SUM(Tabulação!B131:CW131))=0,"", SUM(Tabulação!B131:F131,Tabulação!H131:CW131))</f>
        <v/>
      </c>
      <c r="H131" s="17" t="str">
        <f>IF((SUM(Tabulação!B131:CW131))=0,"", SUM(Tabulação!B131:G131,Tabulação!I131:CW131))</f>
        <v/>
      </c>
      <c r="I131" s="17" t="str">
        <f>IF((SUM(Tabulação!B131:CW131))=0,"", SUM(Tabulação!B131:H131,Tabulação!J131:CW131))</f>
        <v/>
      </c>
      <c r="J131" s="17" t="str">
        <f>IF((SUM(Tabulação!B131:CW131))=0,"", SUM(Tabulação!B131:I131,Tabulação!K131:CW131))</f>
        <v/>
      </c>
      <c r="K131" s="17" t="str">
        <f>IF((SUM(Tabulação!B131:CW131))=0,"", SUM(Tabulação!B131:J131,Tabulação!L131:CW131))</f>
        <v/>
      </c>
      <c r="L131" s="17" t="str">
        <f>IF((SUM(Tabulação!B131:CW131))=0,"", SUM(Tabulação!B131:K131,Tabulação!M131:CW131))</f>
        <v/>
      </c>
      <c r="M131" s="17" t="str">
        <f>IF((SUM(Tabulação!B131:CW131))=0,"", SUM(Tabulação!B131:L131,Tabulação!N131:CW131))</f>
        <v/>
      </c>
      <c r="N131" s="17" t="str">
        <f>IF((SUM(Tabulação!B131:CW131))=0,"", SUM(Tabulação!B131:M131,Tabulação!O131:CW131))</f>
        <v/>
      </c>
      <c r="O131" s="17" t="str">
        <f>IF((SUM(Tabulação!B131:CW131))=0,"", SUM(Tabulação!B131:N131,Tabulação!P131:CW131))</f>
        <v/>
      </c>
      <c r="P131" s="17" t="str">
        <f>IF((SUM(Tabulação!B131:CW131))=0,"", SUM(Tabulação!B131:O131,Tabulação!Q131:CW131))</f>
        <v/>
      </c>
      <c r="Q131" s="17" t="str">
        <f>IF((SUM(Tabulação!B131:CW131))=0,"", SUM(Tabulação!B131:P131,Tabulação!R131:CW131))</f>
        <v/>
      </c>
      <c r="R131" s="17" t="str">
        <f>IF((SUM(Tabulação!B131:CW131))=0,"", SUM(Tabulação!B131:Q131,Tabulação!S131:CW131))</f>
        <v/>
      </c>
      <c r="S131" s="17" t="str">
        <f>IF((SUM(Tabulação!B131:CW131))=0,"", SUM(Tabulação!B131:R131,Tabulação!T131:CW131))</f>
        <v/>
      </c>
      <c r="T131" s="17" t="str">
        <f>IF((SUM(Tabulação!B131:CW131))=0,"", SUM(Tabulação!B131:S131,Tabulação!U131:CW131))</f>
        <v/>
      </c>
      <c r="U131" s="17" t="str">
        <f>IF((SUM(Tabulação!B131:CW131))=0,"", SUM(Tabulação!B131:T131,Tabulação!V131:CW131))</f>
        <v/>
      </c>
      <c r="V131" s="17" t="str">
        <f>IF((SUM(Tabulação!B131:CW131))=0,"", SUM(Tabulação!B131:U131,Tabulação!W131:CW131))</f>
        <v/>
      </c>
      <c r="W131" s="17" t="str">
        <f>IF((SUM(Tabulação!B131:CW131))=0,"", SUM(Tabulação!B131:V131,Tabulação!X131:CW131))</f>
        <v/>
      </c>
      <c r="X131" s="17" t="str">
        <f>IF((SUM(Tabulação!B131:CW131))=0,"", SUM(Tabulação!B131:W131,Tabulação!Y131:CW131))</f>
        <v/>
      </c>
      <c r="Y131" s="17" t="str">
        <f>IF((SUM(Tabulação!B131:CW131))=0,"", SUM(Tabulação!B131:X131,Tabulação!Z131:CW131))</f>
        <v/>
      </c>
      <c r="Z131" s="17" t="str">
        <f>IF((SUM(Tabulação!B131:CW131))=0,"", SUM(Tabulação!B131:Y131,Tabulação!AA131:CW131))</f>
        <v/>
      </c>
      <c r="AA131" s="17" t="str">
        <f>IF((SUM(Tabulação!B131:CW131))=0,"", SUM(Tabulação!B131:Z131,Tabulação!AB131:CW131))</f>
        <v/>
      </c>
      <c r="AB131" s="17" t="str">
        <f>IF((SUM(Tabulação!B131:CW131))=0,"", SUM(Tabulação!B131:AA131,Tabulação!AC131:CW131))</f>
        <v/>
      </c>
      <c r="AC131" s="17" t="str">
        <f>IF((SUM(Tabulação!B131:CW131))=0,"", SUM(Tabulação!B131:AB131,Tabulação!AD131:CW131))</f>
        <v/>
      </c>
      <c r="AD131" s="17" t="str">
        <f>IF((SUM(Tabulação!B131:CW131))=0,"", SUM(Tabulação!B131:AC131,Tabulação!AE131:CW131))</f>
        <v/>
      </c>
      <c r="AE131" s="17" t="str">
        <f>IF((SUM(Tabulação!B131:CW131))=0,"", SUM(Tabulação!B131:AD131,Tabulação!AF131:CW131))</f>
        <v/>
      </c>
      <c r="AF131" s="17" t="str">
        <f>IF((SUM(Tabulação!B131:CW131))=0,"", SUM(Tabulação!B131:AE131,Tabulação!AG131:CW131))</f>
        <v/>
      </c>
      <c r="AG131" s="17" t="str">
        <f>IF((SUM(Tabulação!B131:CW131))=0,"", SUM(Tabulação!B131:AF131,Tabulação!AH131:CW131))</f>
        <v/>
      </c>
      <c r="AH131" s="17" t="str">
        <f>IF((SUM(Tabulação!B131:CW131))=0,"", SUM(Tabulação!B131:AG131,Tabulação!AI131:CW131))</f>
        <v/>
      </c>
      <c r="AI131" s="17" t="str">
        <f>IF((SUM(Tabulação!B131:CW131))=0,"", SUM(Tabulação!B131:AH131,Tabulação!AJ131:CW131))</f>
        <v/>
      </c>
      <c r="AJ131" s="17" t="str">
        <f>IF((SUM(Tabulação!B131:CW131))=0,"", SUM(Tabulação!B131:AI131,Tabulação!AK131:CW131))</f>
        <v/>
      </c>
      <c r="AK131" s="17" t="str">
        <f>IF((SUM(Tabulação!B131:CW131))=0,"", SUM(Tabulação!B131:AJ131,Tabulação!AL131:CW131))</f>
        <v/>
      </c>
      <c r="AL131" s="17" t="str">
        <f>IF((SUM(Tabulação!B131:CW131))=0,"", SUM(Tabulação!B131:AK131,Tabulação!AM131:CW131))</f>
        <v/>
      </c>
      <c r="AM131" s="17" t="str">
        <f>IF((SUM(Tabulação!B131:CW131))=0,"", SUM(Tabulação!B131:AL131,Tabulação!AN131:CW131))</f>
        <v/>
      </c>
      <c r="AN131" s="17" t="str">
        <f>IF((SUM(Tabulação!B131:CW131))=0,"", SUM(Tabulação!B131:AM131,Tabulação!AO131:CW131))</f>
        <v/>
      </c>
      <c r="AO131" s="17" t="str">
        <f>IF((SUM(Tabulação!B131:CW131))=0,"", SUM(Tabulação!B131:AN131,Tabulação!AP131:CW131))</f>
        <v/>
      </c>
      <c r="AP131" s="17" t="str">
        <f>IF((SUM(Tabulação!B131:CW131))=0,"", SUM(Tabulação!B131:AO131,Tabulação!AQ131:CW131))</f>
        <v/>
      </c>
      <c r="AQ131" s="17" t="str">
        <f>IF((SUM(Tabulação!B131:CW131))=0,"", SUM(Tabulação!B131:AP131,Tabulação!AR131:CW131))</f>
        <v/>
      </c>
      <c r="AR131" s="17" t="str">
        <f>IF((SUM(Tabulação!B131:CW131))=0,"", SUM(Tabulação!B131:AQ131,Tabulação!AS131:CW131))</f>
        <v/>
      </c>
      <c r="AS131" s="17" t="str">
        <f>IF((SUM(Tabulação!B131:CW131))=0,"", SUM(Tabulação!B131:AR131,Tabulação!AT131:CW131))</f>
        <v/>
      </c>
      <c r="AT131" s="17" t="str">
        <f>IF((SUM(Tabulação!B131:CW131))=0,"", SUM(Tabulação!B131:AS131,Tabulação!AU131:CW131))</f>
        <v/>
      </c>
      <c r="AU131" s="17" t="str">
        <f>IF((SUM(Tabulação!B131:CW131))=0,"", SUM(Tabulação!B131:AT131,Tabulação!AV131:CW131))</f>
        <v/>
      </c>
      <c r="AV131" s="17" t="str">
        <f>IF((SUM(Tabulação!B131:CW131))=0,"", SUM(Tabulação!B131:AU131,Tabulação!AW131:CW131))</f>
        <v/>
      </c>
      <c r="AW131" s="17" t="str">
        <f>IF((SUM(Tabulação!B131:CW131))=0,"", SUM(Tabulação!B131:AV131,Tabulação!AX131:CW131))</f>
        <v/>
      </c>
      <c r="AX131" s="17" t="str">
        <f>IF((SUM(Tabulação!B131:CW131))=0,"", SUM(Tabulação!B131:AW131,Tabulação!AY131:CW131))</f>
        <v/>
      </c>
      <c r="AY131" s="17" t="str">
        <f>IF((SUM(Tabulação!B131:CW131))=0,"", SUM(Tabulação!B131:AX131,Tabulação!AZ131:CW131))</f>
        <v/>
      </c>
      <c r="AZ131" s="17" t="str">
        <f>IF((SUM(Tabulação!B131:CW131))=0,"", SUM(Tabulação!B131:AY131,Tabulação!BA131:CW131))</f>
        <v/>
      </c>
      <c r="BA131" s="17" t="str">
        <f>IF((SUM(Tabulação!B131:CW131))=0,"", SUM(Tabulação!B131:AZ131,Tabulação!BB131:CW131))</f>
        <v/>
      </c>
      <c r="BB131" s="17" t="str">
        <f>IF((SUM(Tabulação!B131:CW131))=0,"", SUM(Tabulação!B131:BA131,Tabulação!BC131:CW131))</f>
        <v/>
      </c>
      <c r="BC131" s="17" t="str">
        <f>IF((SUM(Tabulação!B131:CW131))=0,"", SUM(Tabulação!B131:BB131,Tabulação!BD131:CW131))</f>
        <v/>
      </c>
      <c r="BD131" s="17" t="str">
        <f>IF((SUM(Tabulação!B131:CW131))=0,"", SUM(Tabulação!B131:BC131,Tabulação!BE131:CW131))</f>
        <v/>
      </c>
      <c r="BE131" s="17" t="str">
        <f>IF((SUM(Tabulação!B131:CW131))=0,"", SUM(Tabulação!B131:BD131,Tabulação!BF131:CW131))</f>
        <v/>
      </c>
      <c r="BF131" s="17" t="str">
        <f>IF((SUM(Tabulação!B131:CW131))=0,"", SUM(Tabulação!B131:BE131,Tabulação!BG131:CW131))</f>
        <v/>
      </c>
      <c r="BG131" s="17" t="str">
        <f>IF((SUM(Tabulação!B131:CW131))=0,"", SUM(Tabulação!B131:BF131,Tabulação!BH131:CW131))</f>
        <v/>
      </c>
      <c r="BH131" s="17" t="str">
        <f>IF((SUM(Tabulação!B131:CW131))=0,"", SUM(Tabulação!B131:BG131,Tabulação!BI131:CW131))</f>
        <v/>
      </c>
      <c r="BI131" s="17" t="str">
        <f>IF((SUM(Tabulação!B131:CW131))=0,"", SUM(Tabulação!B131:BH131,Tabulação!BJ131:CW131))</f>
        <v/>
      </c>
      <c r="BJ131" s="17" t="str">
        <f>IF((SUM(Tabulação!B131:CW131))=0,"", SUM(Tabulação!B131:BI131,Tabulação!BK131:CW131))</f>
        <v/>
      </c>
      <c r="BK131" s="17" t="str">
        <f>IF((SUM(Tabulação!B131:CW131))=0,"", SUM(Tabulação!B131:BJ131,Tabulação!BL131:CW131))</f>
        <v/>
      </c>
      <c r="BL131" s="17" t="str">
        <f>IF((SUM(Tabulação!B131:CW131))=0,"", SUM(Tabulação!B131:BK131,Tabulação!BM131:CW131))</f>
        <v/>
      </c>
      <c r="BM131" s="17" t="str">
        <f>IF((SUM(Tabulação!B131:CW131))=0,"", SUM(Tabulação!B131:BL131,Tabulação!BN131:CW131))</f>
        <v/>
      </c>
      <c r="BN131" s="17" t="str">
        <f>IF((SUM(Tabulação!B131:CW131))=0,"", SUM(Tabulação!B131:BM131,Tabulação!BO131:CW131))</f>
        <v/>
      </c>
      <c r="BO131" s="17" t="str">
        <f>IF((SUM(Tabulação!B131:CW131))=0,"", SUM(Tabulação!B131:BN131,Tabulação!BP131:CW131))</f>
        <v/>
      </c>
      <c r="BP131" s="17" t="str">
        <f>IF((SUM(Tabulação!B131:CW131))=0,"", SUM(Tabulação!B131:BO131,Tabulação!BQ131:CW131))</f>
        <v/>
      </c>
      <c r="BQ131" s="17" t="str">
        <f>IF((SUM(Tabulação!B131:CW131))=0,"", SUM(Tabulação!B131:BP131,Tabulação!BR131:CW131))</f>
        <v/>
      </c>
      <c r="BR131" s="17" t="str">
        <f>IF((SUM(Tabulação!B131:CW131))=0,"", SUM(Tabulação!B131:BQ131,Tabulação!BS131:CW131))</f>
        <v/>
      </c>
      <c r="BS131" s="17" t="str">
        <f>IF((SUM(Tabulação!B131:CW131))=0,"", SUM(Tabulação!B131:BR131,Tabulação!BT131:CW131))</f>
        <v/>
      </c>
      <c r="BT131" s="17" t="str">
        <f>IF((SUM(Tabulação!B131:CW131))=0,"", SUM(Tabulação!B131:BS131,Tabulação!BU131:CW131))</f>
        <v/>
      </c>
      <c r="BU131" s="17" t="str">
        <f>IF((SUM(Tabulação!B131:CW131))=0,"", SUM(Tabulação!B131:BT131,Tabulação!BV131:CW131))</f>
        <v/>
      </c>
      <c r="BV131" s="17" t="str">
        <f>IF((SUM(Tabulação!B131:CW131))=0,"", SUM(Tabulação!B131:BU131,Tabulação!BW131:CW131))</f>
        <v/>
      </c>
      <c r="BW131" s="17" t="str">
        <f>IF((SUM(Tabulação!B131:CW131))=0,"", SUM(Tabulação!B131:BV131,Tabulação!BX131:CW131))</f>
        <v/>
      </c>
      <c r="BX131" s="17" t="str">
        <f>IF((SUM(Tabulação!B131:CW131))=0,"", SUM(Tabulação!B131:BW131,Tabulação!BY131:CW131))</f>
        <v/>
      </c>
      <c r="BY131" s="17" t="str">
        <f>IF((SUM(Tabulação!B131:CW131))=0,"", SUM(Tabulação!B131:BX131,Tabulação!BZ131:CW131))</f>
        <v/>
      </c>
      <c r="BZ131" s="17" t="str">
        <f>IF((SUM(Tabulação!B131:CW131))=0,"", SUM(Tabulação!B131:BY131,Tabulação!CA131:CW131))</f>
        <v/>
      </c>
      <c r="CA131" s="17" t="str">
        <f>IF((SUM(Tabulação!B131:CW131))=0,"", SUM(Tabulação!B131:BZ131,Tabulação!CB131:CW131))</f>
        <v/>
      </c>
      <c r="CB131" s="17" t="str">
        <f>IF((SUM(Tabulação!B131:CW131))=0,"", SUM(Tabulação!B131:CA131,Tabulação!CC131:CW131))</f>
        <v/>
      </c>
      <c r="CC131" s="17" t="str">
        <f>IF((SUM(Tabulação!B131:CW131))=0,"", SUM(Tabulação!B131:CB131,Tabulação!CD131:CW131))</f>
        <v/>
      </c>
      <c r="CD131" s="17" t="str">
        <f>IF((SUM(Tabulação!B131:CW131))=0,"", SUM(Tabulação!B131:CC131,Tabulação!CE131:CW131))</f>
        <v/>
      </c>
      <c r="CE131" s="17" t="str">
        <f>IF((SUM(Tabulação!B131:CW131))=0,"", SUM(Tabulação!B131:CD131,Tabulação!CF131:CW131))</f>
        <v/>
      </c>
      <c r="CF131" s="17" t="str">
        <f>IF((SUM(Tabulação!B131:CW131))=0,"", SUM(Tabulação!B131:CE131,Tabulação!CG131:CW131))</f>
        <v/>
      </c>
      <c r="CG131" s="17" t="str">
        <f>IF((SUM(Tabulação!B131:CW131))=0,"", SUM(Tabulação!B131:CF131,Tabulação!CH131:CW131))</f>
        <v/>
      </c>
      <c r="CH131" s="17" t="str">
        <f>IF((SUM(Tabulação!B131:CW131))=0,"", SUM(Tabulação!B131:CG131,Tabulação!CI131:CW131))</f>
        <v/>
      </c>
      <c r="CI131" s="17" t="str">
        <f>IF((SUM(Tabulação!B131:CW131))=0,"", SUM(Tabulação!B131:CH131,Tabulação!CJ131:CW131))</f>
        <v/>
      </c>
      <c r="CJ131" s="17" t="str">
        <f>IF((SUM(Tabulação!B131:CW131))=0,"", SUM(Tabulação!B131:CI131,Tabulação!CK131:CW131))</f>
        <v/>
      </c>
      <c r="CK131" s="17" t="str">
        <f>IF((SUM(Tabulação!B131:CW131))=0,"", SUM(Tabulação!B131:CJ131,Tabulação!CL131:CW131))</f>
        <v/>
      </c>
      <c r="CL131" s="17" t="str">
        <f>IF((SUM(Tabulação!B131:CW131))=0,"", SUM(Tabulação!B131:CK131,Tabulação!CM131:CW131))</f>
        <v/>
      </c>
      <c r="CM131" s="17" t="str">
        <f>IF((SUM(Tabulação!B131:CW131))=0,"", SUM(Tabulação!B131:CL131,Tabulação!CN131:CW131))</f>
        <v/>
      </c>
      <c r="CN131" s="17" t="str">
        <f>IF((SUM(Tabulação!B131:CW131))=0,"", SUM(Tabulação!B131:CM131,Tabulação!CO131:CW131))</f>
        <v/>
      </c>
      <c r="CO131" s="17" t="str">
        <f>IF((SUM(Tabulação!B131:CW131))=0,"", SUM(Tabulação!B131:CN131,Tabulação!CP131:CW131))</f>
        <v/>
      </c>
      <c r="CP131" s="17" t="str">
        <f>IF((SUM(Tabulação!B131:CW131))=0,"", SUM(Tabulação!B131:CO131,Tabulação!CQ131:CW131))</f>
        <v/>
      </c>
      <c r="CQ131" s="17" t="str">
        <f>IF((SUM(Tabulação!B131:CW131))=0,"", SUM(Tabulação!B131:CP131,Tabulação!CR131:CW131))</f>
        <v/>
      </c>
      <c r="CR131" s="17" t="str">
        <f>IF((SUM(Tabulação!B131:CW131))=0,"", SUM(Tabulação!B131:CQ131,Tabulação!CS131:CW131))</f>
        <v/>
      </c>
      <c r="CS131" s="17" t="str">
        <f>IF((SUM(Tabulação!B131:CW131))=0,"", SUM(Tabulação!B131:CR131,Tabulação!CT131:CW131))</f>
        <v/>
      </c>
      <c r="CT131" s="17" t="str">
        <f>IF((SUM(Tabulação!B131:CW131))=0,"", SUM(Tabulação!B131:CS131,Tabulação!CU131:CW131))</f>
        <v/>
      </c>
      <c r="CU131" s="17" t="str">
        <f>IF((SUM(Tabulação!B131:CW131))=0,"", SUM(Tabulação!B131:CT131,Tabulação!CV131:CW131))</f>
        <v/>
      </c>
      <c r="CV131" s="17" t="str">
        <f>IF((SUM(Tabulação!B131:CW131))=0,"", SUM(Tabulação!B131:CU131,Tabulação!CW131:CW131))</f>
        <v/>
      </c>
      <c r="CW131" s="17" t="str">
        <f>IF((SUM(Tabulação!B131:CW131))=0,"", SUM(Tabulação!B131:CV131))</f>
        <v/>
      </c>
      <c r="CX131" s="9"/>
      <c r="CY131" s="19" t="str">
        <f>IF((COUNTBLANK(Tabulação!B131:CW131))&gt;=99,"", SUM(Tabulação!B131:CW131))</f>
        <v/>
      </c>
      <c r="CZ131" s="9"/>
    </row>
    <row r="132" spans="1:104">
      <c r="A132" s="18">
        <v>131</v>
      </c>
      <c r="B132" s="17" t="str">
        <f>IF((SUM(Tabulação!B132:CW132))=0,"", SUM(Tabulação!C132:CW132))</f>
        <v/>
      </c>
      <c r="C132" s="17" t="str">
        <f>IF((SUM(Tabulação!B132:CW132))=0,"", SUM(Tabulação!B132,Tabulação!D132:CW132))</f>
        <v/>
      </c>
      <c r="D132" s="17" t="str">
        <f>IF((SUM(Tabulação!B132:CW132))=0,"", SUM(Tabulação!B132:C132,Tabulação!E132:CW132))</f>
        <v/>
      </c>
      <c r="E132" s="17" t="str">
        <f>IF((SUM(Tabulação!B132:CW132))=0,"", SUM(Tabulação!B132:D132,Tabulação!F132:CW132))</f>
        <v/>
      </c>
      <c r="F132" s="17" t="str">
        <f>IF((SUM(Tabulação!B132:CW132))=0,"", SUM(Tabulação!B132:E132,Tabulação!G132:CW132))</f>
        <v/>
      </c>
      <c r="G132" s="17" t="str">
        <f>IF((SUM(Tabulação!B132:CW132))=0,"", SUM(Tabulação!B132:F132,Tabulação!H132:CW132))</f>
        <v/>
      </c>
      <c r="H132" s="17" t="str">
        <f>IF((SUM(Tabulação!B132:CW132))=0,"", SUM(Tabulação!B132:G132,Tabulação!I132:CW132))</f>
        <v/>
      </c>
      <c r="I132" s="17" t="str">
        <f>IF((SUM(Tabulação!B132:CW132))=0,"", SUM(Tabulação!B132:H132,Tabulação!J132:CW132))</f>
        <v/>
      </c>
      <c r="J132" s="17" t="str">
        <f>IF((SUM(Tabulação!B132:CW132))=0,"", SUM(Tabulação!B132:I132,Tabulação!K132:CW132))</f>
        <v/>
      </c>
      <c r="K132" s="17" t="str">
        <f>IF((SUM(Tabulação!B132:CW132))=0,"", SUM(Tabulação!B132:J132,Tabulação!L132:CW132))</f>
        <v/>
      </c>
      <c r="L132" s="17" t="str">
        <f>IF((SUM(Tabulação!B132:CW132))=0,"", SUM(Tabulação!B132:K132,Tabulação!M132:CW132))</f>
        <v/>
      </c>
      <c r="M132" s="17" t="str">
        <f>IF((SUM(Tabulação!B132:CW132))=0,"", SUM(Tabulação!B132:L132,Tabulação!N132:CW132))</f>
        <v/>
      </c>
      <c r="N132" s="17" t="str">
        <f>IF((SUM(Tabulação!B132:CW132))=0,"", SUM(Tabulação!B132:M132,Tabulação!O132:CW132))</f>
        <v/>
      </c>
      <c r="O132" s="17" t="str">
        <f>IF((SUM(Tabulação!B132:CW132))=0,"", SUM(Tabulação!B132:N132,Tabulação!P132:CW132))</f>
        <v/>
      </c>
      <c r="P132" s="17" t="str">
        <f>IF((SUM(Tabulação!B132:CW132))=0,"", SUM(Tabulação!B132:O132,Tabulação!Q132:CW132))</f>
        <v/>
      </c>
      <c r="Q132" s="17" t="str">
        <f>IF((SUM(Tabulação!B132:CW132))=0,"", SUM(Tabulação!B132:P132,Tabulação!R132:CW132))</f>
        <v/>
      </c>
      <c r="R132" s="17" t="str">
        <f>IF((SUM(Tabulação!B132:CW132))=0,"", SUM(Tabulação!B132:Q132,Tabulação!S132:CW132))</f>
        <v/>
      </c>
      <c r="S132" s="17" t="str">
        <f>IF((SUM(Tabulação!B132:CW132))=0,"", SUM(Tabulação!B132:R132,Tabulação!T132:CW132))</f>
        <v/>
      </c>
      <c r="T132" s="17" t="str">
        <f>IF((SUM(Tabulação!B132:CW132))=0,"", SUM(Tabulação!B132:S132,Tabulação!U132:CW132))</f>
        <v/>
      </c>
      <c r="U132" s="17" t="str">
        <f>IF((SUM(Tabulação!B132:CW132))=0,"", SUM(Tabulação!B132:T132,Tabulação!V132:CW132))</f>
        <v/>
      </c>
      <c r="V132" s="17" t="str">
        <f>IF((SUM(Tabulação!B132:CW132))=0,"", SUM(Tabulação!B132:U132,Tabulação!W132:CW132))</f>
        <v/>
      </c>
      <c r="W132" s="17" t="str">
        <f>IF((SUM(Tabulação!B132:CW132))=0,"", SUM(Tabulação!B132:V132,Tabulação!X132:CW132))</f>
        <v/>
      </c>
      <c r="X132" s="17" t="str">
        <f>IF((SUM(Tabulação!B132:CW132))=0,"", SUM(Tabulação!B132:W132,Tabulação!Y132:CW132))</f>
        <v/>
      </c>
      <c r="Y132" s="17" t="str">
        <f>IF((SUM(Tabulação!B132:CW132))=0,"", SUM(Tabulação!B132:X132,Tabulação!Z132:CW132))</f>
        <v/>
      </c>
      <c r="Z132" s="17" t="str">
        <f>IF((SUM(Tabulação!B132:CW132))=0,"", SUM(Tabulação!B132:Y132,Tabulação!AA132:CW132))</f>
        <v/>
      </c>
      <c r="AA132" s="17" t="str">
        <f>IF((SUM(Tabulação!B132:CW132))=0,"", SUM(Tabulação!B132:Z132,Tabulação!AB132:CW132))</f>
        <v/>
      </c>
      <c r="AB132" s="17" t="str">
        <f>IF((SUM(Tabulação!B132:CW132))=0,"", SUM(Tabulação!B132:AA132,Tabulação!AC132:CW132))</f>
        <v/>
      </c>
      <c r="AC132" s="17" t="str">
        <f>IF((SUM(Tabulação!B132:CW132))=0,"", SUM(Tabulação!B132:AB132,Tabulação!AD132:CW132))</f>
        <v/>
      </c>
      <c r="AD132" s="17" t="str">
        <f>IF((SUM(Tabulação!B132:CW132))=0,"", SUM(Tabulação!B132:AC132,Tabulação!AE132:CW132))</f>
        <v/>
      </c>
      <c r="AE132" s="17" t="str">
        <f>IF((SUM(Tabulação!B132:CW132))=0,"", SUM(Tabulação!B132:AD132,Tabulação!AF132:CW132))</f>
        <v/>
      </c>
      <c r="AF132" s="17" t="str">
        <f>IF((SUM(Tabulação!B132:CW132))=0,"", SUM(Tabulação!B132:AE132,Tabulação!AG132:CW132))</f>
        <v/>
      </c>
      <c r="AG132" s="17" t="str">
        <f>IF((SUM(Tabulação!B132:CW132))=0,"", SUM(Tabulação!B132:AF132,Tabulação!AH132:CW132))</f>
        <v/>
      </c>
      <c r="AH132" s="17" t="str">
        <f>IF((SUM(Tabulação!B132:CW132))=0,"", SUM(Tabulação!B132:AG132,Tabulação!AI132:CW132))</f>
        <v/>
      </c>
      <c r="AI132" s="17" t="str">
        <f>IF((SUM(Tabulação!B132:CW132))=0,"", SUM(Tabulação!B132:AH132,Tabulação!AJ132:CW132))</f>
        <v/>
      </c>
      <c r="AJ132" s="17" t="str">
        <f>IF((SUM(Tabulação!B132:CW132))=0,"", SUM(Tabulação!B132:AI132,Tabulação!AK132:CW132))</f>
        <v/>
      </c>
      <c r="AK132" s="17" t="str">
        <f>IF((SUM(Tabulação!B132:CW132))=0,"", SUM(Tabulação!B132:AJ132,Tabulação!AL132:CW132))</f>
        <v/>
      </c>
      <c r="AL132" s="17" t="str">
        <f>IF((SUM(Tabulação!B132:CW132))=0,"", SUM(Tabulação!B132:AK132,Tabulação!AM132:CW132))</f>
        <v/>
      </c>
      <c r="AM132" s="17" t="str">
        <f>IF((SUM(Tabulação!B132:CW132))=0,"", SUM(Tabulação!B132:AL132,Tabulação!AN132:CW132))</f>
        <v/>
      </c>
      <c r="AN132" s="17" t="str">
        <f>IF((SUM(Tabulação!B132:CW132))=0,"", SUM(Tabulação!B132:AM132,Tabulação!AO132:CW132))</f>
        <v/>
      </c>
      <c r="AO132" s="17" t="str">
        <f>IF((SUM(Tabulação!B132:CW132))=0,"", SUM(Tabulação!B132:AN132,Tabulação!AP132:CW132))</f>
        <v/>
      </c>
      <c r="AP132" s="17" t="str">
        <f>IF((SUM(Tabulação!B132:CW132))=0,"", SUM(Tabulação!B132:AO132,Tabulação!AQ132:CW132))</f>
        <v/>
      </c>
      <c r="AQ132" s="17" t="str">
        <f>IF((SUM(Tabulação!B132:CW132))=0,"", SUM(Tabulação!B132:AP132,Tabulação!AR132:CW132))</f>
        <v/>
      </c>
      <c r="AR132" s="17" t="str">
        <f>IF((SUM(Tabulação!B132:CW132))=0,"", SUM(Tabulação!B132:AQ132,Tabulação!AS132:CW132))</f>
        <v/>
      </c>
      <c r="AS132" s="17" t="str">
        <f>IF((SUM(Tabulação!B132:CW132))=0,"", SUM(Tabulação!B132:AR132,Tabulação!AT132:CW132))</f>
        <v/>
      </c>
      <c r="AT132" s="17" t="str">
        <f>IF((SUM(Tabulação!B132:CW132))=0,"", SUM(Tabulação!B132:AS132,Tabulação!AU132:CW132))</f>
        <v/>
      </c>
      <c r="AU132" s="17" t="str">
        <f>IF((SUM(Tabulação!B132:CW132))=0,"", SUM(Tabulação!B132:AT132,Tabulação!AV132:CW132))</f>
        <v/>
      </c>
      <c r="AV132" s="17" t="str">
        <f>IF((SUM(Tabulação!B132:CW132))=0,"", SUM(Tabulação!B132:AU132,Tabulação!AW132:CW132))</f>
        <v/>
      </c>
      <c r="AW132" s="17" t="str">
        <f>IF((SUM(Tabulação!B132:CW132))=0,"", SUM(Tabulação!B132:AV132,Tabulação!AX132:CW132))</f>
        <v/>
      </c>
      <c r="AX132" s="17" t="str">
        <f>IF((SUM(Tabulação!B132:CW132))=0,"", SUM(Tabulação!B132:AW132,Tabulação!AY132:CW132))</f>
        <v/>
      </c>
      <c r="AY132" s="17" t="str">
        <f>IF((SUM(Tabulação!B132:CW132))=0,"", SUM(Tabulação!B132:AX132,Tabulação!AZ132:CW132))</f>
        <v/>
      </c>
      <c r="AZ132" s="17" t="str">
        <f>IF((SUM(Tabulação!B132:CW132))=0,"", SUM(Tabulação!B132:AY132,Tabulação!BA132:CW132))</f>
        <v/>
      </c>
      <c r="BA132" s="17" t="str">
        <f>IF((SUM(Tabulação!B132:CW132))=0,"", SUM(Tabulação!B132:AZ132,Tabulação!BB132:CW132))</f>
        <v/>
      </c>
      <c r="BB132" s="17" t="str">
        <f>IF((SUM(Tabulação!B132:CW132))=0,"", SUM(Tabulação!B132:BA132,Tabulação!BC132:CW132))</f>
        <v/>
      </c>
      <c r="BC132" s="17" t="str">
        <f>IF((SUM(Tabulação!B132:CW132))=0,"", SUM(Tabulação!B132:BB132,Tabulação!BD132:CW132))</f>
        <v/>
      </c>
      <c r="BD132" s="17" t="str">
        <f>IF((SUM(Tabulação!B132:CW132))=0,"", SUM(Tabulação!B132:BC132,Tabulação!BE132:CW132))</f>
        <v/>
      </c>
      <c r="BE132" s="17" t="str">
        <f>IF((SUM(Tabulação!B132:CW132))=0,"", SUM(Tabulação!B132:BD132,Tabulação!BF132:CW132))</f>
        <v/>
      </c>
      <c r="BF132" s="17" t="str">
        <f>IF((SUM(Tabulação!B132:CW132))=0,"", SUM(Tabulação!B132:BE132,Tabulação!BG132:CW132))</f>
        <v/>
      </c>
      <c r="BG132" s="17" t="str">
        <f>IF((SUM(Tabulação!B132:CW132))=0,"", SUM(Tabulação!B132:BF132,Tabulação!BH132:CW132))</f>
        <v/>
      </c>
      <c r="BH132" s="17" t="str">
        <f>IF((SUM(Tabulação!B132:CW132))=0,"", SUM(Tabulação!B132:BG132,Tabulação!BI132:CW132))</f>
        <v/>
      </c>
      <c r="BI132" s="17" t="str">
        <f>IF((SUM(Tabulação!B132:CW132))=0,"", SUM(Tabulação!B132:BH132,Tabulação!BJ132:CW132))</f>
        <v/>
      </c>
      <c r="BJ132" s="17" t="str">
        <f>IF((SUM(Tabulação!B132:CW132))=0,"", SUM(Tabulação!B132:BI132,Tabulação!BK132:CW132))</f>
        <v/>
      </c>
      <c r="BK132" s="17" t="str">
        <f>IF((SUM(Tabulação!B132:CW132))=0,"", SUM(Tabulação!B132:BJ132,Tabulação!BL132:CW132))</f>
        <v/>
      </c>
      <c r="BL132" s="17" t="str">
        <f>IF((SUM(Tabulação!B132:CW132))=0,"", SUM(Tabulação!B132:BK132,Tabulação!BM132:CW132))</f>
        <v/>
      </c>
      <c r="BM132" s="17" t="str">
        <f>IF((SUM(Tabulação!B132:CW132))=0,"", SUM(Tabulação!B132:BL132,Tabulação!BN132:CW132))</f>
        <v/>
      </c>
      <c r="BN132" s="17" t="str">
        <f>IF((SUM(Tabulação!B132:CW132))=0,"", SUM(Tabulação!B132:BM132,Tabulação!BO132:CW132))</f>
        <v/>
      </c>
      <c r="BO132" s="17" t="str">
        <f>IF((SUM(Tabulação!B132:CW132))=0,"", SUM(Tabulação!B132:BN132,Tabulação!BP132:CW132))</f>
        <v/>
      </c>
      <c r="BP132" s="17" t="str">
        <f>IF((SUM(Tabulação!B132:CW132))=0,"", SUM(Tabulação!B132:BO132,Tabulação!BQ132:CW132))</f>
        <v/>
      </c>
      <c r="BQ132" s="17" t="str">
        <f>IF((SUM(Tabulação!B132:CW132))=0,"", SUM(Tabulação!B132:BP132,Tabulação!BR132:CW132))</f>
        <v/>
      </c>
      <c r="BR132" s="17" t="str">
        <f>IF((SUM(Tabulação!B132:CW132))=0,"", SUM(Tabulação!B132:BQ132,Tabulação!BS132:CW132))</f>
        <v/>
      </c>
      <c r="BS132" s="17" t="str">
        <f>IF((SUM(Tabulação!B132:CW132))=0,"", SUM(Tabulação!B132:BR132,Tabulação!BT132:CW132))</f>
        <v/>
      </c>
      <c r="BT132" s="17" t="str">
        <f>IF((SUM(Tabulação!B132:CW132))=0,"", SUM(Tabulação!B132:BS132,Tabulação!BU132:CW132))</f>
        <v/>
      </c>
      <c r="BU132" s="17" t="str">
        <f>IF((SUM(Tabulação!B132:CW132))=0,"", SUM(Tabulação!B132:BT132,Tabulação!BV132:CW132))</f>
        <v/>
      </c>
      <c r="BV132" s="17" t="str">
        <f>IF((SUM(Tabulação!B132:CW132))=0,"", SUM(Tabulação!B132:BU132,Tabulação!BW132:CW132))</f>
        <v/>
      </c>
      <c r="BW132" s="17" t="str">
        <f>IF((SUM(Tabulação!B132:CW132))=0,"", SUM(Tabulação!B132:BV132,Tabulação!BX132:CW132))</f>
        <v/>
      </c>
      <c r="BX132" s="17" t="str">
        <f>IF((SUM(Tabulação!B132:CW132))=0,"", SUM(Tabulação!B132:BW132,Tabulação!BY132:CW132))</f>
        <v/>
      </c>
      <c r="BY132" s="17" t="str">
        <f>IF((SUM(Tabulação!B132:CW132))=0,"", SUM(Tabulação!B132:BX132,Tabulação!BZ132:CW132))</f>
        <v/>
      </c>
      <c r="BZ132" s="17" t="str">
        <f>IF((SUM(Tabulação!B132:CW132))=0,"", SUM(Tabulação!B132:BY132,Tabulação!CA132:CW132))</f>
        <v/>
      </c>
      <c r="CA132" s="17" t="str">
        <f>IF((SUM(Tabulação!B132:CW132))=0,"", SUM(Tabulação!B132:BZ132,Tabulação!CB132:CW132))</f>
        <v/>
      </c>
      <c r="CB132" s="17" t="str">
        <f>IF((SUM(Tabulação!B132:CW132))=0,"", SUM(Tabulação!B132:CA132,Tabulação!CC132:CW132))</f>
        <v/>
      </c>
      <c r="CC132" s="17" t="str">
        <f>IF((SUM(Tabulação!B132:CW132))=0,"", SUM(Tabulação!B132:CB132,Tabulação!CD132:CW132))</f>
        <v/>
      </c>
      <c r="CD132" s="17" t="str">
        <f>IF((SUM(Tabulação!B132:CW132))=0,"", SUM(Tabulação!B132:CC132,Tabulação!CE132:CW132))</f>
        <v/>
      </c>
      <c r="CE132" s="17" t="str">
        <f>IF((SUM(Tabulação!B132:CW132))=0,"", SUM(Tabulação!B132:CD132,Tabulação!CF132:CW132))</f>
        <v/>
      </c>
      <c r="CF132" s="17" t="str">
        <f>IF((SUM(Tabulação!B132:CW132))=0,"", SUM(Tabulação!B132:CE132,Tabulação!CG132:CW132))</f>
        <v/>
      </c>
      <c r="CG132" s="17" t="str">
        <f>IF((SUM(Tabulação!B132:CW132))=0,"", SUM(Tabulação!B132:CF132,Tabulação!CH132:CW132))</f>
        <v/>
      </c>
      <c r="CH132" s="17" t="str">
        <f>IF((SUM(Tabulação!B132:CW132))=0,"", SUM(Tabulação!B132:CG132,Tabulação!CI132:CW132))</f>
        <v/>
      </c>
      <c r="CI132" s="17" t="str">
        <f>IF((SUM(Tabulação!B132:CW132))=0,"", SUM(Tabulação!B132:CH132,Tabulação!CJ132:CW132))</f>
        <v/>
      </c>
      <c r="CJ132" s="17" t="str">
        <f>IF((SUM(Tabulação!B132:CW132))=0,"", SUM(Tabulação!B132:CI132,Tabulação!CK132:CW132))</f>
        <v/>
      </c>
      <c r="CK132" s="17" t="str">
        <f>IF((SUM(Tabulação!B132:CW132))=0,"", SUM(Tabulação!B132:CJ132,Tabulação!CL132:CW132))</f>
        <v/>
      </c>
      <c r="CL132" s="17" t="str">
        <f>IF((SUM(Tabulação!B132:CW132))=0,"", SUM(Tabulação!B132:CK132,Tabulação!CM132:CW132))</f>
        <v/>
      </c>
      <c r="CM132" s="17" t="str">
        <f>IF((SUM(Tabulação!B132:CW132))=0,"", SUM(Tabulação!B132:CL132,Tabulação!CN132:CW132))</f>
        <v/>
      </c>
      <c r="CN132" s="17" t="str">
        <f>IF((SUM(Tabulação!B132:CW132))=0,"", SUM(Tabulação!B132:CM132,Tabulação!CO132:CW132))</f>
        <v/>
      </c>
      <c r="CO132" s="17" t="str">
        <f>IF((SUM(Tabulação!B132:CW132))=0,"", SUM(Tabulação!B132:CN132,Tabulação!CP132:CW132))</f>
        <v/>
      </c>
      <c r="CP132" s="17" t="str">
        <f>IF((SUM(Tabulação!B132:CW132))=0,"", SUM(Tabulação!B132:CO132,Tabulação!CQ132:CW132))</f>
        <v/>
      </c>
      <c r="CQ132" s="17" t="str">
        <f>IF((SUM(Tabulação!B132:CW132))=0,"", SUM(Tabulação!B132:CP132,Tabulação!CR132:CW132))</f>
        <v/>
      </c>
      <c r="CR132" s="17" t="str">
        <f>IF((SUM(Tabulação!B132:CW132))=0,"", SUM(Tabulação!B132:CQ132,Tabulação!CS132:CW132))</f>
        <v/>
      </c>
      <c r="CS132" s="17" t="str">
        <f>IF((SUM(Tabulação!B132:CW132))=0,"", SUM(Tabulação!B132:CR132,Tabulação!CT132:CW132))</f>
        <v/>
      </c>
      <c r="CT132" s="17" t="str">
        <f>IF((SUM(Tabulação!B132:CW132))=0,"", SUM(Tabulação!B132:CS132,Tabulação!CU132:CW132))</f>
        <v/>
      </c>
      <c r="CU132" s="17" t="str">
        <f>IF((SUM(Tabulação!B132:CW132))=0,"", SUM(Tabulação!B132:CT132,Tabulação!CV132:CW132))</f>
        <v/>
      </c>
      <c r="CV132" s="17" t="str">
        <f>IF((SUM(Tabulação!B132:CW132))=0,"", SUM(Tabulação!B132:CU132,Tabulação!CW132:CW132))</f>
        <v/>
      </c>
      <c r="CW132" s="17" t="str">
        <f>IF((SUM(Tabulação!B132:CW132))=0,"", SUM(Tabulação!B132:CV132))</f>
        <v/>
      </c>
      <c r="CX132" s="9"/>
      <c r="CY132" s="19" t="str">
        <f>IF((COUNTBLANK(Tabulação!B132:CW132))&gt;=99,"", SUM(Tabulação!B132:CW132))</f>
        <v/>
      </c>
      <c r="CZ132" s="9"/>
    </row>
    <row r="133" spans="1:104">
      <c r="A133" s="18">
        <v>132</v>
      </c>
      <c r="B133" s="17" t="str">
        <f>IF((SUM(Tabulação!B133:CW133))=0,"", SUM(Tabulação!C133:CW133))</f>
        <v/>
      </c>
      <c r="C133" s="17" t="str">
        <f>IF((SUM(Tabulação!B133:CW133))=0,"", SUM(Tabulação!B133,Tabulação!D133:CW133))</f>
        <v/>
      </c>
      <c r="D133" s="17" t="str">
        <f>IF((SUM(Tabulação!B133:CW133))=0,"", SUM(Tabulação!B133:C133,Tabulação!E133:CW133))</f>
        <v/>
      </c>
      <c r="E133" s="17" t="str">
        <f>IF((SUM(Tabulação!B133:CW133))=0,"", SUM(Tabulação!B133:D133,Tabulação!F133:CW133))</f>
        <v/>
      </c>
      <c r="F133" s="17" t="str">
        <f>IF((SUM(Tabulação!B133:CW133))=0,"", SUM(Tabulação!B133:E133,Tabulação!G133:CW133))</f>
        <v/>
      </c>
      <c r="G133" s="17" t="str">
        <f>IF((SUM(Tabulação!B133:CW133))=0,"", SUM(Tabulação!B133:F133,Tabulação!H133:CW133))</f>
        <v/>
      </c>
      <c r="H133" s="17" t="str">
        <f>IF((SUM(Tabulação!B133:CW133))=0,"", SUM(Tabulação!B133:G133,Tabulação!I133:CW133))</f>
        <v/>
      </c>
      <c r="I133" s="17" t="str">
        <f>IF((SUM(Tabulação!B133:CW133))=0,"", SUM(Tabulação!B133:H133,Tabulação!J133:CW133))</f>
        <v/>
      </c>
      <c r="J133" s="17" t="str">
        <f>IF((SUM(Tabulação!B133:CW133))=0,"", SUM(Tabulação!B133:I133,Tabulação!K133:CW133))</f>
        <v/>
      </c>
      <c r="K133" s="17" t="str">
        <f>IF((SUM(Tabulação!B133:CW133))=0,"", SUM(Tabulação!B133:J133,Tabulação!L133:CW133))</f>
        <v/>
      </c>
      <c r="L133" s="17" t="str">
        <f>IF((SUM(Tabulação!B133:CW133))=0,"", SUM(Tabulação!B133:K133,Tabulação!M133:CW133))</f>
        <v/>
      </c>
      <c r="M133" s="17" t="str">
        <f>IF((SUM(Tabulação!B133:CW133))=0,"", SUM(Tabulação!B133:L133,Tabulação!N133:CW133))</f>
        <v/>
      </c>
      <c r="N133" s="17" t="str">
        <f>IF((SUM(Tabulação!B133:CW133))=0,"", SUM(Tabulação!B133:M133,Tabulação!O133:CW133))</f>
        <v/>
      </c>
      <c r="O133" s="17" t="str">
        <f>IF((SUM(Tabulação!B133:CW133))=0,"", SUM(Tabulação!B133:N133,Tabulação!P133:CW133))</f>
        <v/>
      </c>
      <c r="P133" s="17" t="str">
        <f>IF((SUM(Tabulação!B133:CW133))=0,"", SUM(Tabulação!B133:O133,Tabulação!Q133:CW133))</f>
        <v/>
      </c>
      <c r="Q133" s="17" t="str">
        <f>IF((SUM(Tabulação!B133:CW133))=0,"", SUM(Tabulação!B133:P133,Tabulação!R133:CW133))</f>
        <v/>
      </c>
      <c r="R133" s="17" t="str">
        <f>IF((SUM(Tabulação!B133:CW133))=0,"", SUM(Tabulação!B133:Q133,Tabulação!S133:CW133))</f>
        <v/>
      </c>
      <c r="S133" s="17" t="str">
        <f>IF((SUM(Tabulação!B133:CW133))=0,"", SUM(Tabulação!B133:R133,Tabulação!T133:CW133))</f>
        <v/>
      </c>
      <c r="T133" s="17" t="str">
        <f>IF((SUM(Tabulação!B133:CW133))=0,"", SUM(Tabulação!B133:S133,Tabulação!U133:CW133))</f>
        <v/>
      </c>
      <c r="U133" s="17" t="str">
        <f>IF((SUM(Tabulação!B133:CW133))=0,"", SUM(Tabulação!B133:T133,Tabulação!V133:CW133))</f>
        <v/>
      </c>
      <c r="V133" s="17" t="str">
        <f>IF((SUM(Tabulação!B133:CW133))=0,"", SUM(Tabulação!B133:U133,Tabulação!W133:CW133))</f>
        <v/>
      </c>
      <c r="W133" s="17" t="str">
        <f>IF((SUM(Tabulação!B133:CW133))=0,"", SUM(Tabulação!B133:V133,Tabulação!X133:CW133))</f>
        <v/>
      </c>
      <c r="X133" s="17" t="str">
        <f>IF((SUM(Tabulação!B133:CW133))=0,"", SUM(Tabulação!B133:W133,Tabulação!Y133:CW133))</f>
        <v/>
      </c>
      <c r="Y133" s="17" t="str">
        <f>IF((SUM(Tabulação!B133:CW133))=0,"", SUM(Tabulação!B133:X133,Tabulação!Z133:CW133))</f>
        <v/>
      </c>
      <c r="Z133" s="17" t="str">
        <f>IF((SUM(Tabulação!B133:CW133))=0,"", SUM(Tabulação!B133:Y133,Tabulação!AA133:CW133))</f>
        <v/>
      </c>
      <c r="AA133" s="17" t="str">
        <f>IF((SUM(Tabulação!B133:CW133))=0,"", SUM(Tabulação!B133:Z133,Tabulação!AB133:CW133))</f>
        <v/>
      </c>
      <c r="AB133" s="17" t="str">
        <f>IF((SUM(Tabulação!B133:CW133))=0,"", SUM(Tabulação!B133:AA133,Tabulação!AC133:CW133))</f>
        <v/>
      </c>
      <c r="AC133" s="17" t="str">
        <f>IF((SUM(Tabulação!B133:CW133))=0,"", SUM(Tabulação!B133:AB133,Tabulação!AD133:CW133))</f>
        <v/>
      </c>
      <c r="AD133" s="17" t="str">
        <f>IF((SUM(Tabulação!B133:CW133))=0,"", SUM(Tabulação!B133:AC133,Tabulação!AE133:CW133))</f>
        <v/>
      </c>
      <c r="AE133" s="17" t="str">
        <f>IF((SUM(Tabulação!B133:CW133))=0,"", SUM(Tabulação!B133:AD133,Tabulação!AF133:CW133))</f>
        <v/>
      </c>
      <c r="AF133" s="17" t="str">
        <f>IF((SUM(Tabulação!B133:CW133))=0,"", SUM(Tabulação!B133:AE133,Tabulação!AG133:CW133))</f>
        <v/>
      </c>
      <c r="AG133" s="17" t="str">
        <f>IF((SUM(Tabulação!B133:CW133))=0,"", SUM(Tabulação!B133:AF133,Tabulação!AH133:CW133))</f>
        <v/>
      </c>
      <c r="AH133" s="17" t="str">
        <f>IF((SUM(Tabulação!B133:CW133))=0,"", SUM(Tabulação!B133:AG133,Tabulação!AI133:CW133))</f>
        <v/>
      </c>
      <c r="AI133" s="17" t="str">
        <f>IF((SUM(Tabulação!B133:CW133))=0,"", SUM(Tabulação!B133:AH133,Tabulação!AJ133:CW133))</f>
        <v/>
      </c>
      <c r="AJ133" s="17" t="str">
        <f>IF((SUM(Tabulação!B133:CW133))=0,"", SUM(Tabulação!B133:AI133,Tabulação!AK133:CW133))</f>
        <v/>
      </c>
      <c r="AK133" s="17" t="str">
        <f>IF((SUM(Tabulação!B133:CW133))=0,"", SUM(Tabulação!B133:AJ133,Tabulação!AL133:CW133))</f>
        <v/>
      </c>
      <c r="AL133" s="17" t="str">
        <f>IF((SUM(Tabulação!B133:CW133))=0,"", SUM(Tabulação!B133:AK133,Tabulação!AM133:CW133))</f>
        <v/>
      </c>
      <c r="AM133" s="17" t="str">
        <f>IF((SUM(Tabulação!B133:CW133))=0,"", SUM(Tabulação!B133:AL133,Tabulação!AN133:CW133))</f>
        <v/>
      </c>
      <c r="AN133" s="17" t="str">
        <f>IF((SUM(Tabulação!B133:CW133))=0,"", SUM(Tabulação!B133:AM133,Tabulação!AO133:CW133))</f>
        <v/>
      </c>
      <c r="AO133" s="17" t="str">
        <f>IF((SUM(Tabulação!B133:CW133))=0,"", SUM(Tabulação!B133:AN133,Tabulação!AP133:CW133))</f>
        <v/>
      </c>
      <c r="AP133" s="17" t="str">
        <f>IF((SUM(Tabulação!B133:CW133))=0,"", SUM(Tabulação!B133:AO133,Tabulação!AQ133:CW133))</f>
        <v/>
      </c>
      <c r="AQ133" s="17" t="str">
        <f>IF((SUM(Tabulação!B133:CW133))=0,"", SUM(Tabulação!B133:AP133,Tabulação!AR133:CW133))</f>
        <v/>
      </c>
      <c r="AR133" s="17" t="str">
        <f>IF((SUM(Tabulação!B133:CW133))=0,"", SUM(Tabulação!B133:AQ133,Tabulação!AS133:CW133))</f>
        <v/>
      </c>
      <c r="AS133" s="17" t="str">
        <f>IF((SUM(Tabulação!B133:CW133))=0,"", SUM(Tabulação!B133:AR133,Tabulação!AT133:CW133))</f>
        <v/>
      </c>
      <c r="AT133" s="17" t="str">
        <f>IF((SUM(Tabulação!B133:CW133))=0,"", SUM(Tabulação!B133:AS133,Tabulação!AU133:CW133))</f>
        <v/>
      </c>
      <c r="AU133" s="17" t="str">
        <f>IF((SUM(Tabulação!B133:CW133))=0,"", SUM(Tabulação!B133:AT133,Tabulação!AV133:CW133))</f>
        <v/>
      </c>
      <c r="AV133" s="17" t="str">
        <f>IF((SUM(Tabulação!B133:CW133))=0,"", SUM(Tabulação!B133:AU133,Tabulação!AW133:CW133))</f>
        <v/>
      </c>
      <c r="AW133" s="17" t="str">
        <f>IF((SUM(Tabulação!B133:CW133))=0,"", SUM(Tabulação!B133:AV133,Tabulação!AX133:CW133))</f>
        <v/>
      </c>
      <c r="AX133" s="17" t="str">
        <f>IF((SUM(Tabulação!B133:CW133))=0,"", SUM(Tabulação!B133:AW133,Tabulação!AY133:CW133))</f>
        <v/>
      </c>
      <c r="AY133" s="17" t="str">
        <f>IF((SUM(Tabulação!B133:CW133))=0,"", SUM(Tabulação!B133:AX133,Tabulação!AZ133:CW133))</f>
        <v/>
      </c>
      <c r="AZ133" s="17" t="str">
        <f>IF((SUM(Tabulação!B133:CW133))=0,"", SUM(Tabulação!B133:AY133,Tabulação!BA133:CW133))</f>
        <v/>
      </c>
      <c r="BA133" s="17" t="str">
        <f>IF((SUM(Tabulação!B133:CW133))=0,"", SUM(Tabulação!B133:AZ133,Tabulação!BB133:CW133))</f>
        <v/>
      </c>
      <c r="BB133" s="17" t="str">
        <f>IF((SUM(Tabulação!B133:CW133))=0,"", SUM(Tabulação!B133:BA133,Tabulação!BC133:CW133))</f>
        <v/>
      </c>
      <c r="BC133" s="17" t="str">
        <f>IF((SUM(Tabulação!B133:CW133))=0,"", SUM(Tabulação!B133:BB133,Tabulação!BD133:CW133))</f>
        <v/>
      </c>
      <c r="BD133" s="17" t="str">
        <f>IF((SUM(Tabulação!B133:CW133))=0,"", SUM(Tabulação!B133:BC133,Tabulação!BE133:CW133))</f>
        <v/>
      </c>
      <c r="BE133" s="17" t="str">
        <f>IF((SUM(Tabulação!B133:CW133))=0,"", SUM(Tabulação!B133:BD133,Tabulação!BF133:CW133))</f>
        <v/>
      </c>
      <c r="BF133" s="17" t="str">
        <f>IF((SUM(Tabulação!B133:CW133))=0,"", SUM(Tabulação!B133:BE133,Tabulação!BG133:CW133))</f>
        <v/>
      </c>
      <c r="BG133" s="17" t="str">
        <f>IF((SUM(Tabulação!B133:CW133))=0,"", SUM(Tabulação!B133:BF133,Tabulação!BH133:CW133))</f>
        <v/>
      </c>
      <c r="BH133" s="17" t="str">
        <f>IF((SUM(Tabulação!B133:CW133))=0,"", SUM(Tabulação!B133:BG133,Tabulação!BI133:CW133))</f>
        <v/>
      </c>
      <c r="BI133" s="17" t="str">
        <f>IF((SUM(Tabulação!B133:CW133))=0,"", SUM(Tabulação!B133:BH133,Tabulação!BJ133:CW133))</f>
        <v/>
      </c>
      <c r="BJ133" s="17" t="str">
        <f>IF((SUM(Tabulação!B133:CW133))=0,"", SUM(Tabulação!B133:BI133,Tabulação!BK133:CW133))</f>
        <v/>
      </c>
      <c r="BK133" s="17" t="str">
        <f>IF((SUM(Tabulação!B133:CW133))=0,"", SUM(Tabulação!B133:BJ133,Tabulação!BL133:CW133))</f>
        <v/>
      </c>
      <c r="BL133" s="17" t="str">
        <f>IF((SUM(Tabulação!B133:CW133))=0,"", SUM(Tabulação!B133:BK133,Tabulação!BM133:CW133))</f>
        <v/>
      </c>
      <c r="BM133" s="17" t="str">
        <f>IF((SUM(Tabulação!B133:CW133))=0,"", SUM(Tabulação!B133:BL133,Tabulação!BN133:CW133))</f>
        <v/>
      </c>
      <c r="BN133" s="17" t="str">
        <f>IF((SUM(Tabulação!B133:CW133))=0,"", SUM(Tabulação!B133:BM133,Tabulação!BO133:CW133))</f>
        <v/>
      </c>
      <c r="BO133" s="17" t="str">
        <f>IF((SUM(Tabulação!B133:CW133))=0,"", SUM(Tabulação!B133:BN133,Tabulação!BP133:CW133))</f>
        <v/>
      </c>
      <c r="BP133" s="17" t="str">
        <f>IF((SUM(Tabulação!B133:CW133))=0,"", SUM(Tabulação!B133:BO133,Tabulação!BQ133:CW133))</f>
        <v/>
      </c>
      <c r="BQ133" s="17" t="str">
        <f>IF((SUM(Tabulação!B133:CW133))=0,"", SUM(Tabulação!B133:BP133,Tabulação!BR133:CW133))</f>
        <v/>
      </c>
      <c r="BR133" s="17" t="str">
        <f>IF((SUM(Tabulação!B133:CW133))=0,"", SUM(Tabulação!B133:BQ133,Tabulação!BS133:CW133))</f>
        <v/>
      </c>
      <c r="BS133" s="17" t="str">
        <f>IF((SUM(Tabulação!B133:CW133))=0,"", SUM(Tabulação!B133:BR133,Tabulação!BT133:CW133))</f>
        <v/>
      </c>
      <c r="BT133" s="17" t="str">
        <f>IF((SUM(Tabulação!B133:CW133))=0,"", SUM(Tabulação!B133:BS133,Tabulação!BU133:CW133))</f>
        <v/>
      </c>
      <c r="BU133" s="17" t="str">
        <f>IF((SUM(Tabulação!B133:CW133))=0,"", SUM(Tabulação!B133:BT133,Tabulação!BV133:CW133))</f>
        <v/>
      </c>
      <c r="BV133" s="17" t="str">
        <f>IF((SUM(Tabulação!B133:CW133))=0,"", SUM(Tabulação!B133:BU133,Tabulação!BW133:CW133))</f>
        <v/>
      </c>
      <c r="BW133" s="17" t="str">
        <f>IF((SUM(Tabulação!B133:CW133))=0,"", SUM(Tabulação!B133:BV133,Tabulação!BX133:CW133))</f>
        <v/>
      </c>
      <c r="BX133" s="17" t="str">
        <f>IF((SUM(Tabulação!B133:CW133))=0,"", SUM(Tabulação!B133:BW133,Tabulação!BY133:CW133))</f>
        <v/>
      </c>
      <c r="BY133" s="17" t="str">
        <f>IF((SUM(Tabulação!B133:CW133))=0,"", SUM(Tabulação!B133:BX133,Tabulação!BZ133:CW133))</f>
        <v/>
      </c>
      <c r="BZ133" s="17" t="str">
        <f>IF((SUM(Tabulação!B133:CW133))=0,"", SUM(Tabulação!B133:BY133,Tabulação!CA133:CW133))</f>
        <v/>
      </c>
      <c r="CA133" s="17" t="str">
        <f>IF((SUM(Tabulação!B133:CW133))=0,"", SUM(Tabulação!B133:BZ133,Tabulação!CB133:CW133))</f>
        <v/>
      </c>
      <c r="CB133" s="17" t="str">
        <f>IF((SUM(Tabulação!B133:CW133))=0,"", SUM(Tabulação!B133:CA133,Tabulação!CC133:CW133))</f>
        <v/>
      </c>
      <c r="CC133" s="17" t="str">
        <f>IF((SUM(Tabulação!B133:CW133))=0,"", SUM(Tabulação!B133:CB133,Tabulação!CD133:CW133))</f>
        <v/>
      </c>
      <c r="CD133" s="17" t="str">
        <f>IF((SUM(Tabulação!B133:CW133))=0,"", SUM(Tabulação!B133:CC133,Tabulação!CE133:CW133))</f>
        <v/>
      </c>
      <c r="CE133" s="17" t="str">
        <f>IF((SUM(Tabulação!B133:CW133))=0,"", SUM(Tabulação!B133:CD133,Tabulação!CF133:CW133))</f>
        <v/>
      </c>
      <c r="CF133" s="17" t="str">
        <f>IF((SUM(Tabulação!B133:CW133))=0,"", SUM(Tabulação!B133:CE133,Tabulação!CG133:CW133))</f>
        <v/>
      </c>
      <c r="CG133" s="17" t="str">
        <f>IF((SUM(Tabulação!B133:CW133))=0,"", SUM(Tabulação!B133:CF133,Tabulação!CH133:CW133))</f>
        <v/>
      </c>
      <c r="CH133" s="17" t="str">
        <f>IF((SUM(Tabulação!B133:CW133))=0,"", SUM(Tabulação!B133:CG133,Tabulação!CI133:CW133))</f>
        <v/>
      </c>
      <c r="CI133" s="17" t="str">
        <f>IF((SUM(Tabulação!B133:CW133))=0,"", SUM(Tabulação!B133:CH133,Tabulação!CJ133:CW133))</f>
        <v/>
      </c>
      <c r="CJ133" s="17" t="str">
        <f>IF((SUM(Tabulação!B133:CW133))=0,"", SUM(Tabulação!B133:CI133,Tabulação!CK133:CW133))</f>
        <v/>
      </c>
      <c r="CK133" s="17" t="str">
        <f>IF((SUM(Tabulação!B133:CW133))=0,"", SUM(Tabulação!B133:CJ133,Tabulação!CL133:CW133))</f>
        <v/>
      </c>
      <c r="CL133" s="17" t="str">
        <f>IF((SUM(Tabulação!B133:CW133))=0,"", SUM(Tabulação!B133:CK133,Tabulação!CM133:CW133))</f>
        <v/>
      </c>
      <c r="CM133" s="17" t="str">
        <f>IF((SUM(Tabulação!B133:CW133))=0,"", SUM(Tabulação!B133:CL133,Tabulação!CN133:CW133))</f>
        <v/>
      </c>
      <c r="CN133" s="17" t="str">
        <f>IF((SUM(Tabulação!B133:CW133))=0,"", SUM(Tabulação!B133:CM133,Tabulação!CO133:CW133))</f>
        <v/>
      </c>
      <c r="CO133" s="17" t="str">
        <f>IF((SUM(Tabulação!B133:CW133))=0,"", SUM(Tabulação!B133:CN133,Tabulação!CP133:CW133))</f>
        <v/>
      </c>
      <c r="CP133" s="17" t="str">
        <f>IF((SUM(Tabulação!B133:CW133))=0,"", SUM(Tabulação!B133:CO133,Tabulação!CQ133:CW133))</f>
        <v/>
      </c>
      <c r="CQ133" s="17" t="str">
        <f>IF((SUM(Tabulação!B133:CW133))=0,"", SUM(Tabulação!B133:CP133,Tabulação!CR133:CW133))</f>
        <v/>
      </c>
      <c r="CR133" s="17" t="str">
        <f>IF((SUM(Tabulação!B133:CW133))=0,"", SUM(Tabulação!B133:CQ133,Tabulação!CS133:CW133))</f>
        <v/>
      </c>
      <c r="CS133" s="17" t="str">
        <f>IF((SUM(Tabulação!B133:CW133))=0,"", SUM(Tabulação!B133:CR133,Tabulação!CT133:CW133))</f>
        <v/>
      </c>
      <c r="CT133" s="17" t="str">
        <f>IF((SUM(Tabulação!B133:CW133))=0,"", SUM(Tabulação!B133:CS133,Tabulação!CU133:CW133))</f>
        <v/>
      </c>
      <c r="CU133" s="17" t="str">
        <f>IF((SUM(Tabulação!B133:CW133))=0,"", SUM(Tabulação!B133:CT133,Tabulação!CV133:CW133))</f>
        <v/>
      </c>
      <c r="CV133" s="17" t="str">
        <f>IF((SUM(Tabulação!B133:CW133))=0,"", SUM(Tabulação!B133:CU133,Tabulação!CW133:CW133))</f>
        <v/>
      </c>
      <c r="CW133" s="17" t="str">
        <f>IF((SUM(Tabulação!B133:CW133))=0,"", SUM(Tabulação!B133:CV133))</f>
        <v/>
      </c>
      <c r="CX133" s="9"/>
      <c r="CY133" s="19" t="str">
        <f>IF((COUNTBLANK(Tabulação!B133:CW133))&gt;=99,"", SUM(Tabulação!B133:CW133))</f>
        <v/>
      </c>
      <c r="CZ133" s="9"/>
    </row>
    <row r="134" spans="1:104">
      <c r="A134" s="18">
        <v>133</v>
      </c>
      <c r="B134" s="17" t="str">
        <f>IF((SUM(Tabulação!B134:CW134))=0,"", SUM(Tabulação!C134:CW134))</f>
        <v/>
      </c>
      <c r="C134" s="17" t="str">
        <f>IF((SUM(Tabulação!B134:CW134))=0,"", SUM(Tabulação!B134,Tabulação!D134:CW134))</f>
        <v/>
      </c>
      <c r="D134" s="17" t="str">
        <f>IF((SUM(Tabulação!B134:CW134))=0,"", SUM(Tabulação!B134:C134,Tabulação!E134:CW134))</f>
        <v/>
      </c>
      <c r="E134" s="17" t="str">
        <f>IF((SUM(Tabulação!B134:CW134))=0,"", SUM(Tabulação!B134:D134,Tabulação!F134:CW134))</f>
        <v/>
      </c>
      <c r="F134" s="17" t="str">
        <f>IF((SUM(Tabulação!B134:CW134))=0,"", SUM(Tabulação!B134:E134,Tabulação!G134:CW134))</f>
        <v/>
      </c>
      <c r="G134" s="17" t="str">
        <f>IF((SUM(Tabulação!B134:CW134))=0,"", SUM(Tabulação!B134:F134,Tabulação!H134:CW134))</f>
        <v/>
      </c>
      <c r="H134" s="17" t="str">
        <f>IF((SUM(Tabulação!B134:CW134))=0,"", SUM(Tabulação!B134:G134,Tabulação!I134:CW134))</f>
        <v/>
      </c>
      <c r="I134" s="17" t="str">
        <f>IF((SUM(Tabulação!B134:CW134))=0,"", SUM(Tabulação!B134:H134,Tabulação!J134:CW134))</f>
        <v/>
      </c>
      <c r="J134" s="17" t="str">
        <f>IF((SUM(Tabulação!B134:CW134))=0,"", SUM(Tabulação!B134:I134,Tabulação!K134:CW134))</f>
        <v/>
      </c>
      <c r="K134" s="17" t="str">
        <f>IF((SUM(Tabulação!B134:CW134))=0,"", SUM(Tabulação!B134:J134,Tabulação!L134:CW134))</f>
        <v/>
      </c>
      <c r="L134" s="17" t="str">
        <f>IF((SUM(Tabulação!B134:CW134))=0,"", SUM(Tabulação!B134:K134,Tabulação!M134:CW134))</f>
        <v/>
      </c>
      <c r="M134" s="17" t="str">
        <f>IF((SUM(Tabulação!B134:CW134))=0,"", SUM(Tabulação!B134:L134,Tabulação!N134:CW134))</f>
        <v/>
      </c>
      <c r="N134" s="17" t="str">
        <f>IF((SUM(Tabulação!B134:CW134))=0,"", SUM(Tabulação!B134:M134,Tabulação!O134:CW134))</f>
        <v/>
      </c>
      <c r="O134" s="17" t="str">
        <f>IF((SUM(Tabulação!B134:CW134))=0,"", SUM(Tabulação!B134:N134,Tabulação!P134:CW134))</f>
        <v/>
      </c>
      <c r="P134" s="17" t="str">
        <f>IF((SUM(Tabulação!B134:CW134))=0,"", SUM(Tabulação!B134:O134,Tabulação!Q134:CW134))</f>
        <v/>
      </c>
      <c r="Q134" s="17" t="str">
        <f>IF((SUM(Tabulação!B134:CW134))=0,"", SUM(Tabulação!B134:P134,Tabulação!R134:CW134))</f>
        <v/>
      </c>
      <c r="R134" s="17" t="str">
        <f>IF((SUM(Tabulação!B134:CW134))=0,"", SUM(Tabulação!B134:Q134,Tabulação!S134:CW134))</f>
        <v/>
      </c>
      <c r="S134" s="17" t="str">
        <f>IF((SUM(Tabulação!B134:CW134))=0,"", SUM(Tabulação!B134:R134,Tabulação!T134:CW134))</f>
        <v/>
      </c>
      <c r="T134" s="17" t="str">
        <f>IF((SUM(Tabulação!B134:CW134))=0,"", SUM(Tabulação!B134:S134,Tabulação!U134:CW134))</f>
        <v/>
      </c>
      <c r="U134" s="17" t="str">
        <f>IF((SUM(Tabulação!B134:CW134))=0,"", SUM(Tabulação!B134:T134,Tabulação!V134:CW134))</f>
        <v/>
      </c>
      <c r="V134" s="17" t="str">
        <f>IF((SUM(Tabulação!B134:CW134))=0,"", SUM(Tabulação!B134:U134,Tabulação!W134:CW134))</f>
        <v/>
      </c>
      <c r="W134" s="17" t="str">
        <f>IF((SUM(Tabulação!B134:CW134))=0,"", SUM(Tabulação!B134:V134,Tabulação!X134:CW134))</f>
        <v/>
      </c>
      <c r="X134" s="17" t="str">
        <f>IF((SUM(Tabulação!B134:CW134))=0,"", SUM(Tabulação!B134:W134,Tabulação!Y134:CW134))</f>
        <v/>
      </c>
      <c r="Y134" s="17" t="str">
        <f>IF((SUM(Tabulação!B134:CW134))=0,"", SUM(Tabulação!B134:X134,Tabulação!Z134:CW134))</f>
        <v/>
      </c>
      <c r="Z134" s="17" t="str">
        <f>IF((SUM(Tabulação!B134:CW134))=0,"", SUM(Tabulação!B134:Y134,Tabulação!AA134:CW134))</f>
        <v/>
      </c>
      <c r="AA134" s="17" t="str">
        <f>IF((SUM(Tabulação!B134:CW134))=0,"", SUM(Tabulação!B134:Z134,Tabulação!AB134:CW134))</f>
        <v/>
      </c>
      <c r="AB134" s="17" t="str">
        <f>IF((SUM(Tabulação!B134:CW134))=0,"", SUM(Tabulação!B134:AA134,Tabulação!AC134:CW134))</f>
        <v/>
      </c>
      <c r="AC134" s="17" t="str">
        <f>IF((SUM(Tabulação!B134:CW134))=0,"", SUM(Tabulação!B134:AB134,Tabulação!AD134:CW134))</f>
        <v/>
      </c>
      <c r="AD134" s="17" t="str">
        <f>IF((SUM(Tabulação!B134:CW134))=0,"", SUM(Tabulação!B134:AC134,Tabulação!AE134:CW134))</f>
        <v/>
      </c>
      <c r="AE134" s="17" t="str">
        <f>IF((SUM(Tabulação!B134:CW134))=0,"", SUM(Tabulação!B134:AD134,Tabulação!AF134:CW134))</f>
        <v/>
      </c>
      <c r="AF134" s="17" t="str">
        <f>IF((SUM(Tabulação!B134:CW134))=0,"", SUM(Tabulação!B134:AE134,Tabulação!AG134:CW134))</f>
        <v/>
      </c>
      <c r="AG134" s="17" t="str">
        <f>IF((SUM(Tabulação!B134:CW134))=0,"", SUM(Tabulação!B134:AF134,Tabulação!AH134:CW134))</f>
        <v/>
      </c>
      <c r="AH134" s="17" t="str">
        <f>IF((SUM(Tabulação!B134:CW134))=0,"", SUM(Tabulação!B134:AG134,Tabulação!AI134:CW134))</f>
        <v/>
      </c>
      <c r="AI134" s="17" t="str">
        <f>IF((SUM(Tabulação!B134:CW134))=0,"", SUM(Tabulação!B134:AH134,Tabulação!AJ134:CW134))</f>
        <v/>
      </c>
      <c r="AJ134" s="17" t="str">
        <f>IF((SUM(Tabulação!B134:CW134))=0,"", SUM(Tabulação!B134:AI134,Tabulação!AK134:CW134))</f>
        <v/>
      </c>
      <c r="AK134" s="17" t="str">
        <f>IF((SUM(Tabulação!B134:CW134))=0,"", SUM(Tabulação!B134:AJ134,Tabulação!AL134:CW134))</f>
        <v/>
      </c>
      <c r="AL134" s="17" t="str">
        <f>IF((SUM(Tabulação!B134:CW134))=0,"", SUM(Tabulação!B134:AK134,Tabulação!AM134:CW134))</f>
        <v/>
      </c>
      <c r="AM134" s="17" t="str">
        <f>IF((SUM(Tabulação!B134:CW134))=0,"", SUM(Tabulação!B134:AL134,Tabulação!AN134:CW134))</f>
        <v/>
      </c>
      <c r="AN134" s="17" t="str">
        <f>IF((SUM(Tabulação!B134:CW134))=0,"", SUM(Tabulação!B134:AM134,Tabulação!AO134:CW134))</f>
        <v/>
      </c>
      <c r="AO134" s="17" t="str">
        <f>IF((SUM(Tabulação!B134:CW134))=0,"", SUM(Tabulação!B134:AN134,Tabulação!AP134:CW134))</f>
        <v/>
      </c>
      <c r="AP134" s="17" t="str">
        <f>IF((SUM(Tabulação!B134:CW134))=0,"", SUM(Tabulação!B134:AO134,Tabulação!AQ134:CW134))</f>
        <v/>
      </c>
      <c r="AQ134" s="17" t="str">
        <f>IF((SUM(Tabulação!B134:CW134))=0,"", SUM(Tabulação!B134:AP134,Tabulação!AR134:CW134))</f>
        <v/>
      </c>
      <c r="AR134" s="17" t="str">
        <f>IF((SUM(Tabulação!B134:CW134))=0,"", SUM(Tabulação!B134:AQ134,Tabulação!AS134:CW134))</f>
        <v/>
      </c>
      <c r="AS134" s="17" t="str">
        <f>IF((SUM(Tabulação!B134:CW134))=0,"", SUM(Tabulação!B134:AR134,Tabulação!AT134:CW134))</f>
        <v/>
      </c>
      <c r="AT134" s="17" t="str">
        <f>IF((SUM(Tabulação!B134:CW134))=0,"", SUM(Tabulação!B134:AS134,Tabulação!AU134:CW134))</f>
        <v/>
      </c>
      <c r="AU134" s="17" t="str">
        <f>IF((SUM(Tabulação!B134:CW134))=0,"", SUM(Tabulação!B134:AT134,Tabulação!AV134:CW134))</f>
        <v/>
      </c>
      <c r="AV134" s="17" t="str">
        <f>IF((SUM(Tabulação!B134:CW134))=0,"", SUM(Tabulação!B134:AU134,Tabulação!AW134:CW134))</f>
        <v/>
      </c>
      <c r="AW134" s="17" t="str">
        <f>IF((SUM(Tabulação!B134:CW134))=0,"", SUM(Tabulação!B134:AV134,Tabulação!AX134:CW134))</f>
        <v/>
      </c>
      <c r="AX134" s="17" t="str">
        <f>IF((SUM(Tabulação!B134:CW134))=0,"", SUM(Tabulação!B134:AW134,Tabulação!AY134:CW134))</f>
        <v/>
      </c>
      <c r="AY134" s="17" t="str">
        <f>IF((SUM(Tabulação!B134:CW134))=0,"", SUM(Tabulação!B134:AX134,Tabulação!AZ134:CW134))</f>
        <v/>
      </c>
      <c r="AZ134" s="17" t="str">
        <f>IF((SUM(Tabulação!B134:CW134))=0,"", SUM(Tabulação!B134:AY134,Tabulação!BA134:CW134))</f>
        <v/>
      </c>
      <c r="BA134" s="17" t="str">
        <f>IF((SUM(Tabulação!B134:CW134))=0,"", SUM(Tabulação!B134:AZ134,Tabulação!BB134:CW134))</f>
        <v/>
      </c>
      <c r="BB134" s="17" t="str">
        <f>IF((SUM(Tabulação!B134:CW134))=0,"", SUM(Tabulação!B134:BA134,Tabulação!BC134:CW134))</f>
        <v/>
      </c>
      <c r="BC134" s="17" t="str">
        <f>IF((SUM(Tabulação!B134:CW134))=0,"", SUM(Tabulação!B134:BB134,Tabulação!BD134:CW134))</f>
        <v/>
      </c>
      <c r="BD134" s="17" t="str">
        <f>IF((SUM(Tabulação!B134:CW134))=0,"", SUM(Tabulação!B134:BC134,Tabulação!BE134:CW134))</f>
        <v/>
      </c>
      <c r="BE134" s="17" t="str">
        <f>IF((SUM(Tabulação!B134:CW134))=0,"", SUM(Tabulação!B134:BD134,Tabulação!BF134:CW134))</f>
        <v/>
      </c>
      <c r="BF134" s="17" t="str">
        <f>IF((SUM(Tabulação!B134:CW134))=0,"", SUM(Tabulação!B134:BE134,Tabulação!BG134:CW134))</f>
        <v/>
      </c>
      <c r="BG134" s="17" t="str">
        <f>IF((SUM(Tabulação!B134:CW134))=0,"", SUM(Tabulação!B134:BF134,Tabulação!BH134:CW134))</f>
        <v/>
      </c>
      <c r="BH134" s="17" t="str">
        <f>IF((SUM(Tabulação!B134:CW134))=0,"", SUM(Tabulação!B134:BG134,Tabulação!BI134:CW134))</f>
        <v/>
      </c>
      <c r="BI134" s="17" t="str">
        <f>IF((SUM(Tabulação!B134:CW134))=0,"", SUM(Tabulação!B134:BH134,Tabulação!BJ134:CW134))</f>
        <v/>
      </c>
      <c r="BJ134" s="17" t="str">
        <f>IF((SUM(Tabulação!B134:CW134))=0,"", SUM(Tabulação!B134:BI134,Tabulação!BK134:CW134))</f>
        <v/>
      </c>
      <c r="BK134" s="17" t="str">
        <f>IF((SUM(Tabulação!B134:CW134))=0,"", SUM(Tabulação!B134:BJ134,Tabulação!BL134:CW134))</f>
        <v/>
      </c>
      <c r="BL134" s="17" t="str">
        <f>IF((SUM(Tabulação!B134:CW134))=0,"", SUM(Tabulação!B134:BK134,Tabulação!BM134:CW134))</f>
        <v/>
      </c>
      <c r="BM134" s="17" t="str">
        <f>IF((SUM(Tabulação!B134:CW134))=0,"", SUM(Tabulação!B134:BL134,Tabulação!BN134:CW134))</f>
        <v/>
      </c>
      <c r="BN134" s="17" t="str">
        <f>IF((SUM(Tabulação!B134:CW134))=0,"", SUM(Tabulação!B134:BM134,Tabulação!BO134:CW134))</f>
        <v/>
      </c>
      <c r="BO134" s="17" t="str">
        <f>IF((SUM(Tabulação!B134:CW134))=0,"", SUM(Tabulação!B134:BN134,Tabulação!BP134:CW134))</f>
        <v/>
      </c>
      <c r="BP134" s="17" t="str">
        <f>IF((SUM(Tabulação!B134:CW134))=0,"", SUM(Tabulação!B134:BO134,Tabulação!BQ134:CW134))</f>
        <v/>
      </c>
      <c r="BQ134" s="17" t="str">
        <f>IF((SUM(Tabulação!B134:CW134))=0,"", SUM(Tabulação!B134:BP134,Tabulação!BR134:CW134))</f>
        <v/>
      </c>
      <c r="BR134" s="17" t="str">
        <f>IF((SUM(Tabulação!B134:CW134))=0,"", SUM(Tabulação!B134:BQ134,Tabulação!BS134:CW134))</f>
        <v/>
      </c>
      <c r="BS134" s="17" t="str">
        <f>IF((SUM(Tabulação!B134:CW134))=0,"", SUM(Tabulação!B134:BR134,Tabulação!BT134:CW134))</f>
        <v/>
      </c>
      <c r="BT134" s="17" t="str">
        <f>IF((SUM(Tabulação!B134:CW134))=0,"", SUM(Tabulação!B134:BS134,Tabulação!BU134:CW134))</f>
        <v/>
      </c>
      <c r="BU134" s="17" t="str">
        <f>IF((SUM(Tabulação!B134:CW134))=0,"", SUM(Tabulação!B134:BT134,Tabulação!BV134:CW134))</f>
        <v/>
      </c>
      <c r="BV134" s="17" t="str">
        <f>IF((SUM(Tabulação!B134:CW134))=0,"", SUM(Tabulação!B134:BU134,Tabulação!BW134:CW134))</f>
        <v/>
      </c>
      <c r="BW134" s="17" t="str">
        <f>IF((SUM(Tabulação!B134:CW134))=0,"", SUM(Tabulação!B134:BV134,Tabulação!BX134:CW134))</f>
        <v/>
      </c>
      <c r="BX134" s="17" t="str">
        <f>IF((SUM(Tabulação!B134:CW134))=0,"", SUM(Tabulação!B134:BW134,Tabulação!BY134:CW134))</f>
        <v/>
      </c>
      <c r="BY134" s="17" t="str">
        <f>IF((SUM(Tabulação!B134:CW134))=0,"", SUM(Tabulação!B134:BX134,Tabulação!BZ134:CW134))</f>
        <v/>
      </c>
      <c r="BZ134" s="17" t="str">
        <f>IF((SUM(Tabulação!B134:CW134))=0,"", SUM(Tabulação!B134:BY134,Tabulação!CA134:CW134))</f>
        <v/>
      </c>
      <c r="CA134" s="17" t="str">
        <f>IF((SUM(Tabulação!B134:CW134))=0,"", SUM(Tabulação!B134:BZ134,Tabulação!CB134:CW134))</f>
        <v/>
      </c>
      <c r="CB134" s="17" t="str">
        <f>IF((SUM(Tabulação!B134:CW134))=0,"", SUM(Tabulação!B134:CA134,Tabulação!CC134:CW134))</f>
        <v/>
      </c>
      <c r="CC134" s="17" t="str">
        <f>IF((SUM(Tabulação!B134:CW134))=0,"", SUM(Tabulação!B134:CB134,Tabulação!CD134:CW134))</f>
        <v/>
      </c>
      <c r="CD134" s="17" t="str">
        <f>IF((SUM(Tabulação!B134:CW134))=0,"", SUM(Tabulação!B134:CC134,Tabulação!CE134:CW134))</f>
        <v/>
      </c>
      <c r="CE134" s="17" t="str">
        <f>IF((SUM(Tabulação!B134:CW134))=0,"", SUM(Tabulação!B134:CD134,Tabulação!CF134:CW134))</f>
        <v/>
      </c>
      <c r="CF134" s="17" t="str">
        <f>IF((SUM(Tabulação!B134:CW134))=0,"", SUM(Tabulação!B134:CE134,Tabulação!CG134:CW134))</f>
        <v/>
      </c>
      <c r="CG134" s="17" t="str">
        <f>IF((SUM(Tabulação!B134:CW134))=0,"", SUM(Tabulação!B134:CF134,Tabulação!CH134:CW134))</f>
        <v/>
      </c>
      <c r="CH134" s="17" t="str">
        <f>IF((SUM(Tabulação!B134:CW134))=0,"", SUM(Tabulação!B134:CG134,Tabulação!CI134:CW134))</f>
        <v/>
      </c>
      <c r="CI134" s="17" t="str">
        <f>IF((SUM(Tabulação!B134:CW134))=0,"", SUM(Tabulação!B134:CH134,Tabulação!CJ134:CW134))</f>
        <v/>
      </c>
      <c r="CJ134" s="17" t="str">
        <f>IF((SUM(Tabulação!B134:CW134))=0,"", SUM(Tabulação!B134:CI134,Tabulação!CK134:CW134))</f>
        <v/>
      </c>
      <c r="CK134" s="17" t="str">
        <f>IF((SUM(Tabulação!B134:CW134))=0,"", SUM(Tabulação!B134:CJ134,Tabulação!CL134:CW134))</f>
        <v/>
      </c>
      <c r="CL134" s="17" t="str">
        <f>IF((SUM(Tabulação!B134:CW134))=0,"", SUM(Tabulação!B134:CK134,Tabulação!CM134:CW134))</f>
        <v/>
      </c>
      <c r="CM134" s="17" t="str">
        <f>IF((SUM(Tabulação!B134:CW134))=0,"", SUM(Tabulação!B134:CL134,Tabulação!CN134:CW134))</f>
        <v/>
      </c>
      <c r="CN134" s="17" t="str">
        <f>IF((SUM(Tabulação!B134:CW134))=0,"", SUM(Tabulação!B134:CM134,Tabulação!CO134:CW134))</f>
        <v/>
      </c>
      <c r="CO134" s="17" t="str">
        <f>IF((SUM(Tabulação!B134:CW134))=0,"", SUM(Tabulação!B134:CN134,Tabulação!CP134:CW134))</f>
        <v/>
      </c>
      <c r="CP134" s="17" t="str">
        <f>IF((SUM(Tabulação!B134:CW134))=0,"", SUM(Tabulação!B134:CO134,Tabulação!CQ134:CW134))</f>
        <v/>
      </c>
      <c r="CQ134" s="17" t="str">
        <f>IF((SUM(Tabulação!B134:CW134))=0,"", SUM(Tabulação!B134:CP134,Tabulação!CR134:CW134))</f>
        <v/>
      </c>
      <c r="CR134" s="17" t="str">
        <f>IF((SUM(Tabulação!B134:CW134))=0,"", SUM(Tabulação!B134:CQ134,Tabulação!CS134:CW134))</f>
        <v/>
      </c>
      <c r="CS134" s="17" t="str">
        <f>IF((SUM(Tabulação!B134:CW134))=0,"", SUM(Tabulação!B134:CR134,Tabulação!CT134:CW134))</f>
        <v/>
      </c>
      <c r="CT134" s="17" t="str">
        <f>IF((SUM(Tabulação!B134:CW134))=0,"", SUM(Tabulação!B134:CS134,Tabulação!CU134:CW134))</f>
        <v/>
      </c>
      <c r="CU134" s="17" t="str">
        <f>IF((SUM(Tabulação!B134:CW134))=0,"", SUM(Tabulação!B134:CT134,Tabulação!CV134:CW134))</f>
        <v/>
      </c>
      <c r="CV134" s="17" t="str">
        <f>IF((SUM(Tabulação!B134:CW134))=0,"", SUM(Tabulação!B134:CU134,Tabulação!CW134:CW134))</f>
        <v/>
      </c>
      <c r="CW134" s="17" t="str">
        <f>IF((SUM(Tabulação!B134:CW134))=0,"", SUM(Tabulação!B134:CV134))</f>
        <v/>
      </c>
      <c r="CX134" s="9"/>
      <c r="CY134" s="19" t="str">
        <f>IF((COUNTBLANK(Tabulação!B134:CW134))&gt;=99,"", SUM(Tabulação!B134:CW134))</f>
        <v/>
      </c>
      <c r="CZ134" s="9"/>
    </row>
    <row r="135" spans="1:104">
      <c r="A135" s="18">
        <v>134</v>
      </c>
      <c r="B135" s="17" t="str">
        <f>IF((SUM(Tabulação!B135:CW135))=0,"", SUM(Tabulação!C135:CW135))</f>
        <v/>
      </c>
      <c r="C135" s="17" t="str">
        <f>IF((SUM(Tabulação!B135:CW135))=0,"", SUM(Tabulação!B135,Tabulação!D135:CW135))</f>
        <v/>
      </c>
      <c r="D135" s="17" t="str">
        <f>IF((SUM(Tabulação!B135:CW135))=0,"", SUM(Tabulação!B135:C135,Tabulação!E135:CW135))</f>
        <v/>
      </c>
      <c r="E135" s="17" t="str">
        <f>IF((SUM(Tabulação!B135:CW135))=0,"", SUM(Tabulação!B135:D135,Tabulação!F135:CW135))</f>
        <v/>
      </c>
      <c r="F135" s="17" t="str">
        <f>IF((SUM(Tabulação!B135:CW135))=0,"", SUM(Tabulação!B135:E135,Tabulação!G135:CW135))</f>
        <v/>
      </c>
      <c r="G135" s="17" t="str">
        <f>IF((SUM(Tabulação!B135:CW135))=0,"", SUM(Tabulação!B135:F135,Tabulação!H135:CW135))</f>
        <v/>
      </c>
      <c r="H135" s="17" t="str">
        <f>IF((SUM(Tabulação!B135:CW135))=0,"", SUM(Tabulação!B135:G135,Tabulação!I135:CW135))</f>
        <v/>
      </c>
      <c r="I135" s="17" t="str">
        <f>IF((SUM(Tabulação!B135:CW135))=0,"", SUM(Tabulação!B135:H135,Tabulação!J135:CW135))</f>
        <v/>
      </c>
      <c r="J135" s="17" t="str">
        <f>IF((SUM(Tabulação!B135:CW135))=0,"", SUM(Tabulação!B135:I135,Tabulação!K135:CW135))</f>
        <v/>
      </c>
      <c r="K135" s="17" t="str">
        <f>IF((SUM(Tabulação!B135:CW135))=0,"", SUM(Tabulação!B135:J135,Tabulação!L135:CW135))</f>
        <v/>
      </c>
      <c r="L135" s="17" t="str">
        <f>IF((SUM(Tabulação!B135:CW135))=0,"", SUM(Tabulação!B135:K135,Tabulação!M135:CW135))</f>
        <v/>
      </c>
      <c r="M135" s="17" t="str">
        <f>IF((SUM(Tabulação!B135:CW135))=0,"", SUM(Tabulação!B135:L135,Tabulação!N135:CW135))</f>
        <v/>
      </c>
      <c r="N135" s="17" t="str">
        <f>IF((SUM(Tabulação!B135:CW135))=0,"", SUM(Tabulação!B135:M135,Tabulação!O135:CW135))</f>
        <v/>
      </c>
      <c r="O135" s="17" t="str">
        <f>IF((SUM(Tabulação!B135:CW135))=0,"", SUM(Tabulação!B135:N135,Tabulação!P135:CW135))</f>
        <v/>
      </c>
      <c r="P135" s="17" t="str">
        <f>IF((SUM(Tabulação!B135:CW135))=0,"", SUM(Tabulação!B135:O135,Tabulação!Q135:CW135))</f>
        <v/>
      </c>
      <c r="Q135" s="17" t="str">
        <f>IF((SUM(Tabulação!B135:CW135))=0,"", SUM(Tabulação!B135:P135,Tabulação!R135:CW135))</f>
        <v/>
      </c>
      <c r="R135" s="17" t="str">
        <f>IF((SUM(Tabulação!B135:CW135))=0,"", SUM(Tabulação!B135:Q135,Tabulação!S135:CW135))</f>
        <v/>
      </c>
      <c r="S135" s="17" t="str">
        <f>IF((SUM(Tabulação!B135:CW135))=0,"", SUM(Tabulação!B135:R135,Tabulação!T135:CW135))</f>
        <v/>
      </c>
      <c r="T135" s="17" t="str">
        <f>IF((SUM(Tabulação!B135:CW135))=0,"", SUM(Tabulação!B135:S135,Tabulação!U135:CW135))</f>
        <v/>
      </c>
      <c r="U135" s="17" t="str">
        <f>IF((SUM(Tabulação!B135:CW135))=0,"", SUM(Tabulação!B135:T135,Tabulação!V135:CW135))</f>
        <v/>
      </c>
      <c r="V135" s="17" t="str">
        <f>IF((SUM(Tabulação!B135:CW135))=0,"", SUM(Tabulação!B135:U135,Tabulação!W135:CW135))</f>
        <v/>
      </c>
      <c r="W135" s="17" t="str">
        <f>IF((SUM(Tabulação!B135:CW135))=0,"", SUM(Tabulação!B135:V135,Tabulação!X135:CW135))</f>
        <v/>
      </c>
      <c r="X135" s="17" t="str">
        <f>IF((SUM(Tabulação!B135:CW135))=0,"", SUM(Tabulação!B135:W135,Tabulação!Y135:CW135))</f>
        <v/>
      </c>
      <c r="Y135" s="17" t="str">
        <f>IF((SUM(Tabulação!B135:CW135))=0,"", SUM(Tabulação!B135:X135,Tabulação!Z135:CW135))</f>
        <v/>
      </c>
      <c r="Z135" s="17" t="str">
        <f>IF((SUM(Tabulação!B135:CW135))=0,"", SUM(Tabulação!B135:Y135,Tabulação!AA135:CW135))</f>
        <v/>
      </c>
      <c r="AA135" s="17" t="str">
        <f>IF((SUM(Tabulação!B135:CW135))=0,"", SUM(Tabulação!B135:Z135,Tabulação!AB135:CW135))</f>
        <v/>
      </c>
      <c r="AB135" s="17" t="str">
        <f>IF((SUM(Tabulação!B135:CW135))=0,"", SUM(Tabulação!B135:AA135,Tabulação!AC135:CW135))</f>
        <v/>
      </c>
      <c r="AC135" s="17" t="str">
        <f>IF((SUM(Tabulação!B135:CW135))=0,"", SUM(Tabulação!B135:AB135,Tabulação!AD135:CW135))</f>
        <v/>
      </c>
      <c r="AD135" s="17" t="str">
        <f>IF((SUM(Tabulação!B135:CW135))=0,"", SUM(Tabulação!B135:AC135,Tabulação!AE135:CW135))</f>
        <v/>
      </c>
      <c r="AE135" s="17" t="str">
        <f>IF((SUM(Tabulação!B135:CW135))=0,"", SUM(Tabulação!B135:AD135,Tabulação!AF135:CW135))</f>
        <v/>
      </c>
      <c r="AF135" s="17" t="str">
        <f>IF((SUM(Tabulação!B135:CW135))=0,"", SUM(Tabulação!B135:AE135,Tabulação!AG135:CW135))</f>
        <v/>
      </c>
      <c r="AG135" s="17" t="str">
        <f>IF((SUM(Tabulação!B135:CW135))=0,"", SUM(Tabulação!B135:AF135,Tabulação!AH135:CW135))</f>
        <v/>
      </c>
      <c r="AH135" s="17" t="str">
        <f>IF((SUM(Tabulação!B135:CW135))=0,"", SUM(Tabulação!B135:AG135,Tabulação!AI135:CW135))</f>
        <v/>
      </c>
      <c r="AI135" s="17" t="str">
        <f>IF((SUM(Tabulação!B135:CW135))=0,"", SUM(Tabulação!B135:AH135,Tabulação!AJ135:CW135))</f>
        <v/>
      </c>
      <c r="AJ135" s="17" t="str">
        <f>IF((SUM(Tabulação!B135:CW135))=0,"", SUM(Tabulação!B135:AI135,Tabulação!AK135:CW135))</f>
        <v/>
      </c>
      <c r="AK135" s="17" t="str">
        <f>IF((SUM(Tabulação!B135:CW135))=0,"", SUM(Tabulação!B135:AJ135,Tabulação!AL135:CW135))</f>
        <v/>
      </c>
      <c r="AL135" s="17" t="str">
        <f>IF((SUM(Tabulação!B135:CW135))=0,"", SUM(Tabulação!B135:AK135,Tabulação!AM135:CW135))</f>
        <v/>
      </c>
      <c r="AM135" s="17" t="str">
        <f>IF((SUM(Tabulação!B135:CW135))=0,"", SUM(Tabulação!B135:AL135,Tabulação!AN135:CW135))</f>
        <v/>
      </c>
      <c r="AN135" s="17" t="str">
        <f>IF((SUM(Tabulação!B135:CW135))=0,"", SUM(Tabulação!B135:AM135,Tabulação!AO135:CW135))</f>
        <v/>
      </c>
      <c r="AO135" s="17" t="str">
        <f>IF((SUM(Tabulação!B135:CW135))=0,"", SUM(Tabulação!B135:AN135,Tabulação!AP135:CW135))</f>
        <v/>
      </c>
      <c r="AP135" s="17" t="str">
        <f>IF((SUM(Tabulação!B135:CW135))=0,"", SUM(Tabulação!B135:AO135,Tabulação!AQ135:CW135))</f>
        <v/>
      </c>
      <c r="AQ135" s="17" t="str">
        <f>IF((SUM(Tabulação!B135:CW135))=0,"", SUM(Tabulação!B135:AP135,Tabulação!AR135:CW135))</f>
        <v/>
      </c>
      <c r="AR135" s="17" t="str">
        <f>IF((SUM(Tabulação!B135:CW135))=0,"", SUM(Tabulação!B135:AQ135,Tabulação!AS135:CW135))</f>
        <v/>
      </c>
      <c r="AS135" s="17" t="str">
        <f>IF((SUM(Tabulação!B135:CW135))=0,"", SUM(Tabulação!B135:AR135,Tabulação!AT135:CW135))</f>
        <v/>
      </c>
      <c r="AT135" s="17" t="str">
        <f>IF((SUM(Tabulação!B135:CW135))=0,"", SUM(Tabulação!B135:AS135,Tabulação!AU135:CW135))</f>
        <v/>
      </c>
      <c r="AU135" s="17" t="str">
        <f>IF((SUM(Tabulação!B135:CW135))=0,"", SUM(Tabulação!B135:AT135,Tabulação!AV135:CW135))</f>
        <v/>
      </c>
      <c r="AV135" s="17" t="str">
        <f>IF((SUM(Tabulação!B135:CW135))=0,"", SUM(Tabulação!B135:AU135,Tabulação!AW135:CW135))</f>
        <v/>
      </c>
      <c r="AW135" s="17" t="str">
        <f>IF((SUM(Tabulação!B135:CW135))=0,"", SUM(Tabulação!B135:AV135,Tabulação!AX135:CW135))</f>
        <v/>
      </c>
      <c r="AX135" s="17" t="str">
        <f>IF((SUM(Tabulação!B135:CW135))=0,"", SUM(Tabulação!B135:AW135,Tabulação!AY135:CW135))</f>
        <v/>
      </c>
      <c r="AY135" s="17" t="str">
        <f>IF((SUM(Tabulação!B135:CW135))=0,"", SUM(Tabulação!B135:AX135,Tabulação!AZ135:CW135))</f>
        <v/>
      </c>
      <c r="AZ135" s="17" t="str">
        <f>IF((SUM(Tabulação!B135:CW135))=0,"", SUM(Tabulação!B135:AY135,Tabulação!BA135:CW135))</f>
        <v/>
      </c>
      <c r="BA135" s="17" t="str">
        <f>IF((SUM(Tabulação!B135:CW135))=0,"", SUM(Tabulação!B135:AZ135,Tabulação!BB135:CW135))</f>
        <v/>
      </c>
      <c r="BB135" s="17" t="str">
        <f>IF((SUM(Tabulação!B135:CW135))=0,"", SUM(Tabulação!B135:BA135,Tabulação!BC135:CW135))</f>
        <v/>
      </c>
      <c r="BC135" s="17" t="str">
        <f>IF((SUM(Tabulação!B135:CW135))=0,"", SUM(Tabulação!B135:BB135,Tabulação!BD135:CW135))</f>
        <v/>
      </c>
      <c r="BD135" s="17" t="str">
        <f>IF((SUM(Tabulação!B135:CW135))=0,"", SUM(Tabulação!B135:BC135,Tabulação!BE135:CW135))</f>
        <v/>
      </c>
      <c r="BE135" s="17" t="str">
        <f>IF((SUM(Tabulação!B135:CW135))=0,"", SUM(Tabulação!B135:BD135,Tabulação!BF135:CW135))</f>
        <v/>
      </c>
      <c r="BF135" s="17" t="str">
        <f>IF((SUM(Tabulação!B135:CW135))=0,"", SUM(Tabulação!B135:BE135,Tabulação!BG135:CW135))</f>
        <v/>
      </c>
      <c r="BG135" s="17" t="str">
        <f>IF((SUM(Tabulação!B135:CW135))=0,"", SUM(Tabulação!B135:BF135,Tabulação!BH135:CW135))</f>
        <v/>
      </c>
      <c r="BH135" s="17" t="str">
        <f>IF((SUM(Tabulação!B135:CW135))=0,"", SUM(Tabulação!B135:BG135,Tabulação!BI135:CW135))</f>
        <v/>
      </c>
      <c r="BI135" s="17" t="str">
        <f>IF((SUM(Tabulação!B135:CW135))=0,"", SUM(Tabulação!B135:BH135,Tabulação!BJ135:CW135))</f>
        <v/>
      </c>
      <c r="BJ135" s="17" t="str">
        <f>IF((SUM(Tabulação!B135:CW135))=0,"", SUM(Tabulação!B135:BI135,Tabulação!BK135:CW135))</f>
        <v/>
      </c>
      <c r="BK135" s="17" t="str">
        <f>IF((SUM(Tabulação!B135:CW135))=0,"", SUM(Tabulação!B135:BJ135,Tabulação!BL135:CW135))</f>
        <v/>
      </c>
      <c r="BL135" s="17" t="str">
        <f>IF((SUM(Tabulação!B135:CW135))=0,"", SUM(Tabulação!B135:BK135,Tabulação!BM135:CW135))</f>
        <v/>
      </c>
      <c r="BM135" s="17" t="str">
        <f>IF((SUM(Tabulação!B135:CW135))=0,"", SUM(Tabulação!B135:BL135,Tabulação!BN135:CW135))</f>
        <v/>
      </c>
      <c r="BN135" s="17" t="str">
        <f>IF((SUM(Tabulação!B135:CW135))=0,"", SUM(Tabulação!B135:BM135,Tabulação!BO135:CW135))</f>
        <v/>
      </c>
      <c r="BO135" s="17" t="str">
        <f>IF((SUM(Tabulação!B135:CW135))=0,"", SUM(Tabulação!B135:BN135,Tabulação!BP135:CW135))</f>
        <v/>
      </c>
      <c r="BP135" s="17" t="str">
        <f>IF((SUM(Tabulação!B135:CW135))=0,"", SUM(Tabulação!B135:BO135,Tabulação!BQ135:CW135))</f>
        <v/>
      </c>
      <c r="BQ135" s="17" t="str">
        <f>IF((SUM(Tabulação!B135:CW135))=0,"", SUM(Tabulação!B135:BP135,Tabulação!BR135:CW135))</f>
        <v/>
      </c>
      <c r="BR135" s="17" t="str">
        <f>IF((SUM(Tabulação!B135:CW135))=0,"", SUM(Tabulação!B135:BQ135,Tabulação!BS135:CW135))</f>
        <v/>
      </c>
      <c r="BS135" s="17" t="str">
        <f>IF((SUM(Tabulação!B135:CW135))=0,"", SUM(Tabulação!B135:BR135,Tabulação!BT135:CW135))</f>
        <v/>
      </c>
      <c r="BT135" s="17" t="str">
        <f>IF((SUM(Tabulação!B135:CW135))=0,"", SUM(Tabulação!B135:BS135,Tabulação!BU135:CW135))</f>
        <v/>
      </c>
      <c r="BU135" s="17" t="str">
        <f>IF((SUM(Tabulação!B135:CW135))=0,"", SUM(Tabulação!B135:BT135,Tabulação!BV135:CW135))</f>
        <v/>
      </c>
      <c r="BV135" s="17" t="str">
        <f>IF((SUM(Tabulação!B135:CW135))=0,"", SUM(Tabulação!B135:BU135,Tabulação!BW135:CW135))</f>
        <v/>
      </c>
      <c r="BW135" s="17" t="str">
        <f>IF((SUM(Tabulação!B135:CW135))=0,"", SUM(Tabulação!B135:BV135,Tabulação!BX135:CW135))</f>
        <v/>
      </c>
      <c r="BX135" s="17" t="str">
        <f>IF((SUM(Tabulação!B135:CW135))=0,"", SUM(Tabulação!B135:BW135,Tabulação!BY135:CW135))</f>
        <v/>
      </c>
      <c r="BY135" s="17" t="str">
        <f>IF((SUM(Tabulação!B135:CW135))=0,"", SUM(Tabulação!B135:BX135,Tabulação!BZ135:CW135))</f>
        <v/>
      </c>
      <c r="BZ135" s="17" t="str">
        <f>IF((SUM(Tabulação!B135:CW135))=0,"", SUM(Tabulação!B135:BY135,Tabulação!CA135:CW135))</f>
        <v/>
      </c>
      <c r="CA135" s="17" t="str">
        <f>IF((SUM(Tabulação!B135:CW135))=0,"", SUM(Tabulação!B135:BZ135,Tabulação!CB135:CW135))</f>
        <v/>
      </c>
      <c r="CB135" s="17" t="str">
        <f>IF((SUM(Tabulação!B135:CW135))=0,"", SUM(Tabulação!B135:CA135,Tabulação!CC135:CW135))</f>
        <v/>
      </c>
      <c r="CC135" s="17" t="str">
        <f>IF((SUM(Tabulação!B135:CW135))=0,"", SUM(Tabulação!B135:CB135,Tabulação!CD135:CW135))</f>
        <v/>
      </c>
      <c r="CD135" s="17" t="str">
        <f>IF((SUM(Tabulação!B135:CW135))=0,"", SUM(Tabulação!B135:CC135,Tabulação!CE135:CW135))</f>
        <v/>
      </c>
      <c r="CE135" s="17" t="str">
        <f>IF((SUM(Tabulação!B135:CW135))=0,"", SUM(Tabulação!B135:CD135,Tabulação!CF135:CW135))</f>
        <v/>
      </c>
      <c r="CF135" s="17" t="str">
        <f>IF((SUM(Tabulação!B135:CW135))=0,"", SUM(Tabulação!B135:CE135,Tabulação!CG135:CW135))</f>
        <v/>
      </c>
      <c r="CG135" s="17" t="str">
        <f>IF((SUM(Tabulação!B135:CW135))=0,"", SUM(Tabulação!B135:CF135,Tabulação!CH135:CW135))</f>
        <v/>
      </c>
      <c r="CH135" s="17" t="str">
        <f>IF((SUM(Tabulação!B135:CW135))=0,"", SUM(Tabulação!B135:CG135,Tabulação!CI135:CW135))</f>
        <v/>
      </c>
      <c r="CI135" s="17" t="str">
        <f>IF((SUM(Tabulação!B135:CW135))=0,"", SUM(Tabulação!B135:CH135,Tabulação!CJ135:CW135))</f>
        <v/>
      </c>
      <c r="CJ135" s="17" t="str">
        <f>IF((SUM(Tabulação!B135:CW135))=0,"", SUM(Tabulação!B135:CI135,Tabulação!CK135:CW135))</f>
        <v/>
      </c>
      <c r="CK135" s="17" t="str">
        <f>IF((SUM(Tabulação!B135:CW135))=0,"", SUM(Tabulação!B135:CJ135,Tabulação!CL135:CW135))</f>
        <v/>
      </c>
      <c r="CL135" s="17" t="str">
        <f>IF((SUM(Tabulação!B135:CW135))=0,"", SUM(Tabulação!B135:CK135,Tabulação!CM135:CW135))</f>
        <v/>
      </c>
      <c r="CM135" s="17" t="str">
        <f>IF((SUM(Tabulação!B135:CW135))=0,"", SUM(Tabulação!B135:CL135,Tabulação!CN135:CW135))</f>
        <v/>
      </c>
      <c r="CN135" s="17" t="str">
        <f>IF((SUM(Tabulação!B135:CW135))=0,"", SUM(Tabulação!B135:CM135,Tabulação!CO135:CW135))</f>
        <v/>
      </c>
      <c r="CO135" s="17" t="str">
        <f>IF((SUM(Tabulação!B135:CW135))=0,"", SUM(Tabulação!B135:CN135,Tabulação!CP135:CW135))</f>
        <v/>
      </c>
      <c r="CP135" s="17" t="str">
        <f>IF((SUM(Tabulação!B135:CW135))=0,"", SUM(Tabulação!B135:CO135,Tabulação!CQ135:CW135))</f>
        <v/>
      </c>
      <c r="CQ135" s="17" t="str">
        <f>IF((SUM(Tabulação!B135:CW135))=0,"", SUM(Tabulação!B135:CP135,Tabulação!CR135:CW135))</f>
        <v/>
      </c>
      <c r="CR135" s="17" t="str">
        <f>IF((SUM(Tabulação!B135:CW135))=0,"", SUM(Tabulação!B135:CQ135,Tabulação!CS135:CW135))</f>
        <v/>
      </c>
      <c r="CS135" s="17" t="str">
        <f>IF((SUM(Tabulação!B135:CW135))=0,"", SUM(Tabulação!B135:CR135,Tabulação!CT135:CW135))</f>
        <v/>
      </c>
      <c r="CT135" s="17" t="str">
        <f>IF((SUM(Tabulação!B135:CW135))=0,"", SUM(Tabulação!B135:CS135,Tabulação!CU135:CW135))</f>
        <v/>
      </c>
      <c r="CU135" s="17" t="str">
        <f>IF((SUM(Tabulação!B135:CW135))=0,"", SUM(Tabulação!B135:CT135,Tabulação!CV135:CW135))</f>
        <v/>
      </c>
      <c r="CV135" s="17" t="str">
        <f>IF((SUM(Tabulação!B135:CW135))=0,"", SUM(Tabulação!B135:CU135,Tabulação!CW135:CW135))</f>
        <v/>
      </c>
      <c r="CW135" s="17" t="str">
        <f>IF((SUM(Tabulação!B135:CW135))=0,"", SUM(Tabulação!B135:CV135))</f>
        <v/>
      </c>
      <c r="CX135" s="9"/>
      <c r="CY135" s="19" t="str">
        <f>IF((COUNTBLANK(Tabulação!B135:CW135))&gt;=99,"", SUM(Tabulação!B135:CW135))</f>
        <v/>
      </c>
      <c r="CZ135" s="9"/>
    </row>
    <row r="136" spans="1:104">
      <c r="A136" s="18">
        <v>135</v>
      </c>
      <c r="B136" s="17" t="str">
        <f>IF((SUM(Tabulação!B136:CW136))=0,"", SUM(Tabulação!C136:CW136))</f>
        <v/>
      </c>
      <c r="C136" s="17" t="str">
        <f>IF((SUM(Tabulação!B136:CW136))=0,"", SUM(Tabulação!B136,Tabulação!D136:CW136))</f>
        <v/>
      </c>
      <c r="D136" s="17" t="str">
        <f>IF((SUM(Tabulação!B136:CW136))=0,"", SUM(Tabulação!B136:C136,Tabulação!E136:CW136))</f>
        <v/>
      </c>
      <c r="E136" s="17" t="str">
        <f>IF((SUM(Tabulação!B136:CW136))=0,"", SUM(Tabulação!B136:D136,Tabulação!F136:CW136))</f>
        <v/>
      </c>
      <c r="F136" s="17" t="str">
        <f>IF((SUM(Tabulação!B136:CW136))=0,"", SUM(Tabulação!B136:E136,Tabulação!G136:CW136))</f>
        <v/>
      </c>
      <c r="G136" s="17" t="str">
        <f>IF((SUM(Tabulação!B136:CW136))=0,"", SUM(Tabulação!B136:F136,Tabulação!H136:CW136))</f>
        <v/>
      </c>
      <c r="H136" s="17" t="str">
        <f>IF((SUM(Tabulação!B136:CW136))=0,"", SUM(Tabulação!B136:G136,Tabulação!I136:CW136))</f>
        <v/>
      </c>
      <c r="I136" s="17" t="str">
        <f>IF((SUM(Tabulação!B136:CW136))=0,"", SUM(Tabulação!B136:H136,Tabulação!J136:CW136))</f>
        <v/>
      </c>
      <c r="J136" s="17" t="str">
        <f>IF((SUM(Tabulação!B136:CW136))=0,"", SUM(Tabulação!B136:I136,Tabulação!K136:CW136))</f>
        <v/>
      </c>
      <c r="K136" s="17" t="str">
        <f>IF((SUM(Tabulação!B136:CW136))=0,"", SUM(Tabulação!B136:J136,Tabulação!L136:CW136))</f>
        <v/>
      </c>
      <c r="L136" s="17" t="str">
        <f>IF((SUM(Tabulação!B136:CW136))=0,"", SUM(Tabulação!B136:K136,Tabulação!M136:CW136))</f>
        <v/>
      </c>
      <c r="M136" s="17" t="str">
        <f>IF((SUM(Tabulação!B136:CW136))=0,"", SUM(Tabulação!B136:L136,Tabulação!N136:CW136))</f>
        <v/>
      </c>
      <c r="N136" s="17" t="str">
        <f>IF((SUM(Tabulação!B136:CW136))=0,"", SUM(Tabulação!B136:M136,Tabulação!O136:CW136))</f>
        <v/>
      </c>
      <c r="O136" s="17" t="str">
        <f>IF((SUM(Tabulação!B136:CW136))=0,"", SUM(Tabulação!B136:N136,Tabulação!P136:CW136))</f>
        <v/>
      </c>
      <c r="P136" s="17" t="str">
        <f>IF((SUM(Tabulação!B136:CW136))=0,"", SUM(Tabulação!B136:O136,Tabulação!Q136:CW136))</f>
        <v/>
      </c>
      <c r="Q136" s="17" t="str">
        <f>IF((SUM(Tabulação!B136:CW136))=0,"", SUM(Tabulação!B136:P136,Tabulação!R136:CW136))</f>
        <v/>
      </c>
      <c r="R136" s="17" t="str">
        <f>IF((SUM(Tabulação!B136:CW136))=0,"", SUM(Tabulação!B136:Q136,Tabulação!S136:CW136))</f>
        <v/>
      </c>
      <c r="S136" s="17" t="str">
        <f>IF((SUM(Tabulação!B136:CW136))=0,"", SUM(Tabulação!B136:R136,Tabulação!T136:CW136))</f>
        <v/>
      </c>
      <c r="T136" s="17" t="str">
        <f>IF((SUM(Tabulação!B136:CW136))=0,"", SUM(Tabulação!B136:S136,Tabulação!U136:CW136))</f>
        <v/>
      </c>
      <c r="U136" s="17" t="str">
        <f>IF((SUM(Tabulação!B136:CW136))=0,"", SUM(Tabulação!B136:T136,Tabulação!V136:CW136))</f>
        <v/>
      </c>
      <c r="V136" s="17" t="str">
        <f>IF((SUM(Tabulação!B136:CW136))=0,"", SUM(Tabulação!B136:U136,Tabulação!W136:CW136))</f>
        <v/>
      </c>
      <c r="W136" s="17" t="str">
        <f>IF((SUM(Tabulação!B136:CW136))=0,"", SUM(Tabulação!B136:V136,Tabulação!X136:CW136))</f>
        <v/>
      </c>
      <c r="X136" s="17" t="str">
        <f>IF((SUM(Tabulação!B136:CW136))=0,"", SUM(Tabulação!B136:W136,Tabulação!Y136:CW136))</f>
        <v/>
      </c>
      <c r="Y136" s="17" t="str">
        <f>IF((SUM(Tabulação!B136:CW136))=0,"", SUM(Tabulação!B136:X136,Tabulação!Z136:CW136))</f>
        <v/>
      </c>
      <c r="Z136" s="17" t="str">
        <f>IF((SUM(Tabulação!B136:CW136))=0,"", SUM(Tabulação!B136:Y136,Tabulação!AA136:CW136))</f>
        <v/>
      </c>
      <c r="AA136" s="17" t="str">
        <f>IF((SUM(Tabulação!B136:CW136))=0,"", SUM(Tabulação!B136:Z136,Tabulação!AB136:CW136))</f>
        <v/>
      </c>
      <c r="AB136" s="17" t="str">
        <f>IF((SUM(Tabulação!B136:CW136))=0,"", SUM(Tabulação!B136:AA136,Tabulação!AC136:CW136))</f>
        <v/>
      </c>
      <c r="AC136" s="17" t="str">
        <f>IF((SUM(Tabulação!B136:CW136))=0,"", SUM(Tabulação!B136:AB136,Tabulação!AD136:CW136))</f>
        <v/>
      </c>
      <c r="AD136" s="17" t="str">
        <f>IF((SUM(Tabulação!B136:CW136))=0,"", SUM(Tabulação!B136:AC136,Tabulação!AE136:CW136))</f>
        <v/>
      </c>
      <c r="AE136" s="17" t="str">
        <f>IF((SUM(Tabulação!B136:CW136))=0,"", SUM(Tabulação!B136:AD136,Tabulação!AF136:CW136))</f>
        <v/>
      </c>
      <c r="AF136" s="17" t="str">
        <f>IF((SUM(Tabulação!B136:CW136))=0,"", SUM(Tabulação!B136:AE136,Tabulação!AG136:CW136))</f>
        <v/>
      </c>
      <c r="AG136" s="17" t="str">
        <f>IF((SUM(Tabulação!B136:CW136))=0,"", SUM(Tabulação!B136:AF136,Tabulação!AH136:CW136))</f>
        <v/>
      </c>
      <c r="AH136" s="17" t="str">
        <f>IF((SUM(Tabulação!B136:CW136))=0,"", SUM(Tabulação!B136:AG136,Tabulação!AI136:CW136))</f>
        <v/>
      </c>
      <c r="AI136" s="17" t="str">
        <f>IF((SUM(Tabulação!B136:CW136))=0,"", SUM(Tabulação!B136:AH136,Tabulação!AJ136:CW136))</f>
        <v/>
      </c>
      <c r="AJ136" s="17" t="str">
        <f>IF((SUM(Tabulação!B136:CW136))=0,"", SUM(Tabulação!B136:AI136,Tabulação!AK136:CW136))</f>
        <v/>
      </c>
      <c r="AK136" s="17" t="str">
        <f>IF((SUM(Tabulação!B136:CW136))=0,"", SUM(Tabulação!B136:AJ136,Tabulação!AL136:CW136))</f>
        <v/>
      </c>
      <c r="AL136" s="17" t="str">
        <f>IF((SUM(Tabulação!B136:CW136))=0,"", SUM(Tabulação!B136:AK136,Tabulação!AM136:CW136))</f>
        <v/>
      </c>
      <c r="AM136" s="17" t="str">
        <f>IF((SUM(Tabulação!B136:CW136))=0,"", SUM(Tabulação!B136:AL136,Tabulação!AN136:CW136))</f>
        <v/>
      </c>
      <c r="AN136" s="17" t="str">
        <f>IF((SUM(Tabulação!B136:CW136))=0,"", SUM(Tabulação!B136:AM136,Tabulação!AO136:CW136))</f>
        <v/>
      </c>
      <c r="AO136" s="17" t="str">
        <f>IF((SUM(Tabulação!B136:CW136))=0,"", SUM(Tabulação!B136:AN136,Tabulação!AP136:CW136))</f>
        <v/>
      </c>
      <c r="AP136" s="17" t="str">
        <f>IF((SUM(Tabulação!B136:CW136))=0,"", SUM(Tabulação!B136:AO136,Tabulação!AQ136:CW136))</f>
        <v/>
      </c>
      <c r="AQ136" s="17" t="str">
        <f>IF((SUM(Tabulação!B136:CW136))=0,"", SUM(Tabulação!B136:AP136,Tabulação!AR136:CW136))</f>
        <v/>
      </c>
      <c r="AR136" s="17" t="str">
        <f>IF((SUM(Tabulação!B136:CW136))=0,"", SUM(Tabulação!B136:AQ136,Tabulação!AS136:CW136))</f>
        <v/>
      </c>
      <c r="AS136" s="17" t="str">
        <f>IF((SUM(Tabulação!B136:CW136))=0,"", SUM(Tabulação!B136:AR136,Tabulação!AT136:CW136))</f>
        <v/>
      </c>
      <c r="AT136" s="17" t="str">
        <f>IF((SUM(Tabulação!B136:CW136))=0,"", SUM(Tabulação!B136:AS136,Tabulação!AU136:CW136))</f>
        <v/>
      </c>
      <c r="AU136" s="17" t="str">
        <f>IF((SUM(Tabulação!B136:CW136))=0,"", SUM(Tabulação!B136:AT136,Tabulação!AV136:CW136))</f>
        <v/>
      </c>
      <c r="AV136" s="17" t="str">
        <f>IF((SUM(Tabulação!B136:CW136))=0,"", SUM(Tabulação!B136:AU136,Tabulação!AW136:CW136))</f>
        <v/>
      </c>
      <c r="AW136" s="17" t="str">
        <f>IF((SUM(Tabulação!B136:CW136))=0,"", SUM(Tabulação!B136:AV136,Tabulação!AX136:CW136))</f>
        <v/>
      </c>
      <c r="AX136" s="17" t="str">
        <f>IF((SUM(Tabulação!B136:CW136))=0,"", SUM(Tabulação!B136:AW136,Tabulação!AY136:CW136))</f>
        <v/>
      </c>
      <c r="AY136" s="17" t="str">
        <f>IF((SUM(Tabulação!B136:CW136))=0,"", SUM(Tabulação!B136:AX136,Tabulação!AZ136:CW136))</f>
        <v/>
      </c>
      <c r="AZ136" s="17" t="str">
        <f>IF((SUM(Tabulação!B136:CW136))=0,"", SUM(Tabulação!B136:AY136,Tabulação!BA136:CW136))</f>
        <v/>
      </c>
      <c r="BA136" s="17" t="str">
        <f>IF((SUM(Tabulação!B136:CW136))=0,"", SUM(Tabulação!B136:AZ136,Tabulação!BB136:CW136))</f>
        <v/>
      </c>
      <c r="BB136" s="17" t="str">
        <f>IF((SUM(Tabulação!B136:CW136))=0,"", SUM(Tabulação!B136:BA136,Tabulação!BC136:CW136))</f>
        <v/>
      </c>
      <c r="BC136" s="17" t="str">
        <f>IF((SUM(Tabulação!B136:CW136))=0,"", SUM(Tabulação!B136:BB136,Tabulação!BD136:CW136))</f>
        <v/>
      </c>
      <c r="BD136" s="17" t="str">
        <f>IF((SUM(Tabulação!B136:CW136))=0,"", SUM(Tabulação!B136:BC136,Tabulação!BE136:CW136))</f>
        <v/>
      </c>
      <c r="BE136" s="17" t="str">
        <f>IF((SUM(Tabulação!B136:CW136))=0,"", SUM(Tabulação!B136:BD136,Tabulação!BF136:CW136))</f>
        <v/>
      </c>
      <c r="BF136" s="17" t="str">
        <f>IF((SUM(Tabulação!B136:CW136))=0,"", SUM(Tabulação!B136:BE136,Tabulação!BG136:CW136))</f>
        <v/>
      </c>
      <c r="BG136" s="17" t="str">
        <f>IF((SUM(Tabulação!B136:CW136))=0,"", SUM(Tabulação!B136:BF136,Tabulação!BH136:CW136))</f>
        <v/>
      </c>
      <c r="BH136" s="17" t="str">
        <f>IF((SUM(Tabulação!B136:CW136))=0,"", SUM(Tabulação!B136:BG136,Tabulação!BI136:CW136))</f>
        <v/>
      </c>
      <c r="BI136" s="17" t="str">
        <f>IF((SUM(Tabulação!B136:CW136))=0,"", SUM(Tabulação!B136:BH136,Tabulação!BJ136:CW136))</f>
        <v/>
      </c>
      <c r="BJ136" s="17" t="str">
        <f>IF((SUM(Tabulação!B136:CW136))=0,"", SUM(Tabulação!B136:BI136,Tabulação!BK136:CW136))</f>
        <v/>
      </c>
      <c r="BK136" s="17" t="str">
        <f>IF((SUM(Tabulação!B136:CW136))=0,"", SUM(Tabulação!B136:BJ136,Tabulação!BL136:CW136))</f>
        <v/>
      </c>
      <c r="BL136" s="17" t="str">
        <f>IF((SUM(Tabulação!B136:CW136))=0,"", SUM(Tabulação!B136:BK136,Tabulação!BM136:CW136))</f>
        <v/>
      </c>
      <c r="BM136" s="17" t="str">
        <f>IF((SUM(Tabulação!B136:CW136))=0,"", SUM(Tabulação!B136:BL136,Tabulação!BN136:CW136))</f>
        <v/>
      </c>
      <c r="BN136" s="17" t="str">
        <f>IF((SUM(Tabulação!B136:CW136))=0,"", SUM(Tabulação!B136:BM136,Tabulação!BO136:CW136))</f>
        <v/>
      </c>
      <c r="BO136" s="17" t="str">
        <f>IF((SUM(Tabulação!B136:CW136))=0,"", SUM(Tabulação!B136:BN136,Tabulação!BP136:CW136))</f>
        <v/>
      </c>
      <c r="BP136" s="17" t="str">
        <f>IF((SUM(Tabulação!B136:CW136))=0,"", SUM(Tabulação!B136:BO136,Tabulação!BQ136:CW136))</f>
        <v/>
      </c>
      <c r="BQ136" s="17" t="str">
        <f>IF((SUM(Tabulação!B136:CW136))=0,"", SUM(Tabulação!B136:BP136,Tabulação!BR136:CW136))</f>
        <v/>
      </c>
      <c r="BR136" s="17" t="str">
        <f>IF((SUM(Tabulação!B136:CW136))=0,"", SUM(Tabulação!B136:BQ136,Tabulação!BS136:CW136))</f>
        <v/>
      </c>
      <c r="BS136" s="17" t="str">
        <f>IF((SUM(Tabulação!B136:CW136))=0,"", SUM(Tabulação!B136:BR136,Tabulação!BT136:CW136))</f>
        <v/>
      </c>
      <c r="BT136" s="17" t="str">
        <f>IF((SUM(Tabulação!B136:CW136))=0,"", SUM(Tabulação!B136:BS136,Tabulação!BU136:CW136))</f>
        <v/>
      </c>
      <c r="BU136" s="17" t="str">
        <f>IF((SUM(Tabulação!B136:CW136))=0,"", SUM(Tabulação!B136:BT136,Tabulação!BV136:CW136))</f>
        <v/>
      </c>
      <c r="BV136" s="17" t="str">
        <f>IF((SUM(Tabulação!B136:CW136))=0,"", SUM(Tabulação!B136:BU136,Tabulação!BW136:CW136))</f>
        <v/>
      </c>
      <c r="BW136" s="17" t="str">
        <f>IF((SUM(Tabulação!B136:CW136))=0,"", SUM(Tabulação!B136:BV136,Tabulação!BX136:CW136))</f>
        <v/>
      </c>
      <c r="BX136" s="17" t="str">
        <f>IF((SUM(Tabulação!B136:CW136))=0,"", SUM(Tabulação!B136:BW136,Tabulação!BY136:CW136))</f>
        <v/>
      </c>
      <c r="BY136" s="17" t="str">
        <f>IF((SUM(Tabulação!B136:CW136))=0,"", SUM(Tabulação!B136:BX136,Tabulação!BZ136:CW136))</f>
        <v/>
      </c>
      <c r="BZ136" s="17" t="str">
        <f>IF((SUM(Tabulação!B136:CW136))=0,"", SUM(Tabulação!B136:BY136,Tabulação!CA136:CW136))</f>
        <v/>
      </c>
      <c r="CA136" s="17" t="str">
        <f>IF((SUM(Tabulação!B136:CW136))=0,"", SUM(Tabulação!B136:BZ136,Tabulação!CB136:CW136))</f>
        <v/>
      </c>
      <c r="CB136" s="17" t="str">
        <f>IF((SUM(Tabulação!B136:CW136))=0,"", SUM(Tabulação!B136:CA136,Tabulação!CC136:CW136))</f>
        <v/>
      </c>
      <c r="CC136" s="17" t="str">
        <f>IF((SUM(Tabulação!B136:CW136))=0,"", SUM(Tabulação!B136:CB136,Tabulação!CD136:CW136))</f>
        <v/>
      </c>
      <c r="CD136" s="17" t="str">
        <f>IF((SUM(Tabulação!B136:CW136))=0,"", SUM(Tabulação!B136:CC136,Tabulação!CE136:CW136))</f>
        <v/>
      </c>
      <c r="CE136" s="17" t="str">
        <f>IF((SUM(Tabulação!B136:CW136))=0,"", SUM(Tabulação!B136:CD136,Tabulação!CF136:CW136))</f>
        <v/>
      </c>
      <c r="CF136" s="17" t="str">
        <f>IF((SUM(Tabulação!B136:CW136))=0,"", SUM(Tabulação!B136:CE136,Tabulação!CG136:CW136))</f>
        <v/>
      </c>
      <c r="CG136" s="17" t="str">
        <f>IF((SUM(Tabulação!B136:CW136))=0,"", SUM(Tabulação!B136:CF136,Tabulação!CH136:CW136))</f>
        <v/>
      </c>
      <c r="CH136" s="17" t="str">
        <f>IF((SUM(Tabulação!B136:CW136))=0,"", SUM(Tabulação!B136:CG136,Tabulação!CI136:CW136))</f>
        <v/>
      </c>
      <c r="CI136" s="17" t="str">
        <f>IF((SUM(Tabulação!B136:CW136))=0,"", SUM(Tabulação!B136:CH136,Tabulação!CJ136:CW136))</f>
        <v/>
      </c>
      <c r="CJ136" s="17" t="str">
        <f>IF((SUM(Tabulação!B136:CW136))=0,"", SUM(Tabulação!B136:CI136,Tabulação!CK136:CW136))</f>
        <v/>
      </c>
      <c r="CK136" s="17" t="str">
        <f>IF((SUM(Tabulação!B136:CW136))=0,"", SUM(Tabulação!B136:CJ136,Tabulação!CL136:CW136))</f>
        <v/>
      </c>
      <c r="CL136" s="17" t="str">
        <f>IF((SUM(Tabulação!B136:CW136))=0,"", SUM(Tabulação!B136:CK136,Tabulação!CM136:CW136))</f>
        <v/>
      </c>
      <c r="CM136" s="17" t="str">
        <f>IF((SUM(Tabulação!B136:CW136))=0,"", SUM(Tabulação!B136:CL136,Tabulação!CN136:CW136))</f>
        <v/>
      </c>
      <c r="CN136" s="17" t="str">
        <f>IF((SUM(Tabulação!B136:CW136))=0,"", SUM(Tabulação!B136:CM136,Tabulação!CO136:CW136))</f>
        <v/>
      </c>
      <c r="CO136" s="17" t="str">
        <f>IF((SUM(Tabulação!B136:CW136))=0,"", SUM(Tabulação!B136:CN136,Tabulação!CP136:CW136))</f>
        <v/>
      </c>
      <c r="CP136" s="17" t="str">
        <f>IF((SUM(Tabulação!B136:CW136))=0,"", SUM(Tabulação!B136:CO136,Tabulação!CQ136:CW136))</f>
        <v/>
      </c>
      <c r="CQ136" s="17" t="str">
        <f>IF((SUM(Tabulação!B136:CW136))=0,"", SUM(Tabulação!B136:CP136,Tabulação!CR136:CW136))</f>
        <v/>
      </c>
      <c r="CR136" s="17" t="str">
        <f>IF((SUM(Tabulação!B136:CW136))=0,"", SUM(Tabulação!B136:CQ136,Tabulação!CS136:CW136))</f>
        <v/>
      </c>
      <c r="CS136" s="17" t="str">
        <f>IF((SUM(Tabulação!B136:CW136))=0,"", SUM(Tabulação!B136:CR136,Tabulação!CT136:CW136))</f>
        <v/>
      </c>
      <c r="CT136" s="17" t="str">
        <f>IF((SUM(Tabulação!B136:CW136))=0,"", SUM(Tabulação!B136:CS136,Tabulação!CU136:CW136))</f>
        <v/>
      </c>
      <c r="CU136" s="17" t="str">
        <f>IF((SUM(Tabulação!B136:CW136))=0,"", SUM(Tabulação!B136:CT136,Tabulação!CV136:CW136))</f>
        <v/>
      </c>
      <c r="CV136" s="17" t="str">
        <f>IF((SUM(Tabulação!B136:CW136))=0,"", SUM(Tabulação!B136:CU136,Tabulação!CW136:CW136))</f>
        <v/>
      </c>
      <c r="CW136" s="17" t="str">
        <f>IF((SUM(Tabulação!B136:CW136))=0,"", SUM(Tabulação!B136:CV136))</f>
        <v/>
      </c>
      <c r="CX136" s="9"/>
      <c r="CY136" s="19" t="str">
        <f>IF((COUNTBLANK(Tabulação!B136:CW136))&gt;=99,"", SUM(Tabulação!B136:CW136))</f>
        <v/>
      </c>
      <c r="CZ136" s="9"/>
    </row>
    <row r="137" spans="1:104">
      <c r="A137" s="18">
        <v>136</v>
      </c>
      <c r="B137" s="17" t="str">
        <f>IF((SUM(Tabulação!B137:CW137))=0,"", SUM(Tabulação!C137:CW137))</f>
        <v/>
      </c>
      <c r="C137" s="17" t="str">
        <f>IF((SUM(Tabulação!B137:CW137))=0,"", SUM(Tabulação!B137,Tabulação!D137:CW137))</f>
        <v/>
      </c>
      <c r="D137" s="17" t="str">
        <f>IF((SUM(Tabulação!B137:CW137))=0,"", SUM(Tabulação!B137:C137,Tabulação!E137:CW137))</f>
        <v/>
      </c>
      <c r="E137" s="17" t="str">
        <f>IF((SUM(Tabulação!B137:CW137))=0,"", SUM(Tabulação!B137:D137,Tabulação!F137:CW137))</f>
        <v/>
      </c>
      <c r="F137" s="17" t="str">
        <f>IF((SUM(Tabulação!B137:CW137))=0,"", SUM(Tabulação!B137:E137,Tabulação!G137:CW137))</f>
        <v/>
      </c>
      <c r="G137" s="17" t="str">
        <f>IF((SUM(Tabulação!B137:CW137))=0,"", SUM(Tabulação!B137:F137,Tabulação!H137:CW137))</f>
        <v/>
      </c>
      <c r="H137" s="17" t="str">
        <f>IF((SUM(Tabulação!B137:CW137))=0,"", SUM(Tabulação!B137:G137,Tabulação!I137:CW137))</f>
        <v/>
      </c>
      <c r="I137" s="17" t="str">
        <f>IF((SUM(Tabulação!B137:CW137))=0,"", SUM(Tabulação!B137:H137,Tabulação!J137:CW137))</f>
        <v/>
      </c>
      <c r="J137" s="17" t="str">
        <f>IF((SUM(Tabulação!B137:CW137))=0,"", SUM(Tabulação!B137:I137,Tabulação!K137:CW137))</f>
        <v/>
      </c>
      <c r="K137" s="17" t="str">
        <f>IF((SUM(Tabulação!B137:CW137))=0,"", SUM(Tabulação!B137:J137,Tabulação!L137:CW137))</f>
        <v/>
      </c>
      <c r="L137" s="17" t="str">
        <f>IF((SUM(Tabulação!B137:CW137))=0,"", SUM(Tabulação!B137:K137,Tabulação!M137:CW137))</f>
        <v/>
      </c>
      <c r="M137" s="17" t="str">
        <f>IF((SUM(Tabulação!B137:CW137))=0,"", SUM(Tabulação!B137:L137,Tabulação!N137:CW137))</f>
        <v/>
      </c>
      <c r="N137" s="17" t="str">
        <f>IF((SUM(Tabulação!B137:CW137))=0,"", SUM(Tabulação!B137:M137,Tabulação!O137:CW137))</f>
        <v/>
      </c>
      <c r="O137" s="17" t="str">
        <f>IF((SUM(Tabulação!B137:CW137))=0,"", SUM(Tabulação!B137:N137,Tabulação!P137:CW137))</f>
        <v/>
      </c>
      <c r="P137" s="17" t="str">
        <f>IF((SUM(Tabulação!B137:CW137))=0,"", SUM(Tabulação!B137:O137,Tabulação!Q137:CW137))</f>
        <v/>
      </c>
      <c r="Q137" s="17" t="str">
        <f>IF((SUM(Tabulação!B137:CW137))=0,"", SUM(Tabulação!B137:P137,Tabulação!R137:CW137))</f>
        <v/>
      </c>
      <c r="R137" s="17" t="str">
        <f>IF((SUM(Tabulação!B137:CW137))=0,"", SUM(Tabulação!B137:Q137,Tabulação!S137:CW137))</f>
        <v/>
      </c>
      <c r="S137" s="17" t="str">
        <f>IF((SUM(Tabulação!B137:CW137))=0,"", SUM(Tabulação!B137:R137,Tabulação!T137:CW137))</f>
        <v/>
      </c>
      <c r="T137" s="17" t="str">
        <f>IF((SUM(Tabulação!B137:CW137))=0,"", SUM(Tabulação!B137:S137,Tabulação!U137:CW137))</f>
        <v/>
      </c>
      <c r="U137" s="17" t="str">
        <f>IF((SUM(Tabulação!B137:CW137))=0,"", SUM(Tabulação!B137:T137,Tabulação!V137:CW137))</f>
        <v/>
      </c>
      <c r="V137" s="17" t="str">
        <f>IF((SUM(Tabulação!B137:CW137))=0,"", SUM(Tabulação!B137:U137,Tabulação!W137:CW137))</f>
        <v/>
      </c>
      <c r="W137" s="17" t="str">
        <f>IF((SUM(Tabulação!B137:CW137))=0,"", SUM(Tabulação!B137:V137,Tabulação!X137:CW137))</f>
        <v/>
      </c>
      <c r="X137" s="17" t="str">
        <f>IF((SUM(Tabulação!B137:CW137))=0,"", SUM(Tabulação!B137:W137,Tabulação!Y137:CW137))</f>
        <v/>
      </c>
      <c r="Y137" s="17" t="str">
        <f>IF((SUM(Tabulação!B137:CW137))=0,"", SUM(Tabulação!B137:X137,Tabulação!Z137:CW137))</f>
        <v/>
      </c>
      <c r="Z137" s="17" t="str">
        <f>IF((SUM(Tabulação!B137:CW137))=0,"", SUM(Tabulação!B137:Y137,Tabulação!AA137:CW137))</f>
        <v/>
      </c>
      <c r="AA137" s="17" t="str">
        <f>IF((SUM(Tabulação!B137:CW137))=0,"", SUM(Tabulação!B137:Z137,Tabulação!AB137:CW137))</f>
        <v/>
      </c>
      <c r="AB137" s="17" t="str">
        <f>IF((SUM(Tabulação!B137:CW137))=0,"", SUM(Tabulação!B137:AA137,Tabulação!AC137:CW137))</f>
        <v/>
      </c>
      <c r="AC137" s="17" t="str">
        <f>IF((SUM(Tabulação!B137:CW137))=0,"", SUM(Tabulação!B137:AB137,Tabulação!AD137:CW137))</f>
        <v/>
      </c>
      <c r="AD137" s="17" t="str">
        <f>IF((SUM(Tabulação!B137:CW137))=0,"", SUM(Tabulação!B137:AC137,Tabulação!AE137:CW137))</f>
        <v/>
      </c>
      <c r="AE137" s="17" t="str">
        <f>IF((SUM(Tabulação!B137:CW137))=0,"", SUM(Tabulação!B137:AD137,Tabulação!AF137:CW137))</f>
        <v/>
      </c>
      <c r="AF137" s="17" t="str">
        <f>IF((SUM(Tabulação!B137:CW137))=0,"", SUM(Tabulação!B137:AE137,Tabulação!AG137:CW137))</f>
        <v/>
      </c>
      <c r="AG137" s="17" t="str">
        <f>IF((SUM(Tabulação!B137:CW137))=0,"", SUM(Tabulação!B137:AF137,Tabulação!AH137:CW137))</f>
        <v/>
      </c>
      <c r="AH137" s="17" t="str">
        <f>IF((SUM(Tabulação!B137:CW137))=0,"", SUM(Tabulação!B137:AG137,Tabulação!AI137:CW137))</f>
        <v/>
      </c>
      <c r="AI137" s="17" t="str">
        <f>IF((SUM(Tabulação!B137:CW137))=0,"", SUM(Tabulação!B137:AH137,Tabulação!AJ137:CW137))</f>
        <v/>
      </c>
      <c r="AJ137" s="17" t="str">
        <f>IF((SUM(Tabulação!B137:CW137))=0,"", SUM(Tabulação!B137:AI137,Tabulação!AK137:CW137))</f>
        <v/>
      </c>
      <c r="AK137" s="17" t="str">
        <f>IF((SUM(Tabulação!B137:CW137))=0,"", SUM(Tabulação!B137:AJ137,Tabulação!AL137:CW137))</f>
        <v/>
      </c>
      <c r="AL137" s="17" t="str">
        <f>IF((SUM(Tabulação!B137:CW137))=0,"", SUM(Tabulação!B137:AK137,Tabulação!AM137:CW137))</f>
        <v/>
      </c>
      <c r="AM137" s="17" t="str">
        <f>IF((SUM(Tabulação!B137:CW137))=0,"", SUM(Tabulação!B137:AL137,Tabulação!AN137:CW137))</f>
        <v/>
      </c>
      <c r="AN137" s="17" t="str">
        <f>IF((SUM(Tabulação!B137:CW137))=0,"", SUM(Tabulação!B137:AM137,Tabulação!AO137:CW137))</f>
        <v/>
      </c>
      <c r="AO137" s="17" t="str">
        <f>IF((SUM(Tabulação!B137:CW137))=0,"", SUM(Tabulação!B137:AN137,Tabulação!AP137:CW137))</f>
        <v/>
      </c>
      <c r="AP137" s="17" t="str">
        <f>IF((SUM(Tabulação!B137:CW137))=0,"", SUM(Tabulação!B137:AO137,Tabulação!AQ137:CW137))</f>
        <v/>
      </c>
      <c r="AQ137" s="17" t="str">
        <f>IF((SUM(Tabulação!B137:CW137))=0,"", SUM(Tabulação!B137:AP137,Tabulação!AR137:CW137))</f>
        <v/>
      </c>
      <c r="AR137" s="17" t="str">
        <f>IF((SUM(Tabulação!B137:CW137))=0,"", SUM(Tabulação!B137:AQ137,Tabulação!AS137:CW137))</f>
        <v/>
      </c>
      <c r="AS137" s="17" t="str">
        <f>IF((SUM(Tabulação!B137:CW137))=0,"", SUM(Tabulação!B137:AR137,Tabulação!AT137:CW137))</f>
        <v/>
      </c>
      <c r="AT137" s="17" t="str">
        <f>IF((SUM(Tabulação!B137:CW137))=0,"", SUM(Tabulação!B137:AS137,Tabulação!AU137:CW137))</f>
        <v/>
      </c>
      <c r="AU137" s="17" t="str">
        <f>IF((SUM(Tabulação!B137:CW137))=0,"", SUM(Tabulação!B137:AT137,Tabulação!AV137:CW137))</f>
        <v/>
      </c>
      <c r="AV137" s="17" t="str">
        <f>IF((SUM(Tabulação!B137:CW137))=0,"", SUM(Tabulação!B137:AU137,Tabulação!AW137:CW137))</f>
        <v/>
      </c>
      <c r="AW137" s="17" t="str">
        <f>IF((SUM(Tabulação!B137:CW137))=0,"", SUM(Tabulação!B137:AV137,Tabulação!AX137:CW137))</f>
        <v/>
      </c>
      <c r="AX137" s="17" t="str">
        <f>IF((SUM(Tabulação!B137:CW137))=0,"", SUM(Tabulação!B137:AW137,Tabulação!AY137:CW137))</f>
        <v/>
      </c>
      <c r="AY137" s="17" t="str">
        <f>IF((SUM(Tabulação!B137:CW137))=0,"", SUM(Tabulação!B137:AX137,Tabulação!AZ137:CW137))</f>
        <v/>
      </c>
      <c r="AZ137" s="17" t="str">
        <f>IF((SUM(Tabulação!B137:CW137))=0,"", SUM(Tabulação!B137:AY137,Tabulação!BA137:CW137))</f>
        <v/>
      </c>
      <c r="BA137" s="17" t="str">
        <f>IF((SUM(Tabulação!B137:CW137))=0,"", SUM(Tabulação!B137:AZ137,Tabulação!BB137:CW137))</f>
        <v/>
      </c>
      <c r="BB137" s="17" t="str">
        <f>IF((SUM(Tabulação!B137:CW137))=0,"", SUM(Tabulação!B137:BA137,Tabulação!BC137:CW137))</f>
        <v/>
      </c>
      <c r="BC137" s="17" t="str">
        <f>IF((SUM(Tabulação!B137:CW137))=0,"", SUM(Tabulação!B137:BB137,Tabulação!BD137:CW137))</f>
        <v/>
      </c>
      <c r="BD137" s="17" t="str">
        <f>IF((SUM(Tabulação!B137:CW137))=0,"", SUM(Tabulação!B137:BC137,Tabulação!BE137:CW137))</f>
        <v/>
      </c>
      <c r="BE137" s="17" t="str">
        <f>IF((SUM(Tabulação!B137:CW137))=0,"", SUM(Tabulação!B137:BD137,Tabulação!BF137:CW137))</f>
        <v/>
      </c>
      <c r="BF137" s="17" t="str">
        <f>IF((SUM(Tabulação!B137:CW137))=0,"", SUM(Tabulação!B137:BE137,Tabulação!BG137:CW137))</f>
        <v/>
      </c>
      <c r="BG137" s="17" t="str">
        <f>IF((SUM(Tabulação!B137:CW137))=0,"", SUM(Tabulação!B137:BF137,Tabulação!BH137:CW137))</f>
        <v/>
      </c>
      <c r="BH137" s="17" t="str">
        <f>IF((SUM(Tabulação!B137:CW137))=0,"", SUM(Tabulação!B137:BG137,Tabulação!BI137:CW137))</f>
        <v/>
      </c>
      <c r="BI137" s="17" t="str">
        <f>IF((SUM(Tabulação!B137:CW137))=0,"", SUM(Tabulação!B137:BH137,Tabulação!BJ137:CW137))</f>
        <v/>
      </c>
      <c r="BJ137" s="17" t="str">
        <f>IF((SUM(Tabulação!B137:CW137))=0,"", SUM(Tabulação!B137:BI137,Tabulação!BK137:CW137))</f>
        <v/>
      </c>
      <c r="BK137" s="17" t="str">
        <f>IF((SUM(Tabulação!B137:CW137))=0,"", SUM(Tabulação!B137:BJ137,Tabulação!BL137:CW137))</f>
        <v/>
      </c>
      <c r="BL137" s="17" t="str">
        <f>IF((SUM(Tabulação!B137:CW137))=0,"", SUM(Tabulação!B137:BK137,Tabulação!BM137:CW137))</f>
        <v/>
      </c>
      <c r="BM137" s="17" t="str">
        <f>IF((SUM(Tabulação!B137:CW137))=0,"", SUM(Tabulação!B137:BL137,Tabulação!BN137:CW137))</f>
        <v/>
      </c>
      <c r="BN137" s="17" t="str">
        <f>IF((SUM(Tabulação!B137:CW137))=0,"", SUM(Tabulação!B137:BM137,Tabulação!BO137:CW137))</f>
        <v/>
      </c>
      <c r="BO137" s="17" t="str">
        <f>IF((SUM(Tabulação!B137:CW137))=0,"", SUM(Tabulação!B137:BN137,Tabulação!BP137:CW137))</f>
        <v/>
      </c>
      <c r="BP137" s="17" t="str">
        <f>IF((SUM(Tabulação!B137:CW137))=0,"", SUM(Tabulação!B137:BO137,Tabulação!BQ137:CW137))</f>
        <v/>
      </c>
      <c r="BQ137" s="17" t="str">
        <f>IF((SUM(Tabulação!B137:CW137))=0,"", SUM(Tabulação!B137:BP137,Tabulação!BR137:CW137))</f>
        <v/>
      </c>
      <c r="BR137" s="17" t="str">
        <f>IF((SUM(Tabulação!B137:CW137))=0,"", SUM(Tabulação!B137:BQ137,Tabulação!BS137:CW137))</f>
        <v/>
      </c>
      <c r="BS137" s="17" t="str">
        <f>IF((SUM(Tabulação!B137:CW137))=0,"", SUM(Tabulação!B137:BR137,Tabulação!BT137:CW137))</f>
        <v/>
      </c>
      <c r="BT137" s="17" t="str">
        <f>IF((SUM(Tabulação!B137:CW137))=0,"", SUM(Tabulação!B137:BS137,Tabulação!BU137:CW137))</f>
        <v/>
      </c>
      <c r="BU137" s="17" t="str">
        <f>IF((SUM(Tabulação!B137:CW137))=0,"", SUM(Tabulação!B137:BT137,Tabulação!BV137:CW137))</f>
        <v/>
      </c>
      <c r="BV137" s="17" t="str">
        <f>IF((SUM(Tabulação!B137:CW137))=0,"", SUM(Tabulação!B137:BU137,Tabulação!BW137:CW137))</f>
        <v/>
      </c>
      <c r="BW137" s="17" t="str">
        <f>IF((SUM(Tabulação!B137:CW137))=0,"", SUM(Tabulação!B137:BV137,Tabulação!BX137:CW137))</f>
        <v/>
      </c>
      <c r="BX137" s="17" t="str">
        <f>IF((SUM(Tabulação!B137:CW137))=0,"", SUM(Tabulação!B137:BW137,Tabulação!BY137:CW137))</f>
        <v/>
      </c>
      <c r="BY137" s="17" t="str">
        <f>IF((SUM(Tabulação!B137:CW137))=0,"", SUM(Tabulação!B137:BX137,Tabulação!BZ137:CW137))</f>
        <v/>
      </c>
      <c r="BZ137" s="17" t="str">
        <f>IF((SUM(Tabulação!B137:CW137))=0,"", SUM(Tabulação!B137:BY137,Tabulação!CA137:CW137))</f>
        <v/>
      </c>
      <c r="CA137" s="17" t="str">
        <f>IF((SUM(Tabulação!B137:CW137))=0,"", SUM(Tabulação!B137:BZ137,Tabulação!CB137:CW137))</f>
        <v/>
      </c>
      <c r="CB137" s="17" t="str">
        <f>IF((SUM(Tabulação!B137:CW137))=0,"", SUM(Tabulação!B137:CA137,Tabulação!CC137:CW137))</f>
        <v/>
      </c>
      <c r="CC137" s="17" t="str">
        <f>IF((SUM(Tabulação!B137:CW137))=0,"", SUM(Tabulação!B137:CB137,Tabulação!CD137:CW137))</f>
        <v/>
      </c>
      <c r="CD137" s="17" t="str">
        <f>IF((SUM(Tabulação!B137:CW137))=0,"", SUM(Tabulação!B137:CC137,Tabulação!CE137:CW137))</f>
        <v/>
      </c>
      <c r="CE137" s="17" t="str">
        <f>IF((SUM(Tabulação!B137:CW137))=0,"", SUM(Tabulação!B137:CD137,Tabulação!CF137:CW137))</f>
        <v/>
      </c>
      <c r="CF137" s="17" t="str">
        <f>IF((SUM(Tabulação!B137:CW137))=0,"", SUM(Tabulação!B137:CE137,Tabulação!CG137:CW137))</f>
        <v/>
      </c>
      <c r="CG137" s="17" t="str">
        <f>IF((SUM(Tabulação!B137:CW137))=0,"", SUM(Tabulação!B137:CF137,Tabulação!CH137:CW137))</f>
        <v/>
      </c>
      <c r="CH137" s="17" t="str">
        <f>IF((SUM(Tabulação!B137:CW137))=0,"", SUM(Tabulação!B137:CG137,Tabulação!CI137:CW137))</f>
        <v/>
      </c>
      <c r="CI137" s="17" t="str">
        <f>IF((SUM(Tabulação!B137:CW137))=0,"", SUM(Tabulação!B137:CH137,Tabulação!CJ137:CW137))</f>
        <v/>
      </c>
      <c r="CJ137" s="17" t="str">
        <f>IF((SUM(Tabulação!B137:CW137))=0,"", SUM(Tabulação!B137:CI137,Tabulação!CK137:CW137))</f>
        <v/>
      </c>
      <c r="CK137" s="17" t="str">
        <f>IF((SUM(Tabulação!B137:CW137))=0,"", SUM(Tabulação!B137:CJ137,Tabulação!CL137:CW137))</f>
        <v/>
      </c>
      <c r="CL137" s="17" t="str">
        <f>IF((SUM(Tabulação!B137:CW137))=0,"", SUM(Tabulação!B137:CK137,Tabulação!CM137:CW137))</f>
        <v/>
      </c>
      <c r="CM137" s="17" t="str">
        <f>IF((SUM(Tabulação!B137:CW137))=0,"", SUM(Tabulação!B137:CL137,Tabulação!CN137:CW137))</f>
        <v/>
      </c>
      <c r="CN137" s="17" t="str">
        <f>IF((SUM(Tabulação!B137:CW137))=0,"", SUM(Tabulação!B137:CM137,Tabulação!CO137:CW137))</f>
        <v/>
      </c>
      <c r="CO137" s="17" t="str">
        <f>IF((SUM(Tabulação!B137:CW137))=0,"", SUM(Tabulação!B137:CN137,Tabulação!CP137:CW137))</f>
        <v/>
      </c>
      <c r="CP137" s="17" t="str">
        <f>IF((SUM(Tabulação!B137:CW137))=0,"", SUM(Tabulação!B137:CO137,Tabulação!CQ137:CW137))</f>
        <v/>
      </c>
      <c r="CQ137" s="17" t="str">
        <f>IF((SUM(Tabulação!B137:CW137))=0,"", SUM(Tabulação!B137:CP137,Tabulação!CR137:CW137))</f>
        <v/>
      </c>
      <c r="CR137" s="17" t="str">
        <f>IF((SUM(Tabulação!B137:CW137))=0,"", SUM(Tabulação!B137:CQ137,Tabulação!CS137:CW137))</f>
        <v/>
      </c>
      <c r="CS137" s="17" t="str">
        <f>IF((SUM(Tabulação!B137:CW137))=0,"", SUM(Tabulação!B137:CR137,Tabulação!CT137:CW137))</f>
        <v/>
      </c>
      <c r="CT137" s="17" t="str">
        <f>IF((SUM(Tabulação!B137:CW137))=0,"", SUM(Tabulação!B137:CS137,Tabulação!CU137:CW137))</f>
        <v/>
      </c>
      <c r="CU137" s="17" t="str">
        <f>IF((SUM(Tabulação!B137:CW137))=0,"", SUM(Tabulação!B137:CT137,Tabulação!CV137:CW137))</f>
        <v/>
      </c>
      <c r="CV137" s="17" t="str">
        <f>IF((SUM(Tabulação!B137:CW137))=0,"", SUM(Tabulação!B137:CU137,Tabulação!CW137:CW137))</f>
        <v/>
      </c>
      <c r="CW137" s="17" t="str">
        <f>IF((SUM(Tabulação!B137:CW137))=0,"", SUM(Tabulação!B137:CV137))</f>
        <v/>
      </c>
      <c r="CX137" s="9"/>
      <c r="CY137" s="19" t="str">
        <f>IF((COUNTBLANK(Tabulação!B137:CW137))&gt;=99,"", SUM(Tabulação!B137:CW137))</f>
        <v/>
      </c>
      <c r="CZ137" s="9"/>
    </row>
    <row r="138" spans="1:104">
      <c r="A138" s="18">
        <v>137</v>
      </c>
      <c r="B138" s="17" t="str">
        <f>IF((SUM(Tabulação!B138:CW138))=0,"", SUM(Tabulação!C138:CW138))</f>
        <v/>
      </c>
      <c r="C138" s="17" t="str">
        <f>IF((SUM(Tabulação!B138:CW138))=0,"", SUM(Tabulação!B138,Tabulação!D138:CW138))</f>
        <v/>
      </c>
      <c r="D138" s="17" t="str">
        <f>IF((SUM(Tabulação!B138:CW138))=0,"", SUM(Tabulação!B138:C138,Tabulação!E138:CW138))</f>
        <v/>
      </c>
      <c r="E138" s="17" t="str">
        <f>IF((SUM(Tabulação!B138:CW138))=0,"", SUM(Tabulação!B138:D138,Tabulação!F138:CW138))</f>
        <v/>
      </c>
      <c r="F138" s="17" t="str">
        <f>IF((SUM(Tabulação!B138:CW138))=0,"", SUM(Tabulação!B138:E138,Tabulação!G138:CW138))</f>
        <v/>
      </c>
      <c r="G138" s="17" t="str">
        <f>IF((SUM(Tabulação!B138:CW138))=0,"", SUM(Tabulação!B138:F138,Tabulação!H138:CW138))</f>
        <v/>
      </c>
      <c r="H138" s="17" t="str">
        <f>IF((SUM(Tabulação!B138:CW138))=0,"", SUM(Tabulação!B138:G138,Tabulação!I138:CW138))</f>
        <v/>
      </c>
      <c r="I138" s="17" t="str">
        <f>IF((SUM(Tabulação!B138:CW138))=0,"", SUM(Tabulação!B138:H138,Tabulação!J138:CW138))</f>
        <v/>
      </c>
      <c r="J138" s="17" t="str">
        <f>IF((SUM(Tabulação!B138:CW138))=0,"", SUM(Tabulação!B138:I138,Tabulação!K138:CW138))</f>
        <v/>
      </c>
      <c r="K138" s="17" t="str">
        <f>IF((SUM(Tabulação!B138:CW138))=0,"", SUM(Tabulação!B138:J138,Tabulação!L138:CW138))</f>
        <v/>
      </c>
      <c r="L138" s="17" t="str">
        <f>IF((SUM(Tabulação!B138:CW138))=0,"", SUM(Tabulação!B138:K138,Tabulação!M138:CW138))</f>
        <v/>
      </c>
      <c r="M138" s="17" t="str">
        <f>IF((SUM(Tabulação!B138:CW138))=0,"", SUM(Tabulação!B138:L138,Tabulação!N138:CW138))</f>
        <v/>
      </c>
      <c r="N138" s="17" t="str">
        <f>IF((SUM(Tabulação!B138:CW138))=0,"", SUM(Tabulação!B138:M138,Tabulação!O138:CW138))</f>
        <v/>
      </c>
      <c r="O138" s="17" t="str">
        <f>IF((SUM(Tabulação!B138:CW138))=0,"", SUM(Tabulação!B138:N138,Tabulação!P138:CW138))</f>
        <v/>
      </c>
      <c r="P138" s="17" t="str">
        <f>IF((SUM(Tabulação!B138:CW138))=0,"", SUM(Tabulação!B138:O138,Tabulação!Q138:CW138))</f>
        <v/>
      </c>
      <c r="Q138" s="17" t="str">
        <f>IF((SUM(Tabulação!B138:CW138))=0,"", SUM(Tabulação!B138:P138,Tabulação!R138:CW138))</f>
        <v/>
      </c>
      <c r="R138" s="17" t="str">
        <f>IF((SUM(Tabulação!B138:CW138))=0,"", SUM(Tabulação!B138:Q138,Tabulação!S138:CW138))</f>
        <v/>
      </c>
      <c r="S138" s="17" t="str">
        <f>IF((SUM(Tabulação!B138:CW138))=0,"", SUM(Tabulação!B138:R138,Tabulação!T138:CW138))</f>
        <v/>
      </c>
      <c r="T138" s="17" t="str">
        <f>IF((SUM(Tabulação!B138:CW138))=0,"", SUM(Tabulação!B138:S138,Tabulação!U138:CW138))</f>
        <v/>
      </c>
      <c r="U138" s="17" t="str">
        <f>IF((SUM(Tabulação!B138:CW138))=0,"", SUM(Tabulação!B138:T138,Tabulação!V138:CW138))</f>
        <v/>
      </c>
      <c r="V138" s="17" t="str">
        <f>IF((SUM(Tabulação!B138:CW138))=0,"", SUM(Tabulação!B138:U138,Tabulação!W138:CW138))</f>
        <v/>
      </c>
      <c r="W138" s="17" t="str">
        <f>IF((SUM(Tabulação!B138:CW138))=0,"", SUM(Tabulação!B138:V138,Tabulação!X138:CW138))</f>
        <v/>
      </c>
      <c r="X138" s="17" t="str">
        <f>IF((SUM(Tabulação!B138:CW138))=0,"", SUM(Tabulação!B138:W138,Tabulação!Y138:CW138))</f>
        <v/>
      </c>
      <c r="Y138" s="17" t="str">
        <f>IF((SUM(Tabulação!B138:CW138))=0,"", SUM(Tabulação!B138:X138,Tabulação!Z138:CW138))</f>
        <v/>
      </c>
      <c r="Z138" s="17" t="str">
        <f>IF((SUM(Tabulação!B138:CW138))=0,"", SUM(Tabulação!B138:Y138,Tabulação!AA138:CW138))</f>
        <v/>
      </c>
      <c r="AA138" s="17" t="str">
        <f>IF((SUM(Tabulação!B138:CW138))=0,"", SUM(Tabulação!B138:Z138,Tabulação!AB138:CW138))</f>
        <v/>
      </c>
      <c r="AB138" s="17" t="str">
        <f>IF((SUM(Tabulação!B138:CW138))=0,"", SUM(Tabulação!B138:AA138,Tabulação!AC138:CW138))</f>
        <v/>
      </c>
      <c r="AC138" s="17" t="str">
        <f>IF((SUM(Tabulação!B138:CW138))=0,"", SUM(Tabulação!B138:AB138,Tabulação!AD138:CW138))</f>
        <v/>
      </c>
      <c r="AD138" s="17" t="str">
        <f>IF((SUM(Tabulação!B138:CW138))=0,"", SUM(Tabulação!B138:AC138,Tabulação!AE138:CW138))</f>
        <v/>
      </c>
      <c r="AE138" s="17" t="str">
        <f>IF((SUM(Tabulação!B138:CW138))=0,"", SUM(Tabulação!B138:AD138,Tabulação!AF138:CW138))</f>
        <v/>
      </c>
      <c r="AF138" s="17" t="str">
        <f>IF((SUM(Tabulação!B138:CW138))=0,"", SUM(Tabulação!B138:AE138,Tabulação!AG138:CW138))</f>
        <v/>
      </c>
      <c r="AG138" s="17" t="str">
        <f>IF((SUM(Tabulação!B138:CW138))=0,"", SUM(Tabulação!B138:AF138,Tabulação!AH138:CW138))</f>
        <v/>
      </c>
      <c r="AH138" s="17" t="str">
        <f>IF((SUM(Tabulação!B138:CW138))=0,"", SUM(Tabulação!B138:AG138,Tabulação!AI138:CW138))</f>
        <v/>
      </c>
      <c r="AI138" s="17" t="str">
        <f>IF((SUM(Tabulação!B138:CW138))=0,"", SUM(Tabulação!B138:AH138,Tabulação!AJ138:CW138))</f>
        <v/>
      </c>
      <c r="AJ138" s="17" t="str">
        <f>IF((SUM(Tabulação!B138:CW138))=0,"", SUM(Tabulação!B138:AI138,Tabulação!AK138:CW138))</f>
        <v/>
      </c>
      <c r="AK138" s="17" t="str">
        <f>IF((SUM(Tabulação!B138:CW138))=0,"", SUM(Tabulação!B138:AJ138,Tabulação!AL138:CW138))</f>
        <v/>
      </c>
      <c r="AL138" s="17" t="str">
        <f>IF((SUM(Tabulação!B138:CW138))=0,"", SUM(Tabulação!B138:AK138,Tabulação!AM138:CW138))</f>
        <v/>
      </c>
      <c r="AM138" s="17" t="str">
        <f>IF((SUM(Tabulação!B138:CW138))=0,"", SUM(Tabulação!B138:AL138,Tabulação!AN138:CW138))</f>
        <v/>
      </c>
      <c r="AN138" s="17" t="str">
        <f>IF((SUM(Tabulação!B138:CW138))=0,"", SUM(Tabulação!B138:AM138,Tabulação!AO138:CW138))</f>
        <v/>
      </c>
      <c r="AO138" s="17" t="str">
        <f>IF((SUM(Tabulação!B138:CW138))=0,"", SUM(Tabulação!B138:AN138,Tabulação!AP138:CW138))</f>
        <v/>
      </c>
      <c r="AP138" s="17" t="str">
        <f>IF((SUM(Tabulação!B138:CW138))=0,"", SUM(Tabulação!B138:AO138,Tabulação!AQ138:CW138))</f>
        <v/>
      </c>
      <c r="AQ138" s="17" t="str">
        <f>IF((SUM(Tabulação!B138:CW138))=0,"", SUM(Tabulação!B138:AP138,Tabulação!AR138:CW138))</f>
        <v/>
      </c>
      <c r="AR138" s="17" t="str">
        <f>IF((SUM(Tabulação!B138:CW138))=0,"", SUM(Tabulação!B138:AQ138,Tabulação!AS138:CW138))</f>
        <v/>
      </c>
      <c r="AS138" s="17" t="str">
        <f>IF((SUM(Tabulação!B138:CW138))=0,"", SUM(Tabulação!B138:AR138,Tabulação!AT138:CW138))</f>
        <v/>
      </c>
      <c r="AT138" s="17" t="str">
        <f>IF((SUM(Tabulação!B138:CW138))=0,"", SUM(Tabulação!B138:AS138,Tabulação!AU138:CW138))</f>
        <v/>
      </c>
      <c r="AU138" s="17" t="str">
        <f>IF((SUM(Tabulação!B138:CW138))=0,"", SUM(Tabulação!B138:AT138,Tabulação!AV138:CW138))</f>
        <v/>
      </c>
      <c r="AV138" s="17" t="str">
        <f>IF((SUM(Tabulação!B138:CW138))=0,"", SUM(Tabulação!B138:AU138,Tabulação!AW138:CW138))</f>
        <v/>
      </c>
      <c r="AW138" s="17" t="str">
        <f>IF((SUM(Tabulação!B138:CW138))=0,"", SUM(Tabulação!B138:AV138,Tabulação!AX138:CW138))</f>
        <v/>
      </c>
      <c r="AX138" s="17" t="str">
        <f>IF((SUM(Tabulação!B138:CW138))=0,"", SUM(Tabulação!B138:AW138,Tabulação!AY138:CW138))</f>
        <v/>
      </c>
      <c r="AY138" s="17" t="str">
        <f>IF((SUM(Tabulação!B138:CW138))=0,"", SUM(Tabulação!B138:AX138,Tabulação!AZ138:CW138))</f>
        <v/>
      </c>
      <c r="AZ138" s="17" t="str">
        <f>IF((SUM(Tabulação!B138:CW138))=0,"", SUM(Tabulação!B138:AY138,Tabulação!BA138:CW138))</f>
        <v/>
      </c>
      <c r="BA138" s="17" t="str">
        <f>IF((SUM(Tabulação!B138:CW138))=0,"", SUM(Tabulação!B138:AZ138,Tabulação!BB138:CW138))</f>
        <v/>
      </c>
      <c r="BB138" s="17" t="str">
        <f>IF((SUM(Tabulação!B138:CW138))=0,"", SUM(Tabulação!B138:BA138,Tabulação!BC138:CW138))</f>
        <v/>
      </c>
      <c r="BC138" s="17" t="str">
        <f>IF((SUM(Tabulação!B138:CW138))=0,"", SUM(Tabulação!B138:BB138,Tabulação!BD138:CW138))</f>
        <v/>
      </c>
      <c r="BD138" s="17" t="str">
        <f>IF((SUM(Tabulação!B138:CW138))=0,"", SUM(Tabulação!B138:BC138,Tabulação!BE138:CW138))</f>
        <v/>
      </c>
      <c r="BE138" s="17" t="str">
        <f>IF((SUM(Tabulação!B138:CW138))=0,"", SUM(Tabulação!B138:BD138,Tabulação!BF138:CW138))</f>
        <v/>
      </c>
      <c r="BF138" s="17" t="str">
        <f>IF((SUM(Tabulação!B138:CW138))=0,"", SUM(Tabulação!B138:BE138,Tabulação!BG138:CW138))</f>
        <v/>
      </c>
      <c r="BG138" s="17" t="str">
        <f>IF((SUM(Tabulação!B138:CW138))=0,"", SUM(Tabulação!B138:BF138,Tabulação!BH138:CW138))</f>
        <v/>
      </c>
      <c r="BH138" s="17" t="str">
        <f>IF((SUM(Tabulação!B138:CW138))=0,"", SUM(Tabulação!B138:BG138,Tabulação!BI138:CW138))</f>
        <v/>
      </c>
      <c r="BI138" s="17" t="str">
        <f>IF((SUM(Tabulação!B138:CW138))=0,"", SUM(Tabulação!B138:BH138,Tabulação!BJ138:CW138))</f>
        <v/>
      </c>
      <c r="BJ138" s="17" t="str">
        <f>IF((SUM(Tabulação!B138:CW138))=0,"", SUM(Tabulação!B138:BI138,Tabulação!BK138:CW138))</f>
        <v/>
      </c>
      <c r="BK138" s="17" t="str">
        <f>IF((SUM(Tabulação!B138:CW138))=0,"", SUM(Tabulação!B138:BJ138,Tabulação!BL138:CW138))</f>
        <v/>
      </c>
      <c r="BL138" s="17" t="str">
        <f>IF((SUM(Tabulação!B138:CW138))=0,"", SUM(Tabulação!B138:BK138,Tabulação!BM138:CW138))</f>
        <v/>
      </c>
      <c r="BM138" s="17" t="str">
        <f>IF((SUM(Tabulação!B138:CW138))=0,"", SUM(Tabulação!B138:BL138,Tabulação!BN138:CW138))</f>
        <v/>
      </c>
      <c r="BN138" s="17" t="str">
        <f>IF((SUM(Tabulação!B138:CW138))=0,"", SUM(Tabulação!B138:BM138,Tabulação!BO138:CW138))</f>
        <v/>
      </c>
      <c r="BO138" s="17" t="str">
        <f>IF((SUM(Tabulação!B138:CW138))=0,"", SUM(Tabulação!B138:BN138,Tabulação!BP138:CW138))</f>
        <v/>
      </c>
      <c r="BP138" s="17" t="str">
        <f>IF((SUM(Tabulação!B138:CW138))=0,"", SUM(Tabulação!B138:BO138,Tabulação!BQ138:CW138))</f>
        <v/>
      </c>
      <c r="BQ138" s="17" t="str">
        <f>IF((SUM(Tabulação!B138:CW138))=0,"", SUM(Tabulação!B138:BP138,Tabulação!BR138:CW138))</f>
        <v/>
      </c>
      <c r="BR138" s="17" t="str">
        <f>IF((SUM(Tabulação!B138:CW138))=0,"", SUM(Tabulação!B138:BQ138,Tabulação!BS138:CW138))</f>
        <v/>
      </c>
      <c r="BS138" s="17" t="str">
        <f>IF((SUM(Tabulação!B138:CW138))=0,"", SUM(Tabulação!B138:BR138,Tabulação!BT138:CW138))</f>
        <v/>
      </c>
      <c r="BT138" s="17" t="str">
        <f>IF((SUM(Tabulação!B138:CW138))=0,"", SUM(Tabulação!B138:BS138,Tabulação!BU138:CW138))</f>
        <v/>
      </c>
      <c r="BU138" s="17" t="str">
        <f>IF((SUM(Tabulação!B138:CW138))=0,"", SUM(Tabulação!B138:BT138,Tabulação!BV138:CW138))</f>
        <v/>
      </c>
      <c r="BV138" s="17" t="str">
        <f>IF((SUM(Tabulação!B138:CW138))=0,"", SUM(Tabulação!B138:BU138,Tabulação!BW138:CW138))</f>
        <v/>
      </c>
      <c r="BW138" s="17" t="str">
        <f>IF((SUM(Tabulação!B138:CW138))=0,"", SUM(Tabulação!B138:BV138,Tabulação!BX138:CW138))</f>
        <v/>
      </c>
      <c r="BX138" s="17" t="str">
        <f>IF((SUM(Tabulação!B138:CW138))=0,"", SUM(Tabulação!B138:BW138,Tabulação!BY138:CW138))</f>
        <v/>
      </c>
      <c r="BY138" s="17" t="str">
        <f>IF((SUM(Tabulação!B138:CW138))=0,"", SUM(Tabulação!B138:BX138,Tabulação!BZ138:CW138))</f>
        <v/>
      </c>
      <c r="BZ138" s="17" t="str">
        <f>IF((SUM(Tabulação!B138:CW138))=0,"", SUM(Tabulação!B138:BY138,Tabulação!CA138:CW138))</f>
        <v/>
      </c>
      <c r="CA138" s="17" t="str">
        <f>IF((SUM(Tabulação!B138:CW138))=0,"", SUM(Tabulação!B138:BZ138,Tabulação!CB138:CW138))</f>
        <v/>
      </c>
      <c r="CB138" s="17" t="str">
        <f>IF((SUM(Tabulação!B138:CW138))=0,"", SUM(Tabulação!B138:CA138,Tabulação!CC138:CW138))</f>
        <v/>
      </c>
      <c r="CC138" s="17" t="str">
        <f>IF((SUM(Tabulação!B138:CW138))=0,"", SUM(Tabulação!B138:CB138,Tabulação!CD138:CW138))</f>
        <v/>
      </c>
      <c r="CD138" s="17" t="str">
        <f>IF((SUM(Tabulação!B138:CW138))=0,"", SUM(Tabulação!B138:CC138,Tabulação!CE138:CW138))</f>
        <v/>
      </c>
      <c r="CE138" s="17" t="str">
        <f>IF((SUM(Tabulação!B138:CW138))=0,"", SUM(Tabulação!B138:CD138,Tabulação!CF138:CW138))</f>
        <v/>
      </c>
      <c r="CF138" s="17" t="str">
        <f>IF((SUM(Tabulação!B138:CW138))=0,"", SUM(Tabulação!B138:CE138,Tabulação!CG138:CW138))</f>
        <v/>
      </c>
      <c r="CG138" s="17" t="str">
        <f>IF((SUM(Tabulação!B138:CW138))=0,"", SUM(Tabulação!B138:CF138,Tabulação!CH138:CW138))</f>
        <v/>
      </c>
      <c r="CH138" s="17" t="str">
        <f>IF((SUM(Tabulação!B138:CW138))=0,"", SUM(Tabulação!B138:CG138,Tabulação!CI138:CW138))</f>
        <v/>
      </c>
      <c r="CI138" s="17" t="str">
        <f>IF((SUM(Tabulação!B138:CW138))=0,"", SUM(Tabulação!B138:CH138,Tabulação!CJ138:CW138))</f>
        <v/>
      </c>
      <c r="CJ138" s="17" t="str">
        <f>IF((SUM(Tabulação!B138:CW138))=0,"", SUM(Tabulação!B138:CI138,Tabulação!CK138:CW138))</f>
        <v/>
      </c>
      <c r="CK138" s="17" t="str">
        <f>IF((SUM(Tabulação!B138:CW138))=0,"", SUM(Tabulação!B138:CJ138,Tabulação!CL138:CW138))</f>
        <v/>
      </c>
      <c r="CL138" s="17" t="str">
        <f>IF((SUM(Tabulação!B138:CW138))=0,"", SUM(Tabulação!B138:CK138,Tabulação!CM138:CW138))</f>
        <v/>
      </c>
      <c r="CM138" s="17" t="str">
        <f>IF((SUM(Tabulação!B138:CW138))=0,"", SUM(Tabulação!B138:CL138,Tabulação!CN138:CW138))</f>
        <v/>
      </c>
      <c r="CN138" s="17" t="str">
        <f>IF((SUM(Tabulação!B138:CW138))=0,"", SUM(Tabulação!B138:CM138,Tabulação!CO138:CW138))</f>
        <v/>
      </c>
      <c r="CO138" s="17" t="str">
        <f>IF((SUM(Tabulação!B138:CW138))=0,"", SUM(Tabulação!B138:CN138,Tabulação!CP138:CW138))</f>
        <v/>
      </c>
      <c r="CP138" s="17" t="str">
        <f>IF((SUM(Tabulação!B138:CW138))=0,"", SUM(Tabulação!B138:CO138,Tabulação!CQ138:CW138))</f>
        <v/>
      </c>
      <c r="CQ138" s="17" t="str">
        <f>IF((SUM(Tabulação!B138:CW138))=0,"", SUM(Tabulação!B138:CP138,Tabulação!CR138:CW138))</f>
        <v/>
      </c>
      <c r="CR138" s="17" t="str">
        <f>IF((SUM(Tabulação!B138:CW138))=0,"", SUM(Tabulação!B138:CQ138,Tabulação!CS138:CW138))</f>
        <v/>
      </c>
      <c r="CS138" s="17" t="str">
        <f>IF((SUM(Tabulação!B138:CW138))=0,"", SUM(Tabulação!B138:CR138,Tabulação!CT138:CW138))</f>
        <v/>
      </c>
      <c r="CT138" s="17" t="str">
        <f>IF((SUM(Tabulação!B138:CW138))=0,"", SUM(Tabulação!B138:CS138,Tabulação!CU138:CW138))</f>
        <v/>
      </c>
      <c r="CU138" s="17" t="str">
        <f>IF((SUM(Tabulação!B138:CW138))=0,"", SUM(Tabulação!B138:CT138,Tabulação!CV138:CW138))</f>
        <v/>
      </c>
      <c r="CV138" s="17" t="str">
        <f>IF((SUM(Tabulação!B138:CW138))=0,"", SUM(Tabulação!B138:CU138,Tabulação!CW138:CW138))</f>
        <v/>
      </c>
      <c r="CW138" s="17" t="str">
        <f>IF((SUM(Tabulação!B138:CW138))=0,"", SUM(Tabulação!B138:CV138))</f>
        <v/>
      </c>
      <c r="CX138" s="9"/>
      <c r="CY138" s="19" t="str">
        <f>IF((COUNTBLANK(Tabulação!B138:CW138))&gt;=99,"", SUM(Tabulação!B138:CW138))</f>
        <v/>
      </c>
      <c r="CZ138" s="9"/>
    </row>
    <row r="139" spans="1:104">
      <c r="A139" s="18">
        <v>138</v>
      </c>
      <c r="B139" s="17" t="str">
        <f>IF((SUM(Tabulação!B139:CW139))=0,"", SUM(Tabulação!C139:CW139))</f>
        <v/>
      </c>
      <c r="C139" s="17" t="str">
        <f>IF((SUM(Tabulação!B139:CW139))=0,"", SUM(Tabulação!B139,Tabulação!D139:CW139))</f>
        <v/>
      </c>
      <c r="D139" s="17" t="str">
        <f>IF((SUM(Tabulação!B139:CW139))=0,"", SUM(Tabulação!B139:C139,Tabulação!E139:CW139))</f>
        <v/>
      </c>
      <c r="E139" s="17" t="str">
        <f>IF((SUM(Tabulação!B139:CW139))=0,"", SUM(Tabulação!B139:D139,Tabulação!F139:CW139))</f>
        <v/>
      </c>
      <c r="F139" s="17" t="str">
        <f>IF((SUM(Tabulação!B139:CW139))=0,"", SUM(Tabulação!B139:E139,Tabulação!G139:CW139))</f>
        <v/>
      </c>
      <c r="G139" s="17" t="str">
        <f>IF((SUM(Tabulação!B139:CW139))=0,"", SUM(Tabulação!B139:F139,Tabulação!H139:CW139))</f>
        <v/>
      </c>
      <c r="H139" s="17" t="str">
        <f>IF((SUM(Tabulação!B139:CW139))=0,"", SUM(Tabulação!B139:G139,Tabulação!I139:CW139))</f>
        <v/>
      </c>
      <c r="I139" s="17" t="str">
        <f>IF((SUM(Tabulação!B139:CW139))=0,"", SUM(Tabulação!B139:H139,Tabulação!J139:CW139))</f>
        <v/>
      </c>
      <c r="J139" s="17" t="str">
        <f>IF((SUM(Tabulação!B139:CW139))=0,"", SUM(Tabulação!B139:I139,Tabulação!K139:CW139))</f>
        <v/>
      </c>
      <c r="K139" s="17" t="str">
        <f>IF((SUM(Tabulação!B139:CW139))=0,"", SUM(Tabulação!B139:J139,Tabulação!L139:CW139))</f>
        <v/>
      </c>
      <c r="L139" s="17" t="str">
        <f>IF((SUM(Tabulação!B139:CW139))=0,"", SUM(Tabulação!B139:K139,Tabulação!M139:CW139))</f>
        <v/>
      </c>
      <c r="M139" s="17" t="str">
        <f>IF((SUM(Tabulação!B139:CW139))=0,"", SUM(Tabulação!B139:L139,Tabulação!N139:CW139))</f>
        <v/>
      </c>
      <c r="N139" s="17" t="str">
        <f>IF((SUM(Tabulação!B139:CW139))=0,"", SUM(Tabulação!B139:M139,Tabulação!O139:CW139))</f>
        <v/>
      </c>
      <c r="O139" s="17" t="str">
        <f>IF((SUM(Tabulação!B139:CW139))=0,"", SUM(Tabulação!B139:N139,Tabulação!P139:CW139))</f>
        <v/>
      </c>
      <c r="P139" s="17" t="str">
        <f>IF((SUM(Tabulação!B139:CW139))=0,"", SUM(Tabulação!B139:O139,Tabulação!Q139:CW139))</f>
        <v/>
      </c>
      <c r="Q139" s="17" t="str">
        <f>IF((SUM(Tabulação!B139:CW139))=0,"", SUM(Tabulação!B139:P139,Tabulação!R139:CW139))</f>
        <v/>
      </c>
      <c r="R139" s="17" t="str">
        <f>IF((SUM(Tabulação!B139:CW139))=0,"", SUM(Tabulação!B139:Q139,Tabulação!S139:CW139))</f>
        <v/>
      </c>
      <c r="S139" s="17" t="str">
        <f>IF((SUM(Tabulação!B139:CW139))=0,"", SUM(Tabulação!B139:R139,Tabulação!T139:CW139))</f>
        <v/>
      </c>
      <c r="T139" s="17" t="str">
        <f>IF((SUM(Tabulação!B139:CW139))=0,"", SUM(Tabulação!B139:S139,Tabulação!U139:CW139))</f>
        <v/>
      </c>
      <c r="U139" s="17" t="str">
        <f>IF((SUM(Tabulação!B139:CW139))=0,"", SUM(Tabulação!B139:T139,Tabulação!V139:CW139))</f>
        <v/>
      </c>
      <c r="V139" s="17" t="str">
        <f>IF((SUM(Tabulação!B139:CW139))=0,"", SUM(Tabulação!B139:U139,Tabulação!W139:CW139))</f>
        <v/>
      </c>
      <c r="W139" s="17" t="str">
        <f>IF((SUM(Tabulação!B139:CW139))=0,"", SUM(Tabulação!B139:V139,Tabulação!X139:CW139))</f>
        <v/>
      </c>
      <c r="X139" s="17" t="str">
        <f>IF((SUM(Tabulação!B139:CW139))=0,"", SUM(Tabulação!B139:W139,Tabulação!Y139:CW139))</f>
        <v/>
      </c>
      <c r="Y139" s="17" t="str">
        <f>IF((SUM(Tabulação!B139:CW139))=0,"", SUM(Tabulação!B139:X139,Tabulação!Z139:CW139))</f>
        <v/>
      </c>
      <c r="Z139" s="17" t="str">
        <f>IF((SUM(Tabulação!B139:CW139))=0,"", SUM(Tabulação!B139:Y139,Tabulação!AA139:CW139))</f>
        <v/>
      </c>
      <c r="AA139" s="17" t="str">
        <f>IF((SUM(Tabulação!B139:CW139))=0,"", SUM(Tabulação!B139:Z139,Tabulação!AB139:CW139))</f>
        <v/>
      </c>
      <c r="AB139" s="17" t="str">
        <f>IF((SUM(Tabulação!B139:CW139))=0,"", SUM(Tabulação!B139:AA139,Tabulação!AC139:CW139))</f>
        <v/>
      </c>
      <c r="AC139" s="17" t="str">
        <f>IF((SUM(Tabulação!B139:CW139))=0,"", SUM(Tabulação!B139:AB139,Tabulação!AD139:CW139))</f>
        <v/>
      </c>
      <c r="AD139" s="17" t="str">
        <f>IF((SUM(Tabulação!B139:CW139))=0,"", SUM(Tabulação!B139:AC139,Tabulação!AE139:CW139))</f>
        <v/>
      </c>
      <c r="AE139" s="17" t="str">
        <f>IF((SUM(Tabulação!B139:CW139))=0,"", SUM(Tabulação!B139:AD139,Tabulação!AF139:CW139))</f>
        <v/>
      </c>
      <c r="AF139" s="17" t="str">
        <f>IF((SUM(Tabulação!B139:CW139))=0,"", SUM(Tabulação!B139:AE139,Tabulação!AG139:CW139))</f>
        <v/>
      </c>
      <c r="AG139" s="17" t="str">
        <f>IF((SUM(Tabulação!B139:CW139))=0,"", SUM(Tabulação!B139:AF139,Tabulação!AH139:CW139))</f>
        <v/>
      </c>
      <c r="AH139" s="17" t="str">
        <f>IF((SUM(Tabulação!B139:CW139))=0,"", SUM(Tabulação!B139:AG139,Tabulação!AI139:CW139))</f>
        <v/>
      </c>
      <c r="AI139" s="17" t="str">
        <f>IF((SUM(Tabulação!B139:CW139))=0,"", SUM(Tabulação!B139:AH139,Tabulação!AJ139:CW139))</f>
        <v/>
      </c>
      <c r="AJ139" s="17" t="str">
        <f>IF((SUM(Tabulação!B139:CW139))=0,"", SUM(Tabulação!B139:AI139,Tabulação!AK139:CW139))</f>
        <v/>
      </c>
      <c r="AK139" s="17" t="str">
        <f>IF((SUM(Tabulação!B139:CW139))=0,"", SUM(Tabulação!B139:AJ139,Tabulação!AL139:CW139))</f>
        <v/>
      </c>
      <c r="AL139" s="17" t="str">
        <f>IF((SUM(Tabulação!B139:CW139))=0,"", SUM(Tabulação!B139:AK139,Tabulação!AM139:CW139))</f>
        <v/>
      </c>
      <c r="AM139" s="17" t="str">
        <f>IF((SUM(Tabulação!B139:CW139))=0,"", SUM(Tabulação!B139:AL139,Tabulação!AN139:CW139))</f>
        <v/>
      </c>
      <c r="AN139" s="17" t="str">
        <f>IF((SUM(Tabulação!B139:CW139))=0,"", SUM(Tabulação!B139:AM139,Tabulação!AO139:CW139))</f>
        <v/>
      </c>
      <c r="AO139" s="17" t="str">
        <f>IF((SUM(Tabulação!B139:CW139))=0,"", SUM(Tabulação!B139:AN139,Tabulação!AP139:CW139))</f>
        <v/>
      </c>
      <c r="AP139" s="17" t="str">
        <f>IF((SUM(Tabulação!B139:CW139))=0,"", SUM(Tabulação!B139:AO139,Tabulação!AQ139:CW139))</f>
        <v/>
      </c>
      <c r="AQ139" s="17" t="str">
        <f>IF((SUM(Tabulação!B139:CW139))=0,"", SUM(Tabulação!B139:AP139,Tabulação!AR139:CW139))</f>
        <v/>
      </c>
      <c r="AR139" s="17" t="str">
        <f>IF((SUM(Tabulação!B139:CW139))=0,"", SUM(Tabulação!B139:AQ139,Tabulação!AS139:CW139))</f>
        <v/>
      </c>
      <c r="AS139" s="17" t="str">
        <f>IF((SUM(Tabulação!B139:CW139))=0,"", SUM(Tabulação!B139:AR139,Tabulação!AT139:CW139))</f>
        <v/>
      </c>
      <c r="AT139" s="17" t="str">
        <f>IF((SUM(Tabulação!B139:CW139))=0,"", SUM(Tabulação!B139:AS139,Tabulação!AU139:CW139))</f>
        <v/>
      </c>
      <c r="AU139" s="17" t="str">
        <f>IF((SUM(Tabulação!B139:CW139))=0,"", SUM(Tabulação!B139:AT139,Tabulação!AV139:CW139))</f>
        <v/>
      </c>
      <c r="AV139" s="17" t="str">
        <f>IF((SUM(Tabulação!B139:CW139))=0,"", SUM(Tabulação!B139:AU139,Tabulação!AW139:CW139))</f>
        <v/>
      </c>
      <c r="AW139" s="17" t="str">
        <f>IF((SUM(Tabulação!B139:CW139))=0,"", SUM(Tabulação!B139:AV139,Tabulação!AX139:CW139))</f>
        <v/>
      </c>
      <c r="AX139" s="17" t="str">
        <f>IF((SUM(Tabulação!B139:CW139))=0,"", SUM(Tabulação!B139:AW139,Tabulação!AY139:CW139))</f>
        <v/>
      </c>
      <c r="AY139" s="17" t="str">
        <f>IF((SUM(Tabulação!B139:CW139))=0,"", SUM(Tabulação!B139:AX139,Tabulação!AZ139:CW139))</f>
        <v/>
      </c>
      <c r="AZ139" s="17" t="str">
        <f>IF((SUM(Tabulação!B139:CW139))=0,"", SUM(Tabulação!B139:AY139,Tabulação!BA139:CW139))</f>
        <v/>
      </c>
      <c r="BA139" s="17" t="str">
        <f>IF((SUM(Tabulação!B139:CW139))=0,"", SUM(Tabulação!B139:AZ139,Tabulação!BB139:CW139))</f>
        <v/>
      </c>
      <c r="BB139" s="17" t="str">
        <f>IF((SUM(Tabulação!B139:CW139))=0,"", SUM(Tabulação!B139:BA139,Tabulação!BC139:CW139))</f>
        <v/>
      </c>
      <c r="BC139" s="17" t="str">
        <f>IF((SUM(Tabulação!B139:CW139))=0,"", SUM(Tabulação!B139:BB139,Tabulação!BD139:CW139))</f>
        <v/>
      </c>
      <c r="BD139" s="17" t="str">
        <f>IF((SUM(Tabulação!B139:CW139))=0,"", SUM(Tabulação!B139:BC139,Tabulação!BE139:CW139))</f>
        <v/>
      </c>
      <c r="BE139" s="17" t="str">
        <f>IF((SUM(Tabulação!B139:CW139))=0,"", SUM(Tabulação!B139:BD139,Tabulação!BF139:CW139))</f>
        <v/>
      </c>
      <c r="BF139" s="17" t="str">
        <f>IF((SUM(Tabulação!B139:CW139))=0,"", SUM(Tabulação!B139:BE139,Tabulação!BG139:CW139))</f>
        <v/>
      </c>
      <c r="BG139" s="17" t="str">
        <f>IF((SUM(Tabulação!B139:CW139))=0,"", SUM(Tabulação!B139:BF139,Tabulação!BH139:CW139))</f>
        <v/>
      </c>
      <c r="BH139" s="17" t="str">
        <f>IF((SUM(Tabulação!B139:CW139))=0,"", SUM(Tabulação!B139:BG139,Tabulação!BI139:CW139))</f>
        <v/>
      </c>
      <c r="BI139" s="17" t="str">
        <f>IF((SUM(Tabulação!B139:CW139))=0,"", SUM(Tabulação!B139:BH139,Tabulação!BJ139:CW139))</f>
        <v/>
      </c>
      <c r="BJ139" s="17" t="str">
        <f>IF((SUM(Tabulação!B139:CW139))=0,"", SUM(Tabulação!B139:BI139,Tabulação!BK139:CW139))</f>
        <v/>
      </c>
      <c r="BK139" s="17" t="str">
        <f>IF((SUM(Tabulação!B139:CW139))=0,"", SUM(Tabulação!B139:BJ139,Tabulação!BL139:CW139))</f>
        <v/>
      </c>
      <c r="BL139" s="17" t="str">
        <f>IF((SUM(Tabulação!B139:CW139))=0,"", SUM(Tabulação!B139:BK139,Tabulação!BM139:CW139))</f>
        <v/>
      </c>
      <c r="BM139" s="17" t="str">
        <f>IF((SUM(Tabulação!B139:CW139))=0,"", SUM(Tabulação!B139:BL139,Tabulação!BN139:CW139))</f>
        <v/>
      </c>
      <c r="BN139" s="17" t="str">
        <f>IF((SUM(Tabulação!B139:CW139))=0,"", SUM(Tabulação!B139:BM139,Tabulação!BO139:CW139))</f>
        <v/>
      </c>
      <c r="BO139" s="17" t="str">
        <f>IF((SUM(Tabulação!B139:CW139))=0,"", SUM(Tabulação!B139:BN139,Tabulação!BP139:CW139))</f>
        <v/>
      </c>
      <c r="BP139" s="17" t="str">
        <f>IF((SUM(Tabulação!B139:CW139))=0,"", SUM(Tabulação!B139:BO139,Tabulação!BQ139:CW139))</f>
        <v/>
      </c>
      <c r="BQ139" s="17" t="str">
        <f>IF((SUM(Tabulação!B139:CW139))=0,"", SUM(Tabulação!B139:BP139,Tabulação!BR139:CW139))</f>
        <v/>
      </c>
      <c r="BR139" s="17" t="str">
        <f>IF((SUM(Tabulação!B139:CW139))=0,"", SUM(Tabulação!B139:BQ139,Tabulação!BS139:CW139))</f>
        <v/>
      </c>
      <c r="BS139" s="17" t="str">
        <f>IF((SUM(Tabulação!B139:CW139))=0,"", SUM(Tabulação!B139:BR139,Tabulação!BT139:CW139))</f>
        <v/>
      </c>
      <c r="BT139" s="17" t="str">
        <f>IF((SUM(Tabulação!B139:CW139))=0,"", SUM(Tabulação!B139:BS139,Tabulação!BU139:CW139))</f>
        <v/>
      </c>
      <c r="BU139" s="17" t="str">
        <f>IF((SUM(Tabulação!B139:CW139))=0,"", SUM(Tabulação!B139:BT139,Tabulação!BV139:CW139))</f>
        <v/>
      </c>
      <c r="BV139" s="17" t="str">
        <f>IF((SUM(Tabulação!B139:CW139))=0,"", SUM(Tabulação!B139:BU139,Tabulação!BW139:CW139))</f>
        <v/>
      </c>
      <c r="BW139" s="17" t="str">
        <f>IF((SUM(Tabulação!B139:CW139))=0,"", SUM(Tabulação!B139:BV139,Tabulação!BX139:CW139))</f>
        <v/>
      </c>
      <c r="BX139" s="17" t="str">
        <f>IF((SUM(Tabulação!B139:CW139))=0,"", SUM(Tabulação!B139:BW139,Tabulação!BY139:CW139))</f>
        <v/>
      </c>
      <c r="BY139" s="17" t="str">
        <f>IF((SUM(Tabulação!B139:CW139))=0,"", SUM(Tabulação!B139:BX139,Tabulação!BZ139:CW139))</f>
        <v/>
      </c>
      <c r="BZ139" s="17" t="str">
        <f>IF((SUM(Tabulação!B139:CW139))=0,"", SUM(Tabulação!B139:BY139,Tabulação!CA139:CW139))</f>
        <v/>
      </c>
      <c r="CA139" s="17" t="str">
        <f>IF((SUM(Tabulação!B139:CW139))=0,"", SUM(Tabulação!B139:BZ139,Tabulação!CB139:CW139))</f>
        <v/>
      </c>
      <c r="CB139" s="17" t="str">
        <f>IF((SUM(Tabulação!B139:CW139))=0,"", SUM(Tabulação!B139:CA139,Tabulação!CC139:CW139))</f>
        <v/>
      </c>
      <c r="CC139" s="17" t="str">
        <f>IF((SUM(Tabulação!B139:CW139))=0,"", SUM(Tabulação!B139:CB139,Tabulação!CD139:CW139))</f>
        <v/>
      </c>
      <c r="CD139" s="17" t="str">
        <f>IF((SUM(Tabulação!B139:CW139))=0,"", SUM(Tabulação!B139:CC139,Tabulação!CE139:CW139))</f>
        <v/>
      </c>
      <c r="CE139" s="17" t="str">
        <f>IF((SUM(Tabulação!B139:CW139))=0,"", SUM(Tabulação!B139:CD139,Tabulação!CF139:CW139))</f>
        <v/>
      </c>
      <c r="CF139" s="17" t="str">
        <f>IF((SUM(Tabulação!B139:CW139))=0,"", SUM(Tabulação!B139:CE139,Tabulação!CG139:CW139))</f>
        <v/>
      </c>
      <c r="CG139" s="17" t="str">
        <f>IF((SUM(Tabulação!B139:CW139))=0,"", SUM(Tabulação!B139:CF139,Tabulação!CH139:CW139))</f>
        <v/>
      </c>
      <c r="CH139" s="17" t="str">
        <f>IF((SUM(Tabulação!B139:CW139))=0,"", SUM(Tabulação!B139:CG139,Tabulação!CI139:CW139))</f>
        <v/>
      </c>
      <c r="CI139" s="17" t="str">
        <f>IF((SUM(Tabulação!B139:CW139))=0,"", SUM(Tabulação!B139:CH139,Tabulação!CJ139:CW139))</f>
        <v/>
      </c>
      <c r="CJ139" s="17" t="str">
        <f>IF((SUM(Tabulação!B139:CW139))=0,"", SUM(Tabulação!B139:CI139,Tabulação!CK139:CW139))</f>
        <v/>
      </c>
      <c r="CK139" s="17" t="str">
        <f>IF((SUM(Tabulação!B139:CW139))=0,"", SUM(Tabulação!B139:CJ139,Tabulação!CL139:CW139))</f>
        <v/>
      </c>
      <c r="CL139" s="17" t="str">
        <f>IF((SUM(Tabulação!B139:CW139))=0,"", SUM(Tabulação!B139:CK139,Tabulação!CM139:CW139))</f>
        <v/>
      </c>
      <c r="CM139" s="17" t="str">
        <f>IF((SUM(Tabulação!B139:CW139))=0,"", SUM(Tabulação!B139:CL139,Tabulação!CN139:CW139))</f>
        <v/>
      </c>
      <c r="CN139" s="17" t="str">
        <f>IF((SUM(Tabulação!B139:CW139))=0,"", SUM(Tabulação!B139:CM139,Tabulação!CO139:CW139))</f>
        <v/>
      </c>
      <c r="CO139" s="17" t="str">
        <f>IF((SUM(Tabulação!B139:CW139))=0,"", SUM(Tabulação!B139:CN139,Tabulação!CP139:CW139))</f>
        <v/>
      </c>
      <c r="CP139" s="17" t="str">
        <f>IF((SUM(Tabulação!B139:CW139))=0,"", SUM(Tabulação!B139:CO139,Tabulação!CQ139:CW139))</f>
        <v/>
      </c>
      <c r="CQ139" s="17" t="str">
        <f>IF((SUM(Tabulação!B139:CW139))=0,"", SUM(Tabulação!B139:CP139,Tabulação!CR139:CW139))</f>
        <v/>
      </c>
      <c r="CR139" s="17" t="str">
        <f>IF((SUM(Tabulação!B139:CW139))=0,"", SUM(Tabulação!B139:CQ139,Tabulação!CS139:CW139))</f>
        <v/>
      </c>
      <c r="CS139" s="17" t="str">
        <f>IF((SUM(Tabulação!B139:CW139))=0,"", SUM(Tabulação!B139:CR139,Tabulação!CT139:CW139))</f>
        <v/>
      </c>
      <c r="CT139" s="17" t="str">
        <f>IF((SUM(Tabulação!B139:CW139))=0,"", SUM(Tabulação!B139:CS139,Tabulação!CU139:CW139))</f>
        <v/>
      </c>
      <c r="CU139" s="17" t="str">
        <f>IF((SUM(Tabulação!B139:CW139))=0,"", SUM(Tabulação!B139:CT139,Tabulação!CV139:CW139))</f>
        <v/>
      </c>
      <c r="CV139" s="17" t="str">
        <f>IF((SUM(Tabulação!B139:CW139))=0,"", SUM(Tabulação!B139:CU139,Tabulação!CW139:CW139))</f>
        <v/>
      </c>
      <c r="CW139" s="17" t="str">
        <f>IF((SUM(Tabulação!B139:CW139))=0,"", SUM(Tabulação!B139:CV139))</f>
        <v/>
      </c>
      <c r="CX139" s="9"/>
      <c r="CY139" s="19" t="str">
        <f>IF((COUNTBLANK(Tabulação!B139:CW139))&gt;=99,"", SUM(Tabulação!B139:CW139))</f>
        <v/>
      </c>
      <c r="CZ139" s="9"/>
    </row>
    <row r="140" spans="1:104">
      <c r="A140" s="18">
        <v>139</v>
      </c>
      <c r="B140" s="17" t="str">
        <f>IF((SUM(Tabulação!B140:CW140))=0,"", SUM(Tabulação!C140:CW140))</f>
        <v/>
      </c>
      <c r="C140" s="17" t="str">
        <f>IF((SUM(Tabulação!B140:CW140))=0,"", SUM(Tabulação!B140,Tabulação!D140:CW140))</f>
        <v/>
      </c>
      <c r="D140" s="17" t="str">
        <f>IF((SUM(Tabulação!B140:CW140))=0,"", SUM(Tabulação!B140:C140,Tabulação!E140:CW140))</f>
        <v/>
      </c>
      <c r="E140" s="17" t="str">
        <f>IF((SUM(Tabulação!B140:CW140))=0,"", SUM(Tabulação!B140:D140,Tabulação!F140:CW140))</f>
        <v/>
      </c>
      <c r="F140" s="17" t="str">
        <f>IF((SUM(Tabulação!B140:CW140))=0,"", SUM(Tabulação!B140:E140,Tabulação!G140:CW140))</f>
        <v/>
      </c>
      <c r="G140" s="17" t="str">
        <f>IF((SUM(Tabulação!B140:CW140))=0,"", SUM(Tabulação!B140:F140,Tabulação!H140:CW140))</f>
        <v/>
      </c>
      <c r="H140" s="17" t="str">
        <f>IF((SUM(Tabulação!B140:CW140))=0,"", SUM(Tabulação!B140:G140,Tabulação!I140:CW140))</f>
        <v/>
      </c>
      <c r="I140" s="17" t="str">
        <f>IF((SUM(Tabulação!B140:CW140))=0,"", SUM(Tabulação!B140:H140,Tabulação!J140:CW140))</f>
        <v/>
      </c>
      <c r="J140" s="17" t="str">
        <f>IF((SUM(Tabulação!B140:CW140))=0,"", SUM(Tabulação!B140:I140,Tabulação!K140:CW140))</f>
        <v/>
      </c>
      <c r="K140" s="17" t="str">
        <f>IF((SUM(Tabulação!B140:CW140))=0,"", SUM(Tabulação!B140:J140,Tabulação!L140:CW140))</f>
        <v/>
      </c>
      <c r="L140" s="17" t="str">
        <f>IF((SUM(Tabulação!B140:CW140))=0,"", SUM(Tabulação!B140:K140,Tabulação!M140:CW140))</f>
        <v/>
      </c>
      <c r="M140" s="17" t="str">
        <f>IF((SUM(Tabulação!B140:CW140))=0,"", SUM(Tabulação!B140:L140,Tabulação!N140:CW140))</f>
        <v/>
      </c>
      <c r="N140" s="17" t="str">
        <f>IF((SUM(Tabulação!B140:CW140))=0,"", SUM(Tabulação!B140:M140,Tabulação!O140:CW140))</f>
        <v/>
      </c>
      <c r="O140" s="17" t="str">
        <f>IF((SUM(Tabulação!B140:CW140))=0,"", SUM(Tabulação!B140:N140,Tabulação!P140:CW140))</f>
        <v/>
      </c>
      <c r="P140" s="17" t="str">
        <f>IF((SUM(Tabulação!B140:CW140))=0,"", SUM(Tabulação!B140:O140,Tabulação!Q140:CW140))</f>
        <v/>
      </c>
      <c r="Q140" s="17" t="str">
        <f>IF((SUM(Tabulação!B140:CW140))=0,"", SUM(Tabulação!B140:P140,Tabulação!R140:CW140))</f>
        <v/>
      </c>
      <c r="R140" s="17" t="str">
        <f>IF((SUM(Tabulação!B140:CW140))=0,"", SUM(Tabulação!B140:Q140,Tabulação!S140:CW140))</f>
        <v/>
      </c>
      <c r="S140" s="17" t="str">
        <f>IF((SUM(Tabulação!B140:CW140))=0,"", SUM(Tabulação!B140:R140,Tabulação!T140:CW140))</f>
        <v/>
      </c>
      <c r="T140" s="17" t="str">
        <f>IF((SUM(Tabulação!B140:CW140))=0,"", SUM(Tabulação!B140:S140,Tabulação!U140:CW140))</f>
        <v/>
      </c>
      <c r="U140" s="17" t="str">
        <f>IF((SUM(Tabulação!B140:CW140))=0,"", SUM(Tabulação!B140:T140,Tabulação!V140:CW140))</f>
        <v/>
      </c>
      <c r="V140" s="17" t="str">
        <f>IF((SUM(Tabulação!B140:CW140))=0,"", SUM(Tabulação!B140:U140,Tabulação!W140:CW140))</f>
        <v/>
      </c>
      <c r="W140" s="17" t="str">
        <f>IF((SUM(Tabulação!B140:CW140))=0,"", SUM(Tabulação!B140:V140,Tabulação!X140:CW140))</f>
        <v/>
      </c>
      <c r="X140" s="17" t="str">
        <f>IF((SUM(Tabulação!B140:CW140))=0,"", SUM(Tabulação!B140:W140,Tabulação!Y140:CW140))</f>
        <v/>
      </c>
      <c r="Y140" s="17" t="str">
        <f>IF((SUM(Tabulação!B140:CW140))=0,"", SUM(Tabulação!B140:X140,Tabulação!Z140:CW140))</f>
        <v/>
      </c>
      <c r="Z140" s="17" t="str">
        <f>IF((SUM(Tabulação!B140:CW140))=0,"", SUM(Tabulação!B140:Y140,Tabulação!AA140:CW140))</f>
        <v/>
      </c>
      <c r="AA140" s="17" t="str">
        <f>IF((SUM(Tabulação!B140:CW140))=0,"", SUM(Tabulação!B140:Z140,Tabulação!AB140:CW140))</f>
        <v/>
      </c>
      <c r="AB140" s="17" t="str">
        <f>IF((SUM(Tabulação!B140:CW140))=0,"", SUM(Tabulação!B140:AA140,Tabulação!AC140:CW140))</f>
        <v/>
      </c>
      <c r="AC140" s="17" t="str">
        <f>IF((SUM(Tabulação!B140:CW140))=0,"", SUM(Tabulação!B140:AB140,Tabulação!AD140:CW140))</f>
        <v/>
      </c>
      <c r="AD140" s="17" t="str">
        <f>IF((SUM(Tabulação!B140:CW140))=0,"", SUM(Tabulação!B140:AC140,Tabulação!AE140:CW140))</f>
        <v/>
      </c>
      <c r="AE140" s="17" t="str">
        <f>IF((SUM(Tabulação!B140:CW140))=0,"", SUM(Tabulação!B140:AD140,Tabulação!AF140:CW140))</f>
        <v/>
      </c>
      <c r="AF140" s="17" t="str">
        <f>IF((SUM(Tabulação!B140:CW140))=0,"", SUM(Tabulação!B140:AE140,Tabulação!AG140:CW140))</f>
        <v/>
      </c>
      <c r="AG140" s="17" t="str">
        <f>IF((SUM(Tabulação!B140:CW140))=0,"", SUM(Tabulação!B140:AF140,Tabulação!AH140:CW140))</f>
        <v/>
      </c>
      <c r="AH140" s="17" t="str">
        <f>IF((SUM(Tabulação!B140:CW140))=0,"", SUM(Tabulação!B140:AG140,Tabulação!AI140:CW140))</f>
        <v/>
      </c>
      <c r="AI140" s="17" t="str">
        <f>IF((SUM(Tabulação!B140:CW140))=0,"", SUM(Tabulação!B140:AH140,Tabulação!AJ140:CW140))</f>
        <v/>
      </c>
      <c r="AJ140" s="17" t="str">
        <f>IF((SUM(Tabulação!B140:CW140))=0,"", SUM(Tabulação!B140:AI140,Tabulação!AK140:CW140))</f>
        <v/>
      </c>
      <c r="AK140" s="17" t="str">
        <f>IF((SUM(Tabulação!B140:CW140))=0,"", SUM(Tabulação!B140:AJ140,Tabulação!AL140:CW140))</f>
        <v/>
      </c>
      <c r="AL140" s="17" t="str">
        <f>IF((SUM(Tabulação!B140:CW140))=0,"", SUM(Tabulação!B140:AK140,Tabulação!AM140:CW140))</f>
        <v/>
      </c>
      <c r="AM140" s="17" t="str">
        <f>IF((SUM(Tabulação!B140:CW140))=0,"", SUM(Tabulação!B140:AL140,Tabulação!AN140:CW140))</f>
        <v/>
      </c>
      <c r="AN140" s="17" t="str">
        <f>IF((SUM(Tabulação!B140:CW140))=0,"", SUM(Tabulação!B140:AM140,Tabulação!AO140:CW140))</f>
        <v/>
      </c>
      <c r="AO140" s="17" t="str">
        <f>IF((SUM(Tabulação!B140:CW140))=0,"", SUM(Tabulação!B140:AN140,Tabulação!AP140:CW140))</f>
        <v/>
      </c>
      <c r="AP140" s="17" t="str">
        <f>IF((SUM(Tabulação!B140:CW140))=0,"", SUM(Tabulação!B140:AO140,Tabulação!AQ140:CW140))</f>
        <v/>
      </c>
      <c r="AQ140" s="17" t="str">
        <f>IF((SUM(Tabulação!B140:CW140))=0,"", SUM(Tabulação!B140:AP140,Tabulação!AR140:CW140))</f>
        <v/>
      </c>
      <c r="AR140" s="17" t="str">
        <f>IF((SUM(Tabulação!B140:CW140))=0,"", SUM(Tabulação!B140:AQ140,Tabulação!AS140:CW140))</f>
        <v/>
      </c>
      <c r="AS140" s="17" t="str">
        <f>IF((SUM(Tabulação!B140:CW140))=0,"", SUM(Tabulação!B140:AR140,Tabulação!AT140:CW140))</f>
        <v/>
      </c>
      <c r="AT140" s="17" t="str">
        <f>IF((SUM(Tabulação!B140:CW140))=0,"", SUM(Tabulação!B140:AS140,Tabulação!AU140:CW140))</f>
        <v/>
      </c>
      <c r="AU140" s="17" t="str">
        <f>IF((SUM(Tabulação!B140:CW140))=0,"", SUM(Tabulação!B140:AT140,Tabulação!AV140:CW140))</f>
        <v/>
      </c>
      <c r="AV140" s="17" t="str">
        <f>IF((SUM(Tabulação!B140:CW140))=0,"", SUM(Tabulação!B140:AU140,Tabulação!AW140:CW140))</f>
        <v/>
      </c>
      <c r="AW140" s="17" t="str">
        <f>IF((SUM(Tabulação!B140:CW140))=0,"", SUM(Tabulação!B140:AV140,Tabulação!AX140:CW140))</f>
        <v/>
      </c>
      <c r="AX140" s="17" t="str">
        <f>IF((SUM(Tabulação!B140:CW140))=0,"", SUM(Tabulação!B140:AW140,Tabulação!AY140:CW140))</f>
        <v/>
      </c>
      <c r="AY140" s="17" t="str">
        <f>IF((SUM(Tabulação!B140:CW140))=0,"", SUM(Tabulação!B140:AX140,Tabulação!AZ140:CW140))</f>
        <v/>
      </c>
      <c r="AZ140" s="17" t="str">
        <f>IF((SUM(Tabulação!B140:CW140))=0,"", SUM(Tabulação!B140:AY140,Tabulação!BA140:CW140))</f>
        <v/>
      </c>
      <c r="BA140" s="17" t="str">
        <f>IF((SUM(Tabulação!B140:CW140))=0,"", SUM(Tabulação!B140:AZ140,Tabulação!BB140:CW140))</f>
        <v/>
      </c>
      <c r="BB140" s="17" t="str">
        <f>IF((SUM(Tabulação!B140:CW140))=0,"", SUM(Tabulação!B140:BA140,Tabulação!BC140:CW140))</f>
        <v/>
      </c>
      <c r="BC140" s="17" t="str">
        <f>IF((SUM(Tabulação!B140:CW140))=0,"", SUM(Tabulação!B140:BB140,Tabulação!BD140:CW140))</f>
        <v/>
      </c>
      <c r="BD140" s="17" t="str">
        <f>IF((SUM(Tabulação!B140:CW140))=0,"", SUM(Tabulação!B140:BC140,Tabulação!BE140:CW140))</f>
        <v/>
      </c>
      <c r="BE140" s="17" t="str">
        <f>IF((SUM(Tabulação!B140:CW140))=0,"", SUM(Tabulação!B140:BD140,Tabulação!BF140:CW140))</f>
        <v/>
      </c>
      <c r="BF140" s="17" t="str">
        <f>IF((SUM(Tabulação!B140:CW140))=0,"", SUM(Tabulação!B140:BE140,Tabulação!BG140:CW140))</f>
        <v/>
      </c>
      <c r="BG140" s="17" t="str">
        <f>IF((SUM(Tabulação!B140:CW140))=0,"", SUM(Tabulação!B140:BF140,Tabulação!BH140:CW140))</f>
        <v/>
      </c>
      <c r="BH140" s="17" t="str">
        <f>IF((SUM(Tabulação!B140:CW140))=0,"", SUM(Tabulação!B140:BG140,Tabulação!BI140:CW140))</f>
        <v/>
      </c>
      <c r="BI140" s="17" t="str">
        <f>IF((SUM(Tabulação!B140:CW140))=0,"", SUM(Tabulação!B140:BH140,Tabulação!BJ140:CW140))</f>
        <v/>
      </c>
      <c r="BJ140" s="17" t="str">
        <f>IF((SUM(Tabulação!B140:CW140))=0,"", SUM(Tabulação!B140:BI140,Tabulação!BK140:CW140))</f>
        <v/>
      </c>
      <c r="BK140" s="17" t="str">
        <f>IF((SUM(Tabulação!B140:CW140))=0,"", SUM(Tabulação!B140:BJ140,Tabulação!BL140:CW140))</f>
        <v/>
      </c>
      <c r="BL140" s="17" t="str">
        <f>IF((SUM(Tabulação!B140:CW140))=0,"", SUM(Tabulação!B140:BK140,Tabulação!BM140:CW140))</f>
        <v/>
      </c>
      <c r="BM140" s="17" t="str">
        <f>IF((SUM(Tabulação!B140:CW140))=0,"", SUM(Tabulação!B140:BL140,Tabulação!BN140:CW140))</f>
        <v/>
      </c>
      <c r="BN140" s="17" t="str">
        <f>IF((SUM(Tabulação!B140:CW140))=0,"", SUM(Tabulação!B140:BM140,Tabulação!BO140:CW140))</f>
        <v/>
      </c>
      <c r="BO140" s="17" t="str">
        <f>IF((SUM(Tabulação!B140:CW140))=0,"", SUM(Tabulação!B140:BN140,Tabulação!BP140:CW140))</f>
        <v/>
      </c>
      <c r="BP140" s="17" t="str">
        <f>IF((SUM(Tabulação!B140:CW140))=0,"", SUM(Tabulação!B140:BO140,Tabulação!BQ140:CW140))</f>
        <v/>
      </c>
      <c r="BQ140" s="17" t="str">
        <f>IF((SUM(Tabulação!B140:CW140))=0,"", SUM(Tabulação!B140:BP140,Tabulação!BR140:CW140))</f>
        <v/>
      </c>
      <c r="BR140" s="17" t="str">
        <f>IF((SUM(Tabulação!B140:CW140))=0,"", SUM(Tabulação!B140:BQ140,Tabulação!BS140:CW140))</f>
        <v/>
      </c>
      <c r="BS140" s="17" t="str">
        <f>IF((SUM(Tabulação!B140:CW140))=0,"", SUM(Tabulação!B140:BR140,Tabulação!BT140:CW140))</f>
        <v/>
      </c>
      <c r="BT140" s="17" t="str">
        <f>IF((SUM(Tabulação!B140:CW140))=0,"", SUM(Tabulação!B140:BS140,Tabulação!BU140:CW140))</f>
        <v/>
      </c>
      <c r="BU140" s="17" t="str">
        <f>IF((SUM(Tabulação!B140:CW140))=0,"", SUM(Tabulação!B140:BT140,Tabulação!BV140:CW140))</f>
        <v/>
      </c>
      <c r="BV140" s="17" t="str">
        <f>IF((SUM(Tabulação!B140:CW140))=0,"", SUM(Tabulação!B140:BU140,Tabulação!BW140:CW140))</f>
        <v/>
      </c>
      <c r="BW140" s="17" t="str">
        <f>IF((SUM(Tabulação!B140:CW140))=0,"", SUM(Tabulação!B140:BV140,Tabulação!BX140:CW140))</f>
        <v/>
      </c>
      <c r="BX140" s="17" t="str">
        <f>IF((SUM(Tabulação!B140:CW140))=0,"", SUM(Tabulação!B140:BW140,Tabulação!BY140:CW140))</f>
        <v/>
      </c>
      <c r="BY140" s="17" t="str">
        <f>IF((SUM(Tabulação!B140:CW140))=0,"", SUM(Tabulação!B140:BX140,Tabulação!BZ140:CW140))</f>
        <v/>
      </c>
      <c r="BZ140" s="17" t="str">
        <f>IF((SUM(Tabulação!B140:CW140))=0,"", SUM(Tabulação!B140:BY140,Tabulação!CA140:CW140))</f>
        <v/>
      </c>
      <c r="CA140" s="17" t="str">
        <f>IF((SUM(Tabulação!B140:CW140))=0,"", SUM(Tabulação!B140:BZ140,Tabulação!CB140:CW140))</f>
        <v/>
      </c>
      <c r="CB140" s="17" t="str">
        <f>IF((SUM(Tabulação!B140:CW140))=0,"", SUM(Tabulação!B140:CA140,Tabulação!CC140:CW140))</f>
        <v/>
      </c>
      <c r="CC140" s="17" t="str">
        <f>IF((SUM(Tabulação!B140:CW140))=0,"", SUM(Tabulação!B140:CB140,Tabulação!CD140:CW140))</f>
        <v/>
      </c>
      <c r="CD140" s="17" t="str">
        <f>IF((SUM(Tabulação!B140:CW140))=0,"", SUM(Tabulação!B140:CC140,Tabulação!CE140:CW140))</f>
        <v/>
      </c>
      <c r="CE140" s="17" t="str">
        <f>IF((SUM(Tabulação!B140:CW140))=0,"", SUM(Tabulação!B140:CD140,Tabulação!CF140:CW140))</f>
        <v/>
      </c>
      <c r="CF140" s="17" t="str">
        <f>IF((SUM(Tabulação!B140:CW140))=0,"", SUM(Tabulação!B140:CE140,Tabulação!CG140:CW140))</f>
        <v/>
      </c>
      <c r="CG140" s="17" t="str">
        <f>IF((SUM(Tabulação!B140:CW140))=0,"", SUM(Tabulação!B140:CF140,Tabulação!CH140:CW140))</f>
        <v/>
      </c>
      <c r="CH140" s="17" t="str">
        <f>IF((SUM(Tabulação!B140:CW140))=0,"", SUM(Tabulação!B140:CG140,Tabulação!CI140:CW140))</f>
        <v/>
      </c>
      <c r="CI140" s="17" t="str">
        <f>IF((SUM(Tabulação!B140:CW140))=0,"", SUM(Tabulação!B140:CH140,Tabulação!CJ140:CW140))</f>
        <v/>
      </c>
      <c r="CJ140" s="17" t="str">
        <f>IF((SUM(Tabulação!B140:CW140))=0,"", SUM(Tabulação!B140:CI140,Tabulação!CK140:CW140))</f>
        <v/>
      </c>
      <c r="CK140" s="17" t="str">
        <f>IF((SUM(Tabulação!B140:CW140))=0,"", SUM(Tabulação!B140:CJ140,Tabulação!CL140:CW140))</f>
        <v/>
      </c>
      <c r="CL140" s="17" t="str">
        <f>IF((SUM(Tabulação!B140:CW140))=0,"", SUM(Tabulação!B140:CK140,Tabulação!CM140:CW140))</f>
        <v/>
      </c>
      <c r="CM140" s="17" t="str">
        <f>IF((SUM(Tabulação!B140:CW140))=0,"", SUM(Tabulação!B140:CL140,Tabulação!CN140:CW140))</f>
        <v/>
      </c>
      <c r="CN140" s="17" t="str">
        <f>IF((SUM(Tabulação!B140:CW140))=0,"", SUM(Tabulação!B140:CM140,Tabulação!CO140:CW140))</f>
        <v/>
      </c>
      <c r="CO140" s="17" t="str">
        <f>IF((SUM(Tabulação!B140:CW140))=0,"", SUM(Tabulação!B140:CN140,Tabulação!CP140:CW140))</f>
        <v/>
      </c>
      <c r="CP140" s="17" t="str">
        <f>IF((SUM(Tabulação!B140:CW140))=0,"", SUM(Tabulação!B140:CO140,Tabulação!CQ140:CW140))</f>
        <v/>
      </c>
      <c r="CQ140" s="17" t="str">
        <f>IF((SUM(Tabulação!B140:CW140))=0,"", SUM(Tabulação!B140:CP140,Tabulação!CR140:CW140))</f>
        <v/>
      </c>
      <c r="CR140" s="17" t="str">
        <f>IF((SUM(Tabulação!B140:CW140))=0,"", SUM(Tabulação!B140:CQ140,Tabulação!CS140:CW140))</f>
        <v/>
      </c>
      <c r="CS140" s="17" t="str">
        <f>IF((SUM(Tabulação!B140:CW140))=0,"", SUM(Tabulação!B140:CR140,Tabulação!CT140:CW140))</f>
        <v/>
      </c>
      <c r="CT140" s="17" t="str">
        <f>IF((SUM(Tabulação!B140:CW140))=0,"", SUM(Tabulação!B140:CS140,Tabulação!CU140:CW140))</f>
        <v/>
      </c>
      <c r="CU140" s="17" t="str">
        <f>IF((SUM(Tabulação!B140:CW140))=0,"", SUM(Tabulação!B140:CT140,Tabulação!CV140:CW140))</f>
        <v/>
      </c>
      <c r="CV140" s="17" t="str">
        <f>IF((SUM(Tabulação!B140:CW140))=0,"", SUM(Tabulação!B140:CU140,Tabulação!CW140:CW140))</f>
        <v/>
      </c>
      <c r="CW140" s="17" t="str">
        <f>IF((SUM(Tabulação!B140:CW140))=0,"", SUM(Tabulação!B140:CV140))</f>
        <v/>
      </c>
      <c r="CX140" s="9"/>
      <c r="CY140" s="19" t="str">
        <f>IF((COUNTBLANK(Tabulação!B140:CW140))&gt;=99,"", SUM(Tabulação!B140:CW140))</f>
        <v/>
      </c>
      <c r="CZ140" s="9"/>
    </row>
    <row r="141" spans="1:104">
      <c r="A141" s="18">
        <v>140</v>
      </c>
      <c r="B141" s="17" t="str">
        <f>IF((SUM(Tabulação!B141:CW141))=0,"", SUM(Tabulação!C141:CW141))</f>
        <v/>
      </c>
      <c r="C141" s="17" t="str">
        <f>IF((SUM(Tabulação!B141:CW141))=0,"", SUM(Tabulação!B141,Tabulação!D141:CW141))</f>
        <v/>
      </c>
      <c r="D141" s="17" t="str">
        <f>IF((SUM(Tabulação!B141:CW141))=0,"", SUM(Tabulação!B141:C141,Tabulação!E141:CW141))</f>
        <v/>
      </c>
      <c r="E141" s="17" t="str">
        <f>IF((SUM(Tabulação!B141:CW141))=0,"", SUM(Tabulação!B141:D141,Tabulação!F141:CW141))</f>
        <v/>
      </c>
      <c r="F141" s="17" t="str">
        <f>IF((SUM(Tabulação!B141:CW141))=0,"", SUM(Tabulação!B141:E141,Tabulação!G141:CW141))</f>
        <v/>
      </c>
      <c r="G141" s="17" t="str">
        <f>IF((SUM(Tabulação!B141:CW141))=0,"", SUM(Tabulação!B141:F141,Tabulação!H141:CW141))</f>
        <v/>
      </c>
      <c r="H141" s="17" t="str">
        <f>IF((SUM(Tabulação!B141:CW141))=0,"", SUM(Tabulação!B141:G141,Tabulação!I141:CW141))</f>
        <v/>
      </c>
      <c r="I141" s="17" t="str">
        <f>IF((SUM(Tabulação!B141:CW141))=0,"", SUM(Tabulação!B141:H141,Tabulação!J141:CW141))</f>
        <v/>
      </c>
      <c r="J141" s="17" t="str">
        <f>IF((SUM(Tabulação!B141:CW141))=0,"", SUM(Tabulação!B141:I141,Tabulação!K141:CW141))</f>
        <v/>
      </c>
      <c r="K141" s="17" t="str">
        <f>IF((SUM(Tabulação!B141:CW141))=0,"", SUM(Tabulação!B141:J141,Tabulação!L141:CW141))</f>
        <v/>
      </c>
      <c r="L141" s="17" t="str">
        <f>IF((SUM(Tabulação!B141:CW141))=0,"", SUM(Tabulação!B141:K141,Tabulação!M141:CW141))</f>
        <v/>
      </c>
      <c r="M141" s="17" t="str">
        <f>IF((SUM(Tabulação!B141:CW141))=0,"", SUM(Tabulação!B141:L141,Tabulação!N141:CW141))</f>
        <v/>
      </c>
      <c r="N141" s="17" t="str">
        <f>IF((SUM(Tabulação!B141:CW141))=0,"", SUM(Tabulação!B141:M141,Tabulação!O141:CW141))</f>
        <v/>
      </c>
      <c r="O141" s="17" t="str">
        <f>IF((SUM(Tabulação!B141:CW141))=0,"", SUM(Tabulação!B141:N141,Tabulação!P141:CW141))</f>
        <v/>
      </c>
      <c r="P141" s="17" t="str">
        <f>IF((SUM(Tabulação!B141:CW141))=0,"", SUM(Tabulação!B141:O141,Tabulação!Q141:CW141))</f>
        <v/>
      </c>
      <c r="Q141" s="17" t="str">
        <f>IF((SUM(Tabulação!B141:CW141))=0,"", SUM(Tabulação!B141:P141,Tabulação!R141:CW141))</f>
        <v/>
      </c>
      <c r="R141" s="17" t="str">
        <f>IF((SUM(Tabulação!B141:CW141))=0,"", SUM(Tabulação!B141:Q141,Tabulação!S141:CW141))</f>
        <v/>
      </c>
      <c r="S141" s="17" t="str">
        <f>IF((SUM(Tabulação!B141:CW141))=0,"", SUM(Tabulação!B141:R141,Tabulação!T141:CW141))</f>
        <v/>
      </c>
      <c r="T141" s="17" t="str">
        <f>IF((SUM(Tabulação!B141:CW141))=0,"", SUM(Tabulação!B141:S141,Tabulação!U141:CW141))</f>
        <v/>
      </c>
      <c r="U141" s="17" t="str">
        <f>IF((SUM(Tabulação!B141:CW141))=0,"", SUM(Tabulação!B141:T141,Tabulação!V141:CW141))</f>
        <v/>
      </c>
      <c r="V141" s="17" t="str">
        <f>IF((SUM(Tabulação!B141:CW141))=0,"", SUM(Tabulação!B141:U141,Tabulação!W141:CW141))</f>
        <v/>
      </c>
      <c r="W141" s="17" t="str">
        <f>IF((SUM(Tabulação!B141:CW141))=0,"", SUM(Tabulação!B141:V141,Tabulação!X141:CW141))</f>
        <v/>
      </c>
      <c r="X141" s="17" t="str">
        <f>IF((SUM(Tabulação!B141:CW141))=0,"", SUM(Tabulação!B141:W141,Tabulação!Y141:CW141))</f>
        <v/>
      </c>
      <c r="Y141" s="17" t="str">
        <f>IF((SUM(Tabulação!B141:CW141))=0,"", SUM(Tabulação!B141:X141,Tabulação!Z141:CW141))</f>
        <v/>
      </c>
      <c r="Z141" s="17" t="str">
        <f>IF((SUM(Tabulação!B141:CW141))=0,"", SUM(Tabulação!B141:Y141,Tabulação!AA141:CW141))</f>
        <v/>
      </c>
      <c r="AA141" s="17" t="str">
        <f>IF((SUM(Tabulação!B141:CW141))=0,"", SUM(Tabulação!B141:Z141,Tabulação!AB141:CW141))</f>
        <v/>
      </c>
      <c r="AB141" s="17" t="str">
        <f>IF((SUM(Tabulação!B141:CW141))=0,"", SUM(Tabulação!B141:AA141,Tabulação!AC141:CW141))</f>
        <v/>
      </c>
      <c r="AC141" s="17" t="str">
        <f>IF((SUM(Tabulação!B141:CW141))=0,"", SUM(Tabulação!B141:AB141,Tabulação!AD141:CW141))</f>
        <v/>
      </c>
      <c r="AD141" s="17" t="str">
        <f>IF((SUM(Tabulação!B141:CW141))=0,"", SUM(Tabulação!B141:AC141,Tabulação!AE141:CW141))</f>
        <v/>
      </c>
      <c r="AE141" s="17" t="str">
        <f>IF((SUM(Tabulação!B141:CW141))=0,"", SUM(Tabulação!B141:AD141,Tabulação!AF141:CW141))</f>
        <v/>
      </c>
      <c r="AF141" s="17" t="str">
        <f>IF((SUM(Tabulação!B141:CW141))=0,"", SUM(Tabulação!B141:AE141,Tabulação!AG141:CW141))</f>
        <v/>
      </c>
      <c r="AG141" s="17" t="str">
        <f>IF((SUM(Tabulação!B141:CW141))=0,"", SUM(Tabulação!B141:AF141,Tabulação!AH141:CW141))</f>
        <v/>
      </c>
      <c r="AH141" s="17" t="str">
        <f>IF((SUM(Tabulação!B141:CW141))=0,"", SUM(Tabulação!B141:AG141,Tabulação!AI141:CW141))</f>
        <v/>
      </c>
      <c r="AI141" s="17" t="str">
        <f>IF((SUM(Tabulação!B141:CW141))=0,"", SUM(Tabulação!B141:AH141,Tabulação!AJ141:CW141))</f>
        <v/>
      </c>
      <c r="AJ141" s="17" t="str">
        <f>IF((SUM(Tabulação!B141:CW141))=0,"", SUM(Tabulação!B141:AI141,Tabulação!AK141:CW141))</f>
        <v/>
      </c>
      <c r="AK141" s="17" t="str">
        <f>IF((SUM(Tabulação!B141:CW141))=0,"", SUM(Tabulação!B141:AJ141,Tabulação!AL141:CW141))</f>
        <v/>
      </c>
      <c r="AL141" s="17" t="str">
        <f>IF((SUM(Tabulação!B141:CW141))=0,"", SUM(Tabulação!B141:AK141,Tabulação!AM141:CW141))</f>
        <v/>
      </c>
      <c r="AM141" s="17" t="str">
        <f>IF((SUM(Tabulação!B141:CW141))=0,"", SUM(Tabulação!B141:AL141,Tabulação!AN141:CW141))</f>
        <v/>
      </c>
      <c r="AN141" s="17" t="str">
        <f>IF((SUM(Tabulação!B141:CW141))=0,"", SUM(Tabulação!B141:AM141,Tabulação!AO141:CW141))</f>
        <v/>
      </c>
      <c r="AO141" s="17" t="str">
        <f>IF((SUM(Tabulação!B141:CW141))=0,"", SUM(Tabulação!B141:AN141,Tabulação!AP141:CW141))</f>
        <v/>
      </c>
      <c r="AP141" s="17" t="str">
        <f>IF((SUM(Tabulação!B141:CW141))=0,"", SUM(Tabulação!B141:AO141,Tabulação!AQ141:CW141))</f>
        <v/>
      </c>
      <c r="AQ141" s="17" t="str">
        <f>IF((SUM(Tabulação!B141:CW141))=0,"", SUM(Tabulação!B141:AP141,Tabulação!AR141:CW141))</f>
        <v/>
      </c>
      <c r="AR141" s="17" t="str">
        <f>IF((SUM(Tabulação!B141:CW141))=0,"", SUM(Tabulação!B141:AQ141,Tabulação!AS141:CW141))</f>
        <v/>
      </c>
      <c r="AS141" s="17" t="str">
        <f>IF((SUM(Tabulação!B141:CW141))=0,"", SUM(Tabulação!B141:AR141,Tabulação!AT141:CW141))</f>
        <v/>
      </c>
      <c r="AT141" s="17" t="str">
        <f>IF((SUM(Tabulação!B141:CW141))=0,"", SUM(Tabulação!B141:AS141,Tabulação!AU141:CW141))</f>
        <v/>
      </c>
      <c r="AU141" s="17" t="str">
        <f>IF((SUM(Tabulação!B141:CW141))=0,"", SUM(Tabulação!B141:AT141,Tabulação!AV141:CW141))</f>
        <v/>
      </c>
      <c r="AV141" s="17" t="str">
        <f>IF((SUM(Tabulação!B141:CW141))=0,"", SUM(Tabulação!B141:AU141,Tabulação!AW141:CW141))</f>
        <v/>
      </c>
      <c r="AW141" s="17" t="str">
        <f>IF((SUM(Tabulação!B141:CW141))=0,"", SUM(Tabulação!B141:AV141,Tabulação!AX141:CW141))</f>
        <v/>
      </c>
      <c r="AX141" s="17" t="str">
        <f>IF((SUM(Tabulação!B141:CW141))=0,"", SUM(Tabulação!B141:AW141,Tabulação!AY141:CW141))</f>
        <v/>
      </c>
      <c r="AY141" s="17" t="str">
        <f>IF((SUM(Tabulação!B141:CW141))=0,"", SUM(Tabulação!B141:AX141,Tabulação!AZ141:CW141))</f>
        <v/>
      </c>
      <c r="AZ141" s="17" t="str">
        <f>IF((SUM(Tabulação!B141:CW141))=0,"", SUM(Tabulação!B141:AY141,Tabulação!BA141:CW141))</f>
        <v/>
      </c>
      <c r="BA141" s="17" t="str">
        <f>IF((SUM(Tabulação!B141:CW141))=0,"", SUM(Tabulação!B141:AZ141,Tabulação!BB141:CW141))</f>
        <v/>
      </c>
      <c r="BB141" s="17" t="str">
        <f>IF((SUM(Tabulação!B141:CW141))=0,"", SUM(Tabulação!B141:BA141,Tabulação!BC141:CW141))</f>
        <v/>
      </c>
      <c r="BC141" s="17" t="str">
        <f>IF((SUM(Tabulação!B141:CW141))=0,"", SUM(Tabulação!B141:BB141,Tabulação!BD141:CW141))</f>
        <v/>
      </c>
      <c r="BD141" s="17" t="str">
        <f>IF((SUM(Tabulação!B141:CW141))=0,"", SUM(Tabulação!B141:BC141,Tabulação!BE141:CW141))</f>
        <v/>
      </c>
      <c r="BE141" s="17" t="str">
        <f>IF((SUM(Tabulação!B141:CW141))=0,"", SUM(Tabulação!B141:BD141,Tabulação!BF141:CW141))</f>
        <v/>
      </c>
      <c r="BF141" s="17" t="str">
        <f>IF((SUM(Tabulação!B141:CW141))=0,"", SUM(Tabulação!B141:BE141,Tabulação!BG141:CW141))</f>
        <v/>
      </c>
      <c r="BG141" s="17" t="str">
        <f>IF((SUM(Tabulação!B141:CW141))=0,"", SUM(Tabulação!B141:BF141,Tabulação!BH141:CW141))</f>
        <v/>
      </c>
      <c r="BH141" s="17" t="str">
        <f>IF((SUM(Tabulação!B141:CW141))=0,"", SUM(Tabulação!B141:BG141,Tabulação!BI141:CW141))</f>
        <v/>
      </c>
      <c r="BI141" s="17" t="str">
        <f>IF((SUM(Tabulação!B141:CW141))=0,"", SUM(Tabulação!B141:BH141,Tabulação!BJ141:CW141))</f>
        <v/>
      </c>
      <c r="BJ141" s="17" t="str">
        <f>IF((SUM(Tabulação!B141:CW141))=0,"", SUM(Tabulação!B141:BI141,Tabulação!BK141:CW141))</f>
        <v/>
      </c>
      <c r="BK141" s="17" t="str">
        <f>IF((SUM(Tabulação!B141:CW141))=0,"", SUM(Tabulação!B141:BJ141,Tabulação!BL141:CW141))</f>
        <v/>
      </c>
      <c r="BL141" s="17" t="str">
        <f>IF((SUM(Tabulação!B141:CW141))=0,"", SUM(Tabulação!B141:BK141,Tabulação!BM141:CW141))</f>
        <v/>
      </c>
      <c r="BM141" s="17" t="str">
        <f>IF((SUM(Tabulação!B141:CW141))=0,"", SUM(Tabulação!B141:BL141,Tabulação!BN141:CW141))</f>
        <v/>
      </c>
      <c r="BN141" s="17" t="str">
        <f>IF((SUM(Tabulação!B141:CW141))=0,"", SUM(Tabulação!B141:BM141,Tabulação!BO141:CW141))</f>
        <v/>
      </c>
      <c r="BO141" s="17" t="str">
        <f>IF((SUM(Tabulação!B141:CW141))=0,"", SUM(Tabulação!B141:BN141,Tabulação!BP141:CW141))</f>
        <v/>
      </c>
      <c r="BP141" s="17" t="str">
        <f>IF((SUM(Tabulação!B141:CW141))=0,"", SUM(Tabulação!B141:BO141,Tabulação!BQ141:CW141))</f>
        <v/>
      </c>
      <c r="BQ141" s="17" t="str">
        <f>IF((SUM(Tabulação!B141:CW141))=0,"", SUM(Tabulação!B141:BP141,Tabulação!BR141:CW141))</f>
        <v/>
      </c>
      <c r="BR141" s="17" t="str">
        <f>IF((SUM(Tabulação!B141:CW141))=0,"", SUM(Tabulação!B141:BQ141,Tabulação!BS141:CW141))</f>
        <v/>
      </c>
      <c r="BS141" s="17" t="str">
        <f>IF((SUM(Tabulação!B141:CW141))=0,"", SUM(Tabulação!B141:BR141,Tabulação!BT141:CW141))</f>
        <v/>
      </c>
      <c r="BT141" s="17" t="str">
        <f>IF((SUM(Tabulação!B141:CW141))=0,"", SUM(Tabulação!B141:BS141,Tabulação!BU141:CW141))</f>
        <v/>
      </c>
      <c r="BU141" s="17" t="str">
        <f>IF((SUM(Tabulação!B141:CW141))=0,"", SUM(Tabulação!B141:BT141,Tabulação!BV141:CW141))</f>
        <v/>
      </c>
      <c r="BV141" s="17" t="str">
        <f>IF((SUM(Tabulação!B141:CW141))=0,"", SUM(Tabulação!B141:BU141,Tabulação!BW141:CW141))</f>
        <v/>
      </c>
      <c r="BW141" s="17" t="str">
        <f>IF((SUM(Tabulação!B141:CW141))=0,"", SUM(Tabulação!B141:BV141,Tabulação!BX141:CW141))</f>
        <v/>
      </c>
      <c r="BX141" s="17" t="str">
        <f>IF((SUM(Tabulação!B141:CW141))=0,"", SUM(Tabulação!B141:BW141,Tabulação!BY141:CW141))</f>
        <v/>
      </c>
      <c r="BY141" s="17" t="str">
        <f>IF((SUM(Tabulação!B141:CW141))=0,"", SUM(Tabulação!B141:BX141,Tabulação!BZ141:CW141))</f>
        <v/>
      </c>
      <c r="BZ141" s="17" t="str">
        <f>IF((SUM(Tabulação!B141:CW141))=0,"", SUM(Tabulação!B141:BY141,Tabulação!CA141:CW141))</f>
        <v/>
      </c>
      <c r="CA141" s="17" t="str">
        <f>IF((SUM(Tabulação!B141:CW141))=0,"", SUM(Tabulação!B141:BZ141,Tabulação!CB141:CW141))</f>
        <v/>
      </c>
      <c r="CB141" s="17" t="str">
        <f>IF((SUM(Tabulação!B141:CW141))=0,"", SUM(Tabulação!B141:CA141,Tabulação!CC141:CW141))</f>
        <v/>
      </c>
      <c r="CC141" s="17" t="str">
        <f>IF((SUM(Tabulação!B141:CW141))=0,"", SUM(Tabulação!B141:CB141,Tabulação!CD141:CW141))</f>
        <v/>
      </c>
      <c r="CD141" s="17" t="str">
        <f>IF((SUM(Tabulação!B141:CW141))=0,"", SUM(Tabulação!B141:CC141,Tabulação!CE141:CW141))</f>
        <v/>
      </c>
      <c r="CE141" s="17" t="str">
        <f>IF((SUM(Tabulação!B141:CW141))=0,"", SUM(Tabulação!B141:CD141,Tabulação!CF141:CW141))</f>
        <v/>
      </c>
      <c r="CF141" s="17" t="str">
        <f>IF((SUM(Tabulação!B141:CW141))=0,"", SUM(Tabulação!B141:CE141,Tabulação!CG141:CW141))</f>
        <v/>
      </c>
      <c r="CG141" s="17" t="str">
        <f>IF((SUM(Tabulação!B141:CW141))=0,"", SUM(Tabulação!B141:CF141,Tabulação!CH141:CW141))</f>
        <v/>
      </c>
      <c r="CH141" s="17" t="str">
        <f>IF((SUM(Tabulação!B141:CW141))=0,"", SUM(Tabulação!B141:CG141,Tabulação!CI141:CW141))</f>
        <v/>
      </c>
      <c r="CI141" s="17" t="str">
        <f>IF((SUM(Tabulação!B141:CW141))=0,"", SUM(Tabulação!B141:CH141,Tabulação!CJ141:CW141))</f>
        <v/>
      </c>
      <c r="CJ141" s="17" t="str">
        <f>IF((SUM(Tabulação!B141:CW141))=0,"", SUM(Tabulação!B141:CI141,Tabulação!CK141:CW141))</f>
        <v/>
      </c>
      <c r="CK141" s="17" t="str">
        <f>IF((SUM(Tabulação!B141:CW141))=0,"", SUM(Tabulação!B141:CJ141,Tabulação!CL141:CW141))</f>
        <v/>
      </c>
      <c r="CL141" s="17" t="str">
        <f>IF((SUM(Tabulação!B141:CW141))=0,"", SUM(Tabulação!B141:CK141,Tabulação!CM141:CW141))</f>
        <v/>
      </c>
      <c r="CM141" s="17" t="str">
        <f>IF((SUM(Tabulação!B141:CW141))=0,"", SUM(Tabulação!B141:CL141,Tabulação!CN141:CW141))</f>
        <v/>
      </c>
      <c r="CN141" s="17" t="str">
        <f>IF((SUM(Tabulação!B141:CW141))=0,"", SUM(Tabulação!B141:CM141,Tabulação!CO141:CW141))</f>
        <v/>
      </c>
      <c r="CO141" s="17" t="str">
        <f>IF((SUM(Tabulação!B141:CW141))=0,"", SUM(Tabulação!B141:CN141,Tabulação!CP141:CW141))</f>
        <v/>
      </c>
      <c r="CP141" s="17" t="str">
        <f>IF((SUM(Tabulação!B141:CW141))=0,"", SUM(Tabulação!B141:CO141,Tabulação!CQ141:CW141))</f>
        <v/>
      </c>
      <c r="CQ141" s="17" t="str">
        <f>IF((SUM(Tabulação!B141:CW141))=0,"", SUM(Tabulação!B141:CP141,Tabulação!CR141:CW141))</f>
        <v/>
      </c>
      <c r="CR141" s="17" t="str">
        <f>IF((SUM(Tabulação!B141:CW141))=0,"", SUM(Tabulação!B141:CQ141,Tabulação!CS141:CW141))</f>
        <v/>
      </c>
      <c r="CS141" s="17" t="str">
        <f>IF((SUM(Tabulação!B141:CW141))=0,"", SUM(Tabulação!B141:CR141,Tabulação!CT141:CW141))</f>
        <v/>
      </c>
      <c r="CT141" s="17" t="str">
        <f>IF((SUM(Tabulação!B141:CW141))=0,"", SUM(Tabulação!B141:CS141,Tabulação!CU141:CW141))</f>
        <v/>
      </c>
      <c r="CU141" s="17" t="str">
        <f>IF((SUM(Tabulação!B141:CW141))=0,"", SUM(Tabulação!B141:CT141,Tabulação!CV141:CW141))</f>
        <v/>
      </c>
      <c r="CV141" s="17" t="str">
        <f>IF((SUM(Tabulação!B141:CW141))=0,"", SUM(Tabulação!B141:CU141,Tabulação!CW141:CW141))</f>
        <v/>
      </c>
      <c r="CW141" s="17" t="str">
        <f>IF((SUM(Tabulação!B141:CW141))=0,"", SUM(Tabulação!B141:CV141))</f>
        <v/>
      </c>
      <c r="CX141" s="9"/>
      <c r="CY141" s="19" t="str">
        <f>IF((COUNTBLANK(Tabulação!B141:CW141))&gt;=99,"", SUM(Tabulação!B141:CW141))</f>
        <v/>
      </c>
      <c r="CZ141" s="9"/>
    </row>
    <row r="142" spans="1:104">
      <c r="A142" s="18">
        <v>141</v>
      </c>
      <c r="B142" s="17" t="str">
        <f>IF((SUM(Tabulação!B142:CW142))=0,"", SUM(Tabulação!C142:CW142))</f>
        <v/>
      </c>
      <c r="C142" s="17" t="str">
        <f>IF((SUM(Tabulação!B142:CW142))=0,"", SUM(Tabulação!B142,Tabulação!D142:CW142))</f>
        <v/>
      </c>
      <c r="D142" s="17" t="str">
        <f>IF((SUM(Tabulação!B142:CW142))=0,"", SUM(Tabulação!B142:C142,Tabulação!E142:CW142))</f>
        <v/>
      </c>
      <c r="E142" s="17" t="str">
        <f>IF((SUM(Tabulação!B142:CW142))=0,"", SUM(Tabulação!B142:D142,Tabulação!F142:CW142))</f>
        <v/>
      </c>
      <c r="F142" s="17" t="str">
        <f>IF((SUM(Tabulação!B142:CW142))=0,"", SUM(Tabulação!B142:E142,Tabulação!G142:CW142))</f>
        <v/>
      </c>
      <c r="G142" s="17" t="str">
        <f>IF((SUM(Tabulação!B142:CW142))=0,"", SUM(Tabulação!B142:F142,Tabulação!H142:CW142))</f>
        <v/>
      </c>
      <c r="H142" s="17" t="str">
        <f>IF((SUM(Tabulação!B142:CW142))=0,"", SUM(Tabulação!B142:G142,Tabulação!I142:CW142))</f>
        <v/>
      </c>
      <c r="I142" s="17" t="str">
        <f>IF((SUM(Tabulação!B142:CW142))=0,"", SUM(Tabulação!B142:H142,Tabulação!J142:CW142))</f>
        <v/>
      </c>
      <c r="J142" s="17" t="str">
        <f>IF((SUM(Tabulação!B142:CW142))=0,"", SUM(Tabulação!B142:I142,Tabulação!K142:CW142))</f>
        <v/>
      </c>
      <c r="K142" s="17" t="str">
        <f>IF((SUM(Tabulação!B142:CW142))=0,"", SUM(Tabulação!B142:J142,Tabulação!L142:CW142))</f>
        <v/>
      </c>
      <c r="L142" s="17" t="str">
        <f>IF((SUM(Tabulação!B142:CW142))=0,"", SUM(Tabulação!B142:K142,Tabulação!M142:CW142))</f>
        <v/>
      </c>
      <c r="M142" s="17" t="str">
        <f>IF((SUM(Tabulação!B142:CW142))=0,"", SUM(Tabulação!B142:L142,Tabulação!N142:CW142))</f>
        <v/>
      </c>
      <c r="N142" s="17" t="str">
        <f>IF((SUM(Tabulação!B142:CW142))=0,"", SUM(Tabulação!B142:M142,Tabulação!O142:CW142))</f>
        <v/>
      </c>
      <c r="O142" s="17" t="str">
        <f>IF((SUM(Tabulação!B142:CW142))=0,"", SUM(Tabulação!B142:N142,Tabulação!P142:CW142))</f>
        <v/>
      </c>
      <c r="P142" s="17" t="str">
        <f>IF((SUM(Tabulação!B142:CW142))=0,"", SUM(Tabulação!B142:O142,Tabulação!Q142:CW142))</f>
        <v/>
      </c>
      <c r="Q142" s="17" t="str">
        <f>IF((SUM(Tabulação!B142:CW142))=0,"", SUM(Tabulação!B142:P142,Tabulação!R142:CW142))</f>
        <v/>
      </c>
      <c r="R142" s="17" t="str">
        <f>IF((SUM(Tabulação!B142:CW142))=0,"", SUM(Tabulação!B142:Q142,Tabulação!S142:CW142))</f>
        <v/>
      </c>
      <c r="S142" s="17" t="str">
        <f>IF((SUM(Tabulação!B142:CW142))=0,"", SUM(Tabulação!B142:R142,Tabulação!T142:CW142))</f>
        <v/>
      </c>
      <c r="T142" s="17" t="str">
        <f>IF((SUM(Tabulação!B142:CW142))=0,"", SUM(Tabulação!B142:S142,Tabulação!U142:CW142))</f>
        <v/>
      </c>
      <c r="U142" s="17" t="str">
        <f>IF((SUM(Tabulação!B142:CW142))=0,"", SUM(Tabulação!B142:T142,Tabulação!V142:CW142))</f>
        <v/>
      </c>
      <c r="V142" s="17" t="str">
        <f>IF((SUM(Tabulação!B142:CW142))=0,"", SUM(Tabulação!B142:U142,Tabulação!W142:CW142))</f>
        <v/>
      </c>
      <c r="W142" s="17" t="str">
        <f>IF((SUM(Tabulação!B142:CW142))=0,"", SUM(Tabulação!B142:V142,Tabulação!X142:CW142))</f>
        <v/>
      </c>
      <c r="X142" s="17" t="str">
        <f>IF((SUM(Tabulação!B142:CW142))=0,"", SUM(Tabulação!B142:W142,Tabulação!Y142:CW142))</f>
        <v/>
      </c>
      <c r="Y142" s="17" t="str">
        <f>IF((SUM(Tabulação!B142:CW142))=0,"", SUM(Tabulação!B142:X142,Tabulação!Z142:CW142))</f>
        <v/>
      </c>
      <c r="Z142" s="17" t="str">
        <f>IF((SUM(Tabulação!B142:CW142))=0,"", SUM(Tabulação!B142:Y142,Tabulação!AA142:CW142))</f>
        <v/>
      </c>
      <c r="AA142" s="17" t="str">
        <f>IF((SUM(Tabulação!B142:CW142))=0,"", SUM(Tabulação!B142:Z142,Tabulação!AB142:CW142))</f>
        <v/>
      </c>
      <c r="AB142" s="17" t="str">
        <f>IF((SUM(Tabulação!B142:CW142))=0,"", SUM(Tabulação!B142:AA142,Tabulação!AC142:CW142))</f>
        <v/>
      </c>
      <c r="AC142" s="17" t="str">
        <f>IF((SUM(Tabulação!B142:CW142))=0,"", SUM(Tabulação!B142:AB142,Tabulação!AD142:CW142))</f>
        <v/>
      </c>
      <c r="AD142" s="17" t="str">
        <f>IF((SUM(Tabulação!B142:CW142))=0,"", SUM(Tabulação!B142:AC142,Tabulação!AE142:CW142))</f>
        <v/>
      </c>
      <c r="AE142" s="17" t="str">
        <f>IF((SUM(Tabulação!B142:CW142))=0,"", SUM(Tabulação!B142:AD142,Tabulação!AF142:CW142))</f>
        <v/>
      </c>
      <c r="AF142" s="17" t="str">
        <f>IF((SUM(Tabulação!B142:CW142))=0,"", SUM(Tabulação!B142:AE142,Tabulação!AG142:CW142))</f>
        <v/>
      </c>
      <c r="AG142" s="17" t="str">
        <f>IF((SUM(Tabulação!B142:CW142))=0,"", SUM(Tabulação!B142:AF142,Tabulação!AH142:CW142))</f>
        <v/>
      </c>
      <c r="AH142" s="17" t="str">
        <f>IF((SUM(Tabulação!B142:CW142))=0,"", SUM(Tabulação!B142:AG142,Tabulação!AI142:CW142))</f>
        <v/>
      </c>
      <c r="AI142" s="17" t="str">
        <f>IF((SUM(Tabulação!B142:CW142))=0,"", SUM(Tabulação!B142:AH142,Tabulação!AJ142:CW142))</f>
        <v/>
      </c>
      <c r="AJ142" s="17" t="str">
        <f>IF((SUM(Tabulação!B142:CW142))=0,"", SUM(Tabulação!B142:AI142,Tabulação!AK142:CW142))</f>
        <v/>
      </c>
      <c r="AK142" s="17" t="str">
        <f>IF((SUM(Tabulação!B142:CW142))=0,"", SUM(Tabulação!B142:AJ142,Tabulação!AL142:CW142))</f>
        <v/>
      </c>
      <c r="AL142" s="17" t="str">
        <f>IF((SUM(Tabulação!B142:CW142))=0,"", SUM(Tabulação!B142:AK142,Tabulação!AM142:CW142))</f>
        <v/>
      </c>
      <c r="AM142" s="17" t="str">
        <f>IF((SUM(Tabulação!B142:CW142))=0,"", SUM(Tabulação!B142:AL142,Tabulação!AN142:CW142))</f>
        <v/>
      </c>
      <c r="AN142" s="17" t="str">
        <f>IF((SUM(Tabulação!B142:CW142))=0,"", SUM(Tabulação!B142:AM142,Tabulação!AO142:CW142))</f>
        <v/>
      </c>
      <c r="AO142" s="17" t="str">
        <f>IF((SUM(Tabulação!B142:CW142))=0,"", SUM(Tabulação!B142:AN142,Tabulação!AP142:CW142))</f>
        <v/>
      </c>
      <c r="AP142" s="17" t="str">
        <f>IF((SUM(Tabulação!B142:CW142))=0,"", SUM(Tabulação!B142:AO142,Tabulação!AQ142:CW142))</f>
        <v/>
      </c>
      <c r="AQ142" s="17" t="str">
        <f>IF((SUM(Tabulação!B142:CW142))=0,"", SUM(Tabulação!B142:AP142,Tabulação!AR142:CW142))</f>
        <v/>
      </c>
      <c r="AR142" s="17" t="str">
        <f>IF((SUM(Tabulação!B142:CW142))=0,"", SUM(Tabulação!B142:AQ142,Tabulação!AS142:CW142))</f>
        <v/>
      </c>
      <c r="AS142" s="17" t="str">
        <f>IF((SUM(Tabulação!B142:CW142))=0,"", SUM(Tabulação!B142:AR142,Tabulação!AT142:CW142))</f>
        <v/>
      </c>
      <c r="AT142" s="17" t="str">
        <f>IF((SUM(Tabulação!B142:CW142))=0,"", SUM(Tabulação!B142:AS142,Tabulação!AU142:CW142))</f>
        <v/>
      </c>
      <c r="AU142" s="17" t="str">
        <f>IF((SUM(Tabulação!B142:CW142))=0,"", SUM(Tabulação!B142:AT142,Tabulação!AV142:CW142))</f>
        <v/>
      </c>
      <c r="AV142" s="17" t="str">
        <f>IF((SUM(Tabulação!B142:CW142))=0,"", SUM(Tabulação!B142:AU142,Tabulação!AW142:CW142))</f>
        <v/>
      </c>
      <c r="AW142" s="17" t="str">
        <f>IF((SUM(Tabulação!B142:CW142))=0,"", SUM(Tabulação!B142:AV142,Tabulação!AX142:CW142))</f>
        <v/>
      </c>
      <c r="AX142" s="17" t="str">
        <f>IF((SUM(Tabulação!B142:CW142))=0,"", SUM(Tabulação!B142:AW142,Tabulação!AY142:CW142))</f>
        <v/>
      </c>
      <c r="AY142" s="17" t="str">
        <f>IF((SUM(Tabulação!B142:CW142))=0,"", SUM(Tabulação!B142:AX142,Tabulação!AZ142:CW142))</f>
        <v/>
      </c>
      <c r="AZ142" s="17" t="str">
        <f>IF((SUM(Tabulação!B142:CW142))=0,"", SUM(Tabulação!B142:AY142,Tabulação!BA142:CW142))</f>
        <v/>
      </c>
      <c r="BA142" s="17" t="str">
        <f>IF((SUM(Tabulação!B142:CW142))=0,"", SUM(Tabulação!B142:AZ142,Tabulação!BB142:CW142))</f>
        <v/>
      </c>
      <c r="BB142" s="17" t="str">
        <f>IF((SUM(Tabulação!B142:CW142))=0,"", SUM(Tabulação!B142:BA142,Tabulação!BC142:CW142))</f>
        <v/>
      </c>
      <c r="BC142" s="17" t="str">
        <f>IF((SUM(Tabulação!B142:CW142))=0,"", SUM(Tabulação!B142:BB142,Tabulação!BD142:CW142))</f>
        <v/>
      </c>
      <c r="BD142" s="17" t="str">
        <f>IF((SUM(Tabulação!B142:CW142))=0,"", SUM(Tabulação!B142:BC142,Tabulação!BE142:CW142))</f>
        <v/>
      </c>
      <c r="BE142" s="17" t="str">
        <f>IF((SUM(Tabulação!B142:CW142))=0,"", SUM(Tabulação!B142:BD142,Tabulação!BF142:CW142))</f>
        <v/>
      </c>
      <c r="BF142" s="17" t="str">
        <f>IF((SUM(Tabulação!B142:CW142))=0,"", SUM(Tabulação!B142:BE142,Tabulação!BG142:CW142))</f>
        <v/>
      </c>
      <c r="BG142" s="17" t="str">
        <f>IF((SUM(Tabulação!B142:CW142))=0,"", SUM(Tabulação!B142:BF142,Tabulação!BH142:CW142))</f>
        <v/>
      </c>
      <c r="BH142" s="17" t="str">
        <f>IF((SUM(Tabulação!B142:CW142))=0,"", SUM(Tabulação!B142:BG142,Tabulação!BI142:CW142))</f>
        <v/>
      </c>
      <c r="BI142" s="17" t="str">
        <f>IF((SUM(Tabulação!B142:CW142))=0,"", SUM(Tabulação!B142:BH142,Tabulação!BJ142:CW142))</f>
        <v/>
      </c>
      <c r="BJ142" s="17" t="str">
        <f>IF((SUM(Tabulação!B142:CW142))=0,"", SUM(Tabulação!B142:BI142,Tabulação!BK142:CW142))</f>
        <v/>
      </c>
      <c r="BK142" s="17" t="str">
        <f>IF((SUM(Tabulação!B142:CW142))=0,"", SUM(Tabulação!B142:BJ142,Tabulação!BL142:CW142))</f>
        <v/>
      </c>
      <c r="BL142" s="17" t="str">
        <f>IF((SUM(Tabulação!B142:CW142))=0,"", SUM(Tabulação!B142:BK142,Tabulação!BM142:CW142))</f>
        <v/>
      </c>
      <c r="BM142" s="17" t="str">
        <f>IF((SUM(Tabulação!B142:CW142))=0,"", SUM(Tabulação!B142:BL142,Tabulação!BN142:CW142))</f>
        <v/>
      </c>
      <c r="BN142" s="17" t="str">
        <f>IF((SUM(Tabulação!B142:CW142))=0,"", SUM(Tabulação!B142:BM142,Tabulação!BO142:CW142))</f>
        <v/>
      </c>
      <c r="BO142" s="17" t="str">
        <f>IF((SUM(Tabulação!B142:CW142))=0,"", SUM(Tabulação!B142:BN142,Tabulação!BP142:CW142))</f>
        <v/>
      </c>
      <c r="BP142" s="17" t="str">
        <f>IF((SUM(Tabulação!B142:CW142))=0,"", SUM(Tabulação!B142:BO142,Tabulação!BQ142:CW142))</f>
        <v/>
      </c>
      <c r="BQ142" s="17" t="str">
        <f>IF((SUM(Tabulação!B142:CW142))=0,"", SUM(Tabulação!B142:BP142,Tabulação!BR142:CW142))</f>
        <v/>
      </c>
      <c r="BR142" s="17" t="str">
        <f>IF((SUM(Tabulação!B142:CW142))=0,"", SUM(Tabulação!B142:BQ142,Tabulação!BS142:CW142))</f>
        <v/>
      </c>
      <c r="BS142" s="17" t="str">
        <f>IF((SUM(Tabulação!B142:CW142))=0,"", SUM(Tabulação!B142:BR142,Tabulação!BT142:CW142))</f>
        <v/>
      </c>
      <c r="BT142" s="17" t="str">
        <f>IF((SUM(Tabulação!B142:CW142))=0,"", SUM(Tabulação!B142:BS142,Tabulação!BU142:CW142))</f>
        <v/>
      </c>
      <c r="BU142" s="17" t="str">
        <f>IF((SUM(Tabulação!B142:CW142))=0,"", SUM(Tabulação!B142:BT142,Tabulação!BV142:CW142))</f>
        <v/>
      </c>
      <c r="BV142" s="17" t="str">
        <f>IF((SUM(Tabulação!B142:CW142))=0,"", SUM(Tabulação!B142:BU142,Tabulação!BW142:CW142))</f>
        <v/>
      </c>
      <c r="BW142" s="17" t="str">
        <f>IF((SUM(Tabulação!B142:CW142))=0,"", SUM(Tabulação!B142:BV142,Tabulação!BX142:CW142))</f>
        <v/>
      </c>
      <c r="BX142" s="17" t="str">
        <f>IF((SUM(Tabulação!B142:CW142))=0,"", SUM(Tabulação!B142:BW142,Tabulação!BY142:CW142))</f>
        <v/>
      </c>
      <c r="BY142" s="17" t="str">
        <f>IF((SUM(Tabulação!B142:CW142))=0,"", SUM(Tabulação!B142:BX142,Tabulação!BZ142:CW142))</f>
        <v/>
      </c>
      <c r="BZ142" s="17" t="str">
        <f>IF((SUM(Tabulação!B142:CW142))=0,"", SUM(Tabulação!B142:BY142,Tabulação!CA142:CW142))</f>
        <v/>
      </c>
      <c r="CA142" s="17" t="str">
        <f>IF((SUM(Tabulação!B142:CW142))=0,"", SUM(Tabulação!B142:BZ142,Tabulação!CB142:CW142))</f>
        <v/>
      </c>
      <c r="CB142" s="17" t="str">
        <f>IF((SUM(Tabulação!B142:CW142))=0,"", SUM(Tabulação!B142:CA142,Tabulação!CC142:CW142))</f>
        <v/>
      </c>
      <c r="CC142" s="17" t="str">
        <f>IF((SUM(Tabulação!B142:CW142))=0,"", SUM(Tabulação!B142:CB142,Tabulação!CD142:CW142))</f>
        <v/>
      </c>
      <c r="CD142" s="17" t="str">
        <f>IF((SUM(Tabulação!B142:CW142))=0,"", SUM(Tabulação!B142:CC142,Tabulação!CE142:CW142))</f>
        <v/>
      </c>
      <c r="CE142" s="17" t="str">
        <f>IF((SUM(Tabulação!B142:CW142))=0,"", SUM(Tabulação!B142:CD142,Tabulação!CF142:CW142))</f>
        <v/>
      </c>
      <c r="CF142" s="17" t="str">
        <f>IF((SUM(Tabulação!B142:CW142))=0,"", SUM(Tabulação!B142:CE142,Tabulação!CG142:CW142))</f>
        <v/>
      </c>
      <c r="CG142" s="17" t="str">
        <f>IF((SUM(Tabulação!B142:CW142))=0,"", SUM(Tabulação!B142:CF142,Tabulação!CH142:CW142))</f>
        <v/>
      </c>
      <c r="CH142" s="17" t="str">
        <f>IF((SUM(Tabulação!B142:CW142))=0,"", SUM(Tabulação!B142:CG142,Tabulação!CI142:CW142))</f>
        <v/>
      </c>
      <c r="CI142" s="17" t="str">
        <f>IF((SUM(Tabulação!B142:CW142))=0,"", SUM(Tabulação!B142:CH142,Tabulação!CJ142:CW142))</f>
        <v/>
      </c>
      <c r="CJ142" s="17" t="str">
        <f>IF((SUM(Tabulação!B142:CW142))=0,"", SUM(Tabulação!B142:CI142,Tabulação!CK142:CW142))</f>
        <v/>
      </c>
      <c r="CK142" s="17" t="str">
        <f>IF((SUM(Tabulação!B142:CW142))=0,"", SUM(Tabulação!B142:CJ142,Tabulação!CL142:CW142))</f>
        <v/>
      </c>
      <c r="CL142" s="17" t="str">
        <f>IF((SUM(Tabulação!B142:CW142))=0,"", SUM(Tabulação!B142:CK142,Tabulação!CM142:CW142))</f>
        <v/>
      </c>
      <c r="CM142" s="17" t="str">
        <f>IF((SUM(Tabulação!B142:CW142))=0,"", SUM(Tabulação!B142:CL142,Tabulação!CN142:CW142))</f>
        <v/>
      </c>
      <c r="CN142" s="17" t="str">
        <f>IF((SUM(Tabulação!B142:CW142))=0,"", SUM(Tabulação!B142:CM142,Tabulação!CO142:CW142))</f>
        <v/>
      </c>
      <c r="CO142" s="17" t="str">
        <f>IF((SUM(Tabulação!B142:CW142))=0,"", SUM(Tabulação!B142:CN142,Tabulação!CP142:CW142))</f>
        <v/>
      </c>
      <c r="CP142" s="17" t="str">
        <f>IF((SUM(Tabulação!B142:CW142))=0,"", SUM(Tabulação!B142:CO142,Tabulação!CQ142:CW142))</f>
        <v/>
      </c>
      <c r="CQ142" s="17" t="str">
        <f>IF((SUM(Tabulação!B142:CW142))=0,"", SUM(Tabulação!B142:CP142,Tabulação!CR142:CW142))</f>
        <v/>
      </c>
      <c r="CR142" s="17" t="str">
        <f>IF((SUM(Tabulação!B142:CW142))=0,"", SUM(Tabulação!B142:CQ142,Tabulação!CS142:CW142))</f>
        <v/>
      </c>
      <c r="CS142" s="17" t="str">
        <f>IF((SUM(Tabulação!B142:CW142))=0,"", SUM(Tabulação!B142:CR142,Tabulação!CT142:CW142))</f>
        <v/>
      </c>
      <c r="CT142" s="17" t="str">
        <f>IF((SUM(Tabulação!B142:CW142))=0,"", SUM(Tabulação!B142:CS142,Tabulação!CU142:CW142))</f>
        <v/>
      </c>
      <c r="CU142" s="17" t="str">
        <f>IF((SUM(Tabulação!B142:CW142))=0,"", SUM(Tabulação!B142:CT142,Tabulação!CV142:CW142))</f>
        <v/>
      </c>
      <c r="CV142" s="17" t="str">
        <f>IF((SUM(Tabulação!B142:CW142))=0,"", SUM(Tabulação!B142:CU142,Tabulação!CW142:CW142))</f>
        <v/>
      </c>
      <c r="CW142" s="17" t="str">
        <f>IF((SUM(Tabulação!B142:CW142))=0,"", SUM(Tabulação!B142:CV142))</f>
        <v/>
      </c>
      <c r="CX142" s="9"/>
      <c r="CY142" s="19" t="str">
        <f>IF((COUNTBLANK(Tabulação!B142:CW142))&gt;=99,"", SUM(Tabulação!B142:CW142))</f>
        <v/>
      </c>
      <c r="CZ142" s="9"/>
    </row>
    <row r="143" spans="1:104">
      <c r="A143" s="18">
        <v>142</v>
      </c>
      <c r="B143" s="17" t="str">
        <f>IF((SUM(Tabulação!B143:CW143))=0,"", SUM(Tabulação!C143:CW143))</f>
        <v/>
      </c>
      <c r="C143" s="17" t="str">
        <f>IF((SUM(Tabulação!B143:CW143))=0,"", SUM(Tabulação!B143,Tabulação!D143:CW143))</f>
        <v/>
      </c>
      <c r="D143" s="17" t="str">
        <f>IF((SUM(Tabulação!B143:CW143))=0,"", SUM(Tabulação!B143:C143,Tabulação!E143:CW143))</f>
        <v/>
      </c>
      <c r="E143" s="17" t="str">
        <f>IF((SUM(Tabulação!B143:CW143))=0,"", SUM(Tabulação!B143:D143,Tabulação!F143:CW143))</f>
        <v/>
      </c>
      <c r="F143" s="17" t="str">
        <f>IF((SUM(Tabulação!B143:CW143))=0,"", SUM(Tabulação!B143:E143,Tabulação!G143:CW143))</f>
        <v/>
      </c>
      <c r="G143" s="17" t="str">
        <f>IF((SUM(Tabulação!B143:CW143))=0,"", SUM(Tabulação!B143:F143,Tabulação!H143:CW143))</f>
        <v/>
      </c>
      <c r="H143" s="17" t="str">
        <f>IF((SUM(Tabulação!B143:CW143))=0,"", SUM(Tabulação!B143:G143,Tabulação!I143:CW143))</f>
        <v/>
      </c>
      <c r="I143" s="17" t="str">
        <f>IF((SUM(Tabulação!B143:CW143))=0,"", SUM(Tabulação!B143:H143,Tabulação!J143:CW143))</f>
        <v/>
      </c>
      <c r="J143" s="17" t="str">
        <f>IF((SUM(Tabulação!B143:CW143))=0,"", SUM(Tabulação!B143:I143,Tabulação!K143:CW143))</f>
        <v/>
      </c>
      <c r="K143" s="17" t="str">
        <f>IF((SUM(Tabulação!B143:CW143))=0,"", SUM(Tabulação!B143:J143,Tabulação!L143:CW143))</f>
        <v/>
      </c>
      <c r="L143" s="17" t="str">
        <f>IF((SUM(Tabulação!B143:CW143))=0,"", SUM(Tabulação!B143:K143,Tabulação!M143:CW143))</f>
        <v/>
      </c>
      <c r="M143" s="17" t="str">
        <f>IF((SUM(Tabulação!B143:CW143))=0,"", SUM(Tabulação!B143:L143,Tabulação!N143:CW143))</f>
        <v/>
      </c>
      <c r="N143" s="17" t="str">
        <f>IF((SUM(Tabulação!B143:CW143))=0,"", SUM(Tabulação!B143:M143,Tabulação!O143:CW143))</f>
        <v/>
      </c>
      <c r="O143" s="17" t="str">
        <f>IF((SUM(Tabulação!B143:CW143))=0,"", SUM(Tabulação!B143:N143,Tabulação!P143:CW143))</f>
        <v/>
      </c>
      <c r="P143" s="17" t="str">
        <f>IF((SUM(Tabulação!B143:CW143))=0,"", SUM(Tabulação!B143:O143,Tabulação!Q143:CW143))</f>
        <v/>
      </c>
      <c r="Q143" s="17" t="str">
        <f>IF((SUM(Tabulação!B143:CW143))=0,"", SUM(Tabulação!B143:P143,Tabulação!R143:CW143))</f>
        <v/>
      </c>
      <c r="R143" s="17" t="str">
        <f>IF((SUM(Tabulação!B143:CW143))=0,"", SUM(Tabulação!B143:Q143,Tabulação!S143:CW143))</f>
        <v/>
      </c>
      <c r="S143" s="17" t="str">
        <f>IF((SUM(Tabulação!B143:CW143))=0,"", SUM(Tabulação!B143:R143,Tabulação!T143:CW143))</f>
        <v/>
      </c>
      <c r="T143" s="17" t="str">
        <f>IF((SUM(Tabulação!B143:CW143))=0,"", SUM(Tabulação!B143:S143,Tabulação!U143:CW143))</f>
        <v/>
      </c>
      <c r="U143" s="17" t="str">
        <f>IF((SUM(Tabulação!B143:CW143))=0,"", SUM(Tabulação!B143:T143,Tabulação!V143:CW143))</f>
        <v/>
      </c>
      <c r="V143" s="17" t="str">
        <f>IF((SUM(Tabulação!B143:CW143))=0,"", SUM(Tabulação!B143:U143,Tabulação!W143:CW143))</f>
        <v/>
      </c>
      <c r="W143" s="17" t="str">
        <f>IF((SUM(Tabulação!B143:CW143))=0,"", SUM(Tabulação!B143:V143,Tabulação!X143:CW143))</f>
        <v/>
      </c>
      <c r="X143" s="17" t="str">
        <f>IF((SUM(Tabulação!B143:CW143))=0,"", SUM(Tabulação!B143:W143,Tabulação!Y143:CW143))</f>
        <v/>
      </c>
      <c r="Y143" s="17" t="str">
        <f>IF((SUM(Tabulação!B143:CW143))=0,"", SUM(Tabulação!B143:X143,Tabulação!Z143:CW143))</f>
        <v/>
      </c>
      <c r="Z143" s="17" t="str">
        <f>IF((SUM(Tabulação!B143:CW143))=0,"", SUM(Tabulação!B143:Y143,Tabulação!AA143:CW143))</f>
        <v/>
      </c>
      <c r="AA143" s="17" t="str">
        <f>IF((SUM(Tabulação!B143:CW143))=0,"", SUM(Tabulação!B143:Z143,Tabulação!AB143:CW143))</f>
        <v/>
      </c>
      <c r="AB143" s="17" t="str">
        <f>IF((SUM(Tabulação!B143:CW143))=0,"", SUM(Tabulação!B143:AA143,Tabulação!AC143:CW143))</f>
        <v/>
      </c>
      <c r="AC143" s="17" t="str">
        <f>IF((SUM(Tabulação!B143:CW143))=0,"", SUM(Tabulação!B143:AB143,Tabulação!AD143:CW143))</f>
        <v/>
      </c>
      <c r="AD143" s="17" t="str">
        <f>IF((SUM(Tabulação!B143:CW143))=0,"", SUM(Tabulação!B143:AC143,Tabulação!AE143:CW143))</f>
        <v/>
      </c>
      <c r="AE143" s="17" t="str">
        <f>IF((SUM(Tabulação!B143:CW143))=0,"", SUM(Tabulação!B143:AD143,Tabulação!AF143:CW143))</f>
        <v/>
      </c>
      <c r="AF143" s="17" t="str">
        <f>IF((SUM(Tabulação!B143:CW143))=0,"", SUM(Tabulação!B143:AE143,Tabulação!AG143:CW143))</f>
        <v/>
      </c>
      <c r="AG143" s="17" t="str">
        <f>IF((SUM(Tabulação!B143:CW143))=0,"", SUM(Tabulação!B143:AF143,Tabulação!AH143:CW143))</f>
        <v/>
      </c>
      <c r="AH143" s="17" t="str">
        <f>IF((SUM(Tabulação!B143:CW143))=0,"", SUM(Tabulação!B143:AG143,Tabulação!AI143:CW143))</f>
        <v/>
      </c>
      <c r="AI143" s="17" t="str">
        <f>IF((SUM(Tabulação!B143:CW143))=0,"", SUM(Tabulação!B143:AH143,Tabulação!AJ143:CW143))</f>
        <v/>
      </c>
      <c r="AJ143" s="17" t="str">
        <f>IF((SUM(Tabulação!B143:CW143))=0,"", SUM(Tabulação!B143:AI143,Tabulação!AK143:CW143))</f>
        <v/>
      </c>
      <c r="AK143" s="17" t="str">
        <f>IF((SUM(Tabulação!B143:CW143))=0,"", SUM(Tabulação!B143:AJ143,Tabulação!AL143:CW143))</f>
        <v/>
      </c>
      <c r="AL143" s="17" t="str">
        <f>IF((SUM(Tabulação!B143:CW143))=0,"", SUM(Tabulação!B143:AK143,Tabulação!AM143:CW143))</f>
        <v/>
      </c>
      <c r="AM143" s="17" t="str">
        <f>IF((SUM(Tabulação!B143:CW143))=0,"", SUM(Tabulação!B143:AL143,Tabulação!AN143:CW143))</f>
        <v/>
      </c>
      <c r="AN143" s="17" t="str">
        <f>IF((SUM(Tabulação!B143:CW143))=0,"", SUM(Tabulação!B143:AM143,Tabulação!AO143:CW143))</f>
        <v/>
      </c>
      <c r="AO143" s="17" t="str">
        <f>IF((SUM(Tabulação!B143:CW143))=0,"", SUM(Tabulação!B143:AN143,Tabulação!AP143:CW143))</f>
        <v/>
      </c>
      <c r="AP143" s="17" t="str">
        <f>IF((SUM(Tabulação!B143:CW143))=0,"", SUM(Tabulação!B143:AO143,Tabulação!AQ143:CW143))</f>
        <v/>
      </c>
      <c r="AQ143" s="17" t="str">
        <f>IF((SUM(Tabulação!B143:CW143))=0,"", SUM(Tabulação!B143:AP143,Tabulação!AR143:CW143))</f>
        <v/>
      </c>
      <c r="AR143" s="17" t="str">
        <f>IF((SUM(Tabulação!B143:CW143))=0,"", SUM(Tabulação!B143:AQ143,Tabulação!AS143:CW143))</f>
        <v/>
      </c>
      <c r="AS143" s="17" t="str">
        <f>IF((SUM(Tabulação!B143:CW143))=0,"", SUM(Tabulação!B143:AR143,Tabulação!AT143:CW143))</f>
        <v/>
      </c>
      <c r="AT143" s="17" t="str">
        <f>IF((SUM(Tabulação!B143:CW143))=0,"", SUM(Tabulação!B143:AS143,Tabulação!AU143:CW143))</f>
        <v/>
      </c>
      <c r="AU143" s="17" t="str">
        <f>IF((SUM(Tabulação!B143:CW143))=0,"", SUM(Tabulação!B143:AT143,Tabulação!AV143:CW143))</f>
        <v/>
      </c>
      <c r="AV143" s="17" t="str">
        <f>IF((SUM(Tabulação!B143:CW143))=0,"", SUM(Tabulação!B143:AU143,Tabulação!AW143:CW143))</f>
        <v/>
      </c>
      <c r="AW143" s="17" t="str">
        <f>IF((SUM(Tabulação!B143:CW143))=0,"", SUM(Tabulação!B143:AV143,Tabulação!AX143:CW143))</f>
        <v/>
      </c>
      <c r="AX143" s="17" t="str">
        <f>IF((SUM(Tabulação!B143:CW143))=0,"", SUM(Tabulação!B143:AW143,Tabulação!AY143:CW143))</f>
        <v/>
      </c>
      <c r="AY143" s="17" t="str">
        <f>IF((SUM(Tabulação!B143:CW143))=0,"", SUM(Tabulação!B143:AX143,Tabulação!AZ143:CW143))</f>
        <v/>
      </c>
      <c r="AZ143" s="17" t="str">
        <f>IF((SUM(Tabulação!B143:CW143))=0,"", SUM(Tabulação!B143:AY143,Tabulação!BA143:CW143))</f>
        <v/>
      </c>
      <c r="BA143" s="17" t="str">
        <f>IF((SUM(Tabulação!B143:CW143))=0,"", SUM(Tabulação!B143:AZ143,Tabulação!BB143:CW143))</f>
        <v/>
      </c>
      <c r="BB143" s="17" t="str">
        <f>IF((SUM(Tabulação!B143:CW143))=0,"", SUM(Tabulação!B143:BA143,Tabulação!BC143:CW143))</f>
        <v/>
      </c>
      <c r="BC143" s="17" t="str">
        <f>IF((SUM(Tabulação!B143:CW143))=0,"", SUM(Tabulação!B143:BB143,Tabulação!BD143:CW143))</f>
        <v/>
      </c>
      <c r="BD143" s="17" t="str">
        <f>IF((SUM(Tabulação!B143:CW143))=0,"", SUM(Tabulação!B143:BC143,Tabulação!BE143:CW143))</f>
        <v/>
      </c>
      <c r="BE143" s="17" t="str">
        <f>IF((SUM(Tabulação!B143:CW143))=0,"", SUM(Tabulação!B143:BD143,Tabulação!BF143:CW143))</f>
        <v/>
      </c>
      <c r="BF143" s="17" t="str">
        <f>IF((SUM(Tabulação!B143:CW143))=0,"", SUM(Tabulação!B143:BE143,Tabulação!BG143:CW143))</f>
        <v/>
      </c>
      <c r="BG143" s="17" t="str">
        <f>IF((SUM(Tabulação!B143:CW143))=0,"", SUM(Tabulação!B143:BF143,Tabulação!BH143:CW143))</f>
        <v/>
      </c>
      <c r="BH143" s="17" t="str">
        <f>IF((SUM(Tabulação!B143:CW143))=0,"", SUM(Tabulação!B143:BG143,Tabulação!BI143:CW143))</f>
        <v/>
      </c>
      <c r="BI143" s="17" t="str">
        <f>IF((SUM(Tabulação!B143:CW143))=0,"", SUM(Tabulação!B143:BH143,Tabulação!BJ143:CW143))</f>
        <v/>
      </c>
      <c r="BJ143" s="17" t="str">
        <f>IF((SUM(Tabulação!B143:CW143))=0,"", SUM(Tabulação!B143:BI143,Tabulação!BK143:CW143))</f>
        <v/>
      </c>
      <c r="BK143" s="17" t="str">
        <f>IF((SUM(Tabulação!B143:CW143))=0,"", SUM(Tabulação!B143:BJ143,Tabulação!BL143:CW143))</f>
        <v/>
      </c>
      <c r="BL143" s="17" t="str">
        <f>IF((SUM(Tabulação!B143:CW143))=0,"", SUM(Tabulação!B143:BK143,Tabulação!BM143:CW143))</f>
        <v/>
      </c>
      <c r="BM143" s="17" t="str">
        <f>IF((SUM(Tabulação!B143:CW143))=0,"", SUM(Tabulação!B143:BL143,Tabulação!BN143:CW143))</f>
        <v/>
      </c>
      <c r="BN143" s="17" t="str">
        <f>IF((SUM(Tabulação!B143:CW143))=0,"", SUM(Tabulação!B143:BM143,Tabulação!BO143:CW143))</f>
        <v/>
      </c>
      <c r="BO143" s="17" t="str">
        <f>IF((SUM(Tabulação!B143:CW143))=0,"", SUM(Tabulação!B143:BN143,Tabulação!BP143:CW143))</f>
        <v/>
      </c>
      <c r="BP143" s="17" t="str">
        <f>IF((SUM(Tabulação!B143:CW143))=0,"", SUM(Tabulação!B143:BO143,Tabulação!BQ143:CW143))</f>
        <v/>
      </c>
      <c r="BQ143" s="17" t="str">
        <f>IF((SUM(Tabulação!B143:CW143))=0,"", SUM(Tabulação!B143:BP143,Tabulação!BR143:CW143))</f>
        <v/>
      </c>
      <c r="BR143" s="17" t="str">
        <f>IF((SUM(Tabulação!B143:CW143))=0,"", SUM(Tabulação!B143:BQ143,Tabulação!BS143:CW143))</f>
        <v/>
      </c>
      <c r="BS143" s="17" t="str">
        <f>IF((SUM(Tabulação!B143:CW143))=0,"", SUM(Tabulação!B143:BR143,Tabulação!BT143:CW143))</f>
        <v/>
      </c>
      <c r="BT143" s="17" t="str">
        <f>IF((SUM(Tabulação!B143:CW143))=0,"", SUM(Tabulação!B143:BS143,Tabulação!BU143:CW143))</f>
        <v/>
      </c>
      <c r="BU143" s="17" t="str">
        <f>IF((SUM(Tabulação!B143:CW143))=0,"", SUM(Tabulação!B143:BT143,Tabulação!BV143:CW143))</f>
        <v/>
      </c>
      <c r="BV143" s="17" t="str">
        <f>IF((SUM(Tabulação!B143:CW143))=0,"", SUM(Tabulação!B143:BU143,Tabulação!BW143:CW143))</f>
        <v/>
      </c>
      <c r="BW143" s="17" t="str">
        <f>IF((SUM(Tabulação!B143:CW143))=0,"", SUM(Tabulação!B143:BV143,Tabulação!BX143:CW143))</f>
        <v/>
      </c>
      <c r="BX143" s="17" t="str">
        <f>IF((SUM(Tabulação!B143:CW143))=0,"", SUM(Tabulação!B143:BW143,Tabulação!BY143:CW143))</f>
        <v/>
      </c>
      <c r="BY143" s="17" t="str">
        <f>IF((SUM(Tabulação!B143:CW143))=0,"", SUM(Tabulação!B143:BX143,Tabulação!BZ143:CW143))</f>
        <v/>
      </c>
      <c r="BZ143" s="17" t="str">
        <f>IF((SUM(Tabulação!B143:CW143))=0,"", SUM(Tabulação!B143:BY143,Tabulação!CA143:CW143))</f>
        <v/>
      </c>
      <c r="CA143" s="17" t="str">
        <f>IF((SUM(Tabulação!B143:CW143))=0,"", SUM(Tabulação!B143:BZ143,Tabulação!CB143:CW143))</f>
        <v/>
      </c>
      <c r="CB143" s="17" t="str">
        <f>IF((SUM(Tabulação!B143:CW143))=0,"", SUM(Tabulação!B143:CA143,Tabulação!CC143:CW143))</f>
        <v/>
      </c>
      <c r="CC143" s="17" t="str">
        <f>IF((SUM(Tabulação!B143:CW143))=0,"", SUM(Tabulação!B143:CB143,Tabulação!CD143:CW143))</f>
        <v/>
      </c>
      <c r="CD143" s="17" t="str">
        <f>IF((SUM(Tabulação!B143:CW143))=0,"", SUM(Tabulação!B143:CC143,Tabulação!CE143:CW143))</f>
        <v/>
      </c>
      <c r="CE143" s="17" t="str">
        <f>IF((SUM(Tabulação!B143:CW143))=0,"", SUM(Tabulação!B143:CD143,Tabulação!CF143:CW143))</f>
        <v/>
      </c>
      <c r="CF143" s="17" t="str">
        <f>IF((SUM(Tabulação!B143:CW143))=0,"", SUM(Tabulação!B143:CE143,Tabulação!CG143:CW143))</f>
        <v/>
      </c>
      <c r="CG143" s="17" t="str">
        <f>IF((SUM(Tabulação!B143:CW143))=0,"", SUM(Tabulação!B143:CF143,Tabulação!CH143:CW143))</f>
        <v/>
      </c>
      <c r="CH143" s="17" t="str">
        <f>IF((SUM(Tabulação!B143:CW143))=0,"", SUM(Tabulação!B143:CG143,Tabulação!CI143:CW143))</f>
        <v/>
      </c>
      <c r="CI143" s="17" t="str">
        <f>IF((SUM(Tabulação!B143:CW143))=0,"", SUM(Tabulação!B143:CH143,Tabulação!CJ143:CW143))</f>
        <v/>
      </c>
      <c r="CJ143" s="17" t="str">
        <f>IF((SUM(Tabulação!B143:CW143))=0,"", SUM(Tabulação!B143:CI143,Tabulação!CK143:CW143))</f>
        <v/>
      </c>
      <c r="CK143" s="17" t="str">
        <f>IF((SUM(Tabulação!B143:CW143))=0,"", SUM(Tabulação!B143:CJ143,Tabulação!CL143:CW143))</f>
        <v/>
      </c>
      <c r="CL143" s="17" t="str">
        <f>IF((SUM(Tabulação!B143:CW143))=0,"", SUM(Tabulação!B143:CK143,Tabulação!CM143:CW143))</f>
        <v/>
      </c>
      <c r="CM143" s="17" t="str">
        <f>IF((SUM(Tabulação!B143:CW143))=0,"", SUM(Tabulação!B143:CL143,Tabulação!CN143:CW143))</f>
        <v/>
      </c>
      <c r="CN143" s="17" t="str">
        <f>IF((SUM(Tabulação!B143:CW143))=0,"", SUM(Tabulação!B143:CM143,Tabulação!CO143:CW143))</f>
        <v/>
      </c>
      <c r="CO143" s="17" t="str">
        <f>IF((SUM(Tabulação!B143:CW143))=0,"", SUM(Tabulação!B143:CN143,Tabulação!CP143:CW143))</f>
        <v/>
      </c>
      <c r="CP143" s="17" t="str">
        <f>IF((SUM(Tabulação!B143:CW143))=0,"", SUM(Tabulação!B143:CO143,Tabulação!CQ143:CW143))</f>
        <v/>
      </c>
      <c r="CQ143" s="17" t="str">
        <f>IF((SUM(Tabulação!B143:CW143))=0,"", SUM(Tabulação!B143:CP143,Tabulação!CR143:CW143))</f>
        <v/>
      </c>
      <c r="CR143" s="17" t="str">
        <f>IF((SUM(Tabulação!B143:CW143))=0,"", SUM(Tabulação!B143:CQ143,Tabulação!CS143:CW143))</f>
        <v/>
      </c>
      <c r="CS143" s="17" t="str">
        <f>IF((SUM(Tabulação!B143:CW143))=0,"", SUM(Tabulação!B143:CR143,Tabulação!CT143:CW143))</f>
        <v/>
      </c>
      <c r="CT143" s="17" t="str">
        <f>IF((SUM(Tabulação!B143:CW143))=0,"", SUM(Tabulação!B143:CS143,Tabulação!CU143:CW143))</f>
        <v/>
      </c>
      <c r="CU143" s="17" t="str">
        <f>IF((SUM(Tabulação!B143:CW143))=0,"", SUM(Tabulação!B143:CT143,Tabulação!CV143:CW143))</f>
        <v/>
      </c>
      <c r="CV143" s="17" t="str">
        <f>IF((SUM(Tabulação!B143:CW143))=0,"", SUM(Tabulação!B143:CU143,Tabulação!CW143:CW143))</f>
        <v/>
      </c>
      <c r="CW143" s="17" t="str">
        <f>IF((SUM(Tabulação!B143:CW143))=0,"", SUM(Tabulação!B143:CV143))</f>
        <v/>
      </c>
      <c r="CX143" s="9"/>
      <c r="CY143" s="19" t="str">
        <f>IF((COUNTBLANK(Tabulação!B143:CW143))&gt;=99,"", SUM(Tabulação!B143:CW143))</f>
        <v/>
      </c>
      <c r="CZ143" s="9"/>
    </row>
    <row r="144" spans="1:104">
      <c r="A144" s="18">
        <v>143</v>
      </c>
      <c r="B144" s="17" t="str">
        <f>IF((SUM(Tabulação!B144:CW144))=0,"", SUM(Tabulação!C144:CW144))</f>
        <v/>
      </c>
      <c r="C144" s="17" t="str">
        <f>IF((SUM(Tabulação!B144:CW144))=0,"", SUM(Tabulação!B144,Tabulação!D144:CW144))</f>
        <v/>
      </c>
      <c r="D144" s="17" t="str">
        <f>IF((SUM(Tabulação!B144:CW144))=0,"", SUM(Tabulação!B144:C144,Tabulação!E144:CW144))</f>
        <v/>
      </c>
      <c r="E144" s="17" t="str">
        <f>IF((SUM(Tabulação!B144:CW144))=0,"", SUM(Tabulação!B144:D144,Tabulação!F144:CW144))</f>
        <v/>
      </c>
      <c r="F144" s="17" t="str">
        <f>IF((SUM(Tabulação!B144:CW144))=0,"", SUM(Tabulação!B144:E144,Tabulação!G144:CW144))</f>
        <v/>
      </c>
      <c r="G144" s="17" t="str">
        <f>IF((SUM(Tabulação!B144:CW144))=0,"", SUM(Tabulação!B144:F144,Tabulação!H144:CW144))</f>
        <v/>
      </c>
      <c r="H144" s="17" t="str">
        <f>IF((SUM(Tabulação!B144:CW144))=0,"", SUM(Tabulação!B144:G144,Tabulação!I144:CW144))</f>
        <v/>
      </c>
      <c r="I144" s="17" t="str">
        <f>IF((SUM(Tabulação!B144:CW144))=0,"", SUM(Tabulação!B144:H144,Tabulação!J144:CW144))</f>
        <v/>
      </c>
      <c r="J144" s="17" t="str">
        <f>IF((SUM(Tabulação!B144:CW144))=0,"", SUM(Tabulação!B144:I144,Tabulação!K144:CW144))</f>
        <v/>
      </c>
      <c r="K144" s="17" t="str">
        <f>IF((SUM(Tabulação!B144:CW144))=0,"", SUM(Tabulação!B144:J144,Tabulação!L144:CW144))</f>
        <v/>
      </c>
      <c r="L144" s="17" t="str">
        <f>IF((SUM(Tabulação!B144:CW144))=0,"", SUM(Tabulação!B144:K144,Tabulação!M144:CW144))</f>
        <v/>
      </c>
      <c r="M144" s="17" t="str">
        <f>IF((SUM(Tabulação!B144:CW144))=0,"", SUM(Tabulação!B144:L144,Tabulação!N144:CW144))</f>
        <v/>
      </c>
      <c r="N144" s="17" t="str">
        <f>IF((SUM(Tabulação!B144:CW144))=0,"", SUM(Tabulação!B144:M144,Tabulação!O144:CW144))</f>
        <v/>
      </c>
      <c r="O144" s="17" t="str">
        <f>IF((SUM(Tabulação!B144:CW144))=0,"", SUM(Tabulação!B144:N144,Tabulação!P144:CW144))</f>
        <v/>
      </c>
      <c r="P144" s="17" t="str">
        <f>IF((SUM(Tabulação!B144:CW144))=0,"", SUM(Tabulação!B144:O144,Tabulação!Q144:CW144))</f>
        <v/>
      </c>
      <c r="Q144" s="17" t="str">
        <f>IF((SUM(Tabulação!B144:CW144))=0,"", SUM(Tabulação!B144:P144,Tabulação!R144:CW144))</f>
        <v/>
      </c>
      <c r="R144" s="17" t="str">
        <f>IF((SUM(Tabulação!B144:CW144))=0,"", SUM(Tabulação!B144:Q144,Tabulação!S144:CW144))</f>
        <v/>
      </c>
      <c r="S144" s="17" t="str">
        <f>IF((SUM(Tabulação!B144:CW144))=0,"", SUM(Tabulação!B144:R144,Tabulação!T144:CW144))</f>
        <v/>
      </c>
      <c r="T144" s="17" t="str">
        <f>IF((SUM(Tabulação!B144:CW144))=0,"", SUM(Tabulação!B144:S144,Tabulação!U144:CW144))</f>
        <v/>
      </c>
      <c r="U144" s="17" t="str">
        <f>IF((SUM(Tabulação!B144:CW144))=0,"", SUM(Tabulação!B144:T144,Tabulação!V144:CW144))</f>
        <v/>
      </c>
      <c r="V144" s="17" t="str">
        <f>IF((SUM(Tabulação!B144:CW144))=0,"", SUM(Tabulação!B144:U144,Tabulação!W144:CW144))</f>
        <v/>
      </c>
      <c r="W144" s="17" t="str">
        <f>IF((SUM(Tabulação!B144:CW144))=0,"", SUM(Tabulação!B144:V144,Tabulação!X144:CW144))</f>
        <v/>
      </c>
      <c r="X144" s="17" t="str">
        <f>IF((SUM(Tabulação!B144:CW144))=0,"", SUM(Tabulação!B144:W144,Tabulação!Y144:CW144))</f>
        <v/>
      </c>
      <c r="Y144" s="17" t="str">
        <f>IF((SUM(Tabulação!B144:CW144))=0,"", SUM(Tabulação!B144:X144,Tabulação!Z144:CW144))</f>
        <v/>
      </c>
      <c r="Z144" s="17" t="str">
        <f>IF((SUM(Tabulação!B144:CW144))=0,"", SUM(Tabulação!B144:Y144,Tabulação!AA144:CW144))</f>
        <v/>
      </c>
      <c r="AA144" s="17" t="str">
        <f>IF((SUM(Tabulação!B144:CW144))=0,"", SUM(Tabulação!B144:Z144,Tabulação!AB144:CW144))</f>
        <v/>
      </c>
      <c r="AB144" s="17" t="str">
        <f>IF((SUM(Tabulação!B144:CW144))=0,"", SUM(Tabulação!B144:AA144,Tabulação!AC144:CW144))</f>
        <v/>
      </c>
      <c r="AC144" s="17" t="str">
        <f>IF((SUM(Tabulação!B144:CW144))=0,"", SUM(Tabulação!B144:AB144,Tabulação!AD144:CW144))</f>
        <v/>
      </c>
      <c r="AD144" s="17" t="str">
        <f>IF((SUM(Tabulação!B144:CW144))=0,"", SUM(Tabulação!B144:AC144,Tabulação!AE144:CW144))</f>
        <v/>
      </c>
      <c r="AE144" s="17" t="str">
        <f>IF((SUM(Tabulação!B144:CW144))=0,"", SUM(Tabulação!B144:AD144,Tabulação!AF144:CW144))</f>
        <v/>
      </c>
      <c r="AF144" s="17" t="str">
        <f>IF((SUM(Tabulação!B144:CW144))=0,"", SUM(Tabulação!B144:AE144,Tabulação!AG144:CW144))</f>
        <v/>
      </c>
      <c r="AG144" s="17" t="str">
        <f>IF((SUM(Tabulação!B144:CW144))=0,"", SUM(Tabulação!B144:AF144,Tabulação!AH144:CW144))</f>
        <v/>
      </c>
      <c r="AH144" s="17" t="str">
        <f>IF((SUM(Tabulação!B144:CW144))=0,"", SUM(Tabulação!B144:AG144,Tabulação!AI144:CW144))</f>
        <v/>
      </c>
      <c r="AI144" s="17" t="str">
        <f>IF((SUM(Tabulação!B144:CW144))=0,"", SUM(Tabulação!B144:AH144,Tabulação!AJ144:CW144))</f>
        <v/>
      </c>
      <c r="AJ144" s="17" t="str">
        <f>IF((SUM(Tabulação!B144:CW144))=0,"", SUM(Tabulação!B144:AI144,Tabulação!AK144:CW144))</f>
        <v/>
      </c>
      <c r="AK144" s="17" t="str">
        <f>IF((SUM(Tabulação!B144:CW144))=0,"", SUM(Tabulação!B144:AJ144,Tabulação!AL144:CW144))</f>
        <v/>
      </c>
      <c r="AL144" s="17" t="str">
        <f>IF((SUM(Tabulação!B144:CW144))=0,"", SUM(Tabulação!B144:AK144,Tabulação!AM144:CW144))</f>
        <v/>
      </c>
      <c r="AM144" s="17" t="str">
        <f>IF((SUM(Tabulação!B144:CW144))=0,"", SUM(Tabulação!B144:AL144,Tabulação!AN144:CW144))</f>
        <v/>
      </c>
      <c r="AN144" s="17" t="str">
        <f>IF((SUM(Tabulação!B144:CW144))=0,"", SUM(Tabulação!B144:AM144,Tabulação!AO144:CW144))</f>
        <v/>
      </c>
      <c r="AO144" s="17" t="str">
        <f>IF((SUM(Tabulação!B144:CW144))=0,"", SUM(Tabulação!B144:AN144,Tabulação!AP144:CW144))</f>
        <v/>
      </c>
      <c r="AP144" s="17" t="str">
        <f>IF((SUM(Tabulação!B144:CW144))=0,"", SUM(Tabulação!B144:AO144,Tabulação!AQ144:CW144))</f>
        <v/>
      </c>
      <c r="AQ144" s="17" t="str">
        <f>IF((SUM(Tabulação!B144:CW144))=0,"", SUM(Tabulação!B144:AP144,Tabulação!AR144:CW144))</f>
        <v/>
      </c>
      <c r="AR144" s="17" t="str">
        <f>IF((SUM(Tabulação!B144:CW144))=0,"", SUM(Tabulação!B144:AQ144,Tabulação!AS144:CW144))</f>
        <v/>
      </c>
      <c r="AS144" s="17" t="str">
        <f>IF((SUM(Tabulação!B144:CW144))=0,"", SUM(Tabulação!B144:AR144,Tabulação!AT144:CW144))</f>
        <v/>
      </c>
      <c r="AT144" s="17" t="str">
        <f>IF((SUM(Tabulação!B144:CW144))=0,"", SUM(Tabulação!B144:AS144,Tabulação!AU144:CW144))</f>
        <v/>
      </c>
      <c r="AU144" s="17" t="str">
        <f>IF((SUM(Tabulação!B144:CW144))=0,"", SUM(Tabulação!B144:AT144,Tabulação!AV144:CW144))</f>
        <v/>
      </c>
      <c r="AV144" s="17" t="str">
        <f>IF((SUM(Tabulação!B144:CW144))=0,"", SUM(Tabulação!B144:AU144,Tabulação!AW144:CW144))</f>
        <v/>
      </c>
      <c r="AW144" s="17" t="str">
        <f>IF((SUM(Tabulação!B144:CW144))=0,"", SUM(Tabulação!B144:AV144,Tabulação!AX144:CW144))</f>
        <v/>
      </c>
      <c r="AX144" s="17" t="str">
        <f>IF((SUM(Tabulação!B144:CW144))=0,"", SUM(Tabulação!B144:AW144,Tabulação!AY144:CW144))</f>
        <v/>
      </c>
      <c r="AY144" s="17" t="str">
        <f>IF((SUM(Tabulação!B144:CW144))=0,"", SUM(Tabulação!B144:AX144,Tabulação!AZ144:CW144))</f>
        <v/>
      </c>
      <c r="AZ144" s="17" t="str">
        <f>IF((SUM(Tabulação!B144:CW144))=0,"", SUM(Tabulação!B144:AY144,Tabulação!BA144:CW144))</f>
        <v/>
      </c>
      <c r="BA144" s="17" t="str">
        <f>IF((SUM(Tabulação!B144:CW144))=0,"", SUM(Tabulação!B144:AZ144,Tabulação!BB144:CW144))</f>
        <v/>
      </c>
      <c r="BB144" s="17" t="str">
        <f>IF((SUM(Tabulação!B144:CW144))=0,"", SUM(Tabulação!B144:BA144,Tabulação!BC144:CW144))</f>
        <v/>
      </c>
      <c r="BC144" s="17" t="str">
        <f>IF((SUM(Tabulação!B144:CW144))=0,"", SUM(Tabulação!B144:BB144,Tabulação!BD144:CW144))</f>
        <v/>
      </c>
      <c r="BD144" s="17" t="str">
        <f>IF((SUM(Tabulação!B144:CW144))=0,"", SUM(Tabulação!B144:BC144,Tabulação!BE144:CW144))</f>
        <v/>
      </c>
      <c r="BE144" s="17" t="str">
        <f>IF((SUM(Tabulação!B144:CW144))=0,"", SUM(Tabulação!B144:BD144,Tabulação!BF144:CW144))</f>
        <v/>
      </c>
      <c r="BF144" s="17" t="str">
        <f>IF((SUM(Tabulação!B144:CW144))=0,"", SUM(Tabulação!B144:BE144,Tabulação!BG144:CW144))</f>
        <v/>
      </c>
      <c r="BG144" s="17" t="str">
        <f>IF((SUM(Tabulação!B144:CW144))=0,"", SUM(Tabulação!B144:BF144,Tabulação!BH144:CW144))</f>
        <v/>
      </c>
      <c r="BH144" s="17" t="str">
        <f>IF((SUM(Tabulação!B144:CW144))=0,"", SUM(Tabulação!B144:BG144,Tabulação!BI144:CW144))</f>
        <v/>
      </c>
      <c r="BI144" s="17" t="str">
        <f>IF((SUM(Tabulação!B144:CW144))=0,"", SUM(Tabulação!B144:BH144,Tabulação!BJ144:CW144))</f>
        <v/>
      </c>
      <c r="BJ144" s="17" t="str">
        <f>IF((SUM(Tabulação!B144:CW144))=0,"", SUM(Tabulação!B144:BI144,Tabulação!BK144:CW144))</f>
        <v/>
      </c>
      <c r="BK144" s="17" t="str">
        <f>IF((SUM(Tabulação!B144:CW144))=0,"", SUM(Tabulação!B144:BJ144,Tabulação!BL144:CW144))</f>
        <v/>
      </c>
      <c r="BL144" s="17" t="str">
        <f>IF((SUM(Tabulação!B144:CW144))=0,"", SUM(Tabulação!B144:BK144,Tabulação!BM144:CW144))</f>
        <v/>
      </c>
      <c r="BM144" s="17" t="str">
        <f>IF((SUM(Tabulação!B144:CW144))=0,"", SUM(Tabulação!B144:BL144,Tabulação!BN144:CW144))</f>
        <v/>
      </c>
      <c r="BN144" s="17" t="str">
        <f>IF((SUM(Tabulação!B144:CW144))=0,"", SUM(Tabulação!B144:BM144,Tabulação!BO144:CW144))</f>
        <v/>
      </c>
      <c r="BO144" s="17" t="str">
        <f>IF((SUM(Tabulação!B144:CW144))=0,"", SUM(Tabulação!B144:BN144,Tabulação!BP144:CW144))</f>
        <v/>
      </c>
      <c r="BP144" s="17" t="str">
        <f>IF((SUM(Tabulação!B144:CW144))=0,"", SUM(Tabulação!B144:BO144,Tabulação!BQ144:CW144))</f>
        <v/>
      </c>
      <c r="BQ144" s="17" t="str">
        <f>IF((SUM(Tabulação!B144:CW144))=0,"", SUM(Tabulação!B144:BP144,Tabulação!BR144:CW144))</f>
        <v/>
      </c>
      <c r="BR144" s="17" t="str">
        <f>IF((SUM(Tabulação!B144:CW144))=0,"", SUM(Tabulação!B144:BQ144,Tabulação!BS144:CW144))</f>
        <v/>
      </c>
      <c r="BS144" s="17" t="str">
        <f>IF((SUM(Tabulação!B144:CW144))=0,"", SUM(Tabulação!B144:BR144,Tabulação!BT144:CW144))</f>
        <v/>
      </c>
      <c r="BT144" s="17" t="str">
        <f>IF((SUM(Tabulação!B144:CW144))=0,"", SUM(Tabulação!B144:BS144,Tabulação!BU144:CW144))</f>
        <v/>
      </c>
      <c r="BU144" s="17" t="str">
        <f>IF((SUM(Tabulação!B144:CW144))=0,"", SUM(Tabulação!B144:BT144,Tabulação!BV144:CW144))</f>
        <v/>
      </c>
      <c r="BV144" s="17" t="str">
        <f>IF((SUM(Tabulação!B144:CW144))=0,"", SUM(Tabulação!B144:BU144,Tabulação!BW144:CW144))</f>
        <v/>
      </c>
      <c r="BW144" s="17" t="str">
        <f>IF((SUM(Tabulação!B144:CW144))=0,"", SUM(Tabulação!B144:BV144,Tabulação!BX144:CW144))</f>
        <v/>
      </c>
      <c r="BX144" s="17" t="str">
        <f>IF((SUM(Tabulação!B144:CW144))=0,"", SUM(Tabulação!B144:BW144,Tabulação!BY144:CW144))</f>
        <v/>
      </c>
      <c r="BY144" s="17" t="str">
        <f>IF((SUM(Tabulação!B144:CW144))=0,"", SUM(Tabulação!B144:BX144,Tabulação!BZ144:CW144))</f>
        <v/>
      </c>
      <c r="BZ144" s="17" t="str">
        <f>IF((SUM(Tabulação!B144:CW144))=0,"", SUM(Tabulação!B144:BY144,Tabulação!CA144:CW144))</f>
        <v/>
      </c>
      <c r="CA144" s="17" t="str">
        <f>IF((SUM(Tabulação!B144:CW144))=0,"", SUM(Tabulação!B144:BZ144,Tabulação!CB144:CW144))</f>
        <v/>
      </c>
      <c r="CB144" s="17" t="str">
        <f>IF((SUM(Tabulação!B144:CW144))=0,"", SUM(Tabulação!B144:CA144,Tabulação!CC144:CW144))</f>
        <v/>
      </c>
      <c r="CC144" s="17" t="str">
        <f>IF((SUM(Tabulação!B144:CW144))=0,"", SUM(Tabulação!B144:CB144,Tabulação!CD144:CW144))</f>
        <v/>
      </c>
      <c r="CD144" s="17" t="str">
        <f>IF((SUM(Tabulação!B144:CW144))=0,"", SUM(Tabulação!B144:CC144,Tabulação!CE144:CW144))</f>
        <v/>
      </c>
      <c r="CE144" s="17" t="str">
        <f>IF((SUM(Tabulação!B144:CW144))=0,"", SUM(Tabulação!B144:CD144,Tabulação!CF144:CW144))</f>
        <v/>
      </c>
      <c r="CF144" s="17" t="str">
        <f>IF((SUM(Tabulação!B144:CW144))=0,"", SUM(Tabulação!B144:CE144,Tabulação!CG144:CW144))</f>
        <v/>
      </c>
      <c r="CG144" s="17" t="str">
        <f>IF((SUM(Tabulação!B144:CW144))=0,"", SUM(Tabulação!B144:CF144,Tabulação!CH144:CW144))</f>
        <v/>
      </c>
      <c r="CH144" s="17" t="str">
        <f>IF((SUM(Tabulação!B144:CW144))=0,"", SUM(Tabulação!B144:CG144,Tabulação!CI144:CW144))</f>
        <v/>
      </c>
      <c r="CI144" s="17" t="str">
        <f>IF((SUM(Tabulação!B144:CW144))=0,"", SUM(Tabulação!B144:CH144,Tabulação!CJ144:CW144))</f>
        <v/>
      </c>
      <c r="CJ144" s="17" t="str">
        <f>IF((SUM(Tabulação!B144:CW144))=0,"", SUM(Tabulação!B144:CI144,Tabulação!CK144:CW144))</f>
        <v/>
      </c>
      <c r="CK144" s="17" t="str">
        <f>IF((SUM(Tabulação!B144:CW144))=0,"", SUM(Tabulação!B144:CJ144,Tabulação!CL144:CW144))</f>
        <v/>
      </c>
      <c r="CL144" s="17" t="str">
        <f>IF((SUM(Tabulação!B144:CW144))=0,"", SUM(Tabulação!B144:CK144,Tabulação!CM144:CW144))</f>
        <v/>
      </c>
      <c r="CM144" s="17" t="str">
        <f>IF((SUM(Tabulação!B144:CW144))=0,"", SUM(Tabulação!B144:CL144,Tabulação!CN144:CW144))</f>
        <v/>
      </c>
      <c r="CN144" s="17" t="str">
        <f>IF((SUM(Tabulação!B144:CW144))=0,"", SUM(Tabulação!B144:CM144,Tabulação!CO144:CW144))</f>
        <v/>
      </c>
      <c r="CO144" s="17" t="str">
        <f>IF((SUM(Tabulação!B144:CW144))=0,"", SUM(Tabulação!B144:CN144,Tabulação!CP144:CW144))</f>
        <v/>
      </c>
      <c r="CP144" s="17" t="str">
        <f>IF((SUM(Tabulação!B144:CW144))=0,"", SUM(Tabulação!B144:CO144,Tabulação!CQ144:CW144))</f>
        <v/>
      </c>
      <c r="CQ144" s="17" t="str">
        <f>IF((SUM(Tabulação!B144:CW144))=0,"", SUM(Tabulação!B144:CP144,Tabulação!CR144:CW144))</f>
        <v/>
      </c>
      <c r="CR144" s="17" t="str">
        <f>IF((SUM(Tabulação!B144:CW144))=0,"", SUM(Tabulação!B144:CQ144,Tabulação!CS144:CW144))</f>
        <v/>
      </c>
      <c r="CS144" s="17" t="str">
        <f>IF((SUM(Tabulação!B144:CW144))=0,"", SUM(Tabulação!B144:CR144,Tabulação!CT144:CW144))</f>
        <v/>
      </c>
      <c r="CT144" s="17" t="str">
        <f>IF((SUM(Tabulação!B144:CW144))=0,"", SUM(Tabulação!B144:CS144,Tabulação!CU144:CW144))</f>
        <v/>
      </c>
      <c r="CU144" s="17" t="str">
        <f>IF((SUM(Tabulação!B144:CW144))=0,"", SUM(Tabulação!B144:CT144,Tabulação!CV144:CW144))</f>
        <v/>
      </c>
      <c r="CV144" s="17" t="str">
        <f>IF((SUM(Tabulação!B144:CW144))=0,"", SUM(Tabulação!B144:CU144,Tabulação!CW144:CW144))</f>
        <v/>
      </c>
      <c r="CW144" s="17" t="str">
        <f>IF((SUM(Tabulação!B144:CW144))=0,"", SUM(Tabulação!B144:CV144))</f>
        <v/>
      </c>
      <c r="CX144" s="9"/>
      <c r="CY144" s="19" t="str">
        <f>IF((COUNTBLANK(Tabulação!B144:CW144))&gt;=99,"", SUM(Tabulação!B144:CW144))</f>
        <v/>
      </c>
      <c r="CZ144" s="9"/>
    </row>
    <row r="145" spans="1:104">
      <c r="A145" s="18">
        <v>144</v>
      </c>
      <c r="B145" s="17" t="str">
        <f>IF((SUM(Tabulação!B145:CW145))=0,"", SUM(Tabulação!C145:CW145))</f>
        <v/>
      </c>
      <c r="C145" s="17" t="str">
        <f>IF((SUM(Tabulação!B145:CW145))=0,"", SUM(Tabulação!B145,Tabulação!D145:CW145))</f>
        <v/>
      </c>
      <c r="D145" s="17" t="str">
        <f>IF((SUM(Tabulação!B145:CW145))=0,"", SUM(Tabulação!B145:C145,Tabulação!E145:CW145))</f>
        <v/>
      </c>
      <c r="E145" s="17" t="str">
        <f>IF((SUM(Tabulação!B145:CW145))=0,"", SUM(Tabulação!B145:D145,Tabulação!F145:CW145))</f>
        <v/>
      </c>
      <c r="F145" s="17" t="str">
        <f>IF((SUM(Tabulação!B145:CW145))=0,"", SUM(Tabulação!B145:E145,Tabulação!G145:CW145))</f>
        <v/>
      </c>
      <c r="G145" s="17" t="str">
        <f>IF((SUM(Tabulação!B145:CW145))=0,"", SUM(Tabulação!B145:F145,Tabulação!H145:CW145))</f>
        <v/>
      </c>
      <c r="H145" s="17" t="str">
        <f>IF((SUM(Tabulação!B145:CW145))=0,"", SUM(Tabulação!B145:G145,Tabulação!I145:CW145))</f>
        <v/>
      </c>
      <c r="I145" s="17" t="str">
        <f>IF((SUM(Tabulação!B145:CW145))=0,"", SUM(Tabulação!B145:H145,Tabulação!J145:CW145))</f>
        <v/>
      </c>
      <c r="J145" s="17" t="str">
        <f>IF((SUM(Tabulação!B145:CW145))=0,"", SUM(Tabulação!B145:I145,Tabulação!K145:CW145))</f>
        <v/>
      </c>
      <c r="K145" s="17" t="str">
        <f>IF((SUM(Tabulação!B145:CW145))=0,"", SUM(Tabulação!B145:J145,Tabulação!L145:CW145))</f>
        <v/>
      </c>
      <c r="L145" s="17" t="str">
        <f>IF((SUM(Tabulação!B145:CW145))=0,"", SUM(Tabulação!B145:K145,Tabulação!M145:CW145))</f>
        <v/>
      </c>
      <c r="M145" s="17" t="str">
        <f>IF((SUM(Tabulação!B145:CW145))=0,"", SUM(Tabulação!B145:L145,Tabulação!N145:CW145))</f>
        <v/>
      </c>
      <c r="N145" s="17" t="str">
        <f>IF((SUM(Tabulação!B145:CW145))=0,"", SUM(Tabulação!B145:M145,Tabulação!O145:CW145))</f>
        <v/>
      </c>
      <c r="O145" s="17" t="str">
        <f>IF((SUM(Tabulação!B145:CW145))=0,"", SUM(Tabulação!B145:N145,Tabulação!P145:CW145))</f>
        <v/>
      </c>
      <c r="P145" s="17" t="str">
        <f>IF((SUM(Tabulação!B145:CW145))=0,"", SUM(Tabulação!B145:O145,Tabulação!Q145:CW145))</f>
        <v/>
      </c>
      <c r="Q145" s="17" t="str">
        <f>IF((SUM(Tabulação!B145:CW145))=0,"", SUM(Tabulação!B145:P145,Tabulação!R145:CW145))</f>
        <v/>
      </c>
      <c r="R145" s="17" t="str">
        <f>IF((SUM(Tabulação!B145:CW145))=0,"", SUM(Tabulação!B145:Q145,Tabulação!S145:CW145))</f>
        <v/>
      </c>
      <c r="S145" s="17" t="str">
        <f>IF((SUM(Tabulação!B145:CW145))=0,"", SUM(Tabulação!B145:R145,Tabulação!T145:CW145))</f>
        <v/>
      </c>
      <c r="T145" s="17" t="str">
        <f>IF((SUM(Tabulação!B145:CW145))=0,"", SUM(Tabulação!B145:S145,Tabulação!U145:CW145))</f>
        <v/>
      </c>
      <c r="U145" s="17" t="str">
        <f>IF((SUM(Tabulação!B145:CW145))=0,"", SUM(Tabulação!B145:T145,Tabulação!V145:CW145))</f>
        <v/>
      </c>
      <c r="V145" s="17" t="str">
        <f>IF((SUM(Tabulação!B145:CW145))=0,"", SUM(Tabulação!B145:U145,Tabulação!W145:CW145))</f>
        <v/>
      </c>
      <c r="W145" s="17" t="str">
        <f>IF((SUM(Tabulação!B145:CW145))=0,"", SUM(Tabulação!B145:V145,Tabulação!X145:CW145))</f>
        <v/>
      </c>
      <c r="X145" s="17" t="str">
        <f>IF((SUM(Tabulação!B145:CW145))=0,"", SUM(Tabulação!B145:W145,Tabulação!Y145:CW145))</f>
        <v/>
      </c>
      <c r="Y145" s="17" t="str">
        <f>IF((SUM(Tabulação!B145:CW145))=0,"", SUM(Tabulação!B145:X145,Tabulação!Z145:CW145))</f>
        <v/>
      </c>
      <c r="Z145" s="17" t="str">
        <f>IF((SUM(Tabulação!B145:CW145))=0,"", SUM(Tabulação!B145:Y145,Tabulação!AA145:CW145))</f>
        <v/>
      </c>
      <c r="AA145" s="17" t="str">
        <f>IF((SUM(Tabulação!B145:CW145))=0,"", SUM(Tabulação!B145:Z145,Tabulação!AB145:CW145))</f>
        <v/>
      </c>
      <c r="AB145" s="17" t="str">
        <f>IF((SUM(Tabulação!B145:CW145))=0,"", SUM(Tabulação!B145:AA145,Tabulação!AC145:CW145))</f>
        <v/>
      </c>
      <c r="AC145" s="17" t="str">
        <f>IF((SUM(Tabulação!B145:CW145))=0,"", SUM(Tabulação!B145:AB145,Tabulação!AD145:CW145))</f>
        <v/>
      </c>
      <c r="AD145" s="17" t="str">
        <f>IF((SUM(Tabulação!B145:CW145))=0,"", SUM(Tabulação!B145:AC145,Tabulação!AE145:CW145))</f>
        <v/>
      </c>
      <c r="AE145" s="17" t="str">
        <f>IF((SUM(Tabulação!B145:CW145))=0,"", SUM(Tabulação!B145:AD145,Tabulação!AF145:CW145))</f>
        <v/>
      </c>
      <c r="AF145" s="17" t="str">
        <f>IF((SUM(Tabulação!B145:CW145))=0,"", SUM(Tabulação!B145:AE145,Tabulação!AG145:CW145))</f>
        <v/>
      </c>
      <c r="AG145" s="17" t="str">
        <f>IF((SUM(Tabulação!B145:CW145))=0,"", SUM(Tabulação!B145:AF145,Tabulação!AH145:CW145))</f>
        <v/>
      </c>
      <c r="AH145" s="17" t="str">
        <f>IF((SUM(Tabulação!B145:CW145))=0,"", SUM(Tabulação!B145:AG145,Tabulação!AI145:CW145))</f>
        <v/>
      </c>
      <c r="AI145" s="17" t="str">
        <f>IF((SUM(Tabulação!B145:CW145))=0,"", SUM(Tabulação!B145:AH145,Tabulação!AJ145:CW145))</f>
        <v/>
      </c>
      <c r="AJ145" s="17" t="str">
        <f>IF((SUM(Tabulação!B145:CW145))=0,"", SUM(Tabulação!B145:AI145,Tabulação!AK145:CW145))</f>
        <v/>
      </c>
      <c r="AK145" s="17" t="str">
        <f>IF((SUM(Tabulação!B145:CW145))=0,"", SUM(Tabulação!B145:AJ145,Tabulação!AL145:CW145))</f>
        <v/>
      </c>
      <c r="AL145" s="17" t="str">
        <f>IF((SUM(Tabulação!B145:CW145))=0,"", SUM(Tabulação!B145:AK145,Tabulação!AM145:CW145))</f>
        <v/>
      </c>
      <c r="AM145" s="17" t="str">
        <f>IF((SUM(Tabulação!B145:CW145))=0,"", SUM(Tabulação!B145:AL145,Tabulação!AN145:CW145))</f>
        <v/>
      </c>
      <c r="AN145" s="17" t="str">
        <f>IF((SUM(Tabulação!B145:CW145))=0,"", SUM(Tabulação!B145:AM145,Tabulação!AO145:CW145))</f>
        <v/>
      </c>
      <c r="AO145" s="17" t="str">
        <f>IF((SUM(Tabulação!B145:CW145))=0,"", SUM(Tabulação!B145:AN145,Tabulação!AP145:CW145))</f>
        <v/>
      </c>
      <c r="AP145" s="17" t="str">
        <f>IF((SUM(Tabulação!B145:CW145))=0,"", SUM(Tabulação!B145:AO145,Tabulação!AQ145:CW145))</f>
        <v/>
      </c>
      <c r="AQ145" s="17" t="str">
        <f>IF((SUM(Tabulação!B145:CW145))=0,"", SUM(Tabulação!B145:AP145,Tabulação!AR145:CW145))</f>
        <v/>
      </c>
      <c r="AR145" s="17" t="str">
        <f>IF((SUM(Tabulação!B145:CW145))=0,"", SUM(Tabulação!B145:AQ145,Tabulação!AS145:CW145))</f>
        <v/>
      </c>
      <c r="AS145" s="17" t="str">
        <f>IF((SUM(Tabulação!B145:CW145))=0,"", SUM(Tabulação!B145:AR145,Tabulação!AT145:CW145))</f>
        <v/>
      </c>
      <c r="AT145" s="17" t="str">
        <f>IF((SUM(Tabulação!B145:CW145))=0,"", SUM(Tabulação!B145:AS145,Tabulação!AU145:CW145))</f>
        <v/>
      </c>
      <c r="AU145" s="17" t="str">
        <f>IF((SUM(Tabulação!B145:CW145))=0,"", SUM(Tabulação!B145:AT145,Tabulação!AV145:CW145))</f>
        <v/>
      </c>
      <c r="AV145" s="17" t="str">
        <f>IF((SUM(Tabulação!B145:CW145))=0,"", SUM(Tabulação!B145:AU145,Tabulação!AW145:CW145))</f>
        <v/>
      </c>
      <c r="AW145" s="17" t="str">
        <f>IF((SUM(Tabulação!B145:CW145))=0,"", SUM(Tabulação!B145:AV145,Tabulação!AX145:CW145))</f>
        <v/>
      </c>
      <c r="AX145" s="17" t="str">
        <f>IF((SUM(Tabulação!B145:CW145))=0,"", SUM(Tabulação!B145:AW145,Tabulação!AY145:CW145))</f>
        <v/>
      </c>
      <c r="AY145" s="17" t="str">
        <f>IF((SUM(Tabulação!B145:CW145))=0,"", SUM(Tabulação!B145:AX145,Tabulação!AZ145:CW145))</f>
        <v/>
      </c>
      <c r="AZ145" s="17" t="str">
        <f>IF((SUM(Tabulação!B145:CW145))=0,"", SUM(Tabulação!B145:AY145,Tabulação!BA145:CW145))</f>
        <v/>
      </c>
      <c r="BA145" s="17" t="str">
        <f>IF((SUM(Tabulação!B145:CW145))=0,"", SUM(Tabulação!B145:AZ145,Tabulação!BB145:CW145))</f>
        <v/>
      </c>
      <c r="BB145" s="17" t="str">
        <f>IF((SUM(Tabulação!B145:CW145))=0,"", SUM(Tabulação!B145:BA145,Tabulação!BC145:CW145))</f>
        <v/>
      </c>
      <c r="BC145" s="17" t="str">
        <f>IF((SUM(Tabulação!B145:CW145))=0,"", SUM(Tabulação!B145:BB145,Tabulação!BD145:CW145))</f>
        <v/>
      </c>
      <c r="BD145" s="17" t="str">
        <f>IF((SUM(Tabulação!B145:CW145))=0,"", SUM(Tabulação!B145:BC145,Tabulação!BE145:CW145))</f>
        <v/>
      </c>
      <c r="BE145" s="17" t="str">
        <f>IF((SUM(Tabulação!B145:CW145))=0,"", SUM(Tabulação!B145:BD145,Tabulação!BF145:CW145))</f>
        <v/>
      </c>
      <c r="BF145" s="17" t="str">
        <f>IF((SUM(Tabulação!B145:CW145))=0,"", SUM(Tabulação!B145:BE145,Tabulação!BG145:CW145))</f>
        <v/>
      </c>
      <c r="BG145" s="17" t="str">
        <f>IF((SUM(Tabulação!B145:CW145))=0,"", SUM(Tabulação!B145:BF145,Tabulação!BH145:CW145))</f>
        <v/>
      </c>
      <c r="BH145" s="17" t="str">
        <f>IF((SUM(Tabulação!B145:CW145))=0,"", SUM(Tabulação!B145:BG145,Tabulação!BI145:CW145))</f>
        <v/>
      </c>
      <c r="BI145" s="17" t="str">
        <f>IF((SUM(Tabulação!B145:CW145))=0,"", SUM(Tabulação!B145:BH145,Tabulação!BJ145:CW145))</f>
        <v/>
      </c>
      <c r="BJ145" s="17" t="str">
        <f>IF((SUM(Tabulação!B145:CW145))=0,"", SUM(Tabulação!B145:BI145,Tabulação!BK145:CW145))</f>
        <v/>
      </c>
      <c r="BK145" s="17" t="str">
        <f>IF((SUM(Tabulação!B145:CW145))=0,"", SUM(Tabulação!B145:BJ145,Tabulação!BL145:CW145))</f>
        <v/>
      </c>
      <c r="BL145" s="17" t="str">
        <f>IF((SUM(Tabulação!B145:CW145))=0,"", SUM(Tabulação!B145:BK145,Tabulação!BM145:CW145))</f>
        <v/>
      </c>
      <c r="BM145" s="17" t="str">
        <f>IF((SUM(Tabulação!B145:CW145))=0,"", SUM(Tabulação!B145:BL145,Tabulação!BN145:CW145))</f>
        <v/>
      </c>
      <c r="BN145" s="17" t="str">
        <f>IF((SUM(Tabulação!B145:CW145))=0,"", SUM(Tabulação!B145:BM145,Tabulação!BO145:CW145))</f>
        <v/>
      </c>
      <c r="BO145" s="17" t="str">
        <f>IF((SUM(Tabulação!B145:CW145))=0,"", SUM(Tabulação!B145:BN145,Tabulação!BP145:CW145))</f>
        <v/>
      </c>
      <c r="BP145" s="17" t="str">
        <f>IF((SUM(Tabulação!B145:CW145))=0,"", SUM(Tabulação!B145:BO145,Tabulação!BQ145:CW145))</f>
        <v/>
      </c>
      <c r="BQ145" s="17" t="str">
        <f>IF((SUM(Tabulação!B145:CW145))=0,"", SUM(Tabulação!B145:BP145,Tabulação!BR145:CW145))</f>
        <v/>
      </c>
      <c r="BR145" s="17" t="str">
        <f>IF((SUM(Tabulação!B145:CW145))=0,"", SUM(Tabulação!B145:BQ145,Tabulação!BS145:CW145))</f>
        <v/>
      </c>
      <c r="BS145" s="17" t="str">
        <f>IF((SUM(Tabulação!B145:CW145))=0,"", SUM(Tabulação!B145:BR145,Tabulação!BT145:CW145))</f>
        <v/>
      </c>
      <c r="BT145" s="17" t="str">
        <f>IF((SUM(Tabulação!B145:CW145))=0,"", SUM(Tabulação!B145:BS145,Tabulação!BU145:CW145))</f>
        <v/>
      </c>
      <c r="BU145" s="17" t="str">
        <f>IF((SUM(Tabulação!B145:CW145))=0,"", SUM(Tabulação!B145:BT145,Tabulação!BV145:CW145))</f>
        <v/>
      </c>
      <c r="BV145" s="17" t="str">
        <f>IF((SUM(Tabulação!B145:CW145))=0,"", SUM(Tabulação!B145:BU145,Tabulação!BW145:CW145))</f>
        <v/>
      </c>
      <c r="BW145" s="17" t="str">
        <f>IF((SUM(Tabulação!B145:CW145))=0,"", SUM(Tabulação!B145:BV145,Tabulação!BX145:CW145))</f>
        <v/>
      </c>
      <c r="BX145" s="17" t="str">
        <f>IF((SUM(Tabulação!B145:CW145))=0,"", SUM(Tabulação!B145:BW145,Tabulação!BY145:CW145))</f>
        <v/>
      </c>
      <c r="BY145" s="17" t="str">
        <f>IF((SUM(Tabulação!B145:CW145))=0,"", SUM(Tabulação!B145:BX145,Tabulação!BZ145:CW145))</f>
        <v/>
      </c>
      <c r="BZ145" s="17" t="str">
        <f>IF((SUM(Tabulação!B145:CW145))=0,"", SUM(Tabulação!B145:BY145,Tabulação!CA145:CW145))</f>
        <v/>
      </c>
      <c r="CA145" s="17" t="str">
        <f>IF((SUM(Tabulação!B145:CW145))=0,"", SUM(Tabulação!B145:BZ145,Tabulação!CB145:CW145))</f>
        <v/>
      </c>
      <c r="CB145" s="17" t="str">
        <f>IF((SUM(Tabulação!B145:CW145))=0,"", SUM(Tabulação!B145:CA145,Tabulação!CC145:CW145))</f>
        <v/>
      </c>
      <c r="CC145" s="17" t="str">
        <f>IF((SUM(Tabulação!B145:CW145))=0,"", SUM(Tabulação!B145:CB145,Tabulação!CD145:CW145))</f>
        <v/>
      </c>
      <c r="CD145" s="17" t="str">
        <f>IF((SUM(Tabulação!B145:CW145))=0,"", SUM(Tabulação!B145:CC145,Tabulação!CE145:CW145))</f>
        <v/>
      </c>
      <c r="CE145" s="17" t="str">
        <f>IF((SUM(Tabulação!B145:CW145))=0,"", SUM(Tabulação!B145:CD145,Tabulação!CF145:CW145))</f>
        <v/>
      </c>
      <c r="CF145" s="17" t="str">
        <f>IF((SUM(Tabulação!B145:CW145))=0,"", SUM(Tabulação!B145:CE145,Tabulação!CG145:CW145))</f>
        <v/>
      </c>
      <c r="CG145" s="17" t="str">
        <f>IF((SUM(Tabulação!B145:CW145))=0,"", SUM(Tabulação!B145:CF145,Tabulação!CH145:CW145))</f>
        <v/>
      </c>
      <c r="CH145" s="17" t="str">
        <f>IF((SUM(Tabulação!B145:CW145))=0,"", SUM(Tabulação!B145:CG145,Tabulação!CI145:CW145))</f>
        <v/>
      </c>
      <c r="CI145" s="17" t="str">
        <f>IF((SUM(Tabulação!B145:CW145))=0,"", SUM(Tabulação!B145:CH145,Tabulação!CJ145:CW145))</f>
        <v/>
      </c>
      <c r="CJ145" s="17" t="str">
        <f>IF((SUM(Tabulação!B145:CW145))=0,"", SUM(Tabulação!B145:CI145,Tabulação!CK145:CW145))</f>
        <v/>
      </c>
      <c r="CK145" s="17" t="str">
        <f>IF((SUM(Tabulação!B145:CW145))=0,"", SUM(Tabulação!B145:CJ145,Tabulação!CL145:CW145))</f>
        <v/>
      </c>
      <c r="CL145" s="17" t="str">
        <f>IF((SUM(Tabulação!B145:CW145))=0,"", SUM(Tabulação!B145:CK145,Tabulação!CM145:CW145))</f>
        <v/>
      </c>
      <c r="CM145" s="17" t="str">
        <f>IF((SUM(Tabulação!B145:CW145))=0,"", SUM(Tabulação!B145:CL145,Tabulação!CN145:CW145))</f>
        <v/>
      </c>
      <c r="CN145" s="17" t="str">
        <f>IF((SUM(Tabulação!B145:CW145))=0,"", SUM(Tabulação!B145:CM145,Tabulação!CO145:CW145))</f>
        <v/>
      </c>
      <c r="CO145" s="17" t="str">
        <f>IF((SUM(Tabulação!B145:CW145))=0,"", SUM(Tabulação!B145:CN145,Tabulação!CP145:CW145))</f>
        <v/>
      </c>
      <c r="CP145" s="17" t="str">
        <f>IF((SUM(Tabulação!B145:CW145))=0,"", SUM(Tabulação!B145:CO145,Tabulação!CQ145:CW145))</f>
        <v/>
      </c>
      <c r="CQ145" s="17" t="str">
        <f>IF((SUM(Tabulação!B145:CW145))=0,"", SUM(Tabulação!B145:CP145,Tabulação!CR145:CW145))</f>
        <v/>
      </c>
      <c r="CR145" s="17" t="str">
        <f>IF((SUM(Tabulação!B145:CW145))=0,"", SUM(Tabulação!B145:CQ145,Tabulação!CS145:CW145))</f>
        <v/>
      </c>
      <c r="CS145" s="17" t="str">
        <f>IF((SUM(Tabulação!B145:CW145))=0,"", SUM(Tabulação!B145:CR145,Tabulação!CT145:CW145))</f>
        <v/>
      </c>
      <c r="CT145" s="17" t="str">
        <f>IF((SUM(Tabulação!B145:CW145))=0,"", SUM(Tabulação!B145:CS145,Tabulação!CU145:CW145))</f>
        <v/>
      </c>
      <c r="CU145" s="17" t="str">
        <f>IF((SUM(Tabulação!B145:CW145))=0,"", SUM(Tabulação!B145:CT145,Tabulação!CV145:CW145))</f>
        <v/>
      </c>
      <c r="CV145" s="17" t="str">
        <f>IF((SUM(Tabulação!B145:CW145))=0,"", SUM(Tabulação!B145:CU145,Tabulação!CW145:CW145))</f>
        <v/>
      </c>
      <c r="CW145" s="17" t="str">
        <f>IF((SUM(Tabulação!B145:CW145))=0,"", SUM(Tabulação!B145:CV145))</f>
        <v/>
      </c>
      <c r="CX145" s="9"/>
      <c r="CY145" s="19" t="str">
        <f>IF((COUNTBLANK(Tabulação!B145:CW145))&gt;=99,"", SUM(Tabulação!B145:CW145))</f>
        <v/>
      </c>
      <c r="CZ145" s="9"/>
    </row>
    <row r="146" spans="1:104">
      <c r="A146" s="18">
        <v>145</v>
      </c>
      <c r="B146" s="17" t="str">
        <f>IF((SUM(Tabulação!B146:CW146))=0,"", SUM(Tabulação!C146:CW146))</f>
        <v/>
      </c>
      <c r="C146" s="17" t="str">
        <f>IF((SUM(Tabulação!B146:CW146))=0,"", SUM(Tabulação!B146,Tabulação!D146:CW146))</f>
        <v/>
      </c>
      <c r="D146" s="17" t="str">
        <f>IF((SUM(Tabulação!B146:CW146))=0,"", SUM(Tabulação!B146:C146,Tabulação!E146:CW146))</f>
        <v/>
      </c>
      <c r="E146" s="17" t="str">
        <f>IF((SUM(Tabulação!B146:CW146))=0,"", SUM(Tabulação!B146:D146,Tabulação!F146:CW146))</f>
        <v/>
      </c>
      <c r="F146" s="17" t="str">
        <f>IF((SUM(Tabulação!B146:CW146))=0,"", SUM(Tabulação!B146:E146,Tabulação!G146:CW146))</f>
        <v/>
      </c>
      <c r="G146" s="17" t="str">
        <f>IF((SUM(Tabulação!B146:CW146))=0,"", SUM(Tabulação!B146:F146,Tabulação!H146:CW146))</f>
        <v/>
      </c>
      <c r="H146" s="17" t="str">
        <f>IF((SUM(Tabulação!B146:CW146))=0,"", SUM(Tabulação!B146:G146,Tabulação!I146:CW146))</f>
        <v/>
      </c>
      <c r="I146" s="17" t="str">
        <f>IF((SUM(Tabulação!B146:CW146))=0,"", SUM(Tabulação!B146:H146,Tabulação!J146:CW146))</f>
        <v/>
      </c>
      <c r="J146" s="17" t="str">
        <f>IF((SUM(Tabulação!B146:CW146))=0,"", SUM(Tabulação!B146:I146,Tabulação!K146:CW146))</f>
        <v/>
      </c>
      <c r="K146" s="17" t="str">
        <f>IF((SUM(Tabulação!B146:CW146))=0,"", SUM(Tabulação!B146:J146,Tabulação!L146:CW146))</f>
        <v/>
      </c>
      <c r="L146" s="17" t="str">
        <f>IF((SUM(Tabulação!B146:CW146))=0,"", SUM(Tabulação!B146:K146,Tabulação!M146:CW146))</f>
        <v/>
      </c>
      <c r="M146" s="17" t="str">
        <f>IF((SUM(Tabulação!B146:CW146))=0,"", SUM(Tabulação!B146:L146,Tabulação!N146:CW146))</f>
        <v/>
      </c>
      <c r="N146" s="17" t="str">
        <f>IF((SUM(Tabulação!B146:CW146))=0,"", SUM(Tabulação!B146:M146,Tabulação!O146:CW146))</f>
        <v/>
      </c>
      <c r="O146" s="17" t="str">
        <f>IF((SUM(Tabulação!B146:CW146))=0,"", SUM(Tabulação!B146:N146,Tabulação!P146:CW146))</f>
        <v/>
      </c>
      <c r="P146" s="17" t="str">
        <f>IF((SUM(Tabulação!B146:CW146))=0,"", SUM(Tabulação!B146:O146,Tabulação!Q146:CW146))</f>
        <v/>
      </c>
      <c r="Q146" s="17" t="str">
        <f>IF((SUM(Tabulação!B146:CW146))=0,"", SUM(Tabulação!B146:P146,Tabulação!R146:CW146))</f>
        <v/>
      </c>
      <c r="R146" s="17" t="str">
        <f>IF((SUM(Tabulação!B146:CW146))=0,"", SUM(Tabulação!B146:Q146,Tabulação!S146:CW146))</f>
        <v/>
      </c>
      <c r="S146" s="17" t="str">
        <f>IF((SUM(Tabulação!B146:CW146))=0,"", SUM(Tabulação!B146:R146,Tabulação!T146:CW146))</f>
        <v/>
      </c>
      <c r="T146" s="17" t="str">
        <f>IF((SUM(Tabulação!B146:CW146))=0,"", SUM(Tabulação!B146:S146,Tabulação!U146:CW146))</f>
        <v/>
      </c>
      <c r="U146" s="17" t="str">
        <f>IF((SUM(Tabulação!B146:CW146))=0,"", SUM(Tabulação!B146:T146,Tabulação!V146:CW146))</f>
        <v/>
      </c>
      <c r="V146" s="17" t="str">
        <f>IF((SUM(Tabulação!B146:CW146))=0,"", SUM(Tabulação!B146:U146,Tabulação!W146:CW146))</f>
        <v/>
      </c>
      <c r="W146" s="17" t="str">
        <f>IF((SUM(Tabulação!B146:CW146))=0,"", SUM(Tabulação!B146:V146,Tabulação!X146:CW146))</f>
        <v/>
      </c>
      <c r="X146" s="17" t="str">
        <f>IF((SUM(Tabulação!B146:CW146))=0,"", SUM(Tabulação!B146:W146,Tabulação!Y146:CW146))</f>
        <v/>
      </c>
      <c r="Y146" s="17" t="str">
        <f>IF((SUM(Tabulação!B146:CW146))=0,"", SUM(Tabulação!B146:X146,Tabulação!Z146:CW146))</f>
        <v/>
      </c>
      <c r="Z146" s="17" t="str">
        <f>IF((SUM(Tabulação!B146:CW146))=0,"", SUM(Tabulação!B146:Y146,Tabulação!AA146:CW146))</f>
        <v/>
      </c>
      <c r="AA146" s="17" t="str">
        <f>IF((SUM(Tabulação!B146:CW146))=0,"", SUM(Tabulação!B146:Z146,Tabulação!AB146:CW146))</f>
        <v/>
      </c>
      <c r="AB146" s="17" t="str">
        <f>IF((SUM(Tabulação!B146:CW146))=0,"", SUM(Tabulação!B146:AA146,Tabulação!AC146:CW146))</f>
        <v/>
      </c>
      <c r="AC146" s="17" t="str">
        <f>IF((SUM(Tabulação!B146:CW146))=0,"", SUM(Tabulação!B146:AB146,Tabulação!AD146:CW146))</f>
        <v/>
      </c>
      <c r="AD146" s="17" t="str">
        <f>IF((SUM(Tabulação!B146:CW146))=0,"", SUM(Tabulação!B146:AC146,Tabulação!AE146:CW146))</f>
        <v/>
      </c>
      <c r="AE146" s="17" t="str">
        <f>IF((SUM(Tabulação!B146:CW146))=0,"", SUM(Tabulação!B146:AD146,Tabulação!AF146:CW146))</f>
        <v/>
      </c>
      <c r="AF146" s="17" t="str">
        <f>IF((SUM(Tabulação!B146:CW146))=0,"", SUM(Tabulação!B146:AE146,Tabulação!AG146:CW146))</f>
        <v/>
      </c>
      <c r="AG146" s="17" t="str">
        <f>IF((SUM(Tabulação!B146:CW146))=0,"", SUM(Tabulação!B146:AF146,Tabulação!AH146:CW146))</f>
        <v/>
      </c>
      <c r="AH146" s="17" t="str">
        <f>IF((SUM(Tabulação!B146:CW146))=0,"", SUM(Tabulação!B146:AG146,Tabulação!AI146:CW146))</f>
        <v/>
      </c>
      <c r="AI146" s="17" t="str">
        <f>IF((SUM(Tabulação!B146:CW146))=0,"", SUM(Tabulação!B146:AH146,Tabulação!AJ146:CW146))</f>
        <v/>
      </c>
      <c r="AJ146" s="17" t="str">
        <f>IF((SUM(Tabulação!B146:CW146))=0,"", SUM(Tabulação!B146:AI146,Tabulação!AK146:CW146))</f>
        <v/>
      </c>
      <c r="AK146" s="17" t="str">
        <f>IF((SUM(Tabulação!B146:CW146))=0,"", SUM(Tabulação!B146:AJ146,Tabulação!AL146:CW146))</f>
        <v/>
      </c>
      <c r="AL146" s="17" t="str">
        <f>IF((SUM(Tabulação!B146:CW146))=0,"", SUM(Tabulação!B146:AK146,Tabulação!AM146:CW146))</f>
        <v/>
      </c>
      <c r="AM146" s="17" t="str">
        <f>IF((SUM(Tabulação!B146:CW146))=0,"", SUM(Tabulação!B146:AL146,Tabulação!AN146:CW146))</f>
        <v/>
      </c>
      <c r="AN146" s="17" t="str">
        <f>IF((SUM(Tabulação!B146:CW146))=0,"", SUM(Tabulação!B146:AM146,Tabulação!AO146:CW146))</f>
        <v/>
      </c>
      <c r="AO146" s="17" t="str">
        <f>IF((SUM(Tabulação!B146:CW146))=0,"", SUM(Tabulação!B146:AN146,Tabulação!AP146:CW146))</f>
        <v/>
      </c>
      <c r="AP146" s="17" t="str">
        <f>IF((SUM(Tabulação!B146:CW146))=0,"", SUM(Tabulação!B146:AO146,Tabulação!AQ146:CW146))</f>
        <v/>
      </c>
      <c r="AQ146" s="17" t="str">
        <f>IF((SUM(Tabulação!B146:CW146))=0,"", SUM(Tabulação!B146:AP146,Tabulação!AR146:CW146))</f>
        <v/>
      </c>
      <c r="AR146" s="17" t="str">
        <f>IF((SUM(Tabulação!B146:CW146))=0,"", SUM(Tabulação!B146:AQ146,Tabulação!AS146:CW146))</f>
        <v/>
      </c>
      <c r="AS146" s="17" t="str">
        <f>IF((SUM(Tabulação!B146:CW146))=0,"", SUM(Tabulação!B146:AR146,Tabulação!AT146:CW146))</f>
        <v/>
      </c>
      <c r="AT146" s="17" t="str">
        <f>IF((SUM(Tabulação!B146:CW146))=0,"", SUM(Tabulação!B146:AS146,Tabulação!AU146:CW146))</f>
        <v/>
      </c>
      <c r="AU146" s="17" t="str">
        <f>IF((SUM(Tabulação!B146:CW146))=0,"", SUM(Tabulação!B146:AT146,Tabulação!AV146:CW146))</f>
        <v/>
      </c>
      <c r="AV146" s="17" t="str">
        <f>IF((SUM(Tabulação!B146:CW146))=0,"", SUM(Tabulação!B146:AU146,Tabulação!AW146:CW146))</f>
        <v/>
      </c>
      <c r="AW146" s="17" t="str">
        <f>IF((SUM(Tabulação!B146:CW146))=0,"", SUM(Tabulação!B146:AV146,Tabulação!AX146:CW146))</f>
        <v/>
      </c>
      <c r="AX146" s="17" t="str">
        <f>IF((SUM(Tabulação!B146:CW146))=0,"", SUM(Tabulação!B146:AW146,Tabulação!AY146:CW146))</f>
        <v/>
      </c>
      <c r="AY146" s="17" t="str">
        <f>IF((SUM(Tabulação!B146:CW146))=0,"", SUM(Tabulação!B146:AX146,Tabulação!AZ146:CW146))</f>
        <v/>
      </c>
      <c r="AZ146" s="17" t="str">
        <f>IF((SUM(Tabulação!B146:CW146))=0,"", SUM(Tabulação!B146:AY146,Tabulação!BA146:CW146))</f>
        <v/>
      </c>
      <c r="BA146" s="17" t="str">
        <f>IF((SUM(Tabulação!B146:CW146))=0,"", SUM(Tabulação!B146:AZ146,Tabulação!BB146:CW146))</f>
        <v/>
      </c>
      <c r="BB146" s="17" t="str">
        <f>IF((SUM(Tabulação!B146:CW146))=0,"", SUM(Tabulação!B146:BA146,Tabulação!BC146:CW146))</f>
        <v/>
      </c>
      <c r="BC146" s="17" t="str">
        <f>IF((SUM(Tabulação!B146:CW146))=0,"", SUM(Tabulação!B146:BB146,Tabulação!BD146:CW146))</f>
        <v/>
      </c>
      <c r="BD146" s="17" t="str">
        <f>IF((SUM(Tabulação!B146:CW146))=0,"", SUM(Tabulação!B146:BC146,Tabulação!BE146:CW146))</f>
        <v/>
      </c>
      <c r="BE146" s="17" t="str">
        <f>IF((SUM(Tabulação!B146:CW146))=0,"", SUM(Tabulação!B146:BD146,Tabulação!BF146:CW146))</f>
        <v/>
      </c>
      <c r="BF146" s="17" t="str">
        <f>IF((SUM(Tabulação!B146:CW146))=0,"", SUM(Tabulação!B146:BE146,Tabulação!BG146:CW146))</f>
        <v/>
      </c>
      <c r="BG146" s="17" t="str">
        <f>IF((SUM(Tabulação!B146:CW146))=0,"", SUM(Tabulação!B146:BF146,Tabulação!BH146:CW146))</f>
        <v/>
      </c>
      <c r="BH146" s="17" t="str">
        <f>IF((SUM(Tabulação!B146:CW146))=0,"", SUM(Tabulação!B146:BG146,Tabulação!BI146:CW146))</f>
        <v/>
      </c>
      <c r="BI146" s="17" t="str">
        <f>IF((SUM(Tabulação!B146:CW146))=0,"", SUM(Tabulação!B146:BH146,Tabulação!BJ146:CW146))</f>
        <v/>
      </c>
      <c r="BJ146" s="17" t="str">
        <f>IF((SUM(Tabulação!B146:CW146))=0,"", SUM(Tabulação!B146:BI146,Tabulação!BK146:CW146))</f>
        <v/>
      </c>
      <c r="BK146" s="17" t="str">
        <f>IF((SUM(Tabulação!B146:CW146))=0,"", SUM(Tabulação!B146:BJ146,Tabulação!BL146:CW146))</f>
        <v/>
      </c>
      <c r="BL146" s="17" t="str">
        <f>IF((SUM(Tabulação!B146:CW146))=0,"", SUM(Tabulação!B146:BK146,Tabulação!BM146:CW146))</f>
        <v/>
      </c>
      <c r="BM146" s="17" t="str">
        <f>IF((SUM(Tabulação!B146:CW146))=0,"", SUM(Tabulação!B146:BL146,Tabulação!BN146:CW146))</f>
        <v/>
      </c>
      <c r="BN146" s="17" t="str">
        <f>IF((SUM(Tabulação!B146:CW146))=0,"", SUM(Tabulação!B146:BM146,Tabulação!BO146:CW146))</f>
        <v/>
      </c>
      <c r="BO146" s="17" t="str">
        <f>IF((SUM(Tabulação!B146:CW146))=0,"", SUM(Tabulação!B146:BN146,Tabulação!BP146:CW146))</f>
        <v/>
      </c>
      <c r="BP146" s="17" t="str">
        <f>IF((SUM(Tabulação!B146:CW146))=0,"", SUM(Tabulação!B146:BO146,Tabulação!BQ146:CW146))</f>
        <v/>
      </c>
      <c r="BQ146" s="17" t="str">
        <f>IF((SUM(Tabulação!B146:CW146))=0,"", SUM(Tabulação!B146:BP146,Tabulação!BR146:CW146))</f>
        <v/>
      </c>
      <c r="BR146" s="17" t="str">
        <f>IF((SUM(Tabulação!B146:CW146))=0,"", SUM(Tabulação!B146:BQ146,Tabulação!BS146:CW146))</f>
        <v/>
      </c>
      <c r="BS146" s="17" t="str">
        <f>IF((SUM(Tabulação!B146:CW146))=0,"", SUM(Tabulação!B146:BR146,Tabulação!BT146:CW146))</f>
        <v/>
      </c>
      <c r="BT146" s="17" t="str">
        <f>IF((SUM(Tabulação!B146:CW146))=0,"", SUM(Tabulação!B146:BS146,Tabulação!BU146:CW146))</f>
        <v/>
      </c>
      <c r="BU146" s="17" t="str">
        <f>IF((SUM(Tabulação!B146:CW146))=0,"", SUM(Tabulação!B146:BT146,Tabulação!BV146:CW146))</f>
        <v/>
      </c>
      <c r="BV146" s="17" t="str">
        <f>IF((SUM(Tabulação!B146:CW146))=0,"", SUM(Tabulação!B146:BU146,Tabulação!BW146:CW146))</f>
        <v/>
      </c>
      <c r="BW146" s="17" t="str">
        <f>IF((SUM(Tabulação!B146:CW146))=0,"", SUM(Tabulação!B146:BV146,Tabulação!BX146:CW146))</f>
        <v/>
      </c>
      <c r="BX146" s="17" t="str">
        <f>IF((SUM(Tabulação!B146:CW146))=0,"", SUM(Tabulação!B146:BW146,Tabulação!BY146:CW146))</f>
        <v/>
      </c>
      <c r="BY146" s="17" t="str">
        <f>IF((SUM(Tabulação!B146:CW146))=0,"", SUM(Tabulação!B146:BX146,Tabulação!BZ146:CW146))</f>
        <v/>
      </c>
      <c r="BZ146" s="17" t="str">
        <f>IF((SUM(Tabulação!B146:CW146))=0,"", SUM(Tabulação!B146:BY146,Tabulação!CA146:CW146))</f>
        <v/>
      </c>
      <c r="CA146" s="17" t="str">
        <f>IF((SUM(Tabulação!B146:CW146))=0,"", SUM(Tabulação!B146:BZ146,Tabulação!CB146:CW146))</f>
        <v/>
      </c>
      <c r="CB146" s="17" t="str">
        <f>IF((SUM(Tabulação!B146:CW146))=0,"", SUM(Tabulação!B146:CA146,Tabulação!CC146:CW146))</f>
        <v/>
      </c>
      <c r="CC146" s="17" t="str">
        <f>IF((SUM(Tabulação!B146:CW146))=0,"", SUM(Tabulação!B146:CB146,Tabulação!CD146:CW146))</f>
        <v/>
      </c>
      <c r="CD146" s="17" t="str">
        <f>IF((SUM(Tabulação!B146:CW146))=0,"", SUM(Tabulação!B146:CC146,Tabulação!CE146:CW146))</f>
        <v/>
      </c>
      <c r="CE146" s="17" t="str">
        <f>IF((SUM(Tabulação!B146:CW146))=0,"", SUM(Tabulação!B146:CD146,Tabulação!CF146:CW146))</f>
        <v/>
      </c>
      <c r="CF146" s="17" t="str">
        <f>IF((SUM(Tabulação!B146:CW146))=0,"", SUM(Tabulação!B146:CE146,Tabulação!CG146:CW146))</f>
        <v/>
      </c>
      <c r="CG146" s="17" t="str">
        <f>IF((SUM(Tabulação!B146:CW146))=0,"", SUM(Tabulação!B146:CF146,Tabulação!CH146:CW146))</f>
        <v/>
      </c>
      <c r="CH146" s="17" t="str">
        <f>IF((SUM(Tabulação!B146:CW146))=0,"", SUM(Tabulação!B146:CG146,Tabulação!CI146:CW146))</f>
        <v/>
      </c>
      <c r="CI146" s="17" t="str">
        <f>IF((SUM(Tabulação!B146:CW146))=0,"", SUM(Tabulação!B146:CH146,Tabulação!CJ146:CW146))</f>
        <v/>
      </c>
      <c r="CJ146" s="17" t="str">
        <f>IF((SUM(Tabulação!B146:CW146))=0,"", SUM(Tabulação!B146:CI146,Tabulação!CK146:CW146))</f>
        <v/>
      </c>
      <c r="CK146" s="17" t="str">
        <f>IF((SUM(Tabulação!B146:CW146))=0,"", SUM(Tabulação!B146:CJ146,Tabulação!CL146:CW146))</f>
        <v/>
      </c>
      <c r="CL146" s="17" t="str">
        <f>IF((SUM(Tabulação!B146:CW146))=0,"", SUM(Tabulação!B146:CK146,Tabulação!CM146:CW146))</f>
        <v/>
      </c>
      <c r="CM146" s="17" t="str">
        <f>IF((SUM(Tabulação!B146:CW146))=0,"", SUM(Tabulação!B146:CL146,Tabulação!CN146:CW146))</f>
        <v/>
      </c>
      <c r="CN146" s="17" t="str">
        <f>IF((SUM(Tabulação!B146:CW146))=0,"", SUM(Tabulação!B146:CM146,Tabulação!CO146:CW146))</f>
        <v/>
      </c>
      <c r="CO146" s="17" t="str">
        <f>IF((SUM(Tabulação!B146:CW146))=0,"", SUM(Tabulação!B146:CN146,Tabulação!CP146:CW146))</f>
        <v/>
      </c>
      <c r="CP146" s="17" t="str">
        <f>IF((SUM(Tabulação!B146:CW146))=0,"", SUM(Tabulação!B146:CO146,Tabulação!CQ146:CW146))</f>
        <v/>
      </c>
      <c r="CQ146" s="17" t="str">
        <f>IF((SUM(Tabulação!B146:CW146))=0,"", SUM(Tabulação!B146:CP146,Tabulação!CR146:CW146))</f>
        <v/>
      </c>
      <c r="CR146" s="17" t="str">
        <f>IF((SUM(Tabulação!B146:CW146))=0,"", SUM(Tabulação!B146:CQ146,Tabulação!CS146:CW146))</f>
        <v/>
      </c>
      <c r="CS146" s="17" t="str">
        <f>IF((SUM(Tabulação!B146:CW146))=0,"", SUM(Tabulação!B146:CR146,Tabulação!CT146:CW146))</f>
        <v/>
      </c>
      <c r="CT146" s="17" t="str">
        <f>IF((SUM(Tabulação!B146:CW146))=0,"", SUM(Tabulação!B146:CS146,Tabulação!CU146:CW146))</f>
        <v/>
      </c>
      <c r="CU146" s="17" t="str">
        <f>IF((SUM(Tabulação!B146:CW146))=0,"", SUM(Tabulação!B146:CT146,Tabulação!CV146:CW146))</f>
        <v/>
      </c>
      <c r="CV146" s="17" t="str">
        <f>IF((SUM(Tabulação!B146:CW146))=0,"", SUM(Tabulação!B146:CU146,Tabulação!CW146:CW146))</f>
        <v/>
      </c>
      <c r="CW146" s="17" t="str">
        <f>IF((SUM(Tabulação!B146:CW146))=0,"", SUM(Tabulação!B146:CV146))</f>
        <v/>
      </c>
      <c r="CX146" s="9"/>
      <c r="CY146" s="19" t="str">
        <f>IF((COUNTBLANK(Tabulação!B146:CW146))&gt;=99,"", SUM(Tabulação!B146:CW146))</f>
        <v/>
      </c>
      <c r="CZ146" s="9"/>
    </row>
    <row r="147" spans="1:104">
      <c r="A147" s="18">
        <v>146</v>
      </c>
      <c r="B147" s="17" t="str">
        <f>IF((SUM(Tabulação!B147:CW147))=0,"", SUM(Tabulação!C147:CW147))</f>
        <v/>
      </c>
      <c r="C147" s="17" t="str">
        <f>IF((SUM(Tabulação!B147:CW147))=0,"", SUM(Tabulação!B147,Tabulação!D147:CW147))</f>
        <v/>
      </c>
      <c r="D147" s="17" t="str">
        <f>IF((SUM(Tabulação!B147:CW147))=0,"", SUM(Tabulação!B147:C147,Tabulação!E147:CW147))</f>
        <v/>
      </c>
      <c r="E147" s="17" t="str">
        <f>IF((SUM(Tabulação!B147:CW147))=0,"", SUM(Tabulação!B147:D147,Tabulação!F147:CW147))</f>
        <v/>
      </c>
      <c r="F147" s="17" t="str">
        <f>IF((SUM(Tabulação!B147:CW147))=0,"", SUM(Tabulação!B147:E147,Tabulação!G147:CW147))</f>
        <v/>
      </c>
      <c r="G147" s="17" t="str">
        <f>IF((SUM(Tabulação!B147:CW147))=0,"", SUM(Tabulação!B147:F147,Tabulação!H147:CW147))</f>
        <v/>
      </c>
      <c r="H147" s="17" t="str">
        <f>IF((SUM(Tabulação!B147:CW147))=0,"", SUM(Tabulação!B147:G147,Tabulação!I147:CW147))</f>
        <v/>
      </c>
      <c r="I147" s="17" t="str">
        <f>IF((SUM(Tabulação!B147:CW147))=0,"", SUM(Tabulação!B147:H147,Tabulação!J147:CW147))</f>
        <v/>
      </c>
      <c r="J147" s="17" t="str">
        <f>IF((SUM(Tabulação!B147:CW147))=0,"", SUM(Tabulação!B147:I147,Tabulação!K147:CW147))</f>
        <v/>
      </c>
      <c r="K147" s="17" t="str">
        <f>IF((SUM(Tabulação!B147:CW147))=0,"", SUM(Tabulação!B147:J147,Tabulação!L147:CW147))</f>
        <v/>
      </c>
      <c r="L147" s="17" t="str">
        <f>IF((SUM(Tabulação!B147:CW147))=0,"", SUM(Tabulação!B147:K147,Tabulação!M147:CW147))</f>
        <v/>
      </c>
      <c r="M147" s="17" t="str">
        <f>IF((SUM(Tabulação!B147:CW147))=0,"", SUM(Tabulação!B147:L147,Tabulação!N147:CW147))</f>
        <v/>
      </c>
      <c r="N147" s="17" t="str">
        <f>IF((SUM(Tabulação!B147:CW147))=0,"", SUM(Tabulação!B147:M147,Tabulação!O147:CW147))</f>
        <v/>
      </c>
      <c r="O147" s="17" t="str">
        <f>IF((SUM(Tabulação!B147:CW147))=0,"", SUM(Tabulação!B147:N147,Tabulação!P147:CW147))</f>
        <v/>
      </c>
      <c r="P147" s="17" t="str">
        <f>IF((SUM(Tabulação!B147:CW147))=0,"", SUM(Tabulação!B147:O147,Tabulação!Q147:CW147))</f>
        <v/>
      </c>
      <c r="Q147" s="17" t="str">
        <f>IF((SUM(Tabulação!B147:CW147))=0,"", SUM(Tabulação!B147:P147,Tabulação!R147:CW147))</f>
        <v/>
      </c>
      <c r="R147" s="17" t="str">
        <f>IF((SUM(Tabulação!B147:CW147))=0,"", SUM(Tabulação!B147:Q147,Tabulação!S147:CW147))</f>
        <v/>
      </c>
      <c r="S147" s="17" t="str">
        <f>IF((SUM(Tabulação!B147:CW147))=0,"", SUM(Tabulação!B147:R147,Tabulação!T147:CW147))</f>
        <v/>
      </c>
      <c r="T147" s="17" t="str">
        <f>IF((SUM(Tabulação!B147:CW147))=0,"", SUM(Tabulação!B147:S147,Tabulação!U147:CW147))</f>
        <v/>
      </c>
      <c r="U147" s="17" t="str">
        <f>IF((SUM(Tabulação!B147:CW147))=0,"", SUM(Tabulação!B147:T147,Tabulação!V147:CW147))</f>
        <v/>
      </c>
      <c r="V147" s="17" t="str">
        <f>IF((SUM(Tabulação!B147:CW147))=0,"", SUM(Tabulação!B147:U147,Tabulação!W147:CW147))</f>
        <v/>
      </c>
      <c r="W147" s="17" t="str">
        <f>IF((SUM(Tabulação!B147:CW147))=0,"", SUM(Tabulação!B147:V147,Tabulação!X147:CW147))</f>
        <v/>
      </c>
      <c r="X147" s="17" t="str">
        <f>IF((SUM(Tabulação!B147:CW147))=0,"", SUM(Tabulação!B147:W147,Tabulação!Y147:CW147))</f>
        <v/>
      </c>
      <c r="Y147" s="17" t="str">
        <f>IF((SUM(Tabulação!B147:CW147))=0,"", SUM(Tabulação!B147:X147,Tabulação!Z147:CW147))</f>
        <v/>
      </c>
      <c r="Z147" s="17" t="str">
        <f>IF((SUM(Tabulação!B147:CW147))=0,"", SUM(Tabulação!B147:Y147,Tabulação!AA147:CW147))</f>
        <v/>
      </c>
      <c r="AA147" s="17" t="str">
        <f>IF((SUM(Tabulação!B147:CW147))=0,"", SUM(Tabulação!B147:Z147,Tabulação!AB147:CW147))</f>
        <v/>
      </c>
      <c r="AB147" s="17" t="str">
        <f>IF((SUM(Tabulação!B147:CW147))=0,"", SUM(Tabulação!B147:AA147,Tabulação!AC147:CW147))</f>
        <v/>
      </c>
      <c r="AC147" s="17" t="str">
        <f>IF((SUM(Tabulação!B147:CW147))=0,"", SUM(Tabulação!B147:AB147,Tabulação!AD147:CW147))</f>
        <v/>
      </c>
      <c r="AD147" s="17" t="str">
        <f>IF((SUM(Tabulação!B147:CW147))=0,"", SUM(Tabulação!B147:AC147,Tabulação!AE147:CW147))</f>
        <v/>
      </c>
      <c r="AE147" s="17" t="str">
        <f>IF((SUM(Tabulação!B147:CW147))=0,"", SUM(Tabulação!B147:AD147,Tabulação!AF147:CW147))</f>
        <v/>
      </c>
      <c r="AF147" s="17" t="str">
        <f>IF((SUM(Tabulação!B147:CW147))=0,"", SUM(Tabulação!B147:AE147,Tabulação!AG147:CW147))</f>
        <v/>
      </c>
      <c r="AG147" s="17" t="str">
        <f>IF((SUM(Tabulação!B147:CW147))=0,"", SUM(Tabulação!B147:AF147,Tabulação!AH147:CW147))</f>
        <v/>
      </c>
      <c r="AH147" s="17" t="str">
        <f>IF((SUM(Tabulação!B147:CW147))=0,"", SUM(Tabulação!B147:AG147,Tabulação!AI147:CW147))</f>
        <v/>
      </c>
      <c r="AI147" s="17" t="str">
        <f>IF((SUM(Tabulação!B147:CW147))=0,"", SUM(Tabulação!B147:AH147,Tabulação!AJ147:CW147))</f>
        <v/>
      </c>
      <c r="AJ147" s="17" t="str">
        <f>IF((SUM(Tabulação!B147:CW147))=0,"", SUM(Tabulação!B147:AI147,Tabulação!AK147:CW147))</f>
        <v/>
      </c>
      <c r="AK147" s="17" t="str">
        <f>IF((SUM(Tabulação!B147:CW147))=0,"", SUM(Tabulação!B147:AJ147,Tabulação!AL147:CW147))</f>
        <v/>
      </c>
      <c r="AL147" s="17" t="str">
        <f>IF((SUM(Tabulação!B147:CW147))=0,"", SUM(Tabulação!B147:AK147,Tabulação!AM147:CW147))</f>
        <v/>
      </c>
      <c r="AM147" s="17" t="str">
        <f>IF((SUM(Tabulação!B147:CW147))=0,"", SUM(Tabulação!B147:AL147,Tabulação!AN147:CW147))</f>
        <v/>
      </c>
      <c r="AN147" s="17" t="str">
        <f>IF((SUM(Tabulação!B147:CW147))=0,"", SUM(Tabulação!B147:AM147,Tabulação!AO147:CW147))</f>
        <v/>
      </c>
      <c r="AO147" s="17" t="str">
        <f>IF((SUM(Tabulação!B147:CW147))=0,"", SUM(Tabulação!B147:AN147,Tabulação!AP147:CW147))</f>
        <v/>
      </c>
      <c r="AP147" s="17" t="str">
        <f>IF((SUM(Tabulação!B147:CW147))=0,"", SUM(Tabulação!B147:AO147,Tabulação!AQ147:CW147))</f>
        <v/>
      </c>
      <c r="AQ147" s="17" t="str">
        <f>IF((SUM(Tabulação!B147:CW147))=0,"", SUM(Tabulação!B147:AP147,Tabulação!AR147:CW147))</f>
        <v/>
      </c>
      <c r="AR147" s="17" t="str">
        <f>IF((SUM(Tabulação!B147:CW147))=0,"", SUM(Tabulação!B147:AQ147,Tabulação!AS147:CW147))</f>
        <v/>
      </c>
      <c r="AS147" s="17" t="str">
        <f>IF((SUM(Tabulação!B147:CW147))=0,"", SUM(Tabulação!B147:AR147,Tabulação!AT147:CW147))</f>
        <v/>
      </c>
      <c r="AT147" s="17" t="str">
        <f>IF((SUM(Tabulação!B147:CW147))=0,"", SUM(Tabulação!B147:AS147,Tabulação!AU147:CW147))</f>
        <v/>
      </c>
      <c r="AU147" s="17" t="str">
        <f>IF((SUM(Tabulação!B147:CW147))=0,"", SUM(Tabulação!B147:AT147,Tabulação!AV147:CW147))</f>
        <v/>
      </c>
      <c r="AV147" s="17" t="str">
        <f>IF((SUM(Tabulação!B147:CW147))=0,"", SUM(Tabulação!B147:AU147,Tabulação!AW147:CW147))</f>
        <v/>
      </c>
      <c r="AW147" s="17" t="str">
        <f>IF((SUM(Tabulação!B147:CW147))=0,"", SUM(Tabulação!B147:AV147,Tabulação!AX147:CW147))</f>
        <v/>
      </c>
      <c r="AX147" s="17" t="str">
        <f>IF((SUM(Tabulação!B147:CW147))=0,"", SUM(Tabulação!B147:AW147,Tabulação!AY147:CW147))</f>
        <v/>
      </c>
      <c r="AY147" s="17" t="str">
        <f>IF((SUM(Tabulação!B147:CW147))=0,"", SUM(Tabulação!B147:AX147,Tabulação!AZ147:CW147))</f>
        <v/>
      </c>
      <c r="AZ147" s="17" t="str">
        <f>IF((SUM(Tabulação!B147:CW147))=0,"", SUM(Tabulação!B147:AY147,Tabulação!BA147:CW147))</f>
        <v/>
      </c>
      <c r="BA147" s="17" t="str">
        <f>IF((SUM(Tabulação!B147:CW147))=0,"", SUM(Tabulação!B147:AZ147,Tabulação!BB147:CW147))</f>
        <v/>
      </c>
      <c r="BB147" s="17" t="str">
        <f>IF((SUM(Tabulação!B147:CW147))=0,"", SUM(Tabulação!B147:BA147,Tabulação!BC147:CW147))</f>
        <v/>
      </c>
      <c r="BC147" s="17" t="str">
        <f>IF((SUM(Tabulação!B147:CW147))=0,"", SUM(Tabulação!B147:BB147,Tabulação!BD147:CW147))</f>
        <v/>
      </c>
      <c r="BD147" s="17" t="str">
        <f>IF((SUM(Tabulação!B147:CW147))=0,"", SUM(Tabulação!B147:BC147,Tabulação!BE147:CW147))</f>
        <v/>
      </c>
      <c r="BE147" s="17" t="str">
        <f>IF((SUM(Tabulação!B147:CW147))=0,"", SUM(Tabulação!B147:BD147,Tabulação!BF147:CW147))</f>
        <v/>
      </c>
      <c r="BF147" s="17" t="str">
        <f>IF((SUM(Tabulação!B147:CW147))=0,"", SUM(Tabulação!B147:BE147,Tabulação!BG147:CW147))</f>
        <v/>
      </c>
      <c r="BG147" s="17" t="str">
        <f>IF((SUM(Tabulação!B147:CW147))=0,"", SUM(Tabulação!B147:BF147,Tabulação!BH147:CW147))</f>
        <v/>
      </c>
      <c r="BH147" s="17" t="str">
        <f>IF((SUM(Tabulação!B147:CW147))=0,"", SUM(Tabulação!B147:BG147,Tabulação!BI147:CW147))</f>
        <v/>
      </c>
      <c r="BI147" s="17" t="str">
        <f>IF((SUM(Tabulação!B147:CW147))=0,"", SUM(Tabulação!B147:BH147,Tabulação!BJ147:CW147))</f>
        <v/>
      </c>
      <c r="BJ147" s="17" t="str">
        <f>IF((SUM(Tabulação!B147:CW147))=0,"", SUM(Tabulação!B147:BI147,Tabulação!BK147:CW147))</f>
        <v/>
      </c>
      <c r="BK147" s="17" t="str">
        <f>IF((SUM(Tabulação!B147:CW147))=0,"", SUM(Tabulação!B147:BJ147,Tabulação!BL147:CW147))</f>
        <v/>
      </c>
      <c r="BL147" s="17" t="str">
        <f>IF((SUM(Tabulação!B147:CW147))=0,"", SUM(Tabulação!B147:BK147,Tabulação!BM147:CW147))</f>
        <v/>
      </c>
      <c r="BM147" s="17" t="str">
        <f>IF((SUM(Tabulação!B147:CW147))=0,"", SUM(Tabulação!B147:BL147,Tabulação!BN147:CW147))</f>
        <v/>
      </c>
      <c r="BN147" s="17" t="str">
        <f>IF((SUM(Tabulação!B147:CW147))=0,"", SUM(Tabulação!B147:BM147,Tabulação!BO147:CW147))</f>
        <v/>
      </c>
      <c r="BO147" s="17" t="str">
        <f>IF((SUM(Tabulação!B147:CW147))=0,"", SUM(Tabulação!B147:BN147,Tabulação!BP147:CW147))</f>
        <v/>
      </c>
      <c r="BP147" s="17" t="str">
        <f>IF((SUM(Tabulação!B147:CW147))=0,"", SUM(Tabulação!B147:BO147,Tabulação!BQ147:CW147))</f>
        <v/>
      </c>
      <c r="BQ147" s="17" t="str">
        <f>IF((SUM(Tabulação!B147:CW147))=0,"", SUM(Tabulação!B147:BP147,Tabulação!BR147:CW147))</f>
        <v/>
      </c>
      <c r="BR147" s="17" t="str">
        <f>IF((SUM(Tabulação!B147:CW147))=0,"", SUM(Tabulação!B147:BQ147,Tabulação!BS147:CW147))</f>
        <v/>
      </c>
      <c r="BS147" s="17" t="str">
        <f>IF((SUM(Tabulação!B147:CW147))=0,"", SUM(Tabulação!B147:BR147,Tabulação!BT147:CW147))</f>
        <v/>
      </c>
      <c r="BT147" s="17" t="str">
        <f>IF((SUM(Tabulação!B147:CW147))=0,"", SUM(Tabulação!B147:BS147,Tabulação!BU147:CW147))</f>
        <v/>
      </c>
      <c r="BU147" s="17" t="str">
        <f>IF((SUM(Tabulação!B147:CW147))=0,"", SUM(Tabulação!B147:BT147,Tabulação!BV147:CW147))</f>
        <v/>
      </c>
      <c r="BV147" s="17" t="str">
        <f>IF((SUM(Tabulação!B147:CW147))=0,"", SUM(Tabulação!B147:BU147,Tabulação!BW147:CW147))</f>
        <v/>
      </c>
      <c r="BW147" s="17" t="str">
        <f>IF((SUM(Tabulação!B147:CW147))=0,"", SUM(Tabulação!B147:BV147,Tabulação!BX147:CW147))</f>
        <v/>
      </c>
      <c r="BX147" s="17" t="str">
        <f>IF((SUM(Tabulação!B147:CW147))=0,"", SUM(Tabulação!B147:BW147,Tabulação!BY147:CW147))</f>
        <v/>
      </c>
      <c r="BY147" s="17" t="str">
        <f>IF((SUM(Tabulação!B147:CW147))=0,"", SUM(Tabulação!B147:BX147,Tabulação!BZ147:CW147))</f>
        <v/>
      </c>
      <c r="BZ147" s="17" t="str">
        <f>IF((SUM(Tabulação!B147:CW147))=0,"", SUM(Tabulação!B147:BY147,Tabulação!CA147:CW147))</f>
        <v/>
      </c>
      <c r="CA147" s="17" t="str">
        <f>IF((SUM(Tabulação!B147:CW147))=0,"", SUM(Tabulação!B147:BZ147,Tabulação!CB147:CW147))</f>
        <v/>
      </c>
      <c r="CB147" s="17" t="str">
        <f>IF((SUM(Tabulação!B147:CW147))=0,"", SUM(Tabulação!B147:CA147,Tabulação!CC147:CW147))</f>
        <v/>
      </c>
      <c r="CC147" s="17" t="str">
        <f>IF((SUM(Tabulação!B147:CW147))=0,"", SUM(Tabulação!B147:CB147,Tabulação!CD147:CW147))</f>
        <v/>
      </c>
      <c r="CD147" s="17" t="str">
        <f>IF((SUM(Tabulação!B147:CW147))=0,"", SUM(Tabulação!B147:CC147,Tabulação!CE147:CW147))</f>
        <v/>
      </c>
      <c r="CE147" s="17" t="str">
        <f>IF((SUM(Tabulação!B147:CW147))=0,"", SUM(Tabulação!B147:CD147,Tabulação!CF147:CW147))</f>
        <v/>
      </c>
      <c r="CF147" s="17" t="str">
        <f>IF((SUM(Tabulação!B147:CW147))=0,"", SUM(Tabulação!B147:CE147,Tabulação!CG147:CW147))</f>
        <v/>
      </c>
      <c r="CG147" s="17" t="str">
        <f>IF((SUM(Tabulação!B147:CW147))=0,"", SUM(Tabulação!B147:CF147,Tabulação!CH147:CW147))</f>
        <v/>
      </c>
      <c r="CH147" s="17" t="str">
        <f>IF((SUM(Tabulação!B147:CW147))=0,"", SUM(Tabulação!B147:CG147,Tabulação!CI147:CW147))</f>
        <v/>
      </c>
      <c r="CI147" s="17" t="str">
        <f>IF((SUM(Tabulação!B147:CW147))=0,"", SUM(Tabulação!B147:CH147,Tabulação!CJ147:CW147))</f>
        <v/>
      </c>
      <c r="CJ147" s="17" t="str">
        <f>IF((SUM(Tabulação!B147:CW147))=0,"", SUM(Tabulação!B147:CI147,Tabulação!CK147:CW147))</f>
        <v/>
      </c>
      <c r="CK147" s="17" t="str">
        <f>IF((SUM(Tabulação!B147:CW147))=0,"", SUM(Tabulação!B147:CJ147,Tabulação!CL147:CW147))</f>
        <v/>
      </c>
      <c r="CL147" s="17" t="str">
        <f>IF((SUM(Tabulação!B147:CW147))=0,"", SUM(Tabulação!B147:CK147,Tabulação!CM147:CW147))</f>
        <v/>
      </c>
      <c r="CM147" s="17" t="str">
        <f>IF((SUM(Tabulação!B147:CW147))=0,"", SUM(Tabulação!B147:CL147,Tabulação!CN147:CW147))</f>
        <v/>
      </c>
      <c r="CN147" s="17" t="str">
        <f>IF((SUM(Tabulação!B147:CW147))=0,"", SUM(Tabulação!B147:CM147,Tabulação!CO147:CW147))</f>
        <v/>
      </c>
      <c r="CO147" s="17" t="str">
        <f>IF((SUM(Tabulação!B147:CW147))=0,"", SUM(Tabulação!B147:CN147,Tabulação!CP147:CW147))</f>
        <v/>
      </c>
      <c r="CP147" s="17" t="str">
        <f>IF((SUM(Tabulação!B147:CW147))=0,"", SUM(Tabulação!B147:CO147,Tabulação!CQ147:CW147))</f>
        <v/>
      </c>
      <c r="CQ147" s="17" t="str">
        <f>IF((SUM(Tabulação!B147:CW147))=0,"", SUM(Tabulação!B147:CP147,Tabulação!CR147:CW147))</f>
        <v/>
      </c>
      <c r="CR147" s="17" t="str">
        <f>IF((SUM(Tabulação!B147:CW147))=0,"", SUM(Tabulação!B147:CQ147,Tabulação!CS147:CW147))</f>
        <v/>
      </c>
      <c r="CS147" s="17" t="str">
        <f>IF((SUM(Tabulação!B147:CW147))=0,"", SUM(Tabulação!B147:CR147,Tabulação!CT147:CW147))</f>
        <v/>
      </c>
      <c r="CT147" s="17" t="str">
        <f>IF((SUM(Tabulação!B147:CW147))=0,"", SUM(Tabulação!B147:CS147,Tabulação!CU147:CW147))</f>
        <v/>
      </c>
      <c r="CU147" s="17" t="str">
        <f>IF((SUM(Tabulação!B147:CW147))=0,"", SUM(Tabulação!B147:CT147,Tabulação!CV147:CW147))</f>
        <v/>
      </c>
      <c r="CV147" s="17" t="str">
        <f>IF((SUM(Tabulação!B147:CW147))=0,"", SUM(Tabulação!B147:CU147,Tabulação!CW147:CW147))</f>
        <v/>
      </c>
      <c r="CW147" s="17" t="str">
        <f>IF((SUM(Tabulação!B147:CW147))=0,"", SUM(Tabulação!B147:CV147))</f>
        <v/>
      </c>
      <c r="CX147" s="9"/>
      <c r="CY147" s="19" t="str">
        <f>IF((COUNTBLANK(Tabulação!B147:CW147))&gt;=99,"", SUM(Tabulação!B147:CW147))</f>
        <v/>
      </c>
      <c r="CZ147" s="9"/>
    </row>
    <row r="148" spans="1:104">
      <c r="A148" s="18">
        <v>147</v>
      </c>
      <c r="B148" s="17" t="str">
        <f>IF((SUM(Tabulação!B148:CW148))=0,"", SUM(Tabulação!C148:CW148))</f>
        <v/>
      </c>
      <c r="C148" s="17" t="str">
        <f>IF((SUM(Tabulação!B148:CW148))=0,"", SUM(Tabulação!B148,Tabulação!D148:CW148))</f>
        <v/>
      </c>
      <c r="D148" s="17" t="str">
        <f>IF((SUM(Tabulação!B148:CW148))=0,"", SUM(Tabulação!B148:C148,Tabulação!E148:CW148))</f>
        <v/>
      </c>
      <c r="E148" s="17" t="str">
        <f>IF((SUM(Tabulação!B148:CW148))=0,"", SUM(Tabulação!B148:D148,Tabulação!F148:CW148))</f>
        <v/>
      </c>
      <c r="F148" s="17" t="str">
        <f>IF((SUM(Tabulação!B148:CW148))=0,"", SUM(Tabulação!B148:E148,Tabulação!G148:CW148))</f>
        <v/>
      </c>
      <c r="G148" s="17" t="str">
        <f>IF((SUM(Tabulação!B148:CW148))=0,"", SUM(Tabulação!B148:F148,Tabulação!H148:CW148))</f>
        <v/>
      </c>
      <c r="H148" s="17" t="str">
        <f>IF((SUM(Tabulação!B148:CW148))=0,"", SUM(Tabulação!B148:G148,Tabulação!I148:CW148))</f>
        <v/>
      </c>
      <c r="I148" s="17" t="str">
        <f>IF((SUM(Tabulação!B148:CW148))=0,"", SUM(Tabulação!B148:H148,Tabulação!J148:CW148))</f>
        <v/>
      </c>
      <c r="J148" s="17" t="str">
        <f>IF((SUM(Tabulação!B148:CW148))=0,"", SUM(Tabulação!B148:I148,Tabulação!K148:CW148))</f>
        <v/>
      </c>
      <c r="K148" s="17" t="str">
        <f>IF((SUM(Tabulação!B148:CW148))=0,"", SUM(Tabulação!B148:J148,Tabulação!L148:CW148))</f>
        <v/>
      </c>
      <c r="L148" s="17" t="str">
        <f>IF((SUM(Tabulação!B148:CW148))=0,"", SUM(Tabulação!B148:K148,Tabulação!M148:CW148))</f>
        <v/>
      </c>
      <c r="M148" s="17" t="str">
        <f>IF((SUM(Tabulação!B148:CW148))=0,"", SUM(Tabulação!B148:L148,Tabulação!N148:CW148))</f>
        <v/>
      </c>
      <c r="N148" s="17" t="str">
        <f>IF((SUM(Tabulação!B148:CW148))=0,"", SUM(Tabulação!B148:M148,Tabulação!O148:CW148))</f>
        <v/>
      </c>
      <c r="O148" s="17" t="str">
        <f>IF((SUM(Tabulação!B148:CW148))=0,"", SUM(Tabulação!B148:N148,Tabulação!P148:CW148))</f>
        <v/>
      </c>
      <c r="P148" s="17" t="str">
        <f>IF((SUM(Tabulação!B148:CW148))=0,"", SUM(Tabulação!B148:O148,Tabulação!Q148:CW148))</f>
        <v/>
      </c>
      <c r="Q148" s="17" t="str">
        <f>IF((SUM(Tabulação!B148:CW148))=0,"", SUM(Tabulação!B148:P148,Tabulação!R148:CW148))</f>
        <v/>
      </c>
      <c r="R148" s="17" t="str">
        <f>IF((SUM(Tabulação!B148:CW148))=0,"", SUM(Tabulação!B148:Q148,Tabulação!S148:CW148))</f>
        <v/>
      </c>
      <c r="S148" s="17" t="str">
        <f>IF((SUM(Tabulação!B148:CW148))=0,"", SUM(Tabulação!B148:R148,Tabulação!T148:CW148))</f>
        <v/>
      </c>
      <c r="T148" s="17" t="str">
        <f>IF((SUM(Tabulação!B148:CW148))=0,"", SUM(Tabulação!B148:S148,Tabulação!U148:CW148))</f>
        <v/>
      </c>
      <c r="U148" s="17" t="str">
        <f>IF((SUM(Tabulação!B148:CW148))=0,"", SUM(Tabulação!B148:T148,Tabulação!V148:CW148))</f>
        <v/>
      </c>
      <c r="V148" s="17" t="str">
        <f>IF((SUM(Tabulação!B148:CW148))=0,"", SUM(Tabulação!B148:U148,Tabulação!W148:CW148))</f>
        <v/>
      </c>
      <c r="W148" s="17" t="str">
        <f>IF((SUM(Tabulação!B148:CW148))=0,"", SUM(Tabulação!B148:V148,Tabulação!X148:CW148))</f>
        <v/>
      </c>
      <c r="X148" s="17" t="str">
        <f>IF((SUM(Tabulação!B148:CW148))=0,"", SUM(Tabulação!B148:W148,Tabulação!Y148:CW148))</f>
        <v/>
      </c>
      <c r="Y148" s="17" t="str">
        <f>IF((SUM(Tabulação!B148:CW148))=0,"", SUM(Tabulação!B148:X148,Tabulação!Z148:CW148))</f>
        <v/>
      </c>
      <c r="Z148" s="17" t="str">
        <f>IF((SUM(Tabulação!B148:CW148))=0,"", SUM(Tabulação!B148:Y148,Tabulação!AA148:CW148))</f>
        <v/>
      </c>
      <c r="AA148" s="17" t="str">
        <f>IF((SUM(Tabulação!B148:CW148))=0,"", SUM(Tabulação!B148:Z148,Tabulação!AB148:CW148))</f>
        <v/>
      </c>
      <c r="AB148" s="17" t="str">
        <f>IF((SUM(Tabulação!B148:CW148))=0,"", SUM(Tabulação!B148:AA148,Tabulação!AC148:CW148))</f>
        <v/>
      </c>
      <c r="AC148" s="17" t="str">
        <f>IF((SUM(Tabulação!B148:CW148))=0,"", SUM(Tabulação!B148:AB148,Tabulação!AD148:CW148))</f>
        <v/>
      </c>
      <c r="AD148" s="17" t="str">
        <f>IF((SUM(Tabulação!B148:CW148))=0,"", SUM(Tabulação!B148:AC148,Tabulação!AE148:CW148))</f>
        <v/>
      </c>
      <c r="AE148" s="17" t="str">
        <f>IF((SUM(Tabulação!B148:CW148))=0,"", SUM(Tabulação!B148:AD148,Tabulação!AF148:CW148))</f>
        <v/>
      </c>
      <c r="AF148" s="17" t="str">
        <f>IF((SUM(Tabulação!B148:CW148))=0,"", SUM(Tabulação!B148:AE148,Tabulação!AG148:CW148))</f>
        <v/>
      </c>
      <c r="AG148" s="17" t="str">
        <f>IF((SUM(Tabulação!B148:CW148))=0,"", SUM(Tabulação!B148:AF148,Tabulação!AH148:CW148))</f>
        <v/>
      </c>
      <c r="AH148" s="17" t="str">
        <f>IF((SUM(Tabulação!B148:CW148))=0,"", SUM(Tabulação!B148:AG148,Tabulação!AI148:CW148))</f>
        <v/>
      </c>
      <c r="AI148" s="17" t="str">
        <f>IF((SUM(Tabulação!B148:CW148))=0,"", SUM(Tabulação!B148:AH148,Tabulação!AJ148:CW148))</f>
        <v/>
      </c>
      <c r="AJ148" s="17" t="str">
        <f>IF((SUM(Tabulação!B148:CW148))=0,"", SUM(Tabulação!B148:AI148,Tabulação!AK148:CW148))</f>
        <v/>
      </c>
      <c r="AK148" s="17" t="str">
        <f>IF((SUM(Tabulação!B148:CW148))=0,"", SUM(Tabulação!B148:AJ148,Tabulação!AL148:CW148))</f>
        <v/>
      </c>
      <c r="AL148" s="17" t="str">
        <f>IF((SUM(Tabulação!B148:CW148))=0,"", SUM(Tabulação!B148:AK148,Tabulação!AM148:CW148))</f>
        <v/>
      </c>
      <c r="AM148" s="17" t="str">
        <f>IF((SUM(Tabulação!B148:CW148))=0,"", SUM(Tabulação!B148:AL148,Tabulação!AN148:CW148))</f>
        <v/>
      </c>
      <c r="AN148" s="17" t="str">
        <f>IF((SUM(Tabulação!B148:CW148))=0,"", SUM(Tabulação!B148:AM148,Tabulação!AO148:CW148))</f>
        <v/>
      </c>
      <c r="AO148" s="17" t="str">
        <f>IF((SUM(Tabulação!B148:CW148))=0,"", SUM(Tabulação!B148:AN148,Tabulação!AP148:CW148))</f>
        <v/>
      </c>
      <c r="AP148" s="17" t="str">
        <f>IF((SUM(Tabulação!B148:CW148))=0,"", SUM(Tabulação!B148:AO148,Tabulação!AQ148:CW148))</f>
        <v/>
      </c>
      <c r="AQ148" s="17" t="str">
        <f>IF((SUM(Tabulação!B148:CW148))=0,"", SUM(Tabulação!B148:AP148,Tabulação!AR148:CW148))</f>
        <v/>
      </c>
      <c r="AR148" s="17" t="str">
        <f>IF((SUM(Tabulação!B148:CW148))=0,"", SUM(Tabulação!B148:AQ148,Tabulação!AS148:CW148))</f>
        <v/>
      </c>
      <c r="AS148" s="17" t="str">
        <f>IF((SUM(Tabulação!B148:CW148))=0,"", SUM(Tabulação!B148:AR148,Tabulação!AT148:CW148))</f>
        <v/>
      </c>
      <c r="AT148" s="17" t="str">
        <f>IF((SUM(Tabulação!B148:CW148))=0,"", SUM(Tabulação!B148:AS148,Tabulação!AU148:CW148))</f>
        <v/>
      </c>
      <c r="AU148" s="17" t="str">
        <f>IF((SUM(Tabulação!B148:CW148))=0,"", SUM(Tabulação!B148:AT148,Tabulação!AV148:CW148))</f>
        <v/>
      </c>
      <c r="AV148" s="17" t="str">
        <f>IF((SUM(Tabulação!B148:CW148))=0,"", SUM(Tabulação!B148:AU148,Tabulação!AW148:CW148))</f>
        <v/>
      </c>
      <c r="AW148" s="17" t="str">
        <f>IF((SUM(Tabulação!B148:CW148))=0,"", SUM(Tabulação!B148:AV148,Tabulação!AX148:CW148))</f>
        <v/>
      </c>
      <c r="AX148" s="17" t="str">
        <f>IF((SUM(Tabulação!B148:CW148))=0,"", SUM(Tabulação!B148:AW148,Tabulação!AY148:CW148))</f>
        <v/>
      </c>
      <c r="AY148" s="17" t="str">
        <f>IF((SUM(Tabulação!B148:CW148))=0,"", SUM(Tabulação!B148:AX148,Tabulação!AZ148:CW148))</f>
        <v/>
      </c>
      <c r="AZ148" s="17" t="str">
        <f>IF((SUM(Tabulação!B148:CW148))=0,"", SUM(Tabulação!B148:AY148,Tabulação!BA148:CW148))</f>
        <v/>
      </c>
      <c r="BA148" s="17" t="str">
        <f>IF((SUM(Tabulação!B148:CW148))=0,"", SUM(Tabulação!B148:AZ148,Tabulação!BB148:CW148))</f>
        <v/>
      </c>
      <c r="BB148" s="17" t="str">
        <f>IF((SUM(Tabulação!B148:CW148))=0,"", SUM(Tabulação!B148:BA148,Tabulação!BC148:CW148))</f>
        <v/>
      </c>
      <c r="BC148" s="17" t="str">
        <f>IF((SUM(Tabulação!B148:CW148))=0,"", SUM(Tabulação!B148:BB148,Tabulação!BD148:CW148))</f>
        <v/>
      </c>
      <c r="BD148" s="17" t="str">
        <f>IF((SUM(Tabulação!B148:CW148))=0,"", SUM(Tabulação!B148:BC148,Tabulação!BE148:CW148))</f>
        <v/>
      </c>
      <c r="BE148" s="17" t="str">
        <f>IF((SUM(Tabulação!B148:CW148))=0,"", SUM(Tabulação!B148:BD148,Tabulação!BF148:CW148))</f>
        <v/>
      </c>
      <c r="BF148" s="17" t="str">
        <f>IF((SUM(Tabulação!B148:CW148))=0,"", SUM(Tabulação!B148:BE148,Tabulação!BG148:CW148))</f>
        <v/>
      </c>
      <c r="BG148" s="17" t="str">
        <f>IF((SUM(Tabulação!B148:CW148))=0,"", SUM(Tabulação!B148:BF148,Tabulação!BH148:CW148))</f>
        <v/>
      </c>
      <c r="BH148" s="17" t="str">
        <f>IF((SUM(Tabulação!B148:CW148))=0,"", SUM(Tabulação!B148:BG148,Tabulação!BI148:CW148))</f>
        <v/>
      </c>
      <c r="BI148" s="17" t="str">
        <f>IF((SUM(Tabulação!B148:CW148))=0,"", SUM(Tabulação!B148:BH148,Tabulação!BJ148:CW148))</f>
        <v/>
      </c>
      <c r="BJ148" s="17" t="str">
        <f>IF((SUM(Tabulação!B148:CW148))=0,"", SUM(Tabulação!B148:BI148,Tabulação!BK148:CW148))</f>
        <v/>
      </c>
      <c r="BK148" s="17" t="str">
        <f>IF((SUM(Tabulação!B148:CW148))=0,"", SUM(Tabulação!B148:BJ148,Tabulação!BL148:CW148))</f>
        <v/>
      </c>
      <c r="BL148" s="17" t="str">
        <f>IF((SUM(Tabulação!B148:CW148))=0,"", SUM(Tabulação!B148:BK148,Tabulação!BM148:CW148))</f>
        <v/>
      </c>
      <c r="BM148" s="17" t="str">
        <f>IF((SUM(Tabulação!B148:CW148))=0,"", SUM(Tabulação!B148:BL148,Tabulação!BN148:CW148))</f>
        <v/>
      </c>
      <c r="BN148" s="17" t="str">
        <f>IF((SUM(Tabulação!B148:CW148))=0,"", SUM(Tabulação!B148:BM148,Tabulação!BO148:CW148))</f>
        <v/>
      </c>
      <c r="BO148" s="17" t="str">
        <f>IF((SUM(Tabulação!B148:CW148))=0,"", SUM(Tabulação!B148:BN148,Tabulação!BP148:CW148))</f>
        <v/>
      </c>
      <c r="BP148" s="17" t="str">
        <f>IF((SUM(Tabulação!B148:CW148))=0,"", SUM(Tabulação!B148:BO148,Tabulação!BQ148:CW148))</f>
        <v/>
      </c>
      <c r="BQ148" s="17" t="str">
        <f>IF((SUM(Tabulação!B148:CW148))=0,"", SUM(Tabulação!B148:BP148,Tabulação!BR148:CW148))</f>
        <v/>
      </c>
      <c r="BR148" s="17" t="str">
        <f>IF((SUM(Tabulação!B148:CW148))=0,"", SUM(Tabulação!B148:BQ148,Tabulação!BS148:CW148))</f>
        <v/>
      </c>
      <c r="BS148" s="17" t="str">
        <f>IF((SUM(Tabulação!B148:CW148))=0,"", SUM(Tabulação!B148:BR148,Tabulação!BT148:CW148))</f>
        <v/>
      </c>
      <c r="BT148" s="17" t="str">
        <f>IF((SUM(Tabulação!B148:CW148))=0,"", SUM(Tabulação!B148:BS148,Tabulação!BU148:CW148))</f>
        <v/>
      </c>
      <c r="BU148" s="17" t="str">
        <f>IF((SUM(Tabulação!B148:CW148))=0,"", SUM(Tabulação!B148:BT148,Tabulação!BV148:CW148))</f>
        <v/>
      </c>
      <c r="BV148" s="17" t="str">
        <f>IF((SUM(Tabulação!B148:CW148))=0,"", SUM(Tabulação!B148:BU148,Tabulação!BW148:CW148))</f>
        <v/>
      </c>
      <c r="BW148" s="17" t="str">
        <f>IF((SUM(Tabulação!B148:CW148))=0,"", SUM(Tabulação!B148:BV148,Tabulação!BX148:CW148))</f>
        <v/>
      </c>
      <c r="BX148" s="17" t="str">
        <f>IF((SUM(Tabulação!B148:CW148))=0,"", SUM(Tabulação!B148:BW148,Tabulação!BY148:CW148))</f>
        <v/>
      </c>
      <c r="BY148" s="17" t="str">
        <f>IF((SUM(Tabulação!B148:CW148))=0,"", SUM(Tabulação!B148:BX148,Tabulação!BZ148:CW148))</f>
        <v/>
      </c>
      <c r="BZ148" s="17" t="str">
        <f>IF((SUM(Tabulação!B148:CW148))=0,"", SUM(Tabulação!B148:BY148,Tabulação!CA148:CW148))</f>
        <v/>
      </c>
      <c r="CA148" s="17" t="str">
        <f>IF((SUM(Tabulação!B148:CW148))=0,"", SUM(Tabulação!B148:BZ148,Tabulação!CB148:CW148))</f>
        <v/>
      </c>
      <c r="CB148" s="17" t="str">
        <f>IF((SUM(Tabulação!B148:CW148))=0,"", SUM(Tabulação!B148:CA148,Tabulação!CC148:CW148))</f>
        <v/>
      </c>
      <c r="CC148" s="17" t="str">
        <f>IF((SUM(Tabulação!B148:CW148))=0,"", SUM(Tabulação!B148:CB148,Tabulação!CD148:CW148))</f>
        <v/>
      </c>
      <c r="CD148" s="17" t="str">
        <f>IF((SUM(Tabulação!B148:CW148))=0,"", SUM(Tabulação!B148:CC148,Tabulação!CE148:CW148))</f>
        <v/>
      </c>
      <c r="CE148" s="17" t="str">
        <f>IF((SUM(Tabulação!B148:CW148))=0,"", SUM(Tabulação!B148:CD148,Tabulação!CF148:CW148))</f>
        <v/>
      </c>
      <c r="CF148" s="17" t="str">
        <f>IF((SUM(Tabulação!B148:CW148))=0,"", SUM(Tabulação!B148:CE148,Tabulação!CG148:CW148))</f>
        <v/>
      </c>
      <c r="CG148" s="17" t="str">
        <f>IF((SUM(Tabulação!B148:CW148))=0,"", SUM(Tabulação!B148:CF148,Tabulação!CH148:CW148))</f>
        <v/>
      </c>
      <c r="CH148" s="17" t="str">
        <f>IF((SUM(Tabulação!B148:CW148))=0,"", SUM(Tabulação!B148:CG148,Tabulação!CI148:CW148))</f>
        <v/>
      </c>
      <c r="CI148" s="17" t="str">
        <f>IF((SUM(Tabulação!B148:CW148))=0,"", SUM(Tabulação!B148:CH148,Tabulação!CJ148:CW148))</f>
        <v/>
      </c>
      <c r="CJ148" s="17" t="str">
        <f>IF((SUM(Tabulação!B148:CW148))=0,"", SUM(Tabulação!B148:CI148,Tabulação!CK148:CW148))</f>
        <v/>
      </c>
      <c r="CK148" s="17" t="str">
        <f>IF((SUM(Tabulação!B148:CW148))=0,"", SUM(Tabulação!B148:CJ148,Tabulação!CL148:CW148))</f>
        <v/>
      </c>
      <c r="CL148" s="17" t="str">
        <f>IF((SUM(Tabulação!B148:CW148))=0,"", SUM(Tabulação!B148:CK148,Tabulação!CM148:CW148))</f>
        <v/>
      </c>
      <c r="CM148" s="17" t="str">
        <f>IF((SUM(Tabulação!B148:CW148))=0,"", SUM(Tabulação!B148:CL148,Tabulação!CN148:CW148))</f>
        <v/>
      </c>
      <c r="CN148" s="17" t="str">
        <f>IF((SUM(Tabulação!B148:CW148))=0,"", SUM(Tabulação!B148:CM148,Tabulação!CO148:CW148))</f>
        <v/>
      </c>
      <c r="CO148" s="17" t="str">
        <f>IF((SUM(Tabulação!B148:CW148))=0,"", SUM(Tabulação!B148:CN148,Tabulação!CP148:CW148))</f>
        <v/>
      </c>
      <c r="CP148" s="17" t="str">
        <f>IF((SUM(Tabulação!B148:CW148))=0,"", SUM(Tabulação!B148:CO148,Tabulação!CQ148:CW148))</f>
        <v/>
      </c>
      <c r="CQ148" s="17" t="str">
        <f>IF((SUM(Tabulação!B148:CW148))=0,"", SUM(Tabulação!B148:CP148,Tabulação!CR148:CW148))</f>
        <v/>
      </c>
      <c r="CR148" s="17" t="str">
        <f>IF((SUM(Tabulação!B148:CW148))=0,"", SUM(Tabulação!B148:CQ148,Tabulação!CS148:CW148))</f>
        <v/>
      </c>
      <c r="CS148" s="17" t="str">
        <f>IF((SUM(Tabulação!B148:CW148))=0,"", SUM(Tabulação!B148:CR148,Tabulação!CT148:CW148))</f>
        <v/>
      </c>
      <c r="CT148" s="17" t="str">
        <f>IF((SUM(Tabulação!B148:CW148))=0,"", SUM(Tabulação!B148:CS148,Tabulação!CU148:CW148))</f>
        <v/>
      </c>
      <c r="CU148" s="17" t="str">
        <f>IF((SUM(Tabulação!B148:CW148))=0,"", SUM(Tabulação!B148:CT148,Tabulação!CV148:CW148))</f>
        <v/>
      </c>
      <c r="CV148" s="17" t="str">
        <f>IF((SUM(Tabulação!B148:CW148))=0,"", SUM(Tabulação!B148:CU148,Tabulação!CW148:CW148))</f>
        <v/>
      </c>
      <c r="CW148" s="17" t="str">
        <f>IF((SUM(Tabulação!B148:CW148))=0,"", SUM(Tabulação!B148:CV148))</f>
        <v/>
      </c>
      <c r="CX148" s="9"/>
      <c r="CY148" s="19" t="str">
        <f>IF((COUNTBLANK(Tabulação!B148:CW148))&gt;=99,"", SUM(Tabulação!B148:CW148))</f>
        <v/>
      </c>
      <c r="CZ148" s="9"/>
    </row>
    <row r="149" spans="1:104">
      <c r="A149" s="18">
        <v>148</v>
      </c>
      <c r="B149" s="17" t="str">
        <f>IF((SUM(Tabulação!B149:CW149))=0,"", SUM(Tabulação!C149:CW149))</f>
        <v/>
      </c>
      <c r="C149" s="17" t="str">
        <f>IF((SUM(Tabulação!B149:CW149))=0,"", SUM(Tabulação!B149,Tabulação!D149:CW149))</f>
        <v/>
      </c>
      <c r="D149" s="17" t="str">
        <f>IF((SUM(Tabulação!B149:CW149))=0,"", SUM(Tabulação!B149:C149,Tabulação!E149:CW149))</f>
        <v/>
      </c>
      <c r="E149" s="17" t="str">
        <f>IF((SUM(Tabulação!B149:CW149))=0,"", SUM(Tabulação!B149:D149,Tabulação!F149:CW149))</f>
        <v/>
      </c>
      <c r="F149" s="17" t="str">
        <f>IF((SUM(Tabulação!B149:CW149))=0,"", SUM(Tabulação!B149:E149,Tabulação!G149:CW149))</f>
        <v/>
      </c>
      <c r="G149" s="17" t="str">
        <f>IF((SUM(Tabulação!B149:CW149))=0,"", SUM(Tabulação!B149:F149,Tabulação!H149:CW149))</f>
        <v/>
      </c>
      <c r="H149" s="17" t="str">
        <f>IF((SUM(Tabulação!B149:CW149))=0,"", SUM(Tabulação!B149:G149,Tabulação!I149:CW149))</f>
        <v/>
      </c>
      <c r="I149" s="17" t="str">
        <f>IF((SUM(Tabulação!B149:CW149))=0,"", SUM(Tabulação!B149:H149,Tabulação!J149:CW149))</f>
        <v/>
      </c>
      <c r="J149" s="17" t="str">
        <f>IF((SUM(Tabulação!B149:CW149))=0,"", SUM(Tabulação!B149:I149,Tabulação!K149:CW149))</f>
        <v/>
      </c>
      <c r="K149" s="17" t="str">
        <f>IF((SUM(Tabulação!B149:CW149))=0,"", SUM(Tabulação!B149:J149,Tabulação!L149:CW149))</f>
        <v/>
      </c>
      <c r="L149" s="17" t="str">
        <f>IF((SUM(Tabulação!B149:CW149))=0,"", SUM(Tabulação!B149:K149,Tabulação!M149:CW149))</f>
        <v/>
      </c>
      <c r="M149" s="17" t="str">
        <f>IF((SUM(Tabulação!B149:CW149))=0,"", SUM(Tabulação!B149:L149,Tabulação!N149:CW149))</f>
        <v/>
      </c>
      <c r="N149" s="17" t="str">
        <f>IF((SUM(Tabulação!B149:CW149))=0,"", SUM(Tabulação!B149:M149,Tabulação!O149:CW149))</f>
        <v/>
      </c>
      <c r="O149" s="17" t="str">
        <f>IF((SUM(Tabulação!B149:CW149))=0,"", SUM(Tabulação!B149:N149,Tabulação!P149:CW149))</f>
        <v/>
      </c>
      <c r="P149" s="17" t="str">
        <f>IF((SUM(Tabulação!B149:CW149))=0,"", SUM(Tabulação!B149:O149,Tabulação!Q149:CW149))</f>
        <v/>
      </c>
      <c r="Q149" s="17" t="str">
        <f>IF((SUM(Tabulação!B149:CW149))=0,"", SUM(Tabulação!B149:P149,Tabulação!R149:CW149))</f>
        <v/>
      </c>
      <c r="R149" s="17" t="str">
        <f>IF((SUM(Tabulação!B149:CW149))=0,"", SUM(Tabulação!B149:Q149,Tabulação!S149:CW149))</f>
        <v/>
      </c>
      <c r="S149" s="17" t="str">
        <f>IF((SUM(Tabulação!B149:CW149))=0,"", SUM(Tabulação!B149:R149,Tabulação!T149:CW149))</f>
        <v/>
      </c>
      <c r="T149" s="17" t="str">
        <f>IF((SUM(Tabulação!B149:CW149))=0,"", SUM(Tabulação!B149:S149,Tabulação!U149:CW149))</f>
        <v/>
      </c>
      <c r="U149" s="17" t="str">
        <f>IF((SUM(Tabulação!B149:CW149))=0,"", SUM(Tabulação!B149:T149,Tabulação!V149:CW149))</f>
        <v/>
      </c>
      <c r="V149" s="17" t="str">
        <f>IF((SUM(Tabulação!B149:CW149))=0,"", SUM(Tabulação!B149:U149,Tabulação!W149:CW149))</f>
        <v/>
      </c>
      <c r="W149" s="17" t="str">
        <f>IF((SUM(Tabulação!B149:CW149))=0,"", SUM(Tabulação!B149:V149,Tabulação!X149:CW149))</f>
        <v/>
      </c>
      <c r="X149" s="17" t="str">
        <f>IF((SUM(Tabulação!B149:CW149))=0,"", SUM(Tabulação!B149:W149,Tabulação!Y149:CW149))</f>
        <v/>
      </c>
      <c r="Y149" s="17" t="str">
        <f>IF((SUM(Tabulação!B149:CW149))=0,"", SUM(Tabulação!B149:X149,Tabulação!Z149:CW149))</f>
        <v/>
      </c>
      <c r="Z149" s="17" t="str">
        <f>IF((SUM(Tabulação!B149:CW149))=0,"", SUM(Tabulação!B149:Y149,Tabulação!AA149:CW149))</f>
        <v/>
      </c>
      <c r="AA149" s="17" t="str">
        <f>IF((SUM(Tabulação!B149:CW149))=0,"", SUM(Tabulação!B149:Z149,Tabulação!AB149:CW149))</f>
        <v/>
      </c>
      <c r="AB149" s="17" t="str">
        <f>IF((SUM(Tabulação!B149:CW149))=0,"", SUM(Tabulação!B149:AA149,Tabulação!AC149:CW149))</f>
        <v/>
      </c>
      <c r="AC149" s="17" t="str">
        <f>IF((SUM(Tabulação!B149:CW149))=0,"", SUM(Tabulação!B149:AB149,Tabulação!AD149:CW149))</f>
        <v/>
      </c>
      <c r="AD149" s="17" t="str">
        <f>IF((SUM(Tabulação!B149:CW149))=0,"", SUM(Tabulação!B149:AC149,Tabulação!AE149:CW149))</f>
        <v/>
      </c>
      <c r="AE149" s="17" t="str">
        <f>IF((SUM(Tabulação!B149:CW149))=0,"", SUM(Tabulação!B149:AD149,Tabulação!AF149:CW149))</f>
        <v/>
      </c>
      <c r="AF149" s="17" t="str">
        <f>IF((SUM(Tabulação!B149:CW149))=0,"", SUM(Tabulação!B149:AE149,Tabulação!AG149:CW149))</f>
        <v/>
      </c>
      <c r="AG149" s="17" t="str">
        <f>IF((SUM(Tabulação!B149:CW149))=0,"", SUM(Tabulação!B149:AF149,Tabulação!AH149:CW149))</f>
        <v/>
      </c>
      <c r="AH149" s="17" t="str">
        <f>IF((SUM(Tabulação!B149:CW149))=0,"", SUM(Tabulação!B149:AG149,Tabulação!AI149:CW149))</f>
        <v/>
      </c>
      <c r="AI149" s="17" t="str">
        <f>IF((SUM(Tabulação!B149:CW149))=0,"", SUM(Tabulação!B149:AH149,Tabulação!AJ149:CW149))</f>
        <v/>
      </c>
      <c r="AJ149" s="17" t="str">
        <f>IF((SUM(Tabulação!B149:CW149))=0,"", SUM(Tabulação!B149:AI149,Tabulação!AK149:CW149))</f>
        <v/>
      </c>
      <c r="AK149" s="17" t="str">
        <f>IF((SUM(Tabulação!B149:CW149))=0,"", SUM(Tabulação!B149:AJ149,Tabulação!AL149:CW149))</f>
        <v/>
      </c>
      <c r="AL149" s="17" t="str">
        <f>IF((SUM(Tabulação!B149:CW149))=0,"", SUM(Tabulação!B149:AK149,Tabulação!AM149:CW149))</f>
        <v/>
      </c>
      <c r="AM149" s="17" t="str">
        <f>IF((SUM(Tabulação!B149:CW149))=0,"", SUM(Tabulação!B149:AL149,Tabulação!AN149:CW149))</f>
        <v/>
      </c>
      <c r="AN149" s="17" t="str">
        <f>IF((SUM(Tabulação!B149:CW149))=0,"", SUM(Tabulação!B149:AM149,Tabulação!AO149:CW149))</f>
        <v/>
      </c>
      <c r="AO149" s="17" t="str">
        <f>IF((SUM(Tabulação!B149:CW149))=0,"", SUM(Tabulação!B149:AN149,Tabulação!AP149:CW149))</f>
        <v/>
      </c>
      <c r="AP149" s="17" t="str">
        <f>IF((SUM(Tabulação!B149:CW149))=0,"", SUM(Tabulação!B149:AO149,Tabulação!AQ149:CW149))</f>
        <v/>
      </c>
      <c r="AQ149" s="17" t="str">
        <f>IF((SUM(Tabulação!B149:CW149))=0,"", SUM(Tabulação!B149:AP149,Tabulação!AR149:CW149))</f>
        <v/>
      </c>
      <c r="AR149" s="17" t="str">
        <f>IF((SUM(Tabulação!B149:CW149))=0,"", SUM(Tabulação!B149:AQ149,Tabulação!AS149:CW149))</f>
        <v/>
      </c>
      <c r="AS149" s="17" t="str">
        <f>IF((SUM(Tabulação!B149:CW149))=0,"", SUM(Tabulação!B149:AR149,Tabulação!AT149:CW149))</f>
        <v/>
      </c>
      <c r="AT149" s="17" t="str">
        <f>IF((SUM(Tabulação!B149:CW149))=0,"", SUM(Tabulação!B149:AS149,Tabulação!AU149:CW149))</f>
        <v/>
      </c>
      <c r="AU149" s="17" t="str">
        <f>IF((SUM(Tabulação!B149:CW149))=0,"", SUM(Tabulação!B149:AT149,Tabulação!AV149:CW149))</f>
        <v/>
      </c>
      <c r="AV149" s="17" t="str">
        <f>IF((SUM(Tabulação!B149:CW149))=0,"", SUM(Tabulação!B149:AU149,Tabulação!AW149:CW149))</f>
        <v/>
      </c>
      <c r="AW149" s="17" t="str">
        <f>IF((SUM(Tabulação!B149:CW149))=0,"", SUM(Tabulação!B149:AV149,Tabulação!AX149:CW149))</f>
        <v/>
      </c>
      <c r="AX149" s="17" t="str">
        <f>IF((SUM(Tabulação!B149:CW149))=0,"", SUM(Tabulação!B149:AW149,Tabulação!AY149:CW149))</f>
        <v/>
      </c>
      <c r="AY149" s="17" t="str">
        <f>IF((SUM(Tabulação!B149:CW149))=0,"", SUM(Tabulação!B149:AX149,Tabulação!AZ149:CW149))</f>
        <v/>
      </c>
      <c r="AZ149" s="17" t="str">
        <f>IF((SUM(Tabulação!B149:CW149))=0,"", SUM(Tabulação!B149:AY149,Tabulação!BA149:CW149))</f>
        <v/>
      </c>
      <c r="BA149" s="17" t="str">
        <f>IF((SUM(Tabulação!B149:CW149))=0,"", SUM(Tabulação!B149:AZ149,Tabulação!BB149:CW149))</f>
        <v/>
      </c>
      <c r="BB149" s="17" t="str">
        <f>IF((SUM(Tabulação!B149:CW149))=0,"", SUM(Tabulação!B149:BA149,Tabulação!BC149:CW149))</f>
        <v/>
      </c>
      <c r="BC149" s="17" t="str">
        <f>IF((SUM(Tabulação!B149:CW149))=0,"", SUM(Tabulação!B149:BB149,Tabulação!BD149:CW149))</f>
        <v/>
      </c>
      <c r="BD149" s="17" t="str">
        <f>IF((SUM(Tabulação!B149:CW149))=0,"", SUM(Tabulação!B149:BC149,Tabulação!BE149:CW149))</f>
        <v/>
      </c>
      <c r="BE149" s="17" t="str">
        <f>IF((SUM(Tabulação!B149:CW149))=0,"", SUM(Tabulação!B149:BD149,Tabulação!BF149:CW149))</f>
        <v/>
      </c>
      <c r="BF149" s="17" t="str">
        <f>IF((SUM(Tabulação!B149:CW149))=0,"", SUM(Tabulação!B149:BE149,Tabulação!BG149:CW149))</f>
        <v/>
      </c>
      <c r="BG149" s="17" t="str">
        <f>IF((SUM(Tabulação!B149:CW149))=0,"", SUM(Tabulação!B149:BF149,Tabulação!BH149:CW149))</f>
        <v/>
      </c>
      <c r="BH149" s="17" t="str">
        <f>IF((SUM(Tabulação!B149:CW149))=0,"", SUM(Tabulação!B149:BG149,Tabulação!BI149:CW149))</f>
        <v/>
      </c>
      <c r="BI149" s="17" t="str">
        <f>IF((SUM(Tabulação!B149:CW149))=0,"", SUM(Tabulação!B149:BH149,Tabulação!BJ149:CW149))</f>
        <v/>
      </c>
      <c r="BJ149" s="17" t="str">
        <f>IF((SUM(Tabulação!B149:CW149))=0,"", SUM(Tabulação!B149:BI149,Tabulação!BK149:CW149))</f>
        <v/>
      </c>
      <c r="BK149" s="17" t="str">
        <f>IF((SUM(Tabulação!B149:CW149))=0,"", SUM(Tabulação!B149:BJ149,Tabulação!BL149:CW149))</f>
        <v/>
      </c>
      <c r="BL149" s="17" t="str">
        <f>IF((SUM(Tabulação!B149:CW149))=0,"", SUM(Tabulação!B149:BK149,Tabulação!BM149:CW149))</f>
        <v/>
      </c>
      <c r="BM149" s="17" t="str">
        <f>IF((SUM(Tabulação!B149:CW149))=0,"", SUM(Tabulação!B149:BL149,Tabulação!BN149:CW149))</f>
        <v/>
      </c>
      <c r="BN149" s="17" t="str">
        <f>IF((SUM(Tabulação!B149:CW149))=0,"", SUM(Tabulação!B149:BM149,Tabulação!BO149:CW149))</f>
        <v/>
      </c>
      <c r="BO149" s="17" t="str">
        <f>IF((SUM(Tabulação!B149:CW149))=0,"", SUM(Tabulação!B149:BN149,Tabulação!BP149:CW149))</f>
        <v/>
      </c>
      <c r="BP149" s="17" t="str">
        <f>IF((SUM(Tabulação!B149:CW149))=0,"", SUM(Tabulação!B149:BO149,Tabulação!BQ149:CW149))</f>
        <v/>
      </c>
      <c r="BQ149" s="17" t="str">
        <f>IF((SUM(Tabulação!B149:CW149))=0,"", SUM(Tabulação!B149:BP149,Tabulação!BR149:CW149))</f>
        <v/>
      </c>
      <c r="BR149" s="17" t="str">
        <f>IF((SUM(Tabulação!B149:CW149))=0,"", SUM(Tabulação!B149:BQ149,Tabulação!BS149:CW149))</f>
        <v/>
      </c>
      <c r="BS149" s="17" t="str">
        <f>IF((SUM(Tabulação!B149:CW149))=0,"", SUM(Tabulação!B149:BR149,Tabulação!BT149:CW149))</f>
        <v/>
      </c>
      <c r="BT149" s="17" t="str">
        <f>IF((SUM(Tabulação!B149:CW149))=0,"", SUM(Tabulação!B149:BS149,Tabulação!BU149:CW149))</f>
        <v/>
      </c>
      <c r="BU149" s="17" t="str">
        <f>IF((SUM(Tabulação!B149:CW149))=0,"", SUM(Tabulação!B149:BT149,Tabulação!BV149:CW149))</f>
        <v/>
      </c>
      <c r="BV149" s="17" t="str">
        <f>IF((SUM(Tabulação!B149:CW149))=0,"", SUM(Tabulação!B149:BU149,Tabulação!BW149:CW149))</f>
        <v/>
      </c>
      <c r="BW149" s="17" t="str">
        <f>IF((SUM(Tabulação!B149:CW149))=0,"", SUM(Tabulação!B149:BV149,Tabulação!BX149:CW149))</f>
        <v/>
      </c>
      <c r="BX149" s="17" t="str">
        <f>IF((SUM(Tabulação!B149:CW149))=0,"", SUM(Tabulação!B149:BW149,Tabulação!BY149:CW149))</f>
        <v/>
      </c>
      <c r="BY149" s="17" t="str">
        <f>IF((SUM(Tabulação!B149:CW149))=0,"", SUM(Tabulação!B149:BX149,Tabulação!BZ149:CW149))</f>
        <v/>
      </c>
      <c r="BZ149" s="17" t="str">
        <f>IF((SUM(Tabulação!B149:CW149))=0,"", SUM(Tabulação!B149:BY149,Tabulação!CA149:CW149))</f>
        <v/>
      </c>
      <c r="CA149" s="17" t="str">
        <f>IF((SUM(Tabulação!B149:CW149))=0,"", SUM(Tabulação!B149:BZ149,Tabulação!CB149:CW149))</f>
        <v/>
      </c>
      <c r="CB149" s="17" t="str">
        <f>IF((SUM(Tabulação!B149:CW149))=0,"", SUM(Tabulação!B149:CA149,Tabulação!CC149:CW149))</f>
        <v/>
      </c>
      <c r="CC149" s="17" t="str">
        <f>IF((SUM(Tabulação!B149:CW149))=0,"", SUM(Tabulação!B149:CB149,Tabulação!CD149:CW149))</f>
        <v/>
      </c>
      <c r="CD149" s="17" t="str">
        <f>IF((SUM(Tabulação!B149:CW149))=0,"", SUM(Tabulação!B149:CC149,Tabulação!CE149:CW149))</f>
        <v/>
      </c>
      <c r="CE149" s="17" t="str">
        <f>IF((SUM(Tabulação!B149:CW149))=0,"", SUM(Tabulação!B149:CD149,Tabulação!CF149:CW149))</f>
        <v/>
      </c>
      <c r="CF149" s="17" t="str">
        <f>IF((SUM(Tabulação!B149:CW149))=0,"", SUM(Tabulação!B149:CE149,Tabulação!CG149:CW149))</f>
        <v/>
      </c>
      <c r="CG149" s="17" t="str">
        <f>IF((SUM(Tabulação!B149:CW149))=0,"", SUM(Tabulação!B149:CF149,Tabulação!CH149:CW149))</f>
        <v/>
      </c>
      <c r="CH149" s="17" t="str">
        <f>IF((SUM(Tabulação!B149:CW149))=0,"", SUM(Tabulação!B149:CG149,Tabulação!CI149:CW149))</f>
        <v/>
      </c>
      <c r="CI149" s="17" t="str">
        <f>IF((SUM(Tabulação!B149:CW149))=0,"", SUM(Tabulação!B149:CH149,Tabulação!CJ149:CW149))</f>
        <v/>
      </c>
      <c r="CJ149" s="17" t="str">
        <f>IF((SUM(Tabulação!B149:CW149))=0,"", SUM(Tabulação!B149:CI149,Tabulação!CK149:CW149))</f>
        <v/>
      </c>
      <c r="CK149" s="17" t="str">
        <f>IF((SUM(Tabulação!B149:CW149))=0,"", SUM(Tabulação!B149:CJ149,Tabulação!CL149:CW149))</f>
        <v/>
      </c>
      <c r="CL149" s="17" t="str">
        <f>IF((SUM(Tabulação!B149:CW149))=0,"", SUM(Tabulação!B149:CK149,Tabulação!CM149:CW149))</f>
        <v/>
      </c>
      <c r="CM149" s="17" t="str">
        <f>IF((SUM(Tabulação!B149:CW149))=0,"", SUM(Tabulação!B149:CL149,Tabulação!CN149:CW149))</f>
        <v/>
      </c>
      <c r="CN149" s="17" t="str">
        <f>IF((SUM(Tabulação!B149:CW149))=0,"", SUM(Tabulação!B149:CM149,Tabulação!CO149:CW149))</f>
        <v/>
      </c>
      <c r="CO149" s="17" t="str">
        <f>IF((SUM(Tabulação!B149:CW149))=0,"", SUM(Tabulação!B149:CN149,Tabulação!CP149:CW149))</f>
        <v/>
      </c>
      <c r="CP149" s="17" t="str">
        <f>IF((SUM(Tabulação!B149:CW149))=0,"", SUM(Tabulação!B149:CO149,Tabulação!CQ149:CW149))</f>
        <v/>
      </c>
      <c r="CQ149" s="17" t="str">
        <f>IF((SUM(Tabulação!B149:CW149))=0,"", SUM(Tabulação!B149:CP149,Tabulação!CR149:CW149))</f>
        <v/>
      </c>
      <c r="CR149" s="17" t="str">
        <f>IF((SUM(Tabulação!B149:CW149))=0,"", SUM(Tabulação!B149:CQ149,Tabulação!CS149:CW149))</f>
        <v/>
      </c>
      <c r="CS149" s="17" t="str">
        <f>IF((SUM(Tabulação!B149:CW149))=0,"", SUM(Tabulação!B149:CR149,Tabulação!CT149:CW149))</f>
        <v/>
      </c>
      <c r="CT149" s="17" t="str">
        <f>IF((SUM(Tabulação!B149:CW149))=0,"", SUM(Tabulação!B149:CS149,Tabulação!CU149:CW149))</f>
        <v/>
      </c>
      <c r="CU149" s="17" t="str">
        <f>IF((SUM(Tabulação!B149:CW149))=0,"", SUM(Tabulação!B149:CT149,Tabulação!CV149:CW149))</f>
        <v/>
      </c>
      <c r="CV149" s="17" t="str">
        <f>IF((SUM(Tabulação!B149:CW149))=0,"", SUM(Tabulação!B149:CU149,Tabulação!CW149:CW149))</f>
        <v/>
      </c>
      <c r="CW149" s="17" t="str">
        <f>IF((SUM(Tabulação!B149:CW149))=0,"", SUM(Tabulação!B149:CV149))</f>
        <v/>
      </c>
      <c r="CX149" s="9"/>
      <c r="CY149" s="19" t="str">
        <f>IF((COUNTBLANK(Tabulação!B149:CW149))&gt;=99,"", SUM(Tabulação!B149:CW149))</f>
        <v/>
      </c>
      <c r="CZ149" s="9"/>
    </row>
    <row r="150" spans="1:104">
      <c r="A150" s="18">
        <v>149</v>
      </c>
      <c r="B150" s="17" t="str">
        <f>IF((SUM(Tabulação!B150:CW150))=0,"", SUM(Tabulação!C150:CW150))</f>
        <v/>
      </c>
      <c r="C150" s="17" t="str">
        <f>IF((SUM(Tabulação!B150:CW150))=0,"", SUM(Tabulação!B150,Tabulação!D150:CW150))</f>
        <v/>
      </c>
      <c r="D150" s="17" t="str">
        <f>IF((SUM(Tabulação!B150:CW150))=0,"", SUM(Tabulação!B150:C150,Tabulação!E150:CW150))</f>
        <v/>
      </c>
      <c r="E150" s="17" t="str">
        <f>IF((SUM(Tabulação!B150:CW150))=0,"", SUM(Tabulação!B150:D150,Tabulação!F150:CW150))</f>
        <v/>
      </c>
      <c r="F150" s="17" t="str">
        <f>IF((SUM(Tabulação!B150:CW150))=0,"", SUM(Tabulação!B150:E150,Tabulação!G150:CW150))</f>
        <v/>
      </c>
      <c r="G150" s="17" t="str">
        <f>IF((SUM(Tabulação!B150:CW150))=0,"", SUM(Tabulação!B150:F150,Tabulação!H150:CW150))</f>
        <v/>
      </c>
      <c r="H150" s="17" t="str">
        <f>IF((SUM(Tabulação!B150:CW150))=0,"", SUM(Tabulação!B150:G150,Tabulação!I150:CW150))</f>
        <v/>
      </c>
      <c r="I150" s="17" t="str">
        <f>IF((SUM(Tabulação!B150:CW150))=0,"", SUM(Tabulação!B150:H150,Tabulação!J150:CW150))</f>
        <v/>
      </c>
      <c r="J150" s="17" t="str">
        <f>IF((SUM(Tabulação!B150:CW150))=0,"", SUM(Tabulação!B150:I150,Tabulação!K150:CW150))</f>
        <v/>
      </c>
      <c r="K150" s="17" t="str">
        <f>IF((SUM(Tabulação!B150:CW150))=0,"", SUM(Tabulação!B150:J150,Tabulação!L150:CW150))</f>
        <v/>
      </c>
      <c r="L150" s="17" t="str">
        <f>IF((SUM(Tabulação!B150:CW150))=0,"", SUM(Tabulação!B150:K150,Tabulação!M150:CW150))</f>
        <v/>
      </c>
      <c r="M150" s="17" t="str">
        <f>IF((SUM(Tabulação!B150:CW150))=0,"", SUM(Tabulação!B150:L150,Tabulação!N150:CW150))</f>
        <v/>
      </c>
      <c r="N150" s="17" t="str">
        <f>IF((SUM(Tabulação!B150:CW150))=0,"", SUM(Tabulação!B150:M150,Tabulação!O150:CW150))</f>
        <v/>
      </c>
      <c r="O150" s="17" t="str">
        <f>IF((SUM(Tabulação!B150:CW150))=0,"", SUM(Tabulação!B150:N150,Tabulação!P150:CW150))</f>
        <v/>
      </c>
      <c r="P150" s="17" t="str">
        <f>IF((SUM(Tabulação!B150:CW150))=0,"", SUM(Tabulação!B150:O150,Tabulação!Q150:CW150))</f>
        <v/>
      </c>
      <c r="Q150" s="17" t="str">
        <f>IF((SUM(Tabulação!B150:CW150))=0,"", SUM(Tabulação!B150:P150,Tabulação!R150:CW150))</f>
        <v/>
      </c>
      <c r="R150" s="17" t="str">
        <f>IF((SUM(Tabulação!B150:CW150))=0,"", SUM(Tabulação!B150:Q150,Tabulação!S150:CW150))</f>
        <v/>
      </c>
      <c r="S150" s="17" t="str">
        <f>IF((SUM(Tabulação!B150:CW150))=0,"", SUM(Tabulação!B150:R150,Tabulação!T150:CW150))</f>
        <v/>
      </c>
      <c r="T150" s="17" t="str">
        <f>IF((SUM(Tabulação!B150:CW150))=0,"", SUM(Tabulação!B150:S150,Tabulação!U150:CW150))</f>
        <v/>
      </c>
      <c r="U150" s="17" t="str">
        <f>IF((SUM(Tabulação!B150:CW150))=0,"", SUM(Tabulação!B150:T150,Tabulação!V150:CW150))</f>
        <v/>
      </c>
      <c r="V150" s="17" t="str">
        <f>IF((SUM(Tabulação!B150:CW150))=0,"", SUM(Tabulação!B150:U150,Tabulação!W150:CW150))</f>
        <v/>
      </c>
      <c r="W150" s="17" t="str">
        <f>IF((SUM(Tabulação!B150:CW150))=0,"", SUM(Tabulação!B150:V150,Tabulação!X150:CW150))</f>
        <v/>
      </c>
      <c r="X150" s="17" t="str">
        <f>IF((SUM(Tabulação!B150:CW150))=0,"", SUM(Tabulação!B150:W150,Tabulação!Y150:CW150))</f>
        <v/>
      </c>
      <c r="Y150" s="17" t="str">
        <f>IF((SUM(Tabulação!B150:CW150))=0,"", SUM(Tabulação!B150:X150,Tabulação!Z150:CW150))</f>
        <v/>
      </c>
      <c r="Z150" s="17" t="str">
        <f>IF((SUM(Tabulação!B150:CW150))=0,"", SUM(Tabulação!B150:Y150,Tabulação!AA150:CW150))</f>
        <v/>
      </c>
      <c r="AA150" s="17" t="str">
        <f>IF((SUM(Tabulação!B150:CW150))=0,"", SUM(Tabulação!B150:Z150,Tabulação!AB150:CW150))</f>
        <v/>
      </c>
      <c r="AB150" s="17" t="str">
        <f>IF((SUM(Tabulação!B150:CW150))=0,"", SUM(Tabulação!B150:AA150,Tabulação!AC150:CW150))</f>
        <v/>
      </c>
      <c r="AC150" s="17" t="str">
        <f>IF((SUM(Tabulação!B150:CW150))=0,"", SUM(Tabulação!B150:AB150,Tabulação!AD150:CW150))</f>
        <v/>
      </c>
      <c r="AD150" s="17" t="str">
        <f>IF((SUM(Tabulação!B150:CW150))=0,"", SUM(Tabulação!B150:AC150,Tabulação!AE150:CW150))</f>
        <v/>
      </c>
      <c r="AE150" s="17" t="str">
        <f>IF((SUM(Tabulação!B150:CW150))=0,"", SUM(Tabulação!B150:AD150,Tabulação!AF150:CW150))</f>
        <v/>
      </c>
      <c r="AF150" s="17" t="str">
        <f>IF((SUM(Tabulação!B150:CW150))=0,"", SUM(Tabulação!B150:AE150,Tabulação!AG150:CW150))</f>
        <v/>
      </c>
      <c r="AG150" s="17" t="str">
        <f>IF((SUM(Tabulação!B150:CW150))=0,"", SUM(Tabulação!B150:AF150,Tabulação!AH150:CW150))</f>
        <v/>
      </c>
      <c r="AH150" s="17" t="str">
        <f>IF((SUM(Tabulação!B150:CW150))=0,"", SUM(Tabulação!B150:AG150,Tabulação!AI150:CW150))</f>
        <v/>
      </c>
      <c r="AI150" s="17" t="str">
        <f>IF((SUM(Tabulação!B150:CW150))=0,"", SUM(Tabulação!B150:AH150,Tabulação!AJ150:CW150))</f>
        <v/>
      </c>
      <c r="AJ150" s="17" t="str">
        <f>IF((SUM(Tabulação!B150:CW150))=0,"", SUM(Tabulação!B150:AI150,Tabulação!AK150:CW150))</f>
        <v/>
      </c>
      <c r="AK150" s="17" t="str">
        <f>IF((SUM(Tabulação!B150:CW150))=0,"", SUM(Tabulação!B150:AJ150,Tabulação!AL150:CW150))</f>
        <v/>
      </c>
      <c r="AL150" s="17" t="str">
        <f>IF((SUM(Tabulação!B150:CW150))=0,"", SUM(Tabulação!B150:AK150,Tabulação!AM150:CW150))</f>
        <v/>
      </c>
      <c r="AM150" s="17" t="str">
        <f>IF((SUM(Tabulação!B150:CW150))=0,"", SUM(Tabulação!B150:AL150,Tabulação!AN150:CW150))</f>
        <v/>
      </c>
      <c r="AN150" s="17" t="str">
        <f>IF((SUM(Tabulação!B150:CW150))=0,"", SUM(Tabulação!B150:AM150,Tabulação!AO150:CW150))</f>
        <v/>
      </c>
      <c r="AO150" s="17" t="str">
        <f>IF((SUM(Tabulação!B150:CW150))=0,"", SUM(Tabulação!B150:AN150,Tabulação!AP150:CW150))</f>
        <v/>
      </c>
      <c r="AP150" s="17" t="str">
        <f>IF((SUM(Tabulação!B150:CW150))=0,"", SUM(Tabulação!B150:AO150,Tabulação!AQ150:CW150))</f>
        <v/>
      </c>
      <c r="AQ150" s="17" t="str">
        <f>IF((SUM(Tabulação!B150:CW150))=0,"", SUM(Tabulação!B150:AP150,Tabulação!AR150:CW150))</f>
        <v/>
      </c>
      <c r="AR150" s="17" t="str">
        <f>IF((SUM(Tabulação!B150:CW150))=0,"", SUM(Tabulação!B150:AQ150,Tabulação!AS150:CW150))</f>
        <v/>
      </c>
      <c r="AS150" s="17" t="str">
        <f>IF((SUM(Tabulação!B150:CW150))=0,"", SUM(Tabulação!B150:AR150,Tabulação!AT150:CW150))</f>
        <v/>
      </c>
      <c r="AT150" s="17" t="str">
        <f>IF((SUM(Tabulação!B150:CW150))=0,"", SUM(Tabulação!B150:AS150,Tabulação!AU150:CW150))</f>
        <v/>
      </c>
      <c r="AU150" s="17" t="str">
        <f>IF((SUM(Tabulação!B150:CW150))=0,"", SUM(Tabulação!B150:AT150,Tabulação!AV150:CW150))</f>
        <v/>
      </c>
      <c r="AV150" s="17" t="str">
        <f>IF((SUM(Tabulação!B150:CW150))=0,"", SUM(Tabulação!B150:AU150,Tabulação!AW150:CW150))</f>
        <v/>
      </c>
      <c r="AW150" s="17" t="str">
        <f>IF((SUM(Tabulação!B150:CW150))=0,"", SUM(Tabulação!B150:AV150,Tabulação!AX150:CW150))</f>
        <v/>
      </c>
      <c r="AX150" s="17" t="str">
        <f>IF((SUM(Tabulação!B150:CW150))=0,"", SUM(Tabulação!B150:AW150,Tabulação!AY150:CW150))</f>
        <v/>
      </c>
      <c r="AY150" s="17" t="str">
        <f>IF((SUM(Tabulação!B150:CW150))=0,"", SUM(Tabulação!B150:AX150,Tabulação!AZ150:CW150))</f>
        <v/>
      </c>
      <c r="AZ150" s="17" t="str">
        <f>IF((SUM(Tabulação!B150:CW150))=0,"", SUM(Tabulação!B150:AY150,Tabulação!BA150:CW150))</f>
        <v/>
      </c>
      <c r="BA150" s="17" t="str">
        <f>IF((SUM(Tabulação!B150:CW150))=0,"", SUM(Tabulação!B150:AZ150,Tabulação!BB150:CW150))</f>
        <v/>
      </c>
      <c r="BB150" s="17" t="str">
        <f>IF((SUM(Tabulação!B150:CW150))=0,"", SUM(Tabulação!B150:BA150,Tabulação!BC150:CW150))</f>
        <v/>
      </c>
      <c r="BC150" s="17" t="str">
        <f>IF((SUM(Tabulação!B150:CW150))=0,"", SUM(Tabulação!B150:BB150,Tabulação!BD150:CW150))</f>
        <v/>
      </c>
      <c r="BD150" s="17" t="str">
        <f>IF((SUM(Tabulação!B150:CW150))=0,"", SUM(Tabulação!B150:BC150,Tabulação!BE150:CW150))</f>
        <v/>
      </c>
      <c r="BE150" s="17" t="str">
        <f>IF((SUM(Tabulação!B150:CW150))=0,"", SUM(Tabulação!B150:BD150,Tabulação!BF150:CW150))</f>
        <v/>
      </c>
      <c r="BF150" s="17" t="str">
        <f>IF((SUM(Tabulação!B150:CW150))=0,"", SUM(Tabulação!B150:BE150,Tabulação!BG150:CW150))</f>
        <v/>
      </c>
      <c r="BG150" s="17" t="str">
        <f>IF((SUM(Tabulação!B150:CW150))=0,"", SUM(Tabulação!B150:BF150,Tabulação!BH150:CW150))</f>
        <v/>
      </c>
      <c r="BH150" s="17" t="str">
        <f>IF((SUM(Tabulação!B150:CW150))=0,"", SUM(Tabulação!B150:BG150,Tabulação!BI150:CW150))</f>
        <v/>
      </c>
      <c r="BI150" s="17" t="str">
        <f>IF((SUM(Tabulação!B150:CW150))=0,"", SUM(Tabulação!B150:BH150,Tabulação!BJ150:CW150))</f>
        <v/>
      </c>
      <c r="BJ150" s="17" t="str">
        <f>IF((SUM(Tabulação!B150:CW150))=0,"", SUM(Tabulação!B150:BI150,Tabulação!BK150:CW150))</f>
        <v/>
      </c>
      <c r="BK150" s="17" t="str">
        <f>IF((SUM(Tabulação!B150:CW150))=0,"", SUM(Tabulação!B150:BJ150,Tabulação!BL150:CW150))</f>
        <v/>
      </c>
      <c r="BL150" s="17" t="str">
        <f>IF((SUM(Tabulação!B150:CW150))=0,"", SUM(Tabulação!B150:BK150,Tabulação!BM150:CW150))</f>
        <v/>
      </c>
      <c r="BM150" s="17" t="str">
        <f>IF((SUM(Tabulação!B150:CW150))=0,"", SUM(Tabulação!B150:BL150,Tabulação!BN150:CW150))</f>
        <v/>
      </c>
      <c r="BN150" s="17" t="str">
        <f>IF((SUM(Tabulação!B150:CW150))=0,"", SUM(Tabulação!B150:BM150,Tabulação!BO150:CW150))</f>
        <v/>
      </c>
      <c r="BO150" s="17" t="str">
        <f>IF((SUM(Tabulação!B150:CW150))=0,"", SUM(Tabulação!B150:BN150,Tabulação!BP150:CW150))</f>
        <v/>
      </c>
      <c r="BP150" s="17" t="str">
        <f>IF((SUM(Tabulação!B150:CW150))=0,"", SUM(Tabulação!B150:BO150,Tabulação!BQ150:CW150))</f>
        <v/>
      </c>
      <c r="BQ150" s="17" t="str">
        <f>IF((SUM(Tabulação!B150:CW150))=0,"", SUM(Tabulação!B150:BP150,Tabulação!BR150:CW150))</f>
        <v/>
      </c>
      <c r="BR150" s="17" t="str">
        <f>IF((SUM(Tabulação!B150:CW150))=0,"", SUM(Tabulação!B150:BQ150,Tabulação!BS150:CW150))</f>
        <v/>
      </c>
      <c r="BS150" s="17" t="str">
        <f>IF((SUM(Tabulação!B150:CW150))=0,"", SUM(Tabulação!B150:BR150,Tabulação!BT150:CW150))</f>
        <v/>
      </c>
      <c r="BT150" s="17" t="str">
        <f>IF((SUM(Tabulação!B150:CW150))=0,"", SUM(Tabulação!B150:BS150,Tabulação!BU150:CW150))</f>
        <v/>
      </c>
      <c r="BU150" s="17" t="str">
        <f>IF((SUM(Tabulação!B150:CW150))=0,"", SUM(Tabulação!B150:BT150,Tabulação!BV150:CW150))</f>
        <v/>
      </c>
      <c r="BV150" s="17" t="str">
        <f>IF((SUM(Tabulação!B150:CW150))=0,"", SUM(Tabulação!B150:BU150,Tabulação!BW150:CW150))</f>
        <v/>
      </c>
      <c r="BW150" s="17" t="str">
        <f>IF((SUM(Tabulação!B150:CW150))=0,"", SUM(Tabulação!B150:BV150,Tabulação!BX150:CW150))</f>
        <v/>
      </c>
      <c r="BX150" s="17" t="str">
        <f>IF((SUM(Tabulação!B150:CW150))=0,"", SUM(Tabulação!B150:BW150,Tabulação!BY150:CW150))</f>
        <v/>
      </c>
      <c r="BY150" s="17" t="str">
        <f>IF((SUM(Tabulação!B150:CW150))=0,"", SUM(Tabulação!B150:BX150,Tabulação!BZ150:CW150))</f>
        <v/>
      </c>
      <c r="BZ150" s="17" t="str">
        <f>IF((SUM(Tabulação!B150:CW150))=0,"", SUM(Tabulação!B150:BY150,Tabulação!CA150:CW150))</f>
        <v/>
      </c>
      <c r="CA150" s="17" t="str">
        <f>IF((SUM(Tabulação!B150:CW150))=0,"", SUM(Tabulação!B150:BZ150,Tabulação!CB150:CW150))</f>
        <v/>
      </c>
      <c r="CB150" s="17" t="str">
        <f>IF((SUM(Tabulação!B150:CW150))=0,"", SUM(Tabulação!B150:CA150,Tabulação!CC150:CW150))</f>
        <v/>
      </c>
      <c r="CC150" s="17" t="str">
        <f>IF((SUM(Tabulação!B150:CW150))=0,"", SUM(Tabulação!B150:CB150,Tabulação!CD150:CW150))</f>
        <v/>
      </c>
      <c r="CD150" s="17" t="str">
        <f>IF((SUM(Tabulação!B150:CW150))=0,"", SUM(Tabulação!B150:CC150,Tabulação!CE150:CW150))</f>
        <v/>
      </c>
      <c r="CE150" s="17" t="str">
        <f>IF((SUM(Tabulação!B150:CW150))=0,"", SUM(Tabulação!B150:CD150,Tabulação!CF150:CW150))</f>
        <v/>
      </c>
      <c r="CF150" s="17" t="str">
        <f>IF((SUM(Tabulação!B150:CW150))=0,"", SUM(Tabulação!B150:CE150,Tabulação!CG150:CW150))</f>
        <v/>
      </c>
      <c r="CG150" s="17" t="str">
        <f>IF((SUM(Tabulação!B150:CW150))=0,"", SUM(Tabulação!B150:CF150,Tabulação!CH150:CW150))</f>
        <v/>
      </c>
      <c r="CH150" s="17" t="str">
        <f>IF((SUM(Tabulação!B150:CW150))=0,"", SUM(Tabulação!B150:CG150,Tabulação!CI150:CW150))</f>
        <v/>
      </c>
      <c r="CI150" s="17" t="str">
        <f>IF((SUM(Tabulação!B150:CW150))=0,"", SUM(Tabulação!B150:CH150,Tabulação!CJ150:CW150))</f>
        <v/>
      </c>
      <c r="CJ150" s="17" t="str">
        <f>IF((SUM(Tabulação!B150:CW150))=0,"", SUM(Tabulação!B150:CI150,Tabulação!CK150:CW150))</f>
        <v/>
      </c>
      <c r="CK150" s="17" t="str">
        <f>IF((SUM(Tabulação!B150:CW150))=0,"", SUM(Tabulação!B150:CJ150,Tabulação!CL150:CW150))</f>
        <v/>
      </c>
      <c r="CL150" s="17" t="str">
        <f>IF((SUM(Tabulação!B150:CW150))=0,"", SUM(Tabulação!B150:CK150,Tabulação!CM150:CW150))</f>
        <v/>
      </c>
      <c r="CM150" s="17" t="str">
        <f>IF((SUM(Tabulação!B150:CW150))=0,"", SUM(Tabulação!B150:CL150,Tabulação!CN150:CW150))</f>
        <v/>
      </c>
      <c r="CN150" s="17" t="str">
        <f>IF((SUM(Tabulação!B150:CW150))=0,"", SUM(Tabulação!B150:CM150,Tabulação!CO150:CW150))</f>
        <v/>
      </c>
      <c r="CO150" s="17" t="str">
        <f>IF((SUM(Tabulação!B150:CW150))=0,"", SUM(Tabulação!B150:CN150,Tabulação!CP150:CW150))</f>
        <v/>
      </c>
      <c r="CP150" s="17" t="str">
        <f>IF((SUM(Tabulação!B150:CW150))=0,"", SUM(Tabulação!B150:CO150,Tabulação!CQ150:CW150))</f>
        <v/>
      </c>
      <c r="CQ150" s="17" t="str">
        <f>IF((SUM(Tabulação!B150:CW150))=0,"", SUM(Tabulação!B150:CP150,Tabulação!CR150:CW150))</f>
        <v/>
      </c>
      <c r="CR150" s="17" t="str">
        <f>IF((SUM(Tabulação!B150:CW150))=0,"", SUM(Tabulação!B150:CQ150,Tabulação!CS150:CW150))</f>
        <v/>
      </c>
      <c r="CS150" s="17" t="str">
        <f>IF((SUM(Tabulação!B150:CW150))=0,"", SUM(Tabulação!B150:CR150,Tabulação!CT150:CW150))</f>
        <v/>
      </c>
      <c r="CT150" s="17" t="str">
        <f>IF((SUM(Tabulação!B150:CW150))=0,"", SUM(Tabulação!B150:CS150,Tabulação!CU150:CW150))</f>
        <v/>
      </c>
      <c r="CU150" s="17" t="str">
        <f>IF((SUM(Tabulação!B150:CW150))=0,"", SUM(Tabulação!B150:CT150,Tabulação!CV150:CW150))</f>
        <v/>
      </c>
      <c r="CV150" s="17" t="str">
        <f>IF((SUM(Tabulação!B150:CW150))=0,"", SUM(Tabulação!B150:CU150,Tabulação!CW150:CW150))</f>
        <v/>
      </c>
      <c r="CW150" s="17" t="str">
        <f>IF((SUM(Tabulação!B150:CW150))=0,"", SUM(Tabulação!B150:CV150))</f>
        <v/>
      </c>
      <c r="CX150" s="9"/>
      <c r="CY150" s="19" t="str">
        <f>IF((COUNTBLANK(Tabulação!B150:CW150))&gt;=99,"", SUM(Tabulação!B150:CW150))</f>
        <v/>
      </c>
      <c r="CZ150" s="9"/>
    </row>
    <row r="151" spans="1:104">
      <c r="A151" s="18">
        <v>150</v>
      </c>
      <c r="B151" s="17" t="str">
        <f>IF((SUM(Tabulação!B151:CW151))=0,"", SUM(Tabulação!C151:CW151))</f>
        <v/>
      </c>
      <c r="C151" s="17" t="str">
        <f>IF((SUM(Tabulação!B151:CW151))=0,"", SUM(Tabulação!B151,Tabulação!D151:CW151))</f>
        <v/>
      </c>
      <c r="D151" s="17" t="str">
        <f>IF((SUM(Tabulação!B151:CW151))=0,"", SUM(Tabulação!B151:C151,Tabulação!E151:CW151))</f>
        <v/>
      </c>
      <c r="E151" s="17" t="str">
        <f>IF((SUM(Tabulação!B151:CW151))=0,"", SUM(Tabulação!B151:D151,Tabulação!F151:CW151))</f>
        <v/>
      </c>
      <c r="F151" s="17" t="str">
        <f>IF((SUM(Tabulação!B151:CW151))=0,"", SUM(Tabulação!B151:E151,Tabulação!G151:CW151))</f>
        <v/>
      </c>
      <c r="G151" s="17" t="str">
        <f>IF((SUM(Tabulação!B151:CW151))=0,"", SUM(Tabulação!B151:F151,Tabulação!H151:CW151))</f>
        <v/>
      </c>
      <c r="H151" s="17" t="str">
        <f>IF((SUM(Tabulação!B151:CW151))=0,"", SUM(Tabulação!B151:G151,Tabulação!I151:CW151))</f>
        <v/>
      </c>
      <c r="I151" s="17" t="str">
        <f>IF((SUM(Tabulação!B151:CW151))=0,"", SUM(Tabulação!B151:H151,Tabulação!J151:CW151))</f>
        <v/>
      </c>
      <c r="J151" s="17" t="str">
        <f>IF((SUM(Tabulação!B151:CW151))=0,"", SUM(Tabulação!B151:I151,Tabulação!K151:CW151))</f>
        <v/>
      </c>
      <c r="K151" s="17" t="str">
        <f>IF((SUM(Tabulação!B151:CW151))=0,"", SUM(Tabulação!B151:J151,Tabulação!L151:CW151))</f>
        <v/>
      </c>
      <c r="L151" s="17" t="str">
        <f>IF((SUM(Tabulação!B151:CW151))=0,"", SUM(Tabulação!B151:K151,Tabulação!M151:CW151))</f>
        <v/>
      </c>
      <c r="M151" s="17" t="str">
        <f>IF((SUM(Tabulação!B151:CW151))=0,"", SUM(Tabulação!B151:L151,Tabulação!N151:CW151))</f>
        <v/>
      </c>
      <c r="N151" s="17" t="str">
        <f>IF((SUM(Tabulação!B151:CW151))=0,"", SUM(Tabulação!B151:M151,Tabulação!O151:CW151))</f>
        <v/>
      </c>
      <c r="O151" s="17" t="str">
        <f>IF((SUM(Tabulação!B151:CW151))=0,"", SUM(Tabulação!B151:N151,Tabulação!P151:CW151))</f>
        <v/>
      </c>
      <c r="P151" s="17" t="str">
        <f>IF((SUM(Tabulação!B151:CW151))=0,"", SUM(Tabulação!B151:O151,Tabulação!Q151:CW151))</f>
        <v/>
      </c>
      <c r="Q151" s="17" t="str">
        <f>IF((SUM(Tabulação!B151:CW151))=0,"", SUM(Tabulação!B151:P151,Tabulação!R151:CW151))</f>
        <v/>
      </c>
      <c r="R151" s="17" t="str">
        <f>IF((SUM(Tabulação!B151:CW151))=0,"", SUM(Tabulação!B151:Q151,Tabulação!S151:CW151))</f>
        <v/>
      </c>
      <c r="S151" s="17" t="str">
        <f>IF((SUM(Tabulação!B151:CW151))=0,"", SUM(Tabulação!B151:R151,Tabulação!T151:CW151))</f>
        <v/>
      </c>
      <c r="T151" s="17" t="str">
        <f>IF((SUM(Tabulação!B151:CW151))=0,"", SUM(Tabulação!B151:S151,Tabulação!U151:CW151))</f>
        <v/>
      </c>
      <c r="U151" s="17" t="str">
        <f>IF((SUM(Tabulação!B151:CW151))=0,"", SUM(Tabulação!B151:T151,Tabulação!V151:CW151))</f>
        <v/>
      </c>
      <c r="V151" s="17" t="str">
        <f>IF((SUM(Tabulação!B151:CW151))=0,"", SUM(Tabulação!B151:U151,Tabulação!W151:CW151))</f>
        <v/>
      </c>
      <c r="W151" s="17" t="str">
        <f>IF((SUM(Tabulação!B151:CW151))=0,"", SUM(Tabulação!B151:V151,Tabulação!X151:CW151))</f>
        <v/>
      </c>
      <c r="X151" s="17" t="str">
        <f>IF((SUM(Tabulação!B151:CW151))=0,"", SUM(Tabulação!B151:W151,Tabulação!Y151:CW151))</f>
        <v/>
      </c>
      <c r="Y151" s="17" t="str">
        <f>IF((SUM(Tabulação!B151:CW151))=0,"", SUM(Tabulação!B151:X151,Tabulação!Z151:CW151))</f>
        <v/>
      </c>
      <c r="Z151" s="17" t="str">
        <f>IF((SUM(Tabulação!B151:CW151))=0,"", SUM(Tabulação!B151:Y151,Tabulação!AA151:CW151))</f>
        <v/>
      </c>
      <c r="AA151" s="17" t="str">
        <f>IF((SUM(Tabulação!B151:CW151))=0,"", SUM(Tabulação!B151:Z151,Tabulação!AB151:CW151))</f>
        <v/>
      </c>
      <c r="AB151" s="17" t="str">
        <f>IF((SUM(Tabulação!B151:CW151))=0,"", SUM(Tabulação!B151:AA151,Tabulação!AC151:CW151))</f>
        <v/>
      </c>
      <c r="AC151" s="17" t="str">
        <f>IF((SUM(Tabulação!B151:CW151))=0,"", SUM(Tabulação!B151:AB151,Tabulação!AD151:CW151))</f>
        <v/>
      </c>
      <c r="AD151" s="17" t="str">
        <f>IF((SUM(Tabulação!B151:CW151))=0,"", SUM(Tabulação!B151:AC151,Tabulação!AE151:CW151))</f>
        <v/>
      </c>
      <c r="AE151" s="17" t="str">
        <f>IF((SUM(Tabulação!B151:CW151))=0,"", SUM(Tabulação!B151:AD151,Tabulação!AF151:CW151))</f>
        <v/>
      </c>
      <c r="AF151" s="17" t="str">
        <f>IF((SUM(Tabulação!B151:CW151))=0,"", SUM(Tabulação!B151:AE151,Tabulação!AG151:CW151))</f>
        <v/>
      </c>
      <c r="AG151" s="17" t="str">
        <f>IF((SUM(Tabulação!B151:CW151))=0,"", SUM(Tabulação!B151:AF151,Tabulação!AH151:CW151))</f>
        <v/>
      </c>
      <c r="AH151" s="17" t="str">
        <f>IF((SUM(Tabulação!B151:CW151))=0,"", SUM(Tabulação!B151:AG151,Tabulação!AI151:CW151))</f>
        <v/>
      </c>
      <c r="AI151" s="17" t="str">
        <f>IF((SUM(Tabulação!B151:CW151))=0,"", SUM(Tabulação!B151:AH151,Tabulação!AJ151:CW151))</f>
        <v/>
      </c>
      <c r="AJ151" s="17" t="str">
        <f>IF((SUM(Tabulação!B151:CW151))=0,"", SUM(Tabulação!B151:AI151,Tabulação!AK151:CW151))</f>
        <v/>
      </c>
      <c r="AK151" s="17" t="str">
        <f>IF((SUM(Tabulação!B151:CW151))=0,"", SUM(Tabulação!B151:AJ151,Tabulação!AL151:CW151))</f>
        <v/>
      </c>
      <c r="AL151" s="17" t="str">
        <f>IF((SUM(Tabulação!B151:CW151))=0,"", SUM(Tabulação!B151:AK151,Tabulação!AM151:CW151))</f>
        <v/>
      </c>
      <c r="AM151" s="17" t="str">
        <f>IF((SUM(Tabulação!B151:CW151))=0,"", SUM(Tabulação!B151:AL151,Tabulação!AN151:CW151))</f>
        <v/>
      </c>
      <c r="AN151" s="17" t="str">
        <f>IF((SUM(Tabulação!B151:CW151))=0,"", SUM(Tabulação!B151:AM151,Tabulação!AO151:CW151))</f>
        <v/>
      </c>
      <c r="AO151" s="17" t="str">
        <f>IF((SUM(Tabulação!B151:CW151))=0,"", SUM(Tabulação!B151:AN151,Tabulação!AP151:CW151))</f>
        <v/>
      </c>
      <c r="AP151" s="17" t="str">
        <f>IF((SUM(Tabulação!B151:CW151))=0,"", SUM(Tabulação!B151:AO151,Tabulação!AQ151:CW151))</f>
        <v/>
      </c>
      <c r="AQ151" s="17" t="str">
        <f>IF((SUM(Tabulação!B151:CW151))=0,"", SUM(Tabulação!B151:AP151,Tabulação!AR151:CW151))</f>
        <v/>
      </c>
      <c r="AR151" s="17" t="str">
        <f>IF((SUM(Tabulação!B151:CW151))=0,"", SUM(Tabulação!B151:AQ151,Tabulação!AS151:CW151))</f>
        <v/>
      </c>
      <c r="AS151" s="17" t="str">
        <f>IF((SUM(Tabulação!B151:CW151))=0,"", SUM(Tabulação!B151:AR151,Tabulação!AT151:CW151))</f>
        <v/>
      </c>
      <c r="AT151" s="17" t="str">
        <f>IF((SUM(Tabulação!B151:CW151))=0,"", SUM(Tabulação!B151:AS151,Tabulação!AU151:CW151))</f>
        <v/>
      </c>
      <c r="AU151" s="17" t="str">
        <f>IF((SUM(Tabulação!B151:CW151))=0,"", SUM(Tabulação!B151:AT151,Tabulação!AV151:CW151))</f>
        <v/>
      </c>
      <c r="AV151" s="17" t="str">
        <f>IF((SUM(Tabulação!B151:CW151))=0,"", SUM(Tabulação!B151:AU151,Tabulação!AW151:CW151))</f>
        <v/>
      </c>
      <c r="AW151" s="17" t="str">
        <f>IF((SUM(Tabulação!B151:CW151))=0,"", SUM(Tabulação!B151:AV151,Tabulação!AX151:CW151))</f>
        <v/>
      </c>
      <c r="AX151" s="17" t="str">
        <f>IF((SUM(Tabulação!B151:CW151))=0,"", SUM(Tabulação!B151:AW151,Tabulação!AY151:CW151))</f>
        <v/>
      </c>
      <c r="AY151" s="17" t="str">
        <f>IF((SUM(Tabulação!B151:CW151))=0,"", SUM(Tabulação!B151:AX151,Tabulação!AZ151:CW151))</f>
        <v/>
      </c>
      <c r="AZ151" s="17" t="str">
        <f>IF((SUM(Tabulação!B151:CW151))=0,"", SUM(Tabulação!B151:AY151,Tabulação!BA151:CW151))</f>
        <v/>
      </c>
      <c r="BA151" s="17" t="str">
        <f>IF((SUM(Tabulação!B151:CW151))=0,"", SUM(Tabulação!B151:AZ151,Tabulação!BB151:CW151))</f>
        <v/>
      </c>
      <c r="BB151" s="17" t="str">
        <f>IF((SUM(Tabulação!B151:CW151))=0,"", SUM(Tabulação!B151:BA151,Tabulação!BC151:CW151))</f>
        <v/>
      </c>
      <c r="BC151" s="17" t="str">
        <f>IF((SUM(Tabulação!B151:CW151))=0,"", SUM(Tabulação!B151:BB151,Tabulação!BD151:CW151))</f>
        <v/>
      </c>
      <c r="BD151" s="17" t="str">
        <f>IF((SUM(Tabulação!B151:CW151))=0,"", SUM(Tabulação!B151:BC151,Tabulação!BE151:CW151))</f>
        <v/>
      </c>
      <c r="BE151" s="17" t="str">
        <f>IF((SUM(Tabulação!B151:CW151))=0,"", SUM(Tabulação!B151:BD151,Tabulação!BF151:CW151))</f>
        <v/>
      </c>
      <c r="BF151" s="17" t="str">
        <f>IF((SUM(Tabulação!B151:CW151))=0,"", SUM(Tabulação!B151:BE151,Tabulação!BG151:CW151))</f>
        <v/>
      </c>
      <c r="BG151" s="17" t="str">
        <f>IF((SUM(Tabulação!B151:CW151))=0,"", SUM(Tabulação!B151:BF151,Tabulação!BH151:CW151))</f>
        <v/>
      </c>
      <c r="BH151" s="17" t="str">
        <f>IF((SUM(Tabulação!B151:CW151))=0,"", SUM(Tabulação!B151:BG151,Tabulação!BI151:CW151))</f>
        <v/>
      </c>
      <c r="BI151" s="17" t="str">
        <f>IF((SUM(Tabulação!B151:CW151))=0,"", SUM(Tabulação!B151:BH151,Tabulação!BJ151:CW151))</f>
        <v/>
      </c>
      <c r="BJ151" s="17" t="str">
        <f>IF((SUM(Tabulação!B151:CW151))=0,"", SUM(Tabulação!B151:BI151,Tabulação!BK151:CW151))</f>
        <v/>
      </c>
      <c r="BK151" s="17" t="str">
        <f>IF((SUM(Tabulação!B151:CW151))=0,"", SUM(Tabulação!B151:BJ151,Tabulação!BL151:CW151))</f>
        <v/>
      </c>
      <c r="BL151" s="17" t="str">
        <f>IF((SUM(Tabulação!B151:CW151))=0,"", SUM(Tabulação!B151:BK151,Tabulação!BM151:CW151))</f>
        <v/>
      </c>
      <c r="BM151" s="17" t="str">
        <f>IF((SUM(Tabulação!B151:CW151))=0,"", SUM(Tabulação!B151:BL151,Tabulação!BN151:CW151))</f>
        <v/>
      </c>
      <c r="BN151" s="17" t="str">
        <f>IF((SUM(Tabulação!B151:CW151))=0,"", SUM(Tabulação!B151:BM151,Tabulação!BO151:CW151))</f>
        <v/>
      </c>
      <c r="BO151" s="17" t="str">
        <f>IF((SUM(Tabulação!B151:CW151))=0,"", SUM(Tabulação!B151:BN151,Tabulação!BP151:CW151))</f>
        <v/>
      </c>
      <c r="BP151" s="17" t="str">
        <f>IF((SUM(Tabulação!B151:CW151))=0,"", SUM(Tabulação!B151:BO151,Tabulação!BQ151:CW151))</f>
        <v/>
      </c>
      <c r="BQ151" s="17" t="str">
        <f>IF((SUM(Tabulação!B151:CW151))=0,"", SUM(Tabulação!B151:BP151,Tabulação!BR151:CW151))</f>
        <v/>
      </c>
      <c r="BR151" s="17" t="str">
        <f>IF((SUM(Tabulação!B151:CW151))=0,"", SUM(Tabulação!B151:BQ151,Tabulação!BS151:CW151))</f>
        <v/>
      </c>
      <c r="BS151" s="17" t="str">
        <f>IF((SUM(Tabulação!B151:CW151))=0,"", SUM(Tabulação!B151:BR151,Tabulação!BT151:CW151))</f>
        <v/>
      </c>
      <c r="BT151" s="17" t="str">
        <f>IF((SUM(Tabulação!B151:CW151))=0,"", SUM(Tabulação!B151:BS151,Tabulação!BU151:CW151))</f>
        <v/>
      </c>
      <c r="BU151" s="17" t="str">
        <f>IF((SUM(Tabulação!B151:CW151))=0,"", SUM(Tabulação!B151:BT151,Tabulação!BV151:CW151))</f>
        <v/>
      </c>
      <c r="BV151" s="17" t="str">
        <f>IF((SUM(Tabulação!B151:CW151))=0,"", SUM(Tabulação!B151:BU151,Tabulação!BW151:CW151))</f>
        <v/>
      </c>
      <c r="BW151" s="17" t="str">
        <f>IF((SUM(Tabulação!B151:CW151))=0,"", SUM(Tabulação!B151:BV151,Tabulação!BX151:CW151))</f>
        <v/>
      </c>
      <c r="BX151" s="17" t="str">
        <f>IF((SUM(Tabulação!B151:CW151))=0,"", SUM(Tabulação!B151:BW151,Tabulação!BY151:CW151))</f>
        <v/>
      </c>
      <c r="BY151" s="17" t="str">
        <f>IF((SUM(Tabulação!B151:CW151))=0,"", SUM(Tabulação!B151:BX151,Tabulação!BZ151:CW151))</f>
        <v/>
      </c>
      <c r="BZ151" s="17" t="str">
        <f>IF((SUM(Tabulação!B151:CW151))=0,"", SUM(Tabulação!B151:BY151,Tabulação!CA151:CW151))</f>
        <v/>
      </c>
      <c r="CA151" s="17" t="str">
        <f>IF((SUM(Tabulação!B151:CW151))=0,"", SUM(Tabulação!B151:BZ151,Tabulação!CB151:CW151))</f>
        <v/>
      </c>
      <c r="CB151" s="17" t="str">
        <f>IF((SUM(Tabulação!B151:CW151))=0,"", SUM(Tabulação!B151:CA151,Tabulação!CC151:CW151))</f>
        <v/>
      </c>
      <c r="CC151" s="17" t="str">
        <f>IF((SUM(Tabulação!B151:CW151))=0,"", SUM(Tabulação!B151:CB151,Tabulação!CD151:CW151))</f>
        <v/>
      </c>
      <c r="CD151" s="17" t="str">
        <f>IF((SUM(Tabulação!B151:CW151))=0,"", SUM(Tabulação!B151:CC151,Tabulação!CE151:CW151))</f>
        <v/>
      </c>
      <c r="CE151" s="17" t="str">
        <f>IF((SUM(Tabulação!B151:CW151))=0,"", SUM(Tabulação!B151:CD151,Tabulação!CF151:CW151))</f>
        <v/>
      </c>
      <c r="CF151" s="17" t="str">
        <f>IF((SUM(Tabulação!B151:CW151))=0,"", SUM(Tabulação!B151:CE151,Tabulação!CG151:CW151))</f>
        <v/>
      </c>
      <c r="CG151" s="17" t="str">
        <f>IF((SUM(Tabulação!B151:CW151))=0,"", SUM(Tabulação!B151:CF151,Tabulação!CH151:CW151))</f>
        <v/>
      </c>
      <c r="CH151" s="17" t="str">
        <f>IF((SUM(Tabulação!B151:CW151))=0,"", SUM(Tabulação!B151:CG151,Tabulação!CI151:CW151))</f>
        <v/>
      </c>
      <c r="CI151" s="17" t="str">
        <f>IF((SUM(Tabulação!B151:CW151))=0,"", SUM(Tabulação!B151:CH151,Tabulação!CJ151:CW151))</f>
        <v/>
      </c>
      <c r="CJ151" s="17" t="str">
        <f>IF((SUM(Tabulação!B151:CW151))=0,"", SUM(Tabulação!B151:CI151,Tabulação!CK151:CW151))</f>
        <v/>
      </c>
      <c r="CK151" s="17" t="str">
        <f>IF((SUM(Tabulação!B151:CW151))=0,"", SUM(Tabulação!B151:CJ151,Tabulação!CL151:CW151))</f>
        <v/>
      </c>
      <c r="CL151" s="17" t="str">
        <f>IF((SUM(Tabulação!B151:CW151))=0,"", SUM(Tabulação!B151:CK151,Tabulação!CM151:CW151))</f>
        <v/>
      </c>
      <c r="CM151" s="17" t="str">
        <f>IF((SUM(Tabulação!B151:CW151))=0,"", SUM(Tabulação!B151:CL151,Tabulação!CN151:CW151))</f>
        <v/>
      </c>
      <c r="CN151" s="17" t="str">
        <f>IF((SUM(Tabulação!B151:CW151))=0,"", SUM(Tabulação!B151:CM151,Tabulação!CO151:CW151))</f>
        <v/>
      </c>
      <c r="CO151" s="17" t="str">
        <f>IF((SUM(Tabulação!B151:CW151))=0,"", SUM(Tabulação!B151:CN151,Tabulação!CP151:CW151))</f>
        <v/>
      </c>
      <c r="CP151" s="17" t="str">
        <f>IF((SUM(Tabulação!B151:CW151))=0,"", SUM(Tabulação!B151:CO151,Tabulação!CQ151:CW151))</f>
        <v/>
      </c>
      <c r="CQ151" s="17" t="str">
        <f>IF((SUM(Tabulação!B151:CW151))=0,"", SUM(Tabulação!B151:CP151,Tabulação!CR151:CW151))</f>
        <v/>
      </c>
      <c r="CR151" s="17" t="str">
        <f>IF((SUM(Tabulação!B151:CW151))=0,"", SUM(Tabulação!B151:CQ151,Tabulação!CS151:CW151))</f>
        <v/>
      </c>
      <c r="CS151" s="17" t="str">
        <f>IF((SUM(Tabulação!B151:CW151))=0,"", SUM(Tabulação!B151:CR151,Tabulação!CT151:CW151))</f>
        <v/>
      </c>
      <c r="CT151" s="17" t="str">
        <f>IF((SUM(Tabulação!B151:CW151))=0,"", SUM(Tabulação!B151:CS151,Tabulação!CU151:CW151))</f>
        <v/>
      </c>
      <c r="CU151" s="17" t="str">
        <f>IF((SUM(Tabulação!B151:CW151))=0,"", SUM(Tabulação!B151:CT151,Tabulação!CV151:CW151))</f>
        <v/>
      </c>
      <c r="CV151" s="17" t="str">
        <f>IF((SUM(Tabulação!B151:CW151))=0,"", SUM(Tabulação!B151:CU151,Tabulação!CW151:CW151))</f>
        <v/>
      </c>
      <c r="CW151" s="17" t="str">
        <f>IF((SUM(Tabulação!B151:CW151))=0,"", SUM(Tabulação!B151:CV151))</f>
        <v/>
      </c>
      <c r="CX151" s="9"/>
      <c r="CY151" s="19" t="str">
        <f>IF((COUNTBLANK(Tabulação!B151:CW151))&gt;=99,"", SUM(Tabulação!B151:CW151))</f>
        <v/>
      </c>
      <c r="CZ151" s="9"/>
    </row>
    <row r="152" spans="1:104">
      <c r="A152" s="18">
        <v>151</v>
      </c>
      <c r="B152" s="17" t="str">
        <f>IF((SUM(Tabulação!B152:CW152))=0,"", SUM(Tabulação!C152:CW152))</f>
        <v/>
      </c>
      <c r="C152" s="17" t="str">
        <f>IF((SUM(Tabulação!B152:CW152))=0,"", SUM(Tabulação!B152,Tabulação!D152:CW152))</f>
        <v/>
      </c>
      <c r="D152" s="17" t="str">
        <f>IF((SUM(Tabulação!B152:CW152))=0,"", SUM(Tabulação!B152:C152,Tabulação!E152:CW152))</f>
        <v/>
      </c>
      <c r="E152" s="17" t="str">
        <f>IF((SUM(Tabulação!B152:CW152))=0,"", SUM(Tabulação!B152:D152,Tabulação!F152:CW152))</f>
        <v/>
      </c>
      <c r="F152" s="17" t="str">
        <f>IF((SUM(Tabulação!B152:CW152))=0,"", SUM(Tabulação!B152:E152,Tabulação!G152:CW152))</f>
        <v/>
      </c>
      <c r="G152" s="17" t="str">
        <f>IF((SUM(Tabulação!B152:CW152))=0,"", SUM(Tabulação!B152:F152,Tabulação!H152:CW152))</f>
        <v/>
      </c>
      <c r="H152" s="17" t="str">
        <f>IF((SUM(Tabulação!B152:CW152))=0,"", SUM(Tabulação!B152:G152,Tabulação!I152:CW152))</f>
        <v/>
      </c>
      <c r="I152" s="17" t="str">
        <f>IF((SUM(Tabulação!B152:CW152))=0,"", SUM(Tabulação!B152:H152,Tabulação!J152:CW152))</f>
        <v/>
      </c>
      <c r="J152" s="17" t="str">
        <f>IF((SUM(Tabulação!B152:CW152))=0,"", SUM(Tabulação!B152:I152,Tabulação!K152:CW152))</f>
        <v/>
      </c>
      <c r="K152" s="17" t="str">
        <f>IF((SUM(Tabulação!B152:CW152))=0,"", SUM(Tabulação!B152:J152,Tabulação!L152:CW152))</f>
        <v/>
      </c>
      <c r="L152" s="17" t="str">
        <f>IF((SUM(Tabulação!B152:CW152))=0,"", SUM(Tabulação!B152:K152,Tabulação!M152:CW152))</f>
        <v/>
      </c>
      <c r="M152" s="17" t="str">
        <f>IF((SUM(Tabulação!B152:CW152))=0,"", SUM(Tabulação!B152:L152,Tabulação!N152:CW152))</f>
        <v/>
      </c>
      <c r="N152" s="17" t="str">
        <f>IF((SUM(Tabulação!B152:CW152))=0,"", SUM(Tabulação!B152:M152,Tabulação!O152:CW152))</f>
        <v/>
      </c>
      <c r="O152" s="17" t="str">
        <f>IF((SUM(Tabulação!B152:CW152))=0,"", SUM(Tabulação!B152:N152,Tabulação!P152:CW152))</f>
        <v/>
      </c>
      <c r="P152" s="17" t="str">
        <f>IF((SUM(Tabulação!B152:CW152))=0,"", SUM(Tabulação!B152:O152,Tabulação!Q152:CW152))</f>
        <v/>
      </c>
      <c r="Q152" s="17" t="str">
        <f>IF((SUM(Tabulação!B152:CW152))=0,"", SUM(Tabulação!B152:P152,Tabulação!R152:CW152))</f>
        <v/>
      </c>
      <c r="R152" s="17" t="str">
        <f>IF((SUM(Tabulação!B152:CW152))=0,"", SUM(Tabulação!B152:Q152,Tabulação!S152:CW152))</f>
        <v/>
      </c>
      <c r="S152" s="17" t="str">
        <f>IF((SUM(Tabulação!B152:CW152))=0,"", SUM(Tabulação!B152:R152,Tabulação!T152:CW152))</f>
        <v/>
      </c>
      <c r="T152" s="17" t="str">
        <f>IF((SUM(Tabulação!B152:CW152))=0,"", SUM(Tabulação!B152:S152,Tabulação!U152:CW152))</f>
        <v/>
      </c>
      <c r="U152" s="17" t="str">
        <f>IF((SUM(Tabulação!B152:CW152))=0,"", SUM(Tabulação!B152:T152,Tabulação!V152:CW152))</f>
        <v/>
      </c>
      <c r="V152" s="17" t="str">
        <f>IF((SUM(Tabulação!B152:CW152))=0,"", SUM(Tabulação!B152:U152,Tabulação!W152:CW152))</f>
        <v/>
      </c>
      <c r="W152" s="17" t="str">
        <f>IF((SUM(Tabulação!B152:CW152))=0,"", SUM(Tabulação!B152:V152,Tabulação!X152:CW152))</f>
        <v/>
      </c>
      <c r="X152" s="17" t="str">
        <f>IF((SUM(Tabulação!B152:CW152))=0,"", SUM(Tabulação!B152:W152,Tabulação!Y152:CW152))</f>
        <v/>
      </c>
      <c r="Y152" s="17" t="str">
        <f>IF((SUM(Tabulação!B152:CW152))=0,"", SUM(Tabulação!B152:X152,Tabulação!Z152:CW152))</f>
        <v/>
      </c>
      <c r="Z152" s="17" t="str">
        <f>IF((SUM(Tabulação!B152:CW152))=0,"", SUM(Tabulação!B152:Y152,Tabulação!AA152:CW152))</f>
        <v/>
      </c>
      <c r="AA152" s="17" t="str">
        <f>IF((SUM(Tabulação!B152:CW152))=0,"", SUM(Tabulação!B152:Z152,Tabulação!AB152:CW152))</f>
        <v/>
      </c>
      <c r="AB152" s="17" t="str">
        <f>IF((SUM(Tabulação!B152:CW152))=0,"", SUM(Tabulação!B152:AA152,Tabulação!AC152:CW152))</f>
        <v/>
      </c>
      <c r="AC152" s="17" t="str">
        <f>IF((SUM(Tabulação!B152:CW152))=0,"", SUM(Tabulação!B152:AB152,Tabulação!AD152:CW152))</f>
        <v/>
      </c>
      <c r="AD152" s="17" t="str">
        <f>IF((SUM(Tabulação!B152:CW152))=0,"", SUM(Tabulação!B152:AC152,Tabulação!AE152:CW152))</f>
        <v/>
      </c>
      <c r="AE152" s="17" t="str">
        <f>IF((SUM(Tabulação!B152:CW152))=0,"", SUM(Tabulação!B152:AD152,Tabulação!AF152:CW152))</f>
        <v/>
      </c>
      <c r="AF152" s="17" t="str">
        <f>IF((SUM(Tabulação!B152:CW152))=0,"", SUM(Tabulação!B152:AE152,Tabulação!AG152:CW152))</f>
        <v/>
      </c>
      <c r="AG152" s="17" t="str">
        <f>IF((SUM(Tabulação!B152:CW152))=0,"", SUM(Tabulação!B152:AF152,Tabulação!AH152:CW152))</f>
        <v/>
      </c>
      <c r="AH152" s="17" t="str">
        <f>IF((SUM(Tabulação!B152:CW152))=0,"", SUM(Tabulação!B152:AG152,Tabulação!AI152:CW152))</f>
        <v/>
      </c>
      <c r="AI152" s="17" t="str">
        <f>IF((SUM(Tabulação!B152:CW152))=0,"", SUM(Tabulação!B152:AH152,Tabulação!AJ152:CW152))</f>
        <v/>
      </c>
      <c r="AJ152" s="17" t="str">
        <f>IF((SUM(Tabulação!B152:CW152))=0,"", SUM(Tabulação!B152:AI152,Tabulação!AK152:CW152))</f>
        <v/>
      </c>
      <c r="AK152" s="17" t="str">
        <f>IF((SUM(Tabulação!B152:CW152))=0,"", SUM(Tabulação!B152:AJ152,Tabulação!AL152:CW152))</f>
        <v/>
      </c>
      <c r="AL152" s="17" t="str">
        <f>IF((SUM(Tabulação!B152:CW152))=0,"", SUM(Tabulação!B152:AK152,Tabulação!AM152:CW152))</f>
        <v/>
      </c>
      <c r="AM152" s="17" t="str">
        <f>IF((SUM(Tabulação!B152:CW152))=0,"", SUM(Tabulação!B152:AL152,Tabulação!AN152:CW152))</f>
        <v/>
      </c>
      <c r="AN152" s="17" t="str">
        <f>IF((SUM(Tabulação!B152:CW152))=0,"", SUM(Tabulação!B152:AM152,Tabulação!AO152:CW152))</f>
        <v/>
      </c>
      <c r="AO152" s="17" t="str">
        <f>IF((SUM(Tabulação!B152:CW152))=0,"", SUM(Tabulação!B152:AN152,Tabulação!AP152:CW152))</f>
        <v/>
      </c>
      <c r="AP152" s="17" t="str">
        <f>IF((SUM(Tabulação!B152:CW152))=0,"", SUM(Tabulação!B152:AO152,Tabulação!AQ152:CW152))</f>
        <v/>
      </c>
      <c r="AQ152" s="17" t="str">
        <f>IF((SUM(Tabulação!B152:CW152))=0,"", SUM(Tabulação!B152:AP152,Tabulação!AR152:CW152))</f>
        <v/>
      </c>
      <c r="AR152" s="17" t="str">
        <f>IF((SUM(Tabulação!B152:CW152))=0,"", SUM(Tabulação!B152:AQ152,Tabulação!AS152:CW152))</f>
        <v/>
      </c>
      <c r="AS152" s="17" t="str">
        <f>IF((SUM(Tabulação!B152:CW152))=0,"", SUM(Tabulação!B152:AR152,Tabulação!AT152:CW152))</f>
        <v/>
      </c>
      <c r="AT152" s="17" t="str">
        <f>IF((SUM(Tabulação!B152:CW152))=0,"", SUM(Tabulação!B152:AS152,Tabulação!AU152:CW152))</f>
        <v/>
      </c>
      <c r="AU152" s="17" t="str">
        <f>IF((SUM(Tabulação!B152:CW152))=0,"", SUM(Tabulação!B152:AT152,Tabulação!AV152:CW152))</f>
        <v/>
      </c>
      <c r="AV152" s="17" t="str">
        <f>IF((SUM(Tabulação!B152:CW152))=0,"", SUM(Tabulação!B152:AU152,Tabulação!AW152:CW152))</f>
        <v/>
      </c>
      <c r="AW152" s="17" t="str">
        <f>IF((SUM(Tabulação!B152:CW152))=0,"", SUM(Tabulação!B152:AV152,Tabulação!AX152:CW152))</f>
        <v/>
      </c>
      <c r="AX152" s="17" t="str">
        <f>IF((SUM(Tabulação!B152:CW152))=0,"", SUM(Tabulação!B152:AW152,Tabulação!AY152:CW152))</f>
        <v/>
      </c>
      <c r="AY152" s="17" t="str">
        <f>IF((SUM(Tabulação!B152:CW152))=0,"", SUM(Tabulação!B152:AX152,Tabulação!AZ152:CW152))</f>
        <v/>
      </c>
      <c r="AZ152" s="17" t="str">
        <f>IF((SUM(Tabulação!B152:CW152))=0,"", SUM(Tabulação!B152:AY152,Tabulação!BA152:CW152))</f>
        <v/>
      </c>
      <c r="BA152" s="17" t="str">
        <f>IF((SUM(Tabulação!B152:CW152))=0,"", SUM(Tabulação!B152:AZ152,Tabulação!BB152:CW152))</f>
        <v/>
      </c>
      <c r="BB152" s="17" t="str">
        <f>IF((SUM(Tabulação!B152:CW152))=0,"", SUM(Tabulação!B152:BA152,Tabulação!BC152:CW152))</f>
        <v/>
      </c>
      <c r="BC152" s="17" t="str">
        <f>IF((SUM(Tabulação!B152:CW152))=0,"", SUM(Tabulação!B152:BB152,Tabulação!BD152:CW152))</f>
        <v/>
      </c>
      <c r="BD152" s="17" t="str">
        <f>IF((SUM(Tabulação!B152:CW152))=0,"", SUM(Tabulação!B152:BC152,Tabulação!BE152:CW152))</f>
        <v/>
      </c>
      <c r="BE152" s="17" t="str">
        <f>IF((SUM(Tabulação!B152:CW152))=0,"", SUM(Tabulação!B152:BD152,Tabulação!BF152:CW152))</f>
        <v/>
      </c>
      <c r="BF152" s="17" t="str">
        <f>IF((SUM(Tabulação!B152:CW152))=0,"", SUM(Tabulação!B152:BE152,Tabulação!BG152:CW152))</f>
        <v/>
      </c>
      <c r="BG152" s="17" t="str">
        <f>IF((SUM(Tabulação!B152:CW152))=0,"", SUM(Tabulação!B152:BF152,Tabulação!BH152:CW152))</f>
        <v/>
      </c>
      <c r="BH152" s="17" t="str">
        <f>IF((SUM(Tabulação!B152:CW152))=0,"", SUM(Tabulação!B152:BG152,Tabulação!BI152:CW152))</f>
        <v/>
      </c>
      <c r="BI152" s="17" t="str">
        <f>IF((SUM(Tabulação!B152:CW152))=0,"", SUM(Tabulação!B152:BH152,Tabulação!BJ152:CW152))</f>
        <v/>
      </c>
      <c r="BJ152" s="17" t="str">
        <f>IF((SUM(Tabulação!B152:CW152))=0,"", SUM(Tabulação!B152:BI152,Tabulação!BK152:CW152))</f>
        <v/>
      </c>
      <c r="BK152" s="17" t="str">
        <f>IF((SUM(Tabulação!B152:CW152))=0,"", SUM(Tabulação!B152:BJ152,Tabulação!BL152:CW152))</f>
        <v/>
      </c>
      <c r="BL152" s="17" t="str">
        <f>IF((SUM(Tabulação!B152:CW152))=0,"", SUM(Tabulação!B152:BK152,Tabulação!BM152:CW152))</f>
        <v/>
      </c>
      <c r="BM152" s="17" t="str">
        <f>IF((SUM(Tabulação!B152:CW152))=0,"", SUM(Tabulação!B152:BL152,Tabulação!BN152:CW152))</f>
        <v/>
      </c>
      <c r="BN152" s="17" t="str">
        <f>IF((SUM(Tabulação!B152:CW152))=0,"", SUM(Tabulação!B152:BM152,Tabulação!BO152:CW152))</f>
        <v/>
      </c>
      <c r="BO152" s="17" t="str">
        <f>IF((SUM(Tabulação!B152:CW152))=0,"", SUM(Tabulação!B152:BN152,Tabulação!BP152:CW152))</f>
        <v/>
      </c>
      <c r="BP152" s="17" t="str">
        <f>IF((SUM(Tabulação!B152:CW152))=0,"", SUM(Tabulação!B152:BO152,Tabulação!BQ152:CW152))</f>
        <v/>
      </c>
      <c r="BQ152" s="17" t="str">
        <f>IF((SUM(Tabulação!B152:CW152))=0,"", SUM(Tabulação!B152:BP152,Tabulação!BR152:CW152))</f>
        <v/>
      </c>
      <c r="BR152" s="17" t="str">
        <f>IF((SUM(Tabulação!B152:CW152))=0,"", SUM(Tabulação!B152:BQ152,Tabulação!BS152:CW152))</f>
        <v/>
      </c>
      <c r="BS152" s="17" t="str">
        <f>IF((SUM(Tabulação!B152:CW152))=0,"", SUM(Tabulação!B152:BR152,Tabulação!BT152:CW152))</f>
        <v/>
      </c>
      <c r="BT152" s="17" t="str">
        <f>IF((SUM(Tabulação!B152:CW152))=0,"", SUM(Tabulação!B152:BS152,Tabulação!BU152:CW152))</f>
        <v/>
      </c>
      <c r="BU152" s="17" t="str">
        <f>IF((SUM(Tabulação!B152:CW152))=0,"", SUM(Tabulação!B152:BT152,Tabulação!BV152:CW152))</f>
        <v/>
      </c>
      <c r="BV152" s="17" t="str">
        <f>IF((SUM(Tabulação!B152:CW152))=0,"", SUM(Tabulação!B152:BU152,Tabulação!BW152:CW152))</f>
        <v/>
      </c>
      <c r="BW152" s="17" t="str">
        <f>IF((SUM(Tabulação!B152:CW152))=0,"", SUM(Tabulação!B152:BV152,Tabulação!BX152:CW152))</f>
        <v/>
      </c>
      <c r="BX152" s="17" t="str">
        <f>IF((SUM(Tabulação!B152:CW152))=0,"", SUM(Tabulação!B152:BW152,Tabulação!BY152:CW152))</f>
        <v/>
      </c>
      <c r="BY152" s="17" t="str">
        <f>IF((SUM(Tabulação!B152:CW152))=0,"", SUM(Tabulação!B152:BX152,Tabulação!BZ152:CW152))</f>
        <v/>
      </c>
      <c r="BZ152" s="17" t="str">
        <f>IF((SUM(Tabulação!B152:CW152))=0,"", SUM(Tabulação!B152:BY152,Tabulação!CA152:CW152))</f>
        <v/>
      </c>
      <c r="CA152" s="17" t="str">
        <f>IF((SUM(Tabulação!B152:CW152))=0,"", SUM(Tabulação!B152:BZ152,Tabulação!CB152:CW152))</f>
        <v/>
      </c>
      <c r="CB152" s="17" t="str">
        <f>IF((SUM(Tabulação!B152:CW152))=0,"", SUM(Tabulação!B152:CA152,Tabulação!CC152:CW152))</f>
        <v/>
      </c>
      <c r="CC152" s="17" t="str">
        <f>IF((SUM(Tabulação!B152:CW152))=0,"", SUM(Tabulação!B152:CB152,Tabulação!CD152:CW152))</f>
        <v/>
      </c>
      <c r="CD152" s="17" t="str">
        <f>IF((SUM(Tabulação!B152:CW152))=0,"", SUM(Tabulação!B152:CC152,Tabulação!CE152:CW152))</f>
        <v/>
      </c>
      <c r="CE152" s="17" t="str">
        <f>IF((SUM(Tabulação!B152:CW152))=0,"", SUM(Tabulação!B152:CD152,Tabulação!CF152:CW152))</f>
        <v/>
      </c>
      <c r="CF152" s="17" t="str">
        <f>IF((SUM(Tabulação!B152:CW152))=0,"", SUM(Tabulação!B152:CE152,Tabulação!CG152:CW152))</f>
        <v/>
      </c>
      <c r="CG152" s="17" t="str">
        <f>IF((SUM(Tabulação!B152:CW152))=0,"", SUM(Tabulação!B152:CF152,Tabulação!CH152:CW152))</f>
        <v/>
      </c>
      <c r="CH152" s="17" t="str">
        <f>IF((SUM(Tabulação!B152:CW152))=0,"", SUM(Tabulação!B152:CG152,Tabulação!CI152:CW152))</f>
        <v/>
      </c>
      <c r="CI152" s="17" t="str">
        <f>IF((SUM(Tabulação!B152:CW152))=0,"", SUM(Tabulação!B152:CH152,Tabulação!CJ152:CW152))</f>
        <v/>
      </c>
      <c r="CJ152" s="17" t="str">
        <f>IF((SUM(Tabulação!B152:CW152))=0,"", SUM(Tabulação!B152:CI152,Tabulação!CK152:CW152))</f>
        <v/>
      </c>
      <c r="CK152" s="17" t="str">
        <f>IF((SUM(Tabulação!B152:CW152))=0,"", SUM(Tabulação!B152:CJ152,Tabulação!CL152:CW152))</f>
        <v/>
      </c>
      <c r="CL152" s="17" t="str">
        <f>IF((SUM(Tabulação!B152:CW152))=0,"", SUM(Tabulação!B152:CK152,Tabulação!CM152:CW152))</f>
        <v/>
      </c>
      <c r="CM152" s="17" t="str">
        <f>IF((SUM(Tabulação!B152:CW152))=0,"", SUM(Tabulação!B152:CL152,Tabulação!CN152:CW152))</f>
        <v/>
      </c>
      <c r="CN152" s="17" t="str">
        <f>IF((SUM(Tabulação!B152:CW152))=0,"", SUM(Tabulação!B152:CM152,Tabulação!CO152:CW152))</f>
        <v/>
      </c>
      <c r="CO152" s="17" t="str">
        <f>IF((SUM(Tabulação!B152:CW152))=0,"", SUM(Tabulação!B152:CN152,Tabulação!CP152:CW152))</f>
        <v/>
      </c>
      <c r="CP152" s="17" t="str">
        <f>IF((SUM(Tabulação!B152:CW152))=0,"", SUM(Tabulação!B152:CO152,Tabulação!CQ152:CW152))</f>
        <v/>
      </c>
      <c r="CQ152" s="17" t="str">
        <f>IF((SUM(Tabulação!B152:CW152))=0,"", SUM(Tabulação!B152:CP152,Tabulação!CR152:CW152))</f>
        <v/>
      </c>
      <c r="CR152" s="17" t="str">
        <f>IF((SUM(Tabulação!B152:CW152))=0,"", SUM(Tabulação!B152:CQ152,Tabulação!CS152:CW152))</f>
        <v/>
      </c>
      <c r="CS152" s="17" t="str">
        <f>IF((SUM(Tabulação!B152:CW152))=0,"", SUM(Tabulação!B152:CR152,Tabulação!CT152:CW152))</f>
        <v/>
      </c>
      <c r="CT152" s="17" t="str">
        <f>IF((SUM(Tabulação!B152:CW152))=0,"", SUM(Tabulação!B152:CS152,Tabulação!CU152:CW152))</f>
        <v/>
      </c>
      <c r="CU152" s="17" t="str">
        <f>IF((SUM(Tabulação!B152:CW152))=0,"", SUM(Tabulação!B152:CT152,Tabulação!CV152:CW152))</f>
        <v/>
      </c>
      <c r="CV152" s="17" t="str">
        <f>IF((SUM(Tabulação!B152:CW152))=0,"", SUM(Tabulação!B152:CU152,Tabulação!CW152:CW152))</f>
        <v/>
      </c>
      <c r="CW152" s="17" t="str">
        <f>IF((SUM(Tabulação!B152:CW152))=0,"", SUM(Tabulação!B152:CV152))</f>
        <v/>
      </c>
      <c r="CX152" s="9"/>
      <c r="CY152" s="19" t="str">
        <f>IF((COUNTBLANK(Tabulação!B152:CW152))&gt;=99,"", SUM(Tabulação!B152:CW152))</f>
        <v/>
      </c>
      <c r="CZ152" s="9"/>
    </row>
    <row r="153" spans="1:104">
      <c r="A153" s="18">
        <v>152</v>
      </c>
      <c r="B153" s="17" t="str">
        <f>IF((SUM(Tabulação!B153:CW153))=0,"", SUM(Tabulação!C153:CW153))</f>
        <v/>
      </c>
      <c r="C153" s="17" t="str">
        <f>IF((SUM(Tabulação!B153:CW153))=0,"", SUM(Tabulação!B153,Tabulação!D153:CW153))</f>
        <v/>
      </c>
      <c r="D153" s="17" t="str">
        <f>IF((SUM(Tabulação!B153:CW153))=0,"", SUM(Tabulação!B153:C153,Tabulação!E153:CW153))</f>
        <v/>
      </c>
      <c r="E153" s="17" t="str">
        <f>IF((SUM(Tabulação!B153:CW153))=0,"", SUM(Tabulação!B153:D153,Tabulação!F153:CW153))</f>
        <v/>
      </c>
      <c r="F153" s="17" t="str">
        <f>IF((SUM(Tabulação!B153:CW153))=0,"", SUM(Tabulação!B153:E153,Tabulação!G153:CW153))</f>
        <v/>
      </c>
      <c r="G153" s="17" t="str">
        <f>IF((SUM(Tabulação!B153:CW153))=0,"", SUM(Tabulação!B153:F153,Tabulação!H153:CW153))</f>
        <v/>
      </c>
      <c r="H153" s="17" t="str">
        <f>IF((SUM(Tabulação!B153:CW153))=0,"", SUM(Tabulação!B153:G153,Tabulação!I153:CW153))</f>
        <v/>
      </c>
      <c r="I153" s="17" t="str">
        <f>IF((SUM(Tabulação!B153:CW153))=0,"", SUM(Tabulação!B153:H153,Tabulação!J153:CW153))</f>
        <v/>
      </c>
      <c r="J153" s="17" t="str">
        <f>IF((SUM(Tabulação!B153:CW153))=0,"", SUM(Tabulação!B153:I153,Tabulação!K153:CW153))</f>
        <v/>
      </c>
      <c r="K153" s="17" t="str">
        <f>IF((SUM(Tabulação!B153:CW153))=0,"", SUM(Tabulação!B153:J153,Tabulação!L153:CW153))</f>
        <v/>
      </c>
      <c r="L153" s="17" t="str">
        <f>IF((SUM(Tabulação!B153:CW153))=0,"", SUM(Tabulação!B153:K153,Tabulação!M153:CW153))</f>
        <v/>
      </c>
      <c r="M153" s="17" t="str">
        <f>IF((SUM(Tabulação!B153:CW153))=0,"", SUM(Tabulação!B153:L153,Tabulação!N153:CW153))</f>
        <v/>
      </c>
      <c r="N153" s="17" t="str">
        <f>IF((SUM(Tabulação!B153:CW153))=0,"", SUM(Tabulação!B153:M153,Tabulação!O153:CW153))</f>
        <v/>
      </c>
      <c r="O153" s="17" t="str">
        <f>IF((SUM(Tabulação!B153:CW153))=0,"", SUM(Tabulação!B153:N153,Tabulação!P153:CW153))</f>
        <v/>
      </c>
      <c r="P153" s="17" t="str">
        <f>IF((SUM(Tabulação!B153:CW153))=0,"", SUM(Tabulação!B153:O153,Tabulação!Q153:CW153))</f>
        <v/>
      </c>
      <c r="Q153" s="17" t="str">
        <f>IF((SUM(Tabulação!B153:CW153))=0,"", SUM(Tabulação!B153:P153,Tabulação!R153:CW153))</f>
        <v/>
      </c>
      <c r="R153" s="17" t="str">
        <f>IF((SUM(Tabulação!B153:CW153))=0,"", SUM(Tabulação!B153:Q153,Tabulação!S153:CW153))</f>
        <v/>
      </c>
      <c r="S153" s="17" t="str">
        <f>IF((SUM(Tabulação!B153:CW153))=0,"", SUM(Tabulação!B153:R153,Tabulação!T153:CW153))</f>
        <v/>
      </c>
      <c r="T153" s="17" t="str">
        <f>IF((SUM(Tabulação!B153:CW153))=0,"", SUM(Tabulação!B153:S153,Tabulação!U153:CW153))</f>
        <v/>
      </c>
      <c r="U153" s="17" t="str">
        <f>IF((SUM(Tabulação!B153:CW153))=0,"", SUM(Tabulação!B153:T153,Tabulação!V153:CW153))</f>
        <v/>
      </c>
      <c r="V153" s="17" t="str">
        <f>IF((SUM(Tabulação!B153:CW153))=0,"", SUM(Tabulação!B153:U153,Tabulação!W153:CW153))</f>
        <v/>
      </c>
      <c r="W153" s="17" t="str">
        <f>IF((SUM(Tabulação!B153:CW153))=0,"", SUM(Tabulação!B153:V153,Tabulação!X153:CW153))</f>
        <v/>
      </c>
      <c r="X153" s="17" t="str">
        <f>IF((SUM(Tabulação!B153:CW153))=0,"", SUM(Tabulação!B153:W153,Tabulação!Y153:CW153))</f>
        <v/>
      </c>
      <c r="Y153" s="17" t="str">
        <f>IF((SUM(Tabulação!B153:CW153))=0,"", SUM(Tabulação!B153:X153,Tabulação!Z153:CW153))</f>
        <v/>
      </c>
      <c r="Z153" s="17" t="str">
        <f>IF((SUM(Tabulação!B153:CW153))=0,"", SUM(Tabulação!B153:Y153,Tabulação!AA153:CW153))</f>
        <v/>
      </c>
      <c r="AA153" s="17" t="str">
        <f>IF((SUM(Tabulação!B153:CW153))=0,"", SUM(Tabulação!B153:Z153,Tabulação!AB153:CW153))</f>
        <v/>
      </c>
      <c r="AB153" s="17" t="str">
        <f>IF((SUM(Tabulação!B153:CW153))=0,"", SUM(Tabulação!B153:AA153,Tabulação!AC153:CW153))</f>
        <v/>
      </c>
      <c r="AC153" s="17" t="str">
        <f>IF((SUM(Tabulação!B153:CW153))=0,"", SUM(Tabulação!B153:AB153,Tabulação!AD153:CW153))</f>
        <v/>
      </c>
      <c r="AD153" s="17" t="str">
        <f>IF((SUM(Tabulação!B153:CW153))=0,"", SUM(Tabulação!B153:AC153,Tabulação!AE153:CW153))</f>
        <v/>
      </c>
      <c r="AE153" s="17" t="str">
        <f>IF((SUM(Tabulação!B153:CW153))=0,"", SUM(Tabulação!B153:AD153,Tabulação!AF153:CW153))</f>
        <v/>
      </c>
      <c r="AF153" s="17" t="str">
        <f>IF((SUM(Tabulação!B153:CW153))=0,"", SUM(Tabulação!B153:AE153,Tabulação!AG153:CW153))</f>
        <v/>
      </c>
      <c r="AG153" s="17" t="str">
        <f>IF((SUM(Tabulação!B153:CW153))=0,"", SUM(Tabulação!B153:AF153,Tabulação!AH153:CW153))</f>
        <v/>
      </c>
      <c r="AH153" s="17" t="str">
        <f>IF((SUM(Tabulação!B153:CW153))=0,"", SUM(Tabulação!B153:AG153,Tabulação!AI153:CW153))</f>
        <v/>
      </c>
      <c r="AI153" s="17" t="str">
        <f>IF((SUM(Tabulação!B153:CW153))=0,"", SUM(Tabulação!B153:AH153,Tabulação!AJ153:CW153))</f>
        <v/>
      </c>
      <c r="AJ153" s="17" t="str">
        <f>IF((SUM(Tabulação!B153:CW153))=0,"", SUM(Tabulação!B153:AI153,Tabulação!AK153:CW153))</f>
        <v/>
      </c>
      <c r="AK153" s="17" t="str">
        <f>IF((SUM(Tabulação!B153:CW153))=0,"", SUM(Tabulação!B153:AJ153,Tabulação!AL153:CW153))</f>
        <v/>
      </c>
      <c r="AL153" s="17" t="str">
        <f>IF((SUM(Tabulação!B153:CW153))=0,"", SUM(Tabulação!B153:AK153,Tabulação!AM153:CW153))</f>
        <v/>
      </c>
      <c r="AM153" s="17" t="str">
        <f>IF((SUM(Tabulação!B153:CW153))=0,"", SUM(Tabulação!B153:AL153,Tabulação!AN153:CW153))</f>
        <v/>
      </c>
      <c r="AN153" s="17" t="str">
        <f>IF((SUM(Tabulação!B153:CW153))=0,"", SUM(Tabulação!B153:AM153,Tabulação!AO153:CW153))</f>
        <v/>
      </c>
      <c r="AO153" s="17" t="str">
        <f>IF((SUM(Tabulação!B153:CW153))=0,"", SUM(Tabulação!B153:AN153,Tabulação!AP153:CW153))</f>
        <v/>
      </c>
      <c r="AP153" s="17" t="str">
        <f>IF((SUM(Tabulação!B153:CW153))=0,"", SUM(Tabulação!B153:AO153,Tabulação!AQ153:CW153))</f>
        <v/>
      </c>
      <c r="AQ153" s="17" t="str">
        <f>IF((SUM(Tabulação!B153:CW153))=0,"", SUM(Tabulação!B153:AP153,Tabulação!AR153:CW153))</f>
        <v/>
      </c>
      <c r="AR153" s="17" t="str">
        <f>IF((SUM(Tabulação!B153:CW153))=0,"", SUM(Tabulação!B153:AQ153,Tabulação!AS153:CW153))</f>
        <v/>
      </c>
      <c r="AS153" s="17" t="str">
        <f>IF((SUM(Tabulação!B153:CW153))=0,"", SUM(Tabulação!B153:AR153,Tabulação!AT153:CW153))</f>
        <v/>
      </c>
      <c r="AT153" s="17" t="str">
        <f>IF((SUM(Tabulação!B153:CW153))=0,"", SUM(Tabulação!B153:AS153,Tabulação!AU153:CW153))</f>
        <v/>
      </c>
      <c r="AU153" s="17" t="str">
        <f>IF((SUM(Tabulação!B153:CW153))=0,"", SUM(Tabulação!B153:AT153,Tabulação!AV153:CW153))</f>
        <v/>
      </c>
      <c r="AV153" s="17" t="str">
        <f>IF((SUM(Tabulação!B153:CW153))=0,"", SUM(Tabulação!B153:AU153,Tabulação!AW153:CW153))</f>
        <v/>
      </c>
      <c r="AW153" s="17" t="str">
        <f>IF((SUM(Tabulação!B153:CW153))=0,"", SUM(Tabulação!B153:AV153,Tabulação!AX153:CW153))</f>
        <v/>
      </c>
      <c r="AX153" s="17" t="str">
        <f>IF((SUM(Tabulação!B153:CW153))=0,"", SUM(Tabulação!B153:AW153,Tabulação!AY153:CW153))</f>
        <v/>
      </c>
      <c r="AY153" s="17" t="str">
        <f>IF((SUM(Tabulação!B153:CW153))=0,"", SUM(Tabulação!B153:AX153,Tabulação!AZ153:CW153))</f>
        <v/>
      </c>
      <c r="AZ153" s="17" t="str">
        <f>IF((SUM(Tabulação!B153:CW153))=0,"", SUM(Tabulação!B153:AY153,Tabulação!BA153:CW153))</f>
        <v/>
      </c>
      <c r="BA153" s="17" t="str">
        <f>IF((SUM(Tabulação!B153:CW153))=0,"", SUM(Tabulação!B153:AZ153,Tabulação!BB153:CW153))</f>
        <v/>
      </c>
      <c r="BB153" s="17" t="str">
        <f>IF((SUM(Tabulação!B153:CW153))=0,"", SUM(Tabulação!B153:BA153,Tabulação!BC153:CW153))</f>
        <v/>
      </c>
      <c r="BC153" s="17" t="str">
        <f>IF((SUM(Tabulação!B153:CW153))=0,"", SUM(Tabulação!B153:BB153,Tabulação!BD153:CW153))</f>
        <v/>
      </c>
      <c r="BD153" s="17" t="str">
        <f>IF((SUM(Tabulação!B153:CW153))=0,"", SUM(Tabulação!B153:BC153,Tabulação!BE153:CW153))</f>
        <v/>
      </c>
      <c r="BE153" s="17" t="str">
        <f>IF((SUM(Tabulação!B153:CW153))=0,"", SUM(Tabulação!B153:BD153,Tabulação!BF153:CW153))</f>
        <v/>
      </c>
      <c r="BF153" s="17" t="str">
        <f>IF((SUM(Tabulação!B153:CW153))=0,"", SUM(Tabulação!B153:BE153,Tabulação!BG153:CW153))</f>
        <v/>
      </c>
      <c r="BG153" s="17" t="str">
        <f>IF((SUM(Tabulação!B153:CW153))=0,"", SUM(Tabulação!B153:BF153,Tabulação!BH153:CW153))</f>
        <v/>
      </c>
      <c r="BH153" s="17" t="str">
        <f>IF((SUM(Tabulação!B153:CW153))=0,"", SUM(Tabulação!B153:BG153,Tabulação!BI153:CW153))</f>
        <v/>
      </c>
      <c r="BI153" s="17" t="str">
        <f>IF((SUM(Tabulação!B153:CW153))=0,"", SUM(Tabulação!B153:BH153,Tabulação!BJ153:CW153))</f>
        <v/>
      </c>
      <c r="BJ153" s="17" t="str">
        <f>IF((SUM(Tabulação!B153:CW153))=0,"", SUM(Tabulação!B153:BI153,Tabulação!BK153:CW153))</f>
        <v/>
      </c>
      <c r="BK153" s="17" t="str">
        <f>IF((SUM(Tabulação!B153:CW153))=0,"", SUM(Tabulação!B153:BJ153,Tabulação!BL153:CW153))</f>
        <v/>
      </c>
      <c r="BL153" s="17" t="str">
        <f>IF((SUM(Tabulação!B153:CW153))=0,"", SUM(Tabulação!B153:BK153,Tabulação!BM153:CW153))</f>
        <v/>
      </c>
      <c r="BM153" s="17" t="str">
        <f>IF((SUM(Tabulação!B153:CW153))=0,"", SUM(Tabulação!B153:BL153,Tabulação!BN153:CW153))</f>
        <v/>
      </c>
      <c r="BN153" s="17" t="str">
        <f>IF((SUM(Tabulação!B153:CW153))=0,"", SUM(Tabulação!B153:BM153,Tabulação!BO153:CW153))</f>
        <v/>
      </c>
      <c r="BO153" s="17" t="str">
        <f>IF((SUM(Tabulação!B153:CW153))=0,"", SUM(Tabulação!B153:BN153,Tabulação!BP153:CW153))</f>
        <v/>
      </c>
      <c r="BP153" s="17" t="str">
        <f>IF((SUM(Tabulação!B153:CW153))=0,"", SUM(Tabulação!B153:BO153,Tabulação!BQ153:CW153))</f>
        <v/>
      </c>
      <c r="BQ153" s="17" t="str">
        <f>IF((SUM(Tabulação!B153:CW153))=0,"", SUM(Tabulação!B153:BP153,Tabulação!BR153:CW153))</f>
        <v/>
      </c>
      <c r="BR153" s="17" t="str">
        <f>IF((SUM(Tabulação!B153:CW153))=0,"", SUM(Tabulação!B153:BQ153,Tabulação!BS153:CW153))</f>
        <v/>
      </c>
      <c r="BS153" s="17" t="str">
        <f>IF((SUM(Tabulação!B153:CW153))=0,"", SUM(Tabulação!B153:BR153,Tabulação!BT153:CW153))</f>
        <v/>
      </c>
      <c r="BT153" s="17" t="str">
        <f>IF((SUM(Tabulação!B153:CW153))=0,"", SUM(Tabulação!B153:BS153,Tabulação!BU153:CW153))</f>
        <v/>
      </c>
      <c r="BU153" s="17" t="str">
        <f>IF((SUM(Tabulação!B153:CW153))=0,"", SUM(Tabulação!B153:BT153,Tabulação!BV153:CW153))</f>
        <v/>
      </c>
      <c r="BV153" s="17" t="str">
        <f>IF((SUM(Tabulação!B153:CW153))=0,"", SUM(Tabulação!B153:BU153,Tabulação!BW153:CW153))</f>
        <v/>
      </c>
      <c r="BW153" s="17" t="str">
        <f>IF((SUM(Tabulação!B153:CW153))=0,"", SUM(Tabulação!B153:BV153,Tabulação!BX153:CW153))</f>
        <v/>
      </c>
      <c r="BX153" s="17" t="str">
        <f>IF((SUM(Tabulação!B153:CW153))=0,"", SUM(Tabulação!B153:BW153,Tabulação!BY153:CW153))</f>
        <v/>
      </c>
      <c r="BY153" s="17" t="str">
        <f>IF((SUM(Tabulação!B153:CW153))=0,"", SUM(Tabulação!B153:BX153,Tabulação!BZ153:CW153))</f>
        <v/>
      </c>
      <c r="BZ153" s="17" t="str">
        <f>IF((SUM(Tabulação!B153:CW153))=0,"", SUM(Tabulação!B153:BY153,Tabulação!CA153:CW153))</f>
        <v/>
      </c>
      <c r="CA153" s="17" t="str">
        <f>IF((SUM(Tabulação!B153:CW153))=0,"", SUM(Tabulação!B153:BZ153,Tabulação!CB153:CW153))</f>
        <v/>
      </c>
      <c r="CB153" s="17" t="str">
        <f>IF((SUM(Tabulação!B153:CW153))=0,"", SUM(Tabulação!B153:CA153,Tabulação!CC153:CW153))</f>
        <v/>
      </c>
      <c r="CC153" s="17" t="str">
        <f>IF((SUM(Tabulação!B153:CW153))=0,"", SUM(Tabulação!B153:CB153,Tabulação!CD153:CW153))</f>
        <v/>
      </c>
      <c r="CD153" s="17" t="str">
        <f>IF((SUM(Tabulação!B153:CW153))=0,"", SUM(Tabulação!B153:CC153,Tabulação!CE153:CW153))</f>
        <v/>
      </c>
      <c r="CE153" s="17" t="str">
        <f>IF((SUM(Tabulação!B153:CW153))=0,"", SUM(Tabulação!B153:CD153,Tabulação!CF153:CW153))</f>
        <v/>
      </c>
      <c r="CF153" s="17" t="str">
        <f>IF((SUM(Tabulação!B153:CW153))=0,"", SUM(Tabulação!B153:CE153,Tabulação!CG153:CW153))</f>
        <v/>
      </c>
      <c r="CG153" s="17" t="str">
        <f>IF((SUM(Tabulação!B153:CW153))=0,"", SUM(Tabulação!B153:CF153,Tabulação!CH153:CW153))</f>
        <v/>
      </c>
      <c r="CH153" s="17" t="str">
        <f>IF((SUM(Tabulação!B153:CW153))=0,"", SUM(Tabulação!B153:CG153,Tabulação!CI153:CW153))</f>
        <v/>
      </c>
      <c r="CI153" s="17" t="str">
        <f>IF((SUM(Tabulação!B153:CW153))=0,"", SUM(Tabulação!B153:CH153,Tabulação!CJ153:CW153))</f>
        <v/>
      </c>
      <c r="CJ153" s="17" t="str">
        <f>IF((SUM(Tabulação!B153:CW153))=0,"", SUM(Tabulação!B153:CI153,Tabulação!CK153:CW153))</f>
        <v/>
      </c>
      <c r="CK153" s="17" t="str">
        <f>IF((SUM(Tabulação!B153:CW153))=0,"", SUM(Tabulação!B153:CJ153,Tabulação!CL153:CW153))</f>
        <v/>
      </c>
      <c r="CL153" s="17" t="str">
        <f>IF((SUM(Tabulação!B153:CW153))=0,"", SUM(Tabulação!B153:CK153,Tabulação!CM153:CW153))</f>
        <v/>
      </c>
      <c r="CM153" s="17" t="str">
        <f>IF((SUM(Tabulação!B153:CW153))=0,"", SUM(Tabulação!B153:CL153,Tabulação!CN153:CW153))</f>
        <v/>
      </c>
      <c r="CN153" s="17" t="str">
        <f>IF((SUM(Tabulação!B153:CW153))=0,"", SUM(Tabulação!B153:CM153,Tabulação!CO153:CW153))</f>
        <v/>
      </c>
      <c r="CO153" s="17" t="str">
        <f>IF((SUM(Tabulação!B153:CW153))=0,"", SUM(Tabulação!B153:CN153,Tabulação!CP153:CW153))</f>
        <v/>
      </c>
      <c r="CP153" s="17" t="str">
        <f>IF((SUM(Tabulação!B153:CW153))=0,"", SUM(Tabulação!B153:CO153,Tabulação!CQ153:CW153))</f>
        <v/>
      </c>
      <c r="CQ153" s="17" t="str">
        <f>IF((SUM(Tabulação!B153:CW153))=0,"", SUM(Tabulação!B153:CP153,Tabulação!CR153:CW153))</f>
        <v/>
      </c>
      <c r="CR153" s="17" t="str">
        <f>IF((SUM(Tabulação!B153:CW153))=0,"", SUM(Tabulação!B153:CQ153,Tabulação!CS153:CW153))</f>
        <v/>
      </c>
      <c r="CS153" s="17" t="str">
        <f>IF((SUM(Tabulação!B153:CW153))=0,"", SUM(Tabulação!B153:CR153,Tabulação!CT153:CW153))</f>
        <v/>
      </c>
      <c r="CT153" s="17" t="str">
        <f>IF((SUM(Tabulação!B153:CW153))=0,"", SUM(Tabulação!B153:CS153,Tabulação!CU153:CW153))</f>
        <v/>
      </c>
      <c r="CU153" s="17" t="str">
        <f>IF((SUM(Tabulação!B153:CW153))=0,"", SUM(Tabulação!B153:CT153,Tabulação!CV153:CW153))</f>
        <v/>
      </c>
      <c r="CV153" s="17" t="str">
        <f>IF((SUM(Tabulação!B153:CW153))=0,"", SUM(Tabulação!B153:CU153,Tabulação!CW153:CW153))</f>
        <v/>
      </c>
      <c r="CW153" s="17" t="str">
        <f>IF((SUM(Tabulação!B153:CW153))=0,"", SUM(Tabulação!B153:CV153))</f>
        <v/>
      </c>
      <c r="CX153" s="9"/>
      <c r="CY153" s="19" t="str">
        <f>IF((COUNTBLANK(Tabulação!B153:CW153))&gt;=99,"", SUM(Tabulação!B153:CW153))</f>
        <v/>
      </c>
      <c r="CZ153" s="9"/>
    </row>
    <row r="154" spans="1:104">
      <c r="A154" s="18">
        <v>153</v>
      </c>
      <c r="B154" s="17" t="str">
        <f>IF((SUM(Tabulação!B154:CW154))=0,"", SUM(Tabulação!C154:CW154))</f>
        <v/>
      </c>
      <c r="C154" s="17" t="str">
        <f>IF((SUM(Tabulação!B154:CW154))=0,"", SUM(Tabulação!B154,Tabulação!D154:CW154))</f>
        <v/>
      </c>
      <c r="D154" s="17" t="str">
        <f>IF((SUM(Tabulação!B154:CW154))=0,"", SUM(Tabulação!B154:C154,Tabulação!E154:CW154))</f>
        <v/>
      </c>
      <c r="E154" s="17" t="str">
        <f>IF((SUM(Tabulação!B154:CW154))=0,"", SUM(Tabulação!B154:D154,Tabulação!F154:CW154))</f>
        <v/>
      </c>
      <c r="F154" s="17" t="str">
        <f>IF((SUM(Tabulação!B154:CW154))=0,"", SUM(Tabulação!B154:E154,Tabulação!G154:CW154))</f>
        <v/>
      </c>
      <c r="G154" s="17" t="str">
        <f>IF((SUM(Tabulação!B154:CW154))=0,"", SUM(Tabulação!B154:F154,Tabulação!H154:CW154))</f>
        <v/>
      </c>
      <c r="H154" s="17" t="str">
        <f>IF((SUM(Tabulação!B154:CW154))=0,"", SUM(Tabulação!B154:G154,Tabulação!I154:CW154))</f>
        <v/>
      </c>
      <c r="I154" s="17" t="str">
        <f>IF((SUM(Tabulação!B154:CW154))=0,"", SUM(Tabulação!B154:H154,Tabulação!J154:CW154))</f>
        <v/>
      </c>
      <c r="J154" s="17" t="str">
        <f>IF((SUM(Tabulação!B154:CW154))=0,"", SUM(Tabulação!B154:I154,Tabulação!K154:CW154))</f>
        <v/>
      </c>
      <c r="K154" s="17" t="str">
        <f>IF((SUM(Tabulação!B154:CW154))=0,"", SUM(Tabulação!B154:J154,Tabulação!L154:CW154))</f>
        <v/>
      </c>
      <c r="L154" s="17" t="str">
        <f>IF((SUM(Tabulação!B154:CW154))=0,"", SUM(Tabulação!B154:K154,Tabulação!M154:CW154))</f>
        <v/>
      </c>
      <c r="M154" s="17" t="str">
        <f>IF((SUM(Tabulação!B154:CW154))=0,"", SUM(Tabulação!B154:L154,Tabulação!N154:CW154))</f>
        <v/>
      </c>
      <c r="N154" s="17" t="str">
        <f>IF((SUM(Tabulação!B154:CW154))=0,"", SUM(Tabulação!B154:M154,Tabulação!O154:CW154))</f>
        <v/>
      </c>
      <c r="O154" s="17" t="str">
        <f>IF((SUM(Tabulação!B154:CW154))=0,"", SUM(Tabulação!B154:N154,Tabulação!P154:CW154))</f>
        <v/>
      </c>
      <c r="P154" s="17" t="str">
        <f>IF((SUM(Tabulação!B154:CW154))=0,"", SUM(Tabulação!B154:O154,Tabulação!Q154:CW154))</f>
        <v/>
      </c>
      <c r="Q154" s="17" t="str">
        <f>IF((SUM(Tabulação!B154:CW154))=0,"", SUM(Tabulação!B154:P154,Tabulação!R154:CW154))</f>
        <v/>
      </c>
      <c r="R154" s="17" t="str">
        <f>IF((SUM(Tabulação!B154:CW154))=0,"", SUM(Tabulação!B154:Q154,Tabulação!S154:CW154))</f>
        <v/>
      </c>
      <c r="S154" s="17" t="str">
        <f>IF((SUM(Tabulação!B154:CW154))=0,"", SUM(Tabulação!B154:R154,Tabulação!T154:CW154))</f>
        <v/>
      </c>
      <c r="T154" s="17" t="str">
        <f>IF((SUM(Tabulação!B154:CW154))=0,"", SUM(Tabulação!B154:S154,Tabulação!U154:CW154))</f>
        <v/>
      </c>
      <c r="U154" s="17" t="str">
        <f>IF((SUM(Tabulação!B154:CW154))=0,"", SUM(Tabulação!B154:T154,Tabulação!V154:CW154))</f>
        <v/>
      </c>
      <c r="V154" s="17" t="str">
        <f>IF((SUM(Tabulação!B154:CW154))=0,"", SUM(Tabulação!B154:U154,Tabulação!W154:CW154))</f>
        <v/>
      </c>
      <c r="W154" s="17" t="str">
        <f>IF((SUM(Tabulação!B154:CW154))=0,"", SUM(Tabulação!B154:V154,Tabulação!X154:CW154))</f>
        <v/>
      </c>
      <c r="X154" s="17" t="str">
        <f>IF((SUM(Tabulação!B154:CW154))=0,"", SUM(Tabulação!B154:W154,Tabulação!Y154:CW154))</f>
        <v/>
      </c>
      <c r="Y154" s="17" t="str">
        <f>IF((SUM(Tabulação!B154:CW154))=0,"", SUM(Tabulação!B154:X154,Tabulação!Z154:CW154))</f>
        <v/>
      </c>
      <c r="Z154" s="17" t="str">
        <f>IF((SUM(Tabulação!B154:CW154))=0,"", SUM(Tabulação!B154:Y154,Tabulação!AA154:CW154))</f>
        <v/>
      </c>
      <c r="AA154" s="17" t="str">
        <f>IF((SUM(Tabulação!B154:CW154))=0,"", SUM(Tabulação!B154:Z154,Tabulação!AB154:CW154))</f>
        <v/>
      </c>
      <c r="AB154" s="17" t="str">
        <f>IF((SUM(Tabulação!B154:CW154))=0,"", SUM(Tabulação!B154:AA154,Tabulação!AC154:CW154))</f>
        <v/>
      </c>
      <c r="AC154" s="17" t="str">
        <f>IF((SUM(Tabulação!B154:CW154))=0,"", SUM(Tabulação!B154:AB154,Tabulação!AD154:CW154))</f>
        <v/>
      </c>
      <c r="AD154" s="17" t="str">
        <f>IF((SUM(Tabulação!B154:CW154))=0,"", SUM(Tabulação!B154:AC154,Tabulação!AE154:CW154))</f>
        <v/>
      </c>
      <c r="AE154" s="17" t="str">
        <f>IF((SUM(Tabulação!B154:CW154))=0,"", SUM(Tabulação!B154:AD154,Tabulação!AF154:CW154))</f>
        <v/>
      </c>
      <c r="AF154" s="17" t="str">
        <f>IF((SUM(Tabulação!B154:CW154))=0,"", SUM(Tabulação!B154:AE154,Tabulação!AG154:CW154))</f>
        <v/>
      </c>
      <c r="AG154" s="17" t="str">
        <f>IF((SUM(Tabulação!B154:CW154))=0,"", SUM(Tabulação!B154:AF154,Tabulação!AH154:CW154))</f>
        <v/>
      </c>
      <c r="AH154" s="17" t="str">
        <f>IF((SUM(Tabulação!B154:CW154))=0,"", SUM(Tabulação!B154:AG154,Tabulação!AI154:CW154))</f>
        <v/>
      </c>
      <c r="AI154" s="17" t="str">
        <f>IF((SUM(Tabulação!B154:CW154))=0,"", SUM(Tabulação!B154:AH154,Tabulação!AJ154:CW154))</f>
        <v/>
      </c>
      <c r="AJ154" s="17" t="str">
        <f>IF((SUM(Tabulação!B154:CW154))=0,"", SUM(Tabulação!B154:AI154,Tabulação!AK154:CW154))</f>
        <v/>
      </c>
      <c r="AK154" s="17" t="str">
        <f>IF((SUM(Tabulação!B154:CW154))=0,"", SUM(Tabulação!B154:AJ154,Tabulação!AL154:CW154))</f>
        <v/>
      </c>
      <c r="AL154" s="17" t="str">
        <f>IF((SUM(Tabulação!B154:CW154))=0,"", SUM(Tabulação!B154:AK154,Tabulação!AM154:CW154))</f>
        <v/>
      </c>
      <c r="AM154" s="17" t="str">
        <f>IF((SUM(Tabulação!B154:CW154))=0,"", SUM(Tabulação!B154:AL154,Tabulação!AN154:CW154))</f>
        <v/>
      </c>
      <c r="AN154" s="17" t="str">
        <f>IF((SUM(Tabulação!B154:CW154))=0,"", SUM(Tabulação!B154:AM154,Tabulação!AO154:CW154))</f>
        <v/>
      </c>
      <c r="AO154" s="17" t="str">
        <f>IF((SUM(Tabulação!B154:CW154))=0,"", SUM(Tabulação!B154:AN154,Tabulação!AP154:CW154))</f>
        <v/>
      </c>
      <c r="AP154" s="17" t="str">
        <f>IF((SUM(Tabulação!B154:CW154))=0,"", SUM(Tabulação!B154:AO154,Tabulação!AQ154:CW154))</f>
        <v/>
      </c>
      <c r="AQ154" s="17" t="str">
        <f>IF((SUM(Tabulação!B154:CW154))=0,"", SUM(Tabulação!B154:AP154,Tabulação!AR154:CW154))</f>
        <v/>
      </c>
      <c r="AR154" s="17" t="str">
        <f>IF((SUM(Tabulação!B154:CW154))=0,"", SUM(Tabulação!B154:AQ154,Tabulação!AS154:CW154))</f>
        <v/>
      </c>
      <c r="AS154" s="17" t="str">
        <f>IF((SUM(Tabulação!B154:CW154))=0,"", SUM(Tabulação!B154:AR154,Tabulação!AT154:CW154))</f>
        <v/>
      </c>
      <c r="AT154" s="17" t="str">
        <f>IF((SUM(Tabulação!B154:CW154))=0,"", SUM(Tabulação!B154:AS154,Tabulação!AU154:CW154))</f>
        <v/>
      </c>
      <c r="AU154" s="17" t="str">
        <f>IF((SUM(Tabulação!B154:CW154))=0,"", SUM(Tabulação!B154:AT154,Tabulação!AV154:CW154))</f>
        <v/>
      </c>
      <c r="AV154" s="17" t="str">
        <f>IF((SUM(Tabulação!B154:CW154))=0,"", SUM(Tabulação!B154:AU154,Tabulação!AW154:CW154))</f>
        <v/>
      </c>
      <c r="AW154" s="17" t="str">
        <f>IF((SUM(Tabulação!B154:CW154))=0,"", SUM(Tabulação!B154:AV154,Tabulação!AX154:CW154))</f>
        <v/>
      </c>
      <c r="AX154" s="17" t="str">
        <f>IF((SUM(Tabulação!B154:CW154))=0,"", SUM(Tabulação!B154:AW154,Tabulação!AY154:CW154))</f>
        <v/>
      </c>
      <c r="AY154" s="17" t="str">
        <f>IF((SUM(Tabulação!B154:CW154))=0,"", SUM(Tabulação!B154:AX154,Tabulação!AZ154:CW154))</f>
        <v/>
      </c>
      <c r="AZ154" s="17" t="str">
        <f>IF((SUM(Tabulação!B154:CW154))=0,"", SUM(Tabulação!B154:AY154,Tabulação!BA154:CW154))</f>
        <v/>
      </c>
      <c r="BA154" s="17" t="str">
        <f>IF((SUM(Tabulação!B154:CW154))=0,"", SUM(Tabulação!B154:AZ154,Tabulação!BB154:CW154))</f>
        <v/>
      </c>
      <c r="BB154" s="17" t="str">
        <f>IF((SUM(Tabulação!B154:CW154))=0,"", SUM(Tabulação!B154:BA154,Tabulação!BC154:CW154))</f>
        <v/>
      </c>
      <c r="BC154" s="17" t="str">
        <f>IF((SUM(Tabulação!B154:CW154))=0,"", SUM(Tabulação!B154:BB154,Tabulação!BD154:CW154))</f>
        <v/>
      </c>
      <c r="BD154" s="17" t="str">
        <f>IF((SUM(Tabulação!B154:CW154))=0,"", SUM(Tabulação!B154:BC154,Tabulação!BE154:CW154))</f>
        <v/>
      </c>
      <c r="BE154" s="17" t="str">
        <f>IF((SUM(Tabulação!B154:CW154))=0,"", SUM(Tabulação!B154:BD154,Tabulação!BF154:CW154))</f>
        <v/>
      </c>
      <c r="BF154" s="17" t="str">
        <f>IF((SUM(Tabulação!B154:CW154))=0,"", SUM(Tabulação!B154:BE154,Tabulação!BG154:CW154))</f>
        <v/>
      </c>
      <c r="BG154" s="17" t="str">
        <f>IF((SUM(Tabulação!B154:CW154))=0,"", SUM(Tabulação!B154:BF154,Tabulação!BH154:CW154))</f>
        <v/>
      </c>
      <c r="BH154" s="17" t="str">
        <f>IF((SUM(Tabulação!B154:CW154))=0,"", SUM(Tabulação!B154:BG154,Tabulação!BI154:CW154))</f>
        <v/>
      </c>
      <c r="BI154" s="17" t="str">
        <f>IF((SUM(Tabulação!B154:CW154))=0,"", SUM(Tabulação!B154:BH154,Tabulação!BJ154:CW154))</f>
        <v/>
      </c>
      <c r="BJ154" s="17" t="str">
        <f>IF((SUM(Tabulação!B154:CW154))=0,"", SUM(Tabulação!B154:BI154,Tabulação!BK154:CW154))</f>
        <v/>
      </c>
      <c r="BK154" s="17" t="str">
        <f>IF((SUM(Tabulação!B154:CW154))=0,"", SUM(Tabulação!B154:BJ154,Tabulação!BL154:CW154))</f>
        <v/>
      </c>
      <c r="BL154" s="17" t="str">
        <f>IF((SUM(Tabulação!B154:CW154))=0,"", SUM(Tabulação!B154:BK154,Tabulação!BM154:CW154))</f>
        <v/>
      </c>
      <c r="BM154" s="17" t="str">
        <f>IF((SUM(Tabulação!B154:CW154))=0,"", SUM(Tabulação!B154:BL154,Tabulação!BN154:CW154))</f>
        <v/>
      </c>
      <c r="BN154" s="17" t="str">
        <f>IF((SUM(Tabulação!B154:CW154))=0,"", SUM(Tabulação!B154:BM154,Tabulação!BO154:CW154))</f>
        <v/>
      </c>
      <c r="BO154" s="17" t="str">
        <f>IF((SUM(Tabulação!B154:CW154))=0,"", SUM(Tabulação!B154:BN154,Tabulação!BP154:CW154))</f>
        <v/>
      </c>
      <c r="BP154" s="17" t="str">
        <f>IF((SUM(Tabulação!B154:CW154))=0,"", SUM(Tabulação!B154:BO154,Tabulação!BQ154:CW154))</f>
        <v/>
      </c>
      <c r="BQ154" s="17" t="str">
        <f>IF((SUM(Tabulação!B154:CW154))=0,"", SUM(Tabulação!B154:BP154,Tabulação!BR154:CW154))</f>
        <v/>
      </c>
      <c r="BR154" s="17" t="str">
        <f>IF((SUM(Tabulação!B154:CW154))=0,"", SUM(Tabulação!B154:BQ154,Tabulação!BS154:CW154))</f>
        <v/>
      </c>
      <c r="BS154" s="17" t="str">
        <f>IF((SUM(Tabulação!B154:CW154))=0,"", SUM(Tabulação!B154:BR154,Tabulação!BT154:CW154))</f>
        <v/>
      </c>
      <c r="BT154" s="17" t="str">
        <f>IF((SUM(Tabulação!B154:CW154))=0,"", SUM(Tabulação!B154:BS154,Tabulação!BU154:CW154))</f>
        <v/>
      </c>
      <c r="BU154" s="17" t="str">
        <f>IF((SUM(Tabulação!B154:CW154))=0,"", SUM(Tabulação!B154:BT154,Tabulação!BV154:CW154))</f>
        <v/>
      </c>
      <c r="BV154" s="17" t="str">
        <f>IF((SUM(Tabulação!B154:CW154))=0,"", SUM(Tabulação!B154:BU154,Tabulação!BW154:CW154))</f>
        <v/>
      </c>
      <c r="BW154" s="17" t="str">
        <f>IF((SUM(Tabulação!B154:CW154))=0,"", SUM(Tabulação!B154:BV154,Tabulação!BX154:CW154))</f>
        <v/>
      </c>
      <c r="BX154" s="17" t="str">
        <f>IF((SUM(Tabulação!B154:CW154))=0,"", SUM(Tabulação!B154:BW154,Tabulação!BY154:CW154))</f>
        <v/>
      </c>
      <c r="BY154" s="17" t="str">
        <f>IF((SUM(Tabulação!B154:CW154))=0,"", SUM(Tabulação!B154:BX154,Tabulação!BZ154:CW154))</f>
        <v/>
      </c>
      <c r="BZ154" s="17" t="str">
        <f>IF((SUM(Tabulação!B154:CW154))=0,"", SUM(Tabulação!B154:BY154,Tabulação!CA154:CW154))</f>
        <v/>
      </c>
      <c r="CA154" s="17" t="str">
        <f>IF((SUM(Tabulação!B154:CW154))=0,"", SUM(Tabulação!B154:BZ154,Tabulação!CB154:CW154))</f>
        <v/>
      </c>
      <c r="CB154" s="17" t="str">
        <f>IF((SUM(Tabulação!B154:CW154))=0,"", SUM(Tabulação!B154:CA154,Tabulação!CC154:CW154))</f>
        <v/>
      </c>
      <c r="CC154" s="17" t="str">
        <f>IF((SUM(Tabulação!B154:CW154))=0,"", SUM(Tabulação!B154:CB154,Tabulação!CD154:CW154))</f>
        <v/>
      </c>
      <c r="CD154" s="17" t="str">
        <f>IF((SUM(Tabulação!B154:CW154))=0,"", SUM(Tabulação!B154:CC154,Tabulação!CE154:CW154))</f>
        <v/>
      </c>
      <c r="CE154" s="17" t="str">
        <f>IF((SUM(Tabulação!B154:CW154))=0,"", SUM(Tabulação!B154:CD154,Tabulação!CF154:CW154))</f>
        <v/>
      </c>
      <c r="CF154" s="17" t="str">
        <f>IF((SUM(Tabulação!B154:CW154))=0,"", SUM(Tabulação!B154:CE154,Tabulação!CG154:CW154))</f>
        <v/>
      </c>
      <c r="CG154" s="17" t="str">
        <f>IF((SUM(Tabulação!B154:CW154))=0,"", SUM(Tabulação!B154:CF154,Tabulação!CH154:CW154))</f>
        <v/>
      </c>
      <c r="CH154" s="17" t="str">
        <f>IF((SUM(Tabulação!B154:CW154))=0,"", SUM(Tabulação!B154:CG154,Tabulação!CI154:CW154))</f>
        <v/>
      </c>
      <c r="CI154" s="17" t="str">
        <f>IF((SUM(Tabulação!B154:CW154))=0,"", SUM(Tabulação!B154:CH154,Tabulação!CJ154:CW154))</f>
        <v/>
      </c>
      <c r="CJ154" s="17" t="str">
        <f>IF((SUM(Tabulação!B154:CW154))=0,"", SUM(Tabulação!B154:CI154,Tabulação!CK154:CW154))</f>
        <v/>
      </c>
      <c r="CK154" s="17" t="str">
        <f>IF((SUM(Tabulação!B154:CW154))=0,"", SUM(Tabulação!B154:CJ154,Tabulação!CL154:CW154))</f>
        <v/>
      </c>
      <c r="CL154" s="17" t="str">
        <f>IF((SUM(Tabulação!B154:CW154))=0,"", SUM(Tabulação!B154:CK154,Tabulação!CM154:CW154))</f>
        <v/>
      </c>
      <c r="CM154" s="17" t="str">
        <f>IF((SUM(Tabulação!B154:CW154))=0,"", SUM(Tabulação!B154:CL154,Tabulação!CN154:CW154))</f>
        <v/>
      </c>
      <c r="CN154" s="17" t="str">
        <f>IF((SUM(Tabulação!B154:CW154))=0,"", SUM(Tabulação!B154:CM154,Tabulação!CO154:CW154))</f>
        <v/>
      </c>
      <c r="CO154" s="17" t="str">
        <f>IF((SUM(Tabulação!B154:CW154))=0,"", SUM(Tabulação!B154:CN154,Tabulação!CP154:CW154))</f>
        <v/>
      </c>
      <c r="CP154" s="17" t="str">
        <f>IF((SUM(Tabulação!B154:CW154))=0,"", SUM(Tabulação!B154:CO154,Tabulação!CQ154:CW154))</f>
        <v/>
      </c>
      <c r="CQ154" s="17" t="str">
        <f>IF((SUM(Tabulação!B154:CW154))=0,"", SUM(Tabulação!B154:CP154,Tabulação!CR154:CW154))</f>
        <v/>
      </c>
      <c r="CR154" s="17" t="str">
        <f>IF((SUM(Tabulação!B154:CW154))=0,"", SUM(Tabulação!B154:CQ154,Tabulação!CS154:CW154))</f>
        <v/>
      </c>
      <c r="CS154" s="17" t="str">
        <f>IF((SUM(Tabulação!B154:CW154))=0,"", SUM(Tabulação!B154:CR154,Tabulação!CT154:CW154))</f>
        <v/>
      </c>
      <c r="CT154" s="17" t="str">
        <f>IF((SUM(Tabulação!B154:CW154))=0,"", SUM(Tabulação!B154:CS154,Tabulação!CU154:CW154))</f>
        <v/>
      </c>
      <c r="CU154" s="17" t="str">
        <f>IF((SUM(Tabulação!B154:CW154))=0,"", SUM(Tabulação!B154:CT154,Tabulação!CV154:CW154))</f>
        <v/>
      </c>
      <c r="CV154" s="17" t="str">
        <f>IF((SUM(Tabulação!B154:CW154))=0,"", SUM(Tabulação!B154:CU154,Tabulação!CW154:CW154))</f>
        <v/>
      </c>
      <c r="CW154" s="17" t="str">
        <f>IF((SUM(Tabulação!B154:CW154))=0,"", SUM(Tabulação!B154:CV154))</f>
        <v/>
      </c>
      <c r="CX154" s="9"/>
      <c r="CY154" s="19" t="str">
        <f>IF((COUNTBLANK(Tabulação!B154:CW154))&gt;=99,"", SUM(Tabulação!B154:CW154))</f>
        <v/>
      </c>
      <c r="CZ154" s="9"/>
    </row>
    <row r="155" spans="1:104">
      <c r="A155" s="18">
        <v>154</v>
      </c>
      <c r="B155" s="17" t="str">
        <f>IF((SUM(Tabulação!B155:CW155))=0,"", SUM(Tabulação!C155:CW155))</f>
        <v/>
      </c>
      <c r="C155" s="17" t="str">
        <f>IF((SUM(Tabulação!B155:CW155))=0,"", SUM(Tabulação!B155,Tabulação!D155:CW155))</f>
        <v/>
      </c>
      <c r="D155" s="17" t="str">
        <f>IF((SUM(Tabulação!B155:CW155))=0,"", SUM(Tabulação!B155:C155,Tabulação!E155:CW155))</f>
        <v/>
      </c>
      <c r="E155" s="17" t="str">
        <f>IF((SUM(Tabulação!B155:CW155))=0,"", SUM(Tabulação!B155:D155,Tabulação!F155:CW155))</f>
        <v/>
      </c>
      <c r="F155" s="17" t="str">
        <f>IF((SUM(Tabulação!B155:CW155))=0,"", SUM(Tabulação!B155:E155,Tabulação!G155:CW155))</f>
        <v/>
      </c>
      <c r="G155" s="17" t="str">
        <f>IF((SUM(Tabulação!B155:CW155))=0,"", SUM(Tabulação!B155:F155,Tabulação!H155:CW155))</f>
        <v/>
      </c>
      <c r="H155" s="17" t="str">
        <f>IF((SUM(Tabulação!B155:CW155))=0,"", SUM(Tabulação!B155:G155,Tabulação!I155:CW155))</f>
        <v/>
      </c>
      <c r="I155" s="17" t="str">
        <f>IF((SUM(Tabulação!B155:CW155))=0,"", SUM(Tabulação!B155:H155,Tabulação!J155:CW155))</f>
        <v/>
      </c>
      <c r="J155" s="17" t="str">
        <f>IF((SUM(Tabulação!B155:CW155))=0,"", SUM(Tabulação!B155:I155,Tabulação!K155:CW155))</f>
        <v/>
      </c>
      <c r="K155" s="17" t="str">
        <f>IF((SUM(Tabulação!B155:CW155))=0,"", SUM(Tabulação!B155:J155,Tabulação!L155:CW155))</f>
        <v/>
      </c>
      <c r="L155" s="17" t="str">
        <f>IF((SUM(Tabulação!B155:CW155))=0,"", SUM(Tabulação!B155:K155,Tabulação!M155:CW155))</f>
        <v/>
      </c>
      <c r="M155" s="17" t="str">
        <f>IF((SUM(Tabulação!B155:CW155))=0,"", SUM(Tabulação!B155:L155,Tabulação!N155:CW155))</f>
        <v/>
      </c>
      <c r="N155" s="17" t="str">
        <f>IF((SUM(Tabulação!B155:CW155))=0,"", SUM(Tabulação!B155:M155,Tabulação!O155:CW155))</f>
        <v/>
      </c>
      <c r="O155" s="17" t="str">
        <f>IF((SUM(Tabulação!B155:CW155))=0,"", SUM(Tabulação!B155:N155,Tabulação!P155:CW155))</f>
        <v/>
      </c>
      <c r="P155" s="17" t="str">
        <f>IF((SUM(Tabulação!B155:CW155))=0,"", SUM(Tabulação!B155:O155,Tabulação!Q155:CW155))</f>
        <v/>
      </c>
      <c r="Q155" s="17" t="str">
        <f>IF((SUM(Tabulação!B155:CW155))=0,"", SUM(Tabulação!B155:P155,Tabulação!R155:CW155))</f>
        <v/>
      </c>
      <c r="R155" s="17" t="str">
        <f>IF((SUM(Tabulação!B155:CW155))=0,"", SUM(Tabulação!B155:Q155,Tabulação!S155:CW155))</f>
        <v/>
      </c>
      <c r="S155" s="17" t="str">
        <f>IF((SUM(Tabulação!B155:CW155))=0,"", SUM(Tabulação!B155:R155,Tabulação!T155:CW155))</f>
        <v/>
      </c>
      <c r="T155" s="17" t="str">
        <f>IF((SUM(Tabulação!B155:CW155))=0,"", SUM(Tabulação!B155:S155,Tabulação!U155:CW155))</f>
        <v/>
      </c>
      <c r="U155" s="17" t="str">
        <f>IF((SUM(Tabulação!B155:CW155))=0,"", SUM(Tabulação!B155:T155,Tabulação!V155:CW155))</f>
        <v/>
      </c>
      <c r="V155" s="17" t="str">
        <f>IF((SUM(Tabulação!B155:CW155))=0,"", SUM(Tabulação!B155:U155,Tabulação!W155:CW155))</f>
        <v/>
      </c>
      <c r="W155" s="17" t="str">
        <f>IF((SUM(Tabulação!B155:CW155))=0,"", SUM(Tabulação!B155:V155,Tabulação!X155:CW155))</f>
        <v/>
      </c>
      <c r="X155" s="17" t="str">
        <f>IF((SUM(Tabulação!B155:CW155))=0,"", SUM(Tabulação!B155:W155,Tabulação!Y155:CW155))</f>
        <v/>
      </c>
      <c r="Y155" s="17" t="str">
        <f>IF((SUM(Tabulação!B155:CW155))=0,"", SUM(Tabulação!B155:X155,Tabulação!Z155:CW155))</f>
        <v/>
      </c>
      <c r="Z155" s="17" t="str">
        <f>IF((SUM(Tabulação!B155:CW155))=0,"", SUM(Tabulação!B155:Y155,Tabulação!AA155:CW155))</f>
        <v/>
      </c>
      <c r="AA155" s="17" t="str">
        <f>IF((SUM(Tabulação!B155:CW155))=0,"", SUM(Tabulação!B155:Z155,Tabulação!AB155:CW155))</f>
        <v/>
      </c>
      <c r="AB155" s="17" t="str">
        <f>IF((SUM(Tabulação!B155:CW155))=0,"", SUM(Tabulação!B155:AA155,Tabulação!AC155:CW155))</f>
        <v/>
      </c>
      <c r="AC155" s="17" t="str">
        <f>IF((SUM(Tabulação!B155:CW155))=0,"", SUM(Tabulação!B155:AB155,Tabulação!AD155:CW155))</f>
        <v/>
      </c>
      <c r="AD155" s="17" t="str">
        <f>IF((SUM(Tabulação!B155:CW155))=0,"", SUM(Tabulação!B155:AC155,Tabulação!AE155:CW155))</f>
        <v/>
      </c>
      <c r="AE155" s="17" t="str">
        <f>IF((SUM(Tabulação!B155:CW155))=0,"", SUM(Tabulação!B155:AD155,Tabulação!AF155:CW155))</f>
        <v/>
      </c>
      <c r="AF155" s="17" t="str">
        <f>IF((SUM(Tabulação!B155:CW155))=0,"", SUM(Tabulação!B155:AE155,Tabulação!AG155:CW155))</f>
        <v/>
      </c>
      <c r="AG155" s="17" t="str">
        <f>IF((SUM(Tabulação!B155:CW155))=0,"", SUM(Tabulação!B155:AF155,Tabulação!AH155:CW155))</f>
        <v/>
      </c>
      <c r="AH155" s="17" t="str">
        <f>IF((SUM(Tabulação!B155:CW155))=0,"", SUM(Tabulação!B155:AG155,Tabulação!AI155:CW155))</f>
        <v/>
      </c>
      <c r="AI155" s="17" t="str">
        <f>IF((SUM(Tabulação!B155:CW155))=0,"", SUM(Tabulação!B155:AH155,Tabulação!AJ155:CW155))</f>
        <v/>
      </c>
      <c r="AJ155" s="17" t="str">
        <f>IF((SUM(Tabulação!B155:CW155))=0,"", SUM(Tabulação!B155:AI155,Tabulação!AK155:CW155))</f>
        <v/>
      </c>
      <c r="AK155" s="17" t="str">
        <f>IF((SUM(Tabulação!B155:CW155))=0,"", SUM(Tabulação!B155:AJ155,Tabulação!AL155:CW155))</f>
        <v/>
      </c>
      <c r="AL155" s="17" t="str">
        <f>IF((SUM(Tabulação!B155:CW155))=0,"", SUM(Tabulação!B155:AK155,Tabulação!AM155:CW155))</f>
        <v/>
      </c>
      <c r="AM155" s="17" t="str">
        <f>IF((SUM(Tabulação!B155:CW155))=0,"", SUM(Tabulação!B155:AL155,Tabulação!AN155:CW155))</f>
        <v/>
      </c>
      <c r="AN155" s="17" t="str">
        <f>IF((SUM(Tabulação!B155:CW155))=0,"", SUM(Tabulação!B155:AM155,Tabulação!AO155:CW155))</f>
        <v/>
      </c>
      <c r="AO155" s="17" t="str">
        <f>IF((SUM(Tabulação!B155:CW155))=0,"", SUM(Tabulação!B155:AN155,Tabulação!AP155:CW155))</f>
        <v/>
      </c>
      <c r="AP155" s="17" t="str">
        <f>IF((SUM(Tabulação!B155:CW155))=0,"", SUM(Tabulação!B155:AO155,Tabulação!AQ155:CW155))</f>
        <v/>
      </c>
      <c r="AQ155" s="17" t="str">
        <f>IF((SUM(Tabulação!B155:CW155))=0,"", SUM(Tabulação!B155:AP155,Tabulação!AR155:CW155))</f>
        <v/>
      </c>
      <c r="AR155" s="17" t="str">
        <f>IF((SUM(Tabulação!B155:CW155))=0,"", SUM(Tabulação!B155:AQ155,Tabulação!AS155:CW155))</f>
        <v/>
      </c>
      <c r="AS155" s="17" t="str">
        <f>IF((SUM(Tabulação!B155:CW155))=0,"", SUM(Tabulação!B155:AR155,Tabulação!AT155:CW155))</f>
        <v/>
      </c>
      <c r="AT155" s="17" t="str">
        <f>IF((SUM(Tabulação!B155:CW155))=0,"", SUM(Tabulação!B155:AS155,Tabulação!AU155:CW155))</f>
        <v/>
      </c>
      <c r="AU155" s="17" t="str">
        <f>IF((SUM(Tabulação!B155:CW155))=0,"", SUM(Tabulação!B155:AT155,Tabulação!AV155:CW155))</f>
        <v/>
      </c>
      <c r="AV155" s="17" t="str">
        <f>IF((SUM(Tabulação!B155:CW155))=0,"", SUM(Tabulação!B155:AU155,Tabulação!AW155:CW155))</f>
        <v/>
      </c>
      <c r="AW155" s="17" t="str">
        <f>IF((SUM(Tabulação!B155:CW155))=0,"", SUM(Tabulação!B155:AV155,Tabulação!AX155:CW155))</f>
        <v/>
      </c>
      <c r="AX155" s="17" t="str">
        <f>IF((SUM(Tabulação!B155:CW155))=0,"", SUM(Tabulação!B155:AW155,Tabulação!AY155:CW155))</f>
        <v/>
      </c>
      <c r="AY155" s="17" t="str">
        <f>IF((SUM(Tabulação!B155:CW155))=0,"", SUM(Tabulação!B155:AX155,Tabulação!AZ155:CW155))</f>
        <v/>
      </c>
      <c r="AZ155" s="17" t="str">
        <f>IF((SUM(Tabulação!B155:CW155))=0,"", SUM(Tabulação!B155:AY155,Tabulação!BA155:CW155))</f>
        <v/>
      </c>
      <c r="BA155" s="17" t="str">
        <f>IF((SUM(Tabulação!B155:CW155))=0,"", SUM(Tabulação!B155:AZ155,Tabulação!BB155:CW155))</f>
        <v/>
      </c>
      <c r="BB155" s="17" t="str">
        <f>IF((SUM(Tabulação!B155:CW155))=0,"", SUM(Tabulação!B155:BA155,Tabulação!BC155:CW155))</f>
        <v/>
      </c>
      <c r="BC155" s="17" t="str">
        <f>IF((SUM(Tabulação!B155:CW155))=0,"", SUM(Tabulação!B155:BB155,Tabulação!BD155:CW155))</f>
        <v/>
      </c>
      <c r="BD155" s="17" t="str">
        <f>IF((SUM(Tabulação!B155:CW155))=0,"", SUM(Tabulação!B155:BC155,Tabulação!BE155:CW155))</f>
        <v/>
      </c>
      <c r="BE155" s="17" t="str">
        <f>IF((SUM(Tabulação!B155:CW155))=0,"", SUM(Tabulação!B155:BD155,Tabulação!BF155:CW155))</f>
        <v/>
      </c>
      <c r="BF155" s="17" t="str">
        <f>IF((SUM(Tabulação!B155:CW155))=0,"", SUM(Tabulação!B155:BE155,Tabulação!BG155:CW155))</f>
        <v/>
      </c>
      <c r="BG155" s="17" t="str">
        <f>IF((SUM(Tabulação!B155:CW155))=0,"", SUM(Tabulação!B155:BF155,Tabulação!BH155:CW155))</f>
        <v/>
      </c>
      <c r="BH155" s="17" t="str">
        <f>IF((SUM(Tabulação!B155:CW155))=0,"", SUM(Tabulação!B155:BG155,Tabulação!BI155:CW155))</f>
        <v/>
      </c>
      <c r="BI155" s="17" t="str">
        <f>IF((SUM(Tabulação!B155:CW155))=0,"", SUM(Tabulação!B155:BH155,Tabulação!BJ155:CW155))</f>
        <v/>
      </c>
      <c r="BJ155" s="17" t="str">
        <f>IF((SUM(Tabulação!B155:CW155))=0,"", SUM(Tabulação!B155:BI155,Tabulação!BK155:CW155))</f>
        <v/>
      </c>
      <c r="BK155" s="17" t="str">
        <f>IF((SUM(Tabulação!B155:CW155))=0,"", SUM(Tabulação!B155:BJ155,Tabulação!BL155:CW155))</f>
        <v/>
      </c>
      <c r="BL155" s="17" t="str">
        <f>IF((SUM(Tabulação!B155:CW155))=0,"", SUM(Tabulação!B155:BK155,Tabulação!BM155:CW155))</f>
        <v/>
      </c>
      <c r="BM155" s="17" t="str">
        <f>IF((SUM(Tabulação!B155:CW155))=0,"", SUM(Tabulação!B155:BL155,Tabulação!BN155:CW155))</f>
        <v/>
      </c>
      <c r="BN155" s="17" t="str">
        <f>IF((SUM(Tabulação!B155:CW155))=0,"", SUM(Tabulação!B155:BM155,Tabulação!BO155:CW155))</f>
        <v/>
      </c>
      <c r="BO155" s="17" t="str">
        <f>IF((SUM(Tabulação!B155:CW155))=0,"", SUM(Tabulação!B155:BN155,Tabulação!BP155:CW155))</f>
        <v/>
      </c>
      <c r="BP155" s="17" t="str">
        <f>IF((SUM(Tabulação!B155:CW155))=0,"", SUM(Tabulação!B155:BO155,Tabulação!BQ155:CW155))</f>
        <v/>
      </c>
      <c r="BQ155" s="17" t="str">
        <f>IF((SUM(Tabulação!B155:CW155))=0,"", SUM(Tabulação!B155:BP155,Tabulação!BR155:CW155))</f>
        <v/>
      </c>
      <c r="BR155" s="17" t="str">
        <f>IF((SUM(Tabulação!B155:CW155))=0,"", SUM(Tabulação!B155:BQ155,Tabulação!BS155:CW155))</f>
        <v/>
      </c>
      <c r="BS155" s="17" t="str">
        <f>IF((SUM(Tabulação!B155:CW155))=0,"", SUM(Tabulação!B155:BR155,Tabulação!BT155:CW155))</f>
        <v/>
      </c>
      <c r="BT155" s="17" t="str">
        <f>IF((SUM(Tabulação!B155:CW155))=0,"", SUM(Tabulação!B155:BS155,Tabulação!BU155:CW155))</f>
        <v/>
      </c>
      <c r="BU155" s="17" t="str">
        <f>IF((SUM(Tabulação!B155:CW155))=0,"", SUM(Tabulação!B155:BT155,Tabulação!BV155:CW155))</f>
        <v/>
      </c>
      <c r="BV155" s="17" t="str">
        <f>IF((SUM(Tabulação!B155:CW155))=0,"", SUM(Tabulação!B155:BU155,Tabulação!BW155:CW155))</f>
        <v/>
      </c>
      <c r="BW155" s="17" t="str">
        <f>IF((SUM(Tabulação!B155:CW155))=0,"", SUM(Tabulação!B155:BV155,Tabulação!BX155:CW155))</f>
        <v/>
      </c>
      <c r="BX155" s="17" t="str">
        <f>IF((SUM(Tabulação!B155:CW155))=0,"", SUM(Tabulação!B155:BW155,Tabulação!BY155:CW155))</f>
        <v/>
      </c>
      <c r="BY155" s="17" t="str">
        <f>IF((SUM(Tabulação!B155:CW155))=0,"", SUM(Tabulação!B155:BX155,Tabulação!BZ155:CW155))</f>
        <v/>
      </c>
      <c r="BZ155" s="17" t="str">
        <f>IF((SUM(Tabulação!B155:CW155))=0,"", SUM(Tabulação!B155:BY155,Tabulação!CA155:CW155))</f>
        <v/>
      </c>
      <c r="CA155" s="17" t="str">
        <f>IF((SUM(Tabulação!B155:CW155))=0,"", SUM(Tabulação!B155:BZ155,Tabulação!CB155:CW155))</f>
        <v/>
      </c>
      <c r="CB155" s="17" t="str">
        <f>IF((SUM(Tabulação!B155:CW155))=0,"", SUM(Tabulação!B155:CA155,Tabulação!CC155:CW155))</f>
        <v/>
      </c>
      <c r="CC155" s="17" t="str">
        <f>IF((SUM(Tabulação!B155:CW155))=0,"", SUM(Tabulação!B155:CB155,Tabulação!CD155:CW155))</f>
        <v/>
      </c>
      <c r="CD155" s="17" t="str">
        <f>IF((SUM(Tabulação!B155:CW155))=0,"", SUM(Tabulação!B155:CC155,Tabulação!CE155:CW155))</f>
        <v/>
      </c>
      <c r="CE155" s="17" t="str">
        <f>IF((SUM(Tabulação!B155:CW155))=0,"", SUM(Tabulação!B155:CD155,Tabulação!CF155:CW155))</f>
        <v/>
      </c>
      <c r="CF155" s="17" t="str">
        <f>IF((SUM(Tabulação!B155:CW155))=0,"", SUM(Tabulação!B155:CE155,Tabulação!CG155:CW155))</f>
        <v/>
      </c>
      <c r="CG155" s="17" t="str">
        <f>IF((SUM(Tabulação!B155:CW155))=0,"", SUM(Tabulação!B155:CF155,Tabulação!CH155:CW155))</f>
        <v/>
      </c>
      <c r="CH155" s="17" t="str">
        <f>IF((SUM(Tabulação!B155:CW155))=0,"", SUM(Tabulação!B155:CG155,Tabulação!CI155:CW155))</f>
        <v/>
      </c>
      <c r="CI155" s="17" t="str">
        <f>IF((SUM(Tabulação!B155:CW155))=0,"", SUM(Tabulação!B155:CH155,Tabulação!CJ155:CW155))</f>
        <v/>
      </c>
      <c r="CJ155" s="17" t="str">
        <f>IF((SUM(Tabulação!B155:CW155))=0,"", SUM(Tabulação!B155:CI155,Tabulação!CK155:CW155))</f>
        <v/>
      </c>
      <c r="CK155" s="17" t="str">
        <f>IF((SUM(Tabulação!B155:CW155))=0,"", SUM(Tabulação!B155:CJ155,Tabulação!CL155:CW155))</f>
        <v/>
      </c>
      <c r="CL155" s="17" t="str">
        <f>IF((SUM(Tabulação!B155:CW155))=0,"", SUM(Tabulação!B155:CK155,Tabulação!CM155:CW155))</f>
        <v/>
      </c>
      <c r="CM155" s="17" t="str">
        <f>IF((SUM(Tabulação!B155:CW155))=0,"", SUM(Tabulação!B155:CL155,Tabulação!CN155:CW155))</f>
        <v/>
      </c>
      <c r="CN155" s="17" t="str">
        <f>IF((SUM(Tabulação!B155:CW155))=0,"", SUM(Tabulação!B155:CM155,Tabulação!CO155:CW155))</f>
        <v/>
      </c>
      <c r="CO155" s="17" t="str">
        <f>IF((SUM(Tabulação!B155:CW155))=0,"", SUM(Tabulação!B155:CN155,Tabulação!CP155:CW155))</f>
        <v/>
      </c>
      <c r="CP155" s="17" t="str">
        <f>IF((SUM(Tabulação!B155:CW155))=0,"", SUM(Tabulação!B155:CO155,Tabulação!CQ155:CW155))</f>
        <v/>
      </c>
      <c r="CQ155" s="17" t="str">
        <f>IF((SUM(Tabulação!B155:CW155))=0,"", SUM(Tabulação!B155:CP155,Tabulação!CR155:CW155))</f>
        <v/>
      </c>
      <c r="CR155" s="17" t="str">
        <f>IF((SUM(Tabulação!B155:CW155))=0,"", SUM(Tabulação!B155:CQ155,Tabulação!CS155:CW155))</f>
        <v/>
      </c>
      <c r="CS155" s="17" t="str">
        <f>IF((SUM(Tabulação!B155:CW155))=0,"", SUM(Tabulação!B155:CR155,Tabulação!CT155:CW155))</f>
        <v/>
      </c>
      <c r="CT155" s="17" t="str">
        <f>IF((SUM(Tabulação!B155:CW155))=0,"", SUM(Tabulação!B155:CS155,Tabulação!CU155:CW155))</f>
        <v/>
      </c>
      <c r="CU155" s="17" t="str">
        <f>IF((SUM(Tabulação!B155:CW155))=0,"", SUM(Tabulação!B155:CT155,Tabulação!CV155:CW155))</f>
        <v/>
      </c>
      <c r="CV155" s="17" t="str">
        <f>IF((SUM(Tabulação!B155:CW155))=0,"", SUM(Tabulação!B155:CU155,Tabulação!CW155:CW155))</f>
        <v/>
      </c>
      <c r="CW155" s="17" t="str">
        <f>IF((SUM(Tabulação!B155:CW155))=0,"", SUM(Tabulação!B155:CV155))</f>
        <v/>
      </c>
      <c r="CX155" s="9"/>
      <c r="CY155" s="19" t="str">
        <f>IF((COUNTBLANK(Tabulação!B155:CW155))&gt;=99,"", SUM(Tabulação!B155:CW155))</f>
        <v/>
      </c>
      <c r="CZ155" s="9"/>
    </row>
    <row r="156" spans="1:104">
      <c r="A156" s="18">
        <v>155</v>
      </c>
      <c r="B156" s="17" t="str">
        <f>IF((SUM(Tabulação!B156:CW156))=0,"", SUM(Tabulação!C156:CW156))</f>
        <v/>
      </c>
      <c r="C156" s="17" t="str">
        <f>IF((SUM(Tabulação!B156:CW156))=0,"", SUM(Tabulação!B156,Tabulação!D156:CW156))</f>
        <v/>
      </c>
      <c r="D156" s="17" t="str">
        <f>IF((SUM(Tabulação!B156:CW156))=0,"", SUM(Tabulação!B156:C156,Tabulação!E156:CW156))</f>
        <v/>
      </c>
      <c r="E156" s="17" t="str">
        <f>IF((SUM(Tabulação!B156:CW156))=0,"", SUM(Tabulação!B156:D156,Tabulação!F156:CW156))</f>
        <v/>
      </c>
      <c r="F156" s="17" t="str">
        <f>IF((SUM(Tabulação!B156:CW156))=0,"", SUM(Tabulação!B156:E156,Tabulação!G156:CW156))</f>
        <v/>
      </c>
      <c r="G156" s="17" t="str">
        <f>IF((SUM(Tabulação!B156:CW156))=0,"", SUM(Tabulação!B156:F156,Tabulação!H156:CW156))</f>
        <v/>
      </c>
      <c r="H156" s="17" t="str">
        <f>IF((SUM(Tabulação!B156:CW156))=0,"", SUM(Tabulação!B156:G156,Tabulação!I156:CW156))</f>
        <v/>
      </c>
      <c r="I156" s="17" t="str">
        <f>IF((SUM(Tabulação!B156:CW156))=0,"", SUM(Tabulação!B156:H156,Tabulação!J156:CW156))</f>
        <v/>
      </c>
      <c r="J156" s="17" t="str">
        <f>IF((SUM(Tabulação!B156:CW156))=0,"", SUM(Tabulação!B156:I156,Tabulação!K156:CW156))</f>
        <v/>
      </c>
      <c r="K156" s="17" t="str">
        <f>IF((SUM(Tabulação!B156:CW156))=0,"", SUM(Tabulação!B156:J156,Tabulação!L156:CW156))</f>
        <v/>
      </c>
      <c r="L156" s="17" t="str">
        <f>IF((SUM(Tabulação!B156:CW156))=0,"", SUM(Tabulação!B156:K156,Tabulação!M156:CW156))</f>
        <v/>
      </c>
      <c r="M156" s="17" t="str">
        <f>IF((SUM(Tabulação!B156:CW156))=0,"", SUM(Tabulação!B156:L156,Tabulação!N156:CW156))</f>
        <v/>
      </c>
      <c r="N156" s="17" t="str">
        <f>IF((SUM(Tabulação!B156:CW156))=0,"", SUM(Tabulação!B156:M156,Tabulação!O156:CW156))</f>
        <v/>
      </c>
      <c r="O156" s="17" t="str">
        <f>IF((SUM(Tabulação!B156:CW156))=0,"", SUM(Tabulação!B156:N156,Tabulação!P156:CW156))</f>
        <v/>
      </c>
      <c r="P156" s="17" t="str">
        <f>IF((SUM(Tabulação!B156:CW156))=0,"", SUM(Tabulação!B156:O156,Tabulação!Q156:CW156))</f>
        <v/>
      </c>
      <c r="Q156" s="17" t="str">
        <f>IF((SUM(Tabulação!B156:CW156))=0,"", SUM(Tabulação!B156:P156,Tabulação!R156:CW156))</f>
        <v/>
      </c>
      <c r="R156" s="17" t="str">
        <f>IF((SUM(Tabulação!B156:CW156))=0,"", SUM(Tabulação!B156:Q156,Tabulação!S156:CW156))</f>
        <v/>
      </c>
      <c r="S156" s="17" t="str">
        <f>IF((SUM(Tabulação!B156:CW156))=0,"", SUM(Tabulação!B156:R156,Tabulação!T156:CW156))</f>
        <v/>
      </c>
      <c r="T156" s="17" t="str">
        <f>IF((SUM(Tabulação!B156:CW156))=0,"", SUM(Tabulação!B156:S156,Tabulação!U156:CW156))</f>
        <v/>
      </c>
      <c r="U156" s="17" t="str">
        <f>IF((SUM(Tabulação!B156:CW156))=0,"", SUM(Tabulação!B156:T156,Tabulação!V156:CW156))</f>
        <v/>
      </c>
      <c r="V156" s="17" t="str">
        <f>IF((SUM(Tabulação!B156:CW156))=0,"", SUM(Tabulação!B156:U156,Tabulação!W156:CW156))</f>
        <v/>
      </c>
      <c r="W156" s="17" t="str">
        <f>IF((SUM(Tabulação!B156:CW156))=0,"", SUM(Tabulação!B156:V156,Tabulação!X156:CW156))</f>
        <v/>
      </c>
      <c r="X156" s="17" t="str">
        <f>IF((SUM(Tabulação!B156:CW156))=0,"", SUM(Tabulação!B156:W156,Tabulação!Y156:CW156))</f>
        <v/>
      </c>
      <c r="Y156" s="17" t="str">
        <f>IF((SUM(Tabulação!B156:CW156))=0,"", SUM(Tabulação!B156:X156,Tabulação!Z156:CW156))</f>
        <v/>
      </c>
      <c r="Z156" s="17" t="str">
        <f>IF((SUM(Tabulação!B156:CW156))=0,"", SUM(Tabulação!B156:Y156,Tabulação!AA156:CW156))</f>
        <v/>
      </c>
      <c r="AA156" s="17" t="str">
        <f>IF((SUM(Tabulação!B156:CW156))=0,"", SUM(Tabulação!B156:Z156,Tabulação!AB156:CW156))</f>
        <v/>
      </c>
      <c r="AB156" s="17" t="str">
        <f>IF((SUM(Tabulação!B156:CW156))=0,"", SUM(Tabulação!B156:AA156,Tabulação!AC156:CW156))</f>
        <v/>
      </c>
      <c r="AC156" s="17" t="str">
        <f>IF((SUM(Tabulação!B156:CW156))=0,"", SUM(Tabulação!B156:AB156,Tabulação!AD156:CW156))</f>
        <v/>
      </c>
      <c r="AD156" s="17" t="str">
        <f>IF((SUM(Tabulação!B156:CW156))=0,"", SUM(Tabulação!B156:AC156,Tabulação!AE156:CW156))</f>
        <v/>
      </c>
      <c r="AE156" s="17" t="str">
        <f>IF((SUM(Tabulação!B156:CW156))=0,"", SUM(Tabulação!B156:AD156,Tabulação!AF156:CW156))</f>
        <v/>
      </c>
      <c r="AF156" s="17" t="str">
        <f>IF((SUM(Tabulação!B156:CW156))=0,"", SUM(Tabulação!B156:AE156,Tabulação!AG156:CW156))</f>
        <v/>
      </c>
      <c r="AG156" s="17" t="str">
        <f>IF((SUM(Tabulação!B156:CW156))=0,"", SUM(Tabulação!B156:AF156,Tabulação!AH156:CW156))</f>
        <v/>
      </c>
      <c r="AH156" s="17" t="str">
        <f>IF((SUM(Tabulação!B156:CW156))=0,"", SUM(Tabulação!B156:AG156,Tabulação!AI156:CW156))</f>
        <v/>
      </c>
      <c r="AI156" s="17" t="str">
        <f>IF((SUM(Tabulação!B156:CW156))=0,"", SUM(Tabulação!B156:AH156,Tabulação!AJ156:CW156))</f>
        <v/>
      </c>
      <c r="AJ156" s="17" t="str">
        <f>IF((SUM(Tabulação!B156:CW156))=0,"", SUM(Tabulação!B156:AI156,Tabulação!AK156:CW156))</f>
        <v/>
      </c>
      <c r="AK156" s="17" t="str">
        <f>IF((SUM(Tabulação!B156:CW156))=0,"", SUM(Tabulação!B156:AJ156,Tabulação!AL156:CW156))</f>
        <v/>
      </c>
      <c r="AL156" s="17" t="str">
        <f>IF((SUM(Tabulação!B156:CW156))=0,"", SUM(Tabulação!B156:AK156,Tabulação!AM156:CW156))</f>
        <v/>
      </c>
      <c r="AM156" s="17" t="str">
        <f>IF((SUM(Tabulação!B156:CW156))=0,"", SUM(Tabulação!B156:AL156,Tabulação!AN156:CW156))</f>
        <v/>
      </c>
      <c r="AN156" s="17" t="str">
        <f>IF((SUM(Tabulação!B156:CW156))=0,"", SUM(Tabulação!B156:AM156,Tabulação!AO156:CW156))</f>
        <v/>
      </c>
      <c r="AO156" s="17" t="str">
        <f>IF((SUM(Tabulação!B156:CW156))=0,"", SUM(Tabulação!B156:AN156,Tabulação!AP156:CW156))</f>
        <v/>
      </c>
      <c r="AP156" s="17" t="str">
        <f>IF((SUM(Tabulação!B156:CW156))=0,"", SUM(Tabulação!B156:AO156,Tabulação!AQ156:CW156))</f>
        <v/>
      </c>
      <c r="AQ156" s="17" t="str">
        <f>IF((SUM(Tabulação!B156:CW156))=0,"", SUM(Tabulação!B156:AP156,Tabulação!AR156:CW156))</f>
        <v/>
      </c>
      <c r="AR156" s="17" t="str">
        <f>IF((SUM(Tabulação!B156:CW156))=0,"", SUM(Tabulação!B156:AQ156,Tabulação!AS156:CW156))</f>
        <v/>
      </c>
      <c r="AS156" s="17" t="str">
        <f>IF((SUM(Tabulação!B156:CW156))=0,"", SUM(Tabulação!B156:AR156,Tabulação!AT156:CW156))</f>
        <v/>
      </c>
      <c r="AT156" s="17" t="str">
        <f>IF((SUM(Tabulação!B156:CW156))=0,"", SUM(Tabulação!B156:AS156,Tabulação!AU156:CW156))</f>
        <v/>
      </c>
      <c r="AU156" s="17" t="str">
        <f>IF((SUM(Tabulação!B156:CW156))=0,"", SUM(Tabulação!B156:AT156,Tabulação!AV156:CW156))</f>
        <v/>
      </c>
      <c r="AV156" s="17" t="str">
        <f>IF((SUM(Tabulação!B156:CW156))=0,"", SUM(Tabulação!B156:AU156,Tabulação!AW156:CW156))</f>
        <v/>
      </c>
      <c r="AW156" s="17" t="str">
        <f>IF((SUM(Tabulação!B156:CW156))=0,"", SUM(Tabulação!B156:AV156,Tabulação!AX156:CW156))</f>
        <v/>
      </c>
      <c r="AX156" s="17" t="str">
        <f>IF((SUM(Tabulação!B156:CW156))=0,"", SUM(Tabulação!B156:AW156,Tabulação!AY156:CW156))</f>
        <v/>
      </c>
      <c r="AY156" s="17" t="str">
        <f>IF((SUM(Tabulação!B156:CW156))=0,"", SUM(Tabulação!B156:AX156,Tabulação!AZ156:CW156))</f>
        <v/>
      </c>
      <c r="AZ156" s="17" t="str">
        <f>IF((SUM(Tabulação!B156:CW156))=0,"", SUM(Tabulação!B156:AY156,Tabulação!BA156:CW156))</f>
        <v/>
      </c>
      <c r="BA156" s="17" t="str">
        <f>IF((SUM(Tabulação!B156:CW156))=0,"", SUM(Tabulação!B156:AZ156,Tabulação!BB156:CW156))</f>
        <v/>
      </c>
      <c r="BB156" s="17" t="str">
        <f>IF((SUM(Tabulação!B156:CW156))=0,"", SUM(Tabulação!B156:BA156,Tabulação!BC156:CW156))</f>
        <v/>
      </c>
      <c r="BC156" s="17" t="str">
        <f>IF((SUM(Tabulação!B156:CW156))=0,"", SUM(Tabulação!B156:BB156,Tabulação!BD156:CW156))</f>
        <v/>
      </c>
      <c r="BD156" s="17" t="str">
        <f>IF((SUM(Tabulação!B156:CW156))=0,"", SUM(Tabulação!B156:BC156,Tabulação!BE156:CW156))</f>
        <v/>
      </c>
      <c r="BE156" s="17" t="str">
        <f>IF((SUM(Tabulação!B156:CW156))=0,"", SUM(Tabulação!B156:BD156,Tabulação!BF156:CW156))</f>
        <v/>
      </c>
      <c r="BF156" s="17" t="str">
        <f>IF((SUM(Tabulação!B156:CW156))=0,"", SUM(Tabulação!B156:BE156,Tabulação!BG156:CW156))</f>
        <v/>
      </c>
      <c r="BG156" s="17" t="str">
        <f>IF((SUM(Tabulação!B156:CW156))=0,"", SUM(Tabulação!B156:BF156,Tabulação!BH156:CW156))</f>
        <v/>
      </c>
      <c r="BH156" s="17" t="str">
        <f>IF((SUM(Tabulação!B156:CW156))=0,"", SUM(Tabulação!B156:BG156,Tabulação!BI156:CW156))</f>
        <v/>
      </c>
      <c r="BI156" s="17" t="str">
        <f>IF((SUM(Tabulação!B156:CW156))=0,"", SUM(Tabulação!B156:BH156,Tabulação!BJ156:CW156))</f>
        <v/>
      </c>
      <c r="BJ156" s="17" t="str">
        <f>IF((SUM(Tabulação!B156:CW156))=0,"", SUM(Tabulação!B156:BI156,Tabulação!BK156:CW156))</f>
        <v/>
      </c>
      <c r="BK156" s="17" t="str">
        <f>IF((SUM(Tabulação!B156:CW156))=0,"", SUM(Tabulação!B156:BJ156,Tabulação!BL156:CW156))</f>
        <v/>
      </c>
      <c r="BL156" s="17" t="str">
        <f>IF((SUM(Tabulação!B156:CW156))=0,"", SUM(Tabulação!B156:BK156,Tabulação!BM156:CW156))</f>
        <v/>
      </c>
      <c r="BM156" s="17" t="str">
        <f>IF((SUM(Tabulação!B156:CW156))=0,"", SUM(Tabulação!B156:BL156,Tabulação!BN156:CW156))</f>
        <v/>
      </c>
      <c r="BN156" s="17" t="str">
        <f>IF((SUM(Tabulação!B156:CW156))=0,"", SUM(Tabulação!B156:BM156,Tabulação!BO156:CW156))</f>
        <v/>
      </c>
      <c r="BO156" s="17" t="str">
        <f>IF((SUM(Tabulação!B156:CW156))=0,"", SUM(Tabulação!B156:BN156,Tabulação!BP156:CW156))</f>
        <v/>
      </c>
      <c r="BP156" s="17" t="str">
        <f>IF((SUM(Tabulação!B156:CW156))=0,"", SUM(Tabulação!B156:BO156,Tabulação!BQ156:CW156))</f>
        <v/>
      </c>
      <c r="BQ156" s="17" t="str">
        <f>IF((SUM(Tabulação!B156:CW156))=0,"", SUM(Tabulação!B156:BP156,Tabulação!BR156:CW156))</f>
        <v/>
      </c>
      <c r="BR156" s="17" t="str">
        <f>IF((SUM(Tabulação!B156:CW156))=0,"", SUM(Tabulação!B156:BQ156,Tabulação!BS156:CW156))</f>
        <v/>
      </c>
      <c r="BS156" s="17" t="str">
        <f>IF((SUM(Tabulação!B156:CW156))=0,"", SUM(Tabulação!B156:BR156,Tabulação!BT156:CW156))</f>
        <v/>
      </c>
      <c r="BT156" s="17" t="str">
        <f>IF((SUM(Tabulação!B156:CW156))=0,"", SUM(Tabulação!B156:BS156,Tabulação!BU156:CW156))</f>
        <v/>
      </c>
      <c r="BU156" s="17" t="str">
        <f>IF((SUM(Tabulação!B156:CW156))=0,"", SUM(Tabulação!B156:BT156,Tabulação!BV156:CW156))</f>
        <v/>
      </c>
      <c r="BV156" s="17" t="str">
        <f>IF((SUM(Tabulação!B156:CW156))=0,"", SUM(Tabulação!B156:BU156,Tabulação!BW156:CW156))</f>
        <v/>
      </c>
      <c r="BW156" s="17" t="str">
        <f>IF((SUM(Tabulação!B156:CW156))=0,"", SUM(Tabulação!B156:BV156,Tabulação!BX156:CW156))</f>
        <v/>
      </c>
      <c r="BX156" s="17" t="str">
        <f>IF((SUM(Tabulação!B156:CW156))=0,"", SUM(Tabulação!B156:BW156,Tabulação!BY156:CW156))</f>
        <v/>
      </c>
      <c r="BY156" s="17" t="str">
        <f>IF((SUM(Tabulação!B156:CW156))=0,"", SUM(Tabulação!B156:BX156,Tabulação!BZ156:CW156))</f>
        <v/>
      </c>
      <c r="BZ156" s="17" t="str">
        <f>IF((SUM(Tabulação!B156:CW156))=0,"", SUM(Tabulação!B156:BY156,Tabulação!CA156:CW156))</f>
        <v/>
      </c>
      <c r="CA156" s="17" t="str">
        <f>IF((SUM(Tabulação!B156:CW156))=0,"", SUM(Tabulação!B156:BZ156,Tabulação!CB156:CW156))</f>
        <v/>
      </c>
      <c r="CB156" s="17" t="str">
        <f>IF((SUM(Tabulação!B156:CW156))=0,"", SUM(Tabulação!B156:CA156,Tabulação!CC156:CW156))</f>
        <v/>
      </c>
      <c r="CC156" s="17" t="str">
        <f>IF((SUM(Tabulação!B156:CW156))=0,"", SUM(Tabulação!B156:CB156,Tabulação!CD156:CW156))</f>
        <v/>
      </c>
      <c r="CD156" s="17" t="str">
        <f>IF((SUM(Tabulação!B156:CW156))=0,"", SUM(Tabulação!B156:CC156,Tabulação!CE156:CW156))</f>
        <v/>
      </c>
      <c r="CE156" s="17" t="str">
        <f>IF((SUM(Tabulação!B156:CW156))=0,"", SUM(Tabulação!B156:CD156,Tabulação!CF156:CW156))</f>
        <v/>
      </c>
      <c r="CF156" s="17" t="str">
        <f>IF((SUM(Tabulação!B156:CW156))=0,"", SUM(Tabulação!B156:CE156,Tabulação!CG156:CW156))</f>
        <v/>
      </c>
      <c r="CG156" s="17" t="str">
        <f>IF((SUM(Tabulação!B156:CW156))=0,"", SUM(Tabulação!B156:CF156,Tabulação!CH156:CW156))</f>
        <v/>
      </c>
      <c r="CH156" s="17" t="str">
        <f>IF((SUM(Tabulação!B156:CW156))=0,"", SUM(Tabulação!B156:CG156,Tabulação!CI156:CW156))</f>
        <v/>
      </c>
      <c r="CI156" s="17" t="str">
        <f>IF((SUM(Tabulação!B156:CW156))=0,"", SUM(Tabulação!B156:CH156,Tabulação!CJ156:CW156))</f>
        <v/>
      </c>
      <c r="CJ156" s="17" t="str">
        <f>IF((SUM(Tabulação!B156:CW156))=0,"", SUM(Tabulação!B156:CI156,Tabulação!CK156:CW156))</f>
        <v/>
      </c>
      <c r="CK156" s="17" t="str">
        <f>IF((SUM(Tabulação!B156:CW156))=0,"", SUM(Tabulação!B156:CJ156,Tabulação!CL156:CW156))</f>
        <v/>
      </c>
      <c r="CL156" s="17" t="str">
        <f>IF((SUM(Tabulação!B156:CW156))=0,"", SUM(Tabulação!B156:CK156,Tabulação!CM156:CW156))</f>
        <v/>
      </c>
      <c r="CM156" s="17" t="str">
        <f>IF((SUM(Tabulação!B156:CW156))=0,"", SUM(Tabulação!B156:CL156,Tabulação!CN156:CW156))</f>
        <v/>
      </c>
      <c r="CN156" s="17" t="str">
        <f>IF((SUM(Tabulação!B156:CW156))=0,"", SUM(Tabulação!B156:CM156,Tabulação!CO156:CW156))</f>
        <v/>
      </c>
      <c r="CO156" s="17" t="str">
        <f>IF((SUM(Tabulação!B156:CW156))=0,"", SUM(Tabulação!B156:CN156,Tabulação!CP156:CW156))</f>
        <v/>
      </c>
      <c r="CP156" s="17" t="str">
        <f>IF((SUM(Tabulação!B156:CW156))=0,"", SUM(Tabulação!B156:CO156,Tabulação!CQ156:CW156))</f>
        <v/>
      </c>
      <c r="CQ156" s="17" t="str">
        <f>IF((SUM(Tabulação!B156:CW156))=0,"", SUM(Tabulação!B156:CP156,Tabulação!CR156:CW156))</f>
        <v/>
      </c>
      <c r="CR156" s="17" t="str">
        <f>IF((SUM(Tabulação!B156:CW156))=0,"", SUM(Tabulação!B156:CQ156,Tabulação!CS156:CW156))</f>
        <v/>
      </c>
      <c r="CS156" s="17" t="str">
        <f>IF((SUM(Tabulação!B156:CW156))=0,"", SUM(Tabulação!B156:CR156,Tabulação!CT156:CW156))</f>
        <v/>
      </c>
      <c r="CT156" s="17" t="str">
        <f>IF((SUM(Tabulação!B156:CW156))=0,"", SUM(Tabulação!B156:CS156,Tabulação!CU156:CW156))</f>
        <v/>
      </c>
      <c r="CU156" s="17" t="str">
        <f>IF((SUM(Tabulação!B156:CW156))=0,"", SUM(Tabulação!B156:CT156,Tabulação!CV156:CW156))</f>
        <v/>
      </c>
      <c r="CV156" s="17" t="str">
        <f>IF((SUM(Tabulação!B156:CW156))=0,"", SUM(Tabulação!B156:CU156,Tabulação!CW156:CW156))</f>
        <v/>
      </c>
      <c r="CW156" s="17" t="str">
        <f>IF((SUM(Tabulação!B156:CW156))=0,"", SUM(Tabulação!B156:CV156))</f>
        <v/>
      </c>
      <c r="CX156" s="9"/>
      <c r="CY156" s="19" t="str">
        <f>IF((COUNTBLANK(Tabulação!B156:CW156))&gt;=99,"", SUM(Tabulação!B156:CW156))</f>
        <v/>
      </c>
      <c r="CZ156" s="9"/>
    </row>
    <row r="157" spans="1:104">
      <c r="A157" s="18">
        <v>156</v>
      </c>
      <c r="B157" s="17" t="str">
        <f>IF((SUM(Tabulação!B157:CW157))=0,"", SUM(Tabulação!C157:CW157))</f>
        <v/>
      </c>
      <c r="C157" s="17" t="str">
        <f>IF((SUM(Tabulação!B157:CW157))=0,"", SUM(Tabulação!B157,Tabulação!D157:CW157))</f>
        <v/>
      </c>
      <c r="D157" s="17" t="str">
        <f>IF((SUM(Tabulação!B157:CW157))=0,"", SUM(Tabulação!B157:C157,Tabulação!E157:CW157))</f>
        <v/>
      </c>
      <c r="E157" s="17" t="str">
        <f>IF((SUM(Tabulação!B157:CW157))=0,"", SUM(Tabulação!B157:D157,Tabulação!F157:CW157))</f>
        <v/>
      </c>
      <c r="F157" s="17" t="str">
        <f>IF((SUM(Tabulação!B157:CW157))=0,"", SUM(Tabulação!B157:E157,Tabulação!G157:CW157))</f>
        <v/>
      </c>
      <c r="G157" s="17" t="str">
        <f>IF((SUM(Tabulação!B157:CW157))=0,"", SUM(Tabulação!B157:F157,Tabulação!H157:CW157))</f>
        <v/>
      </c>
      <c r="H157" s="17" t="str">
        <f>IF((SUM(Tabulação!B157:CW157))=0,"", SUM(Tabulação!B157:G157,Tabulação!I157:CW157))</f>
        <v/>
      </c>
      <c r="I157" s="17" t="str">
        <f>IF((SUM(Tabulação!B157:CW157))=0,"", SUM(Tabulação!B157:H157,Tabulação!J157:CW157))</f>
        <v/>
      </c>
      <c r="J157" s="17" t="str">
        <f>IF((SUM(Tabulação!B157:CW157))=0,"", SUM(Tabulação!B157:I157,Tabulação!K157:CW157))</f>
        <v/>
      </c>
      <c r="K157" s="17" t="str">
        <f>IF((SUM(Tabulação!B157:CW157))=0,"", SUM(Tabulação!B157:J157,Tabulação!L157:CW157))</f>
        <v/>
      </c>
      <c r="L157" s="17" t="str">
        <f>IF((SUM(Tabulação!B157:CW157))=0,"", SUM(Tabulação!B157:K157,Tabulação!M157:CW157))</f>
        <v/>
      </c>
      <c r="M157" s="17" t="str">
        <f>IF((SUM(Tabulação!B157:CW157))=0,"", SUM(Tabulação!B157:L157,Tabulação!N157:CW157))</f>
        <v/>
      </c>
      <c r="N157" s="17" t="str">
        <f>IF((SUM(Tabulação!B157:CW157))=0,"", SUM(Tabulação!B157:M157,Tabulação!O157:CW157))</f>
        <v/>
      </c>
      <c r="O157" s="17" t="str">
        <f>IF((SUM(Tabulação!B157:CW157))=0,"", SUM(Tabulação!B157:N157,Tabulação!P157:CW157))</f>
        <v/>
      </c>
      <c r="P157" s="17" t="str">
        <f>IF((SUM(Tabulação!B157:CW157))=0,"", SUM(Tabulação!B157:O157,Tabulação!Q157:CW157))</f>
        <v/>
      </c>
      <c r="Q157" s="17" t="str">
        <f>IF((SUM(Tabulação!B157:CW157))=0,"", SUM(Tabulação!B157:P157,Tabulação!R157:CW157))</f>
        <v/>
      </c>
      <c r="R157" s="17" t="str">
        <f>IF((SUM(Tabulação!B157:CW157))=0,"", SUM(Tabulação!B157:Q157,Tabulação!S157:CW157))</f>
        <v/>
      </c>
      <c r="S157" s="17" t="str">
        <f>IF((SUM(Tabulação!B157:CW157))=0,"", SUM(Tabulação!B157:R157,Tabulação!T157:CW157))</f>
        <v/>
      </c>
      <c r="T157" s="17" t="str">
        <f>IF((SUM(Tabulação!B157:CW157))=0,"", SUM(Tabulação!B157:S157,Tabulação!U157:CW157))</f>
        <v/>
      </c>
      <c r="U157" s="17" t="str">
        <f>IF((SUM(Tabulação!B157:CW157))=0,"", SUM(Tabulação!B157:T157,Tabulação!V157:CW157))</f>
        <v/>
      </c>
      <c r="V157" s="17" t="str">
        <f>IF((SUM(Tabulação!B157:CW157))=0,"", SUM(Tabulação!B157:U157,Tabulação!W157:CW157))</f>
        <v/>
      </c>
      <c r="W157" s="17" t="str">
        <f>IF((SUM(Tabulação!B157:CW157))=0,"", SUM(Tabulação!B157:V157,Tabulação!X157:CW157))</f>
        <v/>
      </c>
      <c r="X157" s="17" t="str">
        <f>IF((SUM(Tabulação!B157:CW157))=0,"", SUM(Tabulação!B157:W157,Tabulação!Y157:CW157))</f>
        <v/>
      </c>
      <c r="Y157" s="17" t="str">
        <f>IF((SUM(Tabulação!B157:CW157))=0,"", SUM(Tabulação!B157:X157,Tabulação!Z157:CW157))</f>
        <v/>
      </c>
      <c r="Z157" s="17" t="str">
        <f>IF((SUM(Tabulação!B157:CW157))=0,"", SUM(Tabulação!B157:Y157,Tabulação!AA157:CW157))</f>
        <v/>
      </c>
      <c r="AA157" s="17" t="str">
        <f>IF((SUM(Tabulação!B157:CW157))=0,"", SUM(Tabulação!B157:Z157,Tabulação!AB157:CW157))</f>
        <v/>
      </c>
      <c r="AB157" s="17" t="str">
        <f>IF((SUM(Tabulação!B157:CW157))=0,"", SUM(Tabulação!B157:AA157,Tabulação!AC157:CW157))</f>
        <v/>
      </c>
      <c r="AC157" s="17" t="str">
        <f>IF((SUM(Tabulação!B157:CW157))=0,"", SUM(Tabulação!B157:AB157,Tabulação!AD157:CW157))</f>
        <v/>
      </c>
      <c r="AD157" s="17" t="str">
        <f>IF((SUM(Tabulação!B157:CW157))=0,"", SUM(Tabulação!B157:AC157,Tabulação!AE157:CW157))</f>
        <v/>
      </c>
      <c r="AE157" s="17" t="str">
        <f>IF((SUM(Tabulação!B157:CW157))=0,"", SUM(Tabulação!B157:AD157,Tabulação!AF157:CW157))</f>
        <v/>
      </c>
      <c r="AF157" s="17" t="str">
        <f>IF((SUM(Tabulação!B157:CW157))=0,"", SUM(Tabulação!B157:AE157,Tabulação!AG157:CW157))</f>
        <v/>
      </c>
      <c r="AG157" s="17" t="str">
        <f>IF((SUM(Tabulação!B157:CW157))=0,"", SUM(Tabulação!B157:AF157,Tabulação!AH157:CW157))</f>
        <v/>
      </c>
      <c r="AH157" s="17" t="str">
        <f>IF((SUM(Tabulação!B157:CW157))=0,"", SUM(Tabulação!B157:AG157,Tabulação!AI157:CW157))</f>
        <v/>
      </c>
      <c r="AI157" s="17" t="str">
        <f>IF((SUM(Tabulação!B157:CW157))=0,"", SUM(Tabulação!B157:AH157,Tabulação!AJ157:CW157))</f>
        <v/>
      </c>
      <c r="AJ157" s="17" t="str">
        <f>IF((SUM(Tabulação!B157:CW157))=0,"", SUM(Tabulação!B157:AI157,Tabulação!AK157:CW157))</f>
        <v/>
      </c>
      <c r="AK157" s="17" t="str">
        <f>IF((SUM(Tabulação!B157:CW157))=0,"", SUM(Tabulação!B157:AJ157,Tabulação!AL157:CW157))</f>
        <v/>
      </c>
      <c r="AL157" s="17" t="str">
        <f>IF((SUM(Tabulação!B157:CW157))=0,"", SUM(Tabulação!B157:AK157,Tabulação!AM157:CW157))</f>
        <v/>
      </c>
      <c r="AM157" s="17" t="str">
        <f>IF((SUM(Tabulação!B157:CW157))=0,"", SUM(Tabulação!B157:AL157,Tabulação!AN157:CW157))</f>
        <v/>
      </c>
      <c r="AN157" s="17" t="str">
        <f>IF((SUM(Tabulação!B157:CW157))=0,"", SUM(Tabulação!B157:AM157,Tabulação!AO157:CW157))</f>
        <v/>
      </c>
      <c r="AO157" s="17" t="str">
        <f>IF((SUM(Tabulação!B157:CW157))=0,"", SUM(Tabulação!B157:AN157,Tabulação!AP157:CW157))</f>
        <v/>
      </c>
      <c r="AP157" s="17" t="str">
        <f>IF((SUM(Tabulação!B157:CW157))=0,"", SUM(Tabulação!B157:AO157,Tabulação!AQ157:CW157))</f>
        <v/>
      </c>
      <c r="AQ157" s="17" t="str">
        <f>IF((SUM(Tabulação!B157:CW157))=0,"", SUM(Tabulação!B157:AP157,Tabulação!AR157:CW157))</f>
        <v/>
      </c>
      <c r="AR157" s="17" t="str">
        <f>IF((SUM(Tabulação!B157:CW157))=0,"", SUM(Tabulação!B157:AQ157,Tabulação!AS157:CW157))</f>
        <v/>
      </c>
      <c r="AS157" s="17" t="str">
        <f>IF((SUM(Tabulação!B157:CW157))=0,"", SUM(Tabulação!B157:AR157,Tabulação!AT157:CW157))</f>
        <v/>
      </c>
      <c r="AT157" s="17" t="str">
        <f>IF((SUM(Tabulação!B157:CW157))=0,"", SUM(Tabulação!B157:AS157,Tabulação!AU157:CW157))</f>
        <v/>
      </c>
      <c r="AU157" s="17" t="str">
        <f>IF((SUM(Tabulação!B157:CW157))=0,"", SUM(Tabulação!B157:AT157,Tabulação!AV157:CW157))</f>
        <v/>
      </c>
      <c r="AV157" s="17" t="str">
        <f>IF((SUM(Tabulação!B157:CW157))=0,"", SUM(Tabulação!B157:AU157,Tabulação!AW157:CW157))</f>
        <v/>
      </c>
      <c r="AW157" s="17" t="str">
        <f>IF((SUM(Tabulação!B157:CW157))=0,"", SUM(Tabulação!B157:AV157,Tabulação!AX157:CW157))</f>
        <v/>
      </c>
      <c r="AX157" s="17" t="str">
        <f>IF((SUM(Tabulação!B157:CW157))=0,"", SUM(Tabulação!B157:AW157,Tabulação!AY157:CW157))</f>
        <v/>
      </c>
      <c r="AY157" s="17" t="str">
        <f>IF((SUM(Tabulação!B157:CW157))=0,"", SUM(Tabulação!B157:AX157,Tabulação!AZ157:CW157))</f>
        <v/>
      </c>
      <c r="AZ157" s="17" t="str">
        <f>IF((SUM(Tabulação!B157:CW157))=0,"", SUM(Tabulação!B157:AY157,Tabulação!BA157:CW157))</f>
        <v/>
      </c>
      <c r="BA157" s="17" t="str">
        <f>IF((SUM(Tabulação!B157:CW157))=0,"", SUM(Tabulação!B157:AZ157,Tabulação!BB157:CW157))</f>
        <v/>
      </c>
      <c r="BB157" s="17" t="str">
        <f>IF((SUM(Tabulação!B157:CW157))=0,"", SUM(Tabulação!B157:BA157,Tabulação!BC157:CW157))</f>
        <v/>
      </c>
      <c r="BC157" s="17" t="str">
        <f>IF((SUM(Tabulação!B157:CW157))=0,"", SUM(Tabulação!B157:BB157,Tabulação!BD157:CW157))</f>
        <v/>
      </c>
      <c r="BD157" s="17" t="str">
        <f>IF((SUM(Tabulação!B157:CW157))=0,"", SUM(Tabulação!B157:BC157,Tabulação!BE157:CW157))</f>
        <v/>
      </c>
      <c r="BE157" s="17" t="str">
        <f>IF((SUM(Tabulação!B157:CW157))=0,"", SUM(Tabulação!B157:BD157,Tabulação!BF157:CW157))</f>
        <v/>
      </c>
      <c r="BF157" s="17" t="str">
        <f>IF((SUM(Tabulação!B157:CW157))=0,"", SUM(Tabulação!B157:BE157,Tabulação!BG157:CW157))</f>
        <v/>
      </c>
      <c r="BG157" s="17" t="str">
        <f>IF((SUM(Tabulação!B157:CW157))=0,"", SUM(Tabulação!B157:BF157,Tabulação!BH157:CW157))</f>
        <v/>
      </c>
      <c r="BH157" s="17" t="str">
        <f>IF((SUM(Tabulação!B157:CW157))=0,"", SUM(Tabulação!B157:BG157,Tabulação!BI157:CW157))</f>
        <v/>
      </c>
      <c r="BI157" s="17" t="str">
        <f>IF((SUM(Tabulação!B157:CW157))=0,"", SUM(Tabulação!B157:BH157,Tabulação!BJ157:CW157))</f>
        <v/>
      </c>
      <c r="BJ157" s="17" t="str">
        <f>IF((SUM(Tabulação!B157:CW157))=0,"", SUM(Tabulação!B157:BI157,Tabulação!BK157:CW157))</f>
        <v/>
      </c>
      <c r="BK157" s="17" t="str">
        <f>IF((SUM(Tabulação!B157:CW157))=0,"", SUM(Tabulação!B157:BJ157,Tabulação!BL157:CW157))</f>
        <v/>
      </c>
      <c r="BL157" s="17" t="str">
        <f>IF((SUM(Tabulação!B157:CW157))=0,"", SUM(Tabulação!B157:BK157,Tabulação!BM157:CW157))</f>
        <v/>
      </c>
      <c r="BM157" s="17" t="str">
        <f>IF((SUM(Tabulação!B157:CW157))=0,"", SUM(Tabulação!B157:BL157,Tabulação!BN157:CW157))</f>
        <v/>
      </c>
      <c r="BN157" s="17" t="str">
        <f>IF((SUM(Tabulação!B157:CW157))=0,"", SUM(Tabulação!B157:BM157,Tabulação!BO157:CW157))</f>
        <v/>
      </c>
      <c r="BO157" s="17" t="str">
        <f>IF((SUM(Tabulação!B157:CW157))=0,"", SUM(Tabulação!B157:BN157,Tabulação!BP157:CW157))</f>
        <v/>
      </c>
      <c r="BP157" s="17" t="str">
        <f>IF((SUM(Tabulação!B157:CW157))=0,"", SUM(Tabulação!B157:BO157,Tabulação!BQ157:CW157))</f>
        <v/>
      </c>
      <c r="BQ157" s="17" t="str">
        <f>IF((SUM(Tabulação!B157:CW157))=0,"", SUM(Tabulação!B157:BP157,Tabulação!BR157:CW157))</f>
        <v/>
      </c>
      <c r="BR157" s="17" t="str">
        <f>IF((SUM(Tabulação!B157:CW157))=0,"", SUM(Tabulação!B157:BQ157,Tabulação!BS157:CW157))</f>
        <v/>
      </c>
      <c r="BS157" s="17" t="str">
        <f>IF((SUM(Tabulação!B157:CW157))=0,"", SUM(Tabulação!B157:BR157,Tabulação!BT157:CW157))</f>
        <v/>
      </c>
      <c r="BT157" s="17" t="str">
        <f>IF((SUM(Tabulação!B157:CW157))=0,"", SUM(Tabulação!B157:BS157,Tabulação!BU157:CW157))</f>
        <v/>
      </c>
      <c r="BU157" s="17" t="str">
        <f>IF((SUM(Tabulação!B157:CW157))=0,"", SUM(Tabulação!B157:BT157,Tabulação!BV157:CW157))</f>
        <v/>
      </c>
      <c r="BV157" s="17" t="str">
        <f>IF((SUM(Tabulação!B157:CW157))=0,"", SUM(Tabulação!B157:BU157,Tabulação!BW157:CW157))</f>
        <v/>
      </c>
      <c r="BW157" s="17" t="str">
        <f>IF((SUM(Tabulação!B157:CW157))=0,"", SUM(Tabulação!B157:BV157,Tabulação!BX157:CW157))</f>
        <v/>
      </c>
      <c r="BX157" s="17" t="str">
        <f>IF((SUM(Tabulação!B157:CW157))=0,"", SUM(Tabulação!B157:BW157,Tabulação!BY157:CW157))</f>
        <v/>
      </c>
      <c r="BY157" s="17" t="str">
        <f>IF((SUM(Tabulação!B157:CW157))=0,"", SUM(Tabulação!B157:BX157,Tabulação!BZ157:CW157))</f>
        <v/>
      </c>
      <c r="BZ157" s="17" t="str">
        <f>IF((SUM(Tabulação!B157:CW157))=0,"", SUM(Tabulação!B157:BY157,Tabulação!CA157:CW157))</f>
        <v/>
      </c>
      <c r="CA157" s="17" t="str">
        <f>IF((SUM(Tabulação!B157:CW157))=0,"", SUM(Tabulação!B157:BZ157,Tabulação!CB157:CW157))</f>
        <v/>
      </c>
      <c r="CB157" s="17" t="str">
        <f>IF((SUM(Tabulação!B157:CW157))=0,"", SUM(Tabulação!B157:CA157,Tabulação!CC157:CW157))</f>
        <v/>
      </c>
      <c r="CC157" s="17" t="str">
        <f>IF((SUM(Tabulação!B157:CW157))=0,"", SUM(Tabulação!B157:CB157,Tabulação!CD157:CW157))</f>
        <v/>
      </c>
      <c r="CD157" s="17" t="str">
        <f>IF((SUM(Tabulação!B157:CW157))=0,"", SUM(Tabulação!B157:CC157,Tabulação!CE157:CW157))</f>
        <v/>
      </c>
      <c r="CE157" s="17" t="str">
        <f>IF((SUM(Tabulação!B157:CW157))=0,"", SUM(Tabulação!B157:CD157,Tabulação!CF157:CW157))</f>
        <v/>
      </c>
      <c r="CF157" s="17" t="str">
        <f>IF((SUM(Tabulação!B157:CW157))=0,"", SUM(Tabulação!B157:CE157,Tabulação!CG157:CW157))</f>
        <v/>
      </c>
      <c r="CG157" s="17" t="str">
        <f>IF((SUM(Tabulação!B157:CW157))=0,"", SUM(Tabulação!B157:CF157,Tabulação!CH157:CW157))</f>
        <v/>
      </c>
      <c r="CH157" s="17" t="str">
        <f>IF((SUM(Tabulação!B157:CW157))=0,"", SUM(Tabulação!B157:CG157,Tabulação!CI157:CW157))</f>
        <v/>
      </c>
      <c r="CI157" s="17" t="str">
        <f>IF((SUM(Tabulação!B157:CW157))=0,"", SUM(Tabulação!B157:CH157,Tabulação!CJ157:CW157))</f>
        <v/>
      </c>
      <c r="CJ157" s="17" t="str">
        <f>IF((SUM(Tabulação!B157:CW157))=0,"", SUM(Tabulação!B157:CI157,Tabulação!CK157:CW157))</f>
        <v/>
      </c>
      <c r="CK157" s="17" t="str">
        <f>IF((SUM(Tabulação!B157:CW157))=0,"", SUM(Tabulação!B157:CJ157,Tabulação!CL157:CW157))</f>
        <v/>
      </c>
      <c r="CL157" s="17" t="str">
        <f>IF((SUM(Tabulação!B157:CW157))=0,"", SUM(Tabulação!B157:CK157,Tabulação!CM157:CW157))</f>
        <v/>
      </c>
      <c r="CM157" s="17" t="str">
        <f>IF((SUM(Tabulação!B157:CW157))=0,"", SUM(Tabulação!B157:CL157,Tabulação!CN157:CW157))</f>
        <v/>
      </c>
      <c r="CN157" s="17" t="str">
        <f>IF((SUM(Tabulação!B157:CW157))=0,"", SUM(Tabulação!B157:CM157,Tabulação!CO157:CW157))</f>
        <v/>
      </c>
      <c r="CO157" s="17" t="str">
        <f>IF((SUM(Tabulação!B157:CW157))=0,"", SUM(Tabulação!B157:CN157,Tabulação!CP157:CW157))</f>
        <v/>
      </c>
      <c r="CP157" s="17" t="str">
        <f>IF((SUM(Tabulação!B157:CW157))=0,"", SUM(Tabulação!B157:CO157,Tabulação!CQ157:CW157))</f>
        <v/>
      </c>
      <c r="CQ157" s="17" t="str">
        <f>IF((SUM(Tabulação!B157:CW157))=0,"", SUM(Tabulação!B157:CP157,Tabulação!CR157:CW157))</f>
        <v/>
      </c>
      <c r="CR157" s="17" t="str">
        <f>IF((SUM(Tabulação!B157:CW157))=0,"", SUM(Tabulação!B157:CQ157,Tabulação!CS157:CW157))</f>
        <v/>
      </c>
      <c r="CS157" s="17" t="str">
        <f>IF((SUM(Tabulação!B157:CW157))=0,"", SUM(Tabulação!B157:CR157,Tabulação!CT157:CW157))</f>
        <v/>
      </c>
      <c r="CT157" s="17" t="str">
        <f>IF((SUM(Tabulação!B157:CW157))=0,"", SUM(Tabulação!B157:CS157,Tabulação!CU157:CW157))</f>
        <v/>
      </c>
      <c r="CU157" s="17" t="str">
        <f>IF((SUM(Tabulação!B157:CW157))=0,"", SUM(Tabulação!B157:CT157,Tabulação!CV157:CW157))</f>
        <v/>
      </c>
      <c r="CV157" s="17" t="str">
        <f>IF((SUM(Tabulação!B157:CW157))=0,"", SUM(Tabulação!B157:CU157,Tabulação!CW157:CW157))</f>
        <v/>
      </c>
      <c r="CW157" s="17" t="str">
        <f>IF((SUM(Tabulação!B157:CW157))=0,"", SUM(Tabulação!B157:CV157))</f>
        <v/>
      </c>
      <c r="CX157" s="9"/>
      <c r="CY157" s="19" t="str">
        <f>IF((COUNTBLANK(Tabulação!B157:CW157))&gt;=99,"", SUM(Tabulação!B157:CW157))</f>
        <v/>
      </c>
      <c r="CZ157" s="9"/>
    </row>
    <row r="158" spans="1:104">
      <c r="A158" s="18">
        <v>157</v>
      </c>
      <c r="B158" s="17" t="str">
        <f>IF((SUM(Tabulação!B158:CW158))=0,"", SUM(Tabulação!C158:CW158))</f>
        <v/>
      </c>
      <c r="C158" s="17" t="str">
        <f>IF((SUM(Tabulação!B158:CW158))=0,"", SUM(Tabulação!B158,Tabulação!D158:CW158))</f>
        <v/>
      </c>
      <c r="D158" s="17" t="str">
        <f>IF((SUM(Tabulação!B158:CW158))=0,"", SUM(Tabulação!B158:C158,Tabulação!E158:CW158))</f>
        <v/>
      </c>
      <c r="E158" s="17" t="str">
        <f>IF((SUM(Tabulação!B158:CW158))=0,"", SUM(Tabulação!B158:D158,Tabulação!F158:CW158))</f>
        <v/>
      </c>
      <c r="F158" s="17" t="str">
        <f>IF((SUM(Tabulação!B158:CW158))=0,"", SUM(Tabulação!B158:E158,Tabulação!G158:CW158))</f>
        <v/>
      </c>
      <c r="G158" s="17" t="str">
        <f>IF((SUM(Tabulação!B158:CW158))=0,"", SUM(Tabulação!B158:F158,Tabulação!H158:CW158))</f>
        <v/>
      </c>
      <c r="H158" s="17" t="str">
        <f>IF((SUM(Tabulação!B158:CW158))=0,"", SUM(Tabulação!B158:G158,Tabulação!I158:CW158))</f>
        <v/>
      </c>
      <c r="I158" s="17" t="str">
        <f>IF((SUM(Tabulação!B158:CW158))=0,"", SUM(Tabulação!B158:H158,Tabulação!J158:CW158))</f>
        <v/>
      </c>
      <c r="J158" s="17" t="str">
        <f>IF((SUM(Tabulação!B158:CW158))=0,"", SUM(Tabulação!B158:I158,Tabulação!K158:CW158))</f>
        <v/>
      </c>
      <c r="K158" s="17" t="str">
        <f>IF((SUM(Tabulação!B158:CW158))=0,"", SUM(Tabulação!B158:J158,Tabulação!L158:CW158))</f>
        <v/>
      </c>
      <c r="L158" s="17" t="str">
        <f>IF((SUM(Tabulação!B158:CW158))=0,"", SUM(Tabulação!B158:K158,Tabulação!M158:CW158))</f>
        <v/>
      </c>
      <c r="M158" s="17" t="str">
        <f>IF((SUM(Tabulação!B158:CW158))=0,"", SUM(Tabulação!B158:L158,Tabulação!N158:CW158))</f>
        <v/>
      </c>
      <c r="N158" s="17" t="str">
        <f>IF((SUM(Tabulação!B158:CW158))=0,"", SUM(Tabulação!B158:M158,Tabulação!O158:CW158))</f>
        <v/>
      </c>
      <c r="O158" s="17" t="str">
        <f>IF((SUM(Tabulação!B158:CW158))=0,"", SUM(Tabulação!B158:N158,Tabulação!P158:CW158))</f>
        <v/>
      </c>
      <c r="P158" s="17" t="str">
        <f>IF((SUM(Tabulação!B158:CW158))=0,"", SUM(Tabulação!B158:O158,Tabulação!Q158:CW158))</f>
        <v/>
      </c>
      <c r="Q158" s="17" t="str">
        <f>IF((SUM(Tabulação!B158:CW158))=0,"", SUM(Tabulação!B158:P158,Tabulação!R158:CW158))</f>
        <v/>
      </c>
      <c r="R158" s="17" t="str">
        <f>IF((SUM(Tabulação!B158:CW158))=0,"", SUM(Tabulação!B158:Q158,Tabulação!S158:CW158))</f>
        <v/>
      </c>
      <c r="S158" s="17" t="str">
        <f>IF((SUM(Tabulação!B158:CW158))=0,"", SUM(Tabulação!B158:R158,Tabulação!T158:CW158))</f>
        <v/>
      </c>
      <c r="T158" s="17" t="str">
        <f>IF((SUM(Tabulação!B158:CW158))=0,"", SUM(Tabulação!B158:S158,Tabulação!U158:CW158))</f>
        <v/>
      </c>
      <c r="U158" s="17" t="str">
        <f>IF((SUM(Tabulação!B158:CW158))=0,"", SUM(Tabulação!B158:T158,Tabulação!V158:CW158))</f>
        <v/>
      </c>
      <c r="V158" s="17" t="str">
        <f>IF((SUM(Tabulação!B158:CW158))=0,"", SUM(Tabulação!B158:U158,Tabulação!W158:CW158))</f>
        <v/>
      </c>
      <c r="W158" s="17" t="str">
        <f>IF((SUM(Tabulação!B158:CW158))=0,"", SUM(Tabulação!B158:V158,Tabulação!X158:CW158))</f>
        <v/>
      </c>
      <c r="X158" s="17" t="str">
        <f>IF((SUM(Tabulação!B158:CW158))=0,"", SUM(Tabulação!B158:W158,Tabulação!Y158:CW158))</f>
        <v/>
      </c>
      <c r="Y158" s="17" t="str">
        <f>IF((SUM(Tabulação!B158:CW158))=0,"", SUM(Tabulação!B158:X158,Tabulação!Z158:CW158))</f>
        <v/>
      </c>
      <c r="Z158" s="17" t="str">
        <f>IF((SUM(Tabulação!B158:CW158))=0,"", SUM(Tabulação!B158:Y158,Tabulação!AA158:CW158))</f>
        <v/>
      </c>
      <c r="AA158" s="17" t="str">
        <f>IF((SUM(Tabulação!B158:CW158))=0,"", SUM(Tabulação!B158:Z158,Tabulação!AB158:CW158))</f>
        <v/>
      </c>
      <c r="AB158" s="17" t="str">
        <f>IF((SUM(Tabulação!B158:CW158))=0,"", SUM(Tabulação!B158:AA158,Tabulação!AC158:CW158))</f>
        <v/>
      </c>
      <c r="AC158" s="17" t="str">
        <f>IF((SUM(Tabulação!B158:CW158))=0,"", SUM(Tabulação!B158:AB158,Tabulação!AD158:CW158))</f>
        <v/>
      </c>
      <c r="AD158" s="17" t="str">
        <f>IF((SUM(Tabulação!B158:CW158))=0,"", SUM(Tabulação!B158:AC158,Tabulação!AE158:CW158))</f>
        <v/>
      </c>
      <c r="AE158" s="17" t="str">
        <f>IF((SUM(Tabulação!B158:CW158))=0,"", SUM(Tabulação!B158:AD158,Tabulação!AF158:CW158))</f>
        <v/>
      </c>
      <c r="AF158" s="17" t="str">
        <f>IF((SUM(Tabulação!B158:CW158))=0,"", SUM(Tabulação!B158:AE158,Tabulação!AG158:CW158))</f>
        <v/>
      </c>
      <c r="AG158" s="17" t="str">
        <f>IF((SUM(Tabulação!B158:CW158))=0,"", SUM(Tabulação!B158:AF158,Tabulação!AH158:CW158))</f>
        <v/>
      </c>
      <c r="AH158" s="17" t="str">
        <f>IF((SUM(Tabulação!B158:CW158))=0,"", SUM(Tabulação!B158:AG158,Tabulação!AI158:CW158))</f>
        <v/>
      </c>
      <c r="AI158" s="17" t="str">
        <f>IF((SUM(Tabulação!B158:CW158))=0,"", SUM(Tabulação!B158:AH158,Tabulação!AJ158:CW158))</f>
        <v/>
      </c>
      <c r="AJ158" s="17" t="str">
        <f>IF((SUM(Tabulação!B158:CW158))=0,"", SUM(Tabulação!B158:AI158,Tabulação!AK158:CW158))</f>
        <v/>
      </c>
      <c r="AK158" s="17" t="str">
        <f>IF((SUM(Tabulação!B158:CW158))=0,"", SUM(Tabulação!B158:AJ158,Tabulação!AL158:CW158))</f>
        <v/>
      </c>
      <c r="AL158" s="17" t="str">
        <f>IF((SUM(Tabulação!B158:CW158))=0,"", SUM(Tabulação!B158:AK158,Tabulação!AM158:CW158))</f>
        <v/>
      </c>
      <c r="AM158" s="17" t="str">
        <f>IF((SUM(Tabulação!B158:CW158))=0,"", SUM(Tabulação!B158:AL158,Tabulação!AN158:CW158))</f>
        <v/>
      </c>
      <c r="AN158" s="17" t="str">
        <f>IF((SUM(Tabulação!B158:CW158))=0,"", SUM(Tabulação!B158:AM158,Tabulação!AO158:CW158))</f>
        <v/>
      </c>
      <c r="AO158" s="17" t="str">
        <f>IF((SUM(Tabulação!B158:CW158))=0,"", SUM(Tabulação!B158:AN158,Tabulação!AP158:CW158))</f>
        <v/>
      </c>
      <c r="AP158" s="17" t="str">
        <f>IF((SUM(Tabulação!B158:CW158))=0,"", SUM(Tabulação!B158:AO158,Tabulação!AQ158:CW158))</f>
        <v/>
      </c>
      <c r="AQ158" s="17" t="str">
        <f>IF((SUM(Tabulação!B158:CW158))=0,"", SUM(Tabulação!B158:AP158,Tabulação!AR158:CW158))</f>
        <v/>
      </c>
      <c r="AR158" s="17" t="str">
        <f>IF((SUM(Tabulação!B158:CW158))=0,"", SUM(Tabulação!B158:AQ158,Tabulação!AS158:CW158))</f>
        <v/>
      </c>
      <c r="AS158" s="17" t="str">
        <f>IF((SUM(Tabulação!B158:CW158))=0,"", SUM(Tabulação!B158:AR158,Tabulação!AT158:CW158))</f>
        <v/>
      </c>
      <c r="AT158" s="17" t="str">
        <f>IF((SUM(Tabulação!B158:CW158))=0,"", SUM(Tabulação!B158:AS158,Tabulação!AU158:CW158))</f>
        <v/>
      </c>
      <c r="AU158" s="17" t="str">
        <f>IF((SUM(Tabulação!B158:CW158))=0,"", SUM(Tabulação!B158:AT158,Tabulação!AV158:CW158))</f>
        <v/>
      </c>
      <c r="AV158" s="17" t="str">
        <f>IF((SUM(Tabulação!B158:CW158))=0,"", SUM(Tabulação!B158:AU158,Tabulação!AW158:CW158))</f>
        <v/>
      </c>
      <c r="AW158" s="17" t="str">
        <f>IF((SUM(Tabulação!B158:CW158))=0,"", SUM(Tabulação!B158:AV158,Tabulação!AX158:CW158))</f>
        <v/>
      </c>
      <c r="AX158" s="17" t="str">
        <f>IF((SUM(Tabulação!B158:CW158))=0,"", SUM(Tabulação!B158:AW158,Tabulação!AY158:CW158))</f>
        <v/>
      </c>
      <c r="AY158" s="17" t="str">
        <f>IF((SUM(Tabulação!B158:CW158))=0,"", SUM(Tabulação!B158:AX158,Tabulação!AZ158:CW158))</f>
        <v/>
      </c>
      <c r="AZ158" s="17" t="str">
        <f>IF((SUM(Tabulação!B158:CW158))=0,"", SUM(Tabulação!B158:AY158,Tabulação!BA158:CW158))</f>
        <v/>
      </c>
      <c r="BA158" s="17" t="str">
        <f>IF((SUM(Tabulação!B158:CW158))=0,"", SUM(Tabulação!B158:AZ158,Tabulação!BB158:CW158))</f>
        <v/>
      </c>
      <c r="BB158" s="17" t="str">
        <f>IF((SUM(Tabulação!B158:CW158))=0,"", SUM(Tabulação!B158:BA158,Tabulação!BC158:CW158))</f>
        <v/>
      </c>
      <c r="BC158" s="17" t="str">
        <f>IF((SUM(Tabulação!B158:CW158))=0,"", SUM(Tabulação!B158:BB158,Tabulação!BD158:CW158))</f>
        <v/>
      </c>
      <c r="BD158" s="17" t="str">
        <f>IF((SUM(Tabulação!B158:CW158))=0,"", SUM(Tabulação!B158:BC158,Tabulação!BE158:CW158))</f>
        <v/>
      </c>
      <c r="BE158" s="17" t="str">
        <f>IF((SUM(Tabulação!B158:CW158))=0,"", SUM(Tabulação!B158:BD158,Tabulação!BF158:CW158))</f>
        <v/>
      </c>
      <c r="BF158" s="17" t="str">
        <f>IF((SUM(Tabulação!B158:CW158))=0,"", SUM(Tabulação!B158:BE158,Tabulação!BG158:CW158))</f>
        <v/>
      </c>
      <c r="BG158" s="17" t="str">
        <f>IF((SUM(Tabulação!B158:CW158))=0,"", SUM(Tabulação!B158:BF158,Tabulação!BH158:CW158))</f>
        <v/>
      </c>
      <c r="BH158" s="17" t="str">
        <f>IF((SUM(Tabulação!B158:CW158))=0,"", SUM(Tabulação!B158:BG158,Tabulação!BI158:CW158))</f>
        <v/>
      </c>
      <c r="BI158" s="17" t="str">
        <f>IF((SUM(Tabulação!B158:CW158))=0,"", SUM(Tabulação!B158:BH158,Tabulação!BJ158:CW158))</f>
        <v/>
      </c>
      <c r="BJ158" s="17" t="str">
        <f>IF((SUM(Tabulação!B158:CW158))=0,"", SUM(Tabulação!B158:BI158,Tabulação!BK158:CW158))</f>
        <v/>
      </c>
      <c r="BK158" s="17" t="str">
        <f>IF((SUM(Tabulação!B158:CW158))=0,"", SUM(Tabulação!B158:BJ158,Tabulação!BL158:CW158))</f>
        <v/>
      </c>
      <c r="BL158" s="17" t="str">
        <f>IF((SUM(Tabulação!B158:CW158))=0,"", SUM(Tabulação!B158:BK158,Tabulação!BM158:CW158))</f>
        <v/>
      </c>
      <c r="BM158" s="17" t="str">
        <f>IF((SUM(Tabulação!B158:CW158))=0,"", SUM(Tabulação!B158:BL158,Tabulação!BN158:CW158))</f>
        <v/>
      </c>
      <c r="BN158" s="17" t="str">
        <f>IF((SUM(Tabulação!B158:CW158))=0,"", SUM(Tabulação!B158:BM158,Tabulação!BO158:CW158))</f>
        <v/>
      </c>
      <c r="BO158" s="17" t="str">
        <f>IF((SUM(Tabulação!B158:CW158))=0,"", SUM(Tabulação!B158:BN158,Tabulação!BP158:CW158))</f>
        <v/>
      </c>
      <c r="BP158" s="17" t="str">
        <f>IF((SUM(Tabulação!B158:CW158))=0,"", SUM(Tabulação!B158:BO158,Tabulação!BQ158:CW158))</f>
        <v/>
      </c>
      <c r="BQ158" s="17" t="str">
        <f>IF((SUM(Tabulação!B158:CW158))=0,"", SUM(Tabulação!B158:BP158,Tabulação!BR158:CW158))</f>
        <v/>
      </c>
      <c r="BR158" s="17" t="str">
        <f>IF((SUM(Tabulação!B158:CW158))=0,"", SUM(Tabulação!B158:BQ158,Tabulação!BS158:CW158))</f>
        <v/>
      </c>
      <c r="BS158" s="17" t="str">
        <f>IF((SUM(Tabulação!B158:CW158))=0,"", SUM(Tabulação!B158:BR158,Tabulação!BT158:CW158))</f>
        <v/>
      </c>
      <c r="BT158" s="17" t="str">
        <f>IF((SUM(Tabulação!B158:CW158))=0,"", SUM(Tabulação!B158:BS158,Tabulação!BU158:CW158))</f>
        <v/>
      </c>
      <c r="BU158" s="17" t="str">
        <f>IF((SUM(Tabulação!B158:CW158))=0,"", SUM(Tabulação!B158:BT158,Tabulação!BV158:CW158))</f>
        <v/>
      </c>
      <c r="BV158" s="17" t="str">
        <f>IF((SUM(Tabulação!B158:CW158))=0,"", SUM(Tabulação!B158:BU158,Tabulação!BW158:CW158))</f>
        <v/>
      </c>
      <c r="BW158" s="17" t="str">
        <f>IF((SUM(Tabulação!B158:CW158))=0,"", SUM(Tabulação!B158:BV158,Tabulação!BX158:CW158))</f>
        <v/>
      </c>
      <c r="BX158" s="17" t="str">
        <f>IF((SUM(Tabulação!B158:CW158))=0,"", SUM(Tabulação!B158:BW158,Tabulação!BY158:CW158))</f>
        <v/>
      </c>
      <c r="BY158" s="17" t="str">
        <f>IF((SUM(Tabulação!B158:CW158))=0,"", SUM(Tabulação!B158:BX158,Tabulação!BZ158:CW158))</f>
        <v/>
      </c>
      <c r="BZ158" s="17" t="str">
        <f>IF((SUM(Tabulação!B158:CW158))=0,"", SUM(Tabulação!B158:BY158,Tabulação!CA158:CW158))</f>
        <v/>
      </c>
      <c r="CA158" s="17" t="str">
        <f>IF((SUM(Tabulação!B158:CW158))=0,"", SUM(Tabulação!B158:BZ158,Tabulação!CB158:CW158))</f>
        <v/>
      </c>
      <c r="CB158" s="17" t="str">
        <f>IF((SUM(Tabulação!B158:CW158))=0,"", SUM(Tabulação!B158:CA158,Tabulação!CC158:CW158))</f>
        <v/>
      </c>
      <c r="CC158" s="17" t="str">
        <f>IF((SUM(Tabulação!B158:CW158))=0,"", SUM(Tabulação!B158:CB158,Tabulação!CD158:CW158))</f>
        <v/>
      </c>
      <c r="CD158" s="17" t="str">
        <f>IF((SUM(Tabulação!B158:CW158))=0,"", SUM(Tabulação!B158:CC158,Tabulação!CE158:CW158))</f>
        <v/>
      </c>
      <c r="CE158" s="17" t="str">
        <f>IF((SUM(Tabulação!B158:CW158))=0,"", SUM(Tabulação!B158:CD158,Tabulação!CF158:CW158))</f>
        <v/>
      </c>
      <c r="CF158" s="17" t="str">
        <f>IF((SUM(Tabulação!B158:CW158))=0,"", SUM(Tabulação!B158:CE158,Tabulação!CG158:CW158))</f>
        <v/>
      </c>
      <c r="CG158" s="17" t="str">
        <f>IF((SUM(Tabulação!B158:CW158))=0,"", SUM(Tabulação!B158:CF158,Tabulação!CH158:CW158))</f>
        <v/>
      </c>
      <c r="CH158" s="17" t="str">
        <f>IF((SUM(Tabulação!B158:CW158))=0,"", SUM(Tabulação!B158:CG158,Tabulação!CI158:CW158))</f>
        <v/>
      </c>
      <c r="CI158" s="17" t="str">
        <f>IF((SUM(Tabulação!B158:CW158))=0,"", SUM(Tabulação!B158:CH158,Tabulação!CJ158:CW158))</f>
        <v/>
      </c>
      <c r="CJ158" s="17" t="str">
        <f>IF((SUM(Tabulação!B158:CW158))=0,"", SUM(Tabulação!B158:CI158,Tabulação!CK158:CW158))</f>
        <v/>
      </c>
      <c r="CK158" s="17" t="str">
        <f>IF((SUM(Tabulação!B158:CW158))=0,"", SUM(Tabulação!B158:CJ158,Tabulação!CL158:CW158))</f>
        <v/>
      </c>
      <c r="CL158" s="17" t="str">
        <f>IF((SUM(Tabulação!B158:CW158))=0,"", SUM(Tabulação!B158:CK158,Tabulação!CM158:CW158))</f>
        <v/>
      </c>
      <c r="CM158" s="17" t="str">
        <f>IF((SUM(Tabulação!B158:CW158))=0,"", SUM(Tabulação!B158:CL158,Tabulação!CN158:CW158))</f>
        <v/>
      </c>
      <c r="CN158" s="17" t="str">
        <f>IF((SUM(Tabulação!B158:CW158))=0,"", SUM(Tabulação!B158:CM158,Tabulação!CO158:CW158))</f>
        <v/>
      </c>
      <c r="CO158" s="17" t="str">
        <f>IF((SUM(Tabulação!B158:CW158))=0,"", SUM(Tabulação!B158:CN158,Tabulação!CP158:CW158))</f>
        <v/>
      </c>
      <c r="CP158" s="17" t="str">
        <f>IF((SUM(Tabulação!B158:CW158))=0,"", SUM(Tabulação!B158:CO158,Tabulação!CQ158:CW158))</f>
        <v/>
      </c>
      <c r="CQ158" s="17" t="str">
        <f>IF((SUM(Tabulação!B158:CW158))=0,"", SUM(Tabulação!B158:CP158,Tabulação!CR158:CW158))</f>
        <v/>
      </c>
      <c r="CR158" s="17" t="str">
        <f>IF((SUM(Tabulação!B158:CW158))=0,"", SUM(Tabulação!B158:CQ158,Tabulação!CS158:CW158))</f>
        <v/>
      </c>
      <c r="CS158" s="17" t="str">
        <f>IF((SUM(Tabulação!B158:CW158))=0,"", SUM(Tabulação!B158:CR158,Tabulação!CT158:CW158))</f>
        <v/>
      </c>
      <c r="CT158" s="17" t="str">
        <f>IF((SUM(Tabulação!B158:CW158))=0,"", SUM(Tabulação!B158:CS158,Tabulação!CU158:CW158))</f>
        <v/>
      </c>
      <c r="CU158" s="17" t="str">
        <f>IF((SUM(Tabulação!B158:CW158))=0,"", SUM(Tabulação!B158:CT158,Tabulação!CV158:CW158))</f>
        <v/>
      </c>
      <c r="CV158" s="17" t="str">
        <f>IF((SUM(Tabulação!B158:CW158))=0,"", SUM(Tabulação!B158:CU158,Tabulação!CW158:CW158))</f>
        <v/>
      </c>
      <c r="CW158" s="17" t="str">
        <f>IF((SUM(Tabulação!B158:CW158))=0,"", SUM(Tabulação!B158:CV158))</f>
        <v/>
      </c>
      <c r="CX158" s="9"/>
      <c r="CY158" s="19" t="str">
        <f>IF((COUNTBLANK(Tabulação!B158:CW158))&gt;=99,"", SUM(Tabulação!B158:CW158))</f>
        <v/>
      </c>
      <c r="CZ158" s="9"/>
    </row>
    <row r="159" spans="1:104">
      <c r="A159" s="18">
        <v>158</v>
      </c>
      <c r="B159" s="17" t="str">
        <f>IF((SUM(Tabulação!B159:CW159))=0,"", SUM(Tabulação!C159:CW159))</f>
        <v/>
      </c>
      <c r="C159" s="17" t="str">
        <f>IF((SUM(Tabulação!B159:CW159))=0,"", SUM(Tabulação!B159,Tabulação!D159:CW159))</f>
        <v/>
      </c>
      <c r="D159" s="17" t="str">
        <f>IF((SUM(Tabulação!B159:CW159))=0,"", SUM(Tabulação!B159:C159,Tabulação!E159:CW159))</f>
        <v/>
      </c>
      <c r="E159" s="17" t="str">
        <f>IF((SUM(Tabulação!B159:CW159))=0,"", SUM(Tabulação!B159:D159,Tabulação!F159:CW159))</f>
        <v/>
      </c>
      <c r="F159" s="17" t="str">
        <f>IF((SUM(Tabulação!B159:CW159))=0,"", SUM(Tabulação!B159:E159,Tabulação!G159:CW159))</f>
        <v/>
      </c>
      <c r="G159" s="17" t="str">
        <f>IF((SUM(Tabulação!B159:CW159))=0,"", SUM(Tabulação!B159:F159,Tabulação!H159:CW159))</f>
        <v/>
      </c>
      <c r="H159" s="17" t="str">
        <f>IF((SUM(Tabulação!B159:CW159))=0,"", SUM(Tabulação!B159:G159,Tabulação!I159:CW159))</f>
        <v/>
      </c>
      <c r="I159" s="17" t="str">
        <f>IF((SUM(Tabulação!B159:CW159))=0,"", SUM(Tabulação!B159:H159,Tabulação!J159:CW159))</f>
        <v/>
      </c>
      <c r="J159" s="17" t="str">
        <f>IF((SUM(Tabulação!B159:CW159))=0,"", SUM(Tabulação!B159:I159,Tabulação!K159:CW159))</f>
        <v/>
      </c>
      <c r="K159" s="17" t="str">
        <f>IF((SUM(Tabulação!B159:CW159))=0,"", SUM(Tabulação!B159:J159,Tabulação!L159:CW159))</f>
        <v/>
      </c>
      <c r="L159" s="17" t="str">
        <f>IF((SUM(Tabulação!B159:CW159))=0,"", SUM(Tabulação!B159:K159,Tabulação!M159:CW159))</f>
        <v/>
      </c>
      <c r="M159" s="17" t="str">
        <f>IF((SUM(Tabulação!B159:CW159))=0,"", SUM(Tabulação!B159:L159,Tabulação!N159:CW159))</f>
        <v/>
      </c>
      <c r="N159" s="17" t="str">
        <f>IF((SUM(Tabulação!B159:CW159))=0,"", SUM(Tabulação!B159:M159,Tabulação!O159:CW159))</f>
        <v/>
      </c>
      <c r="O159" s="17" t="str">
        <f>IF((SUM(Tabulação!B159:CW159))=0,"", SUM(Tabulação!B159:N159,Tabulação!P159:CW159))</f>
        <v/>
      </c>
      <c r="P159" s="17" t="str">
        <f>IF((SUM(Tabulação!B159:CW159))=0,"", SUM(Tabulação!B159:O159,Tabulação!Q159:CW159))</f>
        <v/>
      </c>
      <c r="Q159" s="17" t="str">
        <f>IF((SUM(Tabulação!B159:CW159))=0,"", SUM(Tabulação!B159:P159,Tabulação!R159:CW159))</f>
        <v/>
      </c>
      <c r="R159" s="17" t="str">
        <f>IF((SUM(Tabulação!B159:CW159))=0,"", SUM(Tabulação!B159:Q159,Tabulação!S159:CW159))</f>
        <v/>
      </c>
      <c r="S159" s="17" t="str">
        <f>IF((SUM(Tabulação!B159:CW159))=0,"", SUM(Tabulação!B159:R159,Tabulação!T159:CW159))</f>
        <v/>
      </c>
      <c r="T159" s="17" t="str">
        <f>IF((SUM(Tabulação!B159:CW159))=0,"", SUM(Tabulação!B159:S159,Tabulação!U159:CW159))</f>
        <v/>
      </c>
      <c r="U159" s="17" t="str">
        <f>IF((SUM(Tabulação!B159:CW159))=0,"", SUM(Tabulação!B159:T159,Tabulação!V159:CW159))</f>
        <v/>
      </c>
      <c r="V159" s="17" t="str">
        <f>IF((SUM(Tabulação!B159:CW159))=0,"", SUM(Tabulação!B159:U159,Tabulação!W159:CW159))</f>
        <v/>
      </c>
      <c r="W159" s="17" t="str">
        <f>IF((SUM(Tabulação!B159:CW159))=0,"", SUM(Tabulação!B159:V159,Tabulação!X159:CW159))</f>
        <v/>
      </c>
      <c r="X159" s="17" t="str">
        <f>IF((SUM(Tabulação!B159:CW159))=0,"", SUM(Tabulação!B159:W159,Tabulação!Y159:CW159))</f>
        <v/>
      </c>
      <c r="Y159" s="17" t="str">
        <f>IF((SUM(Tabulação!B159:CW159))=0,"", SUM(Tabulação!B159:X159,Tabulação!Z159:CW159))</f>
        <v/>
      </c>
      <c r="Z159" s="17" t="str">
        <f>IF((SUM(Tabulação!B159:CW159))=0,"", SUM(Tabulação!B159:Y159,Tabulação!AA159:CW159))</f>
        <v/>
      </c>
      <c r="AA159" s="17" t="str">
        <f>IF((SUM(Tabulação!B159:CW159))=0,"", SUM(Tabulação!B159:Z159,Tabulação!AB159:CW159))</f>
        <v/>
      </c>
      <c r="AB159" s="17" t="str">
        <f>IF((SUM(Tabulação!B159:CW159))=0,"", SUM(Tabulação!B159:AA159,Tabulação!AC159:CW159))</f>
        <v/>
      </c>
      <c r="AC159" s="17" t="str">
        <f>IF((SUM(Tabulação!B159:CW159))=0,"", SUM(Tabulação!B159:AB159,Tabulação!AD159:CW159))</f>
        <v/>
      </c>
      <c r="AD159" s="17" t="str">
        <f>IF((SUM(Tabulação!B159:CW159))=0,"", SUM(Tabulação!B159:AC159,Tabulação!AE159:CW159))</f>
        <v/>
      </c>
      <c r="AE159" s="17" t="str">
        <f>IF((SUM(Tabulação!B159:CW159))=0,"", SUM(Tabulação!B159:AD159,Tabulação!AF159:CW159))</f>
        <v/>
      </c>
      <c r="AF159" s="17" t="str">
        <f>IF((SUM(Tabulação!B159:CW159))=0,"", SUM(Tabulação!B159:AE159,Tabulação!AG159:CW159))</f>
        <v/>
      </c>
      <c r="AG159" s="17" t="str">
        <f>IF((SUM(Tabulação!B159:CW159))=0,"", SUM(Tabulação!B159:AF159,Tabulação!AH159:CW159))</f>
        <v/>
      </c>
      <c r="AH159" s="17" t="str">
        <f>IF((SUM(Tabulação!B159:CW159))=0,"", SUM(Tabulação!B159:AG159,Tabulação!AI159:CW159))</f>
        <v/>
      </c>
      <c r="AI159" s="17" t="str">
        <f>IF((SUM(Tabulação!B159:CW159))=0,"", SUM(Tabulação!B159:AH159,Tabulação!AJ159:CW159))</f>
        <v/>
      </c>
      <c r="AJ159" s="17" t="str">
        <f>IF((SUM(Tabulação!B159:CW159))=0,"", SUM(Tabulação!B159:AI159,Tabulação!AK159:CW159))</f>
        <v/>
      </c>
      <c r="AK159" s="17" t="str">
        <f>IF((SUM(Tabulação!B159:CW159))=0,"", SUM(Tabulação!B159:AJ159,Tabulação!AL159:CW159))</f>
        <v/>
      </c>
      <c r="AL159" s="17" t="str">
        <f>IF((SUM(Tabulação!B159:CW159))=0,"", SUM(Tabulação!B159:AK159,Tabulação!AM159:CW159))</f>
        <v/>
      </c>
      <c r="AM159" s="17" t="str">
        <f>IF((SUM(Tabulação!B159:CW159))=0,"", SUM(Tabulação!B159:AL159,Tabulação!AN159:CW159))</f>
        <v/>
      </c>
      <c r="AN159" s="17" t="str">
        <f>IF((SUM(Tabulação!B159:CW159))=0,"", SUM(Tabulação!B159:AM159,Tabulação!AO159:CW159))</f>
        <v/>
      </c>
      <c r="AO159" s="17" t="str">
        <f>IF((SUM(Tabulação!B159:CW159))=0,"", SUM(Tabulação!B159:AN159,Tabulação!AP159:CW159))</f>
        <v/>
      </c>
      <c r="AP159" s="17" t="str">
        <f>IF((SUM(Tabulação!B159:CW159))=0,"", SUM(Tabulação!B159:AO159,Tabulação!AQ159:CW159))</f>
        <v/>
      </c>
      <c r="AQ159" s="17" t="str">
        <f>IF((SUM(Tabulação!B159:CW159))=0,"", SUM(Tabulação!B159:AP159,Tabulação!AR159:CW159))</f>
        <v/>
      </c>
      <c r="AR159" s="17" t="str">
        <f>IF((SUM(Tabulação!B159:CW159))=0,"", SUM(Tabulação!B159:AQ159,Tabulação!AS159:CW159))</f>
        <v/>
      </c>
      <c r="AS159" s="17" t="str">
        <f>IF((SUM(Tabulação!B159:CW159))=0,"", SUM(Tabulação!B159:AR159,Tabulação!AT159:CW159))</f>
        <v/>
      </c>
      <c r="AT159" s="17" t="str">
        <f>IF((SUM(Tabulação!B159:CW159))=0,"", SUM(Tabulação!B159:AS159,Tabulação!AU159:CW159))</f>
        <v/>
      </c>
      <c r="AU159" s="17" t="str">
        <f>IF((SUM(Tabulação!B159:CW159))=0,"", SUM(Tabulação!B159:AT159,Tabulação!AV159:CW159))</f>
        <v/>
      </c>
      <c r="AV159" s="17" t="str">
        <f>IF((SUM(Tabulação!B159:CW159))=0,"", SUM(Tabulação!B159:AU159,Tabulação!AW159:CW159))</f>
        <v/>
      </c>
      <c r="AW159" s="17" t="str">
        <f>IF((SUM(Tabulação!B159:CW159))=0,"", SUM(Tabulação!B159:AV159,Tabulação!AX159:CW159))</f>
        <v/>
      </c>
      <c r="AX159" s="17" t="str">
        <f>IF((SUM(Tabulação!B159:CW159))=0,"", SUM(Tabulação!B159:AW159,Tabulação!AY159:CW159))</f>
        <v/>
      </c>
      <c r="AY159" s="17" t="str">
        <f>IF((SUM(Tabulação!B159:CW159))=0,"", SUM(Tabulação!B159:AX159,Tabulação!AZ159:CW159))</f>
        <v/>
      </c>
      <c r="AZ159" s="17" t="str">
        <f>IF((SUM(Tabulação!B159:CW159))=0,"", SUM(Tabulação!B159:AY159,Tabulação!BA159:CW159))</f>
        <v/>
      </c>
      <c r="BA159" s="17" t="str">
        <f>IF((SUM(Tabulação!B159:CW159))=0,"", SUM(Tabulação!B159:AZ159,Tabulação!BB159:CW159))</f>
        <v/>
      </c>
      <c r="BB159" s="17" t="str">
        <f>IF((SUM(Tabulação!B159:CW159))=0,"", SUM(Tabulação!B159:BA159,Tabulação!BC159:CW159))</f>
        <v/>
      </c>
      <c r="BC159" s="17" t="str">
        <f>IF((SUM(Tabulação!B159:CW159))=0,"", SUM(Tabulação!B159:BB159,Tabulação!BD159:CW159))</f>
        <v/>
      </c>
      <c r="BD159" s="17" t="str">
        <f>IF((SUM(Tabulação!B159:CW159))=0,"", SUM(Tabulação!B159:BC159,Tabulação!BE159:CW159))</f>
        <v/>
      </c>
      <c r="BE159" s="17" t="str">
        <f>IF((SUM(Tabulação!B159:CW159))=0,"", SUM(Tabulação!B159:BD159,Tabulação!BF159:CW159))</f>
        <v/>
      </c>
      <c r="BF159" s="17" t="str">
        <f>IF((SUM(Tabulação!B159:CW159))=0,"", SUM(Tabulação!B159:BE159,Tabulação!BG159:CW159))</f>
        <v/>
      </c>
      <c r="BG159" s="17" t="str">
        <f>IF((SUM(Tabulação!B159:CW159))=0,"", SUM(Tabulação!B159:BF159,Tabulação!BH159:CW159))</f>
        <v/>
      </c>
      <c r="BH159" s="17" t="str">
        <f>IF((SUM(Tabulação!B159:CW159))=0,"", SUM(Tabulação!B159:BG159,Tabulação!BI159:CW159))</f>
        <v/>
      </c>
      <c r="BI159" s="17" t="str">
        <f>IF((SUM(Tabulação!B159:CW159))=0,"", SUM(Tabulação!B159:BH159,Tabulação!BJ159:CW159))</f>
        <v/>
      </c>
      <c r="BJ159" s="17" t="str">
        <f>IF((SUM(Tabulação!B159:CW159))=0,"", SUM(Tabulação!B159:BI159,Tabulação!BK159:CW159))</f>
        <v/>
      </c>
      <c r="BK159" s="17" t="str">
        <f>IF((SUM(Tabulação!B159:CW159))=0,"", SUM(Tabulação!B159:BJ159,Tabulação!BL159:CW159))</f>
        <v/>
      </c>
      <c r="BL159" s="17" t="str">
        <f>IF((SUM(Tabulação!B159:CW159))=0,"", SUM(Tabulação!B159:BK159,Tabulação!BM159:CW159))</f>
        <v/>
      </c>
      <c r="BM159" s="17" t="str">
        <f>IF((SUM(Tabulação!B159:CW159))=0,"", SUM(Tabulação!B159:BL159,Tabulação!BN159:CW159))</f>
        <v/>
      </c>
      <c r="BN159" s="17" t="str">
        <f>IF((SUM(Tabulação!B159:CW159))=0,"", SUM(Tabulação!B159:BM159,Tabulação!BO159:CW159))</f>
        <v/>
      </c>
      <c r="BO159" s="17" t="str">
        <f>IF((SUM(Tabulação!B159:CW159))=0,"", SUM(Tabulação!B159:BN159,Tabulação!BP159:CW159))</f>
        <v/>
      </c>
      <c r="BP159" s="17" t="str">
        <f>IF((SUM(Tabulação!B159:CW159))=0,"", SUM(Tabulação!B159:BO159,Tabulação!BQ159:CW159))</f>
        <v/>
      </c>
      <c r="BQ159" s="17" t="str">
        <f>IF((SUM(Tabulação!B159:CW159))=0,"", SUM(Tabulação!B159:BP159,Tabulação!BR159:CW159))</f>
        <v/>
      </c>
      <c r="BR159" s="17" t="str">
        <f>IF((SUM(Tabulação!B159:CW159))=0,"", SUM(Tabulação!B159:BQ159,Tabulação!BS159:CW159))</f>
        <v/>
      </c>
      <c r="BS159" s="17" t="str">
        <f>IF((SUM(Tabulação!B159:CW159))=0,"", SUM(Tabulação!B159:BR159,Tabulação!BT159:CW159))</f>
        <v/>
      </c>
      <c r="BT159" s="17" t="str">
        <f>IF((SUM(Tabulação!B159:CW159))=0,"", SUM(Tabulação!B159:BS159,Tabulação!BU159:CW159))</f>
        <v/>
      </c>
      <c r="BU159" s="17" t="str">
        <f>IF((SUM(Tabulação!B159:CW159))=0,"", SUM(Tabulação!B159:BT159,Tabulação!BV159:CW159))</f>
        <v/>
      </c>
      <c r="BV159" s="17" t="str">
        <f>IF((SUM(Tabulação!B159:CW159))=0,"", SUM(Tabulação!B159:BU159,Tabulação!BW159:CW159))</f>
        <v/>
      </c>
      <c r="BW159" s="17" t="str">
        <f>IF((SUM(Tabulação!B159:CW159))=0,"", SUM(Tabulação!B159:BV159,Tabulação!BX159:CW159))</f>
        <v/>
      </c>
      <c r="BX159" s="17" t="str">
        <f>IF((SUM(Tabulação!B159:CW159))=0,"", SUM(Tabulação!B159:BW159,Tabulação!BY159:CW159))</f>
        <v/>
      </c>
      <c r="BY159" s="17" t="str">
        <f>IF((SUM(Tabulação!B159:CW159))=0,"", SUM(Tabulação!B159:BX159,Tabulação!BZ159:CW159))</f>
        <v/>
      </c>
      <c r="BZ159" s="17" t="str">
        <f>IF((SUM(Tabulação!B159:CW159))=0,"", SUM(Tabulação!B159:BY159,Tabulação!CA159:CW159))</f>
        <v/>
      </c>
      <c r="CA159" s="17" t="str">
        <f>IF((SUM(Tabulação!B159:CW159))=0,"", SUM(Tabulação!B159:BZ159,Tabulação!CB159:CW159))</f>
        <v/>
      </c>
      <c r="CB159" s="17" t="str">
        <f>IF((SUM(Tabulação!B159:CW159))=0,"", SUM(Tabulação!B159:CA159,Tabulação!CC159:CW159))</f>
        <v/>
      </c>
      <c r="CC159" s="17" t="str">
        <f>IF((SUM(Tabulação!B159:CW159))=0,"", SUM(Tabulação!B159:CB159,Tabulação!CD159:CW159))</f>
        <v/>
      </c>
      <c r="CD159" s="17" t="str">
        <f>IF((SUM(Tabulação!B159:CW159))=0,"", SUM(Tabulação!B159:CC159,Tabulação!CE159:CW159))</f>
        <v/>
      </c>
      <c r="CE159" s="17" t="str">
        <f>IF((SUM(Tabulação!B159:CW159))=0,"", SUM(Tabulação!B159:CD159,Tabulação!CF159:CW159))</f>
        <v/>
      </c>
      <c r="CF159" s="17" t="str">
        <f>IF((SUM(Tabulação!B159:CW159))=0,"", SUM(Tabulação!B159:CE159,Tabulação!CG159:CW159))</f>
        <v/>
      </c>
      <c r="CG159" s="17" t="str">
        <f>IF((SUM(Tabulação!B159:CW159))=0,"", SUM(Tabulação!B159:CF159,Tabulação!CH159:CW159))</f>
        <v/>
      </c>
      <c r="CH159" s="17" t="str">
        <f>IF((SUM(Tabulação!B159:CW159))=0,"", SUM(Tabulação!B159:CG159,Tabulação!CI159:CW159))</f>
        <v/>
      </c>
      <c r="CI159" s="17" t="str">
        <f>IF((SUM(Tabulação!B159:CW159))=0,"", SUM(Tabulação!B159:CH159,Tabulação!CJ159:CW159))</f>
        <v/>
      </c>
      <c r="CJ159" s="17" t="str">
        <f>IF((SUM(Tabulação!B159:CW159))=0,"", SUM(Tabulação!B159:CI159,Tabulação!CK159:CW159))</f>
        <v/>
      </c>
      <c r="CK159" s="17" t="str">
        <f>IF((SUM(Tabulação!B159:CW159))=0,"", SUM(Tabulação!B159:CJ159,Tabulação!CL159:CW159))</f>
        <v/>
      </c>
      <c r="CL159" s="17" t="str">
        <f>IF((SUM(Tabulação!B159:CW159))=0,"", SUM(Tabulação!B159:CK159,Tabulação!CM159:CW159))</f>
        <v/>
      </c>
      <c r="CM159" s="17" t="str">
        <f>IF((SUM(Tabulação!B159:CW159))=0,"", SUM(Tabulação!B159:CL159,Tabulação!CN159:CW159))</f>
        <v/>
      </c>
      <c r="CN159" s="17" t="str">
        <f>IF((SUM(Tabulação!B159:CW159))=0,"", SUM(Tabulação!B159:CM159,Tabulação!CO159:CW159))</f>
        <v/>
      </c>
      <c r="CO159" s="17" t="str">
        <f>IF((SUM(Tabulação!B159:CW159))=0,"", SUM(Tabulação!B159:CN159,Tabulação!CP159:CW159))</f>
        <v/>
      </c>
      <c r="CP159" s="17" t="str">
        <f>IF((SUM(Tabulação!B159:CW159))=0,"", SUM(Tabulação!B159:CO159,Tabulação!CQ159:CW159))</f>
        <v/>
      </c>
      <c r="CQ159" s="17" t="str">
        <f>IF((SUM(Tabulação!B159:CW159))=0,"", SUM(Tabulação!B159:CP159,Tabulação!CR159:CW159))</f>
        <v/>
      </c>
      <c r="CR159" s="17" t="str">
        <f>IF((SUM(Tabulação!B159:CW159))=0,"", SUM(Tabulação!B159:CQ159,Tabulação!CS159:CW159))</f>
        <v/>
      </c>
      <c r="CS159" s="17" t="str">
        <f>IF((SUM(Tabulação!B159:CW159))=0,"", SUM(Tabulação!B159:CR159,Tabulação!CT159:CW159))</f>
        <v/>
      </c>
      <c r="CT159" s="17" t="str">
        <f>IF((SUM(Tabulação!B159:CW159))=0,"", SUM(Tabulação!B159:CS159,Tabulação!CU159:CW159))</f>
        <v/>
      </c>
      <c r="CU159" s="17" t="str">
        <f>IF((SUM(Tabulação!B159:CW159))=0,"", SUM(Tabulação!B159:CT159,Tabulação!CV159:CW159))</f>
        <v/>
      </c>
      <c r="CV159" s="17" t="str">
        <f>IF((SUM(Tabulação!B159:CW159))=0,"", SUM(Tabulação!B159:CU159,Tabulação!CW159:CW159))</f>
        <v/>
      </c>
      <c r="CW159" s="17" t="str">
        <f>IF((SUM(Tabulação!B159:CW159))=0,"", SUM(Tabulação!B159:CV159))</f>
        <v/>
      </c>
      <c r="CX159" s="9"/>
      <c r="CY159" s="19" t="str">
        <f>IF((COUNTBLANK(Tabulação!B159:CW159))&gt;=99,"", SUM(Tabulação!B159:CW159))</f>
        <v/>
      </c>
      <c r="CZ159" s="9"/>
    </row>
    <row r="160" spans="1:104">
      <c r="A160" s="18">
        <v>159</v>
      </c>
      <c r="B160" s="17" t="str">
        <f>IF((SUM(Tabulação!B160:CW160))=0,"", SUM(Tabulação!C160:CW160))</f>
        <v/>
      </c>
      <c r="C160" s="17" t="str">
        <f>IF((SUM(Tabulação!B160:CW160))=0,"", SUM(Tabulação!B160,Tabulação!D160:CW160))</f>
        <v/>
      </c>
      <c r="D160" s="17" t="str">
        <f>IF((SUM(Tabulação!B160:CW160))=0,"", SUM(Tabulação!B160:C160,Tabulação!E160:CW160))</f>
        <v/>
      </c>
      <c r="E160" s="17" t="str">
        <f>IF((SUM(Tabulação!B160:CW160))=0,"", SUM(Tabulação!B160:D160,Tabulação!F160:CW160))</f>
        <v/>
      </c>
      <c r="F160" s="17" t="str">
        <f>IF((SUM(Tabulação!B160:CW160))=0,"", SUM(Tabulação!B160:E160,Tabulação!G160:CW160))</f>
        <v/>
      </c>
      <c r="G160" s="17" t="str">
        <f>IF((SUM(Tabulação!B160:CW160))=0,"", SUM(Tabulação!B160:F160,Tabulação!H160:CW160))</f>
        <v/>
      </c>
      <c r="H160" s="17" t="str">
        <f>IF((SUM(Tabulação!B160:CW160))=0,"", SUM(Tabulação!B160:G160,Tabulação!I160:CW160))</f>
        <v/>
      </c>
      <c r="I160" s="17" t="str">
        <f>IF((SUM(Tabulação!B160:CW160))=0,"", SUM(Tabulação!B160:H160,Tabulação!J160:CW160))</f>
        <v/>
      </c>
      <c r="J160" s="17" t="str">
        <f>IF((SUM(Tabulação!B160:CW160))=0,"", SUM(Tabulação!B160:I160,Tabulação!K160:CW160))</f>
        <v/>
      </c>
      <c r="K160" s="17" t="str">
        <f>IF((SUM(Tabulação!B160:CW160))=0,"", SUM(Tabulação!B160:J160,Tabulação!L160:CW160))</f>
        <v/>
      </c>
      <c r="L160" s="17" t="str">
        <f>IF((SUM(Tabulação!B160:CW160))=0,"", SUM(Tabulação!B160:K160,Tabulação!M160:CW160))</f>
        <v/>
      </c>
      <c r="M160" s="17" t="str">
        <f>IF((SUM(Tabulação!B160:CW160))=0,"", SUM(Tabulação!B160:L160,Tabulação!N160:CW160))</f>
        <v/>
      </c>
      <c r="N160" s="17" t="str">
        <f>IF((SUM(Tabulação!B160:CW160))=0,"", SUM(Tabulação!B160:M160,Tabulação!O160:CW160))</f>
        <v/>
      </c>
      <c r="O160" s="17" t="str">
        <f>IF((SUM(Tabulação!B160:CW160))=0,"", SUM(Tabulação!B160:N160,Tabulação!P160:CW160))</f>
        <v/>
      </c>
      <c r="P160" s="17" t="str">
        <f>IF((SUM(Tabulação!B160:CW160))=0,"", SUM(Tabulação!B160:O160,Tabulação!Q160:CW160))</f>
        <v/>
      </c>
      <c r="Q160" s="17" t="str">
        <f>IF((SUM(Tabulação!B160:CW160))=0,"", SUM(Tabulação!B160:P160,Tabulação!R160:CW160))</f>
        <v/>
      </c>
      <c r="R160" s="17" t="str">
        <f>IF((SUM(Tabulação!B160:CW160))=0,"", SUM(Tabulação!B160:Q160,Tabulação!S160:CW160))</f>
        <v/>
      </c>
      <c r="S160" s="17" t="str">
        <f>IF((SUM(Tabulação!B160:CW160))=0,"", SUM(Tabulação!B160:R160,Tabulação!T160:CW160))</f>
        <v/>
      </c>
      <c r="T160" s="17" t="str">
        <f>IF((SUM(Tabulação!B160:CW160))=0,"", SUM(Tabulação!B160:S160,Tabulação!U160:CW160))</f>
        <v/>
      </c>
      <c r="U160" s="17" t="str">
        <f>IF((SUM(Tabulação!B160:CW160))=0,"", SUM(Tabulação!B160:T160,Tabulação!V160:CW160))</f>
        <v/>
      </c>
      <c r="V160" s="17" t="str">
        <f>IF((SUM(Tabulação!B160:CW160))=0,"", SUM(Tabulação!B160:U160,Tabulação!W160:CW160))</f>
        <v/>
      </c>
      <c r="W160" s="17" t="str">
        <f>IF((SUM(Tabulação!B160:CW160))=0,"", SUM(Tabulação!B160:V160,Tabulação!X160:CW160))</f>
        <v/>
      </c>
      <c r="X160" s="17" t="str">
        <f>IF((SUM(Tabulação!B160:CW160))=0,"", SUM(Tabulação!B160:W160,Tabulação!Y160:CW160))</f>
        <v/>
      </c>
      <c r="Y160" s="17" t="str">
        <f>IF((SUM(Tabulação!B160:CW160))=0,"", SUM(Tabulação!B160:X160,Tabulação!Z160:CW160))</f>
        <v/>
      </c>
      <c r="Z160" s="17" t="str">
        <f>IF((SUM(Tabulação!B160:CW160))=0,"", SUM(Tabulação!B160:Y160,Tabulação!AA160:CW160))</f>
        <v/>
      </c>
      <c r="AA160" s="17" t="str">
        <f>IF((SUM(Tabulação!B160:CW160))=0,"", SUM(Tabulação!B160:Z160,Tabulação!AB160:CW160))</f>
        <v/>
      </c>
      <c r="AB160" s="17" t="str">
        <f>IF((SUM(Tabulação!B160:CW160))=0,"", SUM(Tabulação!B160:AA160,Tabulação!AC160:CW160))</f>
        <v/>
      </c>
      <c r="AC160" s="17" t="str">
        <f>IF((SUM(Tabulação!B160:CW160))=0,"", SUM(Tabulação!B160:AB160,Tabulação!AD160:CW160))</f>
        <v/>
      </c>
      <c r="AD160" s="17" t="str">
        <f>IF((SUM(Tabulação!B160:CW160))=0,"", SUM(Tabulação!B160:AC160,Tabulação!AE160:CW160))</f>
        <v/>
      </c>
      <c r="AE160" s="17" t="str">
        <f>IF((SUM(Tabulação!B160:CW160))=0,"", SUM(Tabulação!B160:AD160,Tabulação!AF160:CW160))</f>
        <v/>
      </c>
      <c r="AF160" s="17" t="str">
        <f>IF((SUM(Tabulação!B160:CW160))=0,"", SUM(Tabulação!B160:AE160,Tabulação!AG160:CW160))</f>
        <v/>
      </c>
      <c r="AG160" s="17" t="str">
        <f>IF((SUM(Tabulação!B160:CW160))=0,"", SUM(Tabulação!B160:AF160,Tabulação!AH160:CW160))</f>
        <v/>
      </c>
      <c r="AH160" s="17" t="str">
        <f>IF((SUM(Tabulação!B160:CW160))=0,"", SUM(Tabulação!B160:AG160,Tabulação!AI160:CW160))</f>
        <v/>
      </c>
      <c r="AI160" s="17" t="str">
        <f>IF((SUM(Tabulação!B160:CW160))=0,"", SUM(Tabulação!B160:AH160,Tabulação!AJ160:CW160))</f>
        <v/>
      </c>
      <c r="AJ160" s="17" t="str">
        <f>IF((SUM(Tabulação!B160:CW160))=0,"", SUM(Tabulação!B160:AI160,Tabulação!AK160:CW160))</f>
        <v/>
      </c>
      <c r="AK160" s="17" t="str">
        <f>IF((SUM(Tabulação!B160:CW160))=0,"", SUM(Tabulação!B160:AJ160,Tabulação!AL160:CW160))</f>
        <v/>
      </c>
      <c r="AL160" s="17" t="str">
        <f>IF((SUM(Tabulação!B160:CW160))=0,"", SUM(Tabulação!B160:AK160,Tabulação!AM160:CW160))</f>
        <v/>
      </c>
      <c r="AM160" s="17" t="str">
        <f>IF((SUM(Tabulação!B160:CW160))=0,"", SUM(Tabulação!B160:AL160,Tabulação!AN160:CW160))</f>
        <v/>
      </c>
      <c r="AN160" s="17" t="str">
        <f>IF((SUM(Tabulação!B160:CW160))=0,"", SUM(Tabulação!B160:AM160,Tabulação!AO160:CW160))</f>
        <v/>
      </c>
      <c r="AO160" s="17" t="str">
        <f>IF((SUM(Tabulação!B160:CW160))=0,"", SUM(Tabulação!B160:AN160,Tabulação!AP160:CW160))</f>
        <v/>
      </c>
      <c r="AP160" s="17" t="str">
        <f>IF((SUM(Tabulação!B160:CW160))=0,"", SUM(Tabulação!B160:AO160,Tabulação!AQ160:CW160))</f>
        <v/>
      </c>
      <c r="AQ160" s="17" t="str">
        <f>IF((SUM(Tabulação!B160:CW160))=0,"", SUM(Tabulação!B160:AP160,Tabulação!AR160:CW160))</f>
        <v/>
      </c>
      <c r="AR160" s="17" t="str">
        <f>IF((SUM(Tabulação!B160:CW160))=0,"", SUM(Tabulação!B160:AQ160,Tabulação!AS160:CW160))</f>
        <v/>
      </c>
      <c r="AS160" s="17" t="str">
        <f>IF((SUM(Tabulação!B160:CW160))=0,"", SUM(Tabulação!B160:AR160,Tabulação!AT160:CW160))</f>
        <v/>
      </c>
      <c r="AT160" s="17" t="str">
        <f>IF((SUM(Tabulação!B160:CW160))=0,"", SUM(Tabulação!B160:AS160,Tabulação!AU160:CW160))</f>
        <v/>
      </c>
      <c r="AU160" s="17" t="str">
        <f>IF((SUM(Tabulação!B160:CW160))=0,"", SUM(Tabulação!B160:AT160,Tabulação!AV160:CW160))</f>
        <v/>
      </c>
      <c r="AV160" s="17" t="str">
        <f>IF((SUM(Tabulação!B160:CW160))=0,"", SUM(Tabulação!B160:AU160,Tabulação!AW160:CW160))</f>
        <v/>
      </c>
      <c r="AW160" s="17" t="str">
        <f>IF((SUM(Tabulação!B160:CW160))=0,"", SUM(Tabulação!B160:AV160,Tabulação!AX160:CW160))</f>
        <v/>
      </c>
      <c r="AX160" s="17" t="str">
        <f>IF((SUM(Tabulação!B160:CW160))=0,"", SUM(Tabulação!B160:AW160,Tabulação!AY160:CW160))</f>
        <v/>
      </c>
      <c r="AY160" s="17" t="str">
        <f>IF((SUM(Tabulação!B160:CW160))=0,"", SUM(Tabulação!B160:AX160,Tabulação!AZ160:CW160))</f>
        <v/>
      </c>
      <c r="AZ160" s="17" t="str">
        <f>IF((SUM(Tabulação!B160:CW160))=0,"", SUM(Tabulação!B160:AY160,Tabulação!BA160:CW160))</f>
        <v/>
      </c>
      <c r="BA160" s="17" t="str">
        <f>IF((SUM(Tabulação!B160:CW160))=0,"", SUM(Tabulação!B160:AZ160,Tabulação!BB160:CW160))</f>
        <v/>
      </c>
      <c r="BB160" s="17" t="str">
        <f>IF((SUM(Tabulação!B160:CW160))=0,"", SUM(Tabulação!B160:BA160,Tabulação!BC160:CW160))</f>
        <v/>
      </c>
      <c r="BC160" s="17" t="str">
        <f>IF((SUM(Tabulação!B160:CW160))=0,"", SUM(Tabulação!B160:BB160,Tabulação!BD160:CW160))</f>
        <v/>
      </c>
      <c r="BD160" s="17" t="str">
        <f>IF((SUM(Tabulação!B160:CW160))=0,"", SUM(Tabulação!B160:BC160,Tabulação!BE160:CW160))</f>
        <v/>
      </c>
      <c r="BE160" s="17" t="str">
        <f>IF((SUM(Tabulação!B160:CW160))=0,"", SUM(Tabulação!B160:BD160,Tabulação!BF160:CW160))</f>
        <v/>
      </c>
      <c r="BF160" s="17" t="str">
        <f>IF((SUM(Tabulação!B160:CW160))=0,"", SUM(Tabulação!B160:BE160,Tabulação!BG160:CW160))</f>
        <v/>
      </c>
      <c r="BG160" s="17" t="str">
        <f>IF((SUM(Tabulação!B160:CW160))=0,"", SUM(Tabulação!B160:BF160,Tabulação!BH160:CW160))</f>
        <v/>
      </c>
      <c r="BH160" s="17" t="str">
        <f>IF((SUM(Tabulação!B160:CW160))=0,"", SUM(Tabulação!B160:BG160,Tabulação!BI160:CW160))</f>
        <v/>
      </c>
      <c r="BI160" s="17" t="str">
        <f>IF((SUM(Tabulação!B160:CW160))=0,"", SUM(Tabulação!B160:BH160,Tabulação!BJ160:CW160))</f>
        <v/>
      </c>
      <c r="BJ160" s="17" t="str">
        <f>IF((SUM(Tabulação!B160:CW160))=0,"", SUM(Tabulação!B160:BI160,Tabulação!BK160:CW160))</f>
        <v/>
      </c>
      <c r="BK160" s="17" t="str">
        <f>IF((SUM(Tabulação!B160:CW160))=0,"", SUM(Tabulação!B160:BJ160,Tabulação!BL160:CW160))</f>
        <v/>
      </c>
      <c r="BL160" s="17" t="str">
        <f>IF((SUM(Tabulação!B160:CW160))=0,"", SUM(Tabulação!B160:BK160,Tabulação!BM160:CW160))</f>
        <v/>
      </c>
      <c r="BM160" s="17" t="str">
        <f>IF((SUM(Tabulação!B160:CW160))=0,"", SUM(Tabulação!B160:BL160,Tabulação!BN160:CW160))</f>
        <v/>
      </c>
      <c r="BN160" s="17" t="str">
        <f>IF((SUM(Tabulação!B160:CW160))=0,"", SUM(Tabulação!B160:BM160,Tabulação!BO160:CW160))</f>
        <v/>
      </c>
      <c r="BO160" s="17" t="str">
        <f>IF((SUM(Tabulação!B160:CW160))=0,"", SUM(Tabulação!B160:BN160,Tabulação!BP160:CW160))</f>
        <v/>
      </c>
      <c r="BP160" s="17" t="str">
        <f>IF((SUM(Tabulação!B160:CW160))=0,"", SUM(Tabulação!B160:BO160,Tabulação!BQ160:CW160))</f>
        <v/>
      </c>
      <c r="BQ160" s="17" t="str">
        <f>IF((SUM(Tabulação!B160:CW160))=0,"", SUM(Tabulação!B160:BP160,Tabulação!BR160:CW160))</f>
        <v/>
      </c>
      <c r="BR160" s="17" t="str">
        <f>IF((SUM(Tabulação!B160:CW160))=0,"", SUM(Tabulação!B160:BQ160,Tabulação!BS160:CW160))</f>
        <v/>
      </c>
      <c r="BS160" s="17" t="str">
        <f>IF((SUM(Tabulação!B160:CW160))=0,"", SUM(Tabulação!B160:BR160,Tabulação!BT160:CW160))</f>
        <v/>
      </c>
      <c r="BT160" s="17" t="str">
        <f>IF((SUM(Tabulação!B160:CW160))=0,"", SUM(Tabulação!B160:BS160,Tabulação!BU160:CW160))</f>
        <v/>
      </c>
      <c r="BU160" s="17" t="str">
        <f>IF((SUM(Tabulação!B160:CW160))=0,"", SUM(Tabulação!B160:BT160,Tabulação!BV160:CW160))</f>
        <v/>
      </c>
      <c r="BV160" s="17" t="str">
        <f>IF((SUM(Tabulação!B160:CW160))=0,"", SUM(Tabulação!B160:BU160,Tabulação!BW160:CW160))</f>
        <v/>
      </c>
      <c r="BW160" s="17" t="str">
        <f>IF((SUM(Tabulação!B160:CW160))=0,"", SUM(Tabulação!B160:BV160,Tabulação!BX160:CW160))</f>
        <v/>
      </c>
      <c r="BX160" s="17" t="str">
        <f>IF((SUM(Tabulação!B160:CW160))=0,"", SUM(Tabulação!B160:BW160,Tabulação!BY160:CW160))</f>
        <v/>
      </c>
      <c r="BY160" s="17" t="str">
        <f>IF((SUM(Tabulação!B160:CW160))=0,"", SUM(Tabulação!B160:BX160,Tabulação!BZ160:CW160))</f>
        <v/>
      </c>
      <c r="BZ160" s="17" t="str">
        <f>IF((SUM(Tabulação!B160:CW160))=0,"", SUM(Tabulação!B160:BY160,Tabulação!CA160:CW160))</f>
        <v/>
      </c>
      <c r="CA160" s="17" t="str">
        <f>IF((SUM(Tabulação!B160:CW160))=0,"", SUM(Tabulação!B160:BZ160,Tabulação!CB160:CW160))</f>
        <v/>
      </c>
      <c r="CB160" s="17" t="str">
        <f>IF((SUM(Tabulação!B160:CW160))=0,"", SUM(Tabulação!B160:CA160,Tabulação!CC160:CW160))</f>
        <v/>
      </c>
      <c r="CC160" s="17" t="str">
        <f>IF((SUM(Tabulação!B160:CW160))=0,"", SUM(Tabulação!B160:CB160,Tabulação!CD160:CW160))</f>
        <v/>
      </c>
      <c r="CD160" s="17" t="str">
        <f>IF((SUM(Tabulação!B160:CW160))=0,"", SUM(Tabulação!B160:CC160,Tabulação!CE160:CW160))</f>
        <v/>
      </c>
      <c r="CE160" s="17" t="str">
        <f>IF((SUM(Tabulação!B160:CW160))=0,"", SUM(Tabulação!B160:CD160,Tabulação!CF160:CW160))</f>
        <v/>
      </c>
      <c r="CF160" s="17" t="str">
        <f>IF((SUM(Tabulação!B160:CW160))=0,"", SUM(Tabulação!B160:CE160,Tabulação!CG160:CW160))</f>
        <v/>
      </c>
      <c r="CG160" s="17" t="str">
        <f>IF((SUM(Tabulação!B160:CW160))=0,"", SUM(Tabulação!B160:CF160,Tabulação!CH160:CW160))</f>
        <v/>
      </c>
      <c r="CH160" s="17" t="str">
        <f>IF((SUM(Tabulação!B160:CW160))=0,"", SUM(Tabulação!B160:CG160,Tabulação!CI160:CW160))</f>
        <v/>
      </c>
      <c r="CI160" s="17" t="str">
        <f>IF((SUM(Tabulação!B160:CW160))=0,"", SUM(Tabulação!B160:CH160,Tabulação!CJ160:CW160))</f>
        <v/>
      </c>
      <c r="CJ160" s="17" t="str">
        <f>IF((SUM(Tabulação!B160:CW160))=0,"", SUM(Tabulação!B160:CI160,Tabulação!CK160:CW160))</f>
        <v/>
      </c>
      <c r="CK160" s="17" t="str">
        <f>IF((SUM(Tabulação!B160:CW160))=0,"", SUM(Tabulação!B160:CJ160,Tabulação!CL160:CW160))</f>
        <v/>
      </c>
      <c r="CL160" s="17" t="str">
        <f>IF((SUM(Tabulação!B160:CW160))=0,"", SUM(Tabulação!B160:CK160,Tabulação!CM160:CW160))</f>
        <v/>
      </c>
      <c r="CM160" s="17" t="str">
        <f>IF((SUM(Tabulação!B160:CW160))=0,"", SUM(Tabulação!B160:CL160,Tabulação!CN160:CW160))</f>
        <v/>
      </c>
      <c r="CN160" s="17" t="str">
        <f>IF((SUM(Tabulação!B160:CW160))=0,"", SUM(Tabulação!B160:CM160,Tabulação!CO160:CW160))</f>
        <v/>
      </c>
      <c r="CO160" s="17" t="str">
        <f>IF((SUM(Tabulação!B160:CW160))=0,"", SUM(Tabulação!B160:CN160,Tabulação!CP160:CW160))</f>
        <v/>
      </c>
      <c r="CP160" s="17" t="str">
        <f>IF((SUM(Tabulação!B160:CW160))=0,"", SUM(Tabulação!B160:CO160,Tabulação!CQ160:CW160))</f>
        <v/>
      </c>
      <c r="CQ160" s="17" t="str">
        <f>IF((SUM(Tabulação!B160:CW160))=0,"", SUM(Tabulação!B160:CP160,Tabulação!CR160:CW160))</f>
        <v/>
      </c>
      <c r="CR160" s="17" t="str">
        <f>IF((SUM(Tabulação!B160:CW160))=0,"", SUM(Tabulação!B160:CQ160,Tabulação!CS160:CW160))</f>
        <v/>
      </c>
      <c r="CS160" s="17" t="str">
        <f>IF((SUM(Tabulação!B160:CW160))=0,"", SUM(Tabulação!B160:CR160,Tabulação!CT160:CW160))</f>
        <v/>
      </c>
      <c r="CT160" s="17" t="str">
        <f>IF((SUM(Tabulação!B160:CW160))=0,"", SUM(Tabulação!B160:CS160,Tabulação!CU160:CW160))</f>
        <v/>
      </c>
      <c r="CU160" s="17" t="str">
        <f>IF((SUM(Tabulação!B160:CW160))=0,"", SUM(Tabulação!B160:CT160,Tabulação!CV160:CW160))</f>
        <v/>
      </c>
      <c r="CV160" s="17" t="str">
        <f>IF((SUM(Tabulação!B160:CW160))=0,"", SUM(Tabulação!B160:CU160,Tabulação!CW160:CW160))</f>
        <v/>
      </c>
      <c r="CW160" s="17" t="str">
        <f>IF((SUM(Tabulação!B160:CW160))=0,"", SUM(Tabulação!B160:CV160))</f>
        <v/>
      </c>
      <c r="CX160" s="9"/>
      <c r="CY160" s="19" t="str">
        <f>IF((COUNTBLANK(Tabulação!B160:CW160))&gt;=99,"", SUM(Tabulação!B160:CW160))</f>
        <v/>
      </c>
      <c r="CZ160" s="9"/>
    </row>
    <row r="161" spans="1:104">
      <c r="A161" s="18">
        <v>160</v>
      </c>
      <c r="B161" s="17" t="str">
        <f>IF((SUM(Tabulação!B161:CW161))=0,"", SUM(Tabulação!C161:CW161))</f>
        <v/>
      </c>
      <c r="C161" s="17" t="str">
        <f>IF((SUM(Tabulação!B161:CW161))=0,"", SUM(Tabulação!B161,Tabulação!D161:CW161))</f>
        <v/>
      </c>
      <c r="D161" s="17" t="str">
        <f>IF((SUM(Tabulação!B161:CW161))=0,"", SUM(Tabulação!B161:C161,Tabulação!E161:CW161))</f>
        <v/>
      </c>
      <c r="E161" s="17" t="str">
        <f>IF((SUM(Tabulação!B161:CW161))=0,"", SUM(Tabulação!B161:D161,Tabulação!F161:CW161))</f>
        <v/>
      </c>
      <c r="F161" s="17" t="str">
        <f>IF((SUM(Tabulação!B161:CW161))=0,"", SUM(Tabulação!B161:E161,Tabulação!G161:CW161))</f>
        <v/>
      </c>
      <c r="G161" s="17" t="str">
        <f>IF((SUM(Tabulação!B161:CW161))=0,"", SUM(Tabulação!B161:F161,Tabulação!H161:CW161))</f>
        <v/>
      </c>
      <c r="H161" s="17" t="str">
        <f>IF((SUM(Tabulação!B161:CW161))=0,"", SUM(Tabulação!B161:G161,Tabulação!I161:CW161))</f>
        <v/>
      </c>
      <c r="I161" s="17" t="str">
        <f>IF((SUM(Tabulação!B161:CW161))=0,"", SUM(Tabulação!B161:H161,Tabulação!J161:CW161))</f>
        <v/>
      </c>
      <c r="J161" s="17" t="str">
        <f>IF((SUM(Tabulação!B161:CW161))=0,"", SUM(Tabulação!B161:I161,Tabulação!K161:CW161))</f>
        <v/>
      </c>
      <c r="K161" s="17" t="str">
        <f>IF((SUM(Tabulação!B161:CW161))=0,"", SUM(Tabulação!B161:J161,Tabulação!L161:CW161))</f>
        <v/>
      </c>
      <c r="L161" s="17" t="str">
        <f>IF((SUM(Tabulação!B161:CW161))=0,"", SUM(Tabulação!B161:K161,Tabulação!M161:CW161))</f>
        <v/>
      </c>
      <c r="M161" s="17" t="str">
        <f>IF((SUM(Tabulação!B161:CW161))=0,"", SUM(Tabulação!B161:L161,Tabulação!N161:CW161))</f>
        <v/>
      </c>
      <c r="N161" s="17" t="str">
        <f>IF((SUM(Tabulação!B161:CW161))=0,"", SUM(Tabulação!B161:M161,Tabulação!O161:CW161))</f>
        <v/>
      </c>
      <c r="O161" s="17" t="str">
        <f>IF((SUM(Tabulação!B161:CW161))=0,"", SUM(Tabulação!B161:N161,Tabulação!P161:CW161))</f>
        <v/>
      </c>
      <c r="P161" s="17" t="str">
        <f>IF((SUM(Tabulação!B161:CW161))=0,"", SUM(Tabulação!B161:O161,Tabulação!Q161:CW161))</f>
        <v/>
      </c>
      <c r="Q161" s="17" t="str">
        <f>IF((SUM(Tabulação!B161:CW161))=0,"", SUM(Tabulação!B161:P161,Tabulação!R161:CW161))</f>
        <v/>
      </c>
      <c r="R161" s="17" t="str">
        <f>IF((SUM(Tabulação!B161:CW161))=0,"", SUM(Tabulação!B161:Q161,Tabulação!S161:CW161))</f>
        <v/>
      </c>
      <c r="S161" s="17" t="str">
        <f>IF((SUM(Tabulação!B161:CW161))=0,"", SUM(Tabulação!B161:R161,Tabulação!T161:CW161))</f>
        <v/>
      </c>
      <c r="T161" s="17" t="str">
        <f>IF((SUM(Tabulação!B161:CW161))=0,"", SUM(Tabulação!B161:S161,Tabulação!U161:CW161))</f>
        <v/>
      </c>
      <c r="U161" s="17" t="str">
        <f>IF((SUM(Tabulação!B161:CW161))=0,"", SUM(Tabulação!B161:T161,Tabulação!V161:CW161))</f>
        <v/>
      </c>
      <c r="V161" s="17" t="str">
        <f>IF((SUM(Tabulação!B161:CW161))=0,"", SUM(Tabulação!B161:U161,Tabulação!W161:CW161))</f>
        <v/>
      </c>
      <c r="W161" s="17" t="str">
        <f>IF((SUM(Tabulação!B161:CW161))=0,"", SUM(Tabulação!B161:V161,Tabulação!X161:CW161))</f>
        <v/>
      </c>
      <c r="X161" s="17" t="str">
        <f>IF((SUM(Tabulação!B161:CW161))=0,"", SUM(Tabulação!B161:W161,Tabulação!Y161:CW161))</f>
        <v/>
      </c>
      <c r="Y161" s="17" t="str">
        <f>IF((SUM(Tabulação!B161:CW161))=0,"", SUM(Tabulação!B161:X161,Tabulação!Z161:CW161))</f>
        <v/>
      </c>
      <c r="Z161" s="17" t="str">
        <f>IF((SUM(Tabulação!B161:CW161))=0,"", SUM(Tabulação!B161:Y161,Tabulação!AA161:CW161))</f>
        <v/>
      </c>
      <c r="AA161" s="17" t="str">
        <f>IF((SUM(Tabulação!B161:CW161))=0,"", SUM(Tabulação!B161:Z161,Tabulação!AB161:CW161))</f>
        <v/>
      </c>
      <c r="AB161" s="17" t="str">
        <f>IF((SUM(Tabulação!B161:CW161))=0,"", SUM(Tabulação!B161:AA161,Tabulação!AC161:CW161))</f>
        <v/>
      </c>
      <c r="AC161" s="17" t="str">
        <f>IF((SUM(Tabulação!B161:CW161))=0,"", SUM(Tabulação!B161:AB161,Tabulação!AD161:CW161))</f>
        <v/>
      </c>
      <c r="AD161" s="17" t="str">
        <f>IF((SUM(Tabulação!B161:CW161))=0,"", SUM(Tabulação!B161:AC161,Tabulação!AE161:CW161))</f>
        <v/>
      </c>
      <c r="AE161" s="17" t="str">
        <f>IF((SUM(Tabulação!B161:CW161))=0,"", SUM(Tabulação!B161:AD161,Tabulação!AF161:CW161))</f>
        <v/>
      </c>
      <c r="AF161" s="17" t="str">
        <f>IF((SUM(Tabulação!B161:CW161))=0,"", SUM(Tabulação!B161:AE161,Tabulação!AG161:CW161))</f>
        <v/>
      </c>
      <c r="AG161" s="17" t="str">
        <f>IF((SUM(Tabulação!B161:CW161))=0,"", SUM(Tabulação!B161:AF161,Tabulação!AH161:CW161))</f>
        <v/>
      </c>
      <c r="AH161" s="17" t="str">
        <f>IF((SUM(Tabulação!B161:CW161))=0,"", SUM(Tabulação!B161:AG161,Tabulação!AI161:CW161))</f>
        <v/>
      </c>
      <c r="AI161" s="17" t="str">
        <f>IF((SUM(Tabulação!B161:CW161))=0,"", SUM(Tabulação!B161:AH161,Tabulação!AJ161:CW161))</f>
        <v/>
      </c>
      <c r="AJ161" s="17" t="str">
        <f>IF((SUM(Tabulação!B161:CW161))=0,"", SUM(Tabulação!B161:AI161,Tabulação!AK161:CW161))</f>
        <v/>
      </c>
      <c r="AK161" s="17" t="str">
        <f>IF((SUM(Tabulação!B161:CW161))=0,"", SUM(Tabulação!B161:AJ161,Tabulação!AL161:CW161))</f>
        <v/>
      </c>
      <c r="AL161" s="17" t="str">
        <f>IF((SUM(Tabulação!B161:CW161))=0,"", SUM(Tabulação!B161:AK161,Tabulação!AM161:CW161))</f>
        <v/>
      </c>
      <c r="AM161" s="17" t="str">
        <f>IF((SUM(Tabulação!B161:CW161))=0,"", SUM(Tabulação!B161:AL161,Tabulação!AN161:CW161))</f>
        <v/>
      </c>
      <c r="AN161" s="17" t="str">
        <f>IF((SUM(Tabulação!B161:CW161))=0,"", SUM(Tabulação!B161:AM161,Tabulação!AO161:CW161))</f>
        <v/>
      </c>
      <c r="AO161" s="17" t="str">
        <f>IF((SUM(Tabulação!B161:CW161))=0,"", SUM(Tabulação!B161:AN161,Tabulação!AP161:CW161))</f>
        <v/>
      </c>
      <c r="AP161" s="17" t="str">
        <f>IF((SUM(Tabulação!B161:CW161))=0,"", SUM(Tabulação!B161:AO161,Tabulação!AQ161:CW161))</f>
        <v/>
      </c>
      <c r="AQ161" s="17" t="str">
        <f>IF((SUM(Tabulação!B161:CW161))=0,"", SUM(Tabulação!B161:AP161,Tabulação!AR161:CW161))</f>
        <v/>
      </c>
      <c r="AR161" s="17" t="str">
        <f>IF((SUM(Tabulação!B161:CW161))=0,"", SUM(Tabulação!B161:AQ161,Tabulação!AS161:CW161))</f>
        <v/>
      </c>
      <c r="AS161" s="17" t="str">
        <f>IF((SUM(Tabulação!B161:CW161))=0,"", SUM(Tabulação!B161:AR161,Tabulação!AT161:CW161))</f>
        <v/>
      </c>
      <c r="AT161" s="17" t="str">
        <f>IF((SUM(Tabulação!B161:CW161))=0,"", SUM(Tabulação!B161:AS161,Tabulação!AU161:CW161))</f>
        <v/>
      </c>
      <c r="AU161" s="17" t="str">
        <f>IF((SUM(Tabulação!B161:CW161))=0,"", SUM(Tabulação!B161:AT161,Tabulação!AV161:CW161))</f>
        <v/>
      </c>
      <c r="AV161" s="17" t="str">
        <f>IF((SUM(Tabulação!B161:CW161))=0,"", SUM(Tabulação!B161:AU161,Tabulação!AW161:CW161))</f>
        <v/>
      </c>
      <c r="AW161" s="17" t="str">
        <f>IF((SUM(Tabulação!B161:CW161))=0,"", SUM(Tabulação!B161:AV161,Tabulação!AX161:CW161))</f>
        <v/>
      </c>
      <c r="AX161" s="17" t="str">
        <f>IF((SUM(Tabulação!B161:CW161))=0,"", SUM(Tabulação!B161:AW161,Tabulação!AY161:CW161))</f>
        <v/>
      </c>
      <c r="AY161" s="17" t="str">
        <f>IF((SUM(Tabulação!B161:CW161))=0,"", SUM(Tabulação!B161:AX161,Tabulação!AZ161:CW161))</f>
        <v/>
      </c>
      <c r="AZ161" s="17" t="str">
        <f>IF((SUM(Tabulação!B161:CW161))=0,"", SUM(Tabulação!B161:AY161,Tabulação!BA161:CW161))</f>
        <v/>
      </c>
      <c r="BA161" s="17" t="str">
        <f>IF((SUM(Tabulação!B161:CW161))=0,"", SUM(Tabulação!B161:AZ161,Tabulação!BB161:CW161))</f>
        <v/>
      </c>
      <c r="BB161" s="17" t="str">
        <f>IF((SUM(Tabulação!B161:CW161))=0,"", SUM(Tabulação!B161:BA161,Tabulação!BC161:CW161))</f>
        <v/>
      </c>
      <c r="BC161" s="17" t="str">
        <f>IF((SUM(Tabulação!B161:CW161))=0,"", SUM(Tabulação!B161:BB161,Tabulação!BD161:CW161))</f>
        <v/>
      </c>
      <c r="BD161" s="17" t="str">
        <f>IF((SUM(Tabulação!B161:CW161))=0,"", SUM(Tabulação!B161:BC161,Tabulação!BE161:CW161))</f>
        <v/>
      </c>
      <c r="BE161" s="17" t="str">
        <f>IF((SUM(Tabulação!B161:CW161))=0,"", SUM(Tabulação!B161:BD161,Tabulação!BF161:CW161))</f>
        <v/>
      </c>
      <c r="BF161" s="17" t="str">
        <f>IF((SUM(Tabulação!B161:CW161))=0,"", SUM(Tabulação!B161:BE161,Tabulação!BG161:CW161))</f>
        <v/>
      </c>
      <c r="BG161" s="17" t="str">
        <f>IF((SUM(Tabulação!B161:CW161))=0,"", SUM(Tabulação!B161:BF161,Tabulação!BH161:CW161))</f>
        <v/>
      </c>
      <c r="BH161" s="17" t="str">
        <f>IF((SUM(Tabulação!B161:CW161))=0,"", SUM(Tabulação!B161:BG161,Tabulação!BI161:CW161))</f>
        <v/>
      </c>
      <c r="BI161" s="17" t="str">
        <f>IF((SUM(Tabulação!B161:CW161))=0,"", SUM(Tabulação!B161:BH161,Tabulação!BJ161:CW161))</f>
        <v/>
      </c>
      <c r="BJ161" s="17" t="str">
        <f>IF((SUM(Tabulação!B161:CW161))=0,"", SUM(Tabulação!B161:BI161,Tabulação!BK161:CW161))</f>
        <v/>
      </c>
      <c r="BK161" s="17" t="str">
        <f>IF((SUM(Tabulação!B161:CW161))=0,"", SUM(Tabulação!B161:BJ161,Tabulação!BL161:CW161))</f>
        <v/>
      </c>
      <c r="BL161" s="17" t="str">
        <f>IF((SUM(Tabulação!B161:CW161))=0,"", SUM(Tabulação!B161:BK161,Tabulação!BM161:CW161))</f>
        <v/>
      </c>
      <c r="BM161" s="17" t="str">
        <f>IF((SUM(Tabulação!B161:CW161))=0,"", SUM(Tabulação!B161:BL161,Tabulação!BN161:CW161))</f>
        <v/>
      </c>
      <c r="BN161" s="17" t="str">
        <f>IF((SUM(Tabulação!B161:CW161))=0,"", SUM(Tabulação!B161:BM161,Tabulação!BO161:CW161))</f>
        <v/>
      </c>
      <c r="BO161" s="17" t="str">
        <f>IF((SUM(Tabulação!B161:CW161))=0,"", SUM(Tabulação!B161:BN161,Tabulação!BP161:CW161))</f>
        <v/>
      </c>
      <c r="BP161" s="17" t="str">
        <f>IF((SUM(Tabulação!B161:CW161))=0,"", SUM(Tabulação!B161:BO161,Tabulação!BQ161:CW161))</f>
        <v/>
      </c>
      <c r="BQ161" s="17" t="str">
        <f>IF((SUM(Tabulação!B161:CW161))=0,"", SUM(Tabulação!B161:BP161,Tabulação!BR161:CW161))</f>
        <v/>
      </c>
      <c r="BR161" s="17" t="str">
        <f>IF((SUM(Tabulação!B161:CW161))=0,"", SUM(Tabulação!B161:BQ161,Tabulação!BS161:CW161))</f>
        <v/>
      </c>
      <c r="BS161" s="17" t="str">
        <f>IF((SUM(Tabulação!B161:CW161))=0,"", SUM(Tabulação!B161:BR161,Tabulação!BT161:CW161))</f>
        <v/>
      </c>
      <c r="BT161" s="17" t="str">
        <f>IF((SUM(Tabulação!B161:CW161))=0,"", SUM(Tabulação!B161:BS161,Tabulação!BU161:CW161))</f>
        <v/>
      </c>
      <c r="BU161" s="17" t="str">
        <f>IF((SUM(Tabulação!B161:CW161))=0,"", SUM(Tabulação!B161:BT161,Tabulação!BV161:CW161))</f>
        <v/>
      </c>
      <c r="BV161" s="17" t="str">
        <f>IF((SUM(Tabulação!B161:CW161))=0,"", SUM(Tabulação!B161:BU161,Tabulação!BW161:CW161))</f>
        <v/>
      </c>
      <c r="BW161" s="17" t="str">
        <f>IF((SUM(Tabulação!B161:CW161))=0,"", SUM(Tabulação!B161:BV161,Tabulação!BX161:CW161))</f>
        <v/>
      </c>
      <c r="BX161" s="17" t="str">
        <f>IF((SUM(Tabulação!B161:CW161))=0,"", SUM(Tabulação!B161:BW161,Tabulação!BY161:CW161))</f>
        <v/>
      </c>
      <c r="BY161" s="17" t="str">
        <f>IF((SUM(Tabulação!B161:CW161))=0,"", SUM(Tabulação!B161:BX161,Tabulação!BZ161:CW161))</f>
        <v/>
      </c>
      <c r="BZ161" s="17" t="str">
        <f>IF((SUM(Tabulação!B161:CW161))=0,"", SUM(Tabulação!B161:BY161,Tabulação!CA161:CW161))</f>
        <v/>
      </c>
      <c r="CA161" s="17" t="str">
        <f>IF((SUM(Tabulação!B161:CW161))=0,"", SUM(Tabulação!B161:BZ161,Tabulação!CB161:CW161))</f>
        <v/>
      </c>
      <c r="CB161" s="17" t="str">
        <f>IF((SUM(Tabulação!B161:CW161))=0,"", SUM(Tabulação!B161:CA161,Tabulação!CC161:CW161))</f>
        <v/>
      </c>
      <c r="CC161" s="17" t="str">
        <f>IF((SUM(Tabulação!B161:CW161))=0,"", SUM(Tabulação!B161:CB161,Tabulação!CD161:CW161))</f>
        <v/>
      </c>
      <c r="CD161" s="17" t="str">
        <f>IF((SUM(Tabulação!B161:CW161))=0,"", SUM(Tabulação!B161:CC161,Tabulação!CE161:CW161))</f>
        <v/>
      </c>
      <c r="CE161" s="17" t="str">
        <f>IF((SUM(Tabulação!B161:CW161))=0,"", SUM(Tabulação!B161:CD161,Tabulação!CF161:CW161))</f>
        <v/>
      </c>
      <c r="CF161" s="17" t="str">
        <f>IF((SUM(Tabulação!B161:CW161))=0,"", SUM(Tabulação!B161:CE161,Tabulação!CG161:CW161))</f>
        <v/>
      </c>
      <c r="CG161" s="17" t="str">
        <f>IF((SUM(Tabulação!B161:CW161))=0,"", SUM(Tabulação!B161:CF161,Tabulação!CH161:CW161))</f>
        <v/>
      </c>
      <c r="CH161" s="17" t="str">
        <f>IF((SUM(Tabulação!B161:CW161))=0,"", SUM(Tabulação!B161:CG161,Tabulação!CI161:CW161))</f>
        <v/>
      </c>
      <c r="CI161" s="17" t="str">
        <f>IF((SUM(Tabulação!B161:CW161))=0,"", SUM(Tabulação!B161:CH161,Tabulação!CJ161:CW161))</f>
        <v/>
      </c>
      <c r="CJ161" s="17" t="str">
        <f>IF((SUM(Tabulação!B161:CW161))=0,"", SUM(Tabulação!B161:CI161,Tabulação!CK161:CW161))</f>
        <v/>
      </c>
      <c r="CK161" s="17" t="str">
        <f>IF((SUM(Tabulação!B161:CW161))=0,"", SUM(Tabulação!B161:CJ161,Tabulação!CL161:CW161))</f>
        <v/>
      </c>
      <c r="CL161" s="17" t="str">
        <f>IF((SUM(Tabulação!B161:CW161))=0,"", SUM(Tabulação!B161:CK161,Tabulação!CM161:CW161))</f>
        <v/>
      </c>
      <c r="CM161" s="17" t="str">
        <f>IF((SUM(Tabulação!B161:CW161))=0,"", SUM(Tabulação!B161:CL161,Tabulação!CN161:CW161))</f>
        <v/>
      </c>
      <c r="CN161" s="17" t="str">
        <f>IF((SUM(Tabulação!B161:CW161))=0,"", SUM(Tabulação!B161:CM161,Tabulação!CO161:CW161))</f>
        <v/>
      </c>
      <c r="CO161" s="17" t="str">
        <f>IF((SUM(Tabulação!B161:CW161))=0,"", SUM(Tabulação!B161:CN161,Tabulação!CP161:CW161))</f>
        <v/>
      </c>
      <c r="CP161" s="17" t="str">
        <f>IF((SUM(Tabulação!B161:CW161))=0,"", SUM(Tabulação!B161:CO161,Tabulação!CQ161:CW161))</f>
        <v/>
      </c>
      <c r="CQ161" s="17" t="str">
        <f>IF((SUM(Tabulação!B161:CW161))=0,"", SUM(Tabulação!B161:CP161,Tabulação!CR161:CW161))</f>
        <v/>
      </c>
      <c r="CR161" s="17" t="str">
        <f>IF((SUM(Tabulação!B161:CW161))=0,"", SUM(Tabulação!B161:CQ161,Tabulação!CS161:CW161))</f>
        <v/>
      </c>
      <c r="CS161" s="17" t="str">
        <f>IF((SUM(Tabulação!B161:CW161))=0,"", SUM(Tabulação!B161:CR161,Tabulação!CT161:CW161))</f>
        <v/>
      </c>
      <c r="CT161" s="17" t="str">
        <f>IF((SUM(Tabulação!B161:CW161))=0,"", SUM(Tabulação!B161:CS161,Tabulação!CU161:CW161))</f>
        <v/>
      </c>
      <c r="CU161" s="17" t="str">
        <f>IF((SUM(Tabulação!B161:CW161))=0,"", SUM(Tabulação!B161:CT161,Tabulação!CV161:CW161))</f>
        <v/>
      </c>
      <c r="CV161" s="17" t="str">
        <f>IF((SUM(Tabulação!B161:CW161))=0,"", SUM(Tabulação!B161:CU161,Tabulação!CW161:CW161))</f>
        <v/>
      </c>
      <c r="CW161" s="17" t="str">
        <f>IF((SUM(Tabulação!B161:CW161))=0,"", SUM(Tabulação!B161:CV161))</f>
        <v/>
      </c>
      <c r="CX161" s="9"/>
      <c r="CY161" s="19" t="str">
        <f>IF((COUNTBLANK(Tabulação!B161:CW161))&gt;=99,"", SUM(Tabulação!B161:CW161))</f>
        <v/>
      </c>
      <c r="CZ161" s="9"/>
    </row>
    <row r="162" spans="1:104">
      <c r="A162" s="18">
        <v>161</v>
      </c>
      <c r="B162" s="17" t="str">
        <f>IF((SUM(Tabulação!B162:CW162))=0,"", SUM(Tabulação!C162:CW162))</f>
        <v/>
      </c>
      <c r="C162" s="17" t="str">
        <f>IF((SUM(Tabulação!B162:CW162))=0,"", SUM(Tabulação!B162,Tabulação!D162:CW162))</f>
        <v/>
      </c>
      <c r="D162" s="17" t="str">
        <f>IF((SUM(Tabulação!B162:CW162))=0,"", SUM(Tabulação!B162:C162,Tabulação!E162:CW162))</f>
        <v/>
      </c>
      <c r="E162" s="17" t="str">
        <f>IF((SUM(Tabulação!B162:CW162))=0,"", SUM(Tabulação!B162:D162,Tabulação!F162:CW162))</f>
        <v/>
      </c>
      <c r="F162" s="17" t="str">
        <f>IF((SUM(Tabulação!B162:CW162))=0,"", SUM(Tabulação!B162:E162,Tabulação!G162:CW162))</f>
        <v/>
      </c>
      <c r="G162" s="17" t="str">
        <f>IF((SUM(Tabulação!B162:CW162))=0,"", SUM(Tabulação!B162:F162,Tabulação!H162:CW162))</f>
        <v/>
      </c>
      <c r="H162" s="17" t="str">
        <f>IF((SUM(Tabulação!B162:CW162))=0,"", SUM(Tabulação!B162:G162,Tabulação!I162:CW162))</f>
        <v/>
      </c>
      <c r="I162" s="17" t="str">
        <f>IF((SUM(Tabulação!B162:CW162))=0,"", SUM(Tabulação!B162:H162,Tabulação!J162:CW162))</f>
        <v/>
      </c>
      <c r="J162" s="17" t="str">
        <f>IF((SUM(Tabulação!B162:CW162))=0,"", SUM(Tabulação!B162:I162,Tabulação!K162:CW162))</f>
        <v/>
      </c>
      <c r="K162" s="17" t="str">
        <f>IF((SUM(Tabulação!B162:CW162))=0,"", SUM(Tabulação!B162:J162,Tabulação!L162:CW162))</f>
        <v/>
      </c>
      <c r="L162" s="17" t="str">
        <f>IF((SUM(Tabulação!B162:CW162))=0,"", SUM(Tabulação!B162:K162,Tabulação!M162:CW162))</f>
        <v/>
      </c>
      <c r="M162" s="17" t="str">
        <f>IF((SUM(Tabulação!B162:CW162))=0,"", SUM(Tabulação!B162:L162,Tabulação!N162:CW162))</f>
        <v/>
      </c>
      <c r="N162" s="17" t="str">
        <f>IF((SUM(Tabulação!B162:CW162))=0,"", SUM(Tabulação!B162:M162,Tabulação!O162:CW162))</f>
        <v/>
      </c>
      <c r="O162" s="17" t="str">
        <f>IF((SUM(Tabulação!B162:CW162))=0,"", SUM(Tabulação!B162:N162,Tabulação!P162:CW162))</f>
        <v/>
      </c>
      <c r="P162" s="17" t="str">
        <f>IF((SUM(Tabulação!B162:CW162))=0,"", SUM(Tabulação!B162:O162,Tabulação!Q162:CW162))</f>
        <v/>
      </c>
      <c r="Q162" s="17" t="str">
        <f>IF((SUM(Tabulação!B162:CW162))=0,"", SUM(Tabulação!B162:P162,Tabulação!R162:CW162))</f>
        <v/>
      </c>
      <c r="R162" s="17" t="str">
        <f>IF((SUM(Tabulação!B162:CW162))=0,"", SUM(Tabulação!B162:Q162,Tabulação!S162:CW162))</f>
        <v/>
      </c>
      <c r="S162" s="17" t="str">
        <f>IF((SUM(Tabulação!B162:CW162))=0,"", SUM(Tabulação!B162:R162,Tabulação!T162:CW162))</f>
        <v/>
      </c>
      <c r="T162" s="17" t="str">
        <f>IF((SUM(Tabulação!B162:CW162))=0,"", SUM(Tabulação!B162:S162,Tabulação!U162:CW162))</f>
        <v/>
      </c>
      <c r="U162" s="17" t="str">
        <f>IF((SUM(Tabulação!B162:CW162))=0,"", SUM(Tabulação!B162:T162,Tabulação!V162:CW162))</f>
        <v/>
      </c>
      <c r="V162" s="17" t="str">
        <f>IF((SUM(Tabulação!B162:CW162))=0,"", SUM(Tabulação!B162:U162,Tabulação!W162:CW162))</f>
        <v/>
      </c>
      <c r="W162" s="17" t="str">
        <f>IF((SUM(Tabulação!B162:CW162))=0,"", SUM(Tabulação!B162:V162,Tabulação!X162:CW162))</f>
        <v/>
      </c>
      <c r="X162" s="17" t="str">
        <f>IF((SUM(Tabulação!B162:CW162))=0,"", SUM(Tabulação!B162:W162,Tabulação!Y162:CW162))</f>
        <v/>
      </c>
      <c r="Y162" s="17" t="str">
        <f>IF((SUM(Tabulação!B162:CW162))=0,"", SUM(Tabulação!B162:X162,Tabulação!Z162:CW162))</f>
        <v/>
      </c>
      <c r="Z162" s="17" t="str">
        <f>IF((SUM(Tabulação!B162:CW162))=0,"", SUM(Tabulação!B162:Y162,Tabulação!AA162:CW162))</f>
        <v/>
      </c>
      <c r="AA162" s="17" t="str">
        <f>IF((SUM(Tabulação!B162:CW162))=0,"", SUM(Tabulação!B162:Z162,Tabulação!AB162:CW162))</f>
        <v/>
      </c>
      <c r="AB162" s="17" t="str">
        <f>IF((SUM(Tabulação!B162:CW162))=0,"", SUM(Tabulação!B162:AA162,Tabulação!AC162:CW162))</f>
        <v/>
      </c>
      <c r="AC162" s="17" t="str">
        <f>IF((SUM(Tabulação!B162:CW162))=0,"", SUM(Tabulação!B162:AB162,Tabulação!AD162:CW162))</f>
        <v/>
      </c>
      <c r="AD162" s="17" t="str">
        <f>IF((SUM(Tabulação!B162:CW162))=0,"", SUM(Tabulação!B162:AC162,Tabulação!AE162:CW162))</f>
        <v/>
      </c>
      <c r="AE162" s="17" t="str">
        <f>IF((SUM(Tabulação!B162:CW162))=0,"", SUM(Tabulação!B162:AD162,Tabulação!AF162:CW162))</f>
        <v/>
      </c>
      <c r="AF162" s="17" t="str">
        <f>IF((SUM(Tabulação!B162:CW162))=0,"", SUM(Tabulação!B162:AE162,Tabulação!AG162:CW162))</f>
        <v/>
      </c>
      <c r="AG162" s="17" t="str">
        <f>IF((SUM(Tabulação!B162:CW162))=0,"", SUM(Tabulação!B162:AF162,Tabulação!AH162:CW162))</f>
        <v/>
      </c>
      <c r="AH162" s="17" t="str">
        <f>IF((SUM(Tabulação!B162:CW162))=0,"", SUM(Tabulação!B162:AG162,Tabulação!AI162:CW162))</f>
        <v/>
      </c>
      <c r="AI162" s="17" t="str">
        <f>IF((SUM(Tabulação!B162:CW162))=0,"", SUM(Tabulação!B162:AH162,Tabulação!AJ162:CW162))</f>
        <v/>
      </c>
      <c r="AJ162" s="17" t="str">
        <f>IF((SUM(Tabulação!B162:CW162))=0,"", SUM(Tabulação!B162:AI162,Tabulação!AK162:CW162))</f>
        <v/>
      </c>
      <c r="AK162" s="17" t="str">
        <f>IF((SUM(Tabulação!B162:CW162))=0,"", SUM(Tabulação!B162:AJ162,Tabulação!AL162:CW162))</f>
        <v/>
      </c>
      <c r="AL162" s="17" t="str">
        <f>IF((SUM(Tabulação!B162:CW162))=0,"", SUM(Tabulação!B162:AK162,Tabulação!AM162:CW162))</f>
        <v/>
      </c>
      <c r="AM162" s="17" t="str">
        <f>IF((SUM(Tabulação!B162:CW162))=0,"", SUM(Tabulação!B162:AL162,Tabulação!AN162:CW162))</f>
        <v/>
      </c>
      <c r="AN162" s="17" t="str">
        <f>IF((SUM(Tabulação!B162:CW162))=0,"", SUM(Tabulação!B162:AM162,Tabulação!AO162:CW162))</f>
        <v/>
      </c>
      <c r="AO162" s="17" t="str">
        <f>IF((SUM(Tabulação!B162:CW162))=0,"", SUM(Tabulação!B162:AN162,Tabulação!AP162:CW162))</f>
        <v/>
      </c>
      <c r="AP162" s="17" t="str">
        <f>IF((SUM(Tabulação!B162:CW162))=0,"", SUM(Tabulação!B162:AO162,Tabulação!AQ162:CW162))</f>
        <v/>
      </c>
      <c r="AQ162" s="17" t="str">
        <f>IF((SUM(Tabulação!B162:CW162))=0,"", SUM(Tabulação!B162:AP162,Tabulação!AR162:CW162))</f>
        <v/>
      </c>
      <c r="AR162" s="17" t="str">
        <f>IF((SUM(Tabulação!B162:CW162))=0,"", SUM(Tabulação!B162:AQ162,Tabulação!AS162:CW162))</f>
        <v/>
      </c>
      <c r="AS162" s="17" t="str">
        <f>IF((SUM(Tabulação!B162:CW162))=0,"", SUM(Tabulação!B162:AR162,Tabulação!AT162:CW162))</f>
        <v/>
      </c>
      <c r="AT162" s="17" t="str">
        <f>IF((SUM(Tabulação!B162:CW162))=0,"", SUM(Tabulação!B162:AS162,Tabulação!AU162:CW162))</f>
        <v/>
      </c>
      <c r="AU162" s="17" t="str">
        <f>IF((SUM(Tabulação!B162:CW162))=0,"", SUM(Tabulação!B162:AT162,Tabulação!AV162:CW162))</f>
        <v/>
      </c>
      <c r="AV162" s="17" t="str">
        <f>IF((SUM(Tabulação!B162:CW162))=0,"", SUM(Tabulação!B162:AU162,Tabulação!AW162:CW162))</f>
        <v/>
      </c>
      <c r="AW162" s="17" t="str">
        <f>IF((SUM(Tabulação!B162:CW162))=0,"", SUM(Tabulação!B162:AV162,Tabulação!AX162:CW162))</f>
        <v/>
      </c>
      <c r="AX162" s="17" t="str">
        <f>IF((SUM(Tabulação!B162:CW162))=0,"", SUM(Tabulação!B162:AW162,Tabulação!AY162:CW162))</f>
        <v/>
      </c>
      <c r="AY162" s="17" t="str">
        <f>IF((SUM(Tabulação!B162:CW162))=0,"", SUM(Tabulação!B162:AX162,Tabulação!AZ162:CW162))</f>
        <v/>
      </c>
      <c r="AZ162" s="17" t="str">
        <f>IF((SUM(Tabulação!B162:CW162))=0,"", SUM(Tabulação!B162:AY162,Tabulação!BA162:CW162))</f>
        <v/>
      </c>
      <c r="BA162" s="17" t="str">
        <f>IF((SUM(Tabulação!B162:CW162))=0,"", SUM(Tabulação!B162:AZ162,Tabulação!BB162:CW162))</f>
        <v/>
      </c>
      <c r="BB162" s="17" t="str">
        <f>IF((SUM(Tabulação!B162:CW162))=0,"", SUM(Tabulação!B162:BA162,Tabulação!BC162:CW162))</f>
        <v/>
      </c>
      <c r="BC162" s="17" t="str">
        <f>IF((SUM(Tabulação!B162:CW162))=0,"", SUM(Tabulação!B162:BB162,Tabulação!BD162:CW162))</f>
        <v/>
      </c>
      <c r="BD162" s="17" t="str">
        <f>IF((SUM(Tabulação!B162:CW162))=0,"", SUM(Tabulação!B162:BC162,Tabulação!BE162:CW162))</f>
        <v/>
      </c>
      <c r="BE162" s="17" t="str">
        <f>IF((SUM(Tabulação!B162:CW162))=0,"", SUM(Tabulação!B162:BD162,Tabulação!BF162:CW162))</f>
        <v/>
      </c>
      <c r="BF162" s="17" t="str">
        <f>IF((SUM(Tabulação!B162:CW162))=0,"", SUM(Tabulação!B162:BE162,Tabulação!BG162:CW162))</f>
        <v/>
      </c>
      <c r="BG162" s="17" t="str">
        <f>IF((SUM(Tabulação!B162:CW162))=0,"", SUM(Tabulação!B162:BF162,Tabulação!BH162:CW162))</f>
        <v/>
      </c>
      <c r="BH162" s="17" t="str">
        <f>IF((SUM(Tabulação!B162:CW162))=0,"", SUM(Tabulação!B162:BG162,Tabulação!BI162:CW162))</f>
        <v/>
      </c>
      <c r="BI162" s="17" t="str">
        <f>IF((SUM(Tabulação!B162:CW162))=0,"", SUM(Tabulação!B162:BH162,Tabulação!BJ162:CW162))</f>
        <v/>
      </c>
      <c r="BJ162" s="17" t="str">
        <f>IF((SUM(Tabulação!B162:CW162))=0,"", SUM(Tabulação!B162:BI162,Tabulação!BK162:CW162))</f>
        <v/>
      </c>
      <c r="BK162" s="17" t="str">
        <f>IF((SUM(Tabulação!B162:CW162))=0,"", SUM(Tabulação!B162:BJ162,Tabulação!BL162:CW162))</f>
        <v/>
      </c>
      <c r="BL162" s="17" t="str">
        <f>IF((SUM(Tabulação!B162:CW162))=0,"", SUM(Tabulação!B162:BK162,Tabulação!BM162:CW162))</f>
        <v/>
      </c>
      <c r="BM162" s="17" t="str">
        <f>IF((SUM(Tabulação!B162:CW162))=0,"", SUM(Tabulação!B162:BL162,Tabulação!BN162:CW162))</f>
        <v/>
      </c>
      <c r="BN162" s="17" t="str">
        <f>IF((SUM(Tabulação!B162:CW162))=0,"", SUM(Tabulação!B162:BM162,Tabulação!BO162:CW162))</f>
        <v/>
      </c>
      <c r="BO162" s="17" t="str">
        <f>IF((SUM(Tabulação!B162:CW162))=0,"", SUM(Tabulação!B162:BN162,Tabulação!BP162:CW162))</f>
        <v/>
      </c>
      <c r="BP162" s="17" t="str">
        <f>IF((SUM(Tabulação!B162:CW162))=0,"", SUM(Tabulação!B162:BO162,Tabulação!BQ162:CW162))</f>
        <v/>
      </c>
      <c r="BQ162" s="17" t="str">
        <f>IF((SUM(Tabulação!B162:CW162))=0,"", SUM(Tabulação!B162:BP162,Tabulação!BR162:CW162))</f>
        <v/>
      </c>
      <c r="BR162" s="17" t="str">
        <f>IF((SUM(Tabulação!B162:CW162))=0,"", SUM(Tabulação!B162:BQ162,Tabulação!BS162:CW162))</f>
        <v/>
      </c>
      <c r="BS162" s="17" t="str">
        <f>IF((SUM(Tabulação!B162:CW162))=0,"", SUM(Tabulação!B162:BR162,Tabulação!BT162:CW162))</f>
        <v/>
      </c>
      <c r="BT162" s="17" t="str">
        <f>IF((SUM(Tabulação!B162:CW162))=0,"", SUM(Tabulação!B162:BS162,Tabulação!BU162:CW162))</f>
        <v/>
      </c>
      <c r="BU162" s="17" t="str">
        <f>IF((SUM(Tabulação!B162:CW162))=0,"", SUM(Tabulação!B162:BT162,Tabulação!BV162:CW162))</f>
        <v/>
      </c>
      <c r="BV162" s="17" t="str">
        <f>IF((SUM(Tabulação!B162:CW162))=0,"", SUM(Tabulação!B162:BU162,Tabulação!BW162:CW162))</f>
        <v/>
      </c>
      <c r="BW162" s="17" t="str">
        <f>IF((SUM(Tabulação!B162:CW162))=0,"", SUM(Tabulação!B162:BV162,Tabulação!BX162:CW162))</f>
        <v/>
      </c>
      <c r="BX162" s="17" t="str">
        <f>IF((SUM(Tabulação!B162:CW162))=0,"", SUM(Tabulação!B162:BW162,Tabulação!BY162:CW162))</f>
        <v/>
      </c>
      <c r="BY162" s="17" t="str">
        <f>IF((SUM(Tabulação!B162:CW162))=0,"", SUM(Tabulação!B162:BX162,Tabulação!BZ162:CW162))</f>
        <v/>
      </c>
      <c r="BZ162" s="17" t="str">
        <f>IF((SUM(Tabulação!B162:CW162))=0,"", SUM(Tabulação!B162:BY162,Tabulação!CA162:CW162))</f>
        <v/>
      </c>
      <c r="CA162" s="17" t="str">
        <f>IF((SUM(Tabulação!B162:CW162))=0,"", SUM(Tabulação!B162:BZ162,Tabulação!CB162:CW162))</f>
        <v/>
      </c>
      <c r="CB162" s="17" t="str">
        <f>IF((SUM(Tabulação!B162:CW162))=0,"", SUM(Tabulação!B162:CA162,Tabulação!CC162:CW162))</f>
        <v/>
      </c>
      <c r="CC162" s="17" t="str">
        <f>IF((SUM(Tabulação!B162:CW162))=0,"", SUM(Tabulação!B162:CB162,Tabulação!CD162:CW162))</f>
        <v/>
      </c>
      <c r="CD162" s="17" t="str">
        <f>IF((SUM(Tabulação!B162:CW162))=0,"", SUM(Tabulação!B162:CC162,Tabulação!CE162:CW162))</f>
        <v/>
      </c>
      <c r="CE162" s="17" t="str">
        <f>IF((SUM(Tabulação!B162:CW162))=0,"", SUM(Tabulação!B162:CD162,Tabulação!CF162:CW162))</f>
        <v/>
      </c>
      <c r="CF162" s="17" t="str">
        <f>IF((SUM(Tabulação!B162:CW162))=0,"", SUM(Tabulação!B162:CE162,Tabulação!CG162:CW162))</f>
        <v/>
      </c>
      <c r="CG162" s="17" t="str">
        <f>IF((SUM(Tabulação!B162:CW162))=0,"", SUM(Tabulação!B162:CF162,Tabulação!CH162:CW162))</f>
        <v/>
      </c>
      <c r="CH162" s="17" t="str">
        <f>IF((SUM(Tabulação!B162:CW162))=0,"", SUM(Tabulação!B162:CG162,Tabulação!CI162:CW162))</f>
        <v/>
      </c>
      <c r="CI162" s="17" t="str">
        <f>IF((SUM(Tabulação!B162:CW162))=0,"", SUM(Tabulação!B162:CH162,Tabulação!CJ162:CW162))</f>
        <v/>
      </c>
      <c r="CJ162" s="17" t="str">
        <f>IF((SUM(Tabulação!B162:CW162))=0,"", SUM(Tabulação!B162:CI162,Tabulação!CK162:CW162))</f>
        <v/>
      </c>
      <c r="CK162" s="17" t="str">
        <f>IF((SUM(Tabulação!B162:CW162))=0,"", SUM(Tabulação!B162:CJ162,Tabulação!CL162:CW162))</f>
        <v/>
      </c>
      <c r="CL162" s="17" t="str">
        <f>IF((SUM(Tabulação!B162:CW162))=0,"", SUM(Tabulação!B162:CK162,Tabulação!CM162:CW162))</f>
        <v/>
      </c>
      <c r="CM162" s="17" t="str">
        <f>IF((SUM(Tabulação!B162:CW162))=0,"", SUM(Tabulação!B162:CL162,Tabulação!CN162:CW162))</f>
        <v/>
      </c>
      <c r="CN162" s="17" t="str">
        <f>IF((SUM(Tabulação!B162:CW162))=0,"", SUM(Tabulação!B162:CM162,Tabulação!CO162:CW162))</f>
        <v/>
      </c>
      <c r="CO162" s="17" t="str">
        <f>IF((SUM(Tabulação!B162:CW162))=0,"", SUM(Tabulação!B162:CN162,Tabulação!CP162:CW162))</f>
        <v/>
      </c>
      <c r="CP162" s="17" t="str">
        <f>IF((SUM(Tabulação!B162:CW162))=0,"", SUM(Tabulação!B162:CO162,Tabulação!CQ162:CW162))</f>
        <v/>
      </c>
      <c r="CQ162" s="17" t="str">
        <f>IF((SUM(Tabulação!B162:CW162))=0,"", SUM(Tabulação!B162:CP162,Tabulação!CR162:CW162))</f>
        <v/>
      </c>
      <c r="CR162" s="17" t="str">
        <f>IF((SUM(Tabulação!B162:CW162))=0,"", SUM(Tabulação!B162:CQ162,Tabulação!CS162:CW162))</f>
        <v/>
      </c>
      <c r="CS162" s="17" t="str">
        <f>IF((SUM(Tabulação!B162:CW162))=0,"", SUM(Tabulação!B162:CR162,Tabulação!CT162:CW162))</f>
        <v/>
      </c>
      <c r="CT162" s="17" t="str">
        <f>IF((SUM(Tabulação!B162:CW162))=0,"", SUM(Tabulação!B162:CS162,Tabulação!CU162:CW162))</f>
        <v/>
      </c>
      <c r="CU162" s="17" t="str">
        <f>IF((SUM(Tabulação!B162:CW162))=0,"", SUM(Tabulação!B162:CT162,Tabulação!CV162:CW162))</f>
        <v/>
      </c>
      <c r="CV162" s="17" t="str">
        <f>IF((SUM(Tabulação!B162:CW162))=0,"", SUM(Tabulação!B162:CU162,Tabulação!CW162:CW162))</f>
        <v/>
      </c>
      <c r="CW162" s="17" t="str">
        <f>IF((SUM(Tabulação!B162:CW162))=0,"", SUM(Tabulação!B162:CV162))</f>
        <v/>
      </c>
      <c r="CX162" s="9"/>
      <c r="CY162" s="19" t="str">
        <f>IF((COUNTBLANK(Tabulação!B162:CW162))&gt;=99,"", SUM(Tabulação!B162:CW162))</f>
        <v/>
      </c>
      <c r="CZ162" s="9"/>
    </row>
    <row r="163" spans="1:104">
      <c r="A163" s="18">
        <v>162</v>
      </c>
      <c r="B163" s="17" t="str">
        <f>IF((SUM(Tabulação!B163:CW163))=0,"", SUM(Tabulação!C163:CW163))</f>
        <v/>
      </c>
      <c r="C163" s="17" t="str">
        <f>IF((SUM(Tabulação!B163:CW163))=0,"", SUM(Tabulação!B163,Tabulação!D163:CW163))</f>
        <v/>
      </c>
      <c r="D163" s="17" t="str">
        <f>IF((SUM(Tabulação!B163:CW163))=0,"", SUM(Tabulação!B163:C163,Tabulação!E163:CW163))</f>
        <v/>
      </c>
      <c r="E163" s="17" t="str">
        <f>IF((SUM(Tabulação!B163:CW163))=0,"", SUM(Tabulação!B163:D163,Tabulação!F163:CW163))</f>
        <v/>
      </c>
      <c r="F163" s="17" t="str">
        <f>IF((SUM(Tabulação!B163:CW163))=0,"", SUM(Tabulação!B163:E163,Tabulação!G163:CW163))</f>
        <v/>
      </c>
      <c r="G163" s="17" t="str">
        <f>IF((SUM(Tabulação!B163:CW163))=0,"", SUM(Tabulação!B163:F163,Tabulação!H163:CW163))</f>
        <v/>
      </c>
      <c r="H163" s="17" t="str">
        <f>IF((SUM(Tabulação!B163:CW163))=0,"", SUM(Tabulação!B163:G163,Tabulação!I163:CW163))</f>
        <v/>
      </c>
      <c r="I163" s="17" t="str">
        <f>IF((SUM(Tabulação!B163:CW163))=0,"", SUM(Tabulação!B163:H163,Tabulação!J163:CW163))</f>
        <v/>
      </c>
      <c r="J163" s="17" t="str">
        <f>IF((SUM(Tabulação!B163:CW163))=0,"", SUM(Tabulação!B163:I163,Tabulação!K163:CW163))</f>
        <v/>
      </c>
      <c r="K163" s="17" t="str">
        <f>IF((SUM(Tabulação!B163:CW163))=0,"", SUM(Tabulação!B163:J163,Tabulação!L163:CW163))</f>
        <v/>
      </c>
      <c r="L163" s="17" t="str">
        <f>IF((SUM(Tabulação!B163:CW163))=0,"", SUM(Tabulação!B163:K163,Tabulação!M163:CW163))</f>
        <v/>
      </c>
      <c r="M163" s="17" t="str">
        <f>IF((SUM(Tabulação!B163:CW163))=0,"", SUM(Tabulação!B163:L163,Tabulação!N163:CW163))</f>
        <v/>
      </c>
      <c r="N163" s="17" t="str">
        <f>IF((SUM(Tabulação!B163:CW163))=0,"", SUM(Tabulação!B163:M163,Tabulação!O163:CW163))</f>
        <v/>
      </c>
      <c r="O163" s="17" t="str">
        <f>IF((SUM(Tabulação!B163:CW163))=0,"", SUM(Tabulação!B163:N163,Tabulação!P163:CW163))</f>
        <v/>
      </c>
      <c r="P163" s="17" t="str">
        <f>IF((SUM(Tabulação!B163:CW163))=0,"", SUM(Tabulação!B163:O163,Tabulação!Q163:CW163))</f>
        <v/>
      </c>
      <c r="Q163" s="17" t="str">
        <f>IF((SUM(Tabulação!B163:CW163))=0,"", SUM(Tabulação!B163:P163,Tabulação!R163:CW163))</f>
        <v/>
      </c>
      <c r="R163" s="17" t="str">
        <f>IF((SUM(Tabulação!B163:CW163))=0,"", SUM(Tabulação!B163:Q163,Tabulação!S163:CW163))</f>
        <v/>
      </c>
      <c r="S163" s="17" t="str">
        <f>IF((SUM(Tabulação!B163:CW163))=0,"", SUM(Tabulação!B163:R163,Tabulação!T163:CW163))</f>
        <v/>
      </c>
      <c r="T163" s="17" t="str">
        <f>IF((SUM(Tabulação!B163:CW163))=0,"", SUM(Tabulação!B163:S163,Tabulação!U163:CW163))</f>
        <v/>
      </c>
      <c r="U163" s="17" t="str">
        <f>IF((SUM(Tabulação!B163:CW163))=0,"", SUM(Tabulação!B163:T163,Tabulação!V163:CW163))</f>
        <v/>
      </c>
      <c r="V163" s="17" t="str">
        <f>IF((SUM(Tabulação!B163:CW163))=0,"", SUM(Tabulação!B163:U163,Tabulação!W163:CW163))</f>
        <v/>
      </c>
      <c r="W163" s="17" t="str">
        <f>IF((SUM(Tabulação!B163:CW163))=0,"", SUM(Tabulação!B163:V163,Tabulação!X163:CW163))</f>
        <v/>
      </c>
      <c r="X163" s="17" t="str">
        <f>IF((SUM(Tabulação!B163:CW163))=0,"", SUM(Tabulação!B163:W163,Tabulação!Y163:CW163))</f>
        <v/>
      </c>
      <c r="Y163" s="17" t="str">
        <f>IF((SUM(Tabulação!B163:CW163))=0,"", SUM(Tabulação!B163:X163,Tabulação!Z163:CW163))</f>
        <v/>
      </c>
      <c r="Z163" s="17" t="str">
        <f>IF((SUM(Tabulação!B163:CW163))=0,"", SUM(Tabulação!B163:Y163,Tabulação!AA163:CW163))</f>
        <v/>
      </c>
      <c r="AA163" s="17" t="str">
        <f>IF((SUM(Tabulação!B163:CW163))=0,"", SUM(Tabulação!B163:Z163,Tabulação!AB163:CW163))</f>
        <v/>
      </c>
      <c r="AB163" s="17" t="str">
        <f>IF((SUM(Tabulação!B163:CW163))=0,"", SUM(Tabulação!B163:AA163,Tabulação!AC163:CW163))</f>
        <v/>
      </c>
      <c r="AC163" s="17" t="str">
        <f>IF((SUM(Tabulação!B163:CW163))=0,"", SUM(Tabulação!B163:AB163,Tabulação!AD163:CW163))</f>
        <v/>
      </c>
      <c r="AD163" s="17" t="str">
        <f>IF((SUM(Tabulação!B163:CW163))=0,"", SUM(Tabulação!B163:AC163,Tabulação!AE163:CW163))</f>
        <v/>
      </c>
      <c r="AE163" s="17" t="str">
        <f>IF((SUM(Tabulação!B163:CW163))=0,"", SUM(Tabulação!B163:AD163,Tabulação!AF163:CW163))</f>
        <v/>
      </c>
      <c r="AF163" s="17" t="str">
        <f>IF((SUM(Tabulação!B163:CW163))=0,"", SUM(Tabulação!B163:AE163,Tabulação!AG163:CW163))</f>
        <v/>
      </c>
      <c r="AG163" s="17" t="str">
        <f>IF((SUM(Tabulação!B163:CW163))=0,"", SUM(Tabulação!B163:AF163,Tabulação!AH163:CW163))</f>
        <v/>
      </c>
      <c r="AH163" s="17" t="str">
        <f>IF((SUM(Tabulação!B163:CW163))=0,"", SUM(Tabulação!B163:AG163,Tabulação!AI163:CW163))</f>
        <v/>
      </c>
      <c r="AI163" s="17" t="str">
        <f>IF((SUM(Tabulação!B163:CW163))=0,"", SUM(Tabulação!B163:AH163,Tabulação!AJ163:CW163))</f>
        <v/>
      </c>
      <c r="AJ163" s="17" t="str">
        <f>IF((SUM(Tabulação!B163:CW163))=0,"", SUM(Tabulação!B163:AI163,Tabulação!AK163:CW163))</f>
        <v/>
      </c>
      <c r="AK163" s="17" t="str">
        <f>IF((SUM(Tabulação!B163:CW163))=0,"", SUM(Tabulação!B163:AJ163,Tabulação!AL163:CW163))</f>
        <v/>
      </c>
      <c r="AL163" s="17" t="str">
        <f>IF((SUM(Tabulação!B163:CW163))=0,"", SUM(Tabulação!B163:AK163,Tabulação!AM163:CW163))</f>
        <v/>
      </c>
      <c r="AM163" s="17" t="str">
        <f>IF((SUM(Tabulação!B163:CW163))=0,"", SUM(Tabulação!B163:AL163,Tabulação!AN163:CW163))</f>
        <v/>
      </c>
      <c r="AN163" s="17" t="str">
        <f>IF((SUM(Tabulação!B163:CW163))=0,"", SUM(Tabulação!B163:AM163,Tabulação!AO163:CW163))</f>
        <v/>
      </c>
      <c r="AO163" s="17" t="str">
        <f>IF((SUM(Tabulação!B163:CW163))=0,"", SUM(Tabulação!B163:AN163,Tabulação!AP163:CW163))</f>
        <v/>
      </c>
      <c r="AP163" s="17" t="str">
        <f>IF((SUM(Tabulação!B163:CW163))=0,"", SUM(Tabulação!B163:AO163,Tabulação!AQ163:CW163))</f>
        <v/>
      </c>
      <c r="AQ163" s="17" t="str">
        <f>IF((SUM(Tabulação!B163:CW163))=0,"", SUM(Tabulação!B163:AP163,Tabulação!AR163:CW163))</f>
        <v/>
      </c>
      <c r="AR163" s="17" t="str">
        <f>IF((SUM(Tabulação!B163:CW163))=0,"", SUM(Tabulação!B163:AQ163,Tabulação!AS163:CW163))</f>
        <v/>
      </c>
      <c r="AS163" s="17" t="str">
        <f>IF((SUM(Tabulação!B163:CW163))=0,"", SUM(Tabulação!B163:AR163,Tabulação!AT163:CW163))</f>
        <v/>
      </c>
      <c r="AT163" s="17" t="str">
        <f>IF((SUM(Tabulação!B163:CW163))=0,"", SUM(Tabulação!B163:AS163,Tabulação!AU163:CW163))</f>
        <v/>
      </c>
      <c r="AU163" s="17" t="str">
        <f>IF((SUM(Tabulação!B163:CW163))=0,"", SUM(Tabulação!B163:AT163,Tabulação!AV163:CW163))</f>
        <v/>
      </c>
      <c r="AV163" s="17" t="str">
        <f>IF((SUM(Tabulação!B163:CW163))=0,"", SUM(Tabulação!B163:AU163,Tabulação!AW163:CW163))</f>
        <v/>
      </c>
      <c r="AW163" s="17" t="str">
        <f>IF((SUM(Tabulação!B163:CW163))=0,"", SUM(Tabulação!B163:AV163,Tabulação!AX163:CW163))</f>
        <v/>
      </c>
      <c r="AX163" s="17" t="str">
        <f>IF((SUM(Tabulação!B163:CW163))=0,"", SUM(Tabulação!B163:AW163,Tabulação!AY163:CW163))</f>
        <v/>
      </c>
      <c r="AY163" s="17" t="str">
        <f>IF((SUM(Tabulação!B163:CW163))=0,"", SUM(Tabulação!B163:AX163,Tabulação!AZ163:CW163))</f>
        <v/>
      </c>
      <c r="AZ163" s="17" t="str">
        <f>IF((SUM(Tabulação!B163:CW163))=0,"", SUM(Tabulação!B163:AY163,Tabulação!BA163:CW163))</f>
        <v/>
      </c>
      <c r="BA163" s="17" t="str">
        <f>IF((SUM(Tabulação!B163:CW163))=0,"", SUM(Tabulação!B163:AZ163,Tabulação!BB163:CW163))</f>
        <v/>
      </c>
      <c r="BB163" s="17" t="str">
        <f>IF((SUM(Tabulação!B163:CW163))=0,"", SUM(Tabulação!B163:BA163,Tabulação!BC163:CW163))</f>
        <v/>
      </c>
      <c r="BC163" s="17" t="str">
        <f>IF((SUM(Tabulação!B163:CW163))=0,"", SUM(Tabulação!B163:BB163,Tabulação!BD163:CW163))</f>
        <v/>
      </c>
      <c r="BD163" s="17" t="str">
        <f>IF((SUM(Tabulação!B163:CW163))=0,"", SUM(Tabulação!B163:BC163,Tabulação!BE163:CW163))</f>
        <v/>
      </c>
      <c r="BE163" s="17" t="str">
        <f>IF((SUM(Tabulação!B163:CW163))=0,"", SUM(Tabulação!B163:BD163,Tabulação!BF163:CW163))</f>
        <v/>
      </c>
      <c r="BF163" s="17" t="str">
        <f>IF((SUM(Tabulação!B163:CW163))=0,"", SUM(Tabulação!B163:BE163,Tabulação!BG163:CW163))</f>
        <v/>
      </c>
      <c r="BG163" s="17" t="str">
        <f>IF((SUM(Tabulação!B163:CW163))=0,"", SUM(Tabulação!B163:BF163,Tabulação!BH163:CW163))</f>
        <v/>
      </c>
      <c r="BH163" s="17" t="str">
        <f>IF((SUM(Tabulação!B163:CW163))=0,"", SUM(Tabulação!B163:BG163,Tabulação!BI163:CW163))</f>
        <v/>
      </c>
      <c r="BI163" s="17" t="str">
        <f>IF((SUM(Tabulação!B163:CW163))=0,"", SUM(Tabulação!B163:BH163,Tabulação!BJ163:CW163))</f>
        <v/>
      </c>
      <c r="BJ163" s="17" t="str">
        <f>IF((SUM(Tabulação!B163:CW163))=0,"", SUM(Tabulação!B163:BI163,Tabulação!BK163:CW163))</f>
        <v/>
      </c>
      <c r="BK163" s="17" t="str">
        <f>IF((SUM(Tabulação!B163:CW163))=0,"", SUM(Tabulação!B163:BJ163,Tabulação!BL163:CW163))</f>
        <v/>
      </c>
      <c r="BL163" s="17" t="str">
        <f>IF((SUM(Tabulação!B163:CW163))=0,"", SUM(Tabulação!B163:BK163,Tabulação!BM163:CW163))</f>
        <v/>
      </c>
      <c r="BM163" s="17" t="str">
        <f>IF((SUM(Tabulação!B163:CW163))=0,"", SUM(Tabulação!B163:BL163,Tabulação!BN163:CW163))</f>
        <v/>
      </c>
      <c r="BN163" s="17" t="str">
        <f>IF((SUM(Tabulação!B163:CW163))=0,"", SUM(Tabulação!B163:BM163,Tabulação!BO163:CW163))</f>
        <v/>
      </c>
      <c r="BO163" s="17" t="str">
        <f>IF((SUM(Tabulação!B163:CW163))=0,"", SUM(Tabulação!B163:BN163,Tabulação!BP163:CW163))</f>
        <v/>
      </c>
      <c r="BP163" s="17" t="str">
        <f>IF((SUM(Tabulação!B163:CW163))=0,"", SUM(Tabulação!B163:BO163,Tabulação!BQ163:CW163))</f>
        <v/>
      </c>
      <c r="BQ163" s="17" t="str">
        <f>IF((SUM(Tabulação!B163:CW163))=0,"", SUM(Tabulação!B163:BP163,Tabulação!BR163:CW163))</f>
        <v/>
      </c>
      <c r="BR163" s="17" t="str">
        <f>IF((SUM(Tabulação!B163:CW163))=0,"", SUM(Tabulação!B163:BQ163,Tabulação!BS163:CW163))</f>
        <v/>
      </c>
      <c r="BS163" s="17" t="str">
        <f>IF((SUM(Tabulação!B163:CW163))=0,"", SUM(Tabulação!B163:BR163,Tabulação!BT163:CW163))</f>
        <v/>
      </c>
      <c r="BT163" s="17" t="str">
        <f>IF((SUM(Tabulação!B163:CW163))=0,"", SUM(Tabulação!B163:BS163,Tabulação!BU163:CW163))</f>
        <v/>
      </c>
      <c r="BU163" s="17" t="str">
        <f>IF((SUM(Tabulação!B163:CW163))=0,"", SUM(Tabulação!B163:BT163,Tabulação!BV163:CW163))</f>
        <v/>
      </c>
      <c r="BV163" s="17" t="str">
        <f>IF((SUM(Tabulação!B163:CW163))=0,"", SUM(Tabulação!B163:BU163,Tabulação!BW163:CW163))</f>
        <v/>
      </c>
      <c r="BW163" s="17" t="str">
        <f>IF((SUM(Tabulação!B163:CW163))=0,"", SUM(Tabulação!B163:BV163,Tabulação!BX163:CW163))</f>
        <v/>
      </c>
      <c r="BX163" s="17" t="str">
        <f>IF((SUM(Tabulação!B163:CW163))=0,"", SUM(Tabulação!B163:BW163,Tabulação!BY163:CW163))</f>
        <v/>
      </c>
      <c r="BY163" s="17" t="str">
        <f>IF((SUM(Tabulação!B163:CW163))=0,"", SUM(Tabulação!B163:BX163,Tabulação!BZ163:CW163))</f>
        <v/>
      </c>
      <c r="BZ163" s="17" t="str">
        <f>IF((SUM(Tabulação!B163:CW163))=0,"", SUM(Tabulação!B163:BY163,Tabulação!CA163:CW163))</f>
        <v/>
      </c>
      <c r="CA163" s="17" t="str">
        <f>IF((SUM(Tabulação!B163:CW163))=0,"", SUM(Tabulação!B163:BZ163,Tabulação!CB163:CW163))</f>
        <v/>
      </c>
      <c r="CB163" s="17" t="str">
        <f>IF((SUM(Tabulação!B163:CW163))=0,"", SUM(Tabulação!B163:CA163,Tabulação!CC163:CW163))</f>
        <v/>
      </c>
      <c r="CC163" s="17" t="str">
        <f>IF((SUM(Tabulação!B163:CW163))=0,"", SUM(Tabulação!B163:CB163,Tabulação!CD163:CW163))</f>
        <v/>
      </c>
      <c r="CD163" s="17" t="str">
        <f>IF((SUM(Tabulação!B163:CW163))=0,"", SUM(Tabulação!B163:CC163,Tabulação!CE163:CW163))</f>
        <v/>
      </c>
      <c r="CE163" s="17" t="str">
        <f>IF((SUM(Tabulação!B163:CW163))=0,"", SUM(Tabulação!B163:CD163,Tabulação!CF163:CW163))</f>
        <v/>
      </c>
      <c r="CF163" s="17" t="str">
        <f>IF((SUM(Tabulação!B163:CW163))=0,"", SUM(Tabulação!B163:CE163,Tabulação!CG163:CW163))</f>
        <v/>
      </c>
      <c r="CG163" s="17" t="str">
        <f>IF((SUM(Tabulação!B163:CW163))=0,"", SUM(Tabulação!B163:CF163,Tabulação!CH163:CW163))</f>
        <v/>
      </c>
      <c r="CH163" s="17" t="str">
        <f>IF((SUM(Tabulação!B163:CW163))=0,"", SUM(Tabulação!B163:CG163,Tabulação!CI163:CW163))</f>
        <v/>
      </c>
      <c r="CI163" s="17" t="str">
        <f>IF((SUM(Tabulação!B163:CW163))=0,"", SUM(Tabulação!B163:CH163,Tabulação!CJ163:CW163))</f>
        <v/>
      </c>
      <c r="CJ163" s="17" t="str">
        <f>IF((SUM(Tabulação!B163:CW163))=0,"", SUM(Tabulação!B163:CI163,Tabulação!CK163:CW163))</f>
        <v/>
      </c>
      <c r="CK163" s="17" t="str">
        <f>IF((SUM(Tabulação!B163:CW163))=0,"", SUM(Tabulação!B163:CJ163,Tabulação!CL163:CW163))</f>
        <v/>
      </c>
      <c r="CL163" s="17" t="str">
        <f>IF((SUM(Tabulação!B163:CW163))=0,"", SUM(Tabulação!B163:CK163,Tabulação!CM163:CW163))</f>
        <v/>
      </c>
      <c r="CM163" s="17" t="str">
        <f>IF((SUM(Tabulação!B163:CW163))=0,"", SUM(Tabulação!B163:CL163,Tabulação!CN163:CW163))</f>
        <v/>
      </c>
      <c r="CN163" s="17" t="str">
        <f>IF((SUM(Tabulação!B163:CW163))=0,"", SUM(Tabulação!B163:CM163,Tabulação!CO163:CW163))</f>
        <v/>
      </c>
      <c r="CO163" s="17" t="str">
        <f>IF((SUM(Tabulação!B163:CW163))=0,"", SUM(Tabulação!B163:CN163,Tabulação!CP163:CW163))</f>
        <v/>
      </c>
      <c r="CP163" s="17" t="str">
        <f>IF((SUM(Tabulação!B163:CW163))=0,"", SUM(Tabulação!B163:CO163,Tabulação!CQ163:CW163))</f>
        <v/>
      </c>
      <c r="CQ163" s="17" t="str">
        <f>IF((SUM(Tabulação!B163:CW163))=0,"", SUM(Tabulação!B163:CP163,Tabulação!CR163:CW163))</f>
        <v/>
      </c>
      <c r="CR163" s="17" t="str">
        <f>IF((SUM(Tabulação!B163:CW163))=0,"", SUM(Tabulação!B163:CQ163,Tabulação!CS163:CW163))</f>
        <v/>
      </c>
      <c r="CS163" s="17" t="str">
        <f>IF((SUM(Tabulação!B163:CW163))=0,"", SUM(Tabulação!B163:CR163,Tabulação!CT163:CW163))</f>
        <v/>
      </c>
      <c r="CT163" s="17" t="str">
        <f>IF((SUM(Tabulação!B163:CW163))=0,"", SUM(Tabulação!B163:CS163,Tabulação!CU163:CW163))</f>
        <v/>
      </c>
      <c r="CU163" s="17" t="str">
        <f>IF((SUM(Tabulação!B163:CW163))=0,"", SUM(Tabulação!B163:CT163,Tabulação!CV163:CW163))</f>
        <v/>
      </c>
      <c r="CV163" s="17" t="str">
        <f>IF((SUM(Tabulação!B163:CW163))=0,"", SUM(Tabulação!B163:CU163,Tabulação!CW163:CW163))</f>
        <v/>
      </c>
      <c r="CW163" s="17" t="str">
        <f>IF((SUM(Tabulação!B163:CW163))=0,"", SUM(Tabulação!B163:CV163))</f>
        <v/>
      </c>
      <c r="CX163" s="9"/>
      <c r="CY163" s="19" t="str">
        <f>IF((COUNTBLANK(Tabulação!B163:CW163))&gt;=99,"", SUM(Tabulação!B163:CW163))</f>
        <v/>
      </c>
      <c r="CZ163" s="9"/>
    </row>
    <row r="164" spans="1:104">
      <c r="A164" s="18">
        <v>163</v>
      </c>
      <c r="B164" s="17" t="str">
        <f>IF((SUM(Tabulação!B164:CW164))=0,"", SUM(Tabulação!C164:CW164))</f>
        <v/>
      </c>
      <c r="C164" s="17" t="str">
        <f>IF((SUM(Tabulação!B164:CW164))=0,"", SUM(Tabulação!B164,Tabulação!D164:CW164))</f>
        <v/>
      </c>
      <c r="D164" s="17" t="str">
        <f>IF((SUM(Tabulação!B164:CW164))=0,"", SUM(Tabulação!B164:C164,Tabulação!E164:CW164))</f>
        <v/>
      </c>
      <c r="E164" s="17" t="str">
        <f>IF((SUM(Tabulação!B164:CW164))=0,"", SUM(Tabulação!B164:D164,Tabulação!F164:CW164))</f>
        <v/>
      </c>
      <c r="F164" s="17" t="str">
        <f>IF((SUM(Tabulação!B164:CW164))=0,"", SUM(Tabulação!B164:E164,Tabulação!G164:CW164))</f>
        <v/>
      </c>
      <c r="G164" s="17" t="str">
        <f>IF((SUM(Tabulação!B164:CW164))=0,"", SUM(Tabulação!B164:F164,Tabulação!H164:CW164))</f>
        <v/>
      </c>
      <c r="H164" s="17" t="str">
        <f>IF((SUM(Tabulação!B164:CW164))=0,"", SUM(Tabulação!B164:G164,Tabulação!I164:CW164))</f>
        <v/>
      </c>
      <c r="I164" s="17" t="str">
        <f>IF((SUM(Tabulação!B164:CW164))=0,"", SUM(Tabulação!B164:H164,Tabulação!J164:CW164))</f>
        <v/>
      </c>
      <c r="J164" s="17" t="str">
        <f>IF((SUM(Tabulação!B164:CW164))=0,"", SUM(Tabulação!B164:I164,Tabulação!K164:CW164))</f>
        <v/>
      </c>
      <c r="K164" s="17" t="str">
        <f>IF((SUM(Tabulação!B164:CW164))=0,"", SUM(Tabulação!B164:J164,Tabulação!L164:CW164))</f>
        <v/>
      </c>
      <c r="L164" s="17" t="str">
        <f>IF((SUM(Tabulação!B164:CW164))=0,"", SUM(Tabulação!B164:K164,Tabulação!M164:CW164))</f>
        <v/>
      </c>
      <c r="M164" s="17" t="str">
        <f>IF((SUM(Tabulação!B164:CW164))=0,"", SUM(Tabulação!B164:L164,Tabulação!N164:CW164))</f>
        <v/>
      </c>
      <c r="N164" s="17" t="str">
        <f>IF((SUM(Tabulação!B164:CW164))=0,"", SUM(Tabulação!B164:M164,Tabulação!O164:CW164))</f>
        <v/>
      </c>
      <c r="O164" s="17" t="str">
        <f>IF((SUM(Tabulação!B164:CW164))=0,"", SUM(Tabulação!B164:N164,Tabulação!P164:CW164))</f>
        <v/>
      </c>
      <c r="P164" s="17" t="str">
        <f>IF((SUM(Tabulação!B164:CW164))=0,"", SUM(Tabulação!B164:O164,Tabulação!Q164:CW164))</f>
        <v/>
      </c>
      <c r="Q164" s="17" t="str">
        <f>IF((SUM(Tabulação!B164:CW164))=0,"", SUM(Tabulação!B164:P164,Tabulação!R164:CW164))</f>
        <v/>
      </c>
      <c r="R164" s="17" t="str">
        <f>IF((SUM(Tabulação!B164:CW164))=0,"", SUM(Tabulação!B164:Q164,Tabulação!S164:CW164))</f>
        <v/>
      </c>
      <c r="S164" s="17" t="str">
        <f>IF((SUM(Tabulação!B164:CW164))=0,"", SUM(Tabulação!B164:R164,Tabulação!T164:CW164))</f>
        <v/>
      </c>
      <c r="T164" s="17" t="str">
        <f>IF((SUM(Tabulação!B164:CW164))=0,"", SUM(Tabulação!B164:S164,Tabulação!U164:CW164))</f>
        <v/>
      </c>
      <c r="U164" s="17" t="str">
        <f>IF((SUM(Tabulação!B164:CW164))=0,"", SUM(Tabulação!B164:T164,Tabulação!V164:CW164))</f>
        <v/>
      </c>
      <c r="V164" s="17" t="str">
        <f>IF((SUM(Tabulação!B164:CW164))=0,"", SUM(Tabulação!B164:U164,Tabulação!W164:CW164))</f>
        <v/>
      </c>
      <c r="W164" s="17" t="str">
        <f>IF((SUM(Tabulação!B164:CW164))=0,"", SUM(Tabulação!B164:V164,Tabulação!X164:CW164))</f>
        <v/>
      </c>
      <c r="X164" s="17" t="str">
        <f>IF((SUM(Tabulação!B164:CW164))=0,"", SUM(Tabulação!B164:W164,Tabulação!Y164:CW164))</f>
        <v/>
      </c>
      <c r="Y164" s="17" t="str">
        <f>IF((SUM(Tabulação!B164:CW164))=0,"", SUM(Tabulação!B164:X164,Tabulação!Z164:CW164))</f>
        <v/>
      </c>
      <c r="Z164" s="17" t="str">
        <f>IF((SUM(Tabulação!B164:CW164))=0,"", SUM(Tabulação!B164:Y164,Tabulação!AA164:CW164))</f>
        <v/>
      </c>
      <c r="AA164" s="17" t="str">
        <f>IF((SUM(Tabulação!B164:CW164))=0,"", SUM(Tabulação!B164:Z164,Tabulação!AB164:CW164))</f>
        <v/>
      </c>
      <c r="AB164" s="17" t="str">
        <f>IF((SUM(Tabulação!B164:CW164))=0,"", SUM(Tabulação!B164:AA164,Tabulação!AC164:CW164))</f>
        <v/>
      </c>
      <c r="AC164" s="17" t="str">
        <f>IF((SUM(Tabulação!B164:CW164))=0,"", SUM(Tabulação!B164:AB164,Tabulação!AD164:CW164))</f>
        <v/>
      </c>
      <c r="AD164" s="17" t="str">
        <f>IF((SUM(Tabulação!B164:CW164))=0,"", SUM(Tabulação!B164:AC164,Tabulação!AE164:CW164))</f>
        <v/>
      </c>
      <c r="AE164" s="17" t="str">
        <f>IF((SUM(Tabulação!B164:CW164))=0,"", SUM(Tabulação!B164:AD164,Tabulação!AF164:CW164))</f>
        <v/>
      </c>
      <c r="AF164" s="17" t="str">
        <f>IF((SUM(Tabulação!B164:CW164))=0,"", SUM(Tabulação!B164:AE164,Tabulação!AG164:CW164))</f>
        <v/>
      </c>
      <c r="AG164" s="17" t="str">
        <f>IF((SUM(Tabulação!B164:CW164))=0,"", SUM(Tabulação!B164:AF164,Tabulação!AH164:CW164))</f>
        <v/>
      </c>
      <c r="AH164" s="17" t="str">
        <f>IF((SUM(Tabulação!B164:CW164))=0,"", SUM(Tabulação!B164:AG164,Tabulação!AI164:CW164))</f>
        <v/>
      </c>
      <c r="AI164" s="17" t="str">
        <f>IF((SUM(Tabulação!B164:CW164))=0,"", SUM(Tabulação!B164:AH164,Tabulação!AJ164:CW164))</f>
        <v/>
      </c>
      <c r="AJ164" s="17" t="str">
        <f>IF((SUM(Tabulação!B164:CW164))=0,"", SUM(Tabulação!B164:AI164,Tabulação!AK164:CW164))</f>
        <v/>
      </c>
      <c r="AK164" s="17" t="str">
        <f>IF((SUM(Tabulação!B164:CW164))=0,"", SUM(Tabulação!B164:AJ164,Tabulação!AL164:CW164))</f>
        <v/>
      </c>
      <c r="AL164" s="17" t="str">
        <f>IF((SUM(Tabulação!B164:CW164))=0,"", SUM(Tabulação!B164:AK164,Tabulação!AM164:CW164))</f>
        <v/>
      </c>
      <c r="AM164" s="17" t="str">
        <f>IF((SUM(Tabulação!B164:CW164))=0,"", SUM(Tabulação!B164:AL164,Tabulação!AN164:CW164))</f>
        <v/>
      </c>
      <c r="AN164" s="17" t="str">
        <f>IF((SUM(Tabulação!B164:CW164))=0,"", SUM(Tabulação!B164:AM164,Tabulação!AO164:CW164))</f>
        <v/>
      </c>
      <c r="AO164" s="17" t="str">
        <f>IF((SUM(Tabulação!B164:CW164))=0,"", SUM(Tabulação!B164:AN164,Tabulação!AP164:CW164))</f>
        <v/>
      </c>
      <c r="AP164" s="17" t="str">
        <f>IF((SUM(Tabulação!B164:CW164))=0,"", SUM(Tabulação!B164:AO164,Tabulação!AQ164:CW164))</f>
        <v/>
      </c>
      <c r="AQ164" s="17" t="str">
        <f>IF((SUM(Tabulação!B164:CW164))=0,"", SUM(Tabulação!B164:AP164,Tabulação!AR164:CW164))</f>
        <v/>
      </c>
      <c r="AR164" s="17" t="str">
        <f>IF((SUM(Tabulação!B164:CW164))=0,"", SUM(Tabulação!B164:AQ164,Tabulação!AS164:CW164))</f>
        <v/>
      </c>
      <c r="AS164" s="17" t="str">
        <f>IF((SUM(Tabulação!B164:CW164))=0,"", SUM(Tabulação!B164:AR164,Tabulação!AT164:CW164))</f>
        <v/>
      </c>
      <c r="AT164" s="17" t="str">
        <f>IF((SUM(Tabulação!B164:CW164))=0,"", SUM(Tabulação!B164:AS164,Tabulação!AU164:CW164))</f>
        <v/>
      </c>
      <c r="AU164" s="17" t="str">
        <f>IF((SUM(Tabulação!B164:CW164))=0,"", SUM(Tabulação!B164:AT164,Tabulação!AV164:CW164))</f>
        <v/>
      </c>
      <c r="AV164" s="17" t="str">
        <f>IF((SUM(Tabulação!B164:CW164))=0,"", SUM(Tabulação!B164:AU164,Tabulação!AW164:CW164))</f>
        <v/>
      </c>
      <c r="AW164" s="17" t="str">
        <f>IF((SUM(Tabulação!B164:CW164))=0,"", SUM(Tabulação!B164:AV164,Tabulação!AX164:CW164))</f>
        <v/>
      </c>
      <c r="AX164" s="17" t="str">
        <f>IF((SUM(Tabulação!B164:CW164))=0,"", SUM(Tabulação!B164:AW164,Tabulação!AY164:CW164))</f>
        <v/>
      </c>
      <c r="AY164" s="17" t="str">
        <f>IF((SUM(Tabulação!B164:CW164))=0,"", SUM(Tabulação!B164:AX164,Tabulação!AZ164:CW164))</f>
        <v/>
      </c>
      <c r="AZ164" s="17" t="str">
        <f>IF((SUM(Tabulação!B164:CW164))=0,"", SUM(Tabulação!B164:AY164,Tabulação!BA164:CW164))</f>
        <v/>
      </c>
      <c r="BA164" s="17" t="str">
        <f>IF((SUM(Tabulação!B164:CW164))=0,"", SUM(Tabulação!B164:AZ164,Tabulação!BB164:CW164))</f>
        <v/>
      </c>
      <c r="BB164" s="17" t="str">
        <f>IF((SUM(Tabulação!B164:CW164))=0,"", SUM(Tabulação!B164:BA164,Tabulação!BC164:CW164))</f>
        <v/>
      </c>
      <c r="BC164" s="17" t="str">
        <f>IF((SUM(Tabulação!B164:CW164))=0,"", SUM(Tabulação!B164:BB164,Tabulação!BD164:CW164))</f>
        <v/>
      </c>
      <c r="BD164" s="17" t="str">
        <f>IF((SUM(Tabulação!B164:CW164))=0,"", SUM(Tabulação!B164:BC164,Tabulação!BE164:CW164))</f>
        <v/>
      </c>
      <c r="BE164" s="17" t="str">
        <f>IF((SUM(Tabulação!B164:CW164))=0,"", SUM(Tabulação!B164:BD164,Tabulação!BF164:CW164))</f>
        <v/>
      </c>
      <c r="BF164" s="17" t="str">
        <f>IF((SUM(Tabulação!B164:CW164))=0,"", SUM(Tabulação!B164:BE164,Tabulação!BG164:CW164))</f>
        <v/>
      </c>
      <c r="BG164" s="17" t="str">
        <f>IF((SUM(Tabulação!B164:CW164))=0,"", SUM(Tabulação!B164:BF164,Tabulação!BH164:CW164))</f>
        <v/>
      </c>
      <c r="BH164" s="17" t="str">
        <f>IF((SUM(Tabulação!B164:CW164))=0,"", SUM(Tabulação!B164:BG164,Tabulação!BI164:CW164))</f>
        <v/>
      </c>
      <c r="BI164" s="17" t="str">
        <f>IF((SUM(Tabulação!B164:CW164))=0,"", SUM(Tabulação!B164:BH164,Tabulação!BJ164:CW164))</f>
        <v/>
      </c>
      <c r="BJ164" s="17" t="str">
        <f>IF((SUM(Tabulação!B164:CW164))=0,"", SUM(Tabulação!B164:BI164,Tabulação!BK164:CW164))</f>
        <v/>
      </c>
      <c r="BK164" s="17" t="str">
        <f>IF((SUM(Tabulação!B164:CW164))=0,"", SUM(Tabulação!B164:BJ164,Tabulação!BL164:CW164))</f>
        <v/>
      </c>
      <c r="BL164" s="17" t="str">
        <f>IF((SUM(Tabulação!B164:CW164))=0,"", SUM(Tabulação!B164:BK164,Tabulação!BM164:CW164))</f>
        <v/>
      </c>
      <c r="BM164" s="17" t="str">
        <f>IF((SUM(Tabulação!B164:CW164))=0,"", SUM(Tabulação!B164:BL164,Tabulação!BN164:CW164))</f>
        <v/>
      </c>
      <c r="BN164" s="17" t="str">
        <f>IF((SUM(Tabulação!B164:CW164))=0,"", SUM(Tabulação!B164:BM164,Tabulação!BO164:CW164))</f>
        <v/>
      </c>
      <c r="BO164" s="17" t="str">
        <f>IF((SUM(Tabulação!B164:CW164))=0,"", SUM(Tabulação!B164:BN164,Tabulação!BP164:CW164))</f>
        <v/>
      </c>
      <c r="BP164" s="17" t="str">
        <f>IF((SUM(Tabulação!B164:CW164))=0,"", SUM(Tabulação!B164:BO164,Tabulação!BQ164:CW164))</f>
        <v/>
      </c>
      <c r="BQ164" s="17" t="str">
        <f>IF((SUM(Tabulação!B164:CW164))=0,"", SUM(Tabulação!B164:BP164,Tabulação!BR164:CW164))</f>
        <v/>
      </c>
      <c r="BR164" s="17" t="str">
        <f>IF((SUM(Tabulação!B164:CW164))=0,"", SUM(Tabulação!B164:BQ164,Tabulação!BS164:CW164))</f>
        <v/>
      </c>
      <c r="BS164" s="17" t="str">
        <f>IF((SUM(Tabulação!B164:CW164))=0,"", SUM(Tabulação!B164:BR164,Tabulação!BT164:CW164))</f>
        <v/>
      </c>
      <c r="BT164" s="17" t="str">
        <f>IF((SUM(Tabulação!B164:CW164))=0,"", SUM(Tabulação!B164:BS164,Tabulação!BU164:CW164))</f>
        <v/>
      </c>
      <c r="BU164" s="17" t="str">
        <f>IF((SUM(Tabulação!B164:CW164))=0,"", SUM(Tabulação!B164:BT164,Tabulação!BV164:CW164))</f>
        <v/>
      </c>
      <c r="BV164" s="17" t="str">
        <f>IF((SUM(Tabulação!B164:CW164))=0,"", SUM(Tabulação!B164:BU164,Tabulação!BW164:CW164))</f>
        <v/>
      </c>
      <c r="BW164" s="17" t="str">
        <f>IF((SUM(Tabulação!B164:CW164))=0,"", SUM(Tabulação!B164:BV164,Tabulação!BX164:CW164))</f>
        <v/>
      </c>
      <c r="BX164" s="17" t="str">
        <f>IF((SUM(Tabulação!B164:CW164))=0,"", SUM(Tabulação!B164:BW164,Tabulação!BY164:CW164))</f>
        <v/>
      </c>
      <c r="BY164" s="17" t="str">
        <f>IF((SUM(Tabulação!B164:CW164))=0,"", SUM(Tabulação!B164:BX164,Tabulação!BZ164:CW164))</f>
        <v/>
      </c>
      <c r="BZ164" s="17" t="str">
        <f>IF((SUM(Tabulação!B164:CW164))=0,"", SUM(Tabulação!B164:BY164,Tabulação!CA164:CW164))</f>
        <v/>
      </c>
      <c r="CA164" s="17" t="str">
        <f>IF((SUM(Tabulação!B164:CW164))=0,"", SUM(Tabulação!B164:BZ164,Tabulação!CB164:CW164))</f>
        <v/>
      </c>
      <c r="CB164" s="17" t="str">
        <f>IF((SUM(Tabulação!B164:CW164))=0,"", SUM(Tabulação!B164:CA164,Tabulação!CC164:CW164))</f>
        <v/>
      </c>
      <c r="CC164" s="17" t="str">
        <f>IF((SUM(Tabulação!B164:CW164))=0,"", SUM(Tabulação!B164:CB164,Tabulação!CD164:CW164))</f>
        <v/>
      </c>
      <c r="CD164" s="17" t="str">
        <f>IF((SUM(Tabulação!B164:CW164))=0,"", SUM(Tabulação!B164:CC164,Tabulação!CE164:CW164))</f>
        <v/>
      </c>
      <c r="CE164" s="17" t="str">
        <f>IF((SUM(Tabulação!B164:CW164))=0,"", SUM(Tabulação!B164:CD164,Tabulação!CF164:CW164))</f>
        <v/>
      </c>
      <c r="CF164" s="17" t="str">
        <f>IF((SUM(Tabulação!B164:CW164))=0,"", SUM(Tabulação!B164:CE164,Tabulação!CG164:CW164))</f>
        <v/>
      </c>
      <c r="CG164" s="17" t="str">
        <f>IF((SUM(Tabulação!B164:CW164))=0,"", SUM(Tabulação!B164:CF164,Tabulação!CH164:CW164))</f>
        <v/>
      </c>
      <c r="CH164" s="17" t="str">
        <f>IF((SUM(Tabulação!B164:CW164))=0,"", SUM(Tabulação!B164:CG164,Tabulação!CI164:CW164))</f>
        <v/>
      </c>
      <c r="CI164" s="17" t="str">
        <f>IF((SUM(Tabulação!B164:CW164))=0,"", SUM(Tabulação!B164:CH164,Tabulação!CJ164:CW164))</f>
        <v/>
      </c>
      <c r="CJ164" s="17" t="str">
        <f>IF((SUM(Tabulação!B164:CW164))=0,"", SUM(Tabulação!B164:CI164,Tabulação!CK164:CW164))</f>
        <v/>
      </c>
      <c r="CK164" s="17" t="str">
        <f>IF((SUM(Tabulação!B164:CW164))=0,"", SUM(Tabulação!B164:CJ164,Tabulação!CL164:CW164))</f>
        <v/>
      </c>
      <c r="CL164" s="17" t="str">
        <f>IF((SUM(Tabulação!B164:CW164))=0,"", SUM(Tabulação!B164:CK164,Tabulação!CM164:CW164))</f>
        <v/>
      </c>
      <c r="CM164" s="17" t="str">
        <f>IF((SUM(Tabulação!B164:CW164))=0,"", SUM(Tabulação!B164:CL164,Tabulação!CN164:CW164))</f>
        <v/>
      </c>
      <c r="CN164" s="17" t="str">
        <f>IF((SUM(Tabulação!B164:CW164))=0,"", SUM(Tabulação!B164:CM164,Tabulação!CO164:CW164))</f>
        <v/>
      </c>
      <c r="CO164" s="17" t="str">
        <f>IF((SUM(Tabulação!B164:CW164))=0,"", SUM(Tabulação!B164:CN164,Tabulação!CP164:CW164))</f>
        <v/>
      </c>
      <c r="CP164" s="17" t="str">
        <f>IF((SUM(Tabulação!B164:CW164))=0,"", SUM(Tabulação!B164:CO164,Tabulação!CQ164:CW164))</f>
        <v/>
      </c>
      <c r="CQ164" s="17" t="str">
        <f>IF((SUM(Tabulação!B164:CW164))=0,"", SUM(Tabulação!B164:CP164,Tabulação!CR164:CW164))</f>
        <v/>
      </c>
      <c r="CR164" s="17" t="str">
        <f>IF((SUM(Tabulação!B164:CW164))=0,"", SUM(Tabulação!B164:CQ164,Tabulação!CS164:CW164))</f>
        <v/>
      </c>
      <c r="CS164" s="17" t="str">
        <f>IF((SUM(Tabulação!B164:CW164))=0,"", SUM(Tabulação!B164:CR164,Tabulação!CT164:CW164))</f>
        <v/>
      </c>
      <c r="CT164" s="17" t="str">
        <f>IF((SUM(Tabulação!B164:CW164))=0,"", SUM(Tabulação!B164:CS164,Tabulação!CU164:CW164))</f>
        <v/>
      </c>
      <c r="CU164" s="17" t="str">
        <f>IF((SUM(Tabulação!B164:CW164))=0,"", SUM(Tabulação!B164:CT164,Tabulação!CV164:CW164))</f>
        <v/>
      </c>
      <c r="CV164" s="17" t="str">
        <f>IF((SUM(Tabulação!B164:CW164))=0,"", SUM(Tabulação!B164:CU164,Tabulação!CW164:CW164))</f>
        <v/>
      </c>
      <c r="CW164" s="17" t="str">
        <f>IF((SUM(Tabulação!B164:CW164))=0,"", SUM(Tabulação!B164:CV164))</f>
        <v/>
      </c>
      <c r="CX164" s="9"/>
      <c r="CY164" s="19" t="str">
        <f>IF((COUNTBLANK(Tabulação!B164:CW164))&gt;=99,"", SUM(Tabulação!B164:CW164))</f>
        <v/>
      </c>
      <c r="CZ164" s="9"/>
    </row>
    <row r="165" spans="1:104">
      <c r="A165" s="18">
        <v>164</v>
      </c>
      <c r="B165" s="17" t="str">
        <f>IF((SUM(Tabulação!B165:CW165))=0,"", SUM(Tabulação!C165:CW165))</f>
        <v/>
      </c>
      <c r="C165" s="17" t="str">
        <f>IF((SUM(Tabulação!B165:CW165))=0,"", SUM(Tabulação!B165,Tabulação!D165:CW165))</f>
        <v/>
      </c>
      <c r="D165" s="17" t="str">
        <f>IF((SUM(Tabulação!B165:CW165))=0,"", SUM(Tabulação!B165:C165,Tabulação!E165:CW165))</f>
        <v/>
      </c>
      <c r="E165" s="17" t="str">
        <f>IF((SUM(Tabulação!B165:CW165))=0,"", SUM(Tabulação!B165:D165,Tabulação!F165:CW165))</f>
        <v/>
      </c>
      <c r="F165" s="17" t="str">
        <f>IF((SUM(Tabulação!B165:CW165))=0,"", SUM(Tabulação!B165:E165,Tabulação!G165:CW165))</f>
        <v/>
      </c>
      <c r="G165" s="17" t="str">
        <f>IF((SUM(Tabulação!B165:CW165))=0,"", SUM(Tabulação!B165:F165,Tabulação!H165:CW165))</f>
        <v/>
      </c>
      <c r="H165" s="17" t="str">
        <f>IF((SUM(Tabulação!B165:CW165))=0,"", SUM(Tabulação!B165:G165,Tabulação!I165:CW165))</f>
        <v/>
      </c>
      <c r="I165" s="17" t="str">
        <f>IF((SUM(Tabulação!B165:CW165))=0,"", SUM(Tabulação!B165:H165,Tabulação!J165:CW165))</f>
        <v/>
      </c>
      <c r="J165" s="17" t="str">
        <f>IF((SUM(Tabulação!B165:CW165))=0,"", SUM(Tabulação!B165:I165,Tabulação!K165:CW165))</f>
        <v/>
      </c>
      <c r="K165" s="17" t="str">
        <f>IF((SUM(Tabulação!B165:CW165))=0,"", SUM(Tabulação!B165:J165,Tabulação!L165:CW165))</f>
        <v/>
      </c>
      <c r="L165" s="17" t="str">
        <f>IF((SUM(Tabulação!B165:CW165))=0,"", SUM(Tabulação!B165:K165,Tabulação!M165:CW165))</f>
        <v/>
      </c>
      <c r="M165" s="17" t="str">
        <f>IF((SUM(Tabulação!B165:CW165))=0,"", SUM(Tabulação!B165:L165,Tabulação!N165:CW165))</f>
        <v/>
      </c>
      <c r="N165" s="17" t="str">
        <f>IF((SUM(Tabulação!B165:CW165))=0,"", SUM(Tabulação!B165:M165,Tabulação!O165:CW165))</f>
        <v/>
      </c>
      <c r="O165" s="17" t="str">
        <f>IF((SUM(Tabulação!B165:CW165))=0,"", SUM(Tabulação!B165:N165,Tabulação!P165:CW165))</f>
        <v/>
      </c>
      <c r="P165" s="17" t="str">
        <f>IF((SUM(Tabulação!B165:CW165))=0,"", SUM(Tabulação!B165:O165,Tabulação!Q165:CW165))</f>
        <v/>
      </c>
      <c r="Q165" s="17" t="str">
        <f>IF((SUM(Tabulação!B165:CW165))=0,"", SUM(Tabulação!B165:P165,Tabulação!R165:CW165))</f>
        <v/>
      </c>
      <c r="R165" s="17" t="str">
        <f>IF((SUM(Tabulação!B165:CW165))=0,"", SUM(Tabulação!B165:Q165,Tabulação!S165:CW165))</f>
        <v/>
      </c>
      <c r="S165" s="17" t="str">
        <f>IF((SUM(Tabulação!B165:CW165))=0,"", SUM(Tabulação!B165:R165,Tabulação!T165:CW165))</f>
        <v/>
      </c>
      <c r="T165" s="17" t="str">
        <f>IF((SUM(Tabulação!B165:CW165))=0,"", SUM(Tabulação!B165:S165,Tabulação!U165:CW165))</f>
        <v/>
      </c>
      <c r="U165" s="17" t="str">
        <f>IF((SUM(Tabulação!B165:CW165))=0,"", SUM(Tabulação!B165:T165,Tabulação!V165:CW165))</f>
        <v/>
      </c>
      <c r="V165" s="17" t="str">
        <f>IF((SUM(Tabulação!B165:CW165))=0,"", SUM(Tabulação!B165:U165,Tabulação!W165:CW165))</f>
        <v/>
      </c>
      <c r="W165" s="17" t="str">
        <f>IF((SUM(Tabulação!B165:CW165))=0,"", SUM(Tabulação!B165:V165,Tabulação!X165:CW165))</f>
        <v/>
      </c>
      <c r="X165" s="17" t="str">
        <f>IF((SUM(Tabulação!B165:CW165))=0,"", SUM(Tabulação!B165:W165,Tabulação!Y165:CW165))</f>
        <v/>
      </c>
      <c r="Y165" s="17" t="str">
        <f>IF((SUM(Tabulação!B165:CW165))=0,"", SUM(Tabulação!B165:X165,Tabulação!Z165:CW165))</f>
        <v/>
      </c>
      <c r="Z165" s="17" t="str">
        <f>IF((SUM(Tabulação!B165:CW165))=0,"", SUM(Tabulação!B165:Y165,Tabulação!AA165:CW165))</f>
        <v/>
      </c>
      <c r="AA165" s="17" t="str">
        <f>IF((SUM(Tabulação!B165:CW165))=0,"", SUM(Tabulação!B165:Z165,Tabulação!AB165:CW165))</f>
        <v/>
      </c>
      <c r="AB165" s="17" t="str">
        <f>IF((SUM(Tabulação!B165:CW165))=0,"", SUM(Tabulação!B165:AA165,Tabulação!AC165:CW165))</f>
        <v/>
      </c>
      <c r="AC165" s="17" t="str">
        <f>IF((SUM(Tabulação!B165:CW165))=0,"", SUM(Tabulação!B165:AB165,Tabulação!AD165:CW165))</f>
        <v/>
      </c>
      <c r="AD165" s="17" t="str">
        <f>IF((SUM(Tabulação!B165:CW165))=0,"", SUM(Tabulação!B165:AC165,Tabulação!AE165:CW165))</f>
        <v/>
      </c>
      <c r="AE165" s="17" t="str">
        <f>IF((SUM(Tabulação!B165:CW165))=0,"", SUM(Tabulação!B165:AD165,Tabulação!AF165:CW165))</f>
        <v/>
      </c>
      <c r="AF165" s="17" t="str">
        <f>IF((SUM(Tabulação!B165:CW165))=0,"", SUM(Tabulação!B165:AE165,Tabulação!AG165:CW165))</f>
        <v/>
      </c>
      <c r="AG165" s="17" t="str">
        <f>IF((SUM(Tabulação!B165:CW165))=0,"", SUM(Tabulação!B165:AF165,Tabulação!AH165:CW165))</f>
        <v/>
      </c>
      <c r="AH165" s="17" t="str">
        <f>IF((SUM(Tabulação!B165:CW165))=0,"", SUM(Tabulação!B165:AG165,Tabulação!AI165:CW165))</f>
        <v/>
      </c>
      <c r="AI165" s="17" t="str">
        <f>IF((SUM(Tabulação!B165:CW165))=0,"", SUM(Tabulação!B165:AH165,Tabulação!AJ165:CW165))</f>
        <v/>
      </c>
      <c r="AJ165" s="17" t="str">
        <f>IF((SUM(Tabulação!B165:CW165))=0,"", SUM(Tabulação!B165:AI165,Tabulação!AK165:CW165))</f>
        <v/>
      </c>
      <c r="AK165" s="17" t="str">
        <f>IF((SUM(Tabulação!B165:CW165))=0,"", SUM(Tabulação!B165:AJ165,Tabulação!AL165:CW165))</f>
        <v/>
      </c>
      <c r="AL165" s="17" t="str">
        <f>IF((SUM(Tabulação!B165:CW165))=0,"", SUM(Tabulação!B165:AK165,Tabulação!AM165:CW165))</f>
        <v/>
      </c>
      <c r="AM165" s="17" t="str">
        <f>IF((SUM(Tabulação!B165:CW165))=0,"", SUM(Tabulação!B165:AL165,Tabulação!AN165:CW165))</f>
        <v/>
      </c>
      <c r="AN165" s="17" t="str">
        <f>IF((SUM(Tabulação!B165:CW165))=0,"", SUM(Tabulação!B165:AM165,Tabulação!AO165:CW165))</f>
        <v/>
      </c>
      <c r="AO165" s="17" t="str">
        <f>IF((SUM(Tabulação!B165:CW165))=0,"", SUM(Tabulação!B165:AN165,Tabulação!AP165:CW165))</f>
        <v/>
      </c>
      <c r="AP165" s="17" t="str">
        <f>IF((SUM(Tabulação!B165:CW165))=0,"", SUM(Tabulação!B165:AO165,Tabulação!AQ165:CW165))</f>
        <v/>
      </c>
      <c r="AQ165" s="17" t="str">
        <f>IF((SUM(Tabulação!B165:CW165))=0,"", SUM(Tabulação!B165:AP165,Tabulação!AR165:CW165))</f>
        <v/>
      </c>
      <c r="AR165" s="17" t="str">
        <f>IF((SUM(Tabulação!B165:CW165))=0,"", SUM(Tabulação!B165:AQ165,Tabulação!AS165:CW165))</f>
        <v/>
      </c>
      <c r="AS165" s="17" t="str">
        <f>IF((SUM(Tabulação!B165:CW165))=0,"", SUM(Tabulação!B165:AR165,Tabulação!AT165:CW165))</f>
        <v/>
      </c>
      <c r="AT165" s="17" t="str">
        <f>IF((SUM(Tabulação!B165:CW165))=0,"", SUM(Tabulação!B165:AS165,Tabulação!AU165:CW165))</f>
        <v/>
      </c>
      <c r="AU165" s="17" t="str">
        <f>IF((SUM(Tabulação!B165:CW165))=0,"", SUM(Tabulação!B165:AT165,Tabulação!AV165:CW165))</f>
        <v/>
      </c>
      <c r="AV165" s="17" t="str">
        <f>IF((SUM(Tabulação!B165:CW165))=0,"", SUM(Tabulação!B165:AU165,Tabulação!AW165:CW165))</f>
        <v/>
      </c>
      <c r="AW165" s="17" t="str">
        <f>IF((SUM(Tabulação!B165:CW165))=0,"", SUM(Tabulação!B165:AV165,Tabulação!AX165:CW165))</f>
        <v/>
      </c>
      <c r="AX165" s="17" t="str">
        <f>IF((SUM(Tabulação!B165:CW165))=0,"", SUM(Tabulação!B165:AW165,Tabulação!AY165:CW165))</f>
        <v/>
      </c>
      <c r="AY165" s="17" t="str">
        <f>IF((SUM(Tabulação!B165:CW165))=0,"", SUM(Tabulação!B165:AX165,Tabulação!AZ165:CW165))</f>
        <v/>
      </c>
      <c r="AZ165" s="17" t="str">
        <f>IF((SUM(Tabulação!B165:CW165))=0,"", SUM(Tabulação!B165:AY165,Tabulação!BA165:CW165))</f>
        <v/>
      </c>
      <c r="BA165" s="17" t="str">
        <f>IF((SUM(Tabulação!B165:CW165))=0,"", SUM(Tabulação!B165:AZ165,Tabulação!BB165:CW165))</f>
        <v/>
      </c>
      <c r="BB165" s="17" t="str">
        <f>IF((SUM(Tabulação!B165:CW165))=0,"", SUM(Tabulação!B165:BA165,Tabulação!BC165:CW165))</f>
        <v/>
      </c>
      <c r="BC165" s="17" t="str">
        <f>IF((SUM(Tabulação!B165:CW165))=0,"", SUM(Tabulação!B165:BB165,Tabulação!BD165:CW165))</f>
        <v/>
      </c>
      <c r="BD165" s="17" t="str">
        <f>IF((SUM(Tabulação!B165:CW165))=0,"", SUM(Tabulação!B165:BC165,Tabulação!BE165:CW165))</f>
        <v/>
      </c>
      <c r="BE165" s="17" t="str">
        <f>IF((SUM(Tabulação!B165:CW165))=0,"", SUM(Tabulação!B165:BD165,Tabulação!BF165:CW165))</f>
        <v/>
      </c>
      <c r="BF165" s="17" t="str">
        <f>IF((SUM(Tabulação!B165:CW165))=0,"", SUM(Tabulação!B165:BE165,Tabulação!BG165:CW165))</f>
        <v/>
      </c>
      <c r="BG165" s="17" t="str">
        <f>IF((SUM(Tabulação!B165:CW165))=0,"", SUM(Tabulação!B165:BF165,Tabulação!BH165:CW165))</f>
        <v/>
      </c>
      <c r="BH165" s="17" t="str">
        <f>IF((SUM(Tabulação!B165:CW165))=0,"", SUM(Tabulação!B165:BG165,Tabulação!BI165:CW165))</f>
        <v/>
      </c>
      <c r="BI165" s="17" t="str">
        <f>IF((SUM(Tabulação!B165:CW165))=0,"", SUM(Tabulação!B165:BH165,Tabulação!BJ165:CW165))</f>
        <v/>
      </c>
      <c r="BJ165" s="17" t="str">
        <f>IF((SUM(Tabulação!B165:CW165))=0,"", SUM(Tabulação!B165:BI165,Tabulação!BK165:CW165))</f>
        <v/>
      </c>
      <c r="BK165" s="17" t="str">
        <f>IF((SUM(Tabulação!B165:CW165))=0,"", SUM(Tabulação!B165:BJ165,Tabulação!BL165:CW165))</f>
        <v/>
      </c>
      <c r="BL165" s="17" t="str">
        <f>IF((SUM(Tabulação!B165:CW165))=0,"", SUM(Tabulação!B165:BK165,Tabulação!BM165:CW165))</f>
        <v/>
      </c>
      <c r="BM165" s="17" t="str">
        <f>IF((SUM(Tabulação!B165:CW165))=0,"", SUM(Tabulação!B165:BL165,Tabulação!BN165:CW165))</f>
        <v/>
      </c>
      <c r="BN165" s="17" t="str">
        <f>IF((SUM(Tabulação!B165:CW165))=0,"", SUM(Tabulação!B165:BM165,Tabulação!BO165:CW165))</f>
        <v/>
      </c>
      <c r="BO165" s="17" t="str">
        <f>IF((SUM(Tabulação!B165:CW165))=0,"", SUM(Tabulação!B165:BN165,Tabulação!BP165:CW165))</f>
        <v/>
      </c>
      <c r="BP165" s="17" t="str">
        <f>IF((SUM(Tabulação!B165:CW165))=0,"", SUM(Tabulação!B165:BO165,Tabulação!BQ165:CW165))</f>
        <v/>
      </c>
      <c r="BQ165" s="17" t="str">
        <f>IF((SUM(Tabulação!B165:CW165))=0,"", SUM(Tabulação!B165:BP165,Tabulação!BR165:CW165))</f>
        <v/>
      </c>
      <c r="BR165" s="17" t="str">
        <f>IF((SUM(Tabulação!B165:CW165))=0,"", SUM(Tabulação!B165:BQ165,Tabulação!BS165:CW165))</f>
        <v/>
      </c>
      <c r="BS165" s="17" t="str">
        <f>IF((SUM(Tabulação!B165:CW165))=0,"", SUM(Tabulação!B165:BR165,Tabulação!BT165:CW165))</f>
        <v/>
      </c>
      <c r="BT165" s="17" t="str">
        <f>IF((SUM(Tabulação!B165:CW165))=0,"", SUM(Tabulação!B165:BS165,Tabulação!BU165:CW165))</f>
        <v/>
      </c>
      <c r="BU165" s="17" t="str">
        <f>IF((SUM(Tabulação!B165:CW165))=0,"", SUM(Tabulação!B165:BT165,Tabulação!BV165:CW165))</f>
        <v/>
      </c>
      <c r="BV165" s="17" t="str">
        <f>IF((SUM(Tabulação!B165:CW165))=0,"", SUM(Tabulação!B165:BU165,Tabulação!BW165:CW165))</f>
        <v/>
      </c>
      <c r="BW165" s="17" t="str">
        <f>IF((SUM(Tabulação!B165:CW165))=0,"", SUM(Tabulação!B165:BV165,Tabulação!BX165:CW165))</f>
        <v/>
      </c>
      <c r="BX165" s="17" t="str">
        <f>IF((SUM(Tabulação!B165:CW165))=0,"", SUM(Tabulação!B165:BW165,Tabulação!BY165:CW165))</f>
        <v/>
      </c>
      <c r="BY165" s="17" t="str">
        <f>IF((SUM(Tabulação!B165:CW165))=0,"", SUM(Tabulação!B165:BX165,Tabulação!BZ165:CW165))</f>
        <v/>
      </c>
      <c r="BZ165" s="17" t="str">
        <f>IF((SUM(Tabulação!B165:CW165))=0,"", SUM(Tabulação!B165:BY165,Tabulação!CA165:CW165))</f>
        <v/>
      </c>
      <c r="CA165" s="17" t="str">
        <f>IF((SUM(Tabulação!B165:CW165))=0,"", SUM(Tabulação!B165:BZ165,Tabulação!CB165:CW165))</f>
        <v/>
      </c>
      <c r="CB165" s="17" t="str">
        <f>IF((SUM(Tabulação!B165:CW165))=0,"", SUM(Tabulação!B165:CA165,Tabulação!CC165:CW165))</f>
        <v/>
      </c>
      <c r="CC165" s="17" t="str">
        <f>IF((SUM(Tabulação!B165:CW165))=0,"", SUM(Tabulação!B165:CB165,Tabulação!CD165:CW165))</f>
        <v/>
      </c>
      <c r="CD165" s="17" t="str">
        <f>IF((SUM(Tabulação!B165:CW165))=0,"", SUM(Tabulação!B165:CC165,Tabulação!CE165:CW165))</f>
        <v/>
      </c>
      <c r="CE165" s="17" t="str">
        <f>IF((SUM(Tabulação!B165:CW165))=0,"", SUM(Tabulação!B165:CD165,Tabulação!CF165:CW165))</f>
        <v/>
      </c>
      <c r="CF165" s="17" t="str">
        <f>IF((SUM(Tabulação!B165:CW165))=0,"", SUM(Tabulação!B165:CE165,Tabulação!CG165:CW165))</f>
        <v/>
      </c>
      <c r="CG165" s="17" t="str">
        <f>IF((SUM(Tabulação!B165:CW165))=0,"", SUM(Tabulação!B165:CF165,Tabulação!CH165:CW165))</f>
        <v/>
      </c>
      <c r="CH165" s="17" t="str">
        <f>IF((SUM(Tabulação!B165:CW165))=0,"", SUM(Tabulação!B165:CG165,Tabulação!CI165:CW165))</f>
        <v/>
      </c>
      <c r="CI165" s="17" t="str">
        <f>IF((SUM(Tabulação!B165:CW165))=0,"", SUM(Tabulação!B165:CH165,Tabulação!CJ165:CW165))</f>
        <v/>
      </c>
      <c r="CJ165" s="17" t="str">
        <f>IF((SUM(Tabulação!B165:CW165))=0,"", SUM(Tabulação!B165:CI165,Tabulação!CK165:CW165))</f>
        <v/>
      </c>
      <c r="CK165" s="17" t="str">
        <f>IF((SUM(Tabulação!B165:CW165))=0,"", SUM(Tabulação!B165:CJ165,Tabulação!CL165:CW165))</f>
        <v/>
      </c>
      <c r="CL165" s="17" t="str">
        <f>IF((SUM(Tabulação!B165:CW165))=0,"", SUM(Tabulação!B165:CK165,Tabulação!CM165:CW165))</f>
        <v/>
      </c>
      <c r="CM165" s="17" t="str">
        <f>IF((SUM(Tabulação!B165:CW165))=0,"", SUM(Tabulação!B165:CL165,Tabulação!CN165:CW165))</f>
        <v/>
      </c>
      <c r="CN165" s="17" t="str">
        <f>IF((SUM(Tabulação!B165:CW165))=0,"", SUM(Tabulação!B165:CM165,Tabulação!CO165:CW165))</f>
        <v/>
      </c>
      <c r="CO165" s="17" t="str">
        <f>IF((SUM(Tabulação!B165:CW165))=0,"", SUM(Tabulação!B165:CN165,Tabulação!CP165:CW165))</f>
        <v/>
      </c>
      <c r="CP165" s="17" t="str">
        <f>IF((SUM(Tabulação!B165:CW165))=0,"", SUM(Tabulação!B165:CO165,Tabulação!CQ165:CW165))</f>
        <v/>
      </c>
      <c r="CQ165" s="17" t="str">
        <f>IF((SUM(Tabulação!B165:CW165))=0,"", SUM(Tabulação!B165:CP165,Tabulação!CR165:CW165))</f>
        <v/>
      </c>
      <c r="CR165" s="17" t="str">
        <f>IF((SUM(Tabulação!B165:CW165))=0,"", SUM(Tabulação!B165:CQ165,Tabulação!CS165:CW165))</f>
        <v/>
      </c>
      <c r="CS165" s="17" t="str">
        <f>IF((SUM(Tabulação!B165:CW165))=0,"", SUM(Tabulação!B165:CR165,Tabulação!CT165:CW165))</f>
        <v/>
      </c>
      <c r="CT165" s="17" t="str">
        <f>IF((SUM(Tabulação!B165:CW165))=0,"", SUM(Tabulação!B165:CS165,Tabulação!CU165:CW165))</f>
        <v/>
      </c>
      <c r="CU165" s="17" t="str">
        <f>IF((SUM(Tabulação!B165:CW165))=0,"", SUM(Tabulação!B165:CT165,Tabulação!CV165:CW165))</f>
        <v/>
      </c>
      <c r="CV165" s="17" t="str">
        <f>IF((SUM(Tabulação!B165:CW165))=0,"", SUM(Tabulação!B165:CU165,Tabulação!CW165:CW165))</f>
        <v/>
      </c>
      <c r="CW165" s="17" t="str">
        <f>IF((SUM(Tabulação!B165:CW165))=0,"", SUM(Tabulação!B165:CV165))</f>
        <v/>
      </c>
      <c r="CX165" s="9"/>
      <c r="CY165" s="19" t="str">
        <f>IF((COUNTBLANK(Tabulação!B165:CW165))&gt;=99,"", SUM(Tabulação!B165:CW165))</f>
        <v/>
      </c>
      <c r="CZ165" s="9"/>
    </row>
    <row r="166" spans="1:104">
      <c r="A166" s="18">
        <v>165</v>
      </c>
      <c r="B166" s="17" t="str">
        <f>IF((SUM(Tabulação!B166:CW166))=0,"", SUM(Tabulação!C166:CW166))</f>
        <v/>
      </c>
      <c r="C166" s="17" t="str">
        <f>IF((SUM(Tabulação!B166:CW166))=0,"", SUM(Tabulação!B166,Tabulação!D166:CW166))</f>
        <v/>
      </c>
      <c r="D166" s="17" t="str">
        <f>IF((SUM(Tabulação!B166:CW166))=0,"", SUM(Tabulação!B166:C166,Tabulação!E166:CW166))</f>
        <v/>
      </c>
      <c r="E166" s="17" t="str">
        <f>IF((SUM(Tabulação!B166:CW166))=0,"", SUM(Tabulação!B166:D166,Tabulação!F166:CW166))</f>
        <v/>
      </c>
      <c r="F166" s="17" t="str">
        <f>IF((SUM(Tabulação!B166:CW166))=0,"", SUM(Tabulação!B166:E166,Tabulação!G166:CW166))</f>
        <v/>
      </c>
      <c r="G166" s="17" t="str">
        <f>IF((SUM(Tabulação!B166:CW166))=0,"", SUM(Tabulação!B166:F166,Tabulação!H166:CW166))</f>
        <v/>
      </c>
      <c r="H166" s="17" t="str">
        <f>IF((SUM(Tabulação!B166:CW166))=0,"", SUM(Tabulação!B166:G166,Tabulação!I166:CW166))</f>
        <v/>
      </c>
      <c r="I166" s="17" t="str">
        <f>IF((SUM(Tabulação!B166:CW166))=0,"", SUM(Tabulação!B166:H166,Tabulação!J166:CW166))</f>
        <v/>
      </c>
      <c r="J166" s="17" t="str">
        <f>IF((SUM(Tabulação!B166:CW166))=0,"", SUM(Tabulação!B166:I166,Tabulação!K166:CW166))</f>
        <v/>
      </c>
      <c r="K166" s="17" t="str">
        <f>IF((SUM(Tabulação!B166:CW166))=0,"", SUM(Tabulação!B166:J166,Tabulação!L166:CW166))</f>
        <v/>
      </c>
      <c r="L166" s="17" t="str">
        <f>IF((SUM(Tabulação!B166:CW166))=0,"", SUM(Tabulação!B166:K166,Tabulação!M166:CW166))</f>
        <v/>
      </c>
      <c r="M166" s="17" t="str">
        <f>IF((SUM(Tabulação!B166:CW166))=0,"", SUM(Tabulação!B166:L166,Tabulação!N166:CW166))</f>
        <v/>
      </c>
      <c r="N166" s="17" t="str">
        <f>IF((SUM(Tabulação!B166:CW166))=0,"", SUM(Tabulação!B166:M166,Tabulação!O166:CW166))</f>
        <v/>
      </c>
      <c r="O166" s="17" t="str">
        <f>IF((SUM(Tabulação!B166:CW166))=0,"", SUM(Tabulação!B166:N166,Tabulação!P166:CW166))</f>
        <v/>
      </c>
      <c r="P166" s="17" t="str">
        <f>IF((SUM(Tabulação!B166:CW166))=0,"", SUM(Tabulação!B166:O166,Tabulação!Q166:CW166))</f>
        <v/>
      </c>
      <c r="Q166" s="17" t="str">
        <f>IF((SUM(Tabulação!B166:CW166))=0,"", SUM(Tabulação!B166:P166,Tabulação!R166:CW166))</f>
        <v/>
      </c>
      <c r="R166" s="17" t="str">
        <f>IF((SUM(Tabulação!B166:CW166))=0,"", SUM(Tabulação!B166:Q166,Tabulação!S166:CW166))</f>
        <v/>
      </c>
      <c r="S166" s="17" t="str">
        <f>IF((SUM(Tabulação!B166:CW166))=0,"", SUM(Tabulação!B166:R166,Tabulação!T166:CW166))</f>
        <v/>
      </c>
      <c r="T166" s="17" t="str">
        <f>IF((SUM(Tabulação!B166:CW166))=0,"", SUM(Tabulação!B166:S166,Tabulação!U166:CW166))</f>
        <v/>
      </c>
      <c r="U166" s="17" t="str">
        <f>IF((SUM(Tabulação!B166:CW166))=0,"", SUM(Tabulação!B166:T166,Tabulação!V166:CW166))</f>
        <v/>
      </c>
      <c r="V166" s="17" t="str">
        <f>IF((SUM(Tabulação!B166:CW166))=0,"", SUM(Tabulação!B166:U166,Tabulação!W166:CW166))</f>
        <v/>
      </c>
      <c r="W166" s="17" t="str">
        <f>IF((SUM(Tabulação!B166:CW166))=0,"", SUM(Tabulação!B166:V166,Tabulação!X166:CW166))</f>
        <v/>
      </c>
      <c r="X166" s="17" t="str">
        <f>IF((SUM(Tabulação!B166:CW166))=0,"", SUM(Tabulação!B166:W166,Tabulação!Y166:CW166))</f>
        <v/>
      </c>
      <c r="Y166" s="17" t="str">
        <f>IF((SUM(Tabulação!B166:CW166))=0,"", SUM(Tabulação!B166:X166,Tabulação!Z166:CW166))</f>
        <v/>
      </c>
      <c r="Z166" s="17" t="str">
        <f>IF((SUM(Tabulação!B166:CW166))=0,"", SUM(Tabulação!B166:Y166,Tabulação!AA166:CW166))</f>
        <v/>
      </c>
      <c r="AA166" s="17" t="str">
        <f>IF((SUM(Tabulação!B166:CW166))=0,"", SUM(Tabulação!B166:Z166,Tabulação!AB166:CW166))</f>
        <v/>
      </c>
      <c r="AB166" s="17" t="str">
        <f>IF((SUM(Tabulação!B166:CW166))=0,"", SUM(Tabulação!B166:AA166,Tabulação!AC166:CW166))</f>
        <v/>
      </c>
      <c r="AC166" s="17" t="str">
        <f>IF((SUM(Tabulação!B166:CW166))=0,"", SUM(Tabulação!B166:AB166,Tabulação!AD166:CW166))</f>
        <v/>
      </c>
      <c r="AD166" s="17" t="str">
        <f>IF((SUM(Tabulação!B166:CW166))=0,"", SUM(Tabulação!B166:AC166,Tabulação!AE166:CW166))</f>
        <v/>
      </c>
      <c r="AE166" s="17" t="str">
        <f>IF((SUM(Tabulação!B166:CW166))=0,"", SUM(Tabulação!B166:AD166,Tabulação!AF166:CW166))</f>
        <v/>
      </c>
      <c r="AF166" s="17" t="str">
        <f>IF((SUM(Tabulação!B166:CW166))=0,"", SUM(Tabulação!B166:AE166,Tabulação!AG166:CW166))</f>
        <v/>
      </c>
      <c r="AG166" s="17" t="str">
        <f>IF((SUM(Tabulação!B166:CW166))=0,"", SUM(Tabulação!B166:AF166,Tabulação!AH166:CW166))</f>
        <v/>
      </c>
      <c r="AH166" s="17" t="str">
        <f>IF((SUM(Tabulação!B166:CW166))=0,"", SUM(Tabulação!B166:AG166,Tabulação!AI166:CW166))</f>
        <v/>
      </c>
      <c r="AI166" s="17" t="str">
        <f>IF((SUM(Tabulação!B166:CW166))=0,"", SUM(Tabulação!B166:AH166,Tabulação!AJ166:CW166))</f>
        <v/>
      </c>
      <c r="AJ166" s="17" t="str">
        <f>IF((SUM(Tabulação!B166:CW166))=0,"", SUM(Tabulação!B166:AI166,Tabulação!AK166:CW166))</f>
        <v/>
      </c>
      <c r="AK166" s="17" t="str">
        <f>IF((SUM(Tabulação!B166:CW166))=0,"", SUM(Tabulação!B166:AJ166,Tabulação!AL166:CW166))</f>
        <v/>
      </c>
      <c r="AL166" s="17" t="str">
        <f>IF((SUM(Tabulação!B166:CW166))=0,"", SUM(Tabulação!B166:AK166,Tabulação!AM166:CW166))</f>
        <v/>
      </c>
      <c r="AM166" s="17" t="str">
        <f>IF((SUM(Tabulação!B166:CW166))=0,"", SUM(Tabulação!B166:AL166,Tabulação!AN166:CW166))</f>
        <v/>
      </c>
      <c r="AN166" s="17" t="str">
        <f>IF((SUM(Tabulação!B166:CW166))=0,"", SUM(Tabulação!B166:AM166,Tabulação!AO166:CW166))</f>
        <v/>
      </c>
      <c r="AO166" s="17" t="str">
        <f>IF((SUM(Tabulação!B166:CW166))=0,"", SUM(Tabulação!B166:AN166,Tabulação!AP166:CW166))</f>
        <v/>
      </c>
      <c r="AP166" s="17" t="str">
        <f>IF((SUM(Tabulação!B166:CW166))=0,"", SUM(Tabulação!B166:AO166,Tabulação!AQ166:CW166))</f>
        <v/>
      </c>
      <c r="AQ166" s="17" t="str">
        <f>IF((SUM(Tabulação!B166:CW166))=0,"", SUM(Tabulação!B166:AP166,Tabulação!AR166:CW166))</f>
        <v/>
      </c>
      <c r="AR166" s="17" t="str">
        <f>IF((SUM(Tabulação!B166:CW166))=0,"", SUM(Tabulação!B166:AQ166,Tabulação!AS166:CW166))</f>
        <v/>
      </c>
      <c r="AS166" s="17" t="str">
        <f>IF((SUM(Tabulação!B166:CW166))=0,"", SUM(Tabulação!B166:AR166,Tabulação!AT166:CW166))</f>
        <v/>
      </c>
      <c r="AT166" s="17" t="str">
        <f>IF((SUM(Tabulação!B166:CW166))=0,"", SUM(Tabulação!B166:AS166,Tabulação!AU166:CW166))</f>
        <v/>
      </c>
      <c r="AU166" s="17" t="str">
        <f>IF((SUM(Tabulação!B166:CW166))=0,"", SUM(Tabulação!B166:AT166,Tabulação!AV166:CW166))</f>
        <v/>
      </c>
      <c r="AV166" s="17" t="str">
        <f>IF((SUM(Tabulação!B166:CW166))=0,"", SUM(Tabulação!B166:AU166,Tabulação!AW166:CW166))</f>
        <v/>
      </c>
      <c r="AW166" s="17" t="str">
        <f>IF((SUM(Tabulação!B166:CW166))=0,"", SUM(Tabulação!B166:AV166,Tabulação!AX166:CW166))</f>
        <v/>
      </c>
      <c r="AX166" s="17" t="str">
        <f>IF((SUM(Tabulação!B166:CW166))=0,"", SUM(Tabulação!B166:AW166,Tabulação!AY166:CW166))</f>
        <v/>
      </c>
      <c r="AY166" s="17" t="str">
        <f>IF((SUM(Tabulação!B166:CW166))=0,"", SUM(Tabulação!B166:AX166,Tabulação!AZ166:CW166))</f>
        <v/>
      </c>
      <c r="AZ166" s="17" t="str">
        <f>IF((SUM(Tabulação!B166:CW166))=0,"", SUM(Tabulação!B166:AY166,Tabulação!BA166:CW166))</f>
        <v/>
      </c>
      <c r="BA166" s="17" t="str">
        <f>IF((SUM(Tabulação!B166:CW166))=0,"", SUM(Tabulação!B166:AZ166,Tabulação!BB166:CW166))</f>
        <v/>
      </c>
      <c r="BB166" s="17" t="str">
        <f>IF((SUM(Tabulação!B166:CW166))=0,"", SUM(Tabulação!B166:BA166,Tabulação!BC166:CW166))</f>
        <v/>
      </c>
      <c r="BC166" s="17" t="str">
        <f>IF((SUM(Tabulação!B166:CW166))=0,"", SUM(Tabulação!B166:BB166,Tabulação!BD166:CW166))</f>
        <v/>
      </c>
      <c r="BD166" s="17" t="str">
        <f>IF((SUM(Tabulação!B166:CW166))=0,"", SUM(Tabulação!B166:BC166,Tabulação!BE166:CW166))</f>
        <v/>
      </c>
      <c r="BE166" s="17" t="str">
        <f>IF((SUM(Tabulação!B166:CW166))=0,"", SUM(Tabulação!B166:BD166,Tabulação!BF166:CW166))</f>
        <v/>
      </c>
      <c r="BF166" s="17" t="str">
        <f>IF((SUM(Tabulação!B166:CW166))=0,"", SUM(Tabulação!B166:BE166,Tabulação!BG166:CW166))</f>
        <v/>
      </c>
      <c r="BG166" s="17" t="str">
        <f>IF((SUM(Tabulação!B166:CW166))=0,"", SUM(Tabulação!B166:BF166,Tabulação!BH166:CW166))</f>
        <v/>
      </c>
      <c r="BH166" s="17" t="str">
        <f>IF((SUM(Tabulação!B166:CW166))=0,"", SUM(Tabulação!B166:BG166,Tabulação!BI166:CW166))</f>
        <v/>
      </c>
      <c r="BI166" s="17" t="str">
        <f>IF((SUM(Tabulação!B166:CW166))=0,"", SUM(Tabulação!B166:BH166,Tabulação!BJ166:CW166))</f>
        <v/>
      </c>
      <c r="BJ166" s="17" t="str">
        <f>IF((SUM(Tabulação!B166:CW166))=0,"", SUM(Tabulação!B166:BI166,Tabulação!BK166:CW166))</f>
        <v/>
      </c>
      <c r="BK166" s="17" t="str">
        <f>IF((SUM(Tabulação!B166:CW166))=0,"", SUM(Tabulação!B166:BJ166,Tabulação!BL166:CW166))</f>
        <v/>
      </c>
      <c r="BL166" s="17" t="str">
        <f>IF((SUM(Tabulação!B166:CW166))=0,"", SUM(Tabulação!B166:BK166,Tabulação!BM166:CW166))</f>
        <v/>
      </c>
      <c r="BM166" s="17" t="str">
        <f>IF((SUM(Tabulação!B166:CW166))=0,"", SUM(Tabulação!B166:BL166,Tabulação!BN166:CW166))</f>
        <v/>
      </c>
      <c r="BN166" s="17" t="str">
        <f>IF((SUM(Tabulação!B166:CW166))=0,"", SUM(Tabulação!B166:BM166,Tabulação!BO166:CW166))</f>
        <v/>
      </c>
      <c r="BO166" s="17" t="str">
        <f>IF((SUM(Tabulação!B166:CW166))=0,"", SUM(Tabulação!B166:BN166,Tabulação!BP166:CW166))</f>
        <v/>
      </c>
      <c r="BP166" s="17" t="str">
        <f>IF((SUM(Tabulação!B166:CW166))=0,"", SUM(Tabulação!B166:BO166,Tabulação!BQ166:CW166))</f>
        <v/>
      </c>
      <c r="BQ166" s="17" t="str">
        <f>IF((SUM(Tabulação!B166:CW166))=0,"", SUM(Tabulação!B166:BP166,Tabulação!BR166:CW166))</f>
        <v/>
      </c>
      <c r="BR166" s="17" t="str">
        <f>IF((SUM(Tabulação!B166:CW166))=0,"", SUM(Tabulação!B166:BQ166,Tabulação!BS166:CW166))</f>
        <v/>
      </c>
      <c r="BS166" s="17" t="str">
        <f>IF((SUM(Tabulação!B166:CW166))=0,"", SUM(Tabulação!B166:BR166,Tabulação!BT166:CW166))</f>
        <v/>
      </c>
      <c r="BT166" s="17" t="str">
        <f>IF((SUM(Tabulação!B166:CW166))=0,"", SUM(Tabulação!B166:BS166,Tabulação!BU166:CW166))</f>
        <v/>
      </c>
      <c r="BU166" s="17" t="str">
        <f>IF((SUM(Tabulação!B166:CW166))=0,"", SUM(Tabulação!B166:BT166,Tabulação!BV166:CW166))</f>
        <v/>
      </c>
      <c r="BV166" s="17" t="str">
        <f>IF((SUM(Tabulação!B166:CW166))=0,"", SUM(Tabulação!B166:BU166,Tabulação!BW166:CW166))</f>
        <v/>
      </c>
      <c r="BW166" s="17" t="str">
        <f>IF((SUM(Tabulação!B166:CW166))=0,"", SUM(Tabulação!B166:BV166,Tabulação!BX166:CW166))</f>
        <v/>
      </c>
      <c r="BX166" s="17" t="str">
        <f>IF((SUM(Tabulação!B166:CW166))=0,"", SUM(Tabulação!B166:BW166,Tabulação!BY166:CW166))</f>
        <v/>
      </c>
      <c r="BY166" s="17" t="str">
        <f>IF((SUM(Tabulação!B166:CW166))=0,"", SUM(Tabulação!B166:BX166,Tabulação!BZ166:CW166))</f>
        <v/>
      </c>
      <c r="BZ166" s="17" t="str">
        <f>IF((SUM(Tabulação!B166:CW166))=0,"", SUM(Tabulação!B166:BY166,Tabulação!CA166:CW166))</f>
        <v/>
      </c>
      <c r="CA166" s="17" t="str">
        <f>IF((SUM(Tabulação!B166:CW166))=0,"", SUM(Tabulação!B166:BZ166,Tabulação!CB166:CW166))</f>
        <v/>
      </c>
      <c r="CB166" s="17" t="str">
        <f>IF((SUM(Tabulação!B166:CW166))=0,"", SUM(Tabulação!B166:CA166,Tabulação!CC166:CW166))</f>
        <v/>
      </c>
      <c r="CC166" s="17" t="str">
        <f>IF((SUM(Tabulação!B166:CW166))=0,"", SUM(Tabulação!B166:CB166,Tabulação!CD166:CW166))</f>
        <v/>
      </c>
      <c r="CD166" s="17" t="str">
        <f>IF((SUM(Tabulação!B166:CW166))=0,"", SUM(Tabulação!B166:CC166,Tabulação!CE166:CW166))</f>
        <v/>
      </c>
      <c r="CE166" s="17" t="str">
        <f>IF((SUM(Tabulação!B166:CW166))=0,"", SUM(Tabulação!B166:CD166,Tabulação!CF166:CW166))</f>
        <v/>
      </c>
      <c r="CF166" s="17" t="str">
        <f>IF((SUM(Tabulação!B166:CW166))=0,"", SUM(Tabulação!B166:CE166,Tabulação!CG166:CW166))</f>
        <v/>
      </c>
      <c r="CG166" s="17" t="str">
        <f>IF((SUM(Tabulação!B166:CW166))=0,"", SUM(Tabulação!B166:CF166,Tabulação!CH166:CW166))</f>
        <v/>
      </c>
      <c r="CH166" s="17" t="str">
        <f>IF((SUM(Tabulação!B166:CW166))=0,"", SUM(Tabulação!B166:CG166,Tabulação!CI166:CW166))</f>
        <v/>
      </c>
      <c r="CI166" s="17" t="str">
        <f>IF((SUM(Tabulação!B166:CW166))=0,"", SUM(Tabulação!B166:CH166,Tabulação!CJ166:CW166))</f>
        <v/>
      </c>
      <c r="CJ166" s="17" t="str">
        <f>IF((SUM(Tabulação!B166:CW166))=0,"", SUM(Tabulação!B166:CI166,Tabulação!CK166:CW166))</f>
        <v/>
      </c>
      <c r="CK166" s="17" t="str">
        <f>IF((SUM(Tabulação!B166:CW166))=0,"", SUM(Tabulação!B166:CJ166,Tabulação!CL166:CW166))</f>
        <v/>
      </c>
      <c r="CL166" s="17" t="str">
        <f>IF((SUM(Tabulação!B166:CW166))=0,"", SUM(Tabulação!B166:CK166,Tabulação!CM166:CW166))</f>
        <v/>
      </c>
      <c r="CM166" s="17" t="str">
        <f>IF((SUM(Tabulação!B166:CW166))=0,"", SUM(Tabulação!B166:CL166,Tabulação!CN166:CW166))</f>
        <v/>
      </c>
      <c r="CN166" s="17" t="str">
        <f>IF((SUM(Tabulação!B166:CW166))=0,"", SUM(Tabulação!B166:CM166,Tabulação!CO166:CW166))</f>
        <v/>
      </c>
      <c r="CO166" s="17" t="str">
        <f>IF((SUM(Tabulação!B166:CW166))=0,"", SUM(Tabulação!B166:CN166,Tabulação!CP166:CW166))</f>
        <v/>
      </c>
      <c r="CP166" s="17" t="str">
        <f>IF((SUM(Tabulação!B166:CW166))=0,"", SUM(Tabulação!B166:CO166,Tabulação!CQ166:CW166))</f>
        <v/>
      </c>
      <c r="CQ166" s="17" t="str">
        <f>IF((SUM(Tabulação!B166:CW166))=0,"", SUM(Tabulação!B166:CP166,Tabulação!CR166:CW166))</f>
        <v/>
      </c>
      <c r="CR166" s="17" t="str">
        <f>IF((SUM(Tabulação!B166:CW166))=0,"", SUM(Tabulação!B166:CQ166,Tabulação!CS166:CW166))</f>
        <v/>
      </c>
      <c r="CS166" s="17" t="str">
        <f>IF((SUM(Tabulação!B166:CW166))=0,"", SUM(Tabulação!B166:CR166,Tabulação!CT166:CW166))</f>
        <v/>
      </c>
      <c r="CT166" s="17" t="str">
        <f>IF((SUM(Tabulação!B166:CW166))=0,"", SUM(Tabulação!B166:CS166,Tabulação!CU166:CW166))</f>
        <v/>
      </c>
      <c r="CU166" s="17" t="str">
        <f>IF((SUM(Tabulação!B166:CW166))=0,"", SUM(Tabulação!B166:CT166,Tabulação!CV166:CW166))</f>
        <v/>
      </c>
      <c r="CV166" s="17" t="str">
        <f>IF((SUM(Tabulação!B166:CW166))=0,"", SUM(Tabulação!B166:CU166,Tabulação!CW166:CW166))</f>
        <v/>
      </c>
      <c r="CW166" s="17" t="str">
        <f>IF((SUM(Tabulação!B166:CW166))=0,"", SUM(Tabulação!B166:CV166))</f>
        <v/>
      </c>
      <c r="CX166" s="9"/>
      <c r="CY166" s="19" t="str">
        <f>IF((COUNTBLANK(Tabulação!B166:CW166))&gt;=99,"", SUM(Tabulação!B166:CW166))</f>
        <v/>
      </c>
      <c r="CZ166" s="9"/>
    </row>
    <row r="167" spans="1:104">
      <c r="A167" s="18">
        <v>166</v>
      </c>
      <c r="B167" s="17" t="str">
        <f>IF((SUM(Tabulação!B167:CW167))=0,"", SUM(Tabulação!C167:CW167))</f>
        <v/>
      </c>
      <c r="C167" s="17" t="str">
        <f>IF((SUM(Tabulação!B167:CW167))=0,"", SUM(Tabulação!B167,Tabulação!D167:CW167))</f>
        <v/>
      </c>
      <c r="D167" s="17" t="str">
        <f>IF((SUM(Tabulação!B167:CW167))=0,"", SUM(Tabulação!B167:C167,Tabulação!E167:CW167))</f>
        <v/>
      </c>
      <c r="E167" s="17" t="str">
        <f>IF((SUM(Tabulação!B167:CW167))=0,"", SUM(Tabulação!B167:D167,Tabulação!F167:CW167))</f>
        <v/>
      </c>
      <c r="F167" s="17" t="str">
        <f>IF((SUM(Tabulação!B167:CW167))=0,"", SUM(Tabulação!B167:E167,Tabulação!G167:CW167))</f>
        <v/>
      </c>
      <c r="G167" s="17" t="str">
        <f>IF((SUM(Tabulação!B167:CW167))=0,"", SUM(Tabulação!B167:F167,Tabulação!H167:CW167))</f>
        <v/>
      </c>
      <c r="H167" s="17" t="str">
        <f>IF((SUM(Tabulação!B167:CW167))=0,"", SUM(Tabulação!B167:G167,Tabulação!I167:CW167))</f>
        <v/>
      </c>
      <c r="I167" s="17" t="str">
        <f>IF((SUM(Tabulação!B167:CW167))=0,"", SUM(Tabulação!B167:H167,Tabulação!J167:CW167))</f>
        <v/>
      </c>
      <c r="J167" s="17" t="str">
        <f>IF((SUM(Tabulação!B167:CW167))=0,"", SUM(Tabulação!B167:I167,Tabulação!K167:CW167))</f>
        <v/>
      </c>
      <c r="K167" s="17" t="str">
        <f>IF((SUM(Tabulação!B167:CW167))=0,"", SUM(Tabulação!B167:J167,Tabulação!L167:CW167))</f>
        <v/>
      </c>
      <c r="L167" s="17" t="str">
        <f>IF((SUM(Tabulação!B167:CW167))=0,"", SUM(Tabulação!B167:K167,Tabulação!M167:CW167))</f>
        <v/>
      </c>
      <c r="M167" s="17" t="str">
        <f>IF((SUM(Tabulação!B167:CW167))=0,"", SUM(Tabulação!B167:L167,Tabulação!N167:CW167))</f>
        <v/>
      </c>
      <c r="N167" s="17" t="str">
        <f>IF((SUM(Tabulação!B167:CW167))=0,"", SUM(Tabulação!B167:M167,Tabulação!O167:CW167))</f>
        <v/>
      </c>
      <c r="O167" s="17" t="str">
        <f>IF((SUM(Tabulação!B167:CW167))=0,"", SUM(Tabulação!B167:N167,Tabulação!P167:CW167))</f>
        <v/>
      </c>
      <c r="P167" s="17" t="str">
        <f>IF((SUM(Tabulação!B167:CW167))=0,"", SUM(Tabulação!B167:O167,Tabulação!Q167:CW167))</f>
        <v/>
      </c>
      <c r="Q167" s="17" t="str">
        <f>IF((SUM(Tabulação!B167:CW167))=0,"", SUM(Tabulação!B167:P167,Tabulação!R167:CW167))</f>
        <v/>
      </c>
      <c r="R167" s="17" t="str">
        <f>IF((SUM(Tabulação!B167:CW167))=0,"", SUM(Tabulação!B167:Q167,Tabulação!S167:CW167))</f>
        <v/>
      </c>
      <c r="S167" s="17" t="str">
        <f>IF((SUM(Tabulação!B167:CW167))=0,"", SUM(Tabulação!B167:R167,Tabulação!T167:CW167))</f>
        <v/>
      </c>
      <c r="T167" s="17" t="str">
        <f>IF((SUM(Tabulação!B167:CW167))=0,"", SUM(Tabulação!B167:S167,Tabulação!U167:CW167))</f>
        <v/>
      </c>
      <c r="U167" s="17" t="str">
        <f>IF((SUM(Tabulação!B167:CW167))=0,"", SUM(Tabulação!B167:T167,Tabulação!V167:CW167))</f>
        <v/>
      </c>
      <c r="V167" s="17" t="str">
        <f>IF((SUM(Tabulação!B167:CW167))=0,"", SUM(Tabulação!B167:U167,Tabulação!W167:CW167))</f>
        <v/>
      </c>
      <c r="W167" s="17" t="str">
        <f>IF((SUM(Tabulação!B167:CW167))=0,"", SUM(Tabulação!B167:V167,Tabulação!X167:CW167))</f>
        <v/>
      </c>
      <c r="X167" s="17" t="str">
        <f>IF((SUM(Tabulação!B167:CW167))=0,"", SUM(Tabulação!B167:W167,Tabulação!Y167:CW167))</f>
        <v/>
      </c>
      <c r="Y167" s="17" t="str">
        <f>IF((SUM(Tabulação!B167:CW167))=0,"", SUM(Tabulação!B167:X167,Tabulação!Z167:CW167))</f>
        <v/>
      </c>
      <c r="Z167" s="17" t="str">
        <f>IF((SUM(Tabulação!B167:CW167))=0,"", SUM(Tabulação!B167:Y167,Tabulação!AA167:CW167))</f>
        <v/>
      </c>
      <c r="AA167" s="17" t="str">
        <f>IF((SUM(Tabulação!B167:CW167))=0,"", SUM(Tabulação!B167:Z167,Tabulação!AB167:CW167))</f>
        <v/>
      </c>
      <c r="AB167" s="17" t="str">
        <f>IF((SUM(Tabulação!B167:CW167))=0,"", SUM(Tabulação!B167:AA167,Tabulação!AC167:CW167))</f>
        <v/>
      </c>
      <c r="AC167" s="17" t="str">
        <f>IF((SUM(Tabulação!B167:CW167))=0,"", SUM(Tabulação!B167:AB167,Tabulação!AD167:CW167))</f>
        <v/>
      </c>
      <c r="AD167" s="17" t="str">
        <f>IF((SUM(Tabulação!B167:CW167))=0,"", SUM(Tabulação!B167:AC167,Tabulação!AE167:CW167))</f>
        <v/>
      </c>
      <c r="AE167" s="17" t="str">
        <f>IF((SUM(Tabulação!B167:CW167))=0,"", SUM(Tabulação!B167:AD167,Tabulação!AF167:CW167))</f>
        <v/>
      </c>
      <c r="AF167" s="17" t="str">
        <f>IF((SUM(Tabulação!B167:CW167))=0,"", SUM(Tabulação!B167:AE167,Tabulação!AG167:CW167))</f>
        <v/>
      </c>
      <c r="AG167" s="17" t="str">
        <f>IF((SUM(Tabulação!B167:CW167))=0,"", SUM(Tabulação!B167:AF167,Tabulação!AH167:CW167))</f>
        <v/>
      </c>
      <c r="AH167" s="17" t="str">
        <f>IF((SUM(Tabulação!B167:CW167))=0,"", SUM(Tabulação!B167:AG167,Tabulação!AI167:CW167))</f>
        <v/>
      </c>
      <c r="AI167" s="17" t="str">
        <f>IF((SUM(Tabulação!B167:CW167))=0,"", SUM(Tabulação!B167:AH167,Tabulação!AJ167:CW167))</f>
        <v/>
      </c>
      <c r="AJ167" s="17" t="str">
        <f>IF((SUM(Tabulação!B167:CW167))=0,"", SUM(Tabulação!B167:AI167,Tabulação!AK167:CW167))</f>
        <v/>
      </c>
      <c r="AK167" s="17" t="str">
        <f>IF((SUM(Tabulação!B167:CW167))=0,"", SUM(Tabulação!B167:AJ167,Tabulação!AL167:CW167))</f>
        <v/>
      </c>
      <c r="AL167" s="17" t="str">
        <f>IF((SUM(Tabulação!B167:CW167))=0,"", SUM(Tabulação!B167:AK167,Tabulação!AM167:CW167))</f>
        <v/>
      </c>
      <c r="AM167" s="17" t="str">
        <f>IF((SUM(Tabulação!B167:CW167))=0,"", SUM(Tabulação!B167:AL167,Tabulação!AN167:CW167))</f>
        <v/>
      </c>
      <c r="AN167" s="17" t="str">
        <f>IF((SUM(Tabulação!B167:CW167))=0,"", SUM(Tabulação!B167:AM167,Tabulação!AO167:CW167))</f>
        <v/>
      </c>
      <c r="AO167" s="17" t="str">
        <f>IF((SUM(Tabulação!B167:CW167))=0,"", SUM(Tabulação!B167:AN167,Tabulação!AP167:CW167))</f>
        <v/>
      </c>
      <c r="AP167" s="17" t="str">
        <f>IF((SUM(Tabulação!B167:CW167))=0,"", SUM(Tabulação!B167:AO167,Tabulação!AQ167:CW167))</f>
        <v/>
      </c>
      <c r="AQ167" s="17" t="str">
        <f>IF((SUM(Tabulação!B167:CW167))=0,"", SUM(Tabulação!B167:AP167,Tabulação!AR167:CW167))</f>
        <v/>
      </c>
      <c r="AR167" s="17" t="str">
        <f>IF((SUM(Tabulação!B167:CW167))=0,"", SUM(Tabulação!B167:AQ167,Tabulação!AS167:CW167))</f>
        <v/>
      </c>
      <c r="AS167" s="17" t="str">
        <f>IF((SUM(Tabulação!B167:CW167))=0,"", SUM(Tabulação!B167:AR167,Tabulação!AT167:CW167))</f>
        <v/>
      </c>
      <c r="AT167" s="17" t="str">
        <f>IF((SUM(Tabulação!B167:CW167))=0,"", SUM(Tabulação!B167:AS167,Tabulação!AU167:CW167))</f>
        <v/>
      </c>
      <c r="AU167" s="17" t="str">
        <f>IF((SUM(Tabulação!B167:CW167))=0,"", SUM(Tabulação!B167:AT167,Tabulação!AV167:CW167))</f>
        <v/>
      </c>
      <c r="AV167" s="17" t="str">
        <f>IF((SUM(Tabulação!B167:CW167))=0,"", SUM(Tabulação!B167:AU167,Tabulação!AW167:CW167))</f>
        <v/>
      </c>
      <c r="AW167" s="17" t="str">
        <f>IF((SUM(Tabulação!B167:CW167))=0,"", SUM(Tabulação!B167:AV167,Tabulação!AX167:CW167))</f>
        <v/>
      </c>
      <c r="AX167" s="17" t="str">
        <f>IF((SUM(Tabulação!B167:CW167))=0,"", SUM(Tabulação!B167:AW167,Tabulação!AY167:CW167))</f>
        <v/>
      </c>
      <c r="AY167" s="17" t="str">
        <f>IF((SUM(Tabulação!B167:CW167))=0,"", SUM(Tabulação!B167:AX167,Tabulação!AZ167:CW167))</f>
        <v/>
      </c>
      <c r="AZ167" s="17" t="str">
        <f>IF((SUM(Tabulação!B167:CW167))=0,"", SUM(Tabulação!B167:AY167,Tabulação!BA167:CW167))</f>
        <v/>
      </c>
      <c r="BA167" s="17" t="str">
        <f>IF((SUM(Tabulação!B167:CW167))=0,"", SUM(Tabulação!B167:AZ167,Tabulação!BB167:CW167))</f>
        <v/>
      </c>
      <c r="BB167" s="17" t="str">
        <f>IF((SUM(Tabulação!B167:CW167))=0,"", SUM(Tabulação!B167:BA167,Tabulação!BC167:CW167))</f>
        <v/>
      </c>
      <c r="BC167" s="17" t="str">
        <f>IF((SUM(Tabulação!B167:CW167))=0,"", SUM(Tabulação!B167:BB167,Tabulação!BD167:CW167))</f>
        <v/>
      </c>
      <c r="BD167" s="17" t="str">
        <f>IF((SUM(Tabulação!B167:CW167))=0,"", SUM(Tabulação!B167:BC167,Tabulação!BE167:CW167))</f>
        <v/>
      </c>
      <c r="BE167" s="17" t="str">
        <f>IF((SUM(Tabulação!B167:CW167))=0,"", SUM(Tabulação!B167:BD167,Tabulação!BF167:CW167))</f>
        <v/>
      </c>
      <c r="BF167" s="17" t="str">
        <f>IF((SUM(Tabulação!B167:CW167))=0,"", SUM(Tabulação!B167:BE167,Tabulação!BG167:CW167))</f>
        <v/>
      </c>
      <c r="BG167" s="17" t="str">
        <f>IF((SUM(Tabulação!B167:CW167))=0,"", SUM(Tabulação!B167:BF167,Tabulação!BH167:CW167))</f>
        <v/>
      </c>
      <c r="BH167" s="17" t="str">
        <f>IF((SUM(Tabulação!B167:CW167))=0,"", SUM(Tabulação!B167:BG167,Tabulação!BI167:CW167))</f>
        <v/>
      </c>
      <c r="BI167" s="17" t="str">
        <f>IF((SUM(Tabulação!B167:CW167))=0,"", SUM(Tabulação!B167:BH167,Tabulação!BJ167:CW167))</f>
        <v/>
      </c>
      <c r="BJ167" s="17" t="str">
        <f>IF((SUM(Tabulação!B167:CW167))=0,"", SUM(Tabulação!B167:BI167,Tabulação!BK167:CW167))</f>
        <v/>
      </c>
      <c r="BK167" s="17" t="str">
        <f>IF((SUM(Tabulação!B167:CW167))=0,"", SUM(Tabulação!B167:BJ167,Tabulação!BL167:CW167))</f>
        <v/>
      </c>
      <c r="BL167" s="17" t="str">
        <f>IF((SUM(Tabulação!B167:CW167))=0,"", SUM(Tabulação!B167:BK167,Tabulação!BM167:CW167))</f>
        <v/>
      </c>
      <c r="BM167" s="17" t="str">
        <f>IF((SUM(Tabulação!B167:CW167))=0,"", SUM(Tabulação!B167:BL167,Tabulação!BN167:CW167))</f>
        <v/>
      </c>
      <c r="BN167" s="17" t="str">
        <f>IF((SUM(Tabulação!B167:CW167))=0,"", SUM(Tabulação!B167:BM167,Tabulação!BO167:CW167))</f>
        <v/>
      </c>
      <c r="BO167" s="17" t="str">
        <f>IF((SUM(Tabulação!B167:CW167))=0,"", SUM(Tabulação!B167:BN167,Tabulação!BP167:CW167))</f>
        <v/>
      </c>
      <c r="BP167" s="17" t="str">
        <f>IF((SUM(Tabulação!B167:CW167))=0,"", SUM(Tabulação!B167:BO167,Tabulação!BQ167:CW167))</f>
        <v/>
      </c>
      <c r="BQ167" s="17" t="str">
        <f>IF((SUM(Tabulação!B167:CW167))=0,"", SUM(Tabulação!B167:BP167,Tabulação!BR167:CW167))</f>
        <v/>
      </c>
      <c r="BR167" s="17" t="str">
        <f>IF((SUM(Tabulação!B167:CW167))=0,"", SUM(Tabulação!B167:BQ167,Tabulação!BS167:CW167))</f>
        <v/>
      </c>
      <c r="BS167" s="17" t="str">
        <f>IF((SUM(Tabulação!B167:CW167))=0,"", SUM(Tabulação!B167:BR167,Tabulação!BT167:CW167))</f>
        <v/>
      </c>
      <c r="BT167" s="17" t="str">
        <f>IF((SUM(Tabulação!B167:CW167))=0,"", SUM(Tabulação!B167:BS167,Tabulação!BU167:CW167))</f>
        <v/>
      </c>
      <c r="BU167" s="17" t="str">
        <f>IF((SUM(Tabulação!B167:CW167))=0,"", SUM(Tabulação!B167:BT167,Tabulação!BV167:CW167))</f>
        <v/>
      </c>
      <c r="BV167" s="17" t="str">
        <f>IF((SUM(Tabulação!B167:CW167))=0,"", SUM(Tabulação!B167:BU167,Tabulação!BW167:CW167))</f>
        <v/>
      </c>
      <c r="BW167" s="17" t="str">
        <f>IF((SUM(Tabulação!B167:CW167))=0,"", SUM(Tabulação!B167:BV167,Tabulação!BX167:CW167))</f>
        <v/>
      </c>
      <c r="BX167" s="17" t="str">
        <f>IF((SUM(Tabulação!B167:CW167))=0,"", SUM(Tabulação!B167:BW167,Tabulação!BY167:CW167))</f>
        <v/>
      </c>
      <c r="BY167" s="17" t="str">
        <f>IF((SUM(Tabulação!B167:CW167))=0,"", SUM(Tabulação!B167:BX167,Tabulação!BZ167:CW167))</f>
        <v/>
      </c>
      <c r="BZ167" s="17" t="str">
        <f>IF((SUM(Tabulação!B167:CW167))=0,"", SUM(Tabulação!B167:BY167,Tabulação!CA167:CW167))</f>
        <v/>
      </c>
      <c r="CA167" s="17" t="str">
        <f>IF((SUM(Tabulação!B167:CW167))=0,"", SUM(Tabulação!B167:BZ167,Tabulação!CB167:CW167))</f>
        <v/>
      </c>
      <c r="CB167" s="17" t="str">
        <f>IF((SUM(Tabulação!B167:CW167))=0,"", SUM(Tabulação!B167:CA167,Tabulação!CC167:CW167))</f>
        <v/>
      </c>
      <c r="CC167" s="17" t="str">
        <f>IF((SUM(Tabulação!B167:CW167))=0,"", SUM(Tabulação!B167:CB167,Tabulação!CD167:CW167))</f>
        <v/>
      </c>
      <c r="CD167" s="17" t="str">
        <f>IF((SUM(Tabulação!B167:CW167))=0,"", SUM(Tabulação!B167:CC167,Tabulação!CE167:CW167))</f>
        <v/>
      </c>
      <c r="CE167" s="17" t="str">
        <f>IF((SUM(Tabulação!B167:CW167))=0,"", SUM(Tabulação!B167:CD167,Tabulação!CF167:CW167))</f>
        <v/>
      </c>
      <c r="CF167" s="17" t="str">
        <f>IF((SUM(Tabulação!B167:CW167))=0,"", SUM(Tabulação!B167:CE167,Tabulação!CG167:CW167))</f>
        <v/>
      </c>
      <c r="CG167" s="17" t="str">
        <f>IF((SUM(Tabulação!B167:CW167))=0,"", SUM(Tabulação!B167:CF167,Tabulação!CH167:CW167))</f>
        <v/>
      </c>
      <c r="CH167" s="17" t="str">
        <f>IF((SUM(Tabulação!B167:CW167))=0,"", SUM(Tabulação!B167:CG167,Tabulação!CI167:CW167))</f>
        <v/>
      </c>
      <c r="CI167" s="17" t="str">
        <f>IF((SUM(Tabulação!B167:CW167))=0,"", SUM(Tabulação!B167:CH167,Tabulação!CJ167:CW167))</f>
        <v/>
      </c>
      <c r="CJ167" s="17" t="str">
        <f>IF((SUM(Tabulação!B167:CW167))=0,"", SUM(Tabulação!B167:CI167,Tabulação!CK167:CW167))</f>
        <v/>
      </c>
      <c r="CK167" s="17" t="str">
        <f>IF((SUM(Tabulação!B167:CW167))=0,"", SUM(Tabulação!B167:CJ167,Tabulação!CL167:CW167))</f>
        <v/>
      </c>
      <c r="CL167" s="17" t="str">
        <f>IF((SUM(Tabulação!B167:CW167))=0,"", SUM(Tabulação!B167:CK167,Tabulação!CM167:CW167))</f>
        <v/>
      </c>
      <c r="CM167" s="17" t="str">
        <f>IF((SUM(Tabulação!B167:CW167))=0,"", SUM(Tabulação!B167:CL167,Tabulação!CN167:CW167))</f>
        <v/>
      </c>
      <c r="CN167" s="17" t="str">
        <f>IF((SUM(Tabulação!B167:CW167))=0,"", SUM(Tabulação!B167:CM167,Tabulação!CO167:CW167))</f>
        <v/>
      </c>
      <c r="CO167" s="17" t="str">
        <f>IF((SUM(Tabulação!B167:CW167))=0,"", SUM(Tabulação!B167:CN167,Tabulação!CP167:CW167))</f>
        <v/>
      </c>
      <c r="CP167" s="17" t="str">
        <f>IF((SUM(Tabulação!B167:CW167))=0,"", SUM(Tabulação!B167:CO167,Tabulação!CQ167:CW167))</f>
        <v/>
      </c>
      <c r="CQ167" s="17" t="str">
        <f>IF((SUM(Tabulação!B167:CW167))=0,"", SUM(Tabulação!B167:CP167,Tabulação!CR167:CW167))</f>
        <v/>
      </c>
      <c r="CR167" s="17" t="str">
        <f>IF((SUM(Tabulação!B167:CW167))=0,"", SUM(Tabulação!B167:CQ167,Tabulação!CS167:CW167))</f>
        <v/>
      </c>
      <c r="CS167" s="17" t="str">
        <f>IF((SUM(Tabulação!B167:CW167))=0,"", SUM(Tabulação!B167:CR167,Tabulação!CT167:CW167))</f>
        <v/>
      </c>
      <c r="CT167" s="17" t="str">
        <f>IF((SUM(Tabulação!B167:CW167))=0,"", SUM(Tabulação!B167:CS167,Tabulação!CU167:CW167))</f>
        <v/>
      </c>
      <c r="CU167" s="17" t="str">
        <f>IF((SUM(Tabulação!B167:CW167))=0,"", SUM(Tabulação!B167:CT167,Tabulação!CV167:CW167))</f>
        <v/>
      </c>
      <c r="CV167" s="17" t="str">
        <f>IF((SUM(Tabulação!B167:CW167))=0,"", SUM(Tabulação!B167:CU167,Tabulação!CW167:CW167))</f>
        <v/>
      </c>
      <c r="CW167" s="17" t="str">
        <f>IF((SUM(Tabulação!B167:CW167))=0,"", SUM(Tabulação!B167:CV167))</f>
        <v/>
      </c>
      <c r="CX167" s="9"/>
      <c r="CY167" s="19" t="str">
        <f>IF((COUNTBLANK(Tabulação!B167:CW167))&gt;=99,"", SUM(Tabulação!B167:CW167))</f>
        <v/>
      </c>
      <c r="CZ167" s="9"/>
    </row>
    <row r="168" spans="1:104">
      <c r="A168" s="18">
        <v>167</v>
      </c>
      <c r="B168" s="17" t="str">
        <f>IF((SUM(Tabulação!B168:CW168))=0,"", SUM(Tabulação!C168:CW168))</f>
        <v/>
      </c>
      <c r="C168" s="17" t="str">
        <f>IF((SUM(Tabulação!B168:CW168))=0,"", SUM(Tabulação!B168,Tabulação!D168:CW168))</f>
        <v/>
      </c>
      <c r="D168" s="17" t="str">
        <f>IF((SUM(Tabulação!B168:CW168))=0,"", SUM(Tabulação!B168:C168,Tabulação!E168:CW168))</f>
        <v/>
      </c>
      <c r="E168" s="17" t="str">
        <f>IF((SUM(Tabulação!B168:CW168))=0,"", SUM(Tabulação!B168:D168,Tabulação!F168:CW168))</f>
        <v/>
      </c>
      <c r="F168" s="17" t="str">
        <f>IF((SUM(Tabulação!B168:CW168))=0,"", SUM(Tabulação!B168:E168,Tabulação!G168:CW168))</f>
        <v/>
      </c>
      <c r="G168" s="17" t="str">
        <f>IF((SUM(Tabulação!B168:CW168))=0,"", SUM(Tabulação!B168:F168,Tabulação!H168:CW168))</f>
        <v/>
      </c>
      <c r="H168" s="17" t="str">
        <f>IF((SUM(Tabulação!B168:CW168))=0,"", SUM(Tabulação!B168:G168,Tabulação!I168:CW168))</f>
        <v/>
      </c>
      <c r="I168" s="17" t="str">
        <f>IF((SUM(Tabulação!B168:CW168))=0,"", SUM(Tabulação!B168:H168,Tabulação!J168:CW168))</f>
        <v/>
      </c>
      <c r="J168" s="17" t="str">
        <f>IF((SUM(Tabulação!B168:CW168))=0,"", SUM(Tabulação!B168:I168,Tabulação!K168:CW168))</f>
        <v/>
      </c>
      <c r="K168" s="17" t="str">
        <f>IF((SUM(Tabulação!B168:CW168))=0,"", SUM(Tabulação!B168:J168,Tabulação!L168:CW168))</f>
        <v/>
      </c>
      <c r="L168" s="17" t="str">
        <f>IF((SUM(Tabulação!B168:CW168))=0,"", SUM(Tabulação!B168:K168,Tabulação!M168:CW168))</f>
        <v/>
      </c>
      <c r="M168" s="17" t="str">
        <f>IF((SUM(Tabulação!B168:CW168))=0,"", SUM(Tabulação!B168:L168,Tabulação!N168:CW168))</f>
        <v/>
      </c>
      <c r="N168" s="17" t="str">
        <f>IF((SUM(Tabulação!B168:CW168))=0,"", SUM(Tabulação!B168:M168,Tabulação!O168:CW168))</f>
        <v/>
      </c>
      <c r="O168" s="17" t="str">
        <f>IF((SUM(Tabulação!B168:CW168))=0,"", SUM(Tabulação!B168:N168,Tabulação!P168:CW168))</f>
        <v/>
      </c>
      <c r="P168" s="17" t="str">
        <f>IF((SUM(Tabulação!B168:CW168))=0,"", SUM(Tabulação!B168:O168,Tabulação!Q168:CW168))</f>
        <v/>
      </c>
      <c r="Q168" s="17" t="str">
        <f>IF((SUM(Tabulação!B168:CW168))=0,"", SUM(Tabulação!B168:P168,Tabulação!R168:CW168))</f>
        <v/>
      </c>
      <c r="R168" s="17" t="str">
        <f>IF((SUM(Tabulação!B168:CW168))=0,"", SUM(Tabulação!B168:Q168,Tabulação!S168:CW168))</f>
        <v/>
      </c>
      <c r="S168" s="17" t="str">
        <f>IF((SUM(Tabulação!B168:CW168))=0,"", SUM(Tabulação!B168:R168,Tabulação!T168:CW168))</f>
        <v/>
      </c>
      <c r="T168" s="17" t="str">
        <f>IF((SUM(Tabulação!B168:CW168))=0,"", SUM(Tabulação!B168:S168,Tabulação!U168:CW168))</f>
        <v/>
      </c>
      <c r="U168" s="17" t="str">
        <f>IF((SUM(Tabulação!B168:CW168))=0,"", SUM(Tabulação!B168:T168,Tabulação!V168:CW168))</f>
        <v/>
      </c>
      <c r="V168" s="17" t="str">
        <f>IF((SUM(Tabulação!B168:CW168))=0,"", SUM(Tabulação!B168:U168,Tabulação!W168:CW168))</f>
        <v/>
      </c>
      <c r="W168" s="17" t="str">
        <f>IF((SUM(Tabulação!B168:CW168))=0,"", SUM(Tabulação!B168:V168,Tabulação!X168:CW168))</f>
        <v/>
      </c>
      <c r="X168" s="17" t="str">
        <f>IF((SUM(Tabulação!B168:CW168))=0,"", SUM(Tabulação!B168:W168,Tabulação!Y168:CW168))</f>
        <v/>
      </c>
      <c r="Y168" s="17" t="str">
        <f>IF((SUM(Tabulação!B168:CW168))=0,"", SUM(Tabulação!B168:X168,Tabulação!Z168:CW168))</f>
        <v/>
      </c>
      <c r="Z168" s="17" t="str">
        <f>IF((SUM(Tabulação!B168:CW168))=0,"", SUM(Tabulação!B168:Y168,Tabulação!AA168:CW168))</f>
        <v/>
      </c>
      <c r="AA168" s="17" t="str">
        <f>IF((SUM(Tabulação!B168:CW168))=0,"", SUM(Tabulação!B168:Z168,Tabulação!AB168:CW168))</f>
        <v/>
      </c>
      <c r="AB168" s="17" t="str">
        <f>IF((SUM(Tabulação!B168:CW168))=0,"", SUM(Tabulação!B168:AA168,Tabulação!AC168:CW168))</f>
        <v/>
      </c>
      <c r="AC168" s="17" t="str">
        <f>IF((SUM(Tabulação!B168:CW168))=0,"", SUM(Tabulação!B168:AB168,Tabulação!AD168:CW168))</f>
        <v/>
      </c>
      <c r="AD168" s="17" t="str">
        <f>IF((SUM(Tabulação!B168:CW168))=0,"", SUM(Tabulação!B168:AC168,Tabulação!AE168:CW168))</f>
        <v/>
      </c>
      <c r="AE168" s="17" t="str">
        <f>IF((SUM(Tabulação!B168:CW168))=0,"", SUM(Tabulação!B168:AD168,Tabulação!AF168:CW168))</f>
        <v/>
      </c>
      <c r="AF168" s="17" t="str">
        <f>IF((SUM(Tabulação!B168:CW168))=0,"", SUM(Tabulação!B168:AE168,Tabulação!AG168:CW168))</f>
        <v/>
      </c>
      <c r="AG168" s="17" t="str">
        <f>IF((SUM(Tabulação!B168:CW168))=0,"", SUM(Tabulação!B168:AF168,Tabulação!AH168:CW168))</f>
        <v/>
      </c>
      <c r="AH168" s="17" t="str">
        <f>IF((SUM(Tabulação!B168:CW168))=0,"", SUM(Tabulação!B168:AG168,Tabulação!AI168:CW168))</f>
        <v/>
      </c>
      <c r="AI168" s="17" t="str">
        <f>IF((SUM(Tabulação!B168:CW168))=0,"", SUM(Tabulação!B168:AH168,Tabulação!AJ168:CW168))</f>
        <v/>
      </c>
      <c r="AJ168" s="17" t="str">
        <f>IF((SUM(Tabulação!B168:CW168))=0,"", SUM(Tabulação!B168:AI168,Tabulação!AK168:CW168))</f>
        <v/>
      </c>
      <c r="AK168" s="17" t="str">
        <f>IF((SUM(Tabulação!B168:CW168))=0,"", SUM(Tabulação!B168:AJ168,Tabulação!AL168:CW168))</f>
        <v/>
      </c>
      <c r="AL168" s="17" t="str">
        <f>IF((SUM(Tabulação!B168:CW168))=0,"", SUM(Tabulação!B168:AK168,Tabulação!AM168:CW168))</f>
        <v/>
      </c>
      <c r="AM168" s="17" t="str">
        <f>IF((SUM(Tabulação!B168:CW168))=0,"", SUM(Tabulação!B168:AL168,Tabulação!AN168:CW168))</f>
        <v/>
      </c>
      <c r="AN168" s="17" t="str">
        <f>IF((SUM(Tabulação!B168:CW168))=0,"", SUM(Tabulação!B168:AM168,Tabulação!AO168:CW168))</f>
        <v/>
      </c>
      <c r="AO168" s="17" t="str">
        <f>IF((SUM(Tabulação!B168:CW168))=0,"", SUM(Tabulação!B168:AN168,Tabulação!AP168:CW168))</f>
        <v/>
      </c>
      <c r="AP168" s="17" t="str">
        <f>IF((SUM(Tabulação!B168:CW168))=0,"", SUM(Tabulação!B168:AO168,Tabulação!AQ168:CW168))</f>
        <v/>
      </c>
      <c r="AQ168" s="17" t="str">
        <f>IF((SUM(Tabulação!B168:CW168))=0,"", SUM(Tabulação!B168:AP168,Tabulação!AR168:CW168))</f>
        <v/>
      </c>
      <c r="AR168" s="17" t="str">
        <f>IF((SUM(Tabulação!B168:CW168))=0,"", SUM(Tabulação!B168:AQ168,Tabulação!AS168:CW168))</f>
        <v/>
      </c>
      <c r="AS168" s="17" t="str">
        <f>IF((SUM(Tabulação!B168:CW168))=0,"", SUM(Tabulação!B168:AR168,Tabulação!AT168:CW168))</f>
        <v/>
      </c>
      <c r="AT168" s="17" t="str">
        <f>IF((SUM(Tabulação!B168:CW168))=0,"", SUM(Tabulação!B168:AS168,Tabulação!AU168:CW168))</f>
        <v/>
      </c>
      <c r="AU168" s="17" t="str">
        <f>IF((SUM(Tabulação!B168:CW168))=0,"", SUM(Tabulação!B168:AT168,Tabulação!AV168:CW168))</f>
        <v/>
      </c>
      <c r="AV168" s="17" t="str">
        <f>IF((SUM(Tabulação!B168:CW168))=0,"", SUM(Tabulação!B168:AU168,Tabulação!AW168:CW168))</f>
        <v/>
      </c>
      <c r="AW168" s="17" t="str">
        <f>IF((SUM(Tabulação!B168:CW168))=0,"", SUM(Tabulação!B168:AV168,Tabulação!AX168:CW168))</f>
        <v/>
      </c>
      <c r="AX168" s="17" t="str">
        <f>IF((SUM(Tabulação!B168:CW168))=0,"", SUM(Tabulação!B168:AW168,Tabulação!AY168:CW168))</f>
        <v/>
      </c>
      <c r="AY168" s="17" t="str">
        <f>IF((SUM(Tabulação!B168:CW168))=0,"", SUM(Tabulação!B168:AX168,Tabulação!AZ168:CW168))</f>
        <v/>
      </c>
      <c r="AZ168" s="17" t="str">
        <f>IF((SUM(Tabulação!B168:CW168))=0,"", SUM(Tabulação!B168:AY168,Tabulação!BA168:CW168))</f>
        <v/>
      </c>
      <c r="BA168" s="17" t="str">
        <f>IF((SUM(Tabulação!B168:CW168))=0,"", SUM(Tabulação!B168:AZ168,Tabulação!BB168:CW168))</f>
        <v/>
      </c>
      <c r="BB168" s="17" t="str">
        <f>IF((SUM(Tabulação!B168:CW168))=0,"", SUM(Tabulação!B168:BA168,Tabulação!BC168:CW168))</f>
        <v/>
      </c>
      <c r="BC168" s="17" t="str">
        <f>IF((SUM(Tabulação!B168:CW168))=0,"", SUM(Tabulação!B168:BB168,Tabulação!BD168:CW168))</f>
        <v/>
      </c>
      <c r="BD168" s="17" t="str">
        <f>IF((SUM(Tabulação!B168:CW168))=0,"", SUM(Tabulação!B168:BC168,Tabulação!BE168:CW168))</f>
        <v/>
      </c>
      <c r="BE168" s="17" t="str">
        <f>IF((SUM(Tabulação!B168:CW168))=0,"", SUM(Tabulação!B168:BD168,Tabulação!BF168:CW168))</f>
        <v/>
      </c>
      <c r="BF168" s="17" t="str">
        <f>IF((SUM(Tabulação!B168:CW168))=0,"", SUM(Tabulação!B168:BE168,Tabulação!BG168:CW168))</f>
        <v/>
      </c>
      <c r="BG168" s="17" t="str">
        <f>IF((SUM(Tabulação!B168:CW168))=0,"", SUM(Tabulação!B168:BF168,Tabulação!BH168:CW168))</f>
        <v/>
      </c>
      <c r="BH168" s="17" t="str">
        <f>IF((SUM(Tabulação!B168:CW168))=0,"", SUM(Tabulação!B168:BG168,Tabulação!BI168:CW168))</f>
        <v/>
      </c>
      <c r="BI168" s="17" t="str">
        <f>IF((SUM(Tabulação!B168:CW168))=0,"", SUM(Tabulação!B168:BH168,Tabulação!BJ168:CW168))</f>
        <v/>
      </c>
      <c r="BJ168" s="17" t="str">
        <f>IF((SUM(Tabulação!B168:CW168))=0,"", SUM(Tabulação!B168:BI168,Tabulação!BK168:CW168))</f>
        <v/>
      </c>
      <c r="BK168" s="17" t="str">
        <f>IF((SUM(Tabulação!B168:CW168))=0,"", SUM(Tabulação!B168:BJ168,Tabulação!BL168:CW168))</f>
        <v/>
      </c>
      <c r="BL168" s="17" t="str">
        <f>IF((SUM(Tabulação!B168:CW168))=0,"", SUM(Tabulação!B168:BK168,Tabulação!BM168:CW168))</f>
        <v/>
      </c>
      <c r="BM168" s="17" t="str">
        <f>IF((SUM(Tabulação!B168:CW168))=0,"", SUM(Tabulação!B168:BL168,Tabulação!BN168:CW168))</f>
        <v/>
      </c>
      <c r="BN168" s="17" t="str">
        <f>IF((SUM(Tabulação!B168:CW168))=0,"", SUM(Tabulação!B168:BM168,Tabulação!BO168:CW168))</f>
        <v/>
      </c>
      <c r="BO168" s="17" t="str">
        <f>IF((SUM(Tabulação!B168:CW168))=0,"", SUM(Tabulação!B168:BN168,Tabulação!BP168:CW168))</f>
        <v/>
      </c>
      <c r="BP168" s="17" t="str">
        <f>IF((SUM(Tabulação!B168:CW168))=0,"", SUM(Tabulação!B168:BO168,Tabulação!BQ168:CW168))</f>
        <v/>
      </c>
      <c r="BQ168" s="17" t="str">
        <f>IF((SUM(Tabulação!B168:CW168))=0,"", SUM(Tabulação!B168:BP168,Tabulação!BR168:CW168))</f>
        <v/>
      </c>
      <c r="BR168" s="17" t="str">
        <f>IF((SUM(Tabulação!B168:CW168))=0,"", SUM(Tabulação!B168:BQ168,Tabulação!BS168:CW168))</f>
        <v/>
      </c>
      <c r="BS168" s="17" t="str">
        <f>IF((SUM(Tabulação!B168:CW168))=0,"", SUM(Tabulação!B168:BR168,Tabulação!BT168:CW168))</f>
        <v/>
      </c>
      <c r="BT168" s="17" t="str">
        <f>IF((SUM(Tabulação!B168:CW168))=0,"", SUM(Tabulação!B168:BS168,Tabulação!BU168:CW168))</f>
        <v/>
      </c>
      <c r="BU168" s="17" t="str">
        <f>IF((SUM(Tabulação!B168:CW168))=0,"", SUM(Tabulação!B168:BT168,Tabulação!BV168:CW168))</f>
        <v/>
      </c>
      <c r="BV168" s="17" t="str">
        <f>IF((SUM(Tabulação!B168:CW168))=0,"", SUM(Tabulação!B168:BU168,Tabulação!BW168:CW168))</f>
        <v/>
      </c>
      <c r="BW168" s="17" t="str">
        <f>IF((SUM(Tabulação!B168:CW168))=0,"", SUM(Tabulação!B168:BV168,Tabulação!BX168:CW168))</f>
        <v/>
      </c>
      <c r="BX168" s="17" t="str">
        <f>IF((SUM(Tabulação!B168:CW168))=0,"", SUM(Tabulação!B168:BW168,Tabulação!BY168:CW168))</f>
        <v/>
      </c>
      <c r="BY168" s="17" t="str">
        <f>IF((SUM(Tabulação!B168:CW168))=0,"", SUM(Tabulação!B168:BX168,Tabulação!BZ168:CW168))</f>
        <v/>
      </c>
      <c r="BZ168" s="17" t="str">
        <f>IF((SUM(Tabulação!B168:CW168))=0,"", SUM(Tabulação!B168:BY168,Tabulação!CA168:CW168))</f>
        <v/>
      </c>
      <c r="CA168" s="17" t="str">
        <f>IF((SUM(Tabulação!B168:CW168))=0,"", SUM(Tabulação!B168:BZ168,Tabulação!CB168:CW168))</f>
        <v/>
      </c>
      <c r="CB168" s="17" t="str">
        <f>IF((SUM(Tabulação!B168:CW168))=0,"", SUM(Tabulação!B168:CA168,Tabulação!CC168:CW168))</f>
        <v/>
      </c>
      <c r="CC168" s="17" t="str">
        <f>IF((SUM(Tabulação!B168:CW168))=0,"", SUM(Tabulação!B168:CB168,Tabulação!CD168:CW168))</f>
        <v/>
      </c>
      <c r="CD168" s="17" t="str">
        <f>IF((SUM(Tabulação!B168:CW168))=0,"", SUM(Tabulação!B168:CC168,Tabulação!CE168:CW168))</f>
        <v/>
      </c>
      <c r="CE168" s="17" t="str">
        <f>IF((SUM(Tabulação!B168:CW168))=0,"", SUM(Tabulação!B168:CD168,Tabulação!CF168:CW168))</f>
        <v/>
      </c>
      <c r="CF168" s="17" t="str">
        <f>IF((SUM(Tabulação!B168:CW168))=0,"", SUM(Tabulação!B168:CE168,Tabulação!CG168:CW168))</f>
        <v/>
      </c>
      <c r="CG168" s="17" t="str">
        <f>IF((SUM(Tabulação!B168:CW168))=0,"", SUM(Tabulação!B168:CF168,Tabulação!CH168:CW168))</f>
        <v/>
      </c>
      <c r="CH168" s="17" t="str">
        <f>IF((SUM(Tabulação!B168:CW168))=0,"", SUM(Tabulação!B168:CG168,Tabulação!CI168:CW168))</f>
        <v/>
      </c>
      <c r="CI168" s="17" t="str">
        <f>IF((SUM(Tabulação!B168:CW168))=0,"", SUM(Tabulação!B168:CH168,Tabulação!CJ168:CW168))</f>
        <v/>
      </c>
      <c r="CJ168" s="17" t="str">
        <f>IF((SUM(Tabulação!B168:CW168))=0,"", SUM(Tabulação!B168:CI168,Tabulação!CK168:CW168))</f>
        <v/>
      </c>
      <c r="CK168" s="17" t="str">
        <f>IF((SUM(Tabulação!B168:CW168))=0,"", SUM(Tabulação!B168:CJ168,Tabulação!CL168:CW168))</f>
        <v/>
      </c>
      <c r="CL168" s="17" t="str">
        <f>IF((SUM(Tabulação!B168:CW168))=0,"", SUM(Tabulação!B168:CK168,Tabulação!CM168:CW168))</f>
        <v/>
      </c>
      <c r="CM168" s="17" t="str">
        <f>IF((SUM(Tabulação!B168:CW168))=0,"", SUM(Tabulação!B168:CL168,Tabulação!CN168:CW168))</f>
        <v/>
      </c>
      <c r="CN168" s="17" t="str">
        <f>IF((SUM(Tabulação!B168:CW168))=0,"", SUM(Tabulação!B168:CM168,Tabulação!CO168:CW168))</f>
        <v/>
      </c>
      <c r="CO168" s="17" t="str">
        <f>IF((SUM(Tabulação!B168:CW168))=0,"", SUM(Tabulação!B168:CN168,Tabulação!CP168:CW168))</f>
        <v/>
      </c>
      <c r="CP168" s="17" t="str">
        <f>IF((SUM(Tabulação!B168:CW168))=0,"", SUM(Tabulação!B168:CO168,Tabulação!CQ168:CW168))</f>
        <v/>
      </c>
      <c r="CQ168" s="17" t="str">
        <f>IF((SUM(Tabulação!B168:CW168))=0,"", SUM(Tabulação!B168:CP168,Tabulação!CR168:CW168))</f>
        <v/>
      </c>
      <c r="CR168" s="17" t="str">
        <f>IF((SUM(Tabulação!B168:CW168))=0,"", SUM(Tabulação!B168:CQ168,Tabulação!CS168:CW168))</f>
        <v/>
      </c>
      <c r="CS168" s="17" t="str">
        <f>IF((SUM(Tabulação!B168:CW168))=0,"", SUM(Tabulação!B168:CR168,Tabulação!CT168:CW168))</f>
        <v/>
      </c>
      <c r="CT168" s="17" t="str">
        <f>IF((SUM(Tabulação!B168:CW168))=0,"", SUM(Tabulação!B168:CS168,Tabulação!CU168:CW168))</f>
        <v/>
      </c>
      <c r="CU168" s="17" t="str">
        <f>IF((SUM(Tabulação!B168:CW168))=0,"", SUM(Tabulação!B168:CT168,Tabulação!CV168:CW168))</f>
        <v/>
      </c>
      <c r="CV168" s="17" t="str">
        <f>IF((SUM(Tabulação!B168:CW168))=0,"", SUM(Tabulação!B168:CU168,Tabulação!CW168:CW168))</f>
        <v/>
      </c>
      <c r="CW168" s="17" t="str">
        <f>IF((SUM(Tabulação!B168:CW168))=0,"", SUM(Tabulação!B168:CV168))</f>
        <v/>
      </c>
      <c r="CX168" s="9"/>
      <c r="CY168" s="19" t="str">
        <f>IF((COUNTBLANK(Tabulação!B168:CW168))&gt;=99,"", SUM(Tabulação!B168:CW168))</f>
        <v/>
      </c>
      <c r="CZ168" s="9"/>
    </row>
    <row r="169" spans="1:104">
      <c r="A169" s="18">
        <v>168</v>
      </c>
      <c r="B169" s="17" t="str">
        <f>IF((SUM(Tabulação!B169:CW169))=0,"", SUM(Tabulação!C169:CW169))</f>
        <v/>
      </c>
      <c r="C169" s="17" t="str">
        <f>IF((SUM(Tabulação!B169:CW169))=0,"", SUM(Tabulação!B169,Tabulação!D169:CW169))</f>
        <v/>
      </c>
      <c r="D169" s="17" t="str">
        <f>IF((SUM(Tabulação!B169:CW169))=0,"", SUM(Tabulação!B169:C169,Tabulação!E169:CW169))</f>
        <v/>
      </c>
      <c r="E169" s="17" t="str">
        <f>IF((SUM(Tabulação!B169:CW169))=0,"", SUM(Tabulação!B169:D169,Tabulação!F169:CW169))</f>
        <v/>
      </c>
      <c r="F169" s="17" t="str">
        <f>IF((SUM(Tabulação!B169:CW169))=0,"", SUM(Tabulação!B169:E169,Tabulação!G169:CW169))</f>
        <v/>
      </c>
      <c r="G169" s="17" t="str">
        <f>IF((SUM(Tabulação!B169:CW169))=0,"", SUM(Tabulação!B169:F169,Tabulação!H169:CW169))</f>
        <v/>
      </c>
      <c r="H169" s="17" t="str">
        <f>IF((SUM(Tabulação!B169:CW169))=0,"", SUM(Tabulação!B169:G169,Tabulação!I169:CW169))</f>
        <v/>
      </c>
      <c r="I169" s="17" t="str">
        <f>IF((SUM(Tabulação!B169:CW169))=0,"", SUM(Tabulação!B169:H169,Tabulação!J169:CW169))</f>
        <v/>
      </c>
      <c r="J169" s="17" t="str">
        <f>IF((SUM(Tabulação!B169:CW169))=0,"", SUM(Tabulação!B169:I169,Tabulação!K169:CW169))</f>
        <v/>
      </c>
      <c r="K169" s="17" t="str">
        <f>IF((SUM(Tabulação!B169:CW169))=0,"", SUM(Tabulação!B169:J169,Tabulação!L169:CW169))</f>
        <v/>
      </c>
      <c r="L169" s="17" t="str">
        <f>IF((SUM(Tabulação!B169:CW169))=0,"", SUM(Tabulação!B169:K169,Tabulação!M169:CW169))</f>
        <v/>
      </c>
      <c r="M169" s="17" t="str">
        <f>IF((SUM(Tabulação!B169:CW169))=0,"", SUM(Tabulação!B169:L169,Tabulação!N169:CW169))</f>
        <v/>
      </c>
      <c r="N169" s="17" t="str">
        <f>IF((SUM(Tabulação!B169:CW169))=0,"", SUM(Tabulação!B169:M169,Tabulação!O169:CW169))</f>
        <v/>
      </c>
      <c r="O169" s="17" t="str">
        <f>IF((SUM(Tabulação!B169:CW169))=0,"", SUM(Tabulação!B169:N169,Tabulação!P169:CW169))</f>
        <v/>
      </c>
      <c r="P169" s="17" t="str">
        <f>IF((SUM(Tabulação!B169:CW169))=0,"", SUM(Tabulação!B169:O169,Tabulação!Q169:CW169))</f>
        <v/>
      </c>
      <c r="Q169" s="17" t="str">
        <f>IF((SUM(Tabulação!B169:CW169))=0,"", SUM(Tabulação!B169:P169,Tabulação!R169:CW169))</f>
        <v/>
      </c>
      <c r="R169" s="17" t="str">
        <f>IF((SUM(Tabulação!B169:CW169))=0,"", SUM(Tabulação!B169:Q169,Tabulação!S169:CW169))</f>
        <v/>
      </c>
      <c r="S169" s="17" t="str">
        <f>IF((SUM(Tabulação!B169:CW169))=0,"", SUM(Tabulação!B169:R169,Tabulação!T169:CW169))</f>
        <v/>
      </c>
      <c r="T169" s="17" t="str">
        <f>IF((SUM(Tabulação!B169:CW169))=0,"", SUM(Tabulação!B169:S169,Tabulação!U169:CW169))</f>
        <v/>
      </c>
      <c r="U169" s="17" t="str">
        <f>IF((SUM(Tabulação!B169:CW169))=0,"", SUM(Tabulação!B169:T169,Tabulação!V169:CW169))</f>
        <v/>
      </c>
      <c r="V169" s="17" t="str">
        <f>IF((SUM(Tabulação!B169:CW169))=0,"", SUM(Tabulação!B169:U169,Tabulação!W169:CW169))</f>
        <v/>
      </c>
      <c r="W169" s="17" t="str">
        <f>IF((SUM(Tabulação!B169:CW169))=0,"", SUM(Tabulação!B169:V169,Tabulação!X169:CW169))</f>
        <v/>
      </c>
      <c r="X169" s="17" t="str">
        <f>IF((SUM(Tabulação!B169:CW169))=0,"", SUM(Tabulação!B169:W169,Tabulação!Y169:CW169))</f>
        <v/>
      </c>
      <c r="Y169" s="17" t="str">
        <f>IF((SUM(Tabulação!B169:CW169))=0,"", SUM(Tabulação!B169:X169,Tabulação!Z169:CW169))</f>
        <v/>
      </c>
      <c r="Z169" s="17" t="str">
        <f>IF((SUM(Tabulação!B169:CW169))=0,"", SUM(Tabulação!B169:Y169,Tabulação!AA169:CW169))</f>
        <v/>
      </c>
      <c r="AA169" s="17" t="str">
        <f>IF((SUM(Tabulação!B169:CW169))=0,"", SUM(Tabulação!B169:Z169,Tabulação!AB169:CW169))</f>
        <v/>
      </c>
      <c r="AB169" s="17" t="str">
        <f>IF((SUM(Tabulação!B169:CW169))=0,"", SUM(Tabulação!B169:AA169,Tabulação!AC169:CW169))</f>
        <v/>
      </c>
      <c r="AC169" s="17" t="str">
        <f>IF((SUM(Tabulação!B169:CW169))=0,"", SUM(Tabulação!B169:AB169,Tabulação!AD169:CW169))</f>
        <v/>
      </c>
      <c r="AD169" s="17" t="str">
        <f>IF((SUM(Tabulação!B169:CW169))=0,"", SUM(Tabulação!B169:AC169,Tabulação!AE169:CW169))</f>
        <v/>
      </c>
      <c r="AE169" s="17" t="str">
        <f>IF((SUM(Tabulação!B169:CW169))=0,"", SUM(Tabulação!B169:AD169,Tabulação!AF169:CW169))</f>
        <v/>
      </c>
      <c r="AF169" s="17" t="str">
        <f>IF((SUM(Tabulação!B169:CW169))=0,"", SUM(Tabulação!B169:AE169,Tabulação!AG169:CW169))</f>
        <v/>
      </c>
      <c r="AG169" s="17" t="str">
        <f>IF((SUM(Tabulação!B169:CW169))=0,"", SUM(Tabulação!B169:AF169,Tabulação!AH169:CW169))</f>
        <v/>
      </c>
      <c r="AH169" s="17" t="str">
        <f>IF((SUM(Tabulação!B169:CW169))=0,"", SUM(Tabulação!B169:AG169,Tabulação!AI169:CW169))</f>
        <v/>
      </c>
      <c r="AI169" s="17" t="str">
        <f>IF((SUM(Tabulação!B169:CW169))=0,"", SUM(Tabulação!B169:AH169,Tabulação!AJ169:CW169))</f>
        <v/>
      </c>
      <c r="AJ169" s="17" t="str">
        <f>IF((SUM(Tabulação!B169:CW169))=0,"", SUM(Tabulação!B169:AI169,Tabulação!AK169:CW169))</f>
        <v/>
      </c>
      <c r="AK169" s="17" t="str">
        <f>IF((SUM(Tabulação!B169:CW169))=0,"", SUM(Tabulação!B169:AJ169,Tabulação!AL169:CW169))</f>
        <v/>
      </c>
      <c r="AL169" s="17" t="str">
        <f>IF((SUM(Tabulação!B169:CW169))=0,"", SUM(Tabulação!B169:AK169,Tabulação!AM169:CW169))</f>
        <v/>
      </c>
      <c r="AM169" s="17" t="str">
        <f>IF((SUM(Tabulação!B169:CW169))=0,"", SUM(Tabulação!B169:AL169,Tabulação!AN169:CW169))</f>
        <v/>
      </c>
      <c r="AN169" s="17" t="str">
        <f>IF((SUM(Tabulação!B169:CW169))=0,"", SUM(Tabulação!B169:AM169,Tabulação!AO169:CW169))</f>
        <v/>
      </c>
      <c r="AO169" s="17" t="str">
        <f>IF((SUM(Tabulação!B169:CW169))=0,"", SUM(Tabulação!B169:AN169,Tabulação!AP169:CW169))</f>
        <v/>
      </c>
      <c r="AP169" s="17" t="str">
        <f>IF((SUM(Tabulação!B169:CW169))=0,"", SUM(Tabulação!B169:AO169,Tabulação!AQ169:CW169))</f>
        <v/>
      </c>
      <c r="AQ169" s="17" t="str">
        <f>IF((SUM(Tabulação!B169:CW169))=0,"", SUM(Tabulação!B169:AP169,Tabulação!AR169:CW169))</f>
        <v/>
      </c>
      <c r="AR169" s="17" t="str">
        <f>IF((SUM(Tabulação!B169:CW169))=0,"", SUM(Tabulação!B169:AQ169,Tabulação!AS169:CW169))</f>
        <v/>
      </c>
      <c r="AS169" s="17" t="str">
        <f>IF((SUM(Tabulação!B169:CW169))=0,"", SUM(Tabulação!B169:AR169,Tabulação!AT169:CW169))</f>
        <v/>
      </c>
      <c r="AT169" s="17" t="str">
        <f>IF((SUM(Tabulação!B169:CW169))=0,"", SUM(Tabulação!B169:AS169,Tabulação!AU169:CW169))</f>
        <v/>
      </c>
      <c r="AU169" s="17" t="str">
        <f>IF((SUM(Tabulação!B169:CW169))=0,"", SUM(Tabulação!B169:AT169,Tabulação!AV169:CW169))</f>
        <v/>
      </c>
      <c r="AV169" s="17" t="str">
        <f>IF((SUM(Tabulação!B169:CW169))=0,"", SUM(Tabulação!B169:AU169,Tabulação!AW169:CW169))</f>
        <v/>
      </c>
      <c r="AW169" s="17" t="str">
        <f>IF((SUM(Tabulação!B169:CW169))=0,"", SUM(Tabulação!B169:AV169,Tabulação!AX169:CW169))</f>
        <v/>
      </c>
      <c r="AX169" s="17" t="str">
        <f>IF((SUM(Tabulação!B169:CW169))=0,"", SUM(Tabulação!B169:AW169,Tabulação!AY169:CW169))</f>
        <v/>
      </c>
      <c r="AY169" s="17" t="str">
        <f>IF((SUM(Tabulação!B169:CW169))=0,"", SUM(Tabulação!B169:AX169,Tabulação!AZ169:CW169))</f>
        <v/>
      </c>
      <c r="AZ169" s="17" t="str">
        <f>IF((SUM(Tabulação!B169:CW169))=0,"", SUM(Tabulação!B169:AY169,Tabulação!BA169:CW169))</f>
        <v/>
      </c>
      <c r="BA169" s="17" t="str">
        <f>IF((SUM(Tabulação!B169:CW169))=0,"", SUM(Tabulação!B169:AZ169,Tabulação!BB169:CW169))</f>
        <v/>
      </c>
      <c r="BB169" s="17" t="str">
        <f>IF((SUM(Tabulação!B169:CW169))=0,"", SUM(Tabulação!B169:BA169,Tabulação!BC169:CW169))</f>
        <v/>
      </c>
      <c r="BC169" s="17" t="str">
        <f>IF((SUM(Tabulação!B169:CW169))=0,"", SUM(Tabulação!B169:BB169,Tabulação!BD169:CW169))</f>
        <v/>
      </c>
      <c r="BD169" s="17" t="str">
        <f>IF((SUM(Tabulação!B169:CW169))=0,"", SUM(Tabulação!B169:BC169,Tabulação!BE169:CW169))</f>
        <v/>
      </c>
      <c r="BE169" s="17" t="str">
        <f>IF((SUM(Tabulação!B169:CW169))=0,"", SUM(Tabulação!B169:BD169,Tabulação!BF169:CW169))</f>
        <v/>
      </c>
      <c r="BF169" s="17" t="str">
        <f>IF((SUM(Tabulação!B169:CW169))=0,"", SUM(Tabulação!B169:BE169,Tabulação!BG169:CW169))</f>
        <v/>
      </c>
      <c r="BG169" s="17" t="str">
        <f>IF((SUM(Tabulação!B169:CW169))=0,"", SUM(Tabulação!B169:BF169,Tabulação!BH169:CW169))</f>
        <v/>
      </c>
      <c r="BH169" s="17" t="str">
        <f>IF((SUM(Tabulação!B169:CW169))=0,"", SUM(Tabulação!B169:BG169,Tabulação!BI169:CW169))</f>
        <v/>
      </c>
      <c r="BI169" s="17" t="str">
        <f>IF((SUM(Tabulação!B169:CW169))=0,"", SUM(Tabulação!B169:BH169,Tabulação!BJ169:CW169))</f>
        <v/>
      </c>
      <c r="BJ169" s="17" t="str">
        <f>IF((SUM(Tabulação!B169:CW169))=0,"", SUM(Tabulação!B169:BI169,Tabulação!BK169:CW169))</f>
        <v/>
      </c>
      <c r="BK169" s="17" t="str">
        <f>IF((SUM(Tabulação!B169:CW169))=0,"", SUM(Tabulação!B169:BJ169,Tabulação!BL169:CW169))</f>
        <v/>
      </c>
      <c r="BL169" s="17" t="str">
        <f>IF((SUM(Tabulação!B169:CW169))=0,"", SUM(Tabulação!B169:BK169,Tabulação!BM169:CW169))</f>
        <v/>
      </c>
      <c r="BM169" s="17" t="str">
        <f>IF((SUM(Tabulação!B169:CW169))=0,"", SUM(Tabulação!B169:BL169,Tabulação!BN169:CW169))</f>
        <v/>
      </c>
      <c r="BN169" s="17" t="str">
        <f>IF((SUM(Tabulação!B169:CW169))=0,"", SUM(Tabulação!B169:BM169,Tabulação!BO169:CW169))</f>
        <v/>
      </c>
      <c r="BO169" s="17" t="str">
        <f>IF((SUM(Tabulação!B169:CW169))=0,"", SUM(Tabulação!B169:BN169,Tabulação!BP169:CW169))</f>
        <v/>
      </c>
      <c r="BP169" s="17" t="str">
        <f>IF((SUM(Tabulação!B169:CW169))=0,"", SUM(Tabulação!B169:BO169,Tabulação!BQ169:CW169))</f>
        <v/>
      </c>
      <c r="BQ169" s="17" t="str">
        <f>IF((SUM(Tabulação!B169:CW169))=0,"", SUM(Tabulação!B169:BP169,Tabulação!BR169:CW169))</f>
        <v/>
      </c>
      <c r="BR169" s="17" t="str">
        <f>IF((SUM(Tabulação!B169:CW169))=0,"", SUM(Tabulação!B169:BQ169,Tabulação!BS169:CW169))</f>
        <v/>
      </c>
      <c r="BS169" s="17" t="str">
        <f>IF((SUM(Tabulação!B169:CW169))=0,"", SUM(Tabulação!B169:BR169,Tabulação!BT169:CW169))</f>
        <v/>
      </c>
      <c r="BT169" s="17" t="str">
        <f>IF((SUM(Tabulação!B169:CW169))=0,"", SUM(Tabulação!B169:BS169,Tabulação!BU169:CW169))</f>
        <v/>
      </c>
      <c r="BU169" s="17" t="str">
        <f>IF((SUM(Tabulação!B169:CW169))=0,"", SUM(Tabulação!B169:BT169,Tabulação!BV169:CW169))</f>
        <v/>
      </c>
      <c r="BV169" s="17" t="str">
        <f>IF((SUM(Tabulação!B169:CW169))=0,"", SUM(Tabulação!B169:BU169,Tabulação!BW169:CW169))</f>
        <v/>
      </c>
      <c r="BW169" s="17" t="str">
        <f>IF((SUM(Tabulação!B169:CW169))=0,"", SUM(Tabulação!B169:BV169,Tabulação!BX169:CW169))</f>
        <v/>
      </c>
      <c r="BX169" s="17" t="str">
        <f>IF((SUM(Tabulação!B169:CW169))=0,"", SUM(Tabulação!B169:BW169,Tabulação!BY169:CW169))</f>
        <v/>
      </c>
      <c r="BY169" s="17" t="str">
        <f>IF((SUM(Tabulação!B169:CW169))=0,"", SUM(Tabulação!B169:BX169,Tabulação!BZ169:CW169))</f>
        <v/>
      </c>
      <c r="BZ169" s="17" t="str">
        <f>IF((SUM(Tabulação!B169:CW169))=0,"", SUM(Tabulação!B169:BY169,Tabulação!CA169:CW169))</f>
        <v/>
      </c>
      <c r="CA169" s="17" t="str">
        <f>IF((SUM(Tabulação!B169:CW169))=0,"", SUM(Tabulação!B169:BZ169,Tabulação!CB169:CW169))</f>
        <v/>
      </c>
      <c r="CB169" s="17" t="str">
        <f>IF((SUM(Tabulação!B169:CW169))=0,"", SUM(Tabulação!B169:CA169,Tabulação!CC169:CW169))</f>
        <v/>
      </c>
      <c r="CC169" s="17" t="str">
        <f>IF((SUM(Tabulação!B169:CW169))=0,"", SUM(Tabulação!B169:CB169,Tabulação!CD169:CW169))</f>
        <v/>
      </c>
      <c r="CD169" s="17" t="str">
        <f>IF((SUM(Tabulação!B169:CW169))=0,"", SUM(Tabulação!B169:CC169,Tabulação!CE169:CW169))</f>
        <v/>
      </c>
      <c r="CE169" s="17" t="str">
        <f>IF((SUM(Tabulação!B169:CW169))=0,"", SUM(Tabulação!B169:CD169,Tabulação!CF169:CW169))</f>
        <v/>
      </c>
      <c r="CF169" s="17" t="str">
        <f>IF((SUM(Tabulação!B169:CW169))=0,"", SUM(Tabulação!B169:CE169,Tabulação!CG169:CW169))</f>
        <v/>
      </c>
      <c r="CG169" s="17" t="str">
        <f>IF((SUM(Tabulação!B169:CW169))=0,"", SUM(Tabulação!B169:CF169,Tabulação!CH169:CW169))</f>
        <v/>
      </c>
      <c r="CH169" s="17" t="str">
        <f>IF((SUM(Tabulação!B169:CW169))=0,"", SUM(Tabulação!B169:CG169,Tabulação!CI169:CW169))</f>
        <v/>
      </c>
      <c r="CI169" s="17" t="str">
        <f>IF((SUM(Tabulação!B169:CW169))=0,"", SUM(Tabulação!B169:CH169,Tabulação!CJ169:CW169))</f>
        <v/>
      </c>
      <c r="CJ169" s="17" t="str">
        <f>IF((SUM(Tabulação!B169:CW169))=0,"", SUM(Tabulação!B169:CI169,Tabulação!CK169:CW169))</f>
        <v/>
      </c>
      <c r="CK169" s="17" t="str">
        <f>IF((SUM(Tabulação!B169:CW169))=0,"", SUM(Tabulação!B169:CJ169,Tabulação!CL169:CW169))</f>
        <v/>
      </c>
      <c r="CL169" s="17" t="str">
        <f>IF((SUM(Tabulação!B169:CW169))=0,"", SUM(Tabulação!B169:CK169,Tabulação!CM169:CW169))</f>
        <v/>
      </c>
      <c r="CM169" s="17" t="str">
        <f>IF((SUM(Tabulação!B169:CW169))=0,"", SUM(Tabulação!B169:CL169,Tabulação!CN169:CW169))</f>
        <v/>
      </c>
      <c r="CN169" s="17" t="str">
        <f>IF((SUM(Tabulação!B169:CW169))=0,"", SUM(Tabulação!B169:CM169,Tabulação!CO169:CW169))</f>
        <v/>
      </c>
      <c r="CO169" s="17" t="str">
        <f>IF((SUM(Tabulação!B169:CW169))=0,"", SUM(Tabulação!B169:CN169,Tabulação!CP169:CW169))</f>
        <v/>
      </c>
      <c r="CP169" s="17" t="str">
        <f>IF((SUM(Tabulação!B169:CW169))=0,"", SUM(Tabulação!B169:CO169,Tabulação!CQ169:CW169))</f>
        <v/>
      </c>
      <c r="CQ169" s="17" t="str">
        <f>IF((SUM(Tabulação!B169:CW169))=0,"", SUM(Tabulação!B169:CP169,Tabulação!CR169:CW169))</f>
        <v/>
      </c>
      <c r="CR169" s="17" t="str">
        <f>IF((SUM(Tabulação!B169:CW169))=0,"", SUM(Tabulação!B169:CQ169,Tabulação!CS169:CW169))</f>
        <v/>
      </c>
      <c r="CS169" s="17" t="str">
        <f>IF((SUM(Tabulação!B169:CW169))=0,"", SUM(Tabulação!B169:CR169,Tabulação!CT169:CW169))</f>
        <v/>
      </c>
      <c r="CT169" s="17" t="str">
        <f>IF((SUM(Tabulação!B169:CW169))=0,"", SUM(Tabulação!B169:CS169,Tabulação!CU169:CW169))</f>
        <v/>
      </c>
      <c r="CU169" s="17" t="str">
        <f>IF((SUM(Tabulação!B169:CW169))=0,"", SUM(Tabulação!B169:CT169,Tabulação!CV169:CW169))</f>
        <v/>
      </c>
      <c r="CV169" s="17" t="str">
        <f>IF((SUM(Tabulação!B169:CW169))=0,"", SUM(Tabulação!B169:CU169,Tabulação!CW169:CW169))</f>
        <v/>
      </c>
      <c r="CW169" s="17" t="str">
        <f>IF((SUM(Tabulação!B169:CW169))=0,"", SUM(Tabulação!B169:CV169))</f>
        <v/>
      </c>
      <c r="CX169" s="9"/>
      <c r="CY169" s="19" t="str">
        <f>IF((COUNTBLANK(Tabulação!B169:CW169))&gt;=99,"", SUM(Tabulação!B169:CW169))</f>
        <v/>
      </c>
      <c r="CZ169" s="9"/>
    </row>
    <row r="170" spans="1:104">
      <c r="A170" s="18">
        <v>169</v>
      </c>
      <c r="B170" s="17" t="str">
        <f>IF((SUM(Tabulação!B170:CW170))=0,"", SUM(Tabulação!C170:CW170))</f>
        <v/>
      </c>
      <c r="C170" s="17" t="str">
        <f>IF((SUM(Tabulação!B170:CW170))=0,"", SUM(Tabulação!B170,Tabulação!D170:CW170))</f>
        <v/>
      </c>
      <c r="D170" s="17" t="str">
        <f>IF((SUM(Tabulação!B170:CW170))=0,"", SUM(Tabulação!B170:C170,Tabulação!E170:CW170))</f>
        <v/>
      </c>
      <c r="E170" s="17" t="str">
        <f>IF((SUM(Tabulação!B170:CW170))=0,"", SUM(Tabulação!B170:D170,Tabulação!F170:CW170))</f>
        <v/>
      </c>
      <c r="F170" s="17" t="str">
        <f>IF((SUM(Tabulação!B170:CW170))=0,"", SUM(Tabulação!B170:E170,Tabulação!G170:CW170))</f>
        <v/>
      </c>
      <c r="G170" s="17" t="str">
        <f>IF((SUM(Tabulação!B170:CW170))=0,"", SUM(Tabulação!B170:F170,Tabulação!H170:CW170))</f>
        <v/>
      </c>
      <c r="H170" s="17" t="str">
        <f>IF((SUM(Tabulação!B170:CW170))=0,"", SUM(Tabulação!B170:G170,Tabulação!I170:CW170))</f>
        <v/>
      </c>
      <c r="I170" s="17" t="str">
        <f>IF((SUM(Tabulação!B170:CW170))=0,"", SUM(Tabulação!B170:H170,Tabulação!J170:CW170))</f>
        <v/>
      </c>
      <c r="J170" s="17" t="str">
        <f>IF((SUM(Tabulação!B170:CW170))=0,"", SUM(Tabulação!B170:I170,Tabulação!K170:CW170))</f>
        <v/>
      </c>
      <c r="K170" s="17" t="str">
        <f>IF((SUM(Tabulação!B170:CW170))=0,"", SUM(Tabulação!B170:J170,Tabulação!L170:CW170))</f>
        <v/>
      </c>
      <c r="L170" s="17" t="str">
        <f>IF((SUM(Tabulação!B170:CW170))=0,"", SUM(Tabulação!B170:K170,Tabulação!M170:CW170))</f>
        <v/>
      </c>
      <c r="M170" s="17" t="str">
        <f>IF((SUM(Tabulação!B170:CW170))=0,"", SUM(Tabulação!B170:L170,Tabulação!N170:CW170))</f>
        <v/>
      </c>
      <c r="N170" s="17" t="str">
        <f>IF((SUM(Tabulação!B170:CW170))=0,"", SUM(Tabulação!B170:M170,Tabulação!O170:CW170))</f>
        <v/>
      </c>
      <c r="O170" s="17" t="str">
        <f>IF((SUM(Tabulação!B170:CW170))=0,"", SUM(Tabulação!B170:N170,Tabulação!P170:CW170))</f>
        <v/>
      </c>
      <c r="P170" s="17" t="str">
        <f>IF((SUM(Tabulação!B170:CW170))=0,"", SUM(Tabulação!B170:O170,Tabulação!Q170:CW170))</f>
        <v/>
      </c>
      <c r="Q170" s="17" t="str">
        <f>IF((SUM(Tabulação!B170:CW170))=0,"", SUM(Tabulação!B170:P170,Tabulação!R170:CW170))</f>
        <v/>
      </c>
      <c r="R170" s="17" t="str">
        <f>IF((SUM(Tabulação!B170:CW170))=0,"", SUM(Tabulação!B170:Q170,Tabulação!S170:CW170))</f>
        <v/>
      </c>
      <c r="S170" s="17" t="str">
        <f>IF((SUM(Tabulação!B170:CW170))=0,"", SUM(Tabulação!B170:R170,Tabulação!T170:CW170))</f>
        <v/>
      </c>
      <c r="T170" s="17" t="str">
        <f>IF((SUM(Tabulação!B170:CW170))=0,"", SUM(Tabulação!B170:S170,Tabulação!U170:CW170))</f>
        <v/>
      </c>
      <c r="U170" s="17" t="str">
        <f>IF((SUM(Tabulação!B170:CW170))=0,"", SUM(Tabulação!B170:T170,Tabulação!V170:CW170))</f>
        <v/>
      </c>
      <c r="V170" s="17" t="str">
        <f>IF((SUM(Tabulação!B170:CW170))=0,"", SUM(Tabulação!B170:U170,Tabulação!W170:CW170))</f>
        <v/>
      </c>
      <c r="W170" s="17" t="str">
        <f>IF((SUM(Tabulação!B170:CW170))=0,"", SUM(Tabulação!B170:V170,Tabulação!X170:CW170))</f>
        <v/>
      </c>
      <c r="X170" s="17" t="str">
        <f>IF((SUM(Tabulação!B170:CW170))=0,"", SUM(Tabulação!B170:W170,Tabulação!Y170:CW170))</f>
        <v/>
      </c>
      <c r="Y170" s="17" t="str">
        <f>IF((SUM(Tabulação!B170:CW170))=0,"", SUM(Tabulação!B170:X170,Tabulação!Z170:CW170))</f>
        <v/>
      </c>
      <c r="Z170" s="17" t="str">
        <f>IF((SUM(Tabulação!B170:CW170))=0,"", SUM(Tabulação!B170:Y170,Tabulação!AA170:CW170))</f>
        <v/>
      </c>
      <c r="AA170" s="17" t="str">
        <f>IF((SUM(Tabulação!B170:CW170))=0,"", SUM(Tabulação!B170:Z170,Tabulação!AB170:CW170))</f>
        <v/>
      </c>
      <c r="AB170" s="17" t="str">
        <f>IF((SUM(Tabulação!B170:CW170))=0,"", SUM(Tabulação!B170:AA170,Tabulação!AC170:CW170))</f>
        <v/>
      </c>
      <c r="AC170" s="17" t="str">
        <f>IF((SUM(Tabulação!B170:CW170))=0,"", SUM(Tabulação!B170:AB170,Tabulação!AD170:CW170))</f>
        <v/>
      </c>
      <c r="AD170" s="17" t="str">
        <f>IF((SUM(Tabulação!B170:CW170))=0,"", SUM(Tabulação!B170:AC170,Tabulação!AE170:CW170))</f>
        <v/>
      </c>
      <c r="AE170" s="17" t="str">
        <f>IF((SUM(Tabulação!B170:CW170))=0,"", SUM(Tabulação!B170:AD170,Tabulação!AF170:CW170))</f>
        <v/>
      </c>
      <c r="AF170" s="17" t="str">
        <f>IF((SUM(Tabulação!B170:CW170))=0,"", SUM(Tabulação!B170:AE170,Tabulação!AG170:CW170))</f>
        <v/>
      </c>
      <c r="AG170" s="17" t="str">
        <f>IF((SUM(Tabulação!B170:CW170))=0,"", SUM(Tabulação!B170:AF170,Tabulação!AH170:CW170))</f>
        <v/>
      </c>
      <c r="AH170" s="17" t="str">
        <f>IF((SUM(Tabulação!B170:CW170))=0,"", SUM(Tabulação!B170:AG170,Tabulação!AI170:CW170))</f>
        <v/>
      </c>
      <c r="AI170" s="17" t="str">
        <f>IF((SUM(Tabulação!B170:CW170))=0,"", SUM(Tabulação!B170:AH170,Tabulação!AJ170:CW170))</f>
        <v/>
      </c>
      <c r="AJ170" s="17" t="str">
        <f>IF((SUM(Tabulação!B170:CW170))=0,"", SUM(Tabulação!B170:AI170,Tabulação!AK170:CW170))</f>
        <v/>
      </c>
      <c r="AK170" s="17" t="str">
        <f>IF((SUM(Tabulação!B170:CW170))=0,"", SUM(Tabulação!B170:AJ170,Tabulação!AL170:CW170))</f>
        <v/>
      </c>
      <c r="AL170" s="17" t="str">
        <f>IF((SUM(Tabulação!B170:CW170))=0,"", SUM(Tabulação!B170:AK170,Tabulação!AM170:CW170))</f>
        <v/>
      </c>
      <c r="AM170" s="17" t="str">
        <f>IF((SUM(Tabulação!B170:CW170))=0,"", SUM(Tabulação!B170:AL170,Tabulação!AN170:CW170))</f>
        <v/>
      </c>
      <c r="AN170" s="17" t="str">
        <f>IF((SUM(Tabulação!B170:CW170))=0,"", SUM(Tabulação!B170:AM170,Tabulação!AO170:CW170))</f>
        <v/>
      </c>
      <c r="AO170" s="17" t="str">
        <f>IF((SUM(Tabulação!B170:CW170))=0,"", SUM(Tabulação!B170:AN170,Tabulação!AP170:CW170))</f>
        <v/>
      </c>
      <c r="AP170" s="17" t="str">
        <f>IF((SUM(Tabulação!B170:CW170))=0,"", SUM(Tabulação!B170:AO170,Tabulação!AQ170:CW170))</f>
        <v/>
      </c>
      <c r="AQ170" s="17" t="str">
        <f>IF((SUM(Tabulação!B170:CW170))=0,"", SUM(Tabulação!B170:AP170,Tabulação!AR170:CW170))</f>
        <v/>
      </c>
      <c r="AR170" s="17" t="str">
        <f>IF((SUM(Tabulação!B170:CW170))=0,"", SUM(Tabulação!B170:AQ170,Tabulação!AS170:CW170))</f>
        <v/>
      </c>
      <c r="AS170" s="17" t="str">
        <f>IF((SUM(Tabulação!B170:CW170))=0,"", SUM(Tabulação!B170:AR170,Tabulação!AT170:CW170))</f>
        <v/>
      </c>
      <c r="AT170" s="17" t="str">
        <f>IF((SUM(Tabulação!B170:CW170))=0,"", SUM(Tabulação!B170:AS170,Tabulação!AU170:CW170))</f>
        <v/>
      </c>
      <c r="AU170" s="17" t="str">
        <f>IF((SUM(Tabulação!B170:CW170))=0,"", SUM(Tabulação!B170:AT170,Tabulação!AV170:CW170))</f>
        <v/>
      </c>
      <c r="AV170" s="17" t="str">
        <f>IF((SUM(Tabulação!B170:CW170))=0,"", SUM(Tabulação!B170:AU170,Tabulação!AW170:CW170))</f>
        <v/>
      </c>
      <c r="AW170" s="17" t="str">
        <f>IF((SUM(Tabulação!B170:CW170))=0,"", SUM(Tabulação!B170:AV170,Tabulação!AX170:CW170))</f>
        <v/>
      </c>
      <c r="AX170" s="17" t="str">
        <f>IF((SUM(Tabulação!B170:CW170))=0,"", SUM(Tabulação!B170:AW170,Tabulação!AY170:CW170))</f>
        <v/>
      </c>
      <c r="AY170" s="17" t="str">
        <f>IF((SUM(Tabulação!B170:CW170))=0,"", SUM(Tabulação!B170:AX170,Tabulação!AZ170:CW170))</f>
        <v/>
      </c>
      <c r="AZ170" s="17" t="str">
        <f>IF((SUM(Tabulação!B170:CW170))=0,"", SUM(Tabulação!B170:AY170,Tabulação!BA170:CW170))</f>
        <v/>
      </c>
      <c r="BA170" s="17" t="str">
        <f>IF((SUM(Tabulação!B170:CW170))=0,"", SUM(Tabulação!B170:AZ170,Tabulação!BB170:CW170))</f>
        <v/>
      </c>
      <c r="BB170" s="17" t="str">
        <f>IF((SUM(Tabulação!B170:CW170))=0,"", SUM(Tabulação!B170:BA170,Tabulação!BC170:CW170))</f>
        <v/>
      </c>
      <c r="BC170" s="17" t="str">
        <f>IF((SUM(Tabulação!B170:CW170))=0,"", SUM(Tabulação!B170:BB170,Tabulação!BD170:CW170))</f>
        <v/>
      </c>
      <c r="BD170" s="17" t="str">
        <f>IF((SUM(Tabulação!B170:CW170))=0,"", SUM(Tabulação!B170:BC170,Tabulação!BE170:CW170))</f>
        <v/>
      </c>
      <c r="BE170" s="17" t="str">
        <f>IF((SUM(Tabulação!B170:CW170))=0,"", SUM(Tabulação!B170:BD170,Tabulação!BF170:CW170))</f>
        <v/>
      </c>
      <c r="BF170" s="17" t="str">
        <f>IF((SUM(Tabulação!B170:CW170))=0,"", SUM(Tabulação!B170:BE170,Tabulação!BG170:CW170))</f>
        <v/>
      </c>
      <c r="BG170" s="17" t="str">
        <f>IF((SUM(Tabulação!B170:CW170))=0,"", SUM(Tabulação!B170:BF170,Tabulação!BH170:CW170))</f>
        <v/>
      </c>
      <c r="BH170" s="17" t="str">
        <f>IF((SUM(Tabulação!B170:CW170))=0,"", SUM(Tabulação!B170:BG170,Tabulação!BI170:CW170))</f>
        <v/>
      </c>
      <c r="BI170" s="17" t="str">
        <f>IF((SUM(Tabulação!B170:CW170))=0,"", SUM(Tabulação!B170:BH170,Tabulação!BJ170:CW170))</f>
        <v/>
      </c>
      <c r="BJ170" s="17" t="str">
        <f>IF((SUM(Tabulação!B170:CW170))=0,"", SUM(Tabulação!B170:BI170,Tabulação!BK170:CW170))</f>
        <v/>
      </c>
      <c r="BK170" s="17" t="str">
        <f>IF((SUM(Tabulação!B170:CW170))=0,"", SUM(Tabulação!B170:BJ170,Tabulação!BL170:CW170))</f>
        <v/>
      </c>
      <c r="BL170" s="17" t="str">
        <f>IF((SUM(Tabulação!B170:CW170))=0,"", SUM(Tabulação!B170:BK170,Tabulação!BM170:CW170))</f>
        <v/>
      </c>
      <c r="BM170" s="17" t="str">
        <f>IF((SUM(Tabulação!B170:CW170))=0,"", SUM(Tabulação!B170:BL170,Tabulação!BN170:CW170))</f>
        <v/>
      </c>
      <c r="BN170" s="17" t="str">
        <f>IF((SUM(Tabulação!B170:CW170))=0,"", SUM(Tabulação!B170:BM170,Tabulação!BO170:CW170))</f>
        <v/>
      </c>
      <c r="BO170" s="17" t="str">
        <f>IF((SUM(Tabulação!B170:CW170))=0,"", SUM(Tabulação!B170:BN170,Tabulação!BP170:CW170))</f>
        <v/>
      </c>
      <c r="BP170" s="17" t="str">
        <f>IF((SUM(Tabulação!B170:CW170))=0,"", SUM(Tabulação!B170:BO170,Tabulação!BQ170:CW170))</f>
        <v/>
      </c>
      <c r="BQ170" s="17" t="str">
        <f>IF((SUM(Tabulação!B170:CW170))=0,"", SUM(Tabulação!B170:BP170,Tabulação!BR170:CW170))</f>
        <v/>
      </c>
      <c r="BR170" s="17" t="str">
        <f>IF((SUM(Tabulação!B170:CW170))=0,"", SUM(Tabulação!B170:BQ170,Tabulação!BS170:CW170))</f>
        <v/>
      </c>
      <c r="BS170" s="17" t="str">
        <f>IF((SUM(Tabulação!B170:CW170))=0,"", SUM(Tabulação!B170:BR170,Tabulação!BT170:CW170))</f>
        <v/>
      </c>
      <c r="BT170" s="17" t="str">
        <f>IF((SUM(Tabulação!B170:CW170))=0,"", SUM(Tabulação!B170:BS170,Tabulação!BU170:CW170))</f>
        <v/>
      </c>
      <c r="BU170" s="17" t="str">
        <f>IF((SUM(Tabulação!B170:CW170))=0,"", SUM(Tabulação!B170:BT170,Tabulação!BV170:CW170))</f>
        <v/>
      </c>
      <c r="BV170" s="17" t="str">
        <f>IF((SUM(Tabulação!B170:CW170))=0,"", SUM(Tabulação!B170:BU170,Tabulação!BW170:CW170))</f>
        <v/>
      </c>
      <c r="BW170" s="17" t="str">
        <f>IF((SUM(Tabulação!B170:CW170))=0,"", SUM(Tabulação!B170:BV170,Tabulação!BX170:CW170))</f>
        <v/>
      </c>
      <c r="BX170" s="17" t="str">
        <f>IF((SUM(Tabulação!B170:CW170))=0,"", SUM(Tabulação!B170:BW170,Tabulação!BY170:CW170))</f>
        <v/>
      </c>
      <c r="BY170" s="17" t="str">
        <f>IF((SUM(Tabulação!B170:CW170))=0,"", SUM(Tabulação!B170:BX170,Tabulação!BZ170:CW170))</f>
        <v/>
      </c>
      <c r="BZ170" s="17" t="str">
        <f>IF((SUM(Tabulação!B170:CW170))=0,"", SUM(Tabulação!B170:BY170,Tabulação!CA170:CW170))</f>
        <v/>
      </c>
      <c r="CA170" s="17" t="str">
        <f>IF((SUM(Tabulação!B170:CW170))=0,"", SUM(Tabulação!B170:BZ170,Tabulação!CB170:CW170))</f>
        <v/>
      </c>
      <c r="CB170" s="17" t="str">
        <f>IF((SUM(Tabulação!B170:CW170))=0,"", SUM(Tabulação!B170:CA170,Tabulação!CC170:CW170))</f>
        <v/>
      </c>
      <c r="CC170" s="17" t="str">
        <f>IF((SUM(Tabulação!B170:CW170))=0,"", SUM(Tabulação!B170:CB170,Tabulação!CD170:CW170))</f>
        <v/>
      </c>
      <c r="CD170" s="17" t="str">
        <f>IF((SUM(Tabulação!B170:CW170))=0,"", SUM(Tabulação!B170:CC170,Tabulação!CE170:CW170))</f>
        <v/>
      </c>
      <c r="CE170" s="17" t="str">
        <f>IF((SUM(Tabulação!B170:CW170))=0,"", SUM(Tabulação!B170:CD170,Tabulação!CF170:CW170))</f>
        <v/>
      </c>
      <c r="CF170" s="17" t="str">
        <f>IF((SUM(Tabulação!B170:CW170))=0,"", SUM(Tabulação!B170:CE170,Tabulação!CG170:CW170))</f>
        <v/>
      </c>
      <c r="CG170" s="17" t="str">
        <f>IF((SUM(Tabulação!B170:CW170))=0,"", SUM(Tabulação!B170:CF170,Tabulação!CH170:CW170))</f>
        <v/>
      </c>
      <c r="CH170" s="17" t="str">
        <f>IF((SUM(Tabulação!B170:CW170))=0,"", SUM(Tabulação!B170:CG170,Tabulação!CI170:CW170))</f>
        <v/>
      </c>
      <c r="CI170" s="17" t="str">
        <f>IF((SUM(Tabulação!B170:CW170))=0,"", SUM(Tabulação!B170:CH170,Tabulação!CJ170:CW170))</f>
        <v/>
      </c>
      <c r="CJ170" s="17" t="str">
        <f>IF((SUM(Tabulação!B170:CW170))=0,"", SUM(Tabulação!B170:CI170,Tabulação!CK170:CW170))</f>
        <v/>
      </c>
      <c r="CK170" s="17" t="str">
        <f>IF((SUM(Tabulação!B170:CW170))=0,"", SUM(Tabulação!B170:CJ170,Tabulação!CL170:CW170))</f>
        <v/>
      </c>
      <c r="CL170" s="17" t="str">
        <f>IF((SUM(Tabulação!B170:CW170))=0,"", SUM(Tabulação!B170:CK170,Tabulação!CM170:CW170))</f>
        <v/>
      </c>
      <c r="CM170" s="17" t="str">
        <f>IF((SUM(Tabulação!B170:CW170))=0,"", SUM(Tabulação!B170:CL170,Tabulação!CN170:CW170))</f>
        <v/>
      </c>
      <c r="CN170" s="17" t="str">
        <f>IF((SUM(Tabulação!B170:CW170))=0,"", SUM(Tabulação!B170:CM170,Tabulação!CO170:CW170))</f>
        <v/>
      </c>
      <c r="CO170" s="17" t="str">
        <f>IF((SUM(Tabulação!B170:CW170))=0,"", SUM(Tabulação!B170:CN170,Tabulação!CP170:CW170))</f>
        <v/>
      </c>
      <c r="CP170" s="17" t="str">
        <f>IF((SUM(Tabulação!B170:CW170))=0,"", SUM(Tabulação!B170:CO170,Tabulação!CQ170:CW170))</f>
        <v/>
      </c>
      <c r="CQ170" s="17" t="str">
        <f>IF((SUM(Tabulação!B170:CW170))=0,"", SUM(Tabulação!B170:CP170,Tabulação!CR170:CW170))</f>
        <v/>
      </c>
      <c r="CR170" s="17" t="str">
        <f>IF((SUM(Tabulação!B170:CW170))=0,"", SUM(Tabulação!B170:CQ170,Tabulação!CS170:CW170))</f>
        <v/>
      </c>
      <c r="CS170" s="17" t="str">
        <f>IF((SUM(Tabulação!B170:CW170))=0,"", SUM(Tabulação!B170:CR170,Tabulação!CT170:CW170))</f>
        <v/>
      </c>
      <c r="CT170" s="17" t="str">
        <f>IF((SUM(Tabulação!B170:CW170))=0,"", SUM(Tabulação!B170:CS170,Tabulação!CU170:CW170))</f>
        <v/>
      </c>
      <c r="CU170" s="17" t="str">
        <f>IF((SUM(Tabulação!B170:CW170))=0,"", SUM(Tabulação!B170:CT170,Tabulação!CV170:CW170))</f>
        <v/>
      </c>
      <c r="CV170" s="17" t="str">
        <f>IF((SUM(Tabulação!B170:CW170))=0,"", SUM(Tabulação!B170:CU170,Tabulação!CW170:CW170))</f>
        <v/>
      </c>
      <c r="CW170" s="17" t="str">
        <f>IF((SUM(Tabulação!B170:CW170))=0,"", SUM(Tabulação!B170:CV170))</f>
        <v/>
      </c>
      <c r="CX170" s="9"/>
      <c r="CY170" s="19" t="str">
        <f>IF((COUNTBLANK(Tabulação!B170:CW170))&gt;=99,"", SUM(Tabulação!B170:CW170))</f>
        <v/>
      </c>
      <c r="CZ170" s="9"/>
    </row>
    <row r="171" spans="1:104">
      <c r="A171" s="18">
        <v>170</v>
      </c>
      <c r="B171" s="17" t="str">
        <f>IF((SUM(Tabulação!B171:CW171))=0,"", SUM(Tabulação!C171:CW171))</f>
        <v/>
      </c>
      <c r="C171" s="17" t="str">
        <f>IF((SUM(Tabulação!B171:CW171))=0,"", SUM(Tabulação!B171,Tabulação!D171:CW171))</f>
        <v/>
      </c>
      <c r="D171" s="17" t="str">
        <f>IF((SUM(Tabulação!B171:CW171))=0,"", SUM(Tabulação!B171:C171,Tabulação!E171:CW171))</f>
        <v/>
      </c>
      <c r="E171" s="17" t="str">
        <f>IF((SUM(Tabulação!B171:CW171))=0,"", SUM(Tabulação!B171:D171,Tabulação!F171:CW171))</f>
        <v/>
      </c>
      <c r="F171" s="17" t="str">
        <f>IF((SUM(Tabulação!B171:CW171))=0,"", SUM(Tabulação!B171:E171,Tabulação!G171:CW171))</f>
        <v/>
      </c>
      <c r="G171" s="17" t="str">
        <f>IF((SUM(Tabulação!B171:CW171))=0,"", SUM(Tabulação!B171:F171,Tabulação!H171:CW171))</f>
        <v/>
      </c>
      <c r="H171" s="17" t="str">
        <f>IF((SUM(Tabulação!B171:CW171))=0,"", SUM(Tabulação!B171:G171,Tabulação!I171:CW171))</f>
        <v/>
      </c>
      <c r="I171" s="17" t="str">
        <f>IF((SUM(Tabulação!B171:CW171))=0,"", SUM(Tabulação!B171:H171,Tabulação!J171:CW171))</f>
        <v/>
      </c>
      <c r="J171" s="17" t="str">
        <f>IF((SUM(Tabulação!B171:CW171))=0,"", SUM(Tabulação!B171:I171,Tabulação!K171:CW171))</f>
        <v/>
      </c>
      <c r="K171" s="17" t="str">
        <f>IF((SUM(Tabulação!B171:CW171))=0,"", SUM(Tabulação!B171:J171,Tabulação!L171:CW171))</f>
        <v/>
      </c>
      <c r="L171" s="17" t="str">
        <f>IF((SUM(Tabulação!B171:CW171))=0,"", SUM(Tabulação!B171:K171,Tabulação!M171:CW171))</f>
        <v/>
      </c>
      <c r="M171" s="17" t="str">
        <f>IF((SUM(Tabulação!B171:CW171))=0,"", SUM(Tabulação!B171:L171,Tabulação!N171:CW171))</f>
        <v/>
      </c>
      <c r="N171" s="17" t="str">
        <f>IF((SUM(Tabulação!B171:CW171))=0,"", SUM(Tabulação!B171:M171,Tabulação!O171:CW171))</f>
        <v/>
      </c>
      <c r="O171" s="17" t="str">
        <f>IF((SUM(Tabulação!B171:CW171))=0,"", SUM(Tabulação!B171:N171,Tabulação!P171:CW171))</f>
        <v/>
      </c>
      <c r="P171" s="17" t="str">
        <f>IF((SUM(Tabulação!B171:CW171))=0,"", SUM(Tabulação!B171:O171,Tabulação!Q171:CW171))</f>
        <v/>
      </c>
      <c r="Q171" s="17" t="str">
        <f>IF((SUM(Tabulação!B171:CW171))=0,"", SUM(Tabulação!B171:P171,Tabulação!R171:CW171))</f>
        <v/>
      </c>
      <c r="R171" s="17" t="str">
        <f>IF((SUM(Tabulação!B171:CW171))=0,"", SUM(Tabulação!B171:Q171,Tabulação!S171:CW171))</f>
        <v/>
      </c>
      <c r="S171" s="17" t="str">
        <f>IF((SUM(Tabulação!B171:CW171))=0,"", SUM(Tabulação!B171:R171,Tabulação!T171:CW171))</f>
        <v/>
      </c>
      <c r="T171" s="17" t="str">
        <f>IF((SUM(Tabulação!B171:CW171))=0,"", SUM(Tabulação!B171:S171,Tabulação!U171:CW171))</f>
        <v/>
      </c>
      <c r="U171" s="17" t="str">
        <f>IF((SUM(Tabulação!B171:CW171))=0,"", SUM(Tabulação!B171:T171,Tabulação!V171:CW171))</f>
        <v/>
      </c>
      <c r="V171" s="17" t="str">
        <f>IF((SUM(Tabulação!B171:CW171))=0,"", SUM(Tabulação!B171:U171,Tabulação!W171:CW171))</f>
        <v/>
      </c>
      <c r="W171" s="17" t="str">
        <f>IF((SUM(Tabulação!B171:CW171))=0,"", SUM(Tabulação!B171:V171,Tabulação!X171:CW171))</f>
        <v/>
      </c>
      <c r="X171" s="17" t="str">
        <f>IF((SUM(Tabulação!B171:CW171))=0,"", SUM(Tabulação!B171:W171,Tabulação!Y171:CW171))</f>
        <v/>
      </c>
      <c r="Y171" s="17" t="str">
        <f>IF((SUM(Tabulação!B171:CW171))=0,"", SUM(Tabulação!B171:X171,Tabulação!Z171:CW171))</f>
        <v/>
      </c>
      <c r="Z171" s="17" t="str">
        <f>IF((SUM(Tabulação!B171:CW171))=0,"", SUM(Tabulação!B171:Y171,Tabulação!AA171:CW171))</f>
        <v/>
      </c>
      <c r="AA171" s="17" t="str">
        <f>IF((SUM(Tabulação!B171:CW171))=0,"", SUM(Tabulação!B171:Z171,Tabulação!AB171:CW171))</f>
        <v/>
      </c>
      <c r="AB171" s="17" t="str">
        <f>IF((SUM(Tabulação!B171:CW171))=0,"", SUM(Tabulação!B171:AA171,Tabulação!AC171:CW171))</f>
        <v/>
      </c>
      <c r="AC171" s="17" t="str">
        <f>IF((SUM(Tabulação!B171:CW171))=0,"", SUM(Tabulação!B171:AB171,Tabulação!AD171:CW171))</f>
        <v/>
      </c>
      <c r="AD171" s="17" t="str">
        <f>IF((SUM(Tabulação!B171:CW171))=0,"", SUM(Tabulação!B171:AC171,Tabulação!AE171:CW171))</f>
        <v/>
      </c>
      <c r="AE171" s="17" t="str">
        <f>IF((SUM(Tabulação!B171:CW171))=0,"", SUM(Tabulação!B171:AD171,Tabulação!AF171:CW171))</f>
        <v/>
      </c>
      <c r="AF171" s="17" t="str">
        <f>IF((SUM(Tabulação!B171:CW171))=0,"", SUM(Tabulação!B171:AE171,Tabulação!AG171:CW171))</f>
        <v/>
      </c>
      <c r="AG171" s="17" t="str">
        <f>IF((SUM(Tabulação!B171:CW171))=0,"", SUM(Tabulação!B171:AF171,Tabulação!AH171:CW171))</f>
        <v/>
      </c>
      <c r="AH171" s="17" t="str">
        <f>IF((SUM(Tabulação!B171:CW171))=0,"", SUM(Tabulação!B171:AG171,Tabulação!AI171:CW171))</f>
        <v/>
      </c>
      <c r="AI171" s="17" t="str">
        <f>IF((SUM(Tabulação!B171:CW171))=0,"", SUM(Tabulação!B171:AH171,Tabulação!AJ171:CW171))</f>
        <v/>
      </c>
      <c r="AJ171" s="17" t="str">
        <f>IF((SUM(Tabulação!B171:CW171))=0,"", SUM(Tabulação!B171:AI171,Tabulação!AK171:CW171))</f>
        <v/>
      </c>
      <c r="AK171" s="17" t="str">
        <f>IF((SUM(Tabulação!B171:CW171))=0,"", SUM(Tabulação!B171:AJ171,Tabulação!AL171:CW171))</f>
        <v/>
      </c>
      <c r="AL171" s="17" t="str">
        <f>IF((SUM(Tabulação!B171:CW171))=0,"", SUM(Tabulação!B171:AK171,Tabulação!AM171:CW171))</f>
        <v/>
      </c>
      <c r="AM171" s="17" t="str">
        <f>IF((SUM(Tabulação!B171:CW171))=0,"", SUM(Tabulação!B171:AL171,Tabulação!AN171:CW171))</f>
        <v/>
      </c>
      <c r="AN171" s="17" t="str">
        <f>IF((SUM(Tabulação!B171:CW171))=0,"", SUM(Tabulação!B171:AM171,Tabulação!AO171:CW171))</f>
        <v/>
      </c>
      <c r="AO171" s="17" t="str">
        <f>IF((SUM(Tabulação!B171:CW171))=0,"", SUM(Tabulação!B171:AN171,Tabulação!AP171:CW171))</f>
        <v/>
      </c>
      <c r="AP171" s="17" t="str">
        <f>IF((SUM(Tabulação!B171:CW171))=0,"", SUM(Tabulação!B171:AO171,Tabulação!AQ171:CW171))</f>
        <v/>
      </c>
      <c r="AQ171" s="17" t="str">
        <f>IF((SUM(Tabulação!B171:CW171))=0,"", SUM(Tabulação!B171:AP171,Tabulação!AR171:CW171))</f>
        <v/>
      </c>
      <c r="AR171" s="17" t="str">
        <f>IF((SUM(Tabulação!B171:CW171))=0,"", SUM(Tabulação!B171:AQ171,Tabulação!AS171:CW171))</f>
        <v/>
      </c>
      <c r="AS171" s="17" t="str">
        <f>IF((SUM(Tabulação!B171:CW171))=0,"", SUM(Tabulação!B171:AR171,Tabulação!AT171:CW171))</f>
        <v/>
      </c>
      <c r="AT171" s="17" t="str">
        <f>IF((SUM(Tabulação!B171:CW171))=0,"", SUM(Tabulação!B171:AS171,Tabulação!AU171:CW171))</f>
        <v/>
      </c>
      <c r="AU171" s="17" t="str">
        <f>IF((SUM(Tabulação!B171:CW171))=0,"", SUM(Tabulação!B171:AT171,Tabulação!AV171:CW171))</f>
        <v/>
      </c>
      <c r="AV171" s="17" t="str">
        <f>IF((SUM(Tabulação!B171:CW171))=0,"", SUM(Tabulação!B171:AU171,Tabulação!AW171:CW171))</f>
        <v/>
      </c>
      <c r="AW171" s="17" t="str">
        <f>IF((SUM(Tabulação!B171:CW171))=0,"", SUM(Tabulação!B171:AV171,Tabulação!AX171:CW171))</f>
        <v/>
      </c>
      <c r="AX171" s="17" t="str">
        <f>IF((SUM(Tabulação!B171:CW171))=0,"", SUM(Tabulação!B171:AW171,Tabulação!AY171:CW171))</f>
        <v/>
      </c>
      <c r="AY171" s="17" t="str">
        <f>IF((SUM(Tabulação!B171:CW171))=0,"", SUM(Tabulação!B171:AX171,Tabulação!AZ171:CW171))</f>
        <v/>
      </c>
      <c r="AZ171" s="17" t="str">
        <f>IF((SUM(Tabulação!B171:CW171))=0,"", SUM(Tabulação!B171:AY171,Tabulação!BA171:CW171))</f>
        <v/>
      </c>
      <c r="BA171" s="17" t="str">
        <f>IF((SUM(Tabulação!B171:CW171))=0,"", SUM(Tabulação!B171:AZ171,Tabulação!BB171:CW171))</f>
        <v/>
      </c>
      <c r="BB171" s="17" t="str">
        <f>IF((SUM(Tabulação!B171:CW171))=0,"", SUM(Tabulação!B171:BA171,Tabulação!BC171:CW171))</f>
        <v/>
      </c>
      <c r="BC171" s="17" t="str">
        <f>IF((SUM(Tabulação!B171:CW171))=0,"", SUM(Tabulação!B171:BB171,Tabulação!BD171:CW171))</f>
        <v/>
      </c>
      <c r="BD171" s="17" t="str">
        <f>IF((SUM(Tabulação!B171:CW171))=0,"", SUM(Tabulação!B171:BC171,Tabulação!BE171:CW171))</f>
        <v/>
      </c>
      <c r="BE171" s="17" t="str">
        <f>IF((SUM(Tabulação!B171:CW171))=0,"", SUM(Tabulação!B171:BD171,Tabulação!BF171:CW171))</f>
        <v/>
      </c>
      <c r="BF171" s="17" t="str">
        <f>IF((SUM(Tabulação!B171:CW171))=0,"", SUM(Tabulação!B171:BE171,Tabulação!BG171:CW171))</f>
        <v/>
      </c>
      <c r="BG171" s="17" t="str">
        <f>IF((SUM(Tabulação!B171:CW171))=0,"", SUM(Tabulação!B171:BF171,Tabulação!BH171:CW171))</f>
        <v/>
      </c>
      <c r="BH171" s="17" t="str">
        <f>IF((SUM(Tabulação!B171:CW171))=0,"", SUM(Tabulação!B171:BG171,Tabulação!BI171:CW171))</f>
        <v/>
      </c>
      <c r="BI171" s="17" t="str">
        <f>IF((SUM(Tabulação!B171:CW171))=0,"", SUM(Tabulação!B171:BH171,Tabulação!BJ171:CW171))</f>
        <v/>
      </c>
      <c r="BJ171" s="17" t="str">
        <f>IF((SUM(Tabulação!B171:CW171))=0,"", SUM(Tabulação!B171:BI171,Tabulação!BK171:CW171))</f>
        <v/>
      </c>
      <c r="BK171" s="17" t="str">
        <f>IF((SUM(Tabulação!B171:CW171))=0,"", SUM(Tabulação!B171:BJ171,Tabulação!BL171:CW171))</f>
        <v/>
      </c>
      <c r="BL171" s="17" t="str">
        <f>IF((SUM(Tabulação!B171:CW171))=0,"", SUM(Tabulação!B171:BK171,Tabulação!BM171:CW171))</f>
        <v/>
      </c>
      <c r="BM171" s="17" t="str">
        <f>IF((SUM(Tabulação!B171:CW171))=0,"", SUM(Tabulação!B171:BL171,Tabulação!BN171:CW171))</f>
        <v/>
      </c>
      <c r="BN171" s="17" t="str">
        <f>IF((SUM(Tabulação!B171:CW171))=0,"", SUM(Tabulação!B171:BM171,Tabulação!BO171:CW171))</f>
        <v/>
      </c>
      <c r="BO171" s="17" t="str">
        <f>IF((SUM(Tabulação!B171:CW171))=0,"", SUM(Tabulação!B171:BN171,Tabulação!BP171:CW171))</f>
        <v/>
      </c>
      <c r="BP171" s="17" t="str">
        <f>IF((SUM(Tabulação!B171:CW171))=0,"", SUM(Tabulação!B171:BO171,Tabulação!BQ171:CW171))</f>
        <v/>
      </c>
      <c r="BQ171" s="17" t="str">
        <f>IF((SUM(Tabulação!B171:CW171))=0,"", SUM(Tabulação!B171:BP171,Tabulação!BR171:CW171))</f>
        <v/>
      </c>
      <c r="BR171" s="17" t="str">
        <f>IF((SUM(Tabulação!B171:CW171))=0,"", SUM(Tabulação!B171:BQ171,Tabulação!BS171:CW171))</f>
        <v/>
      </c>
      <c r="BS171" s="17" t="str">
        <f>IF((SUM(Tabulação!B171:CW171))=0,"", SUM(Tabulação!B171:BR171,Tabulação!BT171:CW171))</f>
        <v/>
      </c>
      <c r="BT171" s="17" t="str">
        <f>IF((SUM(Tabulação!B171:CW171))=0,"", SUM(Tabulação!B171:BS171,Tabulação!BU171:CW171))</f>
        <v/>
      </c>
      <c r="BU171" s="17" t="str">
        <f>IF((SUM(Tabulação!B171:CW171))=0,"", SUM(Tabulação!B171:BT171,Tabulação!BV171:CW171))</f>
        <v/>
      </c>
      <c r="BV171" s="17" t="str">
        <f>IF((SUM(Tabulação!B171:CW171))=0,"", SUM(Tabulação!B171:BU171,Tabulação!BW171:CW171))</f>
        <v/>
      </c>
      <c r="BW171" s="17" t="str">
        <f>IF((SUM(Tabulação!B171:CW171))=0,"", SUM(Tabulação!B171:BV171,Tabulação!BX171:CW171))</f>
        <v/>
      </c>
      <c r="BX171" s="17" t="str">
        <f>IF((SUM(Tabulação!B171:CW171))=0,"", SUM(Tabulação!B171:BW171,Tabulação!BY171:CW171))</f>
        <v/>
      </c>
      <c r="BY171" s="17" t="str">
        <f>IF((SUM(Tabulação!B171:CW171))=0,"", SUM(Tabulação!B171:BX171,Tabulação!BZ171:CW171))</f>
        <v/>
      </c>
      <c r="BZ171" s="17" t="str">
        <f>IF((SUM(Tabulação!B171:CW171))=0,"", SUM(Tabulação!B171:BY171,Tabulação!CA171:CW171))</f>
        <v/>
      </c>
      <c r="CA171" s="17" t="str">
        <f>IF((SUM(Tabulação!B171:CW171))=0,"", SUM(Tabulação!B171:BZ171,Tabulação!CB171:CW171))</f>
        <v/>
      </c>
      <c r="CB171" s="17" t="str">
        <f>IF((SUM(Tabulação!B171:CW171))=0,"", SUM(Tabulação!B171:CA171,Tabulação!CC171:CW171))</f>
        <v/>
      </c>
      <c r="CC171" s="17" t="str">
        <f>IF((SUM(Tabulação!B171:CW171))=0,"", SUM(Tabulação!B171:CB171,Tabulação!CD171:CW171))</f>
        <v/>
      </c>
      <c r="CD171" s="17" t="str">
        <f>IF((SUM(Tabulação!B171:CW171))=0,"", SUM(Tabulação!B171:CC171,Tabulação!CE171:CW171))</f>
        <v/>
      </c>
      <c r="CE171" s="17" t="str">
        <f>IF((SUM(Tabulação!B171:CW171))=0,"", SUM(Tabulação!B171:CD171,Tabulação!CF171:CW171))</f>
        <v/>
      </c>
      <c r="CF171" s="17" t="str">
        <f>IF((SUM(Tabulação!B171:CW171))=0,"", SUM(Tabulação!B171:CE171,Tabulação!CG171:CW171))</f>
        <v/>
      </c>
      <c r="CG171" s="17" t="str">
        <f>IF((SUM(Tabulação!B171:CW171))=0,"", SUM(Tabulação!B171:CF171,Tabulação!CH171:CW171))</f>
        <v/>
      </c>
      <c r="CH171" s="17" t="str">
        <f>IF((SUM(Tabulação!B171:CW171))=0,"", SUM(Tabulação!B171:CG171,Tabulação!CI171:CW171))</f>
        <v/>
      </c>
      <c r="CI171" s="17" t="str">
        <f>IF((SUM(Tabulação!B171:CW171))=0,"", SUM(Tabulação!B171:CH171,Tabulação!CJ171:CW171))</f>
        <v/>
      </c>
      <c r="CJ171" s="17" t="str">
        <f>IF((SUM(Tabulação!B171:CW171))=0,"", SUM(Tabulação!B171:CI171,Tabulação!CK171:CW171))</f>
        <v/>
      </c>
      <c r="CK171" s="17" t="str">
        <f>IF((SUM(Tabulação!B171:CW171))=0,"", SUM(Tabulação!B171:CJ171,Tabulação!CL171:CW171))</f>
        <v/>
      </c>
      <c r="CL171" s="17" t="str">
        <f>IF((SUM(Tabulação!B171:CW171))=0,"", SUM(Tabulação!B171:CK171,Tabulação!CM171:CW171))</f>
        <v/>
      </c>
      <c r="CM171" s="17" t="str">
        <f>IF((SUM(Tabulação!B171:CW171))=0,"", SUM(Tabulação!B171:CL171,Tabulação!CN171:CW171))</f>
        <v/>
      </c>
      <c r="CN171" s="17" t="str">
        <f>IF((SUM(Tabulação!B171:CW171))=0,"", SUM(Tabulação!B171:CM171,Tabulação!CO171:CW171))</f>
        <v/>
      </c>
      <c r="CO171" s="17" t="str">
        <f>IF((SUM(Tabulação!B171:CW171))=0,"", SUM(Tabulação!B171:CN171,Tabulação!CP171:CW171))</f>
        <v/>
      </c>
      <c r="CP171" s="17" t="str">
        <f>IF((SUM(Tabulação!B171:CW171))=0,"", SUM(Tabulação!B171:CO171,Tabulação!CQ171:CW171))</f>
        <v/>
      </c>
      <c r="CQ171" s="17" t="str">
        <f>IF((SUM(Tabulação!B171:CW171))=0,"", SUM(Tabulação!B171:CP171,Tabulação!CR171:CW171))</f>
        <v/>
      </c>
      <c r="CR171" s="17" t="str">
        <f>IF((SUM(Tabulação!B171:CW171))=0,"", SUM(Tabulação!B171:CQ171,Tabulação!CS171:CW171))</f>
        <v/>
      </c>
      <c r="CS171" s="17" t="str">
        <f>IF((SUM(Tabulação!B171:CW171))=0,"", SUM(Tabulação!B171:CR171,Tabulação!CT171:CW171))</f>
        <v/>
      </c>
      <c r="CT171" s="17" t="str">
        <f>IF((SUM(Tabulação!B171:CW171))=0,"", SUM(Tabulação!B171:CS171,Tabulação!CU171:CW171))</f>
        <v/>
      </c>
      <c r="CU171" s="17" t="str">
        <f>IF((SUM(Tabulação!B171:CW171))=0,"", SUM(Tabulação!B171:CT171,Tabulação!CV171:CW171))</f>
        <v/>
      </c>
      <c r="CV171" s="17" t="str">
        <f>IF((SUM(Tabulação!B171:CW171))=0,"", SUM(Tabulação!B171:CU171,Tabulação!CW171:CW171))</f>
        <v/>
      </c>
      <c r="CW171" s="17" t="str">
        <f>IF((SUM(Tabulação!B171:CW171))=0,"", SUM(Tabulação!B171:CV171))</f>
        <v/>
      </c>
      <c r="CX171" s="9"/>
      <c r="CY171" s="19" t="str">
        <f>IF((COUNTBLANK(Tabulação!B171:CW171))&gt;=99,"", SUM(Tabulação!B171:CW171))</f>
        <v/>
      </c>
      <c r="CZ171" s="9"/>
    </row>
    <row r="172" spans="1:104">
      <c r="A172" s="18">
        <v>171</v>
      </c>
      <c r="B172" s="17" t="str">
        <f>IF((SUM(Tabulação!B172:CW172))=0,"", SUM(Tabulação!C172:CW172))</f>
        <v/>
      </c>
      <c r="C172" s="17" t="str">
        <f>IF((SUM(Tabulação!B172:CW172))=0,"", SUM(Tabulação!B172,Tabulação!D172:CW172))</f>
        <v/>
      </c>
      <c r="D172" s="17" t="str">
        <f>IF((SUM(Tabulação!B172:CW172))=0,"", SUM(Tabulação!B172:C172,Tabulação!E172:CW172))</f>
        <v/>
      </c>
      <c r="E172" s="17" t="str">
        <f>IF((SUM(Tabulação!B172:CW172))=0,"", SUM(Tabulação!B172:D172,Tabulação!F172:CW172))</f>
        <v/>
      </c>
      <c r="F172" s="17" t="str">
        <f>IF((SUM(Tabulação!B172:CW172))=0,"", SUM(Tabulação!B172:E172,Tabulação!G172:CW172))</f>
        <v/>
      </c>
      <c r="G172" s="17" t="str">
        <f>IF((SUM(Tabulação!B172:CW172))=0,"", SUM(Tabulação!B172:F172,Tabulação!H172:CW172))</f>
        <v/>
      </c>
      <c r="H172" s="17" t="str">
        <f>IF((SUM(Tabulação!B172:CW172))=0,"", SUM(Tabulação!B172:G172,Tabulação!I172:CW172))</f>
        <v/>
      </c>
      <c r="I172" s="17" t="str">
        <f>IF((SUM(Tabulação!B172:CW172))=0,"", SUM(Tabulação!B172:H172,Tabulação!J172:CW172))</f>
        <v/>
      </c>
      <c r="J172" s="17" t="str">
        <f>IF((SUM(Tabulação!B172:CW172))=0,"", SUM(Tabulação!B172:I172,Tabulação!K172:CW172))</f>
        <v/>
      </c>
      <c r="K172" s="17" t="str">
        <f>IF((SUM(Tabulação!B172:CW172))=0,"", SUM(Tabulação!B172:J172,Tabulação!L172:CW172))</f>
        <v/>
      </c>
      <c r="L172" s="17" t="str">
        <f>IF((SUM(Tabulação!B172:CW172))=0,"", SUM(Tabulação!B172:K172,Tabulação!M172:CW172))</f>
        <v/>
      </c>
      <c r="M172" s="17" t="str">
        <f>IF((SUM(Tabulação!B172:CW172))=0,"", SUM(Tabulação!B172:L172,Tabulação!N172:CW172))</f>
        <v/>
      </c>
      <c r="N172" s="17" t="str">
        <f>IF((SUM(Tabulação!B172:CW172))=0,"", SUM(Tabulação!B172:M172,Tabulação!O172:CW172))</f>
        <v/>
      </c>
      <c r="O172" s="17" t="str">
        <f>IF((SUM(Tabulação!B172:CW172))=0,"", SUM(Tabulação!B172:N172,Tabulação!P172:CW172))</f>
        <v/>
      </c>
      <c r="P172" s="17" t="str">
        <f>IF((SUM(Tabulação!B172:CW172))=0,"", SUM(Tabulação!B172:O172,Tabulação!Q172:CW172))</f>
        <v/>
      </c>
      <c r="Q172" s="17" t="str">
        <f>IF((SUM(Tabulação!B172:CW172))=0,"", SUM(Tabulação!B172:P172,Tabulação!R172:CW172))</f>
        <v/>
      </c>
      <c r="R172" s="17" t="str">
        <f>IF((SUM(Tabulação!B172:CW172))=0,"", SUM(Tabulação!B172:Q172,Tabulação!S172:CW172))</f>
        <v/>
      </c>
      <c r="S172" s="17" t="str">
        <f>IF((SUM(Tabulação!B172:CW172))=0,"", SUM(Tabulação!B172:R172,Tabulação!T172:CW172))</f>
        <v/>
      </c>
      <c r="T172" s="17" t="str">
        <f>IF((SUM(Tabulação!B172:CW172))=0,"", SUM(Tabulação!B172:S172,Tabulação!U172:CW172))</f>
        <v/>
      </c>
      <c r="U172" s="17" t="str">
        <f>IF((SUM(Tabulação!B172:CW172))=0,"", SUM(Tabulação!B172:T172,Tabulação!V172:CW172))</f>
        <v/>
      </c>
      <c r="V172" s="17" t="str">
        <f>IF((SUM(Tabulação!B172:CW172))=0,"", SUM(Tabulação!B172:U172,Tabulação!W172:CW172))</f>
        <v/>
      </c>
      <c r="W172" s="17" t="str">
        <f>IF((SUM(Tabulação!B172:CW172))=0,"", SUM(Tabulação!B172:V172,Tabulação!X172:CW172))</f>
        <v/>
      </c>
      <c r="X172" s="17" t="str">
        <f>IF((SUM(Tabulação!B172:CW172))=0,"", SUM(Tabulação!B172:W172,Tabulação!Y172:CW172))</f>
        <v/>
      </c>
      <c r="Y172" s="17" t="str">
        <f>IF((SUM(Tabulação!B172:CW172))=0,"", SUM(Tabulação!B172:X172,Tabulação!Z172:CW172))</f>
        <v/>
      </c>
      <c r="Z172" s="17" t="str">
        <f>IF((SUM(Tabulação!B172:CW172))=0,"", SUM(Tabulação!B172:Y172,Tabulação!AA172:CW172))</f>
        <v/>
      </c>
      <c r="AA172" s="17" t="str">
        <f>IF((SUM(Tabulação!B172:CW172))=0,"", SUM(Tabulação!B172:Z172,Tabulação!AB172:CW172))</f>
        <v/>
      </c>
      <c r="AB172" s="17" t="str">
        <f>IF((SUM(Tabulação!B172:CW172))=0,"", SUM(Tabulação!B172:AA172,Tabulação!AC172:CW172))</f>
        <v/>
      </c>
      <c r="AC172" s="17" t="str">
        <f>IF((SUM(Tabulação!B172:CW172))=0,"", SUM(Tabulação!B172:AB172,Tabulação!AD172:CW172))</f>
        <v/>
      </c>
      <c r="AD172" s="17" t="str">
        <f>IF((SUM(Tabulação!B172:CW172))=0,"", SUM(Tabulação!B172:AC172,Tabulação!AE172:CW172))</f>
        <v/>
      </c>
      <c r="AE172" s="17" t="str">
        <f>IF((SUM(Tabulação!B172:CW172))=0,"", SUM(Tabulação!B172:AD172,Tabulação!AF172:CW172))</f>
        <v/>
      </c>
      <c r="AF172" s="17" t="str">
        <f>IF((SUM(Tabulação!B172:CW172))=0,"", SUM(Tabulação!B172:AE172,Tabulação!AG172:CW172))</f>
        <v/>
      </c>
      <c r="AG172" s="17" t="str">
        <f>IF((SUM(Tabulação!B172:CW172))=0,"", SUM(Tabulação!B172:AF172,Tabulação!AH172:CW172))</f>
        <v/>
      </c>
      <c r="AH172" s="17" t="str">
        <f>IF((SUM(Tabulação!B172:CW172))=0,"", SUM(Tabulação!B172:AG172,Tabulação!AI172:CW172))</f>
        <v/>
      </c>
      <c r="AI172" s="17" t="str">
        <f>IF((SUM(Tabulação!B172:CW172))=0,"", SUM(Tabulação!B172:AH172,Tabulação!AJ172:CW172))</f>
        <v/>
      </c>
      <c r="AJ172" s="17" t="str">
        <f>IF((SUM(Tabulação!B172:CW172))=0,"", SUM(Tabulação!B172:AI172,Tabulação!AK172:CW172))</f>
        <v/>
      </c>
      <c r="AK172" s="17" t="str">
        <f>IF((SUM(Tabulação!B172:CW172))=0,"", SUM(Tabulação!B172:AJ172,Tabulação!AL172:CW172))</f>
        <v/>
      </c>
      <c r="AL172" s="17" t="str">
        <f>IF((SUM(Tabulação!B172:CW172))=0,"", SUM(Tabulação!B172:AK172,Tabulação!AM172:CW172))</f>
        <v/>
      </c>
      <c r="AM172" s="17" t="str">
        <f>IF((SUM(Tabulação!B172:CW172))=0,"", SUM(Tabulação!B172:AL172,Tabulação!AN172:CW172))</f>
        <v/>
      </c>
      <c r="AN172" s="17" t="str">
        <f>IF((SUM(Tabulação!B172:CW172))=0,"", SUM(Tabulação!B172:AM172,Tabulação!AO172:CW172))</f>
        <v/>
      </c>
      <c r="AO172" s="17" t="str">
        <f>IF((SUM(Tabulação!B172:CW172))=0,"", SUM(Tabulação!B172:AN172,Tabulação!AP172:CW172))</f>
        <v/>
      </c>
      <c r="AP172" s="17" t="str">
        <f>IF((SUM(Tabulação!B172:CW172))=0,"", SUM(Tabulação!B172:AO172,Tabulação!AQ172:CW172))</f>
        <v/>
      </c>
      <c r="AQ172" s="17" t="str">
        <f>IF((SUM(Tabulação!B172:CW172))=0,"", SUM(Tabulação!B172:AP172,Tabulação!AR172:CW172))</f>
        <v/>
      </c>
      <c r="AR172" s="17" t="str">
        <f>IF((SUM(Tabulação!B172:CW172))=0,"", SUM(Tabulação!B172:AQ172,Tabulação!AS172:CW172))</f>
        <v/>
      </c>
      <c r="AS172" s="17" t="str">
        <f>IF((SUM(Tabulação!B172:CW172))=0,"", SUM(Tabulação!B172:AR172,Tabulação!AT172:CW172))</f>
        <v/>
      </c>
      <c r="AT172" s="17" t="str">
        <f>IF((SUM(Tabulação!B172:CW172))=0,"", SUM(Tabulação!B172:AS172,Tabulação!AU172:CW172))</f>
        <v/>
      </c>
      <c r="AU172" s="17" t="str">
        <f>IF((SUM(Tabulação!B172:CW172))=0,"", SUM(Tabulação!B172:AT172,Tabulação!AV172:CW172))</f>
        <v/>
      </c>
      <c r="AV172" s="17" t="str">
        <f>IF((SUM(Tabulação!B172:CW172))=0,"", SUM(Tabulação!B172:AU172,Tabulação!AW172:CW172))</f>
        <v/>
      </c>
      <c r="AW172" s="17" t="str">
        <f>IF((SUM(Tabulação!B172:CW172))=0,"", SUM(Tabulação!B172:AV172,Tabulação!AX172:CW172))</f>
        <v/>
      </c>
      <c r="AX172" s="17" t="str">
        <f>IF((SUM(Tabulação!B172:CW172))=0,"", SUM(Tabulação!B172:AW172,Tabulação!AY172:CW172))</f>
        <v/>
      </c>
      <c r="AY172" s="17" t="str">
        <f>IF((SUM(Tabulação!B172:CW172))=0,"", SUM(Tabulação!B172:AX172,Tabulação!AZ172:CW172))</f>
        <v/>
      </c>
      <c r="AZ172" s="17" t="str">
        <f>IF((SUM(Tabulação!B172:CW172))=0,"", SUM(Tabulação!B172:AY172,Tabulação!BA172:CW172))</f>
        <v/>
      </c>
      <c r="BA172" s="17" t="str">
        <f>IF((SUM(Tabulação!B172:CW172))=0,"", SUM(Tabulação!B172:AZ172,Tabulação!BB172:CW172))</f>
        <v/>
      </c>
      <c r="BB172" s="17" t="str">
        <f>IF((SUM(Tabulação!B172:CW172))=0,"", SUM(Tabulação!B172:BA172,Tabulação!BC172:CW172))</f>
        <v/>
      </c>
      <c r="BC172" s="17" t="str">
        <f>IF((SUM(Tabulação!B172:CW172))=0,"", SUM(Tabulação!B172:BB172,Tabulação!BD172:CW172))</f>
        <v/>
      </c>
      <c r="BD172" s="17" t="str">
        <f>IF((SUM(Tabulação!B172:CW172))=0,"", SUM(Tabulação!B172:BC172,Tabulação!BE172:CW172))</f>
        <v/>
      </c>
      <c r="BE172" s="17" t="str">
        <f>IF((SUM(Tabulação!B172:CW172))=0,"", SUM(Tabulação!B172:BD172,Tabulação!BF172:CW172))</f>
        <v/>
      </c>
      <c r="BF172" s="17" t="str">
        <f>IF((SUM(Tabulação!B172:CW172))=0,"", SUM(Tabulação!B172:BE172,Tabulação!BG172:CW172))</f>
        <v/>
      </c>
      <c r="BG172" s="17" t="str">
        <f>IF((SUM(Tabulação!B172:CW172))=0,"", SUM(Tabulação!B172:BF172,Tabulação!BH172:CW172))</f>
        <v/>
      </c>
      <c r="BH172" s="17" t="str">
        <f>IF((SUM(Tabulação!B172:CW172))=0,"", SUM(Tabulação!B172:BG172,Tabulação!BI172:CW172))</f>
        <v/>
      </c>
      <c r="BI172" s="17" t="str">
        <f>IF((SUM(Tabulação!B172:CW172))=0,"", SUM(Tabulação!B172:BH172,Tabulação!BJ172:CW172))</f>
        <v/>
      </c>
      <c r="BJ172" s="17" t="str">
        <f>IF((SUM(Tabulação!B172:CW172))=0,"", SUM(Tabulação!B172:BI172,Tabulação!BK172:CW172))</f>
        <v/>
      </c>
      <c r="BK172" s="17" t="str">
        <f>IF((SUM(Tabulação!B172:CW172))=0,"", SUM(Tabulação!B172:BJ172,Tabulação!BL172:CW172))</f>
        <v/>
      </c>
      <c r="BL172" s="17" t="str">
        <f>IF((SUM(Tabulação!B172:CW172))=0,"", SUM(Tabulação!B172:BK172,Tabulação!BM172:CW172))</f>
        <v/>
      </c>
      <c r="BM172" s="17" t="str">
        <f>IF((SUM(Tabulação!B172:CW172))=0,"", SUM(Tabulação!B172:BL172,Tabulação!BN172:CW172))</f>
        <v/>
      </c>
      <c r="BN172" s="17" t="str">
        <f>IF((SUM(Tabulação!B172:CW172))=0,"", SUM(Tabulação!B172:BM172,Tabulação!BO172:CW172))</f>
        <v/>
      </c>
      <c r="BO172" s="17" t="str">
        <f>IF((SUM(Tabulação!B172:CW172))=0,"", SUM(Tabulação!B172:BN172,Tabulação!BP172:CW172))</f>
        <v/>
      </c>
      <c r="BP172" s="17" t="str">
        <f>IF((SUM(Tabulação!B172:CW172))=0,"", SUM(Tabulação!B172:BO172,Tabulação!BQ172:CW172))</f>
        <v/>
      </c>
      <c r="BQ172" s="17" t="str">
        <f>IF((SUM(Tabulação!B172:CW172))=0,"", SUM(Tabulação!B172:BP172,Tabulação!BR172:CW172))</f>
        <v/>
      </c>
      <c r="BR172" s="17" t="str">
        <f>IF((SUM(Tabulação!B172:CW172))=0,"", SUM(Tabulação!B172:BQ172,Tabulação!BS172:CW172))</f>
        <v/>
      </c>
      <c r="BS172" s="17" t="str">
        <f>IF((SUM(Tabulação!B172:CW172))=0,"", SUM(Tabulação!B172:BR172,Tabulação!BT172:CW172))</f>
        <v/>
      </c>
      <c r="BT172" s="17" t="str">
        <f>IF((SUM(Tabulação!B172:CW172))=0,"", SUM(Tabulação!B172:BS172,Tabulação!BU172:CW172))</f>
        <v/>
      </c>
      <c r="BU172" s="17" t="str">
        <f>IF((SUM(Tabulação!B172:CW172))=0,"", SUM(Tabulação!B172:BT172,Tabulação!BV172:CW172))</f>
        <v/>
      </c>
      <c r="BV172" s="17" t="str">
        <f>IF((SUM(Tabulação!B172:CW172))=0,"", SUM(Tabulação!B172:BU172,Tabulação!BW172:CW172))</f>
        <v/>
      </c>
      <c r="BW172" s="17" t="str">
        <f>IF((SUM(Tabulação!B172:CW172))=0,"", SUM(Tabulação!B172:BV172,Tabulação!BX172:CW172))</f>
        <v/>
      </c>
      <c r="BX172" s="17" t="str">
        <f>IF((SUM(Tabulação!B172:CW172))=0,"", SUM(Tabulação!B172:BW172,Tabulação!BY172:CW172))</f>
        <v/>
      </c>
      <c r="BY172" s="17" t="str">
        <f>IF((SUM(Tabulação!B172:CW172))=0,"", SUM(Tabulação!B172:BX172,Tabulação!BZ172:CW172))</f>
        <v/>
      </c>
      <c r="BZ172" s="17" t="str">
        <f>IF((SUM(Tabulação!B172:CW172))=0,"", SUM(Tabulação!B172:BY172,Tabulação!CA172:CW172))</f>
        <v/>
      </c>
      <c r="CA172" s="17" t="str">
        <f>IF((SUM(Tabulação!B172:CW172))=0,"", SUM(Tabulação!B172:BZ172,Tabulação!CB172:CW172))</f>
        <v/>
      </c>
      <c r="CB172" s="17" t="str">
        <f>IF((SUM(Tabulação!B172:CW172))=0,"", SUM(Tabulação!B172:CA172,Tabulação!CC172:CW172))</f>
        <v/>
      </c>
      <c r="CC172" s="17" t="str">
        <f>IF((SUM(Tabulação!B172:CW172))=0,"", SUM(Tabulação!B172:CB172,Tabulação!CD172:CW172))</f>
        <v/>
      </c>
      <c r="CD172" s="17" t="str">
        <f>IF((SUM(Tabulação!B172:CW172))=0,"", SUM(Tabulação!B172:CC172,Tabulação!CE172:CW172))</f>
        <v/>
      </c>
      <c r="CE172" s="17" t="str">
        <f>IF((SUM(Tabulação!B172:CW172))=0,"", SUM(Tabulação!B172:CD172,Tabulação!CF172:CW172))</f>
        <v/>
      </c>
      <c r="CF172" s="17" t="str">
        <f>IF((SUM(Tabulação!B172:CW172))=0,"", SUM(Tabulação!B172:CE172,Tabulação!CG172:CW172))</f>
        <v/>
      </c>
      <c r="CG172" s="17" t="str">
        <f>IF((SUM(Tabulação!B172:CW172))=0,"", SUM(Tabulação!B172:CF172,Tabulação!CH172:CW172))</f>
        <v/>
      </c>
      <c r="CH172" s="17" t="str">
        <f>IF((SUM(Tabulação!B172:CW172))=0,"", SUM(Tabulação!B172:CG172,Tabulação!CI172:CW172))</f>
        <v/>
      </c>
      <c r="CI172" s="17" t="str">
        <f>IF((SUM(Tabulação!B172:CW172))=0,"", SUM(Tabulação!B172:CH172,Tabulação!CJ172:CW172))</f>
        <v/>
      </c>
      <c r="CJ172" s="17" t="str">
        <f>IF((SUM(Tabulação!B172:CW172))=0,"", SUM(Tabulação!B172:CI172,Tabulação!CK172:CW172))</f>
        <v/>
      </c>
      <c r="CK172" s="17" t="str">
        <f>IF((SUM(Tabulação!B172:CW172))=0,"", SUM(Tabulação!B172:CJ172,Tabulação!CL172:CW172))</f>
        <v/>
      </c>
      <c r="CL172" s="17" t="str">
        <f>IF((SUM(Tabulação!B172:CW172))=0,"", SUM(Tabulação!B172:CK172,Tabulação!CM172:CW172))</f>
        <v/>
      </c>
      <c r="CM172" s="17" t="str">
        <f>IF((SUM(Tabulação!B172:CW172))=0,"", SUM(Tabulação!B172:CL172,Tabulação!CN172:CW172))</f>
        <v/>
      </c>
      <c r="CN172" s="17" t="str">
        <f>IF((SUM(Tabulação!B172:CW172))=0,"", SUM(Tabulação!B172:CM172,Tabulação!CO172:CW172))</f>
        <v/>
      </c>
      <c r="CO172" s="17" t="str">
        <f>IF((SUM(Tabulação!B172:CW172))=0,"", SUM(Tabulação!B172:CN172,Tabulação!CP172:CW172))</f>
        <v/>
      </c>
      <c r="CP172" s="17" t="str">
        <f>IF((SUM(Tabulação!B172:CW172))=0,"", SUM(Tabulação!B172:CO172,Tabulação!CQ172:CW172))</f>
        <v/>
      </c>
      <c r="CQ172" s="17" t="str">
        <f>IF((SUM(Tabulação!B172:CW172))=0,"", SUM(Tabulação!B172:CP172,Tabulação!CR172:CW172))</f>
        <v/>
      </c>
      <c r="CR172" s="17" t="str">
        <f>IF((SUM(Tabulação!B172:CW172))=0,"", SUM(Tabulação!B172:CQ172,Tabulação!CS172:CW172))</f>
        <v/>
      </c>
      <c r="CS172" s="17" t="str">
        <f>IF((SUM(Tabulação!B172:CW172))=0,"", SUM(Tabulação!B172:CR172,Tabulação!CT172:CW172))</f>
        <v/>
      </c>
      <c r="CT172" s="17" t="str">
        <f>IF((SUM(Tabulação!B172:CW172))=0,"", SUM(Tabulação!B172:CS172,Tabulação!CU172:CW172))</f>
        <v/>
      </c>
      <c r="CU172" s="17" t="str">
        <f>IF((SUM(Tabulação!B172:CW172))=0,"", SUM(Tabulação!B172:CT172,Tabulação!CV172:CW172))</f>
        <v/>
      </c>
      <c r="CV172" s="17" t="str">
        <f>IF((SUM(Tabulação!B172:CW172))=0,"", SUM(Tabulação!B172:CU172,Tabulação!CW172:CW172))</f>
        <v/>
      </c>
      <c r="CW172" s="17" t="str">
        <f>IF((SUM(Tabulação!B172:CW172))=0,"", SUM(Tabulação!B172:CV172))</f>
        <v/>
      </c>
      <c r="CX172" s="9"/>
      <c r="CY172" s="19" t="str">
        <f>IF((COUNTBLANK(Tabulação!B172:CW172))&gt;=99,"", SUM(Tabulação!B172:CW172))</f>
        <v/>
      </c>
      <c r="CZ172" s="9"/>
    </row>
    <row r="173" spans="1:104">
      <c r="A173" s="18">
        <v>172</v>
      </c>
      <c r="B173" s="17" t="str">
        <f>IF((SUM(Tabulação!B173:CW173))=0,"", SUM(Tabulação!C173:CW173))</f>
        <v/>
      </c>
      <c r="C173" s="17" t="str">
        <f>IF((SUM(Tabulação!B173:CW173))=0,"", SUM(Tabulação!B173,Tabulação!D173:CW173))</f>
        <v/>
      </c>
      <c r="D173" s="17" t="str">
        <f>IF((SUM(Tabulação!B173:CW173))=0,"", SUM(Tabulação!B173:C173,Tabulação!E173:CW173))</f>
        <v/>
      </c>
      <c r="E173" s="17" t="str">
        <f>IF((SUM(Tabulação!B173:CW173))=0,"", SUM(Tabulação!B173:D173,Tabulação!F173:CW173))</f>
        <v/>
      </c>
      <c r="F173" s="17" t="str">
        <f>IF((SUM(Tabulação!B173:CW173))=0,"", SUM(Tabulação!B173:E173,Tabulação!G173:CW173))</f>
        <v/>
      </c>
      <c r="G173" s="17" t="str">
        <f>IF((SUM(Tabulação!B173:CW173))=0,"", SUM(Tabulação!B173:F173,Tabulação!H173:CW173))</f>
        <v/>
      </c>
      <c r="H173" s="17" t="str">
        <f>IF((SUM(Tabulação!B173:CW173))=0,"", SUM(Tabulação!B173:G173,Tabulação!I173:CW173))</f>
        <v/>
      </c>
      <c r="I173" s="17" t="str">
        <f>IF((SUM(Tabulação!B173:CW173))=0,"", SUM(Tabulação!B173:H173,Tabulação!J173:CW173))</f>
        <v/>
      </c>
      <c r="J173" s="17" t="str">
        <f>IF((SUM(Tabulação!B173:CW173))=0,"", SUM(Tabulação!B173:I173,Tabulação!K173:CW173))</f>
        <v/>
      </c>
      <c r="K173" s="17" t="str">
        <f>IF((SUM(Tabulação!B173:CW173))=0,"", SUM(Tabulação!B173:J173,Tabulação!L173:CW173))</f>
        <v/>
      </c>
      <c r="L173" s="17" t="str">
        <f>IF((SUM(Tabulação!B173:CW173))=0,"", SUM(Tabulação!B173:K173,Tabulação!M173:CW173))</f>
        <v/>
      </c>
      <c r="M173" s="17" t="str">
        <f>IF((SUM(Tabulação!B173:CW173))=0,"", SUM(Tabulação!B173:L173,Tabulação!N173:CW173))</f>
        <v/>
      </c>
      <c r="N173" s="17" t="str">
        <f>IF((SUM(Tabulação!B173:CW173))=0,"", SUM(Tabulação!B173:M173,Tabulação!O173:CW173))</f>
        <v/>
      </c>
      <c r="O173" s="17" t="str">
        <f>IF((SUM(Tabulação!B173:CW173))=0,"", SUM(Tabulação!B173:N173,Tabulação!P173:CW173))</f>
        <v/>
      </c>
      <c r="P173" s="17" t="str">
        <f>IF((SUM(Tabulação!B173:CW173))=0,"", SUM(Tabulação!B173:O173,Tabulação!Q173:CW173))</f>
        <v/>
      </c>
      <c r="Q173" s="17" t="str">
        <f>IF((SUM(Tabulação!B173:CW173))=0,"", SUM(Tabulação!B173:P173,Tabulação!R173:CW173))</f>
        <v/>
      </c>
      <c r="R173" s="17" t="str">
        <f>IF((SUM(Tabulação!B173:CW173))=0,"", SUM(Tabulação!B173:Q173,Tabulação!S173:CW173))</f>
        <v/>
      </c>
      <c r="S173" s="17" t="str">
        <f>IF((SUM(Tabulação!B173:CW173))=0,"", SUM(Tabulação!B173:R173,Tabulação!T173:CW173))</f>
        <v/>
      </c>
      <c r="T173" s="17" t="str">
        <f>IF((SUM(Tabulação!B173:CW173))=0,"", SUM(Tabulação!B173:S173,Tabulação!U173:CW173))</f>
        <v/>
      </c>
      <c r="U173" s="17" t="str">
        <f>IF((SUM(Tabulação!B173:CW173))=0,"", SUM(Tabulação!B173:T173,Tabulação!V173:CW173))</f>
        <v/>
      </c>
      <c r="V173" s="17" t="str">
        <f>IF((SUM(Tabulação!B173:CW173))=0,"", SUM(Tabulação!B173:U173,Tabulação!W173:CW173))</f>
        <v/>
      </c>
      <c r="W173" s="17" t="str">
        <f>IF((SUM(Tabulação!B173:CW173))=0,"", SUM(Tabulação!B173:V173,Tabulação!X173:CW173))</f>
        <v/>
      </c>
      <c r="X173" s="17" t="str">
        <f>IF((SUM(Tabulação!B173:CW173))=0,"", SUM(Tabulação!B173:W173,Tabulação!Y173:CW173))</f>
        <v/>
      </c>
      <c r="Y173" s="17" t="str">
        <f>IF((SUM(Tabulação!B173:CW173))=0,"", SUM(Tabulação!B173:X173,Tabulação!Z173:CW173))</f>
        <v/>
      </c>
      <c r="Z173" s="17" t="str">
        <f>IF((SUM(Tabulação!B173:CW173))=0,"", SUM(Tabulação!B173:Y173,Tabulação!AA173:CW173))</f>
        <v/>
      </c>
      <c r="AA173" s="17" t="str">
        <f>IF((SUM(Tabulação!B173:CW173))=0,"", SUM(Tabulação!B173:Z173,Tabulação!AB173:CW173))</f>
        <v/>
      </c>
      <c r="AB173" s="17" t="str">
        <f>IF((SUM(Tabulação!B173:CW173))=0,"", SUM(Tabulação!B173:AA173,Tabulação!AC173:CW173))</f>
        <v/>
      </c>
      <c r="AC173" s="17" t="str">
        <f>IF((SUM(Tabulação!B173:CW173))=0,"", SUM(Tabulação!B173:AB173,Tabulação!AD173:CW173))</f>
        <v/>
      </c>
      <c r="AD173" s="17" t="str">
        <f>IF((SUM(Tabulação!B173:CW173))=0,"", SUM(Tabulação!B173:AC173,Tabulação!AE173:CW173))</f>
        <v/>
      </c>
      <c r="AE173" s="17" t="str">
        <f>IF((SUM(Tabulação!B173:CW173))=0,"", SUM(Tabulação!B173:AD173,Tabulação!AF173:CW173))</f>
        <v/>
      </c>
      <c r="AF173" s="17" t="str">
        <f>IF((SUM(Tabulação!B173:CW173))=0,"", SUM(Tabulação!B173:AE173,Tabulação!AG173:CW173))</f>
        <v/>
      </c>
      <c r="AG173" s="17" t="str">
        <f>IF((SUM(Tabulação!B173:CW173))=0,"", SUM(Tabulação!B173:AF173,Tabulação!AH173:CW173))</f>
        <v/>
      </c>
      <c r="AH173" s="17" t="str">
        <f>IF((SUM(Tabulação!B173:CW173))=0,"", SUM(Tabulação!B173:AG173,Tabulação!AI173:CW173))</f>
        <v/>
      </c>
      <c r="AI173" s="17" t="str">
        <f>IF((SUM(Tabulação!B173:CW173))=0,"", SUM(Tabulação!B173:AH173,Tabulação!AJ173:CW173))</f>
        <v/>
      </c>
      <c r="AJ173" s="17" t="str">
        <f>IF((SUM(Tabulação!B173:CW173))=0,"", SUM(Tabulação!B173:AI173,Tabulação!AK173:CW173))</f>
        <v/>
      </c>
      <c r="AK173" s="17" t="str">
        <f>IF((SUM(Tabulação!B173:CW173))=0,"", SUM(Tabulação!B173:AJ173,Tabulação!AL173:CW173))</f>
        <v/>
      </c>
      <c r="AL173" s="17" t="str">
        <f>IF((SUM(Tabulação!B173:CW173))=0,"", SUM(Tabulação!B173:AK173,Tabulação!AM173:CW173))</f>
        <v/>
      </c>
      <c r="AM173" s="17" t="str">
        <f>IF((SUM(Tabulação!B173:CW173))=0,"", SUM(Tabulação!B173:AL173,Tabulação!AN173:CW173))</f>
        <v/>
      </c>
      <c r="AN173" s="17" t="str">
        <f>IF((SUM(Tabulação!B173:CW173))=0,"", SUM(Tabulação!B173:AM173,Tabulação!AO173:CW173))</f>
        <v/>
      </c>
      <c r="AO173" s="17" t="str">
        <f>IF((SUM(Tabulação!B173:CW173))=0,"", SUM(Tabulação!B173:AN173,Tabulação!AP173:CW173))</f>
        <v/>
      </c>
      <c r="AP173" s="17" t="str">
        <f>IF((SUM(Tabulação!B173:CW173))=0,"", SUM(Tabulação!B173:AO173,Tabulação!AQ173:CW173))</f>
        <v/>
      </c>
      <c r="AQ173" s="17" t="str">
        <f>IF((SUM(Tabulação!B173:CW173))=0,"", SUM(Tabulação!B173:AP173,Tabulação!AR173:CW173))</f>
        <v/>
      </c>
      <c r="AR173" s="17" t="str">
        <f>IF((SUM(Tabulação!B173:CW173))=0,"", SUM(Tabulação!B173:AQ173,Tabulação!AS173:CW173))</f>
        <v/>
      </c>
      <c r="AS173" s="17" t="str">
        <f>IF((SUM(Tabulação!B173:CW173))=0,"", SUM(Tabulação!B173:AR173,Tabulação!AT173:CW173))</f>
        <v/>
      </c>
      <c r="AT173" s="17" t="str">
        <f>IF((SUM(Tabulação!B173:CW173))=0,"", SUM(Tabulação!B173:AS173,Tabulação!AU173:CW173))</f>
        <v/>
      </c>
      <c r="AU173" s="17" t="str">
        <f>IF((SUM(Tabulação!B173:CW173))=0,"", SUM(Tabulação!B173:AT173,Tabulação!AV173:CW173))</f>
        <v/>
      </c>
      <c r="AV173" s="17" t="str">
        <f>IF((SUM(Tabulação!B173:CW173))=0,"", SUM(Tabulação!B173:AU173,Tabulação!AW173:CW173))</f>
        <v/>
      </c>
      <c r="AW173" s="17" t="str">
        <f>IF((SUM(Tabulação!B173:CW173))=0,"", SUM(Tabulação!B173:AV173,Tabulação!AX173:CW173))</f>
        <v/>
      </c>
      <c r="AX173" s="17" t="str">
        <f>IF((SUM(Tabulação!B173:CW173))=0,"", SUM(Tabulação!B173:AW173,Tabulação!AY173:CW173))</f>
        <v/>
      </c>
      <c r="AY173" s="17" t="str">
        <f>IF((SUM(Tabulação!B173:CW173))=0,"", SUM(Tabulação!B173:AX173,Tabulação!AZ173:CW173))</f>
        <v/>
      </c>
      <c r="AZ173" s="17" t="str">
        <f>IF((SUM(Tabulação!B173:CW173))=0,"", SUM(Tabulação!B173:AY173,Tabulação!BA173:CW173))</f>
        <v/>
      </c>
      <c r="BA173" s="17" t="str">
        <f>IF((SUM(Tabulação!B173:CW173))=0,"", SUM(Tabulação!B173:AZ173,Tabulação!BB173:CW173))</f>
        <v/>
      </c>
      <c r="BB173" s="17" t="str">
        <f>IF((SUM(Tabulação!B173:CW173))=0,"", SUM(Tabulação!B173:BA173,Tabulação!BC173:CW173))</f>
        <v/>
      </c>
      <c r="BC173" s="17" t="str">
        <f>IF((SUM(Tabulação!B173:CW173))=0,"", SUM(Tabulação!B173:BB173,Tabulação!BD173:CW173))</f>
        <v/>
      </c>
      <c r="BD173" s="17" t="str">
        <f>IF((SUM(Tabulação!B173:CW173))=0,"", SUM(Tabulação!B173:BC173,Tabulação!BE173:CW173))</f>
        <v/>
      </c>
      <c r="BE173" s="17" t="str">
        <f>IF((SUM(Tabulação!B173:CW173))=0,"", SUM(Tabulação!B173:BD173,Tabulação!BF173:CW173))</f>
        <v/>
      </c>
      <c r="BF173" s="17" t="str">
        <f>IF((SUM(Tabulação!B173:CW173))=0,"", SUM(Tabulação!B173:BE173,Tabulação!BG173:CW173))</f>
        <v/>
      </c>
      <c r="BG173" s="17" t="str">
        <f>IF((SUM(Tabulação!B173:CW173))=0,"", SUM(Tabulação!B173:BF173,Tabulação!BH173:CW173))</f>
        <v/>
      </c>
      <c r="BH173" s="17" t="str">
        <f>IF((SUM(Tabulação!B173:CW173))=0,"", SUM(Tabulação!B173:BG173,Tabulação!BI173:CW173))</f>
        <v/>
      </c>
      <c r="BI173" s="17" t="str">
        <f>IF((SUM(Tabulação!B173:CW173))=0,"", SUM(Tabulação!B173:BH173,Tabulação!BJ173:CW173))</f>
        <v/>
      </c>
      <c r="BJ173" s="17" t="str">
        <f>IF((SUM(Tabulação!B173:CW173))=0,"", SUM(Tabulação!B173:BI173,Tabulação!BK173:CW173))</f>
        <v/>
      </c>
      <c r="BK173" s="17" t="str">
        <f>IF((SUM(Tabulação!B173:CW173))=0,"", SUM(Tabulação!B173:BJ173,Tabulação!BL173:CW173))</f>
        <v/>
      </c>
      <c r="BL173" s="17" t="str">
        <f>IF((SUM(Tabulação!B173:CW173))=0,"", SUM(Tabulação!B173:BK173,Tabulação!BM173:CW173))</f>
        <v/>
      </c>
      <c r="BM173" s="17" t="str">
        <f>IF((SUM(Tabulação!B173:CW173))=0,"", SUM(Tabulação!B173:BL173,Tabulação!BN173:CW173))</f>
        <v/>
      </c>
      <c r="BN173" s="17" t="str">
        <f>IF((SUM(Tabulação!B173:CW173))=0,"", SUM(Tabulação!B173:BM173,Tabulação!BO173:CW173))</f>
        <v/>
      </c>
      <c r="BO173" s="17" t="str">
        <f>IF((SUM(Tabulação!B173:CW173))=0,"", SUM(Tabulação!B173:BN173,Tabulação!BP173:CW173))</f>
        <v/>
      </c>
      <c r="BP173" s="17" t="str">
        <f>IF((SUM(Tabulação!B173:CW173))=0,"", SUM(Tabulação!B173:BO173,Tabulação!BQ173:CW173))</f>
        <v/>
      </c>
      <c r="BQ173" s="17" t="str">
        <f>IF((SUM(Tabulação!B173:CW173))=0,"", SUM(Tabulação!B173:BP173,Tabulação!BR173:CW173))</f>
        <v/>
      </c>
      <c r="BR173" s="17" t="str">
        <f>IF((SUM(Tabulação!B173:CW173))=0,"", SUM(Tabulação!B173:BQ173,Tabulação!BS173:CW173))</f>
        <v/>
      </c>
      <c r="BS173" s="17" t="str">
        <f>IF((SUM(Tabulação!B173:CW173))=0,"", SUM(Tabulação!B173:BR173,Tabulação!BT173:CW173))</f>
        <v/>
      </c>
      <c r="BT173" s="17" t="str">
        <f>IF((SUM(Tabulação!B173:CW173))=0,"", SUM(Tabulação!B173:BS173,Tabulação!BU173:CW173))</f>
        <v/>
      </c>
      <c r="BU173" s="17" t="str">
        <f>IF((SUM(Tabulação!B173:CW173))=0,"", SUM(Tabulação!B173:BT173,Tabulação!BV173:CW173))</f>
        <v/>
      </c>
      <c r="BV173" s="17" t="str">
        <f>IF((SUM(Tabulação!B173:CW173))=0,"", SUM(Tabulação!B173:BU173,Tabulação!BW173:CW173))</f>
        <v/>
      </c>
      <c r="BW173" s="17" t="str">
        <f>IF((SUM(Tabulação!B173:CW173))=0,"", SUM(Tabulação!B173:BV173,Tabulação!BX173:CW173))</f>
        <v/>
      </c>
      <c r="BX173" s="17" t="str">
        <f>IF((SUM(Tabulação!B173:CW173))=0,"", SUM(Tabulação!B173:BW173,Tabulação!BY173:CW173))</f>
        <v/>
      </c>
      <c r="BY173" s="17" t="str">
        <f>IF((SUM(Tabulação!B173:CW173))=0,"", SUM(Tabulação!B173:BX173,Tabulação!BZ173:CW173))</f>
        <v/>
      </c>
      <c r="BZ173" s="17" t="str">
        <f>IF((SUM(Tabulação!B173:CW173))=0,"", SUM(Tabulação!B173:BY173,Tabulação!CA173:CW173))</f>
        <v/>
      </c>
      <c r="CA173" s="17" t="str">
        <f>IF((SUM(Tabulação!B173:CW173))=0,"", SUM(Tabulação!B173:BZ173,Tabulação!CB173:CW173))</f>
        <v/>
      </c>
      <c r="CB173" s="17" t="str">
        <f>IF((SUM(Tabulação!B173:CW173))=0,"", SUM(Tabulação!B173:CA173,Tabulação!CC173:CW173))</f>
        <v/>
      </c>
      <c r="CC173" s="17" t="str">
        <f>IF((SUM(Tabulação!B173:CW173))=0,"", SUM(Tabulação!B173:CB173,Tabulação!CD173:CW173))</f>
        <v/>
      </c>
      <c r="CD173" s="17" t="str">
        <f>IF((SUM(Tabulação!B173:CW173))=0,"", SUM(Tabulação!B173:CC173,Tabulação!CE173:CW173))</f>
        <v/>
      </c>
      <c r="CE173" s="17" t="str">
        <f>IF((SUM(Tabulação!B173:CW173))=0,"", SUM(Tabulação!B173:CD173,Tabulação!CF173:CW173))</f>
        <v/>
      </c>
      <c r="CF173" s="17" t="str">
        <f>IF((SUM(Tabulação!B173:CW173))=0,"", SUM(Tabulação!B173:CE173,Tabulação!CG173:CW173))</f>
        <v/>
      </c>
      <c r="CG173" s="17" t="str">
        <f>IF((SUM(Tabulação!B173:CW173))=0,"", SUM(Tabulação!B173:CF173,Tabulação!CH173:CW173))</f>
        <v/>
      </c>
      <c r="CH173" s="17" t="str">
        <f>IF((SUM(Tabulação!B173:CW173))=0,"", SUM(Tabulação!B173:CG173,Tabulação!CI173:CW173))</f>
        <v/>
      </c>
      <c r="CI173" s="17" t="str">
        <f>IF((SUM(Tabulação!B173:CW173))=0,"", SUM(Tabulação!B173:CH173,Tabulação!CJ173:CW173))</f>
        <v/>
      </c>
      <c r="CJ173" s="17" t="str">
        <f>IF((SUM(Tabulação!B173:CW173))=0,"", SUM(Tabulação!B173:CI173,Tabulação!CK173:CW173))</f>
        <v/>
      </c>
      <c r="CK173" s="17" t="str">
        <f>IF((SUM(Tabulação!B173:CW173))=0,"", SUM(Tabulação!B173:CJ173,Tabulação!CL173:CW173))</f>
        <v/>
      </c>
      <c r="CL173" s="17" t="str">
        <f>IF((SUM(Tabulação!B173:CW173))=0,"", SUM(Tabulação!B173:CK173,Tabulação!CM173:CW173))</f>
        <v/>
      </c>
      <c r="CM173" s="17" t="str">
        <f>IF((SUM(Tabulação!B173:CW173))=0,"", SUM(Tabulação!B173:CL173,Tabulação!CN173:CW173))</f>
        <v/>
      </c>
      <c r="CN173" s="17" t="str">
        <f>IF((SUM(Tabulação!B173:CW173))=0,"", SUM(Tabulação!B173:CM173,Tabulação!CO173:CW173))</f>
        <v/>
      </c>
      <c r="CO173" s="17" t="str">
        <f>IF((SUM(Tabulação!B173:CW173))=0,"", SUM(Tabulação!B173:CN173,Tabulação!CP173:CW173))</f>
        <v/>
      </c>
      <c r="CP173" s="17" t="str">
        <f>IF((SUM(Tabulação!B173:CW173))=0,"", SUM(Tabulação!B173:CO173,Tabulação!CQ173:CW173))</f>
        <v/>
      </c>
      <c r="CQ173" s="17" t="str">
        <f>IF((SUM(Tabulação!B173:CW173))=0,"", SUM(Tabulação!B173:CP173,Tabulação!CR173:CW173))</f>
        <v/>
      </c>
      <c r="CR173" s="17" t="str">
        <f>IF((SUM(Tabulação!B173:CW173))=0,"", SUM(Tabulação!B173:CQ173,Tabulação!CS173:CW173))</f>
        <v/>
      </c>
      <c r="CS173" s="17" t="str">
        <f>IF((SUM(Tabulação!B173:CW173))=0,"", SUM(Tabulação!B173:CR173,Tabulação!CT173:CW173))</f>
        <v/>
      </c>
      <c r="CT173" s="17" t="str">
        <f>IF((SUM(Tabulação!B173:CW173))=0,"", SUM(Tabulação!B173:CS173,Tabulação!CU173:CW173))</f>
        <v/>
      </c>
      <c r="CU173" s="17" t="str">
        <f>IF((SUM(Tabulação!B173:CW173))=0,"", SUM(Tabulação!B173:CT173,Tabulação!CV173:CW173))</f>
        <v/>
      </c>
      <c r="CV173" s="17" t="str">
        <f>IF((SUM(Tabulação!B173:CW173))=0,"", SUM(Tabulação!B173:CU173,Tabulação!CW173:CW173))</f>
        <v/>
      </c>
      <c r="CW173" s="17" t="str">
        <f>IF((SUM(Tabulação!B173:CW173))=0,"", SUM(Tabulação!B173:CV173))</f>
        <v/>
      </c>
      <c r="CX173" s="9"/>
      <c r="CY173" s="19" t="str">
        <f>IF((COUNTBLANK(Tabulação!B173:CW173))&gt;=99,"", SUM(Tabulação!B173:CW173))</f>
        <v/>
      </c>
      <c r="CZ173" s="9"/>
    </row>
    <row r="174" spans="1:104">
      <c r="A174" s="18">
        <v>173</v>
      </c>
      <c r="B174" s="17" t="str">
        <f>IF((SUM(Tabulação!B174:CW174))=0,"", SUM(Tabulação!C174:CW174))</f>
        <v/>
      </c>
      <c r="C174" s="17" t="str">
        <f>IF((SUM(Tabulação!B174:CW174))=0,"", SUM(Tabulação!B174,Tabulação!D174:CW174))</f>
        <v/>
      </c>
      <c r="D174" s="17" t="str">
        <f>IF((SUM(Tabulação!B174:CW174))=0,"", SUM(Tabulação!B174:C174,Tabulação!E174:CW174))</f>
        <v/>
      </c>
      <c r="E174" s="17" t="str">
        <f>IF((SUM(Tabulação!B174:CW174))=0,"", SUM(Tabulação!B174:D174,Tabulação!F174:CW174))</f>
        <v/>
      </c>
      <c r="F174" s="17" t="str">
        <f>IF((SUM(Tabulação!B174:CW174))=0,"", SUM(Tabulação!B174:E174,Tabulação!G174:CW174))</f>
        <v/>
      </c>
      <c r="G174" s="17" t="str">
        <f>IF((SUM(Tabulação!B174:CW174))=0,"", SUM(Tabulação!B174:F174,Tabulação!H174:CW174))</f>
        <v/>
      </c>
      <c r="H174" s="17" t="str">
        <f>IF((SUM(Tabulação!B174:CW174))=0,"", SUM(Tabulação!B174:G174,Tabulação!I174:CW174))</f>
        <v/>
      </c>
      <c r="I174" s="17" t="str">
        <f>IF((SUM(Tabulação!B174:CW174))=0,"", SUM(Tabulação!B174:H174,Tabulação!J174:CW174))</f>
        <v/>
      </c>
      <c r="J174" s="17" t="str">
        <f>IF((SUM(Tabulação!B174:CW174))=0,"", SUM(Tabulação!B174:I174,Tabulação!K174:CW174))</f>
        <v/>
      </c>
      <c r="K174" s="17" t="str">
        <f>IF((SUM(Tabulação!B174:CW174))=0,"", SUM(Tabulação!B174:J174,Tabulação!L174:CW174))</f>
        <v/>
      </c>
      <c r="L174" s="17" t="str">
        <f>IF((SUM(Tabulação!B174:CW174))=0,"", SUM(Tabulação!B174:K174,Tabulação!M174:CW174))</f>
        <v/>
      </c>
      <c r="M174" s="17" t="str">
        <f>IF((SUM(Tabulação!B174:CW174))=0,"", SUM(Tabulação!B174:L174,Tabulação!N174:CW174))</f>
        <v/>
      </c>
      <c r="N174" s="17" t="str">
        <f>IF((SUM(Tabulação!B174:CW174))=0,"", SUM(Tabulação!B174:M174,Tabulação!O174:CW174))</f>
        <v/>
      </c>
      <c r="O174" s="17" t="str">
        <f>IF((SUM(Tabulação!B174:CW174))=0,"", SUM(Tabulação!B174:N174,Tabulação!P174:CW174))</f>
        <v/>
      </c>
      <c r="P174" s="17" t="str">
        <f>IF((SUM(Tabulação!B174:CW174))=0,"", SUM(Tabulação!B174:O174,Tabulação!Q174:CW174))</f>
        <v/>
      </c>
      <c r="Q174" s="17" t="str">
        <f>IF((SUM(Tabulação!B174:CW174))=0,"", SUM(Tabulação!B174:P174,Tabulação!R174:CW174))</f>
        <v/>
      </c>
      <c r="R174" s="17" t="str">
        <f>IF((SUM(Tabulação!B174:CW174))=0,"", SUM(Tabulação!B174:Q174,Tabulação!S174:CW174))</f>
        <v/>
      </c>
      <c r="S174" s="17" t="str">
        <f>IF((SUM(Tabulação!B174:CW174))=0,"", SUM(Tabulação!B174:R174,Tabulação!T174:CW174))</f>
        <v/>
      </c>
      <c r="T174" s="17" t="str">
        <f>IF((SUM(Tabulação!B174:CW174))=0,"", SUM(Tabulação!B174:S174,Tabulação!U174:CW174))</f>
        <v/>
      </c>
      <c r="U174" s="17" t="str">
        <f>IF((SUM(Tabulação!B174:CW174))=0,"", SUM(Tabulação!B174:T174,Tabulação!V174:CW174))</f>
        <v/>
      </c>
      <c r="V174" s="17" t="str">
        <f>IF((SUM(Tabulação!B174:CW174))=0,"", SUM(Tabulação!B174:U174,Tabulação!W174:CW174))</f>
        <v/>
      </c>
      <c r="W174" s="17" t="str">
        <f>IF((SUM(Tabulação!B174:CW174))=0,"", SUM(Tabulação!B174:V174,Tabulação!X174:CW174))</f>
        <v/>
      </c>
      <c r="X174" s="17" t="str">
        <f>IF((SUM(Tabulação!B174:CW174))=0,"", SUM(Tabulação!B174:W174,Tabulação!Y174:CW174))</f>
        <v/>
      </c>
      <c r="Y174" s="17" t="str">
        <f>IF((SUM(Tabulação!B174:CW174))=0,"", SUM(Tabulação!B174:X174,Tabulação!Z174:CW174))</f>
        <v/>
      </c>
      <c r="Z174" s="17" t="str">
        <f>IF((SUM(Tabulação!B174:CW174))=0,"", SUM(Tabulação!B174:Y174,Tabulação!AA174:CW174))</f>
        <v/>
      </c>
      <c r="AA174" s="17" t="str">
        <f>IF((SUM(Tabulação!B174:CW174))=0,"", SUM(Tabulação!B174:Z174,Tabulação!AB174:CW174))</f>
        <v/>
      </c>
      <c r="AB174" s="17" t="str">
        <f>IF((SUM(Tabulação!B174:CW174))=0,"", SUM(Tabulação!B174:AA174,Tabulação!AC174:CW174))</f>
        <v/>
      </c>
      <c r="AC174" s="17" t="str">
        <f>IF((SUM(Tabulação!B174:CW174))=0,"", SUM(Tabulação!B174:AB174,Tabulação!AD174:CW174))</f>
        <v/>
      </c>
      <c r="AD174" s="17" t="str">
        <f>IF((SUM(Tabulação!B174:CW174))=0,"", SUM(Tabulação!B174:AC174,Tabulação!AE174:CW174))</f>
        <v/>
      </c>
      <c r="AE174" s="17" t="str">
        <f>IF((SUM(Tabulação!B174:CW174))=0,"", SUM(Tabulação!B174:AD174,Tabulação!AF174:CW174))</f>
        <v/>
      </c>
      <c r="AF174" s="17" t="str">
        <f>IF((SUM(Tabulação!B174:CW174))=0,"", SUM(Tabulação!B174:AE174,Tabulação!AG174:CW174))</f>
        <v/>
      </c>
      <c r="AG174" s="17" t="str">
        <f>IF((SUM(Tabulação!B174:CW174))=0,"", SUM(Tabulação!B174:AF174,Tabulação!AH174:CW174))</f>
        <v/>
      </c>
      <c r="AH174" s="17" t="str">
        <f>IF((SUM(Tabulação!B174:CW174))=0,"", SUM(Tabulação!B174:AG174,Tabulação!AI174:CW174))</f>
        <v/>
      </c>
      <c r="AI174" s="17" t="str">
        <f>IF((SUM(Tabulação!B174:CW174))=0,"", SUM(Tabulação!B174:AH174,Tabulação!AJ174:CW174))</f>
        <v/>
      </c>
      <c r="AJ174" s="17" t="str">
        <f>IF((SUM(Tabulação!B174:CW174))=0,"", SUM(Tabulação!B174:AI174,Tabulação!AK174:CW174))</f>
        <v/>
      </c>
      <c r="AK174" s="17" t="str">
        <f>IF((SUM(Tabulação!B174:CW174))=0,"", SUM(Tabulação!B174:AJ174,Tabulação!AL174:CW174))</f>
        <v/>
      </c>
      <c r="AL174" s="17" t="str">
        <f>IF((SUM(Tabulação!B174:CW174))=0,"", SUM(Tabulação!B174:AK174,Tabulação!AM174:CW174))</f>
        <v/>
      </c>
      <c r="AM174" s="17" t="str">
        <f>IF((SUM(Tabulação!B174:CW174))=0,"", SUM(Tabulação!B174:AL174,Tabulação!AN174:CW174))</f>
        <v/>
      </c>
      <c r="AN174" s="17" t="str">
        <f>IF((SUM(Tabulação!B174:CW174))=0,"", SUM(Tabulação!B174:AM174,Tabulação!AO174:CW174))</f>
        <v/>
      </c>
      <c r="AO174" s="17" t="str">
        <f>IF((SUM(Tabulação!B174:CW174))=0,"", SUM(Tabulação!B174:AN174,Tabulação!AP174:CW174))</f>
        <v/>
      </c>
      <c r="AP174" s="17" t="str">
        <f>IF((SUM(Tabulação!B174:CW174))=0,"", SUM(Tabulação!B174:AO174,Tabulação!AQ174:CW174))</f>
        <v/>
      </c>
      <c r="AQ174" s="17" t="str">
        <f>IF((SUM(Tabulação!B174:CW174))=0,"", SUM(Tabulação!B174:AP174,Tabulação!AR174:CW174))</f>
        <v/>
      </c>
      <c r="AR174" s="17" t="str">
        <f>IF((SUM(Tabulação!B174:CW174))=0,"", SUM(Tabulação!B174:AQ174,Tabulação!AS174:CW174))</f>
        <v/>
      </c>
      <c r="AS174" s="17" t="str">
        <f>IF((SUM(Tabulação!B174:CW174))=0,"", SUM(Tabulação!B174:AR174,Tabulação!AT174:CW174))</f>
        <v/>
      </c>
      <c r="AT174" s="17" t="str">
        <f>IF((SUM(Tabulação!B174:CW174))=0,"", SUM(Tabulação!B174:AS174,Tabulação!AU174:CW174))</f>
        <v/>
      </c>
      <c r="AU174" s="17" t="str">
        <f>IF((SUM(Tabulação!B174:CW174))=0,"", SUM(Tabulação!B174:AT174,Tabulação!AV174:CW174))</f>
        <v/>
      </c>
      <c r="AV174" s="17" t="str">
        <f>IF((SUM(Tabulação!B174:CW174))=0,"", SUM(Tabulação!B174:AU174,Tabulação!AW174:CW174))</f>
        <v/>
      </c>
      <c r="AW174" s="17" t="str">
        <f>IF((SUM(Tabulação!B174:CW174))=0,"", SUM(Tabulação!B174:AV174,Tabulação!AX174:CW174))</f>
        <v/>
      </c>
      <c r="AX174" s="17" t="str">
        <f>IF((SUM(Tabulação!B174:CW174))=0,"", SUM(Tabulação!B174:AW174,Tabulação!AY174:CW174))</f>
        <v/>
      </c>
      <c r="AY174" s="17" t="str">
        <f>IF((SUM(Tabulação!B174:CW174))=0,"", SUM(Tabulação!B174:AX174,Tabulação!AZ174:CW174))</f>
        <v/>
      </c>
      <c r="AZ174" s="17" t="str">
        <f>IF((SUM(Tabulação!B174:CW174))=0,"", SUM(Tabulação!B174:AY174,Tabulação!BA174:CW174))</f>
        <v/>
      </c>
      <c r="BA174" s="17" t="str">
        <f>IF((SUM(Tabulação!B174:CW174))=0,"", SUM(Tabulação!B174:AZ174,Tabulação!BB174:CW174))</f>
        <v/>
      </c>
      <c r="BB174" s="17" t="str">
        <f>IF((SUM(Tabulação!B174:CW174))=0,"", SUM(Tabulação!B174:BA174,Tabulação!BC174:CW174))</f>
        <v/>
      </c>
      <c r="BC174" s="17" t="str">
        <f>IF((SUM(Tabulação!B174:CW174))=0,"", SUM(Tabulação!B174:BB174,Tabulação!BD174:CW174))</f>
        <v/>
      </c>
      <c r="BD174" s="17" t="str">
        <f>IF((SUM(Tabulação!B174:CW174))=0,"", SUM(Tabulação!B174:BC174,Tabulação!BE174:CW174))</f>
        <v/>
      </c>
      <c r="BE174" s="17" t="str">
        <f>IF((SUM(Tabulação!B174:CW174))=0,"", SUM(Tabulação!B174:BD174,Tabulação!BF174:CW174))</f>
        <v/>
      </c>
      <c r="BF174" s="17" t="str">
        <f>IF((SUM(Tabulação!B174:CW174))=0,"", SUM(Tabulação!B174:BE174,Tabulação!BG174:CW174))</f>
        <v/>
      </c>
      <c r="BG174" s="17" t="str">
        <f>IF((SUM(Tabulação!B174:CW174))=0,"", SUM(Tabulação!B174:BF174,Tabulação!BH174:CW174))</f>
        <v/>
      </c>
      <c r="BH174" s="17" t="str">
        <f>IF((SUM(Tabulação!B174:CW174))=0,"", SUM(Tabulação!B174:BG174,Tabulação!BI174:CW174))</f>
        <v/>
      </c>
      <c r="BI174" s="17" t="str">
        <f>IF((SUM(Tabulação!B174:CW174))=0,"", SUM(Tabulação!B174:BH174,Tabulação!BJ174:CW174))</f>
        <v/>
      </c>
      <c r="BJ174" s="17" t="str">
        <f>IF((SUM(Tabulação!B174:CW174))=0,"", SUM(Tabulação!B174:BI174,Tabulação!BK174:CW174))</f>
        <v/>
      </c>
      <c r="BK174" s="17" t="str">
        <f>IF((SUM(Tabulação!B174:CW174))=0,"", SUM(Tabulação!B174:BJ174,Tabulação!BL174:CW174))</f>
        <v/>
      </c>
      <c r="BL174" s="17" t="str">
        <f>IF((SUM(Tabulação!B174:CW174))=0,"", SUM(Tabulação!B174:BK174,Tabulação!BM174:CW174))</f>
        <v/>
      </c>
      <c r="BM174" s="17" t="str">
        <f>IF((SUM(Tabulação!B174:CW174))=0,"", SUM(Tabulação!B174:BL174,Tabulação!BN174:CW174))</f>
        <v/>
      </c>
      <c r="BN174" s="17" t="str">
        <f>IF((SUM(Tabulação!B174:CW174))=0,"", SUM(Tabulação!B174:BM174,Tabulação!BO174:CW174))</f>
        <v/>
      </c>
      <c r="BO174" s="17" t="str">
        <f>IF((SUM(Tabulação!B174:CW174))=0,"", SUM(Tabulação!B174:BN174,Tabulação!BP174:CW174))</f>
        <v/>
      </c>
      <c r="BP174" s="17" t="str">
        <f>IF((SUM(Tabulação!B174:CW174))=0,"", SUM(Tabulação!B174:BO174,Tabulação!BQ174:CW174))</f>
        <v/>
      </c>
      <c r="BQ174" s="17" t="str">
        <f>IF((SUM(Tabulação!B174:CW174))=0,"", SUM(Tabulação!B174:BP174,Tabulação!BR174:CW174))</f>
        <v/>
      </c>
      <c r="BR174" s="17" t="str">
        <f>IF((SUM(Tabulação!B174:CW174))=0,"", SUM(Tabulação!B174:BQ174,Tabulação!BS174:CW174))</f>
        <v/>
      </c>
      <c r="BS174" s="17" t="str">
        <f>IF((SUM(Tabulação!B174:CW174))=0,"", SUM(Tabulação!B174:BR174,Tabulação!BT174:CW174))</f>
        <v/>
      </c>
      <c r="BT174" s="17" t="str">
        <f>IF((SUM(Tabulação!B174:CW174))=0,"", SUM(Tabulação!B174:BS174,Tabulação!BU174:CW174))</f>
        <v/>
      </c>
      <c r="BU174" s="17" t="str">
        <f>IF((SUM(Tabulação!B174:CW174))=0,"", SUM(Tabulação!B174:BT174,Tabulação!BV174:CW174))</f>
        <v/>
      </c>
      <c r="BV174" s="17" t="str">
        <f>IF((SUM(Tabulação!B174:CW174))=0,"", SUM(Tabulação!B174:BU174,Tabulação!BW174:CW174))</f>
        <v/>
      </c>
      <c r="BW174" s="17" t="str">
        <f>IF((SUM(Tabulação!B174:CW174))=0,"", SUM(Tabulação!B174:BV174,Tabulação!BX174:CW174))</f>
        <v/>
      </c>
      <c r="BX174" s="17" t="str">
        <f>IF((SUM(Tabulação!B174:CW174))=0,"", SUM(Tabulação!B174:BW174,Tabulação!BY174:CW174))</f>
        <v/>
      </c>
      <c r="BY174" s="17" t="str">
        <f>IF((SUM(Tabulação!B174:CW174))=0,"", SUM(Tabulação!B174:BX174,Tabulação!BZ174:CW174))</f>
        <v/>
      </c>
      <c r="BZ174" s="17" t="str">
        <f>IF((SUM(Tabulação!B174:CW174))=0,"", SUM(Tabulação!B174:BY174,Tabulação!CA174:CW174))</f>
        <v/>
      </c>
      <c r="CA174" s="17" t="str">
        <f>IF((SUM(Tabulação!B174:CW174))=0,"", SUM(Tabulação!B174:BZ174,Tabulação!CB174:CW174))</f>
        <v/>
      </c>
      <c r="CB174" s="17" t="str">
        <f>IF((SUM(Tabulação!B174:CW174))=0,"", SUM(Tabulação!B174:CA174,Tabulação!CC174:CW174))</f>
        <v/>
      </c>
      <c r="CC174" s="17" t="str">
        <f>IF((SUM(Tabulação!B174:CW174))=0,"", SUM(Tabulação!B174:CB174,Tabulação!CD174:CW174))</f>
        <v/>
      </c>
      <c r="CD174" s="17" t="str">
        <f>IF((SUM(Tabulação!B174:CW174))=0,"", SUM(Tabulação!B174:CC174,Tabulação!CE174:CW174))</f>
        <v/>
      </c>
      <c r="CE174" s="17" t="str">
        <f>IF((SUM(Tabulação!B174:CW174))=0,"", SUM(Tabulação!B174:CD174,Tabulação!CF174:CW174))</f>
        <v/>
      </c>
      <c r="CF174" s="17" t="str">
        <f>IF((SUM(Tabulação!B174:CW174))=0,"", SUM(Tabulação!B174:CE174,Tabulação!CG174:CW174))</f>
        <v/>
      </c>
      <c r="CG174" s="17" t="str">
        <f>IF((SUM(Tabulação!B174:CW174))=0,"", SUM(Tabulação!B174:CF174,Tabulação!CH174:CW174))</f>
        <v/>
      </c>
      <c r="CH174" s="17" t="str">
        <f>IF((SUM(Tabulação!B174:CW174))=0,"", SUM(Tabulação!B174:CG174,Tabulação!CI174:CW174))</f>
        <v/>
      </c>
      <c r="CI174" s="17" t="str">
        <f>IF((SUM(Tabulação!B174:CW174))=0,"", SUM(Tabulação!B174:CH174,Tabulação!CJ174:CW174))</f>
        <v/>
      </c>
      <c r="CJ174" s="17" t="str">
        <f>IF((SUM(Tabulação!B174:CW174))=0,"", SUM(Tabulação!B174:CI174,Tabulação!CK174:CW174))</f>
        <v/>
      </c>
      <c r="CK174" s="17" t="str">
        <f>IF((SUM(Tabulação!B174:CW174))=0,"", SUM(Tabulação!B174:CJ174,Tabulação!CL174:CW174))</f>
        <v/>
      </c>
      <c r="CL174" s="17" t="str">
        <f>IF((SUM(Tabulação!B174:CW174))=0,"", SUM(Tabulação!B174:CK174,Tabulação!CM174:CW174))</f>
        <v/>
      </c>
      <c r="CM174" s="17" t="str">
        <f>IF((SUM(Tabulação!B174:CW174))=0,"", SUM(Tabulação!B174:CL174,Tabulação!CN174:CW174))</f>
        <v/>
      </c>
      <c r="CN174" s="17" t="str">
        <f>IF((SUM(Tabulação!B174:CW174))=0,"", SUM(Tabulação!B174:CM174,Tabulação!CO174:CW174))</f>
        <v/>
      </c>
      <c r="CO174" s="17" t="str">
        <f>IF((SUM(Tabulação!B174:CW174))=0,"", SUM(Tabulação!B174:CN174,Tabulação!CP174:CW174))</f>
        <v/>
      </c>
      <c r="CP174" s="17" t="str">
        <f>IF((SUM(Tabulação!B174:CW174))=0,"", SUM(Tabulação!B174:CO174,Tabulação!CQ174:CW174))</f>
        <v/>
      </c>
      <c r="CQ174" s="17" t="str">
        <f>IF((SUM(Tabulação!B174:CW174))=0,"", SUM(Tabulação!B174:CP174,Tabulação!CR174:CW174))</f>
        <v/>
      </c>
      <c r="CR174" s="17" t="str">
        <f>IF((SUM(Tabulação!B174:CW174))=0,"", SUM(Tabulação!B174:CQ174,Tabulação!CS174:CW174))</f>
        <v/>
      </c>
      <c r="CS174" s="17" t="str">
        <f>IF((SUM(Tabulação!B174:CW174))=0,"", SUM(Tabulação!B174:CR174,Tabulação!CT174:CW174))</f>
        <v/>
      </c>
      <c r="CT174" s="17" t="str">
        <f>IF((SUM(Tabulação!B174:CW174))=0,"", SUM(Tabulação!B174:CS174,Tabulação!CU174:CW174))</f>
        <v/>
      </c>
      <c r="CU174" s="17" t="str">
        <f>IF((SUM(Tabulação!B174:CW174))=0,"", SUM(Tabulação!B174:CT174,Tabulação!CV174:CW174))</f>
        <v/>
      </c>
      <c r="CV174" s="17" t="str">
        <f>IF((SUM(Tabulação!B174:CW174))=0,"", SUM(Tabulação!B174:CU174,Tabulação!CW174:CW174))</f>
        <v/>
      </c>
      <c r="CW174" s="17" t="str">
        <f>IF((SUM(Tabulação!B174:CW174))=0,"", SUM(Tabulação!B174:CV174))</f>
        <v/>
      </c>
      <c r="CX174" s="9"/>
      <c r="CY174" s="19" t="str">
        <f>IF((COUNTBLANK(Tabulação!B174:CW174))&gt;=99,"", SUM(Tabulação!B174:CW174))</f>
        <v/>
      </c>
      <c r="CZ174" s="9"/>
    </row>
    <row r="175" spans="1:104">
      <c r="A175" s="18">
        <v>174</v>
      </c>
      <c r="B175" s="17" t="str">
        <f>IF((SUM(Tabulação!B175:CW175))=0,"", SUM(Tabulação!C175:CW175))</f>
        <v/>
      </c>
      <c r="C175" s="17" t="str">
        <f>IF((SUM(Tabulação!B175:CW175))=0,"", SUM(Tabulação!B175,Tabulação!D175:CW175))</f>
        <v/>
      </c>
      <c r="D175" s="17" t="str">
        <f>IF((SUM(Tabulação!B175:CW175))=0,"", SUM(Tabulação!B175:C175,Tabulação!E175:CW175))</f>
        <v/>
      </c>
      <c r="E175" s="17" t="str">
        <f>IF((SUM(Tabulação!B175:CW175))=0,"", SUM(Tabulação!B175:D175,Tabulação!F175:CW175))</f>
        <v/>
      </c>
      <c r="F175" s="17" t="str">
        <f>IF((SUM(Tabulação!B175:CW175))=0,"", SUM(Tabulação!B175:E175,Tabulação!G175:CW175))</f>
        <v/>
      </c>
      <c r="G175" s="17" t="str">
        <f>IF((SUM(Tabulação!B175:CW175))=0,"", SUM(Tabulação!B175:F175,Tabulação!H175:CW175))</f>
        <v/>
      </c>
      <c r="H175" s="17" t="str">
        <f>IF((SUM(Tabulação!B175:CW175))=0,"", SUM(Tabulação!B175:G175,Tabulação!I175:CW175))</f>
        <v/>
      </c>
      <c r="I175" s="17" t="str">
        <f>IF((SUM(Tabulação!B175:CW175))=0,"", SUM(Tabulação!B175:H175,Tabulação!J175:CW175))</f>
        <v/>
      </c>
      <c r="J175" s="17" t="str">
        <f>IF((SUM(Tabulação!B175:CW175))=0,"", SUM(Tabulação!B175:I175,Tabulação!K175:CW175))</f>
        <v/>
      </c>
      <c r="K175" s="17" t="str">
        <f>IF((SUM(Tabulação!B175:CW175))=0,"", SUM(Tabulação!B175:J175,Tabulação!L175:CW175))</f>
        <v/>
      </c>
      <c r="L175" s="17" t="str">
        <f>IF((SUM(Tabulação!B175:CW175))=0,"", SUM(Tabulação!B175:K175,Tabulação!M175:CW175))</f>
        <v/>
      </c>
      <c r="M175" s="17" t="str">
        <f>IF((SUM(Tabulação!B175:CW175))=0,"", SUM(Tabulação!B175:L175,Tabulação!N175:CW175))</f>
        <v/>
      </c>
      <c r="N175" s="17" t="str">
        <f>IF((SUM(Tabulação!B175:CW175))=0,"", SUM(Tabulação!B175:M175,Tabulação!O175:CW175))</f>
        <v/>
      </c>
      <c r="O175" s="17" t="str">
        <f>IF((SUM(Tabulação!B175:CW175))=0,"", SUM(Tabulação!B175:N175,Tabulação!P175:CW175))</f>
        <v/>
      </c>
      <c r="P175" s="17" t="str">
        <f>IF((SUM(Tabulação!B175:CW175))=0,"", SUM(Tabulação!B175:O175,Tabulação!Q175:CW175))</f>
        <v/>
      </c>
      <c r="Q175" s="17" t="str">
        <f>IF((SUM(Tabulação!B175:CW175))=0,"", SUM(Tabulação!B175:P175,Tabulação!R175:CW175))</f>
        <v/>
      </c>
      <c r="R175" s="17" t="str">
        <f>IF((SUM(Tabulação!B175:CW175))=0,"", SUM(Tabulação!B175:Q175,Tabulação!S175:CW175))</f>
        <v/>
      </c>
      <c r="S175" s="17" t="str">
        <f>IF((SUM(Tabulação!B175:CW175))=0,"", SUM(Tabulação!B175:R175,Tabulação!T175:CW175))</f>
        <v/>
      </c>
      <c r="T175" s="17" t="str">
        <f>IF((SUM(Tabulação!B175:CW175))=0,"", SUM(Tabulação!B175:S175,Tabulação!U175:CW175))</f>
        <v/>
      </c>
      <c r="U175" s="17" t="str">
        <f>IF((SUM(Tabulação!B175:CW175))=0,"", SUM(Tabulação!B175:T175,Tabulação!V175:CW175))</f>
        <v/>
      </c>
      <c r="V175" s="17" t="str">
        <f>IF((SUM(Tabulação!B175:CW175))=0,"", SUM(Tabulação!B175:U175,Tabulação!W175:CW175))</f>
        <v/>
      </c>
      <c r="W175" s="17" t="str">
        <f>IF((SUM(Tabulação!B175:CW175))=0,"", SUM(Tabulação!B175:V175,Tabulação!X175:CW175))</f>
        <v/>
      </c>
      <c r="X175" s="17" t="str">
        <f>IF((SUM(Tabulação!B175:CW175))=0,"", SUM(Tabulação!B175:W175,Tabulação!Y175:CW175))</f>
        <v/>
      </c>
      <c r="Y175" s="17" t="str">
        <f>IF((SUM(Tabulação!B175:CW175))=0,"", SUM(Tabulação!B175:X175,Tabulação!Z175:CW175))</f>
        <v/>
      </c>
      <c r="Z175" s="17" t="str">
        <f>IF((SUM(Tabulação!B175:CW175))=0,"", SUM(Tabulação!B175:Y175,Tabulação!AA175:CW175))</f>
        <v/>
      </c>
      <c r="AA175" s="17" t="str">
        <f>IF((SUM(Tabulação!B175:CW175))=0,"", SUM(Tabulação!B175:Z175,Tabulação!AB175:CW175))</f>
        <v/>
      </c>
      <c r="AB175" s="17" t="str">
        <f>IF((SUM(Tabulação!B175:CW175))=0,"", SUM(Tabulação!B175:AA175,Tabulação!AC175:CW175))</f>
        <v/>
      </c>
      <c r="AC175" s="17" t="str">
        <f>IF((SUM(Tabulação!B175:CW175))=0,"", SUM(Tabulação!B175:AB175,Tabulação!AD175:CW175))</f>
        <v/>
      </c>
      <c r="AD175" s="17" t="str">
        <f>IF((SUM(Tabulação!B175:CW175))=0,"", SUM(Tabulação!B175:AC175,Tabulação!AE175:CW175))</f>
        <v/>
      </c>
      <c r="AE175" s="17" t="str">
        <f>IF((SUM(Tabulação!B175:CW175))=0,"", SUM(Tabulação!B175:AD175,Tabulação!AF175:CW175))</f>
        <v/>
      </c>
      <c r="AF175" s="17" t="str">
        <f>IF((SUM(Tabulação!B175:CW175))=0,"", SUM(Tabulação!B175:AE175,Tabulação!AG175:CW175))</f>
        <v/>
      </c>
      <c r="AG175" s="17" t="str">
        <f>IF((SUM(Tabulação!B175:CW175))=0,"", SUM(Tabulação!B175:AF175,Tabulação!AH175:CW175))</f>
        <v/>
      </c>
      <c r="AH175" s="17" t="str">
        <f>IF((SUM(Tabulação!B175:CW175))=0,"", SUM(Tabulação!B175:AG175,Tabulação!AI175:CW175))</f>
        <v/>
      </c>
      <c r="AI175" s="17" t="str">
        <f>IF((SUM(Tabulação!B175:CW175))=0,"", SUM(Tabulação!B175:AH175,Tabulação!AJ175:CW175))</f>
        <v/>
      </c>
      <c r="AJ175" s="17" t="str">
        <f>IF((SUM(Tabulação!B175:CW175))=0,"", SUM(Tabulação!B175:AI175,Tabulação!AK175:CW175))</f>
        <v/>
      </c>
      <c r="AK175" s="17" t="str">
        <f>IF((SUM(Tabulação!B175:CW175))=0,"", SUM(Tabulação!B175:AJ175,Tabulação!AL175:CW175))</f>
        <v/>
      </c>
      <c r="AL175" s="17" t="str">
        <f>IF((SUM(Tabulação!B175:CW175))=0,"", SUM(Tabulação!B175:AK175,Tabulação!AM175:CW175))</f>
        <v/>
      </c>
      <c r="AM175" s="17" t="str">
        <f>IF((SUM(Tabulação!B175:CW175))=0,"", SUM(Tabulação!B175:AL175,Tabulação!AN175:CW175))</f>
        <v/>
      </c>
      <c r="AN175" s="17" t="str">
        <f>IF((SUM(Tabulação!B175:CW175))=0,"", SUM(Tabulação!B175:AM175,Tabulação!AO175:CW175))</f>
        <v/>
      </c>
      <c r="AO175" s="17" t="str">
        <f>IF((SUM(Tabulação!B175:CW175))=0,"", SUM(Tabulação!B175:AN175,Tabulação!AP175:CW175))</f>
        <v/>
      </c>
      <c r="AP175" s="17" t="str">
        <f>IF((SUM(Tabulação!B175:CW175))=0,"", SUM(Tabulação!B175:AO175,Tabulação!AQ175:CW175))</f>
        <v/>
      </c>
      <c r="AQ175" s="17" t="str">
        <f>IF((SUM(Tabulação!B175:CW175))=0,"", SUM(Tabulação!B175:AP175,Tabulação!AR175:CW175))</f>
        <v/>
      </c>
      <c r="AR175" s="17" t="str">
        <f>IF((SUM(Tabulação!B175:CW175))=0,"", SUM(Tabulação!B175:AQ175,Tabulação!AS175:CW175))</f>
        <v/>
      </c>
      <c r="AS175" s="17" t="str">
        <f>IF((SUM(Tabulação!B175:CW175))=0,"", SUM(Tabulação!B175:AR175,Tabulação!AT175:CW175))</f>
        <v/>
      </c>
      <c r="AT175" s="17" t="str">
        <f>IF((SUM(Tabulação!B175:CW175))=0,"", SUM(Tabulação!B175:AS175,Tabulação!AU175:CW175))</f>
        <v/>
      </c>
      <c r="AU175" s="17" t="str">
        <f>IF((SUM(Tabulação!B175:CW175))=0,"", SUM(Tabulação!B175:AT175,Tabulação!AV175:CW175))</f>
        <v/>
      </c>
      <c r="AV175" s="17" t="str">
        <f>IF((SUM(Tabulação!B175:CW175))=0,"", SUM(Tabulação!B175:AU175,Tabulação!AW175:CW175))</f>
        <v/>
      </c>
      <c r="AW175" s="17" t="str">
        <f>IF((SUM(Tabulação!B175:CW175))=0,"", SUM(Tabulação!B175:AV175,Tabulação!AX175:CW175))</f>
        <v/>
      </c>
      <c r="AX175" s="17" t="str">
        <f>IF((SUM(Tabulação!B175:CW175))=0,"", SUM(Tabulação!B175:AW175,Tabulação!AY175:CW175))</f>
        <v/>
      </c>
      <c r="AY175" s="17" t="str">
        <f>IF((SUM(Tabulação!B175:CW175))=0,"", SUM(Tabulação!B175:AX175,Tabulação!AZ175:CW175))</f>
        <v/>
      </c>
      <c r="AZ175" s="17" t="str">
        <f>IF((SUM(Tabulação!B175:CW175))=0,"", SUM(Tabulação!B175:AY175,Tabulação!BA175:CW175))</f>
        <v/>
      </c>
      <c r="BA175" s="17" t="str">
        <f>IF((SUM(Tabulação!B175:CW175))=0,"", SUM(Tabulação!B175:AZ175,Tabulação!BB175:CW175))</f>
        <v/>
      </c>
      <c r="BB175" s="17" t="str">
        <f>IF((SUM(Tabulação!B175:CW175))=0,"", SUM(Tabulação!B175:BA175,Tabulação!BC175:CW175))</f>
        <v/>
      </c>
      <c r="BC175" s="17" t="str">
        <f>IF((SUM(Tabulação!B175:CW175))=0,"", SUM(Tabulação!B175:BB175,Tabulação!BD175:CW175))</f>
        <v/>
      </c>
      <c r="BD175" s="17" t="str">
        <f>IF((SUM(Tabulação!B175:CW175))=0,"", SUM(Tabulação!B175:BC175,Tabulação!BE175:CW175))</f>
        <v/>
      </c>
      <c r="BE175" s="17" t="str">
        <f>IF((SUM(Tabulação!B175:CW175))=0,"", SUM(Tabulação!B175:BD175,Tabulação!BF175:CW175))</f>
        <v/>
      </c>
      <c r="BF175" s="17" t="str">
        <f>IF((SUM(Tabulação!B175:CW175))=0,"", SUM(Tabulação!B175:BE175,Tabulação!BG175:CW175))</f>
        <v/>
      </c>
      <c r="BG175" s="17" t="str">
        <f>IF((SUM(Tabulação!B175:CW175))=0,"", SUM(Tabulação!B175:BF175,Tabulação!BH175:CW175))</f>
        <v/>
      </c>
      <c r="BH175" s="17" t="str">
        <f>IF((SUM(Tabulação!B175:CW175))=0,"", SUM(Tabulação!B175:BG175,Tabulação!BI175:CW175))</f>
        <v/>
      </c>
      <c r="BI175" s="17" t="str">
        <f>IF((SUM(Tabulação!B175:CW175))=0,"", SUM(Tabulação!B175:BH175,Tabulação!BJ175:CW175))</f>
        <v/>
      </c>
      <c r="BJ175" s="17" t="str">
        <f>IF((SUM(Tabulação!B175:CW175))=0,"", SUM(Tabulação!B175:BI175,Tabulação!BK175:CW175))</f>
        <v/>
      </c>
      <c r="BK175" s="17" t="str">
        <f>IF((SUM(Tabulação!B175:CW175))=0,"", SUM(Tabulação!B175:BJ175,Tabulação!BL175:CW175))</f>
        <v/>
      </c>
      <c r="BL175" s="17" t="str">
        <f>IF((SUM(Tabulação!B175:CW175))=0,"", SUM(Tabulação!B175:BK175,Tabulação!BM175:CW175))</f>
        <v/>
      </c>
      <c r="BM175" s="17" t="str">
        <f>IF((SUM(Tabulação!B175:CW175))=0,"", SUM(Tabulação!B175:BL175,Tabulação!BN175:CW175))</f>
        <v/>
      </c>
      <c r="BN175" s="17" t="str">
        <f>IF((SUM(Tabulação!B175:CW175))=0,"", SUM(Tabulação!B175:BM175,Tabulação!BO175:CW175))</f>
        <v/>
      </c>
      <c r="BO175" s="17" t="str">
        <f>IF((SUM(Tabulação!B175:CW175))=0,"", SUM(Tabulação!B175:BN175,Tabulação!BP175:CW175))</f>
        <v/>
      </c>
      <c r="BP175" s="17" t="str">
        <f>IF((SUM(Tabulação!B175:CW175))=0,"", SUM(Tabulação!B175:BO175,Tabulação!BQ175:CW175))</f>
        <v/>
      </c>
      <c r="BQ175" s="17" t="str">
        <f>IF((SUM(Tabulação!B175:CW175))=0,"", SUM(Tabulação!B175:BP175,Tabulação!BR175:CW175))</f>
        <v/>
      </c>
      <c r="BR175" s="17" t="str">
        <f>IF((SUM(Tabulação!B175:CW175))=0,"", SUM(Tabulação!B175:BQ175,Tabulação!BS175:CW175))</f>
        <v/>
      </c>
      <c r="BS175" s="17" t="str">
        <f>IF((SUM(Tabulação!B175:CW175))=0,"", SUM(Tabulação!B175:BR175,Tabulação!BT175:CW175))</f>
        <v/>
      </c>
      <c r="BT175" s="17" t="str">
        <f>IF((SUM(Tabulação!B175:CW175))=0,"", SUM(Tabulação!B175:BS175,Tabulação!BU175:CW175))</f>
        <v/>
      </c>
      <c r="BU175" s="17" t="str">
        <f>IF((SUM(Tabulação!B175:CW175))=0,"", SUM(Tabulação!B175:BT175,Tabulação!BV175:CW175))</f>
        <v/>
      </c>
      <c r="BV175" s="17" t="str">
        <f>IF((SUM(Tabulação!B175:CW175))=0,"", SUM(Tabulação!B175:BU175,Tabulação!BW175:CW175))</f>
        <v/>
      </c>
      <c r="BW175" s="17" t="str">
        <f>IF((SUM(Tabulação!B175:CW175))=0,"", SUM(Tabulação!B175:BV175,Tabulação!BX175:CW175))</f>
        <v/>
      </c>
      <c r="BX175" s="17" t="str">
        <f>IF((SUM(Tabulação!B175:CW175))=0,"", SUM(Tabulação!B175:BW175,Tabulação!BY175:CW175))</f>
        <v/>
      </c>
      <c r="BY175" s="17" t="str">
        <f>IF((SUM(Tabulação!B175:CW175))=0,"", SUM(Tabulação!B175:BX175,Tabulação!BZ175:CW175))</f>
        <v/>
      </c>
      <c r="BZ175" s="17" t="str">
        <f>IF((SUM(Tabulação!B175:CW175))=0,"", SUM(Tabulação!B175:BY175,Tabulação!CA175:CW175))</f>
        <v/>
      </c>
      <c r="CA175" s="17" t="str">
        <f>IF((SUM(Tabulação!B175:CW175))=0,"", SUM(Tabulação!B175:BZ175,Tabulação!CB175:CW175))</f>
        <v/>
      </c>
      <c r="CB175" s="17" t="str">
        <f>IF((SUM(Tabulação!B175:CW175))=0,"", SUM(Tabulação!B175:CA175,Tabulação!CC175:CW175))</f>
        <v/>
      </c>
      <c r="CC175" s="17" t="str">
        <f>IF((SUM(Tabulação!B175:CW175))=0,"", SUM(Tabulação!B175:CB175,Tabulação!CD175:CW175))</f>
        <v/>
      </c>
      <c r="CD175" s="17" t="str">
        <f>IF((SUM(Tabulação!B175:CW175))=0,"", SUM(Tabulação!B175:CC175,Tabulação!CE175:CW175))</f>
        <v/>
      </c>
      <c r="CE175" s="17" t="str">
        <f>IF((SUM(Tabulação!B175:CW175))=0,"", SUM(Tabulação!B175:CD175,Tabulação!CF175:CW175))</f>
        <v/>
      </c>
      <c r="CF175" s="17" t="str">
        <f>IF((SUM(Tabulação!B175:CW175))=0,"", SUM(Tabulação!B175:CE175,Tabulação!CG175:CW175))</f>
        <v/>
      </c>
      <c r="CG175" s="17" t="str">
        <f>IF((SUM(Tabulação!B175:CW175))=0,"", SUM(Tabulação!B175:CF175,Tabulação!CH175:CW175))</f>
        <v/>
      </c>
      <c r="CH175" s="17" t="str">
        <f>IF((SUM(Tabulação!B175:CW175))=0,"", SUM(Tabulação!B175:CG175,Tabulação!CI175:CW175))</f>
        <v/>
      </c>
      <c r="CI175" s="17" t="str">
        <f>IF((SUM(Tabulação!B175:CW175))=0,"", SUM(Tabulação!B175:CH175,Tabulação!CJ175:CW175))</f>
        <v/>
      </c>
      <c r="CJ175" s="17" t="str">
        <f>IF((SUM(Tabulação!B175:CW175))=0,"", SUM(Tabulação!B175:CI175,Tabulação!CK175:CW175))</f>
        <v/>
      </c>
      <c r="CK175" s="17" t="str">
        <f>IF((SUM(Tabulação!B175:CW175))=0,"", SUM(Tabulação!B175:CJ175,Tabulação!CL175:CW175))</f>
        <v/>
      </c>
      <c r="CL175" s="17" t="str">
        <f>IF((SUM(Tabulação!B175:CW175))=0,"", SUM(Tabulação!B175:CK175,Tabulação!CM175:CW175))</f>
        <v/>
      </c>
      <c r="CM175" s="17" t="str">
        <f>IF((SUM(Tabulação!B175:CW175))=0,"", SUM(Tabulação!B175:CL175,Tabulação!CN175:CW175))</f>
        <v/>
      </c>
      <c r="CN175" s="17" t="str">
        <f>IF((SUM(Tabulação!B175:CW175))=0,"", SUM(Tabulação!B175:CM175,Tabulação!CO175:CW175))</f>
        <v/>
      </c>
      <c r="CO175" s="17" t="str">
        <f>IF((SUM(Tabulação!B175:CW175))=0,"", SUM(Tabulação!B175:CN175,Tabulação!CP175:CW175))</f>
        <v/>
      </c>
      <c r="CP175" s="17" t="str">
        <f>IF((SUM(Tabulação!B175:CW175))=0,"", SUM(Tabulação!B175:CO175,Tabulação!CQ175:CW175))</f>
        <v/>
      </c>
      <c r="CQ175" s="17" t="str">
        <f>IF((SUM(Tabulação!B175:CW175))=0,"", SUM(Tabulação!B175:CP175,Tabulação!CR175:CW175))</f>
        <v/>
      </c>
      <c r="CR175" s="17" t="str">
        <f>IF((SUM(Tabulação!B175:CW175))=0,"", SUM(Tabulação!B175:CQ175,Tabulação!CS175:CW175))</f>
        <v/>
      </c>
      <c r="CS175" s="17" t="str">
        <f>IF((SUM(Tabulação!B175:CW175))=0,"", SUM(Tabulação!B175:CR175,Tabulação!CT175:CW175))</f>
        <v/>
      </c>
      <c r="CT175" s="17" t="str">
        <f>IF((SUM(Tabulação!B175:CW175))=0,"", SUM(Tabulação!B175:CS175,Tabulação!CU175:CW175))</f>
        <v/>
      </c>
      <c r="CU175" s="17" t="str">
        <f>IF((SUM(Tabulação!B175:CW175))=0,"", SUM(Tabulação!B175:CT175,Tabulação!CV175:CW175))</f>
        <v/>
      </c>
      <c r="CV175" s="17" t="str">
        <f>IF((SUM(Tabulação!B175:CW175))=0,"", SUM(Tabulação!B175:CU175,Tabulação!CW175:CW175))</f>
        <v/>
      </c>
      <c r="CW175" s="17" t="str">
        <f>IF((SUM(Tabulação!B175:CW175))=0,"", SUM(Tabulação!B175:CV175))</f>
        <v/>
      </c>
      <c r="CX175" s="9"/>
      <c r="CY175" s="19" t="str">
        <f>IF((COUNTBLANK(Tabulação!B175:CW175))&gt;=99,"", SUM(Tabulação!B175:CW175))</f>
        <v/>
      </c>
      <c r="CZ175" s="9"/>
    </row>
    <row r="176" spans="1:104">
      <c r="A176" s="18">
        <v>175</v>
      </c>
      <c r="B176" s="17" t="str">
        <f>IF((SUM(Tabulação!B176:CW176))=0,"", SUM(Tabulação!C176:CW176))</f>
        <v/>
      </c>
      <c r="C176" s="17" t="str">
        <f>IF((SUM(Tabulação!B176:CW176))=0,"", SUM(Tabulação!B176,Tabulação!D176:CW176))</f>
        <v/>
      </c>
      <c r="D176" s="17" t="str">
        <f>IF((SUM(Tabulação!B176:CW176))=0,"", SUM(Tabulação!B176:C176,Tabulação!E176:CW176))</f>
        <v/>
      </c>
      <c r="E176" s="17" t="str">
        <f>IF((SUM(Tabulação!B176:CW176))=0,"", SUM(Tabulação!B176:D176,Tabulação!F176:CW176))</f>
        <v/>
      </c>
      <c r="F176" s="17" t="str">
        <f>IF((SUM(Tabulação!B176:CW176))=0,"", SUM(Tabulação!B176:E176,Tabulação!G176:CW176))</f>
        <v/>
      </c>
      <c r="G176" s="17" t="str">
        <f>IF((SUM(Tabulação!B176:CW176))=0,"", SUM(Tabulação!B176:F176,Tabulação!H176:CW176))</f>
        <v/>
      </c>
      <c r="H176" s="17" t="str">
        <f>IF((SUM(Tabulação!B176:CW176))=0,"", SUM(Tabulação!B176:G176,Tabulação!I176:CW176))</f>
        <v/>
      </c>
      <c r="I176" s="17" t="str">
        <f>IF((SUM(Tabulação!B176:CW176))=0,"", SUM(Tabulação!B176:H176,Tabulação!J176:CW176))</f>
        <v/>
      </c>
      <c r="J176" s="17" t="str">
        <f>IF((SUM(Tabulação!B176:CW176))=0,"", SUM(Tabulação!B176:I176,Tabulação!K176:CW176))</f>
        <v/>
      </c>
      <c r="K176" s="17" t="str">
        <f>IF((SUM(Tabulação!B176:CW176))=0,"", SUM(Tabulação!B176:J176,Tabulação!L176:CW176))</f>
        <v/>
      </c>
      <c r="L176" s="17" t="str">
        <f>IF((SUM(Tabulação!B176:CW176))=0,"", SUM(Tabulação!B176:K176,Tabulação!M176:CW176))</f>
        <v/>
      </c>
      <c r="M176" s="17" t="str">
        <f>IF((SUM(Tabulação!B176:CW176))=0,"", SUM(Tabulação!B176:L176,Tabulação!N176:CW176))</f>
        <v/>
      </c>
      <c r="N176" s="17" t="str">
        <f>IF((SUM(Tabulação!B176:CW176))=0,"", SUM(Tabulação!B176:M176,Tabulação!O176:CW176))</f>
        <v/>
      </c>
      <c r="O176" s="17" t="str">
        <f>IF((SUM(Tabulação!B176:CW176))=0,"", SUM(Tabulação!B176:N176,Tabulação!P176:CW176))</f>
        <v/>
      </c>
      <c r="P176" s="17" t="str">
        <f>IF((SUM(Tabulação!B176:CW176))=0,"", SUM(Tabulação!B176:O176,Tabulação!Q176:CW176))</f>
        <v/>
      </c>
      <c r="Q176" s="17" t="str">
        <f>IF((SUM(Tabulação!B176:CW176))=0,"", SUM(Tabulação!B176:P176,Tabulação!R176:CW176))</f>
        <v/>
      </c>
      <c r="R176" s="17" t="str">
        <f>IF((SUM(Tabulação!B176:CW176))=0,"", SUM(Tabulação!B176:Q176,Tabulação!S176:CW176))</f>
        <v/>
      </c>
      <c r="S176" s="17" t="str">
        <f>IF((SUM(Tabulação!B176:CW176))=0,"", SUM(Tabulação!B176:R176,Tabulação!T176:CW176))</f>
        <v/>
      </c>
      <c r="T176" s="17" t="str">
        <f>IF((SUM(Tabulação!B176:CW176))=0,"", SUM(Tabulação!B176:S176,Tabulação!U176:CW176))</f>
        <v/>
      </c>
      <c r="U176" s="17" t="str">
        <f>IF((SUM(Tabulação!B176:CW176))=0,"", SUM(Tabulação!B176:T176,Tabulação!V176:CW176))</f>
        <v/>
      </c>
      <c r="V176" s="17" t="str">
        <f>IF((SUM(Tabulação!B176:CW176))=0,"", SUM(Tabulação!B176:U176,Tabulação!W176:CW176))</f>
        <v/>
      </c>
      <c r="W176" s="17" t="str">
        <f>IF((SUM(Tabulação!B176:CW176))=0,"", SUM(Tabulação!B176:V176,Tabulação!X176:CW176))</f>
        <v/>
      </c>
      <c r="X176" s="17" t="str">
        <f>IF((SUM(Tabulação!B176:CW176))=0,"", SUM(Tabulação!B176:W176,Tabulação!Y176:CW176))</f>
        <v/>
      </c>
      <c r="Y176" s="17" t="str">
        <f>IF((SUM(Tabulação!B176:CW176))=0,"", SUM(Tabulação!B176:X176,Tabulação!Z176:CW176))</f>
        <v/>
      </c>
      <c r="Z176" s="17" t="str">
        <f>IF((SUM(Tabulação!B176:CW176))=0,"", SUM(Tabulação!B176:Y176,Tabulação!AA176:CW176))</f>
        <v/>
      </c>
      <c r="AA176" s="17" t="str">
        <f>IF((SUM(Tabulação!B176:CW176))=0,"", SUM(Tabulação!B176:Z176,Tabulação!AB176:CW176))</f>
        <v/>
      </c>
      <c r="AB176" s="17" t="str">
        <f>IF((SUM(Tabulação!B176:CW176))=0,"", SUM(Tabulação!B176:AA176,Tabulação!AC176:CW176))</f>
        <v/>
      </c>
      <c r="AC176" s="17" t="str">
        <f>IF((SUM(Tabulação!B176:CW176))=0,"", SUM(Tabulação!B176:AB176,Tabulação!AD176:CW176))</f>
        <v/>
      </c>
      <c r="AD176" s="17" t="str">
        <f>IF((SUM(Tabulação!B176:CW176))=0,"", SUM(Tabulação!B176:AC176,Tabulação!AE176:CW176))</f>
        <v/>
      </c>
      <c r="AE176" s="17" t="str">
        <f>IF((SUM(Tabulação!B176:CW176))=0,"", SUM(Tabulação!B176:AD176,Tabulação!AF176:CW176))</f>
        <v/>
      </c>
      <c r="AF176" s="17" t="str">
        <f>IF((SUM(Tabulação!B176:CW176))=0,"", SUM(Tabulação!B176:AE176,Tabulação!AG176:CW176))</f>
        <v/>
      </c>
      <c r="AG176" s="17" t="str">
        <f>IF((SUM(Tabulação!B176:CW176))=0,"", SUM(Tabulação!B176:AF176,Tabulação!AH176:CW176))</f>
        <v/>
      </c>
      <c r="AH176" s="17" t="str">
        <f>IF((SUM(Tabulação!B176:CW176))=0,"", SUM(Tabulação!B176:AG176,Tabulação!AI176:CW176))</f>
        <v/>
      </c>
      <c r="AI176" s="17" t="str">
        <f>IF((SUM(Tabulação!B176:CW176))=0,"", SUM(Tabulação!B176:AH176,Tabulação!AJ176:CW176))</f>
        <v/>
      </c>
      <c r="AJ176" s="17" t="str">
        <f>IF((SUM(Tabulação!B176:CW176))=0,"", SUM(Tabulação!B176:AI176,Tabulação!AK176:CW176))</f>
        <v/>
      </c>
      <c r="AK176" s="17" t="str">
        <f>IF((SUM(Tabulação!B176:CW176))=0,"", SUM(Tabulação!B176:AJ176,Tabulação!AL176:CW176))</f>
        <v/>
      </c>
      <c r="AL176" s="17" t="str">
        <f>IF((SUM(Tabulação!B176:CW176))=0,"", SUM(Tabulação!B176:AK176,Tabulação!AM176:CW176))</f>
        <v/>
      </c>
      <c r="AM176" s="17" t="str">
        <f>IF((SUM(Tabulação!B176:CW176))=0,"", SUM(Tabulação!B176:AL176,Tabulação!AN176:CW176))</f>
        <v/>
      </c>
      <c r="AN176" s="17" t="str">
        <f>IF((SUM(Tabulação!B176:CW176))=0,"", SUM(Tabulação!B176:AM176,Tabulação!AO176:CW176))</f>
        <v/>
      </c>
      <c r="AO176" s="17" t="str">
        <f>IF((SUM(Tabulação!B176:CW176))=0,"", SUM(Tabulação!B176:AN176,Tabulação!AP176:CW176))</f>
        <v/>
      </c>
      <c r="AP176" s="17" t="str">
        <f>IF((SUM(Tabulação!B176:CW176))=0,"", SUM(Tabulação!B176:AO176,Tabulação!AQ176:CW176))</f>
        <v/>
      </c>
      <c r="AQ176" s="17" t="str">
        <f>IF((SUM(Tabulação!B176:CW176))=0,"", SUM(Tabulação!B176:AP176,Tabulação!AR176:CW176))</f>
        <v/>
      </c>
      <c r="AR176" s="17" t="str">
        <f>IF((SUM(Tabulação!B176:CW176))=0,"", SUM(Tabulação!B176:AQ176,Tabulação!AS176:CW176))</f>
        <v/>
      </c>
      <c r="AS176" s="17" t="str">
        <f>IF((SUM(Tabulação!B176:CW176))=0,"", SUM(Tabulação!B176:AR176,Tabulação!AT176:CW176))</f>
        <v/>
      </c>
      <c r="AT176" s="17" t="str">
        <f>IF((SUM(Tabulação!B176:CW176))=0,"", SUM(Tabulação!B176:AS176,Tabulação!AU176:CW176))</f>
        <v/>
      </c>
      <c r="AU176" s="17" t="str">
        <f>IF((SUM(Tabulação!B176:CW176))=0,"", SUM(Tabulação!B176:AT176,Tabulação!AV176:CW176))</f>
        <v/>
      </c>
      <c r="AV176" s="17" t="str">
        <f>IF((SUM(Tabulação!B176:CW176))=0,"", SUM(Tabulação!B176:AU176,Tabulação!AW176:CW176))</f>
        <v/>
      </c>
      <c r="AW176" s="17" t="str">
        <f>IF((SUM(Tabulação!B176:CW176))=0,"", SUM(Tabulação!B176:AV176,Tabulação!AX176:CW176))</f>
        <v/>
      </c>
      <c r="AX176" s="17" t="str">
        <f>IF((SUM(Tabulação!B176:CW176))=0,"", SUM(Tabulação!B176:AW176,Tabulação!AY176:CW176))</f>
        <v/>
      </c>
      <c r="AY176" s="17" t="str">
        <f>IF((SUM(Tabulação!B176:CW176))=0,"", SUM(Tabulação!B176:AX176,Tabulação!AZ176:CW176))</f>
        <v/>
      </c>
      <c r="AZ176" s="17" t="str">
        <f>IF((SUM(Tabulação!B176:CW176))=0,"", SUM(Tabulação!B176:AY176,Tabulação!BA176:CW176))</f>
        <v/>
      </c>
      <c r="BA176" s="17" t="str">
        <f>IF((SUM(Tabulação!B176:CW176))=0,"", SUM(Tabulação!B176:AZ176,Tabulação!BB176:CW176))</f>
        <v/>
      </c>
      <c r="BB176" s="17" t="str">
        <f>IF((SUM(Tabulação!B176:CW176))=0,"", SUM(Tabulação!B176:BA176,Tabulação!BC176:CW176))</f>
        <v/>
      </c>
      <c r="BC176" s="17" t="str">
        <f>IF((SUM(Tabulação!B176:CW176))=0,"", SUM(Tabulação!B176:BB176,Tabulação!BD176:CW176))</f>
        <v/>
      </c>
      <c r="BD176" s="17" t="str">
        <f>IF((SUM(Tabulação!B176:CW176))=0,"", SUM(Tabulação!B176:BC176,Tabulação!BE176:CW176))</f>
        <v/>
      </c>
      <c r="BE176" s="17" t="str">
        <f>IF((SUM(Tabulação!B176:CW176))=0,"", SUM(Tabulação!B176:BD176,Tabulação!BF176:CW176))</f>
        <v/>
      </c>
      <c r="BF176" s="17" t="str">
        <f>IF((SUM(Tabulação!B176:CW176))=0,"", SUM(Tabulação!B176:BE176,Tabulação!BG176:CW176))</f>
        <v/>
      </c>
      <c r="BG176" s="17" t="str">
        <f>IF((SUM(Tabulação!B176:CW176))=0,"", SUM(Tabulação!B176:BF176,Tabulação!BH176:CW176))</f>
        <v/>
      </c>
      <c r="BH176" s="17" t="str">
        <f>IF((SUM(Tabulação!B176:CW176))=0,"", SUM(Tabulação!B176:BG176,Tabulação!BI176:CW176))</f>
        <v/>
      </c>
      <c r="BI176" s="17" t="str">
        <f>IF((SUM(Tabulação!B176:CW176))=0,"", SUM(Tabulação!B176:BH176,Tabulação!BJ176:CW176))</f>
        <v/>
      </c>
      <c r="BJ176" s="17" t="str">
        <f>IF((SUM(Tabulação!B176:CW176))=0,"", SUM(Tabulação!B176:BI176,Tabulação!BK176:CW176))</f>
        <v/>
      </c>
      <c r="BK176" s="17" t="str">
        <f>IF((SUM(Tabulação!B176:CW176))=0,"", SUM(Tabulação!B176:BJ176,Tabulação!BL176:CW176))</f>
        <v/>
      </c>
      <c r="BL176" s="17" t="str">
        <f>IF((SUM(Tabulação!B176:CW176))=0,"", SUM(Tabulação!B176:BK176,Tabulação!BM176:CW176))</f>
        <v/>
      </c>
      <c r="BM176" s="17" t="str">
        <f>IF((SUM(Tabulação!B176:CW176))=0,"", SUM(Tabulação!B176:BL176,Tabulação!BN176:CW176))</f>
        <v/>
      </c>
      <c r="BN176" s="17" t="str">
        <f>IF((SUM(Tabulação!B176:CW176))=0,"", SUM(Tabulação!B176:BM176,Tabulação!BO176:CW176))</f>
        <v/>
      </c>
      <c r="BO176" s="17" t="str">
        <f>IF((SUM(Tabulação!B176:CW176))=0,"", SUM(Tabulação!B176:BN176,Tabulação!BP176:CW176))</f>
        <v/>
      </c>
      <c r="BP176" s="17" t="str">
        <f>IF((SUM(Tabulação!B176:CW176))=0,"", SUM(Tabulação!B176:BO176,Tabulação!BQ176:CW176))</f>
        <v/>
      </c>
      <c r="BQ176" s="17" t="str">
        <f>IF((SUM(Tabulação!B176:CW176))=0,"", SUM(Tabulação!B176:BP176,Tabulação!BR176:CW176))</f>
        <v/>
      </c>
      <c r="BR176" s="17" t="str">
        <f>IF((SUM(Tabulação!B176:CW176))=0,"", SUM(Tabulação!B176:BQ176,Tabulação!BS176:CW176))</f>
        <v/>
      </c>
      <c r="BS176" s="17" t="str">
        <f>IF((SUM(Tabulação!B176:CW176))=0,"", SUM(Tabulação!B176:BR176,Tabulação!BT176:CW176))</f>
        <v/>
      </c>
      <c r="BT176" s="17" t="str">
        <f>IF((SUM(Tabulação!B176:CW176))=0,"", SUM(Tabulação!B176:BS176,Tabulação!BU176:CW176))</f>
        <v/>
      </c>
      <c r="BU176" s="17" t="str">
        <f>IF((SUM(Tabulação!B176:CW176))=0,"", SUM(Tabulação!B176:BT176,Tabulação!BV176:CW176))</f>
        <v/>
      </c>
      <c r="BV176" s="17" t="str">
        <f>IF((SUM(Tabulação!B176:CW176))=0,"", SUM(Tabulação!B176:BU176,Tabulação!BW176:CW176))</f>
        <v/>
      </c>
      <c r="BW176" s="17" t="str">
        <f>IF((SUM(Tabulação!B176:CW176))=0,"", SUM(Tabulação!B176:BV176,Tabulação!BX176:CW176))</f>
        <v/>
      </c>
      <c r="BX176" s="17" t="str">
        <f>IF((SUM(Tabulação!B176:CW176))=0,"", SUM(Tabulação!B176:BW176,Tabulação!BY176:CW176))</f>
        <v/>
      </c>
      <c r="BY176" s="17" t="str">
        <f>IF((SUM(Tabulação!B176:CW176))=0,"", SUM(Tabulação!B176:BX176,Tabulação!BZ176:CW176))</f>
        <v/>
      </c>
      <c r="BZ176" s="17" t="str">
        <f>IF((SUM(Tabulação!B176:CW176))=0,"", SUM(Tabulação!B176:BY176,Tabulação!CA176:CW176))</f>
        <v/>
      </c>
      <c r="CA176" s="17" t="str">
        <f>IF((SUM(Tabulação!B176:CW176))=0,"", SUM(Tabulação!B176:BZ176,Tabulação!CB176:CW176))</f>
        <v/>
      </c>
      <c r="CB176" s="17" t="str">
        <f>IF((SUM(Tabulação!B176:CW176))=0,"", SUM(Tabulação!B176:CA176,Tabulação!CC176:CW176))</f>
        <v/>
      </c>
      <c r="CC176" s="17" t="str">
        <f>IF((SUM(Tabulação!B176:CW176))=0,"", SUM(Tabulação!B176:CB176,Tabulação!CD176:CW176))</f>
        <v/>
      </c>
      <c r="CD176" s="17" t="str">
        <f>IF((SUM(Tabulação!B176:CW176))=0,"", SUM(Tabulação!B176:CC176,Tabulação!CE176:CW176))</f>
        <v/>
      </c>
      <c r="CE176" s="17" t="str">
        <f>IF((SUM(Tabulação!B176:CW176))=0,"", SUM(Tabulação!B176:CD176,Tabulação!CF176:CW176))</f>
        <v/>
      </c>
      <c r="CF176" s="17" t="str">
        <f>IF((SUM(Tabulação!B176:CW176))=0,"", SUM(Tabulação!B176:CE176,Tabulação!CG176:CW176))</f>
        <v/>
      </c>
      <c r="CG176" s="17" t="str">
        <f>IF((SUM(Tabulação!B176:CW176))=0,"", SUM(Tabulação!B176:CF176,Tabulação!CH176:CW176))</f>
        <v/>
      </c>
      <c r="CH176" s="17" t="str">
        <f>IF((SUM(Tabulação!B176:CW176))=0,"", SUM(Tabulação!B176:CG176,Tabulação!CI176:CW176))</f>
        <v/>
      </c>
      <c r="CI176" s="17" t="str">
        <f>IF((SUM(Tabulação!B176:CW176))=0,"", SUM(Tabulação!B176:CH176,Tabulação!CJ176:CW176))</f>
        <v/>
      </c>
      <c r="CJ176" s="17" t="str">
        <f>IF((SUM(Tabulação!B176:CW176))=0,"", SUM(Tabulação!B176:CI176,Tabulação!CK176:CW176))</f>
        <v/>
      </c>
      <c r="CK176" s="17" t="str">
        <f>IF((SUM(Tabulação!B176:CW176))=0,"", SUM(Tabulação!B176:CJ176,Tabulação!CL176:CW176))</f>
        <v/>
      </c>
      <c r="CL176" s="17" t="str">
        <f>IF((SUM(Tabulação!B176:CW176))=0,"", SUM(Tabulação!B176:CK176,Tabulação!CM176:CW176))</f>
        <v/>
      </c>
      <c r="CM176" s="17" t="str">
        <f>IF((SUM(Tabulação!B176:CW176))=0,"", SUM(Tabulação!B176:CL176,Tabulação!CN176:CW176))</f>
        <v/>
      </c>
      <c r="CN176" s="17" t="str">
        <f>IF((SUM(Tabulação!B176:CW176))=0,"", SUM(Tabulação!B176:CM176,Tabulação!CO176:CW176))</f>
        <v/>
      </c>
      <c r="CO176" s="17" t="str">
        <f>IF((SUM(Tabulação!B176:CW176))=0,"", SUM(Tabulação!B176:CN176,Tabulação!CP176:CW176))</f>
        <v/>
      </c>
      <c r="CP176" s="17" t="str">
        <f>IF((SUM(Tabulação!B176:CW176))=0,"", SUM(Tabulação!B176:CO176,Tabulação!CQ176:CW176))</f>
        <v/>
      </c>
      <c r="CQ176" s="17" t="str">
        <f>IF((SUM(Tabulação!B176:CW176))=0,"", SUM(Tabulação!B176:CP176,Tabulação!CR176:CW176))</f>
        <v/>
      </c>
      <c r="CR176" s="17" t="str">
        <f>IF((SUM(Tabulação!B176:CW176))=0,"", SUM(Tabulação!B176:CQ176,Tabulação!CS176:CW176))</f>
        <v/>
      </c>
      <c r="CS176" s="17" t="str">
        <f>IF((SUM(Tabulação!B176:CW176))=0,"", SUM(Tabulação!B176:CR176,Tabulação!CT176:CW176))</f>
        <v/>
      </c>
      <c r="CT176" s="17" t="str">
        <f>IF((SUM(Tabulação!B176:CW176))=0,"", SUM(Tabulação!B176:CS176,Tabulação!CU176:CW176))</f>
        <v/>
      </c>
      <c r="CU176" s="17" t="str">
        <f>IF((SUM(Tabulação!B176:CW176))=0,"", SUM(Tabulação!B176:CT176,Tabulação!CV176:CW176))</f>
        <v/>
      </c>
      <c r="CV176" s="17" t="str">
        <f>IF((SUM(Tabulação!B176:CW176))=0,"", SUM(Tabulação!B176:CU176,Tabulação!CW176:CW176))</f>
        <v/>
      </c>
      <c r="CW176" s="17" t="str">
        <f>IF((SUM(Tabulação!B176:CW176))=0,"", SUM(Tabulação!B176:CV176))</f>
        <v/>
      </c>
      <c r="CX176" s="9"/>
      <c r="CY176" s="19" t="str">
        <f>IF((COUNTBLANK(Tabulação!B176:CW176))&gt;=99,"", SUM(Tabulação!B176:CW176))</f>
        <v/>
      </c>
      <c r="CZ176" s="9"/>
    </row>
    <row r="177" spans="1:104">
      <c r="A177" s="18">
        <v>176</v>
      </c>
      <c r="B177" s="17" t="str">
        <f>IF((SUM(Tabulação!B177:CW177))=0,"", SUM(Tabulação!C177:CW177))</f>
        <v/>
      </c>
      <c r="C177" s="17" t="str">
        <f>IF((SUM(Tabulação!B177:CW177))=0,"", SUM(Tabulação!B177,Tabulação!D177:CW177))</f>
        <v/>
      </c>
      <c r="D177" s="17" t="str">
        <f>IF((SUM(Tabulação!B177:CW177))=0,"", SUM(Tabulação!B177:C177,Tabulação!E177:CW177))</f>
        <v/>
      </c>
      <c r="E177" s="17" t="str">
        <f>IF((SUM(Tabulação!B177:CW177))=0,"", SUM(Tabulação!B177:D177,Tabulação!F177:CW177))</f>
        <v/>
      </c>
      <c r="F177" s="17" t="str">
        <f>IF((SUM(Tabulação!B177:CW177))=0,"", SUM(Tabulação!B177:E177,Tabulação!G177:CW177))</f>
        <v/>
      </c>
      <c r="G177" s="17" t="str">
        <f>IF((SUM(Tabulação!B177:CW177))=0,"", SUM(Tabulação!B177:F177,Tabulação!H177:CW177))</f>
        <v/>
      </c>
      <c r="H177" s="17" t="str">
        <f>IF((SUM(Tabulação!B177:CW177))=0,"", SUM(Tabulação!B177:G177,Tabulação!I177:CW177))</f>
        <v/>
      </c>
      <c r="I177" s="17" t="str">
        <f>IF((SUM(Tabulação!B177:CW177))=0,"", SUM(Tabulação!B177:H177,Tabulação!J177:CW177))</f>
        <v/>
      </c>
      <c r="J177" s="17" t="str">
        <f>IF((SUM(Tabulação!B177:CW177))=0,"", SUM(Tabulação!B177:I177,Tabulação!K177:CW177))</f>
        <v/>
      </c>
      <c r="K177" s="17" t="str">
        <f>IF((SUM(Tabulação!B177:CW177))=0,"", SUM(Tabulação!B177:J177,Tabulação!L177:CW177))</f>
        <v/>
      </c>
      <c r="L177" s="17" t="str">
        <f>IF((SUM(Tabulação!B177:CW177))=0,"", SUM(Tabulação!B177:K177,Tabulação!M177:CW177))</f>
        <v/>
      </c>
      <c r="M177" s="17" t="str">
        <f>IF((SUM(Tabulação!B177:CW177))=0,"", SUM(Tabulação!B177:L177,Tabulação!N177:CW177))</f>
        <v/>
      </c>
      <c r="N177" s="17" t="str">
        <f>IF((SUM(Tabulação!B177:CW177))=0,"", SUM(Tabulação!B177:M177,Tabulação!O177:CW177))</f>
        <v/>
      </c>
      <c r="O177" s="17" t="str">
        <f>IF((SUM(Tabulação!B177:CW177))=0,"", SUM(Tabulação!B177:N177,Tabulação!P177:CW177))</f>
        <v/>
      </c>
      <c r="P177" s="17" t="str">
        <f>IF((SUM(Tabulação!B177:CW177))=0,"", SUM(Tabulação!B177:O177,Tabulação!Q177:CW177))</f>
        <v/>
      </c>
      <c r="Q177" s="17" t="str">
        <f>IF((SUM(Tabulação!B177:CW177))=0,"", SUM(Tabulação!B177:P177,Tabulação!R177:CW177))</f>
        <v/>
      </c>
      <c r="R177" s="17" t="str">
        <f>IF((SUM(Tabulação!B177:CW177))=0,"", SUM(Tabulação!B177:Q177,Tabulação!S177:CW177))</f>
        <v/>
      </c>
      <c r="S177" s="17" t="str">
        <f>IF((SUM(Tabulação!B177:CW177))=0,"", SUM(Tabulação!B177:R177,Tabulação!T177:CW177))</f>
        <v/>
      </c>
      <c r="T177" s="17" t="str">
        <f>IF((SUM(Tabulação!B177:CW177))=0,"", SUM(Tabulação!B177:S177,Tabulação!U177:CW177))</f>
        <v/>
      </c>
      <c r="U177" s="17" t="str">
        <f>IF((SUM(Tabulação!B177:CW177))=0,"", SUM(Tabulação!B177:T177,Tabulação!V177:CW177))</f>
        <v/>
      </c>
      <c r="V177" s="17" t="str">
        <f>IF((SUM(Tabulação!B177:CW177))=0,"", SUM(Tabulação!B177:U177,Tabulação!W177:CW177))</f>
        <v/>
      </c>
      <c r="W177" s="17" t="str">
        <f>IF((SUM(Tabulação!B177:CW177))=0,"", SUM(Tabulação!B177:V177,Tabulação!X177:CW177))</f>
        <v/>
      </c>
      <c r="X177" s="17" t="str">
        <f>IF((SUM(Tabulação!B177:CW177))=0,"", SUM(Tabulação!B177:W177,Tabulação!Y177:CW177))</f>
        <v/>
      </c>
      <c r="Y177" s="17" t="str">
        <f>IF((SUM(Tabulação!B177:CW177))=0,"", SUM(Tabulação!B177:X177,Tabulação!Z177:CW177))</f>
        <v/>
      </c>
      <c r="Z177" s="17" t="str">
        <f>IF((SUM(Tabulação!B177:CW177))=0,"", SUM(Tabulação!B177:Y177,Tabulação!AA177:CW177))</f>
        <v/>
      </c>
      <c r="AA177" s="17" t="str">
        <f>IF((SUM(Tabulação!B177:CW177))=0,"", SUM(Tabulação!B177:Z177,Tabulação!AB177:CW177))</f>
        <v/>
      </c>
      <c r="AB177" s="17" t="str">
        <f>IF((SUM(Tabulação!B177:CW177))=0,"", SUM(Tabulação!B177:AA177,Tabulação!AC177:CW177))</f>
        <v/>
      </c>
      <c r="AC177" s="17" t="str">
        <f>IF((SUM(Tabulação!B177:CW177))=0,"", SUM(Tabulação!B177:AB177,Tabulação!AD177:CW177))</f>
        <v/>
      </c>
      <c r="AD177" s="17" t="str">
        <f>IF((SUM(Tabulação!B177:CW177))=0,"", SUM(Tabulação!B177:AC177,Tabulação!AE177:CW177))</f>
        <v/>
      </c>
      <c r="AE177" s="17" t="str">
        <f>IF((SUM(Tabulação!B177:CW177))=0,"", SUM(Tabulação!B177:AD177,Tabulação!AF177:CW177))</f>
        <v/>
      </c>
      <c r="AF177" s="17" t="str">
        <f>IF((SUM(Tabulação!B177:CW177))=0,"", SUM(Tabulação!B177:AE177,Tabulação!AG177:CW177))</f>
        <v/>
      </c>
      <c r="AG177" s="17" t="str">
        <f>IF((SUM(Tabulação!B177:CW177))=0,"", SUM(Tabulação!B177:AF177,Tabulação!AH177:CW177))</f>
        <v/>
      </c>
      <c r="AH177" s="17" t="str">
        <f>IF((SUM(Tabulação!B177:CW177))=0,"", SUM(Tabulação!B177:AG177,Tabulação!AI177:CW177))</f>
        <v/>
      </c>
      <c r="AI177" s="17" t="str">
        <f>IF((SUM(Tabulação!B177:CW177))=0,"", SUM(Tabulação!B177:AH177,Tabulação!AJ177:CW177))</f>
        <v/>
      </c>
      <c r="AJ177" s="17" t="str">
        <f>IF((SUM(Tabulação!B177:CW177))=0,"", SUM(Tabulação!B177:AI177,Tabulação!AK177:CW177))</f>
        <v/>
      </c>
      <c r="AK177" s="17" t="str">
        <f>IF((SUM(Tabulação!B177:CW177))=0,"", SUM(Tabulação!B177:AJ177,Tabulação!AL177:CW177))</f>
        <v/>
      </c>
      <c r="AL177" s="17" t="str">
        <f>IF((SUM(Tabulação!B177:CW177))=0,"", SUM(Tabulação!B177:AK177,Tabulação!AM177:CW177))</f>
        <v/>
      </c>
      <c r="AM177" s="17" t="str">
        <f>IF((SUM(Tabulação!B177:CW177))=0,"", SUM(Tabulação!B177:AL177,Tabulação!AN177:CW177))</f>
        <v/>
      </c>
      <c r="AN177" s="17" t="str">
        <f>IF((SUM(Tabulação!B177:CW177))=0,"", SUM(Tabulação!B177:AM177,Tabulação!AO177:CW177))</f>
        <v/>
      </c>
      <c r="AO177" s="17" t="str">
        <f>IF((SUM(Tabulação!B177:CW177))=0,"", SUM(Tabulação!B177:AN177,Tabulação!AP177:CW177))</f>
        <v/>
      </c>
      <c r="AP177" s="17" t="str">
        <f>IF((SUM(Tabulação!B177:CW177))=0,"", SUM(Tabulação!B177:AO177,Tabulação!AQ177:CW177))</f>
        <v/>
      </c>
      <c r="AQ177" s="17" t="str">
        <f>IF((SUM(Tabulação!B177:CW177))=0,"", SUM(Tabulação!B177:AP177,Tabulação!AR177:CW177))</f>
        <v/>
      </c>
      <c r="AR177" s="17" t="str">
        <f>IF((SUM(Tabulação!B177:CW177))=0,"", SUM(Tabulação!B177:AQ177,Tabulação!AS177:CW177))</f>
        <v/>
      </c>
      <c r="AS177" s="17" t="str">
        <f>IF((SUM(Tabulação!B177:CW177))=0,"", SUM(Tabulação!B177:AR177,Tabulação!AT177:CW177))</f>
        <v/>
      </c>
      <c r="AT177" s="17" t="str">
        <f>IF((SUM(Tabulação!B177:CW177))=0,"", SUM(Tabulação!B177:AS177,Tabulação!AU177:CW177))</f>
        <v/>
      </c>
      <c r="AU177" s="17" t="str">
        <f>IF((SUM(Tabulação!B177:CW177))=0,"", SUM(Tabulação!B177:AT177,Tabulação!AV177:CW177))</f>
        <v/>
      </c>
      <c r="AV177" s="17" t="str">
        <f>IF((SUM(Tabulação!B177:CW177))=0,"", SUM(Tabulação!B177:AU177,Tabulação!AW177:CW177))</f>
        <v/>
      </c>
      <c r="AW177" s="17" t="str">
        <f>IF((SUM(Tabulação!B177:CW177))=0,"", SUM(Tabulação!B177:AV177,Tabulação!AX177:CW177))</f>
        <v/>
      </c>
      <c r="AX177" s="17" t="str">
        <f>IF((SUM(Tabulação!B177:CW177))=0,"", SUM(Tabulação!B177:AW177,Tabulação!AY177:CW177))</f>
        <v/>
      </c>
      <c r="AY177" s="17" t="str">
        <f>IF((SUM(Tabulação!B177:CW177))=0,"", SUM(Tabulação!B177:AX177,Tabulação!AZ177:CW177))</f>
        <v/>
      </c>
      <c r="AZ177" s="17" t="str">
        <f>IF((SUM(Tabulação!B177:CW177))=0,"", SUM(Tabulação!B177:AY177,Tabulação!BA177:CW177))</f>
        <v/>
      </c>
      <c r="BA177" s="17" t="str">
        <f>IF((SUM(Tabulação!B177:CW177))=0,"", SUM(Tabulação!B177:AZ177,Tabulação!BB177:CW177))</f>
        <v/>
      </c>
      <c r="BB177" s="17" t="str">
        <f>IF((SUM(Tabulação!B177:CW177))=0,"", SUM(Tabulação!B177:BA177,Tabulação!BC177:CW177))</f>
        <v/>
      </c>
      <c r="BC177" s="17" t="str">
        <f>IF((SUM(Tabulação!B177:CW177))=0,"", SUM(Tabulação!B177:BB177,Tabulação!BD177:CW177))</f>
        <v/>
      </c>
      <c r="BD177" s="17" t="str">
        <f>IF((SUM(Tabulação!B177:CW177))=0,"", SUM(Tabulação!B177:BC177,Tabulação!BE177:CW177))</f>
        <v/>
      </c>
      <c r="BE177" s="17" t="str">
        <f>IF((SUM(Tabulação!B177:CW177))=0,"", SUM(Tabulação!B177:BD177,Tabulação!BF177:CW177))</f>
        <v/>
      </c>
      <c r="BF177" s="17" t="str">
        <f>IF((SUM(Tabulação!B177:CW177))=0,"", SUM(Tabulação!B177:BE177,Tabulação!BG177:CW177))</f>
        <v/>
      </c>
      <c r="BG177" s="17" t="str">
        <f>IF((SUM(Tabulação!B177:CW177))=0,"", SUM(Tabulação!B177:BF177,Tabulação!BH177:CW177))</f>
        <v/>
      </c>
      <c r="BH177" s="17" t="str">
        <f>IF((SUM(Tabulação!B177:CW177))=0,"", SUM(Tabulação!B177:BG177,Tabulação!BI177:CW177))</f>
        <v/>
      </c>
      <c r="BI177" s="17" t="str">
        <f>IF((SUM(Tabulação!B177:CW177))=0,"", SUM(Tabulação!B177:BH177,Tabulação!BJ177:CW177))</f>
        <v/>
      </c>
      <c r="BJ177" s="17" t="str">
        <f>IF((SUM(Tabulação!B177:CW177))=0,"", SUM(Tabulação!B177:BI177,Tabulação!BK177:CW177))</f>
        <v/>
      </c>
      <c r="BK177" s="17" t="str">
        <f>IF((SUM(Tabulação!B177:CW177))=0,"", SUM(Tabulação!B177:BJ177,Tabulação!BL177:CW177))</f>
        <v/>
      </c>
      <c r="BL177" s="17" t="str">
        <f>IF((SUM(Tabulação!B177:CW177))=0,"", SUM(Tabulação!B177:BK177,Tabulação!BM177:CW177))</f>
        <v/>
      </c>
      <c r="BM177" s="17" t="str">
        <f>IF((SUM(Tabulação!B177:CW177))=0,"", SUM(Tabulação!B177:BL177,Tabulação!BN177:CW177))</f>
        <v/>
      </c>
      <c r="BN177" s="17" t="str">
        <f>IF((SUM(Tabulação!B177:CW177))=0,"", SUM(Tabulação!B177:BM177,Tabulação!BO177:CW177))</f>
        <v/>
      </c>
      <c r="BO177" s="17" t="str">
        <f>IF((SUM(Tabulação!B177:CW177))=0,"", SUM(Tabulação!B177:BN177,Tabulação!BP177:CW177))</f>
        <v/>
      </c>
      <c r="BP177" s="17" t="str">
        <f>IF((SUM(Tabulação!B177:CW177))=0,"", SUM(Tabulação!B177:BO177,Tabulação!BQ177:CW177))</f>
        <v/>
      </c>
      <c r="BQ177" s="17" t="str">
        <f>IF((SUM(Tabulação!B177:CW177))=0,"", SUM(Tabulação!B177:BP177,Tabulação!BR177:CW177))</f>
        <v/>
      </c>
      <c r="BR177" s="17" t="str">
        <f>IF((SUM(Tabulação!B177:CW177))=0,"", SUM(Tabulação!B177:BQ177,Tabulação!BS177:CW177))</f>
        <v/>
      </c>
      <c r="BS177" s="17" t="str">
        <f>IF((SUM(Tabulação!B177:CW177))=0,"", SUM(Tabulação!B177:BR177,Tabulação!BT177:CW177))</f>
        <v/>
      </c>
      <c r="BT177" s="17" t="str">
        <f>IF((SUM(Tabulação!B177:CW177))=0,"", SUM(Tabulação!B177:BS177,Tabulação!BU177:CW177))</f>
        <v/>
      </c>
      <c r="BU177" s="17" t="str">
        <f>IF((SUM(Tabulação!B177:CW177))=0,"", SUM(Tabulação!B177:BT177,Tabulação!BV177:CW177))</f>
        <v/>
      </c>
      <c r="BV177" s="17" t="str">
        <f>IF((SUM(Tabulação!B177:CW177))=0,"", SUM(Tabulação!B177:BU177,Tabulação!BW177:CW177))</f>
        <v/>
      </c>
      <c r="BW177" s="17" t="str">
        <f>IF((SUM(Tabulação!B177:CW177))=0,"", SUM(Tabulação!B177:BV177,Tabulação!BX177:CW177))</f>
        <v/>
      </c>
      <c r="BX177" s="17" t="str">
        <f>IF((SUM(Tabulação!B177:CW177))=0,"", SUM(Tabulação!B177:BW177,Tabulação!BY177:CW177))</f>
        <v/>
      </c>
      <c r="BY177" s="17" t="str">
        <f>IF((SUM(Tabulação!B177:CW177))=0,"", SUM(Tabulação!B177:BX177,Tabulação!BZ177:CW177))</f>
        <v/>
      </c>
      <c r="BZ177" s="17" t="str">
        <f>IF((SUM(Tabulação!B177:CW177))=0,"", SUM(Tabulação!B177:BY177,Tabulação!CA177:CW177))</f>
        <v/>
      </c>
      <c r="CA177" s="17" t="str">
        <f>IF((SUM(Tabulação!B177:CW177))=0,"", SUM(Tabulação!B177:BZ177,Tabulação!CB177:CW177))</f>
        <v/>
      </c>
      <c r="CB177" s="17" t="str">
        <f>IF((SUM(Tabulação!B177:CW177))=0,"", SUM(Tabulação!B177:CA177,Tabulação!CC177:CW177))</f>
        <v/>
      </c>
      <c r="CC177" s="17" t="str">
        <f>IF((SUM(Tabulação!B177:CW177))=0,"", SUM(Tabulação!B177:CB177,Tabulação!CD177:CW177))</f>
        <v/>
      </c>
      <c r="CD177" s="17" t="str">
        <f>IF((SUM(Tabulação!B177:CW177))=0,"", SUM(Tabulação!B177:CC177,Tabulação!CE177:CW177))</f>
        <v/>
      </c>
      <c r="CE177" s="17" t="str">
        <f>IF((SUM(Tabulação!B177:CW177))=0,"", SUM(Tabulação!B177:CD177,Tabulação!CF177:CW177))</f>
        <v/>
      </c>
      <c r="CF177" s="17" t="str">
        <f>IF((SUM(Tabulação!B177:CW177))=0,"", SUM(Tabulação!B177:CE177,Tabulação!CG177:CW177))</f>
        <v/>
      </c>
      <c r="CG177" s="17" t="str">
        <f>IF((SUM(Tabulação!B177:CW177))=0,"", SUM(Tabulação!B177:CF177,Tabulação!CH177:CW177))</f>
        <v/>
      </c>
      <c r="CH177" s="17" t="str">
        <f>IF((SUM(Tabulação!B177:CW177))=0,"", SUM(Tabulação!B177:CG177,Tabulação!CI177:CW177))</f>
        <v/>
      </c>
      <c r="CI177" s="17" t="str">
        <f>IF((SUM(Tabulação!B177:CW177))=0,"", SUM(Tabulação!B177:CH177,Tabulação!CJ177:CW177))</f>
        <v/>
      </c>
      <c r="CJ177" s="17" t="str">
        <f>IF((SUM(Tabulação!B177:CW177))=0,"", SUM(Tabulação!B177:CI177,Tabulação!CK177:CW177))</f>
        <v/>
      </c>
      <c r="CK177" s="17" t="str">
        <f>IF((SUM(Tabulação!B177:CW177))=0,"", SUM(Tabulação!B177:CJ177,Tabulação!CL177:CW177))</f>
        <v/>
      </c>
      <c r="CL177" s="17" t="str">
        <f>IF((SUM(Tabulação!B177:CW177))=0,"", SUM(Tabulação!B177:CK177,Tabulação!CM177:CW177))</f>
        <v/>
      </c>
      <c r="CM177" s="17" t="str">
        <f>IF((SUM(Tabulação!B177:CW177))=0,"", SUM(Tabulação!B177:CL177,Tabulação!CN177:CW177))</f>
        <v/>
      </c>
      <c r="CN177" s="17" t="str">
        <f>IF((SUM(Tabulação!B177:CW177))=0,"", SUM(Tabulação!B177:CM177,Tabulação!CO177:CW177))</f>
        <v/>
      </c>
      <c r="CO177" s="17" t="str">
        <f>IF((SUM(Tabulação!B177:CW177))=0,"", SUM(Tabulação!B177:CN177,Tabulação!CP177:CW177))</f>
        <v/>
      </c>
      <c r="CP177" s="17" t="str">
        <f>IF((SUM(Tabulação!B177:CW177))=0,"", SUM(Tabulação!B177:CO177,Tabulação!CQ177:CW177))</f>
        <v/>
      </c>
      <c r="CQ177" s="17" t="str">
        <f>IF((SUM(Tabulação!B177:CW177))=0,"", SUM(Tabulação!B177:CP177,Tabulação!CR177:CW177))</f>
        <v/>
      </c>
      <c r="CR177" s="17" t="str">
        <f>IF((SUM(Tabulação!B177:CW177))=0,"", SUM(Tabulação!B177:CQ177,Tabulação!CS177:CW177))</f>
        <v/>
      </c>
      <c r="CS177" s="17" t="str">
        <f>IF((SUM(Tabulação!B177:CW177))=0,"", SUM(Tabulação!B177:CR177,Tabulação!CT177:CW177))</f>
        <v/>
      </c>
      <c r="CT177" s="17" t="str">
        <f>IF((SUM(Tabulação!B177:CW177))=0,"", SUM(Tabulação!B177:CS177,Tabulação!CU177:CW177))</f>
        <v/>
      </c>
      <c r="CU177" s="17" t="str">
        <f>IF((SUM(Tabulação!B177:CW177))=0,"", SUM(Tabulação!B177:CT177,Tabulação!CV177:CW177))</f>
        <v/>
      </c>
      <c r="CV177" s="17" t="str">
        <f>IF((SUM(Tabulação!B177:CW177))=0,"", SUM(Tabulação!B177:CU177,Tabulação!CW177:CW177))</f>
        <v/>
      </c>
      <c r="CW177" s="17" t="str">
        <f>IF((SUM(Tabulação!B177:CW177))=0,"", SUM(Tabulação!B177:CV177))</f>
        <v/>
      </c>
      <c r="CX177" s="9"/>
      <c r="CY177" s="19" t="str">
        <f>IF((COUNTBLANK(Tabulação!B177:CW177))&gt;=99,"", SUM(Tabulação!B177:CW177))</f>
        <v/>
      </c>
      <c r="CZ177" s="9"/>
    </row>
    <row r="178" spans="1:104">
      <c r="A178" s="18">
        <v>177</v>
      </c>
      <c r="B178" s="17" t="str">
        <f>IF((SUM(Tabulação!B178:CW178))=0,"", SUM(Tabulação!C178:CW178))</f>
        <v/>
      </c>
      <c r="C178" s="17" t="str">
        <f>IF((SUM(Tabulação!B178:CW178))=0,"", SUM(Tabulação!B178,Tabulação!D178:CW178))</f>
        <v/>
      </c>
      <c r="D178" s="17" t="str">
        <f>IF((SUM(Tabulação!B178:CW178))=0,"", SUM(Tabulação!B178:C178,Tabulação!E178:CW178))</f>
        <v/>
      </c>
      <c r="E178" s="17" t="str">
        <f>IF((SUM(Tabulação!B178:CW178))=0,"", SUM(Tabulação!B178:D178,Tabulação!F178:CW178))</f>
        <v/>
      </c>
      <c r="F178" s="17" t="str">
        <f>IF((SUM(Tabulação!B178:CW178))=0,"", SUM(Tabulação!B178:E178,Tabulação!G178:CW178))</f>
        <v/>
      </c>
      <c r="G178" s="17" t="str">
        <f>IF((SUM(Tabulação!B178:CW178))=0,"", SUM(Tabulação!B178:F178,Tabulação!H178:CW178))</f>
        <v/>
      </c>
      <c r="H178" s="17" t="str">
        <f>IF((SUM(Tabulação!B178:CW178))=0,"", SUM(Tabulação!B178:G178,Tabulação!I178:CW178))</f>
        <v/>
      </c>
      <c r="I178" s="17" t="str">
        <f>IF((SUM(Tabulação!B178:CW178))=0,"", SUM(Tabulação!B178:H178,Tabulação!J178:CW178))</f>
        <v/>
      </c>
      <c r="J178" s="17" t="str">
        <f>IF((SUM(Tabulação!B178:CW178))=0,"", SUM(Tabulação!B178:I178,Tabulação!K178:CW178))</f>
        <v/>
      </c>
      <c r="K178" s="17" t="str">
        <f>IF((SUM(Tabulação!B178:CW178))=0,"", SUM(Tabulação!B178:J178,Tabulação!L178:CW178))</f>
        <v/>
      </c>
      <c r="L178" s="17" t="str">
        <f>IF((SUM(Tabulação!B178:CW178))=0,"", SUM(Tabulação!B178:K178,Tabulação!M178:CW178))</f>
        <v/>
      </c>
      <c r="M178" s="17" t="str">
        <f>IF((SUM(Tabulação!B178:CW178))=0,"", SUM(Tabulação!B178:L178,Tabulação!N178:CW178))</f>
        <v/>
      </c>
      <c r="N178" s="17" t="str">
        <f>IF((SUM(Tabulação!B178:CW178))=0,"", SUM(Tabulação!B178:M178,Tabulação!O178:CW178))</f>
        <v/>
      </c>
      <c r="O178" s="17" t="str">
        <f>IF((SUM(Tabulação!B178:CW178))=0,"", SUM(Tabulação!B178:N178,Tabulação!P178:CW178))</f>
        <v/>
      </c>
      <c r="P178" s="17" t="str">
        <f>IF((SUM(Tabulação!B178:CW178))=0,"", SUM(Tabulação!B178:O178,Tabulação!Q178:CW178))</f>
        <v/>
      </c>
      <c r="Q178" s="17" t="str">
        <f>IF((SUM(Tabulação!B178:CW178))=0,"", SUM(Tabulação!B178:P178,Tabulação!R178:CW178))</f>
        <v/>
      </c>
      <c r="R178" s="17" t="str">
        <f>IF((SUM(Tabulação!B178:CW178))=0,"", SUM(Tabulação!B178:Q178,Tabulação!S178:CW178))</f>
        <v/>
      </c>
      <c r="S178" s="17" t="str">
        <f>IF((SUM(Tabulação!B178:CW178))=0,"", SUM(Tabulação!B178:R178,Tabulação!T178:CW178))</f>
        <v/>
      </c>
      <c r="T178" s="17" t="str">
        <f>IF((SUM(Tabulação!B178:CW178))=0,"", SUM(Tabulação!B178:S178,Tabulação!U178:CW178))</f>
        <v/>
      </c>
      <c r="U178" s="17" t="str">
        <f>IF((SUM(Tabulação!B178:CW178))=0,"", SUM(Tabulação!B178:T178,Tabulação!V178:CW178))</f>
        <v/>
      </c>
      <c r="V178" s="17" t="str">
        <f>IF((SUM(Tabulação!B178:CW178))=0,"", SUM(Tabulação!B178:U178,Tabulação!W178:CW178))</f>
        <v/>
      </c>
      <c r="W178" s="17" t="str">
        <f>IF((SUM(Tabulação!B178:CW178))=0,"", SUM(Tabulação!B178:V178,Tabulação!X178:CW178))</f>
        <v/>
      </c>
      <c r="X178" s="17" t="str">
        <f>IF((SUM(Tabulação!B178:CW178))=0,"", SUM(Tabulação!B178:W178,Tabulação!Y178:CW178))</f>
        <v/>
      </c>
      <c r="Y178" s="17" t="str">
        <f>IF((SUM(Tabulação!B178:CW178))=0,"", SUM(Tabulação!B178:X178,Tabulação!Z178:CW178))</f>
        <v/>
      </c>
      <c r="Z178" s="17" t="str">
        <f>IF((SUM(Tabulação!B178:CW178))=0,"", SUM(Tabulação!B178:Y178,Tabulação!AA178:CW178))</f>
        <v/>
      </c>
      <c r="AA178" s="17" t="str">
        <f>IF((SUM(Tabulação!B178:CW178))=0,"", SUM(Tabulação!B178:Z178,Tabulação!AB178:CW178))</f>
        <v/>
      </c>
      <c r="AB178" s="17" t="str">
        <f>IF((SUM(Tabulação!B178:CW178))=0,"", SUM(Tabulação!B178:AA178,Tabulação!AC178:CW178))</f>
        <v/>
      </c>
      <c r="AC178" s="17" t="str">
        <f>IF((SUM(Tabulação!B178:CW178))=0,"", SUM(Tabulação!B178:AB178,Tabulação!AD178:CW178))</f>
        <v/>
      </c>
      <c r="AD178" s="17" t="str">
        <f>IF((SUM(Tabulação!B178:CW178))=0,"", SUM(Tabulação!B178:AC178,Tabulação!AE178:CW178))</f>
        <v/>
      </c>
      <c r="AE178" s="17" t="str">
        <f>IF((SUM(Tabulação!B178:CW178))=0,"", SUM(Tabulação!B178:AD178,Tabulação!AF178:CW178))</f>
        <v/>
      </c>
      <c r="AF178" s="17" t="str">
        <f>IF((SUM(Tabulação!B178:CW178))=0,"", SUM(Tabulação!B178:AE178,Tabulação!AG178:CW178))</f>
        <v/>
      </c>
      <c r="AG178" s="17" t="str">
        <f>IF((SUM(Tabulação!B178:CW178))=0,"", SUM(Tabulação!B178:AF178,Tabulação!AH178:CW178))</f>
        <v/>
      </c>
      <c r="AH178" s="17" t="str">
        <f>IF((SUM(Tabulação!B178:CW178))=0,"", SUM(Tabulação!B178:AG178,Tabulação!AI178:CW178))</f>
        <v/>
      </c>
      <c r="AI178" s="17" t="str">
        <f>IF((SUM(Tabulação!B178:CW178))=0,"", SUM(Tabulação!B178:AH178,Tabulação!AJ178:CW178))</f>
        <v/>
      </c>
      <c r="AJ178" s="17" t="str">
        <f>IF((SUM(Tabulação!B178:CW178))=0,"", SUM(Tabulação!B178:AI178,Tabulação!AK178:CW178))</f>
        <v/>
      </c>
      <c r="AK178" s="17" t="str">
        <f>IF((SUM(Tabulação!B178:CW178))=0,"", SUM(Tabulação!B178:AJ178,Tabulação!AL178:CW178))</f>
        <v/>
      </c>
      <c r="AL178" s="17" t="str">
        <f>IF((SUM(Tabulação!B178:CW178))=0,"", SUM(Tabulação!B178:AK178,Tabulação!AM178:CW178))</f>
        <v/>
      </c>
      <c r="AM178" s="17" t="str">
        <f>IF((SUM(Tabulação!B178:CW178))=0,"", SUM(Tabulação!B178:AL178,Tabulação!AN178:CW178))</f>
        <v/>
      </c>
      <c r="AN178" s="17" t="str">
        <f>IF((SUM(Tabulação!B178:CW178))=0,"", SUM(Tabulação!B178:AM178,Tabulação!AO178:CW178))</f>
        <v/>
      </c>
      <c r="AO178" s="17" t="str">
        <f>IF((SUM(Tabulação!B178:CW178))=0,"", SUM(Tabulação!B178:AN178,Tabulação!AP178:CW178))</f>
        <v/>
      </c>
      <c r="AP178" s="17" t="str">
        <f>IF((SUM(Tabulação!B178:CW178))=0,"", SUM(Tabulação!B178:AO178,Tabulação!AQ178:CW178))</f>
        <v/>
      </c>
      <c r="AQ178" s="17" t="str">
        <f>IF((SUM(Tabulação!B178:CW178))=0,"", SUM(Tabulação!B178:AP178,Tabulação!AR178:CW178))</f>
        <v/>
      </c>
      <c r="AR178" s="17" t="str">
        <f>IF((SUM(Tabulação!B178:CW178))=0,"", SUM(Tabulação!B178:AQ178,Tabulação!AS178:CW178))</f>
        <v/>
      </c>
      <c r="AS178" s="17" t="str">
        <f>IF((SUM(Tabulação!B178:CW178))=0,"", SUM(Tabulação!B178:AR178,Tabulação!AT178:CW178))</f>
        <v/>
      </c>
      <c r="AT178" s="17" t="str">
        <f>IF((SUM(Tabulação!B178:CW178))=0,"", SUM(Tabulação!B178:AS178,Tabulação!AU178:CW178))</f>
        <v/>
      </c>
      <c r="AU178" s="17" t="str">
        <f>IF((SUM(Tabulação!B178:CW178))=0,"", SUM(Tabulação!B178:AT178,Tabulação!AV178:CW178))</f>
        <v/>
      </c>
      <c r="AV178" s="17" t="str">
        <f>IF((SUM(Tabulação!B178:CW178))=0,"", SUM(Tabulação!B178:AU178,Tabulação!AW178:CW178))</f>
        <v/>
      </c>
      <c r="AW178" s="17" t="str">
        <f>IF((SUM(Tabulação!B178:CW178))=0,"", SUM(Tabulação!B178:AV178,Tabulação!AX178:CW178))</f>
        <v/>
      </c>
      <c r="AX178" s="17" t="str">
        <f>IF((SUM(Tabulação!B178:CW178))=0,"", SUM(Tabulação!B178:AW178,Tabulação!AY178:CW178))</f>
        <v/>
      </c>
      <c r="AY178" s="17" t="str">
        <f>IF((SUM(Tabulação!B178:CW178))=0,"", SUM(Tabulação!B178:AX178,Tabulação!AZ178:CW178))</f>
        <v/>
      </c>
      <c r="AZ178" s="17" t="str">
        <f>IF((SUM(Tabulação!B178:CW178))=0,"", SUM(Tabulação!B178:AY178,Tabulação!BA178:CW178))</f>
        <v/>
      </c>
      <c r="BA178" s="17" t="str">
        <f>IF((SUM(Tabulação!B178:CW178))=0,"", SUM(Tabulação!B178:AZ178,Tabulação!BB178:CW178))</f>
        <v/>
      </c>
      <c r="BB178" s="17" t="str">
        <f>IF((SUM(Tabulação!B178:CW178))=0,"", SUM(Tabulação!B178:BA178,Tabulação!BC178:CW178))</f>
        <v/>
      </c>
      <c r="BC178" s="17" t="str">
        <f>IF((SUM(Tabulação!B178:CW178))=0,"", SUM(Tabulação!B178:BB178,Tabulação!BD178:CW178))</f>
        <v/>
      </c>
      <c r="BD178" s="17" t="str">
        <f>IF((SUM(Tabulação!B178:CW178))=0,"", SUM(Tabulação!B178:BC178,Tabulação!BE178:CW178))</f>
        <v/>
      </c>
      <c r="BE178" s="17" t="str">
        <f>IF((SUM(Tabulação!B178:CW178))=0,"", SUM(Tabulação!B178:BD178,Tabulação!BF178:CW178))</f>
        <v/>
      </c>
      <c r="BF178" s="17" t="str">
        <f>IF((SUM(Tabulação!B178:CW178))=0,"", SUM(Tabulação!B178:BE178,Tabulação!BG178:CW178))</f>
        <v/>
      </c>
      <c r="BG178" s="17" t="str">
        <f>IF((SUM(Tabulação!B178:CW178))=0,"", SUM(Tabulação!B178:BF178,Tabulação!BH178:CW178))</f>
        <v/>
      </c>
      <c r="BH178" s="17" t="str">
        <f>IF((SUM(Tabulação!B178:CW178))=0,"", SUM(Tabulação!B178:BG178,Tabulação!BI178:CW178))</f>
        <v/>
      </c>
      <c r="BI178" s="17" t="str">
        <f>IF((SUM(Tabulação!B178:CW178))=0,"", SUM(Tabulação!B178:BH178,Tabulação!BJ178:CW178))</f>
        <v/>
      </c>
      <c r="BJ178" s="17" t="str">
        <f>IF((SUM(Tabulação!B178:CW178))=0,"", SUM(Tabulação!B178:BI178,Tabulação!BK178:CW178))</f>
        <v/>
      </c>
      <c r="BK178" s="17" t="str">
        <f>IF((SUM(Tabulação!B178:CW178))=0,"", SUM(Tabulação!B178:BJ178,Tabulação!BL178:CW178))</f>
        <v/>
      </c>
      <c r="BL178" s="17" t="str">
        <f>IF((SUM(Tabulação!B178:CW178))=0,"", SUM(Tabulação!B178:BK178,Tabulação!BM178:CW178))</f>
        <v/>
      </c>
      <c r="BM178" s="17" t="str">
        <f>IF((SUM(Tabulação!B178:CW178))=0,"", SUM(Tabulação!B178:BL178,Tabulação!BN178:CW178))</f>
        <v/>
      </c>
      <c r="BN178" s="17" t="str">
        <f>IF((SUM(Tabulação!B178:CW178))=0,"", SUM(Tabulação!B178:BM178,Tabulação!BO178:CW178))</f>
        <v/>
      </c>
      <c r="BO178" s="17" t="str">
        <f>IF((SUM(Tabulação!B178:CW178))=0,"", SUM(Tabulação!B178:BN178,Tabulação!BP178:CW178))</f>
        <v/>
      </c>
      <c r="BP178" s="17" t="str">
        <f>IF((SUM(Tabulação!B178:CW178))=0,"", SUM(Tabulação!B178:BO178,Tabulação!BQ178:CW178))</f>
        <v/>
      </c>
      <c r="BQ178" s="17" t="str">
        <f>IF((SUM(Tabulação!B178:CW178))=0,"", SUM(Tabulação!B178:BP178,Tabulação!BR178:CW178))</f>
        <v/>
      </c>
      <c r="BR178" s="17" t="str">
        <f>IF((SUM(Tabulação!B178:CW178))=0,"", SUM(Tabulação!B178:BQ178,Tabulação!BS178:CW178))</f>
        <v/>
      </c>
      <c r="BS178" s="17" t="str">
        <f>IF((SUM(Tabulação!B178:CW178))=0,"", SUM(Tabulação!B178:BR178,Tabulação!BT178:CW178))</f>
        <v/>
      </c>
      <c r="BT178" s="17" t="str">
        <f>IF((SUM(Tabulação!B178:CW178))=0,"", SUM(Tabulação!B178:BS178,Tabulação!BU178:CW178))</f>
        <v/>
      </c>
      <c r="BU178" s="17" t="str">
        <f>IF((SUM(Tabulação!B178:CW178))=0,"", SUM(Tabulação!B178:BT178,Tabulação!BV178:CW178))</f>
        <v/>
      </c>
      <c r="BV178" s="17" t="str">
        <f>IF((SUM(Tabulação!B178:CW178))=0,"", SUM(Tabulação!B178:BU178,Tabulação!BW178:CW178))</f>
        <v/>
      </c>
      <c r="BW178" s="17" t="str">
        <f>IF((SUM(Tabulação!B178:CW178))=0,"", SUM(Tabulação!B178:BV178,Tabulação!BX178:CW178))</f>
        <v/>
      </c>
      <c r="BX178" s="17" t="str">
        <f>IF((SUM(Tabulação!B178:CW178))=0,"", SUM(Tabulação!B178:BW178,Tabulação!BY178:CW178))</f>
        <v/>
      </c>
      <c r="BY178" s="17" t="str">
        <f>IF((SUM(Tabulação!B178:CW178))=0,"", SUM(Tabulação!B178:BX178,Tabulação!BZ178:CW178))</f>
        <v/>
      </c>
      <c r="BZ178" s="17" t="str">
        <f>IF((SUM(Tabulação!B178:CW178))=0,"", SUM(Tabulação!B178:BY178,Tabulação!CA178:CW178))</f>
        <v/>
      </c>
      <c r="CA178" s="17" t="str">
        <f>IF((SUM(Tabulação!B178:CW178))=0,"", SUM(Tabulação!B178:BZ178,Tabulação!CB178:CW178))</f>
        <v/>
      </c>
      <c r="CB178" s="17" t="str">
        <f>IF((SUM(Tabulação!B178:CW178))=0,"", SUM(Tabulação!B178:CA178,Tabulação!CC178:CW178))</f>
        <v/>
      </c>
      <c r="CC178" s="17" t="str">
        <f>IF((SUM(Tabulação!B178:CW178))=0,"", SUM(Tabulação!B178:CB178,Tabulação!CD178:CW178))</f>
        <v/>
      </c>
      <c r="CD178" s="17" t="str">
        <f>IF((SUM(Tabulação!B178:CW178))=0,"", SUM(Tabulação!B178:CC178,Tabulação!CE178:CW178))</f>
        <v/>
      </c>
      <c r="CE178" s="17" t="str">
        <f>IF((SUM(Tabulação!B178:CW178))=0,"", SUM(Tabulação!B178:CD178,Tabulação!CF178:CW178))</f>
        <v/>
      </c>
      <c r="CF178" s="17" t="str">
        <f>IF((SUM(Tabulação!B178:CW178))=0,"", SUM(Tabulação!B178:CE178,Tabulação!CG178:CW178))</f>
        <v/>
      </c>
      <c r="CG178" s="17" t="str">
        <f>IF((SUM(Tabulação!B178:CW178))=0,"", SUM(Tabulação!B178:CF178,Tabulação!CH178:CW178))</f>
        <v/>
      </c>
      <c r="CH178" s="17" t="str">
        <f>IF((SUM(Tabulação!B178:CW178))=0,"", SUM(Tabulação!B178:CG178,Tabulação!CI178:CW178))</f>
        <v/>
      </c>
      <c r="CI178" s="17" t="str">
        <f>IF((SUM(Tabulação!B178:CW178))=0,"", SUM(Tabulação!B178:CH178,Tabulação!CJ178:CW178))</f>
        <v/>
      </c>
      <c r="CJ178" s="17" t="str">
        <f>IF((SUM(Tabulação!B178:CW178))=0,"", SUM(Tabulação!B178:CI178,Tabulação!CK178:CW178))</f>
        <v/>
      </c>
      <c r="CK178" s="17" t="str">
        <f>IF((SUM(Tabulação!B178:CW178))=0,"", SUM(Tabulação!B178:CJ178,Tabulação!CL178:CW178))</f>
        <v/>
      </c>
      <c r="CL178" s="17" t="str">
        <f>IF((SUM(Tabulação!B178:CW178))=0,"", SUM(Tabulação!B178:CK178,Tabulação!CM178:CW178))</f>
        <v/>
      </c>
      <c r="CM178" s="17" t="str">
        <f>IF((SUM(Tabulação!B178:CW178))=0,"", SUM(Tabulação!B178:CL178,Tabulação!CN178:CW178))</f>
        <v/>
      </c>
      <c r="CN178" s="17" t="str">
        <f>IF((SUM(Tabulação!B178:CW178))=0,"", SUM(Tabulação!B178:CM178,Tabulação!CO178:CW178))</f>
        <v/>
      </c>
      <c r="CO178" s="17" t="str">
        <f>IF((SUM(Tabulação!B178:CW178))=0,"", SUM(Tabulação!B178:CN178,Tabulação!CP178:CW178))</f>
        <v/>
      </c>
      <c r="CP178" s="17" t="str">
        <f>IF((SUM(Tabulação!B178:CW178))=0,"", SUM(Tabulação!B178:CO178,Tabulação!CQ178:CW178))</f>
        <v/>
      </c>
      <c r="CQ178" s="17" t="str">
        <f>IF((SUM(Tabulação!B178:CW178))=0,"", SUM(Tabulação!B178:CP178,Tabulação!CR178:CW178))</f>
        <v/>
      </c>
      <c r="CR178" s="17" t="str">
        <f>IF((SUM(Tabulação!B178:CW178))=0,"", SUM(Tabulação!B178:CQ178,Tabulação!CS178:CW178))</f>
        <v/>
      </c>
      <c r="CS178" s="17" t="str">
        <f>IF((SUM(Tabulação!B178:CW178))=0,"", SUM(Tabulação!B178:CR178,Tabulação!CT178:CW178))</f>
        <v/>
      </c>
      <c r="CT178" s="17" t="str">
        <f>IF((SUM(Tabulação!B178:CW178))=0,"", SUM(Tabulação!B178:CS178,Tabulação!CU178:CW178))</f>
        <v/>
      </c>
      <c r="CU178" s="17" t="str">
        <f>IF((SUM(Tabulação!B178:CW178))=0,"", SUM(Tabulação!B178:CT178,Tabulação!CV178:CW178))</f>
        <v/>
      </c>
      <c r="CV178" s="17" t="str">
        <f>IF((SUM(Tabulação!B178:CW178))=0,"", SUM(Tabulação!B178:CU178,Tabulação!CW178:CW178))</f>
        <v/>
      </c>
      <c r="CW178" s="17" t="str">
        <f>IF((SUM(Tabulação!B178:CW178))=0,"", SUM(Tabulação!B178:CV178))</f>
        <v/>
      </c>
      <c r="CX178" s="9"/>
      <c r="CY178" s="19" t="str">
        <f>IF((COUNTBLANK(Tabulação!B178:CW178))&gt;=99,"", SUM(Tabulação!B178:CW178))</f>
        <v/>
      </c>
      <c r="CZ178" s="9"/>
    </row>
    <row r="179" spans="1:104">
      <c r="A179" s="18">
        <v>178</v>
      </c>
      <c r="B179" s="17" t="str">
        <f>IF((SUM(Tabulação!B179:CW179))=0,"", SUM(Tabulação!C179:CW179))</f>
        <v/>
      </c>
      <c r="C179" s="17" t="str">
        <f>IF((SUM(Tabulação!B179:CW179))=0,"", SUM(Tabulação!B179,Tabulação!D179:CW179))</f>
        <v/>
      </c>
      <c r="D179" s="17" t="str">
        <f>IF((SUM(Tabulação!B179:CW179))=0,"", SUM(Tabulação!B179:C179,Tabulação!E179:CW179))</f>
        <v/>
      </c>
      <c r="E179" s="17" t="str">
        <f>IF((SUM(Tabulação!B179:CW179))=0,"", SUM(Tabulação!B179:D179,Tabulação!F179:CW179))</f>
        <v/>
      </c>
      <c r="F179" s="17" t="str">
        <f>IF((SUM(Tabulação!B179:CW179))=0,"", SUM(Tabulação!B179:E179,Tabulação!G179:CW179))</f>
        <v/>
      </c>
      <c r="G179" s="17" t="str">
        <f>IF((SUM(Tabulação!B179:CW179))=0,"", SUM(Tabulação!B179:F179,Tabulação!H179:CW179))</f>
        <v/>
      </c>
      <c r="H179" s="17" t="str">
        <f>IF((SUM(Tabulação!B179:CW179))=0,"", SUM(Tabulação!B179:G179,Tabulação!I179:CW179))</f>
        <v/>
      </c>
      <c r="I179" s="17" t="str">
        <f>IF((SUM(Tabulação!B179:CW179))=0,"", SUM(Tabulação!B179:H179,Tabulação!J179:CW179))</f>
        <v/>
      </c>
      <c r="J179" s="17" t="str">
        <f>IF((SUM(Tabulação!B179:CW179))=0,"", SUM(Tabulação!B179:I179,Tabulação!K179:CW179))</f>
        <v/>
      </c>
      <c r="K179" s="17" t="str">
        <f>IF((SUM(Tabulação!B179:CW179))=0,"", SUM(Tabulação!B179:J179,Tabulação!L179:CW179))</f>
        <v/>
      </c>
      <c r="L179" s="17" t="str">
        <f>IF((SUM(Tabulação!B179:CW179))=0,"", SUM(Tabulação!B179:K179,Tabulação!M179:CW179))</f>
        <v/>
      </c>
      <c r="M179" s="17" t="str">
        <f>IF((SUM(Tabulação!B179:CW179))=0,"", SUM(Tabulação!B179:L179,Tabulação!N179:CW179))</f>
        <v/>
      </c>
      <c r="N179" s="17" t="str">
        <f>IF((SUM(Tabulação!B179:CW179))=0,"", SUM(Tabulação!B179:M179,Tabulação!O179:CW179))</f>
        <v/>
      </c>
      <c r="O179" s="17" t="str">
        <f>IF((SUM(Tabulação!B179:CW179))=0,"", SUM(Tabulação!B179:N179,Tabulação!P179:CW179))</f>
        <v/>
      </c>
      <c r="P179" s="17" t="str">
        <f>IF((SUM(Tabulação!B179:CW179))=0,"", SUM(Tabulação!B179:O179,Tabulação!Q179:CW179))</f>
        <v/>
      </c>
      <c r="Q179" s="17" t="str">
        <f>IF((SUM(Tabulação!B179:CW179))=0,"", SUM(Tabulação!B179:P179,Tabulação!R179:CW179))</f>
        <v/>
      </c>
      <c r="R179" s="17" t="str">
        <f>IF((SUM(Tabulação!B179:CW179))=0,"", SUM(Tabulação!B179:Q179,Tabulação!S179:CW179))</f>
        <v/>
      </c>
      <c r="S179" s="17" t="str">
        <f>IF((SUM(Tabulação!B179:CW179))=0,"", SUM(Tabulação!B179:R179,Tabulação!T179:CW179))</f>
        <v/>
      </c>
      <c r="T179" s="17" t="str">
        <f>IF((SUM(Tabulação!B179:CW179))=0,"", SUM(Tabulação!B179:S179,Tabulação!U179:CW179))</f>
        <v/>
      </c>
      <c r="U179" s="17" t="str">
        <f>IF((SUM(Tabulação!B179:CW179))=0,"", SUM(Tabulação!B179:T179,Tabulação!V179:CW179))</f>
        <v/>
      </c>
      <c r="V179" s="17" t="str">
        <f>IF((SUM(Tabulação!B179:CW179))=0,"", SUM(Tabulação!B179:U179,Tabulação!W179:CW179))</f>
        <v/>
      </c>
      <c r="W179" s="17" t="str">
        <f>IF((SUM(Tabulação!B179:CW179))=0,"", SUM(Tabulação!B179:V179,Tabulação!X179:CW179))</f>
        <v/>
      </c>
      <c r="X179" s="17" t="str">
        <f>IF((SUM(Tabulação!B179:CW179))=0,"", SUM(Tabulação!B179:W179,Tabulação!Y179:CW179))</f>
        <v/>
      </c>
      <c r="Y179" s="17" t="str">
        <f>IF((SUM(Tabulação!B179:CW179))=0,"", SUM(Tabulação!B179:X179,Tabulação!Z179:CW179))</f>
        <v/>
      </c>
      <c r="Z179" s="17" t="str">
        <f>IF((SUM(Tabulação!B179:CW179))=0,"", SUM(Tabulação!B179:Y179,Tabulação!AA179:CW179))</f>
        <v/>
      </c>
      <c r="AA179" s="17" t="str">
        <f>IF((SUM(Tabulação!B179:CW179))=0,"", SUM(Tabulação!B179:Z179,Tabulação!AB179:CW179))</f>
        <v/>
      </c>
      <c r="AB179" s="17" t="str">
        <f>IF((SUM(Tabulação!B179:CW179))=0,"", SUM(Tabulação!B179:AA179,Tabulação!AC179:CW179))</f>
        <v/>
      </c>
      <c r="AC179" s="17" t="str">
        <f>IF((SUM(Tabulação!B179:CW179))=0,"", SUM(Tabulação!B179:AB179,Tabulação!AD179:CW179))</f>
        <v/>
      </c>
      <c r="AD179" s="17" t="str">
        <f>IF((SUM(Tabulação!B179:CW179))=0,"", SUM(Tabulação!B179:AC179,Tabulação!AE179:CW179))</f>
        <v/>
      </c>
      <c r="AE179" s="17" t="str">
        <f>IF((SUM(Tabulação!B179:CW179))=0,"", SUM(Tabulação!B179:AD179,Tabulação!AF179:CW179))</f>
        <v/>
      </c>
      <c r="AF179" s="17" t="str">
        <f>IF((SUM(Tabulação!B179:CW179))=0,"", SUM(Tabulação!B179:AE179,Tabulação!AG179:CW179))</f>
        <v/>
      </c>
      <c r="AG179" s="17" t="str">
        <f>IF((SUM(Tabulação!B179:CW179))=0,"", SUM(Tabulação!B179:AF179,Tabulação!AH179:CW179))</f>
        <v/>
      </c>
      <c r="AH179" s="17" t="str">
        <f>IF((SUM(Tabulação!B179:CW179))=0,"", SUM(Tabulação!B179:AG179,Tabulação!AI179:CW179))</f>
        <v/>
      </c>
      <c r="AI179" s="17" t="str">
        <f>IF((SUM(Tabulação!B179:CW179))=0,"", SUM(Tabulação!B179:AH179,Tabulação!AJ179:CW179))</f>
        <v/>
      </c>
      <c r="AJ179" s="17" t="str">
        <f>IF((SUM(Tabulação!B179:CW179))=0,"", SUM(Tabulação!B179:AI179,Tabulação!AK179:CW179))</f>
        <v/>
      </c>
      <c r="AK179" s="17" t="str">
        <f>IF((SUM(Tabulação!B179:CW179))=0,"", SUM(Tabulação!B179:AJ179,Tabulação!AL179:CW179))</f>
        <v/>
      </c>
      <c r="AL179" s="17" t="str">
        <f>IF((SUM(Tabulação!B179:CW179))=0,"", SUM(Tabulação!B179:AK179,Tabulação!AM179:CW179))</f>
        <v/>
      </c>
      <c r="AM179" s="17" t="str">
        <f>IF((SUM(Tabulação!B179:CW179))=0,"", SUM(Tabulação!B179:AL179,Tabulação!AN179:CW179))</f>
        <v/>
      </c>
      <c r="AN179" s="17" t="str">
        <f>IF((SUM(Tabulação!B179:CW179))=0,"", SUM(Tabulação!B179:AM179,Tabulação!AO179:CW179))</f>
        <v/>
      </c>
      <c r="AO179" s="17" t="str">
        <f>IF((SUM(Tabulação!B179:CW179))=0,"", SUM(Tabulação!B179:AN179,Tabulação!AP179:CW179))</f>
        <v/>
      </c>
      <c r="AP179" s="17" t="str">
        <f>IF((SUM(Tabulação!B179:CW179))=0,"", SUM(Tabulação!B179:AO179,Tabulação!AQ179:CW179))</f>
        <v/>
      </c>
      <c r="AQ179" s="17" t="str">
        <f>IF((SUM(Tabulação!B179:CW179))=0,"", SUM(Tabulação!B179:AP179,Tabulação!AR179:CW179))</f>
        <v/>
      </c>
      <c r="AR179" s="17" t="str">
        <f>IF((SUM(Tabulação!B179:CW179))=0,"", SUM(Tabulação!B179:AQ179,Tabulação!AS179:CW179))</f>
        <v/>
      </c>
      <c r="AS179" s="17" t="str">
        <f>IF((SUM(Tabulação!B179:CW179))=0,"", SUM(Tabulação!B179:AR179,Tabulação!AT179:CW179))</f>
        <v/>
      </c>
      <c r="AT179" s="17" t="str">
        <f>IF((SUM(Tabulação!B179:CW179))=0,"", SUM(Tabulação!B179:AS179,Tabulação!AU179:CW179))</f>
        <v/>
      </c>
      <c r="AU179" s="17" t="str">
        <f>IF((SUM(Tabulação!B179:CW179))=0,"", SUM(Tabulação!B179:AT179,Tabulação!AV179:CW179))</f>
        <v/>
      </c>
      <c r="AV179" s="17" t="str">
        <f>IF((SUM(Tabulação!B179:CW179))=0,"", SUM(Tabulação!B179:AU179,Tabulação!AW179:CW179))</f>
        <v/>
      </c>
      <c r="AW179" s="17" t="str">
        <f>IF((SUM(Tabulação!B179:CW179))=0,"", SUM(Tabulação!B179:AV179,Tabulação!AX179:CW179))</f>
        <v/>
      </c>
      <c r="AX179" s="17" t="str">
        <f>IF((SUM(Tabulação!B179:CW179))=0,"", SUM(Tabulação!B179:AW179,Tabulação!AY179:CW179))</f>
        <v/>
      </c>
      <c r="AY179" s="17" t="str">
        <f>IF((SUM(Tabulação!B179:CW179))=0,"", SUM(Tabulação!B179:AX179,Tabulação!AZ179:CW179))</f>
        <v/>
      </c>
      <c r="AZ179" s="17" t="str">
        <f>IF((SUM(Tabulação!B179:CW179))=0,"", SUM(Tabulação!B179:AY179,Tabulação!BA179:CW179))</f>
        <v/>
      </c>
      <c r="BA179" s="17" t="str">
        <f>IF((SUM(Tabulação!B179:CW179))=0,"", SUM(Tabulação!B179:AZ179,Tabulação!BB179:CW179))</f>
        <v/>
      </c>
      <c r="BB179" s="17" t="str">
        <f>IF((SUM(Tabulação!B179:CW179))=0,"", SUM(Tabulação!B179:BA179,Tabulação!BC179:CW179))</f>
        <v/>
      </c>
      <c r="BC179" s="17" t="str">
        <f>IF((SUM(Tabulação!B179:CW179))=0,"", SUM(Tabulação!B179:BB179,Tabulação!BD179:CW179))</f>
        <v/>
      </c>
      <c r="BD179" s="17" t="str">
        <f>IF((SUM(Tabulação!B179:CW179))=0,"", SUM(Tabulação!B179:BC179,Tabulação!BE179:CW179))</f>
        <v/>
      </c>
      <c r="BE179" s="17" t="str">
        <f>IF((SUM(Tabulação!B179:CW179))=0,"", SUM(Tabulação!B179:BD179,Tabulação!BF179:CW179))</f>
        <v/>
      </c>
      <c r="BF179" s="17" t="str">
        <f>IF((SUM(Tabulação!B179:CW179))=0,"", SUM(Tabulação!B179:BE179,Tabulação!BG179:CW179))</f>
        <v/>
      </c>
      <c r="BG179" s="17" t="str">
        <f>IF((SUM(Tabulação!B179:CW179))=0,"", SUM(Tabulação!B179:BF179,Tabulação!BH179:CW179))</f>
        <v/>
      </c>
      <c r="BH179" s="17" t="str">
        <f>IF((SUM(Tabulação!B179:CW179))=0,"", SUM(Tabulação!B179:BG179,Tabulação!BI179:CW179))</f>
        <v/>
      </c>
      <c r="BI179" s="17" t="str">
        <f>IF((SUM(Tabulação!B179:CW179))=0,"", SUM(Tabulação!B179:BH179,Tabulação!BJ179:CW179))</f>
        <v/>
      </c>
      <c r="BJ179" s="17" t="str">
        <f>IF((SUM(Tabulação!B179:CW179))=0,"", SUM(Tabulação!B179:BI179,Tabulação!BK179:CW179))</f>
        <v/>
      </c>
      <c r="BK179" s="17" t="str">
        <f>IF((SUM(Tabulação!B179:CW179))=0,"", SUM(Tabulação!B179:BJ179,Tabulação!BL179:CW179))</f>
        <v/>
      </c>
      <c r="BL179" s="17" t="str">
        <f>IF((SUM(Tabulação!B179:CW179))=0,"", SUM(Tabulação!B179:BK179,Tabulação!BM179:CW179))</f>
        <v/>
      </c>
      <c r="BM179" s="17" t="str">
        <f>IF((SUM(Tabulação!B179:CW179))=0,"", SUM(Tabulação!B179:BL179,Tabulação!BN179:CW179))</f>
        <v/>
      </c>
      <c r="BN179" s="17" t="str">
        <f>IF((SUM(Tabulação!B179:CW179))=0,"", SUM(Tabulação!B179:BM179,Tabulação!BO179:CW179))</f>
        <v/>
      </c>
      <c r="BO179" s="17" t="str">
        <f>IF((SUM(Tabulação!B179:CW179))=0,"", SUM(Tabulação!B179:BN179,Tabulação!BP179:CW179))</f>
        <v/>
      </c>
      <c r="BP179" s="17" t="str">
        <f>IF((SUM(Tabulação!B179:CW179))=0,"", SUM(Tabulação!B179:BO179,Tabulação!BQ179:CW179))</f>
        <v/>
      </c>
      <c r="BQ179" s="17" t="str">
        <f>IF((SUM(Tabulação!B179:CW179))=0,"", SUM(Tabulação!B179:BP179,Tabulação!BR179:CW179))</f>
        <v/>
      </c>
      <c r="BR179" s="17" t="str">
        <f>IF((SUM(Tabulação!B179:CW179))=0,"", SUM(Tabulação!B179:BQ179,Tabulação!BS179:CW179))</f>
        <v/>
      </c>
      <c r="BS179" s="17" t="str">
        <f>IF((SUM(Tabulação!B179:CW179))=0,"", SUM(Tabulação!B179:BR179,Tabulação!BT179:CW179))</f>
        <v/>
      </c>
      <c r="BT179" s="17" t="str">
        <f>IF((SUM(Tabulação!B179:CW179))=0,"", SUM(Tabulação!B179:BS179,Tabulação!BU179:CW179))</f>
        <v/>
      </c>
      <c r="BU179" s="17" t="str">
        <f>IF((SUM(Tabulação!B179:CW179))=0,"", SUM(Tabulação!B179:BT179,Tabulação!BV179:CW179))</f>
        <v/>
      </c>
      <c r="BV179" s="17" t="str">
        <f>IF((SUM(Tabulação!B179:CW179))=0,"", SUM(Tabulação!B179:BU179,Tabulação!BW179:CW179))</f>
        <v/>
      </c>
      <c r="BW179" s="17" t="str">
        <f>IF((SUM(Tabulação!B179:CW179))=0,"", SUM(Tabulação!B179:BV179,Tabulação!BX179:CW179))</f>
        <v/>
      </c>
      <c r="BX179" s="17" t="str">
        <f>IF((SUM(Tabulação!B179:CW179))=0,"", SUM(Tabulação!B179:BW179,Tabulação!BY179:CW179))</f>
        <v/>
      </c>
      <c r="BY179" s="17" t="str">
        <f>IF((SUM(Tabulação!B179:CW179))=0,"", SUM(Tabulação!B179:BX179,Tabulação!BZ179:CW179))</f>
        <v/>
      </c>
      <c r="BZ179" s="17" t="str">
        <f>IF((SUM(Tabulação!B179:CW179))=0,"", SUM(Tabulação!B179:BY179,Tabulação!CA179:CW179))</f>
        <v/>
      </c>
      <c r="CA179" s="17" t="str">
        <f>IF((SUM(Tabulação!B179:CW179))=0,"", SUM(Tabulação!B179:BZ179,Tabulação!CB179:CW179))</f>
        <v/>
      </c>
      <c r="CB179" s="17" t="str">
        <f>IF((SUM(Tabulação!B179:CW179))=0,"", SUM(Tabulação!B179:CA179,Tabulação!CC179:CW179))</f>
        <v/>
      </c>
      <c r="CC179" s="17" t="str">
        <f>IF((SUM(Tabulação!B179:CW179))=0,"", SUM(Tabulação!B179:CB179,Tabulação!CD179:CW179))</f>
        <v/>
      </c>
      <c r="CD179" s="17" t="str">
        <f>IF((SUM(Tabulação!B179:CW179))=0,"", SUM(Tabulação!B179:CC179,Tabulação!CE179:CW179))</f>
        <v/>
      </c>
      <c r="CE179" s="17" t="str">
        <f>IF((SUM(Tabulação!B179:CW179))=0,"", SUM(Tabulação!B179:CD179,Tabulação!CF179:CW179))</f>
        <v/>
      </c>
      <c r="CF179" s="17" t="str">
        <f>IF((SUM(Tabulação!B179:CW179))=0,"", SUM(Tabulação!B179:CE179,Tabulação!CG179:CW179))</f>
        <v/>
      </c>
      <c r="CG179" s="17" t="str">
        <f>IF((SUM(Tabulação!B179:CW179))=0,"", SUM(Tabulação!B179:CF179,Tabulação!CH179:CW179))</f>
        <v/>
      </c>
      <c r="CH179" s="17" t="str">
        <f>IF((SUM(Tabulação!B179:CW179))=0,"", SUM(Tabulação!B179:CG179,Tabulação!CI179:CW179))</f>
        <v/>
      </c>
      <c r="CI179" s="17" t="str">
        <f>IF((SUM(Tabulação!B179:CW179))=0,"", SUM(Tabulação!B179:CH179,Tabulação!CJ179:CW179))</f>
        <v/>
      </c>
      <c r="CJ179" s="17" t="str">
        <f>IF((SUM(Tabulação!B179:CW179))=0,"", SUM(Tabulação!B179:CI179,Tabulação!CK179:CW179))</f>
        <v/>
      </c>
      <c r="CK179" s="17" t="str">
        <f>IF((SUM(Tabulação!B179:CW179))=0,"", SUM(Tabulação!B179:CJ179,Tabulação!CL179:CW179))</f>
        <v/>
      </c>
      <c r="CL179" s="17" t="str">
        <f>IF((SUM(Tabulação!B179:CW179))=0,"", SUM(Tabulação!B179:CK179,Tabulação!CM179:CW179))</f>
        <v/>
      </c>
      <c r="CM179" s="17" t="str">
        <f>IF((SUM(Tabulação!B179:CW179))=0,"", SUM(Tabulação!B179:CL179,Tabulação!CN179:CW179))</f>
        <v/>
      </c>
      <c r="CN179" s="17" t="str">
        <f>IF((SUM(Tabulação!B179:CW179))=0,"", SUM(Tabulação!B179:CM179,Tabulação!CO179:CW179))</f>
        <v/>
      </c>
      <c r="CO179" s="17" t="str">
        <f>IF((SUM(Tabulação!B179:CW179))=0,"", SUM(Tabulação!B179:CN179,Tabulação!CP179:CW179))</f>
        <v/>
      </c>
      <c r="CP179" s="17" t="str">
        <f>IF((SUM(Tabulação!B179:CW179))=0,"", SUM(Tabulação!B179:CO179,Tabulação!CQ179:CW179))</f>
        <v/>
      </c>
      <c r="CQ179" s="17" t="str">
        <f>IF((SUM(Tabulação!B179:CW179))=0,"", SUM(Tabulação!B179:CP179,Tabulação!CR179:CW179))</f>
        <v/>
      </c>
      <c r="CR179" s="17" t="str">
        <f>IF((SUM(Tabulação!B179:CW179))=0,"", SUM(Tabulação!B179:CQ179,Tabulação!CS179:CW179))</f>
        <v/>
      </c>
      <c r="CS179" s="17" t="str">
        <f>IF((SUM(Tabulação!B179:CW179))=0,"", SUM(Tabulação!B179:CR179,Tabulação!CT179:CW179))</f>
        <v/>
      </c>
      <c r="CT179" s="17" t="str">
        <f>IF((SUM(Tabulação!B179:CW179))=0,"", SUM(Tabulação!B179:CS179,Tabulação!CU179:CW179))</f>
        <v/>
      </c>
      <c r="CU179" s="17" t="str">
        <f>IF((SUM(Tabulação!B179:CW179))=0,"", SUM(Tabulação!B179:CT179,Tabulação!CV179:CW179))</f>
        <v/>
      </c>
      <c r="CV179" s="17" t="str">
        <f>IF((SUM(Tabulação!B179:CW179))=0,"", SUM(Tabulação!B179:CU179,Tabulação!CW179:CW179))</f>
        <v/>
      </c>
      <c r="CW179" s="17" t="str">
        <f>IF((SUM(Tabulação!B179:CW179))=0,"", SUM(Tabulação!B179:CV179))</f>
        <v/>
      </c>
      <c r="CX179" s="9"/>
      <c r="CY179" s="19" t="str">
        <f>IF((COUNTBLANK(Tabulação!B179:CW179))&gt;=99,"", SUM(Tabulação!B179:CW179))</f>
        <v/>
      </c>
      <c r="CZ179" s="9"/>
    </row>
    <row r="180" spans="1:104">
      <c r="A180" s="18">
        <v>179</v>
      </c>
      <c r="B180" s="17" t="str">
        <f>IF((SUM(Tabulação!B180:CW180))=0,"", SUM(Tabulação!C180:CW180))</f>
        <v/>
      </c>
      <c r="C180" s="17" t="str">
        <f>IF((SUM(Tabulação!B180:CW180))=0,"", SUM(Tabulação!B180,Tabulação!D180:CW180))</f>
        <v/>
      </c>
      <c r="D180" s="17" t="str">
        <f>IF((SUM(Tabulação!B180:CW180))=0,"", SUM(Tabulação!B180:C180,Tabulação!E180:CW180))</f>
        <v/>
      </c>
      <c r="E180" s="17" t="str">
        <f>IF((SUM(Tabulação!B180:CW180))=0,"", SUM(Tabulação!B180:D180,Tabulação!F180:CW180))</f>
        <v/>
      </c>
      <c r="F180" s="17" t="str">
        <f>IF((SUM(Tabulação!B180:CW180))=0,"", SUM(Tabulação!B180:E180,Tabulação!G180:CW180))</f>
        <v/>
      </c>
      <c r="G180" s="17" t="str">
        <f>IF((SUM(Tabulação!B180:CW180))=0,"", SUM(Tabulação!B180:F180,Tabulação!H180:CW180))</f>
        <v/>
      </c>
      <c r="H180" s="17" t="str">
        <f>IF((SUM(Tabulação!B180:CW180))=0,"", SUM(Tabulação!B180:G180,Tabulação!I180:CW180))</f>
        <v/>
      </c>
      <c r="I180" s="17" t="str">
        <f>IF((SUM(Tabulação!B180:CW180))=0,"", SUM(Tabulação!B180:H180,Tabulação!J180:CW180))</f>
        <v/>
      </c>
      <c r="J180" s="17" t="str">
        <f>IF((SUM(Tabulação!B180:CW180))=0,"", SUM(Tabulação!B180:I180,Tabulação!K180:CW180))</f>
        <v/>
      </c>
      <c r="K180" s="17" t="str">
        <f>IF((SUM(Tabulação!B180:CW180))=0,"", SUM(Tabulação!B180:J180,Tabulação!L180:CW180))</f>
        <v/>
      </c>
      <c r="L180" s="17" t="str">
        <f>IF((SUM(Tabulação!B180:CW180))=0,"", SUM(Tabulação!B180:K180,Tabulação!M180:CW180))</f>
        <v/>
      </c>
      <c r="M180" s="17" t="str">
        <f>IF((SUM(Tabulação!B180:CW180))=0,"", SUM(Tabulação!B180:L180,Tabulação!N180:CW180))</f>
        <v/>
      </c>
      <c r="N180" s="17" t="str">
        <f>IF((SUM(Tabulação!B180:CW180))=0,"", SUM(Tabulação!B180:M180,Tabulação!O180:CW180))</f>
        <v/>
      </c>
      <c r="O180" s="17" t="str">
        <f>IF((SUM(Tabulação!B180:CW180))=0,"", SUM(Tabulação!B180:N180,Tabulação!P180:CW180))</f>
        <v/>
      </c>
      <c r="P180" s="17" t="str">
        <f>IF((SUM(Tabulação!B180:CW180))=0,"", SUM(Tabulação!B180:O180,Tabulação!Q180:CW180))</f>
        <v/>
      </c>
      <c r="Q180" s="17" t="str">
        <f>IF((SUM(Tabulação!B180:CW180))=0,"", SUM(Tabulação!B180:P180,Tabulação!R180:CW180))</f>
        <v/>
      </c>
      <c r="R180" s="17" t="str">
        <f>IF((SUM(Tabulação!B180:CW180))=0,"", SUM(Tabulação!B180:Q180,Tabulação!S180:CW180))</f>
        <v/>
      </c>
      <c r="S180" s="17" t="str">
        <f>IF((SUM(Tabulação!B180:CW180))=0,"", SUM(Tabulação!B180:R180,Tabulação!T180:CW180))</f>
        <v/>
      </c>
      <c r="T180" s="17" t="str">
        <f>IF((SUM(Tabulação!B180:CW180))=0,"", SUM(Tabulação!B180:S180,Tabulação!U180:CW180))</f>
        <v/>
      </c>
      <c r="U180" s="17" t="str">
        <f>IF((SUM(Tabulação!B180:CW180))=0,"", SUM(Tabulação!B180:T180,Tabulação!V180:CW180))</f>
        <v/>
      </c>
      <c r="V180" s="17" t="str">
        <f>IF((SUM(Tabulação!B180:CW180))=0,"", SUM(Tabulação!B180:U180,Tabulação!W180:CW180))</f>
        <v/>
      </c>
      <c r="W180" s="17" t="str">
        <f>IF((SUM(Tabulação!B180:CW180))=0,"", SUM(Tabulação!B180:V180,Tabulação!X180:CW180))</f>
        <v/>
      </c>
      <c r="X180" s="17" t="str">
        <f>IF((SUM(Tabulação!B180:CW180))=0,"", SUM(Tabulação!B180:W180,Tabulação!Y180:CW180))</f>
        <v/>
      </c>
      <c r="Y180" s="17" t="str">
        <f>IF((SUM(Tabulação!B180:CW180))=0,"", SUM(Tabulação!B180:X180,Tabulação!Z180:CW180))</f>
        <v/>
      </c>
      <c r="Z180" s="17" t="str">
        <f>IF((SUM(Tabulação!B180:CW180))=0,"", SUM(Tabulação!B180:Y180,Tabulação!AA180:CW180))</f>
        <v/>
      </c>
      <c r="AA180" s="17" t="str">
        <f>IF((SUM(Tabulação!B180:CW180))=0,"", SUM(Tabulação!B180:Z180,Tabulação!AB180:CW180))</f>
        <v/>
      </c>
      <c r="AB180" s="17" t="str">
        <f>IF((SUM(Tabulação!B180:CW180))=0,"", SUM(Tabulação!B180:AA180,Tabulação!AC180:CW180))</f>
        <v/>
      </c>
      <c r="AC180" s="17" t="str">
        <f>IF((SUM(Tabulação!B180:CW180))=0,"", SUM(Tabulação!B180:AB180,Tabulação!AD180:CW180))</f>
        <v/>
      </c>
      <c r="AD180" s="17" t="str">
        <f>IF((SUM(Tabulação!B180:CW180))=0,"", SUM(Tabulação!B180:AC180,Tabulação!AE180:CW180))</f>
        <v/>
      </c>
      <c r="AE180" s="17" t="str">
        <f>IF((SUM(Tabulação!B180:CW180))=0,"", SUM(Tabulação!B180:AD180,Tabulação!AF180:CW180))</f>
        <v/>
      </c>
      <c r="AF180" s="17" t="str">
        <f>IF((SUM(Tabulação!B180:CW180))=0,"", SUM(Tabulação!B180:AE180,Tabulação!AG180:CW180))</f>
        <v/>
      </c>
      <c r="AG180" s="17" t="str">
        <f>IF((SUM(Tabulação!B180:CW180))=0,"", SUM(Tabulação!B180:AF180,Tabulação!AH180:CW180))</f>
        <v/>
      </c>
      <c r="AH180" s="17" t="str">
        <f>IF((SUM(Tabulação!B180:CW180))=0,"", SUM(Tabulação!B180:AG180,Tabulação!AI180:CW180))</f>
        <v/>
      </c>
      <c r="AI180" s="17" t="str">
        <f>IF((SUM(Tabulação!B180:CW180))=0,"", SUM(Tabulação!B180:AH180,Tabulação!AJ180:CW180))</f>
        <v/>
      </c>
      <c r="AJ180" s="17" t="str">
        <f>IF((SUM(Tabulação!B180:CW180))=0,"", SUM(Tabulação!B180:AI180,Tabulação!AK180:CW180))</f>
        <v/>
      </c>
      <c r="AK180" s="17" t="str">
        <f>IF((SUM(Tabulação!B180:CW180))=0,"", SUM(Tabulação!B180:AJ180,Tabulação!AL180:CW180))</f>
        <v/>
      </c>
      <c r="AL180" s="17" t="str">
        <f>IF((SUM(Tabulação!B180:CW180))=0,"", SUM(Tabulação!B180:AK180,Tabulação!AM180:CW180))</f>
        <v/>
      </c>
      <c r="AM180" s="17" t="str">
        <f>IF((SUM(Tabulação!B180:CW180))=0,"", SUM(Tabulação!B180:AL180,Tabulação!AN180:CW180))</f>
        <v/>
      </c>
      <c r="AN180" s="17" t="str">
        <f>IF((SUM(Tabulação!B180:CW180))=0,"", SUM(Tabulação!B180:AM180,Tabulação!AO180:CW180))</f>
        <v/>
      </c>
      <c r="AO180" s="17" t="str">
        <f>IF((SUM(Tabulação!B180:CW180))=0,"", SUM(Tabulação!B180:AN180,Tabulação!AP180:CW180))</f>
        <v/>
      </c>
      <c r="AP180" s="17" t="str">
        <f>IF((SUM(Tabulação!B180:CW180))=0,"", SUM(Tabulação!B180:AO180,Tabulação!AQ180:CW180))</f>
        <v/>
      </c>
      <c r="AQ180" s="17" t="str">
        <f>IF((SUM(Tabulação!B180:CW180))=0,"", SUM(Tabulação!B180:AP180,Tabulação!AR180:CW180))</f>
        <v/>
      </c>
      <c r="AR180" s="17" t="str">
        <f>IF((SUM(Tabulação!B180:CW180))=0,"", SUM(Tabulação!B180:AQ180,Tabulação!AS180:CW180))</f>
        <v/>
      </c>
      <c r="AS180" s="17" t="str">
        <f>IF((SUM(Tabulação!B180:CW180))=0,"", SUM(Tabulação!B180:AR180,Tabulação!AT180:CW180))</f>
        <v/>
      </c>
      <c r="AT180" s="17" t="str">
        <f>IF((SUM(Tabulação!B180:CW180))=0,"", SUM(Tabulação!B180:AS180,Tabulação!AU180:CW180))</f>
        <v/>
      </c>
      <c r="AU180" s="17" t="str">
        <f>IF((SUM(Tabulação!B180:CW180))=0,"", SUM(Tabulação!B180:AT180,Tabulação!AV180:CW180))</f>
        <v/>
      </c>
      <c r="AV180" s="17" t="str">
        <f>IF((SUM(Tabulação!B180:CW180))=0,"", SUM(Tabulação!B180:AU180,Tabulação!AW180:CW180))</f>
        <v/>
      </c>
      <c r="AW180" s="17" t="str">
        <f>IF((SUM(Tabulação!B180:CW180))=0,"", SUM(Tabulação!B180:AV180,Tabulação!AX180:CW180))</f>
        <v/>
      </c>
      <c r="AX180" s="17" t="str">
        <f>IF((SUM(Tabulação!B180:CW180))=0,"", SUM(Tabulação!B180:AW180,Tabulação!AY180:CW180))</f>
        <v/>
      </c>
      <c r="AY180" s="17" t="str">
        <f>IF((SUM(Tabulação!B180:CW180))=0,"", SUM(Tabulação!B180:AX180,Tabulação!AZ180:CW180))</f>
        <v/>
      </c>
      <c r="AZ180" s="17" t="str">
        <f>IF((SUM(Tabulação!B180:CW180))=0,"", SUM(Tabulação!B180:AY180,Tabulação!BA180:CW180))</f>
        <v/>
      </c>
      <c r="BA180" s="17" t="str">
        <f>IF((SUM(Tabulação!B180:CW180))=0,"", SUM(Tabulação!B180:AZ180,Tabulação!BB180:CW180))</f>
        <v/>
      </c>
      <c r="BB180" s="17" t="str">
        <f>IF((SUM(Tabulação!B180:CW180))=0,"", SUM(Tabulação!B180:BA180,Tabulação!BC180:CW180))</f>
        <v/>
      </c>
      <c r="BC180" s="17" t="str">
        <f>IF((SUM(Tabulação!B180:CW180))=0,"", SUM(Tabulação!B180:BB180,Tabulação!BD180:CW180))</f>
        <v/>
      </c>
      <c r="BD180" s="17" t="str">
        <f>IF((SUM(Tabulação!B180:CW180))=0,"", SUM(Tabulação!B180:BC180,Tabulação!BE180:CW180))</f>
        <v/>
      </c>
      <c r="BE180" s="17" t="str">
        <f>IF((SUM(Tabulação!B180:CW180))=0,"", SUM(Tabulação!B180:BD180,Tabulação!BF180:CW180))</f>
        <v/>
      </c>
      <c r="BF180" s="17" t="str">
        <f>IF((SUM(Tabulação!B180:CW180))=0,"", SUM(Tabulação!B180:BE180,Tabulação!BG180:CW180))</f>
        <v/>
      </c>
      <c r="BG180" s="17" t="str">
        <f>IF((SUM(Tabulação!B180:CW180))=0,"", SUM(Tabulação!B180:BF180,Tabulação!BH180:CW180))</f>
        <v/>
      </c>
      <c r="BH180" s="17" t="str">
        <f>IF((SUM(Tabulação!B180:CW180))=0,"", SUM(Tabulação!B180:BG180,Tabulação!BI180:CW180))</f>
        <v/>
      </c>
      <c r="BI180" s="17" t="str">
        <f>IF((SUM(Tabulação!B180:CW180))=0,"", SUM(Tabulação!B180:BH180,Tabulação!BJ180:CW180))</f>
        <v/>
      </c>
      <c r="BJ180" s="17" t="str">
        <f>IF((SUM(Tabulação!B180:CW180))=0,"", SUM(Tabulação!B180:BI180,Tabulação!BK180:CW180))</f>
        <v/>
      </c>
      <c r="BK180" s="17" t="str">
        <f>IF((SUM(Tabulação!B180:CW180))=0,"", SUM(Tabulação!B180:BJ180,Tabulação!BL180:CW180))</f>
        <v/>
      </c>
      <c r="BL180" s="17" t="str">
        <f>IF((SUM(Tabulação!B180:CW180))=0,"", SUM(Tabulação!B180:BK180,Tabulação!BM180:CW180))</f>
        <v/>
      </c>
      <c r="BM180" s="17" t="str">
        <f>IF((SUM(Tabulação!B180:CW180))=0,"", SUM(Tabulação!B180:BL180,Tabulação!BN180:CW180))</f>
        <v/>
      </c>
      <c r="BN180" s="17" t="str">
        <f>IF((SUM(Tabulação!B180:CW180))=0,"", SUM(Tabulação!B180:BM180,Tabulação!BO180:CW180))</f>
        <v/>
      </c>
      <c r="BO180" s="17" t="str">
        <f>IF((SUM(Tabulação!B180:CW180))=0,"", SUM(Tabulação!B180:BN180,Tabulação!BP180:CW180))</f>
        <v/>
      </c>
      <c r="BP180" s="17" t="str">
        <f>IF((SUM(Tabulação!B180:CW180))=0,"", SUM(Tabulação!B180:BO180,Tabulação!BQ180:CW180))</f>
        <v/>
      </c>
      <c r="BQ180" s="17" t="str">
        <f>IF((SUM(Tabulação!B180:CW180))=0,"", SUM(Tabulação!B180:BP180,Tabulação!BR180:CW180))</f>
        <v/>
      </c>
      <c r="BR180" s="17" t="str">
        <f>IF((SUM(Tabulação!B180:CW180))=0,"", SUM(Tabulação!B180:BQ180,Tabulação!BS180:CW180))</f>
        <v/>
      </c>
      <c r="BS180" s="17" t="str">
        <f>IF((SUM(Tabulação!B180:CW180))=0,"", SUM(Tabulação!B180:BR180,Tabulação!BT180:CW180))</f>
        <v/>
      </c>
      <c r="BT180" s="17" t="str">
        <f>IF((SUM(Tabulação!B180:CW180))=0,"", SUM(Tabulação!B180:BS180,Tabulação!BU180:CW180))</f>
        <v/>
      </c>
      <c r="BU180" s="17" t="str">
        <f>IF((SUM(Tabulação!B180:CW180))=0,"", SUM(Tabulação!B180:BT180,Tabulação!BV180:CW180))</f>
        <v/>
      </c>
      <c r="BV180" s="17" t="str">
        <f>IF((SUM(Tabulação!B180:CW180))=0,"", SUM(Tabulação!B180:BU180,Tabulação!BW180:CW180))</f>
        <v/>
      </c>
      <c r="BW180" s="17" t="str">
        <f>IF((SUM(Tabulação!B180:CW180))=0,"", SUM(Tabulação!B180:BV180,Tabulação!BX180:CW180))</f>
        <v/>
      </c>
      <c r="BX180" s="17" t="str">
        <f>IF((SUM(Tabulação!B180:CW180))=0,"", SUM(Tabulação!B180:BW180,Tabulação!BY180:CW180))</f>
        <v/>
      </c>
      <c r="BY180" s="17" t="str">
        <f>IF((SUM(Tabulação!B180:CW180))=0,"", SUM(Tabulação!B180:BX180,Tabulação!BZ180:CW180))</f>
        <v/>
      </c>
      <c r="BZ180" s="17" t="str">
        <f>IF((SUM(Tabulação!B180:CW180))=0,"", SUM(Tabulação!B180:BY180,Tabulação!CA180:CW180))</f>
        <v/>
      </c>
      <c r="CA180" s="17" t="str">
        <f>IF((SUM(Tabulação!B180:CW180))=0,"", SUM(Tabulação!B180:BZ180,Tabulação!CB180:CW180))</f>
        <v/>
      </c>
      <c r="CB180" s="17" t="str">
        <f>IF((SUM(Tabulação!B180:CW180))=0,"", SUM(Tabulação!B180:CA180,Tabulação!CC180:CW180))</f>
        <v/>
      </c>
      <c r="CC180" s="17" t="str">
        <f>IF((SUM(Tabulação!B180:CW180))=0,"", SUM(Tabulação!B180:CB180,Tabulação!CD180:CW180))</f>
        <v/>
      </c>
      <c r="CD180" s="17" t="str">
        <f>IF((SUM(Tabulação!B180:CW180))=0,"", SUM(Tabulação!B180:CC180,Tabulação!CE180:CW180))</f>
        <v/>
      </c>
      <c r="CE180" s="17" t="str">
        <f>IF((SUM(Tabulação!B180:CW180))=0,"", SUM(Tabulação!B180:CD180,Tabulação!CF180:CW180))</f>
        <v/>
      </c>
      <c r="CF180" s="17" t="str">
        <f>IF((SUM(Tabulação!B180:CW180))=0,"", SUM(Tabulação!B180:CE180,Tabulação!CG180:CW180))</f>
        <v/>
      </c>
      <c r="CG180" s="17" t="str">
        <f>IF((SUM(Tabulação!B180:CW180))=0,"", SUM(Tabulação!B180:CF180,Tabulação!CH180:CW180))</f>
        <v/>
      </c>
      <c r="CH180" s="17" t="str">
        <f>IF((SUM(Tabulação!B180:CW180))=0,"", SUM(Tabulação!B180:CG180,Tabulação!CI180:CW180))</f>
        <v/>
      </c>
      <c r="CI180" s="17" t="str">
        <f>IF((SUM(Tabulação!B180:CW180))=0,"", SUM(Tabulação!B180:CH180,Tabulação!CJ180:CW180))</f>
        <v/>
      </c>
      <c r="CJ180" s="17" t="str">
        <f>IF((SUM(Tabulação!B180:CW180))=0,"", SUM(Tabulação!B180:CI180,Tabulação!CK180:CW180))</f>
        <v/>
      </c>
      <c r="CK180" s="17" t="str">
        <f>IF((SUM(Tabulação!B180:CW180))=0,"", SUM(Tabulação!B180:CJ180,Tabulação!CL180:CW180))</f>
        <v/>
      </c>
      <c r="CL180" s="17" t="str">
        <f>IF((SUM(Tabulação!B180:CW180))=0,"", SUM(Tabulação!B180:CK180,Tabulação!CM180:CW180))</f>
        <v/>
      </c>
      <c r="CM180" s="17" t="str">
        <f>IF((SUM(Tabulação!B180:CW180))=0,"", SUM(Tabulação!B180:CL180,Tabulação!CN180:CW180))</f>
        <v/>
      </c>
      <c r="CN180" s="17" t="str">
        <f>IF((SUM(Tabulação!B180:CW180))=0,"", SUM(Tabulação!B180:CM180,Tabulação!CO180:CW180))</f>
        <v/>
      </c>
      <c r="CO180" s="17" t="str">
        <f>IF((SUM(Tabulação!B180:CW180))=0,"", SUM(Tabulação!B180:CN180,Tabulação!CP180:CW180))</f>
        <v/>
      </c>
      <c r="CP180" s="17" t="str">
        <f>IF((SUM(Tabulação!B180:CW180))=0,"", SUM(Tabulação!B180:CO180,Tabulação!CQ180:CW180))</f>
        <v/>
      </c>
      <c r="CQ180" s="17" t="str">
        <f>IF((SUM(Tabulação!B180:CW180))=0,"", SUM(Tabulação!B180:CP180,Tabulação!CR180:CW180))</f>
        <v/>
      </c>
      <c r="CR180" s="17" t="str">
        <f>IF((SUM(Tabulação!B180:CW180))=0,"", SUM(Tabulação!B180:CQ180,Tabulação!CS180:CW180))</f>
        <v/>
      </c>
      <c r="CS180" s="17" t="str">
        <f>IF((SUM(Tabulação!B180:CW180))=0,"", SUM(Tabulação!B180:CR180,Tabulação!CT180:CW180))</f>
        <v/>
      </c>
      <c r="CT180" s="17" t="str">
        <f>IF((SUM(Tabulação!B180:CW180))=0,"", SUM(Tabulação!B180:CS180,Tabulação!CU180:CW180))</f>
        <v/>
      </c>
      <c r="CU180" s="17" t="str">
        <f>IF((SUM(Tabulação!B180:CW180))=0,"", SUM(Tabulação!B180:CT180,Tabulação!CV180:CW180))</f>
        <v/>
      </c>
      <c r="CV180" s="17" t="str">
        <f>IF((SUM(Tabulação!B180:CW180))=0,"", SUM(Tabulação!B180:CU180,Tabulação!CW180:CW180))</f>
        <v/>
      </c>
      <c r="CW180" s="17" t="str">
        <f>IF((SUM(Tabulação!B180:CW180))=0,"", SUM(Tabulação!B180:CV180))</f>
        <v/>
      </c>
      <c r="CX180" s="9"/>
      <c r="CY180" s="19" t="str">
        <f>IF((COUNTBLANK(Tabulação!B180:CW180))&gt;=99,"", SUM(Tabulação!B180:CW180))</f>
        <v/>
      </c>
      <c r="CZ180" s="9"/>
    </row>
    <row r="181" spans="1:104">
      <c r="A181" s="18">
        <v>180</v>
      </c>
      <c r="B181" s="17" t="str">
        <f>IF((SUM(Tabulação!B181:CW181))=0,"", SUM(Tabulação!C181:CW181))</f>
        <v/>
      </c>
      <c r="C181" s="17" t="str">
        <f>IF((SUM(Tabulação!B181:CW181))=0,"", SUM(Tabulação!B181,Tabulação!D181:CW181))</f>
        <v/>
      </c>
      <c r="D181" s="17" t="str">
        <f>IF((SUM(Tabulação!B181:CW181))=0,"", SUM(Tabulação!B181:C181,Tabulação!E181:CW181))</f>
        <v/>
      </c>
      <c r="E181" s="17" t="str">
        <f>IF((SUM(Tabulação!B181:CW181))=0,"", SUM(Tabulação!B181:D181,Tabulação!F181:CW181))</f>
        <v/>
      </c>
      <c r="F181" s="17" t="str">
        <f>IF((SUM(Tabulação!B181:CW181))=0,"", SUM(Tabulação!B181:E181,Tabulação!G181:CW181))</f>
        <v/>
      </c>
      <c r="G181" s="17" t="str">
        <f>IF((SUM(Tabulação!B181:CW181))=0,"", SUM(Tabulação!B181:F181,Tabulação!H181:CW181))</f>
        <v/>
      </c>
      <c r="H181" s="17" t="str">
        <f>IF((SUM(Tabulação!B181:CW181))=0,"", SUM(Tabulação!B181:G181,Tabulação!I181:CW181))</f>
        <v/>
      </c>
      <c r="I181" s="17" t="str">
        <f>IF((SUM(Tabulação!B181:CW181))=0,"", SUM(Tabulação!B181:H181,Tabulação!J181:CW181))</f>
        <v/>
      </c>
      <c r="J181" s="17" t="str">
        <f>IF((SUM(Tabulação!B181:CW181))=0,"", SUM(Tabulação!B181:I181,Tabulação!K181:CW181))</f>
        <v/>
      </c>
      <c r="K181" s="17" t="str">
        <f>IF((SUM(Tabulação!B181:CW181))=0,"", SUM(Tabulação!B181:J181,Tabulação!L181:CW181))</f>
        <v/>
      </c>
      <c r="L181" s="17" t="str">
        <f>IF((SUM(Tabulação!B181:CW181))=0,"", SUM(Tabulação!B181:K181,Tabulação!M181:CW181))</f>
        <v/>
      </c>
      <c r="M181" s="17" t="str">
        <f>IF((SUM(Tabulação!B181:CW181))=0,"", SUM(Tabulação!B181:L181,Tabulação!N181:CW181))</f>
        <v/>
      </c>
      <c r="N181" s="17" t="str">
        <f>IF((SUM(Tabulação!B181:CW181))=0,"", SUM(Tabulação!B181:M181,Tabulação!O181:CW181))</f>
        <v/>
      </c>
      <c r="O181" s="17" t="str">
        <f>IF((SUM(Tabulação!B181:CW181))=0,"", SUM(Tabulação!B181:N181,Tabulação!P181:CW181))</f>
        <v/>
      </c>
      <c r="P181" s="17" t="str">
        <f>IF((SUM(Tabulação!B181:CW181))=0,"", SUM(Tabulação!B181:O181,Tabulação!Q181:CW181))</f>
        <v/>
      </c>
      <c r="Q181" s="17" t="str">
        <f>IF((SUM(Tabulação!B181:CW181))=0,"", SUM(Tabulação!B181:P181,Tabulação!R181:CW181))</f>
        <v/>
      </c>
      <c r="R181" s="17" t="str">
        <f>IF((SUM(Tabulação!B181:CW181))=0,"", SUM(Tabulação!B181:Q181,Tabulação!S181:CW181))</f>
        <v/>
      </c>
      <c r="S181" s="17" t="str">
        <f>IF((SUM(Tabulação!B181:CW181))=0,"", SUM(Tabulação!B181:R181,Tabulação!T181:CW181))</f>
        <v/>
      </c>
      <c r="T181" s="17" t="str">
        <f>IF((SUM(Tabulação!B181:CW181))=0,"", SUM(Tabulação!B181:S181,Tabulação!U181:CW181))</f>
        <v/>
      </c>
      <c r="U181" s="17" t="str">
        <f>IF((SUM(Tabulação!B181:CW181))=0,"", SUM(Tabulação!B181:T181,Tabulação!V181:CW181))</f>
        <v/>
      </c>
      <c r="V181" s="17" t="str">
        <f>IF((SUM(Tabulação!B181:CW181))=0,"", SUM(Tabulação!B181:U181,Tabulação!W181:CW181))</f>
        <v/>
      </c>
      <c r="W181" s="17" t="str">
        <f>IF((SUM(Tabulação!B181:CW181))=0,"", SUM(Tabulação!B181:V181,Tabulação!X181:CW181))</f>
        <v/>
      </c>
      <c r="X181" s="17" t="str">
        <f>IF((SUM(Tabulação!B181:CW181))=0,"", SUM(Tabulação!B181:W181,Tabulação!Y181:CW181))</f>
        <v/>
      </c>
      <c r="Y181" s="17" t="str">
        <f>IF((SUM(Tabulação!B181:CW181))=0,"", SUM(Tabulação!B181:X181,Tabulação!Z181:CW181))</f>
        <v/>
      </c>
      <c r="Z181" s="17" t="str">
        <f>IF((SUM(Tabulação!B181:CW181))=0,"", SUM(Tabulação!B181:Y181,Tabulação!AA181:CW181))</f>
        <v/>
      </c>
      <c r="AA181" s="17" t="str">
        <f>IF((SUM(Tabulação!B181:CW181))=0,"", SUM(Tabulação!B181:Z181,Tabulação!AB181:CW181))</f>
        <v/>
      </c>
      <c r="AB181" s="17" t="str">
        <f>IF((SUM(Tabulação!B181:CW181))=0,"", SUM(Tabulação!B181:AA181,Tabulação!AC181:CW181))</f>
        <v/>
      </c>
      <c r="AC181" s="17" t="str">
        <f>IF((SUM(Tabulação!B181:CW181))=0,"", SUM(Tabulação!B181:AB181,Tabulação!AD181:CW181))</f>
        <v/>
      </c>
      <c r="AD181" s="17" t="str">
        <f>IF((SUM(Tabulação!B181:CW181))=0,"", SUM(Tabulação!B181:AC181,Tabulação!AE181:CW181))</f>
        <v/>
      </c>
      <c r="AE181" s="17" t="str">
        <f>IF((SUM(Tabulação!B181:CW181))=0,"", SUM(Tabulação!B181:AD181,Tabulação!AF181:CW181))</f>
        <v/>
      </c>
      <c r="AF181" s="17" t="str">
        <f>IF((SUM(Tabulação!B181:CW181))=0,"", SUM(Tabulação!B181:AE181,Tabulação!AG181:CW181))</f>
        <v/>
      </c>
      <c r="AG181" s="17" t="str">
        <f>IF((SUM(Tabulação!B181:CW181))=0,"", SUM(Tabulação!B181:AF181,Tabulação!AH181:CW181))</f>
        <v/>
      </c>
      <c r="AH181" s="17" t="str">
        <f>IF((SUM(Tabulação!B181:CW181))=0,"", SUM(Tabulação!B181:AG181,Tabulação!AI181:CW181))</f>
        <v/>
      </c>
      <c r="AI181" s="17" t="str">
        <f>IF((SUM(Tabulação!B181:CW181))=0,"", SUM(Tabulação!B181:AH181,Tabulação!AJ181:CW181))</f>
        <v/>
      </c>
      <c r="AJ181" s="17" t="str">
        <f>IF((SUM(Tabulação!B181:CW181))=0,"", SUM(Tabulação!B181:AI181,Tabulação!AK181:CW181))</f>
        <v/>
      </c>
      <c r="AK181" s="17" t="str">
        <f>IF((SUM(Tabulação!B181:CW181))=0,"", SUM(Tabulação!B181:AJ181,Tabulação!AL181:CW181))</f>
        <v/>
      </c>
      <c r="AL181" s="17" t="str">
        <f>IF((SUM(Tabulação!B181:CW181))=0,"", SUM(Tabulação!B181:AK181,Tabulação!AM181:CW181))</f>
        <v/>
      </c>
      <c r="AM181" s="17" t="str">
        <f>IF((SUM(Tabulação!B181:CW181))=0,"", SUM(Tabulação!B181:AL181,Tabulação!AN181:CW181))</f>
        <v/>
      </c>
      <c r="AN181" s="17" t="str">
        <f>IF((SUM(Tabulação!B181:CW181))=0,"", SUM(Tabulação!B181:AM181,Tabulação!AO181:CW181))</f>
        <v/>
      </c>
      <c r="AO181" s="17" t="str">
        <f>IF((SUM(Tabulação!B181:CW181))=0,"", SUM(Tabulação!B181:AN181,Tabulação!AP181:CW181))</f>
        <v/>
      </c>
      <c r="AP181" s="17" t="str">
        <f>IF((SUM(Tabulação!B181:CW181))=0,"", SUM(Tabulação!B181:AO181,Tabulação!AQ181:CW181))</f>
        <v/>
      </c>
      <c r="AQ181" s="17" t="str">
        <f>IF((SUM(Tabulação!B181:CW181))=0,"", SUM(Tabulação!B181:AP181,Tabulação!AR181:CW181))</f>
        <v/>
      </c>
      <c r="AR181" s="17" t="str">
        <f>IF((SUM(Tabulação!B181:CW181))=0,"", SUM(Tabulação!B181:AQ181,Tabulação!AS181:CW181))</f>
        <v/>
      </c>
      <c r="AS181" s="17" t="str">
        <f>IF((SUM(Tabulação!B181:CW181))=0,"", SUM(Tabulação!B181:AR181,Tabulação!AT181:CW181))</f>
        <v/>
      </c>
      <c r="AT181" s="17" t="str">
        <f>IF((SUM(Tabulação!B181:CW181))=0,"", SUM(Tabulação!B181:AS181,Tabulação!AU181:CW181))</f>
        <v/>
      </c>
      <c r="AU181" s="17" t="str">
        <f>IF((SUM(Tabulação!B181:CW181))=0,"", SUM(Tabulação!B181:AT181,Tabulação!AV181:CW181))</f>
        <v/>
      </c>
      <c r="AV181" s="17" t="str">
        <f>IF((SUM(Tabulação!B181:CW181))=0,"", SUM(Tabulação!B181:AU181,Tabulação!AW181:CW181))</f>
        <v/>
      </c>
      <c r="AW181" s="17" t="str">
        <f>IF((SUM(Tabulação!B181:CW181))=0,"", SUM(Tabulação!B181:AV181,Tabulação!AX181:CW181))</f>
        <v/>
      </c>
      <c r="AX181" s="17" t="str">
        <f>IF((SUM(Tabulação!B181:CW181))=0,"", SUM(Tabulação!B181:AW181,Tabulação!AY181:CW181))</f>
        <v/>
      </c>
      <c r="AY181" s="17" t="str">
        <f>IF((SUM(Tabulação!B181:CW181))=0,"", SUM(Tabulação!B181:AX181,Tabulação!AZ181:CW181))</f>
        <v/>
      </c>
      <c r="AZ181" s="17" t="str">
        <f>IF((SUM(Tabulação!B181:CW181))=0,"", SUM(Tabulação!B181:AY181,Tabulação!BA181:CW181))</f>
        <v/>
      </c>
      <c r="BA181" s="17" t="str">
        <f>IF((SUM(Tabulação!B181:CW181))=0,"", SUM(Tabulação!B181:AZ181,Tabulação!BB181:CW181))</f>
        <v/>
      </c>
      <c r="BB181" s="17" t="str">
        <f>IF((SUM(Tabulação!B181:CW181))=0,"", SUM(Tabulação!B181:BA181,Tabulação!BC181:CW181))</f>
        <v/>
      </c>
      <c r="BC181" s="17" t="str">
        <f>IF((SUM(Tabulação!B181:CW181))=0,"", SUM(Tabulação!B181:BB181,Tabulação!BD181:CW181))</f>
        <v/>
      </c>
      <c r="BD181" s="17" t="str">
        <f>IF((SUM(Tabulação!B181:CW181))=0,"", SUM(Tabulação!B181:BC181,Tabulação!BE181:CW181))</f>
        <v/>
      </c>
      <c r="BE181" s="17" t="str">
        <f>IF((SUM(Tabulação!B181:CW181))=0,"", SUM(Tabulação!B181:BD181,Tabulação!BF181:CW181))</f>
        <v/>
      </c>
      <c r="BF181" s="17" t="str">
        <f>IF((SUM(Tabulação!B181:CW181))=0,"", SUM(Tabulação!B181:BE181,Tabulação!BG181:CW181))</f>
        <v/>
      </c>
      <c r="BG181" s="17" t="str">
        <f>IF((SUM(Tabulação!B181:CW181))=0,"", SUM(Tabulação!B181:BF181,Tabulação!BH181:CW181))</f>
        <v/>
      </c>
      <c r="BH181" s="17" t="str">
        <f>IF((SUM(Tabulação!B181:CW181))=0,"", SUM(Tabulação!B181:BG181,Tabulação!BI181:CW181))</f>
        <v/>
      </c>
      <c r="BI181" s="17" t="str">
        <f>IF((SUM(Tabulação!B181:CW181))=0,"", SUM(Tabulação!B181:BH181,Tabulação!BJ181:CW181))</f>
        <v/>
      </c>
      <c r="BJ181" s="17" t="str">
        <f>IF((SUM(Tabulação!B181:CW181))=0,"", SUM(Tabulação!B181:BI181,Tabulação!BK181:CW181))</f>
        <v/>
      </c>
      <c r="BK181" s="17" t="str">
        <f>IF((SUM(Tabulação!B181:CW181))=0,"", SUM(Tabulação!B181:BJ181,Tabulação!BL181:CW181))</f>
        <v/>
      </c>
      <c r="BL181" s="17" t="str">
        <f>IF((SUM(Tabulação!B181:CW181))=0,"", SUM(Tabulação!B181:BK181,Tabulação!BM181:CW181))</f>
        <v/>
      </c>
      <c r="BM181" s="17" t="str">
        <f>IF((SUM(Tabulação!B181:CW181))=0,"", SUM(Tabulação!B181:BL181,Tabulação!BN181:CW181))</f>
        <v/>
      </c>
      <c r="BN181" s="17" t="str">
        <f>IF((SUM(Tabulação!B181:CW181))=0,"", SUM(Tabulação!B181:BM181,Tabulação!BO181:CW181))</f>
        <v/>
      </c>
      <c r="BO181" s="17" t="str">
        <f>IF((SUM(Tabulação!B181:CW181))=0,"", SUM(Tabulação!B181:BN181,Tabulação!BP181:CW181))</f>
        <v/>
      </c>
      <c r="BP181" s="17" t="str">
        <f>IF((SUM(Tabulação!B181:CW181))=0,"", SUM(Tabulação!B181:BO181,Tabulação!BQ181:CW181))</f>
        <v/>
      </c>
      <c r="BQ181" s="17" t="str">
        <f>IF((SUM(Tabulação!B181:CW181))=0,"", SUM(Tabulação!B181:BP181,Tabulação!BR181:CW181))</f>
        <v/>
      </c>
      <c r="BR181" s="17" t="str">
        <f>IF((SUM(Tabulação!B181:CW181))=0,"", SUM(Tabulação!B181:BQ181,Tabulação!BS181:CW181))</f>
        <v/>
      </c>
      <c r="BS181" s="17" t="str">
        <f>IF((SUM(Tabulação!B181:CW181))=0,"", SUM(Tabulação!B181:BR181,Tabulação!BT181:CW181))</f>
        <v/>
      </c>
      <c r="BT181" s="17" t="str">
        <f>IF((SUM(Tabulação!B181:CW181))=0,"", SUM(Tabulação!B181:BS181,Tabulação!BU181:CW181))</f>
        <v/>
      </c>
      <c r="BU181" s="17" t="str">
        <f>IF((SUM(Tabulação!B181:CW181))=0,"", SUM(Tabulação!B181:BT181,Tabulação!BV181:CW181))</f>
        <v/>
      </c>
      <c r="BV181" s="17" t="str">
        <f>IF((SUM(Tabulação!B181:CW181))=0,"", SUM(Tabulação!B181:BU181,Tabulação!BW181:CW181))</f>
        <v/>
      </c>
      <c r="BW181" s="17" t="str">
        <f>IF((SUM(Tabulação!B181:CW181))=0,"", SUM(Tabulação!B181:BV181,Tabulação!BX181:CW181))</f>
        <v/>
      </c>
      <c r="BX181" s="17" t="str">
        <f>IF((SUM(Tabulação!B181:CW181))=0,"", SUM(Tabulação!B181:BW181,Tabulação!BY181:CW181))</f>
        <v/>
      </c>
      <c r="BY181" s="17" t="str">
        <f>IF((SUM(Tabulação!B181:CW181))=0,"", SUM(Tabulação!B181:BX181,Tabulação!BZ181:CW181))</f>
        <v/>
      </c>
      <c r="BZ181" s="17" t="str">
        <f>IF((SUM(Tabulação!B181:CW181))=0,"", SUM(Tabulação!B181:BY181,Tabulação!CA181:CW181))</f>
        <v/>
      </c>
      <c r="CA181" s="17" t="str">
        <f>IF((SUM(Tabulação!B181:CW181))=0,"", SUM(Tabulação!B181:BZ181,Tabulação!CB181:CW181))</f>
        <v/>
      </c>
      <c r="CB181" s="17" t="str">
        <f>IF((SUM(Tabulação!B181:CW181))=0,"", SUM(Tabulação!B181:CA181,Tabulação!CC181:CW181))</f>
        <v/>
      </c>
      <c r="CC181" s="17" t="str">
        <f>IF((SUM(Tabulação!B181:CW181))=0,"", SUM(Tabulação!B181:CB181,Tabulação!CD181:CW181))</f>
        <v/>
      </c>
      <c r="CD181" s="17" t="str">
        <f>IF((SUM(Tabulação!B181:CW181))=0,"", SUM(Tabulação!B181:CC181,Tabulação!CE181:CW181))</f>
        <v/>
      </c>
      <c r="CE181" s="17" t="str">
        <f>IF((SUM(Tabulação!B181:CW181))=0,"", SUM(Tabulação!B181:CD181,Tabulação!CF181:CW181))</f>
        <v/>
      </c>
      <c r="CF181" s="17" t="str">
        <f>IF((SUM(Tabulação!B181:CW181))=0,"", SUM(Tabulação!B181:CE181,Tabulação!CG181:CW181))</f>
        <v/>
      </c>
      <c r="CG181" s="17" t="str">
        <f>IF((SUM(Tabulação!B181:CW181))=0,"", SUM(Tabulação!B181:CF181,Tabulação!CH181:CW181))</f>
        <v/>
      </c>
      <c r="CH181" s="17" t="str">
        <f>IF((SUM(Tabulação!B181:CW181))=0,"", SUM(Tabulação!B181:CG181,Tabulação!CI181:CW181))</f>
        <v/>
      </c>
      <c r="CI181" s="17" t="str">
        <f>IF((SUM(Tabulação!B181:CW181))=0,"", SUM(Tabulação!B181:CH181,Tabulação!CJ181:CW181))</f>
        <v/>
      </c>
      <c r="CJ181" s="17" t="str">
        <f>IF((SUM(Tabulação!B181:CW181))=0,"", SUM(Tabulação!B181:CI181,Tabulação!CK181:CW181))</f>
        <v/>
      </c>
      <c r="CK181" s="17" t="str">
        <f>IF((SUM(Tabulação!B181:CW181))=0,"", SUM(Tabulação!B181:CJ181,Tabulação!CL181:CW181))</f>
        <v/>
      </c>
      <c r="CL181" s="17" t="str">
        <f>IF((SUM(Tabulação!B181:CW181))=0,"", SUM(Tabulação!B181:CK181,Tabulação!CM181:CW181))</f>
        <v/>
      </c>
      <c r="CM181" s="17" t="str">
        <f>IF((SUM(Tabulação!B181:CW181))=0,"", SUM(Tabulação!B181:CL181,Tabulação!CN181:CW181))</f>
        <v/>
      </c>
      <c r="CN181" s="17" t="str">
        <f>IF((SUM(Tabulação!B181:CW181))=0,"", SUM(Tabulação!B181:CM181,Tabulação!CO181:CW181))</f>
        <v/>
      </c>
      <c r="CO181" s="17" t="str">
        <f>IF((SUM(Tabulação!B181:CW181))=0,"", SUM(Tabulação!B181:CN181,Tabulação!CP181:CW181))</f>
        <v/>
      </c>
      <c r="CP181" s="17" t="str">
        <f>IF((SUM(Tabulação!B181:CW181))=0,"", SUM(Tabulação!B181:CO181,Tabulação!CQ181:CW181))</f>
        <v/>
      </c>
      <c r="CQ181" s="17" t="str">
        <f>IF((SUM(Tabulação!B181:CW181))=0,"", SUM(Tabulação!B181:CP181,Tabulação!CR181:CW181))</f>
        <v/>
      </c>
      <c r="CR181" s="17" t="str">
        <f>IF((SUM(Tabulação!B181:CW181))=0,"", SUM(Tabulação!B181:CQ181,Tabulação!CS181:CW181))</f>
        <v/>
      </c>
      <c r="CS181" s="17" t="str">
        <f>IF((SUM(Tabulação!B181:CW181))=0,"", SUM(Tabulação!B181:CR181,Tabulação!CT181:CW181))</f>
        <v/>
      </c>
      <c r="CT181" s="17" t="str">
        <f>IF((SUM(Tabulação!B181:CW181))=0,"", SUM(Tabulação!B181:CS181,Tabulação!CU181:CW181))</f>
        <v/>
      </c>
      <c r="CU181" s="17" t="str">
        <f>IF((SUM(Tabulação!B181:CW181))=0,"", SUM(Tabulação!B181:CT181,Tabulação!CV181:CW181))</f>
        <v/>
      </c>
      <c r="CV181" s="17" t="str">
        <f>IF((SUM(Tabulação!B181:CW181))=0,"", SUM(Tabulação!B181:CU181,Tabulação!CW181:CW181))</f>
        <v/>
      </c>
      <c r="CW181" s="17" t="str">
        <f>IF((SUM(Tabulação!B181:CW181))=0,"", SUM(Tabulação!B181:CV181))</f>
        <v/>
      </c>
      <c r="CX181" s="9"/>
      <c r="CY181" s="19" t="str">
        <f>IF((COUNTBLANK(Tabulação!B181:CW181))&gt;=99,"", SUM(Tabulação!B181:CW181))</f>
        <v/>
      </c>
      <c r="CZ181" s="9"/>
    </row>
    <row r="182" spans="1:104">
      <c r="A182" s="18">
        <v>181</v>
      </c>
      <c r="B182" s="17" t="str">
        <f>IF((SUM(Tabulação!B182:CW182))=0,"", SUM(Tabulação!C182:CW182))</f>
        <v/>
      </c>
      <c r="C182" s="17" t="str">
        <f>IF((SUM(Tabulação!B182:CW182))=0,"", SUM(Tabulação!B182,Tabulação!D182:CW182))</f>
        <v/>
      </c>
      <c r="D182" s="17" t="str">
        <f>IF((SUM(Tabulação!B182:CW182))=0,"", SUM(Tabulação!B182:C182,Tabulação!E182:CW182))</f>
        <v/>
      </c>
      <c r="E182" s="17" t="str">
        <f>IF((SUM(Tabulação!B182:CW182))=0,"", SUM(Tabulação!B182:D182,Tabulação!F182:CW182))</f>
        <v/>
      </c>
      <c r="F182" s="17" t="str">
        <f>IF((SUM(Tabulação!B182:CW182))=0,"", SUM(Tabulação!B182:E182,Tabulação!G182:CW182))</f>
        <v/>
      </c>
      <c r="G182" s="17" t="str">
        <f>IF((SUM(Tabulação!B182:CW182))=0,"", SUM(Tabulação!B182:F182,Tabulação!H182:CW182))</f>
        <v/>
      </c>
      <c r="H182" s="17" t="str">
        <f>IF((SUM(Tabulação!B182:CW182))=0,"", SUM(Tabulação!B182:G182,Tabulação!I182:CW182))</f>
        <v/>
      </c>
      <c r="I182" s="17" t="str">
        <f>IF((SUM(Tabulação!B182:CW182))=0,"", SUM(Tabulação!B182:H182,Tabulação!J182:CW182))</f>
        <v/>
      </c>
      <c r="J182" s="17" t="str">
        <f>IF((SUM(Tabulação!B182:CW182))=0,"", SUM(Tabulação!B182:I182,Tabulação!K182:CW182))</f>
        <v/>
      </c>
      <c r="K182" s="17" t="str">
        <f>IF((SUM(Tabulação!B182:CW182))=0,"", SUM(Tabulação!B182:J182,Tabulação!L182:CW182))</f>
        <v/>
      </c>
      <c r="L182" s="17" t="str">
        <f>IF((SUM(Tabulação!B182:CW182))=0,"", SUM(Tabulação!B182:K182,Tabulação!M182:CW182))</f>
        <v/>
      </c>
      <c r="M182" s="17" t="str">
        <f>IF((SUM(Tabulação!B182:CW182))=0,"", SUM(Tabulação!B182:L182,Tabulação!N182:CW182))</f>
        <v/>
      </c>
      <c r="N182" s="17" t="str">
        <f>IF((SUM(Tabulação!B182:CW182))=0,"", SUM(Tabulação!B182:M182,Tabulação!O182:CW182))</f>
        <v/>
      </c>
      <c r="O182" s="17" t="str">
        <f>IF((SUM(Tabulação!B182:CW182))=0,"", SUM(Tabulação!B182:N182,Tabulação!P182:CW182))</f>
        <v/>
      </c>
      <c r="P182" s="17" t="str">
        <f>IF((SUM(Tabulação!B182:CW182))=0,"", SUM(Tabulação!B182:O182,Tabulação!Q182:CW182))</f>
        <v/>
      </c>
      <c r="Q182" s="17" t="str">
        <f>IF((SUM(Tabulação!B182:CW182))=0,"", SUM(Tabulação!B182:P182,Tabulação!R182:CW182))</f>
        <v/>
      </c>
      <c r="R182" s="17" t="str">
        <f>IF((SUM(Tabulação!B182:CW182))=0,"", SUM(Tabulação!B182:Q182,Tabulação!S182:CW182))</f>
        <v/>
      </c>
      <c r="S182" s="17" t="str">
        <f>IF((SUM(Tabulação!B182:CW182))=0,"", SUM(Tabulação!B182:R182,Tabulação!T182:CW182))</f>
        <v/>
      </c>
      <c r="T182" s="17" t="str">
        <f>IF((SUM(Tabulação!B182:CW182))=0,"", SUM(Tabulação!B182:S182,Tabulação!U182:CW182))</f>
        <v/>
      </c>
      <c r="U182" s="17" t="str">
        <f>IF((SUM(Tabulação!B182:CW182))=0,"", SUM(Tabulação!B182:T182,Tabulação!V182:CW182))</f>
        <v/>
      </c>
      <c r="V182" s="17" t="str">
        <f>IF((SUM(Tabulação!B182:CW182))=0,"", SUM(Tabulação!B182:U182,Tabulação!W182:CW182))</f>
        <v/>
      </c>
      <c r="W182" s="17" t="str">
        <f>IF((SUM(Tabulação!B182:CW182))=0,"", SUM(Tabulação!B182:V182,Tabulação!X182:CW182))</f>
        <v/>
      </c>
      <c r="X182" s="17" t="str">
        <f>IF((SUM(Tabulação!B182:CW182))=0,"", SUM(Tabulação!B182:W182,Tabulação!Y182:CW182))</f>
        <v/>
      </c>
      <c r="Y182" s="17" t="str">
        <f>IF((SUM(Tabulação!B182:CW182))=0,"", SUM(Tabulação!B182:X182,Tabulação!Z182:CW182))</f>
        <v/>
      </c>
      <c r="Z182" s="17" t="str">
        <f>IF((SUM(Tabulação!B182:CW182))=0,"", SUM(Tabulação!B182:Y182,Tabulação!AA182:CW182))</f>
        <v/>
      </c>
      <c r="AA182" s="17" t="str">
        <f>IF((SUM(Tabulação!B182:CW182))=0,"", SUM(Tabulação!B182:Z182,Tabulação!AB182:CW182))</f>
        <v/>
      </c>
      <c r="AB182" s="17" t="str">
        <f>IF((SUM(Tabulação!B182:CW182))=0,"", SUM(Tabulação!B182:AA182,Tabulação!AC182:CW182))</f>
        <v/>
      </c>
      <c r="AC182" s="17" t="str">
        <f>IF((SUM(Tabulação!B182:CW182))=0,"", SUM(Tabulação!B182:AB182,Tabulação!AD182:CW182))</f>
        <v/>
      </c>
      <c r="AD182" s="17" t="str">
        <f>IF((SUM(Tabulação!B182:CW182))=0,"", SUM(Tabulação!B182:AC182,Tabulação!AE182:CW182))</f>
        <v/>
      </c>
      <c r="AE182" s="17" t="str">
        <f>IF((SUM(Tabulação!B182:CW182))=0,"", SUM(Tabulação!B182:AD182,Tabulação!AF182:CW182))</f>
        <v/>
      </c>
      <c r="AF182" s="17" t="str">
        <f>IF((SUM(Tabulação!B182:CW182))=0,"", SUM(Tabulação!B182:AE182,Tabulação!AG182:CW182))</f>
        <v/>
      </c>
      <c r="AG182" s="17" t="str">
        <f>IF((SUM(Tabulação!B182:CW182))=0,"", SUM(Tabulação!B182:AF182,Tabulação!AH182:CW182))</f>
        <v/>
      </c>
      <c r="AH182" s="17" t="str">
        <f>IF((SUM(Tabulação!B182:CW182))=0,"", SUM(Tabulação!B182:AG182,Tabulação!AI182:CW182))</f>
        <v/>
      </c>
      <c r="AI182" s="17" t="str">
        <f>IF((SUM(Tabulação!B182:CW182))=0,"", SUM(Tabulação!B182:AH182,Tabulação!AJ182:CW182))</f>
        <v/>
      </c>
      <c r="AJ182" s="17" t="str">
        <f>IF((SUM(Tabulação!B182:CW182))=0,"", SUM(Tabulação!B182:AI182,Tabulação!AK182:CW182))</f>
        <v/>
      </c>
      <c r="AK182" s="17" t="str">
        <f>IF((SUM(Tabulação!B182:CW182))=0,"", SUM(Tabulação!B182:AJ182,Tabulação!AL182:CW182))</f>
        <v/>
      </c>
      <c r="AL182" s="17" t="str">
        <f>IF((SUM(Tabulação!B182:CW182))=0,"", SUM(Tabulação!B182:AK182,Tabulação!AM182:CW182))</f>
        <v/>
      </c>
      <c r="AM182" s="17" t="str">
        <f>IF((SUM(Tabulação!B182:CW182))=0,"", SUM(Tabulação!B182:AL182,Tabulação!AN182:CW182))</f>
        <v/>
      </c>
      <c r="AN182" s="17" t="str">
        <f>IF((SUM(Tabulação!B182:CW182))=0,"", SUM(Tabulação!B182:AM182,Tabulação!AO182:CW182))</f>
        <v/>
      </c>
      <c r="AO182" s="17" t="str">
        <f>IF((SUM(Tabulação!B182:CW182))=0,"", SUM(Tabulação!B182:AN182,Tabulação!AP182:CW182))</f>
        <v/>
      </c>
      <c r="AP182" s="17" t="str">
        <f>IF((SUM(Tabulação!B182:CW182))=0,"", SUM(Tabulação!B182:AO182,Tabulação!AQ182:CW182))</f>
        <v/>
      </c>
      <c r="AQ182" s="17" t="str">
        <f>IF((SUM(Tabulação!B182:CW182))=0,"", SUM(Tabulação!B182:AP182,Tabulação!AR182:CW182))</f>
        <v/>
      </c>
      <c r="AR182" s="17" t="str">
        <f>IF((SUM(Tabulação!B182:CW182))=0,"", SUM(Tabulação!B182:AQ182,Tabulação!AS182:CW182))</f>
        <v/>
      </c>
      <c r="AS182" s="17" t="str">
        <f>IF((SUM(Tabulação!B182:CW182))=0,"", SUM(Tabulação!B182:AR182,Tabulação!AT182:CW182))</f>
        <v/>
      </c>
      <c r="AT182" s="17" t="str">
        <f>IF((SUM(Tabulação!B182:CW182))=0,"", SUM(Tabulação!B182:AS182,Tabulação!AU182:CW182))</f>
        <v/>
      </c>
      <c r="AU182" s="17" t="str">
        <f>IF((SUM(Tabulação!B182:CW182))=0,"", SUM(Tabulação!B182:AT182,Tabulação!AV182:CW182))</f>
        <v/>
      </c>
      <c r="AV182" s="17" t="str">
        <f>IF((SUM(Tabulação!B182:CW182))=0,"", SUM(Tabulação!B182:AU182,Tabulação!AW182:CW182))</f>
        <v/>
      </c>
      <c r="AW182" s="17" t="str">
        <f>IF((SUM(Tabulação!B182:CW182))=0,"", SUM(Tabulação!B182:AV182,Tabulação!AX182:CW182))</f>
        <v/>
      </c>
      <c r="AX182" s="17" t="str">
        <f>IF((SUM(Tabulação!B182:CW182))=0,"", SUM(Tabulação!B182:AW182,Tabulação!AY182:CW182))</f>
        <v/>
      </c>
      <c r="AY182" s="17" t="str">
        <f>IF((SUM(Tabulação!B182:CW182))=0,"", SUM(Tabulação!B182:AX182,Tabulação!AZ182:CW182))</f>
        <v/>
      </c>
      <c r="AZ182" s="17" t="str">
        <f>IF((SUM(Tabulação!B182:CW182))=0,"", SUM(Tabulação!B182:AY182,Tabulação!BA182:CW182))</f>
        <v/>
      </c>
      <c r="BA182" s="17" t="str">
        <f>IF((SUM(Tabulação!B182:CW182))=0,"", SUM(Tabulação!B182:AZ182,Tabulação!BB182:CW182))</f>
        <v/>
      </c>
      <c r="BB182" s="17" t="str">
        <f>IF((SUM(Tabulação!B182:CW182))=0,"", SUM(Tabulação!B182:BA182,Tabulação!BC182:CW182))</f>
        <v/>
      </c>
      <c r="BC182" s="17" t="str">
        <f>IF((SUM(Tabulação!B182:CW182))=0,"", SUM(Tabulação!B182:BB182,Tabulação!BD182:CW182))</f>
        <v/>
      </c>
      <c r="BD182" s="17" t="str">
        <f>IF((SUM(Tabulação!B182:CW182))=0,"", SUM(Tabulação!B182:BC182,Tabulação!BE182:CW182))</f>
        <v/>
      </c>
      <c r="BE182" s="17" t="str">
        <f>IF((SUM(Tabulação!B182:CW182))=0,"", SUM(Tabulação!B182:BD182,Tabulação!BF182:CW182))</f>
        <v/>
      </c>
      <c r="BF182" s="17" t="str">
        <f>IF((SUM(Tabulação!B182:CW182))=0,"", SUM(Tabulação!B182:BE182,Tabulação!BG182:CW182))</f>
        <v/>
      </c>
      <c r="BG182" s="17" t="str">
        <f>IF((SUM(Tabulação!B182:CW182))=0,"", SUM(Tabulação!B182:BF182,Tabulação!BH182:CW182))</f>
        <v/>
      </c>
      <c r="BH182" s="17" t="str">
        <f>IF((SUM(Tabulação!B182:CW182))=0,"", SUM(Tabulação!B182:BG182,Tabulação!BI182:CW182))</f>
        <v/>
      </c>
      <c r="BI182" s="17" t="str">
        <f>IF((SUM(Tabulação!B182:CW182))=0,"", SUM(Tabulação!B182:BH182,Tabulação!BJ182:CW182))</f>
        <v/>
      </c>
      <c r="BJ182" s="17" t="str">
        <f>IF((SUM(Tabulação!B182:CW182))=0,"", SUM(Tabulação!B182:BI182,Tabulação!BK182:CW182))</f>
        <v/>
      </c>
      <c r="BK182" s="17" t="str">
        <f>IF((SUM(Tabulação!B182:CW182))=0,"", SUM(Tabulação!B182:BJ182,Tabulação!BL182:CW182))</f>
        <v/>
      </c>
      <c r="BL182" s="17" t="str">
        <f>IF((SUM(Tabulação!B182:CW182))=0,"", SUM(Tabulação!B182:BK182,Tabulação!BM182:CW182))</f>
        <v/>
      </c>
      <c r="BM182" s="17" t="str">
        <f>IF((SUM(Tabulação!B182:CW182))=0,"", SUM(Tabulação!B182:BL182,Tabulação!BN182:CW182))</f>
        <v/>
      </c>
      <c r="BN182" s="17" t="str">
        <f>IF((SUM(Tabulação!B182:CW182))=0,"", SUM(Tabulação!B182:BM182,Tabulação!BO182:CW182))</f>
        <v/>
      </c>
      <c r="BO182" s="17" t="str">
        <f>IF((SUM(Tabulação!B182:CW182))=0,"", SUM(Tabulação!B182:BN182,Tabulação!BP182:CW182))</f>
        <v/>
      </c>
      <c r="BP182" s="17" t="str">
        <f>IF((SUM(Tabulação!B182:CW182))=0,"", SUM(Tabulação!B182:BO182,Tabulação!BQ182:CW182))</f>
        <v/>
      </c>
      <c r="BQ182" s="17" t="str">
        <f>IF((SUM(Tabulação!B182:CW182))=0,"", SUM(Tabulação!B182:BP182,Tabulação!BR182:CW182))</f>
        <v/>
      </c>
      <c r="BR182" s="17" t="str">
        <f>IF((SUM(Tabulação!B182:CW182))=0,"", SUM(Tabulação!B182:BQ182,Tabulação!BS182:CW182))</f>
        <v/>
      </c>
      <c r="BS182" s="17" t="str">
        <f>IF((SUM(Tabulação!B182:CW182))=0,"", SUM(Tabulação!B182:BR182,Tabulação!BT182:CW182))</f>
        <v/>
      </c>
      <c r="BT182" s="17" t="str">
        <f>IF((SUM(Tabulação!B182:CW182))=0,"", SUM(Tabulação!B182:BS182,Tabulação!BU182:CW182))</f>
        <v/>
      </c>
      <c r="BU182" s="17" t="str">
        <f>IF((SUM(Tabulação!B182:CW182))=0,"", SUM(Tabulação!B182:BT182,Tabulação!BV182:CW182))</f>
        <v/>
      </c>
      <c r="BV182" s="17" t="str">
        <f>IF((SUM(Tabulação!B182:CW182))=0,"", SUM(Tabulação!B182:BU182,Tabulação!BW182:CW182))</f>
        <v/>
      </c>
      <c r="BW182" s="17" t="str">
        <f>IF((SUM(Tabulação!B182:CW182))=0,"", SUM(Tabulação!B182:BV182,Tabulação!BX182:CW182))</f>
        <v/>
      </c>
      <c r="BX182" s="17" t="str">
        <f>IF((SUM(Tabulação!B182:CW182))=0,"", SUM(Tabulação!B182:BW182,Tabulação!BY182:CW182))</f>
        <v/>
      </c>
      <c r="BY182" s="17" t="str">
        <f>IF((SUM(Tabulação!B182:CW182))=0,"", SUM(Tabulação!B182:BX182,Tabulação!BZ182:CW182))</f>
        <v/>
      </c>
      <c r="BZ182" s="17" t="str">
        <f>IF((SUM(Tabulação!B182:CW182))=0,"", SUM(Tabulação!B182:BY182,Tabulação!CA182:CW182))</f>
        <v/>
      </c>
      <c r="CA182" s="17" t="str">
        <f>IF((SUM(Tabulação!B182:CW182))=0,"", SUM(Tabulação!B182:BZ182,Tabulação!CB182:CW182))</f>
        <v/>
      </c>
      <c r="CB182" s="17" t="str">
        <f>IF((SUM(Tabulação!B182:CW182))=0,"", SUM(Tabulação!B182:CA182,Tabulação!CC182:CW182))</f>
        <v/>
      </c>
      <c r="CC182" s="17" t="str">
        <f>IF((SUM(Tabulação!B182:CW182))=0,"", SUM(Tabulação!B182:CB182,Tabulação!CD182:CW182))</f>
        <v/>
      </c>
      <c r="CD182" s="17" t="str">
        <f>IF((SUM(Tabulação!B182:CW182))=0,"", SUM(Tabulação!B182:CC182,Tabulação!CE182:CW182))</f>
        <v/>
      </c>
      <c r="CE182" s="17" t="str">
        <f>IF((SUM(Tabulação!B182:CW182))=0,"", SUM(Tabulação!B182:CD182,Tabulação!CF182:CW182))</f>
        <v/>
      </c>
      <c r="CF182" s="17" t="str">
        <f>IF((SUM(Tabulação!B182:CW182))=0,"", SUM(Tabulação!B182:CE182,Tabulação!CG182:CW182))</f>
        <v/>
      </c>
      <c r="CG182" s="17" t="str">
        <f>IF((SUM(Tabulação!B182:CW182))=0,"", SUM(Tabulação!B182:CF182,Tabulação!CH182:CW182))</f>
        <v/>
      </c>
      <c r="CH182" s="17" t="str">
        <f>IF((SUM(Tabulação!B182:CW182))=0,"", SUM(Tabulação!B182:CG182,Tabulação!CI182:CW182))</f>
        <v/>
      </c>
      <c r="CI182" s="17" t="str">
        <f>IF((SUM(Tabulação!B182:CW182))=0,"", SUM(Tabulação!B182:CH182,Tabulação!CJ182:CW182))</f>
        <v/>
      </c>
      <c r="CJ182" s="17" t="str">
        <f>IF((SUM(Tabulação!B182:CW182))=0,"", SUM(Tabulação!B182:CI182,Tabulação!CK182:CW182))</f>
        <v/>
      </c>
      <c r="CK182" s="17" t="str">
        <f>IF((SUM(Tabulação!B182:CW182))=0,"", SUM(Tabulação!B182:CJ182,Tabulação!CL182:CW182))</f>
        <v/>
      </c>
      <c r="CL182" s="17" t="str">
        <f>IF((SUM(Tabulação!B182:CW182))=0,"", SUM(Tabulação!B182:CK182,Tabulação!CM182:CW182))</f>
        <v/>
      </c>
      <c r="CM182" s="17" t="str">
        <f>IF((SUM(Tabulação!B182:CW182))=0,"", SUM(Tabulação!B182:CL182,Tabulação!CN182:CW182))</f>
        <v/>
      </c>
      <c r="CN182" s="17" t="str">
        <f>IF((SUM(Tabulação!B182:CW182))=0,"", SUM(Tabulação!B182:CM182,Tabulação!CO182:CW182))</f>
        <v/>
      </c>
      <c r="CO182" s="17" t="str">
        <f>IF((SUM(Tabulação!B182:CW182))=0,"", SUM(Tabulação!B182:CN182,Tabulação!CP182:CW182))</f>
        <v/>
      </c>
      <c r="CP182" s="17" t="str">
        <f>IF((SUM(Tabulação!B182:CW182))=0,"", SUM(Tabulação!B182:CO182,Tabulação!CQ182:CW182))</f>
        <v/>
      </c>
      <c r="CQ182" s="17" t="str">
        <f>IF((SUM(Tabulação!B182:CW182))=0,"", SUM(Tabulação!B182:CP182,Tabulação!CR182:CW182))</f>
        <v/>
      </c>
      <c r="CR182" s="17" t="str">
        <f>IF((SUM(Tabulação!B182:CW182))=0,"", SUM(Tabulação!B182:CQ182,Tabulação!CS182:CW182))</f>
        <v/>
      </c>
      <c r="CS182" s="17" t="str">
        <f>IF((SUM(Tabulação!B182:CW182))=0,"", SUM(Tabulação!B182:CR182,Tabulação!CT182:CW182))</f>
        <v/>
      </c>
      <c r="CT182" s="17" t="str">
        <f>IF((SUM(Tabulação!B182:CW182))=0,"", SUM(Tabulação!B182:CS182,Tabulação!CU182:CW182))</f>
        <v/>
      </c>
      <c r="CU182" s="17" t="str">
        <f>IF((SUM(Tabulação!B182:CW182))=0,"", SUM(Tabulação!B182:CT182,Tabulação!CV182:CW182))</f>
        <v/>
      </c>
      <c r="CV182" s="17" t="str">
        <f>IF((SUM(Tabulação!B182:CW182))=0,"", SUM(Tabulação!B182:CU182,Tabulação!CW182:CW182))</f>
        <v/>
      </c>
      <c r="CW182" s="17" t="str">
        <f>IF((SUM(Tabulação!B182:CW182))=0,"", SUM(Tabulação!B182:CV182))</f>
        <v/>
      </c>
      <c r="CX182" s="9"/>
      <c r="CY182" s="19" t="str">
        <f>IF((COUNTBLANK(Tabulação!B182:CW182))&gt;=99,"", SUM(Tabulação!B182:CW182))</f>
        <v/>
      </c>
      <c r="CZ182" s="9"/>
    </row>
    <row r="183" spans="1:104">
      <c r="A183" s="18">
        <v>182</v>
      </c>
      <c r="B183" s="17" t="str">
        <f>IF((SUM(Tabulação!B183:CW183))=0,"", SUM(Tabulação!C183:CW183))</f>
        <v/>
      </c>
      <c r="C183" s="17" t="str">
        <f>IF((SUM(Tabulação!B183:CW183))=0,"", SUM(Tabulação!B183,Tabulação!D183:CW183))</f>
        <v/>
      </c>
      <c r="D183" s="17" t="str">
        <f>IF((SUM(Tabulação!B183:CW183))=0,"", SUM(Tabulação!B183:C183,Tabulação!E183:CW183))</f>
        <v/>
      </c>
      <c r="E183" s="17" t="str">
        <f>IF((SUM(Tabulação!B183:CW183))=0,"", SUM(Tabulação!B183:D183,Tabulação!F183:CW183))</f>
        <v/>
      </c>
      <c r="F183" s="17" t="str">
        <f>IF((SUM(Tabulação!B183:CW183))=0,"", SUM(Tabulação!B183:E183,Tabulação!G183:CW183))</f>
        <v/>
      </c>
      <c r="G183" s="17" t="str">
        <f>IF((SUM(Tabulação!B183:CW183))=0,"", SUM(Tabulação!B183:F183,Tabulação!H183:CW183))</f>
        <v/>
      </c>
      <c r="H183" s="17" t="str">
        <f>IF((SUM(Tabulação!B183:CW183))=0,"", SUM(Tabulação!B183:G183,Tabulação!I183:CW183))</f>
        <v/>
      </c>
      <c r="I183" s="17" t="str">
        <f>IF((SUM(Tabulação!B183:CW183))=0,"", SUM(Tabulação!B183:H183,Tabulação!J183:CW183))</f>
        <v/>
      </c>
      <c r="J183" s="17" t="str">
        <f>IF((SUM(Tabulação!B183:CW183))=0,"", SUM(Tabulação!B183:I183,Tabulação!K183:CW183))</f>
        <v/>
      </c>
      <c r="K183" s="17" t="str">
        <f>IF((SUM(Tabulação!B183:CW183))=0,"", SUM(Tabulação!B183:J183,Tabulação!L183:CW183))</f>
        <v/>
      </c>
      <c r="L183" s="17" t="str">
        <f>IF((SUM(Tabulação!B183:CW183))=0,"", SUM(Tabulação!B183:K183,Tabulação!M183:CW183))</f>
        <v/>
      </c>
      <c r="M183" s="17" t="str">
        <f>IF((SUM(Tabulação!B183:CW183))=0,"", SUM(Tabulação!B183:L183,Tabulação!N183:CW183))</f>
        <v/>
      </c>
      <c r="N183" s="17" t="str">
        <f>IF((SUM(Tabulação!B183:CW183))=0,"", SUM(Tabulação!B183:M183,Tabulação!O183:CW183))</f>
        <v/>
      </c>
      <c r="O183" s="17" t="str">
        <f>IF((SUM(Tabulação!B183:CW183))=0,"", SUM(Tabulação!B183:N183,Tabulação!P183:CW183))</f>
        <v/>
      </c>
      <c r="P183" s="17" t="str">
        <f>IF((SUM(Tabulação!B183:CW183))=0,"", SUM(Tabulação!B183:O183,Tabulação!Q183:CW183))</f>
        <v/>
      </c>
      <c r="Q183" s="17" t="str">
        <f>IF((SUM(Tabulação!B183:CW183))=0,"", SUM(Tabulação!B183:P183,Tabulação!R183:CW183))</f>
        <v/>
      </c>
      <c r="R183" s="17" t="str">
        <f>IF((SUM(Tabulação!B183:CW183))=0,"", SUM(Tabulação!B183:Q183,Tabulação!S183:CW183))</f>
        <v/>
      </c>
      <c r="S183" s="17" t="str">
        <f>IF((SUM(Tabulação!B183:CW183))=0,"", SUM(Tabulação!B183:R183,Tabulação!T183:CW183))</f>
        <v/>
      </c>
      <c r="T183" s="17" t="str">
        <f>IF((SUM(Tabulação!B183:CW183))=0,"", SUM(Tabulação!B183:S183,Tabulação!U183:CW183))</f>
        <v/>
      </c>
      <c r="U183" s="17" t="str">
        <f>IF((SUM(Tabulação!B183:CW183))=0,"", SUM(Tabulação!B183:T183,Tabulação!V183:CW183))</f>
        <v/>
      </c>
      <c r="V183" s="17" t="str">
        <f>IF((SUM(Tabulação!B183:CW183))=0,"", SUM(Tabulação!B183:U183,Tabulação!W183:CW183))</f>
        <v/>
      </c>
      <c r="W183" s="17" t="str">
        <f>IF((SUM(Tabulação!B183:CW183))=0,"", SUM(Tabulação!B183:V183,Tabulação!X183:CW183))</f>
        <v/>
      </c>
      <c r="X183" s="17" t="str">
        <f>IF((SUM(Tabulação!B183:CW183))=0,"", SUM(Tabulação!B183:W183,Tabulação!Y183:CW183))</f>
        <v/>
      </c>
      <c r="Y183" s="17" t="str">
        <f>IF((SUM(Tabulação!B183:CW183))=0,"", SUM(Tabulação!B183:X183,Tabulação!Z183:CW183))</f>
        <v/>
      </c>
      <c r="Z183" s="17" t="str">
        <f>IF((SUM(Tabulação!B183:CW183))=0,"", SUM(Tabulação!B183:Y183,Tabulação!AA183:CW183))</f>
        <v/>
      </c>
      <c r="AA183" s="17" t="str">
        <f>IF((SUM(Tabulação!B183:CW183))=0,"", SUM(Tabulação!B183:Z183,Tabulação!AB183:CW183))</f>
        <v/>
      </c>
      <c r="AB183" s="17" t="str">
        <f>IF((SUM(Tabulação!B183:CW183))=0,"", SUM(Tabulação!B183:AA183,Tabulação!AC183:CW183))</f>
        <v/>
      </c>
      <c r="AC183" s="17" t="str">
        <f>IF((SUM(Tabulação!B183:CW183))=0,"", SUM(Tabulação!B183:AB183,Tabulação!AD183:CW183))</f>
        <v/>
      </c>
      <c r="AD183" s="17" t="str">
        <f>IF((SUM(Tabulação!B183:CW183))=0,"", SUM(Tabulação!B183:AC183,Tabulação!AE183:CW183))</f>
        <v/>
      </c>
      <c r="AE183" s="17" t="str">
        <f>IF((SUM(Tabulação!B183:CW183))=0,"", SUM(Tabulação!B183:AD183,Tabulação!AF183:CW183))</f>
        <v/>
      </c>
      <c r="AF183" s="17" t="str">
        <f>IF((SUM(Tabulação!B183:CW183))=0,"", SUM(Tabulação!B183:AE183,Tabulação!AG183:CW183))</f>
        <v/>
      </c>
      <c r="AG183" s="17" t="str">
        <f>IF((SUM(Tabulação!B183:CW183))=0,"", SUM(Tabulação!B183:AF183,Tabulação!AH183:CW183))</f>
        <v/>
      </c>
      <c r="AH183" s="17" t="str">
        <f>IF((SUM(Tabulação!B183:CW183))=0,"", SUM(Tabulação!B183:AG183,Tabulação!AI183:CW183))</f>
        <v/>
      </c>
      <c r="AI183" s="17" t="str">
        <f>IF((SUM(Tabulação!B183:CW183))=0,"", SUM(Tabulação!B183:AH183,Tabulação!AJ183:CW183))</f>
        <v/>
      </c>
      <c r="AJ183" s="17" t="str">
        <f>IF((SUM(Tabulação!B183:CW183))=0,"", SUM(Tabulação!B183:AI183,Tabulação!AK183:CW183))</f>
        <v/>
      </c>
      <c r="AK183" s="17" t="str">
        <f>IF((SUM(Tabulação!B183:CW183))=0,"", SUM(Tabulação!B183:AJ183,Tabulação!AL183:CW183))</f>
        <v/>
      </c>
      <c r="AL183" s="17" t="str">
        <f>IF((SUM(Tabulação!B183:CW183))=0,"", SUM(Tabulação!B183:AK183,Tabulação!AM183:CW183))</f>
        <v/>
      </c>
      <c r="AM183" s="17" t="str">
        <f>IF((SUM(Tabulação!B183:CW183))=0,"", SUM(Tabulação!B183:AL183,Tabulação!AN183:CW183))</f>
        <v/>
      </c>
      <c r="AN183" s="17" t="str">
        <f>IF((SUM(Tabulação!B183:CW183))=0,"", SUM(Tabulação!B183:AM183,Tabulação!AO183:CW183))</f>
        <v/>
      </c>
      <c r="AO183" s="17" t="str">
        <f>IF((SUM(Tabulação!B183:CW183))=0,"", SUM(Tabulação!B183:AN183,Tabulação!AP183:CW183))</f>
        <v/>
      </c>
      <c r="AP183" s="17" t="str">
        <f>IF((SUM(Tabulação!B183:CW183))=0,"", SUM(Tabulação!B183:AO183,Tabulação!AQ183:CW183))</f>
        <v/>
      </c>
      <c r="AQ183" s="17" t="str">
        <f>IF((SUM(Tabulação!B183:CW183))=0,"", SUM(Tabulação!B183:AP183,Tabulação!AR183:CW183))</f>
        <v/>
      </c>
      <c r="AR183" s="17" t="str">
        <f>IF((SUM(Tabulação!B183:CW183))=0,"", SUM(Tabulação!B183:AQ183,Tabulação!AS183:CW183))</f>
        <v/>
      </c>
      <c r="AS183" s="17" t="str">
        <f>IF((SUM(Tabulação!B183:CW183))=0,"", SUM(Tabulação!B183:AR183,Tabulação!AT183:CW183))</f>
        <v/>
      </c>
      <c r="AT183" s="17" t="str">
        <f>IF((SUM(Tabulação!B183:CW183))=0,"", SUM(Tabulação!B183:AS183,Tabulação!AU183:CW183))</f>
        <v/>
      </c>
      <c r="AU183" s="17" t="str">
        <f>IF((SUM(Tabulação!B183:CW183))=0,"", SUM(Tabulação!B183:AT183,Tabulação!AV183:CW183))</f>
        <v/>
      </c>
      <c r="AV183" s="17" t="str">
        <f>IF((SUM(Tabulação!B183:CW183))=0,"", SUM(Tabulação!B183:AU183,Tabulação!AW183:CW183))</f>
        <v/>
      </c>
      <c r="AW183" s="17" t="str">
        <f>IF((SUM(Tabulação!B183:CW183))=0,"", SUM(Tabulação!B183:AV183,Tabulação!AX183:CW183))</f>
        <v/>
      </c>
      <c r="AX183" s="17" t="str">
        <f>IF((SUM(Tabulação!B183:CW183))=0,"", SUM(Tabulação!B183:AW183,Tabulação!AY183:CW183))</f>
        <v/>
      </c>
      <c r="AY183" s="17" t="str">
        <f>IF((SUM(Tabulação!B183:CW183))=0,"", SUM(Tabulação!B183:AX183,Tabulação!AZ183:CW183))</f>
        <v/>
      </c>
      <c r="AZ183" s="17" t="str">
        <f>IF((SUM(Tabulação!B183:CW183))=0,"", SUM(Tabulação!B183:AY183,Tabulação!BA183:CW183))</f>
        <v/>
      </c>
      <c r="BA183" s="17" t="str">
        <f>IF((SUM(Tabulação!B183:CW183))=0,"", SUM(Tabulação!B183:AZ183,Tabulação!BB183:CW183))</f>
        <v/>
      </c>
      <c r="BB183" s="17" t="str">
        <f>IF((SUM(Tabulação!B183:CW183))=0,"", SUM(Tabulação!B183:BA183,Tabulação!BC183:CW183))</f>
        <v/>
      </c>
      <c r="BC183" s="17" t="str">
        <f>IF((SUM(Tabulação!B183:CW183))=0,"", SUM(Tabulação!B183:BB183,Tabulação!BD183:CW183))</f>
        <v/>
      </c>
      <c r="BD183" s="17" t="str">
        <f>IF((SUM(Tabulação!B183:CW183))=0,"", SUM(Tabulação!B183:BC183,Tabulação!BE183:CW183))</f>
        <v/>
      </c>
      <c r="BE183" s="17" t="str">
        <f>IF((SUM(Tabulação!B183:CW183))=0,"", SUM(Tabulação!B183:BD183,Tabulação!BF183:CW183))</f>
        <v/>
      </c>
      <c r="BF183" s="17" t="str">
        <f>IF((SUM(Tabulação!B183:CW183))=0,"", SUM(Tabulação!B183:BE183,Tabulação!BG183:CW183))</f>
        <v/>
      </c>
      <c r="BG183" s="17" t="str">
        <f>IF((SUM(Tabulação!B183:CW183))=0,"", SUM(Tabulação!B183:BF183,Tabulação!BH183:CW183))</f>
        <v/>
      </c>
      <c r="BH183" s="17" t="str">
        <f>IF((SUM(Tabulação!B183:CW183))=0,"", SUM(Tabulação!B183:BG183,Tabulação!BI183:CW183))</f>
        <v/>
      </c>
      <c r="BI183" s="17" t="str">
        <f>IF((SUM(Tabulação!B183:CW183))=0,"", SUM(Tabulação!B183:BH183,Tabulação!BJ183:CW183))</f>
        <v/>
      </c>
      <c r="BJ183" s="17" t="str">
        <f>IF((SUM(Tabulação!B183:CW183))=0,"", SUM(Tabulação!B183:BI183,Tabulação!BK183:CW183))</f>
        <v/>
      </c>
      <c r="BK183" s="17" t="str">
        <f>IF((SUM(Tabulação!B183:CW183))=0,"", SUM(Tabulação!B183:BJ183,Tabulação!BL183:CW183))</f>
        <v/>
      </c>
      <c r="BL183" s="17" t="str">
        <f>IF((SUM(Tabulação!B183:CW183))=0,"", SUM(Tabulação!B183:BK183,Tabulação!BM183:CW183))</f>
        <v/>
      </c>
      <c r="BM183" s="17" t="str">
        <f>IF((SUM(Tabulação!B183:CW183))=0,"", SUM(Tabulação!B183:BL183,Tabulação!BN183:CW183))</f>
        <v/>
      </c>
      <c r="BN183" s="17" t="str">
        <f>IF((SUM(Tabulação!B183:CW183))=0,"", SUM(Tabulação!B183:BM183,Tabulação!BO183:CW183))</f>
        <v/>
      </c>
      <c r="BO183" s="17" t="str">
        <f>IF((SUM(Tabulação!B183:CW183))=0,"", SUM(Tabulação!B183:BN183,Tabulação!BP183:CW183))</f>
        <v/>
      </c>
      <c r="BP183" s="17" t="str">
        <f>IF((SUM(Tabulação!B183:CW183))=0,"", SUM(Tabulação!B183:BO183,Tabulação!BQ183:CW183))</f>
        <v/>
      </c>
      <c r="BQ183" s="17" t="str">
        <f>IF((SUM(Tabulação!B183:CW183))=0,"", SUM(Tabulação!B183:BP183,Tabulação!BR183:CW183))</f>
        <v/>
      </c>
      <c r="BR183" s="17" t="str">
        <f>IF((SUM(Tabulação!B183:CW183))=0,"", SUM(Tabulação!B183:BQ183,Tabulação!BS183:CW183))</f>
        <v/>
      </c>
      <c r="BS183" s="17" t="str">
        <f>IF((SUM(Tabulação!B183:CW183))=0,"", SUM(Tabulação!B183:BR183,Tabulação!BT183:CW183))</f>
        <v/>
      </c>
      <c r="BT183" s="17" t="str">
        <f>IF((SUM(Tabulação!B183:CW183))=0,"", SUM(Tabulação!B183:BS183,Tabulação!BU183:CW183))</f>
        <v/>
      </c>
      <c r="BU183" s="17" t="str">
        <f>IF((SUM(Tabulação!B183:CW183))=0,"", SUM(Tabulação!B183:BT183,Tabulação!BV183:CW183))</f>
        <v/>
      </c>
      <c r="BV183" s="17" t="str">
        <f>IF((SUM(Tabulação!B183:CW183))=0,"", SUM(Tabulação!B183:BU183,Tabulação!BW183:CW183))</f>
        <v/>
      </c>
      <c r="BW183" s="17" t="str">
        <f>IF((SUM(Tabulação!B183:CW183))=0,"", SUM(Tabulação!B183:BV183,Tabulação!BX183:CW183))</f>
        <v/>
      </c>
      <c r="BX183" s="17" t="str">
        <f>IF((SUM(Tabulação!B183:CW183))=0,"", SUM(Tabulação!B183:BW183,Tabulação!BY183:CW183))</f>
        <v/>
      </c>
      <c r="BY183" s="17" t="str">
        <f>IF((SUM(Tabulação!B183:CW183))=0,"", SUM(Tabulação!B183:BX183,Tabulação!BZ183:CW183))</f>
        <v/>
      </c>
      <c r="BZ183" s="17" t="str">
        <f>IF((SUM(Tabulação!B183:CW183))=0,"", SUM(Tabulação!B183:BY183,Tabulação!CA183:CW183))</f>
        <v/>
      </c>
      <c r="CA183" s="17" t="str">
        <f>IF((SUM(Tabulação!B183:CW183))=0,"", SUM(Tabulação!B183:BZ183,Tabulação!CB183:CW183))</f>
        <v/>
      </c>
      <c r="CB183" s="17" t="str">
        <f>IF((SUM(Tabulação!B183:CW183))=0,"", SUM(Tabulação!B183:CA183,Tabulação!CC183:CW183))</f>
        <v/>
      </c>
      <c r="CC183" s="17" t="str">
        <f>IF((SUM(Tabulação!B183:CW183))=0,"", SUM(Tabulação!B183:CB183,Tabulação!CD183:CW183))</f>
        <v/>
      </c>
      <c r="CD183" s="17" t="str">
        <f>IF((SUM(Tabulação!B183:CW183))=0,"", SUM(Tabulação!B183:CC183,Tabulação!CE183:CW183))</f>
        <v/>
      </c>
      <c r="CE183" s="17" t="str">
        <f>IF((SUM(Tabulação!B183:CW183))=0,"", SUM(Tabulação!B183:CD183,Tabulação!CF183:CW183))</f>
        <v/>
      </c>
      <c r="CF183" s="17" t="str">
        <f>IF((SUM(Tabulação!B183:CW183))=0,"", SUM(Tabulação!B183:CE183,Tabulação!CG183:CW183))</f>
        <v/>
      </c>
      <c r="CG183" s="17" t="str">
        <f>IF((SUM(Tabulação!B183:CW183))=0,"", SUM(Tabulação!B183:CF183,Tabulação!CH183:CW183))</f>
        <v/>
      </c>
      <c r="CH183" s="17" t="str">
        <f>IF((SUM(Tabulação!B183:CW183))=0,"", SUM(Tabulação!B183:CG183,Tabulação!CI183:CW183))</f>
        <v/>
      </c>
      <c r="CI183" s="17" t="str">
        <f>IF((SUM(Tabulação!B183:CW183))=0,"", SUM(Tabulação!B183:CH183,Tabulação!CJ183:CW183))</f>
        <v/>
      </c>
      <c r="CJ183" s="17" t="str">
        <f>IF((SUM(Tabulação!B183:CW183))=0,"", SUM(Tabulação!B183:CI183,Tabulação!CK183:CW183))</f>
        <v/>
      </c>
      <c r="CK183" s="17" t="str">
        <f>IF((SUM(Tabulação!B183:CW183))=0,"", SUM(Tabulação!B183:CJ183,Tabulação!CL183:CW183))</f>
        <v/>
      </c>
      <c r="CL183" s="17" t="str">
        <f>IF((SUM(Tabulação!B183:CW183))=0,"", SUM(Tabulação!B183:CK183,Tabulação!CM183:CW183))</f>
        <v/>
      </c>
      <c r="CM183" s="17" t="str">
        <f>IF((SUM(Tabulação!B183:CW183))=0,"", SUM(Tabulação!B183:CL183,Tabulação!CN183:CW183))</f>
        <v/>
      </c>
      <c r="CN183" s="17" t="str">
        <f>IF((SUM(Tabulação!B183:CW183))=0,"", SUM(Tabulação!B183:CM183,Tabulação!CO183:CW183))</f>
        <v/>
      </c>
      <c r="CO183" s="17" t="str">
        <f>IF((SUM(Tabulação!B183:CW183))=0,"", SUM(Tabulação!B183:CN183,Tabulação!CP183:CW183))</f>
        <v/>
      </c>
      <c r="CP183" s="17" t="str">
        <f>IF((SUM(Tabulação!B183:CW183))=0,"", SUM(Tabulação!B183:CO183,Tabulação!CQ183:CW183))</f>
        <v/>
      </c>
      <c r="CQ183" s="17" t="str">
        <f>IF((SUM(Tabulação!B183:CW183))=0,"", SUM(Tabulação!B183:CP183,Tabulação!CR183:CW183))</f>
        <v/>
      </c>
      <c r="CR183" s="17" t="str">
        <f>IF((SUM(Tabulação!B183:CW183))=0,"", SUM(Tabulação!B183:CQ183,Tabulação!CS183:CW183))</f>
        <v/>
      </c>
      <c r="CS183" s="17" t="str">
        <f>IF((SUM(Tabulação!B183:CW183))=0,"", SUM(Tabulação!B183:CR183,Tabulação!CT183:CW183))</f>
        <v/>
      </c>
      <c r="CT183" s="17" t="str">
        <f>IF((SUM(Tabulação!B183:CW183))=0,"", SUM(Tabulação!B183:CS183,Tabulação!CU183:CW183))</f>
        <v/>
      </c>
      <c r="CU183" s="17" t="str">
        <f>IF((SUM(Tabulação!B183:CW183))=0,"", SUM(Tabulação!B183:CT183,Tabulação!CV183:CW183))</f>
        <v/>
      </c>
      <c r="CV183" s="17" t="str">
        <f>IF((SUM(Tabulação!B183:CW183))=0,"", SUM(Tabulação!B183:CU183,Tabulação!CW183:CW183))</f>
        <v/>
      </c>
      <c r="CW183" s="17" t="str">
        <f>IF((SUM(Tabulação!B183:CW183))=0,"", SUM(Tabulação!B183:CV183))</f>
        <v/>
      </c>
      <c r="CX183" s="9"/>
      <c r="CY183" s="19" t="str">
        <f>IF((COUNTBLANK(Tabulação!B183:CW183))&gt;=99,"", SUM(Tabulação!B183:CW183))</f>
        <v/>
      </c>
      <c r="CZ183" s="9"/>
    </row>
    <row r="184" spans="1:104">
      <c r="A184" s="18">
        <v>183</v>
      </c>
      <c r="B184" s="17" t="str">
        <f>IF((SUM(Tabulação!B184:CW184))=0,"", SUM(Tabulação!C184:CW184))</f>
        <v/>
      </c>
      <c r="C184" s="17" t="str">
        <f>IF((SUM(Tabulação!B184:CW184))=0,"", SUM(Tabulação!B184,Tabulação!D184:CW184))</f>
        <v/>
      </c>
      <c r="D184" s="17" t="str">
        <f>IF((SUM(Tabulação!B184:CW184))=0,"", SUM(Tabulação!B184:C184,Tabulação!E184:CW184))</f>
        <v/>
      </c>
      <c r="E184" s="17" t="str">
        <f>IF((SUM(Tabulação!B184:CW184))=0,"", SUM(Tabulação!B184:D184,Tabulação!F184:CW184))</f>
        <v/>
      </c>
      <c r="F184" s="17" t="str">
        <f>IF((SUM(Tabulação!B184:CW184))=0,"", SUM(Tabulação!B184:E184,Tabulação!G184:CW184))</f>
        <v/>
      </c>
      <c r="G184" s="17" t="str">
        <f>IF((SUM(Tabulação!B184:CW184))=0,"", SUM(Tabulação!B184:F184,Tabulação!H184:CW184))</f>
        <v/>
      </c>
      <c r="H184" s="17" t="str">
        <f>IF((SUM(Tabulação!B184:CW184))=0,"", SUM(Tabulação!B184:G184,Tabulação!I184:CW184))</f>
        <v/>
      </c>
      <c r="I184" s="17" t="str">
        <f>IF((SUM(Tabulação!B184:CW184))=0,"", SUM(Tabulação!B184:H184,Tabulação!J184:CW184))</f>
        <v/>
      </c>
      <c r="J184" s="17" t="str">
        <f>IF((SUM(Tabulação!B184:CW184))=0,"", SUM(Tabulação!B184:I184,Tabulação!K184:CW184))</f>
        <v/>
      </c>
      <c r="K184" s="17" t="str">
        <f>IF((SUM(Tabulação!B184:CW184))=0,"", SUM(Tabulação!B184:J184,Tabulação!L184:CW184))</f>
        <v/>
      </c>
      <c r="L184" s="17" t="str">
        <f>IF((SUM(Tabulação!B184:CW184))=0,"", SUM(Tabulação!B184:K184,Tabulação!M184:CW184))</f>
        <v/>
      </c>
      <c r="M184" s="17" t="str">
        <f>IF((SUM(Tabulação!B184:CW184))=0,"", SUM(Tabulação!B184:L184,Tabulação!N184:CW184))</f>
        <v/>
      </c>
      <c r="N184" s="17" t="str">
        <f>IF((SUM(Tabulação!B184:CW184))=0,"", SUM(Tabulação!B184:M184,Tabulação!O184:CW184))</f>
        <v/>
      </c>
      <c r="O184" s="17" t="str">
        <f>IF((SUM(Tabulação!B184:CW184))=0,"", SUM(Tabulação!B184:N184,Tabulação!P184:CW184))</f>
        <v/>
      </c>
      <c r="P184" s="17" t="str">
        <f>IF((SUM(Tabulação!B184:CW184))=0,"", SUM(Tabulação!B184:O184,Tabulação!Q184:CW184))</f>
        <v/>
      </c>
      <c r="Q184" s="17" t="str">
        <f>IF((SUM(Tabulação!B184:CW184))=0,"", SUM(Tabulação!B184:P184,Tabulação!R184:CW184))</f>
        <v/>
      </c>
      <c r="R184" s="17" t="str">
        <f>IF((SUM(Tabulação!B184:CW184))=0,"", SUM(Tabulação!B184:Q184,Tabulação!S184:CW184))</f>
        <v/>
      </c>
      <c r="S184" s="17" t="str">
        <f>IF((SUM(Tabulação!B184:CW184))=0,"", SUM(Tabulação!B184:R184,Tabulação!T184:CW184))</f>
        <v/>
      </c>
      <c r="T184" s="17" t="str">
        <f>IF((SUM(Tabulação!B184:CW184))=0,"", SUM(Tabulação!B184:S184,Tabulação!U184:CW184))</f>
        <v/>
      </c>
      <c r="U184" s="17" t="str">
        <f>IF((SUM(Tabulação!B184:CW184))=0,"", SUM(Tabulação!B184:T184,Tabulação!V184:CW184))</f>
        <v/>
      </c>
      <c r="V184" s="17" t="str">
        <f>IF((SUM(Tabulação!B184:CW184))=0,"", SUM(Tabulação!B184:U184,Tabulação!W184:CW184))</f>
        <v/>
      </c>
      <c r="W184" s="17" t="str">
        <f>IF((SUM(Tabulação!B184:CW184))=0,"", SUM(Tabulação!B184:V184,Tabulação!X184:CW184))</f>
        <v/>
      </c>
      <c r="X184" s="17" t="str">
        <f>IF((SUM(Tabulação!B184:CW184))=0,"", SUM(Tabulação!B184:W184,Tabulação!Y184:CW184))</f>
        <v/>
      </c>
      <c r="Y184" s="17" t="str">
        <f>IF((SUM(Tabulação!B184:CW184))=0,"", SUM(Tabulação!B184:X184,Tabulação!Z184:CW184))</f>
        <v/>
      </c>
      <c r="Z184" s="17" t="str">
        <f>IF((SUM(Tabulação!B184:CW184))=0,"", SUM(Tabulação!B184:Y184,Tabulação!AA184:CW184))</f>
        <v/>
      </c>
      <c r="AA184" s="17" t="str">
        <f>IF((SUM(Tabulação!B184:CW184))=0,"", SUM(Tabulação!B184:Z184,Tabulação!AB184:CW184))</f>
        <v/>
      </c>
      <c r="AB184" s="17" t="str">
        <f>IF((SUM(Tabulação!B184:CW184))=0,"", SUM(Tabulação!B184:AA184,Tabulação!AC184:CW184))</f>
        <v/>
      </c>
      <c r="AC184" s="17" t="str">
        <f>IF((SUM(Tabulação!B184:CW184))=0,"", SUM(Tabulação!B184:AB184,Tabulação!AD184:CW184))</f>
        <v/>
      </c>
      <c r="AD184" s="17" t="str">
        <f>IF((SUM(Tabulação!B184:CW184))=0,"", SUM(Tabulação!B184:AC184,Tabulação!AE184:CW184))</f>
        <v/>
      </c>
      <c r="AE184" s="17" t="str">
        <f>IF((SUM(Tabulação!B184:CW184))=0,"", SUM(Tabulação!B184:AD184,Tabulação!AF184:CW184))</f>
        <v/>
      </c>
      <c r="AF184" s="17" t="str">
        <f>IF((SUM(Tabulação!B184:CW184))=0,"", SUM(Tabulação!B184:AE184,Tabulação!AG184:CW184))</f>
        <v/>
      </c>
      <c r="AG184" s="17" t="str">
        <f>IF((SUM(Tabulação!B184:CW184))=0,"", SUM(Tabulação!B184:AF184,Tabulação!AH184:CW184))</f>
        <v/>
      </c>
      <c r="AH184" s="17" t="str">
        <f>IF((SUM(Tabulação!B184:CW184))=0,"", SUM(Tabulação!B184:AG184,Tabulação!AI184:CW184))</f>
        <v/>
      </c>
      <c r="AI184" s="17" t="str">
        <f>IF((SUM(Tabulação!B184:CW184))=0,"", SUM(Tabulação!B184:AH184,Tabulação!AJ184:CW184))</f>
        <v/>
      </c>
      <c r="AJ184" s="17" t="str">
        <f>IF((SUM(Tabulação!B184:CW184))=0,"", SUM(Tabulação!B184:AI184,Tabulação!AK184:CW184))</f>
        <v/>
      </c>
      <c r="AK184" s="17" t="str">
        <f>IF((SUM(Tabulação!B184:CW184))=0,"", SUM(Tabulação!B184:AJ184,Tabulação!AL184:CW184))</f>
        <v/>
      </c>
      <c r="AL184" s="17" t="str">
        <f>IF((SUM(Tabulação!B184:CW184))=0,"", SUM(Tabulação!B184:AK184,Tabulação!AM184:CW184))</f>
        <v/>
      </c>
      <c r="AM184" s="17" t="str">
        <f>IF((SUM(Tabulação!B184:CW184))=0,"", SUM(Tabulação!B184:AL184,Tabulação!AN184:CW184))</f>
        <v/>
      </c>
      <c r="AN184" s="17" t="str">
        <f>IF((SUM(Tabulação!B184:CW184))=0,"", SUM(Tabulação!B184:AM184,Tabulação!AO184:CW184))</f>
        <v/>
      </c>
      <c r="AO184" s="17" t="str">
        <f>IF((SUM(Tabulação!B184:CW184))=0,"", SUM(Tabulação!B184:AN184,Tabulação!AP184:CW184))</f>
        <v/>
      </c>
      <c r="AP184" s="17" t="str">
        <f>IF((SUM(Tabulação!B184:CW184))=0,"", SUM(Tabulação!B184:AO184,Tabulação!AQ184:CW184))</f>
        <v/>
      </c>
      <c r="AQ184" s="17" t="str">
        <f>IF((SUM(Tabulação!B184:CW184))=0,"", SUM(Tabulação!B184:AP184,Tabulação!AR184:CW184))</f>
        <v/>
      </c>
      <c r="AR184" s="17" t="str">
        <f>IF((SUM(Tabulação!B184:CW184))=0,"", SUM(Tabulação!B184:AQ184,Tabulação!AS184:CW184))</f>
        <v/>
      </c>
      <c r="AS184" s="17" t="str">
        <f>IF((SUM(Tabulação!B184:CW184))=0,"", SUM(Tabulação!B184:AR184,Tabulação!AT184:CW184))</f>
        <v/>
      </c>
      <c r="AT184" s="17" t="str">
        <f>IF((SUM(Tabulação!B184:CW184))=0,"", SUM(Tabulação!B184:AS184,Tabulação!AU184:CW184))</f>
        <v/>
      </c>
      <c r="AU184" s="17" t="str">
        <f>IF((SUM(Tabulação!B184:CW184))=0,"", SUM(Tabulação!B184:AT184,Tabulação!AV184:CW184))</f>
        <v/>
      </c>
      <c r="AV184" s="17" t="str">
        <f>IF((SUM(Tabulação!B184:CW184))=0,"", SUM(Tabulação!B184:AU184,Tabulação!AW184:CW184))</f>
        <v/>
      </c>
      <c r="AW184" s="17" t="str">
        <f>IF((SUM(Tabulação!B184:CW184))=0,"", SUM(Tabulação!B184:AV184,Tabulação!AX184:CW184))</f>
        <v/>
      </c>
      <c r="AX184" s="17" t="str">
        <f>IF((SUM(Tabulação!B184:CW184))=0,"", SUM(Tabulação!B184:AW184,Tabulação!AY184:CW184))</f>
        <v/>
      </c>
      <c r="AY184" s="17" t="str">
        <f>IF((SUM(Tabulação!B184:CW184))=0,"", SUM(Tabulação!B184:AX184,Tabulação!AZ184:CW184))</f>
        <v/>
      </c>
      <c r="AZ184" s="17" t="str">
        <f>IF((SUM(Tabulação!B184:CW184))=0,"", SUM(Tabulação!B184:AY184,Tabulação!BA184:CW184))</f>
        <v/>
      </c>
      <c r="BA184" s="17" t="str">
        <f>IF((SUM(Tabulação!B184:CW184))=0,"", SUM(Tabulação!B184:AZ184,Tabulação!BB184:CW184))</f>
        <v/>
      </c>
      <c r="BB184" s="17" t="str">
        <f>IF((SUM(Tabulação!B184:CW184))=0,"", SUM(Tabulação!B184:BA184,Tabulação!BC184:CW184))</f>
        <v/>
      </c>
      <c r="BC184" s="17" t="str">
        <f>IF((SUM(Tabulação!B184:CW184))=0,"", SUM(Tabulação!B184:BB184,Tabulação!BD184:CW184))</f>
        <v/>
      </c>
      <c r="BD184" s="17" t="str">
        <f>IF((SUM(Tabulação!B184:CW184))=0,"", SUM(Tabulação!B184:BC184,Tabulação!BE184:CW184))</f>
        <v/>
      </c>
      <c r="BE184" s="17" t="str">
        <f>IF((SUM(Tabulação!B184:CW184))=0,"", SUM(Tabulação!B184:BD184,Tabulação!BF184:CW184))</f>
        <v/>
      </c>
      <c r="BF184" s="17" t="str">
        <f>IF((SUM(Tabulação!B184:CW184))=0,"", SUM(Tabulação!B184:BE184,Tabulação!BG184:CW184))</f>
        <v/>
      </c>
      <c r="BG184" s="17" t="str">
        <f>IF((SUM(Tabulação!B184:CW184))=0,"", SUM(Tabulação!B184:BF184,Tabulação!BH184:CW184))</f>
        <v/>
      </c>
      <c r="BH184" s="17" t="str">
        <f>IF((SUM(Tabulação!B184:CW184))=0,"", SUM(Tabulação!B184:BG184,Tabulação!BI184:CW184))</f>
        <v/>
      </c>
      <c r="BI184" s="17" t="str">
        <f>IF((SUM(Tabulação!B184:CW184))=0,"", SUM(Tabulação!B184:BH184,Tabulação!BJ184:CW184))</f>
        <v/>
      </c>
      <c r="BJ184" s="17" t="str">
        <f>IF((SUM(Tabulação!B184:CW184))=0,"", SUM(Tabulação!B184:BI184,Tabulação!BK184:CW184))</f>
        <v/>
      </c>
      <c r="BK184" s="17" t="str">
        <f>IF((SUM(Tabulação!B184:CW184))=0,"", SUM(Tabulação!B184:BJ184,Tabulação!BL184:CW184))</f>
        <v/>
      </c>
      <c r="BL184" s="17" t="str">
        <f>IF((SUM(Tabulação!B184:CW184))=0,"", SUM(Tabulação!B184:BK184,Tabulação!BM184:CW184))</f>
        <v/>
      </c>
      <c r="BM184" s="17" t="str">
        <f>IF((SUM(Tabulação!B184:CW184))=0,"", SUM(Tabulação!B184:BL184,Tabulação!BN184:CW184))</f>
        <v/>
      </c>
      <c r="BN184" s="17" t="str">
        <f>IF((SUM(Tabulação!B184:CW184))=0,"", SUM(Tabulação!B184:BM184,Tabulação!BO184:CW184))</f>
        <v/>
      </c>
      <c r="BO184" s="17" t="str">
        <f>IF((SUM(Tabulação!B184:CW184))=0,"", SUM(Tabulação!B184:BN184,Tabulação!BP184:CW184))</f>
        <v/>
      </c>
      <c r="BP184" s="17" t="str">
        <f>IF((SUM(Tabulação!B184:CW184))=0,"", SUM(Tabulação!B184:BO184,Tabulação!BQ184:CW184))</f>
        <v/>
      </c>
      <c r="BQ184" s="17" t="str">
        <f>IF((SUM(Tabulação!B184:CW184))=0,"", SUM(Tabulação!B184:BP184,Tabulação!BR184:CW184))</f>
        <v/>
      </c>
      <c r="BR184" s="17" t="str">
        <f>IF((SUM(Tabulação!B184:CW184))=0,"", SUM(Tabulação!B184:BQ184,Tabulação!BS184:CW184))</f>
        <v/>
      </c>
      <c r="BS184" s="17" t="str">
        <f>IF((SUM(Tabulação!B184:CW184))=0,"", SUM(Tabulação!B184:BR184,Tabulação!BT184:CW184))</f>
        <v/>
      </c>
      <c r="BT184" s="17" t="str">
        <f>IF((SUM(Tabulação!B184:CW184))=0,"", SUM(Tabulação!B184:BS184,Tabulação!BU184:CW184))</f>
        <v/>
      </c>
      <c r="BU184" s="17" t="str">
        <f>IF((SUM(Tabulação!B184:CW184))=0,"", SUM(Tabulação!B184:BT184,Tabulação!BV184:CW184))</f>
        <v/>
      </c>
      <c r="BV184" s="17" t="str">
        <f>IF((SUM(Tabulação!B184:CW184))=0,"", SUM(Tabulação!B184:BU184,Tabulação!BW184:CW184))</f>
        <v/>
      </c>
      <c r="BW184" s="17" t="str">
        <f>IF((SUM(Tabulação!B184:CW184))=0,"", SUM(Tabulação!B184:BV184,Tabulação!BX184:CW184))</f>
        <v/>
      </c>
      <c r="BX184" s="17" t="str">
        <f>IF((SUM(Tabulação!B184:CW184))=0,"", SUM(Tabulação!B184:BW184,Tabulação!BY184:CW184))</f>
        <v/>
      </c>
      <c r="BY184" s="17" t="str">
        <f>IF((SUM(Tabulação!B184:CW184))=0,"", SUM(Tabulação!B184:BX184,Tabulação!BZ184:CW184))</f>
        <v/>
      </c>
      <c r="BZ184" s="17" t="str">
        <f>IF((SUM(Tabulação!B184:CW184))=0,"", SUM(Tabulação!B184:BY184,Tabulação!CA184:CW184))</f>
        <v/>
      </c>
      <c r="CA184" s="17" t="str">
        <f>IF((SUM(Tabulação!B184:CW184))=0,"", SUM(Tabulação!B184:BZ184,Tabulação!CB184:CW184))</f>
        <v/>
      </c>
      <c r="CB184" s="17" t="str">
        <f>IF((SUM(Tabulação!B184:CW184))=0,"", SUM(Tabulação!B184:CA184,Tabulação!CC184:CW184))</f>
        <v/>
      </c>
      <c r="CC184" s="17" t="str">
        <f>IF((SUM(Tabulação!B184:CW184))=0,"", SUM(Tabulação!B184:CB184,Tabulação!CD184:CW184))</f>
        <v/>
      </c>
      <c r="CD184" s="17" t="str">
        <f>IF((SUM(Tabulação!B184:CW184))=0,"", SUM(Tabulação!B184:CC184,Tabulação!CE184:CW184))</f>
        <v/>
      </c>
      <c r="CE184" s="17" t="str">
        <f>IF((SUM(Tabulação!B184:CW184))=0,"", SUM(Tabulação!B184:CD184,Tabulação!CF184:CW184))</f>
        <v/>
      </c>
      <c r="CF184" s="17" t="str">
        <f>IF((SUM(Tabulação!B184:CW184))=0,"", SUM(Tabulação!B184:CE184,Tabulação!CG184:CW184))</f>
        <v/>
      </c>
      <c r="CG184" s="17" t="str">
        <f>IF((SUM(Tabulação!B184:CW184))=0,"", SUM(Tabulação!B184:CF184,Tabulação!CH184:CW184))</f>
        <v/>
      </c>
      <c r="CH184" s="17" t="str">
        <f>IF((SUM(Tabulação!B184:CW184))=0,"", SUM(Tabulação!B184:CG184,Tabulação!CI184:CW184))</f>
        <v/>
      </c>
      <c r="CI184" s="17" t="str">
        <f>IF((SUM(Tabulação!B184:CW184))=0,"", SUM(Tabulação!B184:CH184,Tabulação!CJ184:CW184))</f>
        <v/>
      </c>
      <c r="CJ184" s="17" t="str">
        <f>IF((SUM(Tabulação!B184:CW184))=0,"", SUM(Tabulação!B184:CI184,Tabulação!CK184:CW184))</f>
        <v/>
      </c>
      <c r="CK184" s="17" t="str">
        <f>IF((SUM(Tabulação!B184:CW184))=0,"", SUM(Tabulação!B184:CJ184,Tabulação!CL184:CW184))</f>
        <v/>
      </c>
      <c r="CL184" s="17" t="str">
        <f>IF((SUM(Tabulação!B184:CW184))=0,"", SUM(Tabulação!B184:CK184,Tabulação!CM184:CW184))</f>
        <v/>
      </c>
      <c r="CM184" s="17" t="str">
        <f>IF((SUM(Tabulação!B184:CW184))=0,"", SUM(Tabulação!B184:CL184,Tabulação!CN184:CW184))</f>
        <v/>
      </c>
      <c r="CN184" s="17" t="str">
        <f>IF((SUM(Tabulação!B184:CW184))=0,"", SUM(Tabulação!B184:CM184,Tabulação!CO184:CW184))</f>
        <v/>
      </c>
      <c r="CO184" s="17" t="str">
        <f>IF((SUM(Tabulação!B184:CW184))=0,"", SUM(Tabulação!B184:CN184,Tabulação!CP184:CW184))</f>
        <v/>
      </c>
      <c r="CP184" s="17" t="str">
        <f>IF((SUM(Tabulação!B184:CW184))=0,"", SUM(Tabulação!B184:CO184,Tabulação!CQ184:CW184))</f>
        <v/>
      </c>
      <c r="CQ184" s="17" t="str">
        <f>IF((SUM(Tabulação!B184:CW184))=0,"", SUM(Tabulação!B184:CP184,Tabulação!CR184:CW184))</f>
        <v/>
      </c>
      <c r="CR184" s="17" t="str">
        <f>IF((SUM(Tabulação!B184:CW184))=0,"", SUM(Tabulação!B184:CQ184,Tabulação!CS184:CW184))</f>
        <v/>
      </c>
      <c r="CS184" s="17" t="str">
        <f>IF((SUM(Tabulação!B184:CW184))=0,"", SUM(Tabulação!B184:CR184,Tabulação!CT184:CW184))</f>
        <v/>
      </c>
      <c r="CT184" s="17" t="str">
        <f>IF((SUM(Tabulação!B184:CW184))=0,"", SUM(Tabulação!B184:CS184,Tabulação!CU184:CW184))</f>
        <v/>
      </c>
      <c r="CU184" s="17" t="str">
        <f>IF((SUM(Tabulação!B184:CW184))=0,"", SUM(Tabulação!B184:CT184,Tabulação!CV184:CW184))</f>
        <v/>
      </c>
      <c r="CV184" s="17" t="str">
        <f>IF((SUM(Tabulação!B184:CW184))=0,"", SUM(Tabulação!B184:CU184,Tabulação!CW184:CW184))</f>
        <v/>
      </c>
      <c r="CW184" s="17" t="str">
        <f>IF((SUM(Tabulação!B184:CW184))=0,"", SUM(Tabulação!B184:CV184))</f>
        <v/>
      </c>
      <c r="CX184" s="9"/>
      <c r="CY184" s="19" t="str">
        <f>IF((COUNTBLANK(Tabulação!B184:CW184))&gt;=99,"", SUM(Tabulação!B184:CW184))</f>
        <v/>
      </c>
      <c r="CZ184" s="9"/>
    </row>
    <row r="185" spans="1:104">
      <c r="A185" s="18">
        <v>184</v>
      </c>
      <c r="B185" s="17" t="str">
        <f>IF((SUM(Tabulação!B185:CW185))=0,"", SUM(Tabulação!C185:CW185))</f>
        <v/>
      </c>
      <c r="C185" s="17" t="str">
        <f>IF((SUM(Tabulação!B185:CW185))=0,"", SUM(Tabulação!B185,Tabulação!D185:CW185))</f>
        <v/>
      </c>
      <c r="D185" s="17" t="str">
        <f>IF((SUM(Tabulação!B185:CW185))=0,"", SUM(Tabulação!B185:C185,Tabulação!E185:CW185))</f>
        <v/>
      </c>
      <c r="E185" s="17" t="str">
        <f>IF((SUM(Tabulação!B185:CW185))=0,"", SUM(Tabulação!B185:D185,Tabulação!F185:CW185))</f>
        <v/>
      </c>
      <c r="F185" s="17" t="str">
        <f>IF((SUM(Tabulação!B185:CW185))=0,"", SUM(Tabulação!B185:E185,Tabulação!G185:CW185))</f>
        <v/>
      </c>
      <c r="G185" s="17" t="str">
        <f>IF((SUM(Tabulação!B185:CW185))=0,"", SUM(Tabulação!B185:F185,Tabulação!H185:CW185))</f>
        <v/>
      </c>
      <c r="H185" s="17" t="str">
        <f>IF((SUM(Tabulação!B185:CW185))=0,"", SUM(Tabulação!B185:G185,Tabulação!I185:CW185))</f>
        <v/>
      </c>
      <c r="I185" s="17" t="str">
        <f>IF((SUM(Tabulação!B185:CW185))=0,"", SUM(Tabulação!B185:H185,Tabulação!J185:CW185))</f>
        <v/>
      </c>
      <c r="J185" s="17" t="str">
        <f>IF((SUM(Tabulação!B185:CW185))=0,"", SUM(Tabulação!B185:I185,Tabulação!K185:CW185))</f>
        <v/>
      </c>
      <c r="K185" s="17" t="str">
        <f>IF((SUM(Tabulação!B185:CW185))=0,"", SUM(Tabulação!B185:J185,Tabulação!L185:CW185))</f>
        <v/>
      </c>
      <c r="L185" s="17" t="str">
        <f>IF((SUM(Tabulação!B185:CW185))=0,"", SUM(Tabulação!B185:K185,Tabulação!M185:CW185))</f>
        <v/>
      </c>
      <c r="M185" s="17" t="str">
        <f>IF((SUM(Tabulação!B185:CW185))=0,"", SUM(Tabulação!B185:L185,Tabulação!N185:CW185))</f>
        <v/>
      </c>
      <c r="N185" s="17" t="str">
        <f>IF((SUM(Tabulação!B185:CW185))=0,"", SUM(Tabulação!B185:M185,Tabulação!O185:CW185))</f>
        <v/>
      </c>
      <c r="O185" s="17" t="str">
        <f>IF((SUM(Tabulação!B185:CW185))=0,"", SUM(Tabulação!B185:N185,Tabulação!P185:CW185))</f>
        <v/>
      </c>
      <c r="P185" s="17" t="str">
        <f>IF((SUM(Tabulação!B185:CW185))=0,"", SUM(Tabulação!B185:O185,Tabulação!Q185:CW185))</f>
        <v/>
      </c>
      <c r="Q185" s="17" t="str">
        <f>IF((SUM(Tabulação!B185:CW185))=0,"", SUM(Tabulação!B185:P185,Tabulação!R185:CW185))</f>
        <v/>
      </c>
      <c r="R185" s="17" t="str">
        <f>IF((SUM(Tabulação!B185:CW185))=0,"", SUM(Tabulação!B185:Q185,Tabulação!S185:CW185))</f>
        <v/>
      </c>
      <c r="S185" s="17" t="str">
        <f>IF((SUM(Tabulação!B185:CW185))=0,"", SUM(Tabulação!B185:R185,Tabulação!T185:CW185))</f>
        <v/>
      </c>
      <c r="T185" s="17" t="str">
        <f>IF((SUM(Tabulação!B185:CW185))=0,"", SUM(Tabulação!B185:S185,Tabulação!U185:CW185))</f>
        <v/>
      </c>
      <c r="U185" s="17" t="str">
        <f>IF((SUM(Tabulação!B185:CW185))=0,"", SUM(Tabulação!B185:T185,Tabulação!V185:CW185))</f>
        <v/>
      </c>
      <c r="V185" s="17" t="str">
        <f>IF((SUM(Tabulação!B185:CW185))=0,"", SUM(Tabulação!B185:U185,Tabulação!W185:CW185))</f>
        <v/>
      </c>
      <c r="W185" s="17" t="str">
        <f>IF((SUM(Tabulação!B185:CW185))=0,"", SUM(Tabulação!B185:V185,Tabulação!X185:CW185))</f>
        <v/>
      </c>
      <c r="X185" s="17" t="str">
        <f>IF((SUM(Tabulação!B185:CW185))=0,"", SUM(Tabulação!B185:W185,Tabulação!Y185:CW185))</f>
        <v/>
      </c>
      <c r="Y185" s="17" t="str">
        <f>IF((SUM(Tabulação!B185:CW185))=0,"", SUM(Tabulação!B185:X185,Tabulação!Z185:CW185))</f>
        <v/>
      </c>
      <c r="Z185" s="17" t="str">
        <f>IF((SUM(Tabulação!B185:CW185))=0,"", SUM(Tabulação!B185:Y185,Tabulação!AA185:CW185))</f>
        <v/>
      </c>
      <c r="AA185" s="17" t="str">
        <f>IF((SUM(Tabulação!B185:CW185))=0,"", SUM(Tabulação!B185:Z185,Tabulação!AB185:CW185))</f>
        <v/>
      </c>
      <c r="AB185" s="17" t="str">
        <f>IF((SUM(Tabulação!B185:CW185))=0,"", SUM(Tabulação!B185:AA185,Tabulação!AC185:CW185))</f>
        <v/>
      </c>
      <c r="AC185" s="17" t="str">
        <f>IF((SUM(Tabulação!B185:CW185))=0,"", SUM(Tabulação!B185:AB185,Tabulação!AD185:CW185))</f>
        <v/>
      </c>
      <c r="AD185" s="17" t="str">
        <f>IF((SUM(Tabulação!B185:CW185))=0,"", SUM(Tabulação!B185:AC185,Tabulação!AE185:CW185))</f>
        <v/>
      </c>
      <c r="AE185" s="17" t="str">
        <f>IF((SUM(Tabulação!B185:CW185))=0,"", SUM(Tabulação!B185:AD185,Tabulação!AF185:CW185))</f>
        <v/>
      </c>
      <c r="AF185" s="17" t="str">
        <f>IF((SUM(Tabulação!B185:CW185))=0,"", SUM(Tabulação!B185:AE185,Tabulação!AG185:CW185))</f>
        <v/>
      </c>
      <c r="AG185" s="17" t="str">
        <f>IF((SUM(Tabulação!B185:CW185))=0,"", SUM(Tabulação!B185:AF185,Tabulação!AH185:CW185))</f>
        <v/>
      </c>
      <c r="AH185" s="17" t="str">
        <f>IF((SUM(Tabulação!B185:CW185))=0,"", SUM(Tabulação!B185:AG185,Tabulação!AI185:CW185))</f>
        <v/>
      </c>
      <c r="AI185" s="17" t="str">
        <f>IF((SUM(Tabulação!B185:CW185))=0,"", SUM(Tabulação!B185:AH185,Tabulação!AJ185:CW185))</f>
        <v/>
      </c>
      <c r="AJ185" s="17" t="str">
        <f>IF((SUM(Tabulação!B185:CW185))=0,"", SUM(Tabulação!B185:AI185,Tabulação!AK185:CW185))</f>
        <v/>
      </c>
      <c r="AK185" s="17" t="str">
        <f>IF((SUM(Tabulação!B185:CW185))=0,"", SUM(Tabulação!B185:AJ185,Tabulação!AL185:CW185))</f>
        <v/>
      </c>
      <c r="AL185" s="17" t="str">
        <f>IF((SUM(Tabulação!B185:CW185))=0,"", SUM(Tabulação!B185:AK185,Tabulação!AM185:CW185))</f>
        <v/>
      </c>
      <c r="AM185" s="17" t="str">
        <f>IF((SUM(Tabulação!B185:CW185))=0,"", SUM(Tabulação!B185:AL185,Tabulação!AN185:CW185))</f>
        <v/>
      </c>
      <c r="AN185" s="17" t="str">
        <f>IF((SUM(Tabulação!B185:CW185))=0,"", SUM(Tabulação!B185:AM185,Tabulação!AO185:CW185))</f>
        <v/>
      </c>
      <c r="AO185" s="17" t="str">
        <f>IF((SUM(Tabulação!B185:CW185))=0,"", SUM(Tabulação!B185:AN185,Tabulação!AP185:CW185))</f>
        <v/>
      </c>
      <c r="AP185" s="17" t="str">
        <f>IF((SUM(Tabulação!B185:CW185))=0,"", SUM(Tabulação!B185:AO185,Tabulação!AQ185:CW185))</f>
        <v/>
      </c>
      <c r="AQ185" s="17" t="str">
        <f>IF((SUM(Tabulação!B185:CW185))=0,"", SUM(Tabulação!B185:AP185,Tabulação!AR185:CW185))</f>
        <v/>
      </c>
      <c r="AR185" s="17" t="str">
        <f>IF((SUM(Tabulação!B185:CW185))=0,"", SUM(Tabulação!B185:AQ185,Tabulação!AS185:CW185))</f>
        <v/>
      </c>
      <c r="AS185" s="17" t="str">
        <f>IF((SUM(Tabulação!B185:CW185))=0,"", SUM(Tabulação!B185:AR185,Tabulação!AT185:CW185))</f>
        <v/>
      </c>
      <c r="AT185" s="17" t="str">
        <f>IF((SUM(Tabulação!B185:CW185))=0,"", SUM(Tabulação!B185:AS185,Tabulação!AU185:CW185))</f>
        <v/>
      </c>
      <c r="AU185" s="17" t="str">
        <f>IF((SUM(Tabulação!B185:CW185))=0,"", SUM(Tabulação!B185:AT185,Tabulação!AV185:CW185))</f>
        <v/>
      </c>
      <c r="AV185" s="17" t="str">
        <f>IF((SUM(Tabulação!B185:CW185))=0,"", SUM(Tabulação!B185:AU185,Tabulação!AW185:CW185))</f>
        <v/>
      </c>
      <c r="AW185" s="17" t="str">
        <f>IF((SUM(Tabulação!B185:CW185))=0,"", SUM(Tabulação!B185:AV185,Tabulação!AX185:CW185))</f>
        <v/>
      </c>
      <c r="AX185" s="17" t="str">
        <f>IF((SUM(Tabulação!B185:CW185))=0,"", SUM(Tabulação!B185:AW185,Tabulação!AY185:CW185))</f>
        <v/>
      </c>
      <c r="AY185" s="17" t="str">
        <f>IF((SUM(Tabulação!B185:CW185))=0,"", SUM(Tabulação!B185:AX185,Tabulação!AZ185:CW185))</f>
        <v/>
      </c>
      <c r="AZ185" s="17" t="str">
        <f>IF((SUM(Tabulação!B185:CW185))=0,"", SUM(Tabulação!B185:AY185,Tabulação!BA185:CW185))</f>
        <v/>
      </c>
      <c r="BA185" s="17" t="str">
        <f>IF((SUM(Tabulação!B185:CW185))=0,"", SUM(Tabulação!B185:AZ185,Tabulação!BB185:CW185))</f>
        <v/>
      </c>
      <c r="BB185" s="17" t="str">
        <f>IF((SUM(Tabulação!B185:CW185))=0,"", SUM(Tabulação!B185:BA185,Tabulação!BC185:CW185))</f>
        <v/>
      </c>
      <c r="BC185" s="17" t="str">
        <f>IF((SUM(Tabulação!B185:CW185))=0,"", SUM(Tabulação!B185:BB185,Tabulação!BD185:CW185))</f>
        <v/>
      </c>
      <c r="BD185" s="17" t="str">
        <f>IF((SUM(Tabulação!B185:CW185))=0,"", SUM(Tabulação!B185:BC185,Tabulação!BE185:CW185))</f>
        <v/>
      </c>
      <c r="BE185" s="17" t="str">
        <f>IF((SUM(Tabulação!B185:CW185))=0,"", SUM(Tabulação!B185:BD185,Tabulação!BF185:CW185))</f>
        <v/>
      </c>
      <c r="BF185" s="17" t="str">
        <f>IF((SUM(Tabulação!B185:CW185))=0,"", SUM(Tabulação!B185:BE185,Tabulação!BG185:CW185))</f>
        <v/>
      </c>
      <c r="BG185" s="17" t="str">
        <f>IF((SUM(Tabulação!B185:CW185))=0,"", SUM(Tabulação!B185:BF185,Tabulação!BH185:CW185))</f>
        <v/>
      </c>
      <c r="BH185" s="17" t="str">
        <f>IF((SUM(Tabulação!B185:CW185))=0,"", SUM(Tabulação!B185:BG185,Tabulação!BI185:CW185))</f>
        <v/>
      </c>
      <c r="BI185" s="17" t="str">
        <f>IF((SUM(Tabulação!B185:CW185))=0,"", SUM(Tabulação!B185:BH185,Tabulação!BJ185:CW185))</f>
        <v/>
      </c>
      <c r="BJ185" s="17" t="str">
        <f>IF((SUM(Tabulação!B185:CW185))=0,"", SUM(Tabulação!B185:BI185,Tabulação!BK185:CW185))</f>
        <v/>
      </c>
      <c r="BK185" s="17" t="str">
        <f>IF((SUM(Tabulação!B185:CW185))=0,"", SUM(Tabulação!B185:BJ185,Tabulação!BL185:CW185))</f>
        <v/>
      </c>
      <c r="BL185" s="17" t="str">
        <f>IF((SUM(Tabulação!B185:CW185))=0,"", SUM(Tabulação!B185:BK185,Tabulação!BM185:CW185))</f>
        <v/>
      </c>
      <c r="BM185" s="17" t="str">
        <f>IF((SUM(Tabulação!B185:CW185))=0,"", SUM(Tabulação!B185:BL185,Tabulação!BN185:CW185))</f>
        <v/>
      </c>
      <c r="BN185" s="17" t="str">
        <f>IF((SUM(Tabulação!B185:CW185))=0,"", SUM(Tabulação!B185:BM185,Tabulação!BO185:CW185))</f>
        <v/>
      </c>
      <c r="BO185" s="17" t="str">
        <f>IF((SUM(Tabulação!B185:CW185))=0,"", SUM(Tabulação!B185:BN185,Tabulação!BP185:CW185))</f>
        <v/>
      </c>
      <c r="BP185" s="17" t="str">
        <f>IF((SUM(Tabulação!B185:CW185))=0,"", SUM(Tabulação!B185:BO185,Tabulação!BQ185:CW185))</f>
        <v/>
      </c>
      <c r="BQ185" s="17" t="str">
        <f>IF((SUM(Tabulação!B185:CW185))=0,"", SUM(Tabulação!B185:BP185,Tabulação!BR185:CW185))</f>
        <v/>
      </c>
      <c r="BR185" s="17" t="str">
        <f>IF((SUM(Tabulação!B185:CW185))=0,"", SUM(Tabulação!B185:BQ185,Tabulação!BS185:CW185))</f>
        <v/>
      </c>
      <c r="BS185" s="17" t="str">
        <f>IF((SUM(Tabulação!B185:CW185))=0,"", SUM(Tabulação!B185:BR185,Tabulação!BT185:CW185))</f>
        <v/>
      </c>
      <c r="BT185" s="17" t="str">
        <f>IF((SUM(Tabulação!B185:CW185))=0,"", SUM(Tabulação!B185:BS185,Tabulação!BU185:CW185))</f>
        <v/>
      </c>
      <c r="BU185" s="17" t="str">
        <f>IF((SUM(Tabulação!B185:CW185))=0,"", SUM(Tabulação!B185:BT185,Tabulação!BV185:CW185))</f>
        <v/>
      </c>
      <c r="BV185" s="17" t="str">
        <f>IF((SUM(Tabulação!B185:CW185))=0,"", SUM(Tabulação!B185:BU185,Tabulação!BW185:CW185))</f>
        <v/>
      </c>
      <c r="BW185" s="17" t="str">
        <f>IF((SUM(Tabulação!B185:CW185))=0,"", SUM(Tabulação!B185:BV185,Tabulação!BX185:CW185))</f>
        <v/>
      </c>
      <c r="BX185" s="17" t="str">
        <f>IF((SUM(Tabulação!B185:CW185))=0,"", SUM(Tabulação!B185:BW185,Tabulação!BY185:CW185))</f>
        <v/>
      </c>
      <c r="BY185" s="17" t="str">
        <f>IF((SUM(Tabulação!B185:CW185))=0,"", SUM(Tabulação!B185:BX185,Tabulação!BZ185:CW185))</f>
        <v/>
      </c>
      <c r="BZ185" s="17" t="str">
        <f>IF((SUM(Tabulação!B185:CW185))=0,"", SUM(Tabulação!B185:BY185,Tabulação!CA185:CW185))</f>
        <v/>
      </c>
      <c r="CA185" s="17" t="str">
        <f>IF((SUM(Tabulação!B185:CW185))=0,"", SUM(Tabulação!B185:BZ185,Tabulação!CB185:CW185))</f>
        <v/>
      </c>
      <c r="CB185" s="17" t="str">
        <f>IF((SUM(Tabulação!B185:CW185))=0,"", SUM(Tabulação!B185:CA185,Tabulação!CC185:CW185))</f>
        <v/>
      </c>
      <c r="CC185" s="17" t="str">
        <f>IF((SUM(Tabulação!B185:CW185))=0,"", SUM(Tabulação!B185:CB185,Tabulação!CD185:CW185))</f>
        <v/>
      </c>
      <c r="CD185" s="17" t="str">
        <f>IF((SUM(Tabulação!B185:CW185))=0,"", SUM(Tabulação!B185:CC185,Tabulação!CE185:CW185))</f>
        <v/>
      </c>
      <c r="CE185" s="17" t="str">
        <f>IF((SUM(Tabulação!B185:CW185))=0,"", SUM(Tabulação!B185:CD185,Tabulação!CF185:CW185))</f>
        <v/>
      </c>
      <c r="CF185" s="17" t="str">
        <f>IF((SUM(Tabulação!B185:CW185))=0,"", SUM(Tabulação!B185:CE185,Tabulação!CG185:CW185))</f>
        <v/>
      </c>
      <c r="CG185" s="17" t="str">
        <f>IF((SUM(Tabulação!B185:CW185))=0,"", SUM(Tabulação!B185:CF185,Tabulação!CH185:CW185))</f>
        <v/>
      </c>
      <c r="CH185" s="17" t="str">
        <f>IF((SUM(Tabulação!B185:CW185))=0,"", SUM(Tabulação!B185:CG185,Tabulação!CI185:CW185))</f>
        <v/>
      </c>
      <c r="CI185" s="17" t="str">
        <f>IF((SUM(Tabulação!B185:CW185))=0,"", SUM(Tabulação!B185:CH185,Tabulação!CJ185:CW185))</f>
        <v/>
      </c>
      <c r="CJ185" s="17" t="str">
        <f>IF((SUM(Tabulação!B185:CW185))=0,"", SUM(Tabulação!B185:CI185,Tabulação!CK185:CW185))</f>
        <v/>
      </c>
      <c r="CK185" s="17" t="str">
        <f>IF((SUM(Tabulação!B185:CW185))=0,"", SUM(Tabulação!B185:CJ185,Tabulação!CL185:CW185))</f>
        <v/>
      </c>
      <c r="CL185" s="17" t="str">
        <f>IF((SUM(Tabulação!B185:CW185))=0,"", SUM(Tabulação!B185:CK185,Tabulação!CM185:CW185))</f>
        <v/>
      </c>
      <c r="CM185" s="17" t="str">
        <f>IF((SUM(Tabulação!B185:CW185))=0,"", SUM(Tabulação!B185:CL185,Tabulação!CN185:CW185))</f>
        <v/>
      </c>
      <c r="CN185" s="17" t="str">
        <f>IF((SUM(Tabulação!B185:CW185))=0,"", SUM(Tabulação!B185:CM185,Tabulação!CO185:CW185))</f>
        <v/>
      </c>
      <c r="CO185" s="17" t="str">
        <f>IF((SUM(Tabulação!B185:CW185))=0,"", SUM(Tabulação!B185:CN185,Tabulação!CP185:CW185))</f>
        <v/>
      </c>
      <c r="CP185" s="17" t="str">
        <f>IF((SUM(Tabulação!B185:CW185))=0,"", SUM(Tabulação!B185:CO185,Tabulação!CQ185:CW185))</f>
        <v/>
      </c>
      <c r="CQ185" s="17" t="str">
        <f>IF((SUM(Tabulação!B185:CW185))=0,"", SUM(Tabulação!B185:CP185,Tabulação!CR185:CW185))</f>
        <v/>
      </c>
      <c r="CR185" s="17" t="str">
        <f>IF((SUM(Tabulação!B185:CW185))=0,"", SUM(Tabulação!B185:CQ185,Tabulação!CS185:CW185))</f>
        <v/>
      </c>
      <c r="CS185" s="17" t="str">
        <f>IF((SUM(Tabulação!B185:CW185))=0,"", SUM(Tabulação!B185:CR185,Tabulação!CT185:CW185))</f>
        <v/>
      </c>
      <c r="CT185" s="17" t="str">
        <f>IF((SUM(Tabulação!B185:CW185))=0,"", SUM(Tabulação!B185:CS185,Tabulação!CU185:CW185))</f>
        <v/>
      </c>
      <c r="CU185" s="17" t="str">
        <f>IF((SUM(Tabulação!B185:CW185))=0,"", SUM(Tabulação!B185:CT185,Tabulação!CV185:CW185))</f>
        <v/>
      </c>
      <c r="CV185" s="17" t="str">
        <f>IF((SUM(Tabulação!B185:CW185))=0,"", SUM(Tabulação!B185:CU185,Tabulação!CW185:CW185))</f>
        <v/>
      </c>
      <c r="CW185" s="17" t="str">
        <f>IF((SUM(Tabulação!B185:CW185))=0,"", SUM(Tabulação!B185:CV185))</f>
        <v/>
      </c>
      <c r="CX185" s="9"/>
      <c r="CY185" s="19" t="str">
        <f>IF((COUNTBLANK(Tabulação!B185:CW185))&gt;=99,"", SUM(Tabulação!B185:CW185))</f>
        <v/>
      </c>
      <c r="CZ185" s="9"/>
    </row>
    <row r="186" spans="1:104">
      <c r="A186" s="18">
        <v>185</v>
      </c>
      <c r="B186" s="17" t="str">
        <f>IF((SUM(Tabulação!B186:CW186))=0,"", SUM(Tabulação!C186:CW186))</f>
        <v/>
      </c>
      <c r="C186" s="17" t="str">
        <f>IF((SUM(Tabulação!B186:CW186))=0,"", SUM(Tabulação!B186,Tabulação!D186:CW186))</f>
        <v/>
      </c>
      <c r="D186" s="17" t="str">
        <f>IF((SUM(Tabulação!B186:CW186))=0,"", SUM(Tabulação!B186:C186,Tabulação!E186:CW186))</f>
        <v/>
      </c>
      <c r="E186" s="17" t="str">
        <f>IF((SUM(Tabulação!B186:CW186))=0,"", SUM(Tabulação!B186:D186,Tabulação!F186:CW186))</f>
        <v/>
      </c>
      <c r="F186" s="17" t="str">
        <f>IF((SUM(Tabulação!B186:CW186))=0,"", SUM(Tabulação!B186:E186,Tabulação!G186:CW186))</f>
        <v/>
      </c>
      <c r="G186" s="17" t="str">
        <f>IF((SUM(Tabulação!B186:CW186))=0,"", SUM(Tabulação!B186:F186,Tabulação!H186:CW186))</f>
        <v/>
      </c>
      <c r="H186" s="17" t="str">
        <f>IF((SUM(Tabulação!B186:CW186))=0,"", SUM(Tabulação!B186:G186,Tabulação!I186:CW186))</f>
        <v/>
      </c>
      <c r="I186" s="17" t="str">
        <f>IF((SUM(Tabulação!B186:CW186))=0,"", SUM(Tabulação!B186:H186,Tabulação!J186:CW186))</f>
        <v/>
      </c>
      <c r="J186" s="17" t="str">
        <f>IF((SUM(Tabulação!B186:CW186))=0,"", SUM(Tabulação!B186:I186,Tabulação!K186:CW186))</f>
        <v/>
      </c>
      <c r="K186" s="17" t="str">
        <f>IF((SUM(Tabulação!B186:CW186))=0,"", SUM(Tabulação!B186:J186,Tabulação!L186:CW186))</f>
        <v/>
      </c>
      <c r="L186" s="17" t="str">
        <f>IF((SUM(Tabulação!B186:CW186))=0,"", SUM(Tabulação!B186:K186,Tabulação!M186:CW186))</f>
        <v/>
      </c>
      <c r="M186" s="17" t="str">
        <f>IF((SUM(Tabulação!B186:CW186))=0,"", SUM(Tabulação!B186:L186,Tabulação!N186:CW186))</f>
        <v/>
      </c>
      <c r="N186" s="17" t="str">
        <f>IF((SUM(Tabulação!B186:CW186))=0,"", SUM(Tabulação!B186:M186,Tabulação!O186:CW186))</f>
        <v/>
      </c>
      <c r="O186" s="17" t="str">
        <f>IF((SUM(Tabulação!B186:CW186))=0,"", SUM(Tabulação!B186:N186,Tabulação!P186:CW186))</f>
        <v/>
      </c>
      <c r="P186" s="17" t="str">
        <f>IF((SUM(Tabulação!B186:CW186))=0,"", SUM(Tabulação!B186:O186,Tabulação!Q186:CW186))</f>
        <v/>
      </c>
      <c r="Q186" s="17" t="str">
        <f>IF((SUM(Tabulação!B186:CW186))=0,"", SUM(Tabulação!B186:P186,Tabulação!R186:CW186))</f>
        <v/>
      </c>
      <c r="R186" s="17" t="str">
        <f>IF((SUM(Tabulação!B186:CW186))=0,"", SUM(Tabulação!B186:Q186,Tabulação!S186:CW186))</f>
        <v/>
      </c>
      <c r="S186" s="17" t="str">
        <f>IF((SUM(Tabulação!B186:CW186))=0,"", SUM(Tabulação!B186:R186,Tabulação!T186:CW186))</f>
        <v/>
      </c>
      <c r="T186" s="17" t="str">
        <f>IF((SUM(Tabulação!B186:CW186))=0,"", SUM(Tabulação!B186:S186,Tabulação!U186:CW186))</f>
        <v/>
      </c>
      <c r="U186" s="17" t="str">
        <f>IF((SUM(Tabulação!B186:CW186))=0,"", SUM(Tabulação!B186:T186,Tabulação!V186:CW186))</f>
        <v/>
      </c>
      <c r="V186" s="17" t="str">
        <f>IF((SUM(Tabulação!B186:CW186))=0,"", SUM(Tabulação!B186:U186,Tabulação!W186:CW186))</f>
        <v/>
      </c>
      <c r="W186" s="17" t="str">
        <f>IF((SUM(Tabulação!B186:CW186))=0,"", SUM(Tabulação!B186:V186,Tabulação!X186:CW186))</f>
        <v/>
      </c>
      <c r="X186" s="17" t="str">
        <f>IF((SUM(Tabulação!B186:CW186))=0,"", SUM(Tabulação!B186:W186,Tabulação!Y186:CW186))</f>
        <v/>
      </c>
      <c r="Y186" s="17" t="str">
        <f>IF((SUM(Tabulação!B186:CW186))=0,"", SUM(Tabulação!B186:X186,Tabulação!Z186:CW186))</f>
        <v/>
      </c>
      <c r="Z186" s="17" t="str">
        <f>IF((SUM(Tabulação!B186:CW186))=0,"", SUM(Tabulação!B186:Y186,Tabulação!AA186:CW186))</f>
        <v/>
      </c>
      <c r="AA186" s="17" t="str">
        <f>IF((SUM(Tabulação!B186:CW186))=0,"", SUM(Tabulação!B186:Z186,Tabulação!AB186:CW186))</f>
        <v/>
      </c>
      <c r="AB186" s="17" t="str">
        <f>IF((SUM(Tabulação!B186:CW186))=0,"", SUM(Tabulação!B186:AA186,Tabulação!AC186:CW186))</f>
        <v/>
      </c>
      <c r="AC186" s="17" t="str">
        <f>IF((SUM(Tabulação!B186:CW186))=0,"", SUM(Tabulação!B186:AB186,Tabulação!AD186:CW186))</f>
        <v/>
      </c>
      <c r="AD186" s="17" t="str">
        <f>IF((SUM(Tabulação!B186:CW186))=0,"", SUM(Tabulação!B186:AC186,Tabulação!AE186:CW186))</f>
        <v/>
      </c>
      <c r="AE186" s="17" t="str">
        <f>IF((SUM(Tabulação!B186:CW186))=0,"", SUM(Tabulação!B186:AD186,Tabulação!AF186:CW186))</f>
        <v/>
      </c>
      <c r="AF186" s="17" t="str">
        <f>IF((SUM(Tabulação!B186:CW186))=0,"", SUM(Tabulação!B186:AE186,Tabulação!AG186:CW186))</f>
        <v/>
      </c>
      <c r="AG186" s="17" t="str">
        <f>IF((SUM(Tabulação!B186:CW186))=0,"", SUM(Tabulação!B186:AF186,Tabulação!AH186:CW186))</f>
        <v/>
      </c>
      <c r="AH186" s="17" t="str">
        <f>IF((SUM(Tabulação!B186:CW186))=0,"", SUM(Tabulação!B186:AG186,Tabulação!AI186:CW186))</f>
        <v/>
      </c>
      <c r="AI186" s="17" t="str">
        <f>IF((SUM(Tabulação!B186:CW186))=0,"", SUM(Tabulação!B186:AH186,Tabulação!AJ186:CW186))</f>
        <v/>
      </c>
      <c r="AJ186" s="17" t="str">
        <f>IF((SUM(Tabulação!B186:CW186))=0,"", SUM(Tabulação!B186:AI186,Tabulação!AK186:CW186))</f>
        <v/>
      </c>
      <c r="AK186" s="17" t="str">
        <f>IF((SUM(Tabulação!B186:CW186))=0,"", SUM(Tabulação!B186:AJ186,Tabulação!AL186:CW186))</f>
        <v/>
      </c>
      <c r="AL186" s="17" t="str">
        <f>IF((SUM(Tabulação!B186:CW186))=0,"", SUM(Tabulação!B186:AK186,Tabulação!AM186:CW186))</f>
        <v/>
      </c>
      <c r="AM186" s="17" t="str">
        <f>IF((SUM(Tabulação!B186:CW186))=0,"", SUM(Tabulação!B186:AL186,Tabulação!AN186:CW186))</f>
        <v/>
      </c>
      <c r="AN186" s="17" t="str">
        <f>IF((SUM(Tabulação!B186:CW186))=0,"", SUM(Tabulação!B186:AM186,Tabulação!AO186:CW186))</f>
        <v/>
      </c>
      <c r="AO186" s="17" t="str">
        <f>IF((SUM(Tabulação!B186:CW186))=0,"", SUM(Tabulação!B186:AN186,Tabulação!AP186:CW186))</f>
        <v/>
      </c>
      <c r="AP186" s="17" t="str">
        <f>IF((SUM(Tabulação!B186:CW186))=0,"", SUM(Tabulação!B186:AO186,Tabulação!AQ186:CW186))</f>
        <v/>
      </c>
      <c r="AQ186" s="17" t="str">
        <f>IF((SUM(Tabulação!B186:CW186))=0,"", SUM(Tabulação!B186:AP186,Tabulação!AR186:CW186))</f>
        <v/>
      </c>
      <c r="AR186" s="17" t="str">
        <f>IF((SUM(Tabulação!B186:CW186))=0,"", SUM(Tabulação!B186:AQ186,Tabulação!AS186:CW186))</f>
        <v/>
      </c>
      <c r="AS186" s="17" t="str">
        <f>IF((SUM(Tabulação!B186:CW186))=0,"", SUM(Tabulação!B186:AR186,Tabulação!AT186:CW186))</f>
        <v/>
      </c>
      <c r="AT186" s="17" t="str">
        <f>IF((SUM(Tabulação!B186:CW186))=0,"", SUM(Tabulação!B186:AS186,Tabulação!AU186:CW186))</f>
        <v/>
      </c>
      <c r="AU186" s="17" t="str">
        <f>IF((SUM(Tabulação!B186:CW186))=0,"", SUM(Tabulação!B186:AT186,Tabulação!AV186:CW186))</f>
        <v/>
      </c>
      <c r="AV186" s="17" t="str">
        <f>IF((SUM(Tabulação!B186:CW186))=0,"", SUM(Tabulação!B186:AU186,Tabulação!AW186:CW186))</f>
        <v/>
      </c>
      <c r="AW186" s="17" t="str">
        <f>IF((SUM(Tabulação!B186:CW186))=0,"", SUM(Tabulação!B186:AV186,Tabulação!AX186:CW186))</f>
        <v/>
      </c>
      <c r="AX186" s="17" t="str">
        <f>IF((SUM(Tabulação!B186:CW186))=0,"", SUM(Tabulação!B186:AW186,Tabulação!AY186:CW186))</f>
        <v/>
      </c>
      <c r="AY186" s="17" t="str">
        <f>IF((SUM(Tabulação!B186:CW186))=0,"", SUM(Tabulação!B186:AX186,Tabulação!AZ186:CW186))</f>
        <v/>
      </c>
      <c r="AZ186" s="17" t="str">
        <f>IF((SUM(Tabulação!B186:CW186))=0,"", SUM(Tabulação!B186:AY186,Tabulação!BA186:CW186))</f>
        <v/>
      </c>
      <c r="BA186" s="17" t="str">
        <f>IF((SUM(Tabulação!B186:CW186))=0,"", SUM(Tabulação!B186:AZ186,Tabulação!BB186:CW186))</f>
        <v/>
      </c>
      <c r="BB186" s="17" t="str">
        <f>IF((SUM(Tabulação!B186:CW186))=0,"", SUM(Tabulação!B186:BA186,Tabulação!BC186:CW186))</f>
        <v/>
      </c>
      <c r="BC186" s="17" t="str">
        <f>IF((SUM(Tabulação!B186:CW186))=0,"", SUM(Tabulação!B186:BB186,Tabulação!BD186:CW186))</f>
        <v/>
      </c>
      <c r="BD186" s="17" t="str">
        <f>IF((SUM(Tabulação!B186:CW186))=0,"", SUM(Tabulação!B186:BC186,Tabulação!BE186:CW186))</f>
        <v/>
      </c>
      <c r="BE186" s="17" t="str">
        <f>IF((SUM(Tabulação!B186:CW186))=0,"", SUM(Tabulação!B186:BD186,Tabulação!BF186:CW186))</f>
        <v/>
      </c>
      <c r="BF186" s="17" t="str">
        <f>IF((SUM(Tabulação!B186:CW186))=0,"", SUM(Tabulação!B186:BE186,Tabulação!BG186:CW186))</f>
        <v/>
      </c>
      <c r="BG186" s="17" t="str">
        <f>IF((SUM(Tabulação!B186:CW186))=0,"", SUM(Tabulação!B186:BF186,Tabulação!BH186:CW186))</f>
        <v/>
      </c>
      <c r="BH186" s="17" t="str">
        <f>IF((SUM(Tabulação!B186:CW186))=0,"", SUM(Tabulação!B186:BG186,Tabulação!BI186:CW186))</f>
        <v/>
      </c>
      <c r="BI186" s="17" t="str">
        <f>IF((SUM(Tabulação!B186:CW186))=0,"", SUM(Tabulação!B186:BH186,Tabulação!BJ186:CW186))</f>
        <v/>
      </c>
      <c r="BJ186" s="17" t="str">
        <f>IF((SUM(Tabulação!B186:CW186))=0,"", SUM(Tabulação!B186:BI186,Tabulação!BK186:CW186))</f>
        <v/>
      </c>
      <c r="BK186" s="17" t="str">
        <f>IF((SUM(Tabulação!B186:CW186))=0,"", SUM(Tabulação!B186:BJ186,Tabulação!BL186:CW186))</f>
        <v/>
      </c>
      <c r="BL186" s="17" t="str">
        <f>IF((SUM(Tabulação!B186:CW186))=0,"", SUM(Tabulação!B186:BK186,Tabulação!BM186:CW186))</f>
        <v/>
      </c>
      <c r="BM186" s="17" t="str">
        <f>IF((SUM(Tabulação!B186:CW186))=0,"", SUM(Tabulação!B186:BL186,Tabulação!BN186:CW186))</f>
        <v/>
      </c>
      <c r="BN186" s="17" t="str">
        <f>IF((SUM(Tabulação!B186:CW186))=0,"", SUM(Tabulação!B186:BM186,Tabulação!BO186:CW186))</f>
        <v/>
      </c>
      <c r="BO186" s="17" t="str">
        <f>IF((SUM(Tabulação!B186:CW186))=0,"", SUM(Tabulação!B186:BN186,Tabulação!BP186:CW186))</f>
        <v/>
      </c>
      <c r="BP186" s="17" t="str">
        <f>IF((SUM(Tabulação!B186:CW186))=0,"", SUM(Tabulação!B186:BO186,Tabulação!BQ186:CW186))</f>
        <v/>
      </c>
      <c r="BQ186" s="17" t="str">
        <f>IF((SUM(Tabulação!B186:CW186))=0,"", SUM(Tabulação!B186:BP186,Tabulação!BR186:CW186))</f>
        <v/>
      </c>
      <c r="BR186" s="17" t="str">
        <f>IF((SUM(Tabulação!B186:CW186))=0,"", SUM(Tabulação!B186:BQ186,Tabulação!BS186:CW186))</f>
        <v/>
      </c>
      <c r="BS186" s="17" t="str">
        <f>IF((SUM(Tabulação!B186:CW186))=0,"", SUM(Tabulação!B186:BR186,Tabulação!BT186:CW186))</f>
        <v/>
      </c>
      <c r="BT186" s="17" t="str">
        <f>IF((SUM(Tabulação!B186:CW186))=0,"", SUM(Tabulação!B186:BS186,Tabulação!BU186:CW186))</f>
        <v/>
      </c>
      <c r="BU186" s="17" t="str">
        <f>IF((SUM(Tabulação!B186:CW186))=0,"", SUM(Tabulação!B186:BT186,Tabulação!BV186:CW186))</f>
        <v/>
      </c>
      <c r="BV186" s="17" t="str">
        <f>IF((SUM(Tabulação!B186:CW186))=0,"", SUM(Tabulação!B186:BU186,Tabulação!BW186:CW186))</f>
        <v/>
      </c>
      <c r="BW186" s="17" t="str">
        <f>IF((SUM(Tabulação!B186:CW186))=0,"", SUM(Tabulação!B186:BV186,Tabulação!BX186:CW186))</f>
        <v/>
      </c>
      <c r="BX186" s="17" t="str">
        <f>IF((SUM(Tabulação!B186:CW186))=0,"", SUM(Tabulação!B186:BW186,Tabulação!BY186:CW186))</f>
        <v/>
      </c>
      <c r="BY186" s="17" t="str">
        <f>IF((SUM(Tabulação!B186:CW186))=0,"", SUM(Tabulação!B186:BX186,Tabulação!BZ186:CW186))</f>
        <v/>
      </c>
      <c r="BZ186" s="17" t="str">
        <f>IF((SUM(Tabulação!B186:CW186))=0,"", SUM(Tabulação!B186:BY186,Tabulação!CA186:CW186))</f>
        <v/>
      </c>
      <c r="CA186" s="17" t="str">
        <f>IF((SUM(Tabulação!B186:CW186))=0,"", SUM(Tabulação!B186:BZ186,Tabulação!CB186:CW186))</f>
        <v/>
      </c>
      <c r="CB186" s="17" t="str">
        <f>IF((SUM(Tabulação!B186:CW186))=0,"", SUM(Tabulação!B186:CA186,Tabulação!CC186:CW186))</f>
        <v/>
      </c>
      <c r="CC186" s="17" t="str">
        <f>IF((SUM(Tabulação!B186:CW186))=0,"", SUM(Tabulação!B186:CB186,Tabulação!CD186:CW186))</f>
        <v/>
      </c>
      <c r="CD186" s="17" t="str">
        <f>IF((SUM(Tabulação!B186:CW186))=0,"", SUM(Tabulação!B186:CC186,Tabulação!CE186:CW186))</f>
        <v/>
      </c>
      <c r="CE186" s="17" t="str">
        <f>IF((SUM(Tabulação!B186:CW186))=0,"", SUM(Tabulação!B186:CD186,Tabulação!CF186:CW186))</f>
        <v/>
      </c>
      <c r="CF186" s="17" t="str">
        <f>IF((SUM(Tabulação!B186:CW186))=0,"", SUM(Tabulação!B186:CE186,Tabulação!CG186:CW186))</f>
        <v/>
      </c>
      <c r="CG186" s="17" t="str">
        <f>IF((SUM(Tabulação!B186:CW186))=0,"", SUM(Tabulação!B186:CF186,Tabulação!CH186:CW186))</f>
        <v/>
      </c>
      <c r="CH186" s="17" t="str">
        <f>IF((SUM(Tabulação!B186:CW186))=0,"", SUM(Tabulação!B186:CG186,Tabulação!CI186:CW186))</f>
        <v/>
      </c>
      <c r="CI186" s="17" t="str">
        <f>IF((SUM(Tabulação!B186:CW186))=0,"", SUM(Tabulação!B186:CH186,Tabulação!CJ186:CW186))</f>
        <v/>
      </c>
      <c r="CJ186" s="17" t="str">
        <f>IF((SUM(Tabulação!B186:CW186))=0,"", SUM(Tabulação!B186:CI186,Tabulação!CK186:CW186))</f>
        <v/>
      </c>
      <c r="CK186" s="17" t="str">
        <f>IF((SUM(Tabulação!B186:CW186))=0,"", SUM(Tabulação!B186:CJ186,Tabulação!CL186:CW186))</f>
        <v/>
      </c>
      <c r="CL186" s="17" t="str">
        <f>IF((SUM(Tabulação!B186:CW186))=0,"", SUM(Tabulação!B186:CK186,Tabulação!CM186:CW186))</f>
        <v/>
      </c>
      <c r="CM186" s="17" t="str">
        <f>IF((SUM(Tabulação!B186:CW186))=0,"", SUM(Tabulação!B186:CL186,Tabulação!CN186:CW186))</f>
        <v/>
      </c>
      <c r="CN186" s="17" t="str">
        <f>IF((SUM(Tabulação!B186:CW186))=0,"", SUM(Tabulação!B186:CM186,Tabulação!CO186:CW186))</f>
        <v/>
      </c>
      <c r="CO186" s="17" t="str">
        <f>IF((SUM(Tabulação!B186:CW186))=0,"", SUM(Tabulação!B186:CN186,Tabulação!CP186:CW186))</f>
        <v/>
      </c>
      <c r="CP186" s="17" t="str">
        <f>IF((SUM(Tabulação!B186:CW186))=0,"", SUM(Tabulação!B186:CO186,Tabulação!CQ186:CW186))</f>
        <v/>
      </c>
      <c r="CQ186" s="17" t="str">
        <f>IF((SUM(Tabulação!B186:CW186))=0,"", SUM(Tabulação!B186:CP186,Tabulação!CR186:CW186))</f>
        <v/>
      </c>
      <c r="CR186" s="17" t="str">
        <f>IF((SUM(Tabulação!B186:CW186))=0,"", SUM(Tabulação!B186:CQ186,Tabulação!CS186:CW186))</f>
        <v/>
      </c>
      <c r="CS186" s="17" t="str">
        <f>IF((SUM(Tabulação!B186:CW186))=0,"", SUM(Tabulação!B186:CR186,Tabulação!CT186:CW186))</f>
        <v/>
      </c>
      <c r="CT186" s="17" t="str">
        <f>IF((SUM(Tabulação!B186:CW186))=0,"", SUM(Tabulação!B186:CS186,Tabulação!CU186:CW186))</f>
        <v/>
      </c>
      <c r="CU186" s="17" t="str">
        <f>IF((SUM(Tabulação!B186:CW186))=0,"", SUM(Tabulação!B186:CT186,Tabulação!CV186:CW186))</f>
        <v/>
      </c>
      <c r="CV186" s="17" t="str">
        <f>IF((SUM(Tabulação!B186:CW186))=0,"", SUM(Tabulação!B186:CU186,Tabulação!CW186:CW186))</f>
        <v/>
      </c>
      <c r="CW186" s="17" t="str">
        <f>IF((SUM(Tabulação!B186:CW186))=0,"", SUM(Tabulação!B186:CV186))</f>
        <v/>
      </c>
      <c r="CX186" s="9"/>
      <c r="CY186" s="19" t="str">
        <f>IF((COUNTBLANK(Tabulação!B186:CW186))&gt;=99,"", SUM(Tabulação!B186:CW186))</f>
        <v/>
      </c>
      <c r="CZ186" s="9"/>
    </row>
    <row r="187" spans="1:104">
      <c r="A187" s="18">
        <v>186</v>
      </c>
      <c r="B187" s="17" t="str">
        <f>IF((SUM(Tabulação!B187:CW187))=0,"", SUM(Tabulação!C187:CW187))</f>
        <v/>
      </c>
      <c r="C187" s="17" t="str">
        <f>IF((SUM(Tabulação!B187:CW187))=0,"", SUM(Tabulação!B187,Tabulação!D187:CW187))</f>
        <v/>
      </c>
      <c r="D187" s="17" t="str">
        <f>IF((SUM(Tabulação!B187:CW187))=0,"", SUM(Tabulação!B187:C187,Tabulação!E187:CW187))</f>
        <v/>
      </c>
      <c r="E187" s="17" t="str">
        <f>IF((SUM(Tabulação!B187:CW187))=0,"", SUM(Tabulação!B187:D187,Tabulação!F187:CW187))</f>
        <v/>
      </c>
      <c r="F187" s="17" t="str">
        <f>IF((SUM(Tabulação!B187:CW187))=0,"", SUM(Tabulação!B187:E187,Tabulação!G187:CW187))</f>
        <v/>
      </c>
      <c r="G187" s="17" t="str">
        <f>IF((SUM(Tabulação!B187:CW187))=0,"", SUM(Tabulação!B187:F187,Tabulação!H187:CW187))</f>
        <v/>
      </c>
      <c r="H187" s="17" t="str">
        <f>IF((SUM(Tabulação!B187:CW187))=0,"", SUM(Tabulação!B187:G187,Tabulação!I187:CW187))</f>
        <v/>
      </c>
      <c r="I187" s="17" t="str">
        <f>IF((SUM(Tabulação!B187:CW187))=0,"", SUM(Tabulação!B187:H187,Tabulação!J187:CW187))</f>
        <v/>
      </c>
      <c r="J187" s="17" t="str">
        <f>IF((SUM(Tabulação!B187:CW187))=0,"", SUM(Tabulação!B187:I187,Tabulação!K187:CW187))</f>
        <v/>
      </c>
      <c r="K187" s="17" t="str">
        <f>IF((SUM(Tabulação!B187:CW187))=0,"", SUM(Tabulação!B187:J187,Tabulação!L187:CW187))</f>
        <v/>
      </c>
      <c r="L187" s="17" t="str">
        <f>IF((SUM(Tabulação!B187:CW187))=0,"", SUM(Tabulação!B187:K187,Tabulação!M187:CW187))</f>
        <v/>
      </c>
      <c r="M187" s="17" t="str">
        <f>IF((SUM(Tabulação!B187:CW187))=0,"", SUM(Tabulação!B187:L187,Tabulação!N187:CW187))</f>
        <v/>
      </c>
      <c r="N187" s="17" t="str">
        <f>IF((SUM(Tabulação!B187:CW187))=0,"", SUM(Tabulação!B187:M187,Tabulação!O187:CW187))</f>
        <v/>
      </c>
      <c r="O187" s="17" t="str">
        <f>IF((SUM(Tabulação!B187:CW187))=0,"", SUM(Tabulação!B187:N187,Tabulação!P187:CW187))</f>
        <v/>
      </c>
      <c r="P187" s="17" t="str">
        <f>IF((SUM(Tabulação!B187:CW187))=0,"", SUM(Tabulação!B187:O187,Tabulação!Q187:CW187))</f>
        <v/>
      </c>
      <c r="Q187" s="17" t="str">
        <f>IF((SUM(Tabulação!B187:CW187))=0,"", SUM(Tabulação!B187:P187,Tabulação!R187:CW187))</f>
        <v/>
      </c>
      <c r="R187" s="17" t="str">
        <f>IF((SUM(Tabulação!B187:CW187))=0,"", SUM(Tabulação!B187:Q187,Tabulação!S187:CW187))</f>
        <v/>
      </c>
      <c r="S187" s="17" t="str">
        <f>IF((SUM(Tabulação!B187:CW187))=0,"", SUM(Tabulação!B187:R187,Tabulação!T187:CW187))</f>
        <v/>
      </c>
      <c r="T187" s="17" t="str">
        <f>IF((SUM(Tabulação!B187:CW187))=0,"", SUM(Tabulação!B187:S187,Tabulação!U187:CW187))</f>
        <v/>
      </c>
      <c r="U187" s="17" t="str">
        <f>IF((SUM(Tabulação!B187:CW187))=0,"", SUM(Tabulação!B187:T187,Tabulação!V187:CW187))</f>
        <v/>
      </c>
      <c r="V187" s="17" t="str">
        <f>IF((SUM(Tabulação!B187:CW187))=0,"", SUM(Tabulação!B187:U187,Tabulação!W187:CW187))</f>
        <v/>
      </c>
      <c r="W187" s="17" t="str">
        <f>IF((SUM(Tabulação!B187:CW187))=0,"", SUM(Tabulação!B187:V187,Tabulação!X187:CW187))</f>
        <v/>
      </c>
      <c r="X187" s="17" t="str">
        <f>IF((SUM(Tabulação!B187:CW187))=0,"", SUM(Tabulação!B187:W187,Tabulação!Y187:CW187))</f>
        <v/>
      </c>
      <c r="Y187" s="17" t="str">
        <f>IF((SUM(Tabulação!B187:CW187))=0,"", SUM(Tabulação!B187:X187,Tabulação!Z187:CW187))</f>
        <v/>
      </c>
      <c r="Z187" s="17" t="str">
        <f>IF((SUM(Tabulação!B187:CW187))=0,"", SUM(Tabulação!B187:Y187,Tabulação!AA187:CW187))</f>
        <v/>
      </c>
      <c r="AA187" s="17" t="str">
        <f>IF((SUM(Tabulação!B187:CW187))=0,"", SUM(Tabulação!B187:Z187,Tabulação!AB187:CW187))</f>
        <v/>
      </c>
      <c r="AB187" s="17" t="str">
        <f>IF((SUM(Tabulação!B187:CW187))=0,"", SUM(Tabulação!B187:AA187,Tabulação!AC187:CW187))</f>
        <v/>
      </c>
      <c r="AC187" s="17" t="str">
        <f>IF((SUM(Tabulação!B187:CW187))=0,"", SUM(Tabulação!B187:AB187,Tabulação!AD187:CW187))</f>
        <v/>
      </c>
      <c r="AD187" s="17" t="str">
        <f>IF((SUM(Tabulação!B187:CW187))=0,"", SUM(Tabulação!B187:AC187,Tabulação!AE187:CW187))</f>
        <v/>
      </c>
      <c r="AE187" s="17" t="str">
        <f>IF((SUM(Tabulação!B187:CW187))=0,"", SUM(Tabulação!B187:AD187,Tabulação!AF187:CW187))</f>
        <v/>
      </c>
      <c r="AF187" s="17" t="str">
        <f>IF((SUM(Tabulação!B187:CW187))=0,"", SUM(Tabulação!B187:AE187,Tabulação!AG187:CW187))</f>
        <v/>
      </c>
      <c r="AG187" s="17" t="str">
        <f>IF((SUM(Tabulação!B187:CW187))=0,"", SUM(Tabulação!B187:AF187,Tabulação!AH187:CW187))</f>
        <v/>
      </c>
      <c r="AH187" s="17" t="str">
        <f>IF((SUM(Tabulação!B187:CW187))=0,"", SUM(Tabulação!B187:AG187,Tabulação!AI187:CW187))</f>
        <v/>
      </c>
      <c r="AI187" s="17" t="str">
        <f>IF((SUM(Tabulação!B187:CW187))=0,"", SUM(Tabulação!B187:AH187,Tabulação!AJ187:CW187))</f>
        <v/>
      </c>
      <c r="AJ187" s="17" t="str">
        <f>IF((SUM(Tabulação!B187:CW187))=0,"", SUM(Tabulação!B187:AI187,Tabulação!AK187:CW187))</f>
        <v/>
      </c>
      <c r="AK187" s="17" t="str">
        <f>IF((SUM(Tabulação!B187:CW187))=0,"", SUM(Tabulação!B187:AJ187,Tabulação!AL187:CW187))</f>
        <v/>
      </c>
      <c r="AL187" s="17" t="str">
        <f>IF((SUM(Tabulação!B187:CW187))=0,"", SUM(Tabulação!B187:AK187,Tabulação!AM187:CW187))</f>
        <v/>
      </c>
      <c r="AM187" s="17" t="str">
        <f>IF((SUM(Tabulação!B187:CW187))=0,"", SUM(Tabulação!B187:AL187,Tabulação!AN187:CW187))</f>
        <v/>
      </c>
      <c r="AN187" s="17" t="str">
        <f>IF((SUM(Tabulação!B187:CW187))=0,"", SUM(Tabulação!B187:AM187,Tabulação!AO187:CW187))</f>
        <v/>
      </c>
      <c r="AO187" s="17" t="str">
        <f>IF((SUM(Tabulação!B187:CW187))=0,"", SUM(Tabulação!B187:AN187,Tabulação!AP187:CW187))</f>
        <v/>
      </c>
      <c r="AP187" s="17" t="str">
        <f>IF((SUM(Tabulação!B187:CW187))=0,"", SUM(Tabulação!B187:AO187,Tabulação!AQ187:CW187))</f>
        <v/>
      </c>
      <c r="AQ187" s="17" t="str">
        <f>IF((SUM(Tabulação!B187:CW187))=0,"", SUM(Tabulação!B187:AP187,Tabulação!AR187:CW187))</f>
        <v/>
      </c>
      <c r="AR187" s="17" t="str">
        <f>IF((SUM(Tabulação!B187:CW187))=0,"", SUM(Tabulação!B187:AQ187,Tabulação!AS187:CW187))</f>
        <v/>
      </c>
      <c r="AS187" s="17" t="str">
        <f>IF((SUM(Tabulação!B187:CW187))=0,"", SUM(Tabulação!B187:AR187,Tabulação!AT187:CW187))</f>
        <v/>
      </c>
      <c r="AT187" s="17" t="str">
        <f>IF((SUM(Tabulação!B187:CW187))=0,"", SUM(Tabulação!B187:AS187,Tabulação!AU187:CW187))</f>
        <v/>
      </c>
      <c r="AU187" s="17" t="str">
        <f>IF((SUM(Tabulação!B187:CW187))=0,"", SUM(Tabulação!B187:AT187,Tabulação!AV187:CW187))</f>
        <v/>
      </c>
      <c r="AV187" s="17" t="str">
        <f>IF((SUM(Tabulação!B187:CW187))=0,"", SUM(Tabulação!B187:AU187,Tabulação!AW187:CW187))</f>
        <v/>
      </c>
      <c r="AW187" s="17" t="str">
        <f>IF((SUM(Tabulação!B187:CW187))=0,"", SUM(Tabulação!B187:AV187,Tabulação!AX187:CW187))</f>
        <v/>
      </c>
      <c r="AX187" s="17" t="str">
        <f>IF((SUM(Tabulação!B187:CW187))=0,"", SUM(Tabulação!B187:AW187,Tabulação!AY187:CW187))</f>
        <v/>
      </c>
      <c r="AY187" s="17" t="str">
        <f>IF((SUM(Tabulação!B187:CW187))=0,"", SUM(Tabulação!B187:AX187,Tabulação!AZ187:CW187))</f>
        <v/>
      </c>
      <c r="AZ187" s="17" t="str">
        <f>IF((SUM(Tabulação!B187:CW187))=0,"", SUM(Tabulação!B187:AY187,Tabulação!BA187:CW187))</f>
        <v/>
      </c>
      <c r="BA187" s="17" t="str">
        <f>IF((SUM(Tabulação!B187:CW187))=0,"", SUM(Tabulação!B187:AZ187,Tabulação!BB187:CW187))</f>
        <v/>
      </c>
      <c r="BB187" s="17" t="str">
        <f>IF((SUM(Tabulação!B187:CW187))=0,"", SUM(Tabulação!B187:BA187,Tabulação!BC187:CW187))</f>
        <v/>
      </c>
      <c r="BC187" s="17" t="str">
        <f>IF((SUM(Tabulação!B187:CW187))=0,"", SUM(Tabulação!B187:BB187,Tabulação!BD187:CW187))</f>
        <v/>
      </c>
      <c r="BD187" s="17" t="str">
        <f>IF((SUM(Tabulação!B187:CW187))=0,"", SUM(Tabulação!B187:BC187,Tabulação!BE187:CW187))</f>
        <v/>
      </c>
      <c r="BE187" s="17" t="str">
        <f>IF((SUM(Tabulação!B187:CW187))=0,"", SUM(Tabulação!B187:BD187,Tabulação!BF187:CW187))</f>
        <v/>
      </c>
      <c r="BF187" s="17" t="str">
        <f>IF((SUM(Tabulação!B187:CW187))=0,"", SUM(Tabulação!B187:BE187,Tabulação!BG187:CW187))</f>
        <v/>
      </c>
      <c r="BG187" s="17" t="str">
        <f>IF((SUM(Tabulação!B187:CW187))=0,"", SUM(Tabulação!B187:BF187,Tabulação!BH187:CW187))</f>
        <v/>
      </c>
      <c r="BH187" s="17" t="str">
        <f>IF((SUM(Tabulação!B187:CW187))=0,"", SUM(Tabulação!B187:BG187,Tabulação!BI187:CW187))</f>
        <v/>
      </c>
      <c r="BI187" s="17" t="str">
        <f>IF((SUM(Tabulação!B187:CW187))=0,"", SUM(Tabulação!B187:BH187,Tabulação!BJ187:CW187))</f>
        <v/>
      </c>
      <c r="BJ187" s="17" t="str">
        <f>IF((SUM(Tabulação!B187:CW187))=0,"", SUM(Tabulação!B187:BI187,Tabulação!BK187:CW187))</f>
        <v/>
      </c>
      <c r="BK187" s="17" t="str">
        <f>IF((SUM(Tabulação!B187:CW187))=0,"", SUM(Tabulação!B187:BJ187,Tabulação!BL187:CW187))</f>
        <v/>
      </c>
      <c r="BL187" s="17" t="str">
        <f>IF((SUM(Tabulação!B187:CW187))=0,"", SUM(Tabulação!B187:BK187,Tabulação!BM187:CW187))</f>
        <v/>
      </c>
      <c r="BM187" s="17" t="str">
        <f>IF((SUM(Tabulação!B187:CW187))=0,"", SUM(Tabulação!B187:BL187,Tabulação!BN187:CW187))</f>
        <v/>
      </c>
      <c r="BN187" s="17" t="str">
        <f>IF((SUM(Tabulação!B187:CW187))=0,"", SUM(Tabulação!B187:BM187,Tabulação!BO187:CW187))</f>
        <v/>
      </c>
      <c r="BO187" s="17" t="str">
        <f>IF((SUM(Tabulação!B187:CW187))=0,"", SUM(Tabulação!B187:BN187,Tabulação!BP187:CW187))</f>
        <v/>
      </c>
      <c r="BP187" s="17" t="str">
        <f>IF((SUM(Tabulação!B187:CW187))=0,"", SUM(Tabulação!B187:BO187,Tabulação!BQ187:CW187))</f>
        <v/>
      </c>
      <c r="BQ187" s="17" t="str">
        <f>IF((SUM(Tabulação!B187:CW187))=0,"", SUM(Tabulação!B187:BP187,Tabulação!BR187:CW187))</f>
        <v/>
      </c>
      <c r="BR187" s="17" t="str">
        <f>IF((SUM(Tabulação!B187:CW187))=0,"", SUM(Tabulação!B187:BQ187,Tabulação!BS187:CW187))</f>
        <v/>
      </c>
      <c r="BS187" s="17" t="str">
        <f>IF((SUM(Tabulação!B187:CW187))=0,"", SUM(Tabulação!B187:BR187,Tabulação!BT187:CW187))</f>
        <v/>
      </c>
      <c r="BT187" s="17" t="str">
        <f>IF((SUM(Tabulação!B187:CW187))=0,"", SUM(Tabulação!B187:BS187,Tabulação!BU187:CW187))</f>
        <v/>
      </c>
      <c r="BU187" s="17" t="str">
        <f>IF((SUM(Tabulação!B187:CW187))=0,"", SUM(Tabulação!B187:BT187,Tabulação!BV187:CW187))</f>
        <v/>
      </c>
      <c r="BV187" s="17" t="str">
        <f>IF((SUM(Tabulação!B187:CW187))=0,"", SUM(Tabulação!B187:BU187,Tabulação!BW187:CW187))</f>
        <v/>
      </c>
      <c r="BW187" s="17" t="str">
        <f>IF((SUM(Tabulação!B187:CW187))=0,"", SUM(Tabulação!B187:BV187,Tabulação!BX187:CW187))</f>
        <v/>
      </c>
      <c r="BX187" s="17" t="str">
        <f>IF((SUM(Tabulação!B187:CW187))=0,"", SUM(Tabulação!B187:BW187,Tabulação!BY187:CW187))</f>
        <v/>
      </c>
      <c r="BY187" s="17" t="str">
        <f>IF((SUM(Tabulação!B187:CW187))=0,"", SUM(Tabulação!B187:BX187,Tabulação!BZ187:CW187))</f>
        <v/>
      </c>
      <c r="BZ187" s="17" t="str">
        <f>IF((SUM(Tabulação!B187:CW187))=0,"", SUM(Tabulação!B187:BY187,Tabulação!CA187:CW187))</f>
        <v/>
      </c>
      <c r="CA187" s="17" t="str">
        <f>IF((SUM(Tabulação!B187:CW187))=0,"", SUM(Tabulação!B187:BZ187,Tabulação!CB187:CW187))</f>
        <v/>
      </c>
      <c r="CB187" s="17" t="str">
        <f>IF((SUM(Tabulação!B187:CW187))=0,"", SUM(Tabulação!B187:CA187,Tabulação!CC187:CW187))</f>
        <v/>
      </c>
      <c r="CC187" s="17" t="str">
        <f>IF((SUM(Tabulação!B187:CW187))=0,"", SUM(Tabulação!B187:CB187,Tabulação!CD187:CW187))</f>
        <v/>
      </c>
      <c r="CD187" s="17" t="str">
        <f>IF((SUM(Tabulação!B187:CW187))=0,"", SUM(Tabulação!B187:CC187,Tabulação!CE187:CW187))</f>
        <v/>
      </c>
      <c r="CE187" s="17" t="str">
        <f>IF((SUM(Tabulação!B187:CW187))=0,"", SUM(Tabulação!B187:CD187,Tabulação!CF187:CW187))</f>
        <v/>
      </c>
      <c r="CF187" s="17" t="str">
        <f>IF((SUM(Tabulação!B187:CW187))=0,"", SUM(Tabulação!B187:CE187,Tabulação!CG187:CW187))</f>
        <v/>
      </c>
      <c r="CG187" s="17" t="str">
        <f>IF((SUM(Tabulação!B187:CW187))=0,"", SUM(Tabulação!B187:CF187,Tabulação!CH187:CW187))</f>
        <v/>
      </c>
      <c r="CH187" s="17" t="str">
        <f>IF((SUM(Tabulação!B187:CW187))=0,"", SUM(Tabulação!B187:CG187,Tabulação!CI187:CW187))</f>
        <v/>
      </c>
      <c r="CI187" s="17" t="str">
        <f>IF((SUM(Tabulação!B187:CW187))=0,"", SUM(Tabulação!B187:CH187,Tabulação!CJ187:CW187))</f>
        <v/>
      </c>
      <c r="CJ187" s="17" t="str">
        <f>IF((SUM(Tabulação!B187:CW187))=0,"", SUM(Tabulação!B187:CI187,Tabulação!CK187:CW187))</f>
        <v/>
      </c>
      <c r="CK187" s="17" t="str">
        <f>IF((SUM(Tabulação!B187:CW187))=0,"", SUM(Tabulação!B187:CJ187,Tabulação!CL187:CW187))</f>
        <v/>
      </c>
      <c r="CL187" s="17" t="str">
        <f>IF((SUM(Tabulação!B187:CW187))=0,"", SUM(Tabulação!B187:CK187,Tabulação!CM187:CW187))</f>
        <v/>
      </c>
      <c r="CM187" s="17" t="str">
        <f>IF((SUM(Tabulação!B187:CW187))=0,"", SUM(Tabulação!B187:CL187,Tabulação!CN187:CW187))</f>
        <v/>
      </c>
      <c r="CN187" s="17" t="str">
        <f>IF((SUM(Tabulação!B187:CW187))=0,"", SUM(Tabulação!B187:CM187,Tabulação!CO187:CW187))</f>
        <v/>
      </c>
      <c r="CO187" s="17" t="str">
        <f>IF((SUM(Tabulação!B187:CW187))=0,"", SUM(Tabulação!B187:CN187,Tabulação!CP187:CW187))</f>
        <v/>
      </c>
      <c r="CP187" s="17" t="str">
        <f>IF((SUM(Tabulação!B187:CW187))=0,"", SUM(Tabulação!B187:CO187,Tabulação!CQ187:CW187))</f>
        <v/>
      </c>
      <c r="CQ187" s="17" t="str">
        <f>IF((SUM(Tabulação!B187:CW187))=0,"", SUM(Tabulação!B187:CP187,Tabulação!CR187:CW187))</f>
        <v/>
      </c>
      <c r="CR187" s="17" t="str">
        <f>IF((SUM(Tabulação!B187:CW187))=0,"", SUM(Tabulação!B187:CQ187,Tabulação!CS187:CW187))</f>
        <v/>
      </c>
      <c r="CS187" s="17" t="str">
        <f>IF((SUM(Tabulação!B187:CW187))=0,"", SUM(Tabulação!B187:CR187,Tabulação!CT187:CW187))</f>
        <v/>
      </c>
      <c r="CT187" s="17" t="str">
        <f>IF((SUM(Tabulação!B187:CW187))=0,"", SUM(Tabulação!B187:CS187,Tabulação!CU187:CW187))</f>
        <v/>
      </c>
      <c r="CU187" s="17" t="str">
        <f>IF((SUM(Tabulação!B187:CW187))=0,"", SUM(Tabulação!B187:CT187,Tabulação!CV187:CW187))</f>
        <v/>
      </c>
      <c r="CV187" s="17" t="str">
        <f>IF((SUM(Tabulação!B187:CW187))=0,"", SUM(Tabulação!B187:CU187,Tabulação!CW187:CW187))</f>
        <v/>
      </c>
      <c r="CW187" s="17" t="str">
        <f>IF((SUM(Tabulação!B187:CW187))=0,"", SUM(Tabulação!B187:CV187))</f>
        <v/>
      </c>
      <c r="CX187" s="9"/>
      <c r="CY187" s="19" t="str">
        <f>IF((COUNTBLANK(Tabulação!B187:CW187))&gt;=99,"", SUM(Tabulação!B187:CW187))</f>
        <v/>
      </c>
      <c r="CZ187" s="9"/>
    </row>
    <row r="188" spans="1:104">
      <c r="A188" s="18">
        <v>187</v>
      </c>
      <c r="B188" s="17" t="str">
        <f>IF((SUM(Tabulação!B188:CW188))=0,"", SUM(Tabulação!C188:CW188))</f>
        <v/>
      </c>
      <c r="C188" s="17" t="str">
        <f>IF((SUM(Tabulação!B188:CW188))=0,"", SUM(Tabulação!B188,Tabulação!D188:CW188))</f>
        <v/>
      </c>
      <c r="D188" s="17" t="str">
        <f>IF((SUM(Tabulação!B188:CW188))=0,"", SUM(Tabulação!B188:C188,Tabulação!E188:CW188))</f>
        <v/>
      </c>
      <c r="E188" s="17" t="str">
        <f>IF((SUM(Tabulação!B188:CW188))=0,"", SUM(Tabulação!B188:D188,Tabulação!F188:CW188))</f>
        <v/>
      </c>
      <c r="F188" s="17" t="str">
        <f>IF((SUM(Tabulação!B188:CW188))=0,"", SUM(Tabulação!B188:E188,Tabulação!G188:CW188))</f>
        <v/>
      </c>
      <c r="G188" s="17" t="str">
        <f>IF((SUM(Tabulação!B188:CW188))=0,"", SUM(Tabulação!B188:F188,Tabulação!H188:CW188))</f>
        <v/>
      </c>
      <c r="H188" s="17" t="str">
        <f>IF((SUM(Tabulação!B188:CW188))=0,"", SUM(Tabulação!B188:G188,Tabulação!I188:CW188))</f>
        <v/>
      </c>
      <c r="I188" s="17" t="str">
        <f>IF((SUM(Tabulação!B188:CW188))=0,"", SUM(Tabulação!B188:H188,Tabulação!J188:CW188))</f>
        <v/>
      </c>
      <c r="J188" s="17" t="str">
        <f>IF((SUM(Tabulação!B188:CW188))=0,"", SUM(Tabulação!B188:I188,Tabulação!K188:CW188))</f>
        <v/>
      </c>
      <c r="K188" s="17" t="str">
        <f>IF((SUM(Tabulação!B188:CW188))=0,"", SUM(Tabulação!B188:J188,Tabulação!L188:CW188))</f>
        <v/>
      </c>
      <c r="L188" s="17" t="str">
        <f>IF((SUM(Tabulação!B188:CW188))=0,"", SUM(Tabulação!B188:K188,Tabulação!M188:CW188))</f>
        <v/>
      </c>
      <c r="M188" s="17" t="str">
        <f>IF((SUM(Tabulação!B188:CW188))=0,"", SUM(Tabulação!B188:L188,Tabulação!N188:CW188))</f>
        <v/>
      </c>
      <c r="N188" s="17" t="str">
        <f>IF((SUM(Tabulação!B188:CW188))=0,"", SUM(Tabulação!B188:M188,Tabulação!O188:CW188))</f>
        <v/>
      </c>
      <c r="O188" s="17" t="str">
        <f>IF((SUM(Tabulação!B188:CW188))=0,"", SUM(Tabulação!B188:N188,Tabulação!P188:CW188))</f>
        <v/>
      </c>
      <c r="P188" s="17" t="str">
        <f>IF((SUM(Tabulação!B188:CW188))=0,"", SUM(Tabulação!B188:O188,Tabulação!Q188:CW188))</f>
        <v/>
      </c>
      <c r="Q188" s="17" t="str">
        <f>IF((SUM(Tabulação!B188:CW188))=0,"", SUM(Tabulação!B188:P188,Tabulação!R188:CW188))</f>
        <v/>
      </c>
      <c r="R188" s="17" t="str">
        <f>IF((SUM(Tabulação!B188:CW188))=0,"", SUM(Tabulação!B188:Q188,Tabulação!S188:CW188))</f>
        <v/>
      </c>
      <c r="S188" s="17" t="str">
        <f>IF((SUM(Tabulação!B188:CW188))=0,"", SUM(Tabulação!B188:R188,Tabulação!T188:CW188))</f>
        <v/>
      </c>
      <c r="T188" s="17" t="str">
        <f>IF((SUM(Tabulação!B188:CW188))=0,"", SUM(Tabulação!B188:S188,Tabulação!U188:CW188))</f>
        <v/>
      </c>
      <c r="U188" s="17" t="str">
        <f>IF((SUM(Tabulação!B188:CW188))=0,"", SUM(Tabulação!B188:T188,Tabulação!V188:CW188))</f>
        <v/>
      </c>
      <c r="V188" s="17" t="str">
        <f>IF((SUM(Tabulação!B188:CW188))=0,"", SUM(Tabulação!B188:U188,Tabulação!W188:CW188))</f>
        <v/>
      </c>
      <c r="W188" s="17" t="str">
        <f>IF((SUM(Tabulação!B188:CW188))=0,"", SUM(Tabulação!B188:V188,Tabulação!X188:CW188))</f>
        <v/>
      </c>
      <c r="X188" s="17" t="str">
        <f>IF((SUM(Tabulação!B188:CW188))=0,"", SUM(Tabulação!B188:W188,Tabulação!Y188:CW188))</f>
        <v/>
      </c>
      <c r="Y188" s="17" t="str">
        <f>IF((SUM(Tabulação!B188:CW188))=0,"", SUM(Tabulação!B188:X188,Tabulação!Z188:CW188))</f>
        <v/>
      </c>
      <c r="Z188" s="17" t="str">
        <f>IF((SUM(Tabulação!B188:CW188))=0,"", SUM(Tabulação!B188:Y188,Tabulação!AA188:CW188))</f>
        <v/>
      </c>
      <c r="AA188" s="17" t="str">
        <f>IF((SUM(Tabulação!B188:CW188))=0,"", SUM(Tabulação!B188:Z188,Tabulação!AB188:CW188))</f>
        <v/>
      </c>
      <c r="AB188" s="17" t="str">
        <f>IF((SUM(Tabulação!B188:CW188))=0,"", SUM(Tabulação!B188:AA188,Tabulação!AC188:CW188))</f>
        <v/>
      </c>
      <c r="AC188" s="17" t="str">
        <f>IF((SUM(Tabulação!B188:CW188))=0,"", SUM(Tabulação!B188:AB188,Tabulação!AD188:CW188))</f>
        <v/>
      </c>
      <c r="AD188" s="17" t="str">
        <f>IF((SUM(Tabulação!B188:CW188))=0,"", SUM(Tabulação!B188:AC188,Tabulação!AE188:CW188))</f>
        <v/>
      </c>
      <c r="AE188" s="17" t="str">
        <f>IF((SUM(Tabulação!B188:CW188))=0,"", SUM(Tabulação!B188:AD188,Tabulação!AF188:CW188))</f>
        <v/>
      </c>
      <c r="AF188" s="17" t="str">
        <f>IF((SUM(Tabulação!B188:CW188))=0,"", SUM(Tabulação!B188:AE188,Tabulação!AG188:CW188))</f>
        <v/>
      </c>
      <c r="AG188" s="17" t="str">
        <f>IF((SUM(Tabulação!B188:CW188))=0,"", SUM(Tabulação!B188:AF188,Tabulação!AH188:CW188))</f>
        <v/>
      </c>
      <c r="AH188" s="17" t="str">
        <f>IF((SUM(Tabulação!B188:CW188))=0,"", SUM(Tabulação!B188:AG188,Tabulação!AI188:CW188))</f>
        <v/>
      </c>
      <c r="AI188" s="17" t="str">
        <f>IF((SUM(Tabulação!B188:CW188))=0,"", SUM(Tabulação!B188:AH188,Tabulação!AJ188:CW188))</f>
        <v/>
      </c>
      <c r="AJ188" s="17" t="str">
        <f>IF((SUM(Tabulação!B188:CW188))=0,"", SUM(Tabulação!B188:AI188,Tabulação!AK188:CW188))</f>
        <v/>
      </c>
      <c r="AK188" s="17" t="str">
        <f>IF((SUM(Tabulação!B188:CW188))=0,"", SUM(Tabulação!B188:AJ188,Tabulação!AL188:CW188))</f>
        <v/>
      </c>
      <c r="AL188" s="17" t="str">
        <f>IF((SUM(Tabulação!B188:CW188))=0,"", SUM(Tabulação!B188:AK188,Tabulação!AM188:CW188))</f>
        <v/>
      </c>
      <c r="AM188" s="17" t="str">
        <f>IF((SUM(Tabulação!B188:CW188))=0,"", SUM(Tabulação!B188:AL188,Tabulação!AN188:CW188))</f>
        <v/>
      </c>
      <c r="AN188" s="17" t="str">
        <f>IF((SUM(Tabulação!B188:CW188))=0,"", SUM(Tabulação!B188:AM188,Tabulação!AO188:CW188))</f>
        <v/>
      </c>
      <c r="AO188" s="17" t="str">
        <f>IF((SUM(Tabulação!B188:CW188))=0,"", SUM(Tabulação!B188:AN188,Tabulação!AP188:CW188))</f>
        <v/>
      </c>
      <c r="AP188" s="17" t="str">
        <f>IF((SUM(Tabulação!B188:CW188))=0,"", SUM(Tabulação!B188:AO188,Tabulação!AQ188:CW188))</f>
        <v/>
      </c>
      <c r="AQ188" s="17" t="str">
        <f>IF((SUM(Tabulação!B188:CW188))=0,"", SUM(Tabulação!B188:AP188,Tabulação!AR188:CW188))</f>
        <v/>
      </c>
      <c r="AR188" s="17" t="str">
        <f>IF((SUM(Tabulação!B188:CW188))=0,"", SUM(Tabulação!B188:AQ188,Tabulação!AS188:CW188))</f>
        <v/>
      </c>
      <c r="AS188" s="17" t="str">
        <f>IF((SUM(Tabulação!B188:CW188))=0,"", SUM(Tabulação!B188:AR188,Tabulação!AT188:CW188))</f>
        <v/>
      </c>
      <c r="AT188" s="17" t="str">
        <f>IF((SUM(Tabulação!B188:CW188))=0,"", SUM(Tabulação!B188:AS188,Tabulação!AU188:CW188))</f>
        <v/>
      </c>
      <c r="AU188" s="17" t="str">
        <f>IF((SUM(Tabulação!B188:CW188))=0,"", SUM(Tabulação!B188:AT188,Tabulação!AV188:CW188))</f>
        <v/>
      </c>
      <c r="AV188" s="17" t="str">
        <f>IF((SUM(Tabulação!B188:CW188))=0,"", SUM(Tabulação!B188:AU188,Tabulação!AW188:CW188))</f>
        <v/>
      </c>
      <c r="AW188" s="17" t="str">
        <f>IF((SUM(Tabulação!B188:CW188))=0,"", SUM(Tabulação!B188:AV188,Tabulação!AX188:CW188))</f>
        <v/>
      </c>
      <c r="AX188" s="17" t="str">
        <f>IF((SUM(Tabulação!B188:CW188))=0,"", SUM(Tabulação!B188:AW188,Tabulação!AY188:CW188))</f>
        <v/>
      </c>
      <c r="AY188" s="17" t="str">
        <f>IF((SUM(Tabulação!B188:CW188))=0,"", SUM(Tabulação!B188:AX188,Tabulação!AZ188:CW188))</f>
        <v/>
      </c>
      <c r="AZ188" s="17" t="str">
        <f>IF((SUM(Tabulação!B188:CW188))=0,"", SUM(Tabulação!B188:AY188,Tabulação!BA188:CW188))</f>
        <v/>
      </c>
      <c r="BA188" s="17" t="str">
        <f>IF((SUM(Tabulação!B188:CW188))=0,"", SUM(Tabulação!B188:AZ188,Tabulação!BB188:CW188))</f>
        <v/>
      </c>
      <c r="BB188" s="17" t="str">
        <f>IF((SUM(Tabulação!B188:CW188))=0,"", SUM(Tabulação!B188:BA188,Tabulação!BC188:CW188))</f>
        <v/>
      </c>
      <c r="BC188" s="17" t="str">
        <f>IF((SUM(Tabulação!B188:CW188))=0,"", SUM(Tabulação!B188:BB188,Tabulação!BD188:CW188))</f>
        <v/>
      </c>
      <c r="BD188" s="17" t="str">
        <f>IF((SUM(Tabulação!B188:CW188))=0,"", SUM(Tabulação!B188:BC188,Tabulação!BE188:CW188))</f>
        <v/>
      </c>
      <c r="BE188" s="17" t="str">
        <f>IF((SUM(Tabulação!B188:CW188))=0,"", SUM(Tabulação!B188:BD188,Tabulação!BF188:CW188))</f>
        <v/>
      </c>
      <c r="BF188" s="17" t="str">
        <f>IF((SUM(Tabulação!B188:CW188))=0,"", SUM(Tabulação!B188:BE188,Tabulação!BG188:CW188))</f>
        <v/>
      </c>
      <c r="BG188" s="17" t="str">
        <f>IF((SUM(Tabulação!B188:CW188))=0,"", SUM(Tabulação!B188:BF188,Tabulação!BH188:CW188))</f>
        <v/>
      </c>
      <c r="BH188" s="17" t="str">
        <f>IF((SUM(Tabulação!B188:CW188))=0,"", SUM(Tabulação!B188:BG188,Tabulação!BI188:CW188))</f>
        <v/>
      </c>
      <c r="BI188" s="17" t="str">
        <f>IF((SUM(Tabulação!B188:CW188))=0,"", SUM(Tabulação!B188:BH188,Tabulação!BJ188:CW188))</f>
        <v/>
      </c>
      <c r="BJ188" s="17" t="str">
        <f>IF((SUM(Tabulação!B188:CW188))=0,"", SUM(Tabulação!B188:BI188,Tabulação!BK188:CW188))</f>
        <v/>
      </c>
      <c r="BK188" s="17" t="str">
        <f>IF((SUM(Tabulação!B188:CW188))=0,"", SUM(Tabulação!B188:BJ188,Tabulação!BL188:CW188))</f>
        <v/>
      </c>
      <c r="BL188" s="17" t="str">
        <f>IF((SUM(Tabulação!B188:CW188))=0,"", SUM(Tabulação!B188:BK188,Tabulação!BM188:CW188))</f>
        <v/>
      </c>
      <c r="BM188" s="17" t="str">
        <f>IF((SUM(Tabulação!B188:CW188))=0,"", SUM(Tabulação!B188:BL188,Tabulação!BN188:CW188))</f>
        <v/>
      </c>
      <c r="BN188" s="17" t="str">
        <f>IF((SUM(Tabulação!B188:CW188))=0,"", SUM(Tabulação!B188:BM188,Tabulação!BO188:CW188))</f>
        <v/>
      </c>
      <c r="BO188" s="17" t="str">
        <f>IF((SUM(Tabulação!B188:CW188))=0,"", SUM(Tabulação!B188:BN188,Tabulação!BP188:CW188))</f>
        <v/>
      </c>
      <c r="BP188" s="17" t="str">
        <f>IF((SUM(Tabulação!B188:CW188))=0,"", SUM(Tabulação!B188:BO188,Tabulação!BQ188:CW188))</f>
        <v/>
      </c>
      <c r="BQ188" s="17" t="str">
        <f>IF((SUM(Tabulação!B188:CW188))=0,"", SUM(Tabulação!B188:BP188,Tabulação!BR188:CW188))</f>
        <v/>
      </c>
      <c r="BR188" s="17" t="str">
        <f>IF((SUM(Tabulação!B188:CW188))=0,"", SUM(Tabulação!B188:BQ188,Tabulação!BS188:CW188))</f>
        <v/>
      </c>
      <c r="BS188" s="17" t="str">
        <f>IF((SUM(Tabulação!B188:CW188))=0,"", SUM(Tabulação!B188:BR188,Tabulação!BT188:CW188))</f>
        <v/>
      </c>
      <c r="BT188" s="17" t="str">
        <f>IF((SUM(Tabulação!B188:CW188))=0,"", SUM(Tabulação!B188:BS188,Tabulação!BU188:CW188))</f>
        <v/>
      </c>
      <c r="BU188" s="17" t="str">
        <f>IF((SUM(Tabulação!B188:CW188))=0,"", SUM(Tabulação!B188:BT188,Tabulação!BV188:CW188))</f>
        <v/>
      </c>
      <c r="BV188" s="17" t="str">
        <f>IF((SUM(Tabulação!B188:CW188))=0,"", SUM(Tabulação!B188:BU188,Tabulação!BW188:CW188))</f>
        <v/>
      </c>
      <c r="BW188" s="17" t="str">
        <f>IF((SUM(Tabulação!B188:CW188))=0,"", SUM(Tabulação!B188:BV188,Tabulação!BX188:CW188))</f>
        <v/>
      </c>
      <c r="BX188" s="17" t="str">
        <f>IF((SUM(Tabulação!B188:CW188))=0,"", SUM(Tabulação!B188:BW188,Tabulação!BY188:CW188))</f>
        <v/>
      </c>
      <c r="BY188" s="17" t="str">
        <f>IF((SUM(Tabulação!B188:CW188))=0,"", SUM(Tabulação!B188:BX188,Tabulação!BZ188:CW188))</f>
        <v/>
      </c>
      <c r="BZ188" s="17" t="str">
        <f>IF((SUM(Tabulação!B188:CW188))=0,"", SUM(Tabulação!B188:BY188,Tabulação!CA188:CW188))</f>
        <v/>
      </c>
      <c r="CA188" s="17" t="str">
        <f>IF((SUM(Tabulação!B188:CW188))=0,"", SUM(Tabulação!B188:BZ188,Tabulação!CB188:CW188))</f>
        <v/>
      </c>
      <c r="CB188" s="17" t="str">
        <f>IF((SUM(Tabulação!B188:CW188))=0,"", SUM(Tabulação!B188:CA188,Tabulação!CC188:CW188))</f>
        <v/>
      </c>
      <c r="CC188" s="17" t="str">
        <f>IF((SUM(Tabulação!B188:CW188))=0,"", SUM(Tabulação!B188:CB188,Tabulação!CD188:CW188))</f>
        <v/>
      </c>
      <c r="CD188" s="17" t="str">
        <f>IF((SUM(Tabulação!B188:CW188))=0,"", SUM(Tabulação!B188:CC188,Tabulação!CE188:CW188))</f>
        <v/>
      </c>
      <c r="CE188" s="17" t="str">
        <f>IF((SUM(Tabulação!B188:CW188))=0,"", SUM(Tabulação!B188:CD188,Tabulação!CF188:CW188))</f>
        <v/>
      </c>
      <c r="CF188" s="17" t="str">
        <f>IF((SUM(Tabulação!B188:CW188))=0,"", SUM(Tabulação!B188:CE188,Tabulação!CG188:CW188))</f>
        <v/>
      </c>
      <c r="CG188" s="17" t="str">
        <f>IF((SUM(Tabulação!B188:CW188))=0,"", SUM(Tabulação!B188:CF188,Tabulação!CH188:CW188))</f>
        <v/>
      </c>
      <c r="CH188" s="17" t="str">
        <f>IF((SUM(Tabulação!B188:CW188))=0,"", SUM(Tabulação!B188:CG188,Tabulação!CI188:CW188))</f>
        <v/>
      </c>
      <c r="CI188" s="17" t="str">
        <f>IF((SUM(Tabulação!B188:CW188))=0,"", SUM(Tabulação!B188:CH188,Tabulação!CJ188:CW188))</f>
        <v/>
      </c>
      <c r="CJ188" s="17" t="str">
        <f>IF((SUM(Tabulação!B188:CW188))=0,"", SUM(Tabulação!B188:CI188,Tabulação!CK188:CW188))</f>
        <v/>
      </c>
      <c r="CK188" s="17" t="str">
        <f>IF((SUM(Tabulação!B188:CW188))=0,"", SUM(Tabulação!B188:CJ188,Tabulação!CL188:CW188))</f>
        <v/>
      </c>
      <c r="CL188" s="17" t="str">
        <f>IF((SUM(Tabulação!B188:CW188))=0,"", SUM(Tabulação!B188:CK188,Tabulação!CM188:CW188))</f>
        <v/>
      </c>
      <c r="CM188" s="17" t="str">
        <f>IF((SUM(Tabulação!B188:CW188))=0,"", SUM(Tabulação!B188:CL188,Tabulação!CN188:CW188))</f>
        <v/>
      </c>
      <c r="CN188" s="17" t="str">
        <f>IF((SUM(Tabulação!B188:CW188))=0,"", SUM(Tabulação!B188:CM188,Tabulação!CO188:CW188))</f>
        <v/>
      </c>
      <c r="CO188" s="17" t="str">
        <f>IF((SUM(Tabulação!B188:CW188))=0,"", SUM(Tabulação!B188:CN188,Tabulação!CP188:CW188))</f>
        <v/>
      </c>
      <c r="CP188" s="17" t="str">
        <f>IF((SUM(Tabulação!B188:CW188))=0,"", SUM(Tabulação!B188:CO188,Tabulação!CQ188:CW188))</f>
        <v/>
      </c>
      <c r="CQ188" s="17" t="str">
        <f>IF((SUM(Tabulação!B188:CW188))=0,"", SUM(Tabulação!B188:CP188,Tabulação!CR188:CW188))</f>
        <v/>
      </c>
      <c r="CR188" s="17" t="str">
        <f>IF((SUM(Tabulação!B188:CW188))=0,"", SUM(Tabulação!B188:CQ188,Tabulação!CS188:CW188))</f>
        <v/>
      </c>
      <c r="CS188" s="17" t="str">
        <f>IF((SUM(Tabulação!B188:CW188))=0,"", SUM(Tabulação!B188:CR188,Tabulação!CT188:CW188))</f>
        <v/>
      </c>
      <c r="CT188" s="17" t="str">
        <f>IF((SUM(Tabulação!B188:CW188))=0,"", SUM(Tabulação!B188:CS188,Tabulação!CU188:CW188))</f>
        <v/>
      </c>
      <c r="CU188" s="17" t="str">
        <f>IF((SUM(Tabulação!B188:CW188))=0,"", SUM(Tabulação!B188:CT188,Tabulação!CV188:CW188))</f>
        <v/>
      </c>
      <c r="CV188" s="17" t="str">
        <f>IF((SUM(Tabulação!B188:CW188))=0,"", SUM(Tabulação!B188:CU188,Tabulação!CW188:CW188))</f>
        <v/>
      </c>
      <c r="CW188" s="17" t="str">
        <f>IF((SUM(Tabulação!B188:CW188))=0,"", SUM(Tabulação!B188:CV188))</f>
        <v/>
      </c>
      <c r="CX188" s="9"/>
      <c r="CY188" s="19" t="str">
        <f>IF((COUNTBLANK(Tabulação!B188:CW188))&gt;=99,"", SUM(Tabulação!B188:CW188))</f>
        <v/>
      </c>
      <c r="CZ188" s="9"/>
    </row>
    <row r="189" spans="1:104">
      <c r="A189" s="18">
        <v>188</v>
      </c>
      <c r="B189" s="17" t="str">
        <f>IF((SUM(Tabulação!B189:CW189))=0,"", SUM(Tabulação!C189:CW189))</f>
        <v/>
      </c>
      <c r="C189" s="17" t="str">
        <f>IF((SUM(Tabulação!B189:CW189))=0,"", SUM(Tabulação!B189,Tabulação!D189:CW189))</f>
        <v/>
      </c>
      <c r="D189" s="17" t="str">
        <f>IF((SUM(Tabulação!B189:CW189))=0,"", SUM(Tabulação!B189:C189,Tabulação!E189:CW189))</f>
        <v/>
      </c>
      <c r="E189" s="17" t="str">
        <f>IF((SUM(Tabulação!B189:CW189))=0,"", SUM(Tabulação!B189:D189,Tabulação!F189:CW189))</f>
        <v/>
      </c>
      <c r="F189" s="17" t="str">
        <f>IF((SUM(Tabulação!B189:CW189))=0,"", SUM(Tabulação!B189:E189,Tabulação!G189:CW189))</f>
        <v/>
      </c>
      <c r="G189" s="17" t="str">
        <f>IF((SUM(Tabulação!B189:CW189))=0,"", SUM(Tabulação!B189:F189,Tabulação!H189:CW189))</f>
        <v/>
      </c>
      <c r="H189" s="17" t="str">
        <f>IF((SUM(Tabulação!B189:CW189))=0,"", SUM(Tabulação!B189:G189,Tabulação!I189:CW189))</f>
        <v/>
      </c>
      <c r="I189" s="17" t="str">
        <f>IF((SUM(Tabulação!B189:CW189))=0,"", SUM(Tabulação!B189:H189,Tabulação!J189:CW189))</f>
        <v/>
      </c>
      <c r="J189" s="17" t="str">
        <f>IF((SUM(Tabulação!B189:CW189))=0,"", SUM(Tabulação!B189:I189,Tabulação!K189:CW189))</f>
        <v/>
      </c>
      <c r="K189" s="17" t="str">
        <f>IF((SUM(Tabulação!B189:CW189))=0,"", SUM(Tabulação!B189:J189,Tabulação!L189:CW189))</f>
        <v/>
      </c>
      <c r="L189" s="17" t="str">
        <f>IF((SUM(Tabulação!B189:CW189))=0,"", SUM(Tabulação!B189:K189,Tabulação!M189:CW189))</f>
        <v/>
      </c>
      <c r="M189" s="17" t="str">
        <f>IF((SUM(Tabulação!B189:CW189))=0,"", SUM(Tabulação!B189:L189,Tabulação!N189:CW189))</f>
        <v/>
      </c>
      <c r="N189" s="17" t="str">
        <f>IF((SUM(Tabulação!B189:CW189))=0,"", SUM(Tabulação!B189:M189,Tabulação!O189:CW189))</f>
        <v/>
      </c>
      <c r="O189" s="17" t="str">
        <f>IF((SUM(Tabulação!B189:CW189))=0,"", SUM(Tabulação!B189:N189,Tabulação!P189:CW189))</f>
        <v/>
      </c>
      <c r="P189" s="17" t="str">
        <f>IF((SUM(Tabulação!B189:CW189))=0,"", SUM(Tabulação!B189:O189,Tabulação!Q189:CW189))</f>
        <v/>
      </c>
      <c r="Q189" s="17" t="str">
        <f>IF((SUM(Tabulação!B189:CW189))=0,"", SUM(Tabulação!B189:P189,Tabulação!R189:CW189))</f>
        <v/>
      </c>
      <c r="R189" s="17" t="str">
        <f>IF((SUM(Tabulação!B189:CW189))=0,"", SUM(Tabulação!B189:Q189,Tabulação!S189:CW189))</f>
        <v/>
      </c>
      <c r="S189" s="17" t="str">
        <f>IF((SUM(Tabulação!B189:CW189))=0,"", SUM(Tabulação!B189:R189,Tabulação!T189:CW189))</f>
        <v/>
      </c>
      <c r="T189" s="17" t="str">
        <f>IF((SUM(Tabulação!B189:CW189))=0,"", SUM(Tabulação!B189:S189,Tabulação!U189:CW189))</f>
        <v/>
      </c>
      <c r="U189" s="17" t="str">
        <f>IF((SUM(Tabulação!B189:CW189))=0,"", SUM(Tabulação!B189:T189,Tabulação!V189:CW189))</f>
        <v/>
      </c>
      <c r="V189" s="17" t="str">
        <f>IF((SUM(Tabulação!B189:CW189))=0,"", SUM(Tabulação!B189:U189,Tabulação!W189:CW189))</f>
        <v/>
      </c>
      <c r="W189" s="17" t="str">
        <f>IF((SUM(Tabulação!B189:CW189))=0,"", SUM(Tabulação!B189:V189,Tabulação!X189:CW189))</f>
        <v/>
      </c>
      <c r="X189" s="17" t="str">
        <f>IF((SUM(Tabulação!B189:CW189))=0,"", SUM(Tabulação!B189:W189,Tabulação!Y189:CW189))</f>
        <v/>
      </c>
      <c r="Y189" s="17" t="str">
        <f>IF((SUM(Tabulação!B189:CW189))=0,"", SUM(Tabulação!B189:X189,Tabulação!Z189:CW189))</f>
        <v/>
      </c>
      <c r="Z189" s="17" t="str">
        <f>IF((SUM(Tabulação!B189:CW189))=0,"", SUM(Tabulação!B189:Y189,Tabulação!AA189:CW189))</f>
        <v/>
      </c>
      <c r="AA189" s="17" t="str">
        <f>IF((SUM(Tabulação!B189:CW189))=0,"", SUM(Tabulação!B189:Z189,Tabulação!AB189:CW189))</f>
        <v/>
      </c>
      <c r="AB189" s="17" t="str">
        <f>IF((SUM(Tabulação!B189:CW189))=0,"", SUM(Tabulação!B189:AA189,Tabulação!AC189:CW189))</f>
        <v/>
      </c>
      <c r="AC189" s="17" t="str">
        <f>IF((SUM(Tabulação!B189:CW189))=0,"", SUM(Tabulação!B189:AB189,Tabulação!AD189:CW189))</f>
        <v/>
      </c>
      <c r="AD189" s="17" t="str">
        <f>IF((SUM(Tabulação!B189:CW189))=0,"", SUM(Tabulação!B189:AC189,Tabulação!AE189:CW189))</f>
        <v/>
      </c>
      <c r="AE189" s="17" t="str">
        <f>IF((SUM(Tabulação!B189:CW189))=0,"", SUM(Tabulação!B189:AD189,Tabulação!AF189:CW189))</f>
        <v/>
      </c>
      <c r="AF189" s="17" t="str">
        <f>IF((SUM(Tabulação!B189:CW189))=0,"", SUM(Tabulação!B189:AE189,Tabulação!AG189:CW189))</f>
        <v/>
      </c>
      <c r="AG189" s="17" t="str">
        <f>IF((SUM(Tabulação!B189:CW189))=0,"", SUM(Tabulação!B189:AF189,Tabulação!AH189:CW189))</f>
        <v/>
      </c>
      <c r="AH189" s="17" t="str">
        <f>IF((SUM(Tabulação!B189:CW189))=0,"", SUM(Tabulação!B189:AG189,Tabulação!AI189:CW189))</f>
        <v/>
      </c>
      <c r="AI189" s="17" t="str">
        <f>IF((SUM(Tabulação!B189:CW189))=0,"", SUM(Tabulação!B189:AH189,Tabulação!AJ189:CW189))</f>
        <v/>
      </c>
      <c r="AJ189" s="17" t="str">
        <f>IF((SUM(Tabulação!B189:CW189))=0,"", SUM(Tabulação!B189:AI189,Tabulação!AK189:CW189))</f>
        <v/>
      </c>
      <c r="AK189" s="17" t="str">
        <f>IF((SUM(Tabulação!B189:CW189))=0,"", SUM(Tabulação!B189:AJ189,Tabulação!AL189:CW189))</f>
        <v/>
      </c>
      <c r="AL189" s="17" t="str">
        <f>IF((SUM(Tabulação!B189:CW189))=0,"", SUM(Tabulação!B189:AK189,Tabulação!AM189:CW189))</f>
        <v/>
      </c>
      <c r="AM189" s="17" t="str">
        <f>IF((SUM(Tabulação!B189:CW189))=0,"", SUM(Tabulação!B189:AL189,Tabulação!AN189:CW189))</f>
        <v/>
      </c>
      <c r="AN189" s="17" t="str">
        <f>IF((SUM(Tabulação!B189:CW189))=0,"", SUM(Tabulação!B189:AM189,Tabulação!AO189:CW189))</f>
        <v/>
      </c>
      <c r="AO189" s="17" t="str">
        <f>IF((SUM(Tabulação!B189:CW189))=0,"", SUM(Tabulação!B189:AN189,Tabulação!AP189:CW189))</f>
        <v/>
      </c>
      <c r="AP189" s="17" t="str">
        <f>IF((SUM(Tabulação!B189:CW189))=0,"", SUM(Tabulação!B189:AO189,Tabulação!AQ189:CW189))</f>
        <v/>
      </c>
      <c r="AQ189" s="17" t="str">
        <f>IF((SUM(Tabulação!B189:CW189))=0,"", SUM(Tabulação!B189:AP189,Tabulação!AR189:CW189))</f>
        <v/>
      </c>
      <c r="AR189" s="17" t="str">
        <f>IF((SUM(Tabulação!B189:CW189))=0,"", SUM(Tabulação!B189:AQ189,Tabulação!AS189:CW189))</f>
        <v/>
      </c>
      <c r="AS189" s="17" t="str">
        <f>IF((SUM(Tabulação!B189:CW189))=0,"", SUM(Tabulação!B189:AR189,Tabulação!AT189:CW189))</f>
        <v/>
      </c>
      <c r="AT189" s="17" t="str">
        <f>IF((SUM(Tabulação!B189:CW189))=0,"", SUM(Tabulação!B189:AS189,Tabulação!AU189:CW189))</f>
        <v/>
      </c>
      <c r="AU189" s="17" t="str">
        <f>IF((SUM(Tabulação!B189:CW189))=0,"", SUM(Tabulação!B189:AT189,Tabulação!AV189:CW189))</f>
        <v/>
      </c>
      <c r="AV189" s="17" t="str">
        <f>IF((SUM(Tabulação!B189:CW189))=0,"", SUM(Tabulação!B189:AU189,Tabulação!AW189:CW189))</f>
        <v/>
      </c>
      <c r="AW189" s="17" t="str">
        <f>IF((SUM(Tabulação!B189:CW189))=0,"", SUM(Tabulação!B189:AV189,Tabulação!AX189:CW189))</f>
        <v/>
      </c>
      <c r="AX189" s="17" t="str">
        <f>IF((SUM(Tabulação!B189:CW189))=0,"", SUM(Tabulação!B189:AW189,Tabulação!AY189:CW189))</f>
        <v/>
      </c>
      <c r="AY189" s="17" t="str">
        <f>IF((SUM(Tabulação!B189:CW189))=0,"", SUM(Tabulação!B189:AX189,Tabulação!AZ189:CW189))</f>
        <v/>
      </c>
      <c r="AZ189" s="17" t="str">
        <f>IF((SUM(Tabulação!B189:CW189))=0,"", SUM(Tabulação!B189:AY189,Tabulação!BA189:CW189))</f>
        <v/>
      </c>
      <c r="BA189" s="17" t="str">
        <f>IF((SUM(Tabulação!B189:CW189))=0,"", SUM(Tabulação!B189:AZ189,Tabulação!BB189:CW189))</f>
        <v/>
      </c>
      <c r="BB189" s="17" t="str">
        <f>IF((SUM(Tabulação!B189:CW189))=0,"", SUM(Tabulação!B189:BA189,Tabulação!BC189:CW189))</f>
        <v/>
      </c>
      <c r="BC189" s="17" t="str">
        <f>IF((SUM(Tabulação!B189:CW189))=0,"", SUM(Tabulação!B189:BB189,Tabulação!BD189:CW189))</f>
        <v/>
      </c>
      <c r="BD189" s="17" t="str">
        <f>IF((SUM(Tabulação!B189:CW189))=0,"", SUM(Tabulação!B189:BC189,Tabulação!BE189:CW189))</f>
        <v/>
      </c>
      <c r="BE189" s="17" t="str">
        <f>IF((SUM(Tabulação!B189:CW189))=0,"", SUM(Tabulação!B189:BD189,Tabulação!BF189:CW189))</f>
        <v/>
      </c>
      <c r="BF189" s="17" t="str">
        <f>IF((SUM(Tabulação!B189:CW189))=0,"", SUM(Tabulação!B189:BE189,Tabulação!BG189:CW189))</f>
        <v/>
      </c>
      <c r="BG189" s="17" t="str">
        <f>IF((SUM(Tabulação!B189:CW189))=0,"", SUM(Tabulação!B189:BF189,Tabulação!BH189:CW189))</f>
        <v/>
      </c>
      <c r="BH189" s="17" t="str">
        <f>IF((SUM(Tabulação!B189:CW189))=0,"", SUM(Tabulação!B189:BG189,Tabulação!BI189:CW189))</f>
        <v/>
      </c>
      <c r="BI189" s="17" t="str">
        <f>IF((SUM(Tabulação!B189:CW189))=0,"", SUM(Tabulação!B189:BH189,Tabulação!BJ189:CW189))</f>
        <v/>
      </c>
      <c r="BJ189" s="17" t="str">
        <f>IF((SUM(Tabulação!B189:CW189))=0,"", SUM(Tabulação!B189:BI189,Tabulação!BK189:CW189))</f>
        <v/>
      </c>
      <c r="BK189" s="17" t="str">
        <f>IF((SUM(Tabulação!B189:CW189))=0,"", SUM(Tabulação!B189:BJ189,Tabulação!BL189:CW189))</f>
        <v/>
      </c>
      <c r="BL189" s="17" t="str">
        <f>IF((SUM(Tabulação!B189:CW189))=0,"", SUM(Tabulação!B189:BK189,Tabulação!BM189:CW189))</f>
        <v/>
      </c>
      <c r="BM189" s="17" t="str">
        <f>IF((SUM(Tabulação!B189:CW189))=0,"", SUM(Tabulação!B189:BL189,Tabulação!BN189:CW189))</f>
        <v/>
      </c>
      <c r="BN189" s="17" t="str">
        <f>IF((SUM(Tabulação!B189:CW189))=0,"", SUM(Tabulação!B189:BM189,Tabulação!BO189:CW189))</f>
        <v/>
      </c>
      <c r="BO189" s="17" t="str">
        <f>IF((SUM(Tabulação!B189:CW189))=0,"", SUM(Tabulação!B189:BN189,Tabulação!BP189:CW189))</f>
        <v/>
      </c>
      <c r="BP189" s="17" t="str">
        <f>IF((SUM(Tabulação!B189:CW189))=0,"", SUM(Tabulação!B189:BO189,Tabulação!BQ189:CW189))</f>
        <v/>
      </c>
      <c r="BQ189" s="17" t="str">
        <f>IF((SUM(Tabulação!B189:CW189))=0,"", SUM(Tabulação!B189:BP189,Tabulação!BR189:CW189))</f>
        <v/>
      </c>
      <c r="BR189" s="17" t="str">
        <f>IF((SUM(Tabulação!B189:CW189))=0,"", SUM(Tabulação!B189:BQ189,Tabulação!BS189:CW189))</f>
        <v/>
      </c>
      <c r="BS189" s="17" t="str">
        <f>IF((SUM(Tabulação!B189:CW189))=0,"", SUM(Tabulação!B189:BR189,Tabulação!BT189:CW189))</f>
        <v/>
      </c>
      <c r="BT189" s="17" t="str">
        <f>IF((SUM(Tabulação!B189:CW189))=0,"", SUM(Tabulação!B189:BS189,Tabulação!BU189:CW189))</f>
        <v/>
      </c>
      <c r="BU189" s="17" t="str">
        <f>IF((SUM(Tabulação!B189:CW189))=0,"", SUM(Tabulação!B189:BT189,Tabulação!BV189:CW189))</f>
        <v/>
      </c>
      <c r="BV189" s="17" t="str">
        <f>IF((SUM(Tabulação!B189:CW189))=0,"", SUM(Tabulação!B189:BU189,Tabulação!BW189:CW189))</f>
        <v/>
      </c>
      <c r="BW189" s="17" t="str">
        <f>IF((SUM(Tabulação!B189:CW189))=0,"", SUM(Tabulação!B189:BV189,Tabulação!BX189:CW189))</f>
        <v/>
      </c>
      <c r="BX189" s="17" t="str">
        <f>IF((SUM(Tabulação!B189:CW189))=0,"", SUM(Tabulação!B189:BW189,Tabulação!BY189:CW189))</f>
        <v/>
      </c>
      <c r="BY189" s="17" t="str">
        <f>IF((SUM(Tabulação!B189:CW189))=0,"", SUM(Tabulação!B189:BX189,Tabulação!BZ189:CW189))</f>
        <v/>
      </c>
      <c r="BZ189" s="17" t="str">
        <f>IF((SUM(Tabulação!B189:CW189))=0,"", SUM(Tabulação!B189:BY189,Tabulação!CA189:CW189))</f>
        <v/>
      </c>
      <c r="CA189" s="17" t="str">
        <f>IF((SUM(Tabulação!B189:CW189))=0,"", SUM(Tabulação!B189:BZ189,Tabulação!CB189:CW189))</f>
        <v/>
      </c>
      <c r="CB189" s="17" t="str">
        <f>IF((SUM(Tabulação!B189:CW189))=0,"", SUM(Tabulação!B189:CA189,Tabulação!CC189:CW189))</f>
        <v/>
      </c>
      <c r="CC189" s="17" t="str">
        <f>IF((SUM(Tabulação!B189:CW189))=0,"", SUM(Tabulação!B189:CB189,Tabulação!CD189:CW189))</f>
        <v/>
      </c>
      <c r="CD189" s="17" t="str">
        <f>IF((SUM(Tabulação!B189:CW189))=0,"", SUM(Tabulação!B189:CC189,Tabulação!CE189:CW189))</f>
        <v/>
      </c>
      <c r="CE189" s="17" t="str">
        <f>IF((SUM(Tabulação!B189:CW189))=0,"", SUM(Tabulação!B189:CD189,Tabulação!CF189:CW189))</f>
        <v/>
      </c>
      <c r="CF189" s="17" t="str">
        <f>IF((SUM(Tabulação!B189:CW189))=0,"", SUM(Tabulação!B189:CE189,Tabulação!CG189:CW189))</f>
        <v/>
      </c>
      <c r="CG189" s="17" t="str">
        <f>IF((SUM(Tabulação!B189:CW189))=0,"", SUM(Tabulação!B189:CF189,Tabulação!CH189:CW189))</f>
        <v/>
      </c>
      <c r="CH189" s="17" t="str">
        <f>IF((SUM(Tabulação!B189:CW189))=0,"", SUM(Tabulação!B189:CG189,Tabulação!CI189:CW189))</f>
        <v/>
      </c>
      <c r="CI189" s="17" t="str">
        <f>IF((SUM(Tabulação!B189:CW189))=0,"", SUM(Tabulação!B189:CH189,Tabulação!CJ189:CW189))</f>
        <v/>
      </c>
      <c r="CJ189" s="17" t="str">
        <f>IF((SUM(Tabulação!B189:CW189))=0,"", SUM(Tabulação!B189:CI189,Tabulação!CK189:CW189))</f>
        <v/>
      </c>
      <c r="CK189" s="17" t="str">
        <f>IF((SUM(Tabulação!B189:CW189))=0,"", SUM(Tabulação!B189:CJ189,Tabulação!CL189:CW189))</f>
        <v/>
      </c>
      <c r="CL189" s="17" t="str">
        <f>IF((SUM(Tabulação!B189:CW189))=0,"", SUM(Tabulação!B189:CK189,Tabulação!CM189:CW189))</f>
        <v/>
      </c>
      <c r="CM189" s="17" t="str">
        <f>IF((SUM(Tabulação!B189:CW189))=0,"", SUM(Tabulação!B189:CL189,Tabulação!CN189:CW189))</f>
        <v/>
      </c>
      <c r="CN189" s="17" t="str">
        <f>IF((SUM(Tabulação!B189:CW189))=0,"", SUM(Tabulação!B189:CM189,Tabulação!CO189:CW189))</f>
        <v/>
      </c>
      <c r="CO189" s="17" t="str">
        <f>IF((SUM(Tabulação!B189:CW189))=0,"", SUM(Tabulação!B189:CN189,Tabulação!CP189:CW189))</f>
        <v/>
      </c>
      <c r="CP189" s="17" t="str">
        <f>IF((SUM(Tabulação!B189:CW189))=0,"", SUM(Tabulação!B189:CO189,Tabulação!CQ189:CW189))</f>
        <v/>
      </c>
      <c r="CQ189" s="17" t="str">
        <f>IF((SUM(Tabulação!B189:CW189))=0,"", SUM(Tabulação!B189:CP189,Tabulação!CR189:CW189))</f>
        <v/>
      </c>
      <c r="CR189" s="17" t="str">
        <f>IF((SUM(Tabulação!B189:CW189))=0,"", SUM(Tabulação!B189:CQ189,Tabulação!CS189:CW189))</f>
        <v/>
      </c>
      <c r="CS189" s="17" t="str">
        <f>IF((SUM(Tabulação!B189:CW189))=0,"", SUM(Tabulação!B189:CR189,Tabulação!CT189:CW189))</f>
        <v/>
      </c>
      <c r="CT189" s="17" t="str">
        <f>IF((SUM(Tabulação!B189:CW189))=0,"", SUM(Tabulação!B189:CS189,Tabulação!CU189:CW189))</f>
        <v/>
      </c>
      <c r="CU189" s="17" t="str">
        <f>IF((SUM(Tabulação!B189:CW189))=0,"", SUM(Tabulação!B189:CT189,Tabulação!CV189:CW189))</f>
        <v/>
      </c>
      <c r="CV189" s="17" t="str">
        <f>IF((SUM(Tabulação!B189:CW189))=0,"", SUM(Tabulação!B189:CU189,Tabulação!CW189:CW189))</f>
        <v/>
      </c>
      <c r="CW189" s="17" t="str">
        <f>IF((SUM(Tabulação!B189:CW189))=0,"", SUM(Tabulação!B189:CV189))</f>
        <v/>
      </c>
      <c r="CX189" s="9"/>
      <c r="CY189" s="19" t="str">
        <f>IF((COUNTBLANK(Tabulação!B189:CW189))&gt;=99,"", SUM(Tabulação!B189:CW189))</f>
        <v/>
      </c>
      <c r="CZ189" s="9"/>
    </row>
    <row r="190" spans="1:104">
      <c r="A190" s="18">
        <v>189</v>
      </c>
      <c r="B190" s="17" t="str">
        <f>IF((SUM(Tabulação!B190:CW190))=0,"", SUM(Tabulação!C190:CW190))</f>
        <v/>
      </c>
      <c r="C190" s="17" t="str">
        <f>IF((SUM(Tabulação!B190:CW190))=0,"", SUM(Tabulação!B190,Tabulação!D190:CW190))</f>
        <v/>
      </c>
      <c r="D190" s="17" t="str">
        <f>IF((SUM(Tabulação!B190:CW190))=0,"", SUM(Tabulação!B190:C190,Tabulação!E190:CW190))</f>
        <v/>
      </c>
      <c r="E190" s="17" t="str">
        <f>IF((SUM(Tabulação!B190:CW190))=0,"", SUM(Tabulação!B190:D190,Tabulação!F190:CW190))</f>
        <v/>
      </c>
      <c r="F190" s="17" t="str">
        <f>IF((SUM(Tabulação!B190:CW190))=0,"", SUM(Tabulação!B190:E190,Tabulação!G190:CW190))</f>
        <v/>
      </c>
      <c r="G190" s="17" t="str">
        <f>IF((SUM(Tabulação!B190:CW190))=0,"", SUM(Tabulação!B190:F190,Tabulação!H190:CW190))</f>
        <v/>
      </c>
      <c r="H190" s="17" t="str">
        <f>IF((SUM(Tabulação!B190:CW190))=0,"", SUM(Tabulação!B190:G190,Tabulação!I190:CW190))</f>
        <v/>
      </c>
      <c r="I190" s="17" t="str">
        <f>IF((SUM(Tabulação!B190:CW190))=0,"", SUM(Tabulação!B190:H190,Tabulação!J190:CW190))</f>
        <v/>
      </c>
      <c r="J190" s="17" t="str">
        <f>IF((SUM(Tabulação!B190:CW190))=0,"", SUM(Tabulação!B190:I190,Tabulação!K190:CW190))</f>
        <v/>
      </c>
      <c r="K190" s="17" t="str">
        <f>IF((SUM(Tabulação!B190:CW190))=0,"", SUM(Tabulação!B190:J190,Tabulação!L190:CW190))</f>
        <v/>
      </c>
      <c r="L190" s="17" t="str">
        <f>IF((SUM(Tabulação!B190:CW190))=0,"", SUM(Tabulação!B190:K190,Tabulação!M190:CW190))</f>
        <v/>
      </c>
      <c r="M190" s="17" t="str">
        <f>IF((SUM(Tabulação!B190:CW190))=0,"", SUM(Tabulação!B190:L190,Tabulação!N190:CW190))</f>
        <v/>
      </c>
      <c r="N190" s="17" t="str">
        <f>IF((SUM(Tabulação!B190:CW190))=0,"", SUM(Tabulação!B190:M190,Tabulação!O190:CW190))</f>
        <v/>
      </c>
      <c r="O190" s="17" t="str">
        <f>IF((SUM(Tabulação!B190:CW190))=0,"", SUM(Tabulação!B190:N190,Tabulação!P190:CW190))</f>
        <v/>
      </c>
      <c r="P190" s="17" t="str">
        <f>IF((SUM(Tabulação!B190:CW190))=0,"", SUM(Tabulação!B190:O190,Tabulação!Q190:CW190))</f>
        <v/>
      </c>
      <c r="Q190" s="17" t="str">
        <f>IF((SUM(Tabulação!B190:CW190))=0,"", SUM(Tabulação!B190:P190,Tabulação!R190:CW190))</f>
        <v/>
      </c>
      <c r="R190" s="17" t="str">
        <f>IF((SUM(Tabulação!B190:CW190))=0,"", SUM(Tabulação!B190:Q190,Tabulação!S190:CW190))</f>
        <v/>
      </c>
      <c r="S190" s="17" t="str">
        <f>IF((SUM(Tabulação!B190:CW190))=0,"", SUM(Tabulação!B190:R190,Tabulação!T190:CW190))</f>
        <v/>
      </c>
      <c r="T190" s="17" t="str">
        <f>IF((SUM(Tabulação!B190:CW190))=0,"", SUM(Tabulação!B190:S190,Tabulação!U190:CW190))</f>
        <v/>
      </c>
      <c r="U190" s="17" t="str">
        <f>IF((SUM(Tabulação!B190:CW190))=0,"", SUM(Tabulação!B190:T190,Tabulação!V190:CW190))</f>
        <v/>
      </c>
      <c r="V190" s="17" t="str">
        <f>IF((SUM(Tabulação!B190:CW190))=0,"", SUM(Tabulação!B190:U190,Tabulação!W190:CW190))</f>
        <v/>
      </c>
      <c r="W190" s="17" t="str">
        <f>IF((SUM(Tabulação!B190:CW190))=0,"", SUM(Tabulação!B190:V190,Tabulação!X190:CW190))</f>
        <v/>
      </c>
      <c r="X190" s="17" t="str">
        <f>IF((SUM(Tabulação!B190:CW190))=0,"", SUM(Tabulação!B190:W190,Tabulação!Y190:CW190))</f>
        <v/>
      </c>
      <c r="Y190" s="17" t="str">
        <f>IF((SUM(Tabulação!B190:CW190))=0,"", SUM(Tabulação!B190:X190,Tabulação!Z190:CW190))</f>
        <v/>
      </c>
      <c r="Z190" s="17" t="str">
        <f>IF((SUM(Tabulação!B190:CW190))=0,"", SUM(Tabulação!B190:Y190,Tabulação!AA190:CW190))</f>
        <v/>
      </c>
      <c r="AA190" s="17" t="str">
        <f>IF((SUM(Tabulação!B190:CW190))=0,"", SUM(Tabulação!B190:Z190,Tabulação!AB190:CW190))</f>
        <v/>
      </c>
      <c r="AB190" s="17" t="str">
        <f>IF((SUM(Tabulação!B190:CW190))=0,"", SUM(Tabulação!B190:AA190,Tabulação!AC190:CW190))</f>
        <v/>
      </c>
      <c r="AC190" s="17" t="str">
        <f>IF((SUM(Tabulação!B190:CW190))=0,"", SUM(Tabulação!B190:AB190,Tabulação!AD190:CW190))</f>
        <v/>
      </c>
      <c r="AD190" s="17" t="str">
        <f>IF((SUM(Tabulação!B190:CW190))=0,"", SUM(Tabulação!B190:AC190,Tabulação!AE190:CW190))</f>
        <v/>
      </c>
      <c r="AE190" s="17" t="str">
        <f>IF((SUM(Tabulação!B190:CW190))=0,"", SUM(Tabulação!B190:AD190,Tabulação!AF190:CW190))</f>
        <v/>
      </c>
      <c r="AF190" s="17" t="str">
        <f>IF((SUM(Tabulação!B190:CW190))=0,"", SUM(Tabulação!B190:AE190,Tabulação!AG190:CW190))</f>
        <v/>
      </c>
      <c r="AG190" s="17" t="str">
        <f>IF((SUM(Tabulação!B190:CW190))=0,"", SUM(Tabulação!B190:AF190,Tabulação!AH190:CW190))</f>
        <v/>
      </c>
      <c r="AH190" s="17" t="str">
        <f>IF((SUM(Tabulação!B190:CW190))=0,"", SUM(Tabulação!B190:AG190,Tabulação!AI190:CW190))</f>
        <v/>
      </c>
      <c r="AI190" s="17" t="str">
        <f>IF((SUM(Tabulação!B190:CW190))=0,"", SUM(Tabulação!B190:AH190,Tabulação!AJ190:CW190))</f>
        <v/>
      </c>
      <c r="AJ190" s="17" t="str">
        <f>IF((SUM(Tabulação!B190:CW190))=0,"", SUM(Tabulação!B190:AI190,Tabulação!AK190:CW190))</f>
        <v/>
      </c>
      <c r="AK190" s="17" t="str">
        <f>IF((SUM(Tabulação!B190:CW190))=0,"", SUM(Tabulação!B190:AJ190,Tabulação!AL190:CW190))</f>
        <v/>
      </c>
      <c r="AL190" s="17" t="str">
        <f>IF((SUM(Tabulação!B190:CW190))=0,"", SUM(Tabulação!B190:AK190,Tabulação!AM190:CW190))</f>
        <v/>
      </c>
      <c r="AM190" s="17" t="str">
        <f>IF((SUM(Tabulação!B190:CW190))=0,"", SUM(Tabulação!B190:AL190,Tabulação!AN190:CW190))</f>
        <v/>
      </c>
      <c r="AN190" s="17" t="str">
        <f>IF((SUM(Tabulação!B190:CW190))=0,"", SUM(Tabulação!B190:AM190,Tabulação!AO190:CW190))</f>
        <v/>
      </c>
      <c r="AO190" s="17" t="str">
        <f>IF((SUM(Tabulação!B190:CW190))=0,"", SUM(Tabulação!B190:AN190,Tabulação!AP190:CW190))</f>
        <v/>
      </c>
      <c r="AP190" s="17" t="str">
        <f>IF((SUM(Tabulação!B190:CW190))=0,"", SUM(Tabulação!B190:AO190,Tabulação!AQ190:CW190))</f>
        <v/>
      </c>
      <c r="AQ190" s="17" t="str">
        <f>IF((SUM(Tabulação!B190:CW190))=0,"", SUM(Tabulação!B190:AP190,Tabulação!AR190:CW190))</f>
        <v/>
      </c>
      <c r="AR190" s="17" t="str">
        <f>IF((SUM(Tabulação!B190:CW190))=0,"", SUM(Tabulação!B190:AQ190,Tabulação!AS190:CW190))</f>
        <v/>
      </c>
      <c r="AS190" s="17" t="str">
        <f>IF((SUM(Tabulação!B190:CW190))=0,"", SUM(Tabulação!B190:AR190,Tabulação!AT190:CW190))</f>
        <v/>
      </c>
      <c r="AT190" s="17" t="str">
        <f>IF((SUM(Tabulação!B190:CW190))=0,"", SUM(Tabulação!B190:AS190,Tabulação!AU190:CW190))</f>
        <v/>
      </c>
      <c r="AU190" s="17" t="str">
        <f>IF((SUM(Tabulação!B190:CW190))=0,"", SUM(Tabulação!B190:AT190,Tabulação!AV190:CW190))</f>
        <v/>
      </c>
      <c r="AV190" s="17" t="str">
        <f>IF((SUM(Tabulação!B190:CW190))=0,"", SUM(Tabulação!B190:AU190,Tabulação!AW190:CW190))</f>
        <v/>
      </c>
      <c r="AW190" s="17" t="str">
        <f>IF((SUM(Tabulação!B190:CW190))=0,"", SUM(Tabulação!B190:AV190,Tabulação!AX190:CW190))</f>
        <v/>
      </c>
      <c r="AX190" s="17" t="str">
        <f>IF((SUM(Tabulação!B190:CW190))=0,"", SUM(Tabulação!B190:AW190,Tabulação!AY190:CW190))</f>
        <v/>
      </c>
      <c r="AY190" s="17" t="str">
        <f>IF((SUM(Tabulação!B190:CW190))=0,"", SUM(Tabulação!B190:AX190,Tabulação!AZ190:CW190))</f>
        <v/>
      </c>
      <c r="AZ190" s="17" t="str">
        <f>IF((SUM(Tabulação!B190:CW190))=0,"", SUM(Tabulação!B190:AY190,Tabulação!BA190:CW190))</f>
        <v/>
      </c>
      <c r="BA190" s="17" t="str">
        <f>IF((SUM(Tabulação!B190:CW190))=0,"", SUM(Tabulação!B190:AZ190,Tabulação!BB190:CW190))</f>
        <v/>
      </c>
      <c r="BB190" s="17" t="str">
        <f>IF((SUM(Tabulação!B190:CW190))=0,"", SUM(Tabulação!B190:BA190,Tabulação!BC190:CW190))</f>
        <v/>
      </c>
      <c r="BC190" s="17" t="str">
        <f>IF((SUM(Tabulação!B190:CW190))=0,"", SUM(Tabulação!B190:BB190,Tabulação!BD190:CW190))</f>
        <v/>
      </c>
      <c r="BD190" s="17" t="str">
        <f>IF((SUM(Tabulação!B190:CW190))=0,"", SUM(Tabulação!B190:BC190,Tabulação!BE190:CW190))</f>
        <v/>
      </c>
      <c r="BE190" s="17" t="str">
        <f>IF((SUM(Tabulação!B190:CW190))=0,"", SUM(Tabulação!B190:BD190,Tabulação!BF190:CW190))</f>
        <v/>
      </c>
      <c r="BF190" s="17" t="str">
        <f>IF((SUM(Tabulação!B190:CW190))=0,"", SUM(Tabulação!B190:BE190,Tabulação!BG190:CW190))</f>
        <v/>
      </c>
      <c r="BG190" s="17" t="str">
        <f>IF((SUM(Tabulação!B190:CW190))=0,"", SUM(Tabulação!B190:BF190,Tabulação!BH190:CW190))</f>
        <v/>
      </c>
      <c r="BH190" s="17" t="str">
        <f>IF((SUM(Tabulação!B190:CW190))=0,"", SUM(Tabulação!B190:BG190,Tabulação!BI190:CW190))</f>
        <v/>
      </c>
      <c r="BI190" s="17" t="str">
        <f>IF((SUM(Tabulação!B190:CW190))=0,"", SUM(Tabulação!B190:BH190,Tabulação!BJ190:CW190))</f>
        <v/>
      </c>
      <c r="BJ190" s="17" t="str">
        <f>IF((SUM(Tabulação!B190:CW190))=0,"", SUM(Tabulação!B190:BI190,Tabulação!BK190:CW190))</f>
        <v/>
      </c>
      <c r="BK190" s="17" t="str">
        <f>IF((SUM(Tabulação!B190:CW190))=0,"", SUM(Tabulação!B190:BJ190,Tabulação!BL190:CW190))</f>
        <v/>
      </c>
      <c r="BL190" s="17" t="str">
        <f>IF((SUM(Tabulação!B190:CW190))=0,"", SUM(Tabulação!B190:BK190,Tabulação!BM190:CW190))</f>
        <v/>
      </c>
      <c r="BM190" s="17" t="str">
        <f>IF((SUM(Tabulação!B190:CW190))=0,"", SUM(Tabulação!B190:BL190,Tabulação!BN190:CW190))</f>
        <v/>
      </c>
      <c r="BN190" s="17" t="str">
        <f>IF((SUM(Tabulação!B190:CW190))=0,"", SUM(Tabulação!B190:BM190,Tabulação!BO190:CW190))</f>
        <v/>
      </c>
      <c r="BO190" s="17" t="str">
        <f>IF((SUM(Tabulação!B190:CW190))=0,"", SUM(Tabulação!B190:BN190,Tabulação!BP190:CW190))</f>
        <v/>
      </c>
      <c r="BP190" s="17" t="str">
        <f>IF((SUM(Tabulação!B190:CW190))=0,"", SUM(Tabulação!B190:BO190,Tabulação!BQ190:CW190))</f>
        <v/>
      </c>
      <c r="BQ190" s="17" t="str">
        <f>IF((SUM(Tabulação!B190:CW190))=0,"", SUM(Tabulação!B190:BP190,Tabulação!BR190:CW190))</f>
        <v/>
      </c>
      <c r="BR190" s="17" t="str">
        <f>IF((SUM(Tabulação!B190:CW190))=0,"", SUM(Tabulação!B190:BQ190,Tabulação!BS190:CW190))</f>
        <v/>
      </c>
      <c r="BS190" s="17" t="str">
        <f>IF((SUM(Tabulação!B190:CW190))=0,"", SUM(Tabulação!B190:BR190,Tabulação!BT190:CW190))</f>
        <v/>
      </c>
      <c r="BT190" s="17" t="str">
        <f>IF((SUM(Tabulação!B190:CW190))=0,"", SUM(Tabulação!B190:BS190,Tabulação!BU190:CW190))</f>
        <v/>
      </c>
      <c r="BU190" s="17" t="str">
        <f>IF((SUM(Tabulação!B190:CW190))=0,"", SUM(Tabulação!B190:BT190,Tabulação!BV190:CW190))</f>
        <v/>
      </c>
      <c r="BV190" s="17" t="str">
        <f>IF((SUM(Tabulação!B190:CW190))=0,"", SUM(Tabulação!B190:BU190,Tabulação!BW190:CW190))</f>
        <v/>
      </c>
      <c r="BW190" s="17" t="str">
        <f>IF((SUM(Tabulação!B190:CW190))=0,"", SUM(Tabulação!B190:BV190,Tabulação!BX190:CW190))</f>
        <v/>
      </c>
      <c r="BX190" s="17" t="str">
        <f>IF((SUM(Tabulação!B190:CW190))=0,"", SUM(Tabulação!B190:BW190,Tabulação!BY190:CW190))</f>
        <v/>
      </c>
      <c r="BY190" s="17" t="str">
        <f>IF((SUM(Tabulação!B190:CW190))=0,"", SUM(Tabulação!B190:BX190,Tabulação!BZ190:CW190))</f>
        <v/>
      </c>
      <c r="BZ190" s="17" t="str">
        <f>IF((SUM(Tabulação!B190:CW190))=0,"", SUM(Tabulação!B190:BY190,Tabulação!CA190:CW190))</f>
        <v/>
      </c>
      <c r="CA190" s="17" t="str">
        <f>IF((SUM(Tabulação!B190:CW190))=0,"", SUM(Tabulação!B190:BZ190,Tabulação!CB190:CW190))</f>
        <v/>
      </c>
      <c r="CB190" s="17" t="str">
        <f>IF((SUM(Tabulação!B190:CW190))=0,"", SUM(Tabulação!B190:CA190,Tabulação!CC190:CW190))</f>
        <v/>
      </c>
      <c r="CC190" s="17" t="str">
        <f>IF((SUM(Tabulação!B190:CW190))=0,"", SUM(Tabulação!B190:CB190,Tabulação!CD190:CW190))</f>
        <v/>
      </c>
      <c r="CD190" s="17" t="str">
        <f>IF((SUM(Tabulação!B190:CW190))=0,"", SUM(Tabulação!B190:CC190,Tabulação!CE190:CW190))</f>
        <v/>
      </c>
      <c r="CE190" s="17" t="str">
        <f>IF((SUM(Tabulação!B190:CW190))=0,"", SUM(Tabulação!B190:CD190,Tabulação!CF190:CW190))</f>
        <v/>
      </c>
      <c r="CF190" s="17" t="str">
        <f>IF((SUM(Tabulação!B190:CW190))=0,"", SUM(Tabulação!B190:CE190,Tabulação!CG190:CW190))</f>
        <v/>
      </c>
      <c r="CG190" s="17" t="str">
        <f>IF((SUM(Tabulação!B190:CW190))=0,"", SUM(Tabulação!B190:CF190,Tabulação!CH190:CW190))</f>
        <v/>
      </c>
      <c r="CH190" s="17" t="str">
        <f>IF((SUM(Tabulação!B190:CW190))=0,"", SUM(Tabulação!B190:CG190,Tabulação!CI190:CW190))</f>
        <v/>
      </c>
      <c r="CI190" s="17" t="str">
        <f>IF((SUM(Tabulação!B190:CW190))=0,"", SUM(Tabulação!B190:CH190,Tabulação!CJ190:CW190))</f>
        <v/>
      </c>
      <c r="CJ190" s="17" t="str">
        <f>IF((SUM(Tabulação!B190:CW190))=0,"", SUM(Tabulação!B190:CI190,Tabulação!CK190:CW190))</f>
        <v/>
      </c>
      <c r="CK190" s="17" t="str">
        <f>IF((SUM(Tabulação!B190:CW190))=0,"", SUM(Tabulação!B190:CJ190,Tabulação!CL190:CW190))</f>
        <v/>
      </c>
      <c r="CL190" s="17" t="str">
        <f>IF((SUM(Tabulação!B190:CW190))=0,"", SUM(Tabulação!B190:CK190,Tabulação!CM190:CW190))</f>
        <v/>
      </c>
      <c r="CM190" s="17" t="str">
        <f>IF((SUM(Tabulação!B190:CW190))=0,"", SUM(Tabulação!B190:CL190,Tabulação!CN190:CW190))</f>
        <v/>
      </c>
      <c r="CN190" s="17" t="str">
        <f>IF((SUM(Tabulação!B190:CW190))=0,"", SUM(Tabulação!B190:CM190,Tabulação!CO190:CW190))</f>
        <v/>
      </c>
      <c r="CO190" s="17" t="str">
        <f>IF((SUM(Tabulação!B190:CW190))=0,"", SUM(Tabulação!B190:CN190,Tabulação!CP190:CW190))</f>
        <v/>
      </c>
      <c r="CP190" s="17" t="str">
        <f>IF((SUM(Tabulação!B190:CW190))=0,"", SUM(Tabulação!B190:CO190,Tabulação!CQ190:CW190))</f>
        <v/>
      </c>
      <c r="CQ190" s="17" t="str">
        <f>IF((SUM(Tabulação!B190:CW190))=0,"", SUM(Tabulação!B190:CP190,Tabulação!CR190:CW190))</f>
        <v/>
      </c>
      <c r="CR190" s="17" t="str">
        <f>IF((SUM(Tabulação!B190:CW190))=0,"", SUM(Tabulação!B190:CQ190,Tabulação!CS190:CW190))</f>
        <v/>
      </c>
      <c r="CS190" s="17" t="str">
        <f>IF((SUM(Tabulação!B190:CW190))=0,"", SUM(Tabulação!B190:CR190,Tabulação!CT190:CW190))</f>
        <v/>
      </c>
      <c r="CT190" s="17" t="str">
        <f>IF((SUM(Tabulação!B190:CW190))=0,"", SUM(Tabulação!B190:CS190,Tabulação!CU190:CW190))</f>
        <v/>
      </c>
      <c r="CU190" s="17" t="str">
        <f>IF((SUM(Tabulação!B190:CW190))=0,"", SUM(Tabulação!B190:CT190,Tabulação!CV190:CW190))</f>
        <v/>
      </c>
      <c r="CV190" s="17" t="str">
        <f>IF((SUM(Tabulação!B190:CW190))=0,"", SUM(Tabulação!B190:CU190,Tabulação!CW190:CW190))</f>
        <v/>
      </c>
      <c r="CW190" s="17" t="str">
        <f>IF((SUM(Tabulação!B190:CW190))=0,"", SUM(Tabulação!B190:CV190))</f>
        <v/>
      </c>
      <c r="CX190" s="9"/>
      <c r="CY190" s="19" t="str">
        <f>IF((COUNTBLANK(Tabulação!B190:CW190))&gt;=99,"", SUM(Tabulação!B190:CW190))</f>
        <v/>
      </c>
      <c r="CZ190" s="9"/>
    </row>
    <row r="191" spans="1:104">
      <c r="A191" s="18">
        <v>190</v>
      </c>
      <c r="B191" s="17" t="str">
        <f>IF((SUM(Tabulação!B191:CW191))=0,"", SUM(Tabulação!C191:CW191))</f>
        <v/>
      </c>
      <c r="C191" s="17" t="str">
        <f>IF((SUM(Tabulação!B191:CW191))=0,"", SUM(Tabulação!B191,Tabulação!D191:CW191))</f>
        <v/>
      </c>
      <c r="D191" s="17" t="str">
        <f>IF((SUM(Tabulação!B191:CW191))=0,"", SUM(Tabulação!B191:C191,Tabulação!E191:CW191))</f>
        <v/>
      </c>
      <c r="E191" s="17" t="str">
        <f>IF((SUM(Tabulação!B191:CW191))=0,"", SUM(Tabulação!B191:D191,Tabulação!F191:CW191))</f>
        <v/>
      </c>
      <c r="F191" s="17" t="str">
        <f>IF((SUM(Tabulação!B191:CW191))=0,"", SUM(Tabulação!B191:E191,Tabulação!G191:CW191))</f>
        <v/>
      </c>
      <c r="G191" s="17" t="str">
        <f>IF((SUM(Tabulação!B191:CW191))=0,"", SUM(Tabulação!B191:F191,Tabulação!H191:CW191))</f>
        <v/>
      </c>
      <c r="H191" s="17" t="str">
        <f>IF((SUM(Tabulação!B191:CW191))=0,"", SUM(Tabulação!B191:G191,Tabulação!I191:CW191))</f>
        <v/>
      </c>
      <c r="I191" s="17" t="str">
        <f>IF((SUM(Tabulação!B191:CW191))=0,"", SUM(Tabulação!B191:H191,Tabulação!J191:CW191))</f>
        <v/>
      </c>
      <c r="J191" s="17" t="str">
        <f>IF((SUM(Tabulação!B191:CW191))=0,"", SUM(Tabulação!B191:I191,Tabulação!K191:CW191))</f>
        <v/>
      </c>
      <c r="K191" s="17" t="str">
        <f>IF((SUM(Tabulação!B191:CW191))=0,"", SUM(Tabulação!B191:J191,Tabulação!L191:CW191))</f>
        <v/>
      </c>
      <c r="L191" s="17" t="str">
        <f>IF((SUM(Tabulação!B191:CW191))=0,"", SUM(Tabulação!B191:K191,Tabulação!M191:CW191))</f>
        <v/>
      </c>
      <c r="M191" s="17" t="str">
        <f>IF((SUM(Tabulação!B191:CW191))=0,"", SUM(Tabulação!B191:L191,Tabulação!N191:CW191))</f>
        <v/>
      </c>
      <c r="N191" s="17" t="str">
        <f>IF((SUM(Tabulação!B191:CW191))=0,"", SUM(Tabulação!B191:M191,Tabulação!O191:CW191))</f>
        <v/>
      </c>
      <c r="O191" s="17" t="str">
        <f>IF((SUM(Tabulação!B191:CW191))=0,"", SUM(Tabulação!B191:N191,Tabulação!P191:CW191))</f>
        <v/>
      </c>
      <c r="P191" s="17" t="str">
        <f>IF((SUM(Tabulação!B191:CW191))=0,"", SUM(Tabulação!B191:O191,Tabulação!Q191:CW191))</f>
        <v/>
      </c>
      <c r="Q191" s="17" t="str">
        <f>IF((SUM(Tabulação!B191:CW191))=0,"", SUM(Tabulação!B191:P191,Tabulação!R191:CW191))</f>
        <v/>
      </c>
      <c r="R191" s="17" t="str">
        <f>IF((SUM(Tabulação!B191:CW191))=0,"", SUM(Tabulação!B191:Q191,Tabulação!S191:CW191))</f>
        <v/>
      </c>
      <c r="S191" s="17" t="str">
        <f>IF((SUM(Tabulação!B191:CW191))=0,"", SUM(Tabulação!B191:R191,Tabulação!T191:CW191))</f>
        <v/>
      </c>
      <c r="T191" s="17" t="str">
        <f>IF((SUM(Tabulação!B191:CW191))=0,"", SUM(Tabulação!B191:S191,Tabulação!U191:CW191))</f>
        <v/>
      </c>
      <c r="U191" s="17" t="str">
        <f>IF((SUM(Tabulação!B191:CW191))=0,"", SUM(Tabulação!B191:T191,Tabulação!V191:CW191))</f>
        <v/>
      </c>
      <c r="V191" s="17" t="str">
        <f>IF((SUM(Tabulação!B191:CW191))=0,"", SUM(Tabulação!B191:U191,Tabulação!W191:CW191))</f>
        <v/>
      </c>
      <c r="W191" s="17" t="str">
        <f>IF((SUM(Tabulação!B191:CW191))=0,"", SUM(Tabulação!B191:V191,Tabulação!X191:CW191))</f>
        <v/>
      </c>
      <c r="X191" s="17" t="str">
        <f>IF((SUM(Tabulação!B191:CW191))=0,"", SUM(Tabulação!B191:W191,Tabulação!Y191:CW191))</f>
        <v/>
      </c>
      <c r="Y191" s="17" t="str">
        <f>IF((SUM(Tabulação!B191:CW191))=0,"", SUM(Tabulação!B191:X191,Tabulação!Z191:CW191))</f>
        <v/>
      </c>
      <c r="Z191" s="17" t="str">
        <f>IF((SUM(Tabulação!B191:CW191))=0,"", SUM(Tabulação!B191:Y191,Tabulação!AA191:CW191))</f>
        <v/>
      </c>
      <c r="AA191" s="17" t="str">
        <f>IF((SUM(Tabulação!B191:CW191))=0,"", SUM(Tabulação!B191:Z191,Tabulação!AB191:CW191))</f>
        <v/>
      </c>
      <c r="AB191" s="17" t="str">
        <f>IF((SUM(Tabulação!B191:CW191))=0,"", SUM(Tabulação!B191:AA191,Tabulação!AC191:CW191))</f>
        <v/>
      </c>
      <c r="AC191" s="17" t="str">
        <f>IF((SUM(Tabulação!B191:CW191))=0,"", SUM(Tabulação!B191:AB191,Tabulação!AD191:CW191))</f>
        <v/>
      </c>
      <c r="AD191" s="17" t="str">
        <f>IF((SUM(Tabulação!B191:CW191))=0,"", SUM(Tabulação!B191:AC191,Tabulação!AE191:CW191))</f>
        <v/>
      </c>
      <c r="AE191" s="17" t="str">
        <f>IF((SUM(Tabulação!B191:CW191))=0,"", SUM(Tabulação!B191:AD191,Tabulação!AF191:CW191))</f>
        <v/>
      </c>
      <c r="AF191" s="17" t="str">
        <f>IF((SUM(Tabulação!B191:CW191))=0,"", SUM(Tabulação!B191:AE191,Tabulação!AG191:CW191))</f>
        <v/>
      </c>
      <c r="AG191" s="17" t="str">
        <f>IF((SUM(Tabulação!B191:CW191))=0,"", SUM(Tabulação!B191:AF191,Tabulação!AH191:CW191))</f>
        <v/>
      </c>
      <c r="AH191" s="17" t="str">
        <f>IF((SUM(Tabulação!B191:CW191))=0,"", SUM(Tabulação!B191:AG191,Tabulação!AI191:CW191))</f>
        <v/>
      </c>
      <c r="AI191" s="17" t="str">
        <f>IF((SUM(Tabulação!B191:CW191))=0,"", SUM(Tabulação!B191:AH191,Tabulação!AJ191:CW191))</f>
        <v/>
      </c>
      <c r="AJ191" s="17" t="str">
        <f>IF((SUM(Tabulação!B191:CW191))=0,"", SUM(Tabulação!B191:AI191,Tabulação!AK191:CW191))</f>
        <v/>
      </c>
      <c r="AK191" s="17" t="str">
        <f>IF((SUM(Tabulação!B191:CW191))=0,"", SUM(Tabulação!B191:AJ191,Tabulação!AL191:CW191))</f>
        <v/>
      </c>
      <c r="AL191" s="17" t="str">
        <f>IF((SUM(Tabulação!B191:CW191))=0,"", SUM(Tabulação!B191:AK191,Tabulação!AM191:CW191))</f>
        <v/>
      </c>
      <c r="AM191" s="17" t="str">
        <f>IF((SUM(Tabulação!B191:CW191))=0,"", SUM(Tabulação!B191:AL191,Tabulação!AN191:CW191))</f>
        <v/>
      </c>
      <c r="AN191" s="17" t="str">
        <f>IF((SUM(Tabulação!B191:CW191))=0,"", SUM(Tabulação!B191:AM191,Tabulação!AO191:CW191))</f>
        <v/>
      </c>
      <c r="AO191" s="17" t="str">
        <f>IF((SUM(Tabulação!B191:CW191))=0,"", SUM(Tabulação!B191:AN191,Tabulação!AP191:CW191))</f>
        <v/>
      </c>
      <c r="AP191" s="17" t="str">
        <f>IF((SUM(Tabulação!B191:CW191))=0,"", SUM(Tabulação!B191:AO191,Tabulação!AQ191:CW191))</f>
        <v/>
      </c>
      <c r="AQ191" s="17" t="str">
        <f>IF((SUM(Tabulação!B191:CW191))=0,"", SUM(Tabulação!B191:AP191,Tabulação!AR191:CW191))</f>
        <v/>
      </c>
      <c r="AR191" s="17" t="str">
        <f>IF((SUM(Tabulação!B191:CW191))=0,"", SUM(Tabulação!B191:AQ191,Tabulação!AS191:CW191))</f>
        <v/>
      </c>
      <c r="AS191" s="17" t="str">
        <f>IF((SUM(Tabulação!B191:CW191))=0,"", SUM(Tabulação!B191:AR191,Tabulação!AT191:CW191))</f>
        <v/>
      </c>
      <c r="AT191" s="17" t="str">
        <f>IF((SUM(Tabulação!B191:CW191))=0,"", SUM(Tabulação!B191:AS191,Tabulação!AU191:CW191))</f>
        <v/>
      </c>
      <c r="AU191" s="17" t="str">
        <f>IF((SUM(Tabulação!B191:CW191))=0,"", SUM(Tabulação!B191:AT191,Tabulação!AV191:CW191))</f>
        <v/>
      </c>
      <c r="AV191" s="17" t="str">
        <f>IF((SUM(Tabulação!B191:CW191))=0,"", SUM(Tabulação!B191:AU191,Tabulação!AW191:CW191))</f>
        <v/>
      </c>
      <c r="AW191" s="17" t="str">
        <f>IF((SUM(Tabulação!B191:CW191))=0,"", SUM(Tabulação!B191:AV191,Tabulação!AX191:CW191))</f>
        <v/>
      </c>
      <c r="AX191" s="17" t="str">
        <f>IF((SUM(Tabulação!B191:CW191))=0,"", SUM(Tabulação!B191:AW191,Tabulação!AY191:CW191))</f>
        <v/>
      </c>
      <c r="AY191" s="17" t="str">
        <f>IF((SUM(Tabulação!B191:CW191))=0,"", SUM(Tabulação!B191:AX191,Tabulação!AZ191:CW191))</f>
        <v/>
      </c>
      <c r="AZ191" s="17" t="str">
        <f>IF((SUM(Tabulação!B191:CW191))=0,"", SUM(Tabulação!B191:AY191,Tabulação!BA191:CW191))</f>
        <v/>
      </c>
      <c r="BA191" s="17" t="str">
        <f>IF((SUM(Tabulação!B191:CW191))=0,"", SUM(Tabulação!B191:AZ191,Tabulação!BB191:CW191))</f>
        <v/>
      </c>
      <c r="BB191" s="17" t="str">
        <f>IF((SUM(Tabulação!B191:CW191))=0,"", SUM(Tabulação!B191:BA191,Tabulação!BC191:CW191))</f>
        <v/>
      </c>
      <c r="BC191" s="17" t="str">
        <f>IF((SUM(Tabulação!B191:CW191))=0,"", SUM(Tabulação!B191:BB191,Tabulação!BD191:CW191))</f>
        <v/>
      </c>
      <c r="BD191" s="17" t="str">
        <f>IF((SUM(Tabulação!B191:CW191))=0,"", SUM(Tabulação!B191:BC191,Tabulação!BE191:CW191))</f>
        <v/>
      </c>
      <c r="BE191" s="17" t="str">
        <f>IF((SUM(Tabulação!B191:CW191))=0,"", SUM(Tabulação!B191:BD191,Tabulação!BF191:CW191))</f>
        <v/>
      </c>
      <c r="BF191" s="17" t="str">
        <f>IF((SUM(Tabulação!B191:CW191))=0,"", SUM(Tabulação!B191:BE191,Tabulação!BG191:CW191))</f>
        <v/>
      </c>
      <c r="BG191" s="17" t="str">
        <f>IF((SUM(Tabulação!B191:CW191))=0,"", SUM(Tabulação!B191:BF191,Tabulação!BH191:CW191))</f>
        <v/>
      </c>
      <c r="BH191" s="17" t="str">
        <f>IF((SUM(Tabulação!B191:CW191))=0,"", SUM(Tabulação!B191:BG191,Tabulação!BI191:CW191))</f>
        <v/>
      </c>
      <c r="BI191" s="17" t="str">
        <f>IF((SUM(Tabulação!B191:CW191))=0,"", SUM(Tabulação!B191:BH191,Tabulação!BJ191:CW191))</f>
        <v/>
      </c>
      <c r="BJ191" s="17" t="str">
        <f>IF((SUM(Tabulação!B191:CW191))=0,"", SUM(Tabulação!B191:BI191,Tabulação!BK191:CW191))</f>
        <v/>
      </c>
      <c r="BK191" s="17" t="str">
        <f>IF((SUM(Tabulação!B191:CW191))=0,"", SUM(Tabulação!B191:BJ191,Tabulação!BL191:CW191))</f>
        <v/>
      </c>
      <c r="BL191" s="17" t="str">
        <f>IF((SUM(Tabulação!B191:CW191))=0,"", SUM(Tabulação!B191:BK191,Tabulação!BM191:CW191))</f>
        <v/>
      </c>
      <c r="BM191" s="17" t="str">
        <f>IF((SUM(Tabulação!B191:CW191))=0,"", SUM(Tabulação!B191:BL191,Tabulação!BN191:CW191))</f>
        <v/>
      </c>
      <c r="BN191" s="17" t="str">
        <f>IF((SUM(Tabulação!B191:CW191))=0,"", SUM(Tabulação!B191:BM191,Tabulação!BO191:CW191))</f>
        <v/>
      </c>
      <c r="BO191" s="17" t="str">
        <f>IF((SUM(Tabulação!B191:CW191))=0,"", SUM(Tabulação!B191:BN191,Tabulação!BP191:CW191))</f>
        <v/>
      </c>
      <c r="BP191" s="17" t="str">
        <f>IF((SUM(Tabulação!B191:CW191))=0,"", SUM(Tabulação!B191:BO191,Tabulação!BQ191:CW191))</f>
        <v/>
      </c>
      <c r="BQ191" s="17" t="str">
        <f>IF((SUM(Tabulação!B191:CW191))=0,"", SUM(Tabulação!B191:BP191,Tabulação!BR191:CW191))</f>
        <v/>
      </c>
      <c r="BR191" s="17" t="str">
        <f>IF((SUM(Tabulação!B191:CW191))=0,"", SUM(Tabulação!B191:BQ191,Tabulação!BS191:CW191))</f>
        <v/>
      </c>
      <c r="BS191" s="17" t="str">
        <f>IF((SUM(Tabulação!B191:CW191))=0,"", SUM(Tabulação!B191:BR191,Tabulação!BT191:CW191))</f>
        <v/>
      </c>
      <c r="BT191" s="17" t="str">
        <f>IF((SUM(Tabulação!B191:CW191))=0,"", SUM(Tabulação!B191:BS191,Tabulação!BU191:CW191))</f>
        <v/>
      </c>
      <c r="BU191" s="17" t="str">
        <f>IF((SUM(Tabulação!B191:CW191))=0,"", SUM(Tabulação!B191:BT191,Tabulação!BV191:CW191))</f>
        <v/>
      </c>
      <c r="BV191" s="17" t="str">
        <f>IF((SUM(Tabulação!B191:CW191))=0,"", SUM(Tabulação!B191:BU191,Tabulação!BW191:CW191))</f>
        <v/>
      </c>
      <c r="BW191" s="17" t="str">
        <f>IF((SUM(Tabulação!B191:CW191))=0,"", SUM(Tabulação!B191:BV191,Tabulação!BX191:CW191))</f>
        <v/>
      </c>
      <c r="BX191" s="17" t="str">
        <f>IF((SUM(Tabulação!B191:CW191))=0,"", SUM(Tabulação!B191:BW191,Tabulação!BY191:CW191))</f>
        <v/>
      </c>
      <c r="BY191" s="17" t="str">
        <f>IF((SUM(Tabulação!B191:CW191))=0,"", SUM(Tabulação!B191:BX191,Tabulação!BZ191:CW191))</f>
        <v/>
      </c>
      <c r="BZ191" s="17" t="str">
        <f>IF((SUM(Tabulação!B191:CW191))=0,"", SUM(Tabulação!B191:BY191,Tabulação!CA191:CW191))</f>
        <v/>
      </c>
      <c r="CA191" s="17" t="str">
        <f>IF((SUM(Tabulação!B191:CW191))=0,"", SUM(Tabulação!B191:BZ191,Tabulação!CB191:CW191))</f>
        <v/>
      </c>
      <c r="CB191" s="17" t="str">
        <f>IF((SUM(Tabulação!B191:CW191))=0,"", SUM(Tabulação!B191:CA191,Tabulação!CC191:CW191))</f>
        <v/>
      </c>
      <c r="CC191" s="17" t="str">
        <f>IF((SUM(Tabulação!B191:CW191))=0,"", SUM(Tabulação!B191:CB191,Tabulação!CD191:CW191))</f>
        <v/>
      </c>
      <c r="CD191" s="17" t="str">
        <f>IF((SUM(Tabulação!B191:CW191))=0,"", SUM(Tabulação!B191:CC191,Tabulação!CE191:CW191))</f>
        <v/>
      </c>
      <c r="CE191" s="17" t="str">
        <f>IF((SUM(Tabulação!B191:CW191))=0,"", SUM(Tabulação!B191:CD191,Tabulação!CF191:CW191))</f>
        <v/>
      </c>
      <c r="CF191" s="17" t="str">
        <f>IF((SUM(Tabulação!B191:CW191))=0,"", SUM(Tabulação!B191:CE191,Tabulação!CG191:CW191))</f>
        <v/>
      </c>
      <c r="CG191" s="17" t="str">
        <f>IF((SUM(Tabulação!B191:CW191))=0,"", SUM(Tabulação!B191:CF191,Tabulação!CH191:CW191))</f>
        <v/>
      </c>
      <c r="CH191" s="17" t="str">
        <f>IF((SUM(Tabulação!B191:CW191))=0,"", SUM(Tabulação!B191:CG191,Tabulação!CI191:CW191))</f>
        <v/>
      </c>
      <c r="CI191" s="17" t="str">
        <f>IF((SUM(Tabulação!B191:CW191))=0,"", SUM(Tabulação!B191:CH191,Tabulação!CJ191:CW191))</f>
        <v/>
      </c>
      <c r="CJ191" s="17" t="str">
        <f>IF((SUM(Tabulação!B191:CW191))=0,"", SUM(Tabulação!B191:CI191,Tabulação!CK191:CW191))</f>
        <v/>
      </c>
      <c r="CK191" s="17" t="str">
        <f>IF((SUM(Tabulação!B191:CW191))=0,"", SUM(Tabulação!B191:CJ191,Tabulação!CL191:CW191))</f>
        <v/>
      </c>
      <c r="CL191" s="17" t="str">
        <f>IF((SUM(Tabulação!B191:CW191))=0,"", SUM(Tabulação!B191:CK191,Tabulação!CM191:CW191))</f>
        <v/>
      </c>
      <c r="CM191" s="17" t="str">
        <f>IF((SUM(Tabulação!B191:CW191))=0,"", SUM(Tabulação!B191:CL191,Tabulação!CN191:CW191))</f>
        <v/>
      </c>
      <c r="CN191" s="17" t="str">
        <f>IF((SUM(Tabulação!B191:CW191))=0,"", SUM(Tabulação!B191:CM191,Tabulação!CO191:CW191))</f>
        <v/>
      </c>
      <c r="CO191" s="17" t="str">
        <f>IF((SUM(Tabulação!B191:CW191))=0,"", SUM(Tabulação!B191:CN191,Tabulação!CP191:CW191))</f>
        <v/>
      </c>
      <c r="CP191" s="17" t="str">
        <f>IF((SUM(Tabulação!B191:CW191))=0,"", SUM(Tabulação!B191:CO191,Tabulação!CQ191:CW191))</f>
        <v/>
      </c>
      <c r="CQ191" s="17" t="str">
        <f>IF((SUM(Tabulação!B191:CW191))=0,"", SUM(Tabulação!B191:CP191,Tabulação!CR191:CW191))</f>
        <v/>
      </c>
      <c r="CR191" s="17" t="str">
        <f>IF((SUM(Tabulação!B191:CW191))=0,"", SUM(Tabulação!B191:CQ191,Tabulação!CS191:CW191))</f>
        <v/>
      </c>
      <c r="CS191" s="17" t="str">
        <f>IF((SUM(Tabulação!B191:CW191))=0,"", SUM(Tabulação!B191:CR191,Tabulação!CT191:CW191))</f>
        <v/>
      </c>
      <c r="CT191" s="17" t="str">
        <f>IF((SUM(Tabulação!B191:CW191))=0,"", SUM(Tabulação!B191:CS191,Tabulação!CU191:CW191))</f>
        <v/>
      </c>
      <c r="CU191" s="17" t="str">
        <f>IF((SUM(Tabulação!B191:CW191))=0,"", SUM(Tabulação!B191:CT191,Tabulação!CV191:CW191))</f>
        <v/>
      </c>
      <c r="CV191" s="17" t="str">
        <f>IF((SUM(Tabulação!B191:CW191))=0,"", SUM(Tabulação!B191:CU191,Tabulação!CW191:CW191))</f>
        <v/>
      </c>
      <c r="CW191" s="17" t="str">
        <f>IF((SUM(Tabulação!B191:CW191))=0,"", SUM(Tabulação!B191:CV191))</f>
        <v/>
      </c>
      <c r="CX191" s="9"/>
      <c r="CY191" s="19" t="str">
        <f>IF((COUNTBLANK(Tabulação!B191:CW191))&gt;=99,"", SUM(Tabulação!B191:CW191))</f>
        <v/>
      </c>
      <c r="CZ191" s="9"/>
    </row>
    <row r="192" spans="1:104">
      <c r="A192" s="18">
        <v>191</v>
      </c>
      <c r="B192" s="17" t="str">
        <f>IF((SUM(Tabulação!B192:CW192))=0,"", SUM(Tabulação!C192:CW192))</f>
        <v/>
      </c>
      <c r="C192" s="17" t="str">
        <f>IF((SUM(Tabulação!B192:CW192))=0,"", SUM(Tabulação!B192,Tabulação!D192:CW192))</f>
        <v/>
      </c>
      <c r="D192" s="17" t="str">
        <f>IF((SUM(Tabulação!B192:CW192))=0,"", SUM(Tabulação!B192:C192,Tabulação!E192:CW192))</f>
        <v/>
      </c>
      <c r="E192" s="17" t="str">
        <f>IF((SUM(Tabulação!B192:CW192))=0,"", SUM(Tabulação!B192:D192,Tabulação!F192:CW192))</f>
        <v/>
      </c>
      <c r="F192" s="17" t="str">
        <f>IF((SUM(Tabulação!B192:CW192))=0,"", SUM(Tabulação!B192:E192,Tabulação!G192:CW192))</f>
        <v/>
      </c>
      <c r="G192" s="17" t="str">
        <f>IF((SUM(Tabulação!B192:CW192))=0,"", SUM(Tabulação!B192:F192,Tabulação!H192:CW192))</f>
        <v/>
      </c>
      <c r="H192" s="17" t="str">
        <f>IF((SUM(Tabulação!B192:CW192))=0,"", SUM(Tabulação!B192:G192,Tabulação!I192:CW192))</f>
        <v/>
      </c>
      <c r="I192" s="17" t="str">
        <f>IF((SUM(Tabulação!B192:CW192))=0,"", SUM(Tabulação!B192:H192,Tabulação!J192:CW192))</f>
        <v/>
      </c>
      <c r="J192" s="17" t="str">
        <f>IF((SUM(Tabulação!B192:CW192))=0,"", SUM(Tabulação!B192:I192,Tabulação!K192:CW192))</f>
        <v/>
      </c>
      <c r="K192" s="17" t="str">
        <f>IF((SUM(Tabulação!B192:CW192))=0,"", SUM(Tabulação!B192:J192,Tabulação!L192:CW192))</f>
        <v/>
      </c>
      <c r="L192" s="17" t="str">
        <f>IF((SUM(Tabulação!B192:CW192))=0,"", SUM(Tabulação!B192:K192,Tabulação!M192:CW192))</f>
        <v/>
      </c>
      <c r="M192" s="17" t="str">
        <f>IF((SUM(Tabulação!B192:CW192))=0,"", SUM(Tabulação!B192:L192,Tabulação!N192:CW192))</f>
        <v/>
      </c>
      <c r="N192" s="17" t="str">
        <f>IF((SUM(Tabulação!B192:CW192))=0,"", SUM(Tabulação!B192:M192,Tabulação!O192:CW192))</f>
        <v/>
      </c>
      <c r="O192" s="17" t="str">
        <f>IF((SUM(Tabulação!B192:CW192))=0,"", SUM(Tabulação!B192:N192,Tabulação!P192:CW192))</f>
        <v/>
      </c>
      <c r="P192" s="17" t="str">
        <f>IF((SUM(Tabulação!B192:CW192))=0,"", SUM(Tabulação!B192:O192,Tabulação!Q192:CW192))</f>
        <v/>
      </c>
      <c r="Q192" s="17" t="str">
        <f>IF((SUM(Tabulação!B192:CW192))=0,"", SUM(Tabulação!B192:P192,Tabulação!R192:CW192))</f>
        <v/>
      </c>
      <c r="R192" s="17" t="str">
        <f>IF((SUM(Tabulação!B192:CW192))=0,"", SUM(Tabulação!B192:Q192,Tabulação!S192:CW192))</f>
        <v/>
      </c>
      <c r="S192" s="17" t="str">
        <f>IF((SUM(Tabulação!B192:CW192))=0,"", SUM(Tabulação!B192:R192,Tabulação!T192:CW192))</f>
        <v/>
      </c>
      <c r="T192" s="17" t="str">
        <f>IF((SUM(Tabulação!B192:CW192))=0,"", SUM(Tabulação!B192:S192,Tabulação!U192:CW192))</f>
        <v/>
      </c>
      <c r="U192" s="17" t="str">
        <f>IF((SUM(Tabulação!B192:CW192))=0,"", SUM(Tabulação!B192:T192,Tabulação!V192:CW192))</f>
        <v/>
      </c>
      <c r="V192" s="17" t="str">
        <f>IF((SUM(Tabulação!B192:CW192))=0,"", SUM(Tabulação!B192:U192,Tabulação!W192:CW192))</f>
        <v/>
      </c>
      <c r="W192" s="17" t="str">
        <f>IF((SUM(Tabulação!B192:CW192))=0,"", SUM(Tabulação!B192:V192,Tabulação!X192:CW192))</f>
        <v/>
      </c>
      <c r="X192" s="17" t="str">
        <f>IF((SUM(Tabulação!B192:CW192))=0,"", SUM(Tabulação!B192:W192,Tabulação!Y192:CW192))</f>
        <v/>
      </c>
      <c r="Y192" s="17" t="str">
        <f>IF((SUM(Tabulação!B192:CW192))=0,"", SUM(Tabulação!B192:X192,Tabulação!Z192:CW192))</f>
        <v/>
      </c>
      <c r="Z192" s="17" t="str">
        <f>IF((SUM(Tabulação!B192:CW192))=0,"", SUM(Tabulação!B192:Y192,Tabulação!AA192:CW192))</f>
        <v/>
      </c>
      <c r="AA192" s="17" t="str">
        <f>IF((SUM(Tabulação!B192:CW192))=0,"", SUM(Tabulação!B192:Z192,Tabulação!AB192:CW192))</f>
        <v/>
      </c>
      <c r="AB192" s="17" t="str">
        <f>IF((SUM(Tabulação!B192:CW192))=0,"", SUM(Tabulação!B192:AA192,Tabulação!AC192:CW192))</f>
        <v/>
      </c>
      <c r="AC192" s="17" t="str">
        <f>IF((SUM(Tabulação!B192:CW192))=0,"", SUM(Tabulação!B192:AB192,Tabulação!AD192:CW192))</f>
        <v/>
      </c>
      <c r="AD192" s="17" t="str">
        <f>IF((SUM(Tabulação!B192:CW192))=0,"", SUM(Tabulação!B192:AC192,Tabulação!AE192:CW192))</f>
        <v/>
      </c>
      <c r="AE192" s="17" t="str">
        <f>IF((SUM(Tabulação!B192:CW192))=0,"", SUM(Tabulação!B192:AD192,Tabulação!AF192:CW192))</f>
        <v/>
      </c>
      <c r="AF192" s="17" t="str">
        <f>IF((SUM(Tabulação!B192:CW192))=0,"", SUM(Tabulação!B192:AE192,Tabulação!AG192:CW192))</f>
        <v/>
      </c>
      <c r="AG192" s="17" t="str">
        <f>IF((SUM(Tabulação!B192:CW192))=0,"", SUM(Tabulação!B192:AF192,Tabulação!AH192:CW192))</f>
        <v/>
      </c>
      <c r="AH192" s="17" t="str">
        <f>IF((SUM(Tabulação!B192:CW192))=0,"", SUM(Tabulação!B192:AG192,Tabulação!AI192:CW192))</f>
        <v/>
      </c>
      <c r="AI192" s="17" t="str">
        <f>IF((SUM(Tabulação!B192:CW192))=0,"", SUM(Tabulação!B192:AH192,Tabulação!AJ192:CW192))</f>
        <v/>
      </c>
      <c r="AJ192" s="17" t="str">
        <f>IF((SUM(Tabulação!B192:CW192))=0,"", SUM(Tabulação!B192:AI192,Tabulação!AK192:CW192))</f>
        <v/>
      </c>
      <c r="AK192" s="17" t="str">
        <f>IF((SUM(Tabulação!B192:CW192))=0,"", SUM(Tabulação!B192:AJ192,Tabulação!AL192:CW192))</f>
        <v/>
      </c>
      <c r="AL192" s="17" t="str">
        <f>IF((SUM(Tabulação!B192:CW192))=0,"", SUM(Tabulação!B192:AK192,Tabulação!AM192:CW192))</f>
        <v/>
      </c>
      <c r="AM192" s="17" t="str">
        <f>IF((SUM(Tabulação!B192:CW192))=0,"", SUM(Tabulação!B192:AL192,Tabulação!AN192:CW192))</f>
        <v/>
      </c>
      <c r="AN192" s="17" t="str">
        <f>IF((SUM(Tabulação!B192:CW192))=0,"", SUM(Tabulação!B192:AM192,Tabulação!AO192:CW192))</f>
        <v/>
      </c>
      <c r="AO192" s="17" t="str">
        <f>IF((SUM(Tabulação!B192:CW192))=0,"", SUM(Tabulação!B192:AN192,Tabulação!AP192:CW192))</f>
        <v/>
      </c>
      <c r="AP192" s="17" t="str">
        <f>IF((SUM(Tabulação!B192:CW192))=0,"", SUM(Tabulação!B192:AO192,Tabulação!AQ192:CW192))</f>
        <v/>
      </c>
      <c r="AQ192" s="17" t="str">
        <f>IF((SUM(Tabulação!B192:CW192))=0,"", SUM(Tabulação!B192:AP192,Tabulação!AR192:CW192))</f>
        <v/>
      </c>
      <c r="AR192" s="17" t="str">
        <f>IF((SUM(Tabulação!B192:CW192))=0,"", SUM(Tabulação!B192:AQ192,Tabulação!AS192:CW192))</f>
        <v/>
      </c>
      <c r="AS192" s="17" t="str">
        <f>IF((SUM(Tabulação!B192:CW192))=0,"", SUM(Tabulação!B192:AR192,Tabulação!AT192:CW192))</f>
        <v/>
      </c>
      <c r="AT192" s="17" t="str">
        <f>IF((SUM(Tabulação!B192:CW192))=0,"", SUM(Tabulação!B192:AS192,Tabulação!AU192:CW192))</f>
        <v/>
      </c>
      <c r="AU192" s="17" t="str">
        <f>IF((SUM(Tabulação!B192:CW192))=0,"", SUM(Tabulação!B192:AT192,Tabulação!AV192:CW192))</f>
        <v/>
      </c>
      <c r="AV192" s="17" t="str">
        <f>IF((SUM(Tabulação!B192:CW192))=0,"", SUM(Tabulação!B192:AU192,Tabulação!AW192:CW192))</f>
        <v/>
      </c>
      <c r="AW192" s="17" t="str">
        <f>IF((SUM(Tabulação!B192:CW192))=0,"", SUM(Tabulação!B192:AV192,Tabulação!AX192:CW192))</f>
        <v/>
      </c>
      <c r="AX192" s="17" t="str">
        <f>IF((SUM(Tabulação!B192:CW192))=0,"", SUM(Tabulação!B192:AW192,Tabulação!AY192:CW192))</f>
        <v/>
      </c>
      <c r="AY192" s="17" t="str">
        <f>IF((SUM(Tabulação!B192:CW192))=0,"", SUM(Tabulação!B192:AX192,Tabulação!AZ192:CW192))</f>
        <v/>
      </c>
      <c r="AZ192" s="17" t="str">
        <f>IF((SUM(Tabulação!B192:CW192))=0,"", SUM(Tabulação!B192:AY192,Tabulação!BA192:CW192))</f>
        <v/>
      </c>
      <c r="BA192" s="17" t="str">
        <f>IF((SUM(Tabulação!B192:CW192))=0,"", SUM(Tabulação!B192:AZ192,Tabulação!BB192:CW192))</f>
        <v/>
      </c>
      <c r="BB192" s="17" t="str">
        <f>IF((SUM(Tabulação!B192:CW192))=0,"", SUM(Tabulação!B192:BA192,Tabulação!BC192:CW192))</f>
        <v/>
      </c>
      <c r="BC192" s="17" t="str">
        <f>IF((SUM(Tabulação!B192:CW192))=0,"", SUM(Tabulação!B192:BB192,Tabulação!BD192:CW192))</f>
        <v/>
      </c>
      <c r="BD192" s="17" t="str">
        <f>IF((SUM(Tabulação!B192:CW192))=0,"", SUM(Tabulação!B192:BC192,Tabulação!BE192:CW192))</f>
        <v/>
      </c>
      <c r="BE192" s="17" t="str">
        <f>IF((SUM(Tabulação!B192:CW192))=0,"", SUM(Tabulação!B192:BD192,Tabulação!BF192:CW192))</f>
        <v/>
      </c>
      <c r="BF192" s="17" t="str">
        <f>IF((SUM(Tabulação!B192:CW192))=0,"", SUM(Tabulação!B192:BE192,Tabulação!BG192:CW192))</f>
        <v/>
      </c>
      <c r="BG192" s="17" t="str">
        <f>IF((SUM(Tabulação!B192:CW192))=0,"", SUM(Tabulação!B192:BF192,Tabulação!BH192:CW192))</f>
        <v/>
      </c>
      <c r="BH192" s="17" t="str">
        <f>IF((SUM(Tabulação!B192:CW192))=0,"", SUM(Tabulação!B192:BG192,Tabulação!BI192:CW192))</f>
        <v/>
      </c>
      <c r="BI192" s="17" t="str">
        <f>IF((SUM(Tabulação!B192:CW192))=0,"", SUM(Tabulação!B192:BH192,Tabulação!BJ192:CW192))</f>
        <v/>
      </c>
      <c r="BJ192" s="17" t="str">
        <f>IF((SUM(Tabulação!B192:CW192))=0,"", SUM(Tabulação!B192:BI192,Tabulação!BK192:CW192))</f>
        <v/>
      </c>
      <c r="BK192" s="17" t="str">
        <f>IF((SUM(Tabulação!B192:CW192))=0,"", SUM(Tabulação!B192:BJ192,Tabulação!BL192:CW192))</f>
        <v/>
      </c>
      <c r="BL192" s="17" t="str">
        <f>IF((SUM(Tabulação!B192:CW192))=0,"", SUM(Tabulação!B192:BK192,Tabulação!BM192:CW192))</f>
        <v/>
      </c>
      <c r="BM192" s="17" t="str">
        <f>IF((SUM(Tabulação!B192:CW192))=0,"", SUM(Tabulação!B192:BL192,Tabulação!BN192:CW192))</f>
        <v/>
      </c>
      <c r="BN192" s="17" t="str">
        <f>IF((SUM(Tabulação!B192:CW192))=0,"", SUM(Tabulação!B192:BM192,Tabulação!BO192:CW192))</f>
        <v/>
      </c>
      <c r="BO192" s="17" t="str">
        <f>IF((SUM(Tabulação!B192:CW192))=0,"", SUM(Tabulação!B192:BN192,Tabulação!BP192:CW192))</f>
        <v/>
      </c>
      <c r="BP192" s="17" t="str">
        <f>IF((SUM(Tabulação!B192:CW192))=0,"", SUM(Tabulação!B192:BO192,Tabulação!BQ192:CW192))</f>
        <v/>
      </c>
      <c r="BQ192" s="17" t="str">
        <f>IF((SUM(Tabulação!B192:CW192))=0,"", SUM(Tabulação!B192:BP192,Tabulação!BR192:CW192))</f>
        <v/>
      </c>
      <c r="BR192" s="17" t="str">
        <f>IF((SUM(Tabulação!B192:CW192))=0,"", SUM(Tabulação!B192:BQ192,Tabulação!BS192:CW192))</f>
        <v/>
      </c>
      <c r="BS192" s="17" t="str">
        <f>IF((SUM(Tabulação!B192:CW192))=0,"", SUM(Tabulação!B192:BR192,Tabulação!BT192:CW192))</f>
        <v/>
      </c>
      <c r="BT192" s="17" t="str">
        <f>IF((SUM(Tabulação!B192:CW192))=0,"", SUM(Tabulação!B192:BS192,Tabulação!BU192:CW192))</f>
        <v/>
      </c>
      <c r="BU192" s="17" t="str">
        <f>IF((SUM(Tabulação!B192:CW192))=0,"", SUM(Tabulação!B192:BT192,Tabulação!BV192:CW192))</f>
        <v/>
      </c>
      <c r="BV192" s="17" t="str">
        <f>IF((SUM(Tabulação!B192:CW192))=0,"", SUM(Tabulação!B192:BU192,Tabulação!BW192:CW192))</f>
        <v/>
      </c>
      <c r="BW192" s="17" t="str">
        <f>IF((SUM(Tabulação!B192:CW192))=0,"", SUM(Tabulação!B192:BV192,Tabulação!BX192:CW192))</f>
        <v/>
      </c>
      <c r="BX192" s="17" t="str">
        <f>IF((SUM(Tabulação!B192:CW192))=0,"", SUM(Tabulação!B192:BW192,Tabulação!BY192:CW192))</f>
        <v/>
      </c>
      <c r="BY192" s="17" t="str">
        <f>IF((SUM(Tabulação!B192:CW192))=0,"", SUM(Tabulação!B192:BX192,Tabulação!BZ192:CW192))</f>
        <v/>
      </c>
      <c r="BZ192" s="17" t="str">
        <f>IF((SUM(Tabulação!B192:CW192))=0,"", SUM(Tabulação!B192:BY192,Tabulação!CA192:CW192))</f>
        <v/>
      </c>
      <c r="CA192" s="17" t="str">
        <f>IF((SUM(Tabulação!B192:CW192))=0,"", SUM(Tabulação!B192:BZ192,Tabulação!CB192:CW192))</f>
        <v/>
      </c>
      <c r="CB192" s="17" t="str">
        <f>IF((SUM(Tabulação!B192:CW192))=0,"", SUM(Tabulação!B192:CA192,Tabulação!CC192:CW192))</f>
        <v/>
      </c>
      <c r="CC192" s="17" t="str">
        <f>IF((SUM(Tabulação!B192:CW192))=0,"", SUM(Tabulação!B192:CB192,Tabulação!CD192:CW192))</f>
        <v/>
      </c>
      <c r="CD192" s="17" t="str">
        <f>IF((SUM(Tabulação!B192:CW192))=0,"", SUM(Tabulação!B192:CC192,Tabulação!CE192:CW192))</f>
        <v/>
      </c>
      <c r="CE192" s="17" t="str">
        <f>IF((SUM(Tabulação!B192:CW192))=0,"", SUM(Tabulação!B192:CD192,Tabulação!CF192:CW192))</f>
        <v/>
      </c>
      <c r="CF192" s="17" t="str">
        <f>IF((SUM(Tabulação!B192:CW192))=0,"", SUM(Tabulação!B192:CE192,Tabulação!CG192:CW192))</f>
        <v/>
      </c>
      <c r="CG192" s="17" t="str">
        <f>IF((SUM(Tabulação!B192:CW192))=0,"", SUM(Tabulação!B192:CF192,Tabulação!CH192:CW192))</f>
        <v/>
      </c>
      <c r="CH192" s="17" t="str">
        <f>IF((SUM(Tabulação!B192:CW192))=0,"", SUM(Tabulação!B192:CG192,Tabulação!CI192:CW192))</f>
        <v/>
      </c>
      <c r="CI192" s="17" t="str">
        <f>IF((SUM(Tabulação!B192:CW192))=0,"", SUM(Tabulação!B192:CH192,Tabulação!CJ192:CW192))</f>
        <v/>
      </c>
      <c r="CJ192" s="17" t="str">
        <f>IF((SUM(Tabulação!B192:CW192))=0,"", SUM(Tabulação!B192:CI192,Tabulação!CK192:CW192))</f>
        <v/>
      </c>
      <c r="CK192" s="17" t="str">
        <f>IF((SUM(Tabulação!B192:CW192))=0,"", SUM(Tabulação!B192:CJ192,Tabulação!CL192:CW192))</f>
        <v/>
      </c>
      <c r="CL192" s="17" t="str">
        <f>IF((SUM(Tabulação!B192:CW192))=0,"", SUM(Tabulação!B192:CK192,Tabulação!CM192:CW192))</f>
        <v/>
      </c>
      <c r="CM192" s="17" t="str">
        <f>IF((SUM(Tabulação!B192:CW192))=0,"", SUM(Tabulação!B192:CL192,Tabulação!CN192:CW192))</f>
        <v/>
      </c>
      <c r="CN192" s="17" t="str">
        <f>IF((SUM(Tabulação!B192:CW192))=0,"", SUM(Tabulação!B192:CM192,Tabulação!CO192:CW192))</f>
        <v/>
      </c>
      <c r="CO192" s="17" t="str">
        <f>IF((SUM(Tabulação!B192:CW192))=0,"", SUM(Tabulação!B192:CN192,Tabulação!CP192:CW192))</f>
        <v/>
      </c>
      <c r="CP192" s="17" t="str">
        <f>IF((SUM(Tabulação!B192:CW192))=0,"", SUM(Tabulação!B192:CO192,Tabulação!CQ192:CW192))</f>
        <v/>
      </c>
      <c r="CQ192" s="17" t="str">
        <f>IF((SUM(Tabulação!B192:CW192))=0,"", SUM(Tabulação!B192:CP192,Tabulação!CR192:CW192))</f>
        <v/>
      </c>
      <c r="CR192" s="17" t="str">
        <f>IF((SUM(Tabulação!B192:CW192))=0,"", SUM(Tabulação!B192:CQ192,Tabulação!CS192:CW192))</f>
        <v/>
      </c>
      <c r="CS192" s="17" t="str">
        <f>IF((SUM(Tabulação!B192:CW192))=0,"", SUM(Tabulação!B192:CR192,Tabulação!CT192:CW192))</f>
        <v/>
      </c>
      <c r="CT192" s="17" t="str">
        <f>IF((SUM(Tabulação!B192:CW192))=0,"", SUM(Tabulação!B192:CS192,Tabulação!CU192:CW192))</f>
        <v/>
      </c>
      <c r="CU192" s="17" t="str">
        <f>IF((SUM(Tabulação!B192:CW192))=0,"", SUM(Tabulação!B192:CT192,Tabulação!CV192:CW192))</f>
        <v/>
      </c>
      <c r="CV192" s="17" t="str">
        <f>IF((SUM(Tabulação!B192:CW192))=0,"", SUM(Tabulação!B192:CU192,Tabulação!CW192:CW192))</f>
        <v/>
      </c>
      <c r="CW192" s="17" t="str">
        <f>IF((SUM(Tabulação!B192:CW192))=0,"", SUM(Tabulação!B192:CV192))</f>
        <v/>
      </c>
      <c r="CX192" s="9"/>
      <c r="CY192" s="19" t="str">
        <f>IF((COUNTBLANK(Tabulação!B192:CW192))&gt;=99,"", SUM(Tabulação!B192:CW192))</f>
        <v/>
      </c>
      <c r="CZ192" s="9"/>
    </row>
    <row r="193" spans="1:104">
      <c r="A193" s="18">
        <v>192</v>
      </c>
      <c r="B193" s="17" t="str">
        <f>IF((SUM(Tabulação!B193:CW193))=0,"", SUM(Tabulação!C193:CW193))</f>
        <v/>
      </c>
      <c r="C193" s="17" t="str">
        <f>IF((SUM(Tabulação!B193:CW193))=0,"", SUM(Tabulação!B193,Tabulação!D193:CW193))</f>
        <v/>
      </c>
      <c r="D193" s="17" t="str">
        <f>IF((SUM(Tabulação!B193:CW193))=0,"", SUM(Tabulação!B193:C193,Tabulação!E193:CW193))</f>
        <v/>
      </c>
      <c r="E193" s="17" t="str">
        <f>IF((SUM(Tabulação!B193:CW193))=0,"", SUM(Tabulação!B193:D193,Tabulação!F193:CW193))</f>
        <v/>
      </c>
      <c r="F193" s="17" t="str">
        <f>IF((SUM(Tabulação!B193:CW193))=0,"", SUM(Tabulação!B193:E193,Tabulação!G193:CW193))</f>
        <v/>
      </c>
      <c r="G193" s="17" t="str">
        <f>IF((SUM(Tabulação!B193:CW193))=0,"", SUM(Tabulação!B193:F193,Tabulação!H193:CW193))</f>
        <v/>
      </c>
      <c r="H193" s="17" t="str">
        <f>IF((SUM(Tabulação!B193:CW193))=0,"", SUM(Tabulação!B193:G193,Tabulação!I193:CW193))</f>
        <v/>
      </c>
      <c r="I193" s="17" t="str">
        <f>IF((SUM(Tabulação!B193:CW193))=0,"", SUM(Tabulação!B193:H193,Tabulação!J193:CW193))</f>
        <v/>
      </c>
      <c r="J193" s="17" t="str">
        <f>IF((SUM(Tabulação!B193:CW193))=0,"", SUM(Tabulação!B193:I193,Tabulação!K193:CW193))</f>
        <v/>
      </c>
      <c r="K193" s="17" t="str">
        <f>IF((SUM(Tabulação!B193:CW193))=0,"", SUM(Tabulação!B193:J193,Tabulação!L193:CW193))</f>
        <v/>
      </c>
      <c r="L193" s="17" t="str">
        <f>IF((SUM(Tabulação!B193:CW193))=0,"", SUM(Tabulação!B193:K193,Tabulação!M193:CW193))</f>
        <v/>
      </c>
      <c r="M193" s="17" t="str">
        <f>IF((SUM(Tabulação!B193:CW193))=0,"", SUM(Tabulação!B193:L193,Tabulação!N193:CW193))</f>
        <v/>
      </c>
      <c r="N193" s="17" t="str">
        <f>IF((SUM(Tabulação!B193:CW193))=0,"", SUM(Tabulação!B193:M193,Tabulação!O193:CW193))</f>
        <v/>
      </c>
      <c r="O193" s="17" t="str">
        <f>IF((SUM(Tabulação!B193:CW193))=0,"", SUM(Tabulação!B193:N193,Tabulação!P193:CW193))</f>
        <v/>
      </c>
      <c r="P193" s="17" t="str">
        <f>IF((SUM(Tabulação!B193:CW193))=0,"", SUM(Tabulação!B193:O193,Tabulação!Q193:CW193))</f>
        <v/>
      </c>
      <c r="Q193" s="17" t="str">
        <f>IF((SUM(Tabulação!B193:CW193))=0,"", SUM(Tabulação!B193:P193,Tabulação!R193:CW193))</f>
        <v/>
      </c>
      <c r="R193" s="17" t="str">
        <f>IF((SUM(Tabulação!B193:CW193))=0,"", SUM(Tabulação!B193:Q193,Tabulação!S193:CW193))</f>
        <v/>
      </c>
      <c r="S193" s="17" t="str">
        <f>IF((SUM(Tabulação!B193:CW193))=0,"", SUM(Tabulação!B193:R193,Tabulação!T193:CW193))</f>
        <v/>
      </c>
      <c r="T193" s="17" t="str">
        <f>IF((SUM(Tabulação!B193:CW193))=0,"", SUM(Tabulação!B193:S193,Tabulação!U193:CW193))</f>
        <v/>
      </c>
      <c r="U193" s="17" t="str">
        <f>IF((SUM(Tabulação!B193:CW193))=0,"", SUM(Tabulação!B193:T193,Tabulação!V193:CW193))</f>
        <v/>
      </c>
      <c r="V193" s="17" t="str">
        <f>IF((SUM(Tabulação!B193:CW193))=0,"", SUM(Tabulação!B193:U193,Tabulação!W193:CW193))</f>
        <v/>
      </c>
      <c r="W193" s="17" t="str">
        <f>IF((SUM(Tabulação!B193:CW193))=0,"", SUM(Tabulação!B193:V193,Tabulação!X193:CW193))</f>
        <v/>
      </c>
      <c r="X193" s="17" t="str">
        <f>IF((SUM(Tabulação!B193:CW193))=0,"", SUM(Tabulação!B193:W193,Tabulação!Y193:CW193))</f>
        <v/>
      </c>
      <c r="Y193" s="17" t="str">
        <f>IF((SUM(Tabulação!B193:CW193))=0,"", SUM(Tabulação!B193:X193,Tabulação!Z193:CW193))</f>
        <v/>
      </c>
      <c r="Z193" s="17" t="str">
        <f>IF((SUM(Tabulação!B193:CW193))=0,"", SUM(Tabulação!B193:Y193,Tabulação!AA193:CW193))</f>
        <v/>
      </c>
      <c r="AA193" s="17" t="str">
        <f>IF((SUM(Tabulação!B193:CW193))=0,"", SUM(Tabulação!B193:Z193,Tabulação!AB193:CW193))</f>
        <v/>
      </c>
      <c r="AB193" s="17" t="str">
        <f>IF((SUM(Tabulação!B193:CW193))=0,"", SUM(Tabulação!B193:AA193,Tabulação!AC193:CW193))</f>
        <v/>
      </c>
      <c r="AC193" s="17" t="str">
        <f>IF((SUM(Tabulação!B193:CW193))=0,"", SUM(Tabulação!B193:AB193,Tabulação!AD193:CW193))</f>
        <v/>
      </c>
      <c r="AD193" s="17" t="str">
        <f>IF((SUM(Tabulação!B193:CW193))=0,"", SUM(Tabulação!B193:AC193,Tabulação!AE193:CW193))</f>
        <v/>
      </c>
      <c r="AE193" s="17" t="str">
        <f>IF((SUM(Tabulação!B193:CW193))=0,"", SUM(Tabulação!B193:AD193,Tabulação!AF193:CW193))</f>
        <v/>
      </c>
      <c r="AF193" s="17" t="str">
        <f>IF((SUM(Tabulação!B193:CW193))=0,"", SUM(Tabulação!B193:AE193,Tabulação!AG193:CW193))</f>
        <v/>
      </c>
      <c r="AG193" s="17" t="str">
        <f>IF((SUM(Tabulação!B193:CW193))=0,"", SUM(Tabulação!B193:AF193,Tabulação!AH193:CW193))</f>
        <v/>
      </c>
      <c r="AH193" s="17" t="str">
        <f>IF((SUM(Tabulação!B193:CW193))=0,"", SUM(Tabulação!B193:AG193,Tabulação!AI193:CW193))</f>
        <v/>
      </c>
      <c r="AI193" s="17" t="str">
        <f>IF((SUM(Tabulação!B193:CW193))=0,"", SUM(Tabulação!B193:AH193,Tabulação!AJ193:CW193))</f>
        <v/>
      </c>
      <c r="AJ193" s="17" t="str">
        <f>IF((SUM(Tabulação!B193:CW193))=0,"", SUM(Tabulação!B193:AI193,Tabulação!AK193:CW193))</f>
        <v/>
      </c>
      <c r="AK193" s="17" t="str">
        <f>IF((SUM(Tabulação!B193:CW193))=0,"", SUM(Tabulação!B193:AJ193,Tabulação!AL193:CW193))</f>
        <v/>
      </c>
      <c r="AL193" s="17" t="str">
        <f>IF((SUM(Tabulação!B193:CW193))=0,"", SUM(Tabulação!B193:AK193,Tabulação!AM193:CW193))</f>
        <v/>
      </c>
      <c r="AM193" s="17" t="str">
        <f>IF((SUM(Tabulação!B193:CW193))=0,"", SUM(Tabulação!B193:AL193,Tabulação!AN193:CW193))</f>
        <v/>
      </c>
      <c r="AN193" s="17" t="str">
        <f>IF((SUM(Tabulação!B193:CW193))=0,"", SUM(Tabulação!B193:AM193,Tabulação!AO193:CW193))</f>
        <v/>
      </c>
      <c r="AO193" s="17" t="str">
        <f>IF((SUM(Tabulação!B193:CW193))=0,"", SUM(Tabulação!B193:AN193,Tabulação!AP193:CW193))</f>
        <v/>
      </c>
      <c r="AP193" s="17" t="str">
        <f>IF((SUM(Tabulação!B193:CW193))=0,"", SUM(Tabulação!B193:AO193,Tabulação!AQ193:CW193))</f>
        <v/>
      </c>
      <c r="AQ193" s="17" t="str">
        <f>IF((SUM(Tabulação!B193:CW193))=0,"", SUM(Tabulação!B193:AP193,Tabulação!AR193:CW193))</f>
        <v/>
      </c>
      <c r="AR193" s="17" t="str">
        <f>IF((SUM(Tabulação!B193:CW193))=0,"", SUM(Tabulação!B193:AQ193,Tabulação!AS193:CW193))</f>
        <v/>
      </c>
      <c r="AS193" s="17" t="str">
        <f>IF((SUM(Tabulação!B193:CW193))=0,"", SUM(Tabulação!B193:AR193,Tabulação!AT193:CW193))</f>
        <v/>
      </c>
      <c r="AT193" s="17" t="str">
        <f>IF((SUM(Tabulação!B193:CW193))=0,"", SUM(Tabulação!B193:AS193,Tabulação!AU193:CW193))</f>
        <v/>
      </c>
      <c r="AU193" s="17" t="str">
        <f>IF((SUM(Tabulação!B193:CW193))=0,"", SUM(Tabulação!B193:AT193,Tabulação!AV193:CW193))</f>
        <v/>
      </c>
      <c r="AV193" s="17" t="str">
        <f>IF((SUM(Tabulação!B193:CW193))=0,"", SUM(Tabulação!B193:AU193,Tabulação!AW193:CW193))</f>
        <v/>
      </c>
      <c r="AW193" s="17" t="str">
        <f>IF((SUM(Tabulação!B193:CW193))=0,"", SUM(Tabulação!B193:AV193,Tabulação!AX193:CW193))</f>
        <v/>
      </c>
      <c r="AX193" s="17" t="str">
        <f>IF((SUM(Tabulação!B193:CW193))=0,"", SUM(Tabulação!B193:AW193,Tabulação!AY193:CW193))</f>
        <v/>
      </c>
      <c r="AY193" s="17" t="str">
        <f>IF((SUM(Tabulação!B193:CW193))=0,"", SUM(Tabulação!B193:AX193,Tabulação!AZ193:CW193))</f>
        <v/>
      </c>
      <c r="AZ193" s="17" t="str">
        <f>IF((SUM(Tabulação!B193:CW193))=0,"", SUM(Tabulação!B193:AY193,Tabulação!BA193:CW193))</f>
        <v/>
      </c>
      <c r="BA193" s="17" t="str">
        <f>IF((SUM(Tabulação!B193:CW193))=0,"", SUM(Tabulação!B193:AZ193,Tabulação!BB193:CW193))</f>
        <v/>
      </c>
      <c r="BB193" s="17" t="str">
        <f>IF((SUM(Tabulação!B193:CW193))=0,"", SUM(Tabulação!B193:BA193,Tabulação!BC193:CW193))</f>
        <v/>
      </c>
      <c r="BC193" s="17" t="str">
        <f>IF((SUM(Tabulação!B193:CW193))=0,"", SUM(Tabulação!B193:BB193,Tabulação!BD193:CW193))</f>
        <v/>
      </c>
      <c r="BD193" s="17" t="str">
        <f>IF((SUM(Tabulação!B193:CW193))=0,"", SUM(Tabulação!B193:BC193,Tabulação!BE193:CW193))</f>
        <v/>
      </c>
      <c r="BE193" s="17" t="str">
        <f>IF((SUM(Tabulação!B193:CW193))=0,"", SUM(Tabulação!B193:BD193,Tabulação!BF193:CW193))</f>
        <v/>
      </c>
      <c r="BF193" s="17" t="str">
        <f>IF((SUM(Tabulação!B193:CW193))=0,"", SUM(Tabulação!B193:BE193,Tabulação!BG193:CW193))</f>
        <v/>
      </c>
      <c r="BG193" s="17" t="str">
        <f>IF((SUM(Tabulação!B193:CW193))=0,"", SUM(Tabulação!B193:BF193,Tabulação!BH193:CW193))</f>
        <v/>
      </c>
      <c r="BH193" s="17" t="str">
        <f>IF((SUM(Tabulação!B193:CW193))=0,"", SUM(Tabulação!B193:BG193,Tabulação!BI193:CW193))</f>
        <v/>
      </c>
      <c r="BI193" s="17" t="str">
        <f>IF((SUM(Tabulação!B193:CW193))=0,"", SUM(Tabulação!B193:BH193,Tabulação!BJ193:CW193))</f>
        <v/>
      </c>
      <c r="BJ193" s="17" t="str">
        <f>IF((SUM(Tabulação!B193:CW193))=0,"", SUM(Tabulação!B193:BI193,Tabulação!BK193:CW193))</f>
        <v/>
      </c>
      <c r="BK193" s="17" t="str">
        <f>IF((SUM(Tabulação!B193:CW193))=0,"", SUM(Tabulação!B193:BJ193,Tabulação!BL193:CW193))</f>
        <v/>
      </c>
      <c r="BL193" s="17" t="str">
        <f>IF((SUM(Tabulação!B193:CW193))=0,"", SUM(Tabulação!B193:BK193,Tabulação!BM193:CW193))</f>
        <v/>
      </c>
      <c r="BM193" s="17" t="str">
        <f>IF((SUM(Tabulação!B193:CW193))=0,"", SUM(Tabulação!B193:BL193,Tabulação!BN193:CW193))</f>
        <v/>
      </c>
      <c r="BN193" s="17" t="str">
        <f>IF((SUM(Tabulação!B193:CW193))=0,"", SUM(Tabulação!B193:BM193,Tabulação!BO193:CW193))</f>
        <v/>
      </c>
      <c r="BO193" s="17" t="str">
        <f>IF((SUM(Tabulação!B193:CW193))=0,"", SUM(Tabulação!B193:BN193,Tabulação!BP193:CW193))</f>
        <v/>
      </c>
      <c r="BP193" s="17" t="str">
        <f>IF((SUM(Tabulação!B193:CW193))=0,"", SUM(Tabulação!B193:BO193,Tabulação!BQ193:CW193))</f>
        <v/>
      </c>
      <c r="BQ193" s="17" t="str">
        <f>IF((SUM(Tabulação!B193:CW193))=0,"", SUM(Tabulação!B193:BP193,Tabulação!BR193:CW193))</f>
        <v/>
      </c>
      <c r="BR193" s="17" t="str">
        <f>IF((SUM(Tabulação!B193:CW193))=0,"", SUM(Tabulação!B193:BQ193,Tabulação!BS193:CW193))</f>
        <v/>
      </c>
      <c r="BS193" s="17" t="str">
        <f>IF((SUM(Tabulação!B193:CW193))=0,"", SUM(Tabulação!B193:BR193,Tabulação!BT193:CW193))</f>
        <v/>
      </c>
      <c r="BT193" s="17" t="str">
        <f>IF((SUM(Tabulação!B193:CW193))=0,"", SUM(Tabulação!B193:BS193,Tabulação!BU193:CW193))</f>
        <v/>
      </c>
      <c r="BU193" s="17" t="str">
        <f>IF((SUM(Tabulação!B193:CW193))=0,"", SUM(Tabulação!B193:BT193,Tabulação!BV193:CW193))</f>
        <v/>
      </c>
      <c r="BV193" s="17" t="str">
        <f>IF((SUM(Tabulação!B193:CW193))=0,"", SUM(Tabulação!B193:BU193,Tabulação!BW193:CW193))</f>
        <v/>
      </c>
      <c r="BW193" s="17" t="str">
        <f>IF((SUM(Tabulação!B193:CW193))=0,"", SUM(Tabulação!B193:BV193,Tabulação!BX193:CW193))</f>
        <v/>
      </c>
      <c r="BX193" s="17" t="str">
        <f>IF((SUM(Tabulação!B193:CW193))=0,"", SUM(Tabulação!B193:BW193,Tabulação!BY193:CW193))</f>
        <v/>
      </c>
      <c r="BY193" s="17" t="str">
        <f>IF((SUM(Tabulação!B193:CW193))=0,"", SUM(Tabulação!B193:BX193,Tabulação!BZ193:CW193))</f>
        <v/>
      </c>
      <c r="BZ193" s="17" t="str">
        <f>IF((SUM(Tabulação!B193:CW193))=0,"", SUM(Tabulação!B193:BY193,Tabulação!CA193:CW193))</f>
        <v/>
      </c>
      <c r="CA193" s="17" t="str">
        <f>IF((SUM(Tabulação!B193:CW193))=0,"", SUM(Tabulação!B193:BZ193,Tabulação!CB193:CW193))</f>
        <v/>
      </c>
      <c r="CB193" s="17" t="str">
        <f>IF((SUM(Tabulação!B193:CW193))=0,"", SUM(Tabulação!B193:CA193,Tabulação!CC193:CW193))</f>
        <v/>
      </c>
      <c r="CC193" s="17" t="str">
        <f>IF((SUM(Tabulação!B193:CW193))=0,"", SUM(Tabulação!B193:CB193,Tabulação!CD193:CW193))</f>
        <v/>
      </c>
      <c r="CD193" s="17" t="str">
        <f>IF((SUM(Tabulação!B193:CW193))=0,"", SUM(Tabulação!B193:CC193,Tabulação!CE193:CW193))</f>
        <v/>
      </c>
      <c r="CE193" s="17" t="str">
        <f>IF((SUM(Tabulação!B193:CW193))=0,"", SUM(Tabulação!B193:CD193,Tabulação!CF193:CW193))</f>
        <v/>
      </c>
      <c r="CF193" s="17" t="str">
        <f>IF((SUM(Tabulação!B193:CW193))=0,"", SUM(Tabulação!B193:CE193,Tabulação!CG193:CW193))</f>
        <v/>
      </c>
      <c r="CG193" s="17" t="str">
        <f>IF((SUM(Tabulação!B193:CW193))=0,"", SUM(Tabulação!B193:CF193,Tabulação!CH193:CW193))</f>
        <v/>
      </c>
      <c r="CH193" s="17" t="str">
        <f>IF((SUM(Tabulação!B193:CW193))=0,"", SUM(Tabulação!B193:CG193,Tabulação!CI193:CW193))</f>
        <v/>
      </c>
      <c r="CI193" s="17" t="str">
        <f>IF((SUM(Tabulação!B193:CW193))=0,"", SUM(Tabulação!B193:CH193,Tabulação!CJ193:CW193))</f>
        <v/>
      </c>
      <c r="CJ193" s="17" t="str">
        <f>IF((SUM(Tabulação!B193:CW193))=0,"", SUM(Tabulação!B193:CI193,Tabulação!CK193:CW193))</f>
        <v/>
      </c>
      <c r="CK193" s="17" t="str">
        <f>IF((SUM(Tabulação!B193:CW193))=0,"", SUM(Tabulação!B193:CJ193,Tabulação!CL193:CW193))</f>
        <v/>
      </c>
      <c r="CL193" s="17" t="str">
        <f>IF((SUM(Tabulação!B193:CW193))=0,"", SUM(Tabulação!B193:CK193,Tabulação!CM193:CW193))</f>
        <v/>
      </c>
      <c r="CM193" s="17" t="str">
        <f>IF((SUM(Tabulação!B193:CW193))=0,"", SUM(Tabulação!B193:CL193,Tabulação!CN193:CW193))</f>
        <v/>
      </c>
      <c r="CN193" s="17" t="str">
        <f>IF((SUM(Tabulação!B193:CW193))=0,"", SUM(Tabulação!B193:CM193,Tabulação!CO193:CW193))</f>
        <v/>
      </c>
      <c r="CO193" s="17" t="str">
        <f>IF((SUM(Tabulação!B193:CW193))=0,"", SUM(Tabulação!B193:CN193,Tabulação!CP193:CW193))</f>
        <v/>
      </c>
      <c r="CP193" s="17" t="str">
        <f>IF((SUM(Tabulação!B193:CW193))=0,"", SUM(Tabulação!B193:CO193,Tabulação!CQ193:CW193))</f>
        <v/>
      </c>
      <c r="CQ193" s="17" t="str">
        <f>IF((SUM(Tabulação!B193:CW193))=0,"", SUM(Tabulação!B193:CP193,Tabulação!CR193:CW193))</f>
        <v/>
      </c>
      <c r="CR193" s="17" t="str">
        <f>IF((SUM(Tabulação!B193:CW193))=0,"", SUM(Tabulação!B193:CQ193,Tabulação!CS193:CW193))</f>
        <v/>
      </c>
      <c r="CS193" s="17" t="str">
        <f>IF((SUM(Tabulação!B193:CW193))=0,"", SUM(Tabulação!B193:CR193,Tabulação!CT193:CW193))</f>
        <v/>
      </c>
      <c r="CT193" s="17" t="str">
        <f>IF((SUM(Tabulação!B193:CW193))=0,"", SUM(Tabulação!B193:CS193,Tabulação!CU193:CW193))</f>
        <v/>
      </c>
      <c r="CU193" s="17" t="str">
        <f>IF((SUM(Tabulação!B193:CW193))=0,"", SUM(Tabulação!B193:CT193,Tabulação!CV193:CW193))</f>
        <v/>
      </c>
      <c r="CV193" s="17" t="str">
        <f>IF((SUM(Tabulação!B193:CW193))=0,"", SUM(Tabulação!B193:CU193,Tabulação!CW193:CW193))</f>
        <v/>
      </c>
      <c r="CW193" s="17" t="str">
        <f>IF((SUM(Tabulação!B193:CW193))=0,"", SUM(Tabulação!B193:CV193))</f>
        <v/>
      </c>
      <c r="CX193" s="9"/>
      <c r="CY193" s="19" t="str">
        <f>IF((COUNTBLANK(Tabulação!B193:CW193))&gt;=99,"", SUM(Tabulação!B193:CW193))</f>
        <v/>
      </c>
      <c r="CZ193" s="9"/>
    </row>
    <row r="194" spans="1:104">
      <c r="A194" s="18">
        <v>193</v>
      </c>
      <c r="B194" s="17" t="str">
        <f>IF((SUM(Tabulação!B194:CW194))=0,"", SUM(Tabulação!C194:CW194))</f>
        <v/>
      </c>
      <c r="C194" s="17" t="str">
        <f>IF((SUM(Tabulação!B194:CW194))=0,"", SUM(Tabulação!B194,Tabulação!D194:CW194))</f>
        <v/>
      </c>
      <c r="D194" s="17" t="str">
        <f>IF((SUM(Tabulação!B194:CW194))=0,"", SUM(Tabulação!B194:C194,Tabulação!E194:CW194))</f>
        <v/>
      </c>
      <c r="E194" s="17" t="str">
        <f>IF((SUM(Tabulação!B194:CW194))=0,"", SUM(Tabulação!B194:D194,Tabulação!F194:CW194))</f>
        <v/>
      </c>
      <c r="F194" s="17" t="str">
        <f>IF((SUM(Tabulação!B194:CW194))=0,"", SUM(Tabulação!B194:E194,Tabulação!G194:CW194))</f>
        <v/>
      </c>
      <c r="G194" s="17" t="str">
        <f>IF((SUM(Tabulação!B194:CW194))=0,"", SUM(Tabulação!B194:F194,Tabulação!H194:CW194))</f>
        <v/>
      </c>
      <c r="H194" s="17" t="str">
        <f>IF((SUM(Tabulação!B194:CW194))=0,"", SUM(Tabulação!B194:G194,Tabulação!I194:CW194))</f>
        <v/>
      </c>
      <c r="I194" s="17" t="str">
        <f>IF((SUM(Tabulação!B194:CW194))=0,"", SUM(Tabulação!B194:H194,Tabulação!J194:CW194))</f>
        <v/>
      </c>
      <c r="J194" s="17" t="str">
        <f>IF((SUM(Tabulação!B194:CW194))=0,"", SUM(Tabulação!B194:I194,Tabulação!K194:CW194))</f>
        <v/>
      </c>
      <c r="K194" s="17" t="str">
        <f>IF((SUM(Tabulação!B194:CW194))=0,"", SUM(Tabulação!B194:J194,Tabulação!L194:CW194))</f>
        <v/>
      </c>
      <c r="L194" s="17" t="str">
        <f>IF((SUM(Tabulação!B194:CW194))=0,"", SUM(Tabulação!B194:K194,Tabulação!M194:CW194))</f>
        <v/>
      </c>
      <c r="M194" s="17" t="str">
        <f>IF((SUM(Tabulação!B194:CW194))=0,"", SUM(Tabulação!B194:L194,Tabulação!N194:CW194))</f>
        <v/>
      </c>
      <c r="N194" s="17" t="str">
        <f>IF((SUM(Tabulação!B194:CW194))=0,"", SUM(Tabulação!B194:M194,Tabulação!O194:CW194))</f>
        <v/>
      </c>
      <c r="O194" s="17" t="str">
        <f>IF((SUM(Tabulação!B194:CW194))=0,"", SUM(Tabulação!B194:N194,Tabulação!P194:CW194))</f>
        <v/>
      </c>
      <c r="P194" s="17" t="str">
        <f>IF((SUM(Tabulação!B194:CW194))=0,"", SUM(Tabulação!B194:O194,Tabulação!Q194:CW194))</f>
        <v/>
      </c>
      <c r="Q194" s="17" t="str">
        <f>IF((SUM(Tabulação!B194:CW194))=0,"", SUM(Tabulação!B194:P194,Tabulação!R194:CW194))</f>
        <v/>
      </c>
      <c r="R194" s="17" t="str">
        <f>IF((SUM(Tabulação!B194:CW194))=0,"", SUM(Tabulação!B194:Q194,Tabulação!S194:CW194))</f>
        <v/>
      </c>
      <c r="S194" s="17" t="str">
        <f>IF((SUM(Tabulação!B194:CW194))=0,"", SUM(Tabulação!B194:R194,Tabulação!T194:CW194))</f>
        <v/>
      </c>
      <c r="T194" s="17" t="str">
        <f>IF((SUM(Tabulação!B194:CW194))=0,"", SUM(Tabulação!B194:S194,Tabulação!U194:CW194))</f>
        <v/>
      </c>
      <c r="U194" s="17" t="str">
        <f>IF((SUM(Tabulação!B194:CW194))=0,"", SUM(Tabulação!B194:T194,Tabulação!V194:CW194))</f>
        <v/>
      </c>
      <c r="V194" s="17" t="str">
        <f>IF((SUM(Tabulação!B194:CW194))=0,"", SUM(Tabulação!B194:U194,Tabulação!W194:CW194))</f>
        <v/>
      </c>
      <c r="W194" s="17" t="str">
        <f>IF((SUM(Tabulação!B194:CW194))=0,"", SUM(Tabulação!B194:V194,Tabulação!X194:CW194))</f>
        <v/>
      </c>
      <c r="X194" s="17" t="str">
        <f>IF((SUM(Tabulação!B194:CW194))=0,"", SUM(Tabulação!B194:W194,Tabulação!Y194:CW194))</f>
        <v/>
      </c>
      <c r="Y194" s="17" t="str">
        <f>IF((SUM(Tabulação!B194:CW194))=0,"", SUM(Tabulação!B194:X194,Tabulação!Z194:CW194))</f>
        <v/>
      </c>
      <c r="Z194" s="17" t="str">
        <f>IF((SUM(Tabulação!B194:CW194))=0,"", SUM(Tabulação!B194:Y194,Tabulação!AA194:CW194))</f>
        <v/>
      </c>
      <c r="AA194" s="17" t="str">
        <f>IF((SUM(Tabulação!B194:CW194))=0,"", SUM(Tabulação!B194:Z194,Tabulação!AB194:CW194))</f>
        <v/>
      </c>
      <c r="AB194" s="17" t="str">
        <f>IF((SUM(Tabulação!B194:CW194))=0,"", SUM(Tabulação!B194:AA194,Tabulação!AC194:CW194))</f>
        <v/>
      </c>
      <c r="AC194" s="17" t="str">
        <f>IF((SUM(Tabulação!B194:CW194))=0,"", SUM(Tabulação!B194:AB194,Tabulação!AD194:CW194))</f>
        <v/>
      </c>
      <c r="AD194" s="17" t="str">
        <f>IF((SUM(Tabulação!B194:CW194))=0,"", SUM(Tabulação!B194:AC194,Tabulação!AE194:CW194))</f>
        <v/>
      </c>
      <c r="AE194" s="17" t="str">
        <f>IF((SUM(Tabulação!B194:CW194))=0,"", SUM(Tabulação!B194:AD194,Tabulação!AF194:CW194))</f>
        <v/>
      </c>
      <c r="AF194" s="17" t="str">
        <f>IF((SUM(Tabulação!B194:CW194))=0,"", SUM(Tabulação!B194:AE194,Tabulação!AG194:CW194))</f>
        <v/>
      </c>
      <c r="AG194" s="17" t="str">
        <f>IF((SUM(Tabulação!B194:CW194))=0,"", SUM(Tabulação!B194:AF194,Tabulação!AH194:CW194))</f>
        <v/>
      </c>
      <c r="AH194" s="17" t="str">
        <f>IF((SUM(Tabulação!B194:CW194))=0,"", SUM(Tabulação!B194:AG194,Tabulação!AI194:CW194))</f>
        <v/>
      </c>
      <c r="AI194" s="17" t="str">
        <f>IF((SUM(Tabulação!B194:CW194))=0,"", SUM(Tabulação!B194:AH194,Tabulação!AJ194:CW194))</f>
        <v/>
      </c>
      <c r="AJ194" s="17" t="str">
        <f>IF((SUM(Tabulação!B194:CW194))=0,"", SUM(Tabulação!B194:AI194,Tabulação!AK194:CW194))</f>
        <v/>
      </c>
      <c r="AK194" s="17" t="str">
        <f>IF((SUM(Tabulação!B194:CW194))=0,"", SUM(Tabulação!B194:AJ194,Tabulação!AL194:CW194))</f>
        <v/>
      </c>
      <c r="AL194" s="17" t="str">
        <f>IF((SUM(Tabulação!B194:CW194))=0,"", SUM(Tabulação!B194:AK194,Tabulação!AM194:CW194))</f>
        <v/>
      </c>
      <c r="AM194" s="17" t="str">
        <f>IF((SUM(Tabulação!B194:CW194))=0,"", SUM(Tabulação!B194:AL194,Tabulação!AN194:CW194))</f>
        <v/>
      </c>
      <c r="AN194" s="17" t="str">
        <f>IF((SUM(Tabulação!B194:CW194))=0,"", SUM(Tabulação!B194:AM194,Tabulação!AO194:CW194))</f>
        <v/>
      </c>
      <c r="AO194" s="17" t="str">
        <f>IF((SUM(Tabulação!B194:CW194))=0,"", SUM(Tabulação!B194:AN194,Tabulação!AP194:CW194))</f>
        <v/>
      </c>
      <c r="AP194" s="17" t="str">
        <f>IF((SUM(Tabulação!B194:CW194))=0,"", SUM(Tabulação!B194:AO194,Tabulação!AQ194:CW194))</f>
        <v/>
      </c>
      <c r="AQ194" s="17" t="str">
        <f>IF((SUM(Tabulação!B194:CW194))=0,"", SUM(Tabulação!B194:AP194,Tabulação!AR194:CW194))</f>
        <v/>
      </c>
      <c r="AR194" s="17" t="str">
        <f>IF((SUM(Tabulação!B194:CW194))=0,"", SUM(Tabulação!B194:AQ194,Tabulação!AS194:CW194))</f>
        <v/>
      </c>
      <c r="AS194" s="17" t="str">
        <f>IF((SUM(Tabulação!B194:CW194))=0,"", SUM(Tabulação!B194:AR194,Tabulação!AT194:CW194))</f>
        <v/>
      </c>
      <c r="AT194" s="17" t="str">
        <f>IF((SUM(Tabulação!B194:CW194))=0,"", SUM(Tabulação!B194:AS194,Tabulação!AU194:CW194))</f>
        <v/>
      </c>
      <c r="AU194" s="17" t="str">
        <f>IF((SUM(Tabulação!B194:CW194))=0,"", SUM(Tabulação!B194:AT194,Tabulação!AV194:CW194))</f>
        <v/>
      </c>
      <c r="AV194" s="17" t="str">
        <f>IF((SUM(Tabulação!B194:CW194))=0,"", SUM(Tabulação!B194:AU194,Tabulação!AW194:CW194))</f>
        <v/>
      </c>
      <c r="AW194" s="17" t="str">
        <f>IF((SUM(Tabulação!B194:CW194))=0,"", SUM(Tabulação!B194:AV194,Tabulação!AX194:CW194))</f>
        <v/>
      </c>
      <c r="AX194" s="17" t="str">
        <f>IF((SUM(Tabulação!B194:CW194))=0,"", SUM(Tabulação!B194:AW194,Tabulação!AY194:CW194))</f>
        <v/>
      </c>
      <c r="AY194" s="17" t="str">
        <f>IF((SUM(Tabulação!B194:CW194))=0,"", SUM(Tabulação!B194:AX194,Tabulação!AZ194:CW194))</f>
        <v/>
      </c>
      <c r="AZ194" s="17" t="str">
        <f>IF((SUM(Tabulação!B194:CW194))=0,"", SUM(Tabulação!B194:AY194,Tabulação!BA194:CW194))</f>
        <v/>
      </c>
      <c r="BA194" s="17" t="str">
        <f>IF((SUM(Tabulação!B194:CW194))=0,"", SUM(Tabulação!B194:AZ194,Tabulação!BB194:CW194))</f>
        <v/>
      </c>
      <c r="BB194" s="17" t="str">
        <f>IF((SUM(Tabulação!B194:CW194))=0,"", SUM(Tabulação!B194:BA194,Tabulação!BC194:CW194))</f>
        <v/>
      </c>
      <c r="BC194" s="17" t="str">
        <f>IF((SUM(Tabulação!B194:CW194))=0,"", SUM(Tabulação!B194:BB194,Tabulação!BD194:CW194))</f>
        <v/>
      </c>
      <c r="BD194" s="17" t="str">
        <f>IF((SUM(Tabulação!B194:CW194))=0,"", SUM(Tabulação!B194:BC194,Tabulação!BE194:CW194))</f>
        <v/>
      </c>
      <c r="BE194" s="17" t="str">
        <f>IF((SUM(Tabulação!B194:CW194))=0,"", SUM(Tabulação!B194:BD194,Tabulação!BF194:CW194))</f>
        <v/>
      </c>
      <c r="BF194" s="17" t="str">
        <f>IF((SUM(Tabulação!B194:CW194))=0,"", SUM(Tabulação!B194:BE194,Tabulação!BG194:CW194))</f>
        <v/>
      </c>
      <c r="BG194" s="17" t="str">
        <f>IF((SUM(Tabulação!B194:CW194))=0,"", SUM(Tabulação!B194:BF194,Tabulação!BH194:CW194))</f>
        <v/>
      </c>
      <c r="BH194" s="17" t="str">
        <f>IF((SUM(Tabulação!B194:CW194))=0,"", SUM(Tabulação!B194:BG194,Tabulação!BI194:CW194))</f>
        <v/>
      </c>
      <c r="BI194" s="17" t="str">
        <f>IF((SUM(Tabulação!B194:CW194))=0,"", SUM(Tabulação!B194:BH194,Tabulação!BJ194:CW194))</f>
        <v/>
      </c>
      <c r="BJ194" s="17" t="str">
        <f>IF((SUM(Tabulação!B194:CW194))=0,"", SUM(Tabulação!B194:BI194,Tabulação!BK194:CW194))</f>
        <v/>
      </c>
      <c r="BK194" s="17" t="str">
        <f>IF((SUM(Tabulação!B194:CW194))=0,"", SUM(Tabulação!B194:BJ194,Tabulação!BL194:CW194))</f>
        <v/>
      </c>
      <c r="BL194" s="17" t="str">
        <f>IF((SUM(Tabulação!B194:CW194))=0,"", SUM(Tabulação!B194:BK194,Tabulação!BM194:CW194))</f>
        <v/>
      </c>
      <c r="BM194" s="17" t="str">
        <f>IF((SUM(Tabulação!B194:CW194))=0,"", SUM(Tabulação!B194:BL194,Tabulação!BN194:CW194))</f>
        <v/>
      </c>
      <c r="BN194" s="17" t="str">
        <f>IF((SUM(Tabulação!B194:CW194))=0,"", SUM(Tabulação!B194:BM194,Tabulação!BO194:CW194))</f>
        <v/>
      </c>
      <c r="BO194" s="17" t="str">
        <f>IF((SUM(Tabulação!B194:CW194))=0,"", SUM(Tabulação!B194:BN194,Tabulação!BP194:CW194))</f>
        <v/>
      </c>
      <c r="BP194" s="17" t="str">
        <f>IF((SUM(Tabulação!B194:CW194))=0,"", SUM(Tabulação!B194:BO194,Tabulação!BQ194:CW194))</f>
        <v/>
      </c>
      <c r="BQ194" s="17" t="str">
        <f>IF((SUM(Tabulação!B194:CW194))=0,"", SUM(Tabulação!B194:BP194,Tabulação!BR194:CW194))</f>
        <v/>
      </c>
      <c r="BR194" s="17" t="str">
        <f>IF((SUM(Tabulação!B194:CW194))=0,"", SUM(Tabulação!B194:BQ194,Tabulação!BS194:CW194))</f>
        <v/>
      </c>
      <c r="BS194" s="17" t="str">
        <f>IF((SUM(Tabulação!B194:CW194))=0,"", SUM(Tabulação!B194:BR194,Tabulação!BT194:CW194))</f>
        <v/>
      </c>
      <c r="BT194" s="17" t="str">
        <f>IF((SUM(Tabulação!B194:CW194))=0,"", SUM(Tabulação!B194:BS194,Tabulação!BU194:CW194))</f>
        <v/>
      </c>
      <c r="BU194" s="17" t="str">
        <f>IF((SUM(Tabulação!B194:CW194))=0,"", SUM(Tabulação!B194:BT194,Tabulação!BV194:CW194))</f>
        <v/>
      </c>
      <c r="BV194" s="17" t="str">
        <f>IF((SUM(Tabulação!B194:CW194))=0,"", SUM(Tabulação!B194:BU194,Tabulação!BW194:CW194))</f>
        <v/>
      </c>
      <c r="BW194" s="17" t="str">
        <f>IF((SUM(Tabulação!B194:CW194))=0,"", SUM(Tabulação!B194:BV194,Tabulação!BX194:CW194))</f>
        <v/>
      </c>
      <c r="BX194" s="17" t="str">
        <f>IF((SUM(Tabulação!B194:CW194))=0,"", SUM(Tabulação!B194:BW194,Tabulação!BY194:CW194))</f>
        <v/>
      </c>
      <c r="BY194" s="17" t="str">
        <f>IF((SUM(Tabulação!B194:CW194))=0,"", SUM(Tabulação!B194:BX194,Tabulação!BZ194:CW194))</f>
        <v/>
      </c>
      <c r="BZ194" s="17" t="str">
        <f>IF((SUM(Tabulação!B194:CW194))=0,"", SUM(Tabulação!B194:BY194,Tabulação!CA194:CW194))</f>
        <v/>
      </c>
      <c r="CA194" s="17" t="str">
        <f>IF((SUM(Tabulação!B194:CW194))=0,"", SUM(Tabulação!B194:BZ194,Tabulação!CB194:CW194))</f>
        <v/>
      </c>
      <c r="CB194" s="17" t="str">
        <f>IF((SUM(Tabulação!B194:CW194))=0,"", SUM(Tabulação!B194:CA194,Tabulação!CC194:CW194))</f>
        <v/>
      </c>
      <c r="CC194" s="17" t="str">
        <f>IF((SUM(Tabulação!B194:CW194))=0,"", SUM(Tabulação!B194:CB194,Tabulação!CD194:CW194))</f>
        <v/>
      </c>
      <c r="CD194" s="17" t="str">
        <f>IF((SUM(Tabulação!B194:CW194))=0,"", SUM(Tabulação!B194:CC194,Tabulação!CE194:CW194))</f>
        <v/>
      </c>
      <c r="CE194" s="17" t="str">
        <f>IF((SUM(Tabulação!B194:CW194))=0,"", SUM(Tabulação!B194:CD194,Tabulação!CF194:CW194))</f>
        <v/>
      </c>
      <c r="CF194" s="17" t="str">
        <f>IF((SUM(Tabulação!B194:CW194))=0,"", SUM(Tabulação!B194:CE194,Tabulação!CG194:CW194))</f>
        <v/>
      </c>
      <c r="CG194" s="17" t="str">
        <f>IF((SUM(Tabulação!B194:CW194))=0,"", SUM(Tabulação!B194:CF194,Tabulação!CH194:CW194))</f>
        <v/>
      </c>
      <c r="CH194" s="17" t="str">
        <f>IF((SUM(Tabulação!B194:CW194))=0,"", SUM(Tabulação!B194:CG194,Tabulação!CI194:CW194))</f>
        <v/>
      </c>
      <c r="CI194" s="17" t="str">
        <f>IF((SUM(Tabulação!B194:CW194))=0,"", SUM(Tabulação!B194:CH194,Tabulação!CJ194:CW194))</f>
        <v/>
      </c>
      <c r="CJ194" s="17" t="str">
        <f>IF((SUM(Tabulação!B194:CW194))=0,"", SUM(Tabulação!B194:CI194,Tabulação!CK194:CW194))</f>
        <v/>
      </c>
      <c r="CK194" s="17" t="str">
        <f>IF((SUM(Tabulação!B194:CW194))=0,"", SUM(Tabulação!B194:CJ194,Tabulação!CL194:CW194))</f>
        <v/>
      </c>
      <c r="CL194" s="17" t="str">
        <f>IF((SUM(Tabulação!B194:CW194))=0,"", SUM(Tabulação!B194:CK194,Tabulação!CM194:CW194))</f>
        <v/>
      </c>
      <c r="CM194" s="17" t="str">
        <f>IF((SUM(Tabulação!B194:CW194))=0,"", SUM(Tabulação!B194:CL194,Tabulação!CN194:CW194))</f>
        <v/>
      </c>
      <c r="CN194" s="17" t="str">
        <f>IF((SUM(Tabulação!B194:CW194))=0,"", SUM(Tabulação!B194:CM194,Tabulação!CO194:CW194))</f>
        <v/>
      </c>
      <c r="CO194" s="17" t="str">
        <f>IF((SUM(Tabulação!B194:CW194))=0,"", SUM(Tabulação!B194:CN194,Tabulação!CP194:CW194))</f>
        <v/>
      </c>
      <c r="CP194" s="17" t="str">
        <f>IF((SUM(Tabulação!B194:CW194))=0,"", SUM(Tabulação!B194:CO194,Tabulação!CQ194:CW194))</f>
        <v/>
      </c>
      <c r="CQ194" s="17" t="str">
        <f>IF((SUM(Tabulação!B194:CW194))=0,"", SUM(Tabulação!B194:CP194,Tabulação!CR194:CW194))</f>
        <v/>
      </c>
      <c r="CR194" s="17" t="str">
        <f>IF((SUM(Tabulação!B194:CW194))=0,"", SUM(Tabulação!B194:CQ194,Tabulação!CS194:CW194))</f>
        <v/>
      </c>
      <c r="CS194" s="17" t="str">
        <f>IF((SUM(Tabulação!B194:CW194))=0,"", SUM(Tabulação!B194:CR194,Tabulação!CT194:CW194))</f>
        <v/>
      </c>
      <c r="CT194" s="17" t="str">
        <f>IF((SUM(Tabulação!B194:CW194))=0,"", SUM(Tabulação!B194:CS194,Tabulação!CU194:CW194))</f>
        <v/>
      </c>
      <c r="CU194" s="17" t="str">
        <f>IF((SUM(Tabulação!B194:CW194))=0,"", SUM(Tabulação!B194:CT194,Tabulação!CV194:CW194))</f>
        <v/>
      </c>
      <c r="CV194" s="17" t="str">
        <f>IF((SUM(Tabulação!B194:CW194))=0,"", SUM(Tabulação!B194:CU194,Tabulação!CW194:CW194))</f>
        <v/>
      </c>
      <c r="CW194" s="17" t="str">
        <f>IF((SUM(Tabulação!B194:CW194))=0,"", SUM(Tabulação!B194:CV194))</f>
        <v/>
      </c>
      <c r="CX194" s="9"/>
      <c r="CY194" s="19" t="str">
        <f>IF((COUNTBLANK(Tabulação!B194:CW194))&gt;=99,"", SUM(Tabulação!B194:CW194))</f>
        <v/>
      </c>
      <c r="CZ194" s="9"/>
    </row>
    <row r="195" spans="1:104">
      <c r="A195" s="18">
        <v>194</v>
      </c>
      <c r="B195" s="17" t="str">
        <f>IF((SUM(Tabulação!B195:CW195))=0,"", SUM(Tabulação!C195:CW195))</f>
        <v/>
      </c>
      <c r="C195" s="17" t="str">
        <f>IF((SUM(Tabulação!B195:CW195))=0,"", SUM(Tabulação!B195,Tabulação!D195:CW195))</f>
        <v/>
      </c>
      <c r="D195" s="17" t="str">
        <f>IF((SUM(Tabulação!B195:CW195))=0,"", SUM(Tabulação!B195:C195,Tabulação!E195:CW195))</f>
        <v/>
      </c>
      <c r="E195" s="17" t="str">
        <f>IF((SUM(Tabulação!B195:CW195))=0,"", SUM(Tabulação!B195:D195,Tabulação!F195:CW195))</f>
        <v/>
      </c>
      <c r="F195" s="17" t="str">
        <f>IF((SUM(Tabulação!B195:CW195))=0,"", SUM(Tabulação!B195:E195,Tabulação!G195:CW195))</f>
        <v/>
      </c>
      <c r="G195" s="17" t="str">
        <f>IF((SUM(Tabulação!B195:CW195))=0,"", SUM(Tabulação!B195:F195,Tabulação!H195:CW195))</f>
        <v/>
      </c>
      <c r="H195" s="17" t="str">
        <f>IF((SUM(Tabulação!B195:CW195))=0,"", SUM(Tabulação!B195:G195,Tabulação!I195:CW195))</f>
        <v/>
      </c>
      <c r="I195" s="17" t="str">
        <f>IF((SUM(Tabulação!B195:CW195))=0,"", SUM(Tabulação!B195:H195,Tabulação!J195:CW195))</f>
        <v/>
      </c>
      <c r="J195" s="17" t="str">
        <f>IF((SUM(Tabulação!B195:CW195))=0,"", SUM(Tabulação!B195:I195,Tabulação!K195:CW195))</f>
        <v/>
      </c>
      <c r="K195" s="17" t="str">
        <f>IF((SUM(Tabulação!B195:CW195))=0,"", SUM(Tabulação!B195:J195,Tabulação!L195:CW195))</f>
        <v/>
      </c>
      <c r="L195" s="17" t="str">
        <f>IF((SUM(Tabulação!B195:CW195))=0,"", SUM(Tabulação!B195:K195,Tabulação!M195:CW195))</f>
        <v/>
      </c>
      <c r="M195" s="17" t="str">
        <f>IF((SUM(Tabulação!B195:CW195))=0,"", SUM(Tabulação!B195:L195,Tabulação!N195:CW195))</f>
        <v/>
      </c>
      <c r="N195" s="17" t="str">
        <f>IF((SUM(Tabulação!B195:CW195))=0,"", SUM(Tabulação!B195:M195,Tabulação!O195:CW195))</f>
        <v/>
      </c>
      <c r="O195" s="17" t="str">
        <f>IF((SUM(Tabulação!B195:CW195))=0,"", SUM(Tabulação!B195:N195,Tabulação!P195:CW195))</f>
        <v/>
      </c>
      <c r="P195" s="17" t="str">
        <f>IF((SUM(Tabulação!B195:CW195))=0,"", SUM(Tabulação!B195:O195,Tabulação!Q195:CW195))</f>
        <v/>
      </c>
      <c r="Q195" s="17" t="str">
        <f>IF((SUM(Tabulação!B195:CW195))=0,"", SUM(Tabulação!B195:P195,Tabulação!R195:CW195))</f>
        <v/>
      </c>
      <c r="R195" s="17" t="str">
        <f>IF((SUM(Tabulação!B195:CW195))=0,"", SUM(Tabulação!B195:Q195,Tabulação!S195:CW195))</f>
        <v/>
      </c>
      <c r="S195" s="17" t="str">
        <f>IF((SUM(Tabulação!B195:CW195))=0,"", SUM(Tabulação!B195:R195,Tabulação!T195:CW195))</f>
        <v/>
      </c>
      <c r="T195" s="17" t="str">
        <f>IF((SUM(Tabulação!B195:CW195))=0,"", SUM(Tabulação!B195:S195,Tabulação!U195:CW195))</f>
        <v/>
      </c>
      <c r="U195" s="17" t="str">
        <f>IF((SUM(Tabulação!B195:CW195))=0,"", SUM(Tabulação!B195:T195,Tabulação!V195:CW195))</f>
        <v/>
      </c>
      <c r="V195" s="17" t="str">
        <f>IF((SUM(Tabulação!B195:CW195))=0,"", SUM(Tabulação!B195:U195,Tabulação!W195:CW195))</f>
        <v/>
      </c>
      <c r="W195" s="17" t="str">
        <f>IF((SUM(Tabulação!B195:CW195))=0,"", SUM(Tabulação!B195:V195,Tabulação!X195:CW195))</f>
        <v/>
      </c>
      <c r="X195" s="17" t="str">
        <f>IF((SUM(Tabulação!B195:CW195))=0,"", SUM(Tabulação!B195:W195,Tabulação!Y195:CW195))</f>
        <v/>
      </c>
      <c r="Y195" s="17" t="str">
        <f>IF((SUM(Tabulação!B195:CW195))=0,"", SUM(Tabulação!B195:X195,Tabulação!Z195:CW195))</f>
        <v/>
      </c>
      <c r="Z195" s="17" t="str">
        <f>IF((SUM(Tabulação!B195:CW195))=0,"", SUM(Tabulação!B195:Y195,Tabulação!AA195:CW195))</f>
        <v/>
      </c>
      <c r="AA195" s="17" t="str">
        <f>IF((SUM(Tabulação!B195:CW195))=0,"", SUM(Tabulação!B195:Z195,Tabulação!AB195:CW195))</f>
        <v/>
      </c>
      <c r="AB195" s="17" t="str">
        <f>IF((SUM(Tabulação!B195:CW195))=0,"", SUM(Tabulação!B195:AA195,Tabulação!AC195:CW195))</f>
        <v/>
      </c>
      <c r="AC195" s="17" t="str">
        <f>IF((SUM(Tabulação!B195:CW195))=0,"", SUM(Tabulação!B195:AB195,Tabulação!AD195:CW195))</f>
        <v/>
      </c>
      <c r="AD195" s="17" t="str">
        <f>IF((SUM(Tabulação!B195:CW195))=0,"", SUM(Tabulação!B195:AC195,Tabulação!AE195:CW195))</f>
        <v/>
      </c>
      <c r="AE195" s="17" t="str">
        <f>IF((SUM(Tabulação!B195:CW195))=0,"", SUM(Tabulação!B195:AD195,Tabulação!AF195:CW195))</f>
        <v/>
      </c>
      <c r="AF195" s="17" t="str">
        <f>IF((SUM(Tabulação!B195:CW195))=0,"", SUM(Tabulação!B195:AE195,Tabulação!AG195:CW195))</f>
        <v/>
      </c>
      <c r="AG195" s="17" t="str">
        <f>IF((SUM(Tabulação!B195:CW195))=0,"", SUM(Tabulação!B195:AF195,Tabulação!AH195:CW195))</f>
        <v/>
      </c>
      <c r="AH195" s="17" t="str">
        <f>IF((SUM(Tabulação!B195:CW195))=0,"", SUM(Tabulação!B195:AG195,Tabulação!AI195:CW195))</f>
        <v/>
      </c>
      <c r="AI195" s="17" t="str">
        <f>IF((SUM(Tabulação!B195:CW195))=0,"", SUM(Tabulação!B195:AH195,Tabulação!AJ195:CW195))</f>
        <v/>
      </c>
      <c r="AJ195" s="17" t="str">
        <f>IF((SUM(Tabulação!B195:CW195))=0,"", SUM(Tabulação!B195:AI195,Tabulação!AK195:CW195))</f>
        <v/>
      </c>
      <c r="AK195" s="17" t="str">
        <f>IF((SUM(Tabulação!B195:CW195))=0,"", SUM(Tabulação!B195:AJ195,Tabulação!AL195:CW195))</f>
        <v/>
      </c>
      <c r="AL195" s="17" t="str">
        <f>IF((SUM(Tabulação!B195:CW195))=0,"", SUM(Tabulação!B195:AK195,Tabulação!AM195:CW195))</f>
        <v/>
      </c>
      <c r="AM195" s="17" t="str">
        <f>IF((SUM(Tabulação!B195:CW195))=0,"", SUM(Tabulação!B195:AL195,Tabulação!AN195:CW195))</f>
        <v/>
      </c>
      <c r="AN195" s="17" t="str">
        <f>IF((SUM(Tabulação!B195:CW195))=0,"", SUM(Tabulação!B195:AM195,Tabulação!AO195:CW195))</f>
        <v/>
      </c>
      <c r="AO195" s="17" t="str">
        <f>IF((SUM(Tabulação!B195:CW195))=0,"", SUM(Tabulação!B195:AN195,Tabulação!AP195:CW195))</f>
        <v/>
      </c>
      <c r="AP195" s="17" t="str">
        <f>IF((SUM(Tabulação!B195:CW195))=0,"", SUM(Tabulação!B195:AO195,Tabulação!AQ195:CW195))</f>
        <v/>
      </c>
      <c r="AQ195" s="17" t="str">
        <f>IF((SUM(Tabulação!B195:CW195))=0,"", SUM(Tabulação!B195:AP195,Tabulação!AR195:CW195))</f>
        <v/>
      </c>
      <c r="AR195" s="17" t="str">
        <f>IF((SUM(Tabulação!B195:CW195))=0,"", SUM(Tabulação!B195:AQ195,Tabulação!AS195:CW195))</f>
        <v/>
      </c>
      <c r="AS195" s="17" t="str">
        <f>IF((SUM(Tabulação!B195:CW195))=0,"", SUM(Tabulação!B195:AR195,Tabulação!AT195:CW195))</f>
        <v/>
      </c>
      <c r="AT195" s="17" t="str">
        <f>IF((SUM(Tabulação!B195:CW195))=0,"", SUM(Tabulação!B195:AS195,Tabulação!AU195:CW195))</f>
        <v/>
      </c>
      <c r="AU195" s="17" t="str">
        <f>IF((SUM(Tabulação!B195:CW195))=0,"", SUM(Tabulação!B195:AT195,Tabulação!AV195:CW195))</f>
        <v/>
      </c>
      <c r="AV195" s="17" t="str">
        <f>IF((SUM(Tabulação!B195:CW195))=0,"", SUM(Tabulação!B195:AU195,Tabulação!AW195:CW195))</f>
        <v/>
      </c>
      <c r="AW195" s="17" t="str">
        <f>IF((SUM(Tabulação!B195:CW195))=0,"", SUM(Tabulação!B195:AV195,Tabulação!AX195:CW195))</f>
        <v/>
      </c>
      <c r="AX195" s="17" t="str">
        <f>IF((SUM(Tabulação!B195:CW195))=0,"", SUM(Tabulação!B195:AW195,Tabulação!AY195:CW195))</f>
        <v/>
      </c>
      <c r="AY195" s="17" t="str">
        <f>IF((SUM(Tabulação!B195:CW195))=0,"", SUM(Tabulação!B195:AX195,Tabulação!AZ195:CW195))</f>
        <v/>
      </c>
      <c r="AZ195" s="17" t="str">
        <f>IF((SUM(Tabulação!B195:CW195))=0,"", SUM(Tabulação!B195:AY195,Tabulação!BA195:CW195))</f>
        <v/>
      </c>
      <c r="BA195" s="17" t="str">
        <f>IF((SUM(Tabulação!B195:CW195))=0,"", SUM(Tabulação!B195:AZ195,Tabulação!BB195:CW195))</f>
        <v/>
      </c>
      <c r="BB195" s="17" t="str">
        <f>IF((SUM(Tabulação!B195:CW195))=0,"", SUM(Tabulação!B195:BA195,Tabulação!BC195:CW195))</f>
        <v/>
      </c>
      <c r="BC195" s="17" t="str">
        <f>IF((SUM(Tabulação!B195:CW195))=0,"", SUM(Tabulação!B195:BB195,Tabulação!BD195:CW195))</f>
        <v/>
      </c>
      <c r="BD195" s="17" t="str">
        <f>IF((SUM(Tabulação!B195:CW195))=0,"", SUM(Tabulação!B195:BC195,Tabulação!BE195:CW195))</f>
        <v/>
      </c>
      <c r="BE195" s="17" t="str">
        <f>IF((SUM(Tabulação!B195:CW195))=0,"", SUM(Tabulação!B195:BD195,Tabulação!BF195:CW195))</f>
        <v/>
      </c>
      <c r="BF195" s="17" t="str">
        <f>IF((SUM(Tabulação!B195:CW195))=0,"", SUM(Tabulação!B195:BE195,Tabulação!BG195:CW195))</f>
        <v/>
      </c>
      <c r="BG195" s="17" t="str">
        <f>IF((SUM(Tabulação!B195:CW195))=0,"", SUM(Tabulação!B195:BF195,Tabulação!BH195:CW195))</f>
        <v/>
      </c>
      <c r="BH195" s="17" t="str">
        <f>IF((SUM(Tabulação!B195:CW195))=0,"", SUM(Tabulação!B195:BG195,Tabulação!BI195:CW195))</f>
        <v/>
      </c>
      <c r="BI195" s="17" t="str">
        <f>IF((SUM(Tabulação!B195:CW195))=0,"", SUM(Tabulação!B195:BH195,Tabulação!BJ195:CW195))</f>
        <v/>
      </c>
      <c r="BJ195" s="17" t="str">
        <f>IF((SUM(Tabulação!B195:CW195))=0,"", SUM(Tabulação!B195:BI195,Tabulação!BK195:CW195))</f>
        <v/>
      </c>
      <c r="BK195" s="17" t="str">
        <f>IF((SUM(Tabulação!B195:CW195))=0,"", SUM(Tabulação!B195:BJ195,Tabulação!BL195:CW195))</f>
        <v/>
      </c>
      <c r="BL195" s="17" t="str">
        <f>IF((SUM(Tabulação!B195:CW195))=0,"", SUM(Tabulação!B195:BK195,Tabulação!BM195:CW195))</f>
        <v/>
      </c>
      <c r="BM195" s="17" t="str">
        <f>IF((SUM(Tabulação!B195:CW195))=0,"", SUM(Tabulação!B195:BL195,Tabulação!BN195:CW195))</f>
        <v/>
      </c>
      <c r="BN195" s="17" t="str">
        <f>IF((SUM(Tabulação!B195:CW195))=0,"", SUM(Tabulação!B195:BM195,Tabulação!BO195:CW195))</f>
        <v/>
      </c>
      <c r="BO195" s="17" t="str">
        <f>IF((SUM(Tabulação!B195:CW195))=0,"", SUM(Tabulação!B195:BN195,Tabulação!BP195:CW195))</f>
        <v/>
      </c>
      <c r="BP195" s="17" t="str">
        <f>IF((SUM(Tabulação!B195:CW195))=0,"", SUM(Tabulação!B195:BO195,Tabulação!BQ195:CW195))</f>
        <v/>
      </c>
      <c r="BQ195" s="17" t="str">
        <f>IF((SUM(Tabulação!B195:CW195))=0,"", SUM(Tabulação!B195:BP195,Tabulação!BR195:CW195))</f>
        <v/>
      </c>
      <c r="BR195" s="17" t="str">
        <f>IF((SUM(Tabulação!B195:CW195))=0,"", SUM(Tabulação!B195:BQ195,Tabulação!BS195:CW195))</f>
        <v/>
      </c>
      <c r="BS195" s="17" t="str">
        <f>IF((SUM(Tabulação!B195:CW195))=0,"", SUM(Tabulação!B195:BR195,Tabulação!BT195:CW195))</f>
        <v/>
      </c>
      <c r="BT195" s="17" t="str">
        <f>IF((SUM(Tabulação!B195:CW195))=0,"", SUM(Tabulação!B195:BS195,Tabulação!BU195:CW195))</f>
        <v/>
      </c>
      <c r="BU195" s="17" t="str">
        <f>IF((SUM(Tabulação!B195:CW195))=0,"", SUM(Tabulação!B195:BT195,Tabulação!BV195:CW195))</f>
        <v/>
      </c>
      <c r="BV195" s="17" t="str">
        <f>IF((SUM(Tabulação!B195:CW195))=0,"", SUM(Tabulação!B195:BU195,Tabulação!BW195:CW195))</f>
        <v/>
      </c>
      <c r="BW195" s="17" t="str">
        <f>IF((SUM(Tabulação!B195:CW195))=0,"", SUM(Tabulação!B195:BV195,Tabulação!BX195:CW195))</f>
        <v/>
      </c>
      <c r="BX195" s="17" t="str">
        <f>IF((SUM(Tabulação!B195:CW195))=0,"", SUM(Tabulação!B195:BW195,Tabulação!BY195:CW195))</f>
        <v/>
      </c>
      <c r="BY195" s="17" t="str">
        <f>IF((SUM(Tabulação!B195:CW195))=0,"", SUM(Tabulação!B195:BX195,Tabulação!BZ195:CW195))</f>
        <v/>
      </c>
      <c r="BZ195" s="17" t="str">
        <f>IF((SUM(Tabulação!B195:CW195))=0,"", SUM(Tabulação!B195:BY195,Tabulação!CA195:CW195))</f>
        <v/>
      </c>
      <c r="CA195" s="17" t="str">
        <f>IF((SUM(Tabulação!B195:CW195))=0,"", SUM(Tabulação!B195:BZ195,Tabulação!CB195:CW195))</f>
        <v/>
      </c>
      <c r="CB195" s="17" t="str">
        <f>IF((SUM(Tabulação!B195:CW195))=0,"", SUM(Tabulação!B195:CA195,Tabulação!CC195:CW195))</f>
        <v/>
      </c>
      <c r="CC195" s="17" t="str">
        <f>IF((SUM(Tabulação!B195:CW195))=0,"", SUM(Tabulação!B195:CB195,Tabulação!CD195:CW195))</f>
        <v/>
      </c>
      <c r="CD195" s="17" t="str">
        <f>IF((SUM(Tabulação!B195:CW195))=0,"", SUM(Tabulação!B195:CC195,Tabulação!CE195:CW195))</f>
        <v/>
      </c>
      <c r="CE195" s="17" t="str">
        <f>IF((SUM(Tabulação!B195:CW195))=0,"", SUM(Tabulação!B195:CD195,Tabulação!CF195:CW195))</f>
        <v/>
      </c>
      <c r="CF195" s="17" t="str">
        <f>IF((SUM(Tabulação!B195:CW195))=0,"", SUM(Tabulação!B195:CE195,Tabulação!CG195:CW195))</f>
        <v/>
      </c>
      <c r="CG195" s="17" t="str">
        <f>IF((SUM(Tabulação!B195:CW195))=0,"", SUM(Tabulação!B195:CF195,Tabulação!CH195:CW195))</f>
        <v/>
      </c>
      <c r="CH195" s="17" t="str">
        <f>IF((SUM(Tabulação!B195:CW195))=0,"", SUM(Tabulação!B195:CG195,Tabulação!CI195:CW195))</f>
        <v/>
      </c>
      <c r="CI195" s="17" t="str">
        <f>IF((SUM(Tabulação!B195:CW195))=0,"", SUM(Tabulação!B195:CH195,Tabulação!CJ195:CW195))</f>
        <v/>
      </c>
      <c r="CJ195" s="17" t="str">
        <f>IF((SUM(Tabulação!B195:CW195))=0,"", SUM(Tabulação!B195:CI195,Tabulação!CK195:CW195))</f>
        <v/>
      </c>
      <c r="CK195" s="17" t="str">
        <f>IF((SUM(Tabulação!B195:CW195))=0,"", SUM(Tabulação!B195:CJ195,Tabulação!CL195:CW195))</f>
        <v/>
      </c>
      <c r="CL195" s="17" t="str">
        <f>IF((SUM(Tabulação!B195:CW195))=0,"", SUM(Tabulação!B195:CK195,Tabulação!CM195:CW195))</f>
        <v/>
      </c>
      <c r="CM195" s="17" t="str">
        <f>IF((SUM(Tabulação!B195:CW195))=0,"", SUM(Tabulação!B195:CL195,Tabulação!CN195:CW195))</f>
        <v/>
      </c>
      <c r="CN195" s="17" t="str">
        <f>IF((SUM(Tabulação!B195:CW195))=0,"", SUM(Tabulação!B195:CM195,Tabulação!CO195:CW195))</f>
        <v/>
      </c>
      <c r="CO195" s="17" t="str">
        <f>IF((SUM(Tabulação!B195:CW195))=0,"", SUM(Tabulação!B195:CN195,Tabulação!CP195:CW195))</f>
        <v/>
      </c>
      <c r="CP195" s="17" t="str">
        <f>IF((SUM(Tabulação!B195:CW195))=0,"", SUM(Tabulação!B195:CO195,Tabulação!CQ195:CW195))</f>
        <v/>
      </c>
      <c r="CQ195" s="17" t="str">
        <f>IF((SUM(Tabulação!B195:CW195))=0,"", SUM(Tabulação!B195:CP195,Tabulação!CR195:CW195))</f>
        <v/>
      </c>
      <c r="CR195" s="17" t="str">
        <f>IF((SUM(Tabulação!B195:CW195))=0,"", SUM(Tabulação!B195:CQ195,Tabulação!CS195:CW195))</f>
        <v/>
      </c>
      <c r="CS195" s="17" t="str">
        <f>IF((SUM(Tabulação!B195:CW195))=0,"", SUM(Tabulação!B195:CR195,Tabulação!CT195:CW195))</f>
        <v/>
      </c>
      <c r="CT195" s="17" t="str">
        <f>IF((SUM(Tabulação!B195:CW195))=0,"", SUM(Tabulação!B195:CS195,Tabulação!CU195:CW195))</f>
        <v/>
      </c>
      <c r="CU195" s="17" t="str">
        <f>IF((SUM(Tabulação!B195:CW195))=0,"", SUM(Tabulação!B195:CT195,Tabulação!CV195:CW195))</f>
        <v/>
      </c>
      <c r="CV195" s="17" t="str">
        <f>IF((SUM(Tabulação!B195:CW195))=0,"", SUM(Tabulação!B195:CU195,Tabulação!CW195:CW195))</f>
        <v/>
      </c>
      <c r="CW195" s="17" t="str">
        <f>IF((SUM(Tabulação!B195:CW195))=0,"", SUM(Tabulação!B195:CV195))</f>
        <v/>
      </c>
      <c r="CX195" s="9"/>
      <c r="CY195" s="19" t="str">
        <f>IF((COUNTBLANK(Tabulação!B195:CW195))&gt;=99,"", SUM(Tabulação!B195:CW195))</f>
        <v/>
      </c>
      <c r="CZ195" s="9"/>
    </row>
    <row r="196" spans="1:104">
      <c r="A196" s="18">
        <v>195</v>
      </c>
      <c r="B196" s="17" t="str">
        <f>IF((SUM(Tabulação!B196:CW196))=0,"", SUM(Tabulação!C196:CW196))</f>
        <v/>
      </c>
      <c r="C196" s="17" t="str">
        <f>IF((SUM(Tabulação!B196:CW196))=0,"", SUM(Tabulação!B196,Tabulação!D196:CW196))</f>
        <v/>
      </c>
      <c r="D196" s="17" t="str">
        <f>IF((SUM(Tabulação!B196:CW196))=0,"", SUM(Tabulação!B196:C196,Tabulação!E196:CW196))</f>
        <v/>
      </c>
      <c r="E196" s="17" t="str">
        <f>IF((SUM(Tabulação!B196:CW196))=0,"", SUM(Tabulação!B196:D196,Tabulação!F196:CW196))</f>
        <v/>
      </c>
      <c r="F196" s="17" t="str">
        <f>IF((SUM(Tabulação!B196:CW196))=0,"", SUM(Tabulação!B196:E196,Tabulação!G196:CW196))</f>
        <v/>
      </c>
      <c r="G196" s="17" t="str">
        <f>IF((SUM(Tabulação!B196:CW196))=0,"", SUM(Tabulação!B196:F196,Tabulação!H196:CW196))</f>
        <v/>
      </c>
      <c r="H196" s="17" t="str">
        <f>IF((SUM(Tabulação!B196:CW196))=0,"", SUM(Tabulação!B196:G196,Tabulação!I196:CW196))</f>
        <v/>
      </c>
      <c r="I196" s="17" t="str">
        <f>IF((SUM(Tabulação!B196:CW196))=0,"", SUM(Tabulação!B196:H196,Tabulação!J196:CW196))</f>
        <v/>
      </c>
      <c r="J196" s="17" t="str">
        <f>IF((SUM(Tabulação!B196:CW196))=0,"", SUM(Tabulação!B196:I196,Tabulação!K196:CW196))</f>
        <v/>
      </c>
      <c r="K196" s="17" t="str">
        <f>IF((SUM(Tabulação!B196:CW196))=0,"", SUM(Tabulação!B196:J196,Tabulação!L196:CW196))</f>
        <v/>
      </c>
      <c r="L196" s="17" t="str">
        <f>IF((SUM(Tabulação!B196:CW196))=0,"", SUM(Tabulação!B196:K196,Tabulação!M196:CW196))</f>
        <v/>
      </c>
      <c r="M196" s="17" t="str">
        <f>IF((SUM(Tabulação!B196:CW196))=0,"", SUM(Tabulação!B196:L196,Tabulação!N196:CW196))</f>
        <v/>
      </c>
      <c r="N196" s="17" t="str">
        <f>IF((SUM(Tabulação!B196:CW196))=0,"", SUM(Tabulação!B196:M196,Tabulação!O196:CW196))</f>
        <v/>
      </c>
      <c r="O196" s="17" t="str">
        <f>IF((SUM(Tabulação!B196:CW196))=0,"", SUM(Tabulação!B196:N196,Tabulação!P196:CW196))</f>
        <v/>
      </c>
      <c r="P196" s="17" t="str">
        <f>IF((SUM(Tabulação!B196:CW196))=0,"", SUM(Tabulação!B196:O196,Tabulação!Q196:CW196))</f>
        <v/>
      </c>
      <c r="Q196" s="17" t="str">
        <f>IF((SUM(Tabulação!B196:CW196))=0,"", SUM(Tabulação!B196:P196,Tabulação!R196:CW196))</f>
        <v/>
      </c>
      <c r="R196" s="17" t="str">
        <f>IF((SUM(Tabulação!B196:CW196))=0,"", SUM(Tabulação!B196:Q196,Tabulação!S196:CW196))</f>
        <v/>
      </c>
      <c r="S196" s="17" t="str">
        <f>IF((SUM(Tabulação!B196:CW196))=0,"", SUM(Tabulação!B196:R196,Tabulação!T196:CW196))</f>
        <v/>
      </c>
      <c r="T196" s="17" t="str">
        <f>IF((SUM(Tabulação!B196:CW196))=0,"", SUM(Tabulação!B196:S196,Tabulação!U196:CW196))</f>
        <v/>
      </c>
      <c r="U196" s="17" t="str">
        <f>IF((SUM(Tabulação!B196:CW196))=0,"", SUM(Tabulação!B196:T196,Tabulação!V196:CW196))</f>
        <v/>
      </c>
      <c r="V196" s="17" t="str">
        <f>IF((SUM(Tabulação!B196:CW196))=0,"", SUM(Tabulação!B196:U196,Tabulação!W196:CW196))</f>
        <v/>
      </c>
      <c r="W196" s="17" t="str">
        <f>IF((SUM(Tabulação!B196:CW196))=0,"", SUM(Tabulação!B196:V196,Tabulação!X196:CW196))</f>
        <v/>
      </c>
      <c r="X196" s="17" t="str">
        <f>IF((SUM(Tabulação!B196:CW196))=0,"", SUM(Tabulação!B196:W196,Tabulação!Y196:CW196))</f>
        <v/>
      </c>
      <c r="Y196" s="17" t="str">
        <f>IF((SUM(Tabulação!B196:CW196))=0,"", SUM(Tabulação!B196:X196,Tabulação!Z196:CW196))</f>
        <v/>
      </c>
      <c r="Z196" s="17" t="str">
        <f>IF((SUM(Tabulação!B196:CW196))=0,"", SUM(Tabulação!B196:Y196,Tabulação!AA196:CW196))</f>
        <v/>
      </c>
      <c r="AA196" s="17" t="str">
        <f>IF((SUM(Tabulação!B196:CW196))=0,"", SUM(Tabulação!B196:Z196,Tabulação!AB196:CW196))</f>
        <v/>
      </c>
      <c r="AB196" s="17" t="str">
        <f>IF((SUM(Tabulação!B196:CW196))=0,"", SUM(Tabulação!B196:AA196,Tabulação!AC196:CW196))</f>
        <v/>
      </c>
      <c r="AC196" s="17" t="str">
        <f>IF((SUM(Tabulação!B196:CW196))=0,"", SUM(Tabulação!B196:AB196,Tabulação!AD196:CW196))</f>
        <v/>
      </c>
      <c r="AD196" s="17" t="str">
        <f>IF((SUM(Tabulação!B196:CW196))=0,"", SUM(Tabulação!B196:AC196,Tabulação!AE196:CW196))</f>
        <v/>
      </c>
      <c r="AE196" s="17" t="str">
        <f>IF((SUM(Tabulação!B196:CW196))=0,"", SUM(Tabulação!B196:AD196,Tabulação!AF196:CW196))</f>
        <v/>
      </c>
      <c r="AF196" s="17" t="str">
        <f>IF((SUM(Tabulação!B196:CW196))=0,"", SUM(Tabulação!B196:AE196,Tabulação!AG196:CW196))</f>
        <v/>
      </c>
      <c r="AG196" s="17" t="str">
        <f>IF((SUM(Tabulação!B196:CW196))=0,"", SUM(Tabulação!B196:AF196,Tabulação!AH196:CW196))</f>
        <v/>
      </c>
      <c r="AH196" s="17" t="str">
        <f>IF((SUM(Tabulação!B196:CW196))=0,"", SUM(Tabulação!B196:AG196,Tabulação!AI196:CW196))</f>
        <v/>
      </c>
      <c r="AI196" s="17" t="str">
        <f>IF((SUM(Tabulação!B196:CW196))=0,"", SUM(Tabulação!B196:AH196,Tabulação!AJ196:CW196))</f>
        <v/>
      </c>
      <c r="AJ196" s="17" t="str">
        <f>IF((SUM(Tabulação!B196:CW196))=0,"", SUM(Tabulação!B196:AI196,Tabulação!AK196:CW196))</f>
        <v/>
      </c>
      <c r="AK196" s="17" t="str">
        <f>IF((SUM(Tabulação!B196:CW196))=0,"", SUM(Tabulação!B196:AJ196,Tabulação!AL196:CW196))</f>
        <v/>
      </c>
      <c r="AL196" s="17" t="str">
        <f>IF((SUM(Tabulação!B196:CW196))=0,"", SUM(Tabulação!B196:AK196,Tabulação!AM196:CW196))</f>
        <v/>
      </c>
      <c r="AM196" s="17" t="str">
        <f>IF((SUM(Tabulação!B196:CW196))=0,"", SUM(Tabulação!B196:AL196,Tabulação!AN196:CW196))</f>
        <v/>
      </c>
      <c r="AN196" s="17" t="str">
        <f>IF((SUM(Tabulação!B196:CW196))=0,"", SUM(Tabulação!B196:AM196,Tabulação!AO196:CW196))</f>
        <v/>
      </c>
      <c r="AO196" s="17" t="str">
        <f>IF((SUM(Tabulação!B196:CW196))=0,"", SUM(Tabulação!B196:AN196,Tabulação!AP196:CW196))</f>
        <v/>
      </c>
      <c r="AP196" s="17" t="str">
        <f>IF((SUM(Tabulação!B196:CW196))=0,"", SUM(Tabulação!B196:AO196,Tabulação!AQ196:CW196))</f>
        <v/>
      </c>
      <c r="AQ196" s="17" t="str">
        <f>IF((SUM(Tabulação!B196:CW196))=0,"", SUM(Tabulação!B196:AP196,Tabulação!AR196:CW196))</f>
        <v/>
      </c>
      <c r="AR196" s="17" t="str">
        <f>IF((SUM(Tabulação!B196:CW196))=0,"", SUM(Tabulação!B196:AQ196,Tabulação!AS196:CW196))</f>
        <v/>
      </c>
      <c r="AS196" s="17" t="str">
        <f>IF((SUM(Tabulação!B196:CW196))=0,"", SUM(Tabulação!B196:AR196,Tabulação!AT196:CW196))</f>
        <v/>
      </c>
      <c r="AT196" s="17" t="str">
        <f>IF((SUM(Tabulação!B196:CW196))=0,"", SUM(Tabulação!B196:AS196,Tabulação!AU196:CW196))</f>
        <v/>
      </c>
      <c r="AU196" s="17" t="str">
        <f>IF((SUM(Tabulação!B196:CW196))=0,"", SUM(Tabulação!B196:AT196,Tabulação!AV196:CW196))</f>
        <v/>
      </c>
      <c r="AV196" s="17" t="str">
        <f>IF((SUM(Tabulação!B196:CW196))=0,"", SUM(Tabulação!B196:AU196,Tabulação!AW196:CW196))</f>
        <v/>
      </c>
      <c r="AW196" s="17" t="str">
        <f>IF((SUM(Tabulação!B196:CW196))=0,"", SUM(Tabulação!B196:AV196,Tabulação!AX196:CW196))</f>
        <v/>
      </c>
      <c r="AX196" s="17" t="str">
        <f>IF((SUM(Tabulação!B196:CW196))=0,"", SUM(Tabulação!B196:AW196,Tabulação!AY196:CW196))</f>
        <v/>
      </c>
      <c r="AY196" s="17" t="str">
        <f>IF((SUM(Tabulação!B196:CW196))=0,"", SUM(Tabulação!B196:AX196,Tabulação!AZ196:CW196))</f>
        <v/>
      </c>
      <c r="AZ196" s="17" t="str">
        <f>IF((SUM(Tabulação!B196:CW196))=0,"", SUM(Tabulação!B196:AY196,Tabulação!BA196:CW196))</f>
        <v/>
      </c>
      <c r="BA196" s="17" t="str">
        <f>IF((SUM(Tabulação!B196:CW196))=0,"", SUM(Tabulação!B196:AZ196,Tabulação!BB196:CW196))</f>
        <v/>
      </c>
      <c r="BB196" s="17" t="str">
        <f>IF((SUM(Tabulação!B196:CW196))=0,"", SUM(Tabulação!B196:BA196,Tabulação!BC196:CW196))</f>
        <v/>
      </c>
      <c r="BC196" s="17" t="str">
        <f>IF((SUM(Tabulação!B196:CW196))=0,"", SUM(Tabulação!B196:BB196,Tabulação!BD196:CW196))</f>
        <v/>
      </c>
      <c r="BD196" s="17" t="str">
        <f>IF((SUM(Tabulação!B196:CW196))=0,"", SUM(Tabulação!B196:BC196,Tabulação!BE196:CW196))</f>
        <v/>
      </c>
      <c r="BE196" s="17" t="str">
        <f>IF((SUM(Tabulação!B196:CW196))=0,"", SUM(Tabulação!B196:BD196,Tabulação!BF196:CW196))</f>
        <v/>
      </c>
      <c r="BF196" s="17" t="str">
        <f>IF((SUM(Tabulação!B196:CW196))=0,"", SUM(Tabulação!B196:BE196,Tabulação!BG196:CW196))</f>
        <v/>
      </c>
      <c r="BG196" s="17" t="str">
        <f>IF((SUM(Tabulação!B196:CW196))=0,"", SUM(Tabulação!B196:BF196,Tabulação!BH196:CW196))</f>
        <v/>
      </c>
      <c r="BH196" s="17" t="str">
        <f>IF((SUM(Tabulação!B196:CW196))=0,"", SUM(Tabulação!B196:BG196,Tabulação!BI196:CW196))</f>
        <v/>
      </c>
      <c r="BI196" s="17" t="str">
        <f>IF((SUM(Tabulação!B196:CW196))=0,"", SUM(Tabulação!B196:BH196,Tabulação!BJ196:CW196))</f>
        <v/>
      </c>
      <c r="BJ196" s="17" t="str">
        <f>IF((SUM(Tabulação!B196:CW196))=0,"", SUM(Tabulação!B196:BI196,Tabulação!BK196:CW196))</f>
        <v/>
      </c>
      <c r="BK196" s="17" t="str">
        <f>IF((SUM(Tabulação!B196:CW196))=0,"", SUM(Tabulação!B196:BJ196,Tabulação!BL196:CW196))</f>
        <v/>
      </c>
      <c r="BL196" s="17" t="str">
        <f>IF((SUM(Tabulação!B196:CW196))=0,"", SUM(Tabulação!B196:BK196,Tabulação!BM196:CW196))</f>
        <v/>
      </c>
      <c r="BM196" s="17" t="str">
        <f>IF((SUM(Tabulação!B196:CW196))=0,"", SUM(Tabulação!B196:BL196,Tabulação!BN196:CW196))</f>
        <v/>
      </c>
      <c r="BN196" s="17" t="str">
        <f>IF((SUM(Tabulação!B196:CW196))=0,"", SUM(Tabulação!B196:BM196,Tabulação!BO196:CW196))</f>
        <v/>
      </c>
      <c r="BO196" s="17" t="str">
        <f>IF((SUM(Tabulação!B196:CW196))=0,"", SUM(Tabulação!B196:BN196,Tabulação!BP196:CW196))</f>
        <v/>
      </c>
      <c r="BP196" s="17" t="str">
        <f>IF((SUM(Tabulação!B196:CW196))=0,"", SUM(Tabulação!B196:BO196,Tabulação!BQ196:CW196))</f>
        <v/>
      </c>
      <c r="BQ196" s="17" t="str">
        <f>IF((SUM(Tabulação!B196:CW196))=0,"", SUM(Tabulação!B196:BP196,Tabulação!BR196:CW196))</f>
        <v/>
      </c>
      <c r="BR196" s="17" t="str">
        <f>IF((SUM(Tabulação!B196:CW196))=0,"", SUM(Tabulação!B196:BQ196,Tabulação!BS196:CW196))</f>
        <v/>
      </c>
      <c r="BS196" s="17" t="str">
        <f>IF((SUM(Tabulação!B196:CW196))=0,"", SUM(Tabulação!B196:BR196,Tabulação!BT196:CW196))</f>
        <v/>
      </c>
      <c r="BT196" s="17" t="str">
        <f>IF((SUM(Tabulação!B196:CW196))=0,"", SUM(Tabulação!B196:BS196,Tabulação!BU196:CW196))</f>
        <v/>
      </c>
      <c r="BU196" s="17" t="str">
        <f>IF((SUM(Tabulação!B196:CW196))=0,"", SUM(Tabulação!B196:BT196,Tabulação!BV196:CW196))</f>
        <v/>
      </c>
      <c r="BV196" s="17" t="str">
        <f>IF((SUM(Tabulação!B196:CW196))=0,"", SUM(Tabulação!B196:BU196,Tabulação!BW196:CW196))</f>
        <v/>
      </c>
      <c r="BW196" s="17" t="str">
        <f>IF((SUM(Tabulação!B196:CW196))=0,"", SUM(Tabulação!B196:BV196,Tabulação!BX196:CW196))</f>
        <v/>
      </c>
      <c r="BX196" s="17" t="str">
        <f>IF((SUM(Tabulação!B196:CW196))=0,"", SUM(Tabulação!B196:BW196,Tabulação!BY196:CW196))</f>
        <v/>
      </c>
      <c r="BY196" s="17" t="str">
        <f>IF((SUM(Tabulação!B196:CW196))=0,"", SUM(Tabulação!B196:BX196,Tabulação!BZ196:CW196))</f>
        <v/>
      </c>
      <c r="BZ196" s="17" t="str">
        <f>IF((SUM(Tabulação!B196:CW196))=0,"", SUM(Tabulação!B196:BY196,Tabulação!CA196:CW196))</f>
        <v/>
      </c>
      <c r="CA196" s="17" t="str">
        <f>IF((SUM(Tabulação!B196:CW196))=0,"", SUM(Tabulação!B196:BZ196,Tabulação!CB196:CW196))</f>
        <v/>
      </c>
      <c r="CB196" s="17" t="str">
        <f>IF((SUM(Tabulação!B196:CW196))=0,"", SUM(Tabulação!B196:CA196,Tabulação!CC196:CW196))</f>
        <v/>
      </c>
      <c r="CC196" s="17" t="str">
        <f>IF((SUM(Tabulação!B196:CW196))=0,"", SUM(Tabulação!B196:CB196,Tabulação!CD196:CW196))</f>
        <v/>
      </c>
      <c r="CD196" s="17" t="str">
        <f>IF((SUM(Tabulação!B196:CW196))=0,"", SUM(Tabulação!B196:CC196,Tabulação!CE196:CW196))</f>
        <v/>
      </c>
      <c r="CE196" s="17" t="str">
        <f>IF((SUM(Tabulação!B196:CW196))=0,"", SUM(Tabulação!B196:CD196,Tabulação!CF196:CW196))</f>
        <v/>
      </c>
      <c r="CF196" s="17" t="str">
        <f>IF((SUM(Tabulação!B196:CW196))=0,"", SUM(Tabulação!B196:CE196,Tabulação!CG196:CW196))</f>
        <v/>
      </c>
      <c r="CG196" s="17" t="str">
        <f>IF((SUM(Tabulação!B196:CW196))=0,"", SUM(Tabulação!B196:CF196,Tabulação!CH196:CW196))</f>
        <v/>
      </c>
      <c r="CH196" s="17" t="str">
        <f>IF((SUM(Tabulação!B196:CW196))=0,"", SUM(Tabulação!B196:CG196,Tabulação!CI196:CW196))</f>
        <v/>
      </c>
      <c r="CI196" s="17" t="str">
        <f>IF((SUM(Tabulação!B196:CW196))=0,"", SUM(Tabulação!B196:CH196,Tabulação!CJ196:CW196))</f>
        <v/>
      </c>
      <c r="CJ196" s="17" t="str">
        <f>IF((SUM(Tabulação!B196:CW196))=0,"", SUM(Tabulação!B196:CI196,Tabulação!CK196:CW196))</f>
        <v/>
      </c>
      <c r="CK196" s="17" t="str">
        <f>IF((SUM(Tabulação!B196:CW196))=0,"", SUM(Tabulação!B196:CJ196,Tabulação!CL196:CW196))</f>
        <v/>
      </c>
      <c r="CL196" s="17" t="str">
        <f>IF((SUM(Tabulação!B196:CW196))=0,"", SUM(Tabulação!B196:CK196,Tabulação!CM196:CW196))</f>
        <v/>
      </c>
      <c r="CM196" s="17" t="str">
        <f>IF((SUM(Tabulação!B196:CW196))=0,"", SUM(Tabulação!B196:CL196,Tabulação!CN196:CW196))</f>
        <v/>
      </c>
      <c r="CN196" s="17" t="str">
        <f>IF((SUM(Tabulação!B196:CW196))=0,"", SUM(Tabulação!B196:CM196,Tabulação!CO196:CW196))</f>
        <v/>
      </c>
      <c r="CO196" s="17" t="str">
        <f>IF((SUM(Tabulação!B196:CW196))=0,"", SUM(Tabulação!B196:CN196,Tabulação!CP196:CW196))</f>
        <v/>
      </c>
      <c r="CP196" s="17" t="str">
        <f>IF((SUM(Tabulação!B196:CW196))=0,"", SUM(Tabulação!B196:CO196,Tabulação!CQ196:CW196))</f>
        <v/>
      </c>
      <c r="CQ196" s="17" t="str">
        <f>IF((SUM(Tabulação!B196:CW196))=0,"", SUM(Tabulação!B196:CP196,Tabulação!CR196:CW196))</f>
        <v/>
      </c>
      <c r="CR196" s="17" t="str">
        <f>IF((SUM(Tabulação!B196:CW196))=0,"", SUM(Tabulação!B196:CQ196,Tabulação!CS196:CW196))</f>
        <v/>
      </c>
      <c r="CS196" s="17" t="str">
        <f>IF((SUM(Tabulação!B196:CW196))=0,"", SUM(Tabulação!B196:CR196,Tabulação!CT196:CW196))</f>
        <v/>
      </c>
      <c r="CT196" s="17" t="str">
        <f>IF((SUM(Tabulação!B196:CW196))=0,"", SUM(Tabulação!B196:CS196,Tabulação!CU196:CW196))</f>
        <v/>
      </c>
      <c r="CU196" s="17" t="str">
        <f>IF((SUM(Tabulação!B196:CW196))=0,"", SUM(Tabulação!B196:CT196,Tabulação!CV196:CW196))</f>
        <v/>
      </c>
      <c r="CV196" s="17" t="str">
        <f>IF((SUM(Tabulação!B196:CW196))=0,"", SUM(Tabulação!B196:CU196,Tabulação!CW196:CW196))</f>
        <v/>
      </c>
      <c r="CW196" s="17" t="str">
        <f>IF((SUM(Tabulação!B196:CW196))=0,"", SUM(Tabulação!B196:CV196))</f>
        <v/>
      </c>
      <c r="CX196" s="9"/>
      <c r="CY196" s="19" t="str">
        <f>IF((COUNTBLANK(Tabulação!B196:CW196))&gt;=99,"", SUM(Tabulação!B196:CW196))</f>
        <v/>
      </c>
      <c r="CZ196" s="9"/>
    </row>
    <row r="197" spans="1:104">
      <c r="A197" s="18">
        <v>196</v>
      </c>
      <c r="B197" s="17" t="str">
        <f>IF((SUM(Tabulação!B197:CW197))=0,"", SUM(Tabulação!C197:CW197))</f>
        <v/>
      </c>
      <c r="C197" s="17" t="str">
        <f>IF((SUM(Tabulação!B197:CW197))=0,"", SUM(Tabulação!B197,Tabulação!D197:CW197))</f>
        <v/>
      </c>
      <c r="D197" s="17" t="str">
        <f>IF((SUM(Tabulação!B197:CW197))=0,"", SUM(Tabulação!B197:C197,Tabulação!E197:CW197))</f>
        <v/>
      </c>
      <c r="E197" s="17" t="str">
        <f>IF((SUM(Tabulação!B197:CW197))=0,"", SUM(Tabulação!B197:D197,Tabulação!F197:CW197))</f>
        <v/>
      </c>
      <c r="F197" s="17" t="str">
        <f>IF((SUM(Tabulação!B197:CW197))=0,"", SUM(Tabulação!B197:E197,Tabulação!G197:CW197))</f>
        <v/>
      </c>
      <c r="G197" s="17" t="str">
        <f>IF((SUM(Tabulação!B197:CW197))=0,"", SUM(Tabulação!B197:F197,Tabulação!H197:CW197))</f>
        <v/>
      </c>
      <c r="H197" s="17" t="str">
        <f>IF((SUM(Tabulação!B197:CW197))=0,"", SUM(Tabulação!B197:G197,Tabulação!I197:CW197))</f>
        <v/>
      </c>
      <c r="I197" s="17" t="str">
        <f>IF((SUM(Tabulação!B197:CW197))=0,"", SUM(Tabulação!B197:H197,Tabulação!J197:CW197))</f>
        <v/>
      </c>
      <c r="J197" s="17" t="str">
        <f>IF((SUM(Tabulação!B197:CW197))=0,"", SUM(Tabulação!B197:I197,Tabulação!K197:CW197))</f>
        <v/>
      </c>
      <c r="K197" s="17" t="str">
        <f>IF((SUM(Tabulação!B197:CW197))=0,"", SUM(Tabulação!B197:J197,Tabulação!L197:CW197))</f>
        <v/>
      </c>
      <c r="L197" s="17" t="str">
        <f>IF((SUM(Tabulação!B197:CW197))=0,"", SUM(Tabulação!B197:K197,Tabulação!M197:CW197))</f>
        <v/>
      </c>
      <c r="M197" s="17" t="str">
        <f>IF((SUM(Tabulação!B197:CW197))=0,"", SUM(Tabulação!B197:L197,Tabulação!N197:CW197))</f>
        <v/>
      </c>
      <c r="N197" s="17" t="str">
        <f>IF((SUM(Tabulação!B197:CW197))=0,"", SUM(Tabulação!B197:M197,Tabulação!O197:CW197))</f>
        <v/>
      </c>
      <c r="O197" s="17" t="str">
        <f>IF((SUM(Tabulação!B197:CW197))=0,"", SUM(Tabulação!B197:N197,Tabulação!P197:CW197))</f>
        <v/>
      </c>
      <c r="P197" s="17" t="str">
        <f>IF((SUM(Tabulação!B197:CW197))=0,"", SUM(Tabulação!B197:O197,Tabulação!Q197:CW197))</f>
        <v/>
      </c>
      <c r="Q197" s="17" t="str">
        <f>IF((SUM(Tabulação!B197:CW197))=0,"", SUM(Tabulação!B197:P197,Tabulação!R197:CW197))</f>
        <v/>
      </c>
      <c r="R197" s="17" t="str">
        <f>IF((SUM(Tabulação!B197:CW197))=0,"", SUM(Tabulação!B197:Q197,Tabulação!S197:CW197))</f>
        <v/>
      </c>
      <c r="S197" s="17" t="str">
        <f>IF((SUM(Tabulação!B197:CW197))=0,"", SUM(Tabulação!B197:R197,Tabulação!T197:CW197))</f>
        <v/>
      </c>
      <c r="T197" s="17" t="str">
        <f>IF((SUM(Tabulação!B197:CW197))=0,"", SUM(Tabulação!B197:S197,Tabulação!U197:CW197))</f>
        <v/>
      </c>
      <c r="U197" s="17" t="str">
        <f>IF((SUM(Tabulação!B197:CW197))=0,"", SUM(Tabulação!B197:T197,Tabulação!V197:CW197))</f>
        <v/>
      </c>
      <c r="V197" s="17" t="str">
        <f>IF((SUM(Tabulação!B197:CW197))=0,"", SUM(Tabulação!B197:U197,Tabulação!W197:CW197))</f>
        <v/>
      </c>
      <c r="W197" s="17" t="str">
        <f>IF((SUM(Tabulação!B197:CW197))=0,"", SUM(Tabulação!B197:V197,Tabulação!X197:CW197))</f>
        <v/>
      </c>
      <c r="X197" s="17" t="str">
        <f>IF((SUM(Tabulação!B197:CW197))=0,"", SUM(Tabulação!B197:W197,Tabulação!Y197:CW197))</f>
        <v/>
      </c>
      <c r="Y197" s="17" t="str">
        <f>IF((SUM(Tabulação!B197:CW197))=0,"", SUM(Tabulação!B197:X197,Tabulação!Z197:CW197))</f>
        <v/>
      </c>
      <c r="Z197" s="17" t="str">
        <f>IF((SUM(Tabulação!B197:CW197))=0,"", SUM(Tabulação!B197:Y197,Tabulação!AA197:CW197))</f>
        <v/>
      </c>
      <c r="AA197" s="17" t="str">
        <f>IF((SUM(Tabulação!B197:CW197))=0,"", SUM(Tabulação!B197:Z197,Tabulação!AB197:CW197))</f>
        <v/>
      </c>
      <c r="AB197" s="17" t="str">
        <f>IF((SUM(Tabulação!B197:CW197))=0,"", SUM(Tabulação!B197:AA197,Tabulação!AC197:CW197))</f>
        <v/>
      </c>
      <c r="AC197" s="17" t="str">
        <f>IF((SUM(Tabulação!B197:CW197))=0,"", SUM(Tabulação!B197:AB197,Tabulação!AD197:CW197))</f>
        <v/>
      </c>
      <c r="AD197" s="17" t="str">
        <f>IF((SUM(Tabulação!B197:CW197))=0,"", SUM(Tabulação!B197:AC197,Tabulação!AE197:CW197))</f>
        <v/>
      </c>
      <c r="AE197" s="17" t="str">
        <f>IF((SUM(Tabulação!B197:CW197))=0,"", SUM(Tabulação!B197:AD197,Tabulação!AF197:CW197))</f>
        <v/>
      </c>
      <c r="AF197" s="17" t="str">
        <f>IF((SUM(Tabulação!B197:CW197))=0,"", SUM(Tabulação!B197:AE197,Tabulação!AG197:CW197))</f>
        <v/>
      </c>
      <c r="AG197" s="17" t="str">
        <f>IF((SUM(Tabulação!B197:CW197))=0,"", SUM(Tabulação!B197:AF197,Tabulação!AH197:CW197))</f>
        <v/>
      </c>
      <c r="AH197" s="17" t="str">
        <f>IF((SUM(Tabulação!B197:CW197))=0,"", SUM(Tabulação!B197:AG197,Tabulação!AI197:CW197))</f>
        <v/>
      </c>
      <c r="AI197" s="17" t="str">
        <f>IF((SUM(Tabulação!B197:CW197))=0,"", SUM(Tabulação!B197:AH197,Tabulação!AJ197:CW197))</f>
        <v/>
      </c>
      <c r="AJ197" s="17" t="str">
        <f>IF((SUM(Tabulação!B197:CW197))=0,"", SUM(Tabulação!B197:AI197,Tabulação!AK197:CW197))</f>
        <v/>
      </c>
      <c r="AK197" s="17" t="str">
        <f>IF((SUM(Tabulação!B197:CW197))=0,"", SUM(Tabulação!B197:AJ197,Tabulação!AL197:CW197))</f>
        <v/>
      </c>
      <c r="AL197" s="17" t="str">
        <f>IF((SUM(Tabulação!B197:CW197))=0,"", SUM(Tabulação!B197:AK197,Tabulação!AM197:CW197))</f>
        <v/>
      </c>
      <c r="AM197" s="17" t="str">
        <f>IF((SUM(Tabulação!B197:CW197))=0,"", SUM(Tabulação!B197:AL197,Tabulação!AN197:CW197))</f>
        <v/>
      </c>
      <c r="AN197" s="17" t="str">
        <f>IF((SUM(Tabulação!B197:CW197))=0,"", SUM(Tabulação!B197:AM197,Tabulação!AO197:CW197))</f>
        <v/>
      </c>
      <c r="AO197" s="17" t="str">
        <f>IF((SUM(Tabulação!B197:CW197))=0,"", SUM(Tabulação!B197:AN197,Tabulação!AP197:CW197))</f>
        <v/>
      </c>
      <c r="AP197" s="17" t="str">
        <f>IF((SUM(Tabulação!B197:CW197))=0,"", SUM(Tabulação!B197:AO197,Tabulação!AQ197:CW197))</f>
        <v/>
      </c>
      <c r="AQ197" s="17" t="str">
        <f>IF((SUM(Tabulação!B197:CW197))=0,"", SUM(Tabulação!B197:AP197,Tabulação!AR197:CW197))</f>
        <v/>
      </c>
      <c r="AR197" s="17" t="str">
        <f>IF((SUM(Tabulação!B197:CW197))=0,"", SUM(Tabulação!B197:AQ197,Tabulação!AS197:CW197))</f>
        <v/>
      </c>
      <c r="AS197" s="17" t="str">
        <f>IF((SUM(Tabulação!B197:CW197))=0,"", SUM(Tabulação!B197:AR197,Tabulação!AT197:CW197))</f>
        <v/>
      </c>
      <c r="AT197" s="17" t="str">
        <f>IF((SUM(Tabulação!B197:CW197))=0,"", SUM(Tabulação!B197:AS197,Tabulação!AU197:CW197))</f>
        <v/>
      </c>
      <c r="AU197" s="17" t="str">
        <f>IF((SUM(Tabulação!B197:CW197))=0,"", SUM(Tabulação!B197:AT197,Tabulação!AV197:CW197))</f>
        <v/>
      </c>
      <c r="AV197" s="17" t="str">
        <f>IF((SUM(Tabulação!B197:CW197))=0,"", SUM(Tabulação!B197:AU197,Tabulação!AW197:CW197))</f>
        <v/>
      </c>
      <c r="AW197" s="17" t="str">
        <f>IF((SUM(Tabulação!B197:CW197))=0,"", SUM(Tabulação!B197:AV197,Tabulação!AX197:CW197))</f>
        <v/>
      </c>
      <c r="AX197" s="17" t="str">
        <f>IF((SUM(Tabulação!B197:CW197))=0,"", SUM(Tabulação!B197:AW197,Tabulação!AY197:CW197))</f>
        <v/>
      </c>
      <c r="AY197" s="17" t="str">
        <f>IF((SUM(Tabulação!B197:CW197))=0,"", SUM(Tabulação!B197:AX197,Tabulação!AZ197:CW197))</f>
        <v/>
      </c>
      <c r="AZ197" s="17" t="str">
        <f>IF((SUM(Tabulação!B197:CW197))=0,"", SUM(Tabulação!B197:AY197,Tabulação!BA197:CW197))</f>
        <v/>
      </c>
      <c r="BA197" s="17" t="str">
        <f>IF((SUM(Tabulação!B197:CW197))=0,"", SUM(Tabulação!B197:AZ197,Tabulação!BB197:CW197))</f>
        <v/>
      </c>
      <c r="BB197" s="17" t="str">
        <f>IF((SUM(Tabulação!B197:CW197))=0,"", SUM(Tabulação!B197:BA197,Tabulação!BC197:CW197))</f>
        <v/>
      </c>
      <c r="BC197" s="17" t="str">
        <f>IF((SUM(Tabulação!B197:CW197))=0,"", SUM(Tabulação!B197:BB197,Tabulação!BD197:CW197))</f>
        <v/>
      </c>
      <c r="BD197" s="17" t="str">
        <f>IF((SUM(Tabulação!B197:CW197))=0,"", SUM(Tabulação!B197:BC197,Tabulação!BE197:CW197))</f>
        <v/>
      </c>
      <c r="BE197" s="17" t="str">
        <f>IF((SUM(Tabulação!B197:CW197))=0,"", SUM(Tabulação!B197:BD197,Tabulação!BF197:CW197))</f>
        <v/>
      </c>
      <c r="BF197" s="17" t="str">
        <f>IF((SUM(Tabulação!B197:CW197))=0,"", SUM(Tabulação!B197:BE197,Tabulação!BG197:CW197))</f>
        <v/>
      </c>
      <c r="BG197" s="17" t="str">
        <f>IF((SUM(Tabulação!B197:CW197))=0,"", SUM(Tabulação!B197:BF197,Tabulação!BH197:CW197))</f>
        <v/>
      </c>
      <c r="BH197" s="17" t="str">
        <f>IF((SUM(Tabulação!B197:CW197))=0,"", SUM(Tabulação!B197:BG197,Tabulação!BI197:CW197))</f>
        <v/>
      </c>
      <c r="BI197" s="17" t="str">
        <f>IF((SUM(Tabulação!B197:CW197))=0,"", SUM(Tabulação!B197:BH197,Tabulação!BJ197:CW197))</f>
        <v/>
      </c>
      <c r="BJ197" s="17" t="str">
        <f>IF((SUM(Tabulação!B197:CW197))=0,"", SUM(Tabulação!B197:BI197,Tabulação!BK197:CW197))</f>
        <v/>
      </c>
      <c r="BK197" s="17" t="str">
        <f>IF((SUM(Tabulação!B197:CW197))=0,"", SUM(Tabulação!B197:BJ197,Tabulação!BL197:CW197))</f>
        <v/>
      </c>
      <c r="BL197" s="17" t="str">
        <f>IF((SUM(Tabulação!B197:CW197))=0,"", SUM(Tabulação!B197:BK197,Tabulação!BM197:CW197))</f>
        <v/>
      </c>
      <c r="BM197" s="17" t="str">
        <f>IF((SUM(Tabulação!B197:CW197))=0,"", SUM(Tabulação!B197:BL197,Tabulação!BN197:CW197))</f>
        <v/>
      </c>
      <c r="BN197" s="17" t="str">
        <f>IF((SUM(Tabulação!B197:CW197))=0,"", SUM(Tabulação!B197:BM197,Tabulação!BO197:CW197))</f>
        <v/>
      </c>
      <c r="BO197" s="17" t="str">
        <f>IF((SUM(Tabulação!B197:CW197))=0,"", SUM(Tabulação!B197:BN197,Tabulação!BP197:CW197))</f>
        <v/>
      </c>
      <c r="BP197" s="17" t="str">
        <f>IF((SUM(Tabulação!B197:CW197))=0,"", SUM(Tabulação!B197:BO197,Tabulação!BQ197:CW197))</f>
        <v/>
      </c>
      <c r="BQ197" s="17" t="str">
        <f>IF((SUM(Tabulação!B197:CW197))=0,"", SUM(Tabulação!B197:BP197,Tabulação!BR197:CW197))</f>
        <v/>
      </c>
      <c r="BR197" s="17" t="str">
        <f>IF((SUM(Tabulação!B197:CW197))=0,"", SUM(Tabulação!B197:BQ197,Tabulação!BS197:CW197))</f>
        <v/>
      </c>
      <c r="BS197" s="17" t="str">
        <f>IF((SUM(Tabulação!B197:CW197))=0,"", SUM(Tabulação!B197:BR197,Tabulação!BT197:CW197))</f>
        <v/>
      </c>
      <c r="BT197" s="17" t="str">
        <f>IF((SUM(Tabulação!B197:CW197))=0,"", SUM(Tabulação!B197:BS197,Tabulação!BU197:CW197))</f>
        <v/>
      </c>
      <c r="BU197" s="17" t="str">
        <f>IF((SUM(Tabulação!B197:CW197))=0,"", SUM(Tabulação!B197:BT197,Tabulação!BV197:CW197))</f>
        <v/>
      </c>
      <c r="BV197" s="17" t="str">
        <f>IF((SUM(Tabulação!B197:CW197))=0,"", SUM(Tabulação!B197:BU197,Tabulação!BW197:CW197))</f>
        <v/>
      </c>
      <c r="BW197" s="17" t="str">
        <f>IF((SUM(Tabulação!B197:CW197))=0,"", SUM(Tabulação!B197:BV197,Tabulação!BX197:CW197))</f>
        <v/>
      </c>
      <c r="BX197" s="17" t="str">
        <f>IF((SUM(Tabulação!B197:CW197))=0,"", SUM(Tabulação!B197:BW197,Tabulação!BY197:CW197))</f>
        <v/>
      </c>
      <c r="BY197" s="17" t="str">
        <f>IF((SUM(Tabulação!B197:CW197))=0,"", SUM(Tabulação!B197:BX197,Tabulação!BZ197:CW197))</f>
        <v/>
      </c>
      <c r="BZ197" s="17" t="str">
        <f>IF((SUM(Tabulação!B197:CW197))=0,"", SUM(Tabulação!B197:BY197,Tabulação!CA197:CW197))</f>
        <v/>
      </c>
      <c r="CA197" s="17" t="str">
        <f>IF((SUM(Tabulação!B197:CW197))=0,"", SUM(Tabulação!B197:BZ197,Tabulação!CB197:CW197))</f>
        <v/>
      </c>
      <c r="CB197" s="17" t="str">
        <f>IF((SUM(Tabulação!B197:CW197))=0,"", SUM(Tabulação!B197:CA197,Tabulação!CC197:CW197))</f>
        <v/>
      </c>
      <c r="CC197" s="17" t="str">
        <f>IF((SUM(Tabulação!B197:CW197))=0,"", SUM(Tabulação!B197:CB197,Tabulação!CD197:CW197))</f>
        <v/>
      </c>
      <c r="CD197" s="17" t="str">
        <f>IF((SUM(Tabulação!B197:CW197))=0,"", SUM(Tabulação!B197:CC197,Tabulação!CE197:CW197))</f>
        <v/>
      </c>
      <c r="CE197" s="17" t="str">
        <f>IF((SUM(Tabulação!B197:CW197))=0,"", SUM(Tabulação!B197:CD197,Tabulação!CF197:CW197))</f>
        <v/>
      </c>
      <c r="CF197" s="17" t="str">
        <f>IF((SUM(Tabulação!B197:CW197))=0,"", SUM(Tabulação!B197:CE197,Tabulação!CG197:CW197))</f>
        <v/>
      </c>
      <c r="CG197" s="17" t="str">
        <f>IF((SUM(Tabulação!B197:CW197))=0,"", SUM(Tabulação!B197:CF197,Tabulação!CH197:CW197))</f>
        <v/>
      </c>
      <c r="CH197" s="17" t="str">
        <f>IF((SUM(Tabulação!B197:CW197))=0,"", SUM(Tabulação!B197:CG197,Tabulação!CI197:CW197))</f>
        <v/>
      </c>
      <c r="CI197" s="17" t="str">
        <f>IF((SUM(Tabulação!B197:CW197))=0,"", SUM(Tabulação!B197:CH197,Tabulação!CJ197:CW197))</f>
        <v/>
      </c>
      <c r="CJ197" s="17" t="str">
        <f>IF((SUM(Tabulação!B197:CW197))=0,"", SUM(Tabulação!B197:CI197,Tabulação!CK197:CW197))</f>
        <v/>
      </c>
      <c r="CK197" s="17" t="str">
        <f>IF((SUM(Tabulação!B197:CW197))=0,"", SUM(Tabulação!B197:CJ197,Tabulação!CL197:CW197))</f>
        <v/>
      </c>
      <c r="CL197" s="17" t="str">
        <f>IF((SUM(Tabulação!B197:CW197))=0,"", SUM(Tabulação!B197:CK197,Tabulação!CM197:CW197))</f>
        <v/>
      </c>
      <c r="CM197" s="17" t="str">
        <f>IF((SUM(Tabulação!B197:CW197))=0,"", SUM(Tabulação!B197:CL197,Tabulação!CN197:CW197))</f>
        <v/>
      </c>
      <c r="CN197" s="17" t="str">
        <f>IF((SUM(Tabulação!B197:CW197))=0,"", SUM(Tabulação!B197:CM197,Tabulação!CO197:CW197))</f>
        <v/>
      </c>
      <c r="CO197" s="17" t="str">
        <f>IF((SUM(Tabulação!B197:CW197))=0,"", SUM(Tabulação!B197:CN197,Tabulação!CP197:CW197))</f>
        <v/>
      </c>
      <c r="CP197" s="17" t="str">
        <f>IF((SUM(Tabulação!B197:CW197))=0,"", SUM(Tabulação!B197:CO197,Tabulação!CQ197:CW197))</f>
        <v/>
      </c>
      <c r="CQ197" s="17" t="str">
        <f>IF((SUM(Tabulação!B197:CW197))=0,"", SUM(Tabulação!B197:CP197,Tabulação!CR197:CW197))</f>
        <v/>
      </c>
      <c r="CR197" s="17" t="str">
        <f>IF((SUM(Tabulação!B197:CW197))=0,"", SUM(Tabulação!B197:CQ197,Tabulação!CS197:CW197))</f>
        <v/>
      </c>
      <c r="CS197" s="17" t="str">
        <f>IF((SUM(Tabulação!B197:CW197))=0,"", SUM(Tabulação!B197:CR197,Tabulação!CT197:CW197))</f>
        <v/>
      </c>
      <c r="CT197" s="17" t="str">
        <f>IF((SUM(Tabulação!B197:CW197))=0,"", SUM(Tabulação!B197:CS197,Tabulação!CU197:CW197))</f>
        <v/>
      </c>
      <c r="CU197" s="17" t="str">
        <f>IF((SUM(Tabulação!B197:CW197))=0,"", SUM(Tabulação!B197:CT197,Tabulação!CV197:CW197))</f>
        <v/>
      </c>
      <c r="CV197" s="17" t="str">
        <f>IF((SUM(Tabulação!B197:CW197))=0,"", SUM(Tabulação!B197:CU197,Tabulação!CW197:CW197))</f>
        <v/>
      </c>
      <c r="CW197" s="17" t="str">
        <f>IF((SUM(Tabulação!B197:CW197))=0,"", SUM(Tabulação!B197:CV197))</f>
        <v/>
      </c>
      <c r="CX197" s="9"/>
      <c r="CY197" s="19" t="str">
        <f>IF((COUNTBLANK(Tabulação!B197:CW197))&gt;=99,"", SUM(Tabulação!B197:CW197))</f>
        <v/>
      </c>
      <c r="CZ197" s="9"/>
    </row>
    <row r="198" spans="1:104">
      <c r="A198" s="18">
        <v>197</v>
      </c>
      <c r="B198" s="17" t="str">
        <f>IF((SUM(Tabulação!B198:CW198))=0,"", SUM(Tabulação!C198:CW198))</f>
        <v/>
      </c>
      <c r="C198" s="17" t="str">
        <f>IF((SUM(Tabulação!B198:CW198))=0,"", SUM(Tabulação!B198,Tabulação!D198:CW198))</f>
        <v/>
      </c>
      <c r="D198" s="17" t="str">
        <f>IF((SUM(Tabulação!B198:CW198))=0,"", SUM(Tabulação!B198:C198,Tabulação!E198:CW198))</f>
        <v/>
      </c>
      <c r="E198" s="17" t="str">
        <f>IF((SUM(Tabulação!B198:CW198))=0,"", SUM(Tabulação!B198:D198,Tabulação!F198:CW198))</f>
        <v/>
      </c>
      <c r="F198" s="17" t="str">
        <f>IF((SUM(Tabulação!B198:CW198))=0,"", SUM(Tabulação!B198:E198,Tabulação!G198:CW198))</f>
        <v/>
      </c>
      <c r="G198" s="17" t="str">
        <f>IF((SUM(Tabulação!B198:CW198))=0,"", SUM(Tabulação!B198:F198,Tabulação!H198:CW198))</f>
        <v/>
      </c>
      <c r="H198" s="17" t="str">
        <f>IF((SUM(Tabulação!B198:CW198))=0,"", SUM(Tabulação!B198:G198,Tabulação!I198:CW198))</f>
        <v/>
      </c>
      <c r="I198" s="17" t="str">
        <f>IF((SUM(Tabulação!B198:CW198))=0,"", SUM(Tabulação!B198:H198,Tabulação!J198:CW198))</f>
        <v/>
      </c>
      <c r="J198" s="17" t="str">
        <f>IF((SUM(Tabulação!B198:CW198))=0,"", SUM(Tabulação!B198:I198,Tabulação!K198:CW198))</f>
        <v/>
      </c>
      <c r="K198" s="17" t="str">
        <f>IF((SUM(Tabulação!B198:CW198))=0,"", SUM(Tabulação!B198:J198,Tabulação!L198:CW198))</f>
        <v/>
      </c>
      <c r="L198" s="17" t="str">
        <f>IF((SUM(Tabulação!B198:CW198))=0,"", SUM(Tabulação!B198:K198,Tabulação!M198:CW198))</f>
        <v/>
      </c>
      <c r="M198" s="17" t="str">
        <f>IF((SUM(Tabulação!B198:CW198))=0,"", SUM(Tabulação!B198:L198,Tabulação!N198:CW198))</f>
        <v/>
      </c>
      <c r="N198" s="17" t="str">
        <f>IF((SUM(Tabulação!B198:CW198))=0,"", SUM(Tabulação!B198:M198,Tabulação!O198:CW198))</f>
        <v/>
      </c>
      <c r="O198" s="17" t="str">
        <f>IF((SUM(Tabulação!B198:CW198))=0,"", SUM(Tabulação!B198:N198,Tabulação!P198:CW198))</f>
        <v/>
      </c>
      <c r="P198" s="17" t="str">
        <f>IF((SUM(Tabulação!B198:CW198))=0,"", SUM(Tabulação!B198:O198,Tabulação!Q198:CW198))</f>
        <v/>
      </c>
      <c r="Q198" s="17" t="str">
        <f>IF((SUM(Tabulação!B198:CW198))=0,"", SUM(Tabulação!B198:P198,Tabulação!R198:CW198))</f>
        <v/>
      </c>
      <c r="R198" s="17" t="str">
        <f>IF((SUM(Tabulação!B198:CW198))=0,"", SUM(Tabulação!B198:Q198,Tabulação!S198:CW198))</f>
        <v/>
      </c>
      <c r="S198" s="17" t="str">
        <f>IF((SUM(Tabulação!B198:CW198))=0,"", SUM(Tabulação!B198:R198,Tabulação!T198:CW198))</f>
        <v/>
      </c>
      <c r="T198" s="17" t="str">
        <f>IF((SUM(Tabulação!B198:CW198))=0,"", SUM(Tabulação!B198:S198,Tabulação!U198:CW198))</f>
        <v/>
      </c>
      <c r="U198" s="17" t="str">
        <f>IF((SUM(Tabulação!B198:CW198))=0,"", SUM(Tabulação!B198:T198,Tabulação!V198:CW198))</f>
        <v/>
      </c>
      <c r="V198" s="17" t="str">
        <f>IF((SUM(Tabulação!B198:CW198))=0,"", SUM(Tabulação!B198:U198,Tabulação!W198:CW198))</f>
        <v/>
      </c>
      <c r="W198" s="17" t="str">
        <f>IF((SUM(Tabulação!B198:CW198))=0,"", SUM(Tabulação!B198:V198,Tabulação!X198:CW198))</f>
        <v/>
      </c>
      <c r="X198" s="17" t="str">
        <f>IF((SUM(Tabulação!B198:CW198))=0,"", SUM(Tabulação!B198:W198,Tabulação!Y198:CW198))</f>
        <v/>
      </c>
      <c r="Y198" s="17" t="str">
        <f>IF((SUM(Tabulação!B198:CW198))=0,"", SUM(Tabulação!B198:X198,Tabulação!Z198:CW198))</f>
        <v/>
      </c>
      <c r="Z198" s="17" t="str">
        <f>IF((SUM(Tabulação!B198:CW198))=0,"", SUM(Tabulação!B198:Y198,Tabulação!AA198:CW198))</f>
        <v/>
      </c>
      <c r="AA198" s="17" t="str">
        <f>IF((SUM(Tabulação!B198:CW198))=0,"", SUM(Tabulação!B198:Z198,Tabulação!AB198:CW198))</f>
        <v/>
      </c>
      <c r="AB198" s="17" t="str">
        <f>IF((SUM(Tabulação!B198:CW198))=0,"", SUM(Tabulação!B198:AA198,Tabulação!AC198:CW198))</f>
        <v/>
      </c>
      <c r="AC198" s="17" t="str">
        <f>IF((SUM(Tabulação!B198:CW198))=0,"", SUM(Tabulação!B198:AB198,Tabulação!AD198:CW198))</f>
        <v/>
      </c>
      <c r="AD198" s="17" t="str">
        <f>IF((SUM(Tabulação!B198:CW198))=0,"", SUM(Tabulação!B198:AC198,Tabulação!AE198:CW198))</f>
        <v/>
      </c>
      <c r="AE198" s="17" t="str">
        <f>IF((SUM(Tabulação!B198:CW198))=0,"", SUM(Tabulação!B198:AD198,Tabulação!AF198:CW198))</f>
        <v/>
      </c>
      <c r="AF198" s="17" t="str">
        <f>IF((SUM(Tabulação!B198:CW198))=0,"", SUM(Tabulação!B198:AE198,Tabulação!AG198:CW198))</f>
        <v/>
      </c>
      <c r="AG198" s="17" t="str">
        <f>IF((SUM(Tabulação!B198:CW198))=0,"", SUM(Tabulação!B198:AF198,Tabulação!AH198:CW198))</f>
        <v/>
      </c>
      <c r="AH198" s="17" t="str">
        <f>IF((SUM(Tabulação!B198:CW198))=0,"", SUM(Tabulação!B198:AG198,Tabulação!AI198:CW198))</f>
        <v/>
      </c>
      <c r="AI198" s="17" t="str">
        <f>IF((SUM(Tabulação!B198:CW198))=0,"", SUM(Tabulação!B198:AH198,Tabulação!AJ198:CW198))</f>
        <v/>
      </c>
      <c r="AJ198" s="17" t="str">
        <f>IF((SUM(Tabulação!B198:CW198))=0,"", SUM(Tabulação!B198:AI198,Tabulação!AK198:CW198))</f>
        <v/>
      </c>
      <c r="AK198" s="17" t="str">
        <f>IF((SUM(Tabulação!B198:CW198))=0,"", SUM(Tabulação!B198:AJ198,Tabulação!AL198:CW198))</f>
        <v/>
      </c>
      <c r="AL198" s="17" t="str">
        <f>IF((SUM(Tabulação!B198:CW198))=0,"", SUM(Tabulação!B198:AK198,Tabulação!AM198:CW198))</f>
        <v/>
      </c>
      <c r="AM198" s="17" t="str">
        <f>IF((SUM(Tabulação!B198:CW198))=0,"", SUM(Tabulação!B198:AL198,Tabulação!AN198:CW198))</f>
        <v/>
      </c>
      <c r="AN198" s="17" t="str">
        <f>IF((SUM(Tabulação!B198:CW198))=0,"", SUM(Tabulação!B198:AM198,Tabulação!AO198:CW198))</f>
        <v/>
      </c>
      <c r="AO198" s="17" t="str">
        <f>IF((SUM(Tabulação!B198:CW198))=0,"", SUM(Tabulação!B198:AN198,Tabulação!AP198:CW198))</f>
        <v/>
      </c>
      <c r="AP198" s="17" t="str">
        <f>IF((SUM(Tabulação!B198:CW198))=0,"", SUM(Tabulação!B198:AO198,Tabulação!AQ198:CW198))</f>
        <v/>
      </c>
      <c r="AQ198" s="17" t="str">
        <f>IF((SUM(Tabulação!B198:CW198))=0,"", SUM(Tabulação!B198:AP198,Tabulação!AR198:CW198))</f>
        <v/>
      </c>
      <c r="AR198" s="17" t="str">
        <f>IF((SUM(Tabulação!B198:CW198))=0,"", SUM(Tabulação!B198:AQ198,Tabulação!AS198:CW198))</f>
        <v/>
      </c>
      <c r="AS198" s="17" t="str">
        <f>IF((SUM(Tabulação!B198:CW198))=0,"", SUM(Tabulação!B198:AR198,Tabulação!AT198:CW198))</f>
        <v/>
      </c>
      <c r="AT198" s="17" t="str">
        <f>IF((SUM(Tabulação!B198:CW198))=0,"", SUM(Tabulação!B198:AS198,Tabulação!AU198:CW198))</f>
        <v/>
      </c>
      <c r="AU198" s="17" t="str">
        <f>IF((SUM(Tabulação!B198:CW198))=0,"", SUM(Tabulação!B198:AT198,Tabulação!AV198:CW198))</f>
        <v/>
      </c>
      <c r="AV198" s="17" t="str">
        <f>IF((SUM(Tabulação!B198:CW198))=0,"", SUM(Tabulação!B198:AU198,Tabulação!AW198:CW198))</f>
        <v/>
      </c>
      <c r="AW198" s="17" t="str">
        <f>IF((SUM(Tabulação!B198:CW198))=0,"", SUM(Tabulação!B198:AV198,Tabulação!AX198:CW198))</f>
        <v/>
      </c>
      <c r="AX198" s="17" t="str">
        <f>IF((SUM(Tabulação!B198:CW198))=0,"", SUM(Tabulação!B198:AW198,Tabulação!AY198:CW198))</f>
        <v/>
      </c>
      <c r="AY198" s="17" t="str">
        <f>IF((SUM(Tabulação!B198:CW198))=0,"", SUM(Tabulação!B198:AX198,Tabulação!AZ198:CW198))</f>
        <v/>
      </c>
      <c r="AZ198" s="17" t="str">
        <f>IF((SUM(Tabulação!B198:CW198))=0,"", SUM(Tabulação!B198:AY198,Tabulação!BA198:CW198))</f>
        <v/>
      </c>
      <c r="BA198" s="17" t="str">
        <f>IF((SUM(Tabulação!B198:CW198))=0,"", SUM(Tabulação!B198:AZ198,Tabulação!BB198:CW198))</f>
        <v/>
      </c>
      <c r="BB198" s="17" t="str">
        <f>IF((SUM(Tabulação!B198:CW198))=0,"", SUM(Tabulação!B198:BA198,Tabulação!BC198:CW198))</f>
        <v/>
      </c>
      <c r="BC198" s="17" t="str">
        <f>IF((SUM(Tabulação!B198:CW198))=0,"", SUM(Tabulação!B198:BB198,Tabulação!BD198:CW198))</f>
        <v/>
      </c>
      <c r="BD198" s="17" t="str">
        <f>IF((SUM(Tabulação!B198:CW198))=0,"", SUM(Tabulação!B198:BC198,Tabulação!BE198:CW198))</f>
        <v/>
      </c>
      <c r="BE198" s="17" t="str">
        <f>IF((SUM(Tabulação!B198:CW198))=0,"", SUM(Tabulação!B198:BD198,Tabulação!BF198:CW198))</f>
        <v/>
      </c>
      <c r="BF198" s="17" t="str">
        <f>IF((SUM(Tabulação!B198:CW198))=0,"", SUM(Tabulação!B198:BE198,Tabulação!BG198:CW198))</f>
        <v/>
      </c>
      <c r="BG198" s="17" t="str">
        <f>IF((SUM(Tabulação!B198:CW198))=0,"", SUM(Tabulação!B198:BF198,Tabulação!BH198:CW198))</f>
        <v/>
      </c>
      <c r="BH198" s="17" t="str">
        <f>IF((SUM(Tabulação!B198:CW198))=0,"", SUM(Tabulação!B198:BG198,Tabulação!BI198:CW198))</f>
        <v/>
      </c>
      <c r="BI198" s="17" t="str">
        <f>IF((SUM(Tabulação!B198:CW198))=0,"", SUM(Tabulação!B198:BH198,Tabulação!BJ198:CW198))</f>
        <v/>
      </c>
      <c r="BJ198" s="17" t="str">
        <f>IF((SUM(Tabulação!B198:CW198))=0,"", SUM(Tabulação!B198:BI198,Tabulação!BK198:CW198))</f>
        <v/>
      </c>
      <c r="BK198" s="17" t="str">
        <f>IF((SUM(Tabulação!B198:CW198))=0,"", SUM(Tabulação!B198:BJ198,Tabulação!BL198:CW198))</f>
        <v/>
      </c>
      <c r="BL198" s="17" t="str">
        <f>IF((SUM(Tabulação!B198:CW198))=0,"", SUM(Tabulação!B198:BK198,Tabulação!BM198:CW198))</f>
        <v/>
      </c>
      <c r="BM198" s="17" t="str">
        <f>IF((SUM(Tabulação!B198:CW198))=0,"", SUM(Tabulação!B198:BL198,Tabulação!BN198:CW198))</f>
        <v/>
      </c>
      <c r="BN198" s="17" t="str">
        <f>IF((SUM(Tabulação!B198:CW198))=0,"", SUM(Tabulação!B198:BM198,Tabulação!BO198:CW198))</f>
        <v/>
      </c>
      <c r="BO198" s="17" t="str">
        <f>IF((SUM(Tabulação!B198:CW198))=0,"", SUM(Tabulação!B198:BN198,Tabulação!BP198:CW198))</f>
        <v/>
      </c>
      <c r="BP198" s="17" t="str">
        <f>IF((SUM(Tabulação!B198:CW198))=0,"", SUM(Tabulação!B198:BO198,Tabulação!BQ198:CW198))</f>
        <v/>
      </c>
      <c r="BQ198" s="17" t="str">
        <f>IF((SUM(Tabulação!B198:CW198))=0,"", SUM(Tabulação!B198:BP198,Tabulação!BR198:CW198))</f>
        <v/>
      </c>
      <c r="BR198" s="17" t="str">
        <f>IF((SUM(Tabulação!B198:CW198))=0,"", SUM(Tabulação!B198:BQ198,Tabulação!BS198:CW198))</f>
        <v/>
      </c>
      <c r="BS198" s="17" t="str">
        <f>IF((SUM(Tabulação!B198:CW198))=0,"", SUM(Tabulação!B198:BR198,Tabulação!BT198:CW198))</f>
        <v/>
      </c>
      <c r="BT198" s="17" t="str">
        <f>IF((SUM(Tabulação!B198:CW198))=0,"", SUM(Tabulação!B198:BS198,Tabulação!BU198:CW198))</f>
        <v/>
      </c>
      <c r="BU198" s="17" t="str">
        <f>IF((SUM(Tabulação!B198:CW198))=0,"", SUM(Tabulação!B198:BT198,Tabulação!BV198:CW198))</f>
        <v/>
      </c>
      <c r="BV198" s="17" t="str">
        <f>IF((SUM(Tabulação!B198:CW198))=0,"", SUM(Tabulação!B198:BU198,Tabulação!BW198:CW198))</f>
        <v/>
      </c>
      <c r="BW198" s="17" t="str">
        <f>IF((SUM(Tabulação!B198:CW198))=0,"", SUM(Tabulação!B198:BV198,Tabulação!BX198:CW198))</f>
        <v/>
      </c>
      <c r="BX198" s="17" t="str">
        <f>IF((SUM(Tabulação!B198:CW198))=0,"", SUM(Tabulação!B198:BW198,Tabulação!BY198:CW198))</f>
        <v/>
      </c>
      <c r="BY198" s="17" t="str">
        <f>IF((SUM(Tabulação!B198:CW198))=0,"", SUM(Tabulação!B198:BX198,Tabulação!BZ198:CW198))</f>
        <v/>
      </c>
      <c r="BZ198" s="17" t="str">
        <f>IF((SUM(Tabulação!B198:CW198))=0,"", SUM(Tabulação!B198:BY198,Tabulação!CA198:CW198))</f>
        <v/>
      </c>
      <c r="CA198" s="17" t="str">
        <f>IF((SUM(Tabulação!B198:CW198))=0,"", SUM(Tabulação!B198:BZ198,Tabulação!CB198:CW198))</f>
        <v/>
      </c>
      <c r="CB198" s="17" t="str">
        <f>IF((SUM(Tabulação!B198:CW198))=0,"", SUM(Tabulação!B198:CA198,Tabulação!CC198:CW198))</f>
        <v/>
      </c>
      <c r="CC198" s="17" t="str">
        <f>IF((SUM(Tabulação!B198:CW198))=0,"", SUM(Tabulação!B198:CB198,Tabulação!CD198:CW198))</f>
        <v/>
      </c>
      <c r="CD198" s="17" t="str">
        <f>IF((SUM(Tabulação!B198:CW198))=0,"", SUM(Tabulação!B198:CC198,Tabulação!CE198:CW198))</f>
        <v/>
      </c>
      <c r="CE198" s="17" t="str">
        <f>IF((SUM(Tabulação!B198:CW198))=0,"", SUM(Tabulação!B198:CD198,Tabulação!CF198:CW198))</f>
        <v/>
      </c>
      <c r="CF198" s="17" t="str">
        <f>IF((SUM(Tabulação!B198:CW198))=0,"", SUM(Tabulação!B198:CE198,Tabulação!CG198:CW198))</f>
        <v/>
      </c>
      <c r="CG198" s="17" t="str">
        <f>IF((SUM(Tabulação!B198:CW198))=0,"", SUM(Tabulação!B198:CF198,Tabulação!CH198:CW198))</f>
        <v/>
      </c>
      <c r="CH198" s="17" t="str">
        <f>IF((SUM(Tabulação!B198:CW198))=0,"", SUM(Tabulação!B198:CG198,Tabulação!CI198:CW198))</f>
        <v/>
      </c>
      <c r="CI198" s="17" t="str">
        <f>IF((SUM(Tabulação!B198:CW198))=0,"", SUM(Tabulação!B198:CH198,Tabulação!CJ198:CW198))</f>
        <v/>
      </c>
      <c r="CJ198" s="17" t="str">
        <f>IF((SUM(Tabulação!B198:CW198))=0,"", SUM(Tabulação!B198:CI198,Tabulação!CK198:CW198))</f>
        <v/>
      </c>
      <c r="CK198" s="17" t="str">
        <f>IF((SUM(Tabulação!B198:CW198))=0,"", SUM(Tabulação!B198:CJ198,Tabulação!CL198:CW198))</f>
        <v/>
      </c>
      <c r="CL198" s="17" t="str">
        <f>IF((SUM(Tabulação!B198:CW198))=0,"", SUM(Tabulação!B198:CK198,Tabulação!CM198:CW198))</f>
        <v/>
      </c>
      <c r="CM198" s="17" t="str">
        <f>IF((SUM(Tabulação!B198:CW198))=0,"", SUM(Tabulação!B198:CL198,Tabulação!CN198:CW198))</f>
        <v/>
      </c>
      <c r="CN198" s="17" t="str">
        <f>IF((SUM(Tabulação!B198:CW198))=0,"", SUM(Tabulação!B198:CM198,Tabulação!CO198:CW198))</f>
        <v/>
      </c>
      <c r="CO198" s="17" t="str">
        <f>IF((SUM(Tabulação!B198:CW198))=0,"", SUM(Tabulação!B198:CN198,Tabulação!CP198:CW198))</f>
        <v/>
      </c>
      <c r="CP198" s="17" t="str">
        <f>IF((SUM(Tabulação!B198:CW198))=0,"", SUM(Tabulação!B198:CO198,Tabulação!CQ198:CW198))</f>
        <v/>
      </c>
      <c r="CQ198" s="17" t="str">
        <f>IF((SUM(Tabulação!B198:CW198))=0,"", SUM(Tabulação!B198:CP198,Tabulação!CR198:CW198))</f>
        <v/>
      </c>
      <c r="CR198" s="17" t="str">
        <f>IF((SUM(Tabulação!B198:CW198))=0,"", SUM(Tabulação!B198:CQ198,Tabulação!CS198:CW198))</f>
        <v/>
      </c>
      <c r="CS198" s="17" t="str">
        <f>IF((SUM(Tabulação!B198:CW198))=0,"", SUM(Tabulação!B198:CR198,Tabulação!CT198:CW198))</f>
        <v/>
      </c>
      <c r="CT198" s="17" t="str">
        <f>IF((SUM(Tabulação!B198:CW198))=0,"", SUM(Tabulação!B198:CS198,Tabulação!CU198:CW198))</f>
        <v/>
      </c>
      <c r="CU198" s="17" t="str">
        <f>IF((SUM(Tabulação!B198:CW198))=0,"", SUM(Tabulação!B198:CT198,Tabulação!CV198:CW198))</f>
        <v/>
      </c>
      <c r="CV198" s="17" t="str">
        <f>IF((SUM(Tabulação!B198:CW198))=0,"", SUM(Tabulação!B198:CU198,Tabulação!CW198:CW198))</f>
        <v/>
      </c>
      <c r="CW198" s="17" t="str">
        <f>IF((SUM(Tabulação!B198:CW198))=0,"", SUM(Tabulação!B198:CV198))</f>
        <v/>
      </c>
      <c r="CX198" s="9"/>
      <c r="CY198" s="19" t="str">
        <f>IF((COUNTBLANK(Tabulação!B198:CW198))&gt;=99,"", SUM(Tabulação!B198:CW198))</f>
        <v/>
      </c>
      <c r="CZ198" s="9"/>
    </row>
    <row r="199" spans="1:104">
      <c r="A199" s="18">
        <v>198</v>
      </c>
      <c r="B199" s="17" t="str">
        <f>IF((SUM(Tabulação!B199:CW199))=0,"", SUM(Tabulação!C199:CW199))</f>
        <v/>
      </c>
      <c r="C199" s="17" t="str">
        <f>IF((SUM(Tabulação!B199:CW199))=0,"", SUM(Tabulação!B199,Tabulação!D199:CW199))</f>
        <v/>
      </c>
      <c r="D199" s="17" t="str">
        <f>IF((SUM(Tabulação!B199:CW199))=0,"", SUM(Tabulação!B199:C199,Tabulação!E199:CW199))</f>
        <v/>
      </c>
      <c r="E199" s="17" t="str">
        <f>IF((SUM(Tabulação!B199:CW199))=0,"", SUM(Tabulação!B199:D199,Tabulação!F199:CW199))</f>
        <v/>
      </c>
      <c r="F199" s="17" t="str">
        <f>IF((SUM(Tabulação!B199:CW199))=0,"", SUM(Tabulação!B199:E199,Tabulação!G199:CW199))</f>
        <v/>
      </c>
      <c r="G199" s="17" t="str">
        <f>IF((SUM(Tabulação!B199:CW199))=0,"", SUM(Tabulação!B199:F199,Tabulação!H199:CW199))</f>
        <v/>
      </c>
      <c r="H199" s="17" t="str">
        <f>IF((SUM(Tabulação!B199:CW199))=0,"", SUM(Tabulação!B199:G199,Tabulação!I199:CW199))</f>
        <v/>
      </c>
      <c r="I199" s="17" t="str">
        <f>IF((SUM(Tabulação!B199:CW199))=0,"", SUM(Tabulação!B199:H199,Tabulação!J199:CW199))</f>
        <v/>
      </c>
      <c r="J199" s="17" t="str">
        <f>IF((SUM(Tabulação!B199:CW199))=0,"", SUM(Tabulação!B199:I199,Tabulação!K199:CW199))</f>
        <v/>
      </c>
      <c r="K199" s="17" t="str">
        <f>IF((SUM(Tabulação!B199:CW199))=0,"", SUM(Tabulação!B199:J199,Tabulação!L199:CW199))</f>
        <v/>
      </c>
      <c r="L199" s="17" t="str">
        <f>IF((SUM(Tabulação!B199:CW199))=0,"", SUM(Tabulação!B199:K199,Tabulação!M199:CW199))</f>
        <v/>
      </c>
      <c r="M199" s="17" t="str">
        <f>IF((SUM(Tabulação!B199:CW199))=0,"", SUM(Tabulação!B199:L199,Tabulação!N199:CW199))</f>
        <v/>
      </c>
      <c r="N199" s="17" t="str">
        <f>IF((SUM(Tabulação!B199:CW199))=0,"", SUM(Tabulação!B199:M199,Tabulação!O199:CW199))</f>
        <v/>
      </c>
      <c r="O199" s="17" t="str">
        <f>IF((SUM(Tabulação!B199:CW199))=0,"", SUM(Tabulação!B199:N199,Tabulação!P199:CW199))</f>
        <v/>
      </c>
      <c r="P199" s="17" t="str">
        <f>IF((SUM(Tabulação!B199:CW199))=0,"", SUM(Tabulação!B199:O199,Tabulação!Q199:CW199))</f>
        <v/>
      </c>
      <c r="Q199" s="17" t="str">
        <f>IF((SUM(Tabulação!B199:CW199))=0,"", SUM(Tabulação!B199:P199,Tabulação!R199:CW199))</f>
        <v/>
      </c>
      <c r="R199" s="17" t="str">
        <f>IF((SUM(Tabulação!B199:CW199))=0,"", SUM(Tabulação!B199:Q199,Tabulação!S199:CW199))</f>
        <v/>
      </c>
      <c r="S199" s="17" t="str">
        <f>IF((SUM(Tabulação!B199:CW199))=0,"", SUM(Tabulação!B199:R199,Tabulação!T199:CW199))</f>
        <v/>
      </c>
      <c r="T199" s="17" t="str">
        <f>IF((SUM(Tabulação!B199:CW199))=0,"", SUM(Tabulação!B199:S199,Tabulação!U199:CW199))</f>
        <v/>
      </c>
      <c r="U199" s="17" t="str">
        <f>IF((SUM(Tabulação!B199:CW199))=0,"", SUM(Tabulação!B199:T199,Tabulação!V199:CW199))</f>
        <v/>
      </c>
      <c r="V199" s="17" t="str">
        <f>IF((SUM(Tabulação!B199:CW199))=0,"", SUM(Tabulação!B199:U199,Tabulação!W199:CW199))</f>
        <v/>
      </c>
      <c r="W199" s="17" t="str">
        <f>IF((SUM(Tabulação!B199:CW199))=0,"", SUM(Tabulação!B199:V199,Tabulação!X199:CW199))</f>
        <v/>
      </c>
      <c r="X199" s="17" t="str">
        <f>IF((SUM(Tabulação!B199:CW199))=0,"", SUM(Tabulação!B199:W199,Tabulação!Y199:CW199))</f>
        <v/>
      </c>
      <c r="Y199" s="17" t="str">
        <f>IF((SUM(Tabulação!B199:CW199))=0,"", SUM(Tabulação!B199:X199,Tabulação!Z199:CW199))</f>
        <v/>
      </c>
      <c r="Z199" s="17" t="str">
        <f>IF((SUM(Tabulação!B199:CW199))=0,"", SUM(Tabulação!B199:Y199,Tabulação!AA199:CW199))</f>
        <v/>
      </c>
      <c r="AA199" s="17" t="str">
        <f>IF((SUM(Tabulação!B199:CW199))=0,"", SUM(Tabulação!B199:Z199,Tabulação!AB199:CW199))</f>
        <v/>
      </c>
      <c r="AB199" s="17" t="str">
        <f>IF((SUM(Tabulação!B199:CW199))=0,"", SUM(Tabulação!B199:AA199,Tabulação!AC199:CW199))</f>
        <v/>
      </c>
      <c r="AC199" s="17" t="str">
        <f>IF((SUM(Tabulação!B199:CW199))=0,"", SUM(Tabulação!B199:AB199,Tabulação!AD199:CW199))</f>
        <v/>
      </c>
      <c r="AD199" s="17" t="str">
        <f>IF((SUM(Tabulação!B199:CW199))=0,"", SUM(Tabulação!B199:AC199,Tabulação!AE199:CW199))</f>
        <v/>
      </c>
      <c r="AE199" s="17" t="str">
        <f>IF((SUM(Tabulação!B199:CW199))=0,"", SUM(Tabulação!B199:AD199,Tabulação!AF199:CW199))</f>
        <v/>
      </c>
      <c r="AF199" s="17" t="str">
        <f>IF((SUM(Tabulação!B199:CW199))=0,"", SUM(Tabulação!B199:AE199,Tabulação!AG199:CW199))</f>
        <v/>
      </c>
      <c r="AG199" s="17" t="str">
        <f>IF((SUM(Tabulação!B199:CW199))=0,"", SUM(Tabulação!B199:AF199,Tabulação!AH199:CW199))</f>
        <v/>
      </c>
      <c r="AH199" s="17" t="str">
        <f>IF((SUM(Tabulação!B199:CW199))=0,"", SUM(Tabulação!B199:AG199,Tabulação!AI199:CW199))</f>
        <v/>
      </c>
      <c r="AI199" s="17" t="str">
        <f>IF((SUM(Tabulação!B199:CW199))=0,"", SUM(Tabulação!B199:AH199,Tabulação!AJ199:CW199))</f>
        <v/>
      </c>
      <c r="AJ199" s="17" t="str">
        <f>IF((SUM(Tabulação!B199:CW199))=0,"", SUM(Tabulação!B199:AI199,Tabulação!AK199:CW199))</f>
        <v/>
      </c>
      <c r="AK199" s="17" t="str">
        <f>IF((SUM(Tabulação!B199:CW199))=0,"", SUM(Tabulação!B199:AJ199,Tabulação!AL199:CW199))</f>
        <v/>
      </c>
      <c r="AL199" s="17" t="str">
        <f>IF((SUM(Tabulação!B199:CW199))=0,"", SUM(Tabulação!B199:AK199,Tabulação!AM199:CW199))</f>
        <v/>
      </c>
      <c r="AM199" s="17" t="str">
        <f>IF((SUM(Tabulação!B199:CW199))=0,"", SUM(Tabulação!B199:AL199,Tabulação!AN199:CW199))</f>
        <v/>
      </c>
      <c r="AN199" s="17" t="str">
        <f>IF((SUM(Tabulação!B199:CW199))=0,"", SUM(Tabulação!B199:AM199,Tabulação!AO199:CW199))</f>
        <v/>
      </c>
      <c r="AO199" s="17" t="str">
        <f>IF((SUM(Tabulação!B199:CW199))=0,"", SUM(Tabulação!B199:AN199,Tabulação!AP199:CW199))</f>
        <v/>
      </c>
      <c r="AP199" s="17" t="str">
        <f>IF((SUM(Tabulação!B199:CW199))=0,"", SUM(Tabulação!B199:AO199,Tabulação!AQ199:CW199))</f>
        <v/>
      </c>
      <c r="AQ199" s="17" t="str">
        <f>IF((SUM(Tabulação!B199:CW199))=0,"", SUM(Tabulação!B199:AP199,Tabulação!AR199:CW199))</f>
        <v/>
      </c>
      <c r="AR199" s="17" t="str">
        <f>IF((SUM(Tabulação!B199:CW199))=0,"", SUM(Tabulação!B199:AQ199,Tabulação!AS199:CW199))</f>
        <v/>
      </c>
      <c r="AS199" s="17" t="str">
        <f>IF((SUM(Tabulação!B199:CW199))=0,"", SUM(Tabulação!B199:AR199,Tabulação!AT199:CW199))</f>
        <v/>
      </c>
      <c r="AT199" s="17" t="str">
        <f>IF((SUM(Tabulação!B199:CW199))=0,"", SUM(Tabulação!B199:AS199,Tabulação!AU199:CW199))</f>
        <v/>
      </c>
      <c r="AU199" s="17" t="str">
        <f>IF((SUM(Tabulação!B199:CW199))=0,"", SUM(Tabulação!B199:AT199,Tabulação!AV199:CW199))</f>
        <v/>
      </c>
      <c r="AV199" s="17" t="str">
        <f>IF((SUM(Tabulação!B199:CW199))=0,"", SUM(Tabulação!B199:AU199,Tabulação!AW199:CW199))</f>
        <v/>
      </c>
      <c r="AW199" s="17" t="str">
        <f>IF((SUM(Tabulação!B199:CW199))=0,"", SUM(Tabulação!B199:AV199,Tabulação!AX199:CW199))</f>
        <v/>
      </c>
      <c r="AX199" s="17" t="str">
        <f>IF((SUM(Tabulação!B199:CW199))=0,"", SUM(Tabulação!B199:AW199,Tabulação!AY199:CW199))</f>
        <v/>
      </c>
      <c r="AY199" s="17" t="str">
        <f>IF((SUM(Tabulação!B199:CW199))=0,"", SUM(Tabulação!B199:AX199,Tabulação!AZ199:CW199))</f>
        <v/>
      </c>
      <c r="AZ199" s="17" t="str">
        <f>IF((SUM(Tabulação!B199:CW199))=0,"", SUM(Tabulação!B199:AY199,Tabulação!BA199:CW199))</f>
        <v/>
      </c>
      <c r="BA199" s="17" t="str">
        <f>IF((SUM(Tabulação!B199:CW199))=0,"", SUM(Tabulação!B199:AZ199,Tabulação!BB199:CW199))</f>
        <v/>
      </c>
      <c r="BB199" s="17" t="str">
        <f>IF((SUM(Tabulação!B199:CW199))=0,"", SUM(Tabulação!B199:BA199,Tabulação!BC199:CW199))</f>
        <v/>
      </c>
      <c r="BC199" s="17" t="str">
        <f>IF((SUM(Tabulação!B199:CW199))=0,"", SUM(Tabulação!B199:BB199,Tabulação!BD199:CW199))</f>
        <v/>
      </c>
      <c r="BD199" s="17" t="str">
        <f>IF((SUM(Tabulação!B199:CW199))=0,"", SUM(Tabulação!B199:BC199,Tabulação!BE199:CW199))</f>
        <v/>
      </c>
      <c r="BE199" s="17" t="str">
        <f>IF((SUM(Tabulação!B199:CW199))=0,"", SUM(Tabulação!B199:BD199,Tabulação!BF199:CW199))</f>
        <v/>
      </c>
      <c r="BF199" s="17" t="str">
        <f>IF((SUM(Tabulação!B199:CW199))=0,"", SUM(Tabulação!B199:BE199,Tabulação!BG199:CW199))</f>
        <v/>
      </c>
      <c r="BG199" s="17" t="str">
        <f>IF((SUM(Tabulação!B199:CW199))=0,"", SUM(Tabulação!B199:BF199,Tabulação!BH199:CW199))</f>
        <v/>
      </c>
      <c r="BH199" s="17" t="str">
        <f>IF((SUM(Tabulação!B199:CW199))=0,"", SUM(Tabulação!B199:BG199,Tabulação!BI199:CW199))</f>
        <v/>
      </c>
      <c r="BI199" s="17" t="str">
        <f>IF((SUM(Tabulação!B199:CW199))=0,"", SUM(Tabulação!B199:BH199,Tabulação!BJ199:CW199))</f>
        <v/>
      </c>
      <c r="BJ199" s="17" t="str">
        <f>IF((SUM(Tabulação!B199:CW199))=0,"", SUM(Tabulação!B199:BI199,Tabulação!BK199:CW199))</f>
        <v/>
      </c>
      <c r="BK199" s="17" t="str">
        <f>IF((SUM(Tabulação!B199:CW199))=0,"", SUM(Tabulação!B199:BJ199,Tabulação!BL199:CW199))</f>
        <v/>
      </c>
      <c r="BL199" s="17" t="str">
        <f>IF((SUM(Tabulação!B199:CW199))=0,"", SUM(Tabulação!B199:BK199,Tabulação!BM199:CW199))</f>
        <v/>
      </c>
      <c r="BM199" s="17" t="str">
        <f>IF((SUM(Tabulação!B199:CW199))=0,"", SUM(Tabulação!B199:BL199,Tabulação!BN199:CW199))</f>
        <v/>
      </c>
      <c r="BN199" s="17" t="str">
        <f>IF((SUM(Tabulação!B199:CW199))=0,"", SUM(Tabulação!B199:BM199,Tabulação!BO199:CW199))</f>
        <v/>
      </c>
      <c r="BO199" s="17" t="str">
        <f>IF((SUM(Tabulação!B199:CW199))=0,"", SUM(Tabulação!B199:BN199,Tabulação!BP199:CW199))</f>
        <v/>
      </c>
      <c r="BP199" s="17" t="str">
        <f>IF((SUM(Tabulação!B199:CW199))=0,"", SUM(Tabulação!B199:BO199,Tabulação!BQ199:CW199))</f>
        <v/>
      </c>
      <c r="BQ199" s="17" t="str">
        <f>IF((SUM(Tabulação!B199:CW199))=0,"", SUM(Tabulação!B199:BP199,Tabulação!BR199:CW199))</f>
        <v/>
      </c>
      <c r="BR199" s="17" t="str">
        <f>IF((SUM(Tabulação!B199:CW199))=0,"", SUM(Tabulação!B199:BQ199,Tabulação!BS199:CW199))</f>
        <v/>
      </c>
      <c r="BS199" s="17" t="str">
        <f>IF((SUM(Tabulação!B199:CW199))=0,"", SUM(Tabulação!B199:BR199,Tabulação!BT199:CW199))</f>
        <v/>
      </c>
      <c r="BT199" s="17" t="str">
        <f>IF((SUM(Tabulação!B199:CW199))=0,"", SUM(Tabulação!B199:BS199,Tabulação!BU199:CW199))</f>
        <v/>
      </c>
      <c r="BU199" s="17" t="str">
        <f>IF((SUM(Tabulação!B199:CW199))=0,"", SUM(Tabulação!B199:BT199,Tabulação!BV199:CW199))</f>
        <v/>
      </c>
      <c r="BV199" s="17" t="str">
        <f>IF((SUM(Tabulação!B199:CW199))=0,"", SUM(Tabulação!B199:BU199,Tabulação!BW199:CW199))</f>
        <v/>
      </c>
      <c r="BW199" s="17" t="str">
        <f>IF((SUM(Tabulação!B199:CW199))=0,"", SUM(Tabulação!B199:BV199,Tabulação!BX199:CW199))</f>
        <v/>
      </c>
      <c r="BX199" s="17" t="str">
        <f>IF((SUM(Tabulação!B199:CW199))=0,"", SUM(Tabulação!B199:BW199,Tabulação!BY199:CW199))</f>
        <v/>
      </c>
      <c r="BY199" s="17" t="str">
        <f>IF((SUM(Tabulação!B199:CW199))=0,"", SUM(Tabulação!B199:BX199,Tabulação!BZ199:CW199))</f>
        <v/>
      </c>
      <c r="BZ199" s="17" t="str">
        <f>IF((SUM(Tabulação!B199:CW199))=0,"", SUM(Tabulação!B199:BY199,Tabulação!CA199:CW199))</f>
        <v/>
      </c>
      <c r="CA199" s="17" t="str">
        <f>IF((SUM(Tabulação!B199:CW199))=0,"", SUM(Tabulação!B199:BZ199,Tabulação!CB199:CW199))</f>
        <v/>
      </c>
      <c r="CB199" s="17" t="str">
        <f>IF((SUM(Tabulação!B199:CW199))=0,"", SUM(Tabulação!B199:CA199,Tabulação!CC199:CW199))</f>
        <v/>
      </c>
      <c r="CC199" s="17" t="str">
        <f>IF((SUM(Tabulação!B199:CW199))=0,"", SUM(Tabulação!B199:CB199,Tabulação!CD199:CW199))</f>
        <v/>
      </c>
      <c r="CD199" s="17" t="str">
        <f>IF((SUM(Tabulação!B199:CW199))=0,"", SUM(Tabulação!B199:CC199,Tabulação!CE199:CW199))</f>
        <v/>
      </c>
      <c r="CE199" s="17" t="str">
        <f>IF((SUM(Tabulação!B199:CW199))=0,"", SUM(Tabulação!B199:CD199,Tabulação!CF199:CW199))</f>
        <v/>
      </c>
      <c r="CF199" s="17" t="str">
        <f>IF((SUM(Tabulação!B199:CW199))=0,"", SUM(Tabulação!B199:CE199,Tabulação!CG199:CW199))</f>
        <v/>
      </c>
      <c r="CG199" s="17" t="str">
        <f>IF((SUM(Tabulação!B199:CW199))=0,"", SUM(Tabulação!B199:CF199,Tabulação!CH199:CW199))</f>
        <v/>
      </c>
      <c r="CH199" s="17" t="str">
        <f>IF((SUM(Tabulação!B199:CW199))=0,"", SUM(Tabulação!B199:CG199,Tabulação!CI199:CW199))</f>
        <v/>
      </c>
      <c r="CI199" s="17" t="str">
        <f>IF((SUM(Tabulação!B199:CW199))=0,"", SUM(Tabulação!B199:CH199,Tabulação!CJ199:CW199))</f>
        <v/>
      </c>
      <c r="CJ199" s="17" t="str">
        <f>IF((SUM(Tabulação!B199:CW199))=0,"", SUM(Tabulação!B199:CI199,Tabulação!CK199:CW199))</f>
        <v/>
      </c>
      <c r="CK199" s="17" t="str">
        <f>IF((SUM(Tabulação!B199:CW199))=0,"", SUM(Tabulação!B199:CJ199,Tabulação!CL199:CW199))</f>
        <v/>
      </c>
      <c r="CL199" s="17" t="str">
        <f>IF((SUM(Tabulação!B199:CW199))=0,"", SUM(Tabulação!B199:CK199,Tabulação!CM199:CW199))</f>
        <v/>
      </c>
      <c r="CM199" s="17" t="str">
        <f>IF((SUM(Tabulação!B199:CW199))=0,"", SUM(Tabulação!B199:CL199,Tabulação!CN199:CW199))</f>
        <v/>
      </c>
      <c r="CN199" s="17" t="str">
        <f>IF((SUM(Tabulação!B199:CW199))=0,"", SUM(Tabulação!B199:CM199,Tabulação!CO199:CW199))</f>
        <v/>
      </c>
      <c r="CO199" s="17" t="str">
        <f>IF((SUM(Tabulação!B199:CW199))=0,"", SUM(Tabulação!B199:CN199,Tabulação!CP199:CW199))</f>
        <v/>
      </c>
      <c r="CP199" s="17" t="str">
        <f>IF((SUM(Tabulação!B199:CW199))=0,"", SUM(Tabulação!B199:CO199,Tabulação!CQ199:CW199))</f>
        <v/>
      </c>
      <c r="CQ199" s="17" t="str">
        <f>IF((SUM(Tabulação!B199:CW199))=0,"", SUM(Tabulação!B199:CP199,Tabulação!CR199:CW199))</f>
        <v/>
      </c>
      <c r="CR199" s="17" t="str">
        <f>IF((SUM(Tabulação!B199:CW199))=0,"", SUM(Tabulação!B199:CQ199,Tabulação!CS199:CW199))</f>
        <v/>
      </c>
      <c r="CS199" s="17" t="str">
        <f>IF((SUM(Tabulação!B199:CW199))=0,"", SUM(Tabulação!B199:CR199,Tabulação!CT199:CW199))</f>
        <v/>
      </c>
      <c r="CT199" s="17" t="str">
        <f>IF((SUM(Tabulação!B199:CW199))=0,"", SUM(Tabulação!B199:CS199,Tabulação!CU199:CW199))</f>
        <v/>
      </c>
      <c r="CU199" s="17" t="str">
        <f>IF((SUM(Tabulação!B199:CW199))=0,"", SUM(Tabulação!B199:CT199,Tabulação!CV199:CW199))</f>
        <v/>
      </c>
      <c r="CV199" s="17" t="str">
        <f>IF((SUM(Tabulação!B199:CW199))=0,"", SUM(Tabulação!B199:CU199,Tabulação!CW199:CW199))</f>
        <v/>
      </c>
      <c r="CW199" s="17" t="str">
        <f>IF((SUM(Tabulação!B199:CW199))=0,"", SUM(Tabulação!B199:CV199))</f>
        <v/>
      </c>
      <c r="CX199" s="9"/>
      <c r="CY199" s="19" t="str">
        <f>IF((COUNTBLANK(Tabulação!B199:CW199))&gt;=99,"", SUM(Tabulação!B199:CW199))</f>
        <v/>
      </c>
      <c r="CZ199" s="9"/>
    </row>
    <row r="200" spans="1:104">
      <c r="A200" s="18">
        <v>199</v>
      </c>
      <c r="B200" s="17" t="str">
        <f>IF((SUM(Tabulação!B200:CW200))=0,"", SUM(Tabulação!C200:CW200))</f>
        <v/>
      </c>
      <c r="C200" s="17" t="str">
        <f>IF((SUM(Tabulação!B200:CW200))=0,"", SUM(Tabulação!B200,Tabulação!D200:CW200))</f>
        <v/>
      </c>
      <c r="D200" s="17" t="str">
        <f>IF((SUM(Tabulação!B200:CW200))=0,"", SUM(Tabulação!B200:C200,Tabulação!E200:CW200))</f>
        <v/>
      </c>
      <c r="E200" s="17" t="str">
        <f>IF((SUM(Tabulação!B200:CW200))=0,"", SUM(Tabulação!B200:D200,Tabulação!F200:CW200))</f>
        <v/>
      </c>
      <c r="F200" s="17" t="str">
        <f>IF((SUM(Tabulação!B200:CW200))=0,"", SUM(Tabulação!B200:E200,Tabulação!G200:CW200))</f>
        <v/>
      </c>
      <c r="G200" s="17" t="str">
        <f>IF((SUM(Tabulação!B200:CW200))=0,"", SUM(Tabulação!B200:F200,Tabulação!H200:CW200))</f>
        <v/>
      </c>
      <c r="H200" s="17" t="str">
        <f>IF((SUM(Tabulação!B200:CW200))=0,"", SUM(Tabulação!B200:G200,Tabulação!I200:CW200))</f>
        <v/>
      </c>
      <c r="I200" s="17" t="str">
        <f>IF((SUM(Tabulação!B200:CW200))=0,"", SUM(Tabulação!B200:H200,Tabulação!J200:CW200))</f>
        <v/>
      </c>
      <c r="J200" s="17" t="str">
        <f>IF((SUM(Tabulação!B200:CW200))=0,"", SUM(Tabulação!B200:I200,Tabulação!K200:CW200))</f>
        <v/>
      </c>
      <c r="K200" s="17" t="str">
        <f>IF((SUM(Tabulação!B200:CW200))=0,"", SUM(Tabulação!B200:J200,Tabulação!L200:CW200))</f>
        <v/>
      </c>
      <c r="L200" s="17" t="str">
        <f>IF((SUM(Tabulação!B200:CW200))=0,"", SUM(Tabulação!B200:K200,Tabulação!M200:CW200))</f>
        <v/>
      </c>
      <c r="M200" s="17" t="str">
        <f>IF((SUM(Tabulação!B200:CW200))=0,"", SUM(Tabulação!B200:L200,Tabulação!N200:CW200))</f>
        <v/>
      </c>
      <c r="N200" s="17" t="str">
        <f>IF((SUM(Tabulação!B200:CW200))=0,"", SUM(Tabulação!B200:M200,Tabulação!O200:CW200))</f>
        <v/>
      </c>
      <c r="O200" s="17" t="str">
        <f>IF((SUM(Tabulação!B200:CW200))=0,"", SUM(Tabulação!B200:N200,Tabulação!P200:CW200))</f>
        <v/>
      </c>
      <c r="P200" s="17" t="str">
        <f>IF((SUM(Tabulação!B200:CW200))=0,"", SUM(Tabulação!B200:O200,Tabulação!Q200:CW200))</f>
        <v/>
      </c>
      <c r="Q200" s="17" t="str">
        <f>IF((SUM(Tabulação!B200:CW200))=0,"", SUM(Tabulação!B200:P200,Tabulação!R200:CW200))</f>
        <v/>
      </c>
      <c r="R200" s="17" t="str">
        <f>IF((SUM(Tabulação!B200:CW200))=0,"", SUM(Tabulação!B200:Q200,Tabulação!S200:CW200))</f>
        <v/>
      </c>
      <c r="S200" s="17" t="str">
        <f>IF((SUM(Tabulação!B200:CW200))=0,"", SUM(Tabulação!B200:R200,Tabulação!T200:CW200))</f>
        <v/>
      </c>
      <c r="T200" s="17" t="str">
        <f>IF((SUM(Tabulação!B200:CW200))=0,"", SUM(Tabulação!B200:S200,Tabulação!U200:CW200))</f>
        <v/>
      </c>
      <c r="U200" s="17" t="str">
        <f>IF((SUM(Tabulação!B200:CW200))=0,"", SUM(Tabulação!B200:T200,Tabulação!V200:CW200))</f>
        <v/>
      </c>
      <c r="V200" s="17" t="str">
        <f>IF((SUM(Tabulação!B200:CW200))=0,"", SUM(Tabulação!B200:U200,Tabulação!W200:CW200))</f>
        <v/>
      </c>
      <c r="W200" s="17" t="str">
        <f>IF((SUM(Tabulação!B200:CW200))=0,"", SUM(Tabulação!B200:V200,Tabulação!X200:CW200))</f>
        <v/>
      </c>
      <c r="X200" s="17" t="str">
        <f>IF((SUM(Tabulação!B200:CW200))=0,"", SUM(Tabulação!B200:W200,Tabulação!Y200:CW200))</f>
        <v/>
      </c>
      <c r="Y200" s="17" t="str">
        <f>IF((SUM(Tabulação!B200:CW200))=0,"", SUM(Tabulação!B200:X200,Tabulação!Z200:CW200))</f>
        <v/>
      </c>
      <c r="Z200" s="17" t="str">
        <f>IF((SUM(Tabulação!B200:CW200))=0,"", SUM(Tabulação!B200:Y200,Tabulação!AA200:CW200))</f>
        <v/>
      </c>
      <c r="AA200" s="17" t="str">
        <f>IF((SUM(Tabulação!B200:CW200))=0,"", SUM(Tabulação!B200:Z200,Tabulação!AB200:CW200))</f>
        <v/>
      </c>
      <c r="AB200" s="17" t="str">
        <f>IF((SUM(Tabulação!B200:CW200))=0,"", SUM(Tabulação!B200:AA200,Tabulação!AC200:CW200))</f>
        <v/>
      </c>
      <c r="AC200" s="17" t="str">
        <f>IF((SUM(Tabulação!B200:CW200))=0,"", SUM(Tabulação!B200:AB200,Tabulação!AD200:CW200))</f>
        <v/>
      </c>
      <c r="AD200" s="17" t="str">
        <f>IF((SUM(Tabulação!B200:CW200))=0,"", SUM(Tabulação!B200:AC200,Tabulação!AE200:CW200))</f>
        <v/>
      </c>
      <c r="AE200" s="17" t="str">
        <f>IF((SUM(Tabulação!B200:CW200))=0,"", SUM(Tabulação!B200:AD200,Tabulação!AF200:CW200))</f>
        <v/>
      </c>
      <c r="AF200" s="17" t="str">
        <f>IF((SUM(Tabulação!B200:CW200))=0,"", SUM(Tabulação!B200:AE200,Tabulação!AG200:CW200))</f>
        <v/>
      </c>
      <c r="AG200" s="17" t="str">
        <f>IF((SUM(Tabulação!B200:CW200))=0,"", SUM(Tabulação!B200:AF200,Tabulação!AH200:CW200))</f>
        <v/>
      </c>
      <c r="AH200" s="17" t="str">
        <f>IF((SUM(Tabulação!B200:CW200))=0,"", SUM(Tabulação!B200:AG200,Tabulação!AI200:CW200))</f>
        <v/>
      </c>
      <c r="AI200" s="17" t="str">
        <f>IF((SUM(Tabulação!B200:CW200))=0,"", SUM(Tabulação!B200:AH200,Tabulação!AJ200:CW200))</f>
        <v/>
      </c>
      <c r="AJ200" s="17" t="str">
        <f>IF((SUM(Tabulação!B200:CW200))=0,"", SUM(Tabulação!B200:AI200,Tabulação!AK200:CW200))</f>
        <v/>
      </c>
      <c r="AK200" s="17" t="str">
        <f>IF((SUM(Tabulação!B200:CW200))=0,"", SUM(Tabulação!B200:AJ200,Tabulação!AL200:CW200))</f>
        <v/>
      </c>
      <c r="AL200" s="17" t="str">
        <f>IF((SUM(Tabulação!B200:CW200))=0,"", SUM(Tabulação!B200:AK200,Tabulação!AM200:CW200))</f>
        <v/>
      </c>
      <c r="AM200" s="17" t="str">
        <f>IF((SUM(Tabulação!B200:CW200))=0,"", SUM(Tabulação!B200:AL200,Tabulação!AN200:CW200))</f>
        <v/>
      </c>
      <c r="AN200" s="17" t="str">
        <f>IF((SUM(Tabulação!B200:CW200))=0,"", SUM(Tabulação!B200:AM200,Tabulação!AO200:CW200))</f>
        <v/>
      </c>
      <c r="AO200" s="17" t="str">
        <f>IF((SUM(Tabulação!B200:CW200))=0,"", SUM(Tabulação!B200:AN200,Tabulação!AP200:CW200))</f>
        <v/>
      </c>
      <c r="AP200" s="17" t="str">
        <f>IF((SUM(Tabulação!B200:CW200))=0,"", SUM(Tabulação!B200:AO200,Tabulação!AQ200:CW200))</f>
        <v/>
      </c>
      <c r="AQ200" s="17" t="str">
        <f>IF((SUM(Tabulação!B200:CW200))=0,"", SUM(Tabulação!B200:AP200,Tabulação!AR200:CW200))</f>
        <v/>
      </c>
      <c r="AR200" s="17" t="str">
        <f>IF((SUM(Tabulação!B200:CW200))=0,"", SUM(Tabulação!B200:AQ200,Tabulação!AS200:CW200))</f>
        <v/>
      </c>
      <c r="AS200" s="17" t="str">
        <f>IF((SUM(Tabulação!B200:CW200))=0,"", SUM(Tabulação!B200:AR200,Tabulação!AT200:CW200))</f>
        <v/>
      </c>
      <c r="AT200" s="17" t="str">
        <f>IF((SUM(Tabulação!B200:CW200))=0,"", SUM(Tabulação!B200:AS200,Tabulação!AU200:CW200))</f>
        <v/>
      </c>
      <c r="AU200" s="17" t="str">
        <f>IF((SUM(Tabulação!B200:CW200))=0,"", SUM(Tabulação!B200:AT200,Tabulação!AV200:CW200))</f>
        <v/>
      </c>
      <c r="AV200" s="17" t="str">
        <f>IF((SUM(Tabulação!B200:CW200))=0,"", SUM(Tabulação!B200:AU200,Tabulação!AW200:CW200))</f>
        <v/>
      </c>
      <c r="AW200" s="17" t="str">
        <f>IF((SUM(Tabulação!B200:CW200))=0,"", SUM(Tabulação!B200:AV200,Tabulação!AX200:CW200))</f>
        <v/>
      </c>
      <c r="AX200" s="17" t="str">
        <f>IF((SUM(Tabulação!B200:CW200))=0,"", SUM(Tabulação!B200:AW200,Tabulação!AY200:CW200))</f>
        <v/>
      </c>
      <c r="AY200" s="17" t="str">
        <f>IF((SUM(Tabulação!B200:CW200))=0,"", SUM(Tabulação!B200:AX200,Tabulação!AZ200:CW200))</f>
        <v/>
      </c>
      <c r="AZ200" s="17" t="str">
        <f>IF((SUM(Tabulação!B200:CW200))=0,"", SUM(Tabulação!B200:AY200,Tabulação!BA200:CW200))</f>
        <v/>
      </c>
      <c r="BA200" s="17" t="str">
        <f>IF((SUM(Tabulação!B200:CW200))=0,"", SUM(Tabulação!B200:AZ200,Tabulação!BB200:CW200))</f>
        <v/>
      </c>
      <c r="BB200" s="17" t="str">
        <f>IF((SUM(Tabulação!B200:CW200))=0,"", SUM(Tabulação!B200:BA200,Tabulação!BC200:CW200))</f>
        <v/>
      </c>
      <c r="BC200" s="17" t="str">
        <f>IF((SUM(Tabulação!B200:CW200))=0,"", SUM(Tabulação!B200:BB200,Tabulação!BD200:CW200))</f>
        <v/>
      </c>
      <c r="BD200" s="17" t="str">
        <f>IF((SUM(Tabulação!B200:CW200))=0,"", SUM(Tabulação!B200:BC200,Tabulação!BE200:CW200))</f>
        <v/>
      </c>
      <c r="BE200" s="17" t="str">
        <f>IF((SUM(Tabulação!B200:CW200))=0,"", SUM(Tabulação!B200:BD200,Tabulação!BF200:CW200))</f>
        <v/>
      </c>
      <c r="BF200" s="17" t="str">
        <f>IF((SUM(Tabulação!B200:CW200))=0,"", SUM(Tabulação!B200:BE200,Tabulação!BG200:CW200))</f>
        <v/>
      </c>
      <c r="BG200" s="17" t="str">
        <f>IF((SUM(Tabulação!B200:CW200))=0,"", SUM(Tabulação!B200:BF200,Tabulação!BH200:CW200))</f>
        <v/>
      </c>
      <c r="BH200" s="17" t="str">
        <f>IF((SUM(Tabulação!B200:CW200))=0,"", SUM(Tabulação!B200:BG200,Tabulação!BI200:CW200))</f>
        <v/>
      </c>
      <c r="BI200" s="17" t="str">
        <f>IF((SUM(Tabulação!B200:CW200))=0,"", SUM(Tabulação!B200:BH200,Tabulação!BJ200:CW200))</f>
        <v/>
      </c>
      <c r="BJ200" s="17" t="str">
        <f>IF((SUM(Tabulação!B200:CW200))=0,"", SUM(Tabulação!B200:BI200,Tabulação!BK200:CW200))</f>
        <v/>
      </c>
      <c r="BK200" s="17" t="str">
        <f>IF((SUM(Tabulação!B200:CW200))=0,"", SUM(Tabulação!B200:BJ200,Tabulação!BL200:CW200))</f>
        <v/>
      </c>
      <c r="BL200" s="17" t="str">
        <f>IF((SUM(Tabulação!B200:CW200))=0,"", SUM(Tabulação!B200:BK200,Tabulação!BM200:CW200))</f>
        <v/>
      </c>
      <c r="BM200" s="17" t="str">
        <f>IF((SUM(Tabulação!B200:CW200))=0,"", SUM(Tabulação!B200:BL200,Tabulação!BN200:CW200))</f>
        <v/>
      </c>
      <c r="BN200" s="17" t="str">
        <f>IF((SUM(Tabulação!B200:CW200))=0,"", SUM(Tabulação!B200:BM200,Tabulação!BO200:CW200))</f>
        <v/>
      </c>
      <c r="BO200" s="17" t="str">
        <f>IF((SUM(Tabulação!B200:CW200))=0,"", SUM(Tabulação!B200:BN200,Tabulação!BP200:CW200))</f>
        <v/>
      </c>
      <c r="BP200" s="17" t="str">
        <f>IF((SUM(Tabulação!B200:CW200))=0,"", SUM(Tabulação!B200:BO200,Tabulação!BQ200:CW200))</f>
        <v/>
      </c>
      <c r="BQ200" s="17" t="str">
        <f>IF((SUM(Tabulação!B200:CW200))=0,"", SUM(Tabulação!B200:BP200,Tabulação!BR200:CW200))</f>
        <v/>
      </c>
      <c r="BR200" s="17" t="str">
        <f>IF((SUM(Tabulação!B200:CW200))=0,"", SUM(Tabulação!B200:BQ200,Tabulação!BS200:CW200))</f>
        <v/>
      </c>
      <c r="BS200" s="17" t="str">
        <f>IF((SUM(Tabulação!B200:CW200))=0,"", SUM(Tabulação!B200:BR200,Tabulação!BT200:CW200))</f>
        <v/>
      </c>
      <c r="BT200" s="17" t="str">
        <f>IF((SUM(Tabulação!B200:CW200))=0,"", SUM(Tabulação!B200:BS200,Tabulação!BU200:CW200))</f>
        <v/>
      </c>
      <c r="BU200" s="17" t="str">
        <f>IF((SUM(Tabulação!B200:CW200))=0,"", SUM(Tabulação!B200:BT200,Tabulação!BV200:CW200))</f>
        <v/>
      </c>
      <c r="BV200" s="17" t="str">
        <f>IF((SUM(Tabulação!B200:CW200))=0,"", SUM(Tabulação!B200:BU200,Tabulação!BW200:CW200))</f>
        <v/>
      </c>
      <c r="BW200" s="17" t="str">
        <f>IF((SUM(Tabulação!B200:CW200))=0,"", SUM(Tabulação!B200:BV200,Tabulação!BX200:CW200))</f>
        <v/>
      </c>
      <c r="BX200" s="17" t="str">
        <f>IF((SUM(Tabulação!B200:CW200))=0,"", SUM(Tabulação!B200:BW200,Tabulação!BY200:CW200))</f>
        <v/>
      </c>
      <c r="BY200" s="17" t="str">
        <f>IF((SUM(Tabulação!B200:CW200))=0,"", SUM(Tabulação!B200:BX200,Tabulação!BZ200:CW200))</f>
        <v/>
      </c>
      <c r="BZ200" s="17" t="str">
        <f>IF((SUM(Tabulação!B200:CW200))=0,"", SUM(Tabulação!B200:BY200,Tabulação!CA200:CW200))</f>
        <v/>
      </c>
      <c r="CA200" s="17" t="str">
        <f>IF((SUM(Tabulação!B200:CW200))=0,"", SUM(Tabulação!B200:BZ200,Tabulação!CB200:CW200))</f>
        <v/>
      </c>
      <c r="CB200" s="17" t="str">
        <f>IF((SUM(Tabulação!B200:CW200))=0,"", SUM(Tabulação!B200:CA200,Tabulação!CC200:CW200))</f>
        <v/>
      </c>
      <c r="CC200" s="17" t="str">
        <f>IF((SUM(Tabulação!B200:CW200))=0,"", SUM(Tabulação!B200:CB200,Tabulação!CD200:CW200))</f>
        <v/>
      </c>
      <c r="CD200" s="17" t="str">
        <f>IF((SUM(Tabulação!B200:CW200))=0,"", SUM(Tabulação!B200:CC200,Tabulação!CE200:CW200))</f>
        <v/>
      </c>
      <c r="CE200" s="17" t="str">
        <f>IF((SUM(Tabulação!B200:CW200))=0,"", SUM(Tabulação!B200:CD200,Tabulação!CF200:CW200))</f>
        <v/>
      </c>
      <c r="CF200" s="17" t="str">
        <f>IF((SUM(Tabulação!B200:CW200))=0,"", SUM(Tabulação!B200:CE200,Tabulação!CG200:CW200))</f>
        <v/>
      </c>
      <c r="CG200" s="17" t="str">
        <f>IF((SUM(Tabulação!B200:CW200))=0,"", SUM(Tabulação!B200:CF200,Tabulação!CH200:CW200))</f>
        <v/>
      </c>
      <c r="CH200" s="17" t="str">
        <f>IF((SUM(Tabulação!B200:CW200))=0,"", SUM(Tabulação!B200:CG200,Tabulação!CI200:CW200))</f>
        <v/>
      </c>
      <c r="CI200" s="17" t="str">
        <f>IF((SUM(Tabulação!B200:CW200))=0,"", SUM(Tabulação!B200:CH200,Tabulação!CJ200:CW200))</f>
        <v/>
      </c>
      <c r="CJ200" s="17" t="str">
        <f>IF((SUM(Tabulação!B200:CW200))=0,"", SUM(Tabulação!B200:CI200,Tabulação!CK200:CW200))</f>
        <v/>
      </c>
      <c r="CK200" s="17" t="str">
        <f>IF((SUM(Tabulação!B200:CW200))=0,"", SUM(Tabulação!B200:CJ200,Tabulação!CL200:CW200))</f>
        <v/>
      </c>
      <c r="CL200" s="17" t="str">
        <f>IF((SUM(Tabulação!B200:CW200))=0,"", SUM(Tabulação!B200:CK200,Tabulação!CM200:CW200))</f>
        <v/>
      </c>
      <c r="CM200" s="17" t="str">
        <f>IF((SUM(Tabulação!B200:CW200))=0,"", SUM(Tabulação!B200:CL200,Tabulação!CN200:CW200))</f>
        <v/>
      </c>
      <c r="CN200" s="17" t="str">
        <f>IF((SUM(Tabulação!B200:CW200))=0,"", SUM(Tabulação!B200:CM200,Tabulação!CO200:CW200))</f>
        <v/>
      </c>
      <c r="CO200" s="17" t="str">
        <f>IF((SUM(Tabulação!B200:CW200))=0,"", SUM(Tabulação!B200:CN200,Tabulação!CP200:CW200))</f>
        <v/>
      </c>
      <c r="CP200" s="17" t="str">
        <f>IF((SUM(Tabulação!B200:CW200))=0,"", SUM(Tabulação!B200:CO200,Tabulação!CQ200:CW200))</f>
        <v/>
      </c>
      <c r="CQ200" s="17" t="str">
        <f>IF((SUM(Tabulação!B200:CW200))=0,"", SUM(Tabulação!B200:CP200,Tabulação!CR200:CW200))</f>
        <v/>
      </c>
      <c r="CR200" s="17" t="str">
        <f>IF((SUM(Tabulação!B200:CW200))=0,"", SUM(Tabulação!B200:CQ200,Tabulação!CS200:CW200))</f>
        <v/>
      </c>
      <c r="CS200" s="17" t="str">
        <f>IF((SUM(Tabulação!B200:CW200))=0,"", SUM(Tabulação!B200:CR200,Tabulação!CT200:CW200))</f>
        <v/>
      </c>
      <c r="CT200" s="17" t="str">
        <f>IF((SUM(Tabulação!B200:CW200))=0,"", SUM(Tabulação!B200:CS200,Tabulação!CU200:CW200))</f>
        <v/>
      </c>
      <c r="CU200" s="17" t="str">
        <f>IF((SUM(Tabulação!B200:CW200))=0,"", SUM(Tabulação!B200:CT200,Tabulação!CV200:CW200))</f>
        <v/>
      </c>
      <c r="CV200" s="17" t="str">
        <f>IF((SUM(Tabulação!B200:CW200))=0,"", SUM(Tabulação!B200:CU200,Tabulação!CW200:CW200))</f>
        <v/>
      </c>
      <c r="CW200" s="17" t="str">
        <f>IF((SUM(Tabulação!B200:CW200))=0,"", SUM(Tabulação!B200:CV200))</f>
        <v/>
      </c>
      <c r="CX200" s="9"/>
      <c r="CY200" s="19" t="str">
        <f>IF((COUNTBLANK(Tabulação!B200:CW200))&gt;=99,"", SUM(Tabulação!B200:CW200))</f>
        <v/>
      </c>
      <c r="CZ200" s="9"/>
    </row>
    <row r="201" spans="1:104">
      <c r="A201" s="18">
        <v>200</v>
      </c>
      <c r="B201" s="17" t="str">
        <f>IF((SUM(Tabulação!B201:CW201))=0,"", SUM(Tabulação!C201:CW201))</f>
        <v/>
      </c>
      <c r="C201" s="17" t="str">
        <f>IF((SUM(Tabulação!B201:CW201))=0,"", SUM(Tabulação!B201,Tabulação!D201:CW201))</f>
        <v/>
      </c>
      <c r="D201" s="17" t="str">
        <f>IF((SUM(Tabulação!B201:CW201))=0,"", SUM(Tabulação!B201:C201,Tabulação!E201:CW201))</f>
        <v/>
      </c>
      <c r="E201" s="17" t="str">
        <f>IF((SUM(Tabulação!B201:CW201))=0,"", SUM(Tabulação!B201:D201,Tabulação!F201:CW201))</f>
        <v/>
      </c>
      <c r="F201" s="17" t="str">
        <f>IF((SUM(Tabulação!B201:CW201))=0,"", SUM(Tabulação!B201:E201,Tabulação!G201:CW201))</f>
        <v/>
      </c>
      <c r="G201" s="17" t="str">
        <f>IF((SUM(Tabulação!B201:CW201))=0,"", SUM(Tabulação!B201:F201,Tabulação!H201:CW201))</f>
        <v/>
      </c>
      <c r="H201" s="17" t="str">
        <f>IF((SUM(Tabulação!B201:CW201))=0,"", SUM(Tabulação!B201:G201,Tabulação!I201:CW201))</f>
        <v/>
      </c>
      <c r="I201" s="17" t="str">
        <f>IF((SUM(Tabulação!B201:CW201))=0,"", SUM(Tabulação!B201:H201,Tabulação!J201:CW201))</f>
        <v/>
      </c>
      <c r="J201" s="17" t="str">
        <f>IF((SUM(Tabulação!B201:CW201))=0,"", SUM(Tabulação!B201:I201,Tabulação!K201:CW201))</f>
        <v/>
      </c>
      <c r="K201" s="17" t="str">
        <f>IF((SUM(Tabulação!B201:CW201))=0,"", SUM(Tabulação!B201:J201,Tabulação!L201:CW201))</f>
        <v/>
      </c>
      <c r="L201" s="17" t="str">
        <f>IF((SUM(Tabulação!B201:CW201))=0,"", SUM(Tabulação!B201:K201,Tabulação!M201:CW201))</f>
        <v/>
      </c>
      <c r="M201" s="17" t="str">
        <f>IF((SUM(Tabulação!B201:CW201))=0,"", SUM(Tabulação!B201:L201,Tabulação!N201:CW201))</f>
        <v/>
      </c>
      <c r="N201" s="17" t="str">
        <f>IF((SUM(Tabulação!B201:CW201))=0,"", SUM(Tabulação!B201:M201,Tabulação!O201:CW201))</f>
        <v/>
      </c>
      <c r="O201" s="17" t="str">
        <f>IF((SUM(Tabulação!B201:CW201))=0,"", SUM(Tabulação!B201:N201,Tabulação!P201:CW201))</f>
        <v/>
      </c>
      <c r="P201" s="17" t="str">
        <f>IF((SUM(Tabulação!B201:CW201))=0,"", SUM(Tabulação!B201:O201,Tabulação!Q201:CW201))</f>
        <v/>
      </c>
      <c r="Q201" s="17" t="str">
        <f>IF((SUM(Tabulação!B201:CW201))=0,"", SUM(Tabulação!B201:P201,Tabulação!R201:CW201))</f>
        <v/>
      </c>
      <c r="R201" s="17" t="str">
        <f>IF((SUM(Tabulação!B201:CW201))=0,"", SUM(Tabulação!B201:Q201,Tabulação!S201:CW201))</f>
        <v/>
      </c>
      <c r="S201" s="17" t="str">
        <f>IF((SUM(Tabulação!B201:CW201))=0,"", SUM(Tabulação!B201:R201,Tabulação!T201:CW201))</f>
        <v/>
      </c>
      <c r="T201" s="17" t="str">
        <f>IF((SUM(Tabulação!B201:CW201))=0,"", SUM(Tabulação!B201:S201,Tabulação!U201:CW201))</f>
        <v/>
      </c>
      <c r="U201" s="17" t="str">
        <f>IF((SUM(Tabulação!B201:CW201))=0,"", SUM(Tabulação!B201:T201,Tabulação!V201:CW201))</f>
        <v/>
      </c>
      <c r="V201" s="17" t="str">
        <f>IF((SUM(Tabulação!B201:CW201))=0,"", SUM(Tabulação!B201:U201,Tabulação!W201:CW201))</f>
        <v/>
      </c>
      <c r="W201" s="17" t="str">
        <f>IF((SUM(Tabulação!B201:CW201))=0,"", SUM(Tabulação!B201:V201,Tabulação!X201:CW201))</f>
        <v/>
      </c>
      <c r="X201" s="17" t="str">
        <f>IF((SUM(Tabulação!B201:CW201))=0,"", SUM(Tabulação!B201:W201,Tabulação!Y201:CW201))</f>
        <v/>
      </c>
      <c r="Y201" s="17" t="str">
        <f>IF((SUM(Tabulação!B201:CW201))=0,"", SUM(Tabulação!B201:X201,Tabulação!Z201:CW201))</f>
        <v/>
      </c>
      <c r="Z201" s="17" t="str">
        <f>IF((SUM(Tabulação!B201:CW201))=0,"", SUM(Tabulação!B201:Y201,Tabulação!AA201:CW201))</f>
        <v/>
      </c>
      <c r="AA201" s="17" t="str">
        <f>IF((SUM(Tabulação!B201:CW201))=0,"", SUM(Tabulação!B201:Z201,Tabulação!AB201:CW201))</f>
        <v/>
      </c>
      <c r="AB201" s="17" t="str">
        <f>IF((SUM(Tabulação!B201:CW201))=0,"", SUM(Tabulação!B201:AA201,Tabulação!AC201:CW201))</f>
        <v/>
      </c>
      <c r="AC201" s="17" t="str">
        <f>IF((SUM(Tabulação!B201:CW201))=0,"", SUM(Tabulação!B201:AB201,Tabulação!AD201:CW201))</f>
        <v/>
      </c>
      <c r="AD201" s="17" t="str">
        <f>IF((SUM(Tabulação!B201:CW201))=0,"", SUM(Tabulação!B201:AC201,Tabulação!AE201:CW201))</f>
        <v/>
      </c>
      <c r="AE201" s="17" t="str">
        <f>IF((SUM(Tabulação!B201:CW201))=0,"", SUM(Tabulação!B201:AD201,Tabulação!AF201:CW201))</f>
        <v/>
      </c>
      <c r="AF201" s="17" t="str">
        <f>IF((SUM(Tabulação!B201:CW201))=0,"", SUM(Tabulação!B201:AE201,Tabulação!AG201:CW201))</f>
        <v/>
      </c>
      <c r="AG201" s="17" t="str">
        <f>IF((SUM(Tabulação!B201:CW201))=0,"", SUM(Tabulação!B201:AF201,Tabulação!AH201:CW201))</f>
        <v/>
      </c>
      <c r="AH201" s="17" t="str">
        <f>IF((SUM(Tabulação!B201:CW201))=0,"", SUM(Tabulação!B201:AG201,Tabulação!AI201:CW201))</f>
        <v/>
      </c>
      <c r="AI201" s="17" t="str">
        <f>IF((SUM(Tabulação!B201:CW201))=0,"", SUM(Tabulação!B201:AH201,Tabulação!AJ201:CW201))</f>
        <v/>
      </c>
      <c r="AJ201" s="17" t="str">
        <f>IF((SUM(Tabulação!B201:CW201))=0,"", SUM(Tabulação!B201:AI201,Tabulação!AK201:CW201))</f>
        <v/>
      </c>
      <c r="AK201" s="17" t="str">
        <f>IF((SUM(Tabulação!B201:CW201))=0,"", SUM(Tabulação!B201:AJ201,Tabulação!AL201:CW201))</f>
        <v/>
      </c>
      <c r="AL201" s="17" t="str">
        <f>IF((SUM(Tabulação!B201:CW201))=0,"", SUM(Tabulação!B201:AK201,Tabulação!AM201:CW201))</f>
        <v/>
      </c>
      <c r="AM201" s="17" t="str">
        <f>IF((SUM(Tabulação!B201:CW201))=0,"", SUM(Tabulação!B201:AL201,Tabulação!AN201:CW201))</f>
        <v/>
      </c>
      <c r="AN201" s="17" t="str">
        <f>IF((SUM(Tabulação!B201:CW201))=0,"", SUM(Tabulação!B201:AM201,Tabulação!AO201:CW201))</f>
        <v/>
      </c>
      <c r="AO201" s="17" t="str">
        <f>IF((SUM(Tabulação!B201:CW201))=0,"", SUM(Tabulação!B201:AN201,Tabulação!AP201:CW201))</f>
        <v/>
      </c>
      <c r="AP201" s="17" t="str">
        <f>IF((SUM(Tabulação!B201:CW201))=0,"", SUM(Tabulação!B201:AO201,Tabulação!AQ201:CW201))</f>
        <v/>
      </c>
      <c r="AQ201" s="17" t="str">
        <f>IF((SUM(Tabulação!B201:CW201))=0,"", SUM(Tabulação!B201:AP201,Tabulação!AR201:CW201))</f>
        <v/>
      </c>
      <c r="AR201" s="17" t="str">
        <f>IF((SUM(Tabulação!B201:CW201))=0,"", SUM(Tabulação!B201:AQ201,Tabulação!AS201:CW201))</f>
        <v/>
      </c>
      <c r="AS201" s="17" t="str">
        <f>IF((SUM(Tabulação!B201:CW201))=0,"", SUM(Tabulação!B201:AR201,Tabulação!AT201:CW201))</f>
        <v/>
      </c>
      <c r="AT201" s="17" t="str">
        <f>IF((SUM(Tabulação!B201:CW201))=0,"", SUM(Tabulação!B201:AS201,Tabulação!AU201:CW201))</f>
        <v/>
      </c>
      <c r="AU201" s="17" t="str">
        <f>IF((SUM(Tabulação!B201:CW201))=0,"", SUM(Tabulação!B201:AT201,Tabulação!AV201:CW201))</f>
        <v/>
      </c>
      <c r="AV201" s="17" t="str">
        <f>IF((SUM(Tabulação!B201:CW201))=0,"", SUM(Tabulação!B201:AU201,Tabulação!AW201:CW201))</f>
        <v/>
      </c>
      <c r="AW201" s="17" t="str">
        <f>IF((SUM(Tabulação!B201:CW201))=0,"", SUM(Tabulação!B201:AV201,Tabulação!AX201:CW201))</f>
        <v/>
      </c>
      <c r="AX201" s="17" t="str">
        <f>IF((SUM(Tabulação!B201:CW201))=0,"", SUM(Tabulação!B201:AW201,Tabulação!AY201:CW201))</f>
        <v/>
      </c>
      <c r="AY201" s="17" t="str">
        <f>IF((SUM(Tabulação!B201:CW201))=0,"", SUM(Tabulação!B201:AX201,Tabulação!AZ201:CW201))</f>
        <v/>
      </c>
      <c r="AZ201" s="17" t="str">
        <f>IF((SUM(Tabulação!B201:CW201))=0,"", SUM(Tabulação!B201:AY201,Tabulação!BA201:CW201))</f>
        <v/>
      </c>
      <c r="BA201" s="17" t="str">
        <f>IF((SUM(Tabulação!B201:CW201))=0,"", SUM(Tabulação!B201:AZ201,Tabulação!BB201:CW201))</f>
        <v/>
      </c>
      <c r="BB201" s="17" t="str">
        <f>IF((SUM(Tabulação!B201:CW201))=0,"", SUM(Tabulação!B201:BA201,Tabulação!BC201:CW201))</f>
        <v/>
      </c>
      <c r="BC201" s="17" t="str">
        <f>IF((SUM(Tabulação!B201:CW201))=0,"", SUM(Tabulação!B201:BB201,Tabulação!BD201:CW201))</f>
        <v/>
      </c>
      <c r="BD201" s="17" t="str">
        <f>IF((SUM(Tabulação!B201:CW201))=0,"", SUM(Tabulação!B201:BC201,Tabulação!BE201:CW201))</f>
        <v/>
      </c>
      <c r="BE201" s="17" t="str">
        <f>IF((SUM(Tabulação!B201:CW201))=0,"", SUM(Tabulação!B201:BD201,Tabulação!BF201:CW201))</f>
        <v/>
      </c>
      <c r="BF201" s="17" t="str">
        <f>IF((SUM(Tabulação!B201:CW201))=0,"", SUM(Tabulação!B201:BE201,Tabulação!BG201:CW201))</f>
        <v/>
      </c>
      <c r="BG201" s="17" t="str">
        <f>IF((SUM(Tabulação!B201:CW201))=0,"", SUM(Tabulação!B201:BF201,Tabulação!BH201:CW201))</f>
        <v/>
      </c>
      <c r="BH201" s="17" t="str">
        <f>IF((SUM(Tabulação!B201:CW201))=0,"", SUM(Tabulação!B201:BG201,Tabulação!BI201:CW201))</f>
        <v/>
      </c>
      <c r="BI201" s="17" t="str">
        <f>IF((SUM(Tabulação!B201:CW201))=0,"", SUM(Tabulação!B201:BH201,Tabulação!BJ201:CW201))</f>
        <v/>
      </c>
      <c r="BJ201" s="17" t="str">
        <f>IF((SUM(Tabulação!B201:CW201))=0,"", SUM(Tabulação!B201:BI201,Tabulação!BK201:CW201))</f>
        <v/>
      </c>
      <c r="BK201" s="17" t="str">
        <f>IF((SUM(Tabulação!B201:CW201))=0,"", SUM(Tabulação!B201:BJ201,Tabulação!BL201:CW201))</f>
        <v/>
      </c>
      <c r="BL201" s="17" t="str">
        <f>IF((SUM(Tabulação!B201:CW201))=0,"", SUM(Tabulação!B201:BK201,Tabulação!BM201:CW201))</f>
        <v/>
      </c>
      <c r="BM201" s="17" t="str">
        <f>IF((SUM(Tabulação!B201:CW201))=0,"", SUM(Tabulação!B201:BL201,Tabulação!BN201:CW201))</f>
        <v/>
      </c>
      <c r="BN201" s="17" t="str">
        <f>IF((SUM(Tabulação!B201:CW201))=0,"", SUM(Tabulação!B201:BM201,Tabulação!BO201:CW201))</f>
        <v/>
      </c>
      <c r="BO201" s="17" t="str">
        <f>IF((SUM(Tabulação!B201:CW201))=0,"", SUM(Tabulação!B201:BN201,Tabulação!BP201:CW201))</f>
        <v/>
      </c>
      <c r="BP201" s="17" t="str">
        <f>IF((SUM(Tabulação!B201:CW201))=0,"", SUM(Tabulação!B201:BO201,Tabulação!BQ201:CW201))</f>
        <v/>
      </c>
      <c r="BQ201" s="17" t="str">
        <f>IF((SUM(Tabulação!B201:CW201))=0,"", SUM(Tabulação!B201:BP201,Tabulação!BR201:CW201))</f>
        <v/>
      </c>
      <c r="BR201" s="17" t="str">
        <f>IF((SUM(Tabulação!B201:CW201))=0,"", SUM(Tabulação!B201:BQ201,Tabulação!BS201:CW201))</f>
        <v/>
      </c>
      <c r="BS201" s="17" t="str">
        <f>IF((SUM(Tabulação!B201:CW201))=0,"", SUM(Tabulação!B201:BR201,Tabulação!BT201:CW201))</f>
        <v/>
      </c>
      <c r="BT201" s="17" t="str">
        <f>IF((SUM(Tabulação!B201:CW201))=0,"", SUM(Tabulação!B201:BS201,Tabulação!BU201:CW201))</f>
        <v/>
      </c>
      <c r="BU201" s="17" t="str">
        <f>IF((SUM(Tabulação!B201:CW201))=0,"", SUM(Tabulação!B201:BT201,Tabulação!BV201:CW201))</f>
        <v/>
      </c>
      <c r="BV201" s="17" t="str">
        <f>IF((SUM(Tabulação!B201:CW201))=0,"", SUM(Tabulação!B201:BU201,Tabulação!BW201:CW201))</f>
        <v/>
      </c>
      <c r="BW201" s="17" t="str">
        <f>IF((SUM(Tabulação!B201:CW201))=0,"", SUM(Tabulação!B201:BV201,Tabulação!BX201:CW201))</f>
        <v/>
      </c>
      <c r="BX201" s="17" t="str">
        <f>IF((SUM(Tabulação!B201:CW201))=0,"", SUM(Tabulação!B201:BW201,Tabulação!BY201:CW201))</f>
        <v/>
      </c>
      <c r="BY201" s="17" t="str">
        <f>IF((SUM(Tabulação!B201:CW201))=0,"", SUM(Tabulação!B201:BX201,Tabulação!BZ201:CW201))</f>
        <v/>
      </c>
      <c r="BZ201" s="17" t="str">
        <f>IF((SUM(Tabulação!B201:CW201))=0,"", SUM(Tabulação!B201:BY201,Tabulação!CA201:CW201))</f>
        <v/>
      </c>
      <c r="CA201" s="17" t="str">
        <f>IF((SUM(Tabulação!B201:CW201))=0,"", SUM(Tabulação!B201:BZ201,Tabulação!CB201:CW201))</f>
        <v/>
      </c>
      <c r="CB201" s="17" t="str">
        <f>IF((SUM(Tabulação!B201:CW201))=0,"", SUM(Tabulação!B201:CA201,Tabulação!CC201:CW201))</f>
        <v/>
      </c>
      <c r="CC201" s="17" t="str">
        <f>IF((SUM(Tabulação!B201:CW201))=0,"", SUM(Tabulação!B201:CB201,Tabulação!CD201:CW201))</f>
        <v/>
      </c>
      <c r="CD201" s="17" t="str">
        <f>IF((SUM(Tabulação!B201:CW201))=0,"", SUM(Tabulação!B201:CC201,Tabulação!CE201:CW201))</f>
        <v/>
      </c>
      <c r="CE201" s="17" t="str">
        <f>IF((SUM(Tabulação!B201:CW201))=0,"", SUM(Tabulação!B201:CD201,Tabulação!CF201:CW201))</f>
        <v/>
      </c>
      <c r="CF201" s="17" t="str">
        <f>IF((SUM(Tabulação!B201:CW201))=0,"", SUM(Tabulação!B201:CE201,Tabulação!CG201:CW201))</f>
        <v/>
      </c>
      <c r="CG201" s="17" t="str">
        <f>IF((SUM(Tabulação!B201:CW201))=0,"", SUM(Tabulação!B201:CF201,Tabulação!CH201:CW201))</f>
        <v/>
      </c>
      <c r="CH201" s="17" t="str">
        <f>IF((SUM(Tabulação!B201:CW201))=0,"", SUM(Tabulação!B201:CG201,Tabulação!CI201:CW201))</f>
        <v/>
      </c>
      <c r="CI201" s="17" t="str">
        <f>IF((SUM(Tabulação!B201:CW201))=0,"", SUM(Tabulação!B201:CH201,Tabulação!CJ201:CW201))</f>
        <v/>
      </c>
      <c r="CJ201" s="17" t="str">
        <f>IF((SUM(Tabulação!B201:CW201))=0,"", SUM(Tabulação!B201:CI201,Tabulação!CK201:CW201))</f>
        <v/>
      </c>
      <c r="CK201" s="17" t="str">
        <f>IF((SUM(Tabulação!B201:CW201))=0,"", SUM(Tabulação!B201:CJ201,Tabulação!CL201:CW201))</f>
        <v/>
      </c>
      <c r="CL201" s="17" t="str">
        <f>IF((SUM(Tabulação!B201:CW201))=0,"", SUM(Tabulação!B201:CK201,Tabulação!CM201:CW201))</f>
        <v/>
      </c>
      <c r="CM201" s="17" t="str">
        <f>IF((SUM(Tabulação!B201:CW201))=0,"", SUM(Tabulação!B201:CL201,Tabulação!CN201:CW201))</f>
        <v/>
      </c>
      <c r="CN201" s="17" t="str">
        <f>IF((SUM(Tabulação!B201:CW201))=0,"", SUM(Tabulação!B201:CM201,Tabulação!CO201:CW201))</f>
        <v/>
      </c>
      <c r="CO201" s="17" t="str">
        <f>IF((SUM(Tabulação!B201:CW201))=0,"", SUM(Tabulação!B201:CN201,Tabulação!CP201:CW201))</f>
        <v/>
      </c>
      <c r="CP201" s="17" t="str">
        <f>IF((SUM(Tabulação!B201:CW201))=0,"", SUM(Tabulação!B201:CO201,Tabulação!CQ201:CW201))</f>
        <v/>
      </c>
      <c r="CQ201" s="17" t="str">
        <f>IF((SUM(Tabulação!B201:CW201))=0,"", SUM(Tabulação!B201:CP201,Tabulação!CR201:CW201))</f>
        <v/>
      </c>
      <c r="CR201" s="17" t="str">
        <f>IF((SUM(Tabulação!B201:CW201))=0,"", SUM(Tabulação!B201:CQ201,Tabulação!CS201:CW201))</f>
        <v/>
      </c>
      <c r="CS201" s="17" t="str">
        <f>IF((SUM(Tabulação!B201:CW201))=0,"", SUM(Tabulação!B201:CR201,Tabulação!CT201:CW201))</f>
        <v/>
      </c>
      <c r="CT201" s="17" t="str">
        <f>IF((SUM(Tabulação!B201:CW201))=0,"", SUM(Tabulação!B201:CS201,Tabulação!CU201:CW201))</f>
        <v/>
      </c>
      <c r="CU201" s="17" t="str">
        <f>IF((SUM(Tabulação!B201:CW201))=0,"", SUM(Tabulação!B201:CT201,Tabulação!CV201:CW201))</f>
        <v/>
      </c>
      <c r="CV201" s="17" t="str">
        <f>IF((SUM(Tabulação!B201:CW201))=0,"", SUM(Tabulação!B201:CU201,Tabulação!CW201:CW201))</f>
        <v/>
      </c>
      <c r="CW201" s="17" t="str">
        <f>IF((SUM(Tabulação!B201:CW201))=0,"", SUM(Tabulação!B201:CV201))</f>
        <v/>
      </c>
      <c r="CX201" s="9"/>
      <c r="CY201" s="19" t="str">
        <f>IF((COUNTBLANK(Tabulação!B201:CW201))&gt;=99,"", SUM(Tabulação!B201:CW201))</f>
        <v/>
      </c>
      <c r="CZ201" s="9"/>
    </row>
    <row r="202" spans="1:104">
      <c r="A202" s="18">
        <v>201</v>
      </c>
      <c r="B202" s="17" t="str">
        <f>IF((SUM(Tabulação!B202:CW202))=0,"", SUM(Tabulação!C202:CW202))</f>
        <v/>
      </c>
      <c r="C202" s="17" t="str">
        <f>IF((SUM(Tabulação!B202:CW202))=0,"", SUM(Tabulação!B202,Tabulação!D202:CW202))</f>
        <v/>
      </c>
      <c r="D202" s="17" t="str">
        <f>IF((SUM(Tabulação!B202:CW202))=0,"", SUM(Tabulação!B202:C202,Tabulação!E202:CW202))</f>
        <v/>
      </c>
      <c r="E202" s="17" t="str">
        <f>IF((SUM(Tabulação!B202:CW202))=0,"", SUM(Tabulação!B202:D202,Tabulação!F202:CW202))</f>
        <v/>
      </c>
      <c r="F202" s="17" t="str">
        <f>IF((SUM(Tabulação!B202:CW202))=0,"", SUM(Tabulação!B202:E202,Tabulação!G202:CW202))</f>
        <v/>
      </c>
      <c r="G202" s="17" t="str">
        <f>IF((SUM(Tabulação!B202:CW202))=0,"", SUM(Tabulação!B202:F202,Tabulação!H202:CW202))</f>
        <v/>
      </c>
      <c r="H202" s="17" t="str">
        <f>IF((SUM(Tabulação!B202:CW202))=0,"", SUM(Tabulação!B202:G202,Tabulação!I202:CW202))</f>
        <v/>
      </c>
      <c r="I202" s="17" t="str">
        <f>IF((SUM(Tabulação!B202:CW202))=0,"", SUM(Tabulação!B202:H202,Tabulação!J202:CW202))</f>
        <v/>
      </c>
      <c r="J202" s="17" t="str">
        <f>IF((SUM(Tabulação!B202:CW202))=0,"", SUM(Tabulação!B202:I202,Tabulação!K202:CW202))</f>
        <v/>
      </c>
      <c r="K202" s="17" t="str">
        <f>IF((SUM(Tabulação!B202:CW202))=0,"", SUM(Tabulação!B202:J202,Tabulação!L202:CW202))</f>
        <v/>
      </c>
      <c r="L202" s="17" t="str">
        <f>IF((SUM(Tabulação!B202:CW202))=0,"", SUM(Tabulação!B202:K202,Tabulação!M202:CW202))</f>
        <v/>
      </c>
      <c r="M202" s="17" t="str">
        <f>IF((SUM(Tabulação!B202:CW202))=0,"", SUM(Tabulação!B202:L202,Tabulação!N202:CW202))</f>
        <v/>
      </c>
      <c r="N202" s="17" t="str">
        <f>IF((SUM(Tabulação!B202:CW202))=0,"", SUM(Tabulação!B202:M202,Tabulação!O202:CW202))</f>
        <v/>
      </c>
      <c r="O202" s="17" t="str">
        <f>IF((SUM(Tabulação!B202:CW202))=0,"", SUM(Tabulação!B202:N202,Tabulação!P202:CW202))</f>
        <v/>
      </c>
      <c r="P202" s="17" t="str">
        <f>IF((SUM(Tabulação!B202:CW202))=0,"", SUM(Tabulação!B202:O202,Tabulação!Q202:CW202))</f>
        <v/>
      </c>
      <c r="Q202" s="17" t="str">
        <f>IF((SUM(Tabulação!B202:CW202))=0,"", SUM(Tabulação!B202:P202,Tabulação!R202:CW202))</f>
        <v/>
      </c>
      <c r="R202" s="17" t="str">
        <f>IF((SUM(Tabulação!B202:CW202))=0,"", SUM(Tabulação!B202:Q202,Tabulação!S202:CW202))</f>
        <v/>
      </c>
      <c r="S202" s="17" t="str">
        <f>IF((SUM(Tabulação!B202:CW202))=0,"", SUM(Tabulação!B202:R202,Tabulação!T202:CW202))</f>
        <v/>
      </c>
      <c r="T202" s="17" t="str">
        <f>IF((SUM(Tabulação!B202:CW202))=0,"", SUM(Tabulação!B202:S202,Tabulação!U202:CW202))</f>
        <v/>
      </c>
      <c r="U202" s="17" t="str">
        <f>IF((SUM(Tabulação!B202:CW202))=0,"", SUM(Tabulação!B202:T202,Tabulação!V202:CW202))</f>
        <v/>
      </c>
      <c r="V202" s="17" t="str">
        <f>IF((SUM(Tabulação!B202:CW202))=0,"", SUM(Tabulação!B202:U202,Tabulação!W202:CW202))</f>
        <v/>
      </c>
      <c r="W202" s="17" t="str">
        <f>IF((SUM(Tabulação!B202:CW202))=0,"", SUM(Tabulação!B202:V202,Tabulação!X202:CW202))</f>
        <v/>
      </c>
      <c r="X202" s="17" t="str">
        <f>IF((SUM(Tabulação!B202:CW202))=0,"", SUM(Tabulação!B202:W202,Tabulação!Y202:CW202))</f>
        <v/>
      </c>
      <c r="Y202" s="17" t="str">
        <f>IF((SUM(Tabulação!B202:CW202))=0,"", SUM(Tabulação!B202:X202,Tabulação!Z202:CW202))</f>
        <v/>
      </c>
      <c r="Z202" s="17" t="str">
        <f>IF((SUM(Tabulação!B202:CW202))=0,"", SUM(Tabulação!B202:Y202,Tabulação!AA202:CW202))</f>
        <v/>
      </c>
      <c r="AA202" s="17" t="str">
        <f>IF((SUM(Tabulação!B202:CW202))=0,"", SUM(Tabulação!B202:Z202,Tabulação!AB202:CW202))</f>
        <v/>
      </c>
      <c r="AB202" s="17" t="str">
        <f>IF((SUM(Tabulação!B202:CW202))=0,"", SUM(Tabulação!B202:AA202,Tabulação!AC202:CW202))</f>
        <v/>
      </c>
      <c r="AC202" s="17" t="str">
        <f>IF((SUM(Tabulação!B202:CW202))=0,"", SUM(Tabulação!B202:AB202,Tabulação!AD202:CW202))</f>
        <v/>
      </c>
      <c r="AD202" s="17" t="str">
        <f>IF((SUM(Tabulação!B202:CW202))=0,"", SUM(Tabulação!B202:AC202,Tabulação!AE202:CW202))</f>
        <v/>
      </c>
      <c r="AE202" s="17" t="str">
        <f>IF((SUM(Tabulação!B202:CW202))=0,"", SUM(Tabulação!B202:AD202,Tabulação!AF202:CW202))</f>
        <v/>
      </c>
      <c r="AF202" s="17" t="str">
        <f>IF((SUM(Tabulação!B202:CW202))=0,"", SUM(Tabulação!B202:AE202,Tabulação!AG202:CW202))</f>
        <v/>
      </c>
      <c r="AG202" s="17" t="str">
        <f>IF((SUM(Tabulação!B202:CW202))=0,"", SUM(Tabulação!B202:AF202,Tabulação!AH202:CW202))</f>
        <v/>
      </c>
      <c r="AH202" s="17" t="str">
        <f>IF((SUM(Tabulação!B202:CW202))=0,"", SUM(Tabulação!B202:AG202,Tabulação!AI202:CW202))</f>
        <v/>
      </c>
      <c r="AI202" s="17" t="str">
        <f>IF((SUM(Tabulação!B202:CW202))=0,"", SUM(Tabulação!B202:AH202,Tabulação!AJ202:CW202))</f>
        <v/>
      </c>
      <c r="AJ202" s="17" t="str">
        <f>IF((SUM(Tabulação!B202:CW202))=0,"", SUM(Tabulação!B202:AI202,Tabulação!AK202:CW202))</f>
        <v/>
      </c>
      <c r="AK202" s="17" t="str">
        <f>IF((SUM(Tabulação!B202:CW202))=0,"", SUM(Tabulação!B202:AJ202,Tabulação!AL202:CW202))</f>
        <v/>
      </c>
      <c r="AL202" s="17" t="str">
        <f>IF((SUM(Tabulação!B202:CW202))=0,"", SUM(Tabulação!B202:AK202,Tabulação!AM202:CW202))</f>
        <v/>
      </c>
      <c r="AM202" s="17" t="str">
        <f>IF((SUM(Tabulação!B202:CW202))=0,"", SUM(Tabulação!B202:AL202,Tabulação!AN202:CW202))</f>
        <v/>
      </c>
      <c r="AN202" s="17" t="str">
        <f>IF((SUM(Tabulação!B202:CW202))=0,"", SUM(Tabulação!B202:AM202,Tabulação!AO202:CW202))</f>
        <v/>
      </c>
      <c r="AO202" s="17" t="str">
        <f>IF((SUM(Tabulação!B202:CW202))=0,"", SUM(Tabulação!B202:AN202,Tabulação!AP202:CW202))</f>
        <v/>
      </c>
      <c r="AP202" s="17" t="str">
        <f>IF((SUM(Tabulação!B202:CW202))=0,"", SUM(Tabulação!B202:AO202,Tabulação!AQ202:CW202))</f>
        <v/>
      </c>
      <c r="AQ202" s="17" t="str">
        <f>IF((SUM(Tabulação!B202:CW202))=0,"", SUM(Tabulação!B202:AP202,Tabulação!AR202:CW202))</f>
        <v/>
      </c>
      <c r="AR202" s="17" t="str">
        <f>IF((SUM(Tabulação!B202:CW202))=0,"", SUM(Tabulação!B202:AQ202,Tabulação!AS202:CW202))</f>
        <v/>
      </c>
      <c r="AS202" s="17" t="str">
        <f>IF((SUM(Tabulação!B202:CW202))=0,"", SUM(Tabulação!B202:AR202,Tabulação!AT202:CW202))</f>
        <v/>
      </c>
      <c r="AT202" s="17" t="str">
        <f>IF((SUM(Tabulação!B202:CW202))=0,"", SUM(Tabulação!B202:AS202,Tabulação!AU202:CW202))</f>
        <v/>
      </c>
      <c r="AU202" s="17" t="str">
        <f>IF((SUM(Tabulação!B202:CW202))=0,"", SUM(Tabulação!B202:AT202,Tabulação!AV202:CW202))</f>
        <v/>
      </c>
      <c r="AV202" s="17" t="str">
        <f>IF((SUM(Tabulação!B202:CW202))=0,"", SUM(Tabulação!B202:AU202,Tabulação!AW202:CW202))</f>
        <v/>
      </c>
      <c r="AW202" s="17" t="str">
        <f>IF((SUM(Tabulação!B202:CW202))=0,"", SUM(Tabulação!B202:AV202,Tabulação!AX202:CW202))</f>
        <v/>
      </c>
      <c r="AX202" s="17" t="str">
        <f>IF((SUM(Tabulação!B202:CW202))=0,"", SUM(Tabulação!B202:AW202,Tabulação!AY202:CW202))</f>
        <v/>
      </c>
      <c r="AY202" s="17" t="str">
        <f>IF((SUM(Tabulação!B202:CW202))=0,"", SUM(Tabulação!B202:AX202,Tabulação!AZ202:CW202))</f>
        <v/>
      </c>
      <c r="AZ202" s="17" t="str">
        <f>IF((SUM(Tabulação!B202:CW202))=0,"", SUM(Tabulação!B202:AY202,Tabulação!BA202:CW202))</f>
        <v/>
      </c>
      <c r="BA202" s="17" t="str">
        <f>IF((SUM(Tabulação!B202:CW202))=0,"", SUM(Tabulação!B202:AZ202,Tabulação!BB202:CW202))</f>
        <v/>
      </c>
      <c r="BB202" s="17" t="str">
        <f>IF((SUM(Tabulação!B202:CW202))=0,"", SUM(Tabulação!B202:BA202,Tabulação!BC202:CW202))</f>
        <v/>
      </c>
      <c r="BC202" s="17" t="str">
        <f>IF((SUM(Tabulação!B202:CW202))=0,"", SUM(Tabulação!B202:BB202,Tabulação!BD202:CW202))</f>
        <v/>
      </c>
      <c r="BD202" s="17" t="str">
        <f>IF((SUM(Tabulação!B202:CW202))=0,"", SUM(Tabulação!B202:BC202,Tabulação!BE202:CW202))</f>
        <v/>
      </c>
      <c r="BE202" s="17" t="str">
        <f>IF((SUM(Tabulação!B202:CW202))=0,"", SUM(Tabulação!B202:BD202,Tabulação!BF202:CW202))</f>
        <v/>
      </c>
      <c r="BF202" s="17" t="str">
        <f>IF((SUM(Tabulação!B202:CW202))=0,"", SUM(Tabulação!B202:BE202,Tabulação!BG202:CW202))</f>
        <v/>
      </c>
      <c r="BG202" s="17" t="str">
        <f>IF((SUM(Tabulação!B202:CW202))=0,"", SUM(Tabulação!B202:BF202,Tabulação!BH202:CW202))</f>
        <v/>
      </c>
      <c r="BH202" s="17" t="str">
        <f>IF((SUM(Tabulação!B202:CW202))=0,"", SUM(Tabulação!B202:BG202,Tabulação!BI202:CW202))</f>
        <v/>
      </c>
      <c r="BI202" s="17" t="str">
        <f>IF((SUM(Tabulação!B202:CW202))=0,"", SUM(Tabulação!B202:BH202,Tabulação!BJ202:CW202))</f>
        <v/>
      </c>
      <c r="BJ202" s="17" t="str">
        <f>IF((SUM(Tabulação!B202:CW202))=0,"", SUM(Tabulação!B202:BI202,Tabulação!BK202:CW202))</f>
        <v/>
      </c>
      <c r="BK202" s="17" t="str">
        <f>IF((SUM(Tabulação!B202:CW202))=0,"", SUM(Tabulação!B202:BJ202,Tabulação!BL202:CW202))</f>
        <v/>
      </c>
      <c r="BL202" s="17" t="str">
        <f>IF((SUM(Tabulação!B202:CW202))=0,"", SUM(Tabulação!B202:BK202,Tabulação!BM202:CW202))</f>
        <v/>
      </c>
      <c r="BM202" s="17" t="str">
        <f>IF((SUM(Tabulação!B202:CW202))=0,"", SUM(Tabulação!B202:BL202,Tabulação!BN202:CW202))</f>
        <v/>
      </c>
      <c r="BN202" s="17" t="str">
        <f>IF((SUM(Tabulação!B202:CW202))=0,"", SUM(Tabulação!B202:BM202,Tabulação!BO202:CW202))</f>
        <v/>
      </c>
      <c r="BO202" s="17" t="str">
        <f>IF((SUM(Tabulação!B202:CW202))=0,"", SUM(Tabulação!B202:BN202,Tabulação!BP202:CW202))</f>
        <v/>
      </c>
      <c r="BP202" s="17" t="str">
        <f>IF((SUM(Tabulação!B202:CW202))=0,"", SUM(Tabulação!B202:BO202,Tabulação!BQ202:CW202))</f>
        <v/>
      </c>
      <c r="BQ202" s="17" t="str">
        <f>IF((SUM(Tabulação!B202:CW202))=0,"", SUM(Tabulação!B202:BP202,Tabulação!BR202:CW202))</f>
        <v/>
      </c>
      <c r="BR202" s="17" t="str">
        <f>IF((SUM(Tabulação!B202:CW202))=0,"", SUM(Tabulação!B202:BQ202,Tabulação!BS202:CW202))</f>
        <v/>
      </c>
      <c r="BS202" s="17" t="str">
        <f>IF((SUM(Tabulação!B202:CW202))=0,"", SUM(Tabulação!B202:BR202,Tabulação!BT202:CW202))</f>
        <v/>
      </c>
      <c r="BT202" s="17" t="str">
        <f>IF((SUM(Tabulação!B202:CW202))=0,"", SUM(Tabulação!B202:BS202,Tabulação!BU202:CW202))</f>
        <v/>
      </c>
      <c r="BU202" s="17" t="str">
        <f>IF((SUM(Tabulação!B202:CW202))=0,"", SUM(Tabulação!B202:BT202,Tabulação!BV202:CW202))</f>
        <v/>
      </c>
      <c r="BV202" s="17" t="str">
        <f>IF((SUM(Tabulação!B202:CW202))=0,"", SUM(Tabulação!B202:BU202,Tabulação!BW202:CW202))</f>
        <v/>
      </c>
      <c r="BW202" s="17" t="str">
        <f>IF((SUM(Tabulação!B202:CW202))=0,"", SUM(Tabulação!B202:BV202,Tabulação!BX202:CW202))</f>
        <v/>
      </c>
      <c r="BX202" s="17" t="str">
        <f>IF((SUM(Tabulação!B202:CW202))=0,"", SUM(Tabulação!B202:BW202,Tabulação!BY202:CW202))</f>
        <v/>
      </c>
      <c r="BY202" s="17" t="str">
        <f>IF((SUM(Tabulação!B202:CW202))=0,"", SUM(Tabulação!B202:BX202,Tabulação!BZ202:CW202))</f>
        <v/>
      </c>
      <c r="BZ202" s="17" t="str">
        <f>IF((SUM(Tabulação!B202:CW202))=0,"", SUM(Tabulação!B202:BY202,Tabulação!CA202:CW202))</f>
        <v/>
      </c>
      <c r="CA202" s="17" t="str">
        <f>IF((SUM(Tabulação!B202:CW202))=0,"", SUM(Tabulação!B202:BZ202,Tabulação!CB202:CW202))</f>
        <v/>
      </c>
      <c r="CB202" s="17" t="str">
        <f>IF((SUM(Tabulação!B202:CW202))=0,"", SUM(Tabulação!B202:CA202,Tabulação!CC202:CW202))</f>
        <v/>
      </c>
      <c r="CC202" s="17" t="str">
        <f>IF((SUM(Tabulação!B202:CW202))=0,"", SUM(Tabulação!B202:CB202,Tabulação!CD202:CW202))</f>
        <v/>
      </c>
      <c r="CD202" s="17" t="str">
        <f>IF((SUM(Tabulação!B202:CW202))=0,"", SUM(Tabulação!B202:CC202,Tabulação!CE202:CW202))</f>
        <v/>
      </c>
      <c r="CE202" s="17" t="str">
        <f>IF((SUM(Tabulação!B202:CW202))=0,"", SUM(Tabulação!B202:CD202,Tabulação!CF202:CW202))</f>
        <v/>
      </c>
      <c r="CF202" s="17" t="str">
        <f>IF((SUM(Tabulação!B202:CW202))=0,"", SUM(Tabulação!B202:CE202,Tabulação!CG202:CW202))</f>
        <v/>
      </c>
      <c r="CG202" s="17" t="str">
        <f>IF((SUM(Tabulação!B202:CW202))=0,"", SUM(Tabulação!B202:CF202,Tabulação!CH202:CW202))</f>
        <v/>
      </c>
      <c r="CH202" s="17" t="str">
        <f>IF((SUM(Tabulação!B202:CW202))=0,"", SUM(Tabulação!B202:CG202,Tabulação!CI202:CW202))</f>
        <v/>
      </c>
      <c r="CI202" s="17" t="str">
        <f>IF((SUM(Tabulação!B202:CW202))=0,"", SUM(Tabulação!B202:CH202,Tabulação!CJ202:CW202))</f>
        <v/>
      </c>
      <c r="CJ202" s="17" t="str">
        <f>IF((SUM(Tabulação!B202:CW202))=0,"", SUM(Tabulação!B202:CI202,Tabulação!CK202:CW202))</f>
        <v/>
      </c>
      <c r="CK202" s="17" t="str">
        <f>IF((SUM(Tabulação!B202:CW202))=0,"", SUM(Tabulação!B202:CJ202,Tabulação!CL202:CW202))</f>
        <v/>
      </c>
      <c r="CL202" s="17" t="str">
        <f>IF((SUM(Tabulação!B202:CW202))=0,"", SUM(Tabulação!B202:CK202,Tabulação!CM202:CW202))</f>
        <v/>
      </c>
      <c r="CM202" s="17" t="str">
        <f>IF((SUM(Tabulação!B202:CW202))=0,"", SUM(Tabulação!B202:CL202,Tabulação!CN202:CW202))</f>
        <v/>
      </c>
      <c r="CN202" s="17" t="str">
        <f>IF((SUM(Tabulação!B202:CW202))=0,"", SUM(Tabulação!B202:CM202,Tabulação!CO202:CW202))</f>
        <v/>
      </c>
      <c r="CO202" s="17" t="str">
        <f>IF((SUM(Tabulação!B202:CW202))=0,"", SUM(Tabulação!B202:CN202,Tabulação!CP202:CW202))</f>
        <v/>
      </c>
      <c r="CP202" s="17" t="str">
        <f>IF((SUM(Tabulação!B202:CW202))=0,"", SUM(Tabulação!B202:CO202,Tabulação!CQ202:CW202))</f>
        <v/>
      </c>
      <c r="CQ202" s="17" t="str">
        <f>IF((SUM(Tabulação!B202:CW202))=0,"", SUM(Tabulação!B202:CP202,Tabulação!CR202:CW202))</f>
        <v/>
      </c>
      <c r="CR202" s="17" t="str">
        <f>IF((SUM(Tabulação!B202:CW202))=0,"", SUM(Tabulação!B202:CQ202,Tabulação!CS202:CW202))</f>
        <v/>
      </c>
      <c r="CS202" s="17" t="str">
        <f>IF((SUM(Tabulação!B202:CW202))=0,"", SUM(Tabulação!B202:CR202,Tabulação!CT202:CW202))</f>
        <v/>
      </c>
      <c r="CT202" s="17" t="str">
        <f>IF((SUM(Tabulação!B202:CW202))=0,"", SUM(Tabulação!B202:CS202,Tabulação!CU202:CW202))</f>
        <v/>
      </c>
      <c r="CU202" s="17" t="str">
        <f>IF((SUM(Tabulação!B202:CW202))=0,"", SUM(Tabulação!B202:CT202,Tabulação!CV202:CW202))</f>
        <v/>
      </c>
      <c r="CV202" s="17" t="str">
        <f>IF((SUM(Tabulação!B202:CW202))=0,"", SUM(Tabulação!B202:CU202,Tabulação!CW202:CW202))</f>
        <v/>
      </c>
      <c r="CW202" s="17" t="str">
        <f>IF((SUM(Tabulação!B202:CW202))=0,"", SUM(Tabulação!B202:CV202))</f>
        <v/>
      </c>
      <c r="CX202" s="9"/>
      <c r="CY202" s="19" t="str">
        <f>IF((COUNTBLANK(Tabulação!B202:CW202))&gt;=99,"", SUM(Tabulação!B202:CW202))</f>
        <v/>
      </c>
      <c r="CZ202" s="9"/>
    </row>
    <row r="203" spans="1:104">
      <c r="A203" s="18">
        <v>202</v>
      </c>
      <c r="B203" s="17" t="str">
        <f>IF((SUM(Tabulação!B203:CW203))=0,"", SUM(Tabulação!C203:CW203))</f>
        <v/>
      </c>
      <c r="C203" s="17" t="str">
        <f>IF((SUM(Tabulação!B203:CW203))=0,"", SUM(Tabulação!B203,Tabulação!D203:CW203))</f>
        <v/>
      </c>
      <c r="D203" s="17" t="str">
        <f>IF((SUM(Tabulação!B203:CW203))=0,"", SUM(Tabulação!B203:C203,Tabulação!E203:CW203))</f>
        <v/>
      </c>
      <c r="E203" s="17" t="str">
        <f>IF((SUM(Tabulação!B203:CW203))=0,"", SUM(Tabulação!B203:D203,Tabulação!F203:CW203))</f>
        <v/>
      </c>
      <c r="F203" s="17" t="str">
        <f>IF((SUM(Tabulação!B203:CW203))=0,"", SUM(Tabulação!B203:E203,Tabulação!G203:CW203))</f>
        <v/>
      </c>
      <c r="G203" s="17" t="str">
        <f>IF((SUM(Tabulação!B203:CW203))=0,"", SUM(Tabulação!B203:F203,Tabulação!H203:CW203))</f>
        <v/>
      </c>
      <c r="H203" s="17" t="str">
        <f>IF((SUM(Tabulação!B203:CW203))=0,"", SUM(Tabulação!B203:G203,Tabulação!I203:CW203))</f>
        <v/>
      </c>
      <c r="I203" s="17" t="str">
        <f>IF((SUM(Tabulação!B203:CW203))=0,"", SUM(Tabulação!B203:H203,Tabulação!J203:CW203))</f>
        <v/>
      </c>
      <c r="J203" s="17" t="str">
        <f>IF((SUM(Tabulação!B203:CW203))=0,"", SUM(Tabulação!B203:I203,Tabulação!K203:CW203))</f>
        <v/>
      </c>
      <c r="K203" s="17" t="str">
        <f>IF((SUM(Tabulação!B203:CW203))=0,"", SUM(Tabulação!B203:J203,Tabulação!L203:CW203))</f>
        <v/>
      </c>
      <c r="L203" s="17" t="str">
        <f>IF((SUM(Tabulação!B203:CW203))=0,"", SUM(Tabulação!B203:K203,Tabulação!M203:CW203))</f>
        <v/>
      </c>
      <c r="M203" s="17" t="str">
        <f>IF((SUM(Tabulação!B203:CW203))=0,"", SUM(Tabulação!B203:L203,Tabulação!N203:CW203))</f>
        <v/>
      </c>
      <c r="N203" s="17" t="str">
        <f>IF((SUM(Tabulação!B203:CW203))=0,"", SUM(Tabulação!B203:M203,Tabulação!O203:CW203))</f>
        <v/>
      </c>
      <c r="O203" s="17" t="str">
        <f>IF((SUM(Tabulação!B203:CW203))=0,"", SUM(Tabulação!B203:N203,Tabulação!P203:CW203))</f>
        <v/>
      </c>
      <c r="P203" s="17" t="str">
        <f>IF((SUM(Tabulação!B203:CW203))=0,"", SUM(Tabulação!B203:O203,Tabulação!Q203:CW203))</f>
        <v/>
      </c>
      <c r="Q203" s="17" t="str">
        <f>IF((SUM(Tabulação!B203:CW203))=0,"", SUM(Tabulação!B203:P203,Tabulação!R203:CW203))</f>
        <v/>
      </c>
      <c r="R203" s="17" t="str">
        <f>IF((SUM(Tabulação!B203:CW203))=0,"", SUM(Tabulação!B203:Q203,Tabulação!S203:CW203))</f>
        <v/>
      </c>
      <c r="S203" s="17" t="str">
        <f>IF((SUM(Tabulação!B203:CW203))=0,"", SUM(Tabulação!B203:R203,Tabulação!T203:CW203))</f>
        <v/>
      </c>
      <c r="T203" s="17" t="str">
        <f>IF((SUM(Tabulação!B203:CW203))=0,"", SUM(Tabulação!B203:S203,Tabulação!U203:CW203))</f>
        <v/>
      </c>
      <c r="U203" s="17" t="str">
        <f>IF((SUM(Tabulação!B203:CW203))=0,"", SUM(Tabulação!B203:T203,Tabulação!V203:CW203))</f>
        <v/>
      </c>
      <c r="V203" s="17" t="str">
        <f>IF((SUM(Tabulação!B203:CW203))=0,"", SUM(Tabulação!B203:U203,Tabulação!W203:CW203))</f>
        <v/>
      </c>
      <c r="W203" s="17" t="str">
        <f>IF((SUM(Tabulação!B203:CW203))=0,"", SUM(Tabulação!B203:V203,Tabulação!X203:CW203))</f>
        <v/>
      </c>
      <c r="X203" s="17" t="str">
        <f>IF((SUM(Tabulação!B203:CW203))=0,"", SUM(Tabulação!B203:W203,Tabulação!Y203:CW203))</f>
        <v/>
      </c>
      <c r="Y203" s="17" t="str">
        <f>IF((SUM(Tabulação!B203:CW203))=0,"", SUM(Tabulação!B203:X203,Tabulação!Z203:CW203))</f>
        <v/>
      </c>
      <c r="Z203" s="17" t="str">
        <f>IF((SUM(Tabulação!B203:CW203))=0,"", SUM(Tabulação!B203:Y203,Tabulação!AA203:CW203))</f>
        <v/>
      </c>
      <c r="AA203" s="17" t="str">
        <f>IF((SUM(Tabulação!B203:CW203))=0,"", SUM(Tabulação!B203:Z203,Tabulação!AB203:CW203))</f>
        <v/>
      </c>
      <c r="AB203" s="17" t="str">
        <f>IF((SUM(Tabulação!B203:CW203))=0,"", SUM(Tabulação!B203:AA203,Tabulação!AC203:CW203))</f>
        <v/>
      </c>
      <c r="AC203" s="17" t="str">
        <f>IF((SUM(Tabulação!B203:CW203))=0,"", SUM(Tabulação!B203:AB203,Tabulação!AD203:CW203))</f>
        <v/>
      </c>
      <c r="AD203" s="17" t="str">
        <f>IF((SUM(Tabulação!B203:CW203))=0,"", SUM(Tabulação!B203:AC203,Tabulação!AE203:CW203))</f>
        <v/>
      </c>
      <c r="AE203" s="17" t="str">
        <f>IF((SUM(Tabulação!B203:CW203))=0,"", SUM(Tabulação!B203:AD203,Tabulação!AF203:CW203))</f>
        <v/>
      </c>
      <c r="AF203" s="17" t="str">
        <f>IF((SUM(Tabulação!B203:CW203))=0,"", SUM(Tabulação!B203:AE203,Tabulação!AG203:CW203))</f>
        <v/>
      </c>
      <c r="AG203" s="17" t="str">
        <f>IF((SUM(Tabulação!B203:CW203))=0,"", SUM(Tabulação!B203:AF203,Tabulação!AH203:CW203))</f>
        <v/>
      </c>
      <c r="AH203" s="17" t="str">
        <f>IF((SUM(Tabulação!B203:CW203))=0,"", SUM(Tabulação!B203:AG203,Tabulação!AI203:CW203))</f>
        <v/>
      </c>
      <c r="AI203" s="17" t="str">
        <f>IF((SUM(Tabulação!B203:CW203))=0,"", SUM(Tabulação!B203:AH203,Tabulação!AJ203:CW203))</f>
        <v/>
      </c>
      <c r="AJ203" s="17" t="str">
        <f>IF((SUM(Tabulação!B203:CW203))=0,"", SUM(Tabulação!B203:AI203,Tabulação!AK203:CW203))</f>
        <v/>
      </c>
      <c r="AK203" s="17" t="str">
        <f>IF((SUM(Tabulação!B203:CW203))=0,"", SUM(Tabulação!B203:AJ203,Tabulação!AL203:CW203))</f>
        <v/>
      </c>
      <c r="AL203" s="17" t="str">
        <f>IF((SUM(Tabulação!B203:CW203))=0,"", SUM(Tabulação!B203:AK203,Tabulação!AM203:CW203))</f>
        <v/>
      </c>
      <c r="AM203" s="17" t="str">
        <f>IF((SUM(Tabulação!B203:CW203))=0,"", SUM(Tabulação!B203:AL203,Tabulação!AN203:CW203))</f>
        <v/>
      </c>
      <c r="AN203" s="17" t="str">
        <f>IF((SUM(Tabulação!B203:CW203))=0,"", SUM(Tabulação!B203:AM203,Tabulação!AO203:CW203))</f>
        <v/>
      </c>
      <c r="AO203" s="17" t="str">
        <f>IF((SUM(Tabulação!B203:CW203))=0,"", SUM(Tabulação!B203:AN203,Tabulação!AP203:CW203))</f>
        <v/>
      </c>
      <c r="AP203" s="17" t="str">
        <f>IF((SUM(Tabulação!B203:CW203))=0,"", SUM(Tabulação!B203:AO203,Tabulação!AQ203:CW203))</f>
        <v/>
      </c>
      <c r="AQ203" s="17" t="str">
        <f>IF((SUM(Tabulação!B203:CW203))=0,"", SUM(Tabulação!B203:AP203,Tabulação!AR203:CW203))</f>
        <v/>
      </c>
      <c r="AR203" s="17" t="str">
        <f>IF((SUM(Tabulação!B203:CW203))=0,"", SUM(Tabulação!B203:AQ203,Tabulação!AS203:CW203))</f>
        <v/>
      </c>
      <c r="AS203" s="17" t="str">
        <f>IF((SUM(Tabulação!B203:CW203))=0,"", SUM(Tabulação!B203:AR203,Tabulação!AT203:CW203))</f>
        <v/>
      </c>
      <c r="AT203" s="17" t="str">
        <f>IF((SUM(Tabulação!B203:CW203))=0,"", SUM(Tabulação!B203:AS203,Tabulação!AU203:CW203))</f>
        <v/>
      </c>
      <c r="AU203" s="17" t="str">
        <f>IF((SUM(Tabulação!B203:CW203))=0,"", SUM(Tabulação!B203:AT203,Tabulação!AV203:CW203))</f>
        <v/>
      </c>
      <c r="AV203" s="17" t="str">
        <f>IF((SUM(Tabulação!B203:CW203))=0,"", SUM(Tabulação!B203:AU203,Tabulação!AW203:CW203))</f>
        <v/>
      </c>
      <c r="AW203" s="17" t="str">
        <f>IF((SUM(Tabulação!B203:CW203))=0,"", SUM(Tabulação!B203:AV203,Tabulação!AX203:CW203))</f>
        <v/>
      </c>
      <c r="AX203" s="17" t="str">
        <f>IF((SUM(Tabulação!B203:CW203))=0,"", SUM(Tabulação!B203:AW203,Tabulação!AY203:CW203))</f>
        <v/>
      </c>
      <c r="AY203" s="17" t="str">
        <f>IF((SUM(Tabulação!B203:CW203))=0,"", SUM(Tabulação!B203:AX203,Tabulação!AZ203:CW203))</f>
        <v/>
      </c>
      <c r="AZ203" s="17" t="str">
        <f>IF((SUM(Tabulação!B203:CW203))=0,"", SUM(Tabulação!B203:AY203,Tabulação!BA203:CW203))</f>
        <v/>
      </c>
      <c r="BA203" s="17" t="str">
        <f>IF((SUM(Tabulação!B203:CW203))=0,"", SUM(Tabulação!B203:AZ203,Tabulação!BB203:CW203))</f>
        <v/>
      </c>
      <c r="BB203" s="17" t="str">
        <f>IF((SUM(Tabulação!B203:CW203))=0,"", SUM(Tabulação!B203:BA203,Tabulação!BC203:CW203))</f>
        <v/>
      </c>
      <c r="BC203" s="17" t="str">
        <f>IF((SUM(Tabulação!B203:CW203))=0,"", SUM(Tabulação!B203:BB203,Tabulação!BD203:CW203))</f>
        <v/>
      </c>
      <c r="BD203" s="17" t="str">
        <f>IF((SUM(Tabulação!B203:CW203))=0,"", SUM(Tabulação!B203:BC203,Tabulação!BE203:CW203))</f>
        <v/>
      </c>
      <c r="BE203" s="17" t="str">
        <f>IF((SUM(Tabulação!B203:CW203))=0,"", SUM(Tabulação!B203:BD203,Tabulação!BF203:CW203))</f>
        <v/>
      </c>
      <c r="BF203" s="17" t="str">
        <f>IF((SUM(Tabulação!B203:CW203))=0,"", SUM(Tabulação!B203:BE203,Tabulação!BG203:CW203))</f>
        <v/>
      </c>
      <c r="BG203" s="17" t="str">
        <f>IF((SUM(Tabulação!B203:CW203))=0,"", SUM(Tabulação!B203:BF203,Tabulação!BH203:CW203))</f>
        <v/>
      </c>
      <c r="BH203" s="17" t="str">
        <f>IF((SUM(Tabulação!B203:CW203))=0,"", SUM(Tabulação!B203:BG203,Tabulação!BI203:CW203))</f>
        <v/>
      </c>
      <c r="BI203" s="17" t="str">
        <f>IF((SUM(Tabulação!B203:CW203))=0,"", SUM(Tabulação!B203:BH203,Tabulação!BJ203:CW203))</f>
        <v/>
      </c>
      <c r="BJ203" s="17" t="str">
        <f>IF((SUM(Tabulação!B203:CW203))=0,"", SUM(Tabulação!B203:BI203,Tabulação!BK203:CW203))</f>
        <v/>
      </c>
      <c r="BK203" s="17" t="str">
        <f>IF((SUM(Tabulação!B203:CW203))=0,"", SUM(Tabulação!B203:BJ203,Tabulação!BL203:CW203))</f>
        <v/>
      </c>
      <c r="BL203" s="17" t="str">
        <f>IF((SUM(Tabulação!B203:CW203))=0,"", SUM(Tabulação!B203:BK203,Tabulação!BM203:CW203))</f>
        <v/>
      </c>
      <c r="BM203" s="17" t="str">
        <f>IF((SUM(Tabulação!B203:CW203))=0,"", SUM(Tabulação!B203:BL203,Tabulação!BN203:CW203))</f>
        <v/>
      </c>
      <c r="BN203" s="17" t="str">
        <f>IF((SUM(Tabulação!B203:CW203))=0,"", SUM(Tabulação!B203:BM203,Tabulação!BO203:CW203))</f>
        <v/>
      </c>
      <c r="BO203" s="17" t="str">
        <f>IF((SUM(Tabulação!B203:CW203))=0,"", SUM(Tabulação!B203:BN203,Tabulação!BP203:CW203))</f>
        <v/>
      </c>
      <c r="BP203" s="17" t="str">
        <f>IF((SUM(Tabulação!B203:CW203))=0,"", SUM(Tabulação!B203:BO203,Tabulação!BQ203:CW203))</f>
        <v/>
      </c>
      <c r="BQ203" s="17" t="str">
        <f>IF((SUM(Tabulação!B203:CW203))=0,"", SUM(Tabulação!B203:BP203,Tabulação!BR203:CW203))</f>
        <v/>
      </c>
      <c r="BR203" s="17" t="str">
        <f>IF((SUM(Tabulação!B203:CW203))=0,"", SUM(Tabulação!B203:BQ203,Tabulação!BS203:CW203))</f>
        <v/>
      </c>
      <c r="BS203" s="17" t="str">
        <f>IF((SUM(Tabulação!B203:CW203))=0,"", SUM(Tabulação!B203:BR203,Tabulação!BT203:CW203))</f>
        <v/>
      </c>
      <c r="BT203" s="17" t="str">
        <f>IF((SUM(Tabulação!B203:CW203))=0,"", SUM(Tabulação!B203:BS203,Tabulação!BU203:CW203))</f>
        <v/>
      </c>
      <c r="BU203" s="17" t="str">
        <f>IF((SUM(Tabulação!B203:CW203))=0,"", SUM(Tabulação!B203:BT203,Tabulação!BV203:CW203))</f>
        <v/>
      </c>
      <c r="BV203" s="17" t="str">
        <f>IF((SUM(Tabulação!B203:CW203))=0,"", SUM(Tabulação!B203:BU203,Tabulação!BW203:CW203))</f>
        <v/>
      </c>
      <c r="BW203" s="17" t="str">
        <f>IF((SUM(Tabulação!B203:CW203))=0,"", SUM(Tabulação!B203:BV203,Tabulação!BX203:CW203))</f>
        <v/>
      </c>
      <c r="BX203" s="17" t="str">
        <f>IF((SUM(Tabulação!B203:CW203))=0,"", SUM(Tabulação!B203:BW203,Tabulação!BY203:CW203))</f>
        <v/>
      </c>
      <c r="BY203" s="17" t="str">
        <f>IF((SUM(Tabulação!B203:CW203))=0,"", SUM(Tabulação!B203:BX203,Tabulação!BZ203:CW203))</f>
        <v/>
      </c>
      <c r="BZ203" s="17" t="str">
        <f>IF((SUM(Tabulação!B203:CW203))=0,"", SUM(Tabulação!B203:BY203,Tabulação!CA203:CW203))</f>
        <v/>
      </c>
      <c r="CA203" s="17" t="str">
        <f>IF((SUM(Tabulação!B203:CW203))=0,"", SUM(Tabulação!B203:BZ203,Tabulação!CB203:CW203))</f>
        <v/>
      </c>
      <c r="CB203" s="17" t="str">
        <f>IF((SUM(Tabulação!B203:CW203))=0,"", SUM(Tabulação!B203:CA203,Tabulação!CC203:CW203))</f>
        <v/>
      </c>
      <c r="CC203" s="17" t="str">
        <f>IF((SUM(Tabulação!B203:CW203))=0,"", SUM(Tabulação!B203:CB203,Tabulação!CD203:CW203))</f>
        <v/>
      </c>
      <c r="CD203" s="17" t="str">
        <f>IF((SUM(Tabulação!B203:CW203))=0,"", SUM(Tabulação!B203:CC203,Tabulação!CE203:CW203))</f>
        <v/>
      </c>
      <c r="CE203" s="17" t="str">
        <f>IF((SUM(Tabulação!B203:CW203))=0,"", SUM(Tabulação!B203:CD203,Tabulação!CF203:CW203))</f>
        <v/>
      </c>
      <c r="CF203" s="17" t="str">
        <f>IF((SUM(Tabulação!B203:CW203))=0,"", SUM(Tabulação!B203:CE203,Tabulação!CG203:CW203))</f>
        <v/>
      </c>
      <c r="CG203" s="17" t="str">
        <f>IF((SUM(Tabulação!B203:CW203))=0,"", SUM(Tabulação!B203:CF203,Tabulação!CH203:CW203))</f>
        <v/>
      </c>
      <c r="CH203" s="17" t="str">
        <f>IF((SUM(Tabulação!B203:CW203))=0,"", SUM(Tabulação!B203:CG203,Tabulação!CI203:CW203))</f>
        <v/>
      </c>
      <c r="CI203" s="17" t="str">
        <f>IF((SUM(Tabulação!B203:CW203))=0,"", SUM(Tabulação!B203:CH203,Tabulação!CJ203:CW203))</f>
        <v/>
      </c>
      <c r="CJ203" s="17" t="str">
        <f>IF((SUM(Tabulação!B203:CW203))=0,"", SUM(Tabulação!B203:CI203,Tabulação!CK203:CW203))</f>
        <v/>
      </c>
      <c r="CK203" s="17" t="str">
        <f>IF((SUM(Tabulação!B203:CW203))=0,"", SUM(Tabulação!B203:CJ203,Tabulação!CL203:CW203))</f>
        <v/>
      </c>
      <c r="CL203" s="17" t="str">
        <f>IF((SUM(Tabulação!B203:CW203))=0,"", SUM(Tabulação!B203:CK203,Tabulação!CM203:CW203))</f>
        <v/>
      </c>
      <c r="CM203" s="17" t="str">
        <f>IF((SUM(Tabulação!B203:CW203))=0,"", SUM(Tabulação!B203:CL203,Tabulação!CN203:CW203))</f>
        <v/>
      </c>
      <c r="CN203" s="17" t="str">
        <f>IF((SUM(Tabulação!B203:CW203))=0,"", SUM(Tabulação!B203:CM203,Tabulação!CO203:CW203))</f>
        <v/>
      </c>
      <c r="CO203" s="17" t="str">
        <f>IF((SUM(Tabulação!B203:CW203))=0,"", SUM(Tabulação!B203:CN203,Tabulação!CP203:CW203))</f>
        <v/>
      </c>
      <c r="CP203" s="17" t="str">
        <f>IF((SUM(Tabulação!B203:CW203))=0,"", SUM(Tabulação!B203:CO203,Tabulação!CQ203:CW203))</f>
        <v/>
      </c>
      <c r="CQ203" s="17" t="str">
        <f>IF((SUM(Tabulação!B203:CW203))=0,"", SUM(Tabulação!B203:CP203,Tabulação!CR203:CW203))</f>
        <v/>
      </c>
      <c r="CR203" s="17" t="str">
        <f>IF((SUM(Tabulação!B203:CW203))=0,"", SUM(Tabulação!B203:CQ203,Tabulação!CS203:CW203))</f>
        <v/>
      </c>
      <c r="CS203" s="17" t="str">
        <f>IF((SUM(Tabulação!B203:CW203))=0,"", SUM(Tabulação!B203:CR203,Tabulação!CT203:CW203))</f>
        <v/>
      </c>
      <c r="CT203" s="17" t="str">
        <f>IF((SUM(Tabulação!B203:CW203))=0,"", SUM(Tabulação!B203:CS203,Tabulação!CU203:CW203))</f>
        <v/>
      </c>
      <c r="CU203" s="17" t="str">
        <f>IF((SUM(Tabulação!B203:CW203))=0,"", SUM(Tabulação!B203:CT203,Tabulação!CV203:CW203))</f>
        <v/>
      </c>
      <c r="CV203" s="17" t="str">
        <f>IF((SUM(Tabulação!B203:CW203))=0,"", SUM(Tabulação!B203:CU203,Tabulação!CW203:CW203))</f>
        <v/>
      </c>
      <c r="CW203" s="17" t="str">
        <f>IF((SUM(Tabulação!B203:CW203))=0,"", SUM(Tabulação!B203:CV203))</f>
        <v/>
      </c>
      <c r="CX203" s="9"/>
      <c r="CY203" s="19" t="str">
        <f>IF((COUNTBLANK(Tabulação!B203:CW203))&gt;=99,"", SUM(Tabulação!B203:CW203))</f>
        <v/>
      </c>
      <c r="CZ203" s="9"/>
    </row>
    <row r="204" spans="1:104">
      <c r="A204" s="18">
        <v>203</v>
      </c>
      <c r="B204" s="17" t="str">
        <f>IF((SUM(Tabulação!B204:CW204))=0,"", SUM(Tabulação!C204:CW204))</f>
        <v/>
      </c>
      <c r="C204" s="17" t="str">
        <f>IF((SUM(Tabulação!B204:CW204))=0,"", SUM(Tabulação!B204,Tabulação!D204:CW204))</f>
        <v/>
      </c>
      <c r="D204" s="17" t="str">
        <f>IF((SUM(Tabulação!B204:CW204))=0,"", SUM(Tabulação!B204:C204,Tabulação!E204:CW204))</f>
        <v/>
      </c>
      <c r="E204" s="17" t="str">
        <f>IF((SUM(Tabulação!B204:CW204))=0,"", SUM(Tabulação!B204:D204,Tabulação!F204:CW204))</f>
        <v/>
      </c>
      <c r="F204" s="17" t="str">
        <f>IF((SUM(Tabulação!B204:CW204))=0,"", SUM(Tabulação!B204:E204,Tabulação!G204:CW204))</f>
        <v/>
      </c>
      <c r="G204" s="17" t="str">
        <f>IF((SUM(Tabulação!B204:CW204))=0,"", SUM(Tabulação!B204:F204,Tabulação!H204:CW204))</f>
        <v/>
      </c>
      <c r="H204" s="17" t="str">
        <f>IF((SUM(Tabulação!B204:CW204))=0,"", SUM(Tabulação!B204:G204,Tabulação!I204:CW204))</f>
        <v/>
      </c>
      <c r="I204" s="17" t="str">
        <f>IF((SUM(Tabulação!B204:CW204))=0,"", SUM(Tabulação!B204:H204,Tabulação!J204:CW204))</f>
        <v/>
      </c>
      <c r="J204" s="17" t="str">
        <f>IF((SUM(Tabulação!B204:CW204))=0,"", SUM(Tabulação!B204:I204,Tabulação!K204:CW204))</f>
        <v/>
      </c>
      <c r="K204" s="17" t="str">
        <f>IF((SUM(Tabulação!B204:CW204))=0,"", SUM(Tabulação!B204:J204,Tabulação!L204:CW204))</f>
        <v/>
      </c>
      <c r="L204" s="17" t="str">
        <f>IF((SUM(Tabulação!B204:CW204))=0,"", SUM(Tabulação!B204:K204,Tabulação!M204:CW204))</f>
        <v/>
      </c>
      <c r="M204" s="17" t="str">
        <f>IF((SUM(Tabulação!B204:CW204))=0,"", SUM(Tabulação!B204:L204,Tabulação!N204:CW204))</f>
        <v/>
      </c>
      <c r="N204" s="17" t="str">
        <f>IF((SUM(Tabulação!B204:CW204))=0,"", SUM(Tabulação!B204:M204,Tabulação!O204:CW204))</f>
        <v/>
      </c>
      <c r="O204" s="17" t="str">
        <f>IF((SUM(Tabulação!B204:CW204))=0,"", SUM(Tabulação!B204:N204,Tabulação!P204:CW204))</f>
        <v/>
      </c>
      <c r="P204" s="17" t="str">
        <f>IF((SUM(Tabulação!B204:CW204))=0,"", SUM(Tabulação!B204:O204,Tabulação!Q204:CW204))</f>
        <v/>
      </c>
      <c r="Q204" s="17" t="str">
        <f>IF((SUM(Tabulação!B204:CW204))=0,"", SUM(Tabulação!B204:P204,Tabulação!R204:CW204))</f>
        <v/>
      </c>
      <c r="R204" s="17" t="str">
        <f>IF((SUM(Tabulação!B204:CW204))=0,"", SUM(Tabulação!B204:Q204,Tabulação!S204:CW204))</f>
        <v/>
      </c>
      <c r="S204" s="17" t="str">
        <f>IF((SUM(Tabulação!B204:CW204))=0,"", SUM(Tabulação!B204:R204,Tabulação!T204:CW204))</f>
        <v/>
      </c>
      <c r="T204" s="17" t="str">
        <f>IF((SUM(Tabulação!B204:CW204))=0,"", SUM(Tabulação!B204:S204,Tabulação!U204:CW204))</f>
        <v/>
      </c>
      <c r="U204" s="17" t="str">
        <f>IF((SUM(Tabulação!B204:CW204))=0,"", SUM(Tabulação!B204:T204,Tabulação!V204:CW204))</f>
        <v/>
      </c>
      <c r="V204" s="17" t="str">
        <f>IF((SUM(Tabulação!B204:CW204))=0,"", SUM(Tabulação!B204:U204,Tabulação!W204:CW204))</f>
        <v/>
      </c>
      <c r="W204" s="17" t="str">
        <f>IF((SUM(Tabulação!B204:CW204))=0,"", SUM(Tabulação!B204:V204,Tabulação!X204:CW204))</f>
        <v/>
      </c>
      <c r="X204" s="17" t="str">
        <f>IF((SUM(Tabulação!B204:CW204))=0,"", SUM(Tabulação!B204:W204,Tabulação!Y204:CW204))</f>
        <v/>
      </c>
      <c r="Y204" s="17" t="str">
        <f>IF((SUM(Tabulação!B204:CW204))=0,"", SUM(Tabulação!B204:X204,Tabulação!Z204:CW204))</f>
        <v/>
      </c>
      <c r="Z204" s="17" t="str">
        <f>IF((SUM(Tabulação!B204:CW204))=0,"", SUM(Tabulação!B204:Y204,Tabulação!AA204:CW204))</f>
        <v/>
      </c>
      <c r="AA204" s="17" t="str">
        <f>IF((SUM(Tabulação!B204:CW204))=0,"", SUM(Tabulação!B204:Z204,Tabulação!AB204:CW204))</f>
        <v/>
      </c>
      <c r="AB204" s="17" t="str">
        <f>IF((SUM(Tabulação!B204:CW204))=0,"", SUM(Tabulação!B204:AA204,Tabulação!AC204:CW204))</f>
        <v/>
      </c>
      <c r="AC204" s="17" t="str">
        <f>IF((SUM(Tabulação!B204:CW204))=0,"", SUM(Tabulação!B204:AB204,Tabulação!AD204:CW204))</f>
        <v/>
      </c>
      <c r="AD204" s="17" t="str">
        <f>IF((SUM(Tabulação!B204:CW204))=0,"", SUM(Tabulação!B204:AC204,Tabulação!AE204:CW204))</f>
        <v/>
      </c>
      <c r="AE204" s="17" t="str">
        <f>IF((SUM(Tabulação!B204:CW204))=0,"", SUM(Tabulação!B204:AD204,Tabulação!AF204:CW204))</f>
        <v/>
      </c>
      <c r="AF204" s="17" t="str">
        <f>IF((SUM(Tabulação!B204:CW204))=0,"", SUM(Tabulação!B204:AE204,Tabulação!AG204:CW204))</f>
        <v/>
      </c>
      <c r="AG204" s="17" t="str">
        <f>IF((SUM(Tabulação!B204:CW204))=0,"", SUM(Tabulação!B204:AF204,Tabulação!AH204:CW204))</f>
        <v/>
      </c>
      <c r="AH204" s="17" t="str">
        <f>IF((SUM(Tabulação!B204:CW204))=0,"", SUM(Tabulação!B204:AG204,Tabulação!AI204:CW204))</f>
        <v/>
      </c>
      <c r="AI204" s="17" t="str">
        <f>IF((SUM(Tabulação!B204:CW204))=0,"", SUM(Tabulação!B204:AH204,Tabulação!AJ204:CW204))</f>
        <v/>
      </c>
      <c r="AJ204" s="17" t="str">
        <f>IF((SUM(Tabulação!B204:CW204))=0,"", SUM(Tabulação!B204:AI204,Tabulação!AK204:CW204))</f>
        <v/>
      </c>
      <c r="AK204" s="17" t="str">
        <f>IF((SUM(Tabulação!B204:CW204))=0,"", SUM(Tabulação!B204:AJ204,Tabulação!AL204:CW204))</f>
        <v/>
      </c>
      <c r="AL204" s="17" t="str">
        <f>IF((SUM(Tabulação!B204:CW204))=0,"", SUM(Tabulação!B204:AK204,Tabulação!AM204:CW204))</f>
        <v/>
      </c>
      <c r="AM204" s="17" t="str">
        <f>IF((SUM(Tabulação!B204:CW204))=0,"", SUM(Tabulação!B204:AL204,Tabulação!AN204:CW204))</f>
        <v/>
      </c>
      <c r="AN204" s="17" t="str">
        <f>IF((SUM(Tabulação!B204:CW204))=0,"", SUM(Tabulação!B204:AM204,Tabulação!AO204:CW204))</f>
        <v/>
      </c>
      <c r="AO204" s="17" t="str">
        <f>IF((SUM(Tabulação!B204:CW204))=0,"", SUM(Tabulação!B204:AN204,Tabulação!AP204:CW204))</f>
        <v/>
      </c>
      <c r="AP204" s="17" t="str">
        <f>IF((SUM(Tabulação!B204:CW204))=0,"", SUM(Tabulação!B204:AO204,Tabulação!AQ204:CW204))</f>
        <v/>
      </c>
      <c r="AQ204" s="17" t="str">
        <f>IF((SUM(Tabulação!B204:CW204))=0,"", SUM(Tabulação!B204:AP204,Tabulação!AR204:CW204))</f>
        <v/>
      </c>
      <c r="AR204" s="17" t="str">
        <f>IF((SUM(Tabulação!B204:CW204))=0,"", SUM(Tabulação!B204:AQ204,Tabulação!AS204:CW204))</f>
        <v/>
      </c>
      <c r="AS204" s="17" t="str">
        <f>IF((SUM(Tabulação!B204:CW204))=0,"", SUM(Tabulação!B204:AR204,Tabulação!AT204:CW204))</f>
        <v/>
      </c>
      <c r="AT204" s="17" t="str">
        <f>IF((SUM(Tabulação!B204:CW204))=0,"", SUM(Tabulação!B204:AS204,Tabulação!AU204:CW204))</f>
        <v/>
      </c>
      <c r="AU204" s="17" t="str">
        <f>IF((SUM(Tabulação!B204:CW204))=0,"", SUM(Tabulação!B204:AT204,Tabulação!AV204:CW204))</f>
        <v/>
      </c>
      <c r="AV204" s="17" t="str">
        <f>IF((SUM(Tabulação!B204:CW204))=0,"", SUM(Tabulação!B204:AU204,Tabulação!AW204:CW204))</f>
        <v/>
      </c>
      <c r="AW204" s="17" t="str">
        <f>IF((SUM(Tabulação!B204:CW204))=0,"", SUM(Tabulação!B204:AV204,Tabulação!AX204:CW204))</f>
        <v/>
      </c>
      <c r="AX204" s="17" t="str">
        <f>IF((SUM(Tabulação!B204:CW204))=0,"", SUM(Tabulação!B204:AW204,Tabulação!AY204:CW204))</f>
        <v/>
      </c>
      <c r="AY204" s="17" t="str">
        <f>IF((SUM(Tabulação!B204:CW204))=0,"", SUM(Tabulação!B204:AX204,Tabulação!AZ204:CW204))</f>
        <v/>
      </c>
      <c r="AZ204" s="17" t="str">
        <f>IF((SUM(Tabulação!B204:CW204))=0,"", SUM(Tabulação!B204:AY204,Tabulação!BA204:CW204))</f>
        <v/>
      </c>
      <c r="BA204" s="17" t="str">
        <f>IF((SUM(Tabulação!B204:CW204))=0,"", SUM(Tabulação!B204:AZ204,Tabulação!BB204:CW204))</f>
        <v/>
      </c>
      <c r="BB204" s="17" t="str">
        <f>IF((SUM(Tabulação!B204:CW204))=0,"", SUM(Tabulação!B204:BA204,Tabulação!BC204:CW204))</f>
        <v/>
      </c>
      <c r="BC204" s="17" t="str">
        <f>IF((SUM(Tabulação!B204:CW204))=0,"", SUM(Tabulação!B204:BB204,Tabulação!BD204:CW204))</f>
        <v/>
      </c>
      <c r="BD204" s="17" t="str">
        <f>IF((SUM(Tabulação!B204:CW204))=0,"", SUM(Tabulação!B204:BC204,Tabulação!BE204:CW204))</f>
        <v/>
      </c>
      <c r="BE204" s="17" t="str">
        <f>IF((SUM(Tabulação!B204:CW204))=0,"", SUM(Tabulação!B204:BD204,Tabulação!BF204:CW204))</f>
        <v/>
      </c>
      <c r="BF204" s="17" t="str">
        <f>IF((SUM(Tabulação!B204:CW204))=0,"", SUM(Tabulação!B204:BE204,Tabulação!BG204:CW204))</f>
        <v/>
      </c>
      <c r="BG204" s="17" t="str">
        <f>IF((SUM(Tabulação!B204:CW204))=0,"", SUM(Tabulação!B204:BF204,Tabulação!BH204:CW204))</f>
        <v/>
      </c>
      <c r="BH204" s="17" t="str">
        <f>IF((SUM(Tabulação!B204:CW204))=0,"", SUM(Tabulação!B204:BG204,Tabulação!BI204:CW204))</f>
        <v/>
      </c>
      <c r="BI204" s="17" t="str">
        <f>IF((SUM(Tabulação!B204:CW204))=0,"", SUM(Tabulação!B204:BH204,Tabulação!BJ204:CW204))</f>
        <v/>
      </c>
      <c r="BJ204" s="17" t="str">
        <f>IF((SUM(Tabulação!B204:CW204))=0,"", SUM(Tabulação!B204:BI204,Tabulação!BK204:CW204))</f>
        <v/>
      </c>
      <c r="BK204" s="17" t="str">
        <f>IF((SUM(Tabulação!B204:CW204))=0,"", SUM(Tabulação!B204:BJ204,Tabulação!BL204:CW204))</f>
        <v/>
      </c>
      <c r="BL204" s="17" t="str">
        <f>IF((SUM(Tabulação!B204:CW204))=0,"", SUM(Tabulação!B204:BK204,Tabulação!BM204:CW204))</f>
        <v/>
      </c>
      <c r="BM204" s="17" t="str">
        <f>IF((SUM(Tabulação!B204:CW204))=0,"", SUM(Tabulação!B204:BL204,Tabulação!BN204:CW204))</f>
        <v/>
      </c>
      <c r="BN204" s="17" t="str">
        <f>IF((SUM(Tabulação!B204:CW204))=0,"", SUM(Tabulação!B204:BM204,Tabulação!BO204:CW204))</f>
        <v/>
      </c>
      <c r="BO204" s="17" t="str">
        <f>IF((SUM(Tabulação!B204:CW204))=0,"", SUM(Tabulação!B204:BN204,Tabulação!BP204:CW204))</f>
        <v/>
      </c>
      <c r="BP204" s="17" t="str">
        <f>IF((SUM(Tabulação!B204:CW204))=0,"", SUM(Tabulação!B204:BO204,Tabulação!BQ204:CW204))</f>
        <v/>
      </c>
      <c r="BQ204" s="17" t="str">
        <f>IF((SUM(Tabulação!B204:CW204))=0,"", SUM(Tabulação!B204:BP204,Tabulação!BR204:CW204))</f>
        <v/>
      </c>
      <c r="BR204" s="17" t="str">
        <f>IF((SUM(Tabulação!B204:CW204))=0,"", SUM(Tabulação!B204:BQ204,Tabulação!BS204:CW204))</f>
        <v/>
      </c>
      <c r="BS204" s="17" t="str">
        <f>IF((SUM(Tabulação!B204:CW204))=0,"", SUM(Tabulação!B204:BR204,Tabulação!BT204:CW204))</f>
        <v/>
      </c>
      <c r="BT204" s="17" t="str">
        <f>IF((SUM(Tabulação!B204:CW204))=0,"", SUM(Tabulação!B204:BS204,Tabulação!BU204:CW204))</f>
        <v/>
      </c>
      <c r="BU204" s="17" t="str">
        <f>IF((SUM(Tabulação!B204:CW204))=0,"", SUM(Tabulação!B204:BT204,Tabulação!BV204:CW204))</f>
        <v/>
      </c>
      <c r="BV204" s="17" t="str">
        <f>IF((SUM(Tabulação!B204:CW204))=0,"", SUM(Tabulação!B204:BU204,Tabulação!BW204:CW204))</f>
        <v/>
      </c>
      <c r="BW204" s="17" t="str">
        <f>IF((SUM(Tabulação!B204:CW204))=0,"", SUM(Tabulação!B204:BV204,Tabulação!BX204:CW204))</f>
        <v/>
      </c>
      <c r="BX204" s="17" t="str">
        <f>IF((SUM(Tabulação!B204:CW204))=0,"", SUM(Tabulação!B204:BW204,Tabulação!BY204:CW204))</f>
        <v/>
      </c>
      <c r="BY204" s="17" t="str">
        <f>IF((SUM(Tabulação!B204:CW204))=0,"", SUM(Tabulação!B204:BX204,Tabulação!BZ204:CW204))</f>
        <v/>
      </c>
      <c r="BZ204" s="17" t="str">
        <f>IF((SUM(Tabulação!B204:CW204))=0,"", SUM(Tabulação!B204:BY204,Tabulação!CA204:CW204))</f>
        <v/>
      </c>
      <c r="CA204" s="17" t="str">
        <f>IF((SUM(Tabulação!B204:CW204))=0,"", SUM(Tabulação!B204:BZ204,Tabulação!CB204:CW204))</f>
        <v/>
      </c>
      <c r="CB204" s="17" t="str">
        <f>IF((SUM(Tabulação!B204:CW204))=0,"", SUM(Tabulação!B204:CA204,Tabulação!CC204:CW204))</f>
        <v/>
      </c>
      <c r="CC204" s="17" t="str">
        <f>IF((SUM(Tabulação!B204:CW204))=0,"", SUM(Tabulação!B204:CB204,Tabulação!CD204:CW204))</f>
        <v/>
      </c>
      <c r="CD204" s="17" t="str">
        <f>IF((SUM(Tabulação!B204:CW204))=0,"", SUM(Tabulação!B204:CC204,Tabulação!CE204:CW204))</f>
        <v/>
      </c>
      <c r="CE204" s="17" t="str">
        <f>IF((SUM(Tabulação!B204:CW204))=0,"", SUM(Tabulação!B204:CD204,Tabulação!CF204:CW204))</f>
        <v/>
      </c>
      <c r="CF204" s="17" t="str">
        <f>IF((SUM(Tabulação!B204:CW204))=0,"", SUM(Tabulação!B204:CE204,Tabulação!CG204:CW204))</f>
        <v/>
      </c>
      <c r="CG204" s="17" t="str">
        <f>IF((SUM(Tabulação!B204:CW204))=0,"", SUM(Tabulação!B204:CF204,Tabulação!CH204:CW204))</f>
        <v/>
      </c>
      <c r="CH204" s="17" t="str">
        <f>IF((SUM(Tabulação!B204:CW204))=0,"", SUM(Tabulação!B204:CG204,Tabulação!CI204:CW204))</f>
        <v/>
      </c>
      <c r="CI204" s="17" t="str">
        <f>IF((SUM(Tabulação!B204:CW204))=0,"", SUM(Tabulação!B204:CH204,Tabulação!CJ204:CW204))</f>
        <v/>
      </c>
      <c r="CJ204" s="17" t="str">
        <f>IF((SUM(Tabulação!B204:CW204))=0,"", SUM(Tabulação!B204:CI204,Tabulação!CK204:CW204))</f>
        <v/>
      </c>
      <c r="CK204" s="17" t="str">
        <f>IF((SUM(Tabulação!B204:CW204))=0,"", SUM(Tabulação!B204:CJ204,Tabulação!CL204:CW204))</f>
        <v/>
      </c>
      <c r="CL204" s="17" t="str">
        <f>IF((SUM(Tabulação!B204:CW204))=0,"", SUM(Tabulação!B204:CK204,Tabulação!CM204:CW204))</f>
        <v/>
      </c>
      <c r="CM204" s="17" t="str">
        <f>IF((SUM(Tabulação!B204:CW204))=0,"", SUM(Tabulação!B204:CL204,Tabulação!CN204:CW204))</f>
        <v/>
      </c>
      <c r="CN204" s="17" t="str">
        <f>IF((SUM(Tabulação!B204:CW204))=0,"", SUM(Tabulação!B204:CM204,Tabulação!CO204:CW204))</f>
        <v/>
      </c>
      <c r="CO204" s="17" t="str">
        <f>IF((SUM(Tabulação!B204:CW204))=0,"", SUM(Tabulação!B204:CN204,Tabulação!CP204:CW204))</f>
        <v/>
      </c>
      <c r="CP204" s="17" t="str">
        <f>IF((SUM(Tabulação!B204:CW204))=0,"", SUM(Tabulação!B204:CO204,Tabulação!CQ204:CW204))</f>
        <v/>
      </c>
      <c r="CQ204" s="17" t="str">
        <f>IF((SUM(Tabulação!B204:CW204))=0,"", SUM(Tabulação!B204:CP204,Tabulação!CR204:CW204))</f>
        <v/>
      </c>
      <c r="CR204" s="17" t="str">
        <f>IF((SUM(Tabulação!B204:CW204))=0,"", SUM(Tabulação!B204:CQ204,Tabulação!CS204:CW204))</f>
        <v/>
      </c>
      <c r="CS204" s="17" t="str">
        <f>IF((SUM(Tabulação!B204:CW204))=0,"", SUM(Tabulação!B204:CR204,Tabulação!CT204:CW204))</f>
        <v/>
      </c>
      <c r="CT204" s="17" t="str">
        <f>IF((SUM(Tabulação!B204:CW204))=0,"", SUM(Tabulação!B204:CS204,Tabulação!CU204:CW204))</f>
        <v/>
      </c>
      <c r="CU204" s="17" t="str">
        <f>IF((SUM(Tabulação!B204:CW204))=0,"", SUM(Tabulação!B204:CT204,Tabulação!CV204:CW204))</f>
        <v/>
      </c>
      <c r="CV204" s="17" t="str">
        <f>IF((SUM(Tabulação!B204:CW204))=0,"", SUM(Tabulação!B204:CU204,Tabulação!CW204:CW204))</f>
        <v/>
      </c>
      <c r="CW204" s="17" t="str">
        <f>IF((SUM(Tabulação!B204:CW204))=0,"", SUM(Tabulação!B204:CV204))</f>
        <v/>
      </c>
      <c r="CX204" s="9"/>
      <c r="CY204" s="19" t="str">
        <f>IF((COUNTBLANK(Tabulação!B204:CW204))&gt;=99,"", SUM(Tabulação!B204:CW204))</f>
        <v/>
      </c>
      <c r="CZ204" s="9"/>
    </row>
    <row r="205" spans="1:104">
      <c r="A205" s="18">
        <v>204</v>
      </c>
      <c r="B205" s="17" t="str">
        <f>IF((SUM(Tabulação!B205:CW205))=0,"", SUM(Tabulação!C205:CW205))</f>
        <v/>
      </c>
      <c r="C205" s="17" t="str">
        <f>IF((SUM(Tabulação!B205:CW205))=0,"", SUM(Tabulação!B205,Tabulação!D205:CW205))</f>
        <v/>
      </c>
      <c r="D205" s="17" t="str">
        <f>IF((SUM(Tabulação!B205:CW205))=0,"", SUM(Tabulação!B205:C205,Tabulação!E205:CW205))</f>
        <v/>
      </c>
      <c r="E205" s="17" t="str">
        <f>IF((SUM(Tabulação!B205:CW205))=0,"", SUM(Tabulação!B205:D205,Tabulação!F205:CW205))</f>
        <v/>
      </c>
      <c r="F205" s="17" t="str">
        <f>IF((SUM(Tabulação!B205:CW205))=0,"", SUM(Tabulação!B205:E205,Tabulação!G205:CW205))</f>
        <v/>
      </c>
      <c r="G205" s="17" t="str">
        <f>IF((SUM(Tabulação!B205:CW205))=0,"", SUM(Tabulação!B205:F205,Tabulação!H205:CW205))</f>
        <v/>
      </c>
      <c r="H205" s="17" t="str">
        <f>IF((SUM(Tabulação!B205:CW205))=0,"", SUM(Tabulação!B205:G205,Tabulação!I205:CW205))</f>
        <v/>
      </c>
      <c r="I205" s="17" t="str">
        <f>IF((SUM(Tabulação!B205:CW205))=0,"", SUM(Tabulação!B205:H205,Tabulação!J205:CW205))</f>
        <v/>
      </c>
      <c r="J205" s="17" t="str">
        <f>IF((SUM(Tabulação!B205:CW205))=0,"", SUM(Tabulação!B205:I205,Tabulação!K205:CW205))</f>
        <v/>
      </c>
      <c r="K205" s="17" t="str">
        <f>IF((SUM(Tabulação!B205:CW205))=0,"", SUM(Tabulação!B205:J205,Tabulação!L205:CW205))</f>
        <v/>
      </c>
      <c r="L205" s="17" t="str">
        <f>IF((SUM(Tabulação!B205:CW205))=0,"", SUM(Tabulação!B205:K205,Tabulação!M205:CW205))</f>
        <v/>
      </c>
      <c r="M205" s="17" t="str">
        <f>IF((SUM(Tabulação!B205:CW205))=0,"", SUM(Tabulação!B205:L205,Tabulação!N205:CW205))</f>
        <v/>
      </c>
      <c r="N205" s="17" t="str">
        <f>IF((SUM(Tabulação!B205:CW205))=0,"", SUM(Tabulação!B205:M205,Tabulação!O205:CW205))</f>
        <v/>
      </c>
      <c r="O205" s="17" t="str">
        <f>IF((SUM(Tabulação!B205:CW205))=0,"", SUM(Tabulação!B205:N205,Tabulação!P205:CW205))</f>
        <v/>
      </c>
      <c r="P205" s="17" t="str">
        <f>IF((SUM(Tabulação!B205:CW205))=0,"", SUM(Tabulação!B205:O205,Tabulação!Q205:CW205))</f>
        <v/>
      </c>
      <c r="Q205" s="17" t="str">
        <f>IF((SUM(Tabulação!B205:CW205))=0,"", SUM(Tabulação!B205:P205,Tabulação!R205:CW205))</f>
        <v/>
      </c>
      <c r="R205" s="17" t="str">
        <f>IF((SUM(Tabulação!B205:CW205))=0,"", SUM(Tabulação!B205:Q205,Tabulação!S205:CW205))</f>
        <v/>
      </c>
      <c r="S205" s="17" t="str">
        <f>IF((SUM(Tabulação!B205:CW205))=0,"", SUM(Tabulação!B205:R205,Tabulação!T205:CW205))</f>
        <v/>
      </c>
      <c r="T205" s="17" t="str">
        <f>IF((SUM(Tabulação!B205:CW205))=0,"", SUM(Tabulação!B205:S205,Tabulação!U205:CW205))</f>
        <v/>
      </c>
      <c r="U205" s="17" t="str">
        <f>IF((SUM(Tabulação!B205:CW205))=0,"", SUM(Tabulação!B205:T205,Tabulação!V205:CW205))</f>
        <v/>
      </c>
      <c r="V205" s="17" t="str">
        <f>IF((SUM(Tabulação!B205:CW205))=0,"", SUM(Tabulação!B205:U205,Tabulação!W205:CW205))</f>
        <v/>
      </c>
      <c r="W205" s="17" t="str">
        <f>IF((SUM(Tabulação!B205:CW205))=0,"", SUM(Tabulação!B205:V205,Tabulação!X205:CW205))</f>
        <v/>
      </c>
      <c r="X205" s="17" t="str">
        <f>IF((SUM(Tabulação!B205:CW205))=0,"", SUM(Tabulação!B205:W205,Tabulação!Y205:CW205))</f>
        <v/>
      </c>
      <c r="Y205" s="17" t="str">
        <f>IF((SUM(Tabulação!B205:CW205))=0,"", SUM(Tabulação!B205:X205,Tabulação!Z205:CW205))</f>
        <v/>
      </c>
      <c r="Z205" s="17" t="str">
        <f>IF((SUM(Tabulação!B205:CW205))=0,"", SUM(Tabulação!B205:Y205,Tabulação!AA205:CW205))</f>
        <v/>
      </c>
      <c r="AA205" s="17" t="str">
        <f>IF((SUM(Tabulação!B205:CW205))=0,"", SUM(Tabulação!B205:Z205,Tabulação!AB205:CW205))</f>
        <v/>
      </c>
      <c r="AB205" s="17" t="str">
        <f>IF((SUM(Tabulação!B205:CW205))=0,"", SUM(Tabulação!B205:AA205,Tabulação!AC205:CW205))</f>
        <v/>
      </c>
      <c r="AC205" s="17" t="str">
        <f>IF((SUM(Tabulação!B205:CW205))=0,"", SUM(Tabulação!B205:AB205,Tabulação!AD205:CW205))</f>
        <v/>
      </c>
      <c r="AD205" s="17" t="str">
        <f>IF((SUM(Tabulação!B205:CW205))=0,"", SUM(Tabulação!B205:AC205,Tabulação!AE205:CW205))</f>
        <v/>
      </c>
      <c r="AE205" s="17" t="str">
        <f>IF((SUM(Tabulação!B205:CW205))=0,"", SUM(Tabulação!B205:AD205,Tabulação!AF205:CW205))</f>
        <v/>
      </c>
      <c r="AF205" s="17" t="str">
        <f>IF((SUM(Tabulação!B205:CW205))=0,"", SUM(Tabulação!B205:AE205,Tabulação!AG205:CW205))</f>
        <v/>
      </c>
      <c r="AG205" s="17" t="str">
        <f>IF((SUM(Tabulação!B205:CW205))=0,"", SUM(Tabulação!B205:AF205,Tabulação!AH205:CW205))</f>
        <v/>
      </c>
      <c r="AH205" s="17" t="str">
        <f>IF((SUM(Tabulação!B205:CW205))=0,"", SUM(Tabulação!B205:AG205,Tabulação!AI205:CW205))</f>
        <v/>
      </c>
      <c r="AI205" s="17" t="str">
        <f>IF((SUM(Tabulação!B205:CW205))=0,"", SUM(Tabulação!B205:AH205,Tabulação!AJ205:CW205))</f>
        <v/>
      </c>
      <c r="AJ205" s="17" t="str">
        <f>IF((SUM(Tabulação!B205:CW205))=0,"", SUM(Tabulação!B205:AI205,Tabulação!AK205:CW205))</f>
        <v/>
      </c>
      <c r="AK205" s="17" t="str">
        <f>IF((SUM(Tabulação!B205:CW205))=0,"", SUM(Tabulação!B205:AJ205,Tabulação!AL205:CW205))</f>
        <v/>
      </c>
      <c r="AL205" s="17" t="str">
        <f>IF((SUM(Tabulação!B205:CW205))=0,"", SUM(Tabulação!B205:AK205,Tabulação!AM205:CW205))</f>
        <v/>
      </c>
      <c r="AM205" s="17" t="str">
        <f>IF((SUM(Tabulação!B205:CW205))=0,"", SUM(Tabulação!B205:AL205,Tabulação!AN205:CW205))</f>
        <v/>
      </c>
      <c r="AN205" s="17" t="str">
        <f>IF((SUM(Tabulação!B205:CW205))=0,"", SUM(Tabulação!B205:AM205,Tabulação!AO205:CW205))</f>
        <v/>
      </c>
      <c r="AO205" s="17" t="str">
        <f>IF((SUM(Tabulação!B205:CW205))=0,"", SUM(Tabulação!B205:AN205,Tabulação!AP205:CW205))</f>
        <v/>
      </c>
      <c r="AP205" s="17" t="str">
        <f>IF((SUM(Tabulação!B205:CW205))=0,"", SUM(Tabulação!B205:AO205,Tabulação!AQ205:CW205))</f>
        <v/>
      </c>
      <c r="AQ205" s="17" t="str">
        <f>IF((SUM(Tabulação!B205:CW205))=0,"", SUM(Tabulação!B205:AP205,Tabulação!AR205:CW205))</f>
        <v/>
      </c>
      <c r="AR205" s="17" t="str">
        <f>IF((SUM(Tabulação!B205:CW205))=0,"", SUM(Tabulação!B205:AQ205,Tabulação!AS205:CW205))</f>
        <v/>
      </c>
      <c r="AS205" s="17" t="str">
        <f>IF((SUM(Tabulação!B205:CW205))=0,"", SUM(Tabulação!B205:AR205,Tabulação!AT205:CW205))</f>
        <v/>
      </c>
      <c r="AT205" s="17" t="str">
        <f>IF((SUM(Tabulação!B205:CW205))=0,"", SUM(Tabulação!B205:AS205,Tabulação!AU205:CW205))</f>
        <v/>
      </c>
      <c r="AU205" s="17" t="str">
        <f>IF((SUM(Tabulação!B205:CW205))=0,"", SUM(Tabulação!B205:AT205,Tabulação!AV205:CW205))</f>
        <v/>
      </c>
      <c r="AV205" s="17" t="str">
        <f>IF((SUM(Tabulação!B205:CW205))=0,"", SUM(Tabulação!B205:AU205,Tabulação!AW205:CW205))</f>
        <v/>
      </c>
      <c r="AW205" s="17" t="str">
        <f>IF((SUM(Tabulação!B205:CW205))=0,"", SUM(Tabulação!B205:AV205,Tabulação!AX205:CW205))</f>
        <v/>
      </c>
      <c r="AX205" s="17" t="str">
        <f>IF((SUM(Tabulação!B205:CW205))=0,"", SUM(Tabulação!B205:AW205,Tabulação!AY205:CW205))</f>
        <v/>
      </c>
      <c r="AY205" s="17" t="str">
        <f>IF((SUM(Tabulação!B205:CW205))=0,"", SUM(Tabulação!B205:AX205,Tabulação!AZ205:CW205))</f>
        <v/>
      </c>
      <c r="AZ205" s="17" t="str">
        <f>IF((SUM(Tabulação!B205:CW205))=0,"", SUM(Tabulação!B205:AY205,Tabulação!BA205:CW205))</f>
        <v/>
      </c>
      <c r="BA205" s="17" t="str">
        <f>IF((SUM(Tabulação!B205:CW205))=0,"", SUM(Tabulação!B205:AZ205,Tabulação!BB205:CW205))</f>
        <v/>
      </c>
      <c r="BB205" s="17" t="str">
        <f>IF((SUM(Tabulação!B205:CW205))=0,"", SUM(Tabulação!B205:BA205,Tabulação!BC205:CW205))</f>
        <v/>
      </c>
      <c r="BC205" s="17" t="str">
        <f>IF((SUM(Tabulação!B205:CW205))=0,"", SUM(Tabulação!B205:BB205,Tabulação!BD205:CW205))</f>
        <v/>
      </c>
      <c r="BD205" s="17" t="str">
        <f>IF((SUM(Tabulação!B205:CW205))=0,"", SUM(Tabulação!B205:BC205,Tabulação!BE205:CW205))</f>
        <v/>
      </c>
      <c r="BE205" s="17" t="str">
        <f>IF((SUM(Tabulação!B205:CW205))=0,"", SUM(Tabulação!B205:BD205,Tabulação!BF205:CW205))</f>
        <v/>
      </c>
      <c r="BF205" s="17" t="str">
        <f>IF((SUM(Tabulação!B205:CW205))=0,"", SUM(Tabulação!B205:BE205,Tabulação!BG205:CW205))</f>
        <v/>
      </c>
      <c r="BG205" s="17" t="str">
        <f>IF((SUM(Tabulação!B205:CW205))=0,"", SUM(Tabulação!B205:BF205,Tabulação!BH205:CW205))</f>
        <v/>
      </c>
      <c r="BH205" s="17" t="str">
        <f>IF((SUM(Tabulação!B205:CW205))=0,"", SUM(Tabulação!B205:BG205,Tabulação!BI205:CW205))</f>
        <v/>
      </c>
      <c r="BI205" s="17" t="str">
        <f>IF((SUM(Tabulação!B205:CW205))=0,"", SUM(Tabulação!B205:BH205,Tabulação!BJ205:CW205))</f>
        <v/>
      </c>
      <c r="BJ205" s="17" t="str">
        <f>IF((SUM(Tabulação!B205:CW205))=0,"", SUM(Tabulação!B205:BI205,Tabulação!BK205:CW205))</f>
        <v/>
      </c>
      <c r="BK205" s="17" t="str">
        <f>IF((SUM(Tabulação!B205:CW205))=0,"", SUM(Tabulação!B205:BJ205,Tabulação!BL205:CW205))</f>
        <v/>
      </c>
      <c r="BL205" s="17" t="str">
        <f>IF((SUM(Tabulação!B205:CW205))=0,"", SUM(Tabulação!B205:BK205,Tabulação!BM205:CW205))</f>
        <v/>
      </c>
      <c r="BM205" s="17" t="str">
        <f>IF((SUM(Tabulação!B205:CW205))=0,"", SUM(Tabulação!B205:BL205,Tabulação!BN205:CW205))</f>
        <v/>
      </c>
      <c r="BN205" s="17" t="str">
        <f>IF((SUM(Tabulação!B205:CW205))=0,"", SUM(Tabulação!B205:BM205,Tabulação!BO205:CW205))</f>
        <v/>
      </c>
      <c r="BO205" s="17" t="str">
        <f>IF((SUM(Tabulação!B205:CW205))=0,"", SUM(Tabulação!B205:BN205,Tabulação!BP205:CW205))</f>
        <v/>
      </c>
      <c r="BP205" s="17" t="str">
        <f>IF((SUM(Tabulação!B205:CW205))=0,"", SUM(Tabulação!B205:BO205,Tabulação!BQ205:CW205))</f>
        <v/>
      </c>
      <c r="BQ205" s="17" t="str">
        <f>IF((SUM(Tabulação!B205:CW205))=0,"", SUM(Tabulação!B205:BP205,Tabulação!BR205:CW205))</f>
        <v/>
      </c>
      <c r="BR205" s="17" t="str">
        <f>IF((SUM(Tabulação!B205:CW205))=0,"", SUM(Tabulação!B205:BQ205,Tabulação!BS205:CW205))</f>
        <v/>
      </c>
      <c r="BS205" s="17" t="str">
        <f>IF((SUM(Tabulação!B205:CW205))=0,"", SUM(Tabulação!B205:BR205,Tabulação!BT205:CW205))</f>
        <v/>
      </c>
      <c r="BT205" s="17" t="str">
        <f>IF((SUM(Tabulação!B205:CW205))=0,"", SUM(Tabulação!B205:BS205,Tabulação!BU205:CW205))</f>
        <v/>
      </c>
      <c r="BU205" s="17" t="str">
        <f>IF((SUM(Tabulação!B205:CW205))=0,"", SUM(Tabulação!B205:BT205,Tabulação!BV205:CW205))</f>
        <v/>
      </c>
      <c r="BV205" s="17" t="str">
        <f>IF((SUM(Tabulação!B205:CW205))=0,"", SUM(Tabulação!B205:BU205,Tabulação!BW205:CW205))</f>
        <v/>
      </c>
      <c r="BW205" s="17" t="str">
        <f>IF((SUM(Tabulação!B205:CW205))=0,"", SUM(Tabulação!B205:BV205,Tabulação!BX205:CW205))</f>
        <v/>
      </c>
      <c r="BX205" s="17" t="str">
        <f>IF((SUM(Tabulação!B205:CW205))=0,"", SUM(Tabulação!B205:BW205,Tabulação!BY205:CW205))</f>
        <v/>
      </c>
      <c r="BY205" s="17" t="str">
        <f>IF((SUM(Tabulação!B205:CW205))=0,"", SUM(Tabulação!B205:BX205,Tabulação!BZ205:CW205))</f>
        <v/>
      </c>
      <c r="BZ205" s="17" t="str">
        <f>IF((SUM(Tabulação!B205:CW205))=0,"", SUM(Tabulação!B205:BY205,Tabulação!CA205:CW205))</f>
        <v/>
      </c>
      <c r="CA205" s="17" t="str">
        <f>IF((SUM(Tabulação!B205:CW205))=0,"", SUM(Tabulação!B205:BZ205,Tabulação!CB205:CW205))</f>
        <v/>
      </c>
      <c r="CB205" s="17" t="str">
        <f>IF((SUM(Tabulação!B205:CW205))=0,"", SUM(Tabulação!B205:CA205,Tabulação!CC205:CW205))</f>
        <v/>
      </c>
      <c r="CC205" s="17" t="str">
        <f>IF((SUM(Tabulação!B205:CW205))=0,"", SUM(Tabulação!B205:CB205,Tabulação!CD205:CW205))</f>
        <v/>
      </c>
      <c r="CD205" s="17" t="str">
        <f>IF((SUM(Tabulação!B205:CW205))=0,"", SUM(Tabulação!B205:CC205,Tabulação!CE205:CW205))</f>
        <v/>
      </c>
      <c r="CE205" s="17" t="str">
        <f>IF((SUM(Tabulação!B205:CW205))=0,"", SUM(Tabulação!B205:CD205,Tabulação!CF205:CW205))</f>
        <v/>
      </c>
      <c r="CF205" s="17" t="str">
        <f>IF((SUM(Tabulação!B205:CW205))=0,"", SUM(Tabulação!B205:CE205,Tabulação!CG205:CW205))</f>
        <v/>
      </c>
      <c r="CG205" s="17" t="str">
        <f>IF((SUM(Tabulação!B205:CW205))=0,"", SUM(Tabulação!B205:CF205,Tabulação!CH205:CW205))</f>
        <v/>
      </c>
      <c r="CH205" s="17" t="str">
        <f>IF((SUM(Tabulação!B205:CW205))=0,"", SUM(Tabulação!B205:CG205,Tabulação!CI205:CW205))</f>
        <v/>
      </c>
      <c r="CI205" s="17" t="str">
        <f>IF((SUM(Tabulação!B205:CW205))=0,"", SUM(Tabulação!B205:CH205,Tabulação!CJ205:CW205))</f>
        <v/>
      </c>
      <c r="CJ205" s="17" t="str">
        <f>IF((SUM(Tabulação!B205:CW205))=0,"", SUM(Tabulação!B205:CI205,Tabulação!CK205:CW205))</f>
        <v/>
      </c>
      <c r="CK205" s="17" t="str">
        <f>IF((SUM(Tabulação!B205:CW205))=0,"", SUM(Tabulação!B205:CJ205,Tabulação!CL205:CW205))</f>
        <v/>
      </c>
      <c r="CL205" s="17" t="str">
        <f>IF((SUM(Tabulação!B205:CW205))=0,"", SUM(Tabulação!B205:CK205,Tabulação!CM205:CW205))</f>
        <v/>
      </c>
      <c r="CM205" s="17" t="str">
        <f>IF((SUM(Tabulação!B205:CW205))=0,"", SUM(Tabulação!B205:CL205,Tabulação!CN205:CW205))</f>
        <v/>
      </c>
      <c r="CN205" s="17" t="str">
        <f>IF((SUM(Tabulação!B205:CW205))=0,"", SUM(Tabulação!B205:CM205,Tabulação!CO205:CW205))</f>
        <v/>
      </c>
      <c r="CO205" s="17" t="str">
        <f>IF((SUM(Tabulação!B205:CW205))=0,"", SUM(Tabulação!B205:CN205,Tabulação!CP205:CW205))</f>
        <v/>
      </c>
      <c r="CP205" s="17" t="str">
        <f>IF((SUM(Tabulação!B205:CW205))=0,"", SUM(Tabulação!B205:CO205,Tabulação!CQ205:CW205))</f>
        <v/>
      </c>
      <c r="CQ205" s="17" t="str">
        <f>IF((SUM(Tabulação!B205:CW205))=0,"", SUM(Tabulação!B205:CP205,Tabulação!CR205:CW205))</f>
        <v/>
      </c>
      <c r="CR205" s="17" t="str">
        <f>IF((SUM(Tabulação!B205:CW205))=0,"", SUM(Tabulação!B205:CQ205,Tabulação!CS205:CW205))</f>
        <v/>
      </c>
      <c r="CS205" s="17" t="str">
        <f>IF((SUM(Tabulação!B205:CW205))=0,"", SUM(Tabulação!B205:CR205,Tabulação!CT205:CW205))</f>
        <v/>
      </c>
      <c r="CT205" s="17" t="str">
        <f>IF((SUM(Tabulação!B205:CW205))=0,"", SUM(Tabulação!B205:CS205,Tabulação!CU205:CW205))</f>
        <v/>
      </c>
      <c r="CU205" s="17" t="str">
        <f>IF((SUM(Tabulação!B205:CW205))=0,"", SUM(Tabulação!B205:CT205,Tabulação!CV205:CW205))</f>
        <v/>
      </c>
      <c r="CV205" s="17" t="str">
        <f>IF((SUM(Tabulação!B205:CW205))=0,"", SUM(Tabulação!B205:CU205,Tabulação!CW205:CW205))</f>
        <v/>
      </c>
      <c r="CW205" s="17" t="str">
        <f>IF((SUM(Tabulação!B205:CW205))=0,"", SUM(Tabulação!B205:CV205))</f>
        <v/>
      </c>
      <c r="CX205" s="9"/>
      <c r="CY205" s="19" t="str">
        <f>IF((COUNTBLANK(Tabulação!B205:CW205))&gt;=99,"", SUM(Tabulação!B205:CW205))</f>
        <v/>
      </c>
      <c r="CZ205" s="9"/>
    </row>
    <row r="206" spans="1:104">
      <c r="A206" s="18">
        <v>205</v>
      </c>
      <c r="B206" s="17" t="str">
        <f>IF((SUM(Tabulação!B206:CW206))=0,"", SUM(Tabulação!C206:CW206))</f>
        <v/>
      </c>
      <c r="C206" s="17" t="str">
        <f>IF((SUM(Tabulação!B206:CW206))=0,"", SUM(Tabulação!B206,Tabulação!D206:CW206))</f>
        <v/>
      </c>
      <c r="D206" s="17" t="str">
        <f>IF((SUM(Tabulação!B206:CW206))=0,"", SUM(Tabulação!B206:C206,Tabulação!E206:CW206))</f>
        <v/>
      </c>
      <c r="E206" s="17" t="str">
        <f>IF((SUM(Tabulação!B206:CW206))=0,"", SUM(Tabulação!B206:D206,Tabulação!F206:CW206))</f>
        <v/>
      </c>
      <c r="F206" s="17" t="str">
        <f>IF((SUM(Tabulação!B206:CW206))=0,"", SUM(Tabulação!B206:E206,Tabulação!G206:CW206))</f>
        <v/>
      </c>
      <c r="G206" s="17" t="str">
        <f>IF((SUM(Tabulação!B206:CW206))=0,"", SUM(Tabulação!B206:F206,Tabulação!H206:CW206))</f>
        <v/>
      </c>
      <c r="H206" s="17" t="str">
        <f>IF((SUM(Tabulação!B206:CW206))=0,"", SUM(Tabulação!B206:G206,Tabulação!I206:CW206))</f>
        <v/>
      </c>
      <c r="I206" s="17" t="str">
        <f>IF((SUM(Tabulação!B206:CW206))=0,"", SUM(Tabulação!B206:H206,Tabulação!J206:CW206))</f>
        <v/>
      </c>
      <c r="J206" s="17" t="str">
        <f>IF((SUM(Tabulação!B206:CW206))=0,"", SUM(Tabulação!B206:I206,Tabulação!K206:CW206))</f>
        <v/>
      </c>
      <c r="K206" s="17" t="str">
        <f>IF((SUM(Tabulação!B206:CW206))=0,"", SUM(Tabulação!B206:J206,Tabulação!L206:CW206))</f>
        <v/>
      </c>
      <c r="L206" s="17" t="str">
        <f>IF((SUM(Tabulação!B206:CW206))=0,"", SUM(Tabulação!B206:K206,Tabulação!M206:CW206))</f>
        <v/>
      </c>
      <c r="M206" s="17" t="str">
        <f>IF((SUM(Tabulação!B206:CW206))=0,"", SUM(Tabulação!B206:L206,Tabulação!N206:CW206))</f>
        <v/>
      </c>
      <c r="N206" s="17" t="str">
        <f>IF((SUM(Tabulação!B206:CW206))=0,"", SUM(Tabulação!B206:M206,Tabulação!O206:CW206))</f>
        <v/>
      </c>
      <c r="O206" s="17" t="str">
        <f>IF((SUM(Tabulação!B206:CW206))=0,"", SUM(Tabulação!B206:N206,Tabulação!P206:CW206))</f>
        <v/>
      </c>
      <c r="P206" s="17" t="str">
        <f>IF((SUM(Tabulação!B206:CW206))=0,"", SUM(Tabulação!B206:O206,Tabulação!Q206:CW206))</f>
        <v/>
      </c>
      <c r="Q206" s="17" t="str">
        <f>IF((SUM(Tabulação!B206:CW206))=0,"", SUM(Tabulação!B206:P206,Tabulação!R206:CW206))</f>
        <v/>
      </c>
      <c r="R206" s="17" t="str">
        <f>IF((SUM(Tabulação!B206:CW206))=0,"", SUM(Tabulação!B206:Q206,Tabulação!S206:CW206))</f>
        <v/>
      </c>
      <c r="S206" s="17" t="str">
        <f>IF((SUM(Tabulação!B206:CW206))=0,"", SUM(Tabulação!B206:R206,Tabulação!T206:CW206))</f>
        <v/>
      </c>
      <c r="T206" s="17" t="str">
        <f>IF((SUM(Tabulação!B206:CW206))=0,"", SUM(Tabulação!B206:S206,Tabulação!U206:CW206))</f>
        <v/>
      </c>
      <c r="U206" s="17" t="str">
        <f>IF((SUM(Tabulação!B206:CW206))=0,"", SUM(Tabulação!B206:T206,Tabulação!V206:CW206))</f>
        <v/>
      </c>
      <c r="V206" s="17" t="str">
        <f>IF((SUM(Tabulação!B206:CW206))=0,"", SUM(Tabulação!B206:U206,Tabulação!W206:CW206))</f>
        <v/>
      </c>
      <c r="W206" s="17" t="str">
        <f>IF((SUM(Tabulação!B206:CW206))=0,"", SUM(Tabulação!B206:V206,Tabulação!X206:CW206))</f>
        <v/>
      </c>
      <c r="X206" s="17" t="str">
        <f>IF((SUM(Tabulação!B206:CW206))=0,"", SUM(Tabulação!B206:W206,Tabulação!Y206:CW206))</f>
        <v/>
      </c>
      <c r="Y206" s="17" t="str">
        <f>IF((SUM(Tabulação!B206:CW206))=0,"", SUM(Tabulação!B206:X206,Tabulação!Z206:CW206))</f>
        <v/>
      </c>
      <c r="Z206" s="17" t="str">
        <f>IF((SUM(Tabulação!B206:CW206))=0,"", SUM(Tabulação!B206:Y206,Tabulação!AA206:CW206))</f>
        <v/>
      </c>
      <c r="AA206" s="17" t="str">
        <f>IF((SUM(Tabulação!B206:CW206))=0,"", SUM(Tabulação!B206:Z206,Tabulação!AB206:CW206))</f>
        <v/>
      </c>
      <c r="AB206" s="17" t="str">
        <f>IF((SUM(Tabulação!B206:CW206))=0,"", SUM(Tabulação!B206:AA206,Tabulação!AC206:CW206))</f>
        <v/>
      </c>
      <c r="AC206" s="17" t="str">
        <f>IF((SUM(Tabulação!B206:CW206))=0,"", SUM(Tabulação!B206:AB206,Tabulação!AD206:CW206))</f>
        <v/>
      </c>
      <c r="AD206" s="17" t="str">
        <f>IF((SUM(Tabulação!B206:CW206))=0,"", SUM(Tabulação!B206:AC206,Tabulação!AE206:CW206))</f>
        <v/>
      </c>
      <c r="AE206" s="17" t="str">
        <f>IF((SUM(Tabulação!B206:CW206))=0,"", SUM(Tabulação!B206:AD206,Tabulação!AF206:CW206))</f>
        <v/>
      </c>
      <c r="AF206" s="17" t="str">
        <f>IF((SUM(Tabulação!B206:CW206))=0,"", SUM(Tabulação!B206:AE206,Tabulação!AG206:CW206))</f>
        <v/>
      </c>
      <c r="AG206" s="17" t="str">
        <f>IF((SUM(Tabulação!B206:CW206))=0,"", SUM(Tabulação!B206:AF206,Tabulação!AH206:CW206))</f>
        <v/>
      </c>
      <c r="AH206" s="17" t="str">
        <f>IF((SUM(Tabulação!B206:CW206))=0,"", SUM(Tabulação!B206:AG206,Tabulação!AI206:CW206))</f>
        <v/>
      </c>
      <c r="AI206" s="17" t="str">
        <f>IF((SUM(Tabulação!B206:CW206))=0,"", SUM(Tabulação!B206:AH206,Tabulação!AJ206:CW206))</f>
        <v/>
      </c>
      <c r="AJ206" s="17" t="str">
        <f>IF((SUM(Tabulação!B206:CW206))=0,"", SUM(Tabulação!B206:AI206,Tabulação!AK206:CW206))</f>
        <v/>
      </c>
      <c r="AK206" s="17" t="str">
        <f>IF((SUM(Tabulação!B206:CW206))=0,"", SUM(Tabulação!B206:AJ206,Tabulação!AL206:CW206))</f>
        <v/>
      </c>
      <c r="AL206" s="17" t="str">
        <f>IF((SUM(Tabulação!B206:CW206))=0,"", SUM(Tabulação!B206:AK206,Tabulação!AM206:CW206))</f>
        <v/>
      </c>
      <c r="AM206" s="17" t="str">
        <f>IF((SUM(Tabulação!B206:CW206))=0,"", SUM(Tabulação!B206:AL206,Tabulação!AN206:CW206))</f>
        <v/>
      </c>
      <c r="AN206" s="17" t="str">
        <f>IF((SUM(Tabulação!B206:CW206))=0,"", SUM(Tabulação!B206:AM206,Tabulação!AO206:CW206))</f>
        <v/>
      </c>
      <c r="AO206" s="17" t="str">
        <f>IF((SUM(Tabulação!B206:CW206))=0,"", SUM(Tabulação!B206:AN206,Tabulação!AP206:CW206))</f>
        <v/>
      </c>
      <c r="AP206" s="17" t="str">
        <f>IF((SUM(Tabulação!B206:CW206))=0,"", SUM(Tabulação!B206:AO206,Tabulação!AQ206:CW206))</f>
        <v/>
      </c>
      <c r="AQ206" s="17" t="str">
        <f>IF((SUM(Tabulação!B206:CW206))=0,"", SUM(Tabulação!B206:AP206,Tabulação!AR206:CW206))</f>
        <v/>
      </c>
      <c r="AR206" s="17" t="str">
        <f>IF((SUM(Tabulação!B206:CW206))=0,"", SUM(Tabulação!B206:AQ206,Tabulação!AS206:CW206))</f>
        <v/>
      </c>
      <c r="AS206" s="17" t="str">
        <f>IF((SUM(Tabulação!B206:CW206))=0,"", SUM(Tabulação!B206:AR206,Tabulação!AT206:CW206))</f>
        <v/>
      </c>
      <c r="AT206" s="17" t="str">
        <f>IF((SUM(Tabulação!B206:CW206))=0,"", SUM(Tabulação!B206:AS206,Tabulação!AU206:CW206))</f>
        <v/>
      </c>
      <c r="AU206" s="17" t="str">
        <f>IF((SUM(Tabulação!B206:CW206))=0,"", SUM(Tabulação!B206:AT206,Tabulação!AV206:CW206))</f>
        <v/>
      </c>
      <c r="AV206" s="17" t="str">
        <f>IF((SUM(Tabulação!B206:CW206))=0,"", SUM(Tabulação!B206:AU206,Tabulação!AW206:CW206))</f>
        <v/>
      </c>
      <c r="AW206" s="17" t="str">
        <f>IF((SUM(Tabulação!B206:CW206))=0,"", SUM(Tabulação!B206:AV206,Tabulação!AX206:CW206))</f>
        <v/>
      </c>
      <c r="AX206" s="17" t="str">
        <f>IF((SUM(Tabulação!B206:CW206))=0,"", SUM(Tabulação!B206:AW206,Tabulação!AY206:CW206))</f>
        <v/>
      </c>
      <c r="AY206" s="17" t="str">
        <f>IF((SUM(Tabulação!B206:CW206))=0,"", SUM(Tabulação!B206:AX206,Tabulação!AZ206:CW206))</f>
        <v/>
      </c>
      <c r="AZ206" s="17" t="str">
        <f>IF((SUM(Tabulação!B206:CW206))=0,"", SUM(Tabulação!B206:AY206,Tabulação!BA206:CW206))</f>
        <v/>
      </c>
      <c r="BA206" s="17" t="str">
        <f>IF((SUM(Tabulação!B206:CW206))=0,"", SUM(Tabulação!B206:AZ206,Tabulação!BB206:CW206))</f>
        <v/>
      </c>
      <c r="BB206" s="17" t="str">
        <f>IF((SUM(Tabulação!B206:CW206))=0,"", SUM(Tabulação!B206:BA206,Tabulação!BC206:CW206))</f>
        <v/>
      </c>
      <c r="BC206" s="17" t="str">
        <f>IF((SUM(Tabulação!B206:CW206))=0,"", SUM(Tabulação!B206:BB206,Tabulação!BD206:CW206))</f>
        <v/>
      </c>
      <c r="BD206" s="17" t="str">
        <f>IF((SUM(Tabulação!B206:CW206))=0,"", SUM(Tabulação!B206:BC206,Tabulação!BE206:CW206))</f>
        <v/>
      </c>
      <c r="BE206" s="17" t="str">
        <f>IF((SUM(Tabulação!B206:CW206))=0,"", SUM(Tabulação!B206:BD206,Tabulação!BF206:CW206))</f>
        <v/>
      </c>
      <c r="BF206" s="17" t="str">
        <f>IF((SUM(Tabulação!B206:CW206))=0,"", SUM(Tabulação!B206:BE206,Tabulação!BG206:CW206))</f>
        <v/>
      </c>
      <c r="BG206" s="17" t="str">
        <f>IF((SUM(Tabulação!B206:CW206))=0,"", SUM(Tabulação!B206:BF206,Tabulação!BH206:CW206))</f>
        <v/>
      </c>
      <c r="BH206" s="17" t="str">
        <f>IF((SUM(Tabulação!B206:CW206))=0,"", SUM(Tabulação!B206:BG206,Tabulação!BI206:CW206))</f>
        <v/>
      </c>
      <c r="BI206" s="17" t="str">
        <f>IF((SUM(Tabulação!B206:CW206))=0,"", SUM(Tabulação!B206:BH206,Tabulação!BJ206:CW206))</f>
        <v/>
      </c>
      <c r="BJ206" s="17" t="str">
        <f>IF((SUM(Tabulação!B206:CW206))=0,"", SUM(Tabulação!B206:BI206,Tabulação!BK206:CW206))</f>
        <v/>
      </c>
      <c r="BK206" s="17" t="str">
        <f>IF((SUM(Tabulação!B206:CW206))=0,"", SUM(Tabulação!B206:BJ206,Tabulação!BL206:CW206))</f>
        <v/>
      </c>
      <c r="BL206" s="17" t="str">
        <f>IF((SUM(Tabulação!B206:CW206))=0,"", SUM(Tabulação!B206:BK206,Tabulação!BM206:CW206))</f>
        <v/>
      </c>
      <c r="BM206" s="17" t="str">
        <f>IF((SUM(Tabulação!B206:CW206))=0,"", SUM(Tabulação!B206:BL206,Tabulação!BN206:CW206))</f>
        <v/>
      </c>
      <c r="BN206" s="17" t="str">
        <f>IF((SUM(Tabulação!B206:CW206))=0,"", SUM(Tabulação!B206:BM206,Tabulação!BO206:CW206))</f>
        <v/>
      </c>
      <c r="BO206" s="17" t="str">
        <f>IF((SUM(Tabulação!B206:CW206))=0,"", SUM(Tabulação!B206:BN206,Tabulação!BP206:CW206))</f>
        <v/>
      </c>
      <c r="BP206" s="17" t="str">
        <f>IF((SUM(Tabulação!B206:CW206))=0,"", SUM(Tabulação!B206:BO206,Tabulação!BQ206:CW206))</f>
        <v/>
      </c>
      <c r="BQ206" s="17" t="str">
        <f>IF((SUM(Tabulação!B206:CW206))=0,"", SUM(Tabulação!B206:BP206,Tabulação!BR206:CW206))</f>
        <v/>
      </c>
      <c r="BR206" s="17" t="str">
        <f>IF((SUM(Tabulação!B206:CW206))=0,"", SUM(Tabulação!B206:BQ206,Tabulação!BS206:CW206))</f>
        <v/>
      </c>
      <c r="BS206" s="17" t="str">
        <f>IF((SUM(Tabulação!B206:CW206))=0,"", SUM(Tabulação!B206:BR206,Tabulação!BT206:CW206))</f>
        <v/>
      </c>
      <c r="BT206" s="17" t="str">
        <f>IF((SUM(Tabulação!B206:CW206))=0,"", SUM(Tabulação!B206:BS206,Tabulação!BU206:CW206))</f>
        <v/>
      </c>
      <c r="BU206" s="17" t="str">
        <f>IF((SUM(Tabulação!B206:CW206))=0,"", SUM(Tabulação!B206:BT206,Tabulação!BV206:CW206))</f>
        <v/>
      </c>
      <c r="BV206" s="17" t="str">
        <f>IF((SUM(Tabulação!B206:CW206))=0,"", SUM(Tabulação!B206:BU206,Tabulação!BW206:CW206))</f>
        <v/>
      </c>
      <c r="BW206" s="17" t="str">
        <f>IF((SUM(Tabulação!B206:CW206))=0,"", SUM(Tabulação!B206:BV206,Tabulação!BX206:CW206))</f>
        <v/>
      </c>
      <c r="BX206" s="17" t="str">
        <f>IF((SUM(Tabulação!B206:CW206))=0,"", SUM(Tabulação!B206:BW206,Tabulação!BY206:CW206))</f>
        <v/>
      </c>
      <c r="BY206" s="17" t="str">
        <f>IF((SUM(Tabulação!B206:CW206))=0,"", SUM(Tabulação!B206:BX206,Tabulação!BZ206:CW206))</f>
        <v/>
      </c>
      <c r="BZ206" s="17" t="str">
        <f>IF((SUM(Tabulação!B206:CW206))=0,"", SUM(Tabulação!B206:BY206,Tabulação!CA206:CW206))</f>
        <v/>
      </c>
      <c r="CA206" s="17" t="str">
        <f>IF((SUM(Tabulação!B206:CW206))=0,"", SUM(Tabulação!B206:BZ206,Tabulação!CB206:CW206))</f>
        <v/>
      </c>
      <c r="CB206" s="17" t="str">
        <f>IF((SUM(Tabulação!B206:CW206))=0,"", SUM(Tabulação!B206:CA206,Tabulação!CC206:CW206))</f>
        <v/>
      </c>
      <c r="CC206" s="17" t="str">
        <f>IF((SUM(Tabulação!B206:CW206))=0,"", SUM(Tabulação!B206:CB206,Tabulação!CD206:CW206))</f>
        <v/>
      </c>
      <c r="CD206" s="17" t="str">
        <f>IF((SUM(Tabulação!B206:CW206))=0,"", SUM(Tabulação!B206:CC206,Tabulação!CE206:CW206))</f>
        <v/>
      </c>
      <c r="CE206" s="17" t="str">
        <f>IF((SUM(Tabulação!B206:CW206))=0,"", SUM(Tabulação!B206:CD206,Tabulação!CF206:CW206))</f>
        <v/>
      </c>
      <c r="CF206" s="17" t="str">
        <f>IF((SUM(Tabulação!B206:CW206))=0,"", SUM(Tabulação!B206:CE206,Tabulação!CG206:CW206))</f>
        <v/>
      </c>
      <c r="CG206" s="17" t="str">
        <f>IF((SUM(Tabulação!B206:CW206))=0,"", SUM(Tabulação!B206:CF206,Tabulação!CH206:CW206))</f>
        <v/>
      </c>
      <c r="CH206" s="17" t="str">
        <f>IF((SUM(Tabulação!B206:CW206))=0,"", SUM(Tabulação!B206:CG206,Tabulação!CI206:CW206))</f>
        <v/>
      </c>
      <c r="CI206" s="17" t="str">
        <f>IF((SUM(Tabulação!B206:CW206))=0,"", SUM(Tabulação!B206:CH206,Tabulação!CJ206:CW206))</f>
        <v/>
      </c>
      <c r="CJ206" s="17" t="str">
        <f>IF((SUM(Tabulação!B206:CW206))=0,"", SUM(Tabulação!B206:CI206,Tabulação!CK206:CW206))</f>
        <v/>
      </c>
      <c r="CK206" s="17" t="str">
        <f>IF((SUM(Tabulação!B206:CW206))=0,"", SUM(Tabulação!B206:CJ206,Tabulação!CL206:CW206))</f>
        <v/>
      </c>
      <c r="CL206" s="17" t="str">
        <f>IF((SUM(Tabulação!B206:CW206))=0,"", SUM(Tabulação!B206:CK206,Tabulação!CM206:CW206))</f>
        <v/>
      </c>
      <c r="CM206" s="17" t="str">
        <f>IF((SUM(Tabulação!B206:CW206))=0,"", SUM(Tabulação!B206:CL206,Tabulação!CN206:CW206))</f>
        <v/>
      </c>
      <c r="CN206" s="17" t="str">
        <f>IF((SUM(Tabulação!B206:CW206))=0,"", SUM(Tabulação!B206:CM206,Tabulação!CO206:CW206))</f>
        <v/>
      </c>
      <c r="CO206" s="17" t="str">
        <f>IF((SUM(Tabulação!B206:CW206))=0,"", SUM(Tabulação!B206:CN206,Tabulação!CP206:CW206))</f>
        <v/>
      </c>
      <c r="CP206" s="17" t="str">
        <f>IF((SUM(Tabulação!B206:CW206))=0,"", SUM(Tabulação!B206:CO206,Tabulação!CQ206:CW206))</f>
        <v/>
      </c>
      <c r="CQ206" s="17" t="str">
        <f>IF((SUM(Tabulação!B206:CW206))=0,"", SUM(Tabulação!B206:CP206,Tabulação!CR206:CW206))</f>
        <v/>
      </c>
      <c r="CR206" s="17" t="str">
        <f>IF((SUM(Tabulação!B206:CW206))=0,"", SUM(Tabulação!B206:CQ206,Tabulação!CS206:CW206))</f>
        <v/>
      </c>
      <c r="CS206" s="17" t="str">
        <f>IF((SUM(Tabulação!B206:CW206))=0,"", SUM(Tabulação!B206:CR206,Tabulação!CT206:CW206))</f>
        <v/>
      </c>
      <c r="CT206" s="17" t="str">
        <f>IF((SUM(Tabulação!B206:CW206))=0,"", SUM(Tabulação!B206:CS206,Tabulação!CU206:CW206))</f>
        <v/>
      </c>
      <c r="CU206" s="17" t="str">
        <f>IF((SUM(Tabulação!B206:CW206))=0,"", SUM(Tabulação!B206:CT206,Tabulação!CV206:CW206))</f>
        <v/>
      </c>
      <c r="CV206" s="17" t="str">
        <f>IF((SUM(Tabulação!B206:CW206))=0,"", SUM(Tabulação!B206:CU206,Tabulação!CW206:CW206))</f>
        <v/>
      </c>
      <c r="CW206" s="17" t="str">
        <f>IF((SUM(Tabulação!B206:CW206))=0,"", SUM(Tabulação!B206:CV206))</f>
        <v/>
      </c>
      <c r="CX206" s="9"/>
      <c r="CY206" s="19" t="str">
        <f>IF((COUNTBLANK(Tabulação!B206:CW206))&gt;=99,"", SUM(Tabulação!B206:CW206))</f>
        <v/>
      </c>
      <c r="CZ206" s="9"/>
    </row>
    <row r="207" spans="1:104">
      <c r="A207" s="18">
        <v>206</v>
      </c>
      <c r="B207" s="17" t="str">
        <f>IF((SUM(Tabulação!B207:CW207))=0,"", SUM(Tabulação!C207:CW207))</f>
        <v/>
      </c>
      <c r="C207" s="17" t="str">
        <f>IF((SUM(Tabulação!B207:CW207))=0,"", SUM(Tabulação!B207,Tabulação!D207:CW207))</f>
        <v/>
      </c>
      <c r="D207" s="17" t="str">
        <f>IF((SUM(Tabulação!B207:CW207))=0,"", SUM(Tabulação!B207:C207,Tabulação!E207:CW207))</f>
        <v/>
      </c>
      <c r="E207" s="17" t="str">
        <f>IF((SUM(Tabulação!B207:CW207))=0,"", SUM(Tabulação!B207:D207,Tabulação!F207:CW207))</f>
        <v/>
      </c>
      <c r="F207" s="17" t="str">
        <f>IF((SUM(Tabulação!B207:CW207))=0,"", SUM(Tabulação!B207:E207,Tabulação!G207:CW207))</f>
        <v/>
      </c>
      <c r="G207" s="17" t="str">
        <f>IF((SUM(Tabulação!B207:CW207))=0,"", SUM(Tabulação!B207:F207,Tabulação!H207:CW207))</f>
        <v/>
      </c>
      <c r="H207" s="17" t="str">
        <f>IF((SUM(Tabulação!B207:CW207))=0,"", SUM(Tabulação!B207:G207,Tabulação!I207:CW207))</f>
        <v/>
      </c>
      <c r="I207" s="17" t="str">
        <f>IF((SUM(Tabulação!B207:CW207))=0,"", SUM(Tabulação!B207:H207,Tabulação!J207:CW207))</f>
        <v/>
      </c>
      <c r="J207" s="17" t="str">
        <f>IF((SUM(Tabulação!B207:CW207))=0,"", SUM(Tabulação!B207:I207,Tabulação!K207:CW207))</f>
        <v/>
      </c>
      <c r="K207" s="17" t="str">
        <f>IF((SUM(Tabulação!B207:CW207))=0,"", SUM(Tabulação!B207:J207,Tabulação!L207:CW207))</f>
        <v/>
      </c>
      <c r="L207" s="17" t="str">
        <f>IF((SUM(Tabulação!B207:CW207))=0,"", SUM(Tabulação!B207:K207,Tabulação!M207:CW207))</f>
        <v/>
      </c>
      <c r="M207" s="17" t="str">
        <f>IF((SUM(Tabulação!B207:CW207))=0,"", SUM(Tabulação!B207:L207,Tabulação!N207:CW207))</f>
        <v/>
      </c>
      <c r="N207" s="17" t="str">
        <f>IF((SUM(Tabulação!B207:CW207))=0,"", SUM(Tabulação!B207:M207,Tabulação!O207:CW207))</f>
        <v/>
      </c>
      <c r="O207" s="17" t="str">
        <f>IF((SUM(Tabulação!B207:CW207))=0,"", SUM(Tabulação!B207:N207,Tabulação!P207:CW207))</f>
        <v/>
      </c>
      <c r="P207" s="17" t="str">
        <f>IF((SUM(Tabulação!B207:CW207))=0,"", SUM(Tabulação!B207:O207,Tabulação!Q207:CW207))</f>
        <v/>
      </c>
      <c r="Q207" s="17" t="str">
        <f>IF((SUM(Tabulação!B207:CW207))=0,"", SUM(Tabulação!B207:P207,Tabulação!R207:CW207))</f>
        <v/>
      </c>
      <c r="R207" s="17" t="str">
        <f>IF((SUM(Tabulação!B207:CW207))=0,"", SUM(Tabulação!B207:Q207,Tabulação!S207:CW207))</f>
        <v/>
      </c>
      <c r="S207" s="17" t="str">
        <f>IF((SUM(Tabulação!B207:CW207))=0,"", SUM(Tabulação!B207:R207,Tabulação!T207:CW207))</f>
        <v/>
      </c>
      <c r="T207" s="17" t="str">
        <f>IF((SUM(Tabulação!B207:CW207))=0,"", SUM(Tabulação!B207:S207,Tabulação!U207:CW207))</f>
        <v/>
      </c>
      <c r="U207" s="17" t="str">
        <f>IF((SUM(Tabulação!B207:CW207))=0,"", SUM(Tabulação!B207:T207,Tabulação!V207:CW207))</f>
        <v/>
      </c>
      <c r="V207" s="17" t="str">
        <f>IF((SUM(Tabulação!B207:CW207))=0,"", SUM(Tabulação!B207:U207,Tabulação!W207:CW207))</f>
        <v/>
      </c>
      <c r="W207" s="17" t="str">
        <f>IF((SUM(Tabulação!B207:CW207))=0,"", SUM(Tabulação!B207:V207,Tabulação!X207:CW207))</f>
        <v/>
      </c>
      <c r="X207" s="17" t="str">
        <f>IF((SUM(Tabulação!B207:CW207))=0,"", SUM(Tabulação!B207:W207,Tabulação!Y207:CW207))</f>
        <v/>
      </c>
      <c r="Y207" s="17" t="str">
        <f>IF((SUM(Tabulação!B207:CW207))=0,"", SUM(Tabulação!B207:X207,Tabulação!Z207:CW207))</f>
        <v/>
      </c>
      <c r="Z207" s="17" t="str">
        <f>IF((SUM(Tabulação!B207:CW207))=0,"", SUM(Tabulação!B207:Y207,Tabulação!AA207:CW207))</f>
        <v/>
      </c>
      <c r="AA207" s="17" t="str">
        <f>IF((SUM(Tabulação!B207:CW207))=0,"", SUM(Tabulação!B207:Z207,Tabulação!AB207:CW207))</f>
        <v/>
      </c>
      <c r="AB207" s="17" t="str">
        <f>IF((SUM(Tabulação!B207:CW207))=0,"", SUM(Tabulação!B207:AA207,Tabulação!AC207:CW207))</f>
        <v/>
      </c>
      <c r="AC207" s="17" t="str">
        <f>IF((SUM(Tabulação!B207:CW207))=0,"", SUM(Tabulação!B207:AB207,Tabulação!AD207:CW207))</f>
        <v/>
      </c>
      <c r="AD207" s="17" t="str">
        <f>IF((SUM(Tabulação!B207:CW207))=0,"", SUM(Tabulação!B207:AC207,Tabulação!AE207:CW207))</f>
        <v/>
      </c>
      <c r="AE207" s="17" t="str">
        <f>IF((SUM(Tabulação!B207:CW207))=0,"", SUM(Tabulação!B207:AD207,Tabulação!AF207:CW207))</f>
        <v/>
      </c>
      <c r="AF207" s="17" t="str">
        <f>IF((SUM(Tabulação!B207:CW207))=0,"", SUM(Tabulação!B207:AE207,Tabulação!AG207:CW207))</f>
        <v/>
      </c>
      <c r="AG207" s="17" t="str">
        <f>IF((SUM(Tabulação!B207:CW207))=0,"", SUM(Tabulação!B207:AF207,Tabulação!AH207:CW207))</f>
        <v/>
      </c>
      <c r="AH207" s="17" t="str">
        <f>IF((SUM(Tabulação!B207:CW207))=0,"", SUM(Tabulação!B207:AG207,Tabulação!AI207:CW207))</f>
        <v/>
      </c>
      <c r="AI207" s="17" t="str">
        <f>IF((SUM(Tabulação!B207:CW207))=0,"", SUM(Tabulação!B207:AH207,Tabulação!AJ207:CW207))</f>
        <v/>
      </c>
      <c r="AJ207" s="17" t="str">
        <f>IF((SUM(Tabulação!B207:CW207))=0,"", SUM(Tabulação!B207:AI207,Tabulação!AK207:CW207))</f>
        <v/>
      </c>
      <c r="AK207" s="17" t="str">
        <f>IF((SUM(Tabulação!B207:CW207))=0,"", SUM(Tabulação!B207:AJ207,Tabulação!AL207:CW207))</f>
        <v/>
      </c>
      <c r="AL207" s="17" t="str">
        <f>IF((SUM(Tabulação!B207:CW207))=0,"", SUM(Tabulação!B207:AK207,Tabulação!AM207:CW207))</f>
        <v/>
      </c>
      <c r="AM207" s="17" t="str">
        <f>IF((SUM(Tabulação!B207:CW207))=0,"", SUM(Tabulação!B207:AL207,Tabulação!AN207:CW207))</f>
        <v/>
      </c>
      <c r="AN207" s="17" t="str">
        <f>IF((SUM(Tabulação!B207:CW207))=0,"", SUM(Tabulação!B207:AM207,Tabulação!AO207:CW207))</f>
        <v/>
      </c>
      <c r="AO207" s="17" t="str">
        <f>IF((SUM(Tabulação!B207:CW207))=0,"", SUM(Tabulação!B207:AN207,Tabulação!AP207:CW207))</f>
        <v/>
      </c>
      <c r="AP207" s="17" t="str">
        <f>IF((SUM(Tabulação!B207:CW207))=0,"", SUM(Tabulação!B207:AO207,Tabulação!AQ207:CW207))</f>
        <v/>
      </c>
      <c r="AQ207" s="17" t="str">
        <f>IF((SUM(Tabulação!B207:CW207))=0,"", SUM(Tabulação!B207:AP207,Tabulação!AR207:CW207))</f>
        <v/>
      </c>
      <c r="AR207" s="17" t="str">
        <f>IF((SUM(Tabulação!B207:CW207))=0,"", SUM(Tabulação!B207:AQ207,Tabulação!AS207:CW207))</f>
        <v/>
      </c>
      <c r="AS207" s="17" t="str">
        <f>IF((SUM(Tabulação!B207:CW207))=0,"", SUM(Tabulação!B207:AR207,Tabulação!AT207:CW207))</f>
        <v/>
      </c>
      <c r="AT207" s="17" t="str">
        <f>IF((SUM(Tabulação!B207:CW207))=0,"", SUM(Tabulação!B207:AS207,Tabulação!AU207:CW207))</f>
        <v/>
      </c>
      <c r="AU207" s="17" t="str">
        <f>IF((SUM(Tabulação!B207:CW207))=0,"", SUM(Tabulação!B207:AT207,Tabulação!AV207:CW207))</f>
        <v/>
      </c>
      <c r="AV207" s="17" t="str">
        <f>IF((SUM(Tabulação!B207:CW207))=0,"", SUM(Tabulação!B207:AU207,Tabulação!AW207:CW207))</f>
        <v/>
      </c>
      <c r="AW207" s="17" t="str">
        <f>IF((SUM(Tabulação!B207:CW207))=0,"", SUM(Tabulação!B207:AV207,Tabulação!AX207:CW207))</f>
        <v/>
      </c>
      <c r="AX207" s="17" t="str">
        <f>IF((SUM(Tabulação!B207:CW207))=0,"", SUM(Tabulação!B207:AW207,Tabulação!AY207:CW207))</f>
        <v/>
      </c>
      <c r="AY207" s="17" t="str">
        <f>IF((SUM(Tabulação!B207:CW207))=0,"", SUM(Tabulação!B207:AX207,Tabulação!AZ207:CW207))</f>
        <v/>
      </c>
      <c r="AZ207" s="17" t="str">
        <f>IF((SUM(Tabulação!B207:CW207))=0,"", SUM(Tabulação!B207:AY207,Tabulação!BA207:CW207))</f>
        <v/>
      </c>
      <c r="BA207" s="17" t="str">
        <f>IF((SUM(Tabulação!B207:CW207))=0,"", SUM(Tabulação!B207:AZ207,Tabulação!BB207:CW207))</f>
        <v/>
      </c>
      <c r="BB207" s="17" t="str">
        <f>IF((SUM(Tabulação!B207:CW207))=0,"", SUM(Tabulação!B207:BA207,Tabulação!BC207:CW207))</f>
        <v/>
      </c>
      <c r="BC207" s="17" t="str">
        <f>IF((SUM(Tabulação!B207:CW207))=0,"", SUM(Tabulação!B207:BB207,Tabulação!BD207:CW207))</f>
        <v/>
      </c>
      <c r="BD207" s="17" t="str">
        <f>IF((SUM(Tabulação!B207:CW207))=0,"", SUM(Tabulação!B207:BC207,Tabulação!BE207:CW207))</f>
        <v/>
      </c>
      <c r="BE207" s="17" t="str">
        <f>IF((SUM(Tabulação!B207:CW207))=0,"", SUM(Tabulação!B207:BD207,Tabulação!BF207:CW207))</f>
        <v/>
      </c>
      <c r="BF207" s="17" t="str">
        <f>IF((SUM(Tabulação!B207:CW207))=0,"", SUM(Tabulação!B207:BE207,Tabulação!BG207:CW207))</f>
        <v/>
      </c>
      <c r="BG207" s="17" t="str">
        <f>IF((SUM(Tabulação!B207:CW207))=0,"", SUM(Tabulação!B207:BF207,Tabulação!BH207:CW207))</f>
        <v/>
      </c>
      <c r="BH207" s="17" t="str">
        <f>IF((SUM(Tabulação!B207:CW207))=0,"", SUM(Tabulação!B207:BG207,Tabulação!BI207:CW207))</f>
        <v/>
      </c>
      <c r="BI207" s="17" t="str">
        <f>IF((SUM(Tabulação!B207:CW207))=0,"", SUM(Tabulação!B207:BH207,Tabulação!BJ207:CW207))</f>
        <v/>
      </c>
      <c r="BJ207" s="17" t="str">
        <f>IF((SUM(Tabulação!B207:CW207))=0,"", SUM(Tabulação!B207:BI207,Tabulação!BK207:CW207))</f>
        <v/>
      </c>
      <c r="BK207" s="17" t="str">
        <f>IF((SUM(Tabulação!B207:CW207))=0,"", SUM(Tabulação!B207:BJ207,Tabulação!BL207:CW207))</f>
        <v/>
      </c>
      <c r="BL207" s="17" t="str">
        <f>IF((SUM(Tabulação!B207:CW207))=0,"", SUM(Tabulação!B207:BK207,Tabulação!BM207:CW207))</f>
        <v/>
      </c>
      <c r="BM207" s="17" t="str">
        <f>IF((SUM(Tabulação!B207:CW207))=0,"", SUM(Tabulação!B207:BL207,Tabulação!BN207:CW207))</f>
        <v/>
      </c>
      <c r="BN207" s="17" t="str">
        <f>IF((SUM(Tabulação!B207:CW207))=0,"", SUM(Tabulação!B207:BM207,Tabulação!BO207:CW207))</f>
        <v/>
      </c>
      <c r="BO207" s="17" t="str">
        <f>IF((SUM(Tabulação!B207:CW207))=0,"", SUM(Tabulação!B207:BN207,Tabulação!BP207:CW207))</f>
        <v/>
      </c>
      <c r="BP207" s="17" t="str">
        <f>IF((SUM(Tabulação!B207:CW207))=0,"", SUM(Tabulação!B207:BO207,Tabulação!BQ207:CW207))</f>
        <v/>
      </c>
      <c r="BQ207" s="17" t="str">
        <f>IF((SUM(Tabulação!B207:CW207))=0,"", SUM(Tabulação!B207:BP207,Tabulação!BR207:CW207))</f>
        <v/>
      </c>
      <c r="BR207" s="17" t="str">
        <f>IF((SUM(Tabulação!B207:CW207))=0,"", SUM(Tabulação!B207:BQ207,Tabulação!BS207:CW207))</f>
        <v/>
      </c>
      <c r="BS207" s="17" t="str">
        <f>IF((SUM(Tabulação!B207:CW207))=0,"", SUM(Tabulação!B207:BR207,Tabulação!BT207:CW207))</f>
        <v/>
      </c>
      <c r="BT207" s="17" t="str">
        <f>IF((SUM(Tabulação!B207:CW207))=0,"", SUM(Tabulação!B207:BS207,Tabulação!BU207:CW207))</f>
        <v/>
      </c>
      <c r="BU207" s="17" t="str">
        <f>IF((SUM(Tabulação!B207:CW207))=0,"", SUM(Tabulação!B207:BT207,Tabulação!BV207:CW207))</f>
        <v/>
      </c>
      <c r="BV207" s="17" t="str">
        <f>IF((SUM(Tabulação!B207:CW207))=0,"", SUM(Tabulação!B207:BU207,Tabulação!BW207:CW207))</f>
        <v/>
      </c>
      <c r="BW207" s="17" t="str">
        <f>IF((SUM(Tabulação!B207:CW207))=0,"", SUM(Tabulação!B207:BV207,Tabulação!BX207:CW207))</f>
        <v/>
      </c>
      <c r="BX207" s="17" t="str">
        <f>IF((SUM(Tabulação!B207:CW207))=0,"", SUM(Tabulação!B207:BW207,Tabulação!BY207:CW207))</f>
        <v/>
      </c>
      <c r="BY207" s="17" t="str">
        <f>IF((SUM(Tabulação!B207:CW207))=0,"", SUM(Tabulação!B207:BX207,Tabulação!BZ207:CW207))</f>
        <v/>
      </c>
      <c r="BZ207" s="17" t="str">
        <f>IF((SUM(Tabulação!B207:CW207))=0,"", SUM(Tabulação!B207:BY207,Tabulação!CA207:CW207))</f>
        <v/>
      </c>
      <c r="CA207" s="17" t="str">
        <f>IF((SUM(Tabulação!B207:CW207))=0,"", SUM(Tabulação!B207:BZ207,Tabulação!CB207:CW207))</f>
        <v/>
      </c>
      <c r="CB207" s="17" t="str">
        <f>IF((SUM(Tabulação!B207:CW207))=0,"", SUM(Tabulação!B207:CA207,Tabulação!CC207:CW207))</f>
        <v/>
      </c>
      <c r="CC207" s="17" t="str">
        <f>IF((SUM(Tabulação!B207:CW207))=0,"", SUM(Tabulação!B207:CB207,Tabulação!CD207:CW207))</f>
        <v/>
      </c>
      <c r="CD207" s="17" t="str">
        <f>IF((SUM(Tabulação!B207:CW207))=0,"", SUM(Tabulação!B207:CC207,Tabulação!CE207:CW207))</f>
        <v/>
      </c>
      <c r="CE207" s="17" t="str">
        <f>IF((SUM(Tabulação!B207:CW207))=0,"", SUM(Tabulação!B207:CD207,Tabulação!CF207:CW207))</f>
        <v/>
      </c>
      <c r="CF207" s="17" t="str">
        <f>IF((SUM(Tabulação!B207:CW207))=0,"", SUM(Tabulação!B207:CE207,Tabulação!CG207:CW207))</f>
        <v/>
      </c>
      <c r="CG207" s="17" t="str">
        <f>IF((SUM(Tabulação!B207:CW207))=0,"", SUM(Tabulação!B207:CF207,Tabulação!CH207:CW207))</f>
        <v/>
      </c>
      <c r="CH207" s="17" t="str">
        <f>IF((SUM(Tabulação!B207:CW207))=0,"", SUM(Tabulação!B207:CG207,Tabulação!CI207:CW207))</f>
        <v/>
      </c>
      <c r="CI207" s="17" t="str">
        <f>IF((SUM(Tabulação!B207:CW207))=0,"", SUM(Tabulação!B207:CH207,Tabulação!CJ207:CW207))</f>
        <v/>
      </c>
      <c r="CJ207" s="17" t="str">
        <f>IF((SUM(Tabulação!B207:CW207))=0,"", SUM(Tabulação!B207:CI207,Tabulação!CK207:CW207))</f>
        <v/>
      </c>
      <c r="CK207" s="17" t="str">
        <f>IF((SUM(Tabulação!B207:CW207))=0,"", SUM(Tabulação!B207:CJ207,Tabulação!CL207:CW207))</f>
        <v/>
      </c>
      <c r="CL207" s="17" t="str">
        <f>IF((SUM(Tabulação!B207:CW207))=0,"", SUM(Tabulação!B207:CK207,Tabulação!CM207:CW207))</f>
        <v/>
      </c>
      <c r="CM207" s="17" t="str">
        <f>IF((SUM(Tabulação!B207:CW207))=0,"", SUM(Tabulação!B207:CL207,Tabulação!CN207:CW207))</f>
        <v/>
      </c>
      <c r="CN207" s="17" t="str">
        <f>IF((SUM(Tabulação!B207:CW207))=0,"", SUM(Tabulação!B207:CM207,Tabulação!CO207:CW207))</f>
        <v/>
      </c>
      <c r="CO207" s="17" t="str">
        <f>IF((SUM(Tabulação!B207:CW207))=0,"", SUM(Tabulação!B207:CN207,Tabulação!CP207:CW207))</f>
        <v/>
      </c>
      <c r="CP207" s="17" t="str">
        <f>IF((SUM(Tabulação!B207:CW207))=0,"", SUM(Tabulação!B207:CO207,Tabulação!CQ207:CW207))</f>
        <v/>
      </c>
      <c r="CQ207" s="17" t="str">
        <f>IF((SUM(Tabulação!B207:CW207))=0,"", SUM(Tabulação!B207:CP207,Tabulação!CR207:CW207))</f>
        <v/>
      </c>
      <c r="CR207" s="17" t="str">
        <f>IF((SUM(Tabulação!B207:CW207))=0,"", SUM(Tabulação!B207:CQ207,Tabulação!CS207:CW207))</f>
        <v/>
      </c>
      <c r="CS207" s="17" t="str">
        <f>IF((SUM(Tabulação!B207:CW207))=0,"", SUM(Tabulação!B207:CR207,Tabulação!CT207:CW207))</f>
        <v/>
      </c>
      <c r="CT207" s="17" t="str">
        <f>IF((SUM(Tabulação!B207:CW207))=0,"", SUM(Tabulação!B207:CS207,Tabulação!CU207:CW207))</f>
        <v/>
      </c>
      <c r="CU207" s="17" t="str">
        <f>IF((SUM(Tabulação!B207:CW207))=0,"", SUM(Tabulação!B207:CT207,Tabulação!CV207:CW207))</f>
        <v/>
      </c>
      <c r="CV207" s="17" t="str">
        <f>IF((SUM(Tabulação!B207:CW207))=0,"", SUM(Tabulação!B207:CU207,Tabulação!CW207:CW207))</f>
        <v/>
      </c>
      <c r="CW207" s="17" t="str">
        <f>IF((SUM(Tabulação!B207:CW207))=0,"", SUM(Tabulação!B207:CV207))</f>
        <v/>
      </c>
      <c r="CX207" s="9"/>
      <c r="CY207" s="19" t="str">
        <f>IF((COUNTBLANK(Tabulação!B207:CW207))&gt;=99,"", SUM(Tabulação!B207:CW207))</f>
        <v/>
      </c>
      <c r="CZ207" s="9"/>
    </row>
    <row r="208" spans="1:104">
      <c r="A208" s="18">
        <v>207</v>
      </c>
      <c r="B208" s="17" t="str">
        <f>IF((SUM(Tabulação!B208:CW208))=0,"", SUM(Tabulação!C208:CW208))</f>
        <v/>
      </c>
      <c r="C208" s="17" t="str">
        <f>IF((SUM(Tabulação!B208:CW208))=0,"", SUM(Tabulação!B208,Tabulação!D208:CW208))</f>
        <v/>
      </c>
      <c r="D208" s="17" t="str">
        <f>IF((SUM(Tabulação!B208:CW208))=0,"", SUM(Tabulação!B208:C208,Tabulação!E208:CW208))</f>
        <v/>
      </c>
      <c r="E208" s="17" t="str">
        <f>IF((SUM(Tabulação!B208:CW208))=0,"", SUM(Tabulação!B208:D208,Tabulação!F208:CW208))</f>
        <v/>
      </c>
      <c r="F208" s="17" t="str">
        <f>IF((SUM(Tabulação!B208:CW208))=0,"", SUM(Tabulação!B208:E208,Tabulação!G208:CW208))</f>
        <v/>
      </c>
      <c r="G208" s="17" t="str">
        <f>IF((SUM(Tabulação!B208:CW208))=0,"", SUM(Tabulação!B208:F208,Tabulação!H208:CW208))</f>
        <v/>
      </c>
      <c r="H208" s="17" t="str">
        <f>IF((SUM(Tabulação!B208:CW208))=0,"", SUM(Tabulação!B208:G208,Tabulação!I208:CW208))</f>
        <v/>
      </c>
      <c r="I208" s="17" t="str">
        <f>IF((SUM(Tabulação!B208:CW208))=0,"", SUM(Tabulação!B208:H208,Tabulação!J208:CW208))</f>
        <v/>
      </c>
      <c r="J208" s="17" t="str">
        <f>IF((SUM(Tabulação!B208:CW208))=0,"", SUM(Tabulação!B208:I208,Tabulação!K208:CW208))</f>
        <v/>
      </c>
      <c r="K208" s="17" t="str">
        <f>IF((SUM(Tabulação!B208:CW208))=0,"", SUM(Tabulação!B208:J208,Tabulação!L208:CW208))</f>
        <v/>
      </c>
      <c r="L208" s="17" t="str">
        <f>IF((SUM(Tabulação!B208:CW208))=0,"", SUM(Tabulação!B208:K208,Tabulação!M208:CW208))</f>
        <v/>
      </c>
      <c r="M208" s="17" t="str">
        <f>IF((SUM(Tabulação!B208:CW208))=0,"", SUM(Tabulação!B208:L208,Tabulação!N208:CW208))</f>
        <v/>
      </c>
      <c r="N208" s="17" t="str">
        <f>IF((SUM(Tabulação!B208:CW208))=0,"", SUM(Tabulação!B208:M208,Tabulação!O208:CW208))</f>
        <v/>
      </c>
      <c r="O208" s="17" t="str">
        <f>IF((SUM(Tabulação!B208:CW208))=0,"", SUM(Tabulação!B208:N208,Tabulação!P208:CW208))</f>
        <v/>
      </c>
      <c r="P208" s="17" t="str">
        <f>IF((SUM(Tabulação!B208:CW208))=0,"", SUM(Tabulação!B208:O208,Tabulação!Q208:CW208))</f>
        <v/>
      </c>
      <c r="Q208" s="17" t="str">
        <f>IF((SUM(Tabulação!B208:CW208))=0,"", SUM(Tabulação!B208:P208,Tabulação!R208:CW208))</f>
        <v/>
      </c>
      <c r="R208" s="17" t="str">
        <f>IF((SUM(Tabulação!B208:CW208))=0,"", SUM(Tabulação!B208:Q208,Tabulação!S208:CW208))</f>
        <v/>
      </c>
      <c r="S208" s="17" t="str">
        <f>IF((SUM(Tabulação!B208:CW208))=0,"", SUM(Tabulação!B208:R208,Tabulação!T208:CW208))</f>
        <v/>
      </c>
      <c r="T208" s="17" t="str">
        <f>IF((SUM(Tabulação!B208:CW208))=0,"", SUM(Tabulação!B208:S208,Tabulação!U208:CW208))</f>
        <v/>
      </c>
      <c r="U208" s="17" t="str">
        <f>IF((SUM(Tabulação!B208:CW208))=0,"", SUM(Tabulação!B208:T208,Tabulação!V208:CW208))</f>
        <v/>
      </c>
      <c r="V208" s="17" t="str">
        <f>IF((SUM(Tabulação!B208:CW208))=0,"", SUM(Tabulação!B208:U208,Tabulação!W208:CW208))</f>
        <v/>
      </c>
      <c r="W208" s="17" t="str">
        <f>IF((SUM(Tabulação!B208:CW208))=0,"", SUM(Tabulação!B208:V208,Tabulação!X208:CW208))</f>
        <v/>
      </c>
      <c r="X208" s="17" t="str">
        <f>IF((SUM(Tabulação!B208:CW208))=0,"", SUM(Tabulação!B208:W208,Tabulação!Y208:CW208))</f>
        <v/>
      </c>
      <c r="Y208" s="17" t="str">
        <f>IF((SUM(Tabulação!B208:CW208))=0,"", SUM(Tabulação!B208:X208,Tabulação!Z208:CW208))</f>
        <v/>
      </c>
      <c r="Z208" s="17" t="str">
        <f>IF((SUM(Tabulação!B208:CW208))=0,"", SUM(Tabulação!B208:Y208,Tabulação!AA208:CW208))</f>
        <v/>
      </c>
      <c r="AA208" s="17" t="str">
        <f>IF((SUM(Tabulação!B208:CW208))=0,"", SUM(Tabulação!B208:Z208,Tabulação!AB208:CW208))</f>
        <v/>
      </c>
      <c r="AB208" s="17" t="str">
        <f>IF((SUM(Tabulação!B208:CW208))=0,"", SUM(Tabulação!B208:AA208,Tabulação!AC208:CW208))</f>
        <v/>
      </c>
      <c r="AC208" s="17" t="str">
        <f>IF((SUM(Tabulação!B208:CW208))=0,"", SUM(Tabulação!B208:AB208,Tabulação!AD208:CW208))</f>
        <v/>
      </c>
      <c r="AD208" s="17" t="str">
        <f>IF((SUM(Tabulação!B208:CW208))=0,"", SUM(Tabulação!B208:AC208,Tabulação!AE208:CW208))</f>
        <v/>
      </c>
      <c r="AE208" s="17" t="str">
        <f>IF((SUM(Tabulação!B208:CW208))=0,"", SUM(Tabulação!B208:AD208,Tabulação!AF208:CW208))</f>
        <v/>
      </c>
      <c r="AF208" s="17" t="str">
        <f>IF((SUM(Tabulação!B208:CW208))=0,"", SUM(Tabulação!B208:AE208,Tabulação!AG208:CW208))</f>
        <v/>
      </c>
      <c r="AG208" s="17" t="str">
        <f>IF((SUM(Tabulação!B208:CW208))=0,"", SUM(Tabulação!B208:AF208,Tabulação!AH208:CW208))</f>
        <v/>
      </c>
      <c r="AH208" s="17" t="str">
        <f>IF((SUM(Tabulação!B208:CW208))=0,"", SUM(Tabulação!B208:AG208,Tabulação!AI208:CW208))</f>
        <v/>
      </c>
      <c r="AI208" s="17" t="str">
        <f>IF((SUM(Tabulação!B208:CW208))=0,"", SUM(Tabulação!B208:AH208,Tabulação!AJ208:CW208))</f>
        <v/>
      </c>
      <c r="AJ208" s="17" t="str">
        <f>IF((SUM(Tabulação!B208:CW208))=0,"", SUM(Tabulação!B208:AI208,Tabulação!AK208:CW208))</f>
        <v/>
      </c>
      <c r="AK208" s="17" t="str">
        <f>IF((SUM(Tabulação!B208:CW208))=0,"", SUM(Tabulação!B208:AJ208,Tabulação!AL208:CW208))</f>
        <v/>
      </c>
      <c r="AL208" s="17" t="str">
        <f>IF((SUM(Tabulação!B208:CW208))=0,"", SUM(Tabulação!B208:AK208,Tabulação!AM208:CW208))</f>
        <v/>
      </c>
      <c r="AM208" s="17" t="str">
        <f>IF((SUM(Tabulação!B208:CW208))=0,"", SUM(Tabulação!B208:AL208,Tabulação!AN208:CW208))</f>
        <v/>
      </c>
      <c r="AN208" s="17" t="str">
        <f>IF((SUM(Tabulação!B208:CW208))=0,"", SUM(Tabulação!B208:AM208,Tabulação!AO208:CW208))</f>
        <v/>
      </c>
      <c r="AO208" s="17" t="str">
        <f>IF((SUM(Tabulação!B208:CW208))=0,"", SUM(Tabulação!B208:AN208,Tabulação!AP208:CW208))</f>
        <v/>
      </c>
      <c r="AP208" s="17" t="str">
        <f>IF((SUM(Tabulação!B208:CW208))=0,"", SUM(Tabulação!B208:AO208,Tabulação!AQ208:CW208))</f>
        <v/>
      </c>
      <c r="AQ208" s="17" t="str">
        <f>IF((SUM(Tabulação!B208:CW208))=0,"", SUM(Tabulação!B208:AP208,Tabulação!AR208:CW208))</f>
        <v/>
      </c>
      <c r="AR208" s="17" t="str">
        <f>IF((SUM(Tabulação!B208:CW208))=0,"", SUM(Tabulação!B208:AQ208,Tabulação!AS208:CW208))</f>
        <v/>
      </c>
      <c r="AS208" s="17" t="str">
        <f>IF((SUM(Tabulação!B208:CW208))=0,"", SUM(Tabulação!B208:AR208,Tabulação!AT208:CW208))</f>
        <v/>
      </c>
      <c r="AT208" s="17" t="str">
        <f>IF((SUM(Tabulação!B208:CW208))=0,"", SUM(Tabulação!B208:AS208,Tabulação!AU208:CW208))</f>
        <v/>
      </c>
      <c r="AU208" s="17" t="str">
        <f>IF((SUM(Tabulação!B208:CW208))=0,"", SUM(Tabulação!B208:AT208,Tabulação!AV208:CW208))</f>
        <v/>
      </c>
      <c r="AV208" s="17" t="str">
        <f>IF((SUM(Tabulação!B208:CW208))=0,"", SUM(Tabulação!B208:AU208,Tabulação!AW208:CW208))</f>
        <v/>
      </c>
      <c r="AW208" s="17" t="str">
        <f>IF((SUM(Tabulação!B208:CW208))=0,"", SUM(Tabulação!B208:AV208,Tabulação!AX208:CW208))</f>
        <v/>
      </c>
      <c r="AX208" s="17" t="str">
        <f>IF((SUM(Tabulação!B208:CW208))=0,"", SUM(Tabulação!B208:AW208,Tabulação!AY208:CW208))</f>
        <v/>
      </c>
      <c r="AY208" s="17" t="str">
        <f>IF((SUM(Tabulação!B208:CW208))=0,"", SUM(Tabulação!B208:AX208,Tabulação!AZ208:CW208))</f>
        <v/>
      </c>
      <c r="AZ208" s="17" t="str">
        <f>IF((SUM(Tabulação!B208:CW208))=0,"", SUM(Tabulação!B208:AY208,Tabulação!BA208:CW208))</f>
        <v/>
      </c>
      <c r="BA208" s="17" t="str">
        <f>IF((SUM(Tabulação!B208:CW208))=0,"", SUM(Tabulação!B208:AZ208,Tabulação!BB208:CW208))</f>
        <v/>
      </c>
      <c r="BB208" s="17" t="str">
        <f>IF((SUM(Tabulação!B208:CW208))=0,"", SUM(Tabulação!B208:BA208,Tabulação!BC208:CW208))</f>
        <v/>
      </c>
      <c r="BC208" s="17" t="str">
        <f>IF((SUM(Tabulação!B208:CW208))=0,"", SUM(Tabulação!B208:BB208,Tabulação!BD208:CW208))</f>
        <v/>
      </c>
      <c r="BD208" s="17" t="str">
        <f>IF((SUM(Tabulação!B208:CW208))=0,"", SUM(Tabulação!B208:BC208,Tabulação!BE208:CW208))</f>
        <v/>
      </c>
      <c r="BE208" s="17" t="str">
        <f>IF((SUM(Tabulação!B208:CW208))=0,"", SUM(Tabulação!B208:BD208,Tabulação!BF208:CW208))</f>
        <v/>
      </c>
      <c r="BF208" s="17" t="str">
        <f>IF((SUM(Tabulação!B208:CW208))=0,"", SUM(Tabulação!B208:BE208,Tabulação!BG208:CW208))</f>
        <v/>
      </c>
      <c r="BG208" s="17" t="str">
        <f>IF((SUM(Tabulação!B208:CW208))=0,"", SUM(Tabulação!B208:BF208,Tabulação!BH208:CW208))</f>
        <v/>
      </c>
      <c r="BH208" s="17" t="str">
        <f>IF((SUM(Tabulação!B208:CW208))=0,"", SUM(Tabulação!B208:BG208,Tabulação!BI208:CW208))</f>
        <v/>
      </c>
      <c r="BI208" s="17" t="str">
        <f>IF((SUM(Tabulação!B208:CW208))=0,"", SUM(Tabulação!B208:BH208,Tabulação!BJ208:CW208))</f>
        <v/>
      </c>
      <c r="BJ208" s="17" t="str">
        <f>IF((SUM(Tabulação!B208:CW208))=0,"", SUM(Tabulação!B208:BI208,Tabulação!BK208:CW208))</f>
        <v/>
      </c>
      <c r="BK208" s="17" t="str">
        <f>IF((SUM(Tabulação!B208:CW208))=0,"", SUM(Tabulação!B208:BJ208,Tabulação!BL208:CW208))</f>
        <v/>
      </c>
      <c r="BL208" s="17" t="str">
        <f>IF((SUM(Tabulação!B208:CW208))=0,"", SUM(Tabulação!B208:BK208,Tabulação!BM208:CW208))</f>
        <v/>
      </c>
      <c r="BM208" s="17" t="str">
        <f>IF((SUM(Tabulação!B208:CW208))=0,"", SUM(Tabulação!B208:BL208,Tabulação!BN208:CW208))</f>
        <v/>
      </c>
      <c r="BN208" s="17" t="str">
        <f>IF((SUM(Tabulação!B208:CW208))=0,"", SUM(Tabulação!B208:BM208,Tabulação!BO208:CW208))</f>
        <v/>
      </c>
      <c r="BO208" s="17" t="str">
        <f>IF((SUM(Tabulação!B208:CW208))=0,"", SUM(Tabulação!B208:BN208,Tabulação!BP208:CW208))</f>
        <v/>
      </c>
      <c r="BP208" s="17" t="str">
        <f>IF((SUM(Tabulação!B208:CW208))=0,"", SUM(Tabulação!B208:BO208,Tabulação!BQ208:CW208))</f>
        <v/>
      </c>
      <c r="BQ208" s="17" t="str">
        <f>IF((SUM(Tabulação!B208:CW208))=0,"", SUM(Tabulação!B208:BP208,Tabulação!BR208:CW208))</f>
        <v/>
      </c>
      <c r="BR208" s="17" t="str">
        <f>IF((SUM(Tabulação!B208:CW208))=0,"", SUM(Tabulação!B208:BQ208,Tabulação!BS208:CW208))</f>
        <v/>
      </c>
      <c r="BS208" s="17" t="str">
        <f>IF((SUM(Tabulação!B208:CW208))=0,"", SUM(Tabulação!B208:BR208,Tabulação!BT208:CW208))</f>
        <v/>
      </c>
      <c r="BT208" s="17" t="str">
        <f>IF((SUM(Tabulação!B208:CW208))=0,"", SUM(Tabulação!B208:BS208,Tabulação!BU208:CW208))</f>
        <v/>
      </c>
      <c r="BU208" s="17" t="str">
        <f>IF((SUM(Tabulação!B208:CW208))=0,"", SUM(Tabulação!B208:BT208,Tabulação!BV208:CW208))</f>
        <v/>
      </c>
      <c r="BV208" s="17" t="str">
        <f>IF((SUM(Tabulação!B208:CW208))=0,"", SUM(Tabulação!B208:BU208,Tabulação!BW208:CW208))</f>
        <v/>
      </c>
      <c r="BW208" s="17" t="str">
        <f>IF((SUM(Tabulação!B208:CW208))=0,"", SUM(Tabulação!B208:BV208,Tabulação!BX208:CW208))</f>
        <v/>
      </c>
      <c r="BX208" s="17" t="str">
        <f>IF((SUM(Tabulação!B208:CW208))=0,"", SUM(Tabulação!B208:BW208,Tabulação!BY208:CW208))</f>
        <v/>
      </c>
      <c r="BY208" s="17" t="str">
        <f>IF((SUM(Tabulação!B208:CW208))=0,"", SUM(Tabulação!B208:BX208,Tabulação!BZ208:CW208))</f>
        <v/>
      </c>
      <c r="BZ208" s="17" t="str">
        <f>IF((SUM(Tabulação!B208:CW208))=0,"", SUM(Tabulação!B208:BY208,Tabulação!CA208:CW208))</f>
        <v/>
      </c>
      <c r="CA208" s="17" t="str">
        <f>IF((SUM(Tabulação!B208:CW208))=0,"", SUM(Tabulação!B208:BZ208,Tabulação!CB208:CW208))</f>
        <v/>
      </c>
      <c r="CB208" s="17" t="str">
        <f>IF((SUM(Tabulação!B208:CW208))=0,"", SUM(Tabulação!B208:CA208,Tabulação!CC208:CW208))</f>
        <v/>
      </c>
      <c r="CC208" s="17" t="str">
        <f>IF((SUM(Tabulação!B208:CW208))=0,"", SUM(Tabulação!B208:CB208,Tabulação!CD208:CW208))</f>
        <v/>
      </c>
      <c r="CD208" s="17" t="str">
        <f>IF((SUM(Tabulação!B208:CW208))=0,"", SUM(Tabulação!B208:CC208,Tabulação!CE208:CW208))</f>
        <v/>
      </c>
      <c r="CE208" s="17" t="str">
        <f>IF((SUM(Tabulação!B208:CW208))=0,"", SUM(Tabulação!B208:CD208,Tabulação!CF208:CW208))</f>
        <v/>
      </c>
      <c r="CF208" s="17" t="str">
        <f>IF((SUM(Tabulação!B208:CW208))=0,"", SUM(Tabulação!B208:CE208,Tabulação!CG208:CW208))</f>
        <v/>
      </c>
      <c r="CG208" s="17" t="str">
        <f>IF((SUM(Tabulação!B208:CW208))=0,"", SUM(Tabulação!B208:CF208,Tabulação!CH208:CW208))</f>
        <v/>
      </c>
      <c r="CH208" s="17" t="str">
        <f>IF((SUM(Tabulação!B208:CW208))=0,"", SUM(Tabulação!B208:CG208,Tabulação!CI208:CW208))</f>
        <v/>
      </c>
      <c r="CI208" s="17" t="str">
        <f>IF((SUM(Tabulação!B208:CW208))=0,"", SUM(Tabulação!B208:CH208,Tabulação!CJ208:CW208))</f>
        <v/>
      </c>
      <c r="CJ208" s="17" t="str">
        <f>IF((SUM(Tabulação!B208:CW208))=0,"", SUM(Tabulação!B208:CI208,Tabulação!CK208:CW208))</f>
        <v/>
      </c>
      <c r="CK208" s="17" t="str">
        <f>IF((SUM(Tabulação!B208:CW208))=0,"", SUM(Tabulação!B208:CJ208,Tabulação!CL208:CW208))</f>
        <v/>
      </c>
      <c r="CL208" s="17" t="str">
        <f>IF((SUM(Tabulação!B208:CW208))=0,"", SUM(Tabulação!B208:CK208,Tabulação!CM208:CW208))</f>
        <v/>
      </c>
      <c r="CM208" s="17" t="str">
        <f>IF((SUM(Tabulação!B208:CW208))=0,"", SUM(Tabulação!B208:CL208,Tabulação!CN208:CW208))</f>
        <v/>
      </c>
      <c r="CN208" s="17" t="str">
        <f>IF((SUM(Tabulação!B208:CW208))=0,"", SUM(Tabulação!B208:CM208,Tabulação!CO208:CW208))</f>
        <v/>
      </c>
      <c r="CO208" s="17" t="str">
        <f>IF((SUM(Tabulação!B208:CW208))=0,"", SUM(Tabulação!B208:CN208,Tabulação!CP208:CW208))</f>
        <v/>
      </c>
      <c r="CP208" s="17" t="str">
        <f>IF((SUM(Tabulação!B208:CW208))=0,"", SUM(Tabulação!B208:CO208,Tabulação!CQ208:CW208))</f>
        <v/>
      </c>
      <c r="CQ208" s="17" t="str">
        <f>IF((SUM(Tabulação!B208:CW208))=0,"", SUM(Tabulação!B208:CP208,Tabulação!CR208:CW208))</f>
        <v/>
      </c>
      <c r="CR208" s="17" t="str">
        <f>IF((SUM(Tabulação!B208:CW208))=0,"", SUM(Tabulação!B208:CQ208,Tabulação!CS208:CW208))</f>
        <v/>
      </c>
      <c r="CS208" s="17" t="str">
        <f>IF((SUM(Tabulação!B208:CW208))=0,"", SUM(Tabulação!B208:CR208,Tabulação!CT208:CW208))</f>
        <v/>
      </c>
      <c r="CT208" s="17" t="str">
        <f>IF((SUM(Tabulação!B208:CW208))=0,"", SUM(Tabulação!B208:CS208,Tabulação!CU208:CW208))</f>
        <v/>
      </c>
      <c r="CU208" s="17" t="str">
        <f>IF((SUM(Tabulação!B208:CW208))=0,"", SUM(Tabulação!B208:CT208,Tabulação!CV208:CW208))</f>
        <v/>
      </c>
      <c r="CV208" s="17" t="str">
        <f>IF((SUM(Tabulação!B208:CW208))=0,"", SUM(Tabulação!B208:CU208,Tabulação!CW208:CW208))</f>
        <v/>
      </c>
      <c r="CW208" s="17" t="str">
        <f>IF((SUM(Tabulação!B208:CW208))=0,"", SUM(Tabulação!B208:CV208))</f>
        <v/>
      </c>
      <c r="CX208" s="9"/>
      <c r="CY208" s="19" t="str">
        <f>IF((COUNTBLANK(Tabulação!B208:CW208))&gt;=99,"", SUM(Tabulação!B208:CW208))</f>
        <v/>
      </c>
      <c r="CZ208" s="9"/>
    </row>
    <row r="209" spans="1:104">
      <c r="A209" s="18">
        <v>208</v>
      </c>
      <c r="B209" s="17" t="str">
        <f>IF((SUM(Tabulação!B209:CW209))=0,"", SUM(Tabulação!C209:CW209))</f>
        <v/>
      </c>
      <c r="C209" s="17" t="str">
        <f>IF((SUM(Tabulação!B209:CW209))=0,"", SUM(Tabulação!B209,Tabulação!D209:CW209))</f>
        <v/>
      </c>
      <c r="D209" s="17" t="str">
        <f>IF((SUM(Tabulação!B209:CW209))=0,"", SUM(Tabulação!B209:C209,Tabulação!E209:CW209))</f>
        <v/>
      </c>
      <c r="E209" s="17" t="str">
        <f>IF((SUM(Tabulação!B209:CW209))=0,"", SUM(Tabulação!B209:D209,Tabulação!F209:CW209))</f>
        <v/>
      </c>
      <c r="F209" s="17" t="str">
        <f>IF((SUM(Tabulação!B209:CW209))=0,"", SUM(Tabulação!B209:E209,Tabulação!G209:CW209))</f>
        <v/>
      </c>
      <c r="G209" s="17" t="str">
        <f>IF((SUM(Tabulação!B209:CW209))=0,"", SUM(Tabulação!B209:F209,Tabulação!H209:CW209))</f>
        <v/>
      </c>
      <c r="H209" s="17" t="str">
        <f>IF((SUM(Tabulação!B209:CW209))=0,"", SUM(Tabulação!B209:G209,Tabulação!I209:CW209))</f>
        <v/>
      </c>
      <c r="I209" s="17" t="str">
        <f>IF((SUM(Tabulação!B209:CW209))=0,"", SUM(Tabulação!B209:H209,Tabulação!J209:CW209))</f>
        <v/>
      </c>
      <c r="J209" s="17" t="str">
        <f>IF((SUM(Tabulação!B209:CW209))=0,"", SUM(Tabulação!B209:I209,Tabulação!K209:CW209))</f>
        <v/>
      </c>
      <c r="K209" s="17" t="str">
        <f>IF((SUM(Tabulação!B209:CW209))=0,"", SUM(Tabulação!B209:J209,Tabulação!L209:CW209))</f>
        <v/>
      </c>
      <c r="L209" s="17" t="str">
        <f>IF((SUM(Tabulação!B209:CW209))=0,"", SUM(Tabulação!B209:K209,Tabulação!M209:CW209))</f>
        <v/>
      </c>
      <c r="M209" s="17" t="str">
        <f>IF((SUM(Tabulação!B209:CW209))=0,"", SUM(Tabulação!B209:L209,Tabulação!N209:CW209))</f>
        <v/>
      </c>
      <c r="N209" s="17" t="str">
        <f>IF((SUM(Tabulação!B209:CW209))=0,"", SUM(Tabulação!B209:M209,Tabulação!O209:CW209))</f>
        <v/>
      </c>
      <c r="O209" s="17" t="str">
        <f>IF((SUM(Tabulação!B209:CW209))=0,"", SUM(Tabulação!B209:N209,Tabulação!P209:CW209))</f>
        <v/>
      </c>
      <c r="P209" s="17" t="str">
        <f>IF((SUM(Tabulação!B209:CW209))=0,"", SUM(Tabulação!B209:O209,Tabulação!Q209:CW209))</f>
        <v/>
      </c>
      <c r="Q209" s="17" t="str">
        <f>IF((SUM(Tabulação!B209:CW209))=0,"", SUM(Tabulação!B209:P209,Tabulação!R209:CW209))</f>
        <v/>
      </c>
      <c r="R209" s="17" t="str">
        <f>IF((SUM(Tabulação!B209:CW209))=0,"", SUM(Tabulação!B209:Q209,Tabulação!S209:CW209))</f>
        <v/>
      </c>
      <c r="S209" s="17" t="str">
        <f>IF((SUM(Tabulação!B209:CW209))=0,"", SUM(Tabulação!B209:R209,Tabulação!T209:CW209))</f>
        <v/>
      </c>
      <c r="T209" s="17" t="str">
        <f>IF((SUM(Tabulação!B209:CW209))=0,"", SUM(Tabulação!B209:S209,Tabulação!U209:CW209))</f>
        <v/>
      </c>
      <c r="U209" s="17" t="str">
        <f>IF((SUM(Tabulação!B209:CW209))=0,"", SUM(Tabulação!B209:T209,Tabulação!V209:CW209))</f>
        <v/>
      </c>
      <c r="V209" s="17" t="str">
        <f>IF((SUM(Tabulação!B209:CW209))=0,"", SUM(Tabulação!B209:U209,Tabulação!W209:CW209))</f>
        <v/>
      </c>
      <c r="W209" s="17" t="str">
        <f>IF((SUM(Tabulação!B209:CW209))=0,"", SUM(Tabulação!B209:V209,Tabulação!X209:CW209))</f>
        <v/>
      </c>
      <c r="X209" s="17" t="str">
        <f>IF((SUM(Tabulação!B209:CW209))=0,"", SUM(Tabulação!B209:W209,Tabulação!Y209:CW209))</f>
        <v/>
      </c>
      <c r="Y209" s="17" t="str">
        <f>IF((SUM(Tabulação!B209:CW209))=0,"", SUM(Tabulação!B209:X209,Tabulação!Z209:CW209))</f>
        <v/>
      </c>
      <c r="Z209" s="17" t="str">
        <f>IF((SUM(Tabulação!B209:CW209))=0,"", SUM(Tabulação!B209:Y209,Tabulação!AA209:CW209))</f>
        <v/>
      </c>
      <c r="AA209" s="17" t="str">
        <f>IF((SUM(Tabulação!B209:CW209))=0,"", SUM(Tabulação!B209:Z209,Tabulação!AB209:CW209))</f>
        <v/>
      </c>
      <c r="AB209" s="17" t="str">
        <f>IF((SUM(Tabulação!B209:CW209))=0,"", SUM(Tabulação!B209:AA209,Tabulação!AC209:CW209))</f>
        <v/>
      </c>
      <c r="AC209" s="17" t="str">
        <f>IF((SUM(Tabulação!B209:CW209))=0,"", SUM(Tabulação!B209:AB209,Tabulação!AD209:CW209))</f>
        <v/>
      </c>
      <c r="AD209" s="17" t="str">
        <f>IF((SUM(Tabulação!B209:CW209))=0,"", SUM(Tabulação!B209:AC209,Tabulação!AE209:CW209))</f>
        <v/>
      </c>
      <c r="AE209" s="17" t="str">
        <f>IF((SUM(Tabulação!B209:CW209))=0,"", SUM(Tabulação!B209:AD209,Tabulação!AF209:CW209))</f>
        <v/>
      </c>
      <c r="AF209" s="17" t="str">
        <f>IF((SUM(Tabulação!B209:CW209))=0,"", SUM(Tabulação!B209:AE209,Tabulação!AG209:CW209))</f>
        <v/>
      </c>
      <c r="AG209" s="17" t="str">
        <f>IF((SUM(Tabulação!B209:CW209))=0,"", SUM(Tabulação!B209:AF209,Tabulação!AH209:CW209))</f>
        <v/>
      </c>
      <c r="AH209" s="17" t="str">
        <f>IF((SUM(Tabulação!B209:CW209))=0,"", SUM(Tabulação!B209:AG209,Tabulação!AI209:CW209))</f>
        <v/>
      </c>
      <c r="AI209" s="17" t="str">
        <f>IF((SUM(Tabulação!B209:CW209))=0,"", SUM(Tabulação!B209:AH209,Tabulação!AJ209:CW209))</f>
        <v/>
      </c>
      <c r="AJ209" s="17" t="str">
        <f>IF((SUM(Tabulação!B209:CW209))=0,"", SUM(Tabulação!B209:AI209,Tabulação!AK209:CW209))</f>
        <v/>
      </c>
      <c r="AK209" s="17" t="str">
        <f>IF((SUM(Tabulação!B209:CW209))=0,"", SUM(Tabulação!B209:AJ209,Tabulação!AL209:CW209))</f>
        <v/>
      </c>
      <c r="AL209" s="17" t="str">
        <f>IF((SUM(Tabulação!B209:CW209))=0,"", SUM(Tabulação!B209:AK209,Tabulação!AM209:CW209))</f>
        <v/>
      </c>
      <c r="AM209" s="17" t="str">
        <f>IF((SUM(Tabulação!B209:CW209))=0,"", SUM(Tabulação!B209:AL209,Tabulação!AN209:CW209))</f>
        <v/>
      </c>
      <c r="AN209" s="17" t="str">
        <f>IF((SUM(Tabulação!B209:CW209))=0,"", SUM(Tabulação!B209:AM209,Tabulação!AO209:CW209))</f>
        <v/>
      </c>
      <c r="AO209" s="17" t="str">
        <f>IF((SUM(Tabulação!B209:CW209))=0,"", SUM(Tabulação!B209:AN209,Tabulação!AP209:CW209))</f>
        <v/>
      </c>
      <c r="AP209" s="17" t="str">
        <f>IF((SUM(Tabulação!B209:CW209))=0,"", SUM(Tabulação!B209:AO209,Tabulação!AQ209:CW209))</f>
        <v/>
      </c>
      <c r="AQ209" s="17" t="str">
        <f>IF((SUM(Tabulação!B209:CW209))=0,"", SUM(Tabulação!B209:AP209,Tabulação!AR209:CW209))</f>
        <v/>
      </c>
      <c r="AR209" s="17" t="str">
        <f>IF((SUM(Tabulação!B209:CW209))=0,"", SUM(Tabulação!B209:AQ209,Tabulação!AS209:CW209))</f>
        <v/>
      </c>
      <c r="AS209" s="17" t="str">
        <f>IF((SUM(Tabulação!B209:CW209))=0,"", SUM(Tabulação!B209:AR209,Tabulação!AT209:CW209))</f>
        <v/>
      </c>
      <c r="AT209" s="17" t="str">
        <f>IF((SUM(Tabulação!B209:CW209))=0,"", SUM(Tabulação!B209:AS209,Tabulação!AU209:CW209))</f>
        <v/>
      </c>
      <c r="AU209" s="17" t="str">
        <f>IF((SUM(Tabulação!B209:CW209))=0,"", SUM(Tabulação!B209:AT209,Tabulação!AV209:CW209))</f>
        <v/>
      </c>
      <c r="AV209" s="17" t="str">
        <f>IF((SUM(Tabulação!B209:CW209))=0,"", SUM(Tabulação!B209:AU209,Tabulação!AW209:CW209))</f>
        <v/>
      </c>
      <c r="AW209" s="17" t="str">
        <f>IF((SUM(Tabulação!B209:CW209))=0,"", SUM(Tabulação!B209:AV209,Tabulação!AX209:CW209))</f>
        <v/>
      </c>
      <c r="AX209" s="17" t="str">
        <f>IF((SUM(Tabulação!B209:CW209))=0,"", SUM(Tabulação!B209:AW209,Tabulação!AY209:CW209))</f>
        <v/>
      </c>
      <c r="AY209" s="17" t="str">
        <f>IF((SUM(Tabulação!B209:CW209))=0,"", SUM(Tabulação!B209:AX209,Tabulação!AZ209:CW209))</f>
        <v/>
      </c>
      <c r="AZ209" s="17" t="str">
        <f>IF((SUM(Tabulação!B209:CW209))=0,"", SUM(Tabulação!B209:AY209,Tabulação!BA209:CW209))</f>
        <v/>
      </c>
      <c r="BA209" s="17" t="str">
        <f>IF((SUM(Tabulação!B209:CW209))=0,"", SUM(Tabulação!B209:AZ209,Tabulação!BB209:CW209))</f>
        <v/>
      </c>
      <c r="BB209" s="17" t="str">
        <f>IF((SUM(Tabulação!B209:CW209))=0,"", SUM(Tabulação!B209:BA209,Tabulação!BC209:CW209))</f>
        <v/>
      </c>
      <c r="BC209" s="17" t="str">
        <f>IF((SUM(Tabulação!B209:CW209))=0,"", SUM(Tabulação!B209:BB209,Tabulação!BD209:CW209))</f>
        <v/>
      </c>
      <c r="BD209" s="17" t="str">
        <f>IF((SUM(Tabulação!B209:CW209))=0,"", SUM(Tabulação!B209:BC209,Tabulação!BE209:CW209))</f>
        <v/>
      </c>
      <c r="BE209" s="17" t="str">
        <f>IF((SUM(Tabulação!B209:CW209))=0,"", SUM(Tabulação!B209:BD209,Tabulação!BF209:CW209))</f>
        <v/>
      </c>
      <c r="BF209" s="17" t="str">
        <f>IF((SUM(Tabulação!B209:CW209))=0,"", SUM(Tabulação!B209:BE209,Tabulação!BG209:CW209))</f>
        <v/>
      </c>
      <c r="BG209" s="17" t="str">
        <f>IF((SUM(Tabulação!B209:CW209))=0,"", SUM(Tabulação!B209:BF209,Tabulação!BH209:CW209))</f>
        <v/>
      </c>
      <c r="BH209" s="17" t="str">
        <f>IF((SUM(Tabulação!B209:CW209))=0,"", SUM(Tabulação!B209:BG209,Tabulação!BI209:CW209))</f>
        <v/>
      </c>
      <c r="BI209" s="17" t="str">
        <f>IF((SUM(Tabulação!B209:CW209))=0,"", SUM(Tabulação!B209:BH209,Tabulação!BJ209:CW209))</f>
        <v/>
      </c>
      <c r="BJ209" s="17" t="str">
        <f>IF((SUM(Tabulação!B209:CW209))=0,"", SUM(Tabulação!B209:BI209,Tabulação!BK209:CW209))</f>
        <v/>
      </c>
      <c r="BK209" s="17" t="str">
        <f>IF((SUM(Tabulação!B209:CW209))=0,"", SUM(Tabulação!B209:BJ209,Tabulação!BL209:CW209))</f>
        <v/>
      </c>
      <c r="BL209" s="17" t="str">
        <f>IF((SUM(Tabulação!B209:CW209))=0,"", SUM(Tabulação!B209:BK209,Tabulação!BM209:CW209))</f>
        <v/>
      </c>
      <c r="BM209" s="17" t="str">
        <f>IF((SUM(Tabulação!B209:CW209))=0,"", SUM(Tabulação!B209:BL209,Tabulação!BN209:CW209))</f>
        <v/>
      </c>
      <c r="BN209" s="17" t="str">
        <f>IF((SUM(Tabulação!B209:CW209))=0,"", SUM(Tabulação!B209:BM209,Tabulação!BO209:CW209))</f>
        <v/>
      </c>
      <c r="BO209" s="17" t="str">
        <f>IF((SUM(Tabulação!B209:CW209))=0,"", SUM(Tabulação!B209:BN209,Tabulação!BP209:CW209))</f>
        <v/>
      </c>
      <c r="BP209" s="17" t="str">
        <f>IF((SUM(Tabulação!B209:CW209))=0,"", SUM(Tabulação!B209:BO209,Tabulação!BQ209:CW209))</f>
        <v/>
      </c>
      <c r="BQ209" s="17" t="str">
        <f>IF((SUM(Tabulação!B209:CW209))=0,"", SUM(Tabulação!B209:BP209,Tabulação!BR209:CW209))</f>
        <v/>
      </c>
      <c r="BR209" s="17" t="str">
        <f>IF((SUM(Tabulação!B209:CW209))=0,"", SUM(Tabulação!B209:BQ209,Tabulação!BS209:CW209))</f>
        <v/>
      </c>
      <c r="BS209" s="17" t="str">
        <f>IF((SUM(Tabulação!B209:CW209))=0,"", SUM(Tabulação!B209:BR209,Tabulação!BT209:CW209))</f>
        <v/>
      </c>
      <c r="BT209" s="17" t="str">
        <f>IF((SUM(Tabulação!B209:CW209))=0,"", SUM(Tabulação!B209:BS209,Tabulação!BU209:CW209))</f>
        <v/>
      </c>
      <c r="BU209" s="17" t="str">
        <f>IF((SUM(Tabulação!B209:CW209))=0,"", SUM(Tabulação!B209:BT209,Tabulação!BV209:CW209))</f>
        <v/>
      </c>
      <c r="BV209" s="17" t="str">
        <f>IF((SUM(Tabulação!B209:CW209))=0,"", SUM(Tabulação!B209:BU209,Tabulação!BW209:CW209))</f>
        <v/>
      </c>
      <c r="BW209" s="17" t="str">
        <f>IF((SUM(Tabulação!B209:CW209))=0,"", SUM(Tabulação!B209:BV209,Tabulação!BX209:CW209))</f>
        <v/>
      </c>
      <c r="BX209" s="17" t="str">
        <f>IF((SUM(Tabulação!B209:CW209))=0,"", SUM(Tabulação!B209:BW209,Tabulação!BY209:CW209))</f>
        <v/>
      </c>
      <c r="BY209" s="17" t="str">
        <f>IF((SUM(Tabulação!B209:CW209))=0,"", SUM(Tabulação!B209:BX209,Tabulação!BZ209:CW209))</f>
        <v/>
      </c>
      <c r="BZ209" s="17" t="str">
        <f>IF((SUM(Tabulação!B209:CW209))=0,"", SUM(Tabulação!B209:BY209,Tabulação!CA209:CW209))</f>
        <v/>
      </c>
      <c r="CA209" s="17" t="str">
        <f>IF((SUM(Tabulação!B209:CW209))=0,"", SUM(Tabulação!B209:BZ209,Tabulação!CB209:CW209))</f>
        <v/>
      </c>
      <c r="CB209" s="17" t="str">
        <f>IF((SUM(Tabulação!B209:CW209))=0,"", SUM(Tabulação!B209:CA209,Tabulação!CC209:CW209))</f>
        <v/>
      </c>
      <c r="CC209" s="17" t="str">
        <f>IF((SUM(Tabulação!B209:CW209))=0,"", SUM(Tabulação!B209:CB209,Tabulação!CD209:CW209))</f>
        <v/>
      </c>
      <c r="CD209" s="17" t="str">
        <f>IF((SUM(Tabulação!B209:CW209))=0,"", SUM(Tabulação!B209:CC209,Tabulação!CE209:CW209))</f>
        <v/>
      </c>
      <c r="CE209" s="17" t="str">
        <f>IF((SUM(Tabulação!B209:CW209))=0,"", SUM(Tabulação!B209:CD209,Tabulação!CF209:CW209))</f>
        <v/>
      </c>
      <c r="CF209" s="17" t="str">
        <f>IF((SUM(Tabulação!B209:CW209))=0,"", SUM(Tabulação!B209:CE209,Tabulação!CG209:CW209))</f>
        <v/>
      </c>
      <c r="CG209" s="17" t="str">
        <f>IF((SUM(Tabulação!B209:CW209))=0,"", SUM(Tabulação!B209:CF209,Tabulação!CH209:CW209))</f>
        <v/>
      </c>
      <c r="CH209" s="17" t="str">
        <f>IF((SUM(Tabulação!B209:CW209))=0,"", SUM(Tabulação!B209:CG209,Tabulação!CI209:CW209))</f>
        <v/>
      </c>
      <c r="CI209" s="17" t="str">
        <f>IF((SUM(Tabulação!B209:CW209))=0,"", SUM(Tabulação!B209:CH209,Tabulação!CJ209:CW209))</f>
        <v/>
      </c>
      <c r="CJ209" s="17" t="str">
        <f>IF((SUM(Tabulação!B209:CW209))=0,"", SUM(Tabulação!B209:CI209,Tabulação!CK209:CW209))</f>
        <v/>
      </c>
      <c r="CK209" s="17" t="str">
        <f>IF((SUM(Tabulação!B209:CW209))=0,"", SUM(Tabulação!B209:CJ209,Tabulação!CL209:CW209))</f>
        <v/>
      </c>
      <c r="CL209" s="17" t="str">
        <f>IF((SUM(Tabulação!B209:CW209))=0,"", SUM(Tabulação!B209:CK209,Tabulação!CM209:CW209))</f>
        <v/>
      </c>
      <c r="CM209" s="17" t="str">
        <f>IF((SUM(Tabulação!B209:CW209))=0,"", SUM(Tabulação!B209:CL209,Tabulação!CN209:CW209))</f>
        <v/>
      </c>
      <c r="CN209" s="17" t="str">
        <f>IF((SUM(Tabulação!B209:CW209))=0,"", SUM(Tabulação!B209:CM209,Tabulação!CO209:CW209))</f>
        <v/>
      </c>
      <c r="CO209" s="17" t="str">
        <f>IF((SUM(Tabulação!B209:CW209))=0,"", SUM(Tabulação!B209:CN209,Tabulação!CP209:CW209))</f>
        <v/>
      </c>
      <c r="CP209" s="17" t="str">
        <f>IF((SUM(Tabulação!B209:CW209))=0,"", SUM(Tabulação!B209:CO209,Tabulação!CQ209:CW209))</f>
        <v/>
      </c>
      <c r="CQ209" s="17" t="str">
        <f>IF((SUM(Tabulação!B209:CW209))=0,"", SUM(Tabulação!B209:CP209,Tabulação!CR209:CW209))</f>
        <v/>
      </c>
      <c r="CR209" s="17" t="str">
        <f>IF((SUM(Tabulação!B209:CW209))=0,"", SUM(Tabulação!B209:CQ209,Tabulação!CS209:CW209))</f>
        <v/>
      </c>
      <c r="CS209" s="17" t="str">
        <f>IF((SUM(Tabulação!B209:CW209))=0,"", SUM(Tabulação!B209:CR209,Tabulação!CT209:CW209))</f>
        <v/>
      </c>
      <c r="CT209" s="17" t="str">
        <f>IF((SUM(Tabulação!B209:CW209))=0,"", SUM(Tabulação!B209:CS209,Tabulação!CU209:CW209))</f>
        <v/>
      </c>
      <c r="CU209" s="17" t="str">
        <f>IF((SUM(Tabulação!B209:CW209))=0,"", SUM(Tabulação!B209:CT209,Tabulação!CV209:CW209))</f>
        <v/>
      </c>
      <c r="CV209" s="17" t="str">
        <f>IF((SUM(Tabulação!B209:CW209))=0,"", SUM(Tabulação!B209:CU209,Tabulação!CW209:CW209))</f>
        <v/>
      </c>
      <c r="CW209" s="17" t="str">
        <f>IF((SUM(Tabulação!B209:CW209))=0,"", SUM(Tabulação!B209:CV209))</f>
        <v/>
      </c>
      <c r="CX209" s="9"/>
      <c r="CY209" s="19" t="str">
        <f>IF((COUNTBLANK(Tabulação!B209:CW209))&gt;=99,"", SUM(Tabulação!B209:CW209))</f>
        <v/>
      </c>
      <c r="CZ209" s="9"/>
    </row>
    <row r="210" spans="1:104">
      <c r="A210" s="18">
        <v>209</v>
      </c>
      <c r="B210" s="17" t="str">
        <f>IF((SUM(Tabulação!B210:CW210))=0,"", SUM(Tabulação!C210:CW210))</f>
        <v/>
      </c>
      <c r="C210" s="17" t="str">
        <f>IF((SUM(Tabulação!B210:CW210))=0,"", SUM(Tabulação!B210,Tabulação!D210:CW210))</f>
        <v/>
      </c>
      <c r="D210" s="17" t="str">
        <f>IF((SUM(Tabulação!B210:CW210))=0,"", SUM(Tabulação!B210:C210,Tabulação!E210:CW210))</f>
        <v/>
      </c>
      <c r="E210" s="17" t="str">
        <f>IF((SUM(Tabulação!B210:CW210))=0,"", SUM(Tabulação!B210:D210,Tabulação!F210:CW210))</f>
        <v/>
      </c>
      <c r="F210" s="17" t="str">
        <f>IF((SUM(Tabulação!B210:CW210))=0,"", SUM(Tabulação!B210:E210,Tabulação!G210:CW210))</f>
        <v/>
      </c>
      <c r="G210" s="17" t="str">
        <f>IF((SUM(Tabulação!B210:CW210))=0,"", SUM(Tabulação!B210:F210,Tabulação!H210:CW210))</f>
        <v/>
      </c>
      <c r="H210" s="17" t="str">
        <f>IF((SUM(Tabulação!B210:CW210))=0,"", SUM(Tabulação!B210:G210,Tabulação!I210:CW210))</f>
        <v/>
      </c>
      <c r="I210" s="17" t="str">
        <f>IF((SUM(Tabulação!B210:CW210))=0,"", SUM(Tabulação!B210:H210,Tabulação!J210:CW210))</f>
        <v/>
      </c>
      <c r="J210" s="17" t="str">
        <f>IF((SUM(Tabulação!B210:CW210))=0,"", SUM(Tabulação!B210:I210,Tabulação!K210:CW210))</f>
        <v/>
      </c>
      <c r="K210" s="17" t="str">
        <f>IF((SUM(Tabulação!B210:CW210))=0,"", SUM(Tabulação!B210:J210,Tabulação!L210:CW210))</f>
        <v/>
      </c>
      <c r="L210" s="17" t="str">
        <f>IF((SUM(Tabulação!B210:CW210))=0,"", SUM(Tabulação!B210:K210,Tabulação!M210:CW210))</f>
        <v/>
      </c>
      <c r="M210" s="17" t="str">
        <f>IF((SUM(Tabulação!B210:CW210))=0,"", SUM(Tabulação!B210:L210,Tabulação!N210:CW210))</f>
        <v/>
      </c>
      <c r="N210" s="17" t="str">
        <f>IF((SUM(Tabulação!B210:CW210))=0,"", SUM(Tabulação!B210:M210,Tabulação!O210:CW210))</f>
        <v/>
      </c>
      <c r="O210" s="17" t="str">
        <f>IF((SUM(Tabulação!B210:CW210))=0,"", SUM(Tabulação!B210:N210,Tabulação!P210:CW210))</f>
        <v/>
      </c>
      <c r="P210" s="17" t="str">
        <f>IF((SUM(Tabulação!B210:CW210))=0,"", SUM(Tabulação!B210:O210,Tabulação!Q210:CW210))</f>
        <v/>
      </c>
      <c r="Q210" s="17" t="str">
        <f>IF((SUM(Tabulação!B210:CW210))=0,"", SUM(Tabulação!B210:P210,Tabulação!R210:CW210))</f>
        <v/>
      </c>
      <c r="R210" s="17" t="str">
        <f>IF((SUM(Tabulação!B210:CW210))=0,"", SUM(Tabulação!B210:Q210,Tabulação!S210:CW210))</f>
        <v/>
      </c>
      <c r="S210" s="17" t="str">
        <f>IF((SUM(Tabulação!B210:CW210))=0,"", SUM(Tabulação!B210:R210,Tabulação!T210:CW210))</f>
        <v/>
      </c>
      <c r="T210" s="17" t="str">
        <f>IF((SUM(Tabulação!B210:CW210))=0,"", SUM(Tabulação!B210:S210,Tabulação!U210:CW210))</f>
        <v/>
      </c>
      <c r="U210" s="17" t="str">
        <f>IF((SUM(Tabulação!B210:CW210))=0,"", SUM(Tabulação!B210:T210,Tabulação!V210:CW210))</f>
        <v/>
      </c>
      <c r="V210" s="17" t="str">
        <f>IF((SUM(Tabulação!B210:CW210))=0,"", SUM(Tabulação!B210:U210,Tabulação!W210:CW210))</f>
        <v/>
      </c>
      <c r="W210" s="17" t="str">
        <f>IF((SUM(Tabulação!B210:CW210))=0,"", SUM(Tabulação!B210:V210,Tabulação!X210:CW210))</f>
        <v/>
      </c>
      <c r="X210" s="17" t="str">
        <f>IF((SUM(Tabulação!B210:CW210))=0,"", SUM(Tabulação!B210:W210,Tabulação!Y210:CW210))</f>
        <v/>
      </c>
      <c r="Y210" s="17" t="str">
        <f>IF((SUM(Tabulação!B210:CW210))=0,"", SUM(Tabulação!B210:X210,Tabulação!Z210:CW210))</f>
        <v/>
      </c>
      <c r="Z210" s="17" t="str">
        <f>IF((SUM(Tabulação!B210:CW210))=0,"", SUM(Tabulação!B210:Y210,Tabulação!AA210:CW210))</f>
        <v/>
      </c>
      <c r="AA210" s="17" t="str">
        <f>IF((SUM(Tabulação!B210:CW210))=0,"", SUM(Tabulação!B210:Z210,Tabulação!AB210:CW210))</f>
        <v/>
      </c>
      <c r="AB210" s="17" t="str">
        <f>IF((SUM(Tabulação!B210:CW210))=0,"", SUM(Tabulação!B210:AA210,Tabulação!AC210:CW210))</f>
        <v/>
      </c>
      <c r="AC210" s="17" t="str">
        <f>IF((SUM(Tabulação!B210:CW210))=0,"", SUM(Tabulação!B210:AB210,Tabulação!AD210:CW210))</f>
        <v/>
      </c>
      <c r="AD210" s="17" t="str">
        <f>IF((SUM(Tabulação!B210:CW210))=0,"", SUM(Tabulação!B210:AC210,Tabulação!AE210:CW210))</f>
        <v/>
      </c>
      <c r="AE210" s="17" t="str">
        <f>IF((SUM(Tabulação!B210:CW210))=0,"", SUM(Tabulação!B210:AD210,Tabulação!AF210:CW210))</f>
        <v/>
      </c>
      <c r="AF210" s="17" t="str">
        <f>IF((SUM(Tabulação!B210:CW210))=0,"", SUM(Tabulação!B210:AE210,Tabulação!AG210:CW210))</f>
        <v/>
      </c>
      <c r="AG210" s="17" t="str">
        <f>IF((SUM(Tabulação!B210:CW210))=0,"", SUM(Tabulação!B210:AF210,Tabulação!AH210:CW210))</f>
        <v/>
      </c>
      <c r="AH210" s="17" t="str">
        <f>IF((SUM(Tabulação!B210:CW210))=0,"", SUM(Tabulação!B210:AG210,Tabulação!AI210:CW210))</f>
        <v/>
      </c>
      <c r="AI210" s="17" t="str">
        <f>IF((SUM(Tabulação!B210:CW210))=0,"", SUM(Tabulação!B210:AH210,Tabulação!AJ210:CW210))</f>
        <v/>
      </c>
      <c r="AJ210" s="17" t="str">
        <f>IF((SUM(Tabulação!B210:CW210))=0,"", SUM(Tabulação!B210:AI210,Tabulação!AK210:CW210))</f>
        <v/>
      </c>
      <c r="AK210" s="17" t="str">
        <f>IF((SUM(Tabulação!B210:CW210))=0,"", SUM(Tabulação!B210:AJ210,Tabulação!AL210:CW210))</f>
        <v/>
      </c>
      <c r="AL210" s="17" t="str">
        <f>IF((SUM(Tabulação!B210:CW210))=0,"", SUM(Tabulação!B210:AK210,Tabulação!AM210:CW210))</f>
        <v/>
      </c>
      <c r="AM210" s="17" t="str">
        <f>IF((SUM(Tabulação!B210:CW210))=0,"", SUM(Tabulação!B210:AL210,Tabulação!AN210:CW210))</f>
        <v/>
      </c>
      <c r="AN210" s="17" t="str">
        <f>IF((SUM(Tabulação!B210:CW210))=0,"", SUM(Tabulação!B210:AM210,Tabulação!AO210:CW210))</f>
        <v/>
      </c>
      <c r="AO210" s="17" t="str">
        <f>IF((SUM(Tabulação!B210:CW210))=0,"", SUM(Tabulação!B210:AN210,Tabulação!AP210:CW210))</f>
        <v/>
      </c>
      <c r="AP210" s="17" t="str">
        <f>IF((SUM(Tabulação!B210:CW210))=0,"", SUM(Tabulação!B210:AO210,Tabulação!AQ210:CW210))</f>
        <v/>
      </c>
      <c r="AQ210" s="17" t="str">
        <f>IF((SUM(Tabulação!B210:CW210))=0,"", SUM(Tabulação!B210:AP210,Tabulação!AR210:CW210))</f>
        <v/>
      </c>
      <c r="AR210" s="17" t="str">
        <f>IF((SUM(Tabulação!B210:CW210))=0,"", SUM(Tabulação!B210:AQ210,Tabulação!AS210:CW210))</f>
        <v/>
      </c>
      <c r="AS210" s="17" t="str">
        <f>IF((SUM(Tabulação!B210:CW210))=0,"", SUM(Tabulação!B210:AR210,Tabulação!AT210:CW210))</f>
        <v/>
      </c>
      <c r="AT210" s="17" t="str">
        <f>IF((SUM(Tabulação!B210:CW210))=0,"", SUM(Tabulação!B210:AS210,Tabulação!AU210:CW210))</f>
        <v/>
      </c>
      <c r="AU210" s="17" t="str">
        <f>IF((SUM(Tabulação!B210:CW210))=0,"", SUM(Tabulação!B210:AT210,Tabulação!AV210:CW210))</f>
        <v/>
      </c>
      <c r="AV210" s="17" t="str">
        <f>IF((SUM(Tabulação!B210:CW210))=0,"", SUM(Tabulação!B210:AU210,Tabulação!AW210:CW210))</f>
        <v/>
      </c>
      <c r="AW210" s="17" t="str">
        <f>IF((SUM(Tabulação!B210:CW210))=0,"", SUM(Tabulação!B210:AV210,Tabulação!AX210:CW210))</f>
        <v/>
      </c>
      <c r="AX210" s="17" t="str">
        <f>IF((SUM(Tabulação!B210:CW210))=0,"", SUM(Tabulação!B210:AW210,Tabulação!AY210:CW210))</f>
        <v/>
      </c>
      <c r="AY210" s="17" t="str">
        <f>IF((SUM(Tabulação!B210:CW210))=0,"", SUM(Tabulação!B210:AX210,Tabulação!AZ210:CW210))</f>
        <v/>
      </c>
      <c r="AZ210" s="17" t="str">
        <f>IF((SUM(Tabulação!B210:CW210))=0,"", SUM(Tabulação!B210:AY210,Tabulação!BA210:CW210))</f>
        <v/>
      </c>
      <c r="BA210" s="17" t="str">
        <f>IF((SUM(Tabulação!B210:CW210))=0,"", SUM(Tabulação!B210:AZ210,Tabulação!BB210:CW210))</f>
        <v/>
      </c>
      <c r="BB210" s="17" t="str">
        <f>IF((SUM(Tabulação!B210:CW210))=0,"", SUM(Tabulação!B210:BA210,Tabulação!BC210:CW210))</f>
        <v/>
      </c>
      <c r="BC210" s="17" t="str">
        <f>IF((SUM(Tabulação!B210:CW210))=0,"", SUM(Tabulação!B210:BB210,Tabulação!BD210:CW210))</f>
        <v/>
      </c>
      <c r="BD210" s="17" t="str">
        <f>IF((SUM(Tabulação!B210:CW210))=0,"", SUM(Tabulação!B210:BC210,Tabulação!BE210:CW210))</f>
        <v/>
      </c>
      <c r="BE210" s="17" t="str">
        <f>IF((SUM(Tabulação!B210:CW210))=0,"", SUM(Tabulação!B210:BD210,Tabulação!BF210:CW210))</f>
        <v/>
      </c>
      <c r="BF210" s="17" t="str">
        <f>IF((SUM(Tabulação!B210:CW210))=0,"", SUM(Tabulação!B210:BE210,Tabulação!BG210:CW210))</f>
        <v/>
      </c>
      <c r="BG210" s="17" t="str">
        <f>IF((SUM(Tabulação!B210:CW210))=0,"", SUM(Tabulação!B210:BF210,Tabulação!BH210:CW210))</f>
        <v/>
      </c>
      <c r="BH210" s="17" t="str">
        <f>IF((SUM(Tabulação!B210:CW210))=0,"", SUM(Tabulação!B210:BG210,Tabulação!BI210:CW210))</f>
        <v/>
      </c>
      <c r="BI210" s="17" t="str">
        <f>IF((SUM(Tabulação!B210:CW210))=0,"", SUM(Tabulação!B210:BH210,Tabulação!BJ210:CW210))</f>
        <v/>
      </c>
      <c r="BJ210" s="17" t="str">
        <f>IF((SUM(Tabulação!B210:CW210))=0,"", SUM(Tabulação!B210:BI210,Tabulação!BK210:CW210))</f>
        <v/>
      </c>
      <c r="BK210" s="17" t="str">
        <f>IF((SUM(Tabulação!B210:CW210))=0,"", SUM(Tabulação!B210:BJ210,Tabulação!BL210:CW210))</f>
        <v/>
      </c>
      <c r="BL210" s="17" t="str">
        <f>IF((SUM(Tabulação!B210:CW210))=0,"", SUM(Tabulação!B210:BK210,Tabulação!BM210:CW210))</f>
        <v/>
      </c>
      <c r="BM210" s="17" t="str">
        <f>IF((SUM(Tabulação!B210:CW210))=0,"", SUM(Tabulação!B210:BL210,Tabulação!BN210:CW210))</f>
        <v/>
      </c>
      <c r="BN210" s="17" t="str">
        <f>IF((SUM(Tabulação!B210:CW210))=0,"", SUM(Tabulação!B210:BM210,Tabulação!BO210:CW210))</f>
        <v/>
      </c>
      <c r="BO210" s="17" t="str">
        <f>IF((SUM(Tabulação!B210:CW210))=0,"", SUM(Tabulação!B210:BN210,Tabulação!BP210:CW210))</f>
        <v/>
      </c>
      <c r="BP210" s="17" t="str">
        <f>IF((SUM(Tabulação!B210:CW210))=0,"", SUM(Tabulação!B210:BO210,Tabulação!BQ210:CW210))</f>
        <v/>
      </c>
      <c r="BQ210" s="17" t="str">
        <f>IF((SUM(Tabulação!B210:CW210))=0,"", SUM(Tabulação!B210:BP210,Tabulação!BR210:CW210))</f>
        <v/>
      </c>
      <c r="BR210" s="17" t="str">
        <f>IF((SUM(Tabulação!B210:CW210))=0,"", SUM(Tabulação!B210:BQ210,Tabulação!BS210:CW210))</f>
        <v/>
      </c>
      <c r="BS210" s="17" t="str">
        <f>IF((SUM(Tabulação!B210:CW210))=0,"", SUM(Tabulação!B210:BR210,Tabulação!BT210:CW210))</f>
        <v/>
      </c>
      <c r="BT210" s="17" t="str">
        <f>IF((SUM(Tabulação!B210:CW210))=0,"", SUM(Tabulação!B210:BS210,Tabulação!BU210:CW210))</f>
        <v/>
      </c>
      <c r="BU210" s="17" t="str">
        <f>IF((SUM(Tabulação!B210:CW210))=0,"", SUM(Tabulação!B210:BT210,Tabulação!BV210:CW210))</f>
        <v/>
      </c>
      <c r="BV210" s="17" t="str">
        <f>IF((SUM(Tabulação!B210:CW210))=0,"", SUM(Tabulação!B210:BU210,Tabulação!BW210:CW210))</f>
        <v/>
      </c>
      <c r="BW210" s="17" t="str">
        <f>IF((SUM(Tabulação!B210:CW210))=0,"", SUM(Tabulação!B210:BV210,Tabulação!BX210:CW210))</f>
        <v/>
      </c>
      <c r="BX210" s="17" t="str">
        <f>IF((SUM(Tabulação!B210:CW210))=0,"", SUM(Tabulação!B210:BW210,Tabulação!BY210:CW210))</f>
        <v/>
      </c>
      <c r="BY210" s="17" t="str">
        <f>IF((SUM(Tabulação!B210:CW210))=0,"", SUM(Tabulação!B210:BX210,Tabulação!BZ210:CW210))</f>
        <v/>
      </c>
      <c r="BZ210" s="17" t="str">
        <f>IF((SUM(Tabulação!B210:CW210))=0,"", SUM(Tabulação!B210:BY210,Tabulação!CA210:CW210))</f>
        <v/>
      </c>
      <c r="CA210" s="17" t="str">
        <f>IF((SUM(Tabulação!B210:CW210))=0,"", SUM(Tabulação!B210:BZ210,Tabulação!CB210:CW210))</f>
        <v/>
      </c>
      <c r="CB210" s="17" t="str">
        <f>IF((SUM(Tabulação!B210:CW210))=0,"", SUM(Tabulação!B210:CA210,Tabulação!CC210:CW210))</f>
        <v/>
      </c>
      <c r="CC210" s="17" t="str">
        <f>IF((SUM(Tabulação!B210:CW210))=0,"", SUM(Tabulação!B210:CB210,Tabulação!CD210:CW210))</f>
        <v/>
      </c>
      <c r="CD210" s="17" t="str">
        <f>IF((SUM(Tabulação!B210:CW210))=0,"", SUM(Tabulação!B210:CC210,Tabulação!CE210:CW210))</f>
        <v/>
      </c>
      <c r="CE210" s="17" t="str">
        <f>IF((SUM(Tabulação!B210:CW210))=0,"", SUM(Tabulação!B210:CD210,Tabulação!CF210:CW210))</f>
        <v/>
      </c>
      <c r="CF210" s="17" t="str">
        <f>IF((SUM(Tabulação!B210:CW210))=0,"", SUM(Tabulação!B210:CE210,Tabulação!CG210:CW210))</f>
        <v/>
      </c>
      <c r="CG210" s="17" t="str">
        <f>IF((SUM(Tabulação!B210:CW210))=0,"", SUM(Tabulação!B210:CF210,Tabulação!CH210:CW210))</f>
        <v/>
      </c>
      <c r="CH210" s="17" t="str">
        <f>IF((SUM(Tabulação!B210:CW210))=0,"", SUM(Tabulação!B210:CG210,Tabulação!CI210:CW210))</f>
        <v/>
      </c>
      <c r="CI210" s="17" t="str">
        <f>IF((SUM(Tabulação!B210:CW210))=0,"", SUM(Tabulação!B210:CH210,Tabulação!CJ210:CW210))</f>
        <v/>
      </c>
      <c r="CJ210" s="17" t="str">
        <f>IF((SUM(Tabulação!B210:CW210))=0,"", SUM(Tabulação!B210:CI210,Tabulação!CK210:CW210))</f>
        <v/>
      </c>
      <c r="CK210" s="17" t="str">
        <f>IF((SUM(Tabulação!B210:CW210))=0,"", SUM(Tabulação!B210:CJ210,Tabulação!CL210:CW210))</f>
        <v/>
      </c>
      <c r="CL210" s="17" t="str">
        <f>IF((SUM(Tabulação!B210:CW210))=0,"", SUM(Tabulação!B210:CK210,Tabulação!CM210:CW210))</f>
        <v/>
      </c>
      <c r="CM210" s="17" t="str">
        <f>IF((SUM(Tabulação!B210:CW210))=0,"", SUM(Tabulação!B210:CL210,Tabulação!CN210:CW210))</f>
        <v/>
      </c>
      <c r="CN210" s="17" t="str">
        <f>IF((SUM(Tabulação!B210:CW210))=0,"", SUM(Tabulação!B210:CM210,Tabulação!CO210:CW210))</f>
        <v/>
      </c>
      <c r="CO210" s="17" t="str">
        <f>IF((SUM(Tabulação!B210:CW210))=0,"", SUM(Tabulação!B210:CN210,Tabulação!CP210:CW210))</f>
        <v/>
      </c>
      <c r="CP210" s="17" t="str">
        <f>IF((SUM(Tabulação!B210:CW210))=0,"", SUM(Tabulação!B210:CO210,Tabulação!CQ210:CW210))</f>
        <v/>
      </c>
      <c r="CQ210" s="17" t="str">
        <f>IF((SUM(Tabulação!B210:CW210))=0,"", SUM(Tabulação!B210:CP210,Tabulação!CR210:CW210))</f>
        <v/>
      </c>
      <c r="CR210" s="17" t="str">
        <f>IF((SUM(Tabulação!B210:CW210))=0,"", SUM(Tabulação!B210:CQ210,Tabulação!CS210:CW210))</f>
        <v/>
      </c>
      <c r="CS210" s="17" t="str">
        <f>IF((SUM(Tabulação!B210:CW210))=0,"", SUM(Tabulação!B210:CR210,Tabulação!CT210:CW210))</f>
        <v/>
      </c>
      <c r="CT210" s="17" t="str">
        <f>IF((SUM(Tabulação!B210:CW210))=0,"", SUM(Tabulação!B210:CS210,Tabulação!CU210:CW210))</f>
        <v/>
      </c>
      <c r="CU210" s="17" t="str">
        <f>IF((SUM(Tabulação!B210:CW210))=0,"", SUM(Tabulação!B210:CT210,Tabulação!CV210:CW210))</f>
        <v/>
      </c>
      <c r="CV210" s="17" t="str">
        <f>IF((SUM(Tabulação!B210:CW210))=0,"", SUM(Tabulação!B210:CU210,Tabulação!CW210:CW210))</f>
        <v/>
      </c>
      <c r="CW210" s="17" t="str">
        <f>IF((SUM(Tabulação!B210:CW210))=0,"", SUM(Tabulação!B210:CV210))</f>
        <v/>
      </c>
      <c r="CX210" s="9"/>
      <c r="CY210" s="19" t="str">
        <f>IF((COUNTBLANK(Tabulação!B210:CW210))&gt;=99,"", SUM(Tabulação!B210:CW210))</f>
        <v/>
      </c>
      <c r="CZ210" s="9"/>
    </row>
    <row r="211" spans="1:104">
      <c r="A211" s="18">
        <v>210</v>
      </c>
      <c r="B211" s="17" t="str">
        <f>IF((SUM(Tabulação!B211:CW211))=0,"", SUM(Tabulação!C211:CW211))</f>
        <v/>
      </c>
      <c r="C211" s="17" t="str">
        <f>IF((SUM(Tabulação!B211:CW211))=0,"", SUM(Tabulação!B211,Tabulação!D211:CW211))</f>
        <v/>
      </c>
      <c r="D211" s="17" t="str">
        <f>IF((SUM(Tabulação!B211:CW211))=0,"", SUM(Tabulação!B211:C211,Tabulação!E211:CW211))</f>
        <v/>
      </c>
      <c r="E211" s="17" t="str">
        <f>IF((SUM(Tabulação!B211:CW211))=0,"", SUM(Tabulação!B211:D211,Tabulação!F211:CW211))</f>
        <v/>
      </c>
      <c r="F211" s="17" t="str">
        <f>IF((SUM(Tabulação!B211:CW211))=0,"", SUM(Tabulação!B211:E211,Tabulação!G211:CW211))</f>
        <v/>
      </c>
      <c r="G211" s="17" t="str">
        <f>IF((SUM(Tabulação!B211:CW211))=0,"", SUM(Tabulação!B211:F211,Tabulação!H211:CW211))</f>
        <v/>
      </c>
      <c r="H211" s="17" t="str">
        <f>IF((SUM(Tabulação!B211:CW211))=0,"", SUM(Tabulação!B211:G211,Tabulação!I211:CW211))</f>
        <v/>
      </c>
      <c r="I211" s="17" t="str">
        <f>IF((SUM(Tabulação!B211:CW211))=0,"", SUM(Tabulação!B211:H211,Tabulação!J211:CW211))</f>
        <v/>
      </c>
      <c r="J211" s="17" t="str">
        <f>IF((SUM(Tabulação!B211:CW211))=0,"", SUM(Tabulação!B211:I211,Tabulação!K211:CW211))</f>
        <v/>
      </c>
      <c r="K211" s="17" t="str">
        <f>IF((SUM(Tabulação!B211:CW211))=0,"", SUM(Tabulação!B211:J211,Tabulação!L211:CW211))</f>
        <v/>
      </c>
      <c r="L211" s="17" t="str">
        <f>IF((SUM(Tabulação!B211:CW211))=0,"", SUM(Tabulação!B211:K211,Tabulação!M211:CW211))</f>
        <v/>
      </c>
      <c r="M211" s="17" t="str">
        <f>IF((SUM(Tabulação!B211:CW211))=0,"", SUM(Tabulação!B211:L211,Tabulação!N211:CW211))</f>
        <v/>
      </c>
      <c r="N211" s="17" t="str">
        <f>IF((SUM(Tabulação!B211:CW211))=0,"", SUM(Tabulação!B211:M211,Tabulação!O211:CW211))</f>
        <v/>
      </c>
      <c r="O211" s="17" t="str">
        <f>IF((SUM(Tabulação!B211:CW211))=0,"", SUM(Tabulação!B211:N211,Tabulação!P211:CW211))</f>
        <v/>
      </c>
      <c r="P211" s="17" t="str">
        <f>IF((SUM(Tabulação!B211:CW211))=0,"", SUM(Tabulação!B211:O211,Tabulação!Q211:CW211))</f>
        <v/>
      </c>
      <c r="Q211" s="17" t="str">
        <f>IF((SUM(Tabulação!B211:CW211))=0,"", SUM(Tabulação!B211:P211,Tabulação!R211:CW211))</f>
        <v/>
      </c>
      <c r="R211" s="17" t="str">
        <f>IF((SUM(Tabulação!B211:CW211))=0,"", SUM(Tabulação!B211:Q211,Tabulação!S211:CW211))</f>
        <v/>
      </c>
      <c r="S211" s="17" t="str">
        <f>IF((SUM(Tabulação!B211:CW211))=0,"", SUM(Tabulação!B211:R211,Tabulação!T211:CW211))</f>
        <v/>
      </c>
      <c r="T211" s="17" t="str">
        <f>IF((SUM(Tabulação!B211:CW211))=0,"", SUM(Tabulação!B211:S211,Tabulação!U211:CW211))</f>
        <v/>
      </c>
      <c r="U211" s="17" t="str">
        <f>IF((SUM(Tabulação!B211:CW211))=0,"", SUM(Tabulação!B211:T211,Tabulação!V211:CW211))</f>
        <v/>
      </c>
      <c r="V211" s="17" t="str">
        <f>IF((SUM(Tabulação!B211:CW211))=0,"", SUM(Tabulação!B211:U211,Tabulação!W211:CW211))</f>
        <v/>
      </c>
      <c r="W211" s="17" t="str">
        <f>IF((SUM(Tabulação!B211:CW211))=0,"", SUM(Tabulação!B211:V211,Tabulação!X211:CW211))</f>
        <v/>
      </c>
      <c r="X211" s="17" t="str">
        <f>IF((SUM(Tabulação!B211:CW211))=0,"", SUM(Tabulação!B211:W211,Tabulação!Y211:CW211))</f>
        <v/>
      </c>
      <c r="Y211" s="17" t="str">
        <f>IF((SUM(Tabulação!B211:CW211))=0,"", SUM(Tabulação!B211:X211,Tabulação!Z211:CW211))</f>
        <v/>
      </c>
      <c r="Z211" s="17" t="str">
        <f>IF((SUM(Tabulação!B211:CW211))=0,"", SUM(Tabulação!B211:Y211,Tabulação!AA211:CW211))</f>
        <v/>
      </c>
      <c r="AA211" s="17" t="str">
        <f>IF((SUM(Tabulação!B211:CW211))=0,"", SUM(Tabulação!B211:Z211,Tabulação!AB211:CW211))</f>
        <v/>
      </c>
      <c r="AB211" s="17" t="str">
        <f>IF((SUM(Tabulação!B211:CW211))=0,"", SUM(Tabulação!B211:AA211,Tabulação!AC211:CW211))</f>
        <v/>
      </c>
      <c r="AC211" s="17" t="str">
        <f>IF((SUM(Tabulação!B211:CW211))=0,"", SUM(Tabulação!B211:AB211,Tabulação!AD211:CW211))</f>
        <v/>
      </c>
      <c r="AD211" s="17" t="str">
        <f>IF((SUM(Tabulação!B211:CW211))=0,"", SUM(Tabulação!B211:AC211,Tabulação!AE211:CW211))</f>
        <v/>
      </c>
      <c r="AE211" s="17" t="str">
        <f>IF((SUM(Tabulação!B211:CW211))=0,"", SUM(Tabulação!B211:AD211,Tabulação!AF211:CW211))</f>
        <v/>
      </c>
      <c r="AF211" s="17" t="str">
        <f>IF((SUM(Tabulação!B211:CW211))=0,"", SUM(Tabulação!B211:AE211,Tabulação!AG211:CW211))</f>
        <v/>
      </c>
      <c r="AG211" s="17" t="str">
        <f>IF((SUM(Tabulação!B211:CW211))=0,"", SUM(Tabulação!B211:AF211,Tabulação!AH211:CW211))</f>
        <v/>
      </c>
      <c r="AH211" s="17" t="str">
        <f>IF((SUM(Tabulação!B211:CW211))=0,"", SUM(Tabulação!B211:AG211,Tabulação!AI211:CW211))</f>
        <v/>
      </c>
      <c r="AI211" s="17" t="str">
        <f>IF((SUM(Tabulação!B211:CW211))=0,"", SUM(Tabulação!B211:AH211,Tabulação!AJ211:CW211))</f>
        <v/>
      </c>
      <c r="AJ211" s="17" t="str">
        <f>IF((SUM(Tabulação!B211:CW211))=0,"", SUM(Tabulação!B211:AI211,Tabulação!AK211:CW211))</f>
        <v/>
      </c>
      <c r="AK211" s="17" t="str">
        <f>IF((SUM(Tabulação!B211:CW211))=0,"", SUM(Tabulação!B211:AJ211,Tabulação!AL211:CW211))</f>
        <v/>
      </c>
      <c r="AL211" s="17" t="str">
        <f>IF((SUM(Tabulação!B211:CW211))=0,"", SUM(Tabulação!B211:AK211,Tabulação!AM211:CW211))</f>
        <v/>
      </c>
      <c r="AM211" s="17" t="str">
        <f>IF((SUM(Tabulação!B211:CW211))=0,"", SUM(Tabulação!B211:AL211,Tabulação!AN211:CW211))</f>
        <v/>
      </c>
      <c r="AN211" s="17" t="str">
        <f>IF((SUM(Tabulação!B211:CW211))=0,"", SUM(Tabulação!B211:AM211,Tabulação!AO211:CW211))</f>
        <v/>
      </c>
      <c r="AO211" s="17" t="str">
        <f>IF((SUM(Tabulação!B211:CW211))=0,"", SUM(Tabulação!B211:AN211,Tabulação!AP211:CW211))</f>
        <v/>
      </c>
      <c r="AP211" s="17" t="str">
        <f>IF((SUM(Tabulação!B211:CW211))=0,"", SUM(Tabulação!B211:AO211,Tabulação!AQ211:CW211))</f>
        <v/>
      </c>
      <c r="AQ211" s="17" t="str">
        <f>IF((SUM(Tabulação!B211:CW211))=0,"", SUM(Tabulação!B211:AP211,Tabulação!AR211:CW211))</f>
        <v/>
      </c>
      <c r="AR211" s="17" t="str">
        <f>IF((SUM(Tabulação!B211:CW211))=0,"", SUM(Tabulação!B211:AQ211,Tabulação!AS211:CW211))</f>
        <v/>
      </c>
      <c r="AS211" s="17" t="str">
        <f>IF((SUM(Tabulação!B211:CW211))=0,"", SUM(Tabulação!B211:AR211,Tabulação!AT211:CW211))</f>
        <v/>
      </c>
      <c r="AT211" s="17" t="str">
        <f>IF((SUM(Tabulação!B211:CW211))=0,"", SUM(Tabulação!B211:AS211,Tabulação!AU211:CW211))</f>
        <v/>
      </c>
      <c r="AU211" s="17" t="str">
        <f>IF((SUM(Tabulação!B211:CW211))=0,"", SUM(Tabulação!B211:AT211,Tabulação!AV211:CW211))</f>
        <v/>
      </c>
      <c r="AV211" s="17" t="str">
        <f>IF((SUM(Tabulação!B211:CW211))=0,"", SUM(Tabulação!B211:AU211,Tabulação!AW211:CW211))</f>
        <v/>
      </c>
      <c r="AW211" s="17" t="str">
        <f>IF((SUM(Tabulação!B211:CW211))=0,"", SUM(Tabulação!B211:AV211,Tabulação!AX211:CW211))</f>
        <v/>
      </c>
      <c r="AX211" s="17" t="str">
        <f>IF((SUM(Tabulação!B211:CW211))=0,"", SUM(Tabulação!B211:AW211,Tabulação!AY211:CW211))</f>
        <v/>
      </c>
      <c r="AY211" s="17" t="str">
        <f>IF((SUM(Tabulação!B211:CW211))=0,"", SUM(Tabulação!B211:AX211,Tabulação!AZ211:CW211))</f>
        <v/>
      </c>
      <c r="AZ211" s="17" t="str">
        <f>IF((SUM(Tabulação!B211:CW211))=0,"", SUM(Tabulação!B211:AY211,Tabulação!BA211:CW211))</f>
        <v/>
      </c>
      <c r="BA211" s="17" t="str">
        <f>IF((SUM(Tabulação!B211:CW211))=0,"", SUM(Tabulação!B211:AZ211,Tabulação!BB211:CW211))</f>
        <v/>
      </c>
      <c r="BB211" s="17" t="str">
        <f>IF((SUM(Tabulação!B211:CW211))=0,"", SUM(Tabulação!B211:BA211,Tabulação!BC211:CW211))</f>
        <v/>
      </c>
      <c r="BC211" s="17" t="str">
        <f>IF((SUM(Tabulação!B211:CW211))=0,"", SUM(Tabulação!B211:BB211,Tabulação!BD211:CW211))</f>
        <v/>
      </c>
      <c r="BD211" s="17" t="str">
        <f>IF((SUM(Tabulação!B211:CW211))=0,"", SUM(Tabulação!B211:BC211,Tabulação!BE211:CW211))</f>
        <v/>
      </c>
      <c r="BE211" s="17" t="str">
        <f>IF((SUM(Tabulação!B211:CW211))=0,"", SUM(Tabulação!B211:BD211,Tabulação!BF211:CW211))</f>
        <v/>
      </c>
      <c r="BF211" s="17" t="str">
        <f>IF((SUM(Tabulação!B211:CW211))=0,"", SUM(Tabulação!B211:BE211,Tabulação!BG211:CW211))</f>
        <v/>
      </c>
      <c r="BG211" s="17" t="str">
        <f>IF((SUM(Tabulação!B211:CW211))=0,"", SUM(Tabulação!B211:BF211,Tabulação!BH211:CW211))</f>
        <v/>
      </c>
      <c r="BH211" s="17" t="str">
        <f>IF((SUM(Tabulação!B211:CW211))=0,"", SUM(Tabulação!B211:BG211,Tabulação!BI211:CW211))</f>
        <v/>
      </c>
      <c r="BI211" s="17" t="str">
        <f>IF((SUM(Tabulação!B211:CW211))=0,"", SUM(Tabulação!B211:BH211,Tabulação!BJ211:CW211))</f>
        <v/>
      </c>
      <c r="BJ211" s="17" t="str">
        <f>IF((SUM(Tabulação!B211:CW211))=0,"", SUM(Tabulação!B211:BI211,Tabulação!BK211:CW211))</f>
        <v/>
      </c>
      <c r="BK211" s="17" t="str">
        <f>IF((SUM(Tabulação!B211:CW211))=0,"", SUM(Tabulação!B211:BJ211,Tabulação!BL211:CW211))</f>
        <v/>
      </c>
      <c r="BL211" s="17" t="str">
        <f>IF((SUM(Tabulação!B211:CW211))=0,"", SUM(Tabulação!B211:BK211,Tabulação!BM211:CW211))</f>
        <v/>
      </c>
      <c r="BM211" s="17" t="str">
        <f>IF((SUM(Tabulação!B211:CW211))=0,"", SUM(Tabulação!B211:BL211,Tabulação!BN211:CW211))</f>
        <v/>
      </c>
      <c r="BN211" s="17" t="str">
        <f>IF((SUM(Tabulação!B211:CW211))=0,"", SUM(Tabulação!B211:BM211,Tabulação!BO211:CW211))</f>
        <v/>
      </c>
      <c r="BO211" s="17" t="str">
        <f>IF((SUM(Tabulação!B211:CW211))=0,"", SUM(Tabulação!B211:BN211,Tabulação!BP211:CW211))</f>
        <v/>
      </c>
      <c r="BP211" s="17" t="str">
        <f>IF((SUM(Tabulação!B211:CW211))=0,"", SUM(Tabulação!B211:BO211,Tabulação!BQ211:CW211))</f>
        <v/>
      </c>
      <c r="BQ211" s="17" t="str">
        <f>IF((SUM(Tabulação!B211:CW211))=0,"", SUM(Tabulação!B211:BP211,Tabulação!BR211:CW211))</f>
        <v/>
      </c>
      <c r="BR211" s="17" t="str">
        <f>IF((SUM(Tabulação!B211:CW211))=0,"", SUM(Tabulação!B211:BQ211,Tabulação!BS211:CW211))</f>
        <v/>
      </c>
      <c r="BS211" s="17" t="str">
        <f>IF((SUM(Tabulação!B211:CW211))=0,"", SUM(Tabulação!B211:BR211,Tabulação!BT211:CW211))</f>
        <v/>
      </c>
      <c r="BT211" s="17" t="str">
        <f>IF((SUM(Tabulação!B211:CW211))=0,"", SUM(Tabulação!B211:BS211,Tabulação!BU211:CW211))</f>
        <v/>
      </c>
      <c r="BU211" s="17" t="str">
        <f>IF((SUM(Tabulação!B211:CW211))=0,"", SUM(Tabulação!B211:BT211,Tabulação!BV211:CW211))</f>
        <v/>
      </c>
      <c r="BV211" s="17" t="str">
        <f>IF((SUM(Tabulação!B211:CW211))=0,"", SUM(Tabulação!B211:BU211,Tabulação!BW211:CW211))</f>
        <v/>
      </c>
      <c r="BW211" s="17" t="str">
        <f>IF((SUM(Tabulação!B211:CW211))=0,"", SUM(Tabulação!B211:BV211,Tabulação!BX211:CW211))</f>
        <v/>
      </c>
      <c r="BX211" s="17" t="str">
        <f>IF((SUM(Tabulação!B211:CW211))=0,"", SUM(Tabulação!B211:BW211,Tabulação!BY211:CW211))</f>
        <v/>
      </c>
      <c r="BY211" s="17" t="str">
        <f>IF((SUM(Tabulação!B211:CW211))=0,"", SUM(Tabulação!B211:BX211,Tabulação!BZ211:CW211))</f>
        <v/>
      </c>
      <c r="BZ211" s="17" t="str">
        <f>IF((SUM(Tabulação!B211:CW211))=0,"", SUM(Tabulação!B211:BY211,Tabulação!CA211:CW211))</f>
        <v/>
      </c>
      <c r="CA211" s="17" t="str">
        <f>IF((SUM(Tabulação!B211:CW211))=0,"", SUM(Tabulação!B211:BZ211,Tabulação!CB211:CW211))</f>
        <v/>
      </c>
      <c r="CB211" s="17" t="str">
        <f>IF((SUM(Tabulação!B211:CW211))=0,"", SUM(Tabulação!B211:CA211,Tabulação!CC211:CW211))</f>
        <v/>
      </c>
      <c r="CC211" s="17" t="str">
        <f>IF((SUM(Tabulação!B211:CW211))=0,"", SUM(Tabulação!B211:CB211,Tabulação!CD211:CW211))</f>
        <v/>
      </c>
      <c r="CD211" s="17" t="str">
        <f>IF((SUM(Tabulação!B211:CW211))=0,"", SUM(Tabulação!B211:CC211,Tabulação!CE211:CW211))</f>
        <v/>
      </c>
      <c r="CE211" s="17" t="str">
        <f>IF((SUM(Tabulação!B211:CW211))=0,"", SUM(Tabulação!B211:CD211,Tabulação!CF211:CW211))</f>
        <v/>
      </c>
      <c r="CF211" s="17" t="str">
        <f>IF((SUM(Tabulação!B211:CW211))=0,"", SUM(Tabulação!B211:CE211,Tabulação!CG211:CW211))</f>
        <v/>
      </c>
      <c r="CG211" s="17" t="str">
        <f>IF((SUM(Tabulação!B211:CW211))=0,"", SUM(Tabulação!B211:CF211,Tabulação!CH211:CW211))</f>
        <v/>
      </c>
      <c r="CH211" s="17" t="str">
        <f>IF((SUM(Tabulação!B211:CW211))=0,"", SUM(Tabulação!B211:CG211,Tabulação!CI211:CW211))</f>
        <v/>
      </c>
      <c r="CI211" s="17" t="str">
        <f>IF((SUM(Tabulação!B211:CW211))=0,"", SUM(Tabulação!B211:CH211,Tabulação!CJ211:CW211))</f>
        <v/>
      </c>
      <c r="CJ211" s="17" t="str">
        <f>IF((SUM(Tabulação!B211:CW211))=0,"", SUM(Tabulação!B211:CI211,Tabulação!CK211:CW211))</f>
        <v/>
      </c>
      <c r="CK211" s="17" t="str">
        <f>IF((SUM(Tabulação!B211:CW211))=0,"", SUM(Tabulação!B211:CJ211,Tabulação!CL211:CW211))</f>
        <v/>
      </c>
      <c r="CL211" s="17" t="str">
        <f>IF((SUM(Tabulação!B211:CW211))=0,"", SUM(Tabulação!B211:CK211,Tabulação!CM211:CW211))</f>
        <v/>
      </c>
      <c r="CM211" s="17" t="str">
        <f>IF((SUM(Tabulação!B211:CW211))=0,"", SUM(Tabulação!B211:CL211,Tabulação!CN211:CW211))</f>
        <v/>
      </c>
      <c r="CN211" s="17" t="str">
        <f>IF((SUM(Tabulação!B211:CW211))=0,"", SUM(Tabulação!B211:CM211,Tabulação!CO211:CW211))</f>
        <v/>
      </c>
      <c r="CO211" s="17" t="str">
        <f>IF((SUM(Tabulação!B211:CW211))=0,"", SUM(Tabulação!B211:CN211,Tabulação!CP211:CW211))</f>
        <v/>
      </c>
      <c r="CP211" s="17" t="str">
        <f>IF((SUM(Tabulação!B211:CW211))=0,"", SUM(Tabulação!B211:CO211,Tabulação!CQ211:CW211))</f>
        <v/>
      </c>
      <c r="CQ211" s="17" t="str">
        <f>IF((SUM(Tabulação!B211:CW211))=0,"", SUM(Tabulação!B211:CP211,Tabulação!CR211:CW211))</f>
        <v/>
      </c>
      <c r="CR211" s="17" t="str">
        <f>IF((SUM(Tabulação!B211:CW211))=0,"", SUM(Tabulação!B211:CQ211,Tabulação!CS211:CW211))</f>
        <v/>
      </c>
      <c r="CS211" s="17" t="str">
        <f>IF((SUM(Tabulação!B211:CW211))=0,"", SUM(Tabulação!B211:CR211,Tabulação!CT211:CW211))</f>
        <v/>
      </c>
      <c r="CT211" s="17" t="str">
        <f>IF((SUM(Tabulação!B211:CW211))=0,"", SUM(Tabulação!B211:CS211,Tabulação!CU211:CW211))</f>
        <v/>
      </c>
      <c r="CU211" s="17" t="str">
        <f>IF((SUM(Tabulação!B211:CW211))=0,"", SUM(Tabulação!B211:CT211,Tabulação!CV211:CW211))</f>
        <v/>
      </c>
      <c r="CV211" s="17" t="str">
        <f>IF((SUM(Tabulação!B211:CW211))=0,"", SUM(Tabulação!B211:CU211,Tabulação!CW211:CW211))</f>
        <v/>
      </c>
      <c r="CW211" s="17" t="str">
        <f>IF((SUM(Tabulação!B211:CW211))=0,"", SUM(Tabulação!B211:CV211))</f>
        <v/>
      </c>
      <c r="CX211" s="9"/>
      <c r="CY211" s="19" t="str">
        <f>IF((COUNTBLANK(Tabulação!B211:CW211))&gt;=99,"", SUM(Tabulação!B211:CW211))</f>
        <v/>
      </c>
      <c r="CZ211" s="9"/>
    </row>
    <row r="212" spans="1:104">
      <c r="A212" s="18">
        <v>211</v>
      </c>
      <c r="B212" s="17" t="str">
        <f>IF((SUM(Tabulação!B212:CW212))=0,"", SUM(Tabulação!C212:CW212))</f>
        <v/>
      </c>
      <c r="C212" s="17" t="str">
        <f>IF((SUM(Tabulação!B212:CW212))=0,"", SUM(Tabulação!B212,Tabulação!D212:CW212))</f>
        <v/>
      </c>
      <c r="D212" s="17" t="str">
        <f>IF((SUM(Tabulação!B212:CW212))=0,"", SUM(Tabulação!B212:C212,Tabulação!E212:CW212))</f>
        <v/>
      </c>
      <c r="E212" s="17" t="str">
        <f>IF((SUM(Tabulação!B212:CW212))=0,"", SUM(Tabulação!B212:D212,Tabulação!F212:CW212))</f>
        <v/>
      </c>
      <c r="F212" s="17" t="str">
        <f>IF((SUM(Tabulação!B212:CW212))=0,"", SUM(Tabulação!B212:E212,Tabulação!G212:CW212))</f>
        <v/>
      </c>
      <c r="G212" s="17" t="str">
        <f>IF((SUM(Tabulação!B212:CW212))=0,"", SUM(Tabulação!B212:F212,Tabulação!H212:CW212))</f>
        <v/>
      </c>
      <c r="H212" s="17" t="str">
        <f>IF((SUM(Tabulação!B212:CW212))=0,"", SUM(Tabulação!B212:G212,Tabulação!I212:CW212))</f>
        <v/>
      </c>
      <c r="I212" s="17" t="str">
        <f>IF((SUM(Tabulação!B212:CW212))=0,"", SUM(Tabulação!B212:H212,Tabulação!J212:CW212))</f>
        <v/>
      </c>
      <c r="J212" s="17" t="str">
        <f>IF((SUM(Tabulação!B212:CW212))=0,"", SUM(Tabulação!B212:I212,Tabulação!K212:CW212))</f>
        <v/>
      </c>
      <c r="K212" s="17" t="str">
        <f>IF((SUM(Tabulação!B212:CW212))=0,"", SUM(Tabulação!B212:J212,Tabulação!L212:CW212))</f>
        <v/>
      </c>
      <c r="L212" s="17" t="str">
        <f>IF((SUM(Tabulação!B212:CW212))=0,"", SUM(Tabulação!B212:K212,Tabulação!M212:CW212))</f>
        <v/>
      </c>
      <c r="M212" s="17" t="str">
        <f>IF((SUM(Tabulação!B212:CW212))=0,"", SUM(Tabulação!B212:L212,Tabulação!N212:CW212))</f>
        <v/>
      </c>
      <c r="N212" s="17" t="str">
        <f>IF((SUM(Tabulação!B212:CW212))=0,"", SUM(Tabulação!B212:M212,Tabulação!O212:CW212))</f>
        <v/>
      </c>
      <c r="O212" s="17" t="str">
        <f>IF((SUM(Tabulação!B212:CW212))=0,"", SUM(Tabulação!B212:N212,Tabulação!P212:CW212))</f>
        <v/>
      </c>
      <c r="P212" s="17" t="str">
        <f>IF((SUM(Tabulação!B212:CW212))=0,"", SUM(Tabulação!B212:O212,Tabulação!Q212:CW212))</f>
        <v/>
      </c>
      <c r="Q212" s="17" t="str">
        <f>IF((SUM(Tabulação!B212:CW212))=0,"", SUM(Tabulação!B212:P212,Tabulação!R212:CW212))</f>
        <v/>
      </c>
      <c r="R212" s="17" t="str">
        <f>IF((SUM(Tabulação!B212:CW212))=0,"", SUM(Tabulação!B212:Q212,Tabulação!S212:CW212))</f>
        <v/>
      </c>
      <c r="S212" s="17" t="str">
        <f>IF((SUM(Tabulação!B212:CW212))=0,"", SUM(Tabulação!B212:R212,Tabulação!T212:CW212))</f>
        <v/>
      </c>
      <c r="T212" s="17" t="str">
        <f>IF((SUM(Tabulação!B212:CW212))=0,"", SUM(Tabulação!B212:S212,Tabulação!U212:CW212))</f>
        <v/>
      </c>
      <c r="U212" s="17" t="str">
        <f>IF((SUM(Tabulação!B212:CW212))=0,"", SUM(Tabulação!B212:T212,Tabulação!V212:CW212))</f>
        <v/>
      </c>
      <c r="V212" s="17" t="str">
        <f>IF((SUM(Tabulação!B212:CW212))=0,"", SUM(Tabulação!B212:U212,Tabulação!W212:CW212))</f>
        <v/>
      </c>
      <c r="W212" s="17" t="str">
        <f>IF((SUM(Tabulação!B212:CW212))=0,"", SUM(Tabulação!B212:V212,Tabulação!X212:CW212))</f>
        <v/>
      </c>
      <c r="X212" s="17" t="str">
        <f>IF((SUM(Tabulação!B212:CW212))=0,"", SUM(Tabulação!B212:W212,Tabulação!Y212:CW212))</f>
        <v/>
      </c>
      <c r="Y212" s="17" t="str">
        <f>IF((SUM(Tabulação!B212:CW212))=0,"", SUM(Tabulação!B212:X212,Tabulação!Z212:CW212))</f>
        <v/>
      </c>
      <c r="Z212" s="17" t="str">
        <f>IF((SUM(Tabulação!B212:CW212))=0,"", SUM(Tabulação!B212:Y212,Tabulação!AA212:CW212))</f>
        <v/>
      </c>
      <c r="AA212" s="17" t="str">
        <f>IF((SUM(Tabulação!B212:CW212))=0,"", SUM(Tabulação!B212:Z212,Tabulação!AB212:CW212))</f>
        <v/>
      </c>
      <c r="AB212" s="17" t="str">
        <f>IF((SUM(Tabulação!B212:CW212))=0,"", SUM(Tabulação!B212:AA212,Tabulação!AC212:CW212))</f>
        <v/>
      </c>
      <c r="AC212" s="17" t="str">
        <f>IF((SUM(Tabulação!B212:CW212))=0,"", SUM(Tabulação!B212:AB212,Tabulação!AD212:CW212))</f>
        <v/>
      </c>
      <c r="AD212" s="17" t="str">
        <f>IF((SUM(Tabulação!B212:CW212))=0,"", SUM(Tabulação!B212:AC212,Tabulação!AE212:CW212))</f>
        <v/>
      </c>
      <c r="AE212" s="17" t="str">
        <f>IF((SUM(Tabulação!B212:CW212))=0,"", SUM(Tabulação!B212:AD212,Tabulação!AF212:CW212))</f>
        <v/>
      </c>
      <c r="AF212" s="17" t="str">
        <f>IF((SUM(Tabulação!B212:CW212))=0,"", SUM(Tabulação!B212:AE212,Tabulação!AG212:CW212))</f>
        <v/>
      </c>
      <c r="AG212" s="17" t="str">
        <f>IF((SUM(Tabulação!B212:CW212))=0,"", SUM(Tabulação!B212:AF212,Tabulação!AH212:CW212))</f>
        <v/>
      </c>
      <c r="AH212" s="17" t="str">
        <f>IF((SUM(Tabulação!B212:CW212))=0,"", SUM(Tabulação!B212:AG212,Tabulação!AI212:CW212))</f>
        <v/>
      </c>
      <c r="AI212" s="17" t="str">
        <f>IF((SUM(Tabulação!B212:CW212))=0,"", SUM(Tabulação!B212:AH212,Tabulação!AJ212:CW212))</f>
        <v/>
      </c>
      <c r="AJ212" s="17" t="str">
        <f>IF((SUM(Tabulação!B212:CW212))=0,"", SUM(Tabulação!B212:AI212,Tabulação!AK212:CW212))</f>
        <v/>
      </c>
      <c r="AK212" s="17" t="str">
        <f>IF((SUM(Tabulação!B212:CW212))=0,"", SUM(Tabulação!B212:AJ212,Tabulação!AL212:CW212))</f>
        <v/>
      </c>
      <c r="AL212" s="17" t="str">
        <f>IF((SUM(Tabulação!B212:CW212))=0,"", SUM(Tabulação!B212:AK212,Tabulação!AM212:CW212))</f>
        <v/>
      </c>
      <c r="AM212" s="17" t="str">
        <f>IF((SUM(Tabulação!B212:CW212))=0,"", SUM(Tabulação!B212:AL212,Tabulação!AN212:CW212))</f>
        <v/>
      </c>
      <c r="AN212" s="17" t="str">
        <f>IF((SUM(Tabulação!B212:CW212))=0,"", SUM(Tabulação!B212:AM212,Tabulação!AO212:CW212))</f>
        <v/>
      </c>
      <c r="AO212" s="17" t="str">
        <f>IF((SUM(Tabulação!B212:CW212))=0,"", SUM(Tabulação!B212:AN212,Tabulação!AP212:CW212))</f>
        <v/>
      </c>
      <c r="AP212" s="17" t="str">
        <f>IF((SUM(Tabulação!B212:CW212))=0,"", SUM(Tabulação!B212:AO212,Tabulação!AQ212:CW212))</f>
        <v/>
      </c>
      <c r="AQ212" s="17" t="str">
        <f>IF((SUM(Tabulação!B212:CW212))=0,"", SUM(Tabulação!B212:AP212,Tabulação!AR212:CW212))</f>
        <v/>
      </c>
      <c r="AR212" s="17" t="str">
        <f>IF((SUM(Tabulação!B212:CW212))=0,"", SUM(Tabulação!B212:AQ212,Tabulação!AS212:CW212))</f>
        <v/>
      </c>
      <c r="AS212" s="17" t="str">
        <f>IF((SUM(Tabulação!B212:CW212))=0,"", SUM(Tabulação!B212:AR212,Tabulação!AT212:CW212))</f>
        <v/>
      </c>
      <c r="AT212" s="17" t="str">
        <f>IF((SUM(Tabulação!B212:CW212))=0,"", SUM(Tabulação!B212:AS212,Tabulação!AU212:CW212))</f>
        <v/>
      </c>
      <c r="AU212" s="17" t="str">
        <f>IF((SUM(Tabulação!B212:CW212))=0,"", SUM(Tabulação!B212:AT212,Tabulação!AV212:CW212))</f>
        <v/>
      </c>
      <c r="AV212" s="17" t="str">
        <f>IF((SUM(Tabulação!B212:CW212))=0,"", SUM(Tabulação!B212:AU212,Tabulação!AW212:CW212))</f>
        <v/>
      </c>
      <c r="AW212" s="17" t="str">
        <f>IF((SUM(Tabulação!B212:CW212))=0,"", SUM(Tabulação!B212:AV212,Tabulação!AX212:CW212))</f>
        <v/>
      </c>
      <c r="AX212" s="17" t="str">
        <f>IF((SUM(Tabulação!B212:CW212))=0,"", SUM(Tabulação!B212:AW212,Tabulação!AY212:CW212))</f>
        <v/>
      </c>
      <c r="AY212" s="17" t="str">
        <f>IF((SUM(Tabulação!B212:CW212))=0,"", SUM(Tabulação!B212:AX212,Tabulação!AZ212:CW212))</f>
        <v/>
      </c>
      <c r="AZ212" s="17" t="str">
        <f>IF((SUM(Tabulação!B212:CW212))=0,"", SUM(Tabulação!B212:AY212,Tabulação!BA212:CW212))</f>
        <v/>
      </c>
      <c r="BA212" s="17" t="str">
        <f>IF((SUM(Tabulação!B212:CW212))=0,"", SUM(Tabulação!B212:AZ212,Tabulação!BB212:CW212))</f>
        <v/>
      </c>
      <c r="BB212" s="17" t="str">
        <f>IF((SUM(Tabulação!B212:CW212))=0,"", SUM(Tabulação!B212:BA212,Tabulação!BC212:CW212))</f>
        <v/>
      </c>
      <c r="BC212" s="17" t="str">
        <f>IF((SUM(Tabulação!B212:CW212))=0,"", SUM(Tabulação!B212:BB212,Tabulação!BD212:CW212))</f>
        <v/>
      </c>
      <c r="BD212" s="17" t="str">
        <f>IF((SUM(Tabulação!B212:CW212))=0,"", SUM(Tabulação!B212:BC212,Tabulação!BE212:CW212))</f>
        <v/>
      </c>
      <c r="BE212" s="17" t="str">
        <f>IF((SUM(Tabulação!B212:CW212))=0,"", SUM(Tabulação!B212:BD212,Tabulação!BF212:CW212))</f>
        <v/>
      </c>
      <c r="BF212" s="17" t="str">
        <f>IF((SUM(Tabulação!B212:CW212))=0,"", SUM(Tabulação!B212:BE212,Tabulação!BG212:CW212))</f>
        <v/>
      </c>
      <c r="BG212" s="17" t="str">
        <f>IF((SUM(Tabulação!B212:CW212))=0,"", SUM(Tabulação!B212:BF212,Tabulação!BH212:CW212))</f>
        <v/>
      </c>
      <c r="BH212" s="17" t="str">
        <f>IF((SUM(Tabulação!B212:CW212))=0,"", SUM(Tabulação!B212:BG212,Tabulação!BI212:CW212))</f>
        <v/>
      </c>
      <c r="BI212" s="17" t="str">
        <f>IF((SUM(Tabulação!B212:CW212))=0,"", SUM(Tabulação!B212:BH212,Tabulação!BJ212:CW212))</f>
        <v/>
      </c>
      <c r="BJ212" s="17" t="str">
        <f>IF((SUM(Tabulação!B212:CW212))=0,"", SUM(Tabulação!B212:BI212,Tabulação!BK212:CW212))</f>
        <v/>
      </c>
      <c r="BK212" s="17" t="str">
        <f>IF((SUM(Tabulação!B212:CW212))=0,"", SUM(Tabulação!B212:BJ212,Tabulação!BL212:CW212))</f>
        <v/>
      </c>
      <c r="BL212" s="17" t="str">
        <f>IF((SUM(Tabulação!B212:CW212))=0,"", SUM(Tabulação!B212:BK212,Tabulação!BM212:CW212))</f>
        <v/>
      </c>
      <c r="BM212" s="17" t="str">
        <f>IF((SUM(Tabulação!B212:CW212))=0,"", SUM(Tabulação!B212:BL212,Tabulação!BN212:CW212))</f>
        <v/>
      </c>
      <c r="BN212" s="17" t="str">
        <f>IF((SUM(Tabulação!B212:CW212))=0,"", SUM(Tabulação!B212:BM212,Tabulação!BO212:CW212))</f>
        <v/>
      </c>
      <c r="BO212" s="17" t="str">
        <f>IF((SUM(Tabulação!B212:CW212))=0,"", SUM(Tabulação!B212:BN212,Tabulação!BP212:CW212))</f>
        <v/>
      </c>
      <c r="BP212" s="17" t="str">
        <f>IF((SUM(Tabulação!B212:CW212))=0,"", SUM(Tabulação!B212:BO212,Tabulação!BQ212:CW212))</f>
        <v/>
      </c>
      <c r="BQ212" s="17" t="str">
        <f>IF((SUM(Tabulação!B212:CW212))=0,"", SUM(Tabulação!B212:BP212,Tabulação!BR212:CW212))</f>
        <v/>
      </c>
      <c r="BR212" s="17" t="str">
        <f>IF((SUM(Tabulação!B212:CW212))=0,"", SUM(Tabulação!B212:BQ212,Tabulação!BS212:CW212))</f>
        <v/>
      </c>
      <c r="BS212" s="17" t="str">
        <f>IF((SUM(Tabulação!B212:CW212))=0,"", SUM(Tabulação!B212:BR212,Tabulação!BT212:CW212))</f>
        <v/>
      </c>
      <c r="BT212" s="17" t="str">
        <f>IF((SUM(Tabulação!B212:CW212))=0,"", SUM(Tabulação!B212:BS212,Tabulação!BU212:CW212))</f>
        <v/>
      </c>
      <c r="BU212" s="17" t="str">
        <f>IF((SUM(Tabulação!B212:CW212))=0,"", SUM(Tabulação!B212:BT212,Tabulação!BV212:CW212))</f>
        <v/>
      </c>
      <c r="BV212" s="17" t="str">
        <f>IF((SUM(Tabulação!B212:CW212))=0,"", SUM(Tabulação!B212:BU212,Tabulação!BW212:CW212))</f>
        <v/>
      </c>
      <c r="BW212" s="17" t="str">
        <f>IF((SUM(Tabulação!B212:CW212))=0,"", SUM(Tabulação!B212:BV212,Tabulação!BX212:CW212))</f>
        <v/>
      </c>
      <c r="BX212" s="17" t="str">
        <f>IF((SUM(Tabulação!B212:CW212))=0,"", SUM(Tabulação!B212:BW212,Tabulação!BY212:CW212))</f>
        <v/>
      </c>
      <c r="BY212" s="17" t="str">
        <f>IF((SUM(Tabulação!B212:CW212))=0,"", SUM(Tabulação!B212:BX212,Tabulação!BZ212:CW212))</f>
        <v/>
      </c>
      <c r="BZ212" s="17" t="str">
        <f>IF((SUM(Tabulação!B212:CW212))=0,"", SUM(Tabulação!B212:BY212,Tabulação!CA212:CW212))</f>
        <v/>
      </c>
      <c r="CA212" s="17" t="str">
        <f>IF((SUM(Tabulação!B212:CW212))=0,"", SUM(Tabulação!B212:BZ212,Tabulação!CB212:CW212))</f>
        <v/>
      </c>
      <c r="CB212" s="17" t="str">
        <f>IF((SUM(Tabulação!B212:CW212))=0,"", SUM(Tabulação!B212:CA212,Tabulação!CC212:CW212))</f>
        <v/>
      </c>
      <c r="CC212" s="17" t="str">
        <f>IF((SUM(Tabulação!B212:CW212))=0,"", SUM(Tabulação!B212:CB212,Tabulação!CD212:CW212))</f>
        <v/>
      </c>
      <c r="CD212" s="17" t="str">
        <f>IF((SUM(Tabulação!B212:CW212))=0,"", SUM(Tabulação!B212:CC212,Tabulação!CE212:CW212))</f>
        <v/>
      </c>
      <c r="CE212" s="17" t="str">
        <f>IF((SUM(Tabulação!B212:CW212))=0,"", SUM(Tabulação!B212:CD212,Tabulação!CF212:CW212))</f>
        <v/>
      </c>
      <c r="CF212" s="17" t="str">
        <f>IF((SUM(Tabulação!B212:CW212))=0,"", SUM(Tabulação!B212:CE212,Tabulação!CG212:CW212))</f>
        <v/>
      </c>
      <c r="CG212" s="17" t="str">
        <f>IF((SUM(Tabulação!B212:CW212))=0,"", SUM(Tabulação!B212:CF212,Tabulação!CH212:CW212))</f>
        <v/>
      </c>
      <c r="CH212" s="17" t="str">
        <f>IF((SUM(Tabulação!B212:CW212))=0,"", SUM(Tabulação!B212:CG212,Tabulação!CI212:CW212))</f>
        <v/>
      </c>
      <c r="CI212" s="17" t="str">
        <f>IF((SUM(Tabulação!B212:CW212))=0,"", SUM(Tabulação!B212:CH212,Tabulação!CJ212:CW212))</f>
        <v/>
      </c>
      <c r="CJ212" s="17" t="str">
        <f>IF((SUM(Tabulação!B212:CW212))=0,"", SUM(Tabulação!B212:CI212,Tabulação!CK212:CW212))</f>
        <v/>
      </c>
      <c r="CK212" s="17" t="str">
        <f>IF((SUM(Tabulação!B212:CW212))=0,"", SUM(Tabulação!B212:CJ212,Tabulação!CL212:CW212))</f>
        <v/>
      </c>
      <c r="CL212" s="17" t="str">
        <f>IF((SUM(Tabulação!B212:CW212))=0,"", SUM(Tabulação!B212:CK212,Tabulação!CM212:CW212))</f>
        <v/>
      </c>
      <c r="CM212" s="17" t="str">
        <f>IF((SUM(Tabulação!B212:CW212))=0,"", SUM(Tabulação!B212:CL212,Tabulação!CN212:CW212))</f>
        <v/>
      </c>
      <c r="CN212" s="17" t="str">
        <f>IF((SUM(Tabulação!B212:CW212))=0,"", SUM(Tabulação!B212:CM212,Tabulação!CO212:CW212))</f>
        <v/>
      </c>
      <c r="CO212" s="17" t="str">
        <f>IF((SUM(Tabulação!B212:CW212))=0,"", SUM(Tabulação!B212:CN212,Tabulação!CP212:CW212))</f>
        <v/>
      </c>
      <c r="CP212" s="17" t="str">
        <f>IF((SUM(Tabulação!B212:CW212))=0,"", SUM(Tabulação!B212:CO212,Tabulação!CQ212:CW212))</f>
        <v/>
      </c>
      <c r="CQ212" s="17" t="str">
        <f>IF((SUM(Tabulação!B212:CW212))=0,"", SUM(Tabulação!B212:CP212,Tabulação!CR212:CW212))</f>
        <v/>
      </c>
      <c r="CR212" s="17" t="str">
        <f>IF((SUM(Tabulação!B212:CW212))=0,"", SUM(Tabulação!B212:CQ212,Tabulação!CS212:CW212))</f>
        <v/>
      </c>
      <c r="CS212" s="17" t="str">
        <f>IF((SUM(Tabulação!B212:CW212))=0,"", SUM(Tabulação!B212:CR212,Tabulação!CT212:CW212))</f>
        <v/>
      </c>
      <c r="CT212" s="17" t="str">
        <f>IF((SUM(Tabulação!B212:CW212))=0,"", SUM(Tabulação!B212:CS212,Tabulação!CU212:CW212))</f>
        <v/>
      </c>
      <c r="CU212" s="17" t="str">
        <f>IF((SUM(Tabulação!B212:CW212))=0,"", SUM(Tabulação!B212:CT212,Tabulação!CV212:CW212))</f>
        <v/>
      </c>
      <c r="CV212" s="17" t="str">
        <f>IF((SUM(Tabulação!B212:CW212))=0,"", SUM(Tabulação!B212:CU212,Tabulação!CW212:CW212))</f>
        <v/>
      </c>
      <c r="CW212" s="17" t="str">
        <f>IF((SUM(Tabulação!B212:CW212))=0,"", SUM(Tabulação!B212:CV212))</f>
        <v/>
      </c>
      <c r="CX212" s="9"/>
      <c r="CY212" s="19" t="str">
        <f>IF((COUNTBLANK(Tabulação!B212:CW212))&gt;=99,"", SUM(Tabulação!B212:CW212))</f>
        <v/>
      </c>
      <c r="CZ212" s="9"/>
    </row>
    <row r="213" spans="1:104">
      <c r="A213" s="18">
        <v>212</v>
      </c>
      <c r="B213" s="17" t="str">
        <f>IF((SUM(Tabulação!B213:CW213))=0,"", SUM(Tabulação!C213:CW213))</f>
        <v/>
      </c>
      <c r="C213" s="17" t="str">
        <f>IF((SUM(Tabulação!B213:CW213))=0,"", SUM(Tabulação!B213,Tabulação!D213:CW213))</f>
        <v/>
      </c>
      <c r="D213" s="17" t="str">
        <f>IF((SUM(Tabulação!B213:CW213))=0,"", SUM(Tabulação!B213:C213,Tabulação!E213:CW213))</f>
        <v/>
      </c>
      <c r="E213" s="17" t="str">
        <f>IF((SUM(Tabulação!B213:CW213))=0,"", SUM(Tabulação!B213:D213,Tabulação!F213:CW213))</f>
        <v/>
      </c>
      <c r="F213" s="17" t="str">
        <f>IF((SUM(Tabulação!B213:CW213))=0,"", SUM(Tabulação!B213:E213,Tabulação!G213:CW213))</f>
        <v/>
      </c>
      <c r="G213" s="17" t="str">
        <f>IF((SUM(Tabulação!B213:CW213))=0,"", SUM(Tabulação!B213:F213,Tabulação!H213:CW213))</f>
        <v/>
      </c>
      <c r="H213" s="17" t="str">
        <f>IF((SUM(Tabulação!B213:CW213))=0,"", SUM(Tabulação!B213:G213,Tabulação!I213:CW213))</f>
        <v/>
      </c>
      <c r="I213" s="17" t="str">
        <f>IF((SUM(Tabulação!B213:CW213))=0,"", SUM(Tabulação!B213:H213,Tabulação!J213:CW213))</f>
        <v/>
      </c>
      <c r="J213" s="17" t="str">
        <f>IF((SUM(Tabulação!B213:CW213))=0,"", SUM(Tabulação!B213:I213,Tabulação!K213:CW213))</f>
        <v/>
      </c>
      <c r="K213" s="17" t="str">
        <f>IF((SUM(Tabulação!B213:CW213))=0,"", SUM(Tabulação!B213:J213,Tabulação!L213:CW213))</f>
        <v/>
      </c>
      <c r="L213" s="17" t="str">
        <f>IF((SUM(Tabulação!B213:CW213))=0,"", SUM(Tabulação!B213:K213,Tabulação!M213:CW213))</f>
        <v/>
      </c>
      <c r="M213" s="17" t="str">
        <f>IF((SUM(Tabulação!B213:CW213))=0,"", SUM(Tabulação!B213:L213,Tabulação!N213:CW213))</f>
        <v/>
      </c>
      <c r="N213" s="17" t="str">
        <f>IF((SUM(Tabulação!B213:CW213))=0,"", SUM(Tabulação!B213:M213,Tabulação!O213:CW213))</f>
        <v/>
      </c>
      <c r="O213" s="17" t="str">
        <f>IF((SUM(Tabulação!B213:CW213))=0,"", SUM(Tabulação!B213:N213,Tabulação!P213:CW213))</f>
        <v/>
      </c>
      <c r="P213" s="17" t="str">
        <f>IF((SUM(Tabulação!B213:CW213))=0,"", SUM(Tabulação!B213:O213,Tabulação!Q213:CW213))</f>
        <v/>
      </c>
      <c r="Q213" s="17" t="str">
        <f>IF((SUM(Tabulação!B213:CW213))=0,"", SUM(Tabulação!B213:P213,Tabulação!R213:CW213))</f>
        <v/>
      </c>
      <c r="R213" s="17" t="str">
        <f>IF((SUM(Tabulação!B213:CW213))=0,"", SUM(Tabulação!B213:Q213,Tabulação!S213:CW213))</f>
        <v/>
      </c>
      <c r="S213" s="17" t="str">
        <f>IF((SUM(Tabulação!B213:CW213))=0,"", SUM(Tabulação!B213:R213,Tabulação!T213:CW213))</f>
        <v/>
      </c>
      <c r="T213" s="17" t="str">
        <f>IF((SUM(Tabulação!B213:CW213))=0,"", SUM(Tabulação!B213:S213,Tabulação!U213:CW213))</f>
        <v/>
      </c>
      <c r="U213" s="17" t="str">
        <f>IF((SUM(Tabulação!B213:CW213))=0,"", SUM(Tabulação!B213:T213,Tabulação!V213:CW213))</f>
        <v/>
      </c>
      <c r="V213" s="17" t="str">
        <f>IF((SUM(Tabulação!B213:CW213))=0,"", SUM(Tabulação!B213:U213,Tabulação!W213:CW213))</f>
        <v/>
      </c>
      <c r="W213" s="17" t="str">
        <f>IF((SUM(Tabulação!B213:CW213))=0,"", SUM(Tabulação!B213:V213,Tabulação!X213:CW213))</f>
        <v/>
      </c>
      <c r="X213" s="17" t="str">
        <f>IF((SUM(Tabulação!B213:CW213))=0,"", SUM(Tabulação!B213:W213,Tabulação!Y213:CW213))</f>
        <v/>
      </c>
      <c r="Y213" s="17" t="str">
        <f>IF((SUM(Tabulação!B213:CW213))=0,"", SUM(Tabulação!B213:X213,Tabulação!Z213:CW213))</f>
        <v/>
      </c>
      <c r="Z213" s="17" t="str">
        <f>IF((SUM(Tabulação!B213:CW213))=0,"", SUM(Tabulação!B213:Y213,Tabulação!AA213:CW213))</f>
        <v/>
      </c>
      <c r="AA213" s="17" t="str">
        <f>IF((SUM(Tabulação!B213:CW213))=0,"", SUM(Tabulação!B213:Z213,Tabulação!AB213:CW213))</f>
        <v/>
      </c>
      <c r="AB213" s="17" t="str">
        <f>IF((SUM(Tabulação!B213:CW213))=0,"", SUM(Tabulação!B213:AA213,Tabulação!AC213:CW213))</f>
        <v/>
      </c>
      <c r="AC213" s="17" t="str">
        <f>IF((SUM(Tabulação!B213:CW213))=0,"", SUM(Tabulação!B213:AB213,Tabulação!AD213:CW213))</f>
        <v/>
      </c>
      <c r="AD213" s="17" t="str">
        <f>IF((SUM(Tabulação!B213:CW213))=0,"", SUM(Tabulação!B213:AC213,Tabulação!AE213:CW213))</f>
        <v/>
      </c>
      <c r="AE213" s="17" t="str">
        <f>IF((SUM(Tabulação!B213:CW213))=0,"", SUM(Tabulação!B213:AD213,Tabulação!AF213:CW213))</f>
        <v/>
      </c>
      <c r="AF213" s="17" t="str">
        <f>IF((SUM(Tabulação!B213:CW213))=0,"", SUM(Tabulação!B213:AE213,Tabulação!AG213:CW213))</f>
        <v/>
      </c>
      <c r="AG213" s="17" t="str">
        <f>IF((SUM(Tabulação!B213:CW213))=0,"", SUM(Tabulação!B213:AF213,Tabulação!AH213:CW213))</f>
        <v/>
      </c>
      <c r="AH213" s="17" t="str">
        <f>IF((SUM(Tabulação!B213:CW213))=0,"", SUM(Tabulação!B213:AG213,Tabulação!AI213:CW213))</f>
        <v/>
      </c>
      <c r="AI213" s="17" t="str">
        <f>IF((SUM(Tabulação!B213:CW213))=0,"", SUM(Tabulação!B213:AH213,Tabulação!AJ213:CW213))</f>
        <v/>
      </c>
      <c r="AJ213" s="17" t="str">
        <f>IF((SUM(Tabulação!B213:CW213))=0,"", SUM(Tabulação!B213:AI213,Tabulação!AK213:CW213))</f>
        <v/>
      </c>
      <c r="AK213" s="17" t="str">
        <f>IF((SUM(Tabulação!B213:CW213))=0,"", SUM(Tabulação!B213:AJ213,Tabulação!AL213:CW213))</f>
        <v/>
      </c>
      <c r="AL213" s="17" t="str">
        <f>IF((SUM(Tabulação!B213:CW213))=0,"", SUM(Tabulação!B213:AK213,Tabulação!AM213:CW213))</f>
        <v/>
      </c>
      <c r="AM213" s="17" t="str">
        <f>IF((SUM(Tabulação!B213:CW213))=0,"", SUM(Tabulação!B213:AL213,Tabulação!AN213:CW213))</f>
        <v/>
      </c>
      <c r="AN213" s="17" t="str">
        <f>IF((SUM(Tabulação!B213:CW213))=0,"", SUM(Tabulação!B213:AM213,Tabulação!AO213:CW213))</f>
        <v/>
      </c>
      <c r="AO213" s="17" t="str">
        <f>IF((SUM(Tabulação!B213:CW213))=0,"", SUM(Tabulação!B213:AN213,Tabulação!AP213:CW213))</f>
        <v/>
      </c>
      <c r="AP213" s="17" t="str">
        <f>IF((SUM(Tabulação!B213:CW213))=0,"", SUM(Tabulação!B213:AO213,Tabulação!AQ213:CW213))</f>
        <v/>
      </c>
      <c r="AQ213" s="17" t="str">
        <f>IF((SUM(Tabulação!B213:CW213))=0,"", SUM(Tabulação!B213:AP213,Tabulação!AR213:CW213))</f>
        <v/>
      </c>
      <c r="AR213" s="17" t="str">
        <f>IF((SUM(Tabulação!B213:CW213))=0,"", SUM(Tabulação!B213:AQ213,Tabulação!AS213:CW213))</f>
        <v/>
      </c>
      <c r="AS213" s="17" t="str">
        <f>IF((SUM(Tabulação!B213:CW213))=0,"", SUM(Tabulação!B213:AR213,Tabulação!AT213:CW213))</f>
        <v/>
      </c>
      <c r="AT213" s="17" t="str">
        <f>IF((SUM(Tabulação!B213:CW213))=0,"", SUM(Tabulação!B213:AS213,Tabulação!AU213:CW213))</f>
        <v/>
      </c>
      <c r="AU213" s="17" t="str">
        <f>IF((SUM(Tabulação!B213:CW213))=0,"", SUM(Tabulação!B213:AT213,Tabulação!AV213:CW213))</f>
        <v/>
      </c>
      <c r="AV213" s="17" t="str">
        <f>IF((SUM(Tabulação!B213:CW213))=0,"", SUM(Tabulação!B213:AU213,Tabulação!AW213:CW213))</f>
        <v/>
      </c>
      <c r="AW213" s="17" t="str">
        <f>IF((SUM(Tabulação!B213:CW213))=0,"", SUM(Tabulação!B213:AV213,Tabulação!AX213:CW213))</f>
        <v/>
      </c>
      <c r="AX213" s="17" t="str">
        <f>IF((SUM(Tabulação!B213:CW213))=0,"", SUM(Tabulação!B213:AW213,Tabulação!AY213:CW213))</f>
        <v/>
      </c>
      <c r="AY213" s="17" t="str">
        <f>IF((SUM(Tabulação!B213:CW213))=0,"", SUM(Tabulação!B213:AX213,Tabulação!AZ213:CW213))</f>
        <v/>
      </c>
      <c r="AZ213" s="17" t="str">
        <f>IF((SUM(Tabulação!B213:CW213))=0,"", SUM(Tabulação!B213:AY213,Tabulação!BA213:CW213))</f>
        <v/>
      </c>
      <c r="BA213" s="17" t="str">
        <f>IF((SUM(Tabulação!B213:CW213))=0,"", SUM(Tabulação!B213:AZ213,Tabulação!BB213:CW213))</f>
        <v/>
      </c>
      <c r="BB213" s="17" t="str">
        <f>IF((SUM(Tabulação!B213:CW213))=0,"", SUM(Tabulação!B213:BA213,Tabulação!BC213:CW213))</f>
        <v/>
      </c>
      <c r="BC213" s="17" t="str">
        <f>IF((SUM(Tabulação!B213:CW213))=0,"", SUM(Tabulação!B213:BB213,Tabulação!BD213:CW213))</f>
        <v/>
      </c>
      <c r="BD213" s="17" t="str">
        <f>IF((SUM(Tabulação!B213:CW213))=0,"", SUM(Tabulação!B213:BC213,Tabulação!BE213:CW213))</f>
        <v/>
      </c>
      <c r="BE213" s="17" t="str">
        <f>IF((SUM(Tabulação!B213:CW213))=0,"", SUM(Tabulação!B213:BD213,Tabulação!BF213:CW213))</f>
        <v/>
      </c>
      <c r="BF213" s="17" t="str">
        <f>IF((SUM(Tabulação!B213:CW213))=0,"", SUM(Tabulação!B213:BE213,Tabulação!BG213:CW213))</f>
        <v/>
      </c>
      <c r="BG213" s="17" t="str">
        <f>IF((SUM(Tabulação!B213:CW213))=0,"", SUM(Tabulação!B213:BF213,Tabulação!BH213:CW213))</f>
        <v/>
      </c>
      <c r="BH213" s="17" t="str">
        <f>IF((SUM(Tabulação!B213:CW213))=0,"", SUM(Tabulação!B213:BG213,Tabulação!BI213:CW213))</f>
        <v/>
      </c>
      <c r="BI213" s="17" t="str">
        <f>IF((SUM(Tabulação!B213:CW213))=0,"", SUM(Tabulação!B213:BH213,Tabulação!BJ213:CW213))</f>
        <v/>
      </c>
      <c r="BJ213" s="17" t="str">
        <f>IF((SUM(Tabulação!B213:CW213))=0,"", SUM(Tabulação!B213:BI213,Tabulação!BK213:CW213))</f>
        <v/>
      </c>
      <c r="BK213" s="17" t="str">
        <f>IF((SUM(Tabulação!B213:CW213))=0,"", SUM(Tabulação!B213:BJ213,Tabulação!BL213:CW213))</f>
        <v/>
      </c>
      <c r="BL213" s="17" t="str">
        <f>IF((SUM(Tabulação!B213:CW213))=0,"", SUM(Tabulação!B213:BK213,Tabulação!BM213:CW213))</f>
        <v/>
      </c>
      <c r="BM213" s="17" t="str">
        <f>IF((SUM(Tabulação!B213:CW213))=0,"", SUM(Tabulação!B213:BL213,Tabulação!BN213:CW213))</f>
        <v/>
      </c>
      <c r="BN213" s="17" t="str">
        <f>IF((SUM(Tabulação!B213:CW213))=0,"", SUM(Tabulação!B213:BM213,Tabulação!BO213:CW213))</f>
        <v/>
      </c>
      <c r="BO213" s="17" t="str">
        <f>IF((SUM(Tabulação!B213:CW213))=0,"", SUM(Tabulação!B213:BN213,Tabulação!BP213:CW213))</f>
        <v/>
      </c>
      <c r="BP213" s="17" t="str">
        <f>IF((SUM(Tabulação!B213:CW213))=0,"", SUM(Tabulação!B213:BO213,Tabulação!BQ213:CW213))</f>
        <v/>
      </c>
      <c r="BQ213" s="17" t="str">
        <f>IF((SUM(Tabulação!B213:CW213))=0,"", SUM(Tabulação!B213:BP213,Tabulação!BR213:CW213))</f>
        <v/>
      </c>
      <c r="BR213" s="17" t="str">
        <f>IF((SUM(Tabulação!B213:CW213))=0,"", SUM(Tabulação!B213:BQ213,Tabulação!BS213:CW213))</f>
        <v/>
      </c>
      <c r="BS213" s="17" t="str">
        <f>IF((SUM(Tabulação!B213:CW213))=0,"", SUM(Tabulação!B213:BR213,Tabulação!BT213:CW213))</f>
        <v/>
      </c>
      <c r="BT213" s="17" t="str">
        <f>IF((SUM(Tabulação!B213:CW213))=0,"", SUM(Tabulação!B213:BS213,Tabulação!BU213:CW213))</f>
        <v/>
      </c>
      <c r="BU213" s="17" t="str">
        <f>IF((SUM(Tabulação!B213:CW213))=0,"", SUM(Tabulação!B213:BT213,Tabulação!BV213:CW213))</f>
        <v/>
      </c>
      <c r="BV213" s="17" t="str">
        <f>IF((SUM(Tabulação!B213:CW213))=0,"", SUM(Tabulação!B213:BU213,Tabulação!BW213:CW213))</f>
        <v/>
      </c>
      <c r="BW213" s="17" t="str">
        <f>IF((SUM(Tabulação!B213:CW213))=0,"", SUM(Tabulação!B213:BV213,Tabulação!BX213:CW213))</f>
        <v/>
      </c>
      <c r="BX213" s="17" t="str">
        <f>IF((SUM(Tabulação!B213:CW213))=0,"", SUM(Tabulação!B213:BW213,Tabulação!BY213:CW213))</f>
        <v/>
      </c>
      <c r="BY213" s="17" t="str">
        <f>IF((SUM(Tabulação!B213:CW213))=0,"", SUM(Tabulação!B213:BX213,Tabulação!BZ213:CW213))</f>
        <v/>
      </c>
      <c r="BZ213" s="17" t="str">
        <f>IF((SUM(Tabulação!B213:CW213))=0,"", SUM(Tabulação!B213:BY213,Tabulação!CA213:CW213))</f>
        <v/>
      </c>
      <c r="CA213" s="17" t="str">
        <f>IF((SUM(Tabulação!B213:CW213))=0,"", SUM(Tabulação!B213:BZ213,Tabulação!CB213:CW213))</f>
        <v/>
      </c>
      <c r="CB213" s="17" t="str">
        <f>IF((SUM(Tabulação!B213:CW213))=0,"", SUM(Tabulação!B213:CA213,Tabulação!CC213:CW213))</f>
        <v/>
      </c>
      <c r="CC213" s="17" t="str">
        <f>IF((SUM(Tabulação!B213:CW213))=0,"", SUM(Tabulação!B213:CB213,Tabulação!CD213:CW213))</f>
        <v/>
      </c>
      <c r="CD213" s="17" t="str">
        <f>IF((SUM(Tabulação!B213:CW213))=0,"", SUM(Tabulação!B213:CC213,Tabulação!CE213:CW213))</f>
        <v/>
      </c>
      <c r="CE213" s="17" t="str">
        <f>IF((SUM(Tabulação!B213:CW213))=0,"", SUM(Tabulação!B213:CD213,Tabulação!CF213:CW213))</f>
        <v/>
      </c>
      <c r="CF213" s="17" t="str">
        <f>IF((SUM(Tabulação!B213:CW213))=0,"", SUM(Tabulação!B213:CE213,Tabulação!CG213:CW213))</f>
        <v/>
      </c>
      <c r="CG213" s="17" t="str">
        <f>IF((SUM(Tabulação!B213:CW213))=0,"", SUM(Tabulação!B213:CF213,Tabulação!CH213:CW213))</f>
        <v/>
      </c>
      <c r="CH213" s="17" t="str">
        <f>IF((SUM(Tabulação!B213:CW213))=0,"", SUM(Tabulação!B213:CG213,Tabulação!CI213:CW213))</f>
        <v/>
      </c>
      <c r="CI213" s="17" t="str">
        <f>IF((SUM(Tabulação!B213:CW213))=0,"", SUM(Tabulação!B213:CH213,Tabulação!CJ213:CW213))</f>
        <v/>
      </c>
      <c r="CJ213" s="17" t="str">
        <f>IF((SUM(Tabulação!B213:CW213))=0,"", SUM(Tabulação!B213:CI213,Tabulação!CK213:CW213))</f>
        <v/>
      </c>
      <c r="CK213" s="17" t="str">
        <f>IF((SUM(Tabulação!B213:CW213))=0,"", SUM(Tabulação!B213:CJ213,Tabulação!CL213:CW213))</f>
        <v/>
      </c>
      <c r="CL213" s="17" t="str">
        <f>IF((SUM(Tabulação!B213:CW213))=0,"", SUM(Tabulação!B213:CK213,Tabulação!CM213:CW213))</f>
        <v/>
      </c>
      <c r="CM213" s="17" t="str">
        <f>IF((SUM(Tabulação!B213:CW213))=0,"", SUM(Tabulação!B213:CL213,Tabulação!CN213:CW213))</f>
        <v/>
      </c>
      <c r="CN213" s="17" t="str">
        <f>IF((SUM(Tabulação!B213:CW213))=0,"", SUM(Tabulação!B213:CM213,Tabulação!CO213:CW213))</f>
        <v/>
      </c>
      <c r="CO213" s="17" t="str">
        <f>IF((SUM(Tabulação!B213:CW213))=0,"", SUM(Tabulação!B213:CN213,Tabulação!CP213:CW213))</f>
        <v/>
      </c>
      <c r="CP213" s="17" t="str">
        <f>IF((SUM(Tabulação!B213:CW213))=0,"", SUM(Tabulação!B213:CO213,Tabulação!CQ213:CW213))</f>
        <v/>
      </c>
      <c r="CQ213" s="17" t="str">
        <f>IF((SUM(Tabulação!B213:CW213))=0,"", SUM(Tabulação!B213:CP213,Tabulação!CR213:CW213))</f>
        <v/>
      </c>
      <c r="CR213" s="17" t="str">
        <f>IF((SUM(Tabulação!B213:CW213))=0,"", SUM(Tabulação!B213:CQ213,Tabulação!CS213:CW213))</f>
        <v/>
      </c>
      <c r="CS213" s="17" t="str">
        <f>IF((SUM(Tabulação!B213:CW213))=0,"", SUM(Tabulação!B213:CR213,Tabulação!CT213:CW213))</f>
        <v/>
      </c>
      <c r="CT213" s="17" t="str">
        <f>IF((SUM(Tabulação!B213:CW213))=0,"", SUM(Tabulação!B213:CS213,Tabulação!CU213:CW213))</f>
        <v/>
      </c>
      <c r="CU213" s="17" t="str">
        <f>IF((SUM(Tabulação!B213:CW213))=0,"", SUM(Tabulação!B213:CT213,Tabulação!CV213:CW213))</f>
        <v/>
      </c>
      <c r="CV213" s="17" t="str">
        <f>IF((SUM(Tabulação!B213:CW213))=0,"", SUM(Tabulação!B213:CU213,Tabulação!CW213:CW213))</f>
        <v/>
      </c>
      <c r="CW213" s="17" t="str">
        <f>IF((SUM(Tabulação!B213:CW213))=0,"", SUM(Tabulação!B213:CV213))</f>
        <v/>
      </c>
      <c r="CX213" s="9"/>
      <c r="CY213" s="19" t="str">
        <f>IF((COUNTBLANK(Tabulação!B213:CW213))&gt;=99,"", SUM(Tabulação!B213:CW213))</f>
        <v/>
      </c>
      <c r="CZ213" s="9"/>
    </row>
    <row r="214" spans="1:104">
      <c r="A214" s="18">
        <v>213</v>
      </c>
      <c r="B214" s="17" t="str">
        <f>IF((SUM(Tabulação!B214:CW214))=0,"", SUM(Tabulação!C214:CW214))</f>
        <v/>
      </c>
      <c r="C214" s="17" t="str">
        <f>IF((SUM(Tabulação!B214:CW214))=0,"", SUM(Tabulação!B214,Tabulação!D214:CW214))</f>
        <v/>
      </c>
      <c r="D214" s="17" t="str">
        <f>IF((SUM(Tabulação!B214:CW214))=0,"", SUM(Tabulação!B214:C214,Tabulação!E214:CW214))</f>
        <v/>
      </c>
      <c r="E214" s="17" t="str">
        <f>IF((SUM(Tabulação!B214:CW214))=0,"", SUM(Tabulação!B214:D214,Tabulação!F214:CW214))</f>
        <v/>
      </c>
      <c r="F214" s="17" t="str">
        <f>IF((SUM(Tabulação!B214:CW214))=0,"", SUM(Tabulação!B214:E214,Tabulação!G214:CW214))</f>
        <v/>
      </c>
      <c r="G214" s="17" t="str">
        <f>IF((SUM(Tabulação!B214:CW214))=0,"", SUM(Tabulação!B214:F214,Tabulação!H214:CW214))</f>
        <v/>
      </c>
      <c r="H214" s="17" t="str">
        <f>IF((SUM(Tabulação!B214:CW214))=0,"", SUM(Tabulação!B214:G214,Tabulação!I214:CW214))</f>
        <v/>
      </c>
      <c r="I214" s="17" t="str">
        <f>IF((SUM(Tabulação!B214:CW214))=0,"", SUM(Tabulação!B214:H214,Tabulação!J214:CW214))</f>
        <v/>
      </c>
      <c r="J214" s="17" t="str">
        <f>IF((SUM(Tabulação!B214:CW214))=0,"", SUM(Tabulação!B214:I214,Tabulação!K214:CW214))</f>
        <v/>
      </c>
      <c r="K214" s="17" t="str">
        <f>IF((SUM(Tabulação!B214:CW214))=0,"", SUM(Tabulação!B214:J214,Tabulação!L214:CW214))</f>
        <v/>
      </c>
      <c r="L214" s="17" t="str">
        <f>IF((SUM(Tabulação!B214:CW214))=0,"", SUM(Tabulação!B214:K214,Tabulação!M214:CW214))</f>
        <v/>
      </c>
      <c r="M214" s="17" t="str">
        <f>IF((SUM(Tabulação!B214:CW214))=0,"", SUM(Tabulação!B214:L214,Tabulação!N214:CW214))</f>
        <v/>
      </c>
      <c r="N214" s="17" t="str">
        <f>IF((SUM(Tabulação!B214:CW214))=0,"", SUM(Tabulação!B214:M214,Tabulação!O214:CW214))</f>
        <v/>
      </c>
      <c r="O214" s="17" t="str">
        <f>IF((SUM(Tabulação!B214:CW214))=0,"", SUM(Tabulação!B214:N214,Tabulação!P214:CW214))</f>
        <v/>
      </c>
      <c r="P214" s="17" t="str">
        <f>IF((SUM(Tabulação!B214:CW214))=0,"", SUM(Tabulação!B214:O214,Tabulação!Q214:CW214))</f>
        <v/>
      </c>
      <c r="Q214" s="17" t="str">
        <f>IF((SUM(Tabulação!B214:CW214))=0,"", SUM(Tabulação!B214:P214,Tabulação!R214:CW214))</f>
        <v/>
      </c>
      <c r="R214" s="17" t="str">
        <f>IF((SUM(Tabulação!B214:CW214))=0,"", SUM(Tabulação!B214:Q214,Tabulação!S214:CW214))</f>
        <v/>
      </c>
      <c r="S214" s="17" t="str">
        <f>IF((SUM(Tabulação!B214:CW214))=0,"", SUM(Tabulação!B214:R214,Tabulação!T214:CW214))</f>
        <v/>
      </c>
      <c r="T214" s="17" t="str">
        <f>IF((SUM(Tabulação!B214:CW214))=0,"", SUM(Tabulação!B214:S214,Tabulação!U214:CW214))</f>
        <v/>
      </c>
      <c r="U214" s="17" t="str">
        <f>IF((SUM(Tabulação!B214:CW214))=0,"", SUM(Tabulação!B214:T214,Tabulação!V214:CW214))</f>
        <v/>
      </c>
      <c r="V214" s="17" t="str">
        <f>IF((SUM(Tabulação!B214:CW214))=0,"", SUM(Tabulação!B214:U214,Tabulação!W214:CW214))</f>
        <v/>
      </c>
      <c r="W214" s="17" t="str">
        <f>IF((SUM(Tabulação!B214:CW214))=0,"", SUM(Tabulação!B214:V214,Tabulação!X214:CW214))</f>
        <v/>
      </c>
      <c r="X214" s="17" t="str">
        <f>IF((SUM(Tabulação!B214:CW214))=0,"", SUM(Tabulação!B214:W214,Tabulação!Y214:CW214))</f>
        <v/>
      </c>
      <c r="Y214" s="17" t="str">
        <f>IF((SUM(Tabulação!B214:CW214))=0,"", SUM(Tabulação!B214:X214,Tabulação!Z214:CW214))</f>
        <v/>
      </c>
      <c r="Z214" s="17" t="str">
        <f>IF((SUM(Tabulação!B214:CW214))=0,"", SUM(Tabulação!B214:Y214,Tabulação!AA214:CW214))</f>
        <v/>
      </c>
      <c r="AA214" s="17" t="str">
        <f>IF((SUM(Tabulação!B214:CW214))=0,"", SUM(Tabulação!B214:Z214,Tabulação!AB214:CW214))</f>
        <v/>
      </c>
      <c r="AB214" s="17" t="str">
        <f>IF((SUM(Tabulação!B214:CW214))=0,"", SUM(Tabulação!B214:AA214,Tabulação!AC214:CW214))</f>
        <v/>
      </c>
      <c r="AC214" s="17" t="str">
        <f>IF((SUM(Tabulação!B214:CW214))=0,"", SUM(Tabulação!B214:AB214,Tabulação!AD214:CW214))</f>
        <v/>
      </c>
      <c r="AD214" s="17" t="str">
        <f>IF((SUM(Tabulação!B214:CW214))=0,"", SUM(Tabulação!B214:AC214,Tabulação!AE214:CW214))</f>
        <v/>
      </c>
      <c r="AE214" s="17" t="str">
        <f>IF((SUM(Tabulação!B214:CW214))=0,"", SUM(Tabulação!B214:AD214,Tabulação!AF214:CW214))</f>
        <v/>
      </c>
      <c r="AF214" s="17" t="str">
        <f>IF((SUM(Tabulação!B214:CW214))=0,"", SUM(Tabulação!B214:AE214,Tabulação!AG214:CW214))</f>
        <v/>
      </c>
      <c r="AG214" s="17" t="str">
        <f>IF((SUM(Tabulação!B214:CW214))=0,"", SUM(Tabulação!B214:AF214,Tabulação!AH214:CW214))</f>
        <v/>
      </c>
      <c r="AH214" s="17" t="str">
        <f>IF((SUM(Tabulação!B214:CW214))=0,"", SUM(Tabulação!B214:AG214,Tabulação!AI214:CW214))</f>
        <v/>
      </c>
      <c r="AI214" s="17" t="str">
        <f>IF((SUM(Tabulação!B214:CW214))=0,"", SUM(Tabulação!B214:AH214,Tabulação!AJ214:CW214))</f>
        <v/>
      </c>
      <c r="AJ214" s="17" t="str">
        <f>IF((SUM(Tabulação!B214:CW214))=0,"", SUM(Tabulação!B214:AI214,Tabulação!AK214:CW214))</f>
        <v/>
      </c>
      <c r="AK214" s="17" t="str">
        <f>IF((SUM(Tabulação!B214:CW214))=0,"", SUM(Tabulação!B214:AJ214,Tabulação!AL214:CW214))</f>
        <v/>
      </c>
      <c r="AL214" s="17" t="str">
        <f>IF((SUM(Tabulação!B214:CW214))=0,"", SUM(Tabulação!B214:AK214,Tabulação!AM214:CW214))</f>
        <v/>
      </c>
      <c r="AM214" s="17" t="str">
        <f>IF((SUM(Tabulação!B214:CW214))=0,"", SUM(Tabulação!B214:AL214,Tabulação!AN214:CW214))</f>
        <v/>
      </c>
      <c r="AN214" s="17" t="str">
        <f>IF((SUM(Tabulação!B214:CW214))=0,"", SUM(Tabulação!B214:AM214,Tabulação!AO214:CW214))</f>
        <v/>
      </c>
      <c r="AO214" s="17" t="str">
        <f>IF((SUM(Tabulação!B214:CW214))=0,"", SUM(Tabulação!B214:AN214,Tabulação!AP214:CW214))</f>
        <v/>
      </c>
      <c r="AP214" s="17" t="str">
        <f>IF((SUM(Tabulação!B214:CW214))=0,"", SUM(Tabulação!B214:AO214,Tabulação!AQ214:CW214))</f>
        <v/>
      </c>
      <c r="AQ214" s="17" t="str">
        <f>IF((SUM(Tabulação!B214:CW214))=0,"", SUM(Tabulação!B214:AP214,Tabulação!AR214:CW214))</f>
        <v/>
      </c>
      <c r="AR214" s="17" t="str">
        <f>IF((SUM(Tabulação!B214:CW214))=0,"", SUM(Tabulação!B214:AQ214,Tabulação!AS214:CW214))</f>
        <v/>
      </c>
      <c r="AS214" s="17" t="str">
        <f>IF((SUM(Tabulação!B214:CW214))=0,"", SUM(Tabulação!B214:AR214,Tabulação!AT214:CW214))</f>
        <v/>
      </c>
      <c r="AT214" s="17" t="str">
        <f>IF((SUM(Tabulação!B214:CW214))=0,"", SUM(Tabulação!B214:AS214,Tabulação!AU214:CW214))</f>
        <v/>
      </c>
      <c r="AU214" s="17" t="str">
        <f>IF((SUM(Tabulação!B214:CW214))=0,"", SUM(Tabulação!B214:AT214,Tabulação!AV214:CW214))</f>
        <v/>
      </c>
      <c r="AV214" s="17" t="str">
        <f>IF((SUM(Tabulação!B214:CW214))=0,"", SUM(Tabulação!B214:AU214,Tabulação!AW214:CW214))</f>
        <v/>
      </c>
      <c r="AW214" s="17" t="str">
        <f>IF((SUM(Tabulação!B214:CW214))=0,"", SUM(Tabulação!B214:AV214,Tabulação!AX214:CW214))</f>
        <v/>
      </c>
      <c r="AX214" s="17" t="str">
        <f>IF((SUM(Tabulação!B214:CW214))=0,"", SUM(Tabulação!B214:AW214,Tabulação!AY214:CW214))</f>
        <v/>
      </c>
      <c r="AY214" s="17" t="str">
        <f>IF((SUM(Tabulação!B214:CW214))=0,"", SUM(Tabulação!B214:AX214,Tabulação!AZ214:CW214))</f>
        <v/>
      </c>
      <c r="AZ214" s="17" t="str">
        <f>IF((SUM(Tabulação!B214:CW214))=0,"", SUM(Tabulação!B214:AY214,Tabulação!BA214:CW214))</f>
        <v/>
      </c>
      <c r="BA214" s="17" t="str">
        <f>IF((SUM(Tabulação!B214:CW214))=0,"", SUM(Tabulação!B214:AZ214,Tabulação!BB214:CW214))</f>
        <v/>
      </c>
      <c r="BB214" s="17" t="str">
        <f>IF((SUM(Tabulação!B214:CW214))=0,"", SUM(Tabulação!B214:BA214,Tabulação!BC214:CW214))</f>
        <v/>
      </c>
      <c r="BC214" s="17" t="str">
        <f>IF((SUM(Tabulação!B214:CW214))=0,"", SUM(Tabulação!B214:BB214,Tabulação!BD214:CW214))</f>
        <v/>
      </c>
      <c r="BD214" s="17" t="str">
        <f>IF((SUM(Tabulação!B214:CW214))=0,"", SUM(Tabulação!B214:BC214,Tabulação!BE214:CW214))</f>
        <v/>
      </c>
      <c r="BE214" s="17" t="str">
        <f>IF((SUM(Tabulação!B214:CW214))=0,"", SUM(Tabulação!B214:BD214,Tabulação!BF214:CW214))</f>
        <v/>
      </c>
      <c r="BF214" s="17" t="str">
        <f>IF((SUM(Tabulação!B214:CW214))=0,"", SUM(Tabulação!B214:BE214,Tabulação!BG214:CW214))</f>
        <v/>
      </c>
      <c r="BG214" s="17" t="str">
        <f>IF((SUM(Tabulação!B214:CW214))=0,"", SUM(Tabulação!B214:BF214,Tabulação!BH214:CW214))</f>
        <v/>
      </c>
      <c r="BH214" s="17" t="str">
        <f>IF((SUM(Tabulação!B214:CW214))=0,"", SUM(Tabulação!B214:BG214,Tabulação!BI214:CW214))</f>
        <v/>
      </c>
      <c r="BI214" s="17" t="str">
        <f>IF((SUM(Tabulação!B214:CW214))=0,"", SUM(Tabulação!B214:BH214,Tabulação!BJ214:CW214))</f>
        <v/>
      </c>
      <c r="BJ214" s="17" t="str">
        <f>IF((SUM(Tabulação!B214:CW214))=0,"", SUM(Tabulação!B214:BI214,Tabulação!BK214:CW214))</f>
        <v/>
      </c>
      <c r="BK214" s="17" t="str">
        <f>IF((SUM(Tabulação!B214:CW214))=0,"", SUM(Tabulação!B214:BJ214,Tabulação!BL214:CW214))</f>
        <v/>
      </c>
      <c r="BL214" s="17" t="str">
        <f>IF((SUM(Tabulação!B214:CW214))=0,"", SUM(Tabulação!B214:BK214,Tabulação!BM214:CW214))</f>
        <v/>
      </c>
      <c r="BM214" s="17" t="str">
        <f>IF((SUM(Tabulação!B214:CW214))=0,"", SUM(Tabulação!B214:BL214,Tabulação!BN214:CW214))</f>
        <v/>
      </c>
      <c r="BN214" s="17" t="str">
        <f>IF((SUM(Tabulação!B214:CW214))=0,"", SUM(Tabulação!B214:BM214,Tabulação!BO214:CW214))</f>
        <v/>
      </c>
      <c r="BO214" s="17" t="str">
        <f>IF((SUM(Tabulação!B214:CW214))=0,"", SUM(Tabulação!B214:BN214,Tabulação!BP214:CW214))</f>
        <v/>
      </c>
      <c r="BP214" s="17" t="str">
        <f>IF((SUM(Tabulação!B214:CW214))=0,"", SUM(Tabulação!B214:BO214,Tabulação!BQ214:CW214))</f>
        <v/>
      </c>
      <c r="BQ214" s="17" t="str">
        <f>IF((SUM(Tabulação!B214:CW214))=0,"", SUM(Tabulação!B214:BP214,Tabulação!BR214:CW214))</f>
        <v/>
      </c>
      <c r="BR214" s="17" t="str">
        <f>IF((SUM(Tabulação!B214:CW214))=0,"", SUM(Tabulação!B214:BQ214,Tabulação!BS214:CW214))</f>
        <v/>
      </c>
      <c r="BS214" s="17" t="str">
        <f>IF((SUM(Tabulação!B214:CW214))=0,"", SUM(Tabulação!B214:BR214,Tabulação!BT214:CW214))</f>
        <v/>
      </c>
      <c r="BT214" s="17" t="str">
        <f>IF((SUM(Tabulação!B214:CW214))=0,"", SUM(Tabulação!B214:BS214,Tabulação!BU214:CW214))</f>
        <v/>
      </c>
      <c r="BU214" s="17" t="str">
        <f>IF((SUM(Tabulação!B214:CW214))=0,"", SUM(Tabulação!B214:BT214,Tabulação!BV214:CW214))</f>
        <v/>
      </c>
      <c r="BV214" s="17" t="str">
        <f>IF((SUM(Tabulação!B214:CW214))=0,"", SUM(Tabulação!B214:BU214,Tabulação!BW214:CW214))</f>
        <v/>
      </c>
      <c r="BW214" s="17" t="str">
        <f>IF((SUM(Tabulação!B214:CW214))=0,"", SUM(Tabulação!B214:BV214,Tabulação!BX214:CW214))</f>
        <v/>
      </c>
      <c r="BX214" s="17" t="str">
        <f>IF((SUM(Tabulação!B214:CW214))=0,"", SUM(Tabulação!B214:BW214,Tabulação!BY214:CW214))</f>
        <v/>
      </c>
      <c r="BY214" s="17" t="str">
        <f>IF((SUM(Tabulação!B214:CW214))=0,"", SUM(Tabulação!B214:BX214,Tabulação!BZ214:CW214))</f>
        <v/>
      </c>
      <c r="BZ214" s="17" t="str">
        <f>IF((SUM(Tabulação!B214:CW214))=0,"", SUM(Tabulação!B214:BY214,Tabulação!CA214:CW214))</f>
        <v/>
      </c>
      <c r="CA214" s="17" t="str">
        <f>IF((SUM(Tabulação!B214:CW214))=0,"", SUM(Tabulação!B214:BZ214,Tabulação!CB214:CW214))</f>
        <v/>
      </c>
      <c r="CB214" s="17" t="str">
        <f>IF((SUM(Tabulação!B214:CW214))=0,"", SUM(Tabulação!B214:CA214,Tabulação!CC214:CW214))</f>
        <v/>
      </c>
      <c r="CC214" s="17" t="str">
        <f>IF((SUM(Tabulação!B214:CW214))=0,"", SUM(Tabulação!B214:CB214,Tabulação!CD214:CW214))</f>
        <v/>
      </c>
      <c r="CD214" s="17" t="str">
        <f>IF((SUM(Tabulação!B214:CW214))=0,"", SUM(Tabulação!B214:CC214,Tabulação!CE214:CW214))</f>
        <v/>
      </c>
      <c r="CE214" s="17" t="str">
        <f>IF((SUM(Tabulação!B214:CW214))=0,"", SUM(Tabulação!B214:CD214,Tabulação!CF214:CW214))</f>
        <v/>
      </c>
      <c r="CF214" s="17" t="str">
        <f>IF((SUM(Tabulação!B214:CW214))=0,"", SUM(Tabulação!B214:CE214,Tabulação!CG214:CW214))</f>
        <v/>
      </c>
      <c r="CG214" s="17" t="str">
        <f>IF((SUM(Tabulação!B214:CW214))=0,"", SUM(Tabulação!B214:CF214,Tabulação!CH214:CW214))</f>
        <v/>
      </c>
      <c r="CH214" s="17" t="str">
        <f>IF((SUM(Tabulação!B214:CW214))=0,"", SUM(Tabulação!B214:CG214,Tabulação!CI214:CW214))</f>
        <v/>
      </c>
      <c r="CI214" s="17" t="str">
        <f>IF((SUM(Tabulação!B214:CW214))=0,"", SUM(Tabulação!B214:CH214,Tabulação!CJ214:CW214))</f>
        <v/>
      </c>
      <c r="CJ214" s="17" t="str">
        <f>IF((SUM(Tabulação!B214:CW214))=0,"", SUM(Tabulação!B214:CI214,Tabulação!CK214:CW214))</f>
        <v/>
      </c>
      <c r="CK214" s="17" t="str">
        <f>IF((SUM(Tabulação!B214:CW214))=0,"", SUM(Tabulação!B214:CJ214,Tabulação!CL214:CW214))</f>
        <v/>
      </c>
      <c r="CL214" s="17" t="str">
        <f>IF((SUM(Tabulação!B214:CW214))=0,"", SUM(Tabulação!B214:CK214,Tabulação!CM214:CW214))</f>
        <v/>
      </c>
      <c r="CM214" s="17" t="str">
        <f>IF((SUM(Tabulação!B214:CW214))=0,"", SUM(Tabulação!B214:CL214,Tabulação!CN214:CW214))</f>
        <v/>
      </c>
      <c r="CN214" s="17" t="str">
        <f>IF((SUM(Tabulação!B214:CW214))=0,"", SUM(Tabulação!B214:CM214,Tabulação!CO214:CW214))</f>
        <v/>
      </c>
      <c r="CO214" s="17" t="str">
        <f>IF((SUM(Tabulação!B214:CW214))=0,"", SUM(Tabulação!B214:CN214,Tabulação!CP214:CW214))</f>
        <v/>
      </c>
      <c r="CP214" s="17" t="str">
        <f>IF((SUM(Tabulação!B214:CW214))=0,"", SUM(Tabulação!B214:CO214,Tabulação!CQ214:CW214))</f>
        <v/>
      </c>
      <c r="CQ214" s="17" t="str">
        <f>IF((SUM(Tabulação!B214:CW214))=0,"", SUM(Tabulação!B214:CP214,Tabulação!CR214:CW214))</f>
        <v/>
      </c>
      <c r="CR214" s="17" t="str">
        <f>IF((SUM(Tabulação!B214:CW214))=0,"", SUM(Tabulação!B214:CQ214,Tabulação!CS214:CW214))</f>
        <v/>
      </c>
      <c r="CS214" s="17" t="str">
        <f>IF((SUM(Tabulação!B214:CW214))=0,"", SUM(Tabulação!B214:CR214,Tabulação!CT214:CW214))</f>
        <v/>
      </c>
      <c r="CT214" s="17" t="str">
        <f>IF((SUM(Tabulação!B214:CW214))=0,"", SUM(Tabulação!B214:CS214,Tabulação!CU214:CW214))</f>
        <v/>
      </c>
      <c r="CU214" s="17" t="str">
        <f>IF((SUM(Tabulação!B214:CW214))=0,"", SUM(Tabulação!B214:CT214,Tabulação!CV214:CW214))</f>
        <v/>
      </c>
      <c r="CV214" s="17" t="str">
        <f>IF((SUM(Tabulação!B214:CW214))=0,"", SUM(Tabulação!B214:CU214,Tabulação!CW214:CW214))</f>
        <v/>
      </c>
      <c r="CW214" s="17" t="str">
        <f>IF((SUM(Tabulação!B214:CW214))=0,"", SUM(Tabulação!B214:CV214))</f>
        <v/>
      </c>
      <c r="CX214" s="9"/>
      <c r="CY214" s="19" t="str">
        <f>IF((COUNTBLANK(Tabulação!B214:CW214))&gt;=99,"", SUM(Tabulação!B214:CW214))</f>
        <v/>
      </c>
      <c r="CZ214" s="9"/>
    </row>
    <row r="215" spans="1:104">
      <c r="A215" s="18">
        <v>214</v>
      </c>
      <c r="B215" s="17" t="str">
        <f>IF((SUM(Tabulação!B215:CW215))=0,"", SUM(Tabulação!C215:CW215))</f>
        <v/>
      </c>
      <c r="C215" s="17" t="str">
        <f>IF((SUM(Tabulação!B215:CW215))=0,"", SUM(Tabulação!B215,Tabulação!D215:CW215))</f>
        <v/>
      </c>
      <c r="D215" s="17" t="str">
        <f>IF((SUM(Tabulação!B215:CW215))=0,"", SUM(Tabulação!B215:C215,Tabulação!E215:CW215))</f>
        <v/>
      </c>
      <c r="E215" s="17" t="str">
        <f>IF((SUM(Tabulação!B215:CW215))=0,"", SUM(Tabulação!B215:D215,Tabulação!F215:CW215))</f>
        <v/>
      </c>
      <c r="F215" s="17" t="str">
        <f>IF((SUM(Tabulação!B215:CW215))=0,"", SUM(Tabulação!B215:E215,Tabulação!G215:CW215))</f>
        <v/>
      </c>
      <c r="G215" s="17" t="str">
        <f>IF((SUM(Tabulação!B215:CW215))=0,"", SUM(Tabulação!B215:F215,Tabulação!H215:CW215))</f>
        <v/>
      </c>
      <c r="H215" s="17" t="str">
        <f>IF((SUM(Tabulação!B215:CW215))=0,"", SUM(Tabulação!B215:G215,Tabulação!I215:CW215))</f>
        <v/>
      </c>
      <c r="I215" s="17" t="str">
        <f>IF((SUM(Tabulação!B215:CW215))=0,"", SUM(Tabulação!B215:H215,Tabulação!J215:CW215))</f>
        <v/>
      </c>
      <c r="J215" s="17" t="str">
        <f>IF((SUM(Tabulação!B215:CW215))=0,"", SUM(Tabulação!B215:I215,Tabulação!K215:CW215))</f>
        <v/>
      </c>
      <c r="K215" s="17" t="str">
        <f>IF((SUM(Tabulação!B215:CW215))=0,"", SUM(Tabulação!B215:J215,Tabulação!L215:CW215))</f>
        <v/>
      </c>
      <c r="L215" s="17" t="str">
        <f>IF((SUM(Tabulação!B215:CW215))=0,"", SUM(Tabulação!B215:K215,Tabulação!M215:CW215))</f>
        <v/>
      </c>
      <c r="M215" s="17" t="str">
        <f>IF((SUM(Tabulação!B215:CW215))=0,"", SUM(Tabulação!B215:L215,Tabulação!N215:CW215))</f>
        <v/>
      </c>
      <c r="N215" s="17" t="str">
        <f>IF((SUM(Tabulação!B215:CW215))=0,"", SUM(Tabulação!B215:M215,Tabulação!O215:CW215))</f>
        <v/>
      </c>
      <c r="O215" s="17" t="str">
        <f>IF((SUM(Tabulação!B215:CW215))=0,"", SUM(Tabulação!B215:N215,Tabulação!P215:CW215))</f>
        <v/>
      </c>
      <c r="P215" s="17" t="str">
        <f>IF((SUM(Tabulação!B215:CW215))=0,"", SUM(Tabulação!B215:O215,Tabulação!Q215:CW215))</f>
        <v/>
      </c>
      <c r="Q215" s="17" t="str">
        <f>IF((SUM(Tabulação!B215:CW215))=0,"", SUM(Tabulação!B215:P215,Tabulação!R215:CW215))</f>
        <v/>
      </c>
      <c r="R215" s="17" t="str">
        <f>IF((SUM(Tabulação!B215:CW215))=0,"", SUM(Tabulação!B215:Q215,Tabulação!S215:CW215))</f>
        <v/>
      </c>
      <c r="S215" s="17" t="str">
        <f>IF((SUM(Tabulação!B215:CW215))=0,"", SUM(Tabulação!B215:R215,Tabulação!T215:CW215))</f>
        <v/>
      </c>
      <c r="T215" s="17" t="str">
        <f>IF((SUM(Tabulação!B215:CW215))=0,"", SUM(Tabulação!B215:S215,Tabulação!U215:CW215))</f>
        <v/>
      </c>
      <c r="U215" s="17" t="str">
        <f>IF((SUM(Tabulação!B215:CW215))=0,"", SUM(Tabulação!B215:T215,Tabulação!V215:CW215))</f>
        <v/>
      </c>
      <c r="V215" s="17" t="str">
        <f>IF((SUM(Tabulação!B215:CW215))=0,"", SUM(Tabulação!B215:U215,Tabulação!W215:CW215))</f>
        <v/>
      </c>
      <c r="W215" s="17" t="str">
        <f>IF((SUM(Tabulação!B215:CW215))=0,"", SUM(Tabulação!B215:V215,Tabulação!X215:CW215))</f>
        <v/>
      </c>
      <c r="X215" s="17" t="str">
        <f>IF((SUM(Tabulação!B215:CW215))=0,"", SUM(Tabulação!B215:W215,Tabulação!Y215:CW215))</f>
        <v/>
      </c>
      <c r="Y215" s="17" t="str">
        <f>IF((SUM(Tabulação!B215:CW215))=0,"", SUM(Tabulação!B215:X215,Tabulação!Z215:CW215))</f>
        <v/>
      </c>
      <c r="Z215" s="17" t="str">
        <f>IF((SUM(Tabulação!B215:CW215))=0,"", SUM(Tabulação!B215:Y215,Tabulação!AA215:CW215))</f>
        <v/>
      </c>
      <c r="AA215" s="17" t="str">
        <f>IF((SUM(Tabulação!B215:CW215))=0,"", SUM(Tabulação!B215:Z215,Tabulação!AB215:CW215))</f>
        <v/>
      </c>
      <c r="AB215" s="17" t="str">
        <f>IF((SUM(Tabulação!B215:CW215))=0,"", SUM(Tabulação!B215:AA215,Tabulação!AC215:CW215))</f>
        <v/>
      </c>
      <c r="AC215" s="17" t="str">
        <f>IF((SUM(Tabulação!B215:CW215))=0,"", SUM(Tabulação!B215:AB215,Tabulação!AD215:CW215))</f>
        <v/>
      </c>
      <c r="AD215" s="17" t="str">
        <f>IF((SUM(Tabulação!B215:CW215))=0,"", SUM(Tabulação!B215:AC215,Tabulação!AE215:CW215))</f>
        <v/>
      </c>
      <c r="AE215" s="17" t="str">
        <f>IF((SUM(Tabulação!B215:CW215))=0,"", SUM(Tabulação!B215:AD215,Tabulação!AF215:CW215))</f>
        <v/>
      </c>
      <c r="AF215" s="17" t="str">
        <f>IF((SUM(Tabulação!B215:CW215))=0,"", SUM(Tabulação!B215:AE215,Tabulação!AG215:CW215))</f>
        <v/>
      </c>
      <c r="AG215" s="17" t="str">
        <f>IF((SUM(Tabulação!B215:CW215))=0,"", SUM(Tabulação!B215:AF215,Tabulação!AH215:CW215))</f>
        <v/>
      </c>
      <c r="AH215" s="17" t="str">
        <f>IF((SUM(Tabulação!B215:CW215))=0,"", SUM(Tabulação!B215:AG215,Tabulação!AI215:CW215))</f>
        <v/>
      </c>
      <c r="AI215" s="17" t="str">
        <f>IF((SUM(Tabulação!B215:CW215))=0,"", SUM(Tabulação!B215:AH215,Tabulação!AJ215:CW215))</f>
        <v/>
      </c>
      <c r="AJ215" s="17" t="str">
        <f>IF((SUM(Tabulação!B215:CW215))=0,"", SUM(Tabulação!B215:AI215,Tabulação!AK215:CW215))</f>
        <v/>
      </c>
      <c r="AK215" s="17" t="str">
        <f>IF((SUM(Tabulação!B215:CW215))=0,"", SUM(Tabulação!B215:AJ215,Tabulação!AL215:CW215))</f>
        <v/>
      </c>
      <c r="AL215" s="17" t="str">
        <f>IF((SUM(Tabulação!B215:CW215))=0,"", SUM(Tabulação!B215:AK215,Tabulação!AM215:CW215))</f>
        <v/>
      </c>
      <c r="AM215" s="17" t="str">
        <f>IF((SUM(Tabulação!B215:CW215))=0,"", SUM(Tabulação!B215:AL215,Tabulação!AN215:CW215))</f>
        <v/>
      </c>
      <c r="AN215" s="17" t="str">
        <f>IF((SUM(Tabulação!B215:CW215))=0,"", SUM(Tabulação!B215:AM215,Tabulação!AO215:CW215))</f>
        <v/>
      </c>
      <c r="AO215" s="17" t="str">
        <f>IF((SUM(Tabulação!B215:CW215))=0,"", SUM(Tabulação!B215:AN215,Tabulação!AP215:CW215))</f>
        <v/>
      </c>
      <c r="AP215" s="17" t="str">
        <f>IF((SUM(Tabulação!B215:CW215))=0,"", SUM(Tabulação!B215:AO215,Tabulação!AQ215:CW215))</f>
        <v/>
      </c>
      <c r="AQ215" s="17" t="str">
        <f>IF((SUM(Tabulação!B215:CW215))=0,"", SUM(Tabulação!B215:AP215,Tabulação!AR215:CW215))</f>
        <v/>
      </c>
      <c r="AR215" s="17" t="str">
        <f>IF((SUM(Tabulação!B215:CW215))=0,"", SUM(Tabulação!B215:AQ215,Tabulação!AS215:CW215))</f>
        <v/>
      </c>
      <c r="AS215" s="17" t="str">
        <f>IF((SUM(Tabulação!B215:CW215))=0,"", SUM(Tabulação!B215:AR215,Tabulação!AT215:CW215))</f>
        <v/>
      </c>
      <c r="AT215" s="17" t="str">
        <f>IF((SUM(Tabulação!B215:CW215))=0,"", SUM(Tabulação!B215:AS215,Tabulação!AU215:CW215))</f>
        <v/>
      </c>
      <c r="AU215" s="17" t="str">
        <f>IF((SUM(Tabulação!B215:CW215))=0,"", SUM(Tabulação!B215:AT215,Tabulação!AV215:CW215))</f>
        <v/>
      </c>
      <c r="AV215" s="17" t="str">
        <f>IF((SUM(Tabulação!B215:CW215))=0,"", SUM(Tabulação!B215:AU215,Tabulação!AW215:CW215))</f>
        <v/>
      </c>
      <c r="AW215" s="17" t="str">
        <f>IF((SUM(Tabulação!B215:CW215))=0,"", SUM(Tabulação!B215:AV215,Tabulação!AX215:CW215))</f>
        <v/>
      </c>
      <c r="AX215" s="17" t="str">
        <f>IF((SUM(Tabulação!B215:CW215))=0,"", SUM(Tabulação!B215:AW215,Tabulação!AY215:CW215))</f>
        <v/>
      </c>
      <c r="AY215" s="17" t="str">
        <f>IF((SUM(Tabulação!B215:CW215))=0,"", SUM(Tabulação!B215:AX215,Tabulação!AZ215:CW215))</f>
        <v/>
      </c>
      <c r="AZ215" s="17" t="str">
        <f>IF((SUM(Tabulação!B215:CW215))=0,"", SUM(Tabulação!B215:AY215,Tabulação!BA215:CW215))</f>
        <v/>
      </c>
      <c r="BA215" s="17" t="str">
        <f>IF((SUM(Tabulação!B215:CW215))=0,"", SUM(Tabulação!B215:AZ215,Tabulação!BB215:CW215))</f>
        <v/>
      </c>
      <c r="BB215" s="17" t="str">
        <f>IF((SUM(Tabulação!B215:CW215))=0,"", SUM(Tabulação!B215:BA215,Tabulação!BC215:CW215))</f>
        <v/>
      </c>
      <c r="BC215" s="17" t="str">
        <f>IF((SUM(Tabulação!B215:CW215))=0,"", SUM(Tabulação!B215:BB215,Tabulação!BD215:CW215))</f>
        <v/>
      </c>
      <c r="BD215" s="17" t="str">
        <f>IF((SUM(Tabulação!B215:CW215))=0,"", SUM(Tabulação!B215:BC215,Tabulação!BE215:CW215))</f>
        <v/>
      </c>
      <c r="BE215" s="17" t="str">
        <f>IF((SUM(Tabulação!B215:CW215))=0,"", SUM(Tabulação!B215:BD215,Tabulação!BF215:CW215))</f>
        <v/>
      </c>
      <c r="BF215" s="17" t="str">
        <f>IF((SUM(Tabulação!B215:CW215))=0,"", SUM(Tabulação!B215:BE215,Tabulação!BG215:CW215))</f>
        <v/>
      </c>
      <c r="BG215" s="17" t="str">
        <f>IF((SUM(Tabulação!B215:CW215))=0,"", SUM(Tabulação!B215:BF215,Tabulação!BH215:CW215))</f>
        <v/>
      </c>
      <c r="BH215" s="17" t="str">
        <f>IF((SUM(Tabulação!B215:CW215))=0,"", SUM(Tabulação!B215:BG215,Tabulação!BI215:CW215))</f>
        <v/>
      </c>
      <c r="BI215" s="17" t="str">
        <f>IF((SUM(Tabulação!B215:CW215))=0,"", SUM(Tabulação!B215:BH215,Tabulação!BJ215:CW215))</f>
        <v/>
      </c>
      <c r="BJ215" s="17" t="str">
        <f>IF((SUM(Tabulação!B215:CW215))=0,"", SUM(Tabulação!B215:BI215,Tabulação!BK215:CW215))</f>
        <v/>
      </c>
      <c r="BK215" s="17" t="str">
        <f>IF((SUM(Tabulação!B215:CW215))=0,"", SUM(Tabulação!B215:BJ215,Tabulação!BL215:CW215))</f>
        <v/>
      </c>
      <c r="BL215" s="17" t="str">
        <f>IF((SUM(Tabulação!B215:CW215))=0,"", SUM(Tabulação!B215:BK215,Tabulação!BM215:CW215))</f>
        <v/>
      </c>
      <c r="BM215" s="17" t="str">
        <f>IF((SUM(Tabulação!B215:CW215))=0,"", SUM(Tabulação!B215:BL215,Tabulação!BN215:CW215))</f>
        <v/>
      </c>
      <c r="BN215" s="17" t="str">
        <f>IF((SUM(Tabulação!B215:CW215))=0,"", SUM(Tabulação!B215:BM215,Tabulação!BO215:CW215))</f>
        <v/>
      </c>
      <c r="BO215" s="17" t="str">
        <f>IF((SUM(Tabulação!B215:CW215))=0,"", SUM(Tabulação!B215:BN215,Tabulação!BP215:CW215))</f>
        <v/>
      </c>
      <c r="BP215" s="17" t="str">
        <f>IF((SUM(Tabulação!B215:CW215))=0,"", SUM(Tabulação!B215:BO215,Tabulação!BQ215:CW215))</f>
        <v/>
      </c>
      <c r="BQ215" s="17" t="str">
        <f>IF((SUM(Tabulação!B215:CW215))=0,"", SUM(Tabulação!B215:BP215,Tabulação!BR215:CW215))</f>
        <v/>
      </c>
      <c r="BR215" s="17" t="str">
        <f>IF((SUM(Tabulação!B215:CW215))=0,"", SUM(Tabulação!B215:BQ215,Tabulação!BS215:CW215))</f>
        <v/>
      </c>
      <c r="BS215" s="17" t="str">
        <f>IF((SUM(Tabulação!B215:CW215))=0,"", SUM(Tabulação!B215:BR215,Tabulação!BT215:CW215))</f>
        <v/>
      </c>
      <c r="BT215" s="17" t="str">
        <f>IF((SUM(Tabulação!B215:CW215))=0,"", SUM(Tabulação!B215:BS215,Tabulação!BU215:CW215))</f>
        <v/>
      </c>
      <c r="BU215" s="17" t="str">
        <f>IF((SUM(Tabulação!B215:CW215))=0,"", SUM(Tabulação!B215:BT215,Tabulação!BV215:CW215))</f>
        <v/>
      </c>
      <c r="BV215" s="17" t="str">
        <f>IF((SUM(Tabulação!B215:CW215))=0,"", SUM(Tabulação!B215:BU215,Tabulação!BW215:CW215))</f>
        <v/>
      </c>
      <c r="BW215" s="17" t="str">
        <f>IF((SUM(Tabulação!B215:CW215))=0,"", SUM(Tabulação!B215:BV215,Tabulação!BX215:CW215))</f>
        <v/>
      </c>
      <c r="BX215" s="17" t="str">
        <f>IF((SUM(Tabulação!B215:CW215))=0,"", SUM(Tabulação!B215:BW215,Tabulação!BY215:CW215))</f>
        <v/>
      </c>
      <c r="BY215" s="17" t="str">
        <f>IF((SUM(Tabulação!B215:CW215))=0,"", SUM(Tabulação!B215:BX215,Tabulação!BZ215:CW215))</f>
        <v/>
      </c>
      <c r="BZ215" s="17" t="str">
        <f>IF((SUM(Tabulação!B215:CW215))=0,"", SUM(Tabulação!B215:BY215,Tabulação!CA215:CW215))</f>
        <v/>
      </c>
      <c r="CA215" s="17" t="str">
        <f>IF((SUM(Tabulação!B215:CW215))=0,"", SUM(Tabulação!B215:BZ215,Tabulação!CB215:CW215))</f>
        <v/>
      </c>
      <c r="CB215" s="17" t="str">
        <f>IF((SUM(Tabulação!B215:CW215))=0,"", SUM(Tabulação!B215:CA215,Tabulação!CC215:CW215))</f>
        <v/>
      </c>
      <c r="CC215" s="17" t="str">
        <f>IF((SUM(Tabulação!B215:CW215))=0,"", SUM(Tabulação!B215:CB215,Tabulação!CD215:CW215))</f>
        <v/>
      </c>
      <c r="CD215" s="17" t="str">
        <f>IF((SUM(Tabulação!B215:CW215))=0,"", SUM(Tabulação!B215:CC215,Tabulação!CE215:CW215))</f>
        <v/>
      </c>
      <c r="CE215" s="17" t="str">
        <f>IF((SUM(Tabulação!B215:CW215))=0,"", SUM(Tabulação!B215:CD215,Tabulação!CF215:CW215))</f>
        <v/>
      </c>
      <c r="CF215" s="17" t="str">
        <f>IF((SUM(Tabulação!B215:CW215))=0,"", SUM(Tabulação!B215:CE215,Tabulação!CG215:CW215))</f>
        <v/>
      </c>
      <c r="CG215" s="17" t="str">
        <f>IF((SUM(Tabulação!B215:CW215))=0,"", SUM(Tabulação!B215:CF215,Tabulação!CH215:CW215))</f>
        <v/>
      </c>
      <c r="CH215" s="17" t="str">
        <f>IF((SUM(Tabulação!B215:CW215))=0,"", SUM(Tabulação!B215:CG215,Tabulação!CI215:CW215))</f>
        <v/>
      </c>
      <c r="CI215" s="17" t="str">
        <f>IF((SUM(Tabulação!B215:CW215))=0,"", SUM(Tabulação!B215:CH215,Tabulação!CJ215:CW215))</f>
        <v/>
      </c>
      <c r="CJ215" s="17" t="str">
        <f>IF((SUM(Tabulação!B215:CW215))=0,"", SUM(Tabulação!B215:CI215,Tabulação!CK215:CW215))</f>
        <v/>
      </c>
      <c r="CK215" s="17" t="str">
        <f>IF((SUM(Tabulação!B215:CW215))=0,"", SUM(Tabulação!B215:CJ215,Tabulação!CL215:CW215))</f>
        <v/>
      </c>
      <c r="CL215" s="17" t="str">
        <f>IF((SUM(Tabulação!B215:CW215))=0,"", SUM(Tabulação!B215:CK215,Tabulação!CM215:CW215))</f>
        <v/>
      </c>
      <c r="CM215" s="17" t="str">
        <f>IF((SUM(Tabulação!B215:CW215))=0,"", SUM(Tabulação!B215:CL215,Tabulação!CN215:CW215))</f>
        <v/>
      </c>
      <c r="CN215" s="17" t="str">
        <f>IF((SUM(Tabulação!B215:CW215))=0,"", SUM(Tabulação!B215:CM215,Tabulação!CO215:CW215))</f>
        <v/>
      </c>
      <c r="CO215" s="17" t="str">
        <f>IF((SUM(Tabulação!B215:CW215))=0,"", SUM(Tabulação!B215:CN215,Tabulação!CP215:CW215))</f>
        <v/>
      </c>
      <c r="CP215" s="17" t="str">
        <f>IF((SUM(Tabulação!B215:CW215))=0,"", SUM(Tabulação!B215:CO215,Tabulação!CQ215:CW215))</f>
        <v/>
      </c>
      <c r="CQ215" s="17" t="str">
        <f>IF((SUM(Tabulação!B215:CW215))=0,"", SUM(Tabulação!B215:CP215,Tabulação!CR215:CW215))</f>
        <v/>
      </c>
      <c r="CR215" s="17" t="str">
        <f>IF((SUM(Tabulação!B215:CW215))=0,"", SUM(Tabulação!B215:CQ215,Tabulação!CS215:CW215))</f>
        <v/>
      </c>
      <c r="CS215" s="17" t="str">
        <f>IF((SUM(Tabulação!B215:CW215))=0,"", SUM(Tabulação!B215:CR215,Tabulação!CT215:CW215))</f>
        <v/>
      </c>
      <c r="CT215" s="17" t="str">
        <f>IF((SUM(Tabulação!B215:CW215))=0,"", SUM(Tabulação!B215:CS215,Tabulação!CU215:CW215))</f>
        <v/>
      </c>
      <c r="CU215" s="17" t="str">
        <f>IF((SUM(Tabulação!B215:CW215))=0,"", SUM(Tabulação!B215:CT215,Tabulação!CV215:CW215))</f>
        <v/>
      </c>
      <c r="CV215" s="17" t="str">
        <f>IF((SUM(Tabulação!B215:CW215))=0,"", SUM(Tabulação!B215:CU215,Tabulação!CW215:CW215))</f>
        <v/>
      </c>
      <c r="CW215" s="17" t="str">
        <f>IF((SUM(Tabulação!B215:CW215))=0,"", SUM(Tabulação!B215:CV215))</f>
        <v/>
      </c>
      <c r="CX215" s="9"/>
      <c r="CY215" s="19" t="str">
        <f>IF((COUNTBLANK(Tabulação!B215:CW215))&gt;=99,"", SUM(Tabulação!B215:CW215))</f>
        <v/>
      </c>
      <c r="CZ215" s="9"/>
    </row>
    <row r="216" spans="1:104">
      <c r="A216" s="18">
        <v>215</v>
      </c>
      <c r="B216" s="17" t="str">
        <f>IF((SUM(Tabulação!B216:CW216))=0,"", SUM(Tabulação!C216:CW216))</f>
        <v/>
      </c>
      <c r="C216" s="17" t="str">
        <f>IF((SUM(Tabulação!B216:CW216))=0,"", SUM(Tabulação!B216,Tabulação!D216:CW216))</f>
        <v/>
      </c>
      <c r="D216" s="17" t="str">
        <f>IF((SUM(Tabulação!B216:CW216))=0,"", SUM(Tabulação!B216:C216,Tabulação!E216:CW216))</f>
        <v/>
      </c>
      <c r="E216" s="17" t="str">
        <f>IF((SUM(Tabulação!B216:CW216))=0,"", SUM(Tabulação!B216:D216,Tabulação!F216:CW216))</f>
        <v/>
      </c>
      <c r="F216" s="17" t="str">
        <f>IF((SUM(Tabulação!B216:CW216))=0,"", SUM(Tabulação!B216:E216,Tabulação!G216:CW216))</f>
        <v/>
      </c>
      <c r="G216" s="17" t="str">
        <f>IF((SUM(Tabulação!B216:CW216))=0,"", SUM(Tabulação!B216:F216,Tabulação!H216:CW216))</f>
        <v/>
      </c>
      <c r="H216" s="17" t="str">
        <f>IF((SUM(Tabulação!B216:CW216))=0,"", SUM(Tabulação!B216:G216,Tabulação!I216:CW216))</f>
        <v/>
      </c>
      <c r="I216" s="17" t="str">
        <f>IF((SUM(Tabulação!B216:CW216))=0,"", SUM(Tabulação!B216:H216,Tabulação!J216:CW216))</f>
        <v/>
      </c>
      <c r="J216" s="17" t="str">
        <f>IF((SUM(Tabulação!B216:CW216))=0,"", SUM(Tabulação!B216:I216,Tabulação!K216:CW216))</f>
        <v/>
      </c>
      <c r="K216" s="17" t="str">
        <f>IF((SUM(Tabulação!B216:CW216))=0,"", SUM(Tabulação!B216:J216,Tabulação!L216:CW216))</f>
        <v/>
      </c>
      <c r="L216" s="17" t="str">
        <f>IF((SUM(Tabulação!B216:CW216))=0,"", SUM(Tabulação!B216:K216,Tabulação!M216:CW216))</f>
        <v/>
      </c>
      <c r="M216" s="17" t="str">
        <f>IF((SUM(Tabulação!B216:CW216))=0,"", SUM(Tabulação!B216:L216,Tabulação!N216:CW216))</f>
        <v/>
      </c>
      <c r="N216" s="17" t="str">
        <f>IF((SUM(Tabulação!B216:CW216))=0,"", SUM(Tabulação!B216:M216,Tabulação!O216:CW216))</f>
        <v/>
      </c>
      <c r="O216" s="17" t="str">
        <f>IF((SUM(Tabulação!B216:CW216))=0,"", SUM(Tabulação!B216:N216,Tabulação!P216:CW216))</f>
        <v/>
      </c>
      <c r="P216" s="17" t="str">
        <f>IF((SUM(Tabulação!B216:CW216))=0,"", SUM(Tabulação!B216:O216,Tabulação!Q216:CW216))</f>
        <v/>
      </c>
      <c r="Q216" s="17" t="str">
        <f>IF((SUM(Tabulação!B216:CW216))=0,"", SUM(Tabulação!B216:P216,Tabulação!R216:CW216))</f>
        <v/>
      </c>
      <c r="R216" s="17" t="str">
        <f>IF((SUM(Tabulação!B216:CW216))=0,"", SUM(Tabulação!B216:Q216,Tabulação!S216:CW216))</f>
        <v/>
      </c>
      <c r="S216" s="17" t="str">
        <f>IF((SUM(Tabulação!B216:CW216))=0,"", SUM(Tabulação!B216:R216,Tabulação!T216:CW216))</f>
        <v/>
      </c>
      <c r="T216" s="17" t="str">
        <f>IF((SUM(Tabulação!B216:CW216))=0,"", SUM(Tabulação!B216:S216,Tabulação!U216:CW216))</f>
        <v/>
      </c>
      <c r="U216" s="17" t="str">
        <f>IF((SUM(Tabulação!B216:CW216))=0,"", SUM(Tabulação!B216:T216,Tabulação!V216:CW216))</f>
        <v/>
      </c>
      <c r="V216" s="17" t="str">
        <f>IF((SUM(Tabulação!B216:CW216))=0,"", SUM(Tabulação!B216:U216,Tabulação!W216:CW216))</f>
        <v/>
      </c>
      <c r="W216" s="17" t="str">
        <f>IF((SUM(Tabulação!B216:CW216))=0,"", SUM(Tabulação!B216:V216,Tabulação!X216:CW216))</f>
        <v/>
      </c>
      <c r="X216" s="17" t="str">
        <f>IF((SUM(Tabulação!B216:CW216))=0,"", SUM(Tabulação!B216:W216,Tabulação!Y216:CW216))</f>
        <v/>
      </c>
      <c r="Y216" s="17" t="str">
        <f>IF((SUM(Tabulação!B216:CW216))=0,"", SUM(Tabulação!B216:X216,Tabulação!Z216:CW216))</f>
        <v/>
      </c>
      <c r="Z216" s="17" t="str">
        <f>IF((SUM(Tabulação!B216:CW216))=0,"", SUM(Tabulação!B216:Y216,Tabulação!AA216:CW216))</f>
        <v/>
      </c>
      <c r="AA216" s="17" t="str">
        <f>IF((SUM(Tabulação!B216:CW216))=0,"", SUM(Tabulação!B216:Z216,Tabulação!AB216:CW216))</f>
        <v/>
      </c>
      <c r="AB216" s="17" t="str">
        <f>IF((SUM(Tabulação!B216:CW216))=0,"", SUM(Tabulação!B216:AA216,Tabulação!AC216:CW216))</f>
        <v/>
      </c>
      <c r="AC216" s="17" t="str">
        <f>IF((SUM(Tabulação!B216:CW216))=0,"", SUM(Tabulação!B216:AB216,Tabulação!AD216:CW216))</f>
        <v/>
      </c>
      <c r="AD216" s="17" t="str">
        <f>IF((SUM(Tabulação!B216:CW216))=0,"", SUM(Tabulação!B216:AC216,Tabulação!AE216:CW216))</f>
        <v/>
      </c>
      <c r="AE216" s="17" t="str">
        <f>IF((SUM(Tabulação!B216:CW216))=0,"", SUM(Tabulação!B216:AD216,Tabulação!AF216:CW216))</f>
        <v/>
      </c>
      <c r="AF216" s="17" t="str">
        <f>IF((SUM(Tabulação!B216:CW216))=0,"", SUM(Tabulação!B216:AE216,Tabulação!AG216:CW216))</f>
        <v/>
      </c>
      <c r="AG216" s="17" t="str">
        <f>IF((SUM(Tabulação!B216:CW216))=0,"", SUM(Tabulação!B216:AF216,Tabulação!AH216:CW216))</f>
        <v/>
      </c>
      <c r="AH216" s="17" t="str">
        <f>IF((SUM(Tabulação!B216:CW216))=0,"", SUM(Tabulação!B216:AG216,Tabulação!AI216:CW216))</f>
        <v/>
      </c>
      <c r="AI216" s="17" t="str">
        <f>IF((SUM(Tabulação!B216:CW216))=0,"", SUM(Tabulação!B216:AH216,Tabulação!AJ216:CW216))</f>
        <v/>
      </c>
      <c r="AJ216" s="17" t="str">
        <f>IF((SUM(Tabulação!B216:CW216))=0,"", SUM(Tabulação!B216:AI216,Tabulação!AK216:CW216))</f>
        <v/>
      </c>
      <c r="AK216" s="17" t="str">
        <f>IF((SUM(Tabulação!B216:CW216))=0,"", SUM(Tabulação!B216:AJ216,Tabulação!AL216:CW216))</f>
        <v/>
      </c>
      <c r="AL216" s="17" t="str">
        <f>IF((SUM(Tabulação!B216:CW216))=0,"", SUM(Tabulação!B216:AK216,Tabulação!AM216:CW216))</f>
        <v/>
      </c>
      <c r="AM216" s="17" t="str">
        <f>IF((SUM(Tabulação!B216:CW216))=0,"", SUM(Tabulação!B216:AL216,Tabulação!AN216:CW216))</f>
        <v/>
      </c>
      <c r="AN216" s="17" t="str">
        <f>IF((SUM(Tabulação!B216:CW216))=0,"", SUM(Tabulação!B216:AM216,Tabulação!AO216:CW216))</f>
        <v/>
      </c>
      <c r="AO216" s="17" t="str">
        <f>IF((SUM(Tabulação!B216:CW216))=0,"", SUM(Tabulação!B216:AN216,Tabulação!AP216:CW216))</f>
        <v/>
      </c>
      <c r="AP216" s="17" t="str">
        <f>IF((SUM(Tabulação!B216:CW216))=0,"", SUM(Tabulação!B216:AO216,Tabulação!AQ216:CW216))</f>
        <v/>
      </c>
      <c r="AQ216" s="17" t="str">
        <f>IF((SUM(Tabulação!B216:CW216))=0,"", SUM(Tabulação!B216:AP216,Tabulação!AR216:CW216))</f>
        <v/>
      </c>
      <c r="AR216" s="17" t="str">
        <f>IF((SUM(Tabulação!B216:CW216))=0,"", SUM(Tabulação!B216:AQ216,Tabulação!AS216:CW216))</f>
        <v/>
      </c>
      <c r="AS216" s="17" t="str">
        <f>IF((SUM(Tabulação!B216:CW216))=0,"", SUM(Tabulação!B216:AR216,Tabulação!AT216:CW216))</f>
        <v/>
      </c>
      <c r="AT216" s="17" t="str">
        <f>IF((SUM(Tabulação!B216:CW216))=0,"", SUM(Tabulação!B216:AS216,Tabulação!AU216:CW216))</f>
        <v/>
      </c>
      <c r="AU216" s="17" t="str">
        <f>IF((SUM(Tabulação!B216:CW216))=0,"", SUM(Tabulação!B216:AT216,Tabulação!AV216:CW216))</f>
        <v/>
      </c>
      <c r="AV216" s="17" t="str">
        <f>IF((SUM(Tabulação!B216:CW216))=0,"", SUM(Tabulação!B216:AU216,Tabulação!AW216:CW216))</f>
        <v/>
      </c>
      <c r="AW216" s="17" t="str">
        <f>IF((SUM(Tabulação!B216:CW216))=0,"", SUM(Tabulação!B216:AV216,Tabulação!AX216:CW216))</f>
        <v/>
      </c>
      <c r="AX216" s="17" t="str">
        <f>IF((SUM(Tabulação!B216:CW216))=0,"", SUM(Tabulação!B216:AW216,Tabulação!AY216:CW216))</f>
        <v/>
      </c>
      <c r="AY216" s="17" t="str">
        <f>IF((SUM(Tabulação!B216:CW216))=0,"", SUM(Tabulação!B216:AX216,Tabulação!AZ216:CW216))</f>
        <v/>
      </c>
      <c r="AZ216" s="17" t="str">
        <f>IF((SUM(Tabulação!B216:CW216))=0,"", SUM(Tabulação!B216:AY216,Tabulação!BA216:CW216))</f>
        <v/>
      </c>
      <c r="BA216" s="17" t="str">
        <f>IF((SUM(Tabulação!B216:CW216))=0,"", SUM(Tabulação!B216:AZ216,Tabulação!BB216:CW216))</f>
        <v/>
      </c>
      <c r="BB216" s="17" t="str">
        <f>IF((SUM(Tabulação!B216:CW216))=0,"", SUM(Tabulação!B216:BA216,Tabulação!BC216:CW216))</f>
        <v/>
      </c>
      <c r="BC216" s="17" t="str">
        <f>IF((SUM(Tabulação!B216:CW216))=0,"", SUM(Tabulação!B216:BB216,Tabulação!BD216:CW216))</f>
        <v/>
      </c>
      <c r="BD216" s="17" t="str">
        <f>IF((SUM(Tabulação!B216:CW216))=0,"", SUM(Tabulação!B216:BC216,Tabulação!BE216:CW216))</f>
        <v/>
      </c>
      <c r="BE216" s="17" t="str">
        <f>IF((SUM(Tabulação!B216:CW216))=0,"", SUM(Tabulação!B216:BD216,Tabulação!BF216:CW216))</f>
        <v/>
      </c>
      <c r="BF216" s="17" t="str">
        <f>IF((SUM(Tabulação!B216:CW216))=0,"", SUM(Tabulação!B216:BE216,Tabulação!BG216:CW216))</f>
        <v/>
      </c>
      <c r="BG216" s="17" t="str">
        <f>IF((SUM(Tabulação!B216:CW216))=0,"", SUM(Tabulação!B216:BF216,Tabulação!BH216:CW216))</f>
        <v/>
      </c>
      <c r="BH216" s="17" t="str">
        <f>IF((SUM(Tabulação!B216:CW216))=0,"", SUM(Tabulação!B216:BG216,Tabulação!BI216:CW216))</f>
        <v/>
      </c>
      <c r="BI216" s="17" t="str">
        <f>IF((SUM(Tabulação!B216:CW216))=0,"", SUM(Tabulação!B216:BH216,Tabulação!BJ216:CW216))</f>
        <v/>
      </c>
      <c r="BJ216" s="17" t="str">
        <f>IF((SUM(Tabulação!B216:CW216))=0,"", SUM(Tabulação!B216:BI216,Tabulação!BK216:CW216))</f>
        <v/>
      </c>
      <c r="BK216" s="17" t="str">
        <f>IF((SUM(Tabulação!B216:CW216))=0,"", SUM(Tabulação!B216:BJ216,Tabulação!BL216:CW216))</f>
        <v/>
      </c>
      <c r="BL216" s="17" t="str">
        <f>IF((SUM(Tabulação!B216:CW216))=0,"", SUM(Tabulação!B216:BK216,Tabulação!BM216:CW216))</f>
        <v/>
      </c>
      <c r="BM216" s="17" t="str">
        <f>IF((SUM(Tabulação!B216:CW216))=0,"", SUM(Tabulação!B216:BL216,Tabulação!BN216:CW216))</f>
        <v/>
      </c>
      <c r="BN216" s="17" t="str">
        <f>IF((SUM(Tabulação!B216:CW216))=0,"", SUM(Tabulação!B216:BM216,Tabulação!BO216:CW216))</f>
        <v/>
      </c>
      <c r="BO216" s="17" t="str">
        <f>IF((SUM(Tabulação!B216:CW216))=0,"", SUM(Tabulação!B216:BN216,Tabulação!BP216:CW216))</f>
        <v/>
      </c>
      <c r="BP216" s="17" t="str">
        <f>IF((SUM(Tabulação!B216:CW216))=0,"", SUM(Tabulação!B216:BO216,Tabulação!BQ216:CW216))</f>
        <v/>
      </c>
      <c r="BQ216" s="17" t="str">
        <f>IF((SUM(Tabulação!B216:CW216))=0,"", SUM(Tabulação!B216:BP216,Tabulação!BR216:CW216))</f>
        <v/>
      </c>
      <c r="BR216" s="17" t="str">
        <f>IF((SUM(Tabulação!B216:CW216))=0,"", SUM(Tabulação!B216:BQ216,Tabulação!BS216:CW216))</f>
        <v/>
      </c>
      <c r="BS216" s="17" t="str">
        <f>IF((SUM(Tabulação!B216:CW216))=0,"", SUM(Tabulação!B216:BR216,Tabulação!BT216:CW216))</f>
        <v/>
      </c>
      <c r="BT216" s="17" t="str">
        <f>IF((SUM(Tabulação!B216:CW216))=0,"", SUM(Tabulação!B216:BS216,Tabulação!BU216:CW216))</f>
        <v/>
      </c>
      <c r="BU216" s="17" t="str">
        <f>IF((SUM(Tabulação!B216:CW216))=0,"", SUM(Tabulação!B216:BT216,Tabulação!BV216:CW216))</f>
        <v/>
      </c>
      <c r="BV216" s="17" t="str">
        <f>IF((SUM(Tabulação!B216:CW216))=0,"", SUM(Tabulação!B216:BU216,Tabulação!BW216:CW216))</f>
        <v/>
      </c>
      <c r="BW216" s="17" t="str">
        <f>IF((SUM(Tabulação!B216:CW216))=0,"", SUM(Tabulação!B216:BV216,Tabulação!BX216:CW216))</f>
        <v/>
      </c>
      <c r="BX216" s="17" t="str">
        <f>IF((SUM(Tabulação!B216:CW216))=0,"", SUM(Tabulação!B216:BW216,Tabulação!BY216:CW216))</f>
        <v/>
      </c>
      <c r="BY216" s="17" t="str">
        <f>IF((SUM(Tabulação!B216:CW216))=0,"", SUM(Tabulação!B216:BX216,Tabulação!BZ216:CW216))</f>
        <v/>
      </c>
      <c r="BZ216" s="17" t="str">
        <f>IF((SUM(Tabulação!B216:CW216))=0,"", SUM(Tabulação!B216:BY216,Tabulação!CA216:CW216))</f>
        <v/>
      </c>
      <c r="CA216" s="17" t="str">
        <f>IF((SUM(Tabulação!B216:CW216))=0,"", SUM(Tabulação!B216:BZ216,Tabulação!CB216:CW216))</f>
        <v/>
      </c>
      <c r="CB216" s="17" t="str">
        <f>IF((SUM(Tabulação!B216:CW216))=0,"", SUM(Tabulação!B216:CA216,Tabulação!CC216:CW216))</f>
        <v/>
      </c>
      <c r="CC216" s="17" t="str">
        <f>IF((SUM(Tabulação!B216:CW216))=0,"", SUM(Tabulação!B216:CB216,Tabulação!CD216:CW216))</f>
        <v/>
      </c>
      <c r="CD216" s="17" t="str">
        <f>IF((SUM(Tabulação!B216:CW216))=0,"", SUM(Tabulação!B216:CC216,Tabulação!CE216:CW216))</f>
        <v/>
      </c>
      <c r="CE216" s="17" t="str">
        <f>IF((SUM(Tabulação!B216:CW216))=0,"", SUM(Tabulação!B216:CD216,Tabulação!CF216:CW216))</f>
        <v/>
      </c>
      <c r="CF216" s="17" t="str">
        <f>IF((SUM(Tabulação!B216:CW216))=0,"", SUM(Tabulação!B216:CE216,Tabulação!CG216:CW216))</f>
        <v/>
      </c>
      <c r="CG216" s="17" t="str">
        <f>IF((SUM(Tabulação!B216:CW216))=0,"", SUM(Tabulação!B216:CF216,Tabulação!CH216:CW216))</f>
        <v/>
      </c>
      <c r="CH216" s="17" t="str">
        <f>IF((SUM(Tabulação!B216:CW216))=0,"", SUM(Tabulação!B216:CG216,Tabulação!CI216:CW216))</f>
        <v/>
      </c>
      <c r="CI216" s="17" t="str">
        <f>IF((SUM(Tabulação!B216:CW216))=0,"", SUM(Tabulação!B216:CH216,Tabulação!CJ216:CW216))</f>
        <v/>
      </c>
      <c r="CJ216" s="17" t="str">
        <f>IF((SUM(Tabulação!B216:CW216))=0,"", SUM(Tabulação!B216:CI216,Tabulação!CK216:CW216))</f>
        <v/>
      </c>
      <c r="CK216" s="17" t="str">
        <f>IF((SUM(Tabulação!B216:CW216))=0,"", SUM(Tabulação!B216:CJ216,Tabulação!CL216:CW216))</f>
        <v/>
      </c>
      <c r="CL216" s="17" t="str">
        <f>IF((SUM(Tabulação!B216:CW216))=0,"", SUM(Tabulação!B216:CK216,Tabulação!CM216:CW216))</f>
        <v/>
      </c>
      <c r="CM216" s="17" t="str">
        <f>IF((SUM(Tabulação!B216:CW216))=0,"", SUM(Tabulação!B216:CL216,Tabulação!CN216:CW216))</f>
        <v/>
      </c>
      <c r="CN216" s="17" t="str">
        <f>IF((SUM(Tabulação!B216:CW216))=0,"", SUM(Tabulação!B216:CM216,Tabulação!CO216:CW216))</f>
        <v/>
      </c>
      <c r="CO216" s="17" t="str">
        <f>IF((SUM(Tabulação!B216:CW216))=0,"", SUM(Tabulação!B216:CN216,Tabulação!CP216:CW216))</f>
        <v/>
      </c>
      <c r="CP216" s="17" t="str">
        <f>IF((SUM(Tabulação!B216:CW216))=0,"", SUM(Tabulação!B216:CO216,Tabulação!CQ216:CW216))</f>
        <v/>
      </c>
      <c r="CQ216" s="17" t="str">
        <f>IF((SUM(Tabulação!B216:CW216))=0,"", SUM(Tabulação!B216:CP216,Tabulação!CR216:CW216))</f>
        <v/>
      </c>
      <c r="CR216" s="17" t="str">
        <f>IF((SUM(Tabulação!B216:CW216))=0,"", SUM(Tabulação!B216:CQ216,Tabulação!CS216:CW216))</f>
        <v/>
      </c>
      <c r="CS216" s="17" t="str">
        <f>IF((SUM(Tabulação!B216:CW216))=0,"", SUM(Tabulação!B216:CR216,Tabulação!CT216:CW216))</f>
        <v/>
      </c>
      <c r="CT216" s="17" t="str">
        <f>IF((SUM(Tabulação!B216:CW216))=0,"", SUM(Tabulação!B216:CS216,Tabulação!CU216:CW216))</f>
        <v/>
      </c>
      <c r="CU216" s="17" t="str">
        <f>IF((SUM(Tabulação!B216:CW216))=0,"", SUM(Tabulação!B216:CT216,Tabulação!CV216:CW216))</f>
        <v/>
      </c>
      <c r="CV216" s="17" t="str">
        <f>IF((SUM(Tabulação!B216:CW216))=0,"", SUM(Tabulação!B216:CU216,Tabulação!CW216:CW216))</f>
        <v/>
      </c>
      <c r="CW216" s="17" t="str">
        <f>IF((SUM(Tabulação!B216:CW216))=0,"", SUM(Tabulação!B216:CV216))</f>
        <v/>
      </c>
      <c r="CX216" s="9"/>
      <c r="CY216" s="19" t="str">
        <f>IF((COUNTBLANK(Tabulação!B216:CW216))&gt;=99,"", SUM(Tabulação!B216:CW216))</f>
        <v/>
      </c>
      <c r="CZ216" s="9"/>
    </row>
    <row r="217" spans="1:104">
      <c r="A217" s="18">
        <v>216</v>
      </c>
      <c r="B217" s="17" t="str">
        <f>IF((SUM(Tabulação!B217:CW217))=0,"", SUM(Tabulação!C217:CW217))</f>
        <v/>
      </c>
      <c r="C217" s="17" t="str">
        <f>IF((SUM(Tabulação!B217:CW217))=0,"", SUM(Tabulação!B217,Tabulação!D217:CW217))</f>
        <v/>
      </c>
      <c r="D217" s="17" t="str">
        <f>IF((SUM(Tabulação!B217:CW217))=0,"", SUM(Tabulação!B217:C217,Tabulação!E217:CW217))</f>
        <v/>
      </c>
      <c r="E217" s="17" t="str">
        <f>IF((SUM(Tabulação!B217:CW217))=0,"", SUM(Tabulação!B217:D217,Tabulação!F217:CW217))</f>
        <v/>
      </c>
      <c r="F217" s="17" t="str">
        <f>IF((SUM(Tabulação!B217:CW217))=0,"", SUM(Tabulação!B217:E217,Tabulação!G217:CW217))</f>
        <v/>
      </c>
      <c r="G217" s="17" t="str">
        <f>IF((SUM(Tabulação!B217:CW217))=0,"", SUM(Tabulação!B217:F217,Tabulação!H217:CW217))</f>
        <v/>
      </c>
      <c r="H217" s="17" t="str">
        <f>IF((SUM(Tabulação!B217:CW217))=0,"", SUM(Tabulação!B217:G217,Tabulação!I217:CW217))</f>
        <v/>
      </c>
      <c r="I217" s="17" t="str">
        <f>IF((SUM(Tabulação!B217:CW217))=0,"", SUM(Tabulação!B217:H217,Tabulação!J217:CW217))</f>
        <v/>
      </c>
      <c r="J217" s="17" t="str">
        <f>IF((SUM(Tabulação!B217:CW217))=0,"", SUM(Tabulação!B217:I217,Tabulação!K217:CW217))</f>
        <v/>
      </c>
      <c r="K217" s="17" t="str">
        <f>IF((SUM(Tabulação!B217:CW217))=0,"", SUM(Tabulação!B217:J217,Tabulação!L217:CW217))</f>
        <v/>
      </c>
      <c r="L217" s="17" t="str">
        <f>IF((SUM(Tabulação!B217:CW217))=0,"", SUM(Tabulação!B217:K217,Tabulação!M217:CW217))</f>
        <v/>
      </c>
      <c r="M217" s="17" t="str">
        <f>IF((SUM(Tabulação!B217:CW217))=0,"", SUM(Tabulação!B217:L217,Tabulação!N217:CW217))</f>
        <v/>
      </c>
      <c r="N217" s="17" t="str">
        <f>IF((SUM(Tabulação!B217:CW217))=0,"", SUM(Tabulação!B217:M217,Tabulação!O217:CW217))</f>
        <v/>
      </c>
      <c r="O217" s="17" t="str">
        <f>IF((SUM(Tabulação!B217:CW217))=0,"", SUM(Tabulação!B217:N217,Tabulação!P217:CW217))</f>
        <v/>
      </c>
      <c r="P217" s="17" t="str">
        <f>IF((SUM(Tabulação!B217:CW217))=0,"", SUM(Tabulação!B217:O217,Tabulação!Q217:CW217))</f>
        <v/>
      </c>
      <c r="Q217" s="17" t="str">
        <f>IF((SUM(Tabulação!B217:CW217))=0,"", SUM(Tabulação!B217:P217,Tabulação!R217:CW217))</f>
        <v/>
      </c>
      <c r="R217" s="17" t="str">
        <f>IF((SUM(Tabulação!B217:CW217))=0,"", SUM(Tabulação!B217:Q217,Tabulação!S217:CW217))</f>
        <v/>
      </c>
      <c r="S217" s="17" t="str">
        <f>IF((SUM(Tabulação!B217:CW217))=0,"", SUM(Tabulação!B217:R217,Tabulação!T217:CW217))</f>
        <v/>
      </c>
      <c r="T217" s="17" t="str">
        <f>IF((SUM(Tabulação!B217:CW217))=0,"", SUM(Tabulação!B217:S217,Tabulação!U217:CW217))</f>
        <v/>
      </c>
      <c r="U217" s="17" t="str">
        <f>IF((SUM(Tabulação!B217:CW217))=0,"", SUM(Tabulação!B217:T217,Tabulação!V217:CW217))</f>
        <v/>
      </c>
      <c r="V217" s="17" t="str">
        <f>IF((SUM(Tabulação!B217:CW217))=0,"", SUM(Tabulação!B217:U217,Tabulação!W217:CW217))</f>
        <v/>
      </c>
      <c r="W217" s="17" t="str">
        <f>IF((SUM(Tabulação!B217:CW217))=0,"", SUM(Tabulação!B217:V217,Tabulação!X217:CW217))</f>
        <v/>
      </c>
      <c r="X217" s="17" t="str">
        <f>IF((SUM(Tabulação!B217:CW217))=0,"", SUM(Tabulação!B217:W217,Tabulação!Y217:CW217))</f>
        <v/>
      </c>
      <c r="Y217" s="17" t="str">
        <f>IF((SUM(Tabulação!B217:CW217))=0,"", SUM(Tabulação!B217:X217,Tabulação!Z217:CW217))</f>
        <v/>
      </c>
      <c r="Z217" s="17" t="str">
        <f>IF((SUM(Tabulação!B217:CW217))=0,"", SUM(Tabulação!B217:Y217,Tabulação!AA217:CW217))</f>
        <v/>
      </c>
      <c r="AA217" s="17" t="str">
        <f>IF((SUM(Tabulação!B217:CW217))=0,"", SUM(Tabulação!B217:Z217,Tabulação!AB217:CW217))</f>
        <v/>
      </c>
      <c r="AB217" s="17" t="str">
        <f>IF((SUM(Tabulação!B217:CW217))=0,"", SUM(Tabulação!B217:AA217,Tabulação!AC217:CW217))</f>
        <v/>
      </c>
      <c r="AC217" s="17" t="str">
        <f>IF((SUM(Tabulação!B217:CW217))=0,"", SUM(Tabulação!B217:AB217,Tabulação!AD217:CW217))</f>
        <v/>
      </c>
      <c r="AD217" s="17" t="str">
        <f>IF((SUM(Tabulação!B217:CW217))=0,"", SUM(Tabulação!B217:AC217,Tabulação!AE217:CW217))</f>
        <v/>
      </c>
      <c r="AE217" s="17" t="str">
        <f>IF((SUM(Tabulação!B217:CW217))=0,"", SUM(Tabulação!B217:AD217,Tabulação!AF217:CW217))</f>
        <v/>
      </c>
      <c r="AF217" s="17" t="str">
        <f>IF((SUM(Tabulação!B217:CW217))=0,"", SUM(Tabulação!B217:AE217,Tabulação!AG217:CW217))</f>
        <v/>
      </c>
      <c r="AG217" s="17" t="str">
        <f>IF((SUM(Tabulação!B217:CW217))=0,"", SUM(Tabulação!B217:AF217,Tabulação!AH217:CW217))</f>
        <v/>
      </c>
      <c r="AH217" s="17" t="str">
        <f>IF((SUM(Tabulação!B217:CW217))=0,"", SUM(Tabulação!B217:AG217,Tabulação!AI217:CW217))</f>
        <v/>
      </c>
      <c r="AI217" s="17" t="str">
        <f>IF((SUM(Tabulação!B217:CW217))=0,"", SUM(Tabulação!B217:AH217,Tabulação!AJ217:CW217))</f>
        <v/>
      </c>
      <c r="AJ217" s="17" t="str">
        <f>IF((SUM(Tabulação!B217:CW217))=0,"", SUM(Tabulação!B217:AI217,Tabulação!AK217:CW217))</f>
        <v/>
      </c>
      <c r="AK217" s="17" t="str">
        <f>IF((SUM(Tabulação!B217:CW217))=0,"", SUM(Tabulação!B217:AJ217,Tabulação!AL217:CW217))</f>
        <v/>
      </c>
      <c r="AL217" s="17" t="str">
        <f>IF((SUM(Tabulação!B217:CW217))=0,"", SUM(Tabulação!B217:AK217,Tabulação!AM217:CW217))</f>
        <v/>
      </c>
      <c r="AM217" s="17" t="str">
        <f>IF((SUM(Tabulação!B217:CW217))=0,"", SUM(Tabulação!B217:AL217,Tabulação!AN217:CW217))</f>
        <v/>
      </c>
      <c r="AN217" s="17" t="str">
        <f>IF((SUM(Tabulação!B217:CW217))=0,"", SUM(Tabulação!B217:AM217,Tabulação!AO217:CW217))</f>
        <v/>
      </c>
      <c r="AO217" s="17" t="str">
        <f>IF((SUM(Tabulação!B217:CW217))=0,"", SUM(Tabulação!B217:AN217,Tabulação!AP217:CW217))</f>
        <v/>
      </c>
      <c r="AP217" s="17" t="str">
        <f>IF((SUM(Tabulação!B217:CW217))=0,"", SUM(Tabulação!B217:AO217,Tabulação!AQ217:CW217))</f>
        <v/>
      </c>
      <c r="AQ217" s="17" t="str">
        <f>IF((SUM(Tabulação!B217:CW217))=0,"", SUM(Tabulação!B217:AP217,Tabulação!AR217:CW217))</f>
        <v/>
      </c>
      <c r="AR217" s="17" t="str">
        <f>IF((SUM(Tabulação!B217:CW217))=0,"", SUM(Tabulação!B217:AQ217,Tabulação!AS217:CW217))</f>
        <v/>
      </c>
      <c r="AS217" s="17" t="str">
        <f>IF((SUM(Tabulação!B217:CW217))=0,"", SUM(Tabulação!B217:AR217,Tabulação!AT217:CW217))</f>
        <v/>
      </c>
      <c r="AT217" s="17" t="str">
        <f>IF((SUM(Tabulação!B217:CW217))=0,"", SUM(Tabulação!B217:AS217,Tabulação!AU217:CW217))</f>
        <v/>
      </c>
      <c r="AU217" s="17" t="str">
        <f>IF((SUM(Tabulação!B217:CW217))=0,"", SUM(Tabulação!B217:AT217,Tabulação!AV217:CW217))</f>
        <v/>
      </c>
      <c r="AV217" s="17" t="str">
        <f>IF((SUM(Tabulação!B217:CW217))=0,"", SUM(Tabulação!B217:AU217,Tabulação!AW217:CW217))</f>
        <v/>
      </c>
      <c r="AW217" s="17" t="str">
        <f>IF((SUM(Tabulação!B217:CW217))=0,"", SUM(Tabulação!B217:AV217,Tabulação!AX217:CW217))</f>
        <v/>
      </c>
      <c r="AX217" s="17" t="str">
        <f>IF((SUM(Tabulação!B217:CW217))=0,"", SUM(Tabulação!B217:AW217,Tabulação!AY217:CW217))</f>
        <v/>
      </c>
      <c r="AY217" s="17" t="str">
        <f>IF((SUM(Tabulação!B217:CW217))=0,"", SUM(Tabulação!B217:AX217,Tabulação!AZ217:CW217))</f>
        <v/>
      </c>
      <c r="AZ217" s="17" t="str">
        <f>IF((SUM(Tabulação!B217:CW217))=0,"", SUM(Tabulação!B217:AY217,Tabulação!BA217:CW217))</f>
        <v/>
      </c>
      <c r="BA217" s="17" t="str">
        <f>IF((SUM(Tabulação!B217:CW217))=0,"", SUM(Tabulação!B217:AZ217,Tabulação!BB217:CW217))</f>
        <v/>
      </c>
      <c r="BB217" s="17" t="str">
        <f>IF((SUM(Tabulação!B217:CW217))=0,"", SUM(Tabulação!B217:BA217,Tabulação!BC217:CW217))</f>
        <v/>
      </c>
      <c r="BC217" s="17" t="str">
        <f>IF((SUM(Tabulação!B217:CW217))=0,"", SUM(Tabulação!B217:BB217,Tabulação!BD217:CW217))</f>
        <v/>
      </c>
      <c r="BD217" s="17" t="str">
        <f>IF((SUM(Tabulação!B217:CW217))=0,"", SUM(Tabulação!B217:BC217,Tabulação!BE217:CW217))</f>
        <v/>
      </c>
      <c r="BE217" s="17" t="str">
        <f>IF((SUM(Tabulação!B217:CW217))=0,"", SUM(Tabulação!B217:BD217,Tabulação!BF217:CW217))</f>
        <v/>
      </c>
      <c r="BF217" s="17" t="str">
        <f>IF((SUM(Tabulação!B217:CW217))=0,"", SUM(Tabulação!B217:BE217,Tabulação!BG217:CW217))</f>
        <v/>
      </c>
      <c r="BG217" s="17" t="str">
        <f>IF((SUM(Tabulação!B217:CW217))=0,"", SUM(Tabulação!B217:BF217,Tabulação!BH217:CW217))</f>
        <v/>
      </c>
      <c r="BH217" s="17" t="str">
        <f>IF((SUM(Tabulação!B217:CW217))=0,"", SUM(Tabulação!B217:BG217,Tabulação!BI217:CW217))</f>
        <v/>
      </c>
      <c r="BI217" s="17" t="str">
        <f>IF((SUM(Tabulação!B217:CW217))=0,"", SUM(Tabulação!B217:BH217,Tabulação!BJ217:CW217))</f>
        <v/>
      </c>
      <c r="BJ217" s="17" t="str">
        <f>IF((SUM(Tabulação!B217:CW217))=0,"", SUM(Tabulação!B217:BI217,Tabulação!BK217:CW217))</f>
        <v/>
      </c>
      <c r="BK217" s="17" t="str">
        <f>IF((SUM(Tabulação!B217:CW217))=0,"", SUM(Tabulação!B217:BJ217,Tabulação!BL217:CW217))</f>
        <v/>
      </c>
      <c r="BL217" s="17" t="str">
        <f>IF((SUM(Tabulação!B217:CW217))=0,"", SUM(Tabulação!B217:BK217,Tabulação!BM217:CW217))</f>
        <v/>
      </c>
      <c r="BM217" s="17" t="str">
        <f>IF((SUM(Tabulação!B217:CW217))=0,"", SUM(Tabulação!B217:BL217,Tabulação!BN217:CW217))</f>
        <v/>
      </c>
      <c r="BN217" s="17" t="str">
        <f>IF((SUM(Tabulação!B217:CW217))=0,"", SUM(Tabulação!B217:BM217,Tabulação!BO217:CW217))</f>
        <v/>
      </c>
      <c r="BO217" s="17" t="str">
        <f>IF((SUM(Tabulação!B217:CW217))=0,"", SUM(Tabulação!B217:BN217,Tabulação!BP217:CW217))</f>
        <v/>
      </c>
      <c r="BP217" s="17" t="str">
        <f>IF((SUM(Tabulação!B217:CW217))=0,"", SUM(Tabulação!B217:BO217,Tabulação!BQ217:CW217))</f>
        <v/>
      </c>
      <c r="BQ217" s="17" t="str">
        <f>IF((SUM(Tabulação!B217:CW217))=0,"", SUM(Tabulação!B217:BP217,Tabulação!BR217:CW217))</f>
        <v/>
      </c>
      <c r="BR217" s="17" t="str">
        <f>IF((SUM(Tabulação!B217:CW217))=0,"", SUM(Tabulação!B217:BQ217,Tabulação!BS217:CW217))</f>
        <v/>
      </c>
      <c r="BS217" s="17" t="str">
        <f>IF((SUM(Tabulação!B217:CW217))=0,"", SUM(Tabulação!B217:BR217,Tabulação!BT217:CW217))</f>
        <v/>
      </c>
      <c r="BT217" s="17" t="str">
        <f>IF((SUM(Tabulação!B217:CW217))=0,"", SUM(Tabulação!B217:BS217,Tabulação!BU217:CW217))</f>
        <v/>
      </c>
      <c r="BU217" s="17" t="str">
        <f>IF((SUM(Tabulação!B217:CW217))=0,"", SUM(Tabulação!B217:BT217,Tabulação!BV217:CW217))</f>
        <v/>
      </c>
      <c r="BV217" s="17" t="str">
        <f>IF((SUM(Tabulação!B217:CW217))=0,"", SUM(Tabulação!B217:BU217,Tabulação!BW217:CW217))</f>
        <v/>
      </c>
      <c r="BW217" s="17" t="str">
        <f>IF((SUM(Tabulação!B217:CW217))=0,"", SUM(Tabulação!B217:BV217,Tabulação!BX217:CW217))</f>
        <v/>
      </c>
      <c r="BX217" s="17" t="str">
        <f>IF((SUM(Tabulação!B217:CW217))=0,"", SUM(Tabulação!B217:BW217,Tabulação!BY217:CW217))</f>
        <v/>
      </c>
      <c r="BY217" s="17" t="str">
        <f>IF((SUM(Tabulação!B217:CW217))=0,"", SUM(Tabulação!B217:BX217,Tabulação!BZ217:CW217))</f>
        <v/>
      </c>
      <c r="BZ217" s="17" t="str">
        <f>IF((SUM(Tabulação!B217:CW217))=0,"", SUM(Tabulação!B217:BY217,Tabulação!CA217:CW217))</f>
        <v/>
      </c>
      <c r="CA217" s="17" t="str">
        <f>IF((SUM(Tabulação!B217:CW217))=0,"", SUM(Tabulação!B217:BZ217,Tabulação!CB217:CW217))</f>
        <v/>
      </c>
      <c r="CB217" s="17" t="str">
        <f>IF((SUM(Tabulação!B217:CW217))=0,"", SUM(Tabulação!B217:CA217,Tabulação!CC217:CW217))</f>
        <v/>
      </c>
      <c r="CC217" s="17" t="str">
        <f>IF((SUM(Tabulação!B217:CW217))=0,"", SUM(Tabulação!B217:CB217,Tabulação!CD217:CW217))</f>
        <v/>
      </c>
      <c r="CD217" s="17" t="str">
        <f>IF((SUM(Tabulação!B217:CW217))=0,"", SUM(Tabulação!B217:CC217,Tabulação!CE217:CW217))</f>
        <v/>
      </c>
      <c r="CE217" s="17" t="str">
        <f>IF((SUM(Tabulação!B217:CW217))=0,"", SUM(Tabulação!B217:CD217,Tabulação!CF217:CW217))</f>
        <v/>
      </c>
      <c r="CF217" s="17" t="str">
        <f>IF((SUM(Tabulação!B217:CW217))=0,"", SUM(Tabulação!B217:CE217,Tabulação!CG217:CW217))</f>
        <v/>
      </c>
      <c r="CG217" s="17" t="str">
        <f>IF((SUM(Tabulação!B217:CW217))=0,"", SUM(Tabulação!B217:CF217,Tabulação!CH217:CW217))</f>
        <v/>
      </c>
      <c r="CH217" s="17" t="str">
        <f>IF((SUM(Tabulação!B217:CW217))=0,"", SUM(Tabulação!B217:CG217,Tabulação!CI217:CW217))</f>
        <v/>
      </c>
      <c r="CI217" s="17" t="str">
        <f>IF((SUM(Tabulação!B217:CW217))=0,"", SUM(Tabulação!B217:CH217,Tabulação!CJ217:CW217))</f>
        <v/>
      </c>
      <c r="CJ217" s="17" t="str">
        <f>IF((SUM(Tabulação!B217:CW217))=0,"", SUM(Tabulação!B217:CI217,Tabulação!CK217:CW217))</f>
        <v/>
      </c>
      <c r="CK217" s="17" t="str">
        <f>IF((SUM(Tabulação!B217:CW217))=0,"", SUM(Tabulação!B217:CJ217,Tabulação!CL217:CW217))</f>
        <v/>
      </c>
      <c r="CL217" s="17" t="str">
        <f>IF((SUM(Tabulação!B217:CW217))=0,"", SUM(Tabulação!B217:CK217,Tabulação!CM217:CW217))</f>
        <v/>
      </c>
      <c r="CM217" s="17" t="str">
        <f>IF((SUM(Tabulação!B217:CW217))=0,"", SUM(Tabulação!B217:CL217,Tabulação!CN217:CW217))</f>
        <v/>
      </c>
      <c r="CN217" s="17" t="str">
        <f>IF((SUM(Tabulação!B217:CW217))=0,"", SUM(Tabulação!B217:CM217,Tabulação!CO217:CW217))</f>
        <v/>
      </c>
      <c r="CO217" s="17" t="str">
        <f>IF((SUM(Tabulação!B217:CW217))=0,"", SUM(Tabulação!B217:CN217,Tabulação!CP217:CW217))</f>
        <v/>
      </c>
      <c r="CP217" s="17" t="str">
        <f>IF((SUM(Tabulação!B217:CW217))=0,"", SUM(Tabulação!B217:CO217,Tabulação!CQ217:CW217))</f>
        <v/>
      </c>
      <c r="CQ217" s="17" t="str">
        <f>IF((SUM(Tabulação!B217:CW217))=0,"", SUM(Tabulação!B217:CP217,Tabulação!CR217:CW217))</f>
        <v/>
      </c>
      <c r="CR217" s="17" t="str">
        <f>IF((SUM(Tabulação!B217:CW217))=0,"", SUM(Tabulação!B217:CQ217,Tabulação!CS217:CW217))</f>
        <v/>
      </c>
      <c r="CS217" s="17" t="str">
        <f>IF((SUM(Tabulação!B217:CW217))=0,"", SUM(Tabulação!B217:CR217,Tabulação!CT217:CW217))</f>
        <v/>
      </c>
      <c r="CT217" s="17" t="str">
        <f>IF((SUM(Tabulação!B217:CW217))=0,"", SUM(Tabulação!B217:CS217,Tabulação!CU217:CW217))</f>
        <v/>
      </c>
      <c r="CU217" s="17" t="str">
        <f>IF((SUM(Tabulação!B217:CW217))=0,"", SUM(Tabulação!B217:CT217,Tabulação!CV217:CW217))</f>
        <v/>
      </c>
      <c r="CV217" s="17" t="str">
        <f>IF((SUM(Tabulação!B217:CW217))=0,"", SUM(Tabulação!B217:CU217,Tabulação!CW217:CW217))</f>
        <v/>
      </c>
      <c r="CW217" s="17" t="str">
        <f>IF((SUM(Tabulação!B217:CW217))=0,"", SUM(Tabulação!B217:CV217))</f>
        <v/>
      </c>
      <c r="CX217" s="9"/>
      <c r="CY217" s="19" t="str">
        <f>IF((COUNTBLANK(Tabulação!B217:CW217))&gt;=99,"", SUM(Tabulação!B217:CW217))</f>
        <v/>
      </c>
      <c r="CZ217" s="9"/>
    </row>
    <row r="218" spans="1:104">
      <c r="A218" s="18">
        <v>217</v>
      </c>
      <c r="B218" s="17" t="str">
        <f>IF((SUM(Tabulação!B218:CW218))=0,"", SUM(Tabulação!C218:CW218))</f>
        <v/>
      </c>
      <c r="C218" s="17" t="str">
        <f>IF((SUM(Tabulação!B218:CW218))=0,"", SUM(Tabulação!B218,Tabulação!D218:CW218))</f>
        <v/>
      </c>
      <c r="D218" s="17" t="str">
        <f>IF((SUM(Tabulação!B218:CW218))=0,"", SUM(Tabulação!B218:C218,Tabulação!E218:CW218))</f>
        <v/>
      </c>
      <c r="E218" s="17" t="str">
        <f>IF((SUM(Tabulação!B218:CW218))=0,"", SUM(Tabulação!B218:D218,Tabulação!F218:CW218))</f>
        <v/>
      </c>
      <c r="F218" s="17" t="str">
        <f>IF((SUM(Tabulação!B218:CW218))=0,"", SUM(Tabulação!B218:E218,Tabulação!G218:CW218))</f>
        <v/>
      </c>
      <c r="G218" s="17" t="str">
        <f>IF((SUM(Tabulação!B218:CW218))=0,"", SUM(Tabulação!B218:F218,Tabulação!H218:CW218))</f>
        <v/>
      </c>
      <c r="H218" s="17" t="str">
        <f>IF((SUM(Tabulação!B218:CW218))=0,"", SUM(Tabulação!B218:G218,Tabulação!I218:CW218))</f>
        <v/>
      </c>
      <c r="I218" s="17" t="str">
        <f>IF((SUM(Tabulação!B218:CW218))=0,"", SUM(Tabulação!B218:H218,Tabulação!J218:CW218))</f>
        <v/>
      </c>
      <c r="J218" s="17" t="str">
        <f>IF((SUM(Tabulação!B218:CW218))=0,"", SUM(Tabulação!B218:I218,Tabulação!K218:CW218))</f>
        <v/>
      </c>
      <c r="K218" s="17" t="str">
        <f>IF((SUM(Tabulação!B218:CW218))=0,"", SUM(Tabulação!B218:J218,Tabulação!L218:CW218))</f>
        <v/>
      </c>
      <c r="L218" s="17" t="str">
        <f>IF((SUM(Tabulação!B218:CW218))=0,"", SUM(Tabulação!B218:K218,Tabulação!M218:CW218))</f>
        <v/>
      </c>
      <c r="M218" s="17" t="str">
        <f>IF((SUM(Tabulação!B218:CW218))=0,"", SUM(Tabulação!B218:L218,Tabulação!N218:CW218))</f>
        <v/>
      </c>
      <c r="N218" s="17" t="str">
        <f>IF((SUM(Tabulação!B218:CW218))=0,"", SUM(Tabulação!B218:M218,Tabulação!O218:CW218))</f>
        <v/>
      </c>
      <c r="O218" s="17" t="str">
        <f>IF((SUM(Tabulação!B218:CW218))=0,"", SUM(Tabulação!B218:N218,Tabulação!P218:CW218))</f>
        <v/>
      </c>
      <c r="P218" s="17" t="str">
        <f>IF((SUM(Tabulação!B218:CW218))=0,"", SUM(Tabulação!B218:O218,Tabulação!Q218:CW218))</f>
        <v/>
      </c>
      <c r="Q218" s="17" t="str">
        <f>IF((SUM(Tabulação!B218:CW218))=0,"", SUM(Tabulação!B218:P218,Tabulação!R218:CW218))</f>
        <v/>
      </c>
      <c r="R218" s="17" t="str">
        <f>IF((SUM(Tabulação!B218:CW218))=0,"", SUM(Tabulação!B218:Q218,Tabulação!S218:CW218))</f>
        <v/>
      </c>
      <c r="S218" s="17" t="str">
        <f>IF((SUM(Tabulação!B218:CW218))=0,"", SUM(Tabulação!B218:R218,Tabulação!T218:CW218))</f>
        <v/>
      </c>
      <c r="T218" s="17" t="str">
        <f>IF((SUM(Tabulação!B218:CW218))=0,"", SUM(Tabulação!B218:S218,Tabulação!U218:CW218))</f>
        <v/>
      </c>
      <c r="U218" s="17" t="str">
        <f>IF((SUM(Tabulação!B218:CW218))=0,"", SUM(Tabulação!B218:T218,Tabulação!V218:CW218))</f>
        <v/>
      </c>
      <c r="V218" s="17" t="str">
        <f>IF((SUM(Tabulação!B218:CW218))=0,"", SUM(Tabulação!B218:U218,Tabulação!W218:CW218))</f>
        <v/>
      </c>
      <c r="W218" s="17" t="str">
        <f>IF((SUM(Tabulação!B218:CW218))=0,"", SUM(Tabulação!B218:V218,Tabulação!X218:CW218))</f>
        <v/>
      </c>
      <c r="X218" s="17" t="str">
        <f>IF((SUM(Tabulação!B218:CW218))=0,"", SUM(Tabulação!B218:W218,Tabulação!Y218:CW218))</f>
        <v/>
      </c>
      <c r="Y218" s="17" t="str">
        <f>IF((SUM(Tabulação!B218:CW218))=0,"", SUM(Tabulação!B218:X218,Tabulação!Z218:CW218))</f>
        <v/>
      </c>
      <c r="Z218" s="17" t="str">
        <f>IF((SUM(Tabulação!B218:CW218))=0,"", SUM(Tabulação!B218:Y218,Tabulação!AA218:CW218))</f>
        <v/>
      </c>
      <c r="AA218" s="17" t="str">
        <f>IF((SUM(Tabulação!B218:CW218))=0,"", SUM(Tabulação!B218:Z218,Tabulação!AB218:CW218))</f>
        <v/>
      </c>
      <c r="AB218" s="17" t="str">
        <f>IF((SUM(Tabulação!B218:CW218))=0,"", SUM(Tabulação!B218:AA218,Tabulação!AC218:CW218))</f>
        <v/>
      </c>
      <c r="AC218" s="17" t="str">
        <f>IF((SUM(Tabulação!B218:CW218))=0,"", SUM(Tabulação!B218:AB218,Tabulação!AD218:CW218))</f>
        <v/>
      </c>
      <c r="AD218" s="17" t="str">
        <f>IF((SUM(Tabulação!B218:CW218))=0,"", SUM(Tabulação!B218:AC218,Tabulação!AE218:CW218))</f>
        <v/>
      </c>
      <c r="AE218" s="17" t="str">
        <f>IF((SUM(Tabulação!B218:CW218))=0,"", SUM(Tabulação!B218:AD218,Tabulação!AF218:CW218))</f>
        <v/>
      </c>
      <c r="AF218" s="17" t="str">
        <f>IF((SUM(Tabulação!B218:CW218))=0,"", SUM(Tabulação!B218:AE218,Tabulação!AG218:CW218))</f>
        <v/>
      </c>
      <c r="AG218" s="17" t="str">
        <f>IF((SUM(Tabulação!B218:CW218))=0,"", SUM(Tabulação!B218:AF218,Tabulação!AH218:CW218))</f>
        <v/>
      </c>
      <c r="AH218" s="17" t="str">
        <f>IF((SUM(Tabulação!B218:CW218))=0,"", SUM(Tabulação!B218:AG218,Tabulação!AI218:CW218))</f>
        <v/>
      </c>
      <c r="AI218" s="17" t="str">
        <f>IF((SUM(Tabulação!B218:CW218))=0,"", SUM(Tabulação!B218:AH218,Tabulação!AJ218:CW218))</f>
        <v/>
      </c>
      <c r="AJ218" s="17" t="str">
        <f>IF((SUM(Tabulação!B218:CW218))=0,"", SUM(Tabulação!B218:AI218,Tabulação!AK218:CW218))</f>
        <v/>
      </c>
      <c r="AK218" s="17" t="str">
        <f>IF((SUM(Tabulação!B218:CW218))=0,"", SUM(Tabulação!B218:AJ218,Tabulação!AL218:CW218))</f>
        <v/>
      </c>
      <c r="AL218" s="17" t="str">
        <f>IF((SUM(Tabulação!B218:CW218))=0,"", SUM(Tabulação!B218:AK218,Tabulação!AM218:CW218))</f>
        <v/>
      </c>
      <c r="AM218" s="17" t="str">
        <f>IF((SUM(Tabulação!B218:CW218))=0,"", SUM(Tabulação!B218:AL218,Tabulação!AN218:CW218))</f>
        <v/>
      </c>
      <c r="AN218" s="17" t="str">
        <f>IF((SUM(Tabulação!B218:CW218))=0,"", SUM(Tabulação!B218:AM218,Tabulação!AO218:CW218))</f>
        <v/>
      </c>
      <c r="AO218" s="17" t="str">
        <f>IF((SUM(Tabulação!B218:CW218))=0,"", SUM(Tabulação!B218:AN218,Tabulação!AP218:CW218))</f>
        <v/>
      </c>
      <c r="AP218" s="17" t="str">
        <f>IF((SUM(Tabulação!B218:CW218))=0,"", SUM(Tabulação!B218:AO218,Tabulação!AQ218:CW218))</f>
        <v/>
      </c>
      <c r="AQ218" s="17" t="str">
        <f>IF((SUM(Tabulação!B218:CW218))=0,"", SUM(Tabulação!B218:AP218,Tabulação!AR218:CW218))</f>
        <v/>
      </c>
      <c r="AR218" s="17" t="str">
        <f>IF((SUM(Tabulação!B218:CW218))=0,"", SUM(Tabulação!B218:AQ218,Tabulação!AS218:CW218))</f>
        <v/>
      </c>
      <c r="AS218" s="17" t="str">
        <f>IF((SUM(Tabulação!B218:CW218))=0,"", SUM(Tabulação!B218:AR218,Tabulação!AT218:CW218))</f>
        <v/>
      </c>
      <c r="AT218" s="17" t="str">
        <f>IF((SUM(Tabulação!B218:CW218))=0,"", SUM(Tabulação!B218:AS218,Tabulação!AU218:CW218))</f>
        <v/>
      </c>
      <c r="AU218" s="17" t="str">
        <f>IF((SUM(Tabulação!B218:CW218))=0,"", SUM(Tabulação!B218:AT218,Tabulação!AV218:CW218))</f>
        <v/>
      </c>
      <c r="AV218" s="17" t="str">
        <f>IF((SUM(Tabulação!B218:CW218))=0,"", SUM(Tabulação!B218:AU218,Tabulação!AW218:CW218))</f>
        <v/>
      </c>
      <c r="AW218" s="17" t="str">
        <f>IF((SUM(Tabulação!B218:CW218))=0,"", SUM(Tabulação!B218:AV218,Tabulação!AX218:CW218))</f>
        <v/>
      </c>
      <c r="AX218" s="17" t="str">
        <f>IF((SUM(Tabulação!B218:CW218))=0,"", SUM(Tabulação!B218:AW218,Tabulação!AY218:CW218))</f>
        <v/>
      </c>
      <c r="AY218" s="17" t="str">
        <f>IF((SUM(Tabulação!B218:CW218))=0,"", SUM(Tabulação!B218:AX218,Tabulação!AZ218:CW218))</f>
        <v/>
      </c>
      <c r="AZ218" s="17" t="str">
        <f>IF((SUM(Tabulação!B218:CW218))=0,"", SUM(Tabulação!B218:AY218,Tabulação!BA218:CW218))</f>
        <v/>
      </c>
      <c r="BA218" s="17" t="str">
        <f>IF((SUM(Tabulação!B218:CW218))=0,"", SUM(Tabulação!B218:AZ218,Tabulação!BB218:CW218))</f>
        <v/>
      </c>
      <c r="BB218" s="17" t="str">
        <f>IF((SUM(Tabulação!B218:CW218))=0,"", SUM(Tabulação!B218:BA218,Tabulação!BC218:CW218))</f>
        <v/>
      </c>
      <c r="BC218" s="17" t="str">
        <f>IF((SUM(Tabulação!B218:CW218))=0,"", SUM(Tabulação!B218:BB218,Tabulação!BD218:CW218))</f>
        <v/>
      </c>
      <c r="BD218" s="17" t="str">
        <f>IF((SUM(Tabulação!B218:CW218))=0,"", SUM(Tabulação!B218:BC218,Tabulação!BE218:CW218))</f>
        <v/>
      </c>
      <c r="BE218" s="17" t="str">
        <f>IF((SUM(Tabulação!B218:CW218))=0,"", SUM(Tabulação!B218:BD218,Tabulação!BF218:CW218))</f>
        <v/>
      </c>
      <c r="BF218" s="17" t="str">
        <f>IF((SUM(Tabulação!B218:CW218))=0,"", SUM(Tabulação!B218:BE218,Tabulação!BG218:CW218))</f>
        <v/>
      </c>
      <c r="BG218" s="17" t="str">
        <f>IF((SUM(Tabulação!B218:CW218))=0,"", SUM(Tabulação!B218:BF218,Tabulação!BH218:CW218))</f>
        <v/>
      </c>
      <c r="BH218" s="17" t="str">
        <f>IF((SUM(Tabulação!B218:CW218))=0,"", SUM(Tabulação!B218:BG218,Tabulação!BI218:CW218))</f>
        <v/>
      </c>
      <c r="BI218" s="17" t="str">
        <f>IF((SUM(Tabulação!B218:CW218))=0,"", SUM(Tabulação!B218:BH218,Tabulação!BJ218:CW218))</f>
        <v/>
      </c>
      <c r="BJ218" s="17" t="str">
        <f>IF((SUM(Tabulação!B218:CW218))=0,"", SUM(Tabulação!B218:BI218,Tabulação!BK218:CW218))</f>
        <v/>
      </c>
      <c r="BK218" s="17" t="str">
        <f>IF((SUM(Tabulação!B218:CW218))=0,"", SUM(Tabulação!B218:BJ218,Tabulação!BL218:CW218))</f>
        <v/>
      </c>
      <c r="BL218" s="17" t="str">
        <f>IF((SUM(Tabulação!B218:CW218))=0,"", SUM(Tabulação!B218:BK218,Tabulação!BM218:CW218))</f>
        <v/>
      </c>
      <c r="BM218" s="17" t="str">
        <f>IF((SUM(Tabulação!B218:CW218))=0,"", SUM(Tabulação!B218:BL218,Tabulação!BN218:CW218))</f>
        <v/>
      </c>
      <c r="BN218" s="17" t="str">
        <f>IF((SUM(Tabulação!B218:CW218))=0,"", SUM(Tabulação!B218:BM218,Tabulação!BO218:CW218))</f>
        <v/>
      </c>
      <c r="BO218" s="17" t="str">
        <f>IF((SUM(Tabulação!B218:CW218))=0,"", SUM(Tabulação!B218:BN218,Tabulação!BP218:CW218))</f>
        <v/>
      </c>
      <c r="BP218" s="17" t="str">
        <f>IF((SUM(Tabulação!B218:CW218))=0,"", SUM(Tabulação!B218:BO218,Tabulação!BQ218:CW218))</f>
        <v/>
      </c>
      <c r="BQ218" s="17" t="str">
        <f>IF((SUM(Tabulação!B218:CW218))=0,"", SUM(Tabulação!B218:BP218,Tabulação!BR218:CW218))</f>
        <v/>
      </c>
      <c r="BR218" s="17" t="str">
        <f>IF((SUM(Tabulação!B218:CW218))=0,"", SUM(Tabulação!B218:BQ218,Tabulação!BS218:CW218))</f>
        <v/>
      </c>
      <c r="BS218" s="17" t="str">
        <f>IF((SUM(Tabulação!B218:CW218))=0,"", SUM(Tabulação!B218:BR218,Tabulação!BT218:CW218))</f>
        <v/>
      </c>
      <c r="BT218" s="17" t="str">
        <f>IF((SUM(Tabulação!B218:CW218))=0,"", SUM(Tabulação!B218:BS218,Tabulação!BU218:CW218))</f>
        <v/>
      </c>
      <c r="BU218" s="17" t="str">
        <f>IF((SUM(Tabulação!B218:CW218))=0,"", SUM(Tabulação!B218:BT218,Tabulação!BV218:CW218))</f>
        <v/>
      </c>
      <c r="BV218" s="17" t="str">
        <f>IF((SUM(Tabulação!B218:CW218))=0,"", SUM(Tabulação!B218:BU218,Tabulação!BW218:CW218))</f>
        <v/>
      </c>
      <c r="BW218" s="17" t="str">
        <f>IF((SUM(Tabulação!B218:CW218))=0,"", SUM(Tabulação!B218:BV218,Tabulação!BX218:CW218))</f>
        <v/>
      </c>
      <c r="BX218" s="17" t="str">
        <f>IF((SUM(Tabulação!B218:CW218))=0,"", SUM(Tabulação!B218:BW218,Tabulação!BY218:CW218))</f>
        <v/>
      </c>
      <c r="BY218" s="17" t="str">
        <f>IF((SUM(Tabulação!B218:CW218))=0,"", SUM(Tabulação!B218:BX218,Tabulação!BZ218:CW218))</f>
        <v/>
      </c>
      <c r="BZ218" s="17" t="str">
        <f>IF((SUM(Tabulação!B218:CW218))=0,"", SUM(Tabulação!B218:BY218,Tabulação!CA218:CW218))</f>
        <v/>
      </c>
      <c r="CA218" s="17" t="str">
        <f>IF((SUM(Tabulação!B218:CW218))=0,"", SUM(Tabulação!B218:BZ218,Tabulação!CB218:CW218))</f>
        <v/>
      </c>
      <c r="CB218" s="17" t="str">
        <f>IF((SUM(Tabulação!B218:CW218))=0,"", SUM(Tabulação!B218:CA218,Tabulação!CC218:CW218))</f>
        <v/>
      </c>
      <c r="CC218" s="17" t="str">
        <f>IF((SUM(Tabulação!B218:CW218))=0,"", SUM(Tabulação!B218:CB218,Tabulação!CD218:CW218))</f>
        <v/>
      </c>
      <c r="CD218" s="17" t="str">
        <f>IF((SUM(Tabulação!B218:CW218))=0,"", SUM(Tabulação!B218:CC218,Tabulação!CE218:CW218))</f>
        <v/>
      </c>
      <c r="CE218" s="17" t="str">
        <f>IF((SUM(Tabulação!B218:CW218))=0,"", SUM(Tabulação!B218:CD218,Tabulação!CF218:CW218))</f>
        <v/>
      </c>
      <c r="CF218" s="17" t="str">
        <f>IF((SUM(Tabulação!B218:CW218))=0,"", SUM(Tabulação!B218:CE218,Tabulação!CG218:CW218))</f>
        <v/>
      </c>
      <c r="CG218" s="17" t="str">
        <f>IF((SUM(Tabulação!B218:CW218))=0,"", SUM(Tabulação!B218:CF218,Tabulação!CH218:CW218))</f>
        <v/>
      </c>
      <c r="CH218" s="17" t="str">
        <f>IF((SUM(Tabulação!B218:CW218))=0,"", SUM(Tabulação!B218:CG218,Tabulação!CI218:CW218))</f>
        <v/>
      </c>
      <c r="CI218" s="17" t="str">
        <f>IF((SUM(Tabulação!B218:CW218))=0,"", SUM(Tabulação!B218:CH218,Tabulação!CJ218:CW218))</f>
        <v/>
      </c>
      <c r="CJ218" s="17" t="str">
        <f>IF((SUM(Tabulação!B218:CW218))=0,"", SUM(Tabulação!B218:CI218,Tabulação!CK218:CW218))</f>
        <v/>
      </c>
      <c r="CK218" s="17" t="str">
        <f>IF((SUM(Tabulação!B218:CW218))=0,"", SUM(Tabulação!B218:CJ218,Tabulação!CL218:CW218))</f>
        <v/>
      </c>
      <c r="CL218" s="17" t="str">
        <f>IF((SUM(Tabulação!B218:CW218))=0,"", SUM(Tabulação!B218:CK218,Tabulação!CM218:CW218))</f>
        <v/>
      </c>
      <c r="CM218" s="17" t="str">
        <f>IF((SUM(Tabulação!B218:CW218))=0,"", SUM(Tabulação!B218:CL218,Tabulação!CN218:CW218))</f>
        <v/>
      </c>
      <c r="CN218" s="17" t="str">
        <f>IF((SUM(Tabulação!B218:CW218))=0,"", SUM(Tabulação!B218:CM218,Tabulação!CO218:CW218))</f>
        <v/>
      </c>
      <c r="CO218" s="17" t="str">
        <f>IF((SUM(Tabulação!B218:CW218))=0,"", SUM(Tabulação!B218:CN218,Tabulação!CP218:CW218))</f>
        <v/>
      </c>
      <c r="CP218" s="17" t="str">
        <f>IF((SUM(Tabulação!B218:CW218))=0,"", SUM(Tabulação!B218:CO218,Tabulação!CQ218:CW218))</f>
        <v/>
      </c>
      <c r="CQ218" s="17" t="str">
        <f>IF((SUM(Tabulação!B218:CW218))=0,"", SUM(Tabulação!B218:CP218,Tabulação!CR218:CW218))</f>
        <v/>
      </c>
      <c r="CR218" s="17" t="str">
        <f>IF((SUM(Tabulação!B218:CW218))=0,"", SUM(Tabulação!B218:CQ218,Tabulação!CS218:CW218))</f>
        <v/>
      </c>
      <c r="CS218" s="17" t="str">
        <f>IF((SUM(Tabulação!B218:CW218))=0,"", SUM(Tabulação!B218:CR218,Tabulação!CT218:CW218))</f>
        <v/>
      </c>
      <c r="CT218" s="17" t="str">
        <f>IF((SUM(Tabulação!B218:CW218))=0,"", SUM(Tabulação!B218:CS218,Tabulação!CU218:CW218))</f>
        <v/>
      </c>
      <c r="CU218" s="17" t="str">
        <f>IF((SUM(Tabulação!B218:CW218))=0,"", SUM(Tabulação!B218:CT218,Tabulação!CV218:CW218))</f>
        <v/>
      </c>
      <c r="CV218" s="17" t="str">
        <f>IF((SUM(Tabulação!B218:CW218))=0,"", SUM(Tabulação!B218:CU218,Tabulação!CW218:CW218))</f>
        <v/>
      </c>
      <c r="CW218" s="17" t="str">
        <f>IF((SUM(Tabulação!B218:CW218))=0,"", SUM(Tabulação!B218:CV218))</f>
        <v/>
      </c>
      <c r="CX218" s="9"/>
      <c r="CY218" s="19" t="str">
        <f>IF((COUNTBLANK(Tabulação!B218:CW218))&gt;=99,"", SUM(Tabulação!B218:CW218))</f>
        <v/>
      </c>
      <c r="CZ218" s="9"/>
    </row>
    <row r="219" spans="1:104">
      <c r="A219" s="18">
        <v>218</v>
      </c>
      <c r="B219" s="17" t="str">
        <f>IF((SUM(Tabulação!B219:CW219))=0,"", SUM(Tabulação!C219:CW219))</f>
        <v/>
      </c>
      <c r="C219" s="17" t="str">
        <f>IF((SUM(Tabulação!B219:CW219))=0,"", SUM(Tabulação!B219,Tabulação!D219:CW219))</f>
        <v/>
      </c>
      <c r="D219" s="17" t="str">
        <f>IF((SUM(Tabulação!B219:CW219))=0,"", SUM(Tabulação!B219:C219,Tabulação!E219:CW219))</f>
        <v/>
      </c>
      <c r="E219" s="17" t="str">
        <f>IF((SUM(Tabulação!B219:CW219))=0,"", SUM(Tabulação!B219:D219,Tabulação!F219:CW219))</f>
        <v/>
      </c>
      <c r="F219" s="17" t="str">
        <f>IF((SUM(Tabulação!B219:CW219))=0,"", SUM(Tabulação!B219:E219,Tabulação!G219:CW219))</f>
        <v/>
      </c>
      <c r="G219" s="17" t="str">
        <f>IF((SUM(Tabulação!B219:CW219))=0,"", SUM(Tabulação!B219:F219,Tabulação!H219:CW219))</f>
        <v/>
      </c>
      <c r="H219" s="17" t="str">
        <f>IF((SUM(Tabulação!B219:CW219))=0,"", SUM(Tabulação!B219:G219,Tabulação!I219:CW219))</f>
        <v/>
      </c>
      <c r="I219" s="17" t="str">
        <f>IF((SUM(Tabulação!B219:CW219))=0,"", SUM(Tabulação!B219:H219,Tabulação!J219:CW219))</f>
        <v/>
      </c>
      <c r="J219" s="17" t="str">
        <f>IF((SUM(Tabulação!B219:CW219))=0,"", SUM(Tabulação!B219:I219,Tabulação!K219:CW219))</f>
        <v/>
      </c>
      <c r="K219" s="17" t="str">
        <f>IF((SUM(Tabulação!B219:CW219))=0,"", SUM(Tabulação!B219:J219,Tabulação!L219:CW219))</f>
        <v/>
      </c>
      <c r="L219" s="17" t="str">
        <f>IF((SUM(Tabulação!B219:CW219))=0,"", SUM(Tabulação!B219:K219,Tabulação!M219:CW219))</f>
        <v/>
      </c>
      <c r="M219" s="17" t="str">
        <f>IF((SUM(Tabulação!B219:CW219))=0,"", SUM(Tabulação!B219:L219,Tabulação!N219:CW219))</f>
        <v/>
      </c>
      <c r="N219" s="17" t="str">
        <f>IF((SUM(Tabulação!B219:CW219))=0,"", SUM(Tabulação!B219:M219,Tabulação!O219:CW219))</f>
        <v/>
      </c>
      <c r="O219" s="17" t="str">
        <f>IF((SUM(Tabulação!B219:CW219))=0,"", SUM(Tabulação!B219:N219,Tabulação!P219:CW219))</f>
        <v/>
      </c>
      <c r="P219" s="17" t="str">
        <f>IF((SUM(Tabulação!B219:CW219))=0,"", SUM(Tabulação!B219:O219,Tabulação!Q219:CW219))</f>
        <v/>
      </c>
      <c r="Q219" s="17" t="str">
        <f>IF((SUM(Tabulação!B219:CW219))=0,"", SUM(Tabulação!B219:P219,Tabulação!R219:CW219))</f>
        <v/>
      </c>
      <c r="R219" s="17" t="str">
        <f>IF((SUM(Tabulação!B219:CW219))=0,"", SUM(Tabulação!B219:Q219,Tabulação!S219:CW219))</f>
        <v/>
      </c>
      <c r="S219" s="17" t="str">
        <f>IF((SUM(Tabulação!B219:CW219))=0,"", SUM(Tabulação!B219:R219,Tabulação!T219:CW219))</f>
        <v/>
      </c>
      <c r="T219" s="17" t="str">
        <f>IF((SUM(Tabulação!B219:CW219))=0,"", SUM(Tabulação!B219:S219,Tabulação!U219:CW219))</f>
        <v/>
      </c>
      <c r="U219" s="17" t="str">
        <f>IF((SUM(Tabulação!B219:CW219))=0,"", SUM(Tabulação!B219:T219,Tabulação!V219:CW219))</f>
        <v/>
      </c>
      <c r="V219" s="17" t="str">
        <f>IF((SUM(Tabulação!B219:CW219))=0,"", SUM(Tabulação!B219:U219,Tabulação!W219:CW219))</f>
        <v/>
      </c>
      <c r="W219" s="17" t="str">
        <f>IF((SUM(Tabulação!B219:CW219))=0,"", SUM(Tabulação!B219:V219,Tabulação!X219:CW219))</f>
        <v/>
      </c>
      <c r="X219" s="17" t="str">
        <f>IF((SUM(Tabulação!B219:CW219))=0,"", SUM(Tabulação!B219:W219,Tabulação!Y219:CW219))</f>
        <v/>
      </c>
      <c r="Y219" s="17" t="str">
        <f>IF((SUM(Tabulação!B219:CW219))=0,"", SUM(Tabulação!B219:X219,Tabulação!Z219:CW219))</f>
        <v/>
      </c>
      <c r="Z219" s="17" t="str">
        <f>IF((SUM(Tabulação!B219:CW219))=0,"", SUM(Tabulação!B219:Y219,Tabulação!AA219:CW219))</f>
        <v/>
      </c>
      <c r="AA219" s="17" t="str">
        <f>IF((SUM(Tabulação!B219:CW219))=0,"", SUM(Tabulação!B219:Z219,Tabulação!AB219:CW219))</f>
        <v/>
      </c>
      <c r="AB219" s="17" t="str">
        <f>IF((SUM(Tabulação!B219:CW219))=0,"", SUM(Tabulação!B219:AA219,Tabulação!AC219:CW219))</f>
        <v/>
      </c>
      <c r="AC219" s="17" t="str">
        <f>IF((SUM(Tabulação!B219:CW219))=0,"", SUM(Tabulação!B219:AB219,Tabulação!AD219:CW219))</f>
        <v/>
      </c>
      <c r="AD219" s="17" t="str">
        <f>IF((SUM(Tabulação!B219:CW219))=0,"", SUM(Tabulação!B219:AC219,Tabulação!AE219:CW219))</f>
        <v/>
      </c>
      <c r="AE219" s="17" t="str">
        <f>IF((SUM(Tabulação!B219:CW219))=0,"", SUM(Tabulação!B219:AD219,Tabulação!AF219:CW219))</f>
        <v/>
      </c>
      <c r="AF219" s="17" t="str">
        <f>IF((SUM(Tabulação!B219:CW219))=0,"", SUM(Tabulação!B219:AE219,Tabulação!AG219:CW219))</f>
        <v/>
      </c>
      <c r="AG219" s="17" t="str">
        <f>IF((SUM(Tabulação!B219:CW219))=0,"", SUM(Tabulação!B219:AF219,Tabulação!AH219:CW219))</f>
        <v/>
      </c>
      <c r="AH219" s="17" t="str">
        <f>IF((SUM(Tabulação!B219:CW219))=0,"", SUM(Tabulação!B219:AG219,Tabulação!AI219:CW219))</f>
        <v/>
      </c>
      <c r="AI219" s="17" t="str">
        <f>IF((SUM(Tabulação!B219:CW219))=0,"", SUM(Tabulação!B219:AH219,Tabulação!AJ219:CW219))</f>
        <v/>
      </c>
      <c r="AJ219" s="17" t="str">
        <f>IF((SUM(Tabulação!B219:CW219))=0,"", SUM(Tabulação!B219:AI219,Tabulação!AK219:CW219))</f>
        <v/>
      </c>
      <c r="AK219" s="17" t="str">
        <f>IF((SUM(Tabulação!B219:CW219))=0,"", SUM(Tabulação!B219:AJ219,Tabulação!AL219:CW219))</f>
        <v/>
      </c>
      <c r="AL219" s="17" t="str">
        <f>IF((SUM(Tabulação!B219:CW219))=0,"", SUM(Tabulação!B219:AK219,Tabulação!AM219:CW219))</f>
        <v/>
      </c>
      <c r="AM219" s="17" t="str">
        <f>IF((SUM(Tabulação!B219:CW219))=0,"", SUM(Tabulação!B219:AL219,Tabulação!AN219:CW219))</f>
        <v/>
      </c>
      <c r="AN219" s="17" t="str">
        <f>IF((SUM(Tabulação!B219:CW219))=0,"", SUM(Tabulação!B219:AM219,Tabulação!AO219:CW219))</f>
        <v/>
      </c>
      <c r="AO219" s="17" t="str">
        <f>IF((SUM(Tabulação!B219:CW219))=0,"", SUM(Tabulação!B219:AN219,Tabulação!AP219:CW219))</f>
        <v/>
      </c>
      <c r="AP219" s="17" t="str">
        <f>IF((SUM(Tabulação!B219:CW219))=0,"", SUM(Tabulação!B219:AO219,Tabulação!AQ219:CW219))</f>
        <v/>
      </c>
      <c r="AQ219" s="17" t="str">
        <f>IF((SUM(Tabulação!B219:CW219))=0,"", SUM(Tabulação!B219:AP219,Tabulação!AR219:CW219))</f>
        <v/>
      </c>
      <c r="AR219" s="17" t="str">
        <f>IF((SUM(Tabulação!B219:CW219))=0,"", SUM(Tabulação!B219:AQ219,Tabulação!AS219:CW219))</f>
        <v/>
      </c>
      <c r="AS219" s="17" t="str">
        <f>IF((SUM(Tabulação!B219:CW219))=0,"", SUM(Tabulação!B219:AR219,Tabulação!AT219:CW219))</f>
        <v/>
      </c>
      <c r="AT219" s="17" t="str">
        <f>IF((SUM(Tabulação!B219:CW219))=0,"", SUM(Tabulação!B219:AS219,Tabulação!AU219:CW219))</f>
        <v/>
      </c>
      <c r="AU219" s="17" t="str">
        <f>IF((SUM(Tabulação!B219:CW219))=0,"", SUM(Tabulação!B219:AT219,Tabulação!AV219:CW219))</f>
        <v/>
      </c>
      <c r="AV219" s="17" t="str">
        <f>IF((SUM(Tabulação!B219:CW219))=0,"", SUM(Tabulação!B219:AU219,Tabulação!AW219:CW219))</f>
        <v/>
      </c>
      <c r="AW219" s="17" t="str">
        <f>IF((SUM(Tabulação!B219:CW219))=0,"", SUM(Tabulação!B219:AV219,Tabulação!AX219:CW219))</f>
        <v/>
      </c>
      <c r="AX219" s="17" t="str">
        <f>IF((SUM(Tabulação!B219:CW219))=0,"", SUM(Tabulação!B219:AW219,Tabulação!AY219:CW219))</f>
        <v/>
      </c>
      <c r="AY219" s="17" t="str">
        <f>IF((SUM(Tabulação!B219:CW219))=0,"", SUM(Tabulação!B219:AX219,Tabulação!AZ219:CW219))</f>
        <v/>
      </c>
      <c r="AZ219" s="17" t="str">
        <f>IF((SUM(Tabulação!B219:CW219))=0,"", SUM(Tabulação!B219:AY219,Tabulação!BA219:CW219))</f>
        <v/>
      </c>
      <c r="BA219" s="17" t="str">
        <f>IF((SUM(Tabulação!B219:CW219))=0,"", SUM(Tabulação!B219:AZ219,Tabulação!BB219:CW219))</f>
        <v/>
      </c>
      <c r="BB219" s="17" t="str">
        <f>IF((SUM(Tabulação!B219:CW219))=0,"", SUM(Tabulação!B219:BA219,Tabulação!BC219:CW219))</f>
        <v/>
      </c>
      <c r="BC219" s="17" t="str">
        <f>IF((SUM(Tabulação!B219:CW219))=0,"", SUM(Tabulação!B219:BB219,Tabulação!BD219:CW219))</f>
        <v/>
      </c>
      <c r="BD219" s="17" t="str">
        <f>IF((SUM(Tabulação!B219:CW219))=0,"", SUM(Tabulação!B219:BC219,Tabulação!BE219:CW219))</f>
        <v/>
      </c>
      <c r="BE219" s="17" t="str">
        <f>IF((SUM(Tabulação!B219:CW219))=0,"", SUM(Tabulação!B219:BD219,Tabulação!BF219:CW219))</f>
        <v/>
      </c>
      <c r="BF219" s="17" t="str">
        <f>IF((SUM(Tabulação!B219:CW219))=0,"", SUM(Tabulação!B219:BE219,Tabulação!BG219:CW219))</f>
        <v/>
      </c>
      <c r="BG219" s="17" t="str">
        <f>IF((SUM(Tabulação!B219:CW219))=0,"", SUM(Tabulação!B219:BF219,Tabulação!BH219:CW219))</f>
        <v/>
      </c>
      <c r="BH219" s="17" t="str">
        <f>IF((SUM(Tabulação!B219:CW219))=0,"", SUM(Tabulação!B219:BG219,Tabulação!BI219:CW219))</f>
        <v/>
      </c>
      <c r="BI219" s="17" t="str">
        <f>IF((SUM(Tabulação!B219:CW219))=0,"", SUM(Tabulação!B219:BH219,Tabulação!BJ219:CW219))</f>
        <v/>
      </c>
      <c r="BJ219" s="17" t="str">
        <f>IF((SUM(Tabulação!B219:CW219))=0,"", SUM(Tabulação!B219:BI219,Tabulação!BK219:CW219))</f>
        <v/>
      </c>
      <c r="BK219" s="17" t="str">
        <f>IF((SUM(Tabulação!B219:CW219))=0,"", SUM(Tabulação!B219:BJ219,Tabulação!BL219:CW219))</f>
        <v/>
      </c>
      <c r="BL219" s="17" t="str">
        <f>IF((SUM(Tabulação!B219:CW219))=0,"", SUM(Tabulação!B219:BK219,Tabulação!BM219:CW219))</f>
        <v/>
      </c>
      <c r="BM219" s="17" t="str">
        <f>IF((SUM(Tabulação!B219:CW219))=0,"", SUM(Tabulação!B219:BL219,Tabulação!BN219:CW219))</f>
        <v/>
      </c>
      <c r="BN219" s="17" t="str">
        <f>IF((SUM(Tabulação!B219:CW219))=0,"", SUM(Tabulação!B219:BM219,Tabulação!BO219:CW219))</f>
        <v/>
      </c>
      <c r="BO219" s="17" t="str">
        <f>IF((SUM(Tabulação!B219:CW219))=0,"", SUM(Tabulação!B219:BN219,Tabulação!BP219:CW219))</f>
        <v/>
      </c>
      <c r="BP219" s="17" t="str">
        <f>IF((SUM(Tabulação!B219:CW219))=0,"", SUM(Tabulação!B219:BO219,Tabulação!BQ219:CW219))</f>
        <v/>
      </c>
      <c r="BQ219" s="17" t="str">
        <f>IF((SUM(Tabulação!B219:CW219))=0,"", SUM(Tabulação!B219:BP219,Tabulação!BR219:CW219))</f>
        <v/>
      </c>
      <c r="BR219" s="17" t="str">
        <f>IF((SUM(Tabulação!B219:CW219))=0,"", SUM(Tabulação!B219:BQ219,Tabulação!BS219:CW219))</f>
        <v/>
      </c>
      <c r="BS219" s="17" t="str">
        <f>IF((SUM(Tabulação!B219:CW219))=0,"", SUM(Tabulação!B219:BR219,Tabulação!BT219:CW219))</f>
        <v/>
      </c>
      <c r="BT219" s="17" t="str">
        <f>IF((SUM(Tabulação!B219:CW219))=0,"", SUM(Tabulação!B219:BS219,Tabulação!BU219:CW219))</f>
        <v/>
      </c>
      <c r="BU219" s="17" t="str">
        <f>IF((SUM(Tabulação!B219:CW219))=0,"", SUM(Tabulação!B219:BT219,Tabulação!BV219:CW219))</f>
        <v/>
      </c>
      <c r="BV219" s="17" t="str">
        <f>IF((SUM(Tabulação!B219:CW219))=0,"", SUM(Tabulação!B219:BU219,Tabulação!BW219:CW219))</f>
        <v/>
      </c>
      <c r="BW219" s="17" t="str">
        <f>IF((SUM(Tabulação!B219:CW219))=0,"", SUM(Tabulação!B219:BV219,Tabulação!BX219:CW219))</f>
        <v/>
      </c>
      <c r="BX219" s="17" t="str">
        <f>IF((SUM(Tabulação!B219:CW219))=0,"", SUM(Tabulação!B219:BW219,Tabulação!BY219:CW219))</f>
        <v/>
      </c>
      <c r="BY219" s="17" t="str">
        <f>IF((SUM(Tabulação!B219:CW219))=0,"", SUM(Tabulação!B219:BX219,Tabulação!BZ219:CW219))</f>
        <v/>
      </c>
      <c r="BZ219" s="17" t="str">
        <f>IF((SUM(Tabulação!B219:CW219))=0,"", SUM(Tabulação!B219:BY219,Tabulação!CA219:CW219))</f>
        <v/>
      </c>
      <c r="CA219" s="17" t="str">
        <f>IF((SUM(Tabulação!B219:CW219))=0,"", SUM(Tabulação!B219:BZ219,Tabulação!CB219:CW219))</f>
        <v/>
      </c>
      <c r="CB219" s="17" t="str">
        <f>IF((SUM(Tabulação!B219:CW219))=0,"", SUM(Tabulação!B219:CA219,Tabulação!CC219:CW219))</f>
        <v/>
      </c>
      <c r="CC219" s="17" t="str">
        <f>IF((SUM(Tabulação!B219:CW219))=0,"", SUM(Tabulação!B219:CB219,Tabulação!CD219:CW219))</f>
        <v/>
      </c>
      <c r="CD219" s="17" t="str">
        <f>IF((SUM(Tabulação!B219:CW219))=0,"", SUM(Tabulação!B219:CC219,Tabulação!CE219:CW219))</f>
        <v/>
      </c>
      <c r="CE219" s="17" t="str">
        <f>IF((SUM(Tabulação!B219:CW219))=0,"", SUM(Tabulação!B219:CD219,Tabulação!CF219:CW219))</f>
        <v/>
      </c>
      <c r="CF219" s="17" t="str">
        <f>IF((SUM(Tabulação!B219:CW219))=0,"", SUM(Tabulação!B219:CE219,Tabulação!CG219:CW219))</f>
        <v/>
      </c>
      <c r="CG219" s="17" t="str">
        <f>IF((SUM(Tabulação!B219:CW219))=0,"", SUM(Tabulação!B219:CF219,Tabulação!CH219:CW219))</f>
        <v/>
      </c>
      <c r="CH219" s="17" t="str">
        <f>IF((SUM(Tabulação!B219:CW219))=0,"", SUM(Tabulação!B219:CG219,Tabulação!CI219:CW219))</f>
        <v/>
      </c>
      <c r="CI219" s="17" t="str">
        <f>IF((SUM(Tabulação!B219:CW219))=0,"", SUM(Tabulação!B219:CH219,Tabulação!CJ219:CW219))</f>
        <v/>
      </c>
      <c r="CJ219" s="17" t="str">
        <f>IF((SUM(Tabulação!B219:CW219))=0,"", SUM(Tabulação!B219:CI219,Tabulação!CK219:CW219))</f>
        <v/>
      </c>
      <c r="CK219" s="17" t="str">
        <f>IF((SUM(Tabulação!B219:CW219))=0,"", SUM(Tabulação!B219:CJ219,Tabulação!CL219:CW219))</f>
        <v/>
      </c>
      <c r="CL219" s="17" t="str">
        <f>IF((SUM(Tabulação!B219:CW219))=0,"", SUM(Tabulação!B219:CK219,Tabulação!CM219:CW219))</f>
        <v/>
      </c>
      <c r="CM219" s="17" t="str">
        <f>IF((SUM(Tabulação!B219:CW219))=0,"", SUM(Tabulação!B219:CL219,Tabulação!CN219:CW219))</f>
        <v/>
      </c>
      <c r="CN219" s="17" t="str">
        <f>IF((SUM(Tabulação!B219:CW219))=0,"", SUM(Tabulação!B219:CM219,Tabulação!CO219:CW219))</f>
        <v/>
      </c>
      <c r="CO219" s="17" t="str">
        <f>IF((SUM(Tabulação!B219:CW219))=0,"", SUM(Tabulação!B219:CN219,Tabulação!CP219:CW219))</f>
        <v/>
      </c>
      <c r="CP219" s="17" t="str">
        <f>IF((SUM(Tabulação!B219:CW219))=0,"", SUM(Tabulação!B219:CO219,Tabulação!CQ219:CW219))</f>
        <v/>
      </c>
      <c r="CQ219" s="17" t="str">
        <f>IF((SUM(Tabulação!B219:CW219))=0,"", SUM(Tabulação!B219:CP219,Tabulação!CR219:CW219))</f>
        <v/>
      </c>
      <c r="CR219" s="17" t="str">
        <f>IF((SUM(Tabulação!B219:CW219))=0,"", SUM(Tabulação!B219:CQ219,Tabulação!CS219:CW219))</f>
        <v/>
      </c>
      <c r="CS219" s="17" t="str">
        <f>IF((SUM(Tabulação!B219:CW219))=0,"", SUM(Tabulação!B219:CR219,Tabulação!CT219:CW219))</f>
        <v/>
      </c>
      <c r="CT219" s="17" t="str">
        <f>IF((SUM(Tabulação!B219:CW219))=0,"", SUM(Tabulação!B219:CS219,Tabulação!CU219:CW219))</f>
        <v/>
      </c>
      <c r="CU219" s="17" t="str">
        <f>IF((SUM(Tabulação!B219:CW219))=0,"", SUM(Tabulação!B219:CT219,Tabulação!CV219:CW219))</f>
        <v/>
      </c>
      <c r="CV219" s="17" t="str">
        <f>IF((SUM(Tabulação!B219:CW219))=0,"", SUM(Tabulação!B219:CU219,Tabulação!CW219:CW219))</f>
        <v/>
      </c>
      <c r="CW219" s="17" t="str">
        <f>IF((SUM(Tabulação!B219:CW219))=0,"", SUM(Tabulação!B219:CV219))</f>
        <v/>
      </c>
      <c r="CX219" s="9"/>
      <c r="CY219" s="19" t="str">
        <f>IF((COUNTBLANK(Tabulação!B219:CW219))&gt;=99,"", SUM(Tabulação!B219:CW219))</f>
        <v/>
      </c>
      <c r="CZ219" s="9"/>
    </row>
    <row r="220" spans="1:104">
      <c r="A220" s="18">
        <v>219</v>
      </c>
      <c r="B220" s="17" t="str">
        <f>IF((SUM(Tabulação!B220:CW220))=0,"", SUM(Tabulação!C220:CW220))</f>
        <v/>
      </c>
      <c r="C220" s="17" t="str">
        <f>IF((SUM(Tabulação!B220:CW220))=0,"", SUM(Tabulação!B220,Tabulação!D220:CW220))</f>
        <v/>
      </c>
      <c r="D220" s="17" t="str">
        <f>IF((SUM(Tabulação!B220:CW220))=0,"", SUM(Tabulação!B220:C220,Tabulação!E220:CW220))</f>
        <v/>
      </c>
      <c r="E220" s="17" t="str">
        <f>IF((SUM(Tabulação!B220:CW220))=0,"", SUM(Tabulação!B220:D220,Tabulação!F220:CW220))</f>
        <v/>
      </c>
      <c r="F220" s="17" t="str">
        <f>IF((SUM(Tabulação!B220:CW220))=0,"", SUM(Tabulação!B220:E220,Tabulação!G220:CW220))</f>
        <v/>
      </c>
      <c r="G220" s="17" t="str">
        <f>IF((SUM(Tabulação!B220:CW220))=0,"", SUM(Tabulação!B220:F220,Tabulação!H220:CW220))</f>
        <v/>
      </c>
      <c r="H220" s="17" t="str">
        <f>IF((SUM(Tabulação!B220:CW220))=0,"", SUM(Tabulação!B220:G220,Tabulação!I220:CW220))</f>
        <v/>
      </c>
      <c r="I220" s="17" t="str">
        <f>IF((SUM(Tabulação!B220:CW220))=0,"", SUM(Tabulação!B220:H220,Tabulação!J220:CW220))</f>
        <v/>
      </c>
      <c r="J220" s="17" t="str">
        <f>IF((SUM(Tabulação!B220:CW220))=0,"", SUM(Tabulação!B220:I220,Tabulação!K220:CW220))</f>
        <v/>
      </c>
      <c r="K220" s="17" t="str">
        <f>IF((SUM(Tabulação!B220:CW220))=0,"", SUM(Tabulação!B220:J220,Tabulação!L220:CW220))</f>
        <v/>
      </c>
      <c r="L220" s="17" t="str">
        <f>IF((SUM(Tabulação!B220:CW220))=0,"", SUM(Tabulação!B220:K220,Tabulação!M220:CW220))</f>
        <v/>
      </c>
      <c r="M220" s="17" t="str">
        <f>IF((SUM(Tabulação!B220:CW220))=0,"", SUM(Tabulação!B220:L220,Tabulação!N220:CW220))</f>
        <v/>
      </c>
      <c r="N220" s="17" t="str">
        <f>IF((SUM(Tabulação!B220:CW220))=0,"", SUM(Tabulação!B220:M220,Tabulação!O220:CW220))</f>
        <v/>
      </c>
      <c r="O220" s="17" t="str">
        <f>IF((SUM(Tabulação!B220:CW220))=0,"", SUM(Tabulação!B220:N220,Tabulação!P220:CW220))</f>
        <v/>
      </c>
      <c r="P220" s="17" t="str">
        <f>IF((SUM(Tabulação!B220:CW220))=0,"", SUM(Tabulação!B220:O220,Tabulação!Q220:CW220))</f>
        <v/>
      </c>
      <c r="Q220" s="17" t="str">
        <f>IF((SUM(Tabulação!B220:CW220))=0,"", SUM(Tabulação!B220:P220,Tabulação!R220:CW220))</f>
        <v/>
      </c>
      <c r="R220" s="17" t="str">
        <f>IF((SUM(Tabulação!B220:CW220))=0,"", SUM(Tabulação!B220:Q220,Tabulação!S220:CW220))</f>
        <v/>
      </c>
      <c r="S220" s="17" t="str">
        <f>IF((SUM(Tabulação!B220:CW220))=0,"", SUM(Tabulação!B220:R220,Tabulação!T220:CW220))</f>
        <v/>
      </c>
      <c r="T220" s="17" t="str">
        <f>IF((SUM(Tabulação!B220:CW220))=0,"", SUM(Tabulação!B220:S220,Tabulação!U220:CW220))</f>
        <v/>
      </c>
      <c r="U220" s="17" t="str">
        <f>IF((SUM(Tabulação!B220:CW220))=0,"", SUM(Tabulação!B220:T220,Tabulação!V220:CW220))</f>
        <v/>
      </c>
      <c r="V220" s="17" t="str">
        <f>IF((SUM(Tabulação!B220:CW220))=0,"", SUM(Tabulação!B220:U220,Tabulação!W220:CW220))</f>
        <v/>
      </c>
      <c r="W220" s="17" t="str">
        <f>IF((SUM(Tabulação!B220:CW220))=0,"", SUM(Tabulação!B220:V220,Tabulação!X220:CW220))</f>
        <v/>
      </c>
      <c r="X220" s="17" t="str">
        <f>IF((SUM(Tabulação!B220:CW220))=0,"", SUM(Tabulação!B220:W220,Tabulação!Y220:CW220))</f>
        <v/>
      </c>
      <c r="Y220" s="17" t="str">
        <f>IF((SUM(Tabulação!B220:CW220))=0,"", SUM(Tabulação!B220:X220,Tabulação!Z220:CW220))</f>
        <v/>
      </c>
      <c r="Z220" s="17" t="str">
        <f>IF((SUM(Tabulação!B220:CW220))=0,"", SUM(Tabulação!B220:Y220,Tabulação!AA220:CW220))</f>
        <v/>
      </c>
      <c r="AA220" s="17" t="str">
        <f>IF((SUM(Tabulação!B220:CW220))=0,"", SUM(Tabulação!B220:Z220,Tabulação!AB220:CW220))</f>
        <v/>
      </c>
      <c r="AB220" s="17" t="str">
        <f>IF((SUM(Tabulação!B220:CW220))=0,"", SUM(Tabulação!B220:AA220,Tabulação!AC220:CW220))</f>
        <v/>
      </c>
      <c r="AC220" s="17" t="str">
        <f>IF((SUM(Tabulação!B220:CW220))=0,"", SUM(Tabulação!B220:AB220,Tabulação!AD220:CW220))</f>
        <v/>
      </c>
      <c r="AD220" s="17" t="str">
        <f>IF((SUM(Tabulação!B220:CW220))=0,"", SUM(Tabulação!B220:AC220,Tabulação!AE220:CW220))</f>
        <v/>
      </c>
      <c r="AE220" s="17" t="str">
        <f>IF((SUM(Tabulação!B220:CW220))=0,"", SUM(Tabulação!B220:AD220,Tabulação!AF220:CW220))</f>
        <v/>
      </c>
      <c r="AF220" s="17" t="str">
        <f>IF((SUM(Tabulação!B220:CW220))=0,"", SUM(Tabulação!B220:AE220,Tabulação!AG220:CW220))</f>
        <v/>
      </c>
      <c r="AG220" s="17" t="str">
        <f>IF((SUM(Tabulação!B220:CW220))=0,"", SUM(Tabulação!B220:AF220,Tabulação!AH220:CW220))</f>
        <v/>
      </c>
      <c r="AH220" s="17" t="str">
        <f>IF((SUM(Tabulação!B220:CW220))=0,"", SUM(Tabulação!B220:AG220,Tabulação!AI220:CW220))</f>
        <v/>
      </c>
      <c r="AI220" s="17" t="str">
        <f>IF((SUM(Tabulação!B220:CW220))=0,"", SUM(Tabulação!B220:AH220,Tabulação!AJ220:CW220))</f>
        <v/>
      </c>
      <c r="AJ220" s="17" t="str">
        <f>IF((SUM(Tabulação!B220:CW220))=0,"", SUM(Tabulação!B220:AI220,Tabulação!AK220:CW220))</f>
        <v/>
      </c>
      <c r="AK220" s="17" t="str">
        <f>IF((SUM(Tabulação!B220:CW220))=0,"", SUM(Tabulação!B220:AJ220,Tabulação!AL220:CW220))</f>
        <v/>
      </c>
      <c r="AL220" s="17" t="str">
        <f>IF((SUM(Tabulação!B220:CW220))=0,"", SUM(Tabulação!B220:AK220,Tabulação!AM220:CW220))</f>
        <v/>
      </c>
      <c r="AM220" s="17" t="str">
        <f>IF((SUM(Tabulação!B220:CW220))=0,"", SUM(Tabulação!B220:AL220,Tabulação!AN220:CW220))</f>
        <v/>
      </c>
      <c r="AN220" s="17" t="str">
        <f>IF((SUM(Tabulação!B220:CW220))=0,"", SUM(Tabulação!B220:AM220,Tabulação!AO220:CW220))</f>
        <v/>
      </c>
      <c r="AO220" s="17" t="str">
        <f>IF((SUM(Tabulação!B220:CW220))=0,"", SUM(Tabulação!B220:AN220,Tabulação!AP220:CW220))</f>
        <v/>
      </c>
      <c r="AP220" s="17" t="str">
        <f>IF((SUM(Tabulação!B220:CW220))=0,"", SUM(Tabulação!B220:AO220,Tabulação!AQ220:CW220))</f>
        <v/>
      </c>
      <c r="AQ220" s="17" t="str">
        <f>IF((SUM(Tabulação!B220:CW220))=0,"", SUM(Tabulação!B220:AP220,Tabulação!AR220:CW220))</f>
        <v/>
      </c>
      <c r="AR220" s="17" t="str">
        <f>IF((SUM(Tabulação!B220:CW220))=0,"", SUM(Tabulação!B220:AQ220,Tabulação!AS220:CW220))</f>
        <v/>
      </c>
      <c r="AS220" s="17" t="str">
        <f>IF((SUM(Tabulação!B220:CW220))=0,"", SUM(Tabulação!B220:AR220,Tabulação!AT220:CW220))</f>
        <v/>
      </c>
      <c r="AT220" s="17" t="str">
        <f>IF((SUM(Tabulação!B220:CW220))=0,"", SUM(Tabulação!B220:AS220,Tabulação!AU220:CW220))</f>
        <v/>
      </c>
      <c r="AU220" s="17" t="str">
        <f>IF((SUM(Tabulação!B220:CW220))=0,"", SUM(Tabulação!B220:AT220,Tabulação!AV220:CW220))</f>
        <v/>
      </c>
      <c r="AV220" s="17" t="str">
        <f>IF((SUM(Tabulação!B220:CW220))=0,"", SUM(Tabulação!B220:AU220,Tabulação!AW220:CW220))</f>
        <v/>
      </c>
      <c r="AW220" s="17" t="str">
        <f>IF((SUM(Tabulação!B220:CW220))=0,"", SUM(Tabulação!B220:AV220,Tabulação!AX220:CW220))</f>
        <v/>
      </c>
      <c r="AX220" s="17" t="str">
        <f>IF((SUM(Tabulação!B220:CW220))=0,"", SUM(Tabulação!B220:AW220,Tabulação!AY220:CW220))</f>
        <v/>
      </c>
      <c r="AY220" s="17" t="str">
        <f>IF((SUM(Tabulação!B220:CW220))=0,"", SUM(Tabulação!B220:AX220,Tabulação!AZ220:CW220))</f>
        <v/>
      </c>
      <c r="AZ220" s="17" t="str">
        <f>IF((SUM(Tabulação!B220:CW220))=0,"", SUM(Tabulação!B220:AY220,Tabulação!BA220:CW220))</f>
        <v/>
      </c>
      <c r="BA220" s="17" t="str">
        <f>IF((SUM(Tabulação!B220:CW220))=0,"", SUM(Tabulação!B220:AZ220,Tabulação!BB220:CW220))</f>
        <v/>
      </c>
      <c r="BB220" s="17" t="str">
        <f>IF((SUM(Tabulação!B220:CW220))=0,"", SUM(Tabulação!B220:BA220,Tabulação!BC220:CW220))</f>
        <v/>
      </c>
      <c r="BC220" s="17" t="str">
        <f>IF((SUM(Tabulação!B220:CW220))=0,"", SUM(Tabulação!B220:BB220,Tabulação!BD220:CW220))</f>
        <v/>
      </c>
      <c r="BD220" s="17" t="str">
        <f>IF((SUM(Tabulação!B220:CW220))=0,"", SUM(Tabulação!B220:BC220,Tabulação!BE220:CW220))</f>
        <v/>
      </c>
      <c r="BE220" s="17" t="str">
        <f>IF((SUM(Tabulação!B220:CW220))=0,"", SUM(Tabulação!B220:BD220,Tabulação!BF220:CW220))</f>
        <v/>
      </c>
      <c r="BF220" s="17" t="str">
        <f>IF((SUM(Tabulação!B220:CW220))=0,"", SUM(Tabulação!B220:BE220,Tabulação!BG220:CW220))</f>
        <v/>
      </c>
      <c r="BG220" s="17" t="str">
        <f>IF((SUM(Tabulação!B220:CW220))=0,"", SUM(Tabulação!B220:BF220,Tabulação!BH220:CW220))</f>
        <v/>
      </c>
      <c r="BH220" s="17" t="str">
        <f>IF((SUM(Tabulação!B220:CW220))=0,"", SUM(Tabulação!B220:BG220,Tabulação!BI220:CW220))</f>
        <v/>
      </c>
      <c r="BI220" s="17" t="str">
        <f>IF((SUM(Tabulação!B220:CW220))=0,"", SUM(Tabulação!B220:BH220,Tabulação!BJ220:CW220))</f>
        <v/>
      </c>
      <c r="BJ220" s="17" t="str">
        <f>IF((SUM(Tabulação!B220:CW220))=0,"", SUM(Tabulação!B220:BI220,Tabulação!BK220:CW220))</f>
        <v/>
      </c>
      <c r="BK220" s="17" t="str">
        <f>IF((SUM(Tabulação!B220:CW220))=0,"", SUM(Tabulação!B220:BJ220,Tabulação!BL220:CW220))</f>
        <v/>
      </c>
      <c r="BL220" s="17" t="str">
        <f>IF((SUM(Tabulação!B220:CW220))=0,"", SUM(Tabulação!B220:BK220,Tabulação!BM220:CW220))</f>
        <v/>
      </c>
      <c r="BM220" s="17" t="str">
        <f>IF((SUM(Tabulação!B220:CW220))=0,"", SUM(Tabulação!B220:BL220,Tabulação!BN220:CW220))</f>
        <v/>
      </c>
      <c r="BN220" s="17" t="str">
        <f>IF((SUM(Tabulação!B220:CW220))=0,"", SUM(Tabulação!B220:BM220,Tabulação!BO220:CW220))</f>
        <v/>
      </c>
      <c r="BO220" s="17" t="str">
        <f>IF((SUM(Tabulação!B220:CW220))=0,"", SUM(Tabulação!B220:BN220,Tabulação!BP220:CW220))</f>
        <v/>
      </c>
      <c r="BP220" s="17" t="str">
        <f>IF((SUM(Tabulação!B220:CW220))=0,"", SUM(Tabulação!B220:BO220,Tabulação!BQ220:CW220))</f>
        <v/>
      </c>
      <c r="BQ220" s="17" t="str">
        <f>IF((SUM(Tabulação!B220:CW220))=0,"", SUM(Tabulação!B220:BP220,Tabulação!BR220:CW220))</f>
        <v/>
      </c>
      <c r="BR220" s="17" t="str">
        <f>IF((SUM(Tabulação!B220:CW220))=0,"", SUM(Tabulação!B220:BQ220,Tabulação!BS220:CW220))</f>
        <v/>
      </c>
      <c r="BS220" s="17" t="str">
        <f>IF((SUM(Tabulação!B220:CW220))=0,"", SUM(Tabulação!B220:BR220,Tabulação!BT220:CW220))</f>
        <v/>
      </c>
      <c r="BT220" s="17" t="str">
        <f>IF((SUM(Tabulação!B220:CW220))=0,"", SUM(Tabulação!B220:BS220,Tabulação!BU220:CW220))</f>
        <v/>
      </c>
      <c r="BU220" s="17" t="str">
        <f>IF((SUM(Tabulação!B220:CW220))=0,"", SUM(Tabulação!B220:BT220,Tabulação!BV220:CW220))</f>
        <v/>
      </c>
      <c r="BV220" s="17" t="str">
        <f>IF((SUM(Tabulação!B220:CW220))=0,"", SUM(Tabulação!B220:BU220,Tabulação!BW220:CW220))</f>
        <v/>
      </c>
      <c r="BW220" s="17" t="str">
        <f>IF((SUM(Tabulação!B220:CW220))=0,"", SUM(Tabulação!B220:BV220,Tabulação!BX220:CW220))</f>
        <v/>
      </c>
      <c r="BX220" s="17" t="str">
        <f>IF((SUM(Tabulação!B220:CW220))=0,"", SUM(Tabulação!B220:BW220,Tabulação!BY220:CW220))</f>
        <v/>
      </c>
      <c r="BY220" s="17" t="str">
        <f>IF((SUM(Tabulação!B220:CW220))=0,"", SUM(Tabulação!B220:BX220,Tabulação!BZ220:CW220))</f>
        <v/>
      </c>
      <c r="BZ220" s="17" t="str">
        <f>IF((SUM(Tabulação!B220:CW220))=0,"", SUM(Tabulação!B220:BY220,Tabulação!CA220:CW220))</f>
        <v/>
      </c>
      <c r="CA220" s="17" t="str">
        <f>IF((SUM(Tabulação!B220:CW220))=0,"", SUM(Tabulação!B220:BZ220,Tabulação!CB220:CW220))</f>
        <v/>
      </c>
      <c r="CB220" s="17" t="str">
        <f>IF((SUM(Tabulação!B220:CW220))=0,"", SUM(Tabulação!B220:CA220,Tabulação!CC220:CW220))</f>
        <v/>
      </c>
      <c r="CC220" s="17" t="str">
        <f>IF((SUM(Tabulação!B220:CW220))=0,"", SUM(Tabulação!B220:CB220,Tabulação!CD220:CW220))</f>
        <v/>
      </c>
      <c r="CD220" s="17" t="str">
        <f>IF((SUM(Tabulação!B220:CW220))=0,"", SUM(Tabulação!B220:CC220,Tabulação!CE220:CW220))</f>
        <v/>
      </c>
      <c r="CE220" s="17" t="str">
        <f>IF((SUM(Tabulação!B220:CW220))=0,"", SUM(Tabulação!B220:CD220,Tabulação!CF220:CW220))</f>
        <v/>
      </c>
      <c r="CF220" s="17" t="str">
        <f>IF((SUM(Tabulação!B220:CW220))=0,"", SUM(Tabulação!B220:CE220,Tabulação!CG220:CW220))</f>
        <v/>
      </c>
      <c r="CG220" s="17" t="str">
        <f>IF((SUM(Tabulação!B220:CW220))=0,"", SUM(Tabulação!B220:CF220,Tabulação!CH220:CW220))</f>
        <v/>
      </c>
      <c r="CH220" s="17" t="str">
        <f>IF((SUM(Tabulação!B220:CW220))=0,"", SUM(Tabulação!B220:CG220,Tabulação!CI220:CW220))</f>
        <v/>
      </c>
      <c r="CI220" s="17" t="str">
        <f>IF((SUM(Tabulação!B220:CW220))=0,"", SUM(Tabulação!B220:CH220,Tabulação!CJ220:CW220))</f>
        <v/>
      </c>
      <c r="CJ220" s="17" t="str">
        <f>IF((SUM(Tabulação!B220:CW220))=0,"", SUM(Tabulação!B220:CI220,Tabulação!CK220:CW220))</f>
        <v/>
      </c>
      <c r="CK220" s="17" t="str">
        <f>IF((SUM(Tabulação!B220:CW220))=0,"", SUM(Tabulação!B220:CJ220,Tabulação!CL220:CW220))</f>
        <v/>
      </c>
      <c r="CL220" s="17" t="str">
        <f>IF((SUM(Tabulação!B220:CW220))=0,"", SUM(Tabulação!B220:CK220,Tabulação!CM220:CW220))</f>
        <v/>
      </c>
      <c r="CM220" s="17" t="str">
        <f>IF((SUM(Tabulação!B220:CW220))=0,"", SUM(Tabulação!B220:CL220,Tabulação!CN220:CW220))</f>
        <v/>
      </c>
      <c r="CN220" s="17" t="str">
        <f>IF((SUM(Tabulação!B220:CW220))=0,"", SUM(Tabulação!B220:CM220,Tabulação!CO220:CW220))</f>
        <v/>
      </c>
      <c r="CO220" s="17" t="str">
        <f>IF((SUM(Tabulação!B220:CW220))=0,"", SUM(Tabulação!B220:CN220,Tabulação!CP220:CW220))</f>
        <v/>
      </c>
      <c r="CP220" s="17" t="str">
        <f>IF((SUM(Tabulação!B220:CW220))=0,"", SUM(Tabulação!B220:CO220,Tabulação!CQ220:CW220))</f>
        <v/>
      </c>
      <c r="CQ220" s="17" t="str">
        <f>IF((SUM(Tabulação!B220:CW220))=0,"", SUM(Tabulação!B220:CP220,Tabulação!CR220:CW220))</f>
        <v/>
      </c>
      <c r="CR220" s="17" t="str">
        <f>IF((SUM(Tabulação!B220:CW220))=0,"", SUM(Tabulação!B220:CQ220,Tabulação!CS220:CW220))</f>
        <v/>
      </c>
      <c r="CS220" s="17" t="str">
        <f>IF((SUM(Tabulação!B220:CW220))=0,"", SUM(Tabulação!B220:CR220,Tabulação!CT220:CW220))</f>
        <v/>
      </c>
      <c r="CT220" s="17" t="str">
        <f>IF((SUM(Tabulação!B220:CW220))=0,"", SUM(Tabulação!B220:CS220,Tabulação!CU220:CW220))</f>
        <v/>
      </c>
      <c r="CU220" s="17" t="str">
        <f>IF((SUM(Tabulação!B220:CW220))=0,"", SUM(Tabulação!B220:CT220,Tabulação!CV220:CW220))</f>
        <v/>
      </c>
      <c r="CV220" s="17" t="str">
        <f>IF((SUM(Tabulação!B220:CW220))=0,"", SUM(Tabulação!B220:CU220,Tabulação!CW220:CW220))</f>
        <v/>
      </c>
      <c r="CW220" s="17" t="str">
        <f>IF((SUM(Tabulação!B220:CW220))=0,"", SUM(Tabulação!B220:CV220))</f>
        <v/>
      </c>
      <c r="CX220" s="9"/>
      <c r="CY220" s="19" t="str">
        <f>IF((COUNTBLANK(Tabulação!B220:CW220))&gt;=99,"", SUM(Tabulação!B220:CW220))</f>
        <v/>
      </c>
      <c r="CZ220" s="9"/>
    </row>
    <row r="221" spans="1:104">
      <c r="A221" s="18">
        <v>220</v>
      </c>
      <c r="B221" s="17" t="str">
        <f>IF((SUM(Tabulação!B221:CW221))=0,"", SUM(Tabulação!C221:CW221))</f>
        <v/>
      </c>
      <c r="C221" s="17" t="str">
        <f>IF((SUM(Tabulação!B221:CW221))=0,"", SUM(Tabulação!B221,Tabulação!D221:CW221))</f>
        <v/>
      </c>
      <c r="D221" s="17" t="str">
        <f>IF((SUM(Tabulação!B221:CW221))=0,"", SUM(Tabulação!B221:C221,Tabulação!E221:CW221))</f>
        <v/>
      </c>
      <c r="E221" s="17" t="str">
        <f>IF((SUM(Tabulação!B221:CW221))=0,"", SUM(Tabulação!B221:D221,Tabulação!F221:CW221))</f>
        <v/>
      </c>
      <c r="F221" s="17" t="str">
        <f>IF((SUM(Tabulação!B221:CW221))=0,"", SUM(Tabulação!B221:E221,Tabulação!G221:CW221))</f>
        <v/>
      </c>
      <c r="G221" s="17" t="str">
        <f>IF((SUM(Tabulação!B221:CW221))=0,"", SUM(Tabulação!B221:F221,Tabulação!H221:CW221))</f>
        <v/>
      </c>
      <c r="H221" s="17" t="str">
        <f>IF((SUM(Tabulação!B221:CW221))=0,"", SUM(Tabulação!B221:G221,Tabulação!I221:CW221))</f>
        <v/>
      </c>
      <c r="I221" s="17" t="str">
        <f>IF((SUM(Tabulação!B221:CW221))=0,"", SUM(Tabulação!B221:H221,Tabulação!J221:CW221))</f>
        <v/>
      </c>
      <c r="J221" s="17" t="str">
        <f>IF((SUM(Tabulação!B221:CW221))=0,"", SUM(Tabulação!B221:I221,Tabulação!K221:CW221))</f>
        <v/>
      </c>
      <c r="K221" s="17" t="str">
        <f>IF((SUM(Tabulação!B221:CW221))=0,"", SUM(Tabulação!B221:J221,Tabulação!L221:CW221))</f>
        <v/>
      </c>
      <c r="L221" s="17" t="str">
        <f>IF((SUM(Tabulação!B221:CW221))=0,"", SUM(Tabulação!B221:K221,Tabulação!M221:CW221))</f>
        <v/>
      </c>
      <c r="M221" s="17" t="str">
        <f>IF((SUM(Tabulação!B221:CW221))=0,"", SUM(Tabulação!B221:L221,Tabulação!N221:CW221))</f>
        <v/>
      </c>
      <c r="N221" s="17" t="str">
        <f>IF((SUM(Tabulação!B221:CW221))=0,"", SUM(Tabulação!B221:M221,Tabulação!O221:CW221))</f>
        <v/>
      </c>
      <c r="O221" s="17" t="str">
        <f>IF((SUM(Tabulação!B221:CW221))=0,"", SUM(Tabulação!B221:N221,Tabulação!P221:CW221))</f>
        <v/>
      </c>
      <c r="P221" s="17" t="str">
        <f>IF((SUM(Tabulação!B221:CW221))=0,"", SUM(Tabulação!B221:O221,Tabulação!Q221:CW221))</f>
        <v/>
      </c>
      <c r="Q221" s="17" t="str">
        <f>IF((SUM(Tabulação!B221:CW221))=0,"", SUM(Tabulação!B221:P221,Tabulação!R221:CW221))</f>
        <v/>
      </c>
      <c r="R221" s="17" t="str">
        <f>IF((SUM(Tabulação!B221:CW221))=0,"", SUM(Tabulação!B221:Q221,Tabulação!S221:CW221))</f>
        <v/>
      </c>
      <c r="S221" s="17" t="str">
        <f>IF((SUM(Tabulação!B221:CW221))=0,"", SUM(Tabulação!B221:R221,Tabulação!T221:CW221))</f>
        <v/>
      </c>
      <c r="T221" s="17" t="str">
        <f>IF((SUM(Tabulação!B221:CW221))=0,"", SUM(Tabulação!B221:S221,Tabulação!U221:CW221))</f>
        <v/>
      </c>
      <c r="U221" s="17" t="str">
        <f>IF((SUM(Tabulação!B221:CW221))=0,"", SUM(Tabulação!B221:T221,Tabulação!V221:CW221))</f>
        <v/>
      </c>
      <c r="V221" s="17" t="str">
        <f>IF((SUM(Tabulação!B221:CW221))=0,"", SUM(Tabulação!B221:U221,Tabulação!W221:CW221))</f>
        <v/>
      </c>
      <c r="W221" s="17" t="str">
        <f>IF((SUM(Tabulação!B221:CW221))=0,"", SUM(Tabulação!B221:V221,Tabulação!X221:CW221))</f>
        <v/>
      </c>
      <c r="X221" s="17" t="str">
        <f>IF((SUM(Tabulação!B221:CW221))=0,"", SUM(Tabulação!B221:W221,Tabulação!Y221:CW221))</f>
        <v/>
      </c>
      <c r="Y221" s="17" t="str">
        <f>IF((SUM(Tabulação!B221:CW221))=0,"", SUM(Tabulação!B221:X221,Tabulação!Z221:CW221))</f>
        <v/>
      </c>
      <c r="Z221" s="17" t="str">
        <f>IF((SUM(Tabulação!B221:CW221))=0,"", SUM(Tabulação!B221:Y221,Tabulação!AA221:CW221))</f>
        <v/>
      </c>
      <c r="AA221" s="17" t="str">
        <f>IF((SUM(Tabulação!B221:CW221))=0,"", SUM(Tabulação!B221:Z221,Tabulação!AB221:CW221))</f>
        <v/>
      </c>
      <c r="AB221" s="17" t="str">
        <f>IF((SUM(Tabulação!B221:CW221))=0,"", SUM(Tabulação!B221:AA221,Tabulação!AC221:CW221))</f>
        <v/>
      </c>
      <c r="AC221" s="17" t="str">
        <f>IF((SUM(Tabulação!B221:CW221))=0,"", SUM(Tabulação!B221:AB221,Tabulação!AD221:CW221))</f>
        <v/>
      </c>
      <c r="AD221" s="17" t="str">
        <f>IF((SUM(Tabulação!B221:CW221))=0,"", SUM(Tabulação!B221:AC221,Tabulação!AE221:CW221))</f>
        <v/>
      </c>
      <c r="AE221" s="17" t="str">
        <f>IF((SUM(Tabulação!B221:CW221))=0,"", SUM(Tabulação!B221:AD221,Tabulação!AF221:CW221))</f>
        <v/>
      </c>
      <c r="AF221" s="17" t="str">
        <f>IF((SUM(Tabulação!B221:CW221))=0,"", SUM(Tabulação!B221:AE221,Tabulação!AG221:CW221))</f>
        <v/>
      </c>
      <c r="AG221" s="17" t="str">
        <f>IF((SUM(Tabulação!B221:CW221))=0,"", SUM(Tabulação!B221:AF221,Tabulação!AH221:CW221))</f>
        <v/>
      </c>
      <c r="AH221" s="17" t="str">
        <f>IF((SUM(Tabulação!B221:CW221))=0,"", SUM(Tabulação!B221:AG221,Tabulação!AI221:CW221))</f>
        <v/>
      </c>
      <c r="AI221" s="17" t="str">
        <f>IF((SUM(Tabulação!B221:CW221))=0,"", SUM(Tabulação!B221:AH221,Tabulação!AJ221:CW221))</f>
        <v/>
      </c>
      <c r="AJ221" s="17" t="str">
        <f>IF((SUM(Tabulação!B221:CW221))=0,"", SUM(Tabulação!B221:AI221,Tabulação!AK221:CW221))</f>
        <v/>
      </c>
      <c r="AK221" s="17" t="str">
        <f>IF((SUM(Tabulação!B221:CW221))=0,"", SUM(Tabulação!B221:AJ221,Tabulação!AL221:CW221))</f>
        <v/>
      </c>
      <c r="AL221" s="17" t="str">
        <f>IF((SUM(Tabulação!B221:CW221))=0,"", SUM(Tabulação!B221:AK221,Tabulação!AM221:CW221))</f>
        <v/>
      </c>
      <c r="AM221" s="17" t="str">
        <f>IF((SUM(Tabulação!B221:CW221))=0,"", SUM(Tabulação!B221:AL221,Tabulação!AN221:CW221))</f>
        <v/>
      </c>
      <c r="AN221" s="17" t="str">
        <f>IF((SUM(Tabulação!B221:CW221))=0,"", SUM(Tabulação!B221:AM221,Tabulação!AO221:CW221))</f>
        <v/>
      </c>
      <c r="AO221" s="17" t="str">
        <f>IF((SUM(Tabulação!B221:CW221))=0,"", SUM(Tabulação!B221:AN221,Tabulação!AP221:CW221))</f>
        <v/>
      </c>
      <c r="AP221" s="17" t="str">
        <f>IF((SUM(Tabulação!B221:CW221))=0,"", SUM(Tabulação!B221:AO221,Tabulação!AQ221:CW221))</f>
        <v/>
      </c>
      <c r="AQ221" s="17" t="str">
        <f>IF((SUM(Tabulação!B221:CW221))=0,"", SUM(Tabulação!B221:AP221,Tabulação!AR221:CW221))</f>
        <v/>
      </c>
      <c r="AR221" s="17" t="str">
        <f>IF((SUM(Tabulação!B221:CW221))=0,"", SUM(Tabulação!B221:AQ221,Tabulação!AS221:CW221))</f>
        <v/>
      </c>
      <c r="AS221" s="17" t="str">
        <f>IF((SUM(Tabulação!B221:CW221))=0,"", SUM(Tabulação!B221:AR221,Tabulação!AT221:CW221))</f>
        <v/>
      </c>
      <c r="AT221" s="17" t="str">
        <f>IF((SUM(Tabulação!B221:CW221))=0,"", SUM(Tabulação!B221:AS221,Tabulação!AU221:CW221))</f>
        <v/>
      </c>
      <c r="AU221" s="17" t="str">
        <f>IF((SUM(Tabulação!B221:CW221))=0,"", SUM(Tabulação!B221:AT221,Tabulação!AV221:CW221))</f>
        <v/>
      </c>
      <c r="AV221" s="17" t="str">
        <f>IF((SUM(Tabulação!B221:CW221))=0,"", SUM(Tabulação!B221:AU221,Tabulação!AW221:CW221))</f>
        <v/>
      </c>
      <c r="AW221" s="17" t="str">
        <f>IF((SUM(Tabulação!B221:CW221))=0,"", SUM(Tabulação!B221:AV221,Tabulação!AX221:CW221))</f>
        <v/>
      </c>
      <c r="AX221" s="17" t="str">
        <f>IF((SUM(Tabulação!B221:CW221))=0,"", SUM(Tabulação!B221:AW221,Tabulação!AY221:CW221))</f>
        <v/>
      </c>
      <c r="AY221" s="17" t="str">
        <f>IF((SUM(Tabulação!B221:CW221))=0,"", SUM(Tabulação!B221:AX221,Tabulação!AZ221:CW221))</f>
        <v/>
      </c>
      <c r="AZ221" s="17" t="str">
        <f>IF((SUM(Tabulação!B221:CW221))=0,"", SUM(Tabulação!B221:AY221,Tabulação!BA221:CW221))</f>
        <v/>
      </c>
      <c r="BA221" s="17" t="str">
        <f>IF((SUM(Tabulação!B221:CW221))=0,"", SUM(Tabulação!B221:AZ221,Tabulação!BB221:CW221))</f>
        <v/>
      </c>
      <c r="BB221" s="17" t="str">
        <f>IF((SUM(Tabulação!B221:CW221))=0,"", SUM(Tabulação!B221:BA221,Tabulação!BC221:CW221))</f>
        <v/>
      </c>
      <c r="BC221" s="17" t="str">
        <f>IF((SUM(Tabulação!B221:CW221))=0,"", SUM(Tabulação!B221:BB221,Tabulação!BD221:CW221))</f>
        <v/>
      </c>
      <c r="BD221" s="17" t="str">
        <f>IF((SUM(Tabulação!B221:CW221))=0,"", SUM(Tabulação!B221:BC221,Tabulação!BE221:CW221))</f>
        <v/>
      </c>
      <c r="BE221" s="17" t="str">
        <f>IF((SUM(Tabulação!B221:CW221))=0,"", SUM(Tabulação!B221:BD221,Tabulação!BF221:CW221))</f>
        <v/>
      </c>
      <c r="BF221" s="17" t="str">
        <f>IF((SUM(Tabulação!B221:CW221))=0,"", SUM(Tabulação!B221:BE221,Tabulação!BG221:CW221))</f>
        <v/>
      </c>
      <c r="BG221" s="17" t="str">
        <f>IF((SUM(Tabulação!B221:CW221))=0,"", SUM(Tabulação!B221:BF221,Tabulação!BH221:CW221))</f>
        <v/>
      </c>
      <c r="BH221" s="17" t="str">
        <f>IF((SUM(Tabulação!B221:CW221))=0,"", SUM(Tabulação!B221:BG221,Tabulação!BI221:CW221))</f>
        <v/>
      </c>
      <c r="BI221" s="17" t="str">
        <f>IF((SUM(Tabulação!B221:CW221))=0,"", SUM(Tabulação!B221:BH221,Tabulação!BJ221:CW221))</f>
        <v/>
      </c>
      <c r="BJ221" s="17" t="str">
        <f>IF((SUM(Tabulação!B221:CW221))=0,"", SUM(Tabulação!B221:BI221,Tabulação!BK221:CW221))</f>
        <v/>
      </c>
      <c r="BK221" s="17" t="str">
        <f>IF((SUM(Tabulação!B221:CW221))=0,"", SUM(Tabulação!B221:BJ221,Tabulação!BL221:CW221))</f>
        <v/>
      </c>
      <c r="BL221" s="17" t="str">
        <f>IF((SUM(Tabulação!B221:CW221))=0,"", SUM(Tabulação!B221:BK221,Tabulação!BM221:CW221))</f>
        <v/>
      </c>
      <c r="BM221" s="17" t="str">
        <f>IF((SUM(Tabulação!B221:CW221))=0,"", SUM(Tabulação!B221:BL221,Tabulação!BN221:CW221))</f>
        <v/>
      </c>
      <c r="BN221" s="17" t="str">
        <f>IF((SUM(Tabulação!B221:CW221))=0,"", SUM(Tabulação!B221:BM221,Tabulação!BO221:CW221))</f>
        <v/>
      </c>
      <c r="BO221" s="17" t="str">
        <f>IF((SUM(Tabulação!B221:CW221))=0,"", SUM(Tabulação!B221:BN221,Tabulação!BP221:CW221))</f>
        <v/>
      </c>
      <c r="BP221" s="17" t="str">
        <f>IF((SUM(Tabulação!B221:CW221))=0,"", SUM(Tabulação!B221:BO221,Tabulação!BQ221:CW221))</f>
        <v/>
      </c>
      <c r="BQ221" s="17" t="str">
        <f>IF((SUM(Tabulação!B221:CW221))=0,"", SUM(Tabulação!B221:BP221,Tabulação!BR221:CW221))</f>
        <v/>
      </c>
      <c r="BR221" s="17" t="str">
        <f>IF((SUM(Tabulação!B221:CW221))=0,"", SUM(Tabulação!B221:BQ221,Tabulação!BS221:CW221))</f>
        <v/>
      </c>
      <c r="BS221" s="17" t="str">
        <f>IF((SUM(Tabulação!B221:CW221))=0,"", SUM(Tabulação!B221:BR221,Tabulação!BT221:CW221))</f>
        <v/>
      </c>
      <c r="BT221" s="17" t="str">
        <f>IF((SUM(Tabulação!B221:CW221))=0,"", SUM(Tabulação!B221:BS221,Tabulação!BU221:CW221))</f>
        <v/>
      </c>
      <c r="BU221" s="17" t="str">
        <f>IF((SUM(Tabulação!B221:CW221))=0,"", SUM(Tabulação!B221:BT221,Tabulação!BV221:CW221))</f>
        <v/>
      </c>
      <c r="BV221" s="17" t="str">
        <f>IF((SUM(Tabulação!B221:CW221))=0,"", SUM(Tabulação!B221:BU221,Tabulação!BW221:CW221))</f>
        <v/>
      </c>
      <c r="BW221" s="17" t="str">
        <f>IF((SUM(Tabulação!B221:CW221))=0,"", SUM(Tabulação!B221:BV221,Tabulação!BX221:CW221))</f>
        <v/>
      </c>
      <c r="BX221" s="17" t="str">
        <f>IF((SUM(Tabulação!B221:CW221))=0,"", SUM(Tabulação!B221:BW221,Tabulação!BY221:CW221))</f>
        <v/>
      </c>
      <c r="BY221" s="17" t="str">
        <f>IF((SUM(Tabulação!B221:CW221))=0,"", SUM(Tabulação!B221:BX221,Tabulação!BZ221:CW221))</f>
        <v/>
      </c>
      <c r="BZ221" s="17" t="str">
        <f>IF((SUM(Tabulação!B221:CW221))=0,"", SUM(Tabulação!B221:BY221,Tabulação!CA221:CW221))</f>
        <v/>
      </c>
      <c r="CA221" s="17" t="str">
        <f>IF((SUM(Tabulação!B221:CW221))=0,"", SUM(Tabulação!B221:BZ221,Tabulação!CB221:CW221))</f>
        <v/>
      </c>
      <c r="CB221" s="17" t="str">
        <f>IF((SUM(Tabulação!B221:CW221))=0,"", SUM(Tabulação!B221:CA221,Tabulação!CC221:CW221))</f>
        <v/>
      </c>
      <c r="CC221" s="17" t="str">
        <f>IF((SUM(Tabulação!B221:CW221))=0,"", SUM(Tabulação!B221:CB221,Tabulação!CD221:CW221))</f>
        <v/>
      </c>
      <c r="CD221" s="17" t="str">
        <f>IF((SUM(Tabulação!B221:CW221))=0,"", SUM(Tabulação!B221:CC221,Tabulação!CE221:CW221))</f>
        <v/>
      </c>
      <c r="CE221" s="17" t="str">
        <f>IF((SUM(Tabulação!B221:CW221))=0,"", SUM(Tabulação!B221:CD221,Tabulação!CF221:CW221))</f>
        <v/>
      </c>
      <c r="CF221" s="17" t="str">
        <f>IF((SUM(Tabulação!B221:CW221))=0,"", SUM(Tabulação!B221:CE221,Tabulação!CG221:CW221))</f>
        <v/>
      </c>
      <c r="CG221" s="17" t="str">
        <f>IF((SUM(Tabulação!B221:CW221))=0,"", SUM(Tabulação!B221:CF221,Tabulação!CH221:CW221))</f>
        <v/>
      </c>
      <c r="CH221" s="17" t="str">
        <f>IF((SUM(Tabulação!B221:CW221))=0,"", SUM(Tabulação!B221:CG221,Tabulação!CI221:CW221))</f>
        <v/>
      </c>
      <c r="CI221" s="17" t="str">
        <f>IF((SUM(Tabulação!B221:CW221))=0,"", SUM(Tabulação!B221:CH221,Tabulação!CJ221:CW221))</f>
        <v/>
      </c>
      <c r="CJ221" s="17" t="str">
        <f>IF((SUM(Tabulação!B221:CW221))=0,"", SUM(Tabulação!B221:CI221,Tabulação!CK221:CW221))</f>
        <v/>
      </c>
      <c r="CK221" s="17" t="str">
        <f>IF((SUM(Tabulação!B221:CW221))=0,"", SUM(Tabulação!B221:CJ221,Tabulação!CL221:CW221))</f>
        <v/>
      </c>
      <c r="CL221" s="17" t="str">
        <f>IF((SUM(Tabulação!B221:CW221))=0,"", SUM(Tabulação!B221:CK221,Tabulação!CM221:CW221))</f>
        <v/>
      </c>
      <c r="CM221" s="17" t="str">
        <f>IF((SUM(Tabulação!B221:CW221))=0,"", SUM(Tabulação!B221:CL221,Tabulação!CN221:CW221))</f>
        <v/>
      </c>
      <c r="CN221" s="17" t="str">
        <f>IF((SUM(Tabulação!B221:CW221))=0,"", SUM(Tabulação!B221:CM221,Tabulação!CO221:CW221))</f>
        <v/>
      </c>
      <c r="CO221" s="17" t="str">
        <f>IF((SUM(Tabulação!B221:CW221))=0,"", SUM(Tabulação!B221:CN221,Tabulação!CP221:CW221))</f>
        <v/>
      </c>
      <c r="CP221" s="17" t="str">
        <f>IF((SUM(Tabulação!B221:CW221))=0,"", SUM(Tabulação!B221:CO221,Tabulação!CQ221:CW221))</f>
        <v/>
      </c>
      <c r="CQ221" s="17" t="str">
        <f>IF((SUM(Tabulação!B221:CW221))=0,"", SUM(Tabulação!B221:CP221,Tabulação!CR221:CW221))</f>
        <v/>
      </c>
      <c r="CR221" s="17" t="str">
        <f>IF((SUM(Tabulação!B221:CW221))=0,"", SUM(Tabulação!B221:CQ221,Tabulação!CS221:CW221))</f>
        <v/>
      </c>
      <c r="CS221" s="17" t="str">
        <f>IF((SUM(Tabulação!B221:CW221))=0,"", SUM(Tabulação!B221:CR221,Tabulação!CT221:CW221))</f>
        <v/>
      </c>
      <c r="CT221" s="17" t="str">
        <f>IF((SUM(Tabulação!B221:CW221))=0,"", SUM(Tabulação!B221:CS221,Tabulação!CU221:CW221))</f>
        <v/>
      </c>
      <c r="CU221" s="17" t="str">
        <f>IF((SUM(Tabulação!B221:CW221))=0,"", SUM(Tabulação!B221:CT221,Tabulação!CV221:CW221))</f>
        <v/>
      </c>
      <c r="CV221" s="17" t="str">
        <f>IF((SUM(Tabulação!B221:CW221))=0,"", SUM(Tabulação!B221:CU221,Tabulação!CW221:CW221))</f>
        <v/>
      </c>
      <c r="CW221" s="17" t="str">
        <f>IF((SUM(Tabulação!B221:CW221))=0,"", SUM(Tabulação!B221:CV221))</f>
        <v/>
      </c>
      <c r="CX221" s="9"/>
      <c r="CY221" s="19" t="str">
        <f>IF((COUNTBLANK(Tabulação!B221:CW221))&gt;=99,"", SUM(Tabulação!B221:CW221))</f>
        <v/>
      </c>
      <c r="CZ221" s="9"/>
    </row>
    <row r="222" spans="1:104">
      <c r="A222" s="18">
        <v>221</v>
      </c>
      <c r="B222" s="17" t="str">
        <f>IF((SUM(Tabulação!B222:CW222))=0,"", SUM(Tabulação!C222:CW222))</f>
        <v/>
      </c>
      <c r="C222" s="17" t="str">
        <f>IF((SUM(Tabulação!B222:CW222))=0,"", SUM(Tabulação!B222,Tabulação!D222:CW222))</f>
        <v/>
      </c>
      <c r="D222" s="17" t="str">
        <f>IF((SUM(Tabulação!B222:CW222))=0,"", SUM(Tabulação!B222:C222,Tabulação!E222:CW222))</f>
        <v/>
      </c>
      <c r="E222" s="17" t="str">
        <f>IF((SUM(Tabulação!B222:CW222))=0,"", SUM(Tabulação!B222:D222,Tabulação!F222:CW222))</f>
        <v/>
      </c>
      <c r="F222" s="17" t="str">
        <f>IF((SUM(Tabulação!B222:CW222))=0,"", SUM(Tabulação!B222:E222,Tabulação!G222:CW222))</f>
        <v/>
      </c>
      <c r="G222" s="17" t="str">
        <f>IF((SUM(Tabulação!B222:CW222))=0,"", SUM(Tabulação!B222:F222,Tabulação!H222:CW222))</f>
        <v/>
      </c>
      <c r="H222" s="17" t="str">
        <f>IF((SUM(Tabulação!B222:CW222))=0,"", SUM(Tabulação!B222:G222,Tabulação!I222:CW222))</f>
        <v/>
      </c>
      <c r="I222" s="17" t="str">
        <f>IF((SUM(Tabulação!B222:CW222))=0,"", SUM(Tabulação!B222:H222,Tabulação!J222:CW222))</f>
        <v/>
      </c>
      <c r="J222" s="17" t="str">
        <f>IF((SUM(Tabulação!B222:CW222))=0,"", SUM(Tabulação!B222:I222,Tabulação!K222:CW222))</f>
        <v/>
      </c>
      <c r="K222" s="17" t="str">
        <f>IF((SUM(Tabulação!B222:CW222))=0,"", SUM(Tabulação!B222:J222,Tabulação!L222:CW222))</f>
        <v/>
      </c>
      <c r="L222" s="17" t="str">
        <f>IF((SUM(Tabulação!B222:CW222))=0,"", SUM(Tabulação!B222:K222,Tabulação!M222:CW222))</f>
        <v/>
      </c>
      <c r="M222" s="17" t="str">
        <f>IF((SUM(Tabulação!B222:CW222))=0,"", SUM(Tabulação!B222:L222,Tabulação!N222:CW222))</f>
        <v/>
      </c>
      <c r="N222" s="17" t="str">
        <f>IF((SUM(Tabulação!B222:CW222))=0,"", SUM(Tabulação!B222:M222,Tabulação!O222:CW222))</f>
        <v/>
      </c>
      <c r="O222" s="17" t="str">
        <f>IF((SUM(Tabulação!B222:CW222))=0,"", SUM(Tabulação!B222:N222,Tabulação!P222:CW222))</f>
        <v/>
      </c>
      <c r="P222" s="17" t="str">
        <f>IF((SUM(Tabulação!B222:CW222))=0,"", SUM(Tabulação!B222:O222,Tabulação!Q222:CW222))</f>
        <v/>
      </c>
      <c r="Q222" s="17" t="str">
        <f>IF((SUM(Tabulação!B222:CW222))=0,"", SUM(Tabulação!B222:P222,Tabulação!R222:CW222))</f>
        <v/>
      </c>
      <c r="R222" s="17" t="str">
        <f>IF((SUM(Tabulação!B222:CW222))=0,"", SUM(Tabulação!B222:Q222,Tabulação!S222:CW222))</f>
        <v/>
      </c>
      <c r="S222" s="17" t="str">
        <f>IF((SUM(Tabulação!B222:CW222))=0,"", SUM(Tabulação!B222:R222,Tabulação!T222:CW222))</f>
        <v/>
      </c>
      <c r="T222" s="17" t="str">
        <f>IF((SUM(Tabulação!B222:CW222))=0,"", SUM(Tabulação!B222:S222,Tabulação!U222:CW222))</f>
        <v/>
      </c>
      <c r="U222" s="17" t="str">
        <f>IF((SUM(Tabulação!B222:CW222))=0,"", SUM(Tabulação!B222:T222,Tabulação!V222:CW222))</f>
        <v/>
      </c>
      <c r="V222" s="17" t="str">
        <f>IF((SUM(Tabulação!B222:CW222))=0,"", SUM(Tabulação!B222:U222,Tabulação!W222:CW222))</f>
        <v/>
      </c>
      <c r="W222" s="17" t="str">
        <f>IF((SUM(Tabulação!B222:CW222))=0,"", SUM(Tabulação!B222:V222,Tabulação!X222:CW222))</f>
        <v/>
      </c>
      <c r="X222" s="17" t="str">
        <f>IF((SUM(Tabulação!B222:CW222))=0,"", SUM(Tabulação!B222:W222,Tabulação!Y222:CW222))</f>
        <v/>
      </c>
      <c r="Y222" s="17" t="str">
        <f>IF((SUM(Tabulação!B222:CW222))=0,"", SUM(Tabulação!B222:X222,Tabulação!Z222:CW222))</f>
        <v/>
      </c>
      <c r="Z222" s="17" t="str">
        <f>IF((SUM(Tabulação!B222:CW222))=0,"", SUM(Tabulação!B222:Y222,Tabulação!AA222:CW222))</f>
        <v/>
      </c>
      <c r="AA222" s="17" t="str">
        <f>IF((SUM(Tabulação!B222:CW222))=0,"", SUM(Tabulação!B222:Z222,Tabulação!AB222:CW222))</f>
        <v/>
      </c>
      <c r="AB222" s="17" t="str">
        <f>IF((SUM(Tabulação!B222:CW222))=0,"", SUM(Tabulação!B222:AA222,Tabulação!AC222:CW222))</f>
        <v/>
      </c>
      <c r="AC222" s="17" t="str">
        <f>IF((SUM(Tabulação!B222:CW222))=0,"", SUM(Tabulação!B222:AB222,Tabulação!AD222:CW222))</f>
        <v/>
      </c>
      <c r="AD222" s="17" t="str">
        <f>IF((SUM(Tabulação!B222:CW222))=0,"", SUM(Tabulação!B222:AC222,Tabulação!AE222:CW222))</f>
        <v/>
      </c>
      <c r="AE222" s="17" t="str">
        <f>IF((SUM(Tabulação!B222:CW222))=0,"", SUM(Tabulação!B222:AD222,Tabulação!AF222:CW222))</f>
        <v/>
      </c>
      <c r="AF222" s="17" t="str">
        <f>IF((SUM(Tabulação!B222:CW222))=0,"", SUM(Tabulação!B222:AE222,Tabulação!AG222:CW222))</f>
        <v/>
      </c>
      <c r="AG222" s="17" t="str">
        <f>IF((SUM(Tabulação!B222:CW222))=0,"", SUM(Tabulação!B222:AF222,Tabulação!AH222:CW222))</f>
        <v/>
      </c>
      <c r="AH222" s="17" t="str">
        <f>IF((SUM(Tabulação!B222:CW222))=0,"", SUM(Tabulação!B222:AG222,Tabulação!AI222:CW222))</f>
        <v/>
      </c>
      <c r="AI222" s="17" t="str">
        <f>IF((SUM(Tabulação!B222:CW222))=0,"", SUM(Tabulação!B222:AH222,Tabulação!AJ222:CW222))</f>
        <v/>
      </c>
      <c r="AJ222" s="17" t="str">
        <f>IF((SUM(Tabulação!B222:CW222))=0,"", SUM(Tabulação!B222:AI222,Tabulação!AK222:CW222))</f>
        <v/>
      </c>
      <c r="AK222" s="17" t="str">
        <f>IF((SUM(Tabulação!B222:CW222))=0,"", SUM(Tabulação!B222:AJ222,Tabulação!AL222:CW222))</f>
        <v/>
      </c>
      <c r="AL222" s="17" t="str">
        <f>IF((SUM(Tabulação!B222:CW222))=0,"", SUM(Tabulação!B222:AK222,Tabulação!AM222:CW222))</f>
        <v/>
      </c>
      <c r="AM222" s="17" t="str">
        <f>IF((SUM(Tabulação!B222:CW222))=0,"", SUM(Tabulação!B222:AL222,Tabulação!AN222:CW222))</f>
        <v/>
      </c>
      <c r="AN222" s="17" t="str">
        <f>IF((SUM(Tabulação!B222:CW222))=0,"", SUM(Tabulação!B222:AM222,Tabulação!AO222:CW222))</f>
        <v/>
      </c>
      <c r="AO222" s="17" t="str">
        <f>IF((SUM(Tabulação!B222:CW222))=0,"", SUM(Tabulação!B222:AN222,Tabulação!AP222:CW222))</f>
        <v/>
      </c>
      <c r="AP222" s="17" t="str">
        <f>IF((SUM(Tabulação!B222:CW222))=0,"", SUM(Tabulação!B222:AO222,Tabulação!AQ222:CW222))</f>
        <v/>
      </c>
      <c r="AQ222" s="17" t="str">
        <f>IF((SUM(Tabulação!B222:CW222))=0,"", SUM(Tabulação!B222:AP222,Tabulação!AR222:CW222))</f>
        <v/>
      </c>
      <c r="AR222" s="17" t="str">
        <f>IF((SUM(Tabulação!B222:CW222))=0,"", SUM(Tabulação!B222:AQ222,Tabulação!AS222:CW222))</f>
        <v/>
      </c>
      <c r="AS222" s="17" t="str">
        <f>IF((SUM(Tabulação!B222:CW222))=0,"", SUM(Tabulação!B222:AR222,Tabulação!AT222:CW222))</f>
        <v/>
      </c>
      <c r="AT222" s="17" t="str">
        <f>IF((SUM(Tabulação!B222:CW222))=0,"", SUM(Tabulação!B222:AS222,Tabulação!AU222:CW222))</f>
        <v/>
      </c>
      <c r="AU222" s="17" t="str">
        <f>IF((SUM(Tabulação!B222:CW222))=0,"", SUM(Tabulação!B222:AT222,Tabulação!AV222:CW222))</f>
        <v/>
      </c>
      <c r="AV222" s="17" t="str">
        <f>IF((SUM(Tabulação!B222:CW222))=0,"", SUM(Tabulação!B222:AU222,Tabulação!AW222:CW222))</f>
        <v/>
      </c>
      <c r="AW222" s="17" t="str">
        <f>IF((SUM(Tabulação!B222:CW222))=0,"", SUM(Tabulação!B222:AV222,Tabulação!AX222:CW222))</f>
        <v/>
      </c>
      <c r="AX222" s="17" t="str">
        <f>IF((SUM(Tabulação!B222:CW222))=0,"", SUM(Tabulação!B222:AW222,Tabulação!AY222:CW222))</f>
        <v/>
      </c>
      <c r="AY222" s="17" t="str">
        <f>IF((SUM(Tabulação!B222:CW222))=0,"", SUM(Tabulação!B222:AX222,Tabulação!AZ222:CW222))</f>
        <v/>
      </c>
      <c r="AZ222" s="17" t="str">
        <f>IF((SUM(Tabulação!B222:CW222))=0,"", SUM(Tabulação!B222:AY222,Tabulação!BA222:CW222))</f>
        <v/>
      </c>
      <c r="BA222" s="17" t="str">
        <f>IF((SUM(Tabulação!B222:CW222))=0,"", SUM(Tabulação!B222:AZ222,Tabulação!BB222:CW222))</f>
        <v/>
      </c>
      <c r="BB222" s="17" t="str">
        <f>IF((SUM(Tabulação!B222:CW222))=0,"", SUM(Tabulação!B222:BA222,Tabulação!BC222:CW222))</f>
        <v/>
      </c>
      <c r="BC222" s="17" t="str">
        <f>IF((SUM(Tabulação!B222:CW222))=0,"", SUM(Tabulação!B222:BB222,Tabulação!BD222:CW222))</f>
        <v/>
      </c>
      <c r="BD222" s="17" t="str">
        <f>IF((SUM(Tabulação!B222:CW222))=0,"", SUM(Tabulação!B222:BC222,Tabulação!BE222:CW222))</f>
        <v/>
      </c>
      <c r="BE222" s="17" t="str">
        <f>IF((SUM(Tabulação!B222:CW222))=0,"", SUM(Tabulação!B222:BD222,Tabulação!BF222:CW222))</f>
        <v/>
      </c>
      <c r="BF222" s="17" t="str">
        <f>IF((SUM(Tabulação!B222:CW222))=0,"", SUM(Tabulação!B222:BE222,Tabulação!BG222:CW222))</f>
        <v/>
      </c>
      <c r="BG222" s="17" t="str">
        <f>IF((SUM(Tabulação!B222:CW222))=0,"", SUM(Tabulação!B222:BF222,Tabulação!BH222:CW222))</f>
        <v/>
      </c>
      <c r="BH222" s="17" t="str">
        <f>IF((SUM(Tabulação!B222:CW222))=0,"", SUM(Tabulação!B222:BG222,Tabulação!BI222:CW222))</f>
        <v/>
      </c>
      <c r="BI222" s="17" t="str">
        <f>IF((SUM(Tabulação!B222:CW222))=0,"", SUM(Tabulação!B222:BH222,Tabulação!BJ222:CW222))</f>
        <v/>
      </c>
      <c r="BJ222" s="17" t="str">
        <f>IF((SUM(Tabulação!B222:CW222))=0,"", SUM(Tabulação!B222:BI222,Tabulação!BK222:CW222))</f>
        <v/>
      </c>
      <c r="BK222" s="17" t="str">
        <f>IF((SUM(Tabulação!B222:CW222))=0,"", SUM(Tabulação!B222:BJ222,Tabulação!BL222:CW222))</f>
        <v/>
      </c>
      <c r="BL222" s="17" t="str">
        <f>IF((SUM(Tabulação!B222:CW222))=0,"", SUM(Tabulação!B222:BK222,Tabulação!BM222:CW222))</f>
        <v/>
      </c>
      <c r="BM222" s="17" t="str">
        <f>IF((SUM(Tabulação!B222:CW222))=0,"", SUM(Tabulação!B222:BL222,Tabulação!BN222:CW222))</f>
        <v/>
      </c>
      <c r="BN222" s="17" t="str">
        <f>IF((SUM(Tabulação!B222:CW222))=0,"", SUM(Tabulação!B222:BM222,Tabulação!BO222:CW222))</f>
        <v/>
      </c>
      <c r="BO222" s="17" t="str">
        <f>IF((SUM(Tabulação!B222:CW222))=0,"", SUM(Tabulação!B222:BN222,Tabulação!BP222:CW222))</f>
        <v/>
      </c>
      <c r="BP222" s="17" t="str">
        <f>IF((SUM(Tabulação!B222:CW222))=0,"", SUM(Tabulação!B222:BO222,Tabulação!BQ222:CW222))</f>
        <v/>
      </c>
      <c r="BQ222" s="17" t="str">
        <f>IF((SUM(Tabulação!B222:CW222))=0,"", SUM(Tabulação!B222:BP222,Tabulação!BR222:CW222))</f>
        <v/>
      </c>
      <c r="BR222" s="17" t="str">
        <f>IF((SUM(Tabulação!B222:CW222))=0,"", SUM(Tabulação!B222:BQ222,Tabulação!BS222:CW222))</f>
        <v/>
      </c>
      <c r="BS222" s="17" t="str">
        <f>IF((SUM(Tabulação!B222:CW222))=0,"", SUM(Tabulação!B222:BR222,Tabulação!BT222:CW222))</f>
        <v/>
      </c>
      <c r="BT222" s="17" t="str">
        <f>IF((SUM(Tabulação!B222:CW222))=0,"", SUM(Tabulação!B222:BS222,Tabulação!BU222:CW222))</f>
        <v/>
      </c>
      <c r="BU222" s="17" t="str">
        <f>IF((SUM(Tabulação!B222:CW222))=0,"", SUM(Tabulação!B222:BT222,Tabulação!BV222:CW222))</f>
        <v/>
      </c>
      <c r="BV222" s="17" t="str">
        <f>IF((SUM(Tabulação!B222:CW222))=0,"", SUM(Tabulação!B222:BU222,Tabulação!BW222:CW222))</f>
        <v/>
      </c>
      <c r="BW222" s="17" t="str">
        <f>IF((SUM(Tabulação!B222:CW222))=0,"", SUM(Tabulação!B222:BV222,Tabulação!BX222:CW222))</f>
        <v/>
      </c>
      <c r="BX222" s="17" t="str">
        <f>IF((SUM(Tabulação!B222:CW222))=0,"", SUM(Tabulação!B222:BW222,Tabulação!BY222:CW222))</f>
        <v/>
      </c>
      <c r="BY222" s="17" t="str">
        <f>IF((SUM(Tabulação!B222:CW222))=0,"", SUM(Tabulação!B222:BX222,Tabulação!BZ222:CW222))</f>
        <v/>
      </c>
      <c r="BZ222" s="17" t="str">
        <f>IF((SUM(Tabulação!B222:CW222))=0,"", SUM(Tabulação!B222:BY222,Tabulação!CA222:CW222))</f>
        <v/>
      </c>
      <c r="CA222" s="17" t="str">
        <f>IF((SUM(Tabulação!B222:CW222))=0,"", SUM(Tabulação!B222:BZ222,Tabulação!CB222:CW222))</f>
        <v/>
      </c>
      <c r="CB222" s="17" t="str">
        <f>IF((SUM(Tabulação!B222:CW222))=0,"", SUM(Tabulação!B222:CA222,Tabulação!CC222:CW222))</f>
        <v/>
      </c>
      <c r="CC222" s="17" t="str">
        <f>IF((SUM(Tabulação!B222:CW222))=0,"", SUM(Tabulação!B222:CB222,Tabulação!CD222:CW222))</f>
        <v/>
      </c>
      <c r="CD222" s="17" t="str">
        <f>IF((SUM(Tabulação!B222:CW222))=0,"", SUM(Tabulação!B222:CC222,Tabulação!CE222:CW222))</f>
        <v/>
      </c>
      <c r="CE222" s="17" t="str">
        <f>IF((SUM(Tabulação!B222:CW222))=0,"", SUM(Tabulação!B222:CD222,Tabulação!CF222:CW222))</f>
        <v/>
      </c>
      <c r="CF222" s="17" t="str">
        <f>IF((SUM(Tabulação!B222:CW222))=0,"", SUM(Tabulação!B222:CE222,Tabulação!CG222:CW222))</f>
        <v/>
      </c>
      <c r="CG222" s="17" t="str">
        <f>IF((SUM(Tabulação!B222:CW222))=0,"", SUM(Tabulação!B222:CF222,Tabulação!CH222:CW222))</f>
        <v/>
      </c>
      <c r="CH222" s="17" t="str">
        <f>IF((SUM(Tabulação!B222:CW222))=0,"", SUM(Tabulação!B222:CG222,Tabulação!CI222:CW222))</f>
        <v/>
      </c>
      <c r="CI222" s="17" t="str">
        <f>IF((SUM(Tabulação!B222:CW222))=0,"", SUM(Tabulação!B222:CH222,Tabulação!CJ222:CW222))</f>
        <v/>
      </c>
      <c r="CJ222" s="17" t="str">
        <f>IF((SUM(Tabulação!B222:CW222))=0,"", SUM(Tabulação!B222:CI222,Tabulação!CK222:CW222))</f>
        <v/>
      </c>
      <c r="CK222" s="17" t="str">
        <f>IF((SUM(Tabulação!B222:CW222))=0,"", SUM(Tabulação!B222:CJ222,Tabulação!CL222:CW222))</f>
        <v/>
      </c>
      <c r="CL222" s="17" t="str">
        <f>IF((SUM(Tabulação!B222:CW222))=0,"", SUM(Tabulação!B222:CK222,Tabulação!CM222:CW222))</f>
        <v/>
      </c>
      <c r="CM222" s="17" t="str">
        <f>IF((SUM(Tabulação!B222:CW222))=0,"", SUM(Tabulação!B222:CL222,Tabulação!CN222:CW222))</f>
        <v/>
      </c>
      <c r="CN222" s="17" t="str">
        <f>IF((SUM(Tabulação!B222:CW222))=0,"", SUM(Tabulação!B222:CM222,Tabulação!CO222:CW222))</f>
        <v/>
      </c>
      <c r="CO222" s="17" t="str">
        <f>IF((SUM(Tabulação!B222:CW222))=0,"", SUM(Tabulação!B222:CN222,Tabulação!CP222:CW222))</f>
        <v/>
      </c>
      <c r="CP222" s="17" t="str">
        <f>IF((SUM(Tabulação!B222:CW222))=0,"", SUM(Tabulação!B222:CO222,Tabulação!CQ222:CW222))</f>
        <v/>
      </c>
      <c r="CQ222" s="17" t="str">
        <f>IF((SUM(Tabulação!B222:CW222))=0,"", SUM(Tabulação!B222:CP222,Tabulação!CR222:CW222))</f>
        <v/>
      </c>
      <c r="CR222" s="17" t="str">
        <f>IF((SUM(Tabulação!B222:CW222))=0,"", SUM(Tabulação!B222:CQ222,Tabulação!CS222:CW222))</f>
        <v/>
      </c>
      <c r="CS222" s="17" t="str">
        <f>IF((SUM(Tabulação!B222:CW222))=0,"", SUM(Tabulação!B222:CR222,Tabulação!CT222:CW222))</f>
        <v/>
      </c>
      <c r="CT222" s="17" t="str">
        <f>IF((SUM(Tabulação!B222:CW222))=0,"", SUM(Tabulação!B222:CS222,Tabulação!CU222:CW222))</f>
        <v/>
      </c>
      <c r="CU222" s="17" t="str">
        <f>IF((SUM(Tabulação!B222:CW222))=0,"", SUM(Tabulação!B222:CT222,Tabulação!CV222:CW222))</f>
        <v/>
      </c>
      <c r="CV222" s="17" t="str">
        <f>IF((SUM(Tabulação!B222:CW222))=0,"", SUM(Tabulação!B222:CU222,Tabulação!CW222:CW222))</f>
        <v/>
      </c>
      <c r="CW222" s="17" t="str">
        <f>IF((SUM(Tabulação!B222:CW222))=0,"", SUM(Tabulação!B222:CV222))</f>
        <v/>
      </c>
      <c r="CX222" s="9"/>
      <c r="CY222" s="19" t="str">
        <f>IF((COUNTBLANK(Tabulação!B222:CW222))&gt;=99,"", SUM(Tabulação!B222:CW222))</f>
        <v/>
      </c>
      <c r="CZ222" s="9"/>
    </row>
    <row r="223" spans="1:104">
      <c r="A223" s="18">
        <v>222</v>
      </c>
      <c r="B223" s="17" t="str">
        <f>IF((SUM(Tabulação!B223:CW223))=0,"", SUM(Tabulação!C223:CW223))</f>
        <v/>
      </c>
      <c r="C223" s="17" t="str">
        <f>IF((SUM(Tabulação!B223:CW223))=0,"", SUM(Tabulação!B223,Tabulação!D223:CW223))</f>
        <v/>
      </c>
      <c r="D223" s="17" t="str">
        <f>IF((SUM(Tabulação!B223:CW223))=0,"", SUM(Tabulação!B223:C223,Tabulação!E223:CW223))</f>
        <v/>
      </c>
      <c r="E223" s="17" t="str">
        <f>IF((SUM(Tabulação!B223:CW223))=0,"", SUM(Tabulação!B223:D223,Tabulação!F223:CW223))</f>
        <v/>
      </c>
      <c r="F223" s="17" t="str">
        <f>IF((SUM(Tabulação!B223:CW223))=0,"", SUM(Tabulação!B223:E223,Tabulação!G223:CW223))</f>
        <v/>
      </c>
      <c r="G223" s="17" t="str">
        <f>IF((SUM(Tabulação!B223:CW223))=0,"", SUM(Tabulação!B223:F223,Tabulação!H223:CW223))</f>
        <v/>
      </c>
      <c r="H223" s="17" t="str">
        <f>IF((SUM(Tabulação!B223:CW223))=0,"", SUM(Tabulação!B223:G223,Tabulação!I223:CW223))</f>
        <v/>
      </c>
      <c r="I223" s="17" t="str">
        <f>IF((SUM(Tabulação!B223:CW223))=0,"", SUM(Tabulação!B223:H223,Tabulação!J223:CW223))</f>
        <v/>
      </c>
      <c r="J223" s="17" t="str">
        <f>IF((SUM(Tabulação!B223:CW223))=0,"", SUM(Tabulação!B223:I223,Tabulação!K223:CW223))</f>
        <v/>
      </c>
      <c r="K223" s="17" t="str">
        <f>IF((SUM(Tabulação!B223:CW223))=0,"", SUM(Tabulação!B223:J223,Tabulação!L223:CW223))</f>
        <v/>
      </c>
      <c r="L223" s="17" t="str">
        <f>IF((SUM(Tabulação!B223:CW223))=0,"", SUM(Tabulação!B223:K223,Tabulação!M223:CW223))</f>
        <v/>
      </c>
      <c r="M223" s="17" t="str">
        <f>IF((SUM(Tabulação!B223:CW223))=0,"", SUM(Tabulação!B223:L223,Tabulação!N223:CW223))</f>
        <v/>
      </c>
      <c r="N223" s="17" t="str">
        <f>IF((SUM(Tabulação!B223:CW223))=0,"", SUM(Tabulação!B223:M223,Tabulação!O223:CW223))</f>
        <v/>
      </c>
      <c r="O223" s="17" t="str">
        <f>IF((SUM(Tabulação!B223:CW223))=0,"", SUM(Tabulação!B223:N223,Tabulação!P223:CW223))</f>
        <v/>
      </c>
      <c r="P223" s="17" t="str">
        <f>IF((SUM(Tabulação!B223:CW223))=0,"", SUM(Tabulação!B223:O223,Tabulação!Q223:CW223))</f>
        <v/>
      </c>
      <c r="Q223" s="17" t="str">
        <f>IF((SUM(Tabulação!B223:CW223))=0,"", SUM(Tabulação!B223:P223,Tabulação!R223:CW223))</f>
        <v/>
      </c>
      <c r="R223" s="17" t="str">
        <f>IF((SUM(Tabulação!B223:CW223))=0,"", SUM(Tabulação!B223:Q223,Tabulação!S223:CW223))</f>
        <v/>
      </c>
      <c r="S223" s="17" t="str">
        <f>IF((SUM(Tabulação!B223:CW223))=0,"", SUM(Tabulação!B223:R223,Tabulação!T223:CW223))</f>
        <v/>
      </c>
      <c r="T223" s="17" t="str">
        <f>IF((SUM(Tabulação!B223:CW223))=0,"", SUM(Tabulação!B223:S223,Tabulação!U223:CW223))</f>
        <v/>
      </c>
      <c r="U223" s="17" t="str">
        <f>IF((SUM(Tabulação!B223:CW223))=0,"", SUM(Tabulação!B223:T223,Tabulação!V223:CW223))</f>
        <v/>
      </c>
      <c r="V223" s="17" t="str">
        <f>IF((SUM(Tabulação!B223:CW223))=0,"", SUM(Tabulação!B223:U223,Tabulação!W223:CW223))</f>
        <v/>
      </c>
      <c r="W223" s="17" t="str">
        <f>IF((SUM(Tabulação!B223:CW223))=0,"", SUM(Tabulação!B223:V223,Tabulação!X223:CW223))</f>
        <v/>
      </c>
      <c r="X223" s="17" t="str">
        <f>IF((SUM(Tabulação!B223:CW223))=0,"", SUM(Tabulação!B223:W223,Tabulação!Y223:CW223))</f>
        <v/>
      </c>
      <c r="Y223" s="17" t="str">
        <f>IF((SUM(Tabulação!B223:CW223))=0,"", SUM(Tabulação!B223:X223,Tabulação!Z223:CW223))</f>
        <v/>
      </c>
      <c r="Z223" s="17" t="str">
        <f>IF((SUM(Tabulação!B223:CW223))=0,"", SUM(Tabulação!B223:Y223,Tabulação!AA223:CW223))</f>
        <v/>
      </c>
      <c r="AA223" s="17" t="str">
        <f>IF((SUM(Tabulação!B223:CW223))=0,"", SUM(Tabulação!B223:Z223,Tabulação!AB223:CW223))</f>
        <v/>
      </c>
      <c r="AB223" s="17" t="str">
        <f>IF((SUM(Tabulação!B223:CW223))=0,"", SUM(Tabulação!B223:AA223,Tabulação!AC223:CW223))</f>
        <v/>
      </c>
      <c r="AC223" s="17" t="str">
        <f>IF((SUM(Tabulação!B223:CW223))=0,"", SUM(Tabulação!B223:AB223,Tabulação!AD223:CW223))</f>
        <v/>
      </c>
      <c r="AD223" s="17" t="str">
        <f>IF((SUM(Tabulação!B223:CW223))=0,"", SUM(Tabulação!B223:AC223,Tabulação!AE223:CW223))</f>
        <v/>
      </c>
      <c r="AE223" s="17" t="str">
        <f>IF((SUM(Tabulação!B223:CW223))=0,"", SUM(Tabulação!B223:AD223,Tabulação!AF223:CW223))</f>
        <v/>
      </c>
      <c r="AF223" s="17" t="str">
        <f>IF((SUM(Tabulação!B223:CW223))=0,"", SUM(Tabulação!B223:AE223,Tabulação!AG223:CW223))</f>
        <v/>
      </c>
      <c r="AG223" s="17" t="str">
        <f>IF((SUM(Tabulação!B223:CW223))=0,"", SUM(Tabulação!B223:AF223,Tabulação!AH223:CW223))</f>
        <v/>
      </c>
      <c r="AH223" s="17" t="str">
        <f>IF((SUM(Tabulação!B223:CW223))=0,"", SUM(Tabulação!B223:AG223,Tabulação!AI223:CW223))</f>
        <v/>
      </c>
      <c r="AI223" s="17" t="str">
        <f>IF((SUM(Tabulação!B223:CW223))=0,"", SUM(Tabulação!B223:AH223,Tabulação!AJ223:CW223))</f>
        <v/>
      </c>
      <c r="AJ223" s="17" t="str">
        <f>IF((SUM(Tabulação!B223:CW223))=0,"", SUM(Tabulação!B223:AI223,Tabulação!AK223:CW223))</f>
        <v/>
      </c>
      <c r="AK223" s="17" t="str">
        <f>IF((SUM(Tabulação!B223:CW223))=0,"", SUM(Tabulação!B223:AJ223,Tabulação!AL223:CW223))</f>
        <v/>
      </c>
      <c r="AL223" s="17" t="str">
        <f>IF((SUM(Tabulação!B223:CW223))=0,"", SUM(Tabulação!B223:AK223,Tabulação!AM223:CW223))</f>
        <v/>
      </c>
      <c r="AM223" s="17" t="str">
        <f>IF((SUM(Tabulação!B223:CW223))=0,"", SUM(Tabulação!B223:AL223,Tabulação!AN223:CW223))</f>
        <v/>
      </c>
      <c r="AN223" s="17" t="str">
        <f>IF((SUM(Tabulação!B223:CW223))=0,"", SUM(Tabulação!B223:AM223,Tabulação!AO223:CW223))</f>
        <v/>
      </c>
      <c r="AO223" s="17" t="str">
        <f>IF((SUM(Tabulação!B223:CW223))=0,"", SUM(Tabulação!B223:AN223,Tabulação!AP223:CW223))</f>
        <v/>
      </c>
      <c r="AP223" s="17" t="str">
        <f>IF((SUM(Tabulação!B223:CW223))=0,"", SUM(Tabulação!B223:AO223,Tabulação!AQ223:CW223))</f>
        <v/>
      </c>
      <c r="AQ223" s="17" t="str">
        <f>IF((SUM(Tabulação!B223:CW223))=0,"", SUM(Tabulação!B223:AP223,Tabulação!AR223:CW223))</f>
        <v/>
      </c>
      <c r="AR223" s="17" t="str">
        <f>IF((SUM(Tabulação!B223:CW223))=0,"", SUM(Tabulação!B223:AQ223,Tabulação!AS223:CW223))</f>
        <v/>
      </c>
      <c r="AS223" s="17" t="str">
        <f>IF((SUM(Tabulação!B223:CW223))=0,"", SUM(Tabulação!B223:AR223,Tabulação!AT223:CW223))</f>
        <v/>
      </c>
      <c r="AT223" s="17" t="str">
        <f>IF((SUM(Tabulação!B223:CW223))=0,"", SUM(Tabulação!B223:AS223,Tabulação!AU223:CW223))</f>
        <v/>
      </c>
      <c r="AU223" s="17" t="str">
        <f>IF((SUM(Tabulação!B223:CW223))=0,"", SUM(Tabulação!B223:AT223,Tabulação!AV223:CW223))</f>
        <v/>
      </c>
      <c r="AV223" s="17" t="str">
        <f>IF((SUM(Tabulação!B223:CW223))=0,"", SUM(Tabulação!B223:AU223,Tabulação!AW223:CW223))</f>
        <v/>
      </c>
      <c r="AW223" s="17" t="str">
        <f>IF((SUM(Tabulação!B223:CW223))=0,"", SUM(Tabulação!B223:AV223,Tabulação!AX223:CW223))</f>
        <v/>
      </c>
      <c r="AX223" s="17" t="str">
        <f>IF((SUM(Tabulação!B223:CW223))=0,"", SUM(Tabulação!B223:AW223,Tabulação!AY223:CW223))</f>
        <v/>
      </c>
      <c r="AY223" s="17" t="str">
        <f>IF((SUM(Tabulação!B223:CW223))=0,"", SUM(Tabulação!B223:AX223,Tabulação!AZ223:CW223))</f>
        <v/>
      </c>
      <c r="AZ223" s="17" t="str">
        <f>IF((SUM(Tabulação!B223:CW223))=0,"", SUM(Tabulação!B223:AY223,Tabulação!BA223:CW223))</f>
        <v/>
      </c>
      <c r="BA223" s="17" t="str">
        <f>IF((SUM(Tabulação!B223:CW223))=0,"", SUM(Tabulação!B223:AZ223,Tabulação!BB223:CW223))</f>
        <v/>
      </c>
      <c r="BB223" s="17" t="str">
        <f>IF((SUM(Tabulação!B223:CW223))=0,"", SUM(Tabulação!B223:BA223,Tabulação!BC223:CW223))</f>
        <v/>
      </c>
      <c r="BC223" s="17" t="str">
        <f>IF((SUM(Tabulação!B223:CW223))=0,"", SUM(Tabulação!B223:BB223,Tabulação!BD223:CW223))</f>
        <v/>
      </c>
      <c r="BD223" s="17" t="str">
        <f>IF((SUM(Tabulação!B223:CW223))=0,"", SUM(Tabulação!B223:BC223,Tabulação!BE223:CW223))</f>
        <v/>
      </c>
      <c r="BE223" s="17" t="str">
        <f>IF((SUM(Tabulação!B223:CW223))=0,"", SUM(Tabulação!B223:BD223,Tabulação!BF223:CW223))</f>
        <v/>
      </c>
      <c r="BF223" s="17" t="str">
        <f>IF((SUM(Tabulação!B223:CW223))=0,"", SUM(Tabulação!B223:BE223,Tabulação!BG223:CW223))</f>
        <v/>
      </c>
      <c r="BG223" s="17" t="str">
        <f>IF((SUM(Tabulação!B223:CW223))=0,"", SUM(Tabulação!B223:BF223,Tabulação!BH223:CW223))</f>
        <v/>
      </c>
      <c r="BH223" s="17" t="str">
        <f>IF((SUM(Tabulação!B223:CW223))=0,"", SUM(Tabulação!B223:BG223,Tabulação!BI223:CW223))</f>
        <v/>
      </c>
      <c r="BI223" s="17" t="str">
        <f>IF((SUM(Tabulação!B223:CW223))=0,"", SUM(Tabulação!B223:BH223,Tabulação!BJ223:CW223))</f>
        <v/>
      </c>
      <c r="BJ223" s="17" t="str">
        <f>IF((SUM(Tabulação!B223:CW223))=0,"", SUM(Tabulação!B223:BI223,Tabulação!BK223:CW223))</f>
        <v/>
      </c>
      <c r="BK223" s="17" t="str">
        <f>IF((SUM(Tabulação!B223:CW223))=0,"", SUM(Tabulação!B223:BJ223,Tabulação!BL223:CW223))</f>
        <v/>
      </c>
      <c r="BL223" s="17" t="str">
        <f>IF((SUM(Tabulação!B223:CW223))=0,"", SUM(Tabulação!B223:BK223,Tabulação!BM223:CW223))</f>
        <v/>
      </c>
      <c r="BM223" s="17" t="str">
        <f>IF((SUM(Tabulação!B223:CW223))=0,"", SUM(Tabulação!B223:BL223,Tabulação!BN223:CW223))</f>
        <v/>
      </c>
      <c r="BN223" s="17" t="str">
        <f>IF((SUM(Tabulação!B223:CW223))=0,"", SUM(Tabulação!B223:BM223,Tabulação!BO223:CW223))</f>
        <v/>
      </c>
      <c r="BO223" s="17" t="str">
        <f>IF((SUM(Tabulação!B223:CW223))=0,"", SUM(Tabulação!B223:BN223,Tabulação!BP223:CW223))</f>
        <v/>
      </c>
      <c r="BP223" s="17" t="str">
        <f>IF((SUM(Tabulação!B223:CW223))=0,"", SUM(Tabulação!B223:BO223,Tabulação!BQ223:CW223))</f>
        <v/>
      </c>
      <c r="BQ223" s="17" t="str">
        <f>IF((SUM(Tabulação!B223:CW223))=0,"", SUM(Tabulação!B223:BP223,Tabulação!BR223:CW223))</f>
        <v/>
      </c>
      <c r="BR223" s="17" t="str">
        <f>IF((SUM(Tabulação!B223:CW223))=0,"", SUM(Tabulação!B223:BQ223,Tabulação!BS223:CW223))</f>
        <v/>
      </c>
      <c r="BS223" s="17" t="str">
        <f>IF((SUM(Tabulação!B223:CW223))=0,"", SUM(Tabulação!B223:BR223,Tabulação!BT223:CW223))</f>
        <v/>
      </c>
      <c r="BT223" s="17" t="str">
        <f>IF((SUM(Tabulação!B223:CW223))=0,"", SUM(Tabulação!B223:BS223,Tabulação!BU223:CW223))</f>
        <v/>
      </c>
      <c r="BU223" s="17" t="str">
        <f>IF((SUM(Tabulação!B223:CW223))=0,"", SUM(Tabulação!B223:BT223,Tabulação!BV223:CW223))</f>
        <v/>
      </c>
      <c r="BV223" s="17" t="str">
        <f>IF((SUM(Tabulação!B223:CW223))=0,"", SUM(Tabulação!B223:BU223,Tabulação!BW223:CW223))</f>
        <v/>
      </c>
      <c r="BW223" s="17" t="str">
        <f>IF((SUM(Tabulação!B223:CW223))=0,"", SUM(Tabulação!B223:BV223,Tabulação!BX223:CW223))</f>
        <v/>
      </c>
      <c r="BX223" s="17" t="str">
        <f>IF((SUM(Tabulação!B223:CW223))=0,"", SUM(Tabulação!B223:BW223,Tabulação!BY223:CW223))</f>
        <v/>
      </c>
      <c r="BY223" s="17" t="str">
        <f>IF((SUM(Tabulação!B223:CW223))=0,"", SUM(Tabulação!B223:BX223,Tabulação!BZ223:CW223))</f>
        <v/>
      </c>
      <c r="BZ223" s="17" t="str">
        <f>IF((SUM(Tabulação!B223:CW223))=0,"", SUM(Tabulação!B223:BY223,Tabulação!CA223:CW223))</f>
        <v/>
      </c>
      <c r="CA223" s="17" t="str">
        <f>IF((SUM(Tabulação!B223:CW223))=0,"", SUM(Tabulação!B223:BZ223,Tabulação!CB223:CW223))</f>
        <v/>
      </c>
      <c r="CB223" s="17" t="str">
        <f>IF((SUM(Tabulação!B223:CW223))=0,"", SUM(Tabulação!B223:CA223,Tabulação!CC223:CW223))</f>
        <v/>
      </c>
      <c r="CC223" s="17" t="str">
        <f>IF((SUM(Tabulação!B223:CW223))=0,"", SUM(Tabulação!B223:CB223,Tabulação!CD223:CW223))</f>
        <v/>
      </c>
      <c r="CD223" s="17" t="str">
        <f>IF((SUM(Tabulação!B223:CW223))=0,"", SUM(Tabulação!B223:CC223,Tabulação!CE223:CW223))</f>
        <v/>
      </c>
      <c r="CE223" s="17" t="str">
        <f>IF((SUM(Tabulação!B223:CW223))=0,"", SUM(Tabulação!B223:CD223,Tabulação!CF223:CW223))</f>
        <v/>
      </c>
      <c r="CF223" s="17" t="str">
        <f>IF((SUM(Tabulação!B223:CW223))=0,"", SUM(Tabulação!B223:CE223,Tabulação!CG223:CW223))</f>
        <v/>
      </c>
      <c r="CG223" s="17" t="str">
        <f>IF((SUM(Tabulação!B223:CW223))=0,"", SUM(Tabulação!B223:CF223,Tabulação!CH223:CW223))</f>
        <v/>
      </c>
      <c r="CH223" s="17" t="str">
        <f>IF((SUM(Tabulação!B223:CW223))=0,"", SUM(Tabulação!B223:CG223,Tabulação!CI223:CW223))</f>
        <v/>
      </c>
      <c r="CI223" s="17" t="str">
        <f>IF((SUM(Tabulação!B223:CW223))=0,"", SUM(Tabulação!B223:CH223,Tabulação!CJ223:CW223))</f>
        <v/>
      </c>
      <c r="CJ223" s="17" t="str">
        <f>IF((SUM(Tabulação!B223:CW223))=0,"", SUM(Tabulação!B223:CI223,Tabulação!CK223:CW223))</f>
        <v/>
      </c>
      <c r="CK223" s="17" t="str">
        <f>IF((SUM(Tabulação!B223:CW223))=0,"", SUM(Tabulação!B223:CJ223,Tabulação!CL223:CW223))</f>
        <v/>
      </c>
      <c r="CL223" s="17" t="str">
        <f>IF((SUM(Tabulação!B223:CW223))=0,"", SUM(Tabulação!B223:CK223,Tabulação!CM223:CW223))</f>
        <v/>
      </c>
      <c r="CM223" s="17" t="str">
        <f>IF((SUM(Tabulação!B223:CW223))=0,"", SUM(Tabulação!B223:CL223,Tabulação!CN223:CW223))</f>
        <v/>
      </c>
      <c r="CN223" s="17" t="str">
        <f>IF((SUM(Tabulação!B223:CW223))=0,"", SUM(Tabulação!B223:CM223,Tabulação!CO223:CW223))</f>
        <v/>
      </c>
      <c r="CO223" s="17" t="str">
        <f>IF((SUM(Tabulação!B223:CW223))=0,"", SUM(Tabulação!B223:CN223,Tabulação!CP223:CW223))</f>
        <v/>
      </c>
      <c r="CP223" s="17" t="str">
        <f>IF((SUM(Tabulação!B223:CW223))=0,"", SUM(Tabulação!B223:CO223,Tabulação!CQ223:CW223))</f>
        <v/>
      </c>
      <c r="CQ223" s="17" t="str">
        <f>IF((SUM(Tabulação!B223:CW223))=0,"", SUM(Tabulação!B223:CP223,Tabulação!CR223:CW223))</f>
        <v/>
      </c>
      <c r="CR223" s="17" t="str">
        <f>IF((SUM(Tabulação!B223:CW223))=0,"", SUM(Tabulação!B223:CQ223,Tabulação!CS223:CW223))</f>
        <v/>
      </c>
      <c r="CS223" s="17" t="str">
        <f>IF((SUM(Tabulação!B223:CW223))=0,"", SUM(Tabulação!B223:CR223,Tabulação!CT223:CW223))</f>
        <v/>
      </c>
      <c r="CT223" s="17" t="str">
        <f>IF((SUM(Tabulação!B223:CW223))=0,"", SUM(Tabulação!B223:CS223,Tabulação!CU223:CW223))</f>
        <v/>
      </c>
      <c r="CU223" s="17" t="str">
        <f>IF((SUM(Tabulação!B223:CW223))=0,"", SUM(Tabulação!B223:CT223,Tabulação!CV223:CW223))</f>
        <v/>
      </c>
      <c r="CV223" s="17" t="str">
        <f>IF((SUM(Tabulação!B223:CW223))=0,"", SUM(Tabulação!B223:CU223,Tabulação!CW223:CW223))</f>
        <v/>
      </c>
      <c r="CW223" s="17" t="str">
        <f>IF((SUM(Tabulação!B223:CW223))=0,"", SUM(Tabulação!B223:CV223))</f>
        <v/>
      </c>
      <c r="CX223" s="9"/>
      <c r="CY223" s="19" t="str">
        <f>IF((COUNTBLANK(Tabulação!B223:CW223))&gt;=99,"", SUM(Tabulação!B223:CW223))</f>
        <v/>
      </c>
      <c r="CZ223" s="9"/>
    </row>
    <row r="224" spans="1:104">
      <c r="A224" s="18">
        <v>223</v>
      </c>
      <c r="B224" s="17" t="str">
        <f>IF((SUM(Tabulação!B224:CW224))=0,"", SUM(Tabulação!C224:CW224))</f>
        <v/>
      </c>
      <c r="C224" s="17" t="str">
        <f>IF((SUM(Tabulação!B224:CW224))=0,"", SUM(Tabulação!B224,Tabulação!D224:CW224))</f>
        <v/>
      </c>
      <c r="D224" s="17" t="str">
        <f>IF((SUM(Tabulação!B224:CW224))=0,"", SUM(Tabulação!B224:C224,Tabulação!E224:CW224))</f>
        <v/>
      </c>
      <c r="E224" s="17" t="str">
        <f>IF((SUM(Tabulação!B224:CW224))=0,"", SUM(Tabulação!B224:D224,Tabulação!F224:CW224))</f>
        <v/>
      </c>
      <c r="F224" s="17" t="str">
        <f>IF((SUM(Tabulação!B224:CW224))=0,"", SUM(Tabulação!B224:E224,Tabulação!G224:CW224))</f>
        <v/>
      </c>
      <c r="G224" s="17" t="str">
        <f>IF((SUM(Tabulação!B224:CW224))=0,"", SUM(Tabulação!B224:F224,Tabulação!H224:CW224))</f>
        <v/>
      </c>
      <c r="H224" s="17" t="str">
        <f>IF((SUM(Tabulação!B224:CW224))=0,"", SUM(Tabulação!B224:G224,Tabulação!I224:CW224))</f>
        <v/>
      </c>
      <c r="I224" s="17" t="str">
        <f>IF((SUM(Tabulação!B224:CW224))=0,"", SUM(Tabulação!B224:H224,Tabulação!J224:CW224))</f>
        <v/>
      </c>
      <c r="J224" s="17" t="str">
        <f>IF((SUM(Tabulação!B224:CW224))=0,"", SUM(Tabulação!B224:I224,Tabulação!K224:CW224))</f>
        <v/>
      </c>
      <c r="K224" s="17" t="str">
        <f>IF((SUM(Tabulação!B224:CW224))=0,"", SUM(Tabulação!B224:J224,Tabulação!L224:CW224))</f>
        <v/>
      </c>
      <c r="L224" s="17" t="str">
        <f>IF((SUM(Tabulação!B224:CW224))=0,"", SUM(Tabulação!B224:K224,Tabulação!M224:CW224))</f>
        <v/>
      </c>
      <c r="M224" s="17" t="str">
        <f>IF((SUM(Tabulação!B224:CW224))=0,"", SUM(Tabulação!B224:L224,Tabulação!N224:CW224))</f>
        <v/>
      </c>
      <c r="N224" s="17" t="str">
        <f>IF((SUM(Tabulação!B224:CW224))=0,"", SUM(Tabulação!B224:M224,Tabulação!O224:CW224))</f>
        <v/>
      </c>
      <c r="O224" s="17" t="str">
        <f>IF((SUM(Tabulação!B224:CW224))=0,"", SUM(Tabulação!B224:N224,Tabulação!P224:CW224))</f>
        <v/>
      </c>
      <c r="P224" s="17" t="str">
        <f>IF((SUM(Tabulação!B224:CW224))=0,"", SUM(Tabulação!B224:O224,Tabulação!Q224:CW224))</f>
        <v/>
      </c>
      <c r="Q224" s="17" t="str">
        <f>IF((SUM(Tabulação!B224:CW224))=0,"", SUM(Tabulação!B224:P224,Tabulação!R224:CW224))</f>
        <v/>
      </c>
      <c r="R224" s="17" t="str">
        <f>IF((SUM(Tabulação!B224:CW224))=0,"", SUM(Tabulação!B224:Q224,Tabulação!S224:CW224))</f>
        <v/>
      </c>
      <c r="S224" s="17" t="str">
        <f>IF((SUM(Tabulação!B224:CW224))=0,"", SUM(Tabulação!B224:R224,Tabulação!T224:CW224))</f>
        <v/>
      </c>
      <c r="T224" s="17" t="str">
        <f>IF((SUM(Tabulação!B224:CW224))=0,"", SUM(Tabulação!B224:S224,Tabulação!U224:CW224))</f>
        <v/>
      </c>
      <c r="U224" s="17" t="str">
        <f>IF((SUM(Tabulação!B224:CW224))=0,"", SUM(Tabulação!B224:T224,Tabulação!V224:CW224))</f>
        <v/>
      </c>
      <c r="V224" s="17" t="str">
        <f>IF((SUM(Tabulação!B224:CW224))=0,"", SUM(Tabulação!B224:U224,Tabulação!W224:CW224))</f>
        <v/>
      </c>
      <c r="W224" s="17" t="str">
        <f>IF((SUM(Tabulação!B224:CW224))=0,"", SUM(Tabulação!B224:V224,Tabulação!X224:CW224))</f>
        <v/>
      </c>
      <c r="X224" s="17" t="str">
        <f>IF((SUM(Tabulação!B224:CW224))=0,"", SUM(Tabulação!B224:W224,Tabulação!Y224:CW224))</f>
        <v/>
      </c>
      <c r="Y224" s="17" t="str">
        <f>IF((SUM(Tabulação!B224:CW224))=0,"", SUM(Tabulação!B224:X224,Tabulação!Z224:CW224))</f>
        <v/>
      </c>
      <c r="Z224" s="17" t="str">
        <f>IF((SUM(Tabulação!B224:CW224))=0,"", SUM(Tabulação!B224:Y224,Tabulação!AA224:CW224))</f>
        <v/>
      </c>
      <c r="AA224" s="17" t="str">
        <f>IF((SUM(Tabulação!B224:CW224))=0,"", SUM(Tabulação!B224:Z224,Tabulação!AB224:CW224))</f>
        <v/>
      </c>
      <c r="AB224" s="17" t="str">
        <f>IF((SUM(Tabulação!B224:CW224))=0,"", SUM(Tabulação!B224:AA224,Tabulação!AC224:CW224))</f>
        <v/>
      </c>
      <c r="AC224" s="17" t="str">
        <f>IF((SUM(Tabulação!B224:CW224))=0,"", SUM(Tabulação!B224:AB224,Tabulação!AD224:CW224))</f>
        <v/>
      </c>
      <c r="AD224" s="17" t="str">
        <f>IF((SUM(Tabulação!B224:CW224))=0,"", SUM(Tabulação!B224:AC224,Tabulação!AE224:CW224))</f>
        <v/>
      </c>
      <c r="AE224" s="17" t="str">
        <f>IF((SUM(Tabulação!B224:CW224))=0,"", SUM(Tabulação!B224:AD224,Tabulação!AF224:CW224))</f>
        <v/>
      </c>
      <c r="AF224" s="17" t="str">
        <f>IF((SUM(Tabulação!B224:CW224))=0,"", SUM(Tabulação!B224:AE224,Tabulação!AG224:CW224))</f>
        <v/>
      </c>
      <c r="AG224" s="17" t="str">
        <f>IF((SUM(Tabulação!B224:CW224))=0,"", SUM(Tabulação!B224:AF224,Tabulação!AH224:CW224))</f>
        <v/>
      </c>
      <c r="AH224" s="17" t="str">
        <f>IF((SUM(Tabulação!B224:CW224))=0,"", SUM(Tabulação!B224:AG224,Tabulação!AI224:CW224))</f>
        <v/>
      </c>
      <c r="AI224" s="17" t="str">
        <f>IF((SUM(Tabulação!B224:CW224))=0,"", SUM(Tabulação!B224:AH224,Tabulação!AJ224:CW224))</f>
        <v/>
      </c>
      <c r="AJ224" s="17" t="str">
        <f>IF((SUM(Tabulação!B224:CW224))=0,"", SUM(Tabulação!B224:AI224,Tabulação!AK224:CW224))</f>
        <v/>
      </c>
      <c r="AK224" s="17" t="str">
        <f>IF((SUM(Tabulação!B224:CW224))=0,"", SUM(Tabulação!B224:AJ224,Tabulação!AL224:CW224))</f>
        <v/>
      </c>
      <c r="AL224" s="17" t="str">
        <f>IF((SUM(Tabulação!B224:CW224))=0,"", SUM(Tabulação!B224:AK224,Tabulação!AM224:CW224))</f>
        <v/>
      </c>
      <c r="AM224" s="17" t="str">
        <f>IF((SUM(Tabulação!B224:CW224))=0,"", SUM(Tabulação!B224:AL224,Tabulação!AN224:CW224))</f>
        <v/>
      </c>
      <c r="AN224" s="17" t="str">
        <f>IF((SUM(Tabulação!B224:CW224))=0,"", SUM(Tabulação!B224:AM224,Tabulação!AO224:CW224))</f>
        <v/>
      </c>
      <c r="AO224" s="17" t="str">
        <f>IF((SUM(Tabulação!B224:CW224))=0,"", SUM(Tabulação!B224:AN224,Tabulação!AP224:CW224))</f>
        <v/>
      </c>
      <c r="AP224" s="17" t="str">
        <f>IF((SUM(Tabulação!B224:CW224))=0,"", SUM(Tabulação!B224:AO224,Tabulação!AQ224:CW224))</f>
        <v/>
      </c>
      <c r="AQ224" s="17" t="str">
        <f>IF((SUM(Tabulação!B224:CW224))=0,"", SUM(Tabulação!B224:AP224,Tabulação!AR224:CW224))</f>
        <v/>
      </c>
      <c r="AR224" s="17" t="str">
        <f>IF((SUM(Tabulação!B224:CW224))=0,"", SUM(Tabulação!B224:AQ224,Tabulação!AS224:CW224))</f>
        <v/>
      </c>
      <c r="AS224" s="17" t="str">
        <f>IF((SUM(Tabulação!B224:CW224))=0,"", SUM(Tabulação!B224:AR224,Tabulação!AT224:CW224))</f>
        <v/>
      </c>
      <c r="AT224" s="17" t="str">
        <f>IF((SUM(Tabulação!B224:CW224))=0,"", SUM(Tabulação!B224:AS224,Tabulação!AU224:CW224))</f>
        <v/>
      </c>
      <c r="AU224" s="17" t="str">
        <f>IF((SUM(Tabulação!B224:CW224))=0,"", SUM(Tabulação!B224:AT224,Tabulação!AV224:CW224))</f>
        <v/>
      </c>
      <c r="AV224" s="17" t="str">
        <f>IF((SUM(Tabulação!B224:CW224))=0,"", SUM(Tabulação!B224:AU224,Tabulação!AW224:CW224))</f>
        <v/>
      </c>
      <c r="AW224" s="17" t="str">
        <f>IF((SUM(Tabulação!B224:CW224))=0,"", SUM(Tabulação!B224:AV224,Tabulação!AX224:CW224))</f>
        <v/>
      </c>
      <c r="AX224" s="17" t="str">
        <f>IF((SUM(Tabulação!B224:CW224))=0,"", SUM(Tabulação!B224:AW224,Tabulação!AY224:CW224))</f>
        <v/>
      </c>
      <c r="AY224" s="17" t="str">
        <f>IF((SUM(Tabulação!B224:CW224))=0,"", SUM(Tabulação!B224:AX224,Tabulação!AZ224:CW224))</f>
        <v/>
      </c>
      <c r="AZ224" s="17" t="str">
        <f>IF((SUM(Tabulação!B224:CW224))=0,"", SUM(Tabulação!B224:AY224,Tabulação!BA224:CW224))</f>
        <v/>
      </c>
      <c r="BA224" s="17" t="str">
        <f>IF((SUM(Tabulação!B224:CW224))=0,"", SUM(Tabulação!B224:AZ224,Tabulação!BB224:CW224))</f>
        <v/>
      </c>
      <c r="BB224" s="17" t="str">
        <f>IF((SUM(Tabulação!B224:CW224))=0,"", SUM(Tabulação!B224:BA224,Tabulação!BC224:CW224))</f>
        <v/>
      </c>
      <c r="BC224" s="17" t="str">
        <f>IF((SUM(Tabulação!B224:CW224))=0,"", SUM(Tabulação!B224:BB224,Tabulação!BD224:CW224))</f>
        <v/>
      </c>
      <c r="BD224" s="17" t="str">
        <f>IF((SUM(Tabulação!B224:CW224))=0,"", SUM(Tabulação!B224:BC224,Tabulação!BE224:CW224))</f>
        <v/>
      </c>
      <c r="BE224" s="17" t="str">
        <f>IF((SUM(Tabulação!B224:CW224))=0,"", SUM(Tabulação!B224:BD224,Tabulação!BF224:CW224))</f>
        <v/>
      </c>
      <c r="BF224" s="17" t="str">
        <f>IF((SUM(Tabulação!B224:CW224))=0,"", SUM(Tabulação!B224:BE224,Tabulação!BG224:CW224))</f>
        <v/>
      </c>
      <c r="BG224" s="17" t="str">
        <f>IF((SUM(Tabulação!B224:CW224))=0,"", SUM(Tabulação!B224:BF224,Tabulação!BH224:CW224))</f>
        <v/>
      </c>
      <c r="BH224" s="17" t="str">
        <f>IF((SUM(Tabulação!B224:CW224))=0,"", SUM(Tabulação!B224:BG224,Tabulação!BI224:CW224))</f>
        <v/>
      </c>
      <c r="BI224" s="17" t="str">
        <f>IF((SUM(Tabulação!B224:CW224))=0,"", SUM(Tabulação!B224:BH224,Tabulação!BJ224:CW224))</f>
        <v/>
      </c>
      <c r="BJ224" s="17" t="str">
        <f>IF((SUM(Tabulação!B224:CW224))=0,"", SUM(Tabulação!B224:BI224,Tabulação!BK224:CW224))</f>
        <v/>
      </c>
      <c r="BK224" s="17" t="str">
        <f>IF((SUM(Tabulação!B224:CW224))=0,"", SUM(Tabulação!B224:BJ224,Tabulação!BL224:CW224))</f>
        <v/>
      </c>
      <c r="BL224" s="17" t="str">
        <f>IF((SUM(Tabulação!B224:CW224))=0,"", SUM(Tabulação!B224:BK224,Tabulação!BM224:CW224))</f>
        <v/>
      </c>
      <c r="BM224" s="17" t="str">
        <f>IF((SUM(Tabulação!B224:CW224))=0,"", SUM(Tabulação!B224:BL224,Tabulação!BN224:CW224))</f>
        <v/>
      </c>
      <c r="BN224" s="17" t="str">
        <f>IF((SUM(Tabulação!B224:CW224))=0,"", SUM(Tabulação!B224:BM224,Tabulação!BO224:CW224))</f>
        <v/>
      </c>
      <c r="BO224" s="17" t="str">
        <f>IF((SUM(Tabulação!B224:CW224))=0,"", SUM(Tabulação!B224:BN224,Tabulação!BP224:CW224))</f>
        <v/>
      </c>
      <c r="BP224" s="17" t="str">
        <f>IF((SUM(Tabulação!B224:CW224))=0,"", SUM(Tabulação!B224:BO224,Tabulação!BQ224:CW224))</f>
        <v/>
      </c>
      <c r="BQ224" s="17" t="str">
        <f>IF((SUM(Tabulação!B224:CW224))=0,"", SUM(Tabulação!B224:BP224,Tabulação!BR224:CW224))</f>
        <v/>
      </c>
      <c r="BR224" s="17" t="str">
        <f>IF((SUM(Tabulação!B224:CW224))=0,"", SUM(Tabulação!B224:BQ224,Tabulação!BS224:CW224))</f>
        <v/>
      </c>
      <c r="BS224" s="17" t="str">
        <f>IF((SUM(Tabulação!B224:CW224))=0,"", SUM(Tabulação!B224:BR224,Tabulação!BT224:CW224))</f>
        <v/>
      </c>
      <c r="BT224" s="17" t="str">
        <f>IF((SUM(Tabulação!B224:CW224))=0,"", SUM(Tabulação!B224:BS224,Tabulação!BU224:CW224))</f>
        <v/>
      </c>
      <c r="BU224" s="17" t="str">
        <f>IF((SUM(Tabulação!B224:CW224))=0,"", SUM(Tabulação!B224:BT224,Tabulação!BV224:CW224))</f>
        <v/>
      </c>
      <c r="BV224" s="17" t="str">
        <f>IF((SUM(Tabulação!B224:CW224))=0,"", SUM(Tabulação!B224:BU224,Tabulação!BW224:CW224))</f>
        <v/>
      </c>
      <c r="BW224" s="17" t="str">
        <f>IF((SUM(Tabulação!B224:CW224))=0,"", SUM(Tabulação!B224:BV224,Tabulação!BX224:CW224))</f>
        <v/>
      </c>
      <c r="BX224" s="17" t="str">
        <f>IF((SUM(Tabulação!B224:CW224))=0,"", SUM(Tabulação!B224:BW224,Tabulação!BY224:CW224))</f>
        <v/>
      </c>
      <c r="BY224" s="17" t="str">
        <f>IF((SUM(Tabulação!B224:CW224))=0,"", SUM(Tabulação!B224:BX224,Tabulação!BZ224:CW224))</f>
        <v/>
      </c>
      <c r="BZ224" s="17" t="str">
        <f>IF((SUM(Tabulação!B224:CW224))=0,"", SUM(Tabulação!B224:BY224,Tabulação!CA224:CW224))</f>
        <v/>
      </c>
      <c r="CA224" s="17" t="str">
        <f>IF((SUM(Tabulação!B224:CW224))=0,"", SUM(Tabulação!B224:BZ224,Tabulação!CB224:CW224))</f>
        <v/>
      </c>
      <c r="CB224" s="17" t="str">
        <f>IF((SUM(Tabulação!B224:CW224))=0,"", SUM(Tabulação!B224:CA224,Tabulação!CC224:CW224))</f>
        <v/>
      </c>
      <c r="CC224" s="17" t="str">
        <f>IF((SUM(Tabulação!B224:CW224))=0,"", SUM(Tabulação!B224:CB224,Tabulação!CD224:CW224))</f>
        <v/>
      </c>
      <c r="CD224" s="17" t="str">
        <f>IF((SUM(Tabulação!B224:CW224))=0,"", SUM(Tabulação!B224:CC224,Tabulação!CE224:CW224))</f>
        <v/>
      </c>
      <c r="CE224" s="17" t="str">
        <f>IF((SUM(Tabulação!B224:CW224))=0,"", SUM(Tabulação!B224:CD224,Tabulação!CF224:CW224))</f>
        <v/>
      </c>
      <c r="CF224" s="17" t="str">
        <f>IF((SUM(Tabulação!B224:CW224))=0,"", SUM(Tabulação!B224:CE224,Tabulação!CG224:CW224))</f>
        <v/>
      </c>
      <c r="CG224" s="17" t="str">
        <f>IF((SUM(Tabulação!B224:CW224))=0,"", SUM(Tabulação!B224:CF224,Tabulação!CH224:CW224))</f>
        <v/>
      </c>
      <c r="CH224" s="17" t="str">
        <f>IF((SUM(Tabulação!B224:CW224))=0,"", SUM(Tabulação!B224:CG224,Tabulação!CI224:CW224))</f>
        <v/>
      </c>
      <c r="CI224" s="17" t="str">
        <f>IF((SUM(Tabulação!B224:CW224))=0,"", SUM(Tabulação!B224:CH224,Tabulação!CJ224:CW224))</f>
        <v/>
      </c>
      <c r="CJ224" s="17" t="str">
        <f>IF((SUM(Tabulação!B224:CW224))=0,"", SUM(Tabulação!B224:CI224,Tabulação!CK224:CW224))</f>
        <v/>
      </c>
      <c r="CK224" s="17" t="str">
        <f>IF((SUM(Tabulação!B224:CW224))=0,"", SUM(Tabulação!B224:CJ224,Tabulação!CL224:CW224))</f>
        <v/>
      </c>
      <c r="CL224" s="17" t="str">
        <f>IF((SUM(Tabulação!B224:CW224))=0,"", SUM(Tabulação!B224:CK224,Tabulação!CM224:CW224))</f>
        <v/>
      </c>
      <c r="CM224" s="17" t="str">
        <f>IF((SUM(Tabulação!B224:CW224))=0,"", SUM(Tabulação!B224:CL224,Tabulação!CN224:CW224))</f>
        <v/>
      </c>
      <c r="CN224" s="17" t="str">
        <f>IF((SUM(Tabulação!B224:CW224))=0,"", SUM(Tabulação!B224:CM224,Tabulação!CO224:CW224))</f>
        <v/>
      </c>
      <c r="CO224" s="17" t="str">
        <f>IF((SUM(Tabulação!B224:CW224))=0,"", SUM(Tabulação!B224:CN224,Tabulação!CP224:CW224))</f>
        <v/>
      </c>
      <c r="CP224" s="17" t="str">
        <f>IF((SUM(Tabulação!B224:CW224))=0,"", SUM(Tabulação!B224:CO224,Tabulação!CQ224:CW224))</f>
        <v/>
      </c>
      <c r="CQ224" s="17" t="str">
        <f>IF((SUM(Tabulação!B224:CW224))=0,"", SUM(Tabulação!B224:CP224,Tabulação!CR224:CW224))</f>
        <v/>
      </c>
      <c r="CR224" s="17" t="str">
        <f>IF((SUM(Tabulação!B224:CW224))=0,"", SUM(Tabulação!B224:CQ224,Tabulação!CS224:CW224))</f>
        <v/>
      </c>
      <c r="CS224" s="17" t="str">
        <f>IF((SUM(Tabulação!B224:CW224))=0,"", SUM(Tabulação!B224:CR224,Tabulação!CT224:CW224))</f>
        <v/>
      </c>
      <c r="CT224" s="17" t="str">
        <f>IF((SUM(Tabulação!B224:CW224))=0,"", SUM(Tabulação!B224:CS224,Tabulação!CU224:CW224))</f>
        <v/>
      </c>
      <c r="CU224" s="17" t="str">
        <f>IF((SUM(Tabulação!B224:CW224))=0,"", SUM(Tabulação!B224:CT224,Tabulação!CV224:CW224))</f>
        <v/>
      </c>
      <c r="CV224" s="17" t="str">
        <f>IF((SUM(Tabulação!B224:CW224))=0,"", SUM(Tabulação!B224:CU224,Tabulação!CW224:CW224))</f>
        <v/>
      </c>
      <c r="CW224" s="17" t="str">
        <f>IF((SUM(Tabulação!B224:CW224))=0,"", SUM(Tabulação!B224:CV224))</f>
        <v/>
      </c>
      <c r="CX224" s="9"/>
      <c r="CY224" s="19" t="str">
        <f>IF((COUNTBLANK(Tabulação!B224:CW224))&gt;=99,"", SUM(Tabulação!B224:CW224))</f>
        <v/>
      </c>
      <c r="CZ224" s="9"/>
    </row>
    <row r="225" spans="1:104">
      <c r="A225" s="18">
        <v>224</v>
      </c>
      <c r="B225" s="17" t="str">
        <f>IF((SUM(Tabulação!B225:CW225))=0,"", SUM(Tabulação!C225:CW225))</f>
        <v/>
      </c>
      <c r="C225" s="17" t="str">
        <f>IF((SUM(Tabulação!B225:CW225))=0,"", SUM(Tabulação!B225,Tabulação!D225:CW225))</f>
        <v/>
      </c>
      <c r="D225" s="17" t="str">
        <f>IF((SUM(Tabulação!B225:CW225))=0,"", SUM(Tabulação!B225:C225,Tabulação!E225:CW225))</f>
        <v/>
      </c>
      <c r="E225" s="17" t="str">
        <f>IF((SUM(Tabulação!B225:CW225))=0,"", SUM(Tabulação!B225:D225,Tabulação!F225:CW225))</f>
        <v/>
      </c>
      <c r="F225" s="17" t="str">
        <f>IF((SUM(Tabulação!B225:CW225))=0,"", SUM(Tabulação!B225:E225,Tabulação!G225:CW225))</f>
        <v/>
      </c>
      <c r="G225" s="17" t="str">
        <f>IF((SUM(Tabulação!B225:CW225))=0,"", SUM(Tabulação!B225:F225,Tabulação!H225:CW225))</f>
        <v/>
      </c>
      <c r="H225" s="17" t="str">
        <f>IF((SUM(Tabulação!B225:CW225))=0,"", SUM(Tabulação!B225:G225,Tabulação!I225:CW225))</f>
        <v/>
      </c>
      <c r="I225" s="17" t="str">
        <f>IF((SUM(Tabulação!B225:CW225))=0,"", SUM(Tabulação!B225:H225,Tabulação!J225:CW225))</f>
        <v/>
      </c>
      <c r="J225" s="17" t="str">
        <f>IF((SUM(Tabulação!B225:CW225))=0,"", SUM(Tabulação!B225:I225,Tabulação!K225:CW225))</f>
        <v/>
      </c>
      <c r="K225" s="17" t="str">
        <f>IF((SUM(Tabulação!B225:CW225))=0,"", SUM(Tabulação!B225:J225,Tabulação!L225:CW225))</f>
        <v/>
      </c>
      <c r="L225" s="17" t="str">
        <f>IF((SUM(Tabulação!B225:CW225))=0,"", SUM(Tabulação!B225:K225,Tabulação!M225:CW225))</f>
        <v/>
      </c>
      <c r="M225" s="17" t="str">
        <f>IF((SUM(Tabulação!B225:CW225))=0,"", SUM(Tabulação!B225:L225,Tabulação!N225:CW225))</f>
        <v/>
      </c>
      <c r="N225" s="17" t="str">
        <f>IF((SUM(Tabulação!B225:CW225))=0,"", SUM(Tabulação!B225:M225,Tabulação!O225:CW225))</f>
        <v/>
      </c>
      <c r="O225" s="17" t="str">
        <f>IF((SUM(Tabulação!B225:CW225))=0,"", SUM(Tabulação!B225:N225,Tabulação!P225:CW225))</f>
        <v/>
      </c>
      <c r="P225" s="17" t="str">
        <f>IF((SUM(Tabulação!B225:CW225))=0,"", SUM(Tabulação!B225:O225,Tabulação!Q225:CW225))</f>
        <v/>
      </c>
      <c r="Q225" s="17" t="str">
        <f>IF((SUM(Tabulação!B225:CW225))=0,"", SUM(Tabulação!B225:P225,Tabulação!R225:CW225))</f>
        <v/>
      </c>
      <c r="R225" s="17" t="str">
        <f>IF((SUM(Tabulação!B225:CW225))=0,"", SUM(Tabulação!B225:Q225,Tabulação!S225:CW225))</f>
        <v/>
      </c>
      <c r="S225" s="17" t="str">
        <f>IF((SUM(Tabulação!B225:CW225))=0,"", SUM(Tabulação!B225:R225,Tabulação!T225:CW225))</f>
        <v/>
      </c>
      <c r="T225" s="17" t="str">
        <f>IF((SUM(Tabulação!B225:CW225))=0,"", SUM(Tabulação!B225:S225,Tabulação!U225:CW225))</f>
        <v/>
      </c>
      <c r="U225" s="17" t="str">
        <f>IF((SUM(Tabulação!B225:CW225))=0,"", SUM(Tabulação!B225:T225,Tabulação!V225:CW225))</f>
        <v/>
      </c>
      <c r="V225" s="17" t="str">
        <f>IF((SUM(Tabulação!B225:CW225))=0,"", SUM(Tabulação!B225:U225,Tabulação!W225:CW225))</f>
        <v/>
      </c>
      <c r="W225" s="17" t="str">
        <f>IF((SUM(Tabulação!B225:CW225))=0,"", SUM(Tabulação!B225:V225,Tabulação!X225:CW225))</f>
        <v/>
      </c>
      <c r="X225" s="17" t="str">
        <f>IF((SUM(Tabulação!B225:CW225))=0,"", SUM(Tabulação!B225:W225,Tabulação!Y225:CW225))</f>
        <v/>
      </c>
      <c r="Y225" s="17" t="str">
        <f>IF((SUM(Tabulação!B225:CW225))=0,"", SUM(Tabulação!B225:X225,Tabulação!Z225:CW225))</f>
        <v/>
      </c>
      <c r="Z225" s="17" t="str">
        <f>IF((SUM(Tabulação!B225:CW225))=0,"", SUM(Tabulação!B225:Y225,Tabulação!AA225:CW225))</f>
        <v/>
      </c>
      <c r="AA225" s="17" t="str">
        <f>IF((SUM(Tabulação!B225:CW225))=0,"", SUM(Tabulação!B225:Z225,Tabulação!AB225:CW225))</f>
        <v/>
      </c>
      <c r="AB225" s="17" t="str">
        <f>IF((SUM(Tabulação!B225:CW225))=0,"", SUM(Tabulação!B225:AA225,Tabulação!AC225:CW225))</f>
        <v/>
      </c>
      <c r="AC225" s="17" t="str">
        <f>IF((SUM(Tabulação!B225:CW225))=0,"", SUM(Tabulação!B225:AB225,Tabulação!AD225:CW225))</f>
        <v/>
      </c>
      <c r="AD225" s="17" t="str">
        <f>IF((SUM(Tabulação!B225:CW225))=0,"", SUM(Tabulação!B225:AC225,Tabulação!AE225:CW225))</f>
        <v/>
      </c>
      <c r="AE225" s="17" t="str">
        <f>IF((SUM(Tabulação!B225:CW225))=0,"", SUM(Tabulação!B225:AD225,Tabulação!AF225:CW225))</f>
        <v/>
      </c>
      <c r="AF225" s="17" t="str">
        <f>IF((SUM(Tabulação!B225:CW225))=0,"", SUM(Tabulação!B225:AE225,Tabulação!AG225:CW225))</f>
        <v/>
      </c>
      <c r="AG225" s="17" t="str">
        <f>IF((SUM(Tabulação!B225:CW225))=0,"", SUM(Tabulação!B225:AF225,Tabulação!AH225:CW225))</f>
        <v/>
      </c>
      <c r="AH225" s="17" t="str">
        <f>IF((SUM(Tabulação!B225:CW225))=0,"", SUM(Tabulação!B225:AG225,Tabulação!AI225:CW225))</f>
        <v/>
      </c>
      <c r="AI225" s="17" t="str">
        <f>IF((SUM(Tabulação!B225:CW225))=0,"", SUM(Tabulação!B225:AH225,Tabulação!AJ225:CW225))</f>
        <v/>
      </c>
      <c r="AJ225" s="17" t="str">
        <f>IF((SUM(Tabulação!B225:CW225))=0,"", SUM(Tabulação!B225:AI225,Tabulação!AK225:CW225))</f>
        <v/>
      </c>
      <c r="AK225" s="17" t="str">
        <f>IF((SUM(Tabulação!B225:CW225))=0,"", SUM(Tabulação!B225:AJ225,Tabulação!AL225:CW225))</f>
        <v/>
      </c>
      <c r="AL225" s="17" t="str">
        <f>IF((SUM(Tabulação!B225:CW225))=0,"", SUM(Tabulação!B225:AK225,Tabulação!AM225:CW225))</f>
        <v/>
      </c>
      <c r="AM225" s="17" t="str">
        <f>IF((SUM(Tabulação!B225:CW225))=0,"", SUM(Tabulação!B225:AL225,Tabulação!AN225:CW225))</f>
        <v/>
      </c>
      <c r="AN225" s="17" t="str">
        <f>IF((SUM(Tabulação!B225:CW225))=0,"", SUM(Tabulação!B225:AM225,Tabulação!AO225:CW225))</f>
        <v/>
      </c>
      <c r="AO225" s="17" t="str">
        <f>IF((SUM(Tabulação!B225:CW225))=0,"", SUM(Tabulação!B225:AN225,Tabulação!AP225:CW225))</f>
        <v/>
      </c>
      <c r="AP225" s="17" t="str">
        <f>IF((SUM(Tabulação!B225:CW225))=0,"", SUM(Tabulação!B225:AO225,Tabulação!AQ225:CW225))</f>
        <v/>
      </c>
      <c r="AQ225" s="17" t="str">
        <f>IF((SUM(Tabulação!B225:CW225))=0,"", SUM(Tabulação!B225:AP225,Tabulação!AR225:CW225))</f>
        <v/>
      </c>
      <c r="AR225" s="17" t="str">
        <f>IF((SUM(Tabulação!B225:CW225))=0,"", SUM(Tabulação!B225:AQ225,Tabulação!AS225:CW225))</f>
        <v/>
      </c>
      <c r="AS225" s="17" t="str">
        <f>IF((SUM(Tabulação!B225:CW225))=0,"", SUM(Tabulação!B225:AR225,Tabulação!AT225:CW225))</f>
        <v/>
      </c>
      <c r="AT225" s="17" t="str">
        <f>IF((SUM(Tabulação!B225:CW225))=0,"", SUM(Tabulação!B225:AS225,Tabulação!AU225:CW225))</f>
        <v/>
      </c>
      <c r="AU225" s="17" t="str">
        <f>IF((SUM(Tabulação!B225:CW225))=0,"", SUM(Tabulação!B225:AT225,Tabulação!AV225:CW225))</f>
        <v/>
      </c>
      <c r="AV225" s="17" t="str">
        <f>IF((SUM(Tabulação!B225:CW225))=0,"", SUM(Tabulação!B225:AU225,Tabulação!AW225:CW225))</f>
        <v/>
      </c>
      <c r="AW225" s="17" t="str">
        <f>IF((SUM(Tabulação!B225:CW225))=0,"", SUM(Tabulação!B225:AV225,Tabulação!AX225:CW225))</f>
        <v/>
      </c>
      <c r="AX225" s="17" t="str">
        <f>IF((SUM(Tabulação!B225:CW225))=0,"", SUM(Tabulação!B225:AW225,Tabulação!AY225:CW225))</f>
        <v/>
      </c>
      <c r="AY225" s="17" t="str">
        <f>IF((SUM(Tabulação!B225:CW225))=0,"", SUM(Tabulação!B225:AX225,Tabulação!AZ225:CW225))</f>
        <v/>
      </c>
      <c r="AZ225" s="17" t="str">
        <f>IF((SUM(Tabulação!B225:CW225))=0,"", SUM(Tabulação!B225:AY225,Tabulação!BA225:CW225))</f>
        <v/>
      </c>
      <c r="BA225" s="17" t="str">
        <f>IF((SUM(Tabulação!B225:CW225))=0,"", SUM(Tabulação!B225:AZ225,Tabulação!BB225:CW225))</f>
        <v/>
      </c>
      <c r="BB225" s="17" t="str">
        <f>IF((SUM(Tabulação!B225:CW225))=0,"", SUM(Tabulação!B225:BA225,Tabulação!BC225:CW225))</f>
        <v/>
      </c>
      <c r="BC225" s="17" t="str">
        <f>IF((SUM(Tabulação!B225:CW225))=0,"", SUM(Tabulação!B225:BB225,Tabulação!BD225:CW225))</f>
        <v/>
      </c>
      <c r="BD225" s="17" t="str">
        <f>IF((SUM(Tabulação!B225:CW225))=0,"", SUM(Tabulação!B225:BC225,Tabulação!BE225:CW225))</f>
        <v/>
      </c>
      <c r="BE225" s="17" t="str">
        <f>IF((SUM(Tabulação!B225:CW225))=0,"", SUM(Tabulação!B225:BD225,Tabulação!BF225:CW225))</f>
        <v/>
      </c>
      <c r="BF225" s="17" t="str">
        <f>IF((SUM(Tabulação!B225:CW225))=0,"", SUM(Tabulação!B225:BE225,Tabulação!BG225:CW225))</f>
        <v/>
      </c>
      <c r="BG225" s="17" t="str">
        <f>IF((SUM(Tabulação!B225:CW225))=0,"", SUM(Tabulação!B225:BF225,Tabulação!BH225:CW225))</f>
        <v/>
      </c>
      <c r="BH225" s="17" t="str">
        <f>IF((SUM(Tabulação!B225:CW225))=0,"", SUM(Tabulação!B225:BG225,Tabulação!BI225:CW225))</f>
        <v/>
      </c>
      <c r="BI225" s="17" t="str">
        <f>IF((SUM(Tabulação!B225:CW225))=0,"", SUM(Tabulação!B225:BH225,Tabulação!BJ225:CW225))</f>
        <v/>
      </c>
      <c r="BJ225" s="17" t="str">
        <f>IF((SUM(Tabulação!B225:CW225))=0,"", SUM(Tabulação!B225:BI225,Tabulação!BK225:CW225))</f>
        <v/>
      </c>
      <c r="BK225" s="17" t="str">
        <f>IF((SUM(Tabulação!B225:CW225))=0,"", SUM(Tabulação!B225:BJ225,Tabulação!BL225:CW225))</f>
        <v/>
      </c>
      <c r="BL225" s="17" t="str">
        <f>IF((SUM(Tabulação!B225:CW225))=0,"", SUM(Tabulação!B225:BK225,Tabulação!BM225:CW225))</f>
        <v/>
      </c>
      <c r="BM225" s="17" t="str">
        <f>IF((SUM(Tabulação!B225:CW225))=0,"", SUM(Tabulação!B225:BL225,Tabulação!BN225:CW225))</f>
        <v/>
      </c>
      <c r="BN225" s="17" t="str">
        <f>IF((SUM(Tabulação!B225:CW225))=0,"", SUM(Tabulação!B225:BM225,Tabulação!BO225:CW225))</f>
        <v/>
      </c>
      <c r="BO225" s="17" t="str">
        <f>IF((SUM(Tabulação!B225:CW225))=0,"", SUM(Tabulação!B225:BN225,Tabulação!BP225:CW225))</f>
        <v/>
      </c>
      <c r="BP225" s="17" t="str">
        <f>IF((SUM(Tabulação!B225:CW225))=0,"", SUM(Tabulação!B225:BO225,Tabulação!BQ225:CW225))</f>
        <v/>
      </c>
      <c r="BQ225" s="17" t="str">
        <f>IF((SUM(Tabulação!B225:CW225))=0,"", SUM(Tabulação!B225:BP225,Tabulação!BR225:CW225))</f>
        <v/>
      </c>
      <c r="BR225" s="17" t="str">
        <f>IF((SUM(Tabulação!B225:CW225))=0,"", SUM(Tabulação!B225:BQ225,Tabulação!BS225:CW225))</f>
        <v/>
      </c>
      <c r="BS225" s="17" t="str">
        <f>IF((SUM(Tabulação!B225:CW225))=0,"", SUM(Tabulação!B225:BR225,Tabulação!BT225:CW225))</f>
        <v/>
      </c>
      <c r="BT225" s="17" t="str">
        <f>IF((SUM(Tabulação!B225:CW225))=0,"", SUM(Tabulação!B225:BS225,Tabulação!BU225:CW225))</f>
        <v/>
      </c>
      <c r="BU225" s="17" t="str">
        <f>IF((SUM(Tabulação!B225:CW225))=0,"", SUM(Tabulação!B225:BT225,Tabulação!BV225:CW225))</f>
        <v/>
      </c>
      <c r="BV225" s="17" t="str">
        <f>IF((SUM(Tabulação!B225:CW225))=0,"", SUM(Tabulação!B225:BU225,Tabulação!BW225:CW225))</f>
        <v/>
      </c>
      <c r="BW225" s="17" t="str">
        <f>IF((SUM(Tabulação!B225:CW225))=0,"", SUM(Tabulação!B225:BV225,Tabulação!BX225:CW225))</f>
        <v/>
      </c>
      <c r="BX225" s="17" t="str">
        <f>IF((SUM(Tabulação!B225:CW225))=0,"", SUM(Tabulação!B225:BW225,Tabulação!BY225:CW225))</f>
        <v/>
      </c>
      <c r="BY225" s="17" t="str">
        <f>IF((SUM(Tabulação!B225:CW225))=0,"", SUM(Tabulação!B225:BX225,Tabulação!BZ225:CW225))</f>
        <v/>
      </c>
      <c r="BZ225" s="17" t="str">
        <f>IF((SUM(Tabulação!B225:CW225))=0,"", SUM(Tabulação!B225:BY225,Tabulação!CA225:CW225))</f>
        <v/>
      </c>
      <c r="CA225" s="17" t="str">
        <f>IF((SUM(Tabulação!B225:CW225))=0,"", SUM(Tabulação!B225:BZ225,Tabulação!CB225:CW225))</f>
        <v/>
      </c>
      <c r="CB225" s="17" t="str">
        <f>IF((SUM(Tabulação!B225:CW225))=0,"", SUM(Tabulação!B225:CA225,Tabulação!CC225:CW225))</f>
        <v/>
      </c>
      <c r="CC225" s="17" t="str">
        <f>IF((SUM(Tabulação!B225:CW225))=0,"", SUM(Tabulação!B225:CB225,Tabulação!CD225:CW225))</f>
        <v/>
      </c>
      <c r="CD225" s="17" t="str">
        <f>IF((SUM(Tabulação!B225:CW225))=0,"", SUM(Tabulação!B225:CC225,Tabulação!CE225:CW225))</f>
        <v/>
      </c>
      <c r="CE225" s="17" t="str">
        <f>IF((SUM(Tabulação!B225:CW225))=0,"", SUM(Tabulação!B225:CD225,Tabulação!CF225:CW225))</f>
        <v/>
      </c>
      <c r="CF225" s="17" t="str">
        <f>IF((SUM(Tabulação!B225:CW225))=0,"", SUM(Tabulação!B225:CE225,Tabulação!CG225:CW225))</f>
        <v/>
      </c>
      <c r="CG225" s="17" t="str">
        <f>IF((SUM(Tabulação!B225:CW225))=0,"", SUM(Tabulação!B225:CF225,Tabulação!CH225:CW225))</f>
        <v/>
      </c>
      <c r="CH225" s="17" t="str">
        <f>IF((SUM(Tabulação!B225:CW225))=0,"", SUM(Tabulação!B225:CG225,Tabulação!CI225:CW225))</f>
        <v/>
      </c>
      <c r="CI225" s="17" t="str">
        <f>IF((SUM(Tabulação!B225:CW225))=0,"", SUM(Tabulação!B225:CH225,Tabulação!CJ225:CW225))</f>
        <v/>
      </c>
      <c r="CJ225" s="17" t="str">
        <f>IF((SUM(Tabulação!B225:CW225))=0,"", SUM(Tabulação!B225:CI225,Tabulação!CK225:CW225))</f>
        <v/>
      </c>
      <c r="CK225" s="17" t="str">
        <f>IF((SUM(Tabulação!B225:CW225))=0,"", SUM(Tabulação!B225:CJ225,Tabulação!CL225:CW225))</f>
        <v/>
      </c>
      <c r="CL225" s="17" t="str">
        <f>IF((SUM(Tabulação!B225:CW225))=0,"", SUM(Tabulação!B225:CK225,Tabulação!CM225:CW225))</f>
        <v/>
      </c>
      <c r="CM225" s="17" t="str">
        <f>IF((SUM(Tabulação!B225:CW225))=0,"", SUM(Tabulação!B225:CL225,Tabulação!CN225:CW225))</f>
        <v/>
      </c>
      <c r="CN225" s="17" t="str">
        <f>IF((SUM(Tabulação!B225:CW225))=0,"", SUM(Tabulação!B225:CM225,Tabulação!CO225:CW225))</f>
        <v/>
      </c>
      <c r="CO225" s="17" t="str">
        <f>IF((SUM(Tabulação!B225:CW225))=0,"", SUM(Tabulação!B225:CN225,Tabulação!CP225:CW225))</f>
        <v/>
      </c>
      <c r="CP225" s="17" t="str">
        <f>IF((SUM(Tabulação!B225:CW225))=0,"", SUM(Tabulação!B225:CO225,Tabulação!CQ225:CW225))</f>
        <v/>
      </c>
      <c r="CQ225" s="17" t="str">
        <f>IF((SUM(Tabulação!B225:CW225))=0,"", SUM(Tabulação!B225:CP225,Tabulação!CR225:CW225))</f>
        <v/>
      </c>
      <c r="CR225" s="17" t="str">
        <f>IF((SUM(Tabulação!B225:CW225))=0,"", SUM(Tabulação!B225:CQ225,Tabulação!CS225:CW225))</f>
        <v/>
      </c>
      <c r="CS225" s="17" t="str">
        <f>IF((SUM(Tabulação!B225:CW225))=0,"", SUM(Tabulação!B225:CR225,Tabulação!CT225:CW225))</f>
        <v/>
      </c>
      <c r="CT225" s="17" t="str">
        <f>IF((SUM(Tabulação!B225:CW225))=0,"", SUM(Tabulação!B225:CS225,Tabulação!CU225:CW225))</f>
        <v/>
      </c>
      <c r="CU225" s="17" t="str">
        <f>IF((SUM(Tabulação!B225:CW225))=0,"", SUM(Tabulação!B225:CT225,Tabulação!CV225:CW225))</f>
        <v/>
      </c>
      <c r="CV225" s="17" t="str">
        <f>IF((SUM(Tabulação!B225:CW225))=0,"", SUM(Tabulação!B225:CU225,Tabulação!CW225:CW225))</f>
        <v/>
      </c>
      <c r="CW225" s="17" t="str">
        <f>IF((SUM(Tabulação!B225:CW225))=0,"", SUM(Tabulação!B225:CV225))</f>
        <v/>
      </c>
      <c r="CX225" s="9"/>
      <c r="CY225" s="19" t="str">
        <f>IF((COUNTBLANK(Tabulação!B225:CW225))&gt;=99,"", SUM(Tabulação!B225:CW225))</f>
        <v/>
      </c>
      <c r="CZ225" s="9"/>
    </row>
    <row r="226" spans="1:104">
      <c r="A226" s="18">
        <v>225</v>
      </c>
      <c r="B226" s="17" t="str">
        <f>IF((SUM(Tabulação!B226:CW226))=0,"", SUM(Tabulação!C226:CW226))</f>
        <v/>
      </c>
      <c r="C226" s="17" t="str">
        <f>IF((SUM(Tabulação!B226:CW226))=0,"", SUM(Tabulação!B226,Tabulação!D226:CW226))</f>
        <v/>
      </c>
      <c r="D226" s="17" t="str">
        <f>IF((SUM(Tabulação!B226:CW226))=0,"", SUM(Tabulação!B226:C226,Tabulação!E226:CW226))</f>
        <v/>
      </c>
      <c r="E226" s="17" t="str">
        <f>IF((SUM(Tabulação!B226:CW226))=0,"", SUM(Tabulação!B226:D226,Tabulação!F226:CW226))</f>
        <v/>
      </c>
      <c r="F226" s="17" t="str">
        <f>IF((SUM(Tabulação!B226:CW226))=0,"", SUM(Tabulação!B226:E226,Tabulação!G226:CW226))</f>
        <v/>
      </c>
      <c r="G226" s="17" t="str">
        <f>IF((SUM(Tabulação!B226:CW226))=0,"", SUM(Tabulação!B226:F226,Tabulação!H226:CW226))</f>
        <v/>
      </c>
      <c r="H226" s="17" t="str">
        <f>IF((SUM(Tabulação!B226:CW226))=0,"", SUM(Tabulação!B226:G226,Tabulação!I226:CW226))</f>
        <v/>
      </c>
      <c r="I226" s="17" t="str">
        <f>IF((SUM(Tabulação!B226:CW226))=0,"", SUM(Tabulação!B226:H226,Tabulação!J226:CW226))</f>
        <v/>
      </c>
      <c r="J226" s="17" t="str">
        <f>IF((SUM(Tabulação!B226:CW226))=0,"", SUM(Tabulação!B226:I226,Tabulação!K226:CW226))</f>
        <v/>
      </c>
      <c r="K226" s="17" t="str">
        <f>IF((SUM(Tabulação!B226:CW226))=0,"", SUM(Tabulação!B226:J226,Tabulação!L226:CW226))</f>
        <v/>
      </c>
      <c r="L226" s="17" t="str">
        <f>IF((SUM(Tabulação!B226:CW226))=0,"", SUM(Tabulação!B226:K226,Tabulação!M226:CW226))</f>
        <v/>
      </c>
      <c r="M226" s="17" t="str">
        <f>IF((SUM(Tabulação!B226:CW226))=0,"", SUM(Tabulação!B226:L226,Tabulação!N226:CW226))</f>
        <v/>
      </c>
      <c r="N226" s="17" t="str">
        <f>IF((SUM(Tabulação!B226:CW226))=0,"", SUM(Tabulação!B226:M226,Tabulação!O226:CW226))</f>
        <v/>
      </c>
      <c r="O226" s="17" t="str">
        <f>IF((SUM(Tabulação!B226:CW226))=0,"", SUM(Tabulação!B226:N226,Tabulação!P226:CW226))</f>
        <v/>
      </c>
      <c r="P226" s="17" t="str">
        <f>IF((SUM(Tabulação!B226:CW226))=0,"", SUM(Tabulação!B226:O226,Tabulação!Q226:CW226))</f>
        <v/>
      </c>
      <c r="Q226" s="17" t="str">
        <f>IF((SUM(Tabulação!B226:CW226))=0,"", SUM(Tabulação!B226:P226,Tabulação!R226:CW226))</f>
        <v/>
      </c>
      <c r="R226" s="17" t="str">
        <f>IF((SUM(Tabulação!B226:CW226))=0,"", SUM(Tabulação!B226:Q226,Tabulação!S226:CW226))</f>
        <v/>
      </c>
      <c r="S226" s="17" t="str">
        <f>IF((SUM(Tabulação!B226:CW226))=0,"", SUM(Tabulação!B226:R226,Tabulação!T226:CW226))</f>
        <v/>
      </c>
      <c r="T226" s="17" t="str">
        <f>IF((SUM(Tabulação!B226:CW226))=0,"", SUM(Tabulação!B226:S226,Tabulação!U226:CW226))</f>
        <v/>
      </c>
      <c r="U226" s="17" t="str">
        <f>IF((SUM(Tabulação!B226:CW226))=0,"", SUM(Tabulação!B226:T226,Tabulação!V226:CW226))</f>
        <v/>
      </c>
      <c r="V226" s="17" t="str">
        <f>IF((SUM(Tabulação!B226:CW226))=0,"", SUM(Tabulação!B226:U226,Tabulação!W226:CW226))</f>
        <v/>
      </c>
      <c r="W226" s="17" t="str">
        <f>IF((SUM(Tabulação!B226:CW226))=0,"", SUM(Tabulação!B226:V226,Tabulação!X226:CW226))</f>
        <v/>
      </c>
      <c r="X226" s="17" t="str">
        <f>IF((SUM(Tabulação!B226:CW226))=0,"", SUM(Tabulação!B226:W226,Tabulação!Y226:CW226))</f>
        <v/>
      </c>
      <c r="Y226" s="17" t="str">
        <f>IF((SUM(Tabulação!B226:CW226))=0,"", SUM(Tabulação!B226:X226,Tabulação!Z226:CW226))</f>
        <v/>
      </c>
      <c r="Z226" s="17" t="str">
        <f>IF((SUM(Tabulação!B226:CW226))=0,"", SUM(Tabulação!B226:Y226,Tabulação!AA226:CW226))</f>
        <v/>
      </c>
      <c r="AA226" s="17" t="str">
        <f>IF((SUM(Tabulação!B226:CW226))=0,"", SUM(Tabulação!B226:Z226,Tabulação!AB226:CW226))</f>
        <v/>
      </c>
      <c r="AB226" s="17" t="str">
        <f>IF((SUM(Tabulação!B226:CW226))=0,"", SUM(Tabulação!B226:AA226,Tabulação!AC226:CW226))</f>
        <v/>
      </c>
      <c r="AC226" s="17" t="str">
        <f>IF((SUM(Tabulação!B226:CW226))=0,"", SUM(Tabulação!B226:AB226,Tabulação!AD226:CW226))</f>
        <v/>
      </c>
      <c r="AD226" s="17" t="str">
        <f>IF((SUM(Tabulação!B226:CW226))=0,"", SUM(Tabulação!B226:AC226,Tabulação!AE226:CW226))</f>
        <v/>
      </c>
      <c r="AE226" s="17" t="str">
        <f>IF((SUM(Tabulação!B226:CW226))=0,"", SUM(Tabulação!B226:AD226,Tabulação!AF226:CW226))</f>
        <v/>
      </c>
      <c r="AF226" s="17" t="str">
        <f>IF((SUM(Tabulação!B226:CW226))=0,"", SUM(Tabulação!B226:AE226,Tabulação!AG226:CW226))</f>
        <v/>
      </c>
      <c r="AG226" s="17" t="str">
        <f>IF((SUM(Tabulação!B226:CW226))=0,"", SUM(Tabulação!B226:AF226,Tabulação!AH226:CW226))</f>
        <v/>
      </c>
      <c r="AH226" s="17" t="str">
        <f>IF((SUM(Tabulação!B226:CW226))=0,"", SUM(Tabulação!B226:AG226,Tabulação!AI226:CW226))</f>
        <v/>
      </c>
      <c r="AI226" s="17" t="str">
        <f>IF((SUM(Tabulação!B226:CW226))=0,"", SUM(Tabulação!B226:AH226,Tabulação!AJ226:CW226))</f>
        <v/>
      </c>
      <c r="AJ226" s="17" t="str">
        <f>IF((SUM(Tabulação!B226:CW226))=0,"", SUM(Tabulação!B226:AI226,Tabulação!AK226:CW226))</f>
        <v/>
      </c>
      <c r="AK226" s="17" t="str">
        <f>IF((SUM(Tabulação!B226:CW226))=0,"", SUM(Tabulação!B226:AJ226,Tabulação!AL226:CW226))</f>
        <v/>
      </c>
      <c r="AL226" s="17" t="str">
        <f>IF((SUM(Tabulação!B226:CW226))=0,"", SUM(Tabulação!B226:AK226,Tabulação!AM226:CW226))</f>
        <v/>
      </c>
      <c r="AM226" s="17" t="str">
        <f>IF((SUM(Tabulação!B226:CW226))=0,"", SUM(Tabulação!B226:AL226,Tabulação!AN226:CW226))</f>
        <v/>
      </c>
      <c r="AN226" s="17" t="str">
        <f>IF((SUM(Tabulação!B226:CW226))=0,"", SUM(Tabulação!B226:AM226,Tabulação!AO226:CW226))</f>
        <v/>
      </c>
      <c r="AO226" s="17" t="str">
        <f>IF((SUM(Tabulação!B226:CW226))=0,"", SUM(Tabulação!B226:AN226,Tabulação!AP226:CW226))</f>
        <v/>
      </c>
      <c r="AP226" s="17" t="str">
        <f>IF((SUM(Tabulação!B226:CW226))=0,"", SUM(Tabulação!B226:AO226,Tabulação!AQ226:CW226))</f>
        <v/>
      </c>
      <c r="AQ226" s="17" t="str">
        <f>IF((SUM(Tabulação!B226:CW226))=0,"", SUM(Tabulação!B226:AP226,Tabulação!AR226:CW226))</f>
        <v/>
      </c>
      <c r="AR226" s="17" t="str">
        <f>IF((SUM(Tabulação!B226:CW226))=0,"", SUM(Tabulação!B226:AQ226,Tabulação!AS226:CW226))</f>
        <v/>
      </c>
      <c r="AS226" s="17" t="str">
        <f>IF((SUM(Tabulação!B226:CW226))=0,"", SUM(Tabulação!B226:AR226,Tabulação!AT226:CW226))</f>
        <v/>
      </c>
      <c r="AT226" s="17" t="str">
        <f>IF((SUM(Tabulação!B226:CW226))=0,"", SUM(Tabulação!B226:AS226,Tabulação!AU226:CW226))</f>
        <v/>
      </c>
      <c r="AU226" s="17" t="str">
        <f>IF((SUM(Tabulação!B226:CW226))=0,"", SUM(Tabulação!B226:AT226,Tabulação!AV226:CW226))</f>
        <v/>
      </c>
      <c r="AV226" s="17" t="str">
        <f>IF((SUM(Tabulação!B226:CW226))=0,"", SUM(Tabulação!B226:AU226,Tabulação!AW226:CW226))</f>
        <v/>
      </c>
      <c r="AW226" s="17" t="str">
        <f>IF((SUM(Tabulação!B226:CW226))=0,"", SUM(Tabulação!B226:AV226,Tabulação!AX226:CW226))</f>
        <v/>
      </c>
      <c r="AX226" s="17" t="str">
        <f>IF((SUM(Tabulação!B226:CW226))=0,"", SUM(Tabulação!B226:AW226,Tabulação!AY226:CW226))</f>
        <v/>
      </c>
      <c r="AY226" s="17" t="str">
        <f>IF((SUM(Tabulação!B226:CW226))=0,"", SUM(Tabulação!B226:AX226,Tabulação!AZ226:CW226))</f>
        <v/>
      </c>
      <c r="AZ226" s="17" t="str">
        <f>IF((SUM(Tabulação!B226:CW226))=0,"", SUM(Tabulação!B226:AY226,Tabulação!BA226:CW226))</f>
        <v/>
      </c>
      <c r="BA226" s="17" t="str">
        <f>IF((SUM(Tabulação!B226:CW226))=0,"", SUM(Tabulação!B226:AZ226,Tabulação!BB226:CW226))</f>
        <v/>
      </c>
      <c r="BB226" s="17" t="str">
        <f>IF((SUM(Tabulação!B226:CW226))=0,"", SUM(Tabulação!B226:BA226,Tabulação!BC226:CW226))</f>
        <v/>
      </c>
      <c r="BC226" s="17" t="str">
        <f>IF((SUM(Tabulação!B226:CW226))=0,"", SUM(Tabulação!B226:BB226,Tabulação!BD226:CW226))</f>
        <v/>
      </c>
      <c r="BD226" s="17" t="str">
        <f>IF((SUM(Tabulação!B226:CW226))=0,"", SUM(Tabulação!B226:BC226,Tabulação!BE226:CW226))</f>
        <v/>
      </c>
      <c r="BE226" s="17" t="str">
        <f>IF((SUM(Tabulação!B226:CW226))=0,"", SUM(Tabulação!B226:BD226,Tabulação!BF226:CW226))</f>
        <v/>
      </c>
      <c r="BF226" s="17" t="str">
        <f>IF((SUM(Tabulação!B226:CW226))=0,"", SUM(Tabulação!B226:BE226,Tabulação!BG226:CW226))</f>
        <v/>
      </c>
      <c r="BG226" s="17" t="str">
        <f>IF((SUM(Tabulação!B226:CW226))=0,"", SUM(Tabulação!B226:BF226,Tabulação!BH226:CW226))</f>
        <v/>
      </c>
      <c r="BH226" s="17" t="str">
        <f>IF((SUM(Tabulação!B226:CW226))=0,"", SUM(Tabulação!B226:BG226,Tabulação!BI226:CW226))</f>
        <v/>
      </c>
      <c r="BI226" s="17" t="str">
        <f>IF((SUM(Tabulação!B226:CW226))=0,"", SUM(Tabulação!B226:BH226,Tabulação!BJ226:CW226))</f>
        <v/>
      </c>
      <c r="BJ226" s="17" t="str">
        <f>IF((SUM(Tabulação!B226:CW226))=0,"", SUM(Tabulação!B226:BI226,Tabulação!BK226:CW226))</f>
        <v/>
      </c>
      <c r="BK226" s="17" t="str">
        <f>IF((SUM(Tabulação!B226:CW226))=0,"", SUM(Tabulação!B226:BJ226,Tabulação!BL226:CW226))</f>
        <v/>
      </c>
      <c r="BL226" s="17" t="str">
        <f>IF((SUM(Tabulação!B226:CW226))=0,"", SUM(Tabulação!B226:BK226,Tabulação!BM226:CW226))</f>
        <v/>
      </c>
      <c r="BM226" s="17" t="str">
        <f>IF((SUM(Tabulação!B226:CW226))=0,"", SUM(Tabulação!B226:BL226,Tabulação!BN226:CW226))</f>
        <v/>
      </c>
      <c r="BN226" s="17" t="str">
        <f>IF((SUM(Tabulação!B226:CW226))=0,"", SUM(Tabulação!B226:BM226,Tabulação!BO226:CW226))</f>
        <v/>
      </c>
      <c r="BO226" s="17" t="str">
        <f>IF((SUM(Tabulação!B226:CW226))=0,"", SUM(Tabulação!B226:BN226,Tabulação!BP226:CW226))</f>
        <v/>
      </c>
      <c r="BP226" s="17" t="str">
        <f>IF((SUM(Tabulação!B226:CW226))=0,"", SUM(Tabulação!B226:BO226,Tabulação!BQ226:CW226))</f>
        <v/>
      </c>
      <c r="BQ226" s="17" t="str">
        <f>IF((SUM(Tabulação!B226:CW226))=0,"", SUM(Tabulação!B226:BP226,Tabulação!BR226:CW226))</f>
        <v/>
      </c>
      <c r="BR226" s="17" t="str">
        <f>IF((SUM(Tabulação!B226:CW226))=0,"", SUM(Tabulação!B226:BQ226,Tabulação!BS226:CW226))</f>
        <v/>
      </c>
      <c r="BS226" s="17" t="str">
        <f>IF((SUM(Tabulação!B226:CW226))=0,"", SUM(Tabulação!B226:BR226,Tabulação!BT226:CW226))</f>
        <v/>
      </c>
      <c r="BT226" s="17" t="str">
        <f>IF((SUM(Tabulação!B226:CW226))=0,"", SUM(Tabulação!B226:BS226,Tabulação!BU226:CW226))</f>
        <v/>
      </c>
      <c r="BU226" s="17" t="str">
        <f>IF((SUM(Tabulação!B226:CW226))=0,"", SUM(Tabulação!B226:BT226,Tabulação!BV226:CW226))</f>
        <v/>
      </c>
      <c r="BV226" s="17" t="str">
        <f>IF((SUM(Tabulação!B226:CW226))=0,"", SUM(Tabulação!B226:BU226,Tabulação!BW226:CW226))</f>
        <v/>
      </c>
      <c r="BW226" s="17" t="str">
        <f>IF((SUM(Tabulação!B226:CW226))=0,"", SUM(Tabulação!B226:BV226,Tabulação!BX226:CW226))</f>
        <v/>
      </c>
      <c r="BX226" s="17" t="str">
        <f>IF((SUM(Tabulação!B226:CW226))=0,"", SUM(Tabulação!B226:BW226,Tabulação!BY226:CW226))</f>
        <v/>
      </c>
      <c r="BY226" s="17" t="str">
        <f>IF((SUM(Tabulação!B226:CW226))=0,"", SUM(Tabulação!B226:BX226,Tabulação!BZ226:CW226))</f>
        <v/>
      </c>
      <c r="BZ226" s="17" t="str">
        <f>IF((SUM(Tabulação!B226:CW226))=0,"", SUM(Tabulação!B226:BY226,Tabulação!CA226:CW226))</f>
        <v/>
      </c>
      <c r="CA226" s="17" t="str">
        <f>IF((SUM(Tabulação!B226:CW226))=0,"", SUM(Tabulação!B226:BZ226,Tabulação!CB226:CW226))</f>
        <v/>
      </c>
      <c r="CB226" s="17" t="str">
        <f>IF((SUM(Tabulação!B226:CW226))=0,"", SUM(Tabulação!B226:CA226,Tabulação!CC226:CW226))</f>
        <v/>
      </c>
      <c r="CC226" s="17" t="str">
        <f>IF((SUM(Tabulação!B226:CW226))=0,"", SUM(Tabulação!B226:CB226,Tabulação!CD226:CW226))</f>
        <v/>
      </c>
      <c r="CD226" s="17" t="str">
        <f>IF((SUM(Tabulação!B226:CW226))=0,"", SUM(Tabulação!B226:CC226,Tabulação!CE226:CW226))</f>
        <v/>
      </c>
      <c r="CE226" s="17" t="str">
        <f>IF((SUM(Tabulação!B226:CW226))=0,"", SUM(Tabulação!B226:CD226,Tabulação!CF226:CW226))</f>
        <v/>
      </c>
      <c r="CF226" s="17" t="str">
        <f>IF((SUM(Tabulação!B226:CW226))=0,"", SUM(Tabulação!B226:CE226,Tabulação!CG226:CW226))</f>
        <v/>
      </c>
      <c r="CG226" s="17" t="str">
        <f>IF((SUM(Tabulação!B226:CW226))=0,"", SUM(Tabulação!B226:CF226,Tabulação!CH226:CW226))</f>
        <v/>
      </c>
      <c r="CH226" s="17" t="str">
        <f>IF((SUM(Tabulação!B226:CW226))=0,"", SUM(Tabulação!B226:CG226,Tabulação!CI226:CW226))</f>
        <v/>
      </c>
      <c r="CI226" s="17" t="str">
        <f>IF((SUM(Tabulação!B226:CW226))=0,"", SUM(Tabulação!B226:CH226,Tabulação!CJ226:CW226))</f>
        <v/>
      </c>
      <c r="CJ226" s="17" t="str">
        <f>IF((SUM(Tabulação!B226:CW226))=0,"", SUM(Tabulação!B226:CI226,Tabulação!CK226:CW226))</f>
        <v/>
      </c>
      <c r="CK226" s="17" t="str">
        <f>IF((SUM(Tabulação!B226:CW226))=0,"", SUM(Tabulação!B226:CJ226,Tabulação!CL226:CW226))</f>
        <v/>
      </c>
      <c r="CL226" s="17" t="str">
        <f>IF((SUM(Tabulação!B226:CW226))=0,"", SUM(Tabulação!B226:CK226,Tabulação!CM226:CW226))</f>
        <v/>
      </c>
      <c r="CM226" s="17" t="str">
        <f>IF((SUM(Tabulação!B226:CW226))=0,"", SUM(Tabulação!B226:CL226,Tabulação!CN226:CW226))</f>
        <v/>
      </c>
      <c r="CN226" s="17" t="str">
        <f>IF((SUM(Tabulação!B226:CW226))=0,"", SUM(Tabulação!B226:CM226,Tabulação!CO226:CW226))</f>
        <v/>
      </c>
      <c r="CO226" s="17" t="str">
        <f>IF((SUM(Tabulação!B226:CW226))=0,"", SUM(Tabulação!B226:CN226,Tabulação!CP226:CW226))</f>
        <v/>
      </c>
      <c r="CP226" s="17" t="str">
        <f>IF((SUM(Tabulação!B226:CW226))=0,"", SUM(Tabulação!B226:CO226,Tabulação!CQ226:CW226))</f>
        <v/>
      </c>
      <c r="CQ226" s="17" t="str">
        <f>IF((SUM(Tabulação!B226:CW226))=0,"", SUM(Tabulação!B226:CP226,Tabulação!CR226:CW226))</f>
        <v/>
      </c>
      <c r="CR226" s="17" t="str">
        <f>IF((SUM(Tabulação!B226:CW226))=0,"", SUM(Tabulação!B226:CQ226,Tabulação!CS226:CW226))</f>
        <v/>
      </c>
      <c r="CS226" s="17" t="str">
        <f>IF((SUM(Tabulação!B226:CW226))=0,"", SUM(Tabulação!B226:CR226,Tabulação!CT226:CW226))</f>
        <v/>
      </c>
      <c r="CT226" s="17" t="str">
        <f>IF((SUM(Tabulação!B226:CW226))=0,"", SUM(Tabulação!B226:CS226,Tabulação!CU226:CW226))</f>
        <v/>
      </c>
      <c r="CU226" s="17" t="str">
        <f>IF((SUM(Tabulação!B226:CW226))=0,"", SUM(Tabulação!B226:CT226,Tabulação!CV226:CW226))</f>
        <v/>
      </c>
      <c r="CV226" s="17" t="str">
        <f>IF((SUM(Tabulação!B226:CW226))=0,"", SUM(Tabulação!B226:CU226,Tabulação!CW226:CW226))</f>
        <v/>
      </c>
      <c r="CW226" s="17" t="str">
        <f>IF((SUM(Tabulação!B226:CW226))=0,"", SUM(Tabulação!B226:CV226))</f>
        <v/>
      </c>
      <c r="CX226" s="9"/>
      <c r="CY226" s="19" t="str">
        <f>IF((COUNTBLANK(Tabulação!B226:CW226))&gt;=99,"", SUM(Tabulação!B226:CW226))</f>
        <v/>
      </c>
      <c r="CZ226" s="9"/>
    </row>
    <row r="227" spans="1:104">
      <c r="A227" s="18">
        <v>226</v>
      </c>
      <c r="B227" s="17" t="str">
        <f>IF((SUM(Tabulação!B227:CW227))=0,"", SUM(Tabulação!C227:CW227))</f>
        <v/>
      </c>
      <c r="C227" s="17" t="str">
        <f>IF((SUM(Tabulação!B227:CW227))=0,"", SUM(Tabulação!B227,Tabulação!D227:CW227))</f>
        <v/>
      </c>
      <c r="D227" s="17" t="str">
        <f>IF((SUM(Tabulação!B227:CW227))=0,"", SUM(Tabulação!B227:C227,Tabulação!E227:CW227))</f>
        <v/>
      </c>
      <c r="E227" s="17" t="str">
        <f>IF((SUM(Tabulação!B227:CW227))=0,"", SUM(Tabulação!B227:D227,Tabulação!F227:CW227))</f>
        <v/>
      </c>
      <c r="F227" s="17" t="str">
        <f>IF((SUM(Tabulação!B227:CW227))=0,"", SUM(Tabulação!B227:E227,Tabulação!G227:CW227))</f>
        <v/>
      </c>
      <c r="G227" s="17" t="str">
        <f>IF((SUM(Tabulação!B227:CW227))=0,"", SUM(Tabulação!B227:F227,Tabulação!H227:CW227))</f>
        <v/>
      </c>
      <c r="H227" s="17" t="str">
        <f>IF((SUM(Tabulação!B227:CW227))=0,"", SUM(Tabulação!B227:G227,Tabulação!I227:CW227))</f>
        <v/>
      </c>
      <c r="I227" s="17" t="str">
        <f>IF((SUM(Tabulação!B227:CW227))=0,"", SUM(Tabulação!B227:H227,Tabulação!J227:CW227))</f>
        <v/>
      </c>
      <c r="J227" s="17" t="str">
        <f>IF((SUM(Tabulação!B227:CW227))=0,"", SUM(Tabulação!B227:I227,Tabulação!K227:CW227))</f>
        <v/>
      </c>
      <c r="K227" s="17" t="str">
        <f>IF((SUM(Tabulação!B227:CW227))=0,"", SUM(Tabulação!B227:J227,Tabulação!L227:CW227))</f>
        <v/>
      </c>
      <c r="L227" s="17" t="str">
        <f>IF((SUM(Tabulação!B227:CW227))=0,"", SUM(Tabulação!B227:K227,Tabulação!M227:CW227))</f>
        <v/>
      </c>
      <c r="M227" s="17" t="str">
        <f>IF((SUM(Tabulação!B227:CW227))=0,"", SUM(Tabulação!B227:L227,Tabulação!N227:CW227))</f>
        <v/>
      </c>
      <c r="N227" s="17" t="str">
        <f>IF((SUM(Tabulação!B227:CW227))=0,"", SUM(Tabulação!B227:M227,Tabulação!O227:CW227))</f>
        <v/>
      </c>
      <c r="O227" s="17" t="str">
        <f>IF((SUM(Tabulação!B227:CW227))=0,"", SUM(Tabulação!B227:N227,Tabulação!P227:CW227))</f>
        <v/>
      </c>
      <c r="P227" s="17" t="str">
        <f>IF((SUM(Tabulação!B227:CW227))=0,"", SUM(Tabulação!B227:O227,Tabulação!Q227:CW227))</f>
        <v/>
      </c>
      <c r="Q227" s="17" t="str">
        <f>IF((SUM(Tabulação!B227:CW227))=0,"", SUM(Tabulação!B227:P227,Tabulação!R227:CW227))</f>
        <v/>
      </c>
      <c r="R227" s="17" t="str">
        <f>IF((SUM(Tabulação!B227:CW227))=0,"", SUM(Tabulação!B227:Q227,Tabulação!S227:CW227))</f>
        <v/>
      </c>
      <c r="S227" s="17" t="str">
        <f>IF((SUM(Tabulação!B227:CW227))=0,"", SUM(Tabulação!B227:R227,Tabulação!T227:CW227))</f>
        <v/>
      </c>
      <c r="T227" s="17" t="str">
        <f>IF((SUM(Tabulação!B227:CW227))=0,"", SUM(Tabulação!B227:S227,Tabulação!U227:CW227))</f>
        <v/>
      </c>
      <c r="U227" s="17" t="str">
        <f>IF((SUM(Tabulação!B227:CW227))=0,"", SUM(Tabulação!B227:T227,Tabulação!V227:CW227))</f>
        <v/>
      </c>
      <c r="V227" s="17" t="str">
        <f>IF((SUM(Tabulação!B227:CW227))=0,"", SUM(Tabulação!B227:U227,Tabulação!W227:CW227))</f>
        <v/>
      </c>
      <c r="W227" s="17" t="str">
        <f>IF((SUM(Tabulação!B227:CW227))=0,"", SUM(Tabulação!B227:V227,Tabulação!X227:CW227))</f>
        <v/>
      </c>
      <c r="X227" s="17" t="str">
        <f>IF((SUM(Tabulação!B227:CW227))=0,"", SUM(Tabulação!B227:W227,Tabulação!Y227:CW227))</f>
        <v/>
      </c>
      <c r="Y227" s="17" t="str">
        <f>IF((SUM(Tabulação!B227:CW227))=0,"", SUM(Tabulação!B227:X227,Tabulação!Z227:CW227))</f>
        <v/>
      </c>
      <c r="Z227" s="17" t="str">
        <f>IF((SUM(Tabulação!B227:CW227))=0,"", SUM(Tabulação!B227:Y227,Tabulação!AA227:CW227))</f>
        <v/>
      </c>
      <c r="AA227" s="17" t="str">
        <f>IF((SUM(Tabulação!B227:CW227))=0,"", SUM(Tabulação!B227:Z227,Tabulação!AB227:CW227))</f>
        <v/>
      </c>
      <c r="AB227" s="17" t="str">
        <f>IF((SUM(Tabulação!B227:CW227))=0,"", SUM(Tabulação!B227:AA227,Tabulação!AC227:CW227))</f>
        <v/>
      </c>
      <c r="AC227" s="17" t="str">
        <f>IF((SUM(Tabulação!B227:CW227))=0,"", SUM(Tabulação!B227:AB227,Tabulação!AD227:CW227))</f>
        <v/>
      </c>
      <c r="AD227" s="17" t="str">
        <f>IF((SUM(Tabulação!B227:CW227))=0,"", SUM(Tabulação!B227:AC227,Tabulação!AE227:CW227))</f>
        <v/>
      </c>
      <c r="AE227" s="17" t="str">
        <f>IF((SUM(Tabulação!B227:CW227))=0,"", SUM(Tabulação!B227:AD227,Tabulação!AF227:CW227))</f>
        <v/>
      </c>
      <c r="AF227" s="17" t="str">
        <f>IF((SUM(Tabulação!B227:CW227))=0,"", SUM(Tabulação!B227:AE227,Tabulação!AG227:CW227))</f>
        <v/>
      </c>
      <c r="AG227" s="17" t="str">
        <f>IF((SUM(Tabulação!B227:CW227))=0,"", SUM(Tabulação!B227:AF227,Tabulação!AH227:CW227))</f>
        <v/>
      </c>
      <c r="AH227" s="17" t="str">
        <f>IF((SUM(Tabulação!B227:CW227))=0,"", SUM(Tabulação!B227:AG227,Tabulação!AI227:CW227))</f>
        <v/>
      </c>
      <c r="AI227" s="17" t="str">
        <f>IF((SUM(Tabulação!B227:CW227))=0,"", SUM(Tabulação!B227:AH227,Tabulação!AJ227:CW227))</f>
        <v/>
      </c>
      <c r="AJ227" s="17" t="str">
        <f>IF((SUM(Tabulação!B227:CW227))=0,"", SUM(Tabulação!B227:AI227,Tabulação!AK227:CW227))</f>
        <v/>
      </c>
      <c r="AK227" s="17" t="str">
        <f>IF((SUM(Tabulação!B227:CW227))=0,"", SUM(Tabulação!B227:AJ227,Tabulação!AL227:CW227))</f>
        <v/>
      </c>
      <c r="AL227" s="17" t="str">
        <f>IF((SUM(Tabulação!B227:CW227))=0,"", SUM(Tabulação!B227:AK227,Tabulação!AM227:CW227))</f>
        <v/>
      </c>
      <c r="AM227" s="17" t="str">
        <f>IF((SUM(Tabulação!B227:CW227))=0,"", SUM(Tabulação!B227:AL227,Tabulação!AN227:CW227))</f>
        <v/>
      </c>
      <c r="AN227" s="17" t="str">
        <f>IF((SUM(Tabulação!B227:CW227))=0,"", SUM(Tabulação!B227:AM227,Tabulação!AO227:CW227))</f>
        <v/>
      </c>
      <c r="AO227" s="17" t="str">
        <f>IF((SUM(Tabulação!B227:CW227))=0,"", SUM(Tabulação!B227:AN227,Tabulação!AP227:CW227))</f>
        <v/>
      </c>
      <c r="AP227" s="17" t="str">
        <f>IF((SUM(Tabulação!B227:CW227))=0,"", SUM(Tabulação!B227:AO227,Tabulação!AQ227:CW227))</f>
        <v/>
      </c>
      <c r="AQ227" s="17" t="str">
        <f>IF((SUM(Tabulação!B227:CW227))=0,"", SUM(Tabulação!B227:AP227,Tabulação!AR227:CW227))</f>
        <v/>
      </c>
      <c r="AR227" s="17" t="str">
        <f>IF((SUM(Tabulação!B227:CW227))=0,"", SUM(Tabulação!B227:AQ227,Tabulação!AS227:CW227))</f>
        <v/>
      </c>
      <c r="AS227" s="17" t="str">
        <f>IF((SUM(Tabulação!B227:CW227))=0,"", SUM(Tabulação!B227:AR227,Tabulação!AT227:CW227))</f>
        <v/>
      </c>
      <c r="AT227" s="17" t="str">
        <f>IF((SUM(Tabulação!B227:CW227))=0,"", SUM(Tabulação!B227:AS227,Tabulação!AU227:CW227))</f>
        <v/>
      </c>
      <c r="AU227" s="17" t="str">
        <f>IF((SUM(Tabulação!B227:CW227))=0,"", SUM(Tabulação!B227:AT227,Tabulação!AV227:CW227))</f>
        <v/>
      </c>
      <c r="AV227" s="17" t="str">
        <f>IF((SUM(Tabulação!B227:CW227))=0,"", SUM(Tabulação!B227:AU227,Tabulação!AW227:CW227))</f>
        <v/>
      </c>
      <c r="AW227" s="17" t="str">
        <f>IF((SUM(Tabulação!B227:CW227))=0,"", SUM(Tabulação!B227:AV227,Tabulação!AX227:CW227))</f>
        <v/>
      </c>
      <c r="AX227" s="17" t="str">
        <f>IF((SUM(Tabulação!B227:CW227))=0,"", SUM(Tabulação!B227:AW227,Tabulação!AY227:CW227))</f>
        <v/>
      </c>
      <c r="AY227" s="17" t="str">
        <f>IF((SUM(Tabulação!B227:CW227))=0,"", SUM(Tabulação!B227:AX227,Tabulação!AZ227:CW227))</f>
        <v/>
      </c>
      <c r="AZ227" s="17" t="str">
        <f>IF((SUM(Tabulação!B227:CW227))=0,"", SUM(Tabulação!B227:AY227,Tabulação!BA227:CW227))</f>
        <v/>
      </c>
      <c r="BA227" s="17" t="str">
        <f>IF((SUM(Tabulação!B227:CW227))=0,"", SUM(Tabulação!B227:AZ227,Tabulação!BB227:CW227))</f>
        <v/>
      </c>
      <c r="BB227" s="17" t="str">
        <f>IF((SUM(Tabulação!B227:CW227))=0,"", SUM(Tabulação!B227:BA227,Tabulação!BC227:CW227))</f>
        <v/>
      </c>
      <c r="BC227" s="17" t="str">
        <f>IF((SUM(Tabulação!B227:CW227))=0,"", SUM(Tabulação!B227:BB227,Tabulação!BD227:CW227))</f>
        <v/>
      </c>
      <c r="BD227" s="17" t="str">
        <f>IF((SUM(Tabulação!B227:CW227))=0,"", SUM(Tabulação!B227:BC227,Tabulação!BE227:CW227))</f>
        <v/>
      </c>
      <c r="BE227" s="17" t="str">
        <f>IF((SUM(Tabulação!B227:CW227))=0,"", SUM(Tabulação!B227:BD227,Tabulação!BF227:CW227))</f>
        <v/>
      </c>
      <c r="BF227" s="17" t="str">
        <f>IF((SUM(Tabulação!B227:CW227))=0,"", SUM(Tabulação!B227:BE227,Tabulação!BG227:CW227))</f>
        <v/>
      </c>
      <c r="BG227" s="17" t="str">
        <f>IF((SUM(Tabulação!B227:CW227))=0,"", SUM(Tabulação!B227:BF227,Tabulação!BH227:CW227))</f>
        <v/>
      </c>
      <c r="BH227" s="17" t="str">
        <f>IF((SUM(Tabulação!B227:CW227))=0,"", SUM(Tabulação!B227:BG227,Tabulação!BI227:CW227))</f>
        <v/>
      </c>
      <c r="BI227" s="17" t="str">
        <f>IF((SUM(Tabulação!B227:CW227))=0,"", SUM(Tabulação!B227:BH227,Tabulação!BJ227:CW227))</f>
        <v/>
      </c>
      <c r="BJ227" s="17" t="str">
        <f>IF((SUM(Tabulação!B227:CW227))=0,"", SUM(Tabulação!B227:BI227,Tabulação!BK227:CW227))</f>
        <v/>
      </c>
      <c r="BK227" s="17" t="str">
        <f>IF((SUM(Tabulação!B227:CW227))=0,"", SUM(Tabulação!B227:BJ227,Tabulação!BL227:CW227))</f>
        <v/>
      </c>
      <c r="BL227" s="17" t="str">
        <f>IF((SUM(Tabulação!B227:CW227))=0,"", SUM(Tabulação!B227:BK227,Tabulação!BM227:CW227))</f>
        <v/>
      </c>
      <c r="BM227" s="17" t="str">
        <f>IF((SUM(Tabulação!B227:CW227))=0,"", SUM(Tabulação!B227:BL227,Tabulação!BN227:CW227))</f>
        <v/>
      </c>
      <c r="BN227" s="17" t="str">
        <f>IF((SUM(Tabulação!B227:CW227))=0,"", SUM(Tabulação!B227:BM227,Tabulação!BO227:CW227))</f>
        <v/>
      </c>
      <c r="BO227" s="17" t="str">
        <f>IF((SUM(Tabulação!B227:CW227))=0,"", SUM(Tabulação!B227:BN227,Tabulação!BP227:CW227))</f>
        <v/>
      </c>
      <c r="BP227" s="17" t="str">
        <f>IF((SUM(Tabulação!B227:CW227))=0,"", SUM(Tabulação!B227:BO227,Tabulação!BQ227:CW227))</f>
        <v/>
      </c>
      <c r="BQ227" s="17" t="str">
        <f>IF((SUM(Tabulação!B227:CW227))=0,"", SUM(Tabulação!B227:BP227,Tabulação!BR227:CW227))</f>
        <v/>
      </c>
      <c r="BR227" s="17" t="str">
        <f>IF((SUM(Tabulação!B227:CW227))=0,"", SUM(Tabulação!B227:BQ227,Tabulação!BS227:CW227))</f>
        <v/>
      </c>
      <c r="BS227" s="17" t="str">
        <f>IF((SUM(Tabulação!B227:CW227))=0,"", SUM(Tabulação!B227:BR227,Tabulação!BT227:CW227))</f>
        <v/>
      </c>
      <c r="BT227" s="17" t="str">
        <f>IF((SUM(Tabulação!B227:CW227))=0,"", SUM(Tabulação!B227:BS227,Tabulação!BU227:CW227))</f>
        <v/>
      </c>
      <c r="BU227" s="17" t="str">
        <f>IF((SUM(Tabulação!B227:CW227))=0,"", SUM(Tabulação!B227:BT227,Tabulação!BV227:CW227))</f>
        <v/>
      </c>
      <c r="BV227" s="17" t="str">
        <f>IF((SUM(Tabulação!B227:CW227))=0,"", SUM(Tabulação!B227:BU227,Tabulação!BW227:CW227))</f>
        <v/>
      </c>
      <c r="BW227" s="17" t="str">
        <f>IF((SUM(Tabulação!B227:CW227))=0,"", SUM(Tabulação!B227:BV227,Tabulação!BX227:CW227))</f>
        <v/>
      </c>
      <c r="BX227" s="17" t="str">
        <f>IF((SUM(Tabulação!B227:CW227))=0,"", SUM(Tabulação!B227:BW227,Tabulação!BY227:CW227))</f>
        <v/>
      </c>
      <c r="BY227" s="17" t="str">
        <f>IF((SUM(Tabulação!B227:CW227))=0,"", SUM(Tabulação!B227:BX227,Tabulação!BZ227:CW227))</f>
        <v/>
      </c>
      <c r="BZ227" s="17" t="str">
        <f>IF((SUM(Tabulação!B227:CW227))=0,"", SUM(Tabulação!B227:BY227,Tabulação!CA227:CW227))</f>
        <v/>
      </c>
      <c r="CA227" s="17" t="str">
        <f>IF((SUM(Tabulação!B227:CW227))=0,"", SUM(Tabulação!B227:BZ227,Tabulação!CB227:CW227))</f>
        <v/>
      </c>
      <c r="CB227" s="17" t="str">
        <f>IF((SUM(Tabulação!B227:CW227))=0,"", SUM(Tabulação!B227:CA227,Tabulação!CC227:CW227))</f>
        <v/>
      </c>
      <c r="CC227" s="17" t="str">
        <f>IF((SUM(Tabulação!B227:CW227))=0,"", SUM(Tabulação!B227:CB227,Tabulação!CD227:CW227))</f>
        <v/>
      </c>
      <c r="CD227" s="17" t="str">
        <f>IF((SUM(Tabulação!B227:CW227))=0,"", SUM(Tabulação!B227:CC227,Tabulação!CE227:CW227))</f>
        <v/>
      </c>
      <c r="CE227" s="17" t="str">
        <f>IF((SUM(Tabulação!B227:CW227))=0,"", SUM(Tabulação!B227:CD227,Tabulação!CF227:CW227))</f>
        <v/>
      </c>
      <c r="CF227" s="17" t="str">
        <f>IF((SUM(Tabulação!B227:CW227))=0,"", SUM(Tabulação!B227:CE227,Tabulação!CG227:CW227))</f>
        <v/>
      </c>
      <c r="CG227" s="17" t="str">
        <f>IF((SUM(Tabulação!B227:CW227))=0,"", SUM(Tabulação!B227:CF227,Tabulação!CH227:CW227))</f>
        <v/>
      </c>
      <c r="CH227" s="17" t="str">
        <f>IF((SUM(Tabulação!B227:CW227))=0,"", SUM(Tabulação!B227:CG227,Tabulação!CI227:CW227))</f>
        <v/>
      </c>
      <c r="CI227" s="17" t="str">
        <f>IF((SUM(Tabulação!B227:CW227))=0,"", SUM(Tabulação!B227:CH227,Tabulação!CJ227:CW227))</f>
        <v/>
      </c>
      <c r="CJ227" s="17" t="str">
        <f>IF((SUM(Tabulação!B227:CW227))=0,"", SUM(Tabulação!B227:CI227,Tabulação!CK227:CW227))</f>
        <v/>
      </c>
      <c r="CK227" s="17" t="str">
        <f>IF((SUM(Tabulação!B227:CW227))=0,"", SUM(Tabulação!B227:CJ227,Tabulação!CL227:CW227))</f>
        <v/>
      </c>
      <c r="CL227" s="17" t="str">
        <f>IF((SUM(Tabulação!B227:CW227))=0,"", SUM(Tabulação!B227:CK227,Tabulação!CM227:CW227))</f>
        <v/>
      </c>
      <c r="CM227" s="17" t="str">
        <f>IF((SUM(Tabulação!B227:CW227))=0,"", SUM(Tabulação!B227:CL227,Tabulação!CN227:CW227))</f>
        <v/>
      </c>
      <c r="CN227" s="17" t="str">
        <f>IF((SUM(Tabulação!B227:CW227))=0,"", SUM(Tabulação!B227:CM227,Tabulação!CO227:CW227))</f>
        <v/>
      </c>
      <c r="CO227" s="17" t="str">
        <f>IF((SUM(Tabulação!B227:CW227))=0,"", SUM(Tabulação!B227:CN227,Tabulação!CP227:CW227))</f>
        <v/>
      </c>
      <c r="CP227" s="17" t="str">
        <f>IF((SUM(Tabulação!B227:CW227))=0,"", SUM(Tabulação!B227:CO227,Tabulação!CQ227:CW227))</f>
        <v/>
      </c>
      <c r="CQ227" s="17" t="str">
        <f>IF((SUM(Tabulação!B227:CW227))=0,"", SUM(Tabulação!B227:CP227,Tabulação!CR227:CW227))</f>
        <v/>
      </c>
      <c r="CR227" s="17" t="str">
        <f>IF((SUM(Tabulação!B227:CW227))=0,"", SUM(Tabulação!B227:CQ227,Tabulação!CS227:CW227))</f>
        <v/>
      </c>
      <c r="CS227" s="17" t="str">
        <f>IF((SUM(Tabulação!B227:CW227))=0,"", SUM(Tabulação!B227:CR227,Tabulação!CT227:CW227))</f>
        <v/>
      </c>
      <c r="CT227" s="17" t="str">
        <f>IF((SUM(Tabulação!B227:CW227))=0,"", SUM(Tabulação!B227:CS227,Tabulação!CU227:CW227))</f>
        <v/>
      </c>
      <c r="CU227" s="17" t="str">
        <f>IF((SUM(Tabulação!B227:CW227))=0,"", SUM(Tabulação!B227:CT227,Tabulação!CV227:CW227))</f>
        <v/>
      </c>
      <c r="CV227" s="17" t="str">
        <f>IF((SUM(Tabulação!B227:CW227))=0,"", SUM(Tabulação!B227:CU227,Tabulação!CW227:CW227))</f>
        <v/>
      </c>
      <c r="CW227" s="17" t="str">
        <f>IF((SUM(Tabulação!B227:CW227))=0,"", SUM(Tabulação!B227:CV227))</f>
        <v/>
      </c>
      <c r="CX227" s="9"/>
      <c r="CY227" s="19" t="str">
        <f>IF((COUNTBLANK(Tabulação!B227:CW227))&gt;=99,"", SUM(Tabulação!B227:CW227))</f>
        <v/>
      </c>
      <c r="CZ227" s="9"/>
    </row>
    <row r="228" spans="1:104">
      <c r="A228" s="18">
        <v>227</v>
      </c>
      <c r="B228" s="17" t="str">
        <f>IF((SUM(Tabulação!B228:CW228))=0,"", SUM(Tabulação!C228:CW228))</f>
        <v/>
      </c>
      <c r="C228" s="17" t="str">
        <f>IF((SUM(Tabulação!B228:CW228))=0,"", SUM(Tabulação!B228,Tabulação!D228:CW228))</f>
        <v/>
      </c>
      <c r="D228" s="17" t="str">
        <f>IF((SUM(Tabulação!B228:CW228))=0,"", SUM(Tabulação!B228:C228,Tabulação!E228:CW228))</f>
        <v/>
      </c>
      <c r="E228" s="17" t="str">
        <f>IF((SUM(Tabulação!B228:CW228))=0,"", SUM(Tabulação!B228:D228,Tabulação!F228:CW228))</f>
        <v/>
      </c>
      <c r="F228" s="17" t="str">
        <f>IF((SUM(Tabulação!B228:CW228))=0,"", SUM(Tabulação!B228:E228,Tabulação!G228:CW228))</f>
        <v/>
      </c>
      <c r="G228" s="17" t="str">
        <f>IF((SUM(Tabulação!B228:CW228))=0,"", SUM(Tabulação!B228:F228,Tabulação!H228:CW228))</f>
        <v/>
      </c>
      <c r="H228" s="17" t="str">
        <f>IF((SUM(Tabulação!B228:CW228))=0,"", SUM(Tabulação!B228:G228,Tabulação!I228:CW228))</f>
        <v/>
      </c>
      <c r="I228" s="17" t="str">
        <f>IF((SUM(Tabulação!B228:CW228))=0,"", SUM(Tabulação!B228:H228,Tabulação!J228:CW228))</f>
        <v/>
      </c>
      <c r="J228" s="17" t="str">
        <f>IF((SUM(Tabulação!B228:CW228))=0,"", SUM(Tabulação!B228:I228,Tabulação!K228:CW228))</f>
        <v/>
      </c>
      <c r="K228" s="17" t="str">
        <f>IF((SUM(Tabulação!B228:CW228))=0,"", SUM(Tabulação!B228:J228,Tabulação!L228:CW228))</f>
        <v/>
      </c>
      <c r="L228" s="17" t="str">
        <f>IF((SUM(Tabulação!B228:CW228))=0,"", SUM(Tabulação!B228:K228,Tabulação!M228:CW228))</f>
        <v/>
      </c>
      <c r="M228" s="17" t="str">
        <f>IF((SUM(Tabulação!B228:CW228))=0,"", SUM(Tabulação!B228:L228,Tabulação!N228:CW228))</f>
        <v/>
      </c>
      <c r="N228" s="17" t="str">
        <f>IF((SUM(Tabulação!B228:CW228))=0,"", SUM(Tabulação!B228:M228,Tabulação!O228:CW228))</f>
        <v/>
      </c>
      <c r="O228" s="17" t="str">
        <f>IF((SUM(Tabulação!B228:CW228))=0,"", SUM(Tabulação!B228:N228,Tabulação!P228:CW228))</f>
        <v/>
      </c>
      <c r="P228" s="17" t="str">
        <f>IF((SUM(Tabulação!B228:CW228))=0,"", SUM(Tabulação!B228:O228,Tabulação!Q228:CW228))</f>
        <v/>
      </c>
      <c r="Q228" s="17" t="str">
        <f>IF((SUM(Tabulação!B228:CW228))=0,"", SUM(Tabulação!B228:P228,Tabulação!R228:CW228))</f>
        <v/>
      </c>
      <c r="R228" s="17" t="str">
        <f>IF((SUM(Tabulação!B228:CW228))=0,"", SUM(Tabulação!B228:Q228,Tabulação!S228:CW228))</f>
        <v/>
      </c>
      <c r="S228" s="17" t="str">
        <f>IF((SUM(Tabulação!B228:CW228))=0,"", SUM(Tabulação!B228:R228,Tabulação!T228:CW228))</f>
        <v/>
      </c>
      <c r="T228" s="17" t="str">
        <f>IF((SUM(Tabulação!B228:CW228))=0,"", SUM(Tabulação!B228:S228,Tabulação!U228:CW228))</f>
        <v/>
      </c>
      <c r="U228" s="17" t="str">
        <f>IF((SUM(Tabulação!B228:CW228))=0,"", SUM(Tabulação!B228:T228,Tabulação!V228:CW228))</f>
        <v/>
      </c>
      <c r="V228" s="17" t="str">
        <f>IF((SUM(Tabulação!B228:CW228))=0,"", SUM(Tabulação!B228:U228,Tabulação!W228:CW228))</f>
        <v/>
      </c>
      <c r="W228" s="17" t="str">
        <f>IF((SUM(Tabulação!B228:CW228))=0,"", SUM(Tabulação!B228:V228,Tabulação!X228:CW228))</f>
        <v/>
      </c>
      <c r="X228" s="17" t="str">
        <f>IF((SUM(Tabulação!B228:CW228))=0,"", SUM(Tabulação!B228:W228,Tabulação!Y228:CW228))</f>
        <v/>
      </c>
      <c r="Y228" s="17" t="str">
        <f>IF((SUM(Tabulação!B228:CW228))=0,"", SUM(Tabulação!B228:X228,Tabulação!Z228:CW228))</f>
        <v/>
      </c>
      <c r="Z228" s="17" t="str">
        <f>IF((SUM(Tabulação!B228:CW228))=0,"", SUM(Tabulação!B228:Y228,Tabulação!AA228:CW228))</f>
        <v/>
      </c>
      <c r="AA228" s="17" t="str">
        <f>IF((SUM(Tabulação!B228:CW228))=0,"", SUM(Tabulação!B228:Z228,Tabulação!AB228:CW228))</f>
        <v/>
      </c>
      <c r="AB228" s="17" t="str">
        <f>IF((SUM(Tabulação!B228:CW228))=0,"", SUM(Tabulação!B228:AA228,Tabulação!AC228:CW228))</f>
        <v/>
      </c>
      <c r="AC228" s="17" t="str">
        <f>IF((SUM(Tabulação!B228:CW228))=0,"", SUM(Tabulação!B228:AB228,Tabulação!AD228:CW228))</f>
        <v/>
      </c>
      <c r="AD228" s="17" t="str">
        <f>IF((SUM(Tabulação!B228:CW228))=0,"", SUM(Tabulação!B228:AC228,Tabulação!AE228:CW228))</f>
        <v/>
      </c>
      <c r="AE228" s="17" t="str">
        <f>IF((SUM(Tabulação!B228:CW228))=0,"", SUM(Tabulação!B228:AD228,Tabulação!AF228:CW228))</f>
        <v/>
      </c>
      <c r="AF228" s="17" t="str">
        <f>IF((SUM(Tabulação!B228:CW228))=0,"", SUM(Tabulação!B228:AE228,Tabulação!AG228:CW228))</f>
        <v/>
      </c>
      <c r="AG228" s="17" t="str">
        <f>IF((SUM(Tabulação!B228:CW228))=0,"", SUM(Tabulação!B228:AF228,Tabulação!AH228:CW228))</f>
        <v/>
      </c>
      <c r="AH228" s="17" t="str">
        <f>IF((SUM(Tabulação!B228:CW228))=0,"", SUM(Tabulação!B228:AG228,Tabulação!AI228:CW228))</f>
        <v/>
      </c>
      <c r="AI228" s="17" t="str">
        <f>IF((SUM(Tabulação!B228:CW228))=0,"", SUM(Tabulação!B228:AH228,Tabulação!AJ228:CW228))</f>
        <v/>
      </c>
      <c r="AJ228" s="17" t="str">
        <f>IF((SUM(Tabulação!B228:CW228))=0,"", SUM(Tabulação!B228:AI228,Tabulação!AK228:CW228))</f>
        <v/>
      </c>
      <c r="AK228" s="17" t="str">
        <f>IF((SUM(Tabulação!B228:CW228))=0,"", SUM(Tabulação!B228:AJ228,Tabulação!AL228:CW228))</f>
        <v/>
      </c>
      <c r="AL228" s="17" t="str">
        <f>IF((SUM(Tabulação!B228:CW228))=0,"", SUM(Tabulação!B228:AK228,Tabulação!AM228:CW228))</f>
        <v/>
      </c>
      <c r="AM228" s="17" t="str">
        <f>IF((SUM(Tabulação!B228:CW228))=0,"", SUM(Tabulação!B228:AL228,Tabulação!AN228:CW228))</f>
        <v/>
      </c>
      <c r="AN228" s="17" t="str">
        <f>IF((SUM(Tabulação!B228:CW228))=0,"", SUM(Tabulação!B228:AM228,Tabulação!AO228:CW228))</f>
        <v/>
      </c>
      <c r="AO228" s="17" t="str">
        <f>IF((SUM(Tabulação!B228:CW228))=0,"", SUM(Tabulação!B228:AN228,Tabulação!AP228:CW228))</f>
        <v/>
      </c>
      <c r="AP228" s="17" t="str">
        <f>IF((SUM(Tabulação!B228:CW228))=0,"", SUM(Tabulação!B228:AO228,Tabulação!AQ228:CW228))</f>
        <v/>
      </c>
      <c r="AQ228" s="17" t="str">
        <f>IF((SUM(Tabulação!B228:CW228))=0,"", SUM(Tabulação!B228:AP228,Tabulação!AR228:CW228))</f>
        <v/>
      </c>
      <c r="AR228" s="17" t="str">
        <f>IF((SUM(Tabulação!B228:CW228))=0,"", SUM(Tabulação!B228:AQ228,Tabulação!AS228:CW228))</f>
        <v/>
      </c>
      <c r="AS228" s="17" t="str">
        <f>IF((SUM(Tabulação!B228:CW228))=0,"", SUM(Tabulação!B228:AR228,Tabulação!AT228:CW228))</f>
        <v/>
      </c>
      <c r="AT228" s="17" t="str">
        <f>IF((SUM(Tabulação!B228:CW228))=0,"", SUM(Tabulação!B228:AS228,Tabulação!AU228:CW228))</f>
        <v/>
      </c>
      <c r="AU228" s="17" t="str">
        <f>IF((SUM(Tabulação!B228:CW228))=0,"", SUM(Tabulação!B228:AT228,Tabulação!AV228:CW228))</f>
        <v/>
      </c>
      <c r="AV228" s="17" t="str">
        <f>IF((SUM(Tabulação!B228:CW228))=0,"", SUM(Tabulação!B228:AU228,Tabulação!AW228:CW228))</f>
        <v/>
      </c>
      <c r="AW228" s="17" t="str">
        <f>IF((SUM(Tabulação!B228:CW228))=0,"", SUM(Tabulação!B228:AV228,Tabulação!AX228:CW228))</f>
        <v/>
      </c>
      <c r="AX228" s="17" t="str">
        <f>IF((SUM(Tabulação!B228:CW228))=0,"", SUM(Tabulação!B228:AW228,Tabulação!AY228:CW228))</f>
        <v/>
      </c>
      <c r="AY228" s="17" t="str">
        <f>IF((SUM(Tabulação!B228:CW228))=0,"", SUM(Tabulação!B228:AX228,Tabulação!AZ228:CW228))</f>
        <v/>
      </c>
      <c r="AZ228" s="17" t="str">
        <f>IF((SUM(Tabulação!B228:CW228))=0,"", SUM(Tabulação!B228:AY228,Tabulação!BA228:CW228))</f>
        <v/>
      </c>
      <c r="BA228" s="17" t="str">
        <f>IF((SUM(Tabulação!B228:CW228))=0,"", SUM(Tabulação!B228:AZ228,Tabulação!BB228:CW228))</f>
        <v/>
      </c>
      <c r="BB228" s="17" t="str">
        <f>IF((SUM(Tabulação!B228:CW228))=0,"", SUM(Tabulação!B228:BA228,Tabulação!BC228:CW228))</f>
        <v/>
      </c>
      <c r="BC228" s="17" t="str">
        <f>IF((SUM(Tabulação!B228:CW228))=0,"", SUM(Tabulação!B228:BB228,Tabulação!BD228:CW228))</f>
        <v/>
      </c>
      <c r="BD228" s="17" t="str">
        <f>IF((SUM(Tabulação!B228:CW228))=0,"", SUM(Tabulação!B228:BC228,Tabulação!BE228:CW228))</f>
        <v/>
      </c>
      <c r="BE228" s="17" t="str">
        <f>IF((SUM(Tabulação!B228:CW228))=0,"", SUM(Tabulação!B228:BD228,Tabulação!BF228:CW228))</f>
        <v/>
      </c>
      <c r="BF228" s="17" t="str">
        <f>IF((SUM(Tabulação!B228:CW228))=0,"", SUM(Tabulação!B228:BE228,Tabulação!BG228:CW228))</f>
        <v/>
      </c>
      <c r="BG228" s="17" t="str">
        <f>IF((SUM(Tabulação!B228:CW228))=0,"", SUM(Tabulação!B228:BF228,Tabulação!BH228:CW228))</f>
        <v/>
      </c>
      <c r="BH228" s="17" t="str">
        <f>IF((SUM(Tabulação!B228:CW228))=0,"", SUM(Tabulação!B228:BG228,Tabulação!BI228:CW228))</f>
        <v/>
      </c>
      <c r="BI228" s="17" t="str">
        <f>IF((SUM(Tabulação!B228:CW228))=0,"", SUM(Tabulação!B228:BH228,Tabulação!BJ228:CW228))</f>
        <v/>
      </c>
      <c r="BJ228" s="17" t="str">
        <f>IF((SUM(Tabulação!B228:CW228))=0,"", SUM(Tabulação!B228:BI228,Tabulação!BK228:CW228))</f>
        <v/>
      </c>
      <c r="BK228" s="17" t="str">
        <f>IF((SUM(Tabulação!B228:CW228))=0,"", SUM(Tabulação!B228:BJ228,Tabulação!BL228:CW228))</f>
        <v/>
      </c>
      <c r="BL228" s="17" t="str">
        <f>IF((SUM(Tabulação!B228:CW228))=0,"", SUM(Tabulação!B228:BK228,Tabulação!BM228:CW228))</f>
        <v/>
      </c>
      <c r="BM228" s="17" t="str">
        <f>IF((SUM(Tabulação!B228:CW228))=0,"", SUM(Tabulação!B228:BL228,Tabulação!BN228:CW228))</f>
        <v/>
      </c>
      <c r="BN228" s="17" t="str">
        <f>IF((SUM(Tabulação!B228:CW228))=0,"", SUM(Tabulação!B228:BM228,Tabulação!BO228:CW228))</f>
        <v/>
      </c>
      <c r="BO228" s="17" t="str">
        <f>IF((SUM(Tabulação!B228:CW228))=0,"", SUM(Tabulação!B228:BN228,Tabulação!BP228:CW228))</f>
        <v/>
      </c>
      <c r="BP228" s="17" t="str">
        <f>IF((SUM(Tabulação!B228:CW228))=0,"", SUM(Tabulação!B228:BO228,Tabulação!BQ228:CW228))</f>
        <v/>
      </c>
      <c r="BQ228" s="17" t="str">
        <f>IF((SUM(Tabulação!B228:CW228))=0,"", SUM(Tabulação!B228:BP228,Tabulação!BR228:CW228))</f>
        <v/>
      </c>
      <c r="BR228" s="17" t="str">
        <f>IF((SUM(Tabulação!B228:CW228))=0,"", SUM(Tabulação!B228:BQ228,Tabulação!BS228:CW228))</f>
        <v/>
      </c>
      <c r="BS228" s="17" t="str">
        <f>IF((SUM(Tabulação!B228:CW228))=0,"", SUM(Tabulação!B228:BR228,Tabulação!BT228:CW228))</f>
        <v/>
      </c>
      <c r="BT228" s="17" t="str">
        <f>IF((SUM(Tabulação!B228:CW228))=0,"", SUM(Tabulação!B228:BS228,Tabulação!BU228:CW228))</f>
        <v/>
      </c>
      <c r="BU228" s="17" t="str">
        <f>IF((SUM(Tabulação!B228:CW228))=0,"", SUM(Tabulação!B228:BT228,Tabulação!BV228:CW228))</f>
        <v/>
      </c>
      <c r="BV228" s="17" t="str">
        <f>IF((SUM(Tabulação!B228:CW228))=0,"", SUM(Tabulação!B228:BU228,Tabulação!BW228:CW228))</f>
        <v/>
      </c>
      <c r="BW228" s="17" t="str">
        <f>IF((SUM(Tabulação!B228:CW228))=0,"", SUM(Tabulação!B228:BV228,Tabulação!BX228:CW228))</f>
        <v/>
      </c>
      <c r="BX228" s="17" t="str">
        <f>IF((SUM(Tabulação!B228:CW228))=0,"", SUM(Tabulação!B228:BW228,Tabulação!BY228:CW228))</f>
        <v/>
      </c>
      <c r="BY228" s="17" t="str">
        <f>IF((SUM(Tabulação!B228:CW228))=0,"", SUM(Tabulação!B228:BX228,Tabulação!BZ228:CW228))</f>
        <v/>
      </c>
      <c r="BZ228" s="17" t="str">
        <f>IF((SUM(Tabulação!B228:CW228))=0,"", SUM(Tabulação!B228:BY228,Tabulação!CA228:CW228))</f>
        <v/>
      </c>
      <c r="CA228" s="17" t="str">
        <f>IF((SUM(Tabulação!B228:CW228))=0,"", SUM(Tabulação!B228:BZ228,Tabulação!CB228:CW228))</f>
        <v/>
      </c>
      <c r="CB228" s="17" t="str">
        <f>IF((SUM(Tabulação!B228:CW228))=0,"", SUM(Tabulação!B228:CA228,Tabulação!CC228:CW228))</f>
        <v/>
      </c>
      <c r="CC228" s="17" t="str">
        <f>IF((SUM(Tabulação!B228:CW228))=0,"", SUM(Tabulação!B228:CB228,Tabulação!CD228:CW228))</f>
        <v/>
      </c>
      <c r="CD228" s="17" t="str">
        <f>IF((SUM(Tabulação!B228:CW228))=0,"", SUM(Tabulação!B228:CC228,Tabulação!CE228:CW228))</f>
        <v/>
      </c>
      <c r="CE228" s="17" t="str">
        <f>IF((SUM(Tabulação!B228:CW228))=0,"", SUM(Tabulação!B228:CD228,Tabulação!CF228:CW228))</f>
        <v/>
      </c>
      <c r="CF228" s="17" t="str">
        <f>IF((SUM(Tabulação!B228:CW228))=0,"", SUM(Tabulação!B228:CE228,Tabulação!CG228:CW228))</f>
        <v/>
      </c>
      <c r="CG228" s="17" t="str">
        <f>IF((SUM(Tabulação!B228:CW228))=0,"", SUM(Tabulação!B228:CF228,Tabulação!CH228:CW228))</f>
        <v/>
      </c>
      <c r="CH228" s="17" t="str">
        <f>IF((SUM(Tabulação!B228:CW228))=0,"", SUM(Tabulação!B228:CG228,Tabulação!CI228:CW228))</f>
        <v/>
      </c>
      <c r="CI228" s="17" t="str">
        <f>IF((SUM(Tabulação!B228:CW228))=0,"", SUM(Tabulação!B228:CH228,Tabulação!CJ228:CW228))</f>
        <v/>
      </c>
      <c r="CJ228" s="17" t="str">
        <f>IF((SUM(Tabulação!B228:CW228))=0,"", SUM(Tabulação!B228:CI228,Tabulação!CK228:CW228))</f>
        <v/>
      </c>
      <c r="CK228" s="17" t="str">
        <f>IF((SUM(Tabulação!B228:CW228))=0,"", SUM(Tabulação!B228:CJ228,Tabulação!CL228:CW228))</f>
        <v/>
      </c>
      <c r="CL228" s="17" t="str">
        <f>IF((SUM(Tabulação!B228:CW228))=0,"", SUM(Tabulação!B228:CK228,Tabulação!CM228:CW228))</f>
        <v/>
      </c>
      <c r="CM228" s="17" t="str">
        <f>IF((SUM(Tabulação!B228:CW228))=0,"", SUM(Tabulação!B228:CL228,Tabulação!CN228:CW228))</f>
        <v/>
      </c>
      <c r="CN228" s="17" t="str">
        <f>IF((SUM(Tabulação!B228:CW228))=0,"", SUM(Tabulação!B228:CM228,Tabulação!CO228:CW228))</f>
        <v/>
      </c>
      <c r="CO228" s="17" t="str">
        <f>IF((SUM(Tabulação!B228:CW228))=0,"", SUM(Tabulação!B228:CN228,Tabulação!CP228:CW228))</f>
        <v/>
      </c>
      <c r="CP228" s="17" t="str">
        <f>IF((SUM(Tabulação!B228:CW228))=0,"", SUM(Tabulação!B228:CO228,Tabulação!CQ228:CW228))</f>
        <v/>
      </c>
      <c r="CQ228" s="17" t="str">
        <f>IF((SUM(Tabulação!B228:CW228))=0,"", SUM(Tabulação!B228:CP228,Tabulação!CR228:CW228))</f>
        <v/>
      </c>
      <c r="CR228" s="17" t="str">
        <f>IF((SUM(Tabulação!B228:CW228))=0,"", SUM(Tabulação!B228:CQ228,Tabulação!CS228:CW228))</f>
        <v/>
      </c>
      <c r="CS228" s="17" t="str">
        <f>IF((SUM(Tabulação!B228:CW228))=0,"", SUM(Tabulação!B228:CR228,Tabulação!CT228:CW228))</f>
        <v/>
      </c>
      <c r="CT228" s="17" t="str">
        <f>IF((SUM(Tabulação!B228:CW228))=0,"", SUM(Tabulação!B228:CS228,Tabulação!CU228:CW228))</f>
        <v/>
      </c>
      <c r="CU228" s="17" t="str">
        <f>IF((SUM(Tabulação!B228:CW228))=0,"", SUM(Tabulação!B228:CT228,Tabulação!CV228:CW228))</f>
        <v/>
      </c>
      <c r="CV228" s="17" t="str">
        <f>IF((SUM(Tabulação!B228:CW228))=0,"", SUM(Tabulação!B228:CU228,Tabulação!CW228:CW228))</f>
        <v/>
      </c>
      <c r="CW228" s="17" t="str">
        <f>IF((SUM(Tabulação!B228:CW228))=0,"", SUM(Tabulação!B228:CV228))</f>
        <v/>
      </c>
      <c r="CX228" s="9"/>
      <c r="CY228" s="19" t="str">
        <f>IF((COUNTBLANK(Tabulação!B228:CW228))&gt;=99,"", SUM(Tabulação!B228:CW228))</f>
        <v/>
      </c>
      <c r="CZ228" s="9"/>
    </row>
    <row r="229" spans="1:104">
      <c r="A229" s="18">
        <v>228</v>
      </c>
      <c r="B229" s="17" t="str">
        <f>IF((SUM(Tabulação!B229:CW229))=0,"", SUM(Tabulação!C229:CW229))</f>
        <v/>
      </c>
      <c r="C229" s="17" t="str">
        <f>IF((SUM(Tabulação!B229:CW229))=0,"", SUM(Tabulação!B229,Tabulação!D229:CW229))</f>
        <v/>
      </c>
      <c r="D229" s="17" t="str">
        <f>IF((SUM(Tabulação!B229:CW229))=0,"", SUM(Tabulação!B229:C229,Tabulação!E229:CW229))</f>
        <v/>
      </c>
      <c r="E229" s="17" t="str">
        <f>IF((SUM(Tabulação!B229:CW229))=0,"", SUM(Tabulação!B229:D229,Tabulação!F229:CW229))</f>
        <v/>
      </c>
      <c r="F229" s="17" t="str">
        <f>IF((SUM(Tabulação!B229:CW229))=0,"", SUM(Tabulação!B229:E229,Tabulação!G229:CW229))</f>
        <v/>
      </c>
      <c r="G229" s="17" t="str">
        <f>IF((SUM(Tabulação!B229:CW229))=0,"", SUM(Tabulação!B229:F229,Tabulação!H229:CW229))</f>
        <v/>
      </c>
      <c r="H229" s="17" t="str">
        <f>IF((SUM(Tabulação!B229:CW229))=0,"", SUM(Tabulação!B229:G229,Tabulação!I229:CW229))</f>
        <v/>
      </c>
      <c r="I229" s="17" t="str">
        <f>IF((SUM(Tabulação!B229:CW229))=0,"", SUM(Tabulação!B229:H229,Tabulação!J229:CW229))</f>
        <v/>
      </c>
      <c r="J229" s="17" t="str">
        <f>IF((SUM(Tabulação!B229:CW229))=0,"", SUM(Tabulação!B229:I229,Tabulação!K229:CW229))</f>
        <v/>
      </c>
      <c r="K229" s="17" t="str">
        <f>IF((SUM(Tabulação!B229:CW229))=0,"", SUM(Tabulação!B229:J229,Tabulação!L229:CW229))</f>
        <v/>
      </c>
      <c r="L229" s="17" t="str">
        <f>IF((SUM(Tabulação!B229:CW229))=0,"", SUM(Tabulação!B229:K229,Tabulação!M229:CW229))</f>
        <v/>
      </c>
      <c r="M229" s="17" t="str">
        <f>IF((SUM(Tabulação!B229:CW229))=0,"", SUM(Tabulação!B229:L229,Tabulação!N229:CW229))</f>
        <v/>
      </c>
      <c r="N229" s="17" t="str">
        <f>IF((SUM(Tabulação!B229:CW229))=0,"", SUM(Tabulação!B229:M229,Tabulação!O229:CW229))</f>
        <v/>
      </c>
      <c r="O229" s="17" t="str">
        <f>IF((SUM(Tabulação!B229:CW229))=0,"", SUM(Tabulação!B229:N229,Tabulação!P229:CW229))</f>
        <v/>
      </c>
      <c r="P229" s="17" t="str">
        <f>IF((SUM(Tabulação!B229:CW229))=0,"", SUM(Tabulação!B229:O229,Tabulação!Q229:CW229))</f>
        <v/>
      </c>
      <c r="Q229" s="17" t="str">
        <f>IF((SUM(Tabulação!B229:CW229))=0,"", SUM(Tabulação!B229:P229,Tabulação!R229:CW229))</f>
        <v/>
      </c>
      <c r="R229" s="17" t="str">
        <f>IF((SUM(Tabulação!B229:CW229))=0,"", SUM(Tabulação!B229:Q229,Tabulação!S229:CW229))</f>
        <v/>
      </c>
      <c r="S229" s="17" t="str">
        <f>IF((SUM(Tabulação!B229:CW229))=0,"", SUM(Tabulação!B229:R229,Tabulação!T229:CW229))</f>
        <v/>
      </c>
      <c r="T229" s="17" t="str">
        <f>IF((SUM(Tabulação!B229:CW229))=0,"", SUM(Tabulação!B229:S229,Tabulação!U229:CW229))</f>
        <v/>
      </c>
      <c r="U229" s="17" t="str">
        <f>IF((SUM(Tabulação!B229:CW229))=0,"", SUM(Tabulação!B229:T229,Tabulação!V229:CW229))</f>
        <v/>
      </c>
      <c r="V229" s="17" t="str">
        <f>IF((SUM(Tabulação!B229:CW229))=0,"", SUM(Tabulação!B229:U229,Tabulação!W229:CW229))</f>
        <v/>
      </c>
      <c r="W229" s="17" t="str">
        <f>IF((SUM(Tabulação!B229:CW229))=0,"", SUM(Tabulação!B229:V229,Tabulação!X229:CW229))</f>
        <v/>
      </c>
      <c r="X229" s="17" t="str">
        <f>IF((SUM(Tabulação!B229:CW229))=0,"", SUM(Tabulação!B229:W229,Tabulação!Y229:CW229))</f>
        <v/>
      </c>
      <c r="Y229" s="17" t="str">
        <f>IF((SUM(Tabulação!B229:CW229))=0,"", SUM(Tabulação!B229:X229,Tabulação!Z229:CW229))</f>
        <v/>
      </c>
      <c r="Z229" s="17" t="str">
        <f>IF((SUM(Tabulação!B229:CW229))=0,"", SUM(Tabulação!B229:Y229,Tabulação!AA229:CW229))</f>
        <v/>
      </c>
      <c r="AA229" s="17" t="str">
        <f>IF((SUM(Tabulação!B229:CW229))=0,"", SUM(Tabulação!B229:Z229,Tabulação!AB229:CW229))</f>
        <v/>
      </c>
      <c r="AB229" s="17" t="str">
        <f>IF((SUM(Tabulação!B229:CW229))=0,"", SUM(Tabulação!B229:AA229,Tabulação!AC229:CW229))</f>
        <v/>
      </c>
      <c r="AC229" s="17" t="str">
        <f>IF((SUM(Tabulação!B229:CW229))=0,"", SUM(Tabulação!B229:AB229,Tabulação!AD229:CW229))</f>
        <v/>
      </c>
      <c r="AD229" s="17" t="str">
        <f>IF((SUM(Tabulação!B229:CW229))=0,"", SUM(Tabulação!B229:AC229,Tabulação!AE229:CW229))</f>
        <v/>
      </c>
      <c r="AE229" s="17" t="str">
        <f>IF((SUM(Tabulação!B229:CW229))=0,"", SUM(Tabulação!B229:AD229,Tabulação!AF229:CW229))</f>
        <v/>
      </c>
      <c r="AF229" s="17" t="str">
        <f>IF((SUM(Tabulação!B229:CW229))=0,"", SUM(Tabulação!B229:AE229,Tabulação!AG229:CW229))</f>
        <v/>
      </c>
      <c r="AG229" s="17" t="str">
        <f>IF((SUM(Tabulação!B229:CW229))=0,"", SUM(Tabulação!B229:AF229,Tabulação!AH229:CW229))</f>
        <v/>
      </c>
      <c r="AH229" s="17" t="str">
        <f>IF((SUM(Tabulação!B229:CW229))=0,"", SUM(Tabulação!B229:AG229,Tabulação!AI229:CW229))</f>
        <v/>
      </c>
      <c r="AI229" s="17" t="str">
        <f>IF((SUM(Tabulação!B229:CW229))=0,"", SUM(Tabulação!B229:AH229,Tabulação!AJ229:CW229))</f>
        <v/>
      </c>
      <c r="AJ229" s="17" t="str">
        <f>IF((SUM(Tabulação!B229:CW229))=0,"", SUM(Tabulação!B229:AI229,Tabulação!AK229:CW229))</f>
        <v/>
      </c>
      <c r="AK229" s="17" t="str">
        <f>IF((SUM(Tabulação!B229:CW229))=0,"", SUM(Tabulação!B229:AJ229,Tabulação!AL229:CW229))</f>
        <v/>
      </c>
      <c r="AL229" s="17" t="str">
        <f>IF((SUM(Tabulação!B229:CW229))=0,"", SUM(Tabulação!B229:AK229,Tabulação!AM229:CW229))</f>
        <v/>
      </c>
      <c r="AM229" s="17" t="str">
        <f>IF((SUM(Tabulação!B229:CW229))=0,"", SUM(Tabulação!B229:AL229,Tabulação!AN229:CW229))</f>
        <v/>
      </c>
      <c r="AN229" s="17" t="str">
        <f>IF((SUM(Tabulação!B229:CW229))=0,"", SUM(Tabulação!B229:AM229,Tabulação!AO229:CW229))</f>
        <v/>
      </c>
      <c r="AO229" s="17" t="str">
        <f>IF((SUM(Tabulação!B229:CW229))=0,"", SUM(Tabulação!B229:AN229,Tabulação!AP229:CW229))</f>
        <v/>
      </c>
      <c r="AP229" s="17" t="str">
        <f>IF((SUM(Tabulação!B229:CW229))=0,"", SUM(Tabulação!B229:AO229,Tabulação!AQ229:CW229))</f>
        <v/>
      </c>
      <c r="AQ229" s="17" t="str">
        <f>IF((SUM(Tabulação!B229:CW229))=0,"", SUM(Tabulação!B229:AP229,Tabulação!AR229:CW229))</f>
        <v/>
      </c>
      <c r="AR229" s="17" t="str">
        <f>IF((SUM(Tabulação!B229:CW229))=0,"", SUM(Tabulação!B229:AQ229,Tabulação!AS229:CW229))</f>
        <v/>
      </c>
      <c r="AS229" s="17" t="str">
        <f>IF((SUM(Tabulação!B229:CW229))=0,"", SUM(Tabulação!B229:AR229,Tabulação!AT229:CW229))</f>
        <v/>
      </c>
      <c r="AT229" s="17" t="str">
        <f>IF((SUM(Tabulação!B229:CW229))=0,"", SUM(Tabulação!B229:AS229,Tabulação!AU229:CW229))</f>
        <v/>
      </c>
      <c r="AU229" s="17" t="str">
        <f>IF((SUM(Tabulação!B229:CW229))=0,"", SUM(Tabulação!B229:AT229,Tabulação!AV229:CW229))</f>
        <v/>
      </c>
      <c r="AV229" s="17" t="str">
        <f>IF((SUM(Tabulação!B229:CW229))=0,"", SUM(Tabulação!B229:AU229,Tabulação!AW229:CW229))</f>
        <v/>
      </c>
      <c r="AW229" s="17" t="str">
        <f>IF((SUM(Tabulação!B229:CW229))=0,"", SUM(Tabulação!B229:AV229,Tabulação!AX229:CW229))</f>
        <v/>
      </c>
      <c r="AX229" s="17" t="str">
        <f>IF((SUM(Tabulação!B229:CW229))=0,"", SUM(Tabulação!B229:AW229,Tabulação!AY229:CW229))</f>
        <v/>
      </c>
      <c r="AY229" s="17" t="str">
        <f>IF((SUM(Tabulação!B229:CW229))=0,"", SUM(Tabulação!B229:AX229,Tabulação!AZ229:CW229))</f>
        <v/>
      </c>
      <c r="AZ229" s="17" t="str">
        <f>IF((SUM(Tabulação!B229:CW229))=0,"", SUM(Tabulação!B229:AY229,Tabulação!BA229:CW229))</f>
        <v/>
      </c>
      <c r="BA229" s="17" t="str">
        <f>IF((SUM(Tabulação!B229:CW229))=0,"", SUM(Tabulação!B229:AZ229,Tabulação!BB229:CW229))</f>
        <v/>
      </c>
      <c r="BB229" s="17" t="str">
        <f>IF((SUM(Tabulação!B229:CW229))=0,"", SUM(Tabulação!B229:BA229,Tabulação!BC229:CW229))</f>
        <v/>
      </c>
      <c r="BC229" s="17" t="str">
        <f>IF((SUM(Tabulação!B229:CW229))=0,"", SUM(Tabulação!B229:BB229,Tabulação!BD229:CW229))</f>
        <v/>
      </c>
      <c r="BD229" s="17" t="str">
        <f>IF((SUM(Tabulação!B229:CW229))=0,"", SUM(Tabulação!B229:BC229,Tabulação!BE229:CW229))</f>
        <v/>
      </c>
      <c r="BE229" s="17" t="str">
        <f>IF((SUM(Tabulação!B229:CW229))=0,"", SUM(Tabulação!B229:BD229,Tabulação!BF229:CW229))</f>
        <v/>
      </c>
      <c r="BF229" s="17" t="str">
        <f>IF((SUM(Tabulação!B229:CW229))=0,"", SUM(Tabulação!B229:BE229,Tabulação!BG229:CW229))</f>
        <v/>
      </c>
      <c r="BG229" s="17" t="str">
        <f>IF((SUM(Tabulação!B229:CW229))=0,"", SUM(Tabulação!B229:BF229,Tabulação!BH229:CW229))</f>
        <v/>
      </c>
      <c r="BH229" s="17" t="str">
        <f>IF((SUM(Tabulação!B229:CW229))=0,"", SUM(Tabulação!B229:BG229,Tabulação!BI229:CW229))</f>
        <v/>
      </c>
      <c r="BI229" s="17" t="str">
        <f>IF((SUM(Tabulação!B229:CW229))=0,"", SUM(Tabulação!B229:BH229,Tabulação!BJ229:CW229))</f>
        <v/>
      </c>
      <c r="BJ229" s="17" t="str">
        <f>IF((SUM(Tabulação!B229:CW229))=0,"", SUM(Tabulação!B229:BI229,Tabulação!BK229:CW229))</f>
        <v/>
      </c>
      <c r="BK229" s="17" t="str">
        <f>IF((SUM(Tabulação!B229:CW229))=0,"", SUM(Tabulação!B229:BJ229,Tabulação!BL229:CW229))</f>
        <v/>
      </c>
      <c r="BL229" s="17" t="str">
        <f>IF((SUM(Tabulação!B229:CW229))=0,"", SUM(Tabulação!B229:BK229,Tabulação!BM229:CW229))</f>
        <v/>
      </c>
      <c r="BM229" s="17" t="str">
        <f>IF((SUM(Tabulação!B229:CW229))=0,"", SUM(Tabulação!B229:BL229,Tabulação!BN229:CW229))</f>
        <v/>
      </c>
      <c r="BN229" s="17" t="str">
        <f>IF((SUM(Tabulação!B229:CW229))=0,"", SUM(Tabulação!B229:BM229,Tabulação!BO229:CW229))</f>
        <v/>
      </c>
      <c r="BO229" s="17" t="str">
        <f>IF((SUM(Tabulação!B229:CW229))=0,"", SUM(Tabulação!B229:BN229,Tabulação!BP229:CW229))</f>
        <v/>
      </c>
      <c r="BP229" s="17" t="str">
        <f>IF((SUM(Tabulação!B229:CW229))=0,"", SUM(Tabulação!B229:BO229,Tabulação!BQ229:CW229))</f>
        <v/>
      </c>
      <c r="BQ229" s="17" t="str">
        <f>IF((SUM(Tabulação!B229:CW229))=0,"", SUM(Tabulação!B229:BP229,Tabulação!BR229:CW229))</f>
        <v/>
      </c>
      <c r="BR229" s="17" t="str">
        <f>IF((SUM(Tabulação!B229:CW229))=0,"", SUM(Tabulação!B229:BQ229,Tabulação!BS229:CW229))</f>
        <v/>
      </c>
      <c r="BS229" s="17" t="str">
        <f>IF((SUM(Tabulação!B229:CW229))=0,"", SUM(Tabulação!B229:BR229,Tabulação!BT229:CW229))</f>
        <v/>
      </c>
      <c r="BT229" s="17" t="str">
        <f>IF((SUM(Tabulação!B229:CW229))=0,"", SUM(Tabulação!B229:BS229,Tabulação!BU229:CW229))</f>
        <v/>
      </c>
      <c r="BU229" s="17" t="str">
        <f>IF((SUM(Tabulação!B229:CW229))=0,"", SUM(Tabulação!B229:BT229,Tabulação!BV229:CW229))</f>
        <v/>
      </c>
      <c r="BV229" s="17" t="str">
        <f>IF((SUM(Tabulação!B229:CW229))=0,"", SUM(Tabulação!B229:BU229,Tabulação!BW229:CW229))</f>
        <v/>
      </c>
      <c r="BW229" s="17" t="str">
        <f>IF((SUM(Tabulação!B229:CW229))=0,"", SUM(Tabulação!B229:BV229,Tabulação!BX229:CW229))</f>
        <v/>
      </c>
      <c r="BX229" s="17" t="str">
        <f>IF((SUM(Tabulação!B229:CW229))=0,"", SUM(Tabulação!B229:BW229,Tabulação!BY229:CW229))</f>
        <v/>
      </c>
      <c r="BY229" s="17" t="str">
        <f>IF((SUM(Tabulação!B229:CW229))=0,"", SUM(Tabulação!B229:BX229,Tabulação!BZ229:CW229))</f>
        <v/>
      </c>
      <c r="BZ229" s="17" t="str">
        <f>IF((SUM(Tabulação!B229:CW229))=0,"", SUM(Tabulação!B229:BY229,Tabulação!CA229:CW229))</f>
        <v/>
      </c>
      <c r="CA229" s="17" t="str">
        <f>IF((SUM(Tabulação!B229:CW229))=0,"", SUM(Tabulação!B229:BZ229,Tabulação!CB229:CW229))</f>
        <v/>
      </c>
      <c r="CB229" s="17" t="str">
        <f>IF((SUM(Tabulação!B229:CW229))=0,"", SUM(Tabulação!B229:CA229,Tabulação!CC229:CW229))</f>
        <v/>
      </c>
      <c r="CC229" s="17" t="str">
        <f>IF((SUM(Tabulação!B229:CW229))=0,"", SUM(Tabulação!B229:CB229,Tabulação!CD229:CW229))</f>
        <v/>
      </c>
      <c r="CD229" s="17" t="str">
        <f>IF((SUM(Tabulação!B229:CW229))=0,"", SUM(Tabulação!B229:CC229,Tabulação!CE229:CW229))</f>
        <v/>
      </c>
      <c r="CE229" s="17" t="str">
        <f>IF((SUM(Tabulação!B229:CW229))=0,"", SUM(Tabulação!B229:CD229,Tabulação!CF229:CW229))</f>
        <v/>
      </c>
      <c r="CF229" s="17" t="str">
        <f>IF((SUM(Tabulação!B229:CW229))=0,"", SUM(Tabulação!B229:CE229,Tabulação!CG229:CW229))</f>
        <v/>
      </c>
      <c r="CG229" s="17" t="str">
        <f>IF((SUM(Tabulação!B229:CW229))=0,"", SUM(Tabulação!B229:CF229,Tabulação!CH229:CW229))</f>
        <v/>
      </c>
      <c r="CH229" s="17" t="str">
        <f>IF((SUM(Tabulação!B229:CW229))=0,"", SUM(Tabulação!B229:CG229,Tabulação!CI229:CW229))</f>
        <v/>
      </c>
      <c r="CI229" s="17" t="str">
        <f>IF((SUM(Tabulação!B229:CW229))=0,"", SUM(Tabulação!B229:CH229,Tabulação!CJ229:CW229))</f>
        <v/>
      </c>
      <c r="CJ229" s="17" t="str">
        <f>IF((SUM(Tabulação!B229:CW229))=0,"", SUM(Tabulação!B229:CI229,Tabulação!CK229:CW229))</f>
        <v/>
      </c>
      <c r="CK229" s="17" t="str">
        <f>IF((SUM(Tabulação!B229:CW229))=0,"", SUM(Tabulação!B229:CJ229,Tabulação!CL229:CW229))</f>
        <v/>
      </c>
      <c r="CL229" s="17" t="str">
        <f>IF((SUM(Tabulação!B229:CW229))=0,"", SUM(Tabulação!B229:CK229,Tabulação!CM229:CW229))</f>
        <v/>
      </c>
      <c r="CM229" s="17" t="str">
        <f>IF((SUM(Tabulação!B229:CW229))=0,"", SUM(Tabulação!B229:CL229,Tabulação!CN229:CW229))</f>
        <v/>
      </c>
      <c r="CN229" s="17" t="str">
        <f>IF((SUM(Tabulação!B229:CW229))=0,"", SUM(Tabulação!B229:CM229,Tabulação!CO229:CW229))</f>
        <v/>
      </c>
      <c r="CO229" s="17" t="str">
        <f>IF((SUM(Tabulação!B229:CW229))=0,"", SUM(Tabulação!B229:CN229,Tabulação!CP229:CW229))</f>
        <v/>
      </c>
      <c r="CP229" s="17" t="str">
        <f>IF((SUM(Tabulação!B229:CW229))=0,"", SUM(Tabulação!B229:CO229,Tabulação!CQ229:CW229))</f>
        <v/>
      </c>
      <c r="CQ229" s="17" t="str">
        <f>IF((SUM(Tabulação!B229:CW229))=0,"", SUM(Tabulação!B229:CP229,Tabulação!CR229:CW229))</f>
        <v/>
      </c>
      <c r="CR229" s="17" t="str">
        <f>IF((SUM(Tabulação!B229:CW229))=0,"", SUM(Tabulação!B229:CQ229,Tabulação!CS229:CW229))</f>
        <v/>
      </c>
      <c r="CS229" s="17" t="str">
        <f>IF((SUM(Tabulação!B229:CW229))=0,"", SUM(Tabulação!B229:CR229,Tabulação!CT229:CW229))</f>
        <v/>
      </c>
      <c r="CT229" s="17" t="str">
        <f>IF((SUM(Tabulação!B229:CW229))=0,"", SUM(Tabulação!B229:CS229,Tabulação!CU229:CW229))</f>
        <v/>
      </c>
      <c r="CU229" s="17" t="str">
        <f>IF((SUM(Tabulação!B229:CW229))=0,"", SUM(Tabulação!B229:CT229,Tabulação!CV229:CW229))</f>
        <v/>
      </c>
      <c r="CV229" s="17" t="str">
        <f>IF((SUM(Tabulação!B229:CW229))=0,"", SUM(Tabulação!B229:CU229,Tabulação!CW229:CW229))</f>
        <v/>
      </c>
      <c r="CW229" s="17" t="str">
        <f>IF((SUM(Tabulação!B229:CW229))=0,"", SUM(Tabulação!B229:CV229))</f>
        <v/>
      </c>
      <c r="CX229" s="9"/>
      <c r="CY229" s="19" t="str">
        <f>IF((COUNTBLANK(Tabulação!B229:CW229))&gt;=99,"", SUM(Tabulação!B229:CW229))</f>
        <v/>
      </c>
      <c r="CZ229" s="9"/>
    </row>
    <row r="230" spans="1:104">
      <c r="A230" s="18">
        <v>229</v>
      </c>
      <c r="B230" s="17" t="str">
        <f>IF((SUM(Tabulação!B230:CW230))=0,"", SUM(Tabulação!C230:CW230))</f>
        <v/>
      </c>
      <c r="C230" s="17" t="str">
        <f>IF((SUM(Tabulação!B230:CW230))=0,"", SUM(Tabulação!B230,Tabulação!D230:CW230))</f>
        <v/>
      </c>
      <c r="D230" s="17" t="str">
        <f>IF((SUM(Tabulação!B230:CW230))=0,"", SUM(Tabulação!B230:C230,Tabulação!E230:CW230))</f>
        <v/>
      </c>
      <c r="E230" s="17" t="str">
        <f>IF((SUM(Tabulação!B230:CW230))=0,"", SUM(Tabulação!B230:D230,Tabulação!F230:CW230))</f>
        <v/>
      </c>
      <c r="F230" s="17" t="str">
        <f>IF((SUM(Tabulação!B230:CW230))=0,"", SUM(Tabulação!B230:E230,Tabulação!G230:CW230))</f>
        <v/>
      </c>
      <c r="G230" s="17" t="str">
        <f>IF((SUM(Tabulação!B230:CW230))=0,"", SUM(Tabulação!B230:F230,Tabulação!H230:CW230))</f>
        <v/>
      </c>
      <c r="H230" s="17" t="str">
        <f>IF((SUM(Tabulação!B230:CW230))=0,"", SUM(Tabulação!B230:G230,Tabulação!I230:CW230))</f>
        <v/>
      </c>
      <c r="I230" s="17" t="str">
        <f>IF((SUM(Tabulação!B230:CW230))=0,"", SUM(Tabulação!B230:H230,Tabulação!J230:CW230))</f>
        <v/>
      </c>
      <c r="J230" s="17" t="str">
        <f>IF((SUM(Tabulação!B230:CW230))=0,"", SUM(Tabulação!B230:I230,Tabulação!K230:CW230))</f>
        <v/>
      </c>
      <c r="K230" s="17" t="str">
        <f>IF((SUM(Tabulação!B230:CW230))=0,"", SUM(Tabulação!B230:J230,Tabulação!L230:CW230))</f>
        <v/>
      </c>
      <c r="L230" s="17" t="str">
        <f>IF((SUM(Tabulação!B230:CW230))=0,"", SUM(Tabulação!B230:K230,Tabulação!M230:CW230))</f>
        <v/>
      </c>
      <c r="M230" s="17" t="str">
        <f>IF((SUM(Tabulação!B230:CW230))=0,"", SUM(Tabulação!B230:L230,Tabulação!N230:CW230))</f>
        <v/>
      </c>
      <c r="N230" s="17" t="str">
        <f>IF((SUM(Tabulação!B230:CW230))=0,"", SUM(Tabulação!B230:M230,Tabulação!O230:CW230))</f>
        <v/>
      </c>
      <c r="O230" s="17" t="str">
        <f>IF((SUM(Tabulação!B230:CW230))=0,"", SUM(Tabulação!B230:N230,Tabulação!P230:CW230))</f>
        <v/>
      </c>
      <c r="P230" s="17" t="str">
        <f>IF((SUM(Tabulação!B230:CW230))=0,"", SUM(Tabulação!B230:O230,Tabulação!Q230:CW230))</f>
        <v/>
      </c>
      <c r="Q230" s="17" t="str">
        <f>IF((SUM(Tabulação!B230:CW230))=0,"", SUM(Tabulação!B230:P230,Tabulação!R230:CW230))</f>
        <v/>
      </c>
      <c r="R230" s="17" t="str">
        <f>IF((SUM(Tabulação!B230:CW230))=0,"", SUM(Tabulação!B230:Q230,Tabulação!S230:CW230))</f>
        <v/>
      </c>
      <c r="S230" s="17" t="str">
        <f>IF((SUM(Tabulação!B230:CW230))=0,"", SUM(Tabulação!B230:R230,Tabulação!T230:CW230))</f>
        <v/>
      </c>
      <c r="T230" s="17" t="str">
        <f>IF((SUM(Tabulação!B230:CW230))=0,"", SUM(Tabulação!B230:S230,Tabulação!U230:CW230))</f>
        <v/>
      </c>
      <c r="U230" s="17" t="str">
        <f>IF((SUM(Tabulação!B230:CW230))=0,"", SUM(Tabulação!B230:T230,Tabulação!V230:CW230))</f>
        <v/>
      </c>
      <c r="V230" s="17" t="str">
        <f>IF((SUM(Tabulação!B230:CW230))=0,"", SUM(Tabulação!B230:U230,Tabulação!W230:CW230))</f>
        <v/>
      </c>
      <c r="W230" s="17" t="str">
        <f>IF((SUM(Tabulação!B230:CW230))=0,"", SUM(Tabulação!B230:V230,Tabulação!X230:CW230))</f>
        <v/>
      </c>
      <c r="X230" s="17" t="str">
        <f>IF((SUM(Tabulação!B230:CW230))=0,"", SUM(Tabulação!B230:W230,Tabulação!Y230:CW230))</f>
        <v/>
      </c>
      <c r="Y230" s="17" t="str">
        <f>IF((SUM(Tabulação!B230:CW230))=0,"", SUM(Tabulação!B230:X230,Tabulação!Z230:CW230))</f>
        <v/>
      </c>
      <c r="Z230" s="17" t="str">
        <f>IF((SUM(Tabulação!B230:CW230))=0,"", SUM(Tabulação!B230:Y230,Tabulação!AA230:CW230))</f>
        <v/>
      </c>
      <c r="AA230" s="17" t="str">
        <f>IF((SUM(Tabulação!B230:CW230))=0,"", SUM(Tabulação!B230:Z230,Tabulação!AB230:CW230))</f>
        <v/>
      </c>
      <c r="AB230" s="17" t="str">
        <f>IF((SUM(Tabulação!B230:CW230))=0,"", SUM(Tabulação!B230:AA230,Tabulação!AC230:CW230))</f>
        <v/>
      </c>
      <c r="AC230" s="17" t="str">
        <f>IF((SUM(Tabulação!B230:CW230))=0,"", SUM(Tabulação!B230:AB230,Tabulação!AD230:CW230))</f>
        <v/>
      </c>
      <c r="AD230" s="17" t="str">
        <f>IF((SUM(Tabulação!B230:CW230))=0,"", SUM(Tabulação!B230:AC230,Tabulação!AE230:CW230))</f>
        <v/>
      </c>
      <c r="AE230" s="17" t="str">
        <f>IF((SUM(Tabulação!B230:CW230))=0,"", SUM(Tabulação!B230:AD230,Tabulação!AF230:CW230))</f>
        <v/>
      </c>
      <c r="AF230" s="17" t="str">
        <f>IF((SUM(Tabulação!B230:CW230))=0,"", SUM(Tabulação!B230:AE230,Tabulação!AG230:CW230))</f>
        <v/>
      </c>
      <c r="AG230" s="17" t="str">
        <f>IF((SUM(Tabulação!B230:CW230))=0,"", SUM(Tabulação!B230:AF230,Tabulação!AH230:CW230))</f>
        <v/>
      </c>
      <c r="AH230" s="17" t="str">
        <f>IF((SUM(Tabulação!B230:CW230))=0,"", SUM(Tabulação!B230:AG230,Tabulação!AI230:CW230))</f>
        <v/>
      </c>
      <c r="AI230" s="17" t="str">
        <f>IF((SUM(Tabulação!B230:CW230))=0,"", SUM(Tabulação!B230:AH230,Tabulação!AJ230:CW230))</f>
        <v/>
      </c>
      <c r="AJ230" s="17" t="str">
        <f>IF((SUM(Tabulação!B230:CW230))=0,"", SUM(Tabulação!B230:AI230,Tabulação!AK230:CW230))</f>
        <v/>
      </c>
      <c r="AK230" s="17" t="str">
        <f>IF((SUM(Tabulação!B230:CW230))=0,"", SUM(Tabulação!B230:AJ230,Tabulação!AL230:CW230))</f>
        <v/>
      </c>
      <c r="AL230" s="17" t="str">
        <f>IF((SUM(Tabulação!B230:CW230))=0,"", SUM(Tabulação!B230:AK230,Tabulação!AM230:CW230))</f>
        <v/>
      </c>
      <c r="AM230" s="17" t="str">
        <f>IF((SUM(Tabulação!B230:CW230))=0,"", SUM(Tabulação!B230:AL230,Tabulação!AN230:CW230))</f>
        <v/>
      </c>
      <c r="AN230" s="17" t="str">
        <f>IF((SUM(Tabulação!B230:CW230))=0,"", SUM(Tabulação!B230:AM230,Tabulação!AO230:CW230))</f>
        <v/>
      </c>
      <c r="AO230" s="17" t="str">
        <f>IF((SUM(Tabulação!B230:CW230))=0,"", SUM(Tabulação!B230:AN230,Tabulação!AP230:CW230))</f>
        <v/>
      </c>
      <c r="AP230" s="17" t="str">
        <f>IF((SUM(Tabulação!B230:CW230))=0,"", SUM(Tabulação!B230:AO230,Tabulação!AQ230:CW230))</f>
        <v/>
      </c>
      <c r="AQ230" s="17" t="str">
        <f>IF((SUM(Tabulação!B230:CW230))=0,"", SUM(Tabulação!B230:AP230,Tabulação!AR230:CW230))</f>
        <v/>
      </c>
      <c r="AR230" s="17" t="str">
        <f>IF((SUM(Tabulação!B230:CW230))=0,"", SUM(Tabulação!B230:AQ230,Tabulação!AS230:CW230))</f>
        <v/>
      </c>
      <c r="AS230" s="17" t="str">
        <f>IF((SUM(Tabulação!B230:CW230))=0,"", SUM(Tabulação!B230:AR230,Tabulação!AT230:CW230))</f>
        <v/>
      </c>
      <c r="AT230" s="17" t="str">
        <f>IF((SUM(Tabulação!B230:CW230))=0,"", SUM(Tabulação!B230:AS230,Tabulação!AU230:CW230))</f>
        <v/>
      </c>
      <c r="AU230" s="17" t="str">
        <f>IF((SUM(Tabulação!B230:CW230))=0,"", SUM(Tabulação!B230:AT230,Tabulação!AV230:CW230))</f>
        <v/>
      </c>
      <c r="AV230" s="17" t="str">
        <f>IF((SUM(Tabulação!B230:CW230))=0,"", SUM(Tabulação!B230:AU230,Tabulação!AW230:CW230))</f>
        <v/>
      </c>
      <c r="AW230" s="17" t="str">
        <f>IF((SUM(Tabulação!B230:CW230))=0,"", SUM(Tabulação!B230:AV230,Tabulação!AX230:CW230))</f>
        <v/>
      </c>
      <c r="AX230" s="17" t="str">
        <f>IF((SUM(Tabulação!B230:CW230))=0,"", SUM(Tabulação!B230:AW230,Tabulação!AY230:CW230))</f>
        <v/>
      </c>
      <c r="AY230" s="17" t="str">
        <f>IF((SUM(Tabulação!B230:CW230))=0,"", SUM(Tabulação!B230:AX230,Tabulação!AZ230:CW230))</f>
        <v/>
      </c>
      <c r="AZ230" s="17" t="str">
        <f>IF((SUM(Tabulação!B230:CW230))=0,"", SUM(Tabulação!B230:AY230,Tabulação!BA230:CW230))</f>
        <v/>
      </c>
      <c r="BA230" s="17" t="str">
        <f>IF((SUM(Tabulação!B230:CW230))=0,"", SUM(Tabulação!B230:AZ230,Tabulação!BB230:CW230))</f>
        <v/>
      </c>
      <c r="BB230" s="17" t="str">
        <f>IF((SUM(Tabulação!B230:CW230))=0,"", SUM(Tabulação!B230:BA230,Tabulação!BC230:CW230))</f>
        <v/>
      </c>
      <c r="BC230" s="17" t="str">
        <f>IF((SUM(Tabulação!B230:CW230))=0,"", SUM(Tabulação!B230:BB230,Tabulação!BD230:CW230))</f>
        <v/>
      </c>
      <c r="BD230" s="17" t="str">
        <f>IF((SUM(Tabulação!B230:CW230))=0,"", SUM(Tabulação!B230:BC230,Tabulação!BE230:CW230))</f>
        <v/>
      </c>
      <c r="BE230" s="17" t="str">
        <f>IF((SUM(Tabulação!B230:CW230))=0,"", SUM(Tabulação!B230:BD230,Tabulação!BF230:CW230))</f>
        <v/>
      </c>
      <c r="BF230" s="17" t="str">
        <f>IF((SUM(Tabulação!B230:CW230))=0,"", SUM(Tabulação!B230:BE230,Tabulação!BG230:CW230))</f>
        <v/>
      </c>
      <c r="BG230" s="17" t="str">
        <f>IF((SUM(Tabulação!B230:CW230))=0,"", SUM(Tabulação!B230:BF230,Tabulação!BH230:CW230))</f>
        <v/>
      </c>
      <c r="BH230" s="17" t="str">
        <f>IF((SUM(Tabulação!B230:CW230))=0,"", SUM(Tabulação!B230:BG230,Tabulação!BI230:CW230))</f>
        <v/>
      </c>
      <c r="BI230" s="17" t="str">
        <f>IF((SUM(Tabulação!B230:CW230))=0,"", SUM(Tabulação!B230:BH230,Tabulação!BJ230:CW230))</f>
        <v/>
      </c>
      <c r="BJ230" s="17" t="str">
        <f>IF((SUM(Tabulação!B230:CW230))=0,"", SUM(Tabulação!B230:BI230,Tabulação!BK230:CW230))</f>
        <v/>
      </c>
      <c r="BK230" s="17" t="str">
        <f>IF((SUM(Tabulação!B230:CW230))=0,"", SUM(Tabulação!B230:BJ230,Tabulação!BL230:CW230))</f>
        <v/>
      </c>
      <c r="BL230" s="17" t="str">
        <f>IF((SUM(Tabulação!B230:CW230))=0,"", SUM(Tabulação!B230:BK230,Tabulação!BM230:CW230))</f>
        <v/>
      </c>
      <c r="BM230" s="17" t="str">
        <f>IF((SUM(Tabulação!B230:CW230))=0,"", SUM(Tabulação!B230:BL230,Tabulação!BN230:CW230))</f>
        <v/>
      </c>
      <c r="BN230" s="17" t="str">
        <f>IF((SUM(Tabulação!B230:CW230))=0,"", SUM(Tabulação!B230:BM230,Tabulação!BO230:CW230))</f>
        <v/>
      </c>
      <c r="BO230" s="17" t="str">
        <f>IF((SUM(Tabulação!B230:CW230))=0,"", SUM(Tabulação!B230:BN230,Tabulação!BP230:CW230))</f>
        <v/>
      </c>
      <c r="BP230" s="17" t="str">
        <f>IF((SUM(Tabulação!B230:CW230))=0,"", SUM(Tabulação!B230:BO230,Tabulação!BQ230:CW230))</f>
        <v/>
      </c>
      <c r="BQ230" s="17" t="str">
        <f>IF((SUM(Tabulação!B230:CW230))=0,"", SUM(Tabulação!B230:BP230,Tabulação!BR230:CW230))</f>
        <v/>
      </c>
      <c r="BR230" s="17" t="str">
        <f>IF((SUM(Tabulação!B230:CW230))=0,"", SUM(Tabulação!B230:BQ230,Tabulação!BS230:CW230))</f>
        <v/>
      </c>
      <c r="BS230" s="17" t="str">
        <f>IF((SUM(Tabulação!B230:CW230))=0,"", SUM(Tabulação!B230:BR230,Tabulação!BT230:CW230))</f>
        <v/>
      </c>
      <c r="BT230" s="17" t="str">
        <f>IF((SUM(Tabulação!B230:CW230))=0,"", SUM(Tabulação!B230:BS230,Tabulação!BU230:CW230))</f>
        <v/>
      </c>
      <c r="BU230" s="17" t="str">
        <f>IF((SUM(Tabulação!B230:CW230))=0,"", SUM(Tabulação!B230:BT230,Tabulação!BV230:CW230))</f>
        <v/>
      </c>
      <c r="BV230" s="17" t="str">
        <f>IF((SUM(Tabulação!B230:CW230))=0,"", SUM(Tabulação!B230:BU230,Tabulação!BW230:CW230))</f>
        <v/>
      </c>
      <c r="BW230" s="17" t="str">
        <f>IF((SUM(Tabulação!B230:CW230))=0,"", SUM(Tabulação!B230:BV230,Tabulação!BX230:CW230))</f>
        <v/>
      </c>
      <c r="BX230" s="17" t="str">
        <f>IF((SUM(Tabulação!B230:CW230))=0,"", SUM(Tabulação!B230:BW230,Tabulação!BY230:CW230))</f>
        <v/>
      </c>
      <c r="BY230" s="17" t="str">
        <f>IF((SUM(Tabulação!B230:CW230))=0,"", SUM(Tabulação!B230:BX230,Tabulação!BZ230:CW230))</f>
        <v/>
      </c>
      <c r="BZ230" s="17" t="str">
        <f>IF((SUM(Tabulação!B230:CW230))=0,"", SUM(Tabulação!B230:BY230,Tabulação!CA230:CW230))</f>
        <v/>
      </c>
      <c r="CA230" s="17" t="str">
        <f>IF((SUM(Tabulação!B230:CW230))=0,"", SUM(Tabulação!B230:BZ230,Tabulação!CB230:CW230))</f>
        <v/>
      </c>
      <c r="CB230" s="17" t="str">
        <f>IF((SUM(Tabulação!B230:CW230))=0,"", SUM(Tabulação!B230:CA230,Tabulação!CC230:CW230))</f>
        <v/>
      </c>
      <c r="CC230" s="17" t="str">
        <f>IF((SUM(Tabulação!B230:CW230))=0,"", SUM(Tabulação!B230:CB230,Tabulação!CD230:CW230))</f>
        <v/>
      </c>
      <c r="CD230" s="17" t="str">
        <f>IF((SUM(Tabulação!B230:CW230))=0,"", SUM(Tabulação!B230:CC230,Tabulação!CE230:CW230))</f>
        <v/>
      </c>
      <c r="CE230" s="17" t="str">
        <f>IF((SUM(Tabulação!B230:CW230))=0,"", SUM(Tabulação!B230:CD230,Tabulação!CF230:CW230))</f>
        <v/>
      </c>
      <c r="CF230" s="17" t="str">
        <f>IF((SUM(Tabulação!B230:CW230))=0,"", SUM(Tabulação!B230:CE230,Tabulação!CG230:CW230))</f>
        <v/>
      </c>
      <c r="CG230" s="17" t="str">
        <f>IF((SUM(Tabulação!B230:CW230))=0,"", SUM(Tabulação!B230:CF230,Tabulação!CH230:CW230))</f>
        <v/>
      </c>
      <c r="CH230" s="17" t="str">
        <f>IF((SUM(Tabulação!B230:CW230))=0,"", SUM(Tabulação!B230:CG230,Tabulação!CI230:CW230))</f>
        <v/>
      </c>
      <c r="CI230" s="17" t="str">
        <f>IF((SUM(Tabulação!B230:CW230))=0,"", SUM(Tabulação!B230:CH230,Tabulação!CJ230:CW230))</f>
        <v/>
      </c>
      <c r="CJ230" s="17" t="str">
        <f>IF((SUM(Tabulação!B230:CW230))=0,"", SUM(Tabulação!B230:CI230,Tabulação!CK230:CW230))</f>
        <v/>
      </c>
      <c r="CK230" s="17" t="str">
        <f>IF((SUM(Tabulação!B230:CW230))=0,"", SUM(Tabulação!B230:CJ230,Tabulação!CL230:CW230))</f>
        <v/>
      </c>
      <c r="CL230" s="17" t="str">
        <f>IF((SUM(Tabulação!B230:CW230))=0,"", SUM(Tabulação!B230:CK230,Tabulação!CM230:CW230))</f>
        <v/>
      </c>
      <c r="CM230" s="17" t="str">
        <f>IF((SUM(Tabulação!B230:CW230))=0,"", SUM(Tabulação!B230:CL230,Tabulação!CN230:CW230))</f>
        <v/>
      </c>
      <c r="CN230" s="17" t="str">
        <f>IF((SUM(Tabulação!B230:CW230))=0,"", SUM(Tabulação!B230:CM230,Tabulação!CO230:CW230))</f>
        <v/>
      </c>
      <c r="CO230" s="17" t="str">
        <f>IF((SUM(Tabulação!B230:CW230))=0,"", SUM(Tabulação!B230:CN230,Tabulação!CP230:CW230))</f>
        <v/>
      </c>
      <c r="CP230" s="17" t="str">
        <f>IF((SUM(Tabulação!B230:CW230))=0,"", SUM(Tabulação!B230:CO230,Tabulação!CQ230:CW230))</f>
        <v/>
      </c>
      <c r="CQ230" s="17" t="str">
        <f>IF((SUM(Tabulação!B230:CW230))=0,"", SUM(Tabulação!B230:CP230,Tabulação!CR230:CW230))</f>
        <v/>
      </c>
      <c r="CR230" s="17" t="str">
        <f>IF((SUM(Tabulação!B230:CW230))=0,"", SUM(Tabulação!B230:CQ230,Tabulação!CS230:CW230))</f>
        <v/>
      </c>
      <c r="CS230" s="17" t="str">
        <f>IF((SUM(Tabulação!B230:CW230))=0,"", SUM(Tabulação!B230:CR230,Tabulação!CT230:CW230))</f>
        <v/>
      </c>
      <c r="CT230" s="17" t="str">
        <f>IF((SUM(Tabulação!B230:CW230))=0,"", SUM(Tabulação!B230:CS230,Tabulação!CU230:CW230))</f>
        <v/>
      </c>
      <c r="CU230" s="17" t="str">
        <f>IF((SUM(Tabulação!B230:CW230))=0,"", SUM(Tabulação!B230:CT230,Tabulação!CV230:CW230))</f>
        <v/>
      </c>
      <c r="CV230" s="17" t="str">
        <f>IF((SUM(Tabulação!B230:CW230))=0,"", SUM(Tabulação!B230:CU230,Tabulação!CW230:CW230))</f>
        <v/>
      </c>
      <c r="CW230" s="17" t="str">
        <f>IF((SUM(Tabulação!B230:CW230))=0,"", SUM(Tabulação!B230:CV230))</f>
        <v/>
      </c>
      <c r="CX230" s="9"/>
      <c r="CY230" s="19" t="str">
        <f>IF((COUNTBLANK(Tabulação!B230:CW230))&gt;=99,"", SUM(Tabulação!B230:CW230))</f>
        <v/>
      </c>
      <c r="CZ230" s="9"/>
    </row>
    <row r="231" spans="1:104">
      <c r="A231" s="18">
        <v>230</v>
      </c>
      <c r="B231" s="17" t="str">
        <f>IF((SUM(Tabulação!B231:CW231))=0,"", SUM(Tabulação!C231:CW231))</f>
        <v/>
      </c>
      <c r="C231" s="17" t="str">
        <f>IF((SUM(Tabulação!B231:CW231))=0,"", SUM(Tabulação!B231,Tabulação!D231:CW231))</f>
        <v/>
      </c>
      <c r="D231" s="17" t="str">
        <f>IF((SUM(Tabulação!B231:CW231))=0,"", SUM(Tabulação!B231:C231,Tabulação!E231:CW231))</f>
        <v/>
      </c>
      <c r="E231" s="17" t="str">
        <f>IF((SUM(Tabulação!B231:CW231))=0,"", SUM(Tabulação!B231:D231,Tabulação!F231:CW231))</f>
        <v/>
      </c>
      <c r="F231" s="17" t="str">
        <f>IF((SUM(Tabulação!B231:CW231))=0,"", SUM(Tabulação!B231:E231,Tabulação!G231:CW231))</f>
        <v/>
      </c>
      <c r="G231" s="17" t="str">
        <f>IF((SUM(Tabulação!B231:CW231))=0,"", SUM(Tabulação!B231:F231,Tabulação!H231:CW231))</f>
        <v/>
      </c>
      <c r="H231" s="17" t="str">
        <f>IF((SUM(Tabulação!B231:CW231))=0,"", SUM(Tabulação!B231:G231,Tabulação!I231:CW231))</f>
        <v/>
      </c>
      <c r="I231" s="17" t="str">
        <f>IF((SUM(Tabulação!B231:CW231))=0,"", SUM(Tabulação!B231:H231,Tabulação!J231:CW231))</f>
        <v/>
      </c>
      <c r="J231" s="17" t="str">
        <f>IF((SUM(Tabulação!B231:CW231))=0,"", SUM(Tabulação!B231:I231,Tabulação!K231:CW231))</f>
        <v/>
      </c>
      <c r="K231" s="17" t="str">
        <f>IF((SUM(Tabulação!B231:CW231))=0,"", SUM(Tabulação!B231:J231,Tabulação!L231:CW231))</f>
        <v/>
      </c>
      <c r="L231" s="17" t="str">
        <f>IF((SUM(Tabulação!B231:CW231))=0,"", SUM(Tabulação!B231:K231,Tabulação!M231:CW231))</f>
        <v/>
      </c>
      <c r="M231" s="17" t="str">
        <f>IF((SUM(Tabulação!B231:CW231))=0,"", SUM(Tabulação!B231:L231,Tabulação!N231:CW231))</f>
        <v/>
      </c>
      <c r="N231" s="17" t="str">
        <f>IF((SUM(Tabulação!B231:CW231))=0,"", SUM(Tabulação!B231:M231,Tabulação!O231:CW231))</f>
        <v/>
      </c>
      <c r="O231" s="17" t="str">
        <f>IF((SUM(Tabulação!B231:CW231))=0,"", SUM(Tabulação!B231:N231,Tabulação!P231:CW231))</f>
        <v/>
      </c>
      <c r="P231" s="17" t="str">
        <f>IF((SUM(Tabulação!B231:CW231))=0,"", SUM(Tabulação!B231:O231,Tabulação!Q231:CW231))</f>
        <v/>
      </c>
      <c r="Q231" s="17" t="str">
        <f>IF((SUM(Tabulação!B231:CW231))=0,"", SUM(Tabulação!B231:P231,Tabulação!R231:CW231))</f>
        <v/>
      </c>
      <c r="R231" s="17" t="str">
        <f>IF((SUM(Tabulação!B231:CW231))=0,"", SUM(Tabulação!B231:Q231,Tabulação!S231:CW231))</f>
        <v/>
      </c>
      <c r="S231" s="17" t="str">
        <f>IF((SUM(Tabulação!B231:CW231))=0,"", SUM(Tabulação!B231:R231,Tabulação!T231:CW231))</f>
        <v/>
      </c>
      <c r="T231" s="17" t="str">
        <f>IF((SUM(Tabulação!B231:CW231))=0,"", SUM(Tabulação!B231:S231,Tabulação!U231:CW231))</f>
        <v/>
      </c>
      <c r="U231" s="17" t="str">
        <f>IF((SUM(Tabulação!B231:CW231))=0,"", SUM(Tabulação!B231:T231,Tabulação!V231:CW231))</f>
        <v/>
      </c>
      <c r="V231" s="17" t="str">
        <f>IF((SUM(Tabulação!B231:CW231))=0,"", SUM(Tabulação!B231:U231,Tabulação!W231:CW231))</f>
        <v/>
      </c>
      <c r="W231" s="17" t="str">
        <f>IF((SUM(Tabulação!B231:CW231))=0,"", SUM(Tabulação!B231:V231,Tabulação!X231:CW231))</f>
        <v/>
      </c>
      <c r="X231" s="17" t="str">
        <f>IF((SUM(Tabulação!B231:CW231))=0,"", SUM(Tabulação!B231:W231,Tabulação!Y231:CW231))</f>
        <v/>
      </c>
      <c r="Y231" s="17" t="str">
        <f>IF((SUM(Tabulação!B231:CW231))=0,"", SUM(Tabulação!B231:X231,Tabulação!Z231:CW231))</f>
        <v/>
      </c>
      <c r="Z231" s="17" t="str">
        <f>IF((SUM(Tabulação!B231:CW231))=0,"", SUM(Tabulação!B231:Y231,Tabulação!AA231:CW231))</f>
        <v/>
      </c>
      <c r="AA231" s="17" t="str">
        <f>IF((SUM(Tabulação!B231:CW231))=0,"", SUM(Tabulação!B231:Z231,Tabulação!AB231:CW231))</f>
        <v/>
      </c>
      <c r="AB231" s="17" t="str">
        <f>IF((SUM(Tabulação!B231:CW231))=0,"", SUM(Tabulação!B231:AA231,Tabulação!AC231:CW231))</f>
        <v/>
      </c>
      <c r="AC231" s="17" t="str">
        <f>IF((SUM(Tabulação!B231:CW231))=0,"", SUM(Tabulação!B231:AB231,Tabulação!AD231:CW231))</f>
        <v/>
      </c>
      <c r="AD231" s="17" t="str">
        <f>IF((SUM(Tabulação!B231:CW231))=0,"", SUM(Tabulação!B231:AC231,Tabulação!AE231:CW231))</f>
        <v/>
      </c>
      <c r="AE231" s="17" t="str">
        <f>IF((SUM(Tabulação!B231:CW231))=0,"", SUM(Tabulação!B231:AD231,Tabulação!AF231:CW231))</f>
        <v/>
      </c>
      <c r="AF231" s="17" t="str">
        <f>IF((SUM(Tabulação!B231:CW231))=0,"", SUM(Tabulação!B231:AE231,Tabulação!AG231:CW231))</f>
        <v/>
      </c>
      <c r="AG231" s="17" t="str">
        <f>IF((SUM(Tabulação!B231:CW231))=0,"", SUM(Tabulação!B231:AF231,Tabulação!AH231:CW231))</f>
        <v/>
      </c>
      <c r="AH231" s="17" t="str">
        <f>IF((SUM(Tabulação!B231:CW231))=0,"", SUM(Tabulação!B231:AG231,Tabulação!AI231:CW231))</f>
        <v/>
      </c>
      <c r="AI231" s="17" t="str">
        <f>IF((SUM(Tabulação!B231:CW231))=0,"", SUM(Tabulação!B231:AH231,Tabulação!AJ231:CW231))</f>
        <v/>
      </c>
      <c r="AJ231" s="17" t="str">
        <f>IF((SUM(Tabulação!B231:CW231))=0,"", SUM(Tabulação!B231:AI231,Tabulação!AK231:CW231))</f>
        <v/>
      </c>
      <c r="AK231" s="17" t="str">
        <f>IF((SUM(Tabulação!B231:CW231))=0,"", SUM(Tabulação!B231:AJ231,Tabulação!AL231:CW231))</f>
        <v/>
      </c>
      <c r="AL231" s="17" t="str">
        <f>IF((SUM(Tabulação!B231:CW231))=0,"", SUM(Tabulação!B231:AK231,Tabulação!AM231:CW231))</f>
        <v/>
      </c>
      <c r="AM231" s="17" t="str">
        <f>IF((SUM(Tabulação!B231:CW231))=0,"", SUM(Tabulação!B231:AL231,Tabulação!AN231:CW231))</f>
        <v/>
      </c>
      <c r="AN231" s="17" t="str">
        <f>IF((SUM(Tabulação!B231:CW231))=0,"", SUM(Tabulação!B231:AM231,Tabulação!AO231:CW231))</f>
        <v/>
      </c>
      <c r="AO231" s="17" t="str">
        <f>IF((SUM(Tabulação!B231:CW231))=0,"", SUM(Tabulação!B231:AN231,Tabulação!AP231:CW231))</f>
        <v/>
      </c>
      <c r="AP231" s="17" t="str">
        <f>IF((SUM(Tabulação!B231:CW231))=0,"", SUM(Tabulação!B231:AO231,Tabulação!AQ231:CW231))</f>
        <v/>
      </c>
      <c r="AQ231" s="17" t="str">
        <f>IF((SUM(Tabulação!B231:CW231))=0,"", SUM(Tabulação!B231:AP231,Tabulação!AR231:CW231))</f>
        <v/>
      </c>
      <c r="AR231" s="17" t="str">
        <f>IF((SUM(Tabulação!B231:CW231))=0,"", SUM(Tabulação!B231:AQ231,Tabulação!AS231:CW231))</f>
        <v/>
      </c>
      <c r="AS231" s="17" t="str">
        <f>IF((SUM(Tabulação!B231:CW231))=0,"", SUM(Tabulação!B231:AR231,Tabulação!AT231:CW231))</f>
        <v/>
      </c>
      <c r="AT231" s="17" t="str">
        <f>IF((SUM(Tabulação!B231:CW231))=0,"", SUM(Tabulação!B231:AS231,Tabulação!AU231:CW231))</f>
        <v/>
      </c>
      <c r="AU231" s="17" t="str">
        <f>IF((SUM(Tabulação!B231:CW231))=0,"", SUM(Tabulação!B231:AT231,Tabulação!AV231:CW231))</f>
        <v/>
      </c>
      <c r="AV231" s="17" t="str">
        <f>IF((SUM(Tabulação!B231:CW231))=0,"", SUM(Tabulação!B231:AU231,Tabulação!AW231:CW231))</f>
        <v/>
      </c>
      <c r="AW231" s="17" t="str">
        <f>IF((SUM(Tabulação!B231:CW231))=0,"", SUM(Tabulação!B231:AV231,Tabulação!AX231:CW231))</f>
        <v/>
      </c>
      <c r="AX231" s="17" t="str">
        <f>IF((SUM(Tabulação!B231:CW231))=0,"", SUM(Tabulação!B231:AW231,Tabulação!AY231:CW231))</f>
        <v/>
      </c>
      <c r="AY231" s="17" t="str">
        <f>IF((SUM(Tabulação!B231:CW231))=0,"", SUM(Tabulação!B231:AX231,Tabulação!AZ231:CW231))</f>
        <v/>
      </c>
      <c r="AZ231" s="17" t="str">
        <f>IF((SUM(Tabulação!B231:CW231))=0,"", SUM(Tabulação!B231:AY231,Tabulação!BA231:CW231))</f>
        <v/>
      </c>
      <c r="BA231" s="17" t="str">
        <f>IF((SUM(Tabulação!B231:CW231))=0,"", SUM(Tabulação!B231:AZ231,Tabulação!BB231:CW231))</f>
        <v/>
      </c>
      <c r="BB231" s="17" t="str">
        <f>IF((SUM(Tabulação!B231:CW231))=0,"", SUM(Tabulação!B231:BA231,Tabulação!BC231:CW231))</f>
        <v/>
      </c>
      <c r="BC231" s="17" t="str">
        <f>IF((SUM(Tabulação!B231:CW231))=0,"", SUM(Tabulação!B231:BB231,Tabulação!BD231:CW231))</f>
        <v/>
      </c>
      <c r="BD231" s="17" t="str">
        <f>IF((SUM(Tabulação!B231:CW231))=0,"", SUM(Tabulação!B231:BC231,Tabulação!BE231:CW231))</f>
        <v/>
      </c>
      <c r="BE231" s="17" t="str">
        <f>IF((SUM(Tabulação!B231:CW231))=0,"", SUM(Tabulação!B231:BD231,Tabulação!BF231:CW231))</f>
        <v/>
      </c>
      <c r="BF231" s="17" t="str">
        <f>IF((SUM(Tabulação!B231:CW231))=0,"", SUM(Tabulação!B231:BE231,Tabulação!BG231:CW231))</f>
        <v/>
      </c>
      <c r="BG231" s="17" t="str">
        <f>IF((SUM(Tabulação!B231:CW231))=0,"", SUM(Tabulação!B231:BF231,Tabulação!BH231:CW231))</f>
        <v/>
      </c>
      <c r="BH231" s="17" t="str">
        <f>IF((SUM(Tabulação!B231:CW231))=0,"", SUM(Tabulação!B231:BG231,Tabulação!BI231:CW231))</f>
        <v/>
      </c>
      <c r="BI231" s="17" t="str">
        <f>IF((SUM(Tabulação!B231:CW231))=0,"", SUM(Tabulação!B231:BH231,Tabulação!BJ231:CW231))</f>
        <v/>
      </c>
      <c r="BJ231" s="17" t="str">
        <f>IF((SUM(Tabulação!B231:CW231))=0,"", SUM(Tabulação!B231:BI231,Tabulação!BK231:CW231))</f>
        <v/>
      </c>
      <c r="BK231" s="17" t="str">
        <f>IF((SUM(Tabulação!B231:CW231))=0,"", SUM(Tabulação!B231:BJ231,Tabulação!BL231:CW231))</f>
        <v/>
      </c>
      <c r="BL231" s="17" t="str">
        <f>IF((SUM(Tabulação!B231:CW231))=0,"", SUM(Tabulação!B231:BK231,Tabulação!BM231:CW231))</f>
        <v/>
      </c>
      <c r="BM231" s="17" t="str">
        <f>IF((SUM(Tabulação!B231:CW231))=0,"", SUM(Tabulação!B231:BL231,Tabulação!BN231:CW231))</f>
        <v/>
      </c>
      <c r="BN231" s="17" t="str">
        <f>IF((SUM(Tabulação!B231:CW231))=0,"", SUM(Tabulação!B231:BM231,Tabulação!BO231:CW231))</f>
        <v/>
      </c>
      <c r="BO231" s="17" t="str">
        <f>IF((SUM(Tabulação!B231:CW231))=0,"", SUM(Tabulação!B231:BN231,Tabulação!BP231:CW231))</f>
        <v/>
      </c>
      <c r="BP231" s="17" t="str">
        <f>IF((SUM(Tabulação!B231:CW231))=0,"", SUM(Tabulação!B231:BO231,Tabulação!BQ231:CW231))</f>
        <v/>
      </c>
      <c r="BQ231" s="17" t="str">
        <f>IF((SUM(Tabulação!B231:CW231))=0,"", SUM(Tabulação!B231:BP231,Tabulação!BR231:CW231))</f>
        <v/>
      </c>
      <c r="BR231" s="17" t="str">
        <f>IF((SUM(Tabulação!B231:CW231))=0,"", SUM(Tabulação!B231:BQ231,Tabulação!BS231:CW231))</f>
        <v/>
      </c>
      <c r="BS231" s="17" t="str">
        <f>IF((SUM(Tabulação!B231:CW231))=0,"", SUM(Tabulação!B231:BR231,Tabulação!BT231:CW231))</f>
        <v/>
      </c>
      <c r="BT231" s="17" t="str">
        <f>IF((SUM(Tabulação!B231:CW231))=0,"", SUM(Tabulação!B231:BS231,Tabulação!BU231:CW231))</f>
        <v/>
      </c>
      <c r="BU231" s="17" t="str">
        <f>IF((SUM(Tabulação!B231:CW231))=0,"", SUM(Tabulação!B231:BT231,Tabulação!BV231:CW231))</f>
        <v/>
      </c>
      <c r="BV231" s="17" t="str">
        <f>IF((SUM(Tabulação!B231:CW231))=0,"", SUM(Tabulação!B231:BU231,Tabulação!BW231:CW231))</f>
        <v/>
      </c>
      <c r="BW231" s="17" t="str">
        <f>IF((SUM(Tabulação!B231:CW231))=0,"", SUM(Tabulação!B231:BV231,Tabulação!BX231:CW231))</f>
        <v/>
      </c>
      <c r="BX231" s="17" t="str">
        <f>IF((SUM(Tabulação!B231:CW231))=0,"", SUM(Tabulação!B231:BW231,Tabulação!BY231:CW231))</f>
        <v/>
      </c>
      <c r="BY231" s="17" t="str">
        <f>IF((SUM(Tabulação!B231:CW231))=0,"", SUM(Tabulação!B231:BX231,Tabulação!BZ231:CW231))</f>
        <v/>
      </c>
      <c r="BZ231" s="17" t="str">
        <f>IF((SUM(Tabulação!B231:CW231))=0,"", SUM(Tabulação!B231:BY231,Tabulação!CA231:CW231))</f>
        <v/>
      </c>
      <c r="CA231" s="17" t="str">
        <f>IF((SUM(Tabulação!B231:CW231))=0,"", SUM(Tabulação!B231:BZ231,Tabulação!CB231:CW231))</f>
        <v/>
      </c>
      <c r="CB231" s="17" t="str">
        <f>IF((SUM(Tabulação!B231:CW231))=0,"", SUM(Tabulação!B231:CA231,Tabulação!CC231:CW231))</f>
        <v/>
      </c>
      <c r="CC231" s="17" t="str">
        <f>IF((SUM(Tabulação!B231:CW231))=0,"", SUM(Tabulação!B231:CB231,Tabulação!CD231:CW231))</f>
        <v/>
      </c>
      <c r="CD231" s="17" t="str">
        <f>IF((SUM(Tabulação!B231:CW231))=0,"", SUM(Tabulação!B231:CC231,Tabulação!CE231:CW231))</f>
        <v/>
      </c>
      <c r="CE231" s="17" t="str">
        <f>IF((SUM(Tabulação!B231:CW231))=0,"", SUM(Tabulação!B231:CD231,Tabulação!CF231:CW231))</f>
        <v/>
      </c>
      <c r="CF231" s="17" t="str">
        <f>IF((SUM(Tabulação!B231:CW231))=0,"", SUM(Tabulação!B231:CE231,Tabulação!CG231:CW231))</f>
        <v/>
      </c>
      <c r="CG231" s="17" t="str">
        <f>IF((SUM(Tabulação!B231:CW231))=0,"", SUM(Tabulação!B231:CF231,Tabulação!CH231:CW231))</f>
        <v/>
      </c>
      <c r="CH231" s="17" t="str">
        <f>IF((SUM(Tabulação!B231:CW231))=0,"", SUM(Tabulação!B231:CG231,Tabulação!CI231:CW231))</f>
        <v/>
      </c>
      <c r="CI231" s="17" t="str">
        <f>IF((SUM(Tabulação!B231:CW231))=0,"", SUM(Tabulação!B231:CH231,Tabulação!CJ231:CW231))</f>
        <v/>
      </c>
      <c r="CJ231" s="17" t="str">
        <f>IF((SUM(Tabulação!B231:CW231))=0,"", SUM(Tabulação!B231:CI231,Tabulação!CK231:CW231))</f>
        <v/>
      </c>
      <c r="CK231" s="17" t="str">
        <f>IF((SUM(Tabulação!B231:CW231))=0,"", SUM(Tabulação!B231:CJ231,Tabulação!CL231:CW231))</f>
        <v/>
      </c>
      <c r="CL231" s="17" t="str">
        <f>IF((SUM(Tabulação!B231:CW231))=0,"", SUM(Tabulação!B231:CK231,Tabulação!CM231:CW231))</f>
        <v/>
      </c>
      <c r="CM231" s="17" t="str">
        <f>IF((SUM(Tabulação!B231:CW231))=0,"", SUM(Tabulação!B231:CL231,Tabulação!CN231:CW231))</f>
        <v/>
      </c>
      <c r="CN231" s="17" t="str">
        <f>IF((SUM(Tabulação!B231:CW231))=0,"", SUM(Tabulação!B231:CM231,Tabulação!CO231:CW231))</f>
        <v/>
      </c>
      <c r="CO231" s="17" t="str">
        <f>IF((SUM(Tabulação!B231:CW231))=0,"", SUM(Tabulação!B231:CN231,Tabulação!CP231:CW231))</f>
        <v/>
      </c>
      <c r="CP231" s="17" t="str">
        <f>IF((SUM(Tabulação!B231:CW231))=0,"", SUM(Tabulação!B231:CO231,Tabulação!CQ231:CW231))</f>
        <v/>
      </c>
      <c r="CQ231" s="17" t="str">
        <f>IF((SUM(Tabulação!B231:CW231))=0,"", SUM(Tabulação!B231:CP231,Tabulação!CR231:CW231))</f>
        <v/>
      </c>
      <c r="CR231" s="17" t="str">
        <f>IF((SUM(Tabulação!B231:CW231))=0,"", SUM(Tabulação!B231:CQ231,Tabulação!CS231:CW231))</f>
        <v/>
      </c>
      <c r="CS231" s="17" t="str">
        <f>IF((SUM(Tabulação!B231:CW231))=0,"", SUM(Tabulação!B231:CR231,Tabulação!CT231:CW231))</f>
        <v/>
      </c>
      <c r="CT231" s="17" t="str">
        <f>IF((SUM(Tabulação!B231:CW231))=0,"", SUM(Tabulação!B231:CS231,Tabulação!CU231:CW231))</f>
        <v/>
      </c>
      <c r="CU231" s="17" t="str">
        <f>IF((SUM(Tabulação!B231:CW231))=0,"", SUM(Tabulação!B231:CT231,Tabulação!CV231:CW231))</f>
        <v/>
      </c>
      <c r="CV231" s="17" t="str">
        <f>IF((SUM(Tabulação!B231:CW231))=0,"", SUM(Tabulação!B231:CU231,Tabulação!CW231:CW231))</f>
        <v/>
      </c>
      <c r="CW231" s="17" t="str">
        <f>IF((SUM(Tabulação!B231:CW231))=0,"", SUM(Tabulação!B231:CV231))</f>
        <v/>
      </c>
      <c r="CX231" s="9"/>
      <c r="CY231" s="19" t="str">
        <f>IF((COUNTBLANK(Tabulação!B231:CW231))&gt;=99,"", SUM(Tabulação!B231:CW231))</f>
        <v/>
      </c>
      <c r="CZ231" s="9"/>
    </row>
    <row r="232" spans="1:104">
      <c r="A232" s="18">
        <v>231</v>
      </c>
      <c r="B232" s="17" t="str">
        <f>IF((SUM(Tabulação!B232:CW232))=0,"", SUM(Tabulação!C232:CW232))</f>
        <v/>
      </c>
      <c r="C232" s="17" t="str">
        <f>IF((SUM(Tabulação!B232:CW232))=0,"", SUM(Tabulação!B232,Tabulação!D232:CW232))</f>
        <v/>
      </c>
      <c r="D232" s="17" t="str">
        <f>IF((SUM(Tabulação!B232:CW232))=0,"", SUM(Tabulação!B232:C232,Tabulação!E232:CW232))</f>
        <v/>
      </c>
      <c r="E232" s="17" t="str">
        <f>IF((SUM(Tabulação!B232:CW232))=0,"", SUM(Tabulação!B232:D232,Tabulação!F232:CW232))</f>
        <v/>
      </c>
      <c r="F232" s="17" t="str">
        <f>IF((SUM(Tabulação!B232:CW232))=0,"", SUM(Tabulação!B232:E232,Tabulação!G232:CW232))</f>
        <v/>
      </c>
      <c r="G232" s="17" t="str">
        <f>IF((SUM(Tabulação!B232:CW232))=0,"", SUM(Tabulação!B232:F232,Tabulação!H232:CW232))</f>
        <v/>
      </c>
      <c r="H232" s="17" t="str">
        <f>IF((SUM(Tabulação!B232:CW232))=0,"", SUM(Tabulação!B232:G232,Tabulação!I232:CW232))</f>
        <v/>
      </c>
      <c r="I232" s="17" t="str">
        <f>IF((SUM(Tabulação!B232:CW232))=0,"", SUM(Tabulação!B232:H232,Tabulação!J232:CW232))</f>
        <v/>
      </c>
      <c r="J232" s="17" t="str">
        <f>IF((SUM(Tabulação!B232:CW232))=0,"", SUM(Tabulação!B232:I232,Tabulação!K232:CW232))</f>
        <v/>
      </c>
      <c r="K232" s="17" t="str">
        <f>IF((SUM(Tabulação!B232:CW232))=0,"", SUM(Tabulação!B232:J232,Tabulação!L232:CW232))</f>
        <v/>
      </c>
      <c r="L232" s="17" t="str">
        <f>IF((SUM(Tabulação!B232:CW232))=0,"", SUM(Tabulação!B232:K232,Tabulação!M232:CW232))</f>
        <v/>
      </c>
      <c r="M232" s="17" t="str">
        <f>IF((SUM(Tabulação!B232:CW232))=0,"", SUM(Tabulação!B232:L232,Tabulação!N232:CW232))</f>
        <v/>
      </c>
      <c r="N232" s="17" t="str">
        <f>IF((SUM(Tabulação!B232:CW232))=0,"", SUM(Tabulação!B232:M232,Tabulação!O232:CW232))</f>
        <v/>
      </c>
      <c r="O232" s="17" t="str">
        <f>IF((SUM(Tabulação!B232:CW232))=0,"", SUM(Tabulação!B232:N232,Tabulação!P232:CW232))</f>
        <v/>
      </c>
      <c r="P232" s="17" t="str">
        <f>IF((SUM(Tabulação!B232:CW232))=0,"", SUM(Tabulação!B232:O232,Tabulação!Q232:CW232))</f>
        <v/>
      </c>
      <c r="Q232" s="17" t="str">
        <f>IF((SUM(Tabulação!B232:CW232))=0,"", SUM(Tabulação!B232:P232,Tabulação!R232:CW232))</f>
        <v/>
      </c>
      <c r="R232" s="17" t="str">
        <f>IF((SUM(Tabulação!B232:CW232))=0,"", SUM(Tabulação!B232:Q232,Tabulação!S232:CW232))</f>
        <v/>
      </c>
      <c r="S232" s="17" t="str">
        <f>IF((SUM(Tabulação!B232:CW232))=0,"", SUM(Tabulação!B232:R232,Tabulação!T232:CW232))</f>
        <v/>
      </c>
      <c r="T232" s="17" t="str">
        <f>IF((SUM(Tabulação!B232:CW232))=0,"", SUM(Tabulação!B232:S232,Tabulação!U232:CW232))</f>
        <v/>
      </c>
      <c r="U232" s="17" t="str">
        <f>IF((SUM(Tabulação!B232:CW232))=0,"", SUM(Tabulação!B232:T232,Tabulação!V232:CW232))</f>
        <v/>
      </c>
      <c r="V232" s="17" t="str">
        <f>IF((SUM(Tabulação!B232:CW232))=0,"", SUM(Tabulação!B232:U232,Tabulação!W232:CW232))</f>
        <v/>
      </c>
      <c r="W232" s="17" t="str">
        <f>IF((SUM(Tabulação!B232:CW232))=0,"", SUM(Tabulação!B232:V232,Tabulação!X232:CW232))</f>
        <v/>
      </c>
      <c r="X232" s="17" t="str">
        <f>IF((SUM(Tabulação!B232:CW232))=0,"", SUM(Tabulação!B232:W232,Tabulação!Y232:CW232))</f>
        <v/>
      </c>
      <c r="Y232" s="17" t="str">
        <f>IF((SUM(Tabulação!B232:CW232))=0,"", SUM(Tabulação!B232:X232,Tabulação!Z232:CW232))</f>
        <v/>
      </c>
      <c r="Z232" s="17" t="str">
        <f>IF((SUM(Tabulação!B232:CW232))=0,"", SUM(Tabulação!B232:Y232,Tabulação!AA232:CW232))</f>
        <v/>
      </c>
      <c r="AA232" s="17" t="str">
        <f>IF((SUM(Tabulação!B232:CW232))=0,"", SUM(Tabulação!B232:Z232,Tabulação!AB232:CW232))</f>
        <v/>
      </c>
      <c r="AB232" s="17" t="str">
        <f>IF((SUM(Tabulação!B232:CW232))=0,"", SUM(Tabulação!B232:AA232,Tabulação!AC232:CW232))</f>
        <v/>
      </c>
      <c r="AC232" s="17" t="str">
        <f>IF((SUM(Tabulação!B232:CW232))=0,"", SUM(Tabulação!B232:AB232,Tabulação!AD232:CW232))</f>
        <v/>
      </c>
      <c r="AD232" s="17" t="str">
        <f>IF((SUM(Tabulação!B232:CW232))=0,"", SUM(Tabulação!B232:AC232,Tabulação!AE232:CW232))</f>
        <v/>
      </c>
      <c r="AE232" s="17" t="str">
        <f>IF((SUM(Tabulação!B232:CW232))=0,"", SUM(Tabulação!B232:AD232,Tabulação!AF232:CW232))</f>
        <v/>
      </c>
      <c r="AF232" s="17" t="str">
        <f>IF((SUM(Tabulação!B232:CW232))=0,"", SUM(Tabulação!B232:AE232,Tabulação!AG232:CW232))</f>
        <v/>
      </c>
      <c r="AG232" s="17" t="str">
        <f>IF((SUM(Tabulação!B232:CW232))=0,"", SUM(Tabulação!B232:AF232,Tabulação!AH232:CW232))</f>
        <v/>
      </c>
      <c r="AH232" s="17" t="str">
        <f>IF((SUM(Tabulação!B232:CW232))=0,"", SUM(Tabulação!B232:AG232,Tabulação!AI232:CW232))</f>
        <v/>
      </c>
      <c r="AI232" s="17" t="str">
        <f>IF((SUM(Tabulação!B232:CW232))=0,"", SUM(Tabulação!B232:AH232,Tabulação!AJ232:CW232))</f>
        <v/>
      </c>
      <c r="AJ232" s="17" t="str">
        <f>IF((SUM(Tabulação!B232:CW232))=0,"", SUM(Tabulação!B232:AI232,Tabulação!AK232:CW232))</f>
        <v/>
      </c>
      <c r="AK232" s="17" t="str">
        <f>IF((SUM(Tabulação!B232:CW232))=0,"", SUM(Tabulação!B232:AJ232,Tabulação!AL232:CW232))</f>
        <v/>
      </c>
      <c r="AL232" s="17" t="str">
        <f>IF((SUM(Tabulação!B232:CW232))=0,"", SUM(Tabulação!B232:AK232,Tabulação!AM232:CW232))</f>
        <v/>
      </c>
      <c r="AM232" s="17" t="str">
        <f>IF((SUM(Tabulação!B232:CW232))=0,"", SUM(Tabulação!B232:AL232,Tabulação!AN232:CW232))</f>
        <v/>
      </c>
      <c r="AN232" s="17" t="str">
        <f>IF((SUM(Tabulação!B232:CW232))=0,"", SUM(Tabulação!B232:AM232,Tabulação!AO232:CW232))</f>
        <v/>
      </c>
      <c r="AO232" s="17" t="str">
        <f>IF((SUM(Tabulação!B232:CW232))=0,"", SUM(Tabulação!B232:AN232,Tabulação!AP232:CW232))</f>
        <v/>
      </c>
      <c r="AP232" s="17" t="str">
        <f>IF((SUM(Tabulação!B232:CW232))=0,"", SUM(Tabulação!B232:AO232,Tabulação!AQ232:CW232))</f>
        <v/>
      </c>
      <c r="AQ232" s="17" t="str">
        <f>IF((SUM(Tabulação!B232:CW232))=0,"", SUM(Tabulação!B232:AP232,Tabulação!AR232:CW232))</f>
        <v/>
      </c>
      <c r="AR232" s="17" t="str">
        <f>IF((SUM(Tabulação!B232:CW232))=0,"", SUM(Tabulação!B232:AQ232,Tabulação!AS232:CW232))</f>
        <v/>
      </c>
      <c r="AS232" s="17" t="str">
        <f>IF((SUM(Tabulação!B232:CW232))=0,"", SUM(Tabulação!B232:AR232,Tabulação!AT232:CW232))</f>
        <v/>
      </c>
      <c r="AT232" s="17" t="str">
        <f>IF((SUM(Tabulação!B232:CW232))=0,"", SUM(Tabulação!B232:AS232,Tabulação!AU232:CW232))</f>
        <v/>
      </c>
      <c r="AU232" s="17" t="str">
        <f>IF((SUM(Tabulação!B232:CW232))=0,"", SUM(Tabulação!B232:AT232,Tabulação!AV232:CW232))</f>
        <v/>
      </c>
      <c r="AV232" s="17" t="str">
        <f>IF((SUM(Tabulação!B232:CW232))=0,"", SUM(Tabulação!B232:AU232,Tabulação!AW232:CW232))</f>
        <v/>
      </c>
      <c r="AW232" s="17" t="str">
        <f>IF((SUM(Tabulação!B232:CW232))=0,"", SUM(Tabulação!B232:AV232,Tabulação!AX232:CW232))</f>
        <v/>
      </c>
      <c r="AX232" s="17" t="str">
        <f>IF((SUM(Tabulação!B232:CW232))=0,"", SUM(Tabulação!B232:AW232,Tabulação!AY232:CW232))</f>
        <v/>
      </c>
      <c r="AY232" s="17" t="str">
        <f>IF((SUM(Tabulação!B232:CW232))=0,"", SUM(Tabulação!B232:AX232,Tabulação!AZ232:CW232))</f>
        <v/>
      </c>
      <c r="AZ232" s="17" t="str">
        <f>IF((SUM(Tabulação!B232:CW232))=0,"", SUM(Tabulação!B232:AY232,Tabulação!BA232:CW232))</f>
        <v/>
      </c>
      <c r="BA232" s="17" t="str">
        <f>IF((SUM(Tabulação!B232:CW232))=0,"", SUM(Tabulação!B232:AZ232,Tabulação!BB232:CW232))</f>
        <v/>
      </c>
      <c r="BB232" s="17" t="str">
        <f>IF((SUM(Tabulação!B232:CW232))=0,"", SUM(Tabulação!B232:BA232,Tabulação!BC232:CW232))</f>
        <v/>
      </c>
      <c r="BC232" s="17" t="str">
        <f>IF((SUM(Tabulação!B232:CW232))=0,"", SUM(Tabulação!B232:BB232,Tabulação!BD232:CW232))</f>
        <v/>
      </c>
      <c r="BD232" s="17" t="str">
        <f>IF((SUM(Tabulação!B232:CW232))=0,"", SUM(Tabulação!B232:BC232,Tabulação!BE232:CW232))</f>
        <v/>
      </c>
      <c r="BE232" s="17" t="str">
        <f>IF((SUM(Tabulação!B232:CW232))=0,"", SUM(Tabulação!B232:BD232,Tabulação!BF232:CW232))</f>
        <v/>
      </c>
      <c r="BF232" s="17" t="str">
        <f>IF((SUM(Tabulação!B232:CW232))=0,"", SUM(Tabulação!B232:BE232,Tabulação!BG232:CW232))</f>
        <v/>
      </c>
      <c r="BG232" s="17" t="str">
        <f>IF((SUM(Tabulação!B232:CW232))=0,"", SUM(Tabulação!B232:BF232,Tabulação!BH232:CW232))</f>
        <v/>
      </c>
      <c r="BH232" s="17" t="str">
        <f>IF((SUM(Tabulação!B232:CW232))=0,"", SUM(Tabulação!B232:BG232,Tabulação!BI232:CW232))</f>
        <v/>
      </c>
      <c r="BI232" s="17" t="str">
        <f>IF((SUM(Tabulação!B232:CW232))=0,"", SUM(Tabulação!B232:BH232,Tabulação!BJ232:CW232))</f>
        <v/>
      </c>
      <c r="BJ232" s="17" t="str">
        <f>IF((SUM(Tabulação!B232:CW232))=0,"", SUM(Tabulação!B232:BI232,Tabulação!BK232:CW232))</f>
        <v/>
      </c>
      <c r="BK232" s="17" t="str">
        <f>IF((SUM(Tabulação!B232:CW232))=0,"", SUM(Tabulação!B232:BJ232,Tabulação!BL232:CW232))</f>
        <v/>
      </c>
      <c r="BL232" s="17" t="str">
        <f>IF((SUM(Tabulação!B232:CW232))=0,"", SUM(Tabulação!B232:BK232,Tabulação!BM232:CW232))</f>
        <v/>
      </c>
      <c r="BM232" s="17" t="str">
        <f>IF((SUM(Tabulação!B232:CW232))=0,"", SUM(Tabulação!B232:BL232,Tabulação!BN232:CW232))</f>
        <v/>
      </c>
      <c r="BN232" s="17" t="str">
        <f>IF((SUM(Tabulação!B232:CW232))=0,"", SUM(Tabulação!B232:BM232,Tabulação!BO232:CW232))</f>
        <v/>
      </c>
      <c r="BO232" s="17" t="str">
        <f>IF((SUM(Tabulação!B232:CW232))=0,"", SUM(Tabulação!B232:BN232,Tabulação!BP232:CW232))</f>
        <v/>
      </c>
      <c r="BP232" s="17" t="str">
        <f>IF((SUM(Tabulação!B232:CW232))=0,"", SUM(Tabulação!B232:BO232,Tabulação!BQ232:CW232))</f>
        <v/>
      </c>
      <c r="BQ232" s="17" t="str">
        <f>IF((SUM(Tabulação!B232:CW232))=0,"", SUM(Tabulação!B232:BP232,Tabulação!BR232:CW232))</f>
        <v/>
      </c>
      <c r="BR232" s="17" t="str">
        <f>IF((SUM(Tabulação!B232:CW232))=0,"", SUM(Tabulação!B232:BQ232,Tabulação!BS232:CW232))</f>
        <v/>
      </c>
      <c r="BS232" s="17" t="str">
        <f>IF((SUM(Tabulação!B232:CW232))=0,"", SUM(Tabulação!B232:BR232,Tabulação!BT232:CW232))</f>
        <v/>
      </c>
      <c r="BT232" s="17" t="str">
        <f>IF((SUM(Tabulação!B232:CW232))=0,"", SUM(Tabulação!B232:BS232,Tabulação!BU232:CW232))</f>
        <v/>
      </c>
      <c r="BU232" s="17" t="str">
        <f>IF((SUM(Tabulação!B232:CW232))=0,"", SUM(Tabulação!B232:BT232,Tabulação!BV232:CW232))</f>
        <v/>
      </c>
      <c r="BV232" s="17" t="str">
        <f>IF((SUM(Tabulação!B232:CW232))=0,"", SUM(Tabulação!B232:BU232,Tabulação!BW232:CW232))</f>
        <v/>
      </c>
      <c r="BW232" s="17" t="str">
        <f>IF((SUM(Tabulação!B232:CW232))=0,"", SUM(Tabulação!B232:BV232,Tabulação!BX232:CW232))</f>
        <v/>
      </c>
      <c r="BX232" s="17" t="str">
        <f>IF((SUM(Tabulação!B232:CW232))=0,"", SUM(Tabulação!B232:BW232,Tabulação!BY232:CW232))</f>
        <v/>
      </c>
      <c r="BY232" s="17" t="str">
        <f>IF((SUM(Tabulação!B232:CW232))=0,"", SUM(Tabulação!B232:BX232,Tabulação!BZ232:CW232))</f>
        <v/>
      </c>
      <c r="BZ232" s="17" t="str">
        <f>IF((SUM(Tabulação!B232:CW232))=0,"", SUM(Tabulação!B232:BY232,Tabulação!CA232:CW232))</f>
        <v/>
      </c>
      <c r="CA232" s="17" t="str">
        <f>IF((SUM(Tabulação!B232:CW232))=0,"", SUM(Tabulação!B232:BZ232,Tabulação!CB232:CW232))</f>
        <v/>
      </c>
      <c r="CB232" s="17" t="str">
        <f>IF((SUM(Tabulação!B232:CW232))=0,"", SUM(Tabulação!B232:CA232,Tabulação!CC232:CW232))</f>
        <v/>
      </c>
      <c r="CC232" s="17" t="str">
        <f>IF((SUM(Tabulação!B232:CW232))=0,"", SUM(Tabulação!B232:CB232,Tabulação!CD232:CW232))</f>
        <v/>
      </c>
      <c r="CD232" s="17" t="str">
        <f>IF((SUM(Tabulação!B232:CW232))=0,"", SUM(Tabulação!B232:CC232,Tabulação!CE232:CW232))</f>
        <v/>
      </c>
      <c r="CE232" s="17" t="str">
        <f>IF((SUM(Tabulação!B232:CW232))=0,"", SUM(Tabulação!B232:CD232,Tabulação!CF232:CW232))</f>
        <v/>
      </c>
      <c r="CF232" s="17" t="str">
        <f>IF((SUM(Tabulação!B232:CW232))=0,"", SUM(Tabulação!B232:CE232,Tabulação!CG232:CW232))</f>
        <v/>
      </c>
      <c r="CG232" s="17" t="str">
        <f>IF((SUM(Tabulação!B232:CW232))=0,"", SUM(Tabulação!B232:CF232,Tabulação!CH232:CW232))</f>
        <v/>
      </c>
      <c r="CH232" s="17" t="str">
        <f>IF((SUM(Tabulação!B232:CW232))=0,"", SUM(Tabulação!B232:CG232,Tabulação!CI232:CW232))</f>
        <v/>
      </c>
      <c r="CI232" s="17" t="str">
        <f>IF((SUM(Tabulação!B232:CW232))=0,"", SUM(Tabulação!B232:CH232,Tabulação!CJ232:CW232))</f>
        <v/>
      </c>
      <c r="CJ232" s="17" t="str">
        <f>IF((SUM(Tabulação!B232:CW232))=0,"", SUM(Tabulação!B232:CI232,Tabulação!CK232:CW232))</f>
        <v/>
      </c>
      <c r="CK232" s="17" t="str">
        <f>IF((SUM(Tabulação!B232:CW232))=0,"", SUM(Tabulação!B232:CJ232,Tabulação!CL232:CW232))</f>
        <v/>
      </c>
      <c r="CL232" s="17" t="str">
        <f>IF((SUM(Tabulação!B232:CW232))=0,"", SUM(Tabulação!B232:CK232,Tabulação!CM232:CW232))</f>
        <v/>
      </c>
      <c r="CM232" s="17" t="str">
        <f>IF((SUM(Tabulação!B232:CW232))=0,"", SUM(Tabulação!B232:CL232,Tabulação!CN232:CW232))</f>
        <v/>
      </c>
      <c r="CN232" s="17" t="str">
        <f>IF((SUM(Tabulação!B232:CW232))=0,"", SUM(Tabulação!B232:CM232,Tabulação!CO232:CW232))</f>
        <v/>
      </c>
      <c r="CO232" s="17" t="str">
        <f>IF((SUM(Tabulação!B232:CW232))=0,"", SUM(Tabulação!B232:CN232,Tabulação!CP232:CW232))</f>
        <v/>
      </c>
      <c r="CP232" s="17" t="str">
        <f>IF((SUM(Tabulação!B232:CW232))=0,"", SUM(Tabulação!B232:CO232,Tabulação!CQ232:CW232))</f>
        <v/>
      </c>
      <c r="CQ232" s="17" t="str">
        <f>IF((SUM(Tabulação!B232:CW232))=0,"", SUM(Tabulação!B232:CP232,Tabulação!CR232:CW232))</f>
        <v/>
      </c>
      <c r="CR232" s="17" t="str">
        <f>IF((SUM(Tabulação!B232:CW232))=0,"", SUM(Tabulação!B232:CQ232,Tabulação!CS232:CW232))</f>
        <v/>
      </c>
      <c r="CS232" s="17" t="str">
        <f>IF((SUM(Tabulação!B232:CW232))=0,"", SUM(Tabulação!B232:CR232,Tabulação!CT232:CW232))</f>
        <v/>
      </c>
      <c r="CT232" s="17" t="str">
        <f>IF((SUM(Tabulação!B232:CW232))=0,"", SUM(Tabulação!B232:CS232,Tabulação!CU232:CW232))</f>
        <v/>
      </c>
      <c r="CU232" s="17" t="str">
        <f>IF((SUM(Tabulação!B232:CW232))=0,"", SUM(Tabulação!B232:CT232,Tabulação!CV232:CW232))</f>
        <v/>
      </c>
      <c r="CV232" s="17" t="str">
        <f>IF((SUM(Tabulação!B232:CW232))=0,"", SUM(Tabulação!B232:CU232,Tabulação!CW232:CW232))</f>
        <v/>
      </c>
      <c r="CW232" s="17" t="str">
        <f>IF((SUM(Tabulação!B232:CW232))=0,"", SUM(Tabulação!B232:CV232))</f>
        <v/>
      </c>
      <c r="CX232" s="9"/>
      <c r="CY232" s="19" t="str">
        <f>IF((COUNTBLANK(Tabulação!B232:CW232))&gt;=99,"", SUM(Tabulação!B232:CW232))</f>
        <v/>
      </c>
      <c r="CZ232" s="9"/>
    </row>
    <row r="233" spans="1:104">
      <c r="A233" s="18">
        <v>232</v>
      </c>
      <c r="B233" s="17" t="str">
        <f>IF((SUM(Tabulação!B233:CW233))=0,"", SUM(Tabulação!C233:CW233))</f>
        <v/>
      </c>
      <c r="C233" s="17" t="str">
        <f>IF((SUM(Tabulação!B233:CW233))=0,"", SUM(Tabulação!B233,Tabulação!D233:CW233))</f>
        <v/>
      </c>
      <c r="D233" s="17" t="str">
        <f>IF((SUM(Tabulação!B233:CW233))=0,"", SUM(Tabulação!B233:C233,Tabulação!E233:CW233))</f>
        <v/>
      </c>
      <c r="E233" s="17" t="str">
        <f>IF((SUM(Tabulação!B233:CW233))=0,"", SUM(Tabulação!B233:D233,Tabulação!F233:CW233))</f>
        <v/>
      </c>
      <c r="F233" s="17" t="str">
        <f>IF((SUM(Tabulação!B233:CW233))=0,"", SUM(Tabulação!B233:E233,Tabulação!G233:CW233))</f>
        <v/>
      </c>
      <c r="G233" s="17" t="str">
        <f>IF((SUM(Tabulação!B233:CW233))=0,"", SUM(Tabulação!B233:F233,Tabulação!H233:CW233))</f>
        <v/>
      </c>
      <c r="H233" s="17" t="str">
        <f>IF((SUM(Tabulação!B233:CW233))=0,"", SUM(Tabulação!B233:G233,Tabulação!I233:CW233))</f>
        <v/>
      </c>
      <c r="I233" s="17" t="str">
        <f>IF((SUM(Tabulação!B233:CW233))=0,"", SUM(Tabulação!B233:H233,Tabulação!J233:CW233))</f>
        <v/>
      </c>
      <c r="J233" s="17" t="str">
        <f>IF((SUM(Tabulação!B233:CW233))=0,"", SUM(Tabulação!B233:I233,Tabulação!K233:CW233))</f>
        <v/>
      </c>
      <c r="K233" s="17" t="str">
        <f>IF((SUM(Tabulação!B233:CW233))=0,"", SUM(Tabulação!B233:J233,Tabulação!L233:CW233))</f>
        <v/>
      </c>
      <c r="L233" s="17" t="str">
        <f>IF((SUM(Tabulação!B233:CW233))=0,"", SUM(Tabulação!B233:K233,Tabulação!M233:CW233))</f>
        <v/>
      </c>
      <c r="M233" s="17" t="str">
        <f>IF((SUM(Tabulação!B233:CW233))=0,"", SUM(Tabulação!B233:L233,Tabulação!N233:CW233))</f>
        <v/>
      </c>
      <c r="N233" s="17" t="str">
        <f>IF((SUM(Tabulação!B233:CW233))=0,"", SUM(Tabulação!B233:M233,Tabulação!O233:CW233))</f>
        <v/>
      </c>
      <c r="O233" s="17" t="str">
        <f>IF((SUM(Tabulação!B233:CW233))=0,"", SUM(Tabulação!B233:N233,Tabulação!P233:CW233))</f>
        <v/>
      </c>
      <c r="P233" s="17" t="str">
        <f>IF((SUM(Tabulação!B233:CW233))=0,"", SUM(Tabulação!B233:O233,Tabulação!Q233:CW233))</f>
        <v/>
      </c>
      <c r="Q233" s="17" t="str">
        <f>IF((SUM(Tabulação!B233:CW233))=0,"", SUM(Tabulação!B233:P233,Tabulação!R233:CW233))</f>
        <v/>
      </c>
      <c r="R233" s="17" t="str">
        <f>IF((SUM(Tabulação!B233:CW233))=0,"", SUM(Tabulação!B233:Q233,Tabulação!S233:CW233))</f>
        <v/>
      </c>
      <c r="S233" s="17" t="str">
        <f>IF((SUM(Tabulação!B233:CW233))=0,"", SUM(Tabulação!B233:R233,Tabulação!T233:CW233))</f>
        <v/>
      </c>
      <c r="T233" s="17" t="str">
        <f>IF((SUM(Tabulação!B233:CW233))=0,"", SUM(Tabulação!B233:S233,Tabulação!U233:CW233))</f>
        <v/>
      </c>
      <c r="U233" s="17" t="str">
        <f>IF((SUM(Tabulação!B233:CW233))=0,"", SUM(Tabulação!B233:T233,Tabulação!V233:CW233))</f>
        <v/>
      </c>
      <c r="V233" s="17" t="str">
        <f>IF((SUM(Tabulação!B233:CW233))=0,"", SUM(Tabulação!B233:U233,Tabulação!W233:CW233))</f>
        <v/>
      </c>
      <c r="W233" s="17" t="str">
        <f>IF((SUM(Tabulação!B233:CW233))=0,"", SUM(Tabulação!B233:V233,Tabulação!X233:CW233))</f>
        <v/>
      </c>
      <c r="X233" s="17" t="str">
        <f>IF((SUM(Tabulação!B233:CW233))=0,"", SUM(Tabulação!B233:W233,Tabulação!Y233:CW233))</f>
        <v/>
      </c>
      <c r="Y233" s="17" t="str">
        <f>IF((SUM(Tabulação!B233:CW233))=0,"", SUM(Tabulação!B233:X233,Tabulação!Z233:CW233))</f>
        <v/>
      </c>
      <c r="Z233" s="17" t="str">
        <f>IF((SUM(Tabulação!B233:CW233))=0,"", SUM(Tabulação!B233:Y233,Tabulação!AA233:CW233))</f>
        <v/>
      </c>
      <c r="AA233" s="17" t="str">
        <f>IF((SUM(Tabulação!B233:CW233))=0,"", SUM(Tabulação!B233:Z233,Tabulação!AB233:CW233))</f>
        <v/>
      </c>
      <c r="AB233" s="17" t="str">
        <f>IF((SUM(Tabulação!B233:CW233))=0,"", SUM(Tabulação!B233:AA233,Tabulação!AC233:CW233))</f>
        <v/>
      </c>
      <c r="AC233" s="17" t="str">
        <f>IF((SUM(Tabulação!B233:CW233))=0,"", SUM(Tabulação!B233:AB233,Tabulação!AD233:CW233))</f>
        <v/>
      </c>
      <c r="AD233" s="17" t="str">
        <f>IF((SUM(Tabulação!B233:CW233))=0,"", SUM(Tabulação!B233:AC233,Tabulação!AE233:CW233))</f>
        <v/>
      </c>
      <c r="AE233" s="17" t="str">
        <f>IF((SUM(Tabulação!B233:CW233))=0,"", SUM(Tabulação!B233:AD233,Tabulação!AF233:CW233))</f>
        <v/>
      </c>
      <c r="AF233" s="17" t="str">
        <f>IF((SUM(Tabulação!B233:CW233))=0,"", SUM(Tabulação!B233:AE233,Tabulação!AG233:CW233))</f>
        <v/>
      </c>
      <c r="AG233" s="17" t="str">
        <f>IF((SUM(Tabulação!B233:CW233))=0,"", SUM(Tabulação!B233:AF233,Tabulação!AH233:CW233))</f>
        <v/>
      </c>
      <c r="AH233" s="17" t="str">
        <f>IF((SUM(Tabulação!B233:CW233))=0,"", SUM(Tabulação!B233:AG233,Tabulação!AI233:CW233))</f>
        <v/>
      </c>
      <c r="AI233" s="17" t="str">
        <f>IF((SUM(Tabulação!B233:CW233))=0,"", SUM(Tabulação!B233:AH233,Tabulação!AJ233:CW233))</f>
        <v/>
      </c>
      <c r="AJ233" s="17" t="str">
        <f>IF((SUM(Tabulação!B233:CW233))=0,"", SUM(Tabulação!B233:AI233,Tabulação!AK233:CW233))</f>
        <v/>
      </c>
      <c r="AK233" s="17" t="str">
        <f>IF((SUM(Tabulação!B233:CW233))=0,"", SUM(Tabulação!B233:AJ233,Tabulação!AL233:CW233))</f>
        <v/>
      </c>
      <c r="AL233" s="17" t="str">
        <f>IF((SUM(Tabulação!B233:CW233))=0,"", SUM(Tabulação!B233:AK233,Tabulação!AM233:CW233))</f>
        <v/>
      </c>
      <c r="AM233" s="17" t="str">
        <f>IF((SUM(Tabulação!B233:CW233))=0,"", SUM(Tabulação!B233:AL233,Tabulação!AN233:CW233))</f>
        <v/>
      </c>
      <c r="AN233" s="17" t="str">
        <f>IF((SUM(Tabulação!B233:CW233))=0,"", SUM(Tabulação!B233:AM233,Tabulação!AO233:CW233))</f>
        <v/>
      </c>
      <c r="AO233" s="17" t="str">
        <f>IF((SUM(Tabulação!B233:CW233))=0,"", SUM(Tabulação!B233:AN233,Tabulação!AP233:CW233))</f>
        <v/>
      </c>
      <c r="AP233" s="17" t="str">
        <f>IF((SUM(Tabulação!B233:CW233))=0,"", SUM(Tabulação!B233:AO233,Tabulação!AQ233:CW233))</f>
        <v/>
      </c>
      <c r="AQ233" s="17" t="str">
        <f>IF((SUM(Tabulação!B233:CW233))=0,"", SUM(Tabulação!B233:AP233,Tabulação!AR233:CW233))</f>
        <v/>
      </c>
      <c r="AR233" s="17" t="str">
        <f>IF((SUM(Tabulação!B233:CW233))=0,"", SUM(Tabulação!B233:AQ233,Tabulação!AS233:CW233))</f>
        <v/>
      </c>
      <c r="AS233" s="17" t="str">
        <f>IF((SUM(Tabulação!B233:CW233))=0,"", SUM(Tabulação!B233:AR233,Tabulação!AT233:CW233))</f>
        <v/>
      </c>
      <c r="AT233" s="17" t="str">
        <f>IF((SUM(Tabulação!B233:CW233))=0,"", SUM(Tabulação!B233:AS233,Tabulação!AU233:CW233))</f>
        <v/>
      </c>
      <c r="AU233" s="17" t="str">
        <f>IF((SUM(Tabulação!B233:CW233))=0,"", SUM(Tabulação!B233:AT233,Tabulação!AV233:CW233))</f>
        <v/>
      </c>
      <c r="AV233" s="17" t="str">
        <f>IF((SUM(Tabulação!B233:CW233))=0,"", SUM(Tabulação!B233:AU233,Tabulação!AW233:CW233))</f>
        <v/>
      </c>
      <c r="AW233" s="17" t="str">
        <f>IF((SUM(Tabulação!B233:CW233))=0,"", SUM(Tabulação!B233:AV233,Tabulação!AX233:CW233))</f>
        <v/>
      </c>
      <c r="AX233" s="17" t="str">
        <f>IF((SUM(Tabulação!B233:CW233))=0,"", SUM(Tabulação!B233:AW233,Tabulação!AY233:CW233))</f>
        <v/>
      </c>
      <c r="AY233" s="17" t="str">
        <f>IF((SUM(Tabulação!B233:CW233))=0,"", SUM(Tabulação!B233:AX233,Tabulação!AZ233:CW233))</f>
        <v/>
      </c>
      <c r="AZ233" s="17" t="str">
        <f>IF((SUM(Tabulação!B233:CW233))=0,"", SUM(Tabulação!B233:AY233,Tabulação!BA233:CW233))</f>
        <v/>
      </c>
      <c r="BA233" s="17" t="str">
        <f>IF((SUM(Tabulação!B233:CW233))=0,"", SUM(Tabulação!B233:AZ233,Tabulação!BB233:CW233))</f>
        <v/>
      </c>
      <c r="BB233" s="17" t="str">
        <f>IF((SUM(Tabulação!B233:CW233))=0,"", SUM(Tabulação!B233:BA233,Tabulação!BC233:CW233))</f>
        <v/>
      </c>
      <c r="BC233" s="17" t="str">
        <f>IF((SUM(Tabulação!B233:CW233))=0,"", SUM(Tabulação!B233:BB233,Tabulação!BD233:CW233))</f>
        <v/>
      </c>
      <c r="BD233" s="17" t="str">
        <f>IF((SUM(Tabulação!B233:CW233))=0,"", SUM(Tabulação!B233:BC233,Tabulação!BE233:CW233))</f>
        <v/>
      </c>
      <c r="BE233" s="17" t="str">
        <f>IF((SUM(Tabulação!B233:CW233))=0,"", SUM(Tabulação!B233:BD233,Tabulação!BF233:CW233))</f>
        <v/>
      </c>
      <c r="BF233" s="17" t="str">
        <f>IF((SUM(Tabulação!B233:CW233))=0,"", SUM(Tabulação!B233:BE233,Tabulação!BG233:CW233))</f>
        <v/>
      </c>
      <c r="BG233" s="17" t="str">
        <f>IF((SUM(Tabulação!B233:CW233))=0,"", SUM(Tabulação!B233:BF233,Tabulação!BH233:CW233))</f>
        <v/>
      </c>
      <c r="BH233" s="17" t="str">
        <f>IF((SUM(Tabulação!B233:CW233))=0,"", SUM(Tabulação!B233:BG233,Tabulação!BI233:CW233))</f>
        <v/>
      </c>
      <c r="BI233" s="17" t="str">
        <f>IF((SUM(Tabulação!B233:CW233))=0,"", SUM(Tabulação!B233:BH233,Tabulação!BJ233:CW233))</f>
        <v/>
      </c>
      <c r="BJ233" s="17" t="str">
        <f>IF((SUM(Tabulação!B233:CW233))=0,"", SUM(Tabulação!B233:BI233,Tabulação!BK233:CW233))</f>
        <v/>
      </c>
      <c r="BK233" s="17" t="str">
        <f>IF((SUM(Tabulação!B233:CW233))=0,"", SUM(Tabulação!B233:BJ233,Tabulação!BL233:CW233))</f>
        <v/>
      </c>
      <c r="BL233" s="17" t="str">
        <f>IF((SUM(Tabulação!B233:CW233))=0,"", SUM(Tabulação!B233:BK233,Tabulação!BM233:CW233))</f>
        <v/>
      </c>
      <c r="BM233" s="17" t="str">
        <f>IF((SUM(Tabulação!B233:CW233))=0,"", SUM(Tabulação!B233:BL233,Tabulação!BN233:CW233))</f>
        <v/>
      </c>
      <c r="BN233" s="17" t="str">
        <f>IF((SUM(Tabulação!B233:CW233))=0,"", SUM(Tabulação!B233:BM233,Tabulação!BO233:CW233))</f>
        <v/>
      </c>
      <c r="BO233" s="17" t="str">
        <f>IF((SUM(Tabulação!B233:CW233))=0,"", SUM(Tabulação!B233:BN233,Tabulação!BP233:CW233))</f>
        <v/>
      </c>
      <c r="BP233" s="17" t="str">
        <f>IF((SUM(Tabulação!B233:CW233))=0,"", SUM(Tabulação!B233:BO233,Tabulação!BQ233:CW233))</f>
        <v/>
      </c>
      <c r="BQ233" s="17" t="str">
        <f>IF((SUM(Tabulação!B233:CW233))=0,"", SUM(Tabulação!B233:BP233,Tabulação!BR233:CW233))</f>
        <v/>
      </c>
      <c r="BR233" s="17" t="str">
        <f>IF((SUM(Tabulação!B233:CW233))=0,"", SUM(Tabulação!B233:BQ233,Tabulação!BS233:CW233))</f>
        <v/>
      </c>
      <c r="BS233" s="17" t="str">
        <f>IF((SUM(Tabulação!B233:CW233))=0,"", SUM(Tabulação!B233:BR233,Tabulação!BT233:CW233))</f>
        <v/>
      </c>
      <c r="BT233" s="17" t="str">
        <f>IF((SUM(Tabulação!B233:CW233))=0,"", SUM(Tabulação!B233:BS233,Tabulação!BU233:CW233))</f>
        <v/>
      </c>
      <c r="BU233" s="17" t="str">
        <f>IF((SUM(Tabulação!B233:CW233))=0,"", SUM(Tabulação!B233:BT233,Tabulação!BV233:CW233))</f>
        <v/>
      </c>
      <c r="BV233" s="17" t="str">
        <f>IF((SUM(Tabulação!B233:CW233))=0,"", SUM(Tabulação!B233:BU233,Tabulação!BW233:CW233))</f>
        <v/>
      </c>
      <c r="BW233" s="17" t="str">
        <f>IF((SUM(Tabulação!B233:CW233))=0,"", SUM(Tabulação!B233:BV233,Tabulação!BX233:CW233))</f>
        <v/>
      </c>
      <c r="BX233" s="17" t="str">
        <f>IF((SUM(Tabulação!B233:CW233))=0,"", SUM(Tabulação!B233:BW233,Tabulação!BY233:CW233))</f>
        <v/>
      </c>
      <c r="BY233" s="17" t="str">
        <f>IF((SUM(Tabulação!B233:CW233))=0,"", SUM(Tabulação!B233:BX233,Tabulação!BZ233:CW233))</f>
        <v/>
      </c>
      <c r="BZ233" s="17" t="str">
        <f>IF((SUM(Tabulação!B233:CW233))=0,"", SUM(Tabulação!B233:BY233,Tabulação!CA233:CW233))</f>
        <v/>
      </c>
      <c r="CA233" s="17" t="str">
        <f>IF((SUM(Tabulação!B233:CW233))=0,"", SUM(Tabulação!B233:BZ233,Tabulação!CB233:CW233))</f>
        <v/>
      </c>
      <c r="CB233" s="17" t="str">
        <f>IF((SUM(Tabulação!B233:CW233))=0,"", SUM(Tabulação!B233:CA233,Tabulação!CC233:CW233))</f>
        <v/>
      </c>
      <c r="CC233" s="17" t="str">
        <f>IF((SUM(Tabulação!B233:CW233))=0,"", SUM(Tabulação!B233:CB233,Tabulação!CD233:CW233))</f>
        <v/>
      </c>
      <c r="CD233" s="17" t="str">
        <f>IF((SUM(Tabulação!B233:CW233))=0,"", SUM(Tabulação!B233:CC233,Tabulação!CE233:CW233))</f>
        <v/>
      </c>
      <c r="CE233" s="17" t="str">
        <f>IF((SUM(Tabulação!B233:CW233))=0,"", SUM(Tabulação!B233:CD233,Tabulação!CF233:CW233))</f>
        <v/>
      </c>
      <c r="CF233" s="17" t="str">
        <f>IF((SUM(Tabulação!B233:CW233))=0,"", SUM(Tabulação!B233:CE233,Tabulação!CG233:CW233))</f>
        <v/>
      </c>
      <c r="CG233" s="17" t="str">
        <f>IF((SUM(Tabulação!B233:CW233))=0,"", SUM(Tabulação!B233:CF233,Tabulação!CH233:CW233))</f>
        <v/>
      </c>
      <c r="CH233" s="17" t="str">
        <f>IF((SUM(Tabulação!B233:CW233))=0,"", SUM(Tabulação!B233:CG233,Tabulação!CI233:CW233))</f>
        <v/>
      </c>
      <c r="CI233" s="17" t="str">
        <f>IF((SUM(Tabulação!B233:CW233))=0,"", SUM(Tabulação!B233:CH233,Tabulação!CJ233:CW233))</f>
        <v/>
      </c>
      <c r="CJ233" s="17" t="str">
        <f>IF((SUM(Tabulação!B233:CW233))=0,"", SUM(Tabulação!B233:CI233,Tabulação!CK233:CW233))</f>
        <v/>
      </c>
      <c r="CK233" s="17" t="str">
        <f>IF((SUM(Tabulação!B233:CW233))=0,"", SUM(Tabulação!B233:CJ233,Tabulação!CL233:CW233))</f>
        <v/>
      </c>
      <c r="CL233" s="17" t="str">
        <f>IF((SUM(Tabulação!B233:CW233))=0,"", SUM(Tabulação!B233:CK233,Tabulação!CM233:CW233))</f>
        <v/>
      </c>
      <c r="CM233" s="17" t="str">
        <f>IF((SUM(Tabulação!B233:CW233))=0,"", SUM(Tabulação!B233:CL233,Tabulação!CN233:CW233))</f>
        <v/>
      </c>
      <c r="CN233" s="17" t="str">
        <f>IF((SUM(Tabulação!B233:CW233))=0,"", SUM(Tabulação!B233:CM233,Tabulação!CO233:CW233))</f>
        <v/>
      </c>
      <c r="CO233" s="17" t="str">
        <f>IF((SUM(Tabulação!B233:CW233))=0,"", SUM(Tabulação!B233:CN233,Tabulação!CP233:CW233))</f>
        <v/>
      </c>
      <c r="CP233" s="17" t="str">
        <f>IF((SUM(Tabulação!B233:CW233))=0,"", SUM(Tabulação!B233:CO233,Tabulação!CQ233:CW233))</f>
        <v/>
      </c>
      <c r="CQ233" s="17" t="str">
        <f>IF((SUM(Tabulação!B233:CW233))=0,"", SUM(Tabulação!B233:CP233,Tabulação!CR233:CW233))</f>
        <v/>
      </c>
      <c r="CR233" s="17" t="str">
        <f>IF((SUM(Tabulação!B233:CW233))=0,"", SUM(Tabulação!B233:CQ233,Tabulação!CS233:CW233))</f>
        <v/>
      </c>
      <c r="CS233" s="17" t="str">
        <f>IF((SUM(Tabulação!B233:CW233))=0,"", SUM(Tabulação!B233:CR233,Tabulação!CT233:CW233))</f>
        <v/>
      </c>
      <c r="CT233" s="17" t="str">
        <f>IF((SUM(Tabulação!B233:CW233))=0,"", SUM(Tabulação!B233:CS233,Tabulação!CU233:CW233))</f>
        <v/>
      </c>
      <c r="CU233" s="17" t="str">
        <f>IF((SUM(Tabulação!B233:CW233))=0,"", SUM(Tabulação!B233:CT233,Tabulação!CV233:CW233))</f>
        <v/>
      </c>
      <c r="CV233" s="17" t="str">
        <f>IF((SUM(Tabulação!B233:CW233))=0,"", SUM(Tabulação!B233:CU233,Tabulação!CW233:CW233))</f>
        <v/>
      </c>
      <c r="CW233" s="17" t="str">
        <f>IF((SUM(Tabulação!B233:CW233))=0,"", SUM(Tabulação!B233:CV233))</f>
        <v/>
      </c>
      <c r="CX233" s="9"/>
      <c r="CY233" s="19" t="str">
        <f>IF((COUNTBLANK(Tabulação!B233:CW233))&gt;=99,"", SUM(Tabulação!B233:CW233))</f>
        <v/>
      </c>
      <c r="CZ233" s="9"/>
    </row>
    <row r="234" spans="1:104">
      <c r="A234" s="18">
        <v>233</v>
      </c>
      <c r="B234" s="17" t="str">
        <f>IF((SUM(Tabulação!B234:CW234))=0,"", SUM(Tabulação!C234:CW234))</f>
        <v/>
      </c>
      <c r="C234" s="17" t="str">
        <f>IF((SUM(Tabulação!B234:CW234))=0,"", SUM(Tabulação!B234,Tabulação!D234:CW234))</f>
        <v/>
      </c>
      <c r="D234" s="17" t="str">
        <f>IF((SUM(Tabulação!B234:CW234))=0,"", SUM(Tabulação!B234:C234,Tabulação!E234:CW234))</f>
        <v/>
      </c>
      <c r="E234" s="17" t="str">
        <f>IF((SUM(Tabulação!B234:CW234))=0,"", SUM(Tabulação!B234:D234,Tabulação!F234:CW234))</f>
        <v/>
      </c>
      <c r="F234" s="17" t="str">
        <f>IF((SUM(Tabulação!B234:CW234))=0,"", SUM(Tabulação!B234:E234,Tabulação!G234:CW234))</f>
        <v/>
      </c>
      <c r="G234" s="17" t="str">
        <f>IF((SUM(Tabulação!B234:CW234))=0,"", SUM(Tabulação!B234:F234,Tabulação!H234:CW234))</f>
        <v/>
      </c>
      <c r="H234" s="17" t="str">
        <f>IF((SUM(Tabulação!B234:CW234))=0,"", SUM(Tabulação!B234:G234,Tabulação!I234:CW234))</f>
        <v/>
      </c>
      <c r="I234" s="17" t="str">
        <f>IF((SUM(Tabulação!B234:CW234))=0,"", SUM(Tabulação!B234:H234,Tabulação!J234:CW234))</f>
        <v/>
      </c>
      <c r="J234" s="17" t="str">
        <f>IF((SUM(Tabulação!B234:CW234))=0,"", SUM(Tabulação!B234:I234,Tabulação!K234:CW234))</f>
        <v/>
      </c>
      <c r="K234" s="17" t="str">
        <f>IF((SUM(Tabulação!B234:CW234))=0,"", SUM(Tabulação!B234:J234,Tabulação!L234:CW234))</f>
        <v/>
      </c>
      <c r="L234" s="17" t="str">
        <f>IF((SUM(Tabulação!B234:CW234))=0,"", SUM(Tabulação!B234:K234,Tabulação!M234:CW234))</f>
        <v/>
      </c>
      <c r="M234" s="17" t="str">
        <f>IF((SUM(Tabulação!B234:CW234))=0,"", SUM(Tabulação!B234:L234,Tabulação!N234:CW234))</f>
        <v/>
      </c>
      <c r="N234" s="17" t="str">
        <f>IF((SUM(Tabulação!B234:CW234))=0,"", SUM(Tabulação!B234:M234,Tabulação!O234:CW234))</f>
        <v/>
      </c>
      <c r="O234" s="17" t="str">
        <f>IF((SUM(Tabulação!B234:CW234))=0,"", SUM(Tabulação!B234:N234,Tabulação!P234:CW234))</f>
        <v/>
      </c>
      <c r="P234" s="17" t="str">
        <f>IF((SUM(Tabulação!B234:CW234))=0,"", SUM(Tabulação!B234:O234,Tabulação!Q234:CW234))</f>
        <v/>
      </c>
      <c r="Q234" s="17" t="str">
        <f>IF((SUM(Tabulação!B234:CW234))=0,"", SUM(Tabulação!B234:P234,Tabulação!R234:CW234))</f>
        <v/>
      </c>
      <c r="R234" s="17" t="str">
        <f>IF((SUM(Tabulação!B234:CW234))=0,"", SUM(Tabulação!B234:Q234,Tabulação!S234:CW234))</f>
        <v/>
      </c>
      <c r="S234" s="17" t="str">
        <f>IF((SUM(Tabulação!B234:CW234))=0,"", SUM(Tabulação!B234:R234,Tabulação!T234:CW234))</f>
        <v/>
      </c>
      <c r="T234" s="17" t="str">
        <f>IF((SUM(Tabulação!B234:CW234))=0,"", SUM(Tabulação!B234:S234,Tabulação!U234:CW234))</f>
        <v/>
      </c>
      <c r="U234" s="17" t="str">
        <f>IF((SUM(Tabulação!B234:CW234))=0,"", SUM(Tabulação!B234:T234,Tabulação!V234:CW234))</f>
        <v/>
      </c>
      <c r="V234" s="17" t="str">
        <f>IF((SUM(Tabulação!B234:CW234))=0,"", SUM(Tabulação!B234:U234,Tabulação!W234:CW234))</f>
        <v/>
      </c>
      <c r="W234" s="17" t="str">
        <f>IF((SUM(Tabulação!B234:CW234))=0,"", SUM(Tabulação!B234:V234,Tabulação!X234:CW234))</f>
        <v/>
      </c>
      <c r="X234" s="17" t="str">
        <f>IF((SUM(Tabulação!B234:CW234))=0,"", SUM(Tabulação!B234:W234,Tabulação!Y234:CW234))</f>
        <v/>
      </c>
      <c r="Y234" s="17" t="str">
        <f>IF((SUM(Tabulação!B234:CW234))=0,"", SUM(Tabulação!B234:X234,Tabulação!Z234:CW234))</f>
        <v/>
      </c>
      <c r="Z234" s="17" t="str">
        <f>IF((SUM(Tabulação!B234:CW234))=0,"", SUM(Tabulação!B234:Y234,Tabulação!AA234:CW234))</f>
        <v/>
      </c>
      <c r="AA234" s="17" t="str">
        <f>IF((SUM(Tabulação!B234:CW234))=0,"", SUM(Tabulação!B234:Z234,Tabulação!AB234:CW234))</f>
        <v/>
      </c>
      <c r="AB234" s="17" t="str">
        <f>IF((SUM(Tabulação!B234:CW234))=0,"", SUM(Tabulação!B234:AA234,Tabulação!AC234:CW234))</f>
        <v/>
      </c>
      <c r="AC234" s="17" t="str">
        <f>IF((SUM(Tabulação!B234:CW234))=0,"", SUM(Tabulação!B234:AB234,Tabulação!AD234:CW234))</f>
        <v/>
      </c>
      <c r="AD234" s="17" t="str">
        <f>IF((SUM(Tabulação!B234:CW234))=0,"", SUM(Tabulação!B234:AC234,Tabulação!AE234:CW234))</f>
        <v/>
      </c>
      <c r="AE234" s="17" t="str">
        <f>IF((SUM(Tabulação!B234:CW234))=0,"", SUM(Tabulação!B234:AD234,Tabulação!AF234:CW234))</f>
        <v/>
      </c>
      <c r="AF234" s="17" t="str">
        <f>IF((SUM(Tabulação!B234:CW234))=0,"", SUM(Tabulação!B234:AE234,Tabulação!AG234:CW234))</f>
        <v/>
      </c>
      <c r="AG234" s="17" t="str">
        <f>IF((SUM(Tabulação!B234:CW234))=0,"", SUM(Tabulação!B234:AF234,Tabulação!AH234:CW234))</f>
        <v/>
      </c>
      <c r="AH234" s="17" t="str">
        <f>IF((SUM(Tabulação!B234:CW234))=0,"", SUM(Tabulação!B234:AG234,Tabulação!AI234:CW234))</f>
        <v/>
      </c>
      <c r="AI234" s="17" t="str">
        <f>IF((SUM(Tabulação!B234:CW234))=0,"", SUM(Tabulação!B234:AH234,Tabulação!AJ234:CW234))</f>
        <v/>
      </c>
      <c r="AJ234" s="17" t="str">
        <f>IF((SUM(Tabulação!B234:CW234))=0,"", SUM(Tabulação!B234:AI234,Tabulação!AK234:CW234))</f>
        <v/>
      </c>
      <c r="AK234" s="17" t="str">
        <f>IF((SUM(Tabulação!B234:CW234))=0,"", SUM(Tabulação!B234:AJ234,Tabulação!AL234:CW234))</f>
        <v/>
      </c>
      <c r="AL234" s="17" t="str">
        <f>IF((SUM(Tabulação!B234:CW234))=0,"", SUM(Tabulação!B234:AK234,Tabulação!AM234:CW234))</f>
        <v/>
      </c>
      <c r="AM234" s="17" t="str">
        <f>IF((SUM(Tabulação!B234:CW234))=0,"", SUM(Tabulação!B234:AL234,Tabulação!AN234:CW234))</f>
        <v/>
      </c>
      <c r="AN234" s="17" t="str">
        <f>IF((SUM(Tabulação!B234:CW234))=0,"", SUM(Tabulação!B234:AM234,Tabulação!AO234:CW234))</f>
        <v/>
      </c>
      <c r="AO234" s="17" t="str">
        <f>IF((SUM(Tabulação!B234:CW234))=0,"", SUM(Tabulação!B234:AN234,Tabulação!AP234:CW234))</f>
        <v/>
      </c>
      <c r="AP234" s="17" t="str">
        <f>IF((SUM(Tabulação!B234:CW234))=0,"", SUM(Tabulação!B234:AO234,Tabulação!AQ234:CW234))</f>
        <v/>
      </c>
      <c r="AQ234" s="17" t="str">
        <f>IF((SUM(Tabulação!B234:CW234))=0,"", SUM(Tabulação!B234:AP234,Tabulação!AR234:CW234))</f>
        <v/>
      </c>
      <c r="AR234" s="17" t="str">
        <f>IF((SUM(Tabulação!B234:CW234))=0,"", SUM(Tabulação!B234:AQ234,Tabulação!AS234:CW234))</f>
        <v/>
      </c>
      <c r="AS234" s="17" t="str">
        <f>IF((SUM(Tabulação!B234:CW234))=0,"", SUM(Tabulação!B234:AR234,Tabulação!AT234:CW234))</f>
        <v/>
      </c>
      <c r="AT234" s="17" t="str">
        <f>IF((SUM(Tabulação!B234:CW234))=0,"", SUM(Tabulação!B234:AS234,Tabulação!AU234:CW234))</f>
        <v/>
      </c>
      <c r="AU234" s="17" t="str">
        <f>IF((SUM(Tabulação!B234:CW234))=0,"", SUM(Tabulação!B234:AT234,Tabulação!AV234:CW234))</f>
        <v/>
      </c>
      <c r="AV234" s="17" t="str">
        <f>IF((SUM(Tabulação!B234:CW234))=0,"", SUM(Tabulação!B234:AU234,Tabulação!AW234:CW234))</f>
        <v/>
      </c>
      <c r="AW234" s="17" t="str">
        <f>IF((SUM(Tabulação!B234:CW234))=0,"", SUM(Tabulação!B234:AV234,Tabulação!AX234:CW234))</f>
        <v/>
      </c>
      <c r="AX234" s="17" t="str">
        <f>IF((SUM(Tabulação!B234:CW234))=0,"", SUM(Tabulação!B234:AW234,Tabulação!AY234:CW234))</f>
        <v/>
      </c>
      <c r="AY234" s="17" t="str">
        <f>IF((SUM(Tabulação!B234:CW234))=0,"", SUM(Tabulação!B234:AX234,Tabulação!AZ234:CW234))</f>
        <v/>
      </c>
      <c r="AZ234" s="17" t="str">
        <f>IF((SUM(Tabulação!B234:CW234))=0,"", SUM(Tabulação!B234:AY234,Tabulação!BA234:CW234))</f>
        <v/>
      </c>
      <c r="BA234" s="17" t="str">
        <f>IF((SUM(Tabulação!B234:CW234))=0,"", SUM(Tabulação!B234:AZ234,Tabulação!BB234:CW234))</f>
        <v/>
      </c>
      <c r="BB234" s="17" t="str">
        <f>IF((SUM(Tabulação!B234:CW234))=0,"", SUM(Tabulação!B234:BA234,Tabulação!BC234:CW234))</f>
        <v/>
      </c>
      <c r="BC234" s="17" t="str">
        <f>IF((SUM(Tabulação!B234:CW234))=0,"", SUM(Tabulação!B234:BB234,Tabulação!BD234:CW234))</f>
        <v/>
      </c>
      <c r="BD234" s="17" t="str">
        <f>IF((SUM(Tabulação!B234:CW234))=0,"", SUM(Tabulação!B234:BC234,Tabulação!BE234:CW234))</f>
        <v/>
      </c>
      <c r="BE234" s="17" t="str">
        <f>IF((SUM(Tabulação!B234:CW234))=0,"", SUM(Tabulação!B234:BD234,Tabulação!BF234:CW234))</f>
        <v/>
      </c>
      <c r="BF234" s="17" t="str">
        <f>IF((SUM(Tabulação!B234:CW234))=0,"", SUM(Tabulação!B234:BE234,Tabulação!BG234:CW234))</f>
        <v/>
      </c>
      <c r="BG234" s="17" t="str">
        <f>IF((SUM(Tabulação!B234:CW234))=0,"", SUM(Tabulação!B234:BF234,Tabulação!BH234:CW234))</f>
        <v/>
      </c>
      <c r="BH234" s="17" t="str">
        <f>IF((SUM(Tabulação!B234:CW234))=0,"", SUM(Tabulação!B234:BG234,Tabulação!BI234:CW234))</f>
        <v/>
      </c>
      <c r="BI234" s="17" t="str">
        <f>IF((SUM(Tabulação!B234:CW234))=0,"", SUM(Tabulação!B234:BH234,Tabulação!BJ234:CW234))</f>
        <v/>
      </c>
      <c r="BJ234" s="17" t="str">
        <f>IF((SUM(Tabulação!B234:CW234))=0,"", SUM(Tabulação!B234:BI234,Tabulação!BK234:CW234))</f>
        <v/>
      </c>
      <c r="BK234" s="17" t="str">
        <f>IF((SUM(Tabulação!B234:CW234))=0,"", SUM(Tabulação!B234:BJ234,Tabulação!BL234:CW234))</f>
        <v/>
      </c>
      <c r="BL234" s="17" t="str">
        <f>IF((SUM(Tabulação!B234:CW234))=0,"", SUM(Tabulação!B234:BK234,Tabulação!BM234:CW234))</f>
        <v/>
      </c>
      <c r="BM234" s="17" t="str">
        <f>IF((SUM(Tabulação!B234:CW234))=0,"", SUM(Tabulação!B234:BL234,Tabulação!BN234:CW234))</f>
        <v/>
      </c>
      <c r="BN234" s="17" t="str">
        <f>IF((SUM(Tabulação!B234:CW234))=0,"", SUM(Tabulação!B234:BM234,Tabulação!BO234:CW234))</f>
        <v/>
      </c>
      <c r="BO234" s="17" t="str">
        <f>IF((SUM(Tabulação!B234:CW234))=0,"", SUM(Tabulação!B234:BN234,Tabulação!BP234:CW234))</f>
        <v/>
      </c>
      <c r="BP234" s="17" t="str">
        <f>IF((SUM(Tabulação!B234:CW234))=0,"", SUM(Tabulação!B234:BO234,Tabulação!BQ234:CW234))</f>
        <v/>
      </c>
      <c r="BQ234" s="17" t="str">
        <f>IF((SUM(Tabulação!B234:CW234))=0,"", SUM(Tabulação!B234:BP234,Tabulação!BR234:CW234))</f>
        <v/>
      </c>
      <c r="BR234" s="17" t="str">
        <f>IF((SUM(Tabulação!B234:CW234))=0,"", SUM(Tabulação!B234:BQ234,Tabulação!BS234:CW234))</f>
        <v/>
      </c>
      <c r="BS234" s="17" t="str">
        <f>IF((SUM(Tabulação!B234:CW234))=0,"", SUM(Tabulação!B234:BR234,Tabulação!BT234:CW234))</f>
        <v/>
      </c>
      <c r="BT234" s="17" t="str">
        <f>IF((SUM(Tabulação!B234:CW234))=0,"", SUM(Tabulação!B234:BS234,Tabulação!BU234:CW234))</f>
        <v/>
      </c>
      <c r="BU234" s="17" t="str">
        <f>IF((SUM(Tabulação!B234:CW234))=0,"", SUM(Tabulação!B234:BT234,Tabulação!BV234:CW234))</f>
        <v/>
      </c>
      <c r="BV234" s="17" t="str">
        <f>IF((SUM(Tabulação!B234:CW234))=0,"", SUM(Tabulação!B234:BU234,Tabulação!BW234:CW234))</f>
        <v/>
      </c>
      <c r="BW234" s="17" t="str">
        <f>IF((SUM(Tabulação!B234:CW234))=0,"", SUM(Tabulação!B234:BV234,Tabulação!BX234:CW234))</f>
        <v/>
      </c>
      <c r="BX234" s="17" t="str">
        <f>IF((SUM(Tabulação!B234:CW234))=0,"", SUM(Tabulação!B234:BW234,Tabulação!BY234:CW234))</f>
        <v/>
      </c>
      <c r="BY234" s="17" t="str">
        <f>IF((SUM(Tabulação!B234:CW234))=0,"", SUM(Tabulação!B234:BX234,Tabulação!BZ234:CW234))</f>
        <v/>
      </c>
      <c r="BZ234" s="17" t="str">
        <f>IF((SUM(Tabulação!B234:CW234))=0,"", SUM(Tabulação!B234:BY234,Tabulação!CA234:CW234))</f>
        <v/>
      </c>
      <c r="CA234" s="17" t="str">
        <f>IF((SUM(Tabulação!B234:CW234))=0,"", SUM(Tabulação!B234:BZ234,Tabulação!CB234:CW234))</f>
        <v/>
      </c>
      <c r="CB234" s="17" t="str">
        <f>IF((SUM(Tabulação!B234:CW234))=0,"", SUM(Tabulação!B234:CA234,Tabulação!CC234:CW234))</f>
        <v/>
      </c>
      <c r="CC234" s="17" t="str">
        <f>IF((SUM(Tabulação!B234:CW234))=0,"", SUM(Tabulação!B234:CB234,Tabulação!CD234:CW234))</f>
        <v/>
      </c>
      <c r="CD234" s="17" t="str">
        <f>IF((SUM(Tabulação!B234:CW234))=0,"", SUM(Tabulação!B234:CC234,Tabulação!CE234:CW234))</f>
        <v/>
      </c>
      <c r="CE234" s="17" t="str">
        <f>IF((SUM(Tabulação!B234:CW234))=0,"", SUM(Tabulação!B234:CD234,Tabulação!CF234:CW234))</f>
        <v/>
      </c>
      <c r="CF234" s="17" t="str">
        <f>IF((SUM(Tabulação!B234:CW234))=0,"", SUM(Tabulação!B234:CE234,Tabulação!CG234:CW234))</f>
        <v/>
      </c>
      <c r="CG234" s="17" t="str">
        <f>IF((SUM(Tabulação!B234:CW234))=0,"", SUM(Tabulação!B234:CF234,Tabulação!CH234:CW234))</f>
        <v/>
      </c>
      <c r="CH234" s="17" t="str">
        <f>IF((SUM(Tabulação!B234:CW234))=0,"", SUM(Tabulação!B234:CG234,Tabulação!CI234:CW234))</f>
        <v/>
      </c>
      <c r="CI234" s="17" t="str">
        <f>IF((SUM(Tabulação!B234:CW234))=0,"", SUM(Tabulação!B234:CH234,Tabulação!CJ234:CW234))</f>
        <v/>
      </c>
      <c r="CJ234" s="17" t="str">
        <f>IF((SUM(Tabulação!B234:CW234))=0,"", SUM(Tabulação!B234:CI234,Tabulação!CK234:CW234))</f>
        <v/>
      </c>
      <c r="CK234" s="17" t="str">
        <f>IF((SUM(Tabulação!B234:CW234))=0,"", SUM(Tabulação!B234:CJ234,Tabulação!CL234:CW234))</f>
        <v/>
      </c>
      <c r="CL234" s="17" t="str">
        <f>IF((SUM(Tabulação!B234:CW234))=0,"", SUM(Tabulação!B234:CK234,Tabulação!CM234:CW234))</f>
        <v/>
      </c>
      <c r="CM234" s="17" t="str">
        <f>IF((SUM(Tabulação!B234:CW234))=0,"", SUM(Tabulação!B234:CL234,Tabulação!CN234:CW234))</f>
        <v/>
      </c>
      <c r="CN234" s="17" t="str">
        <f>IF((SUM(Tabulação!B234:CW234))=0,"", SUM(Tabulação!B234:CM234,Tabulação!CO234:CW234))</f>
        <v/>
      </c>
      <c r="CO234" s="17" t="str">
        <f>IF((SUM(Tabulação!B234:CW234))=0,"", SUM(Tabulação!B234:CN234,Tabulação!CP234:CW234))</f>
        <v/>
      </c>
      <c r="CP234" s="17" t="str">
        <f>IF((SUM(Tabulação!B234:CW234))=0,"", SUM(Tabulação!B234:CO234,Tabulação!CQ234:CW234))</f>
        <v/>
      </c>
      <c r="CQ234" s="17" t="str">
        <f>IF((SUM(Tabulação!B234:CW234))=0,"", SUM(Tabulação!B234:CP234,Tabulação!CR234:CW234))</f>
        <v/>
      </c>
      <c r="CR234" s="17" t="str">
        <f>IF((SUM(Tabulação!B234:CW234))=0,"", SUM(Tabulação!B234:CQ234,Tabulação!CS234:CW234))</f>
        <v/>
      </c>
      <c r="CS234" s="17" t="str">
        <f>IF((SUM(Tabulação!B234:CW234))=0,"", SUM(Tabulação!B234:CR234,Tabulação!CT234:CW234))</f>
        <v/>
      </c>
      <c r="CT234" s="17" t="str">
        <f>IF((SUM(Tabulação!B234:CW234))=0,"", SUM(Tabulação!B234:CS234,Tabulação!CU234:CW234))</f>
        <v/>
      </c>
      <c r="CU234" s="17" t="str">
        <f>IF((SUM(Tabulação!B234:CW234))=0,"", SUM(Tabulação!B234:CT234,Tabulação!CV234:CW234))</f>
        <v/>
      </c>
      <c r="CV234" s="17" t="str">
        <f>IF((SUM(Tabulação!B234:CW234))=0,"", SUM(Tabulação!B234:CU234,Tabulação!CW234:CW234))</f>
        <v/>
      </c>
      <c r="CW234" s="17" t="str">
        <f>IF((SUM(Tabulação!B234:CW234))=0,"", SUM(Tabulação!B234:CV234))</f>
        <v/>
      </c>
      <c r="CX234" s="9"/>
      <c r="CY234" s="19" t="str">
        <f>IF((COUNTBLANK(Tabulação!B234:CW234))&gt;=99,"", SUM(Tabulação!B234:CW234))</f>
        <v/>
      </c>
      <c r="CZ234" s="9"/>
    </row>
    <row r="235" spans="1:104">
      <c r="A235" s="18">
        <v>234</v>
      </c>
      <c r="B235" s="17" t="str">
        <f>IF((SUM(Tabulação!B235:CW235))=0,"", SUM(Tabulação!C235:CW235))</f>
        <v/>
      </c>
      <c r="C235" s="17" t="str">
        <f>IF((SUM(Tabulação!B235:CW235))=0,"", SUM(Tabulação!B235,Tabulação!D235:CW235))</f>
        <v/>
      </c>
      <c r="D235" s="17" t="str">
        <f>IF((SUM(Tabulação!B235:CW235))=0,"", SUM(Tabulação!B235:C235,Tabulação!E235:CW235))</f>
        <v/>
      </c>
      <c r="E235" s="17" t="str">
        <f>IF((SUM(Tabulação!B235:CW235))=0,"", SUM(Tabulação!B235:D235,Tabulação!F235:CW235))</f>
        <v/>
      </c>
      <c r="F235" s="17" t="str">
        <f>IF((SUM(Tabulação!B235:CW235))=0,"", SUM(Tabulação!B235:E235,Tabulação!G235:CW235))</f>
        <v/>
      </c>
      <c r="G235" s="17" t="str">
        <f>IF((SUM(Tabulação!B235:CW235))=0,"", SUM(Tabulação!B235:F235,Tabulação!H235:CW235))</f>
        <v/>
      </c>
      <c r="H235" s="17" t="str">
        <f>IF((SUM(Tabulação!B235:CW235))=0,"", SUM(Tabulação!B235:G235,Tabulação!I235:CW235))</f>
        <v/>
      </c>
      <c r="I235" s="17" t="str">
        <f>IF((SUM(Tabulação!B235:CW235))=0,"", SUM(Tabulação!B235:H235,Tabulação!J235:CW235))</f>
        <v/>
      </c>
      <c r="J235" s="17" t="str">
        <f>IF((SUM(Tabulação!B235:CW235))=0,"", SUM(Tabulação!B235:I235,Tabulação!K235:CW235))</f>
        <v/>
      </c>
      <c r="K235" s="17" t="str">
        <f>IF((SUM(Tabulação!B235:CW235))=0,"", SUM(Tabulação!B235:J235,Tabulação!L235:CW235))</f>
        <v/>
      </c>
      <c r="L235" s="17" t="str">
        <f>IF((SUM(Tabulação!B235:CW235))=0,"", SUM(Tabulação!B235:K235,Tabulação!M235:CW235))</f>
        <v/>
      </c>
      <c r="M235" s="17" t="str">
        <f>IF((SUM(Tabulação!B235:CW235))=0,"", SUM(Tabulação!B235:L235,Tabulação!N235:CW235))</f>
        <v/>
      </c>
      <c r="N235" s="17" t="str">
        <f>IF((SUM(Tabulação!B235:CW235))=0,"", SUM(Tabulação!B235:M235,Tabulação!O235:CW235))</f>
        <v/>
      </c>
      <c r="O235" s="17" t="str">
        <f>IF((SUM(Tabulação!B235:CW235))=0,"", SUM(Tabulação!B235:N235,Tabulação!P235:CW235))</f>
        <v/>
      </c>
      <c r="P235" s="17" t="str">
        <f>IF((SUM(Tabulação!B235:CW235))=0,"", SUM(Tabulação!B235:O235,Tabulação!Q235:CW235))</f>
        <v/>
      </c>
      <c r="Q235" s="17" t="str">
        <f>IF((SUM(Tabulação!B235:CW235))=0,"", SUM(Tabulação!B235:P235,Tabulação!R235:CW235))</f>
        <v/>
      </c>
      <c r="R235" s="17" t="str">
        <f>IF((SUM(Tabulação!B235:CW235))=0,"", SUM(Tabulação!B235:Q235,Tabulação!S235:CW235))</f>
        <v/>
      </c>
      <c r="S235" s="17" t="str">
        <f>IF((SUM(Tabulação!B235:CW235))=0,"", SUM(Tabulação!B235:R235,Tabulação!T235:CW235))</f>
        <v/>
      </c>
      <c r="T235" s="17" t="str">
        <f>IF((SUM(Tabulação!B235:CW235))=0,"", SUM(Tabulação!B235:S235,Tabulação!U235:CW235))</f>
        <v/>
      </c>
      <c r="U235" s="17" t="str">
        <f>IF((SUM(Tabulação!B235:CW235))=0,"", SUM(Tabulação!B235:T235,Tabulação!V235:CW235))</f>
        <v/>
      </c>
      <c r="V235" s="17" t="str">
        <f>IF((SUM(Tabulação!B235:CW235))=0,"", SUM(Tabulação!B235:U235,Tabulação!W235:CW235))</f>
        <v/>
      </c>
      <c r="W235" s="17" t="str">
        <f>IF((SUM(Tabulação!B235:CW235))=0,"", SUM(Tabulação!B235:V235,Tabulação!X235:CW235))</f>
        <v/>
      </c>
      <c r="X235" s="17" t="str">
        <f>IF((SUM(Tabulação!B235:CW235))=0,"", SUM(Tabulação!B235:W235,Tabulação!Y235:CW235))</f>
        <v/>
      </c>
      <c r="Y235" s="17" t="str">
        <f>IF((SUM(Tabulação!B235:CW235))=0,"", SUM(Tabulação!B235:X235,Tabulação!Z235:CW235))</f>
        <v/>
      </c>
      <c r="Z235" s="17" t="str">
        <f>IF((SUM(Tabulação!B235:CW235))=0,"", SUM(Tabulação!B235:Y235,Tabulação!AA235:CW235))</f>
        <v/>
      </c>
      <c r="AA235" s="17" t="str">
        <f>IF((SUM(Tabulação!B235:CW235))=0,"", SUM(Tabulação!B235:Z235,Tabulação!AB235:CW235))</f>
        <v/>
      </c>
      <c r="AB235" s="17" t="str">
        <f>IF((SUM(Tabulação!B235:CW235))=0,"", SUM(Tabulação!B235:AA235,Tabulação!AC235:CW235))</f>
        <v/>
      </c>
      <c r="AC235" s="17" t="str">
        <f>IF((SUM(Tabulação!B235:CW235))=0,"", SUM(Tabulação!B235:AB235,Tabulação!AD235:CW235))</f>
        <v/>
      </c>
      <c r="AD235" s="17" t="str">
        <f>IF((SUM(Tabulação!B235:CW235))=0,"", SUM(Tabulação!B235:AC235,Tabulação!AE235:CW235))</f>
        <v/>
      </c>
      <c r="AE235" s="17" t="str">
        <f>IF((SUM(Tabulação!B235:CW235))=0,"", SUM(Tabulação!B235:AD235,Tabulação!AF235:CW235))</f>
        <v/>
      </c>
      <c r="AF235" s="17" t="str">
        <f>IF((SUM(Tabulação!B235:CW235))=0,"", SUM(Tabulação!B235:AE235,Tabulação!AG235:CW235))</f>
        <v/>
      </c>
      <c r="AG235" s="17" t="str">
        <f>IF((SUM(Tabulação!B235:CW235))=0,"", SUM(Tabulação!B235:AF235,Tabulação!AH235:CW235))</f>
        <v/>
      </c>
      <c r="AH235" s="17" t="str">
        <f>IF((SUM(Tabulação!B235:CW235))=0,"", SUM(Tabulação!B235:AG235,Tabulação!AI235:CW235))</f>
        <v/>
      </c>
      <c r="AI235" s="17" t="str">
        <f>IF((SUM(Tabulação!B235:CW235))=0,"", SUM(Tabulação!B235:AH235,Tabulação!AJ235:CW235))</f>
        <v/>
      </c>
      <c r="AJ235" s="17" t="str">
        <f>IF((SUM(Tabulação!B235:CW235))=0,"", SUM(Tabulação!B235:AI235,Tabulação!AK235:CW235))</f>
        <v/>
      </c>
      <c r="AK235" s="17" t="str">
        <f>IF((SUM(Tabulação!B235:CW235))=0,"", SUM(Tabulação!B235:AJ235,Tabulação!AL235:CW235))</f>
        <v/>
      </c>
      <c r="AL235" s="17" t="str">
        <f>IF((SUM(Tabulação!B235:CW235))=0,"", SUM(Tabulação!B235:AK235,Tabulação!AM235:CW235))</f>
        <v/>
      </c>
      <c r="AM235" s="17" t="str">
        <f>IF((SUM(Tabulação!B235:CW235))=0,"", SUM(Tabulação!B235:AL235,Tabulação!AN235:CW235))</f>
        <v/>
      </c>
      <c r="AN235" s="17" t="str">
        <f>IF((SUM(Tabulação!B235:CW235))=0,"", SUM(Tabulação!B235:AM235,Tabulação!AO235:CW235))</f>
        <v/>
      </c>
      <c r="AO235" s="17" t="str">
        <f>IF((SUM(Tabulação!B235:CW235))=0,"", SUM(Tabulação!B235:AN235,Tabulação!AP235:CW235))</f>
        <v/>
      </c>
      <c r="AP235" s="17" t="str">
        <f>IF((SUM(Tabulação!B235:CW235))=0,"", SUM(Tabulação!B235:AO235,Tabulação!AQ235:CW235))</f>
        <v/>
      </c>
      <c r="AQ235" s="17" t="str">
        <f>IF((SUM(Tabulação!B235:CW235))=0,"", SUM(Tabulação!B235:AP235,Tabulação!AR235:CW235))</f>
        <v/>
      </c>
      <c r="AR235" s="17" t="str">
        <f>IF((SUM(Tabulação!B235:CW235))=0,"", SUM(Tabulação!B235:AQ235,Tabulação!AS235:CW235))</f>
        <v/>
      </c>
      <c r="AS235" s="17" t="str">
        <f>IF((SUM(Tabulação!B235:CW235))=0,"", SUM(Tabulação!B235:AR235,Tabulação!AT235:CW235))</f>
        <v/>
      </c>
      <c r="AT235" s="17" t="str">
        <f>IF((SUM(Tabulação!B235:CW235))=0,"", SUM(Tabulação!B235:AS235,Tabulação!AU235:CW235))</f>
        <v/>
      </c>
      <c r="AU235" s="17" t="str">
        <f>IF((SUM(Tabulação!B235:CW235))=0,"", SUM(Tabulação!B235:AT235,Tabulação!AV235:CW235))</f>
        <v/>
      </c>
      <c r="AV235" s="17" t="str">
        <f>IF((SUM(Tabulação!B235:CW235))=0,"", SUM(Tabulação!B235:AU235,Tabulação!AW235:CW235))</f>
        <v/>
      </c>
      <c r="AW235" s="17" t="str">
        <f>IF((SUM(Tabulação!B235:CW235))=0,"", SUM(Tabulação!B235:AV235,Tabulação!AX235:CW235))</f>
        <v/>
      </c>
      <c r="AX235" s="17" t="str">
        <f>IF((SUM(Tabulação!B235:CW235))=0,"", SUM(Tabulação!B235:AW235,Tabulação!AY235:CW235))</f>
        <v/>
      </c>
      <c r="AY235" s="17" t="str">
        <f>IF((SUM(Tabulação!B235:CW235))=0,"", SUM(Tabulação!B235:AX235,Tabulação!AZ235:CW235))</f>
        <v/>
      </c>
      <c r="AZ235" s="17" t="str">
        <f>IF((SUM(Tabulação!B235:CW235))=0,"", SUM(Tabulação!B235:AY235,Tabulação!BA235:CW235))</f>
        <v/>
      </c>
      <c r="BA235" s="17" t="str">
        <f>IF((SUM(Tabulação!B235:CW235))=0,"", SUM(Tabulação!B235:AZ235,Tabulação!BB235:CW235))</f>
        <v/>
      </c>
      <c r="BB235" s="17" t="str">
        <f>IF((SUM(Tabulação!B235:CW235))=0,"", SUM(Tabulação!B235:BA235,Tabulação!BC235:CW235))</f>
        <v/>
      </c>
      <c r="BC235" s="17" t="str">
        <f>IF((SUM(Tabulação!B235:CW235))=0,"", SUM(Tabulação!B235:BB235,Tabulação!BD235:CW235))</f>
        <v/>
      </c>
      <c r="BD235" s="17" t="str">
        <f>IF((SUM(Tabulação!B235:CW235))=0,"", SUM(Tabulação!B235:BC235,Tabulação!BE235:CW235))</f>
        <v/>
      </c>
      <c r="BE235" s="17" t="str">
        <f>IF((SUM(Tabulação!B235:CW235))=0,"", SUM(Tabulação!B235:BD235,Tabulação!BF235:CW235))</f>
        <v/>
      </c>
      <c r="BF235" s="17" t="str">
        <f>IF((SUM(Tabulação!B235:CW235))=0,"", SUM(Tabulação!B235:BE235,Tabulação!BG235:CW235))</f>
        <v/>
      </c>
      <c r="BG235" s="17" t="str">
        <f>IF((SUM(Tabulação!B235:CW235))=0,"", SUM(Tabulação!B235:BF235,Tabulação!BH235:CW235))</f>
        <v/>
      </c>
      <c r="BH235" s="17" t="str">
        <f>IF((SUM(Tabulação!B235:CW235))=0,"", SUM(Tabulação!B235:BG235,Tabulação!BI235:CW235))</f>
        <v/>
      </c>
      <c r="BI235" s="17" t="str">
        <f>IF((SUM(Tabulação!B235:CW235))=0,"", SUM(Tabulação!B235:BH235,Tabulação!BJ235:CW235))</f>
        <v/>
      </c>
      <c r="BJ235" s="17" t="str">
        <f>IF((SUM(Tabulação!B235:CW235))=0,"", SUM(Tabulação!B235:BI235,Tabulação!BK235:CW235))</f>
        <v/>
      </c>
      <c r="BK235" s="17" t="str">
        <f>IF((SUM(Tabulação!B235:CW235))=0,"", SUM(Tabulação!B235:BJ235,Tabulação!BL235:CW235))</f>
        <v/>
      </c>
      <c r="BL235" s="17" t="str">
        <f>IF((SUM(Tabulação!B235:CW235))=0,"", SUM(Tabulação!B235:BK235,Tabulação!BM235:CW235))</f>
        <v/>
      </c>
      <c r="BM235" s="17" t="str">
        <f>IF((SUM(Tabulação!B235:CW235))=0,"", SUM(Tabulação!B235:BL235,Tabulação!BN235:CW235))</f>
        <v/>
      </c>
      <c r="BN235" s="17" t="str">
        <f>IF((SUM(Tabulação!B235:CW235))=0,"", SUM(Tabulação!B235:BM235,Tabulação!BO235:CW235))</f>
        <v/>
      </c>
      <c r="BO235" s="17" t="str">
        <f>IF((SUM(Tabulação!B235:CW235))=0,"", SUM(Tabulação!B235:BN235,Tabulação!BP235:CW235))</f>
        <v/>
      </c>
      <c r="BP235" s="17" t="str">
        <f>IF((SUM(Tabulação!B235:CW235))=0,"", SUM(Tabulação!B235:BO235,Tabulação!BQ235:CW235))</f>
        <v/>
      </c>
      <c r="BQ235" s="17" t="str">
        <f>IF((SUM(Tabulação!B235:CW235))=0,"", SUM(Tabulação!B235:BP235,Tabulação!BR235:CW235))</f>
        <v/>
      </c>
      <c r="BR235" s="17" t="str">
        <f>IF((SUM(Tabulação!B235:CW235))=0,"", SUM(Tabulação!B235:BQ235,Tabulação!BS235:CW235))</f>
        <v/>
      </c>
      <c r="BS235" s="17" t="str">
        <f>IF((SUM(Tabulação!B235:CW235))=0,"", SUM(Tabulação!B235:BR235,Tabulação!BT235:CW235))</f>
        <v/>
      </c>
      <c r="BT235" s="17" t="str">
        <f>IF((SUM(Tabulação!B235:CW235))=0,"", SUM(Tabulação!B235:BS235,Tabulação!BU235:CW235))</f>
        <v/>
      </c>
      <c r="BU235" s="17" t="str">
        <f>IF((SUM(Tabulação!B235:CW235))=0,"", SUM(Tabulação!B235:BT235,Tabulação!BV235:CW235))</f>
        <v/>
      </c>
      <c r="BV235" s="17" t="str">
        <f>IF((SUM(Tabulação!B235:CW235))=0,"", SUM(Tabulação!B235:BU235,Tabulação!BW235:CW235))</f>
        <v/>
      </c>
      <c r="BW235" s="17" t="str">
        <f>IF((SUM(Tabulação!B235:CW235))=0,"", SUM(Tabulação!B235:BV235,Tabulação!BX235:CW235))</f>
        <v/>
      </c>
      <c r="BX235" s="17" t="str">
        <f>IF((SUM(Tabulação!B235:CW235))=0,"", SUM(Tabulação!B235:BW235,Tabulação!BY235:CW235))</f>
        <v/>
      </c>
      <c r="BY235" s="17" t="str">
        <f>IF((SUM(Tabulação!B235:CW235))=0,"", SUM(Tabulação!B235:BX235,Tabulação!BZ235:CW235))</f>
        <v/>
      </c>
      <c r="BZ235" s="17" t="str">
        <f>IF((SUM(Tabulação!B235:CW235))=0,"", SUM(Tabulação!B235:BY235,Tabulação!CA235:CW235))</f>
        <v/>
      </c>
      <c r="CA235" s="17" t="str">
        <f>IF((SUM(Tabulação!B235:CW235))=0,"", SUM(Tabulação!B235:BZ235,Tabulação!CB235:CW235))</f>
        <v/>
      </c>
      <c r="CB235" s="17" t="str">
        <f>IF((SUM(Tabulação!B235:CW235))=0,"", SUM(Tabulação!B235:CA235,Tabulação!CC235:CW235))</f>
        <v/>
      </c>
      <c r="CC235" s="17" t="str">
        <f>IF((SUM(Tabulação!B235:CW235))=0,"", SUM(Tabulação!B235:CB235,Tabulação!CD235:CW235))</f>
        <v/>
      </c>
      <c r="CD235" s="17" t="str">
        <f>IF((SUM(Tabulação!B235:CW235))=0,"", SUM(Tabulação!B235:CC235,Tabulação!CE235:CW235))</f>
        <v/>
      </c>
      <c r="CE235" s="17" t="str">
        <f>IF((SUM(Tabulação!B235:CW235))=0,"", SUM(Tabulação!B235:CD235,Tabulação!CF235:CW235))</f>
        <v/>
      </c>
      <c r="CF235" s="17" t="str">
        <f>IF((SUM(Tabulação!B235:CW235))=0,"", SUM(Tabulação!B235:CE235,Tabulação!CG235:CW235))</f>
        <v/>
      </c>
      <c r="CG235" s="17" t="str">
        <f>IF((SUM(Tabulação!B235:CW235))=0,"", SUM(Tabulação!B235:CF235,Tabulação!CH235:CW235))</f>
        <v/>
      </c>
      <c r="CH235" s="17" t="str">
        <f>IF((SUM(Tabulação!B235:CW235))=0,"", SUM(Tabulação!B235:CG235,Tabulação!CI235:CW235))</f>
        <v/>
      </c>
      <c r="CI235" s="17" t="str">
        <f>IF((SUM(Tabulação!B235:CW235))=0,"", SUM(Tabulação!B235:CH235,Tabulação!CJ235:CW235))</f>
        <v/>
      </c>
      <c r="CJ235" s="17" t="str">
        <f>IF((SUM(Tabulação!B235:CW235))=0,"", SUM(Tabulação!B235:CI235,Tabulação!CK235:CW235))</f>
        <v/>
      </c>
      <c r="CK235" s="17" t="str">
        <f>IF((SUM(Tabulação!B235:CW235))=0,"", SUM(Tabulação!B235:CJ235,Tabulação!CL235:CW235))</f>
        <v/>
      </c>
      <c r="CL235" s="17" t="str">
        <f>IF((SUM(Tabulação!B235:CW235))=0,"", SUM(Tabulação!B235:CK235,Tabulação!CM235:CW235))</f>
        <v/>
      </c>
      <c r="CM235" s="17" t="str">
        <f>IF((SUM(Tabulação!B235:CW235))=0,"", SUM(Tabulação!B235:CL235,Tabulação!CN235:CW235))</f>
        <v/>
      </c>
      <c r="CN235" s="17" t="str">
        <f>IF((SUM(Tabulação!B235:CW235))=0,"", SUM(Tabulação!B235:CM235,Tabulação!CO235:CW235))</f>
        <v/>
      </c>
      <c r="CO235" s="17" t="str">
        <f>IF((SUM(Tabulação!B235:CW235))=0,"", SUM(Tabulação!B235:CN235,Tabulação!CP235:CW235))</f>
        <v/>
      </c>
      <c r="CP235" s="17" t="str">
        <f>IF((SUM(Tabulação!B235:CW235))=0,"", SUM(Tabulação!B235:CO235,Tabulação!CQ235:CW235))</f>
        <v/>
      </c>
      <c r="CQ235" s="17" t="str">
        <f>IF((SUM(Tabulação!B235:CW235))=0,"", SUM(Tabulação!B235:CP235,Tabulação!CR235:CW235))</f>
        <v/>
      </c>
      <c r="CR235" s="17" t="str">
        <f>IF((SUM(Tabulação!B235:CW235))=0,"", SUM(Tabulação!B235:CQ235,Tabulação!CS235:CW235))</f>
        <v/>
      </c>
      <c r="CS235" s="17" t="str">
        <f>IF((SUM(Tabulação!B235:CW235))=0,"", SUM(Tabulação!B235:CR235,Tabulação!CT235:CW235))</f>
        <v/>
      </c>
      <c r="CT235" s="17" t="str">
        <f>IF((SUM(Tabulação!B235:CW235))=0,"", SUM(Tabulação!B235:CS235,Tabulação!CU235:CW235))</f>
        <v/>
      </c>
      <c r="CU235" s="17" t="str">
        <f>IF((SUM(Tabulação!B235:CW235))=0,"", SUM(Tabulação!B235:CT235,Tabulação!CV235:CW235))</f>
        <v/>
      </c>
      <c r="CV235" s="17" t="str">
        <f>IF((SUM(Tabulação!B235:CW235))=0,"", SUM(Tabulação!B235:CU235,Tabulação!CW235:CW235))</f>
        <v/>
      </c>
      <c r="CW235" s="17" t="str">
        <f>IF((SUM(Tabulação!B235:CW235))=0,"", SUM(Tabulação!B235:CV235))</f>
        <v/>
      </c>
      <c r="CX235" s="9"/>
      <c r="CY235" s="19" t="str">
        <f>IF((COUNTBLANK(Tabulação!B235:CW235))&gt;=99,"", SUM(Tabulação!B235:CW235))</f>
        <v/>
      </c>
      <c r="CZ235" s="9"/>
    </row>
    <row r="236" spans="1:104">
      <c r="A236" s="18">
        <v>235</v>
      </c>
      <c r="B236" s="17" t="str">
        <f>IF((SUM(Tabulação!B236:CW236))=0,"", SUM(Tabulação!C236:CW236))</f>
        <v/>
      </c>
      <c r="C236" s="17" t="str">
        <f>IF((SUM(Tabulação!B236:CW236))=0,"", SUM(Tabulação!B236,Tabulação!D236:CW236))</f>
        <v/>
      </c>
      <c r="D236" s="17" t="str">
        <f>IF((SUM(Tabulação!B236:CW236))=0,"", SUM(Tabulação!B236:C236,Tabulação!E236:CW236))</f>
        <v/>
      </c>
      <c r="E236" s="17" t="str">
        <f>IF((SUM(Tabulação!B236:CW236))=0,"", SUM(Tabulação!B236:D236,Tabulação!F236:CW236))</f>
        <v/>
      </c>
      <c r="F236" s="17" t="str">
        <f>IF((SUM(Tabulação!B236:CW236))=0,"", SUM(Tabulação!B236:E236,Tabulação!G236:CW236))</f>
        <v/>
      </c>
      <c r="G236" s="17" t="str">
        <f>IF((SUM(Tabulação!B236:CW236))=0,"", SUM(Tabulação!B236:F236,Tabulação!H236:CW236))</f>
        <v/>
      </c>
      <c r="H236" s="17" t="str">
        <f>IF((SUM(Tabulação!B236:CW236))=0,"", SUM(Tabulação!B236:G236,Tabulação!I236:CW236))</f>
        <v/>
      </c>
      <c r="I236" s="17" t="str">
        <f>IF((SUM(Tabulação!B236:CW236))=0,"", SUM(Tabulação!B236:H236,Tabulação!J236:CW236))</f>
        <v/>
      </c>
      <c r="J236" s="17" t="str">
        <f>IF((SUM(Tabulação!B236:CW236))=0,"", SUM(Tabulação!B236:I236,Tabulação!K236:CW236))</f>
        <v/>
      </c>
      <c r="K236" s="17" t="str">
        <f>IF((SUM(Tabulação!B236:CW236))=0,"", SUM(Tabulação!B236:J236,Tabulação!L236:CW236))</f>
        <v/>
      </c>
      <c r="L236" s="17" t="str">
        <f>IF((SUM(Tabulação!B236:CW236))=0,"", SUM(Tabulação!B236:K236,Tabulação!M236:CW236))</f>
        <v/>
      </c>
      <c r="M236" s="17" t="str">
        <f>IF((SUM(Tabulação!B236:CW236))=0,"", SUM(Tabulação!B236:L236,Tabulação!N236:CW236))</f>
        <v/>
      </c>
      <c r="N236" s="17" t="str">
        <f>IF((SUM(Tabulação!B236:CW236))=0,"", SUM(Tabulação!B236:M236,Tabulação!O236:CW236))</f>
        <v/>
      </c>
      <c r="O236" s="17" t="str">
        <f>IF((SUM(Tabulação!B236:CW236))=0,"", SUM(Tabulação!B236:N236,Tabulação!P236:CW236))</f>
        <v/>
      </c>
      <c r="P236" s="17" t="str">
        <f>IF((SUM(Tabulação!B236:CW236))=0,"", SUM(Tabulação!B236:O236,Tabulação!Q236:CW236))</f>
        <v/>
      </c>
      <c r="Q236" s="17" t="str">
        <f>IF((SUM(Tabulação!B236:CW236))=0,"", SUM(Tabulação!B236:P236,Tabulação!R236:CW236))</f>
        <v/>
      </c>
      <c r="R236" s="17" t="str">
        <f>IF((SUM(Tabulação!B236:CW236))=0,"", SUM(Tabulação!B236:Q236,Tabulação!S236:CW236))</f>
        <v/>
      </c>
      <c r="S236" s="17" t="str">
        <f>IF((SUM(Tabulação!B236:CW236))=0,"", SUM(Tabulação!B236:R236,Tabulação!T236:CW236))</f>
        <v/>
      </c>
      <c r="T236" s="17" t="str">
        <f>IF((SUM(Tabulação!B236:CW236))=0,"", SUM(Tabulação!B236:S236,Tabulação!U236:CW236))</f>
        <v/>
      </c>
      <c r="U236" s="17" t="str">
        <f>IF((SUM(Tabulação!B236:CW236))=0,"", SUM(Tabulação!B236:T236,Tabulação!V236:CW236))</f>
        <v/>
      </c>
      <c r="V236" s="17" t="str">
        <f>IF((SUM(Tabulação!B236:CW236))=0,"", SUM(Tabulação!B236:U236,Tabulação!W236:CW236))</f>
        <v/>
      </c>
      <c r="W236" s="17" t="str">
        <f>IF((SUM(Tabulação!B236:CW236))=0,"", SUM(Tabulação!B236:V236,Tabulação!X236:CW236))</f>
        <v/>
      </c>
      <c r="X236" s="17" t="str">
        <f>IF((SUM(Tabulação!B236:CW236))=0,"", SUM(Tabulação!B236:W236,Tabulação!Y236:CW236))</f>
        <v/>
      </c>
      <c r="Y236" s="17" t="str">
        <f>IF((SUM(Tabulação!B236:CW236))=0,"", SUM(Tabulação!B236:X236,Tabulação!Z236:CW236))</f>
        <v/>
      </c>
      <c r="Z236" s="17" t="str">
        <f>IF((SUM(Tabulação!B236:CW236))=0,"", SUM(Tabulação!B236:Y236,Tabulação!AA236:CW236))</f>
        <v/>
      </c>
      <c r="AA236" s="17" t="str">
        <f>IF((SUM(Tabulação!B236:CW236))=0,"", SUM(Tabulação!B236:Z236,Tabulação!AB236:CW236))</f>
        <v/>
      </c>
      <c r="AB236" s="17" t="str">
        <f>IF((SUM(Tabulação!B236:CW236))=0,"", SUM(Tabulação!B236:AA236,Tabulação!AC236:CW236))</f>
        <v/>
      </c>
      <c r="AC236" s="17" t="str">
        <f>IF((SUM(Tabulação!B236:CW236))=0,"", SUM(Tabulação!B236:AB236,Tabulação!AD236:CW236))</f>
        <v/>
      </c>
      <c r="AD236" s="17" t="str">
        <f>IF((SUM(Tabulação!B236:CW236))=0,"", SUM(Tabulação!B236:AC236,Tabulação!AE236:CW236))</f>
        <v/>
      </c>
      <c r="AE236" s="17" t="str">
        <f>IF((SUM(Tabulação!B236:CW236))=0,"", SUM(Tabulação!B236:AD236,Tabulação!AF236:CW236))</f>
        <v/>
      </c>
      <c r="AF236" s="17" t="str">
        <f>IF((SUM(Tabulação!B236:CW236))=0,"", SUM(Tabulação!B236:AE236,Tabulação!AG236:CW236))</f>
        <v/>
      </c>
      <c r="AG236" s="17" t="str">
        <f>IF((SUM(Tabulação!B236:CW236))=0,"", SUM(Tabulação!B236:AF236,Tabulação!AH236:CW236))</f>
        <v/>
      </c>
      <c r="AH236" s="17" t="str">
        <f>IF((SUM(Tabulação!B236:CW236))=0,"", SUM(Tabulação!B236:AG236,Tabulação!AI236:CW236))</f>
        <v/>
      </c>
      <c r="AI236" s="17" t="str">
        <f>IF((SUM(Tabulação!B236:CW236))=0,"", SUM(Tabulação!B236:AH236,Tabulação!AJ236:CW236))</f>
        <v/>
      </c>
      <c r="AJ236" s="17" t="str">
        <f>IF((SUM(Tabulação!B236:CW236))=0,"", SUM(Tabulação!B236:AI236,Tabulação!AK236:CW236))</f>
        <v/>
      </c>
      <c r="AK236" s="17" t="str">
        <f>IF((SUM(Tabulação!B236:CW236))=0,"", SUM(Tabulação!B236:AJ236,Tabulação!AL236:CW236))</f>
        <v/>
      </c>
      <c r="AL236" s="17" t="str">
        <f>IF((SUM(Tabulação!B236:CW236))=0,"", SUM(Tabulação!B236:AK236,Tabulação!AM236:CW236))</f>
        <v/>
      </c>
      <c r="AM236" s="17" t="str">
        <f>IF((SUM(Tabulação!B236:CW236))=0,"", SUM(Tabulação!B236:AL236,Tabulação!AN236:CW236))</f>
        <v/>
      </c>
      <c r="AN236" s="17" t="str">
        <f>IF((SUM(Tabulação!B236:CW236))=0,"", SUM(Tabulação!B236:AM236,Tabulação!AO236:CW236))</f>
        <v/>
      </c>
      <c r="AO236" s="17" t="str">
        <f>IF((SUM(Tabulação!B236:CW236))=0,"", SUM(Tabulação!B236:AN236,Tabulação!AP236:CW236))</f>
        <v/>
      </c>
      <c r="AP236" s="17" t="str">
        <f>IF((SUM(Tabulação!B236:CW236))=0,"", SUM(Tabulação!B236:AO236,Tabulação!AQ236:CW236))</f>
        <v/>
      </c>
      <c r="AQ236" s="17" t="str">
        <f>IF((SUM(Tabulação!B236:CW236))=0,"", SUM(Tabulação!B236:AP236,Tabulação!AR236:CW236))</f>
        <v/>
      </c>
      <c r="AR236" s="17" t="str">
        <f>IF((SUM(Tabulação!B236:CW236))=0,"", SUM(Tabulação!B236:AQ236,Tabulação!AS236:CW236))</f>
        <v/>
      </c>
      <c r="AS236" s="17" t="str">
        <f>IF((SUM(Tabulação!B236:CW236))=0,"", SUM(Tabulação!B236:AR236,Tabulação!AT236:CW236))</f>
        <v/>
      </c>
      <c r="AT236" s="17" t="str">
        <f>IF((SUM(Tabulação!B236:CW236))=0,"", SUM(Tabulação!B236:AS236,Tabulação!AU236:CW236))</f>
        <v/>
      </c>
      <c r="AU236" s="17" t="str">
        <f>IF((SUM(Tabulação!B236:CW236))=0,"", SUM(Tabulação!B236:AT236,Tabulação!AV236:CW236))</f>
        <v/>
      </c>
      <c r="AV236" s="17" t="str">
        <f>IF((SUM(Tabulação!B236:CW236))=0,"", SUM(Tabulação!B236:AU236,Tabulação!AW236:CW236))</f>
        <v/>
      </c>
      <c r="AW236" s="17" t="str">
        <f>IF((SUM(Tabulação!B236:CW236))=0,"", SUM(Tabulação!B236:AV236,Tabulação!AX236:CW236))</f>
        <v/>
      </c>
      <c r="AX236" s="17" t="str">
        <f>IF((SUM(Tabulação!B236:CW236))=0,"", SUM(Tabulação!B236:AW236,Tabulação!AY236:CW236))</f>
        <v/>
      </c>
      <c r="AY236" s="17" t="str">
        <f>IF((SUM(Tabulação!B236:CW236))=0,"", SUM(Tabulação!B236:AX236,Tabulação!AZ236:CW236))</f>
        <v/>
      </c>
      <c r="AZ236" s="17" t="str">
        <f>IF((SUM(Tabulação!B236:CW236))=0,"", SUM(Tabulação!B236:AY236,Tabulação!BA236:CW236))</f>
        <v/>
      </c>
      <c r="BA236" s="17" t="str">
        <f>IF((SUM(Tabulação!B236:CW236))=0,"", SUM(Tabulação!B236:AZ236,Tabulação!BB236:CW236))</f>
        <v/>
      </c>
      <c r="BB236" s="17" t="str">
        <f>IF((SUM(Tabulação!B236:CW236))=0,"", SUM(Tabulação!B236:BA236,Tabulação!BC236:CW236))</f>
        <v/>
      </c>
      <c r="BC236" s="17" t="str">
        <f>IF((SUM(Tabulação!B236:CW236))=0,"", SUM(Tabulação!B236:BB236,Tabulação!BD236:CW236))</f>
        <v/>
      </c>
      <c r="BD236" s="17" t="str">
        <f>IF((SUM(Tabulação!B236:CW236))=0,"", SUM(Tabulação!B236:BC236,Tabulação!BE236:CW236))</f>
        <v/>
      </c>
      <c r="BE236" s="17" t="str">
        <f>IF((SUM(Tabulação!B236:CW236))=0,"", SUM(Tabulação!B236:BD236,Tabulação!BF236:CW236))</f>
        <v/>
      </c>
      <c r="BF236" s="17" t="str">
        <f>IF((SUM(Tabulação!B236:CW236))=0,"", SUM(Tabulação!B236:BE236,Tabulação!BG236:CW236))</f>
        <v/>
      </c>
      <c r="BG236" s="17" t="str">
        <f>IF((SUM(Tabulação!B236:CW236))=0,"", SUM(Tabulação!B236:BF236,Tabulação!BH236:CW236))</f>
        <v/>
      </c>
      <c r="BH236" s="17" t="str">
        <f>IF((SUM(Tabulação!B236:CW236))=0,"", SUM(Tabulação!B236:BG236,Tabulação!BI236:CW236))</f>
        <v/>
      </c>
      <c r="BI236" s="17" t="str">
        <f>IF((SUM(Tabulação!B236:CW236))=0,"", SUM(Tabulação!B236:BH236,Tabulação!BJ236:CW236))</f>
        <v/>
      </c>
      <c r="BJ236" s="17" t="str">
        <f>IF((SUM(Tabulação!B236:CW236))=0,"", SUM(Tabulação!B236:BI236,Tabulação!BK236:CW236))</f>
        <v/>
      </c>
      <c r="BK236" s="17" t="str">
        <f>IF((SUM(Tabulação!B236:CW236))=0,"", SUM(Tabulação!B236:BJ236,Tabulação!BL236:CW236))</f>
        <v/>
      </c>
      <c r="BL236" s="17" t="str">
        <f>IF((SUM(Tabulação!B236:CW236))=0,"", SUM(Tabulação!B236:BK236,Tabulação!BM236:CW236))</f>
        <v/>
      </c>
      <c r="BM236" s="17" t="str">
        <f>IF((SUM(Tabulação!B236:CW236))=0,"", SUM(Tabulação!B236:BL236,Tabulação!BN236:CW236))</f>
        <v/>
      </c>
      <c r="BN236" s="17" t="str">
        <f>IF((SUM(Tabulação!B236:CW236))=0,"", SUM(Tabulação!B236:BM236,Tabulação!BO236:CW236))</f>
        <v/>
      </c>
      <c r="BO236" s="17" t="str">
        <f>IF((SUM(Tabulação!B236:CW236))=0,"", SUM(Tabulação!B236:BN236,Tabulação!BP236:CW236))</f>
        <v/>
      </c>
      <c r="BP236" s="17" t="str">
        <f>IF((SUM(Tabulação!B236:CW236))=0,"", SUM(Tabulação!B236:BO236,Tabulação!BQ236:CW236))</f>
        <v/>
      </c>
      <c r="BQ236" s="17" t="str">
        <f>IF((SUM(Tabulação!B236:CW236))=0,"", SUM(Tabulação!B236:BP236,Tabulação!BR236:CW236))</f>
        <v/>
      </c>
      <c r="BR236" s="17" t="str">
        <f>IF((SUM(Tabulação!B236:CW236))=0,"", SUM(Tabulação!B236:BQ236,Tabulação!BS236:CW236))</f>
        <v/>
      </c>
      <c r="BS236" s="17" t="str">
        <f>IF((SUM(Tabulação!B236:CW236))=0,"", SUM(Tabulação!B236:BR236,Tabulação!BT236:CW236))</f>
        <v/>
      </c>
      <c r="BT236" s="17" t="str">
        <f>IF((SUM(Tabulação!B236:CW236))=0,"", SUM(Tabulação!B236:BS236,Tabulação!BU236:CW236))</f>
        <v/>
      </c>
      <c r="BU236" s="17" t="str">
        <f>IF((SUM(Tabulação!B236:CW236))=0,"", SUM(Tabulação!B236:BT236,Tabulação!BV236:CW236))</f>
        <v/>
      </c>
      <c r="BV236" s="17" t="str">
        <f>IF((SUM(Tabulação!B236:CW236))=0,"", SUM(Tabulação!B236:BU236,Tabulação!BW236:CW236))</f>
        <v/>
      </c>
      <c r="BW236" s="17" t="str">
        <f>IF((SUM(Tabulação!B236:CW236))=0,"", SUM(Tabulação!B236:BV236,Tabulação!BX236:CW236))</f>
        <v/>
      </c>
      <c r="BX236" s="17" t="str">
        <f>IF((SUM(Tabulação!B236:CW236))=0,"", SUM(Tabulação!B236:BW236,Tabulação!BY236:CW236))</f>
        <v/>
      </c>
      <c r="BY236" s="17" t="str">
        <f>IF((SUM(Tabulação!B236:CW236))=0,"", SUM(Tabulação!B236:BX236,Tabulação!BZ236:CW236))</f>
        <v/>
      </c>
      <c r="BZ236" s="17" t="str">
        <f>IF((SUM(Tabulação!B236:CW236))=0,"", SUM(Tabulação!B236:BY236,Tabulação!CA236:CW236))</f>
        <v/>
      </c>
      <c r="CA236" s="17" t="str">
        <f>IF((SUM(Tabulação!B236:CW236))=0,"", SUM(Tabulação!B236:BZ236,Tabulação!CB236:CW236))</f>
        <v/>
      </c>
      <c r="CB236" s="17" t="str">
        <f>IF((SUM(Tabulação!B236:CW236))=0,"", SUM(Tabulação!B236:CA236,Tabulação!CC236:CW236))</f>
        <v/>
      </c>
      <c r="CC236" s="17" t="str">
        <f>IF((SUM(Tabulação!B236:CW236))=0,"", SUM(Tabulação!B236:CB236,Tabulação!CD236:CW236))</f>
        <v/>
      </c>
      <c r="CD236" s="17" t="str">
        <f>IF((SUM(Tabulação!B236:CW236))=0,"", SUM(Tabulação!B236:CC236,Tabulação!CE236:CW236))</f>
        <v/>
      </c>
      <c r="CE236" s="17" t="str">
        <f>IF((SUM(Tabulação!B236:CW236))=0,"", SUM(Tabulação!B236:CD236,Tabulação!CF236:CW236))</f>
        <v/>
      </c>
      <c r="CF236" s="17" t="str">
        <f>IF((SUM(Tabulação!B236:CW236))=0,"", SUM(Tabulação!B236:CE236,Tabulação!CG236:CW236))</f>
        <v/>
      </c>
      <c r="CG236" s="17" t="str">
        <f>IF((SUM(Tabulação!B236:CW236))=0,"", SUM(Tabulação!B236:CF236,Tabulação!CH236:CW236))</f>
        <v/>
      </c>
      <c r="CH236" s="17" t="str">
        <f>IF((SUM(Tabulação!B236:CW236))=0,"", SUM(Tabulação!B236:CG236,Tabulação!CI236:CW236))</f>
        <v/>
      </c>
      <c r="CI236" s="17" t="str">
        <f>IF((SUM(Tabulação!B236:CW236))=0,"", SUM(Tabulação!B236:CH236,Tabulação!CJ236:CW236))</f>
        <v/>
      </c>
      <c r="CJ236" s="17" t="str">
        <f>IF((SUM(Tabulação!B236:CW236))=0,"", SUM(Tabulação!B236:CI236,Tabulação!CK236:CW236))</f>
        <v/>
      </c>
      <c r="CK236" s="17" t="str">
        <f>IF((SUM(Tabulação!B236:CW236))=0,"", SUM(Tabulação!B236:CJ236,Tabulação!CL236:CW236))</f>
        <v/>
      </c>
      <c r="CL236" s="17" t="str">
        <f>IF((SUM(Tabulação!B236:CW236))=0,"", SUM(Tabulação!B236:CK236,Tabulação!CM236:CW236))</f>
        <v/>
      </c>
      <c r="CM236" s="17" t="str">
        <f>IF((SUM(Tabulação!B236:CW236))=0,"", SUM(Tabulação!B236:CL236,Tabulação!CN236:CW236))</f>
        <v/>
      </c>
      <c r="CN236" s="17" t="str">
        <f>IF((SUM(Tabulação!B236:CW236))=0,"", SUM(Tabulação!B236:CM236,Tabulação!CO236:CW236))</f>
        <v/>
      </c>
      <c r="CO236" s="17" t="str">
        <f>IF((SUM(Tabulação!B236:CW236))=0,"", SUM(Tabulação!B236:CN236,Tabulação!CP236:CW236))</f>
        <v/>
      </c>
      <c r="CP236" s="17" t="str">
        <f>IF((SUM(Tabulação!B236:CW236))=0,"", SUM(Tabulação!B236:CO236,Tabulação!CQ236:CW236))</f>
        <v/>
      </c>
      <c r="CQ236" s="17" t="str">
        <f>IF((SUM(Tabulação!B236:CW236))=0,"", SUM(Tabulação!B236:CP236,Tabulação!CR236:CW236))</f>
        <v/>
      </c>
      <c r="CR236" s="17" t="str">
        <f>IF((SUM(Tabulação!B236:CW236))=0,"", SUM(Tabulação!B236:CQ236,Tabulação!CS236:CW236))</f>
        <v/>
      </c>
      <c r="CS236" s="17" t="str">
        <f>IF((SUM(Tabulação!B236:CW236))=0,"", SUM(Tabulação!B236:CR236,Tabulação!CT236:CW236))</f>
        <v/>
      </c>
      <c r="CT236" s="17" t="str">
        <f>IF((SUM(Tabulação!B236:CW236))=0,"", SUM(Tabulação!B236:CS236,Tabulação!CU236:CW236))</f>
        <v/>
      </c>
      <c r="CU236" s="17" t="str">
        <f>IF((SUM(Tabulação!B236:CW236))=0,"", SUM(Tabulação!B236:CT236,Tabulação!CV236:CW236))</f>
        <v/>
      </c>
      <c r="CV236" s="17" t="str">
        <f>IF((SUM(Tabulação!B236:CW236))=0,"", SUM(Tabulação!B236:CU236,Tabulação!CW236:CW236))</f>
        <v/>
      </c>
      <c r="CW236" s="17" t="str">
        <f>IF((SUM(Tabulação!B236:CW236))=0,"", SUM(Tabulação!B236:CV236))</f>
        <v/>
      </c>
      <c r="CX236" s="9"/>
      <c r="CY236" s="19" t="str">
        <f>IF((COUNTBLANK(Tabulação!B236:CW236))&gt;=99,"", SUM(Tabulação!B236:CW236))</f>
        <v/>
      </c>
      <c r="CZ236" s="9"/>
    </row>
    <row r="237" spans="1:104">
      <c r="A237" s="18">
        <v>236</v>
      </c>
      <c r="B237" s="17" t="str">
        <f>IF((SUM(Tabulação!B237:CW237))=0,"", SUM(Tabulação!C237:CW237))</f>
        <v/>
      </c>
      <c r="C237" s="17" t="str">
        <f>IF((SUM(Tabulação!B237:CW237))=0,"", SUM(Tabulação!B237,Tabulação!D237:CW237))</f>
        <v/>
      </c>
      <c r="D237" s="17" t="str">
        <f>IF((SUM(Tabulação!B237:CW237))=0,"", SUM(Tabulação!B237:C237,Tabulação!E237:CW237))</f>
        <v/>
      </c>
      <c r="E237" s="17" t="str">
        <f>IF((SUM(Tabulação!B237:CW237))=0,"", SUM(Tabulação!B237:D237,Tabulação!F237:CW237))</f>
        <v/>
      </c>
      <c r="F237" s="17" t="str">
        <f>IF((SUM(Tabulação!B237:CW237))=0,"", SUM(Tabulação!B237:E237,Tabulação!G237:CW237))</f>
        <v/>
      </c>
      <c r="G237" s="17" t="str">
        <f>IF((SUM(Tabulação!B237:CW237))=0,"", SUM(Tabulação!B237:F237,Tabulação!H237:CW237))</f>
        <v/>
      </c>
      <c r="H237" s="17" t="str">
        <f>IF((SUM(Tabulação!B237:CW237))=0,"", SUM(Tabulação!B237:G237,Tabulação!I237:CW237))</f>
        <v/>
      </c>
      <c r="I237" s="17" t="str">
        <f>IF((SUM(Tabulação!B237:CW237))=0,"", SUM(Tabulação!B237:H237,Tabulação!J237:CW237))</f>
        <v/>
      </c>
      <c r="J237" s="17" t="str">
        <f>IF((SUM(Tabulação!B237:CW237))=0,"", SUM(Tabulação!B237:I237,Tabulação!K237:CW237))</f>
        <v/>
      </c>
      <c r="K237" s="17" t="str">
        <f>IF((SUM(Tabulação!B237:CW237))=0,"", SUM(Tabulação!B237:J237,Tabulação!L237:CW237))</f>
        <v/>
      </c>
      <c r="L237" s="17" t="str">
        <f>IF((SUM(Tabulação!B237:CW237))=0,"", SUM(Tabulação!B237:K237,Tabulação!M237:CW237))</f>
        <v/>
      </c>
      <c r="M237" s="17" t="str">
        <f>IF((SUM(Tabulação!B237:CW237))=0,"", SUM(Tabulação!B237:L237,Tabulação!N237:CW237))</f>
        <v/>
      </c>
      <c r="N237" s="17" t="str">
        <f>IF((SUM(Tabulação!B237:CW237))=0,"", SUM(Tabulação!B237:M237,Tabulação!O237:CW237))</f>
        <v/>
      </c>
      <c r="O237" s="17" t="str">
        <f>IF((SUM(Tabulação!B237:CW237))=0,"", SUM(Tabulação!B237:N237,Tabulação!P237:CW237))</f>
        <v/>
      </c>
      <c r="P237" s="17" t="str">
        <f>IF((SUM(Tabulação!B237:CW237))=0,"", SUM(Tabulação!B237:O237,Tabulação!Q237:CW237))</f>
        <v/>
      </c>
      <c r="Q237" s="17" t="str">
        <f>IF((SUM(Tabulação!B237:CW237))=0,"", SUM(Tabulação!B237:P237,Tabulação!R237:CW237))</f>
        <v/>
      </c>
      <c r="R237" s="17" t="str">
        <f>IF((SUM(Tabulação!B237:CW237))=0,"", SUM(Tabulação!B237:Q237,Tabulação!S237:CW237))</f>
        <v/>
      </c>
      <c r="S237" s="17" t="str">
        <f>IF((SUM(Tabulação!B237:CW237))=0,"", SUM(Tabulação!B237:R237,Tabulação!T237:CW237))</f>
        <v/>
      </c>
      <c r="T237" s="17" t="str">
        <f>IF((SUM(Tabulação!B237:CW237))=0,"", SUM(Tabulação!B237:S237,Tabulação!U237:CW237))</f>
        <v/>
      </c>
      <c r="U237" s="17" t="str">
        <f>IF((SUM(Tabulação!B237:CW237))=0,"", SUM(Tabulação!B237:T237,Tabulação!V237:CW237))</f>
        <v/>
      </c>
      <c r="V237" s="17" t="str">
        <f>IF((SUM(Tabulação!B237:CW237))=0,"", SUM(Tabulação!B237:U237,Tabulação!W237:CW237))</f>
        <v/>
      </c>
      <c r="W237" s="17" t="str">
        <f>IF((SUM(Tabulação!B237:CW237))=0,"", SUM(Tabulação!B237:V237,Tabulação!X237:CW237))</f>
        <v/>
      </c>
      <c r="X237" s="17" t="str">
        <f>IF((SUM(Tabulação!B237:CW237))=0,"", SUM(Tabulação!B237:W237,Tabulação!Y237:CW237))</f>
        <v/>
      </c>
      <c r="Y237" s="17" t="str">
        <f>IF((SUM(Tabulação!B237:CW237))=0,"", SUM(Tabulação!B237:X237,Tabulação!Z237:CW237))</f>
        <v/>
      </c>
      <c r="Z237" s="17" t="str">
        <f>IF((SUM(Tabulação!B237:CW237))=0,"", SUM(Tabulação!B237:Y237,Tabulação!AA237:CW237))</f>
        <v/>
      </c>
      <c r="AA237" s="17" t="str">
        <f>IF((SUM(Tabulação!B237:CW237))=0,"", SUM(Tabulação!B237:Z237,Tabulação!AB237:CW237))</f>
        <v/>
      </c>
      <c r="AB237" s="17" t="str">
        <f>IF((SUM(Tabulação!B237:CW237))=0,"", SUM(Tabulação!B237:AA237,Tabulação!AC237:CW237))</f>
        <v/>
      </c>
      <c r="AC237" s="17" t="str">
        <f>IF((SUM(Tabulação!B237:CW237))=0,"", SUM(Tabulação!B237:AB237,Tabulação!AD237:CW237))</f>
        <v/>
      </c>
      <c r="AD237" s="17" t="str">
        <f>IF((SUM(Tabulação!B237:CW237))=0,"", SUM(Tabulação!B237:AC237,Tabulação!AE237:CW237))</f>
        <v/>
      </c>
      <c r="AE237" s="17" t="str">
        <f>IF((SUM(Tabulação!B237:CW237))=0,"", SUM(Tabulação!B237:AD237,Tabulação!AF237:CW237))</f>
        <v/>
      </c>
      <c r="AF237" s="17" t="str">
        <f>IF((SUM(Tabulação!B237:CW237))=0,"", SUM(Tabulação!B237:AE237,Tabulação!AG237:CW237))</f>
        <v/>
      </c>
      <c r="AG237" s="17" t="str">
        <f>IF((SUM(Tabulação!B237:CW237))=0,"", SUM(Tabulação!B237:AF237,Tabulação!AH237:CW237))</f>
        <v/>
      </c>
      <c r="AH237" s="17" t="str">
        <f>IF((SUM(Tabulação!B237:CW237))=0,"", SUM(Tabulação!B237:AG237,Tabulação!AI237:CW237))</f>
        <v/>
      </c>
      <c r="AI237" s="17" t="str">
        <f>IF((SUM(Tabulação!B237:CW237))=0,"", SUM(Tabulação!B237:AH237,Tabulação!AJ237:CW237))</f>
        <v/>
      </c>
      <c r="AJ237" s="17" t="str">
        <f>IF((SUM(Tabulação!B237:CW237))=0,"", SUM(Tabulação!B237:AI237,Tabulação!AK237:CW237))</f>
        <v/>
      </c>
      <c r="AK237" s="17" t="str">
        <f>IF((SUM(Tabulação!B237:CW237))=0,"", SUM(Tabulação!B237:AJ237,Tabulação!AL237:CW237))</f>
        <v/>
      </c>
      <c r="AL237" s="17" t="str">
        <f>IF((SUM(Tabulação!B237:CW237))=0,"", SUM(Tabulação!B237:AK237,Tabulação!AM237:CW237))</f>
        <v/>
      </c>
      <c r="AM237" s="17" t="str">
        <f>IF((SUM(Tabulação!B237:CW237))=0,"", SUM(Tabulação!B237:AL237,Tabulação!AN237:CW237))</f>
        <v/>
      </c>
      <c r="AN237" s="17" t="str">
        <f>IF((SUM(Tabulação!B237:CW237))=0,"", SUM(Tabulação!B237:AM237,Tabulação!AO237:CW237))</f>
        <v/>
      </c>
      <c r="AO237" s="17" t="str">
        <f>IF((SUM(Tabulação!B237:CW237))=0,"", SUM(Tabulação!B237:AN237,Tabulação!AP237:CW237))</f>
        <v/>
      </c>
      <c r="AP237" s="17" t="str">
        <f>IF((SUM(Tabulação!B237:CW237))=0,"", SUM(Tabulação!B237:AO237,Tabulação!AQ237:CW237))</f>
        <v/>
      </c>
      <c r="AQ237" s="17" t="str">
        <f>IF((SUM(Tabulação!B237:CW237))=0,"", SUM(Tabulação!B237:AP237,Tabulação!AR237:CW237))</f>
        <v/>
      </c>
      <c r="AR237" s="17" t="str">
        <f>IF((SUM(Tabulação!B237:CW237))=0,"", SUM(Tabulação!B237:AQ237,Tabulação!AS237:CW237))</f>
        <v/>
      </c>
      <c r="AS237" s="17" t="str">
        <f>IF((SUM(Tabulação!B237:CW237))=0,"", SUM(Tabulação!B237:AR237,Tabulação!AT237:CW237))</f>
        <v/>
      </c>
      <c r="AT237" s="17" t="str">
        <f>IF((SUM(Tabulação!B237:CW237))=0,"", SUM(Tabulação!B237:AS237,Tabulação!AU237:CW237))</f>
        <v/>
      </c>
      <c r="AU237" s="17" t="str">
        <f>IF((SUM(Tabulação!B237:CW237))=0,"", SUM(Tabulação!B237:AT237,Tabulação!AV237:CW237))</f>
        <v/>
      </c>
      <c r="AV237" s="17" t="str">
        <f>IF((SUM(Tabulação!B237:CW237))=0,"", SUM(Tabulação!B237:AU237,Tabulação!AW237:CW237))</f>
        <v/>
      </c>
      <c r="AW237" s="17" t="str">
        <f>IF((SUM(Tabulação!B237:CW237))=0,"", SUM(Tabulação!B237:AV237,Tabulação!AX237:CW237))</f>
        <v/>
      </c>
      <c r="AX237" s="17" t="str">
        <f>IF((SUM(Tabulação!B237:CW237))=0,"", SUM(Tabulação!B237:AW237,Tabulação!AY237:CW237))</f>
        <v/>
      </c>
      <c r="AY237" s="17" t="str">
        <f>IF((SUM(Tabulação!B237:CW237))=0,"", SUM(Tabulação!B237:AX237,Tabulação!AZ237:CW237))</f>
        <v/>
      </c>
      <c r="AZ237" s="17" t="str">
        <f>IF((SUM(Tabulação!B237:CW237))=0,"", SUM(Tabulação!B237:AY237,Tabulação!BA237:CW237))</f>
        <v/>
      </c>
      <c r="BA237" s="17" t="str">
        <f>IF((SUM(Tabulação!B237:CW237))=0,"", SUM(Tabulação!B237:AZ237,Tabulação!BB237:CW237))</f>
        <v/>
      </c>
      <c r="BB237" s="17" t="str">
        <f>IF((SUM(Tabulação!B237:CW237))=0,"", SUM(Tabulação!B237:BA237,Tabulação!BC237:CW237))</f>
        <v/>
      </c>
      <c r="BC237" s="17" t="str">
        <f>IF((SUM(Tabulação!B237:CW237))=0,"", SUM(Tabulação!B237:BB237,Tabulação!BD237:CW237))</f>
        <v/>
      </c>
      <c r="BD237" s="17" t="str">
        <f>IF((SUM(Tabulação!B237:CW237))=0,"", SUM(Tabulação!B237:BC237,Tabulação!BE237:CW237))</f>
        <v/>
      </c>
      <c r="BE237" s="17" t="str">
        <f>IF((SUM(Tabulação!B237:CW237))=0,"", SUM(Tabulação!B237:BD237,Tabulação!BF237:CW237))</f>
        <v/>
      </c>
      <c r="BF237" s="17" t="str">
        <f>IF((SUM(Tabulação!B237:CW237))=0,"", SUM(Tabulação!B237:BE237,Tabulação!BG237:CW237))</f>
        <v/>
      </c>
      <c r="BG237" s="17" t="str">
        <f>IF((SUM(Tabulação!B237:CW237))=0,"", SUM(Tabulação!B237:BF237,Tabulação!BH237:CW237))</f>
        <v/>
      </c>
      <c r="BH237" s="17" t="str">
        <f>IF((SUM(Tabulação!B237:CW237))=0,"", SUM(Tabulação!B237:BG237,Tabulação!BI237:CW237))</f>
        <v/>
      </c>
      <c r="BI237" s="17" t="str">
        <f>IF((SUM(Tabulação!B237:CW237))=0,"", SUM(Tabulação!B237:BH237,Tabulação!BJ237:CW237))</f>
        <v/>
      </c>
      <c r="BJ237" s="17" t="str">
        <f>IF((SUM(Tabulação!B237:CW237))=0,"", SUM(Tabulação!B237:BI237,Tabulação!BK237:CW237))</f>
        <v/>
      </c>
      <c r="BK237" s="17" t="str">
        <f>IF((SUM(Tabulação!B237:CW237))=0,"", SUM(Tabulação!B237:BJ237,Tabulação!BL237:CW237))</f>
        <v/>
      </c>
      <c r="BL237" s="17" t="str">
        <f>IF((SUM(Tabulação!B237:CW237))=0,"", SUM(Tabulação!B237:BK237,Tabulação!BM237:CW237))</f>
        <v/>
      </c>
      <c r="BM237" s="17" t="str">
        <f>IF((SUM(Tabulação!B237:CW237))=0,"", SUM(Tabulação!B237:BL237,Tabulação!BN237:CW237))</f>
        <v/>
      </c>
      <c r="BN237" s="17" t="str">
        <f>IF((SUM(Tabulação!B237:CW237))=0,"", SUM(Tabulação!B237:BM237,Tabulação!BO237:CW237))</f>
        <v/>
      </c>
      <c r="BO237" s="17" t="str">
        <f>IF((SUM(Tabulação!B237:CW237))=0,"", SUM(Tabulação!B237:BN237,Tabulação!BP237:CW237))</f>
        <v/>
      </c>
      <c r="BP237" s="17" t="str">
        <f>IF((SUM(Tabulação!B237:CW237))=0,"", SUM(Tabulação!B237:BO237,Tabulação!BQ237:CW237))</f>
        <v/>
      </c>
      <c r="BQ237" s="17" t="str">
        <f>IF((SUM(Tabulação!B237:CW237))=0,"", SUM(Tabulação!B237:BP237,Tabulação!BR237:CW237))</f>
        <v/>
      </c>
      <c r="BR237" s="17" t="str">
        <f>IF((SUM(Tabulação!B237:CW237))=0,"", SUM(Tabulação!B237:BQ237,Tabulação!BS237:CW237))</f>
        <v/>
      </c>
      <c r="BS237" s="17" t="str">
        <f>IF((SUM(Tabulação!B237:CW237))=0,"", SUM(Tabulação!B237:BR237,Tabulação!BT237:CW237))</f>
        <v/>
      </c>
      <c r="BT237" s="17" t="str">
        <f>IF((SUM(Tabulação!B237:CW237))=0,"", SUM(Tabulação!B237:BS237,Tabulação!BU237:CW237))</f>
        <v/>
      </c>
      <c r="BU237" s="17" t="str">
        <f>IF((SUM(Tabulação!B237:CW237))=0,"", SUM(Tabulação!B237:BT237,Tabulação!BV237:CW237))</f>
        <v/>
      </c>
      <c r="BV237" s="17" t="str">
        <f>IF((SUM(Tabulação!B237:CW237))=0,"", SUM(Tabulação!B237:BU237,Tabulação!BW237:CW237))</f>
        <v/>
      </c>
      <c r="BW237" s="17" t="str">
        <f>IF((SUM(Tabulação!B237:CW237))=0,"", SUM(Tabulação!B237:BV237,Tabulação!BX237:CW237))</f>
        <v/>
      </c>
      <c r="BX237" s="17" t="str">
        <f>IF((SUM(Tabulação!B237:CW237))=0,"", SUM(Tabulação!B237:BW237,Tabulação!BY237:CW237))</f>
        <v/>
      </c>
      <c r="BY237" s="17" t="str">
        <f>IF((SUM(Tabulação!B237:CW237))=0,"", SUM(Tabulação!B237:BX237,Tabulação!BZ237:CW237))</f>
        <v/>
      </c>
      <c r="BZ237" s="17" t="str">
        <f>IF((SUM(Tabulação!B237:CW237))=0,"", SUM(Tabulação!B237:BY237,Tabulação!CA237:CW237))</f>
        <v/>
      </c>
      <c r="CA237" s="17" t="str">
        <f>IF((SUM(Tabulação!B237:CW237))=0,"", SUM(Tabulação!B237:BZ237,Tabulação!CB237:CW237))</f>
        <v/>
      </c>
      <c r="CB237" s="17" t="str">
        <f>IF((SUM(Tabulação!B237:CW237))=0,"", SUM(Tabulação!B237:CA237,Tabulação!CC237:CW237))</f>
        <v/>
      </c>
      <c r="CC237" s="17" t="str">
        <f>IF((SUM(Tabulação!B237:CW237))=0,"", SUM(Tabulação!B237:CB237,Tabulação!CD237:CW237))</f>
        <v/>
      </c>
      <c r="CD237" s="17" t="str">
        <f>IF((SUM(Tabulação!B237:CW237))=0,"", SUM(Tabulação!B237:CC237,Tabulação!CE237:CW237))</f>
        <v/>
      </c>
      <c r="CE237" s="17" t="str">
        <f>IF((SUM(Tabulação!B237:CW237))=0,"", SUM(Tabulação!B237:CD237,Tabulação!CF237:CW237))</f>
        <v/>
      </c>
      <c r="CF237" s="17" t="str">
        <f>IF((SUM(Tabulação!B237:CW237))=0,"", SUM(Tabulação!B237:CE237,Tabulação!CG237:CW237))</f>
        <v/>
      </c>
      <c r="CG237" s="17" t="str">
        <f>IF((SUM(Tabulação!B237:CW237))=0,"", SUM(Tabulação!B237:CF237,Tabulação!CH237:CW237))</f>
        <v/>
      </c>
      <c r="CH237" s="17" t="str">
        <f>IF((SUM(Tabulação!B237:CW237))=0,"", SUM(Tabulação!B237:CG237,Tabulação!CI237:CW237))</f>
        <v/>
      </c>
      <c r="CI237" s="17" t="str">
        <f>IF((SUM(Tabulação!B237:CW237))=0,"", SUM(Tabulação!B237:CH237,Tabulação!CJ237:CW237))</f>
        <v/>
      </c>
      <c r="CJ237" s="17" t="str">
        <f>IF((SUM(Tabulação!B237:CW237))=0,"", SUM(Tabulação!B237:CI237,Tabulação!CK237:CW237))</f>
        <v/>
      </c>
      <c r="CK237" s="17" t="str">
        <f>IF((SUM(Tabulação!B237:CW237))=0,"", SUM(Tabulação!B237:CJ237,Tabulação!CL237:CW237))</f>
        <v/>
      </c>
      <c r="CL237" s="17" t="str">
        <f>IF((SUM(Tabulação!B237:CW237))=0,"", SUM(Tabulação!B237:CK237,Tabulação!CM237:CW237))</f>
        <v/>
      </c>
      <c r="CM237" s="17" t="str">
        <f>IF((SUM(Tabulação!B237:CW237))=0,"", SUM(Tabulação!B237:CL237,Tabulação!CN237:CW237))</f>
        <v/>
      </c>
      <c r="CN237" s="17" t="str">
        <f>IF((SUM(Tabulação!B237:CW237))=0,"", SUM(Tabulação!B237:CM237,Tabulação!CO237:CW237))</f>
        <v/>
      </c>
      <c r="CO237" s="17" t="str">
        <f>IF((SUM(Tabulação!B237:CW237))=0,"", SUM(Tabulação!B237:CN237,Tabulação!CP237:CW237))</f>
        <v/>
      </c>
      <c r="CP237" s="17" t="str">
        <f>IF((SUM(Tabulação!B237:CW237))=0,"", SUM(Tabulação!B237:CO237,Tabulação!CQ237:CW237))</f>
        <v/>
      </c>
      <c r="CQ237" s="17" t="str">
        <f>IF((SUM(Tabulação!B237:CW237))=0,"", SUM(Tabulação!B237:CP237,Tabulação!CR237:CW237))</f>
        <v/>
      </c>
      <c r="CR237" s="17" t="str">
        <f>IF((SUM(Tabulação!B237:CW237))=0,"", SUM(Tabulação!B237:CQ237,Tabulação!CS237:CW237))</f>
        <v/>
      </c>
      <c r="CS237" s="17" t="str">
        <f>IF((SUM(Tabulação!B237:CW237))=0,"", SUM(Tabulação!B237:CR237,Tabulação!CT237:CW237))</f>
        <v/>
      </c>
      <c r="CT237" s="17" t="str">
        <f>IF((SUM(Tabulação!B237:CW237))=0,"", SUM(Tabulação!B237:CS237,Tabulação!CU237:CW237))</f>
        <v/>
      </c>
      <c r="CU237" s="17" t="str">
        <f>IF((SUM(Tabulação!B237:CW237))=0,"", SUM(Tabulação!B237:CT237,Tabulação!CV237:CW237))</f>
        <v/>
      </c>
      <c r="CV237" s="17" t="str">
        <f>IF((SUM(Tabulação!B237:CW237))=0,"", SUM(Tabulação!B237:CU237,Tabulação!CW237:CW237))</f>
        <v/>
      </c>
      <c r="CW237" s="17" t="str">
        <f>IF((SUM(Tabulação!B237:CW237))=0,"", SUM(Tabulação!B237:CV237))</f>
        <v/>
      </c>
      <c r="CX237" s="9"/>
      <c r="CY237" s="19" t="str">
        <f>IF((COUNTBLANK(Tabulação!B237:CW237))&gt;=99,"", SUM(Tabulação!B237:CW237))</f>
        <v/>
      </c>
      <c r="CZ237" s="9"/>
    </row>
    <row r="238" spans="1:104">
      <c r="A238" s="18">
        <v>237</v>
      </c>
      <c r="B238" s="17" t="str">
        <f>IF((SUM(Tabulação!B238:CW238))=0,"", SUM(Tabulação!C238:CW238))</f>
        <v/>
      </c>
      <c r="C238" s="17" t="str">
        <f>IF((SUM(Tabulação!B238:CW238))=0,"", SUM(Tabulação!B238,Tabulação!D238:CW238))</f>
        <v/>
      </c>
      <c r="D238" s="17" t="str">
        <f>IF((SUM(Tabulação!B238:CW238))=0,"", SUM(Tabulação!B238:C238,Tabulação!E238:CW238))</f>
        <v/>
      </c>
      <c r="E238" s="17" t="str">
        <f>IF((SUM(Tabulação!B238:CW238))=0,"", SUM(Tabulação!B238:D238,Tabulação!F238:CW238))</f>
        <v/>
      </c>
      <c r="F238" s="17" t="str">
        <f>IF((SUM(Tabulação!B238:CW238))=0,"", SUM(Tabulação!B238:E238,Tabulação!G238:CW238))</f>
        <v/>
      </c>
      <c r="G238" s="17" t="str">
        <f>IF((SUM(Tabulação!B238:CW238))=0,"", SUM(Tabulação!B238:F238,Tabulação!H238:CW238))</f>
        <v/>
      </c>
      <c r="H238" s="17" t="str">
        <f>IF((SUM(Tabulação!B238:CW238))=0,"", SUM(Tabulação!B238:G238,Tabulação!I238:CW238))</f>
        <v/>
      </c>
      <c r="I238" s="17" t="str">
        <f>IF((SUM(Tabulação!B238:CW238))=0,"", SUM(Tabulação!B238:H238,Tabulação!J238:CW238))</f>
        <v/>
      </c>
      <c r="J238" s="17" t="str">
        <f>IF((SUM(Tabulação!B238:CW238))=0,"", SUM(Tabulação!B238:I238,Tabulação!K238:CW238))</f>
        <v/>
      </c>
      <c r="K238" s="17" t="str">
        <f>IF((SUM(Tabulação!B238:CW238))=0,"", SUM(Tabulação!B238:J238,Tabulação!L238:CW238))</f>
        <v/>
      </c>
      <c r="L238" s="17" t="str">
        <f>IF((SUM(Tabulação!B238:CW238))=0,"", SUM(Tabulação!B238:K238,Tabulação!M238:CW238))</f>
        <v/>
      </c>
      <c r="M238" s="17" t="str">
        <f>IF((SUM(Tabulação!B238:CW238))=0,"", SUM(Tabulação!B238:L238,Tabulação!N238:CW238))</f>
        <v/>
      </c>
      <c r="N238" s="17" t="str">
        <f>IF((SUM(Tabulação!B238:CW238))=0,"", SUM(Tabulação!B238:M238,Tabulação!O238:CW238))</f>
        <v/>
      </c>
      <c r="O238" s="17" t="str">
        <f>IF((SUM(Tabulação!B238:CW238))=0,"", SUM(Tabulação!B238:N238,Tabulação!P238:CW238))</f>
        <v/>
      </c>
      <c r="P238" s="17" t="str">
        <f>IF((SUM(Tabulação!B238:CW238))=0,"", SUM(Tabulação!B238:O238,Tabulação!Q238:CW238))</f>
        <v/>
      </c>
      <c r="Q238" s="17" t="str">
        <f>IF((SUM(Tabulação!B238:CW238))=0,"", SUM(Tabulação!B238:P238,Tabulação!R238:CW238))</f>
        <v/>
      </c>
      <c r="R238" s="17" t="str">
        <f>IF((SUM(Tabulação!B238:CW238))=0,"", SUM(Tabulação!B238:Q238,Tabulação!S238:CW238))</f>
        <v/>
      </c>
      <c r="S238" s="17" t="str">
        <f>IF((SUM(Tabulação!B238:CW238))=0,"", SUM(Tabulação!B238:R238,Tabulação!T238:CW238))</f>
        <v/>
      </c>
      <c r="T238" s="17" t="str">
        <f>IF((SUM(Tabulação!B238:CW238))=0,"", SUM(Tabulação!B238:S238,Tabulação!U238:CW238))</f>
        <v/>
      </c>
      <c r="U238" s="17" t="str">
        <f>IF((SUM(Tabulação!B238:CW238))=0,"", SUM(Tabulação!B238:T238,Tabulação!V238:CW238))</f>
        <v/>
      </c>
      <c r="V238" s="17" t="str">
        <f>IF((SUM(Tabulação!B238:CW238))=0,"", SUM(Tabulação!B238:U238,Tabulação!W238:CW238))</f>
        <v/>
      </c>
      <c r="W238" s="17" t="str">
        <f>IF((SUM(Tabulação!B238:CW238))=0,"", SUM(Tabulação!B238:V238,Tabulação!X238:CW238))</f>
        <v/>
      </c>
      <c r="X238" s="17" t="str">
        <f>IF((SUM(Tabulação!B238:CW238))=0,"", SUM(Tabulação!B238:W238,Tabulação!Y238:CW238))</f>
        <v/>
      </c>
      <c r="Y238" s="17" t="str">
        <f>IF((SUM(Tabulação!B238:CW238))=0,"", SUM(Tabulação!B238:X238,Tabulação!Z238:CW238))</f>
        <v/>
      </c>
      <c r="Z238" s="17" t="str">
        <f>IF((SUM(Tabulação!B238:CW238))=0,"", SUM(Tabulação!B238:Y238,Tabulação!AA238:CW238))</f>
        <v/>
      </c>
      <c r="AA238" s="17" t="str">
        <f>IF((SUM(Tabulação!B238:CW238))=0,"", SUM(Tabulação!B238:Z238,Tabulação!AB238:CW238))</f>
        <v/>
      </c>
      <c r="AB238" s="17" t="str">
        <f>IF((SUM(Tabulação!B238:CW238))=0,"", SUM(Tabulação!B238:AA238,Tabulação!AC238:CW238))</f>
        <v/>
      </c>
      <c r="AC238" s="17" t="str">
        <f>IF((SUM(Tabulação!B238:CW238))=0,"", SUM(Tabulação!B238:AB238,Tabulação!AD238:CW238))</f>
        <v/>
      </c>
      <c r="AD238" s="17" t="str">
        <f>IF((SUM(Tabulação!B238:CW238))=0,"", SUM(Tabulação!B238:AC238,Tabulação!AE238:CW238))</f>
        <v/>
      </c>
      <c r="AE238" s="17" t="str">
        <f>IF((SUM(Tabulação!B238:CW238))=0,"", SUM(Tabulação!B238:AD238,Tabulação!AF238:CW238))</f>
        <v/>
      </c>
      <c r="AF238" s="17" t="str">
        <f>IF((SUM(Tabulação!B238:CW238))=0,"", SUM(Tabulação!B238:AE238,Tabulação!AG238:CW238))</f>
        <v/>
      </c>
      <c r="AG238" s="17" t="str">
        <f>IF((SUM(Tabulação!B238:CW238))=0,"", SUM(Tabulação!B238:AF238,Tabulação!AH238:CW238))</f>
        <v/>
      </c>
      <c r="AH238" s="17" t="str">
        <f>IF((SUM(Tabulação!B238:CW238))=0,"", SUM(Tabulação!B238:AG238,Tabulação!AI238:CW238))</f>
        <v/>
      </c>
      <c r="AI238" s="17" t="str">
        <f>IF((SUM(Tabulação!B238:CW238))=0,"", SUM(Tabulação!B238:AH238,Tabulação!AJ238:CW238))</f>
        <v/>
      </c>
      <c r="AJ238" s="17" t="str">
        <f>IF((SUM(Tabulação!B238:CW238))=0,"", SUM(Tabulação!B238:AI238,Tabulação!AK238:CW238))</f>
        <v/>
      </c>
      <c r="AK238" s="17" t="str">
        <f>IF((SUM(Tabulação!B238:CW238))=0,"", SUM(Tabulação!B238:AJ238,Tabulação!AL238:CW238))</f>
        <v/>
      </c>
      <c r="AL238" s="17" t="str">
        <f>IF((SUM(Tabulação!B238:CW238))=0,"", SUM(Tabulação!B238:AK238,Tabulação!AM238:CW238))</f>
        <v/>
      </c>
      <c r="AM238" s="17" t="str">
        <f>IF((SUM(Tabulação!B238:CW238))=0,"", SUM(Tabulação!B238:AL238,Tabulação!AN238:CW238))</f>
        <v/>
      </c>
      <c r="AN238" s="17" t="str">
        <f>IF((SUM(Tabulação!B238:CW238))=0,"", SUM(Tabulação!B238:AM238,Tabulação!AO238:CW238))</f>
        <v/>
      </c>
      <c r="AO238" s="17" t="str">
        <f>IF((SUM(Tabulação!B238:CW238))=0,"", SUM(Tabulação!B238:AN238,Tabulação!AP238:CW238))</f>
        <v/>
      </c>
      <c r="AP238" s="17" t="str">
        <f>IF((SUM(Tabulação!B238:CW238))=0,"", SUM(Tabulação!B238:AO238,Tabulação!AQ238:CW238))</f>
        <v/>
      </c>
      <c r="AQ238" s="17" t="str">
        <f>IF((SUM(Tabulação!B238:CW238))=0,"", SUM(Tabulação!B238:AP238,Tabulação!AR238:CW238))</f>
        <v/>
      </c>
      <c r="AR238" s="17" t="str">
        <f>IF((SUM(Tabulação!B238:CW238))=0,"", SUM(Tabulação!B238:AQ238,Tabulação!AS238:CW238))</f>
        <v/>
      </c>
      <c r="AS238" s="17" t="str">
        <f>IF((SUM(Tabulação!B238:CW238))=0,"", SUM(Tabulação!B238:AR238,Tabulação!AT238:CW238))</f>
        <v/>
      </c>
      <c r="AT238" s="17" t="str">
        <f>IF((SUM(Tabulação!B238:CW238))=0,"", SUM(Tabulação!B238:AS238,Tabulação!AU238:CW238))</f>
        <v/>
      </c>
      <c r="AU238" s="17" t="str">
        <f>IF((SUM(Tabulação!B238:CW238))=0,"", SUM(Tabulação!B238:AT238,Tabulação!AV238:CW238))</f>
        <v/>
      </c>
      <c r="AV238" s="17" t="str">
        <f>IF((SUM(Tabulação!B238:CW238))=0,"", SUM(Tabulação!B238:AU238,Tabulação!AW238:CW238))</f>
        <v/>
      </c>
      <c r="AW238" s="17" t="str">
        <f>IF((SUM(Tabulação!B238:CW238))=0,"", SUM(Tabulação!B238:AV238,Tabulação!AX238:CW238))</f>
        <v/>
      </c>
      <c r="AX238" s="17" t="str">
        <f>IF((SUM(Tabulação!B238:CW238))=0,"", SUM(Tabulação!B238:AW238,Tabulação!AY238:CW238))</f>
        <v/>
      </c>
      <c r="AY238" s="17" t="str">
        <f>IF((SUM(Tabulação!B238:CW238))=0,"", SUM(Tabulação!B238:AX238,Tabulação!AZ238:CW238))</f>
        <v/>
      </c>
      <c r="AZ238" s="17" t="str">
        <f>IF((SUM(Tabulação!B238:CW238))=0,"", SUM(Tabulação!B238:AY238,Tabulação!BA238:CW238))</f>
        <v/>
      </c>
      <c r="BA238" s="17" t="str">
        <f>IF((SUM(Tabulação!B238:CW238))=0,"", SUM(Tabulação!B238:AZ238,Tabulação!BB238:CW238))</f>
        <v/>
      </c>
      <c r="BB238" s="17" t="str">
        <f>IF((SUM(Tabulação!B238:CW238))=0,"", SUM(Tabulação!B238:BA238,Tabulação!BC238:CW238))</f>
        <v/>
      </c>
      <c r="BC238" s="17" t="str">
        <f>IF((SUM(Tabulação!B238:CW238))=0,"", SUM(Tabulação!B238:BB238,Tabulação!BD238:CW238))</f>
        <v/>
      </c>
      <c r="BD238" s="17" t="str">
        <f>IF((SUM(Tabulação!B238:CW238))=0,"", SUM(Tabulação!B238:BC238,Tabulação!BE238:CW238))</f>
        <v/>
      </c>
      <c r="BE238" s="17" t="str">
        <f>IF((SUM(Tabulação!B238:CW238))=0,"", SUM(Tabulação!B238:BD238,Tabulação!BF238:CW238))</f>
        <v/>
      </c>
      <c r="BF238" s="17" t="str">
        <f>IF((SUM(Tabulação!B238:CW238))=0,"", SUM(Tabulação!B238:BE238,Tabulação!BG238:CW238))</f>
        <v/>
      </c>
      <c r="BG238" s="17" t="str">
        <f>IF((SUM(Tabulação!B238:CW238))=0,"", SUM(Tabulação!B238:BF238,Tabulação!BH238:CW238))</f>
        <v/>
      </c>
      <c r="BH238" s="17" t="str">
        <f>IF((SUM(Tabulação!B238:CW238))=0,"", SUM(Tabulação!B238:BG238,Tabulação!BI238:CW238))</f>
        <v/>
      </c>
      <c r="BI238" s="17" t="str">
        <f>IF((SUM(Tabulação!B238:CW238))=0,"", SUM(Tabulação!B238:BH238,Tabulação!BJ238:CW238))</f>
        <v/>
      </c>
      <c r="BJ238" s="17" t="str">
        <f>IF((SUM(Tabulação!B238:CW238))=0,"", SUM(Tabulação!B238:BI238,Tabulação!BK238:CW238))</f>
        <v/>
      </c>
      <c r="BK238" s="17" t="str">
        <f>IF((SUM(Tabulação!B238:CW238))=0,"", SUM(Tabulação!B238:BJ238,Tabulação!BL238:CW238))</f>
        <v/>
      </c>
      <c r="BL238" s="17" t="str">
        <f>IF((SUM(Tabulação!B238:CW238))=0,"", SUM(Tabulação!B238:BK238,Tabulação!BM238:CW238))</f>
        <v/>
      </c>
      <c r="BM238" s="17" t="str">
        <f>IF((SUM(Tabulação!B238:CW238))=0,"", SUM(Tabulação!B238:BL238,Tabulação!BN238:CW238))</f>
        <v/>
      </c>
      <c r="BN238" s="17" t="str">
        <f>IF((SUM(Tabulação!B238:CW238))=0,"", SUM(Tabulação!B238:BM238,Tabulação!BO238:CW238))</f>
        <v/>
      </c>
      <c r="BO238" s="17" t="str">
        <f>IF((SUM(Tabulação!B238:CW238))=0,"", SUM(Tabulação!B238:BN238,Tabulação!BP238:CW238))</f>
        <v/>
      </c>
      <c r="BP238" s="17" t="str">
        <f>IF((SUM(Tabulação!B238:CW238))=0,"", SUM(Tabulação!B238:BO238,Tabulação!BQ238:CW238))</f>
        <v/>
      </c>
      <c r="BQ238" s="17" t="str">
        <f>IF((SUM(Tabulação!B238:CW238))=0,"", SUM(Tabulação!B238:BP238,Tabulação!BR238:CW238))</f>
        <v/>
      </c>
      <c r="BR238" s="17" t="str">
        <f>IF((SUM(Tabulação!B238:CW238))=0,"", SUM(Tabulação!B238:BQ238,Tabulação!BS238:CW238))</f>
        <v/>
      </c>
      <c r="BS238" s="17" t="str">
        <f>IF((SUM(Tabulação!B238:CW238))=0,"", SUM(Tabulação!B238:BR238,Tabulação!BT238:CW238))</f>
        <v/>
      </c>
      <c r="BT238" s="17" t="str">
        <f>IF((SUM(Tabulação!B238:CW238))=0,"", SUM(Tabulação!B238:BS238,Tabulação!BU238:CW238))</f>
        <v/>
      </c>
      <c r="BU238" s="17" t="str">
        <f>IF((SUM(Tabulação!B238:CW238))=0,"", SUM(Tabulação!B238:BT238,Tabulação!BV238:CW238))</f>
        <v/>
      </c>
      <c r="BV238" s="17" t="str">
        <f>IF((SUM(Tabulação!B238:CW238))=0,"", SUM(Tabulação!B238:BU238,Tabulação!BW238:CW238))</f>
        <v/>
      </c>
      <c r="BW238" s="17" t="str">
        <f>IF((SUM(Tabulação!B238:CW238))=0,"", SUM(Tabulação!B238:BV238,Tabulação!BX238:CW238))</f>
        <v/>
      </c>
      <c r="BX238" s="17" t="str">
        <f>IF((SUM(Tabulação!B238:CW238))=0,"", SUM(Tabulação!B238:BW238,Tabulação!BY238:CW238))</f>
        <v/>
      </c>
      <c r="BY238" s="17" t="str">
        <f>IF((SUM(Tabulação!B238:CW238))=0,"", SUM(Tabulação!B238:BX238,Tabulação!BZ238:CW238))</f>
        <v/>
      </c>
      <c r="BZ238" s="17" t="str">
        <f>IF((SUM(Tabulação!B238:CW238))=0,"", SUM(Tabulação!B238:BY238,Tabulação!CA238:CW238))</f>
        <v/>
      </c>
      <c r="CA238" s="17" t="str">
        <f>IF((SUM(Tabulação!B238:CW238))=0,"", SUM(Tabulação!B238:BZ238,Tabulação!CB238:CW238))</f>
        <v/>
      </c>
      <c r="CB238" s="17" t="str">
        <f>IF((SUM(Tabulação!B238:CW238))=0,"", SUM(Tabulação!B238:CA238,Tabulação!CC238:CW238))</f>
        <v/>
      </c>
      <c r="CC238" s="17" t="str">
        <f>IF((SUM(Tabulação!B238:CW238))=0,"", SUM(Tabulação!B238:CB238,Tabulação!CD238:CW238))</f>
        <v/>
      </c>
      <c r="CD238" s="17" t="str">
        <f>IF((SUM(Tabulação!B238:CW238))=0,"", SUM(Tabulação!B238:CC238,Tabulação!CE238:CW238))</f>
        <v/>
      </c>
      <c r="CE238" s="17" t="str">
        <f>IF((SUM(Tabulação!B238:CW238))=0,"", SUM(Tabulação!B238:CD238,Tabulação!CF238:CW238))</f>
        <v/>
      </c>
      <c r="CF238" s="17" t="str">
        <f>IF((SUM(Tabulação!B238:CW238))=0,"", SUM(Tabulação!B238:CE238,Tabulação!CG238:CW238))</f>
        <v/>
      </c>
      <c r="CG238" s="17" t="str">
        <f>IF((SUM(Tabulação!B238:CW238))=0,"", SUM(Tabulação!B238:CF238,Tabulação!CH238:CW238))</f>
        <v/>
      </c>
      <c r="CH238" s="17" t="str">
        <f>IF((SUM(Tabulação!B238:CW238))=0,"", SUM(Tabulação!B238:CG238,Tabulação!CI238:CW238))</f>
        <v/>
      </c>
      <c r="CI238" s="17" t="str">
        <f>IF((SUM(Tabulação!B238:CW238))=0,"", SUM(Tabulação!B238:CH238,Tabulação!CJ238:CW238))</f>
        <v/>
      </c>
      <c r="CJ238" s="17" t="str">
        <f>IF((SUM(Tabulação!B238:CW238))=0,"", SUM(Tabulação!B238:CI238,Tabulação!CK238:CW238))</f>
        <v/>
      </c>
      <c r="CK238" s="17" t="str">
        <f>IF((SUM(Tabulação!B238:CW238))=0,"", SUM(Tabulação!B238:CJ238,Tabulação!CL238:CW238))</f>
        <v/>
      </c>
      <c r="CL238" s="17" t="str">
        <f>IF((SUM(Tabulação!B238:CW238))=0,"", SUM(Tabulação!B238:CK238,Tabulação!CM238:CW238))</f>
        <v/>
      </c>
      <c r="CM238" s="17" t="str">
        <f>IF((SUM(Tabulação!B238:CW238))=0,"", SUM(Tabulação!B238:CL238,Tabulação!CN238:CW238))</f>
        <v/>
      </c>
      <c r="CN238" s="17" t="str">
        <f>IF((SUM(Tabulação!B238:CW238))=0,"", SUM(Tabulação!B238:CM238,Tabulação!CO238:CW238))</f>
        <v/>
      </c>
      <c r="CO238" s="17" t="str">
        <f>IF((SUM(Tabulação!B238:CW238))=0,"", SUM(Tabulação!B238:CN238,Tabulação!CP238:CW238))</f>
        <v/>
      </c>
      <c r="CP238" s="17" t="str">
        <f>IF((SUM(Tabulação!B238:CW238))=0,"", SUM(Tabulação!B238:CO238,Tabulação!CQ238:CW238))</f>
        <v/>
      </c>
      <c r="CQ238" s="17" t="str">
        <f>IF((SUM(Tabulação!B238:CW238))=0,"", SUM(Tabulação!B238:CP238,Tabulação!CR238:CW238))</f>
        <v/>
      </c>
      <c r="CR238" s="17" t="str">
        <f>IF((SUM(Tabulação!B238:CW238))=0,"", SUM(Tabulação!B238:CQ238,Tabulação!CS238:CW238))</f>
        <v/>
      </c>
      <c r="CS238" s="17" t="str">
        <f>IF((SUM(Tabulação!B238:CW238))=0,"", SUM(Tabulação!B238:CR238,Tabulação!CT238:CW238))</f>
        <v/>
      </c>
      <c r="CT238" s="17" t="str">
        <f>IF((SUM(Tabulação!B238:CW238))=0,"", SUM(Tabulação!B238:CS238,Tabulação!CU238:CW238))</f>
        <v/>
      </c>
      <c r="CU238" s="17" t="str">
        <f>IF((SUM(Tabulação!B238:CW238))=0,"", SUM(Tabulação!B238:CT238,Tabulação!CV238:CW238))</f>
        <v/>
      </c>
      <c r="CV238" s="17" t="str">
        <f>IF((SUM(Tabulação!B238:CW238))=0,"", SUM(Tabulação!B238:CU238,Tabulação!CW238:CW238))</f>
        <v/>
      </c>
      <c r="CW238" s="17" t="str">
        <f>IF((SUM(Tabulação!B238:CW238))=0,"", SUM(Tabulação!B238:CV238))</f>
        <v/>
      </c>
      <c r="CX238" s="9"/>
      <c r="CY238" s="19" t="str">
        <f>IF((COUNTBLANK(Tabulação!B238:CW238))&gt;=99,"", SUM(Tabulação!B238:CW238))</f>
        <v/>
      </c>
      <c r="CZ238" s="9"/>
    </row>
    <row r="239" spans="1:104">
      <c r="A239" s="18">
        <v>238</v>
      </c>
      <c r="B239" s="17" t="str">
        <f>IF((SUM(Tabulação!B239:CW239))=0,"", SUM(Tabulação!C239:CW239))</f>
        <v/>
      </c>
      <c r="C239" s="17" t="str">
        <f>IF((SUM(Tabulação!B239:CW239))=0,"", SUM(Tabulação!B239,Tabulação!D239:CW239))</f>
        <v/>
      </c>
      <c r="D239" s="17" t="str">
        <f>IF((SUM(Tabulação!B239:CW239))=0,"", SUM(Tabulação!B239:C239,Tabulação!E239:CW239))</f>
        <v/>
      </c>
      <c r="E239" s="17" t="str">
        <f>IF((SUM(Tabulação!B239:CW239))=0,"", SUM(Tabulação!B239:D239,Tabulação!F239:CW239))</f>
        <v/>
      </c>
      <c r="F239" s="17" t="str">
        <f>IF((SUM(Tabulação!B239:CW239))=0,"", SUM(Tabulação!B239:E239,Tabulação!G239:CW239))</f>
        <v/>
      </c>
      <c r="G239" s="17" t="str">
        <f>IF((SUM(Tabulação!B239:CW239))=0,"", SUM(Tabulação!B239:F239,Tabulação!H239:CW239))</f>
        <v/>
      </c>
      <c r="H239" s="17" t="str">
        <f>IF((SUM(Tabulação!B239:CW239))=0,"", SUM(Tabulação!B239:G239,Tabulação!I239:CW239))</f>
        <v/>
      </c>
      <c r="I239" s="17" t="str">
        <f>IF((SUM(Tabulação!B239:CW239))=0,"", SUM(Tabulação!B239:H239,Tabulação!J239:CW239))</f>
        <v/>
      </c>
      <c r="J239" s="17" t="str">
        <f>IF((SUM(Tabulação!B239:CW239))=0,"", SUM(Tabulação!B239:I239,Tabulação!K239:CW239))</f>
        <v/>
      </c>
      <c r="K239" s="17" t="str">
        <f>IF((SUM(Tabulação!B239:CW239))=0,"", SUM(Tabulação!B239:J239,Tabulação!L239:CW239))</f>
        <v/>
      </c>
      <c r="L239" s="17" t="str">
        <f>IF((SUM(Tabulação!B239:CW239))=0,"", SUM(Tabulação!B239:K239,Tabulação!M239:CW239))</f>
        <v/>
      </c>
      <c r="M239" s="17" t="str">
        <f>IF((SUM(Tabulação!B239:CW239))=0,"", SUM(Tabulação!B239:L239,Tabulação!N239:CW239))</f>
        <v/>
      </c>
      <c r="N239" s="17" t="str">
        <f>IF((SUM(Tabulação!B239:CW239))=0,"", SUM(Tabulação!B239:M239,Tabulação!O239:CW239))</f>
        <v/>
      </c>
      <c r="O239" s="17" t="str">
        <f>IF((SUM(Tabulação!B239:CW239))=0,"", SUM(Tabulação!B239:N239,Tabulação!P239:CW239))</f>
        <v/>
      </c>
      <c r="P239" s="17" t="str">
        <f>IF((SUM(Tabulação!B239:CW239))=0,"", SUM(Tabulação!B239:O239,Tabulação!Q239:CW239))</f>
        <v/>
      </c>
      <c r="Q239" s="17" t="str">
        <f>IF((SUM(Tabulação!B239:CW239))=0,"", SUM(Tabulação!B239:P239,Tabulação!R239:CW239))</f>
        <v/>
      </c>
      <c r="R239" s="17" t="str">
        <f>IF((SUM(Tabulação!B239:CW239))=0,"", SUM(Tabulação!B239:Q239,Tabulação!S239:CW239))</f>
        <v/>
      </c>
      <c r="S239" s="17" t="str">
        <f>IF((SUM(Tabulação!B239:CW239))=0,"", SUM(Tabulação!B239:R239,Tabulação!T239:CW239))</f>
        <v/>
      </c>
      <c r="T239" s="17" t="str">
        <f>IF((SUM(Tabulação!B239:CW239))=0,"", SUM(Tabulação!B239:S239,Tabulação!U239:CW239))</f>
        <v/>
      </c>
      <c r="U239" s="17" t="str">
        <f>IF((SUM(Tabulação!B239:CW239))=0,"", SUM(Tabulação!B239:T239,Tabulação!V239:CW239))</f>
        <v/>
      </c>
      <c r="V239" s="17" t="str">
        <f>IF((SUM(Tabulação!B239:CW239))=0,"", SUM(Tabulação!B239:U239,Tabulação!W239:CW239))</f>
        <v/>
      </c>
      <c r="W239" s="17" t="str">
        <f>IF((SUM(Tabulação!B239:CW239))=0,"", SUM(Tabulação!B239:V239,Tabulação!X239:CW239))</f>
        <v/>
      </c>
      <c r="X239" s="17" t="str">
        <f>IF((SUM(Tabulação!B239:CW239))=0,"", SUM(Tabulação!B239:W239,Tabulação!Y239:CW239))</f>
        <v/>
      </c>
      <c r="Y239" s="17" t="str">
        <f>IF((SUM(Tabulação!B239:CW239))=0,"", SUM(Tabulação!B239:X239,Tabulação!Z239:CW239))</f>
        <v/>
      </c>
      <c r="Z239" s="17" t="str">
        <f>IF((SUM(Tabulação!B239:CW239))=0,"", SUM(Tabulação!B239:Y239,Tabulação!AA239:CW239))</f>
        <v/>
      </c>
      <c r="AA239" s="17" t="str">
        <f>IF((SUM(Tabulação!B239:CW239))=0,"", SUM(Tabulação!B239:Z239,Tabulação!AB239:CW239))</f>
        <v/>
      </c>
      <c r="AB239" s="17" t="str">
        <f>IF((SUM(Tabulação!B239:CW239))=0,"", SUM(Tabulação!B239:AA239,Tabulação!AC239:CW239))</f>
        <v/>
      </c>
      <c r="AC239" s="17" t="str">
        <f>IF((SUM(Tabulação!B239:CW239))=0,"", SUM(Tabulação!B239:AB239,Tabulação!AD239:CW239))</f>
        <v/>
      </c>
      <c r="AD239" s="17" t="str">
        <f>IF((SUM(Tabulação!B239:CW239))=0,"", SUM(Tabulação!B239:AC239,Tabulação!AE239:CW239))</f>
        <v/>
      </c>
      <c r="AE239" s="17" t="str">
        <f>IF((SUM(Tabulação!B239:CW239))=0,"", SUM(Tabulação!B239:AD239,Tabulação!AF239:CW239))</f>
        <v/>
      </c>
      <c r="AF239" s="17" t="str">
        <f>IF((SUM(Tabulação!B239:CW239))=0,"", SUM(Tabulação!B239:AE239,Tabulação!AG239:CW239))</f>
        <v/>
      </c>
      <c r="AG239" s="17" t="str">
        <f>IF((SUM(Tabulação!B239:CW239))=0,"", SUM(Tabulação!B239:AF239,Tabulação!AH239:CW239))</f>
        <v/>
      </c>
      <c r="AH239" s="17" t="str">
        <f>IF((SUM(Tabulação!B239:CW239))=0,"", SUM(Tabulação!B239:AG239,Tabulação!AI239:CW239))</f>
        <v/>
      </c>
      <c r="AI239" s="17" t="str">
        <f>IF((SUM(Tabulação!B239:CW239))=0,"", SUM(Tabulação!B239:AH239,Tabulação!AJ239:CW239))</f>
        <v/>
      </c>
      <c r="AJ239" s="17" t="str">
        <f>IF((SUM(Tabulação!B239:CW239))=0,"", SUM(Tabulação!B239:AI239,Tabulação!AK239:CW239))</f>
        <v/>
      </c>
      <c r="AK239" s="17" t="str">
        <f>IF((SUM(Tabulação!B239:CW239))=0,"", SUM(Tabulação!B239:AJ239,Tabulação!AL239:CW239))</f>
        <v/>
      </c>
      <c r="AL239" s="17" t="str">
        <f>IF((SUM(Tabulação!B239:CW239))=0,"", SUM(Tabulação!B239:AK239,Tabulação!AM239:CW239))</f>
        <v/>
      </c>
      <c r="AM239" s="17" t="str">
        <f>IF((SUM(Tabulação!B239:CW239))=0,"", SUM(Tabulação!B239:AL239,Tabulação!AN239:CW239))</f>
        <v/>
      </c>
      <c r="AN239" s="17" t="str">
        <f>IF((SUM(Tabulação!B239:CW239))=0,"", SUM(Tabulação!B239:AM239,Tabulação!AO239:CW239))</f>
        <v/>
      </c>
      <c r="AO239" s="17" t="str">
        <f>IF((SUM(Tabulação!B239:CW239))=0,"", SUM(Tabulação!B239:AN239,Tabulação!AP239:CW239))</f>
        <v/>
      </c>
      <c r="AP239" s="17" t="str">
        <f>IF((SUM(Tabulação!B239:CW239))=0,"", SUM(Tabulação!B239:AO239,Tabulação!AQ239:CW239))</f>
        <v/>
      </c>
      <c r="AQ239" s="17" t="str">
        <f>IF((SUM(Tabulação!B239:CW239))=0,"", SUM(Tabulação!B239:AP239,Tabulação!AR239:CW239))</f>
        <v/>
      </c>
      <c r="AR239" s="17" t="str">
        <f>IF((SUM(Tabulação!B239:CW239))=0,"", SUM(Tabulação!B239:AQ239,Tabulação!AS239:CW239))</f>
        <v/>
      </c>
      <c r="AS239" s="17" t="str">
        <f>IF((SUM(Tabulação!B239:CW239))=0,"", SUM(Tabulação!B239:AR239,Tabulação!AT239:CW239))</f>
        <v/>
      </c>
      <c r="AT239" s="17" t="str">
        <f>IF((SUM(Tabulação!B239:CW239))=0,"", SUM(Tabulação!B239:AS239,Tabulação!AU239:CW239))</f>
        <v/>
      </c>
      <c r="AU239" s="17" t="str">
        <f>IF((SUM(Tabulação!B239:CW239))=0,"", SUM(Tabulação!B239:AT239,Tabulação!AV239:CW239))</f>
        <v/>
      </c>
      <c r="AV239" s="17" t="str">
        <f>IF((SUM(Tabulação!B239:CW239))=0,"", SUM(Tabulação!B239:AU239,Tabulação!AW239:CW239))</f>
        <v/>
      </c>
      <c r="AW239" s="17" t="str">
        <f>IF((SUM(Tabulação!B239:CW239))=0,"", SUM(Tabulação!B239:AV239,Tabulação!AX239:CW239))</f>
        <v/>
      </c>
      <c r="AX239" s="17" t="str">
        <f>IF((SUM(Tabulação!B239:CW239))=0,"", SUM(Tabulação!B239:AW239,Tabulação!AY239:CW239))</f>
        <v/>
      </c>
      <c r="AY239" s="17" t="str">
        <f>IF((SUM(Tabulação!B239:CW239))=0,"", SUM(Tabulação!B239:AX239,Tabulação!AZ239:CW239))</f>
        <v/>
      </c>
      <c r="AZ239" s="17" t="str">
        <f>IF((SUM(Tabulação!B239:CW239))=0,"", SUM(Tabulação!B239:AY239,Tabulação!BA239:CW239))</f>
        <v/>
      </c>
      <c r="BA239" s="17" t="str">
        <f>IF((SUM(Tabulação!B239:CW239))=0,"", SUM(Tabulação!B239:AZ239,Tabulação!BB239:CW239))</f>
        <v/>
      </c>
      <c r="BB239" s="17" t="str">
        <f>IF((SUM(Tabulação!B239:CW239))=0,"", SUM(Tabulação!B239:BA239,Tabulação!BC239:CW239))</f>
        <v/>
      </c>
      <c r="BC239" s="17" t="str">
        <f>IF((SUM(Tabulação!B239:CW239))=0,"", SUM(Tabulação!B239:BB239,Tabulação!BD239:CW239))</f>
        <v/>
      </c>
      <c r="BD239" s="17" t="str">
        <f>IF((SUM(Tabulação!B239:CW239))=0,"", SUM(Tabulação!B239:BC239,Tabulação!BE239:CW239))</f>
        <v/>
      </c>
      <c r="BE239" s="17" t="str">
        <f>IF((SUM(Tabulação!B239:CW239))=0,"", SUM(Tabulação!B239:BD239,Tabulação!BF239:CW239))</f>
        <v/>
      </c>
      <c r="BF239" s="17" t="str">
        <f>IF((SUM(Tabulação!B239:CW239))=0,"", SUM(Tabulação!B239:BE239,Tabulação!BG239:CW239))</f>
        <v/>
      </c>
      <c r="BG239" s="17" t="str">
        <f>IF((SUM(Tabulação!B239:CW239))=0,"", SUM(Tabulação!B239:BF239,Tabulação!BH239:CW239))</f>
        <v/>
      </c>
      <c r="BH239" s="17" t="str">
        <f>IF((SUM(Tabulação!B239:CW239))=0,"", SUM(Tabulação!B239:BG239,Tabulação!BI239:CW239))</f>
        <v/>
      </c>
      <c r="BI239" s="17" t="str">
        <f>IF((SUM(Tabulação!B239:CW239))=0,"", SUM(Tabulação!B239:BH239,Tabulação!BJ239:CW239))</f>
        <v/>
      </c>
      <c r="BJ239" s="17" t="str">
        <f>IF((SUM(Tabulação!B239:CW239))=0,"", SUM(Tabulação!B239:BI239,Tabulação!BK239:CW239))</f>
        <v/>
      </c>
      <c r="BK239" s="17" t="str">
        <f>IF((SUM(Tabulação!B239:CW239))=0,"", SUM(Tabulação!B239:BJ239,Tabulação!BL239:CW239))</f>
        <v/>
      </c>
      <c r="BL239" s="17" t="str">
        <f>IF((SUM(Tabulação!B239:CW239))=0,"", SUM(Tabulação!B239:BK239,Tabulação!BM239:CW239))</f>
        <v/>
      </c>
      <c r="BM239" s="17" t="str">
        <f>IF((SUM(Tabulação!B239:CW239))=0,"", SUM(Tabulação!B239:BL239,Tabulação!BN239:CW239))</f>
        <v/>
      </c>
      <c r="BN239" s="17" t="str">
        <f>IF((SUM(Tabulação!B239:CW239))=0,"", SUM(Tabulação!B239:BM239,Tabulação!BO239:CW239))</f>
        <v/>
      </c>
      <c r="BO239" s="17" t="str">
        <f>IF((SUM(Tabulação!B239:CW239))=0,"", SUM(Tabulação!B239:BN239,Tabulação!BP239:CW239))</f>
        <v/>
      </c>
      <c r="BP239" s="17" t="str">
        <f>IF((SUM(Tabulação!B239:CW239))=0,"", SUM(Tabulação!B239:BO239,Tabulação!BQ239:CW239))</f>
        <v/>
      </c>
      <c r="BQ239" s="17" t="str">
        <f>IF((SUM(Tabulação!B239:CW239))=0,"", SUM(Tabulação!B239:BP239,Tabulação!BR239:CW239))</f>
        <v/>
      </c>
      <c r="BR239" s="17" t="str">
        <f>IF((SUM(Tabulação!B239:CW239))=0,"", SUM(Tabulação!B239:BQ239,Tabulação!BS239:CW239))</f>
        <v/>
      </c>
      <c r="BS239" s="17" t="str">
        <f>IF((SUM(Tabulação!B239:CW239))=0,"", SUM(Tabulação!B239:BR239,Tabulação!BT239:CW239))</f>
        <v/>
      </c>
      <c r="BT239" s="17" t="str">
        <f>IF((SUM(Tabulação!B239:CW239))=0,"", SUM(Tabulação!B239:BS239,Tabulação!BU239:CW239))</f>
        <v/>
      </c>
      <c r="BU239" s="17" t="str">
        <f>IF((SUM(Tabulação!B239:CW239))=0,"", SUM(Tabulação!B239:BT239,Tabulação!BV239:CW239))</f>
        <v/>
      </c>
      <c r="BV239" s="17" t="str">
        <f>IF((SUM(Tabulação!B239:CW239))=0,"", SUM(Tabulação!B239:BU239,Tabulação!BW239:CW239))</f>
        <v/>
      </c>
      <c r="BW239" s="17" t="str">
        <f>IF((SUM(Tabulação!B239:CW239))=0,"", SUM(Tabulação!B239:BV239,Tabulação!BX239:CW239))</f>
        <v/>
      </c>
      <c r="BX239" s="17" t="str">
        <f>IF((SUM(Tabulação!B239:CW239))=0,"", SUM(Tabulação!B239:BW239,Tabulação!BY239:CW239))</f>
        <v/>
      </c>
      <c r="BY239" s="17" t="str">
        <f>IF((SUM(Tabulação!B239:CW239))=0,"", SUM(Tabulação!B239:BX239,Tabulação!BZ239:CW239))</f>
        <v/>
      </c>
      <c r="BZ239" s="17" t="str">
        <f>IF((SUM(Tabulação!B239:CW239))=0,"", SUM(Tabulação!B239:BY239,Tabulação!CA239:CW239))</f>
        <v/>
      </c>
      <c r="CA239" s="17" t="str">
        <f>IF((SUM(Tabulação!B239:CW239))=0,"", SUM(Tabulação!B239:BZ239,Tabulação!CB239:CW239))</f>
        <v/>
      </c>
      <c r="CB239" s="17" t="str">
        <f>IF((SUM(Tabulação!B239:CW239))=0,"", SUM(Tabulação!B239:CA239,Tabulação!CC239:CW239))</f>
        <v/>
      </c>
      <c r="CC239" s="17" t="str">
        <f>IF((SUM(Tabulação!B239:CW239))=0,"", SUM(Tabulação!B239:CB239,Tabulação!CD239:CW239))</f>
        <v/>
      </c>
      <c r="CD239" s="17" t="str">
        <f>IF((SUM(Tabulação!B239:CW239))=0,"", SUM(Tabulação!B239:CC239,Tabulação!CE239:CW239))</f>
        <v/>
      </c>
      <c r="CE239" s="17" t="str">
        <f>IF((SUM(Tabulação!B239:CW239))=0,"", SUM(Tabulação!B239:CD239,Tabulação!CF239:CW239))</f>
        <v/>
      </c>
      <c r="CF239" s="17" t="str">
        <f>IF((SUM(Tabulação!B239:CW239))=0,"", SUM(Tabulação!B239:CE239,Tabulação!CG239:CW239))</f>
        <v/>
      </c>
      <c r="CG239" s="17" t="str">
        <f>IF((SUM(Tabulação!B239:CW239))=0,"", SUM(Tabulação!B239:CF239,Tabulação!CH239:CW239))</f>
        <v/>
      </c>
      <c r="CH239" s="17" t="str">
        <f>IF((SUM(Tabulação!B239:CW239))=0,"", SUM(Tabulação!B239:CG239,Tabulação!CI239:CW239))</f>
        <v/>
      </c>
      <c r="CI239" s="17" t="str">
        <f>IF((SUM(Tabulação!B239:CW239))=0,"", SUM(Tabulação!B239:CH239,Tabulação!CJ239:CW239))</f>
        <v/>
      </c>
      <c r="CJ239" s="17" t="str">
        <f>IF((SUM(Tabulação!B239:CW239))=0,"", SUM(Tabulação!B239:CI239,Tabulação!CK239:CW239))</f>
        <v/>
      </c>
      <c r="CK239" s="17" t="str">
        <f>IF((SUM(Tabulação!B239:CW239))=0,"", SUM(Tabulação!B239:CJ239,Tabulação!CL239:CW239))</f>
        <v/>
      </c>
      <c r="CL239" s="17" t="str">
        <f>IF((SUM(Tabulação!B239:CW239))=0,"", SUM(Tabulação!B239:CK239,Tabulação!CM239:CW239))</f>
        <v/>
      </c>
      <c r="CM239" s="17" t="str">
        <f>IF((SUM(Tabulação!B239:CW239))=0,"", SUM(Tabulação!B239:CL239,Tabulação!CN239:CW239))</f>
        <v/>
      </c>
      <c r="CN239" s="17" t="str">
        <f>IF((SUM(Tabulação!B239:CW239))=0,"", SUM(Tabulação!B239:CM239,Tabulação!CO239:CW239))</f>
        <v/>
      </c>
      <c r="CO239" s="17" t="str">
        <f>IF((SUM(Tabulação!B239:CW239))=0,"", SUM(Tabulação!B239:CN239,Tabulação!CP239:CW239))</f>
        <v/>
      </c>
      <c r="CP239" s="17" t="str">
        <f>IF((SUM(Tabulação!B239:CW239))=0,"", SUM(Tabulação!B239:CO239,Tabulação!CQ239:CW239))</f>
        <v/>
      </c>
      <c r="CQ239" s="17" t="str">
        <f>IF((SUM(Tabulação!B239:CW239))=0,"", SUM(Tabulação!B239:CP239,Tabulação!CR239:CW239))</f>
        <v/>
      </c>
      <c r="CR239" s="17" t="str">
        <f>IF((SUM(Tabulação!B239:CW239))=0,"", SUM(Tabulação!B239:CQ239,Tabulação!CS239:CW239))</f>
        <v/>
      </c>
      <c r="CS239" s="17" t="str">
        <f>IF((SUM(Tabulação!B239:CW239))=0,"", SUM(Tabulação!B239:CR239,Tabulação!CT239:CW239))</f>
        <v/>
      </c>
      <c r="CT239" s="17" t="str">
        <f>IF((SUM(Tabulação!B239:CW239))=0,"", SUM(Tabulação!B239:CS239,Tabulação!CU239:CW239))</f>
        <v/>
      </c>
      <c r="CU239" s="17" t="str">
        <f>IF((SUM(Tabulação!B239:CW239))=0,"", SUM(Tabulação!B239:CT239,Tabulação!CV239:CW239))</f>
        <v/>
      </c>
      <c r="CV239" s="17" t="str">
        <f>IF((SUM(Tabulação!B239:CW239))=0,"", SUM(Tabulação!B239:CU239,Tabulação!CW239:CW239))</f>
        <v/>
      </c>
      <c r="CW239" s="17" t="str">
        <f>IF((SUM(Tabulação!B239:CW239))=0,"", SUM(Tabulação!B239:CV239))</f>
        <v/>
      </c>
      <c r="CX239" s="9"/>
      <c r="CY239" s="19" t="str">
        <f>IF((COUNTBLANK(Tabulação!B239:CW239))&gt;=99,"", SUM(Tabulação!B239:CW239))</f>
        <v/>
      </c>
      <c r="CZ239" s="9"/>
    </row>
    <row r="240" spans="1:104">
      <c r="A240" s="18">
        <v>239</v>
      </c>
      <c r="B240" s="17" t="str">
        <f>IF((SUM(Tabulação!B240:CW240))=0,"", SUM(Tabulação!C240:CW240))</f>
        <v/>
      </c>
      <c r="C240" s="17" t="str">
        <f>IF((SUM(Tabulação!B240:CW240))=0,"", SUM(Tabulação!B240,Tabulação!D240:CW240))</f>
        <v/>
      </c>
      <c r="D240" s="17" t="str">
        <f>IF((SUM(Tabulação!B240:CW240))=0,"", SUM(Tabulação!B240:C240,Tabulação!E240:CW240))</f>
        <v/>
      </c>
      <c r="E240" s="17" t="str">
        <f>IF((SUM(Tabulação!B240:CW240))=0,"", SUM(Tabulação!B240:D240,Tabulação!F240:CW240))</f>
        <v/>
      </c>
      <c r="F240" s="17" t="str">
        <f>IF((SUM(Tabulação!B240:CW240))=0,"", SUM(Tabulação!B240:E240,Tabulação!G240:CW240))</f>
        <v/>
      </c>
      <c r="G240" s="17" t="str">
        <f>IF((SUM(Tabulação!B240:CW240))=0,"", SUM(Tabulação!B240:F240,Tabulação!H240:CW240))</f>
        <v/>
      </c>
      <c r="H240" s="17" t="str">
        <f>IF((SUM(Tabulação!B240:CW240))=0,"", SUM(Tabulação!B240:G240,Tabulação!I240:CW240))</f>
        <v/>
      </c>
      <c r="I240" s="17" t="str">
        <f>IF((SUM(Tabulação!B240:CW240))=0,"", SUM(Tabulação!B240:H240,Tabulação!J240:CW240))</f>
        <v/>
      </c>
      <c r="J240" s="17" t="str">
        <f>IF((SUM(Tabulação!B240:CW240))=0,"", SUM(Tabulação!B240:I240,Tabulação!K240:CW240))</f>
        <v/>
      </c>
      <c r="K240" s="17" t="str">
        <f>IF((SUM(Tabulação!B240:CW240))=0,"", SUM(Tabulação!B240:J240,Tabulação!L240:CW240))</f>
        <v/>
      </c>
      <c r="L240" s="17" t="str">
        <f>IF((SUM(Tabulação!B240:CW240))=0,"", SUM(Tabulação!B240:K240,Tabulação!M240:CW240))</f>
        <v/>
      </c>
      <c r="M240" s="17" t="str">
        <f>IF((SUM(Tabulação!B240:CW240))=0,"", SUM(Tabulação!B240:L240,Tabulação!N240:CW240))</f>
        <v/>
      </c>
      <c r="N240" s="17" t="str">
        <f>IF((SUM(Tabulação!B240:CW240))=0,"", SUM(Tabulação!B240:M240,Tabulação!O240:CW240))</f>
        <v/>
      </c>
      <c r="O240" s="17" t="str">
        <f>IF((SUM(Tabulação!B240:CW240))=0,"", SUM(Tabulação!B240:N240,Tabulação!P240:CW240))</f>
        <v/>
      </c>
      <c r="P240" s="17" t="str">
        <f>IF((SUM(Tabulação!B240:CW240))=0,"", SUM(Tabulação!B240:O240,Tabulação!Q240:CW240))</f>
        <v/>
      </c>
      <c r="Q240" s="17" t="str">
        <f>IF((SUM(Tabulação!B240:CW240))=0,"", SUM(Tabulação!B240:P240,Tabulação!R240:CW240))</f>
        <v/>
      </c>
      <c r="R240" s="17" t="str">
        <f>IF((SUM(Tabulação!B240:CW240))=0,"", SUM(Tabulação!B240:Q240,Tabulação!S240:CW240))</f>
        <v/>
      </c>
      <c r="S240" s="17" t="str">
        <f>IF((SUM(Tabulação!B240:CW240))=0,"", SUM(Tabulação!B240:R240,Tabulação!T240:CW240))</f>
        <v/>
      </c>
      <c r="T240" s="17" t="str">
        <f>IF((SUM(Tabulação!B240:CW240))=0,"", SUM(Tabulação!B240:S240,Tabulação!U240:CW240))</f>
        <v/>
      </c>
      <c r="U240" s="17" t="str">
        <f>IF((SUM(Tabulação!B240:CW240))=0,"", SUM(Tabulação!B240:T240,Tabulação!V240:CW240))</f>
        <v/>
      </c>
      <c r="V240" s="17" t="str">
        <f>IF((SUM(Tabulação!B240:CW240))=0,"", SUM(Tabulação!B240:U240,Tabulação!W240:CW240))</f>
        <v/>
      </c>
      <c r="W240" s="17" t="str">
        <f>IF((SUM(Tabulação!B240:CW240))=0,"", SUM(Tabulação!B240:V240,Tabulação!X240:CW240))</f>
        <v/>
      </c>
      <c r="X240" s="17" t="str">
        <f>IF((SUM(Tabulação!B240:CW240))=0,"", SUM(Tabulação!B240:W240,Tabulação!Y240:CW240))</f>
        <v/>
      </c>
      <c r="Y240" s="17" t="str">
        <f>IF((SUM(Tabulação!B240:CW240))=0,"", SUM(Tabulação!B240:X240,Tabulação!Z240:CW240))</f>
        <v/>
      </c>
      <c r="Z240" s="17" t="str">
        <f>IF((SUM(Tabulação!B240:CW240))=0,"", SUM(Tabulação!B240:Y240,Tabulação!AA240:CW240))</f>
        <v/>
      </c>
      <c r="AA240" s="17" t="str">
        <f>IF((SUM(Tabulação!B240:CW240))=0,"", SUM(Tabulação!B240:Z240,Tabulação!AB240:CW240))</f>
        <v/>
      </c>
      <c r="AB240" s="17" t="str">
        <f>IF((SUM(Tabulação!B240:CW240))=0,"", SUM(Tabulação!B240:AA240,Tabulação!AC240:CW240))</f>
        <v/>
      </c>
      <c r="AC240" s="17" t="str">
        <f>IF((SUM(Tabulação!B240:CW240))=0,"", SUM(Tabulação!B240:AB240,Tabulação!AD240:CW240))</f>
        <v/>
      </c>
      <c r="AD240" s="17" t="str">
        <f>IF((SUM(Tabulação!B240:CW240))=0,"", SUM(Tabulação!B240:AC240,Tabulação!AE240:CW240))</f>
        <v/>
      </c>
      <c r="AE240" s="17" t="str">
        <f>IF((SUM(Tabulação!B240:CW240))=0,"", SUM(Tabulação!B240:AD240,Tabulação!AF240:CW240))</f>
        <v/>
      </c>
      <c r="AF240" s="17" t="str">
        <f>IF((SUM(Tabulação!B240:CW240))=0,"", SUM(Tabulação!B240:AE240,Tabulação!AG240:CW240))</f>
        <v/>
      </c>
      <c r="AG240" s="17" t="str">
        <f>IF((SUM(Tabulação!B240:CW240))=0,"", SUM(Tabulação!B240:AF240,Tabulação!AH240:CW240))</f>
        <v/>
      </c>
      <c r="AH240" s="17" t="str">
        <f>IF((SUM(Tabulação!B240:CW240))=0,"", SUM(Tabulação!B240:AG240,Tabulação!AI240:CW240))</f>
        <v/>
      </c>
      <c r="AI240" s="17" t="str">
        <f>IF((SUM(Tabulação!B240:CW240))=0,"", SUM(Tabulação!B240:AH240,Tabulação!AJ240:CW240))</f>
        <v/>
      </c>
      <c r="AJ240" s="17" t="str">
        <f>IF((SUM(Tabulação!B240:CW240))=0,"", SUM(Tabulação!B240:AI240,Tabulação!AK240:CW240))</f>
        <v/>
      </c>
      <c r="AK240" s="17" t="str">
        <f>IF((SUM(Tabulação!B240:CW240))=0,"", SUM(Tabulação!B240:AJ240,Tabulação!AL240:CW240))</f>
        <v/>
      </c>
      <c r="AL240" s="17" t="str">
        <f>IF((SUM(Tabulação!B240:CW240))=0,"", SUM(Tabulação!B240:AK240,Tabulação!AM240:CW240))</f>
        <v/>
      </c>
      <c r="AM240" s="17" t="str">
        <f>IF((SUM(Tabulação!B240:CW240))=0,"", SUM(Tabulação!B240:AL240,Tabulação!AN240:CW240))</f>
        <v/>
      </c>
      <c r="AN240" s="17" t="str">
        <f>IF((SUM(Tabulação!B240:CW240))=0,"", SUM(Tabulação!B240:AM240,Tabulação!AO240:CW240))</f>
        <v/>
      </c>
      <c r="AO240" s="17" t="str">
        <f>IF((SUM(Tabulação!B240:CW240))=0,"", SUM(Tabulação!B240:AN240,Tabulação!AP240:CW240))</f>
        <v/>
      </c>
      <c r="AP240" s="17" t="str">
        <f>IF((SUM(Tabulação!B240:CW240))=0,"", SUM(Tabulação!B240:AO240,Tabulação!AQ240:CW240))</f>
        <v/>
      </c>
      <c r="AQ240" s="17" t="str">
        <f>IF((SUM(Tabulação!B240:CW240))=0,"", SUM(Tabulação!B240:AP240,Tabulação!AR240:CW240))</f>
        <v/>
      </c>
      <c r="AR240" s="17" t="str">
        <f>IF((SUM(Tabulação!B240:CW240))=0,"", SUM(Tabulação!B240:AQ240,Tabulação!AS240:CW240))</f>
        <v/>
      </c>
      <c r="AS240" s="17" t="str">
        <f>IF((SUM(Tabulação!B240:CW240))=0,"", SUM(Tabulação!B240:AR240,Tabulação!AT240:CW240))</f>
        <v/>
      </c>
      <c r="AT240" s="17" t="str">
        <f>IF((SUM(Tabulação!B240:CW240))=0,"", SUM(Tabulação!B240:AS240,Tabulação!AU240:CW240))</f>
        <v/>
      </c>
      <c r="AU240" s="17" t="str">
        <f>IF((SUM(Tabulação!B240:CW240))=0,"", SUM(Tabulação!B240:AT240,Tabulação!AV240:CW240))</f>
        <v/>
      </c>
      <c r="AV240" s="17" t="str">
        <f>IF((SUM(Tabulação!B240:CW240))=0,"", SUM(Tabulação!B240:AU240,Tabulação!AW240:CW240))</f>
        <v/>
      </c>
      <c r="AW240" s="17" t="str">
        <f>IF((SUM(Tabulação!B240:CW240))=0,"", SUM(Tabulação!B240:AV240,Tabulação!AX240:CW240))</f>
        <v/>
      </c>
      <c r="AX240" s="17" t="str">
        <f>IF((SUM(Tabulação!B240:CW240))=0,"", SUM(Tabulação!B240:AW240,Tabulação!AY240:CW240))</f>
        <v/>
      </c>
      <c r="AY240" s="17" t="str">
        <f>IF((SUM(Tabulação!B240:CW240))=0,"", SUM(Tabulação!B240:AX240,Tabulação!AZ240:CW240))</f>
        <v/>
      </c>
      <c r="AZ240" s="17" t="str">
        <f>IF((SUM(Tabulação!B240:CW240))=0,"", SUM(Tabulação!B240:AY240,Tabulação!BA240:CW240))</f>
        <v/>
      </c>
      <c r="BA240" s="17" t="str">
        <f>IF((SUM(Tabulação!B240:CW240))=0,"", SUM(Tabulação!B240:AZ240,Tabulação!BB240:CW240))</f>
        <v/>
      </c>
      <c r="BB240" s="17" t="str">
        <f>IF((SUM(Tabulação!B240:CW240))=0,"", SUM(Tabulação!B240:BA240,Tabulação!BC240:CW240))</f>
        <v/>
      </c>
      <c r="BC240" s="17" t="str">
        <f>IF((SUM(Tabulação!B240:CW240))=0,"", SUM(Tabulação!B240:BB240,Tabulação!BD240:CW240))</f>
        <v/>
      </c>
      <c r="BD240" s="17" t="str">
        <f>IF((SUM(Tabulação!B240:CW240))=0,"", SUM(Tabulação!B240:BC240,Tabulação!BE240:CW240))</f>
        <v/>
      </c>
      <c r="BE240" s="17" t="str">
        <f>IF((SUM(Tabulação!B240:CW240))=0,"", SUM(Tabulação!B240:BD240,Tabulação!BF240:CW240))</f>
        <v/>
      </c>
      <c r="BF240" s="17" t="str">
        <f>IF((SUM(Tabulação!B240:CW240))=0,"", SUM(Tabulação!B240:BE240,Tabulação!BG240:CW240))</f>
        <v/>
      </c>
      <c r="BG240" s="17" t="str">
        <f>IF((SUM(Tabulação!B240:CW240))=0,"", SUM(Tabulação!B240:BF240,Tabulação!BH240:CW240))</f>
        <v/>
      </c>
      <c r="BH240" s="17" t="str">
        <f>IF((SUM(Tabulação!B240:CW240))=0,"", SUM(Tabulação!B240:BG240,Tabulação!BI240:CW240))</f>
        <v/>
      </c>
      <c r="BI240" s="17" t="str">
        <f>IF((SUM(Tabulação!B240:CW240))=0,"", SUM(Tabulação!B240:BH240,Tabulação!BJ240:CW240))</f>
        <v/>
      </c>
      <c r="BJ240" s="17" t="str">
        <f>IF((SUM(Tabulação!B240:CW240))=0,"", SUM(Tabulação!B240:BI240,Tabulação!BK240:CW240))</f>
        <v/>
      </c>
      <c r="BK240" s="17" t="str">
        <f>IF((SUM(Tabulação!B240:CW240))=0,"", SUM(Tabulação!B240:BJ240,Tabulação!BL240:CW240))</f>
        <v/>
      </c>
      <c r="BL240" s="17" t="str">
        <f>IF((SUM(Tabulação!B240:CW240))=0,"", SUM(Tabulação!B240:BK240,Tabulação!BM240:CW240))</f>
        <v/>
      </c>
      <c r="BM240" s="17" t="str">
        <f>IF((SUM(Tabulação!B240:CW240))=0,"", SUM(Tabulação!B240:BL240,Tabulação!BN240:CW240))</f>
        <v/>
      </c>
      <c r="BN240" s="17" t="str">
        <f>IF((SUM(Tabulação!B240:CW240))=0,"", SUM(Tabulação!B240:BM240,Tabulação!BO240:CW240))</f>
        <v/>
      </c>
      <c r="BO240" s="17" t="str">
        <f>IF((SUM(Tabulação!B240:CW240))=0,"", SUM(Tabulação!B240:BN240,Tabulação!BP240:CW240))</f>
        <v/>
      </c>
      <c r="BP240" s="17" t="str">
        <f>IF((SUM(Tabulação!B240:CW240))=0,"", SUM(Tabulação!B240:BO240,Tabulação!BQ240:CW240))</f>
        <v/>
      </c>
      <c r="BQ240" s="17" t="str">
        <f>IF((SUM(Tabulação!B240:CW240))=0,"", SUM(Tabulação!B240:BP240,Tabulação!BR240:CW240))</f>
        <v/>
      </c>
      <c r="BR240" s="17" t="str">
        <f>IF((SUM(Tabulação!B240:CW240))=0,"", SUM(Tabulação!B240:BQ240,Tabulação!BS240:CW240))</f>
        <v/>
      </c>
      <c r="BS240" s="17" t="str">
        <f>IF((SUM(Tabulação!B240:CW240))=0,"", SUM(Tabulação!B240:BR240,Tabulação!BT240:CW240))</f>
        <v/>
      </c>
      <c r="BT240" s="17" t="str">
        <f>IF((SUM(Tabulação!B240:CW240))=0,"", SUM(Tabulação!B240:BS240,Tabulação!BU240:CW240))</f>
        <v/>
      </c>
      <c r="BU240" s="17" t="str">
        <f>IF((SUM(Tabulação!B240:CW240))=0,"", SUM(Tabulação!B240:BT240,Tabulação!BV240:CW240))</f>
        <v/>
      </c>
      <c r="BV240" s="17" t="str">
        <f>IF((SUM(Tabulação!B240:CW240))=0,"", SUM(Tabulação!B240:BU240,Tabulação!BW240:CW240))</f>
        <v/>
      </c>
      <c r="BW240" s="17" t="str">
        <f>IF((SUM(Tabulação!B240:CW240))=0,"", SUM(Tabulação!B240:BV240,Tabulação!BX240:CW240))</f>
        <v/>
      </c>
      <c r="BX240" s="17" t="str">
        <f>IF((SUM(Tabulação!B240:CW240))=0,"", SUM(Tabulação!B240:BW240,Tabulação!BY240:CW240))</f>
        <v/>
      </c>
      <c r="BY240" s="17" t="str">
        <f>IF((SUM(Tabulação!B240:CW240))=0,"", SUM(Tabulação!B240:BX240,Tabulação!BZ240:CW240))</f>
        <v/>
      </c>
      <c r="BZ240" s="17" t="str">
        <f>IF((SUM(Tabulação!B240:CW240))=0,"", SUM(Tabulação!B240:BY240,Tabulação!CA240:CW240))</f>
        <v/>
      </c>
      <c r="CA240" s="17" t="str">
        <f>IF((SUM(Tabulação!B240:CW240))=0,"", SUM(Tabulação!B240:BZ240,Tabulação!CB240:CW240))</f>
        <v/>
      </c>
      <c r="CB240" s="17" t="str">
        <f>IF((SUM(Tabulação!B240:CW240))=0,"", SUM(Tabulação!B240:CA240,Tabulação!CC240:CW240))</f>
        <v/>
      </c>
      <c r="CC240" s="17" t="str">
        <f>IF((SUM(Tabulação!B240:CW240))=0,"", SUM(Tabulação!B240:CB240,Tabulação!CD240:CW240))</f>
        <v/>
      </c>
      <c r="CD240" s="17" t="str">
        <f>IF((SUM(Tabulação!B240:CW240))=0,"", SUM(Tabulação!B240:CC240,Tabulação!CE240:CW240))</f>
        <v/>
      </c>
      <c r="CE240" s="17" t="str">
        <f>IF((SUM(Tabulação!B240:CW240))=0,"", SUM(Tabulação!B240:CD240,Tabulação!CF240:CW240))</f>
        <v/>
      </c>
      <c r="CF240" s="17" t="str">
        <f>IF((SUM(Tabulação!B240:CW240))=0,"", SUM(Tabulação!B240:CE240,Tabulação!CG240:CW240))</f>
        <v/>
      </c>
      <c r="CG240" s="17" t="str">
        <f>IF((SUM(Tabulação!B240:CW240))=0,"", SUM(Tabulação!B240:CF240,Tabulação!CH240:CW240))</f>
        <v/>
      </c>
      <c r="CH240" s="17" t="str">
        <f>IF((SUM(Tabulação!B240:CW240))=0,"", SUM(Tabulação!B240:CG240,Tabulação!CI240:CW240))</f>
        <v/>
      </c>
      <c r="CI240" s="17" t="str">
        <f>IF((SUM(Tabulação!B240:CW240))=0,"", SUM(Tabulação!B240:CH240,Tabulação!CJ240:CW240))</f>
        <v/>
      </c>
      <c r="CJ240" s="17" t="str">
        <f>IF((SUM(Tabulação!B240:CW240))=0,"", SUM(Tabulação!B240:CI240,Tabulação!CK240:CW240))</f>
        <v/>
      </c>
      <c r="CK240" s="17" t="str">
        <f>IF((SUM(Tabulação!B240:CW240))=0,"", SUM(Tabulação!B240:CJ240,Tabulação!CL240:CW240))</f>
        <v/>
      </c>
      <c r="CL240" s="17" t="str">
        <f>IF((SUM(Tabulação!B240:CW240))=0,"", SUM(Tabulação!B240:CK240,Tabulação!CM240:CW240))</f>
        <v/>
      </c>
      <c r="CM240" s="17" t="str">
        <f>IF((SUM(Tabulação!B240:CW240))=0,"", SUM(Tabulação!B240:CL240,Tabulação!CN240:CW240))</f>
        <v/>
      </c>
      <c r="CN240" s="17" t="str">
        <f>IF((SUM(Tabulação!B240:CW240))=0,"", SUM(Tabulação!B240:CM240,Tabulação!CO240:CW240))</f>
        <v/>
      </c>
      <c r="CO240" s="17" t="str">
        <f>IF((SUM(Tabulação!B240:CW240))=0,"", SUM(Tabulação!B240:CN240,Tabulação!CP240:CW240))</f>
        <v/>
      </c>
      <c r="CP240" s="17" t="str">
        <f>IF((SUM(Tabulação!B240:CW240))=0,"", SUM(Tabulação!B240:CO240,Tabulação!CQ240:CW240))</f>
        <v/>
      </c>
      <c r="CQ240" s="17" t="str">
        <f>IF((SUM(Tabulação!B240:CW240))=0,"", SUM(Tabulação!B240:CP240,Tabulação!CR240:CW240))</f>
        <v/>
      </c>
      <c r="CR240" s="17" t="str">
        <f>IF((SUM(Tabulação!B240:CW240))=0,"", SUM(Tabulação!B240:CQ240,Tabulação!CS240:CW240))</f>
        <v/>
      </c>
      <c r="CS240" s="17" t="str">
        <f>IF((SUM(Tabulação!B240:CW240))=0,"", SUM(Tabulação!B240:CR240,Tabulação!CT240:CW240))</f>
        <v/>
      </c>
      <c r="CT240" s="17" t="str">
        <f>IF((SUM(Tabulação!B240:CW240))=0,"", SUM(Tabulação!B240:CS240,Tabulação!CU240:CW240))</f>
        <v/>
      </c>
      <c r="CU240" s="17" t="str">
        <f>IF((SUM(Tabulação!B240:CW240))=0,"", SUM(Tabulação!B240:CT240,Tabulação!CV240:CW240))</f>
        <v/>
      </c>
      <c r="CV240" s="17" t="str">
        <f>IF((SUM(Tabulação!B240:CW240))=0,"", SUM(Tabulação!B240:CU240,Tabulação!CW240:CW240))</f>
        <v/>
      </c>
      <c r="CW240" s="17" t="str">
        <f>IF((SUM(Tabulação!B240:CW240))=0,"", SUM(Tabulação!B240:CV240))</f>
        <v/>
      </c>
      <c r="CX240" s="9"/>
      <c r="CY240" s="19" t="str">
        <f>IF((COUNTBLANK(Tabulação!B240:CW240))&gt;=99,"", SUM(Tabulação!B240:CW240))</f>
        <v/>
      </c>
      <c r="CZ240" s="9"/>
    </row>
    <row r="241" spans="1:104">
      <c r="A241" s="18">
        <v>240</v>
      </c>
      <c r="B241" s="17" t="str">
        <f>IF((SUM(Tabulação!B241:CW241))=0,"", SUM(Tabulação!C241:CW241))</f>
        <v/>
      </c>
      <c r="C241" s="17" t="str">
        <f>IF((SUM(Tabulação!B241:CW241))=0,"", SUM(Tabulação!B241,Tabulação!D241:CW241))</f>
        <v/>
      </c>
      <c r="D241" s="17" t="str">
        <f>IF((SUM(Tabulação!B241:CW241))=0,"", SUM(Tabulação!B241:C241,Tabulação!E241:CW241))</f>
        <v/>
      </c>
      <c r="E241" s="17" t="str">
        <f>IF((SUM(Tabulação!B241:CW241))=0,"", SUM(Tabulação!B241:D241,Tabulação!F241:CW241))</f>
        <v/>
      </c>
      <c r="F241" s="17" t="str">
        <f>IF((SUM(Tabulação!B241:CW241))=0,"", SUM(Tabulação!B241:E241,Tabulação!G241:CW241))</f>
        <v/>
      </c>
      <c r="G241" s="17" t="str">
        <f>IF((SUM(Tabulação!B241:CW241))=0,"", SUM(Tabulação!B241:F241,Tabulação!H241:CW241))</f>
        <v/>
      </c>
      <c r="H241" s="17" t="str">
        <f>IF((SUM(Tabulação!B241:CW241))=0,"", SUM(Tabulação!B241:G241,Tabulação!I241:CW241))</f>
        <v/>
      </c>
      <c r="I241" s="17" t="str">
        <f>IF((SUM(Tabulação!B241:CW241))=0,"", SUM(Tabulação!B241:H241,Tabulação!J241:CW241))</f>
        <v/>
      </c>
      <c r="J241" s="17" t="str">
        <f>IF((SUM(Tabulação!B241:CW241))=0,"", SUM(Tabulação!B241:I241,Tabulação!K241:CW241))</f>
        <v/>
      </c>
      <c r="K241" s="17" t="str">
        <f>IF((SUM(Tabulação!B241:CW241))=0,"", SUM(Tabulação!B241:J241,Tabulação!L241:CW241))</f>
        <v/>
      </c>
      <c r="L241" s="17" t="str">
        <f>IF((SUM(Tabulação!B241:CW241))=0,"", SUM(Tabulação!B241:K241,Tabulação!M241:CW241))</f>
        <v/>
      </c>
      <c r="M241" s="17" t="str">
        <f>IF((SUM(Tabulação!B241:CW241))=0,"", SUM(Tabulação!B241:L241,Tabulação!N241:CW241))</f>
        <v/>
      </c>
      <c r="N241" s="17" t="str">
        <f>IF((SUM(Tabulação!B241:CW241))=0,"", SUM(Tabulação!B241:M241,Tabulação!O241:CW241))</f>
        <v/>
      </c>
      <c r="O241" s="17" t="str">
        <f>IF((SUM(Tabulação!B241:CW241))=0,"", SUM(Tabulação!B241:N241,Tabulação!P241:CW241))</f>
        <v/>
      </c>
      <c r="P241" s="17" t="str">
        <f>IF((SUM(Tabulação!B241:CW241))=0,"", SUM(Tabulação!B241:O241,Tabulação!Q241:CW241))</f>
        <v/>
      </c>
      <c r="Q241" s="17" t="str">
        <f>IF((SUM(Tabulação!B241:CW241))=0,"", SUM(Tabulação!B241:P241,Tabulação!R241:CW241))</f>
        <v/>
      </c>
      <c r="R241" s="17" t="str">
        <f>IF((SUM(Tabulação!B241:CW241))=0,"", SUM(Tabulação!B241:Q241,Tabulação!S241:CW241))</f>
        <v/>
      </c>
      <c r="S241" s="17" t="str">
        <f>IF((SUM(Tabulação!B241:CW241))=0,"", SUM(Tabulação!B241:R241,Tabulação!T241:CW241))</f>
        <v/>
      </c>
      <c r="T241" s="17" t="str">
        <f>IF((SUM(Tabulação!B241:CW241))=0,"", SUM(Tabulação!B241:S241,Tabulação!U241:CW241))</f>
        <v/>
      </c>
      <c r="U241" s="17" t="str">
        <f>IF((SUM(Tabulação!B241:CW241))=0,"", SUM(Tabulação!B241:T241,Tabulação!V241:CW241))</f>
        <v/>
      </c>
      <c r="V241" s="17" t="str">
        <f>IF((SUM(Tabulação!B241:CW241))=0,"", SUM(Tabulação!B241:U241,Tabulação!W241:CW241))</f>
        <v/>
      </c>
      <c r="W241" s="17" t="str">
        <f>IF((SUM(Tabulação!B241:CW241))=0,"", SUM(Tabulação!B241:V241,Tabulação!X241:CW241))</f>
        <v/>
      </c>
      <c r="X241" s="17" t="str">
        <f>IF((SUM(Tabulação!B241:CW241))=0,"", SUM(Tabulação!B241:W241,Tabulação!Y241:CW241))</f>
        <v/>
      </c>
      <c r="Y241" s="17" t="str">
        <f>IF((SUM(Tabulação!B241:CW241))=0,"", SUM(Tabulação!B241:X241,Tabulação!Z241:CW241))</f>
        <v/>
      </c>
      <c r="Z241" s="17" t="str">
        <f>IF((SUM(Tabulação!B241:CW241))=0,"", SUM(Tabulação!B241:Y241,Tabulação!AA241:CW241))</f>
        <v/>
      </c>
      <c r="AA241" s="17" t="str">
        <f>IF((SUM(Tabulação!B241:CW241))=0,"", SUM(Tabulação!B241:Z241,Tabulação!AB241:CW241))</f>
        <v/>
      </c>
      <c r="AB241" s="17" t="str">
        <f>IF((SUM(Tabulação!B241:CW241))=0,"", SUM(Tabulação!B241:AA241,Tabulação!AC241:CW241))</f>
        <v/>
      </c>
      <c r="AC241" s="17" t="str">
        <f>IF((SUM(Tabulação!B241:CW241))=0,"", SUM(Tabulação!B241:AB241,Tabulação!AD241:CW241))</f>
        <v/>
      </c>
      <c r="AD241" s="17" t="str">
        <f>IF((SUM(Tabulação!B241:CW241))=0,"", SUM(Tabulação!B241:AC241,Tabulação!AE241:CW241))</f>
        <v/>
      </c>
      <c r="AE241" s="17" t="str">
        <f>IF((SUM(Tabulação!B241:CW241))=0,"", SUM(Tabulação!B241:AD241,Tabulação!AF241:CW241))</f>
        <v/>
      </c>
      <c r="AF241" s="17" t="str">
        <f>IF((SUM(Tabulação!B241:CW241))=0,"", SUM(Tabulação!B241:AE241,Tabulação!AG241:CW241))</f>
        <v/>
      </c>
      <c r="AG241" s="17" t="str">
        <f>IF((SUM(Tabulação!B241:CW241))=0,"", SUM(Tabulação!B241:AF241,Tabulação!AH241:CW241))</f>
        <v/>
      </c>
      <c r="AH241" s="17" t="str">
        <f>IF((SUM(Tabulação!B241:CW241))=0,"", SUM(Tabulação!B241:AG241,Tabulação!AI241:CW241))</f>
        <v/>
      </c>
      <c r="AI241" s="17" t="str">
        <f>IF((SUM(Tabulação!B241:CW241))=0,"", SUM(Tabulação!B241:AH241,Tabulação!AJ241:CW241))</f>
        <v/>
      </c>
      <c r="AJ241" s="17" t="str">
        <f>IF((SUM(Tabulação!B241:CW241))=0,"", SUM(Tabulação!B241:AI241,Tabulação!AK241:CW241))</f>
        <v/>
      </c>
      <c r="AK241" s="17" t="str">
        <f>IF((SUM(Tabulação!B241:CW241))=0,"", SUM(Tabulação!B241:AJ241,Tabulação!AL241:CW241))</f>
        <v/>
      </c>
      <c r="AL241" s="17" t="str">
        <f>IF((SUM(Tabulação!B241:CW241))=0,"", SUM(Tabulação!B241:AK241,Tabulação!AM241:CW241))</f>
        <v/>
      </c>
      <c r="AM241" s="17" t="str">
        <f>IF((SUM(Tabulação!B241:CW241))=0,"", SUM(Tabulação!B241:AL241,Tabulação!AN241:CW241))</f>
        <v/>
      </c>
      <c r="AN241" s="17" t="str">
        <f>IF((SUM(Tabulação!B241:CW241))=0,"", SUM(Tabulação!B241:AM241,Tabulação!AO241:CW241))</f>
        <v/>
      </c>
      <c r="AO241" s="17" t="str">
        <f>IF((SUM(Tabulação!B241:CW241))=0,"", SUM(Tabulação!B241:AN241,Tabulação!AP241:CW241))</f>
        <v/>
      </c>
      <c r="AP241" s="17" t="str">
        <f>IF((SUM(Tabulação!B241:CW241))=0,"", SUM(Tabulação!B241:AO241,Tabulação!AQ241:CW241))</f>
        <v/>
      </c>
      <c r="AQ241" s="17" t="str">
        <f>IF((SUM(Tabulação!B241:CW241))=0,"", SUM(Tabulação!B241:AP241,Tabulação!AR241:CW241))</f>
        <v/>
      </c>
      <c r="AR241" s="17" t="str">
        <f>IF((SUM(Tabulação!B241:CW241))=0,"", SUM(Tabulação!B241:AQ241,Tabulação!AS241:CW241))</f>
        <v/>
      </c>
      <c r="AS241" s="17" t="str">
        <f>IF((SUM(Tabulação!B241:CW241))=0,"", SUM(Tabulação!B241:AR241,Tabulação!AT241:CW241))</f>
        <v/>
      </c>
      <c r="AT241" s="17" t="str">
        <f>IF((SUM(Tabulação!B241:CW241))=0,"", SUM(Tabulação!B241:AS241,Tabulação!AU241:CW241))</f>
        <v/>
      </c>
      <c r="AU241" s="17" t="str">
        <f>IF((SUM(Tabulação!B241:CW241))=0,"", SUM(Tabulação!B241:AT241,Tabulação!AV241:CW241))</f>
        <v/>
      </c>
      <c r="AV241" s="17" t="str">
        <f>IF((SUM(Tabulação!B241:CW241))=0,"", SUM(Tabulação!B241:AU241,Tabulação!AW241:CW241))</f>
        <v/>
      </c>
      <c r="AW241" s="17" t="str">
        <f>IF((SUM(Tabulação!B241:CW241))=0,"", SUM(Tabulação!B241:AV241,Tabulação!AX241:CW241))</f>
        <v/>
      </c>
      <c r="AX241" s="17" t="str">
        <f>IF((SUM(Tabulação!B241:CW241))=0,"", SUM(Tabulação!B241:AW241,Tabulação!AY241:CW241))</f>
        <v/>
      </c>
      <c r="AY241" s="17" t="str">
        <f>IF((SUM(Tabulação!B241:CW241))=0,"", SUM(Tabulação!B241:AX241,Tabulação!AZ241:CW241))</f>
        <v/>
      </c>
      <c r="AZ241" s="17" t="str">
        <f>IF((SUM(Tabulação!B241:CW241))=0,"", SUM(Tabulação!B241:AY241,Tabulação!BA241:CW241))</f>
        <v/>
      </c>
      <c r="BA241" s="17" t="str">
        <f>IF((SUM(Tabulação!B241:CW241))=0,"", SUM(Tabulação!B241:AZ241,Tabulação!BB241:CW241))</f>
        <v/>
      </c>
      <c r="BB241" s="17" t="str">
        <f>IF((SUM(Tabulação!B241:CW241))=0,"", SUM(Tabulação!B241:BA241,Tabulação!BC241:CW241))</f>
        <v/>
      </c>
      <c r="BC241" s="17" t="str">
        <f>IF((SUM(Tabulação!B241:CW241))=0,"", SUM(Tabulação!B241:BB241,Tabulação!BD241:CW241))</f>
        <v/>
      </c>
      <c r="BD241" s="17" t="str">
        <f>IF((SUM(Tabulação!B241:CW241))=0,"", SUM(Tabulação!B241:BC241,Tabulação!BE241:CW241))</f>
        <v/>
      </c>
      <c r="BE241" s="17" t="str">
        <f>IF((SUM(Tabulação!B241:CW241))=0,"", SUM(Tabulação!B241:BD241,Tabulação!BF241:CW241))</f>
        <v/>
      </c>
      <c r="BF241" s="17" t="str">
        <f>IF((SUM(Tabulação!B241:CW241))=0,"", SUM(Tabulação!B241:BE241,Tabulação!BG241:CW241))</f>
        <v/>
      </c>
      <c r="BG241" s="17" t="str">
        <f>IF((SUM(Tabulação!B241:CW241))=0,"", SUM(Tabulação!B241:BF241,Tabulação!BH241:CW241))</f>
        <v/>
      </c>
      <c r="BH241" s="17" t="str">
        <f>IF((SUM(Tabulação!B241:CW241))=0,"", SUM(Tabulação!B241:BG241,Tabulação!BI241:CW241))</f>
        <v/>
      </c>
      <c r="BI241" s="17" t="str">
        <f>IF((SUM(Tabulação!B241:CW241))=0,"", SUM(Tabulação!B241:BH241,Tabulação!BJ241:CW241))</f>
        <v/>
      </c>
      <c r="BJ241" s="17" t="str">
        <f>IF((SUM(Tabulação!B241:CW241))=0,"", SUM(Tabulação!B241:BI241,Tabulação!BK241:CW241))</f>
        <v/>
      </c>
      <c r="BK241" s="17" t="str">
        <f>IF((SUM(Tabulação!B241:CW241))=0,"", SUM(Tabulação!B241:BJ241,Tabulação!BL241:CW241))</f>
        <v/>
      </c>
      <c r="BL241" s="17" t="str">
        <f>IF((SUM(Tabulação!B241:CW241))=0,"", SUM(Tabulação!B241:BK241,Tabulação!BM241:CW241))</f>
        <v/>
      </c>
      <c r="BM241" s="17" t="str">
        <f>IF((SUM(Tabulação!B241:CW241))=0,"", SUM(Tabulação!B241:BL241,Tabulação!BN241:CW241))</f>
        <v/>
      </c>
      <c r="BN241" s="17" t="str">
        <f>IF((SUM(Tabulação!B241:CW241))=0,"", SUM(Tabulação!B241:BM241,Tabulação!BO241:CW241))</f>
        <v/>
      </c>
      <c r="BO241" s="17" t="str">
        <f>IF((SUM(Tabulação!B241:CW241))=0,"", SUM(Tabulação!B241:BN241,Tabulação!BP241:CW241))</f>
        <v/>
      </c>
      <c r="BP241" s="17" t="str">
        <f>IF((SUM(Tabulação!B241:CW241))=0,"", SUM(Tabulação!B241:BO241,Tabulação!BQ241:CW241))</f>
        <v/>
      </c>
      <c r="BQ241" s="17" t="str">
        <f>IF((SUM(Tabulação!B241:CW241))=0,"", SUM(Tabulação!B241:BP241,Tabulação!BR241:CW241))</f>
        <v/>
      </c>
      <c r="BR241" s="17" t="str">
        <f>IF((SUM(Tabulação!B241:CW241))=0,"", SUM(Tabulação!B241:BQ241,Tabulação!BS241:CW241))</f>
        <v/>
      </c>
      <c r="BS241" s="17" t="str">
        <f>IF((SUM(Tabulação!B241:CW241))=0,"", SUM(Tabulação!B241:BR241,Tabulação!BT241:CW241))</f>
        <v/>
      </c>
      <c r="BT241" s="17" t="str">
        <f>IF((SUM(Tabulação!B241:CW241))=0,"", SUM(Tabulação!B241:BS241,Tabulação!BU241:CW241))</f>
        <v/>
      </c>
      <c r="BU241" s="17" t="str">
        <f>IF((SUM(Tabulação!B241:CW241))=0,"", SUM(Tabulação!B241:BT241,Tabulação!BV241:CW241))</f>
        <v/>
      </c>
      <c r="BV241" s="17" t="str">
        <f>IF((SUM(Tabulação!B241:CW241))=0,"", SUM(Tabulação!B241:BU241,Tabulação!BW241:CW241))</f>
        <v/>
      </c>
      <c r="BW241" s="17" t="str">
        <f>IF((SUM(Tabulação!B241:CW241))=0,"", SUM(Tabulação!B241:BV241,Tabulação!BX241:CW241))</f>
        <v/>
      </c>
      <c r="BX241" s="17" t="str">
        <f>IF((SUM(Tabulação!B241:CW241))=0,"", SUM(Tabulação!B241:BW241,Tabulação!BY241:CW241))</f>
        <v/>
      </c>
      <c r="BY241" s="17" t="str">
        <f>IF((SUM(Tabulação!B241:CW241))=0,"", SUM(Tabulação!B241:BX241,Tabulação!BZ241:CW241))</f>
        <v/>
      </c>
      <c r="BZ241" s="17" t="str">
        <f>IF((SUM(Tabulação!B241:CW241))=0,"", SUM(Tabulação!B241:BY241,Tabulação!CA241:CW241))</f>
        <v/>
      </c>
      <c r="CA241" s="17" t="str">
        <f>IF((SUM(Tabulação!B241:CW241))=0,"", SUM(Tabulação!B241:BZ241,Tabulação!CB241:CW241))</f>
        <v/>
      </c>
      <c r="CB241" s="17" t="str">
        <f>IF((SUM(Tabulação!B241:CW241))=0,"", SUM(Tabulação!B241:CA241,Tabulação!CC241:CW241))</f>
        <v/>
      </c>
      <c r="CC241" s="17" t="str">
        <f>IF((SUM(Tabulação!B241:CW241))=0,"", SUM(Tabulação!B241:CB241,Tabulação!CD241:CW241))</f>
        <v/>
      </c>
      <c r="CD241" s="17" t="str">
        <f>IF((SUM(Tabulação!B241:CW241))=0,"", SUM(Tabulação!B241:CC241,Tabulação!CE241:CW241))</f>
        <v/>
      </c>
      <c r="CE241" s="17" t="str">
        <f>IF((SUM(Tabulação!B241:CW241))=0,"", SUM(Tabulação!B241:CD241,Tabulação!CF241:CW241))</f>
        <v/>
      </c>
      <c r="CF241" s="17" t="str">
        <f>IF((SUM(Tabulação!B241:CW241))=0,"", SUM(Tabulação!B241:CE241,Tabulação!CG241:CW241))</f>
        <v/>
      </c>
      <c r="CG241" s="17" t="str">
        <f>IF((SUM(Tabulação!B241:CW241))=0,"", SUM(Tabulação!B241:CF241,Tabulação!CH241:CW241))</f>
        <v/>
      </c>
      <c r="CH241" s="17" t="str">
        <f>IF((SUM(Tabulação!B241:CW241))=0,"", SUM(Tabulação!B241:CG241,Tabulação!CI241:CW241))</f>
        <v/>
      </c>
      <c r="CI241" s="17" t="str">
        <f>IF((SUM(Tabulação!B241:CW241))=0,"", SUM(Tabulação!B241:CH241,Tabulação!CJ241:CW241))</f>
        <v/>
      </c>
      <c r="CJ241" s="17" t="str">
        <f>IF((SUM(Tabulação!B241:CW241))=0,"", SUM(Tabulação!B241:CI241,Tabulação!CK241:CW241))</f>
        <v/>
      </c>
      <c r="CK241" s="17" t="str">
        <f>IF((SUM(Tabulação!B241:CW241))=0,"", SUM(Tabulação!B241:CJ241,Tabulação!CL241:CW241))</f>
        <v/>
      </c>
      <c r="CL241" s="17" t="str">
        <f>IF((SUM(Tabulação!B241:CW241))=0,"", SUM(Tabulação!B241:CK241,Tabulação!CM241:CW241))</f>
        <v/>
      </c>
      <c r="CM241" s="17" t="str">
        <f>IF((SUM(Tabulação!B241:CW241))=0,"", SUM(Tabulação!B241:CL241,Tabulação!CN241:CW241))</f>
        <v/>
      </c>
      <c r="CN241" s="17" t="str">
        <f>IF((SUM(Tabulação!B241:CW241))=0,"", SUM(Tabulação!B241:CM241,Tabulação!CO241:CW241))</f>
        <v/>
      </c>
      <c r="CO241" s="17" t="str">
        <f>IF((SUM(Tabulação!B241:CW241))=0,"", SUM(Tabulação!B241:CN241,Tabulação!CP241:CW241))</f>
        <v/>
      </c>
      <c r="CP241" s="17" t="str">
        <f>IF((SUM(Tabulação!B241:CW241))=0,"", SUM(Tabulação!B241:CO241,Tabulação!CQ241:CW241))</f>
        <v/>
      </c>
      <c r="CQ241" s="17" t="str">
        <f>IF((SUM(Tabulação!B241:CW241))=0,"", SUM(Tabulação!B241:CP241,Tabulação!CR241:CW241))</f>
        <v/>
      </c>
      <c r="CR241" s="17" t="str">
        <f>IF((SUM(Tabulação!B241:CW241))=0,"", SUM(Tabulação!B241:CQ241,Tabulação!CS241:CW241))</f>
        <v/>
      </c>
      <c r="CS241" s="17" t="str">
        <f>IF((SUM(Tabulação!B241:CW241))=0,"", SUM(Tabulação!B241:CR241,Tabulação!CT241:CW241))</f>
        <v/>
      </c>
      <c r="CT241" s="17" t="str">
        <f>IF((SUM(Tabulação!B241:CW241))=0,"", SUM(Tabulação!B241:CS241,Tabulação!CU241:CW241))</f>
        <v/>
      </c>
      <c r="CU241" s="17" t="str">
        <f>IF((SUM(Tabulação!B241:CW241))=0,"", SUM(Tabulação!B241:CT241,Tabulação!CV241:CW241))</f>
        <v/>
      </c>
      <c r="CV241" s="17" t="str">
        <f>IF((SUM(Tabulação!B241:CW241))=0,"", SUM(Tabulação!B241:CU241,Tabulação!CW241:CW241))</f>
        <v/>
      </c>
      <c r="CW241" s="17" t="str">
        <f>IF((SUM(Tabulação!B241:CW241))=0,"", SUM(Tabulação!B241:CV241))</f>
        <v/>
      </c>
      <c r="CX241" s="9"/>
      <c r="CY241" s="19" t="str">
        <f>IF((COUNTBLANK(Tabulação!B241:CW241))&gt;=99,"", SUM(Tabulação!B241:CW241))</f>
        <v/>
      </c>
      <c r="CZ241" s="9"/>
    </row>
    <row r="242" spans="1:104">
      <c r="A242" s="18">
        <v>241</v>
      </c>
      <c r="B242" s="17" t="str">
        <f>IF((SUM(Tabulação!B242:CW242))=0,"", SUM(Tabulação!C242:CW242))</f>
        <v/>
      </c>
      <c r="C242" s="17" t="str">
        <f>IF((SUM(Tabulação!B242:CW242))=0,"", SUM(Tabulação!B242,Tabulação!D242:CW242))</f>
        <v/>
      </c>
      <c r="D242" s="17" t="str">
        <f>IF((SUM(Tabulação!B242:CW242))=0,"", SUM(Tabulação!B242:C242,Tabulação!E242:CW242))</f>
        <v/>
      </c>
      <c r="E242" s="17" t="str">
        <f>IF((SUM(Tabulação!B242:CW242))=0,"", SUM(Tabulação!B242:D242,Tabulação!F242:CW242))</f>
        <v/>
      </c>
      <c r="F242" s="17" t="str">
        <f>IF((SUM(Tabulação!B242:CW242))=0,"", SUM(Tabulação!B242:E242,Tabulação!G242:CW242))</f>
        <v/>
      </c>
      <c r="G242" s="17" t="str">
        <f>IF((SUM(Tabulação!B242:CW242))=0,"", SUM(Tabulação!B242:F242,Tabulação!H242:CW242))</f>
        <v/>
      </c>
      <c r="H242" s="17" t="str">
        <f>IF((SUM(Tabulação!B242:CW242))=0,"", SUM(Tabulação!B242:G242,Tabulação!I242:CW242))</f>
        <v/>
      </c>
      <c r="I242" s="17" t="str">
        <f>IF((SUM(Tabulação!B242:CW242))=0,"", SUM(Tabulação!B242:H242,Tabulação!J242:CW242))</f>
        <v/>
      </c>
      <c r="J242" s="17" t="str">
        <f>IF((SUM(Tabulação!B242:CW242))=0,"", SUM(Tabulação!B242:I242,Tabulação!K242:CW242))</f>
        <v/>
      </c>
      <c r="K242" s="17" t="str">
        <f>IF((SUM(Tabulação!B242:CW242))=0,"", SUM(Tabulação!B242:J242,Tabulação!L242:CW242))</f>
        <v/>
      </c>
      <c r="L242" s="17" t="str">
        <f>IF((SUM(Tabulação!B242:CW242))=0,"", SUM(Tabulação!B242:K242,Tabulação!M242:CW242))</f>
        <v/>
      </c>
      <c r="M242" s="17" t="str">
        <f>IF((SUM(Tabulação!B242:CW242))=0,"", SUM(Tabulação!B242:L242,Tabulação!N242:CW242))</f>
        <v/>
      </c>
      <c r="N242" s="17" t="str">
        <f>IF((SUM(Tabulação!B242:CW242))=0,"", SUM(Tabulação!B242:M242,Tabulação!O242:CW242))</f>
        <v/>
      </c>
      <c r="O242" s="17" t="str">
        <f>IF((SUM(Tabulação!B242:CW242))=0,"", SUM(Tabulação!B242:N242,Tabulação!P242:CW242))</f>
        <v/>
      </c>
      <c r="P242" s="17" t="str">
        <f>IF((SUM(Tabulação!B242:CW242))=0,"", SUM(Tabulação!B242:O242,Tabulação!Q242:CW242))</f>
        <v/>
      </c>
      <c r="Q242" s="17" t="str">
        <f>IF((SUM(Tabulação!B242:CW242))=0,"", SUM(Tabulação!B242:P242,Tabulação!R242:CW242))</f>
        <v/>
      </c>
      <c r="R242" s="17" t="str">
        <f>IF((SUM(Tabulação!B242:CW242))=0,"", SUM(Tabulação!B242:Q242,Tabulação!S242:CW242))</f>
        <v/>
      </c>
      <c r="S242" s="17" t="str">
        <f>IF((SUM(Tabulação!B242:CW242))=0,"", SUM(Tabulação!B242:R242,Tabulação!T242:CW242))</f>
        <v/>
      </c>
      <c r="T242" s="17" t="str">
        <f>IF((SUM(Tabulação!B242:CW242))=0,"", SUM(Tabulação!B242:S242,Tabulação!U242:CW242))</f>
        <v/>
      </c>
      <c r="U242" s="17" t="str">
        <f>IF((SUM(Tabulação!B242:CW242))=0,"", SUM(Tabulação!B242:T242,Tabulação!V242:CW242))</f>
        <v/>
      </c>
      <c r="V242" s="17" t="str">
        <f>IF((SUM(Tabulação!B242:CW242))=0,"", SUM(Tabulação!B242:U242,Tabulação!W242:CW242))</f>
        <v/>
      </c>
      <c r="W242" s="17" t="str">
        <f>IF((SUM(Tabulação!B242:CW242))=0,"", SUM(Tabulação!B242:V242,Tabulação!X242:CW242))</f>
        <v/>
      </c>
      <c r="X242" s="17" t="str">
        <f>IF((SUM(Tabulação!B242:CW242))=0,"", SUM(Tabulação!B242:W242,Tabulação!Y242:CW242))</f>
        <v/>
      </c>
      <c r="Y242" s="17" t="str">
        <f>IF((SUM(Tabulação!B242:CW242))=0,"", SUM(Tabulação!B242:X242,Tabulação!Z242:CW242))</f>
        <v/>
      </c>
      <c r="Z242" s="17" t="str">
        <f>IF((SUM(Tabulação!B242:CW242))=0,"", SUM(Tabulação!B242:Y242,Tabulação!AA242:CW242))</f>
        <v/>
      </c>
      <c r="AA242" s="17" t="str">
        <f>IF((SUM(Tabulação!B242:CW242))=0,"", SUM(Tabulação!B242:Z242,Tabulação!AB242:CW242))</f>
        <v/>
      </c>
      <c r="AB242" s="17" t="str">
        <f>IF((SUM(Tabulação!B242:CW242))=0,"", SUM(Tabulação!B242:AA242,Tabulação!AC242:CW242))</f>
        <v/>
      </c>
      <c r="AC242" s="17" t="str">
        <f>IF((SUM(Tabulação!B242:CW242))=0,"", SUM(Tabulação!B242:AB242,Tabulação!AD242:CW242))</f>
        <v/>
      </c>
      <c r="AD242" s="17" t="str">
        <f>IF((SUM(Tabulação!B242:CW242))=0,"", SUM(Tabulação!B242:AC242,Tabulação!AE242:CW242))</f>
        <v/>
      </c>
      <c r="AE242" s="17" t="str">
        <f>IF((SUM(Tabulação!B242:CW242))=0,"", SUM(Tabulação!B242:AD242,Tabulação!AF242:CW242))</f>
        <v/>
      </c>
      <c r="AF242" s="17" t="str">
        <f>IF((SUM(Tabulação!B242:CW242))=0,"", SUM(Tabulação!B242:AE242,Tabulação!AG242:CW242))</f>
        <v/>
      </c>
      <c r="AG242" s="17" t="str">
        <f>IF((SUM(Tabulação!B242:CW242))=0,"", SUM(Tabulação!B242:AF242,Tabulação!AH242:CW242))</f>
        <v/>
      </c>
      <c r="AH242" s="17" t="str">
        <f>IF((SUM(Tabulação!B242:CW242))=0,"", SUM(Tabulação!B242:AG242,Tabulação!AI242:CW242))</f>
        <v/>
      </c>
      <c r="AI242" s="17" t="str">
        <f>IF((SUM(Tabulação!B242:CW242))=0,"", SUM(Tabulação!B242:AH242,Tabulação!AJ242:CW242))</f>
        <v/>
      </c>
      <c r="AJ242" s="17" t="str">
        <f>IF((SUM(Tabulação!B242:CW242))=0,"", SUM(Tabulação!B242:AI242,Tabulação!AK242:CW242))</f>
        <v/>
      </c>
      <c r="AK242" s="17" t="str">
        <f>IF((SUM(Tabulação!B242:CW242))=0,"", SUM(Tabulação!B242:AJ242,Tabulação!AL242:CW242))</f>
        <v/>
      </c>
      <c r="AL242" s="17" t="str">
        <f>IF((SUM(Tabulação!B242:CW242))=0,"", SUM(Tabulação!B242:AK242,Tabulação!AM242:CW242))</f>
        <v/>
      </c>
      <c r="AM242" s="17" t="str">
        <f>IF((SUM(Tabulação!B242:CW242))=0,"", SUM(Tabulação!B242:AL242,Tabulação!AN242:CW242))</f>
        <v/>
      </c>
      <c r="AN242" s="17" t="str">
        <f>IF((SUM(Tabulação!B242:CW242))=0,"", SUM(Tabulação!B242:AM242,Tabulação!AO242:CW242))</f>
        <v/>
      </c>
      <c r="AO242" s="17" t="str">
        <f>IF((SUM(Tabulação!B242:CW242))=0,"", SUM(Tabulação!B242:AN242,Tabulação!AP242:CW242))</f>
        <v/>
      </c>
      <c r="AP242" s="17" t="str">
        <f>IF((SUM(Tabulação!B242:CW242))=0,"", SUM(Tabulação!B242:AO242,Tabulação!AQ242:CW242))</f>
        <v/>
      </c>
      <c r="AQ242" s="17" t="str">
        <f>IF((SUM(Tabulação!B242:CW242))=0,"", SUM(Tabulação!B242:AP242,Tabulação!AR242:CW242))</f>
        <v/>
      </c>
      <c r="AR242" s="17" t="str">
        <f>IF((SUM(Tabulação!B242:CW242))=0,"", SUM(Tabulação!B242:AQ242,Tabulação!AS242:CW242))</f>
        <v/>
      </c>
      <c r="AS242" s="17" t="str">
        <f>IF((SUM(Tabulação!B242:CW242))=0,"", SUM(Tabulação!B242:AR242,Tabulação!AT242:CW242))</f>
        <v/>
      </c>
      <c r="AT242" s="17" t="str">
        <f>IF((SUM(Tabulação!B242:CW242))=0,"", SUM(Tabulação!B242:AS242,Tabulação!AU242:CW242))</f>
        <v/>
      </c>
      <c r="AU242" s="17" t="str">
        <f>IF((SUM(Tabulação!B242:CW242))=0,"", SUM(Tabulação!B242:AT242,Tabulação!AV242:CW242))</f>
        <v/>
      </c>
      <c r="AV242" s="17" t="str">
        <f>IF((SUM(Tabulação!B242:CW242))=0,"", SUM(Tabulação!B242:AU242,Tabulação!AW242:CW242))</f>
        <v/>
      </c>
      <c r="AW242" s="17" t="str">
        <f>IF((SUM(Tabulação!B242:CW242))=0,"", SUM(Tabulação!B242:AV242,Tabulação!AX242:CW242))</f>
        <v/>
      </c>
      <c r="AX242" s="17" t="str">
        <f>IF((SUM(Tabulação!B242:CW242))=0,"", SUM(Tabulação!B242:AW242,Tabulação!AY242:CW242))</f>
        <v/>
      </c>
      <c r="AY242" s="17" t="str">
        <f>IF((SUM(Tabulação!B242:CW242))=0,"", SUM(Tabulação!B242:AX242,Tabulação!AZ242:CW242))</f>
        <v/>
      </c>
      <c r="AZ242" s="17" t="str">
        <f>IF((SUM(Tabulação!B242:CW242))=0,"", SUM(Tabulação!B242:AY242,Tabulação!BA242:CW242))</f>
        <v/>
      </c>
      <c r="BA242" s="17" t="str">
        <f>IF((SUM(Tabulação!B242:CW242))=0,"", SUM(Tabulação!B242:AZ242,Tabulação!BB242:CW242))</f>
        <v/>
      </c>
      <c r="BB242" s="17" t="str">
        <f>IF((SUM(Tabulação!B242:CW242))=0,"", SUM(Tabulação!B242:BA242,Tabulação!BC242:CW242))</f>
        <v/>
      </c>
      <c r="BC242" s="17" t="str">
        <f>IF((SUM(Tabulação!B242:CW242))=0,"", SUM(Tabulação!B242:BB242,Tabulação!BD242:CW242))</f>
        <v/>
      </c>
      <c r="BD242" s="17" t="str">
        <f>IF((SUM(Tabulação!B242:CW242))=0,"", SUM(Tabulação!B242:BC242,Tabulação!BE242:CW242))</f>
        <v/>
      </c>
      <c r="BE242" s="17" t="str">
        <f>IF((SUM(Tabulação!B242:CW242))=0,"", SUM(Tabulação!B242:BD242,Tabulação!BF242:CW242))</f>
        <v/>
      </c>
      <c r="BF242" s="17" t="str">
        <f>IF((SUM(Tabulação!B242:CW242))=0,"", SUM(Tabulação!B242:BE242,Tabulação!BG242:CW242))</f>
        <v/>
      </c>
      <c r="BG242" s="17" t="str">
        <f>IF((SUM(Tabulação!B242:CW242))=0,"", SUM(Tabulação!B242:BF242,Tabulação!BH242:CW242))</f>
        <v/>
      </c>
      <c r="BH242" s="17" t="str">
        <f>IF((SUM(Tabulação!B242:CW242))=0,"", SUM(Tabulação!B242:BG242,Tabulação!BI242:CW242))</f>
        <v/>
      </c>
      <c r="BI242" s="17" t="str">
        <f>IF((SUM(Tabulação!B242:CW242))=0,"", SUM(Tabulação!B242:BH242,Tabulação!BJ242:CW242))</f>
        <v/>
      </c>
      <c r="BJ242" s="17" t="str">
        <f>IF((SUM(Tabulação!B242:CW242))=0,"", SUM(Tabulação!B242:BI242,Tabulação!BK242:CW242))</f>
        <v/>
      </c>
      <c r="BK242" s="17" t="str">
        <f>IF((SUM(Tabulação!B242:CW242))=0,"", SUM(Tabulação!B242:BJ242,Tabulação!BL242:CW242))</f>
        <v/>
      </c>
      <c r="BL242" s="17" t="str">
        <f>IF((SUM(Tabulação!B242:CW242))=0,"", SUM(Tabulação!B242:BK242,Tabulação!BM242:CW242))</f>
        <v/>
      </c>
      <c r="BM242" s="17" t="str">
        <f>IF((SUM(Tabulação!B242:CW242))=0,"", SUM(Tabulação!B242:BL242,Tabulação!BN242:CW242))</f>
        <v/>
      </c>
      <c r="BN242" s="17" t="str">
        <f>IF((SUM(Tabulação!B242:CW242))=0,"", SUM(Tabulação!B242:BM242,Tabulação!BO242:CW242))</f>
        <v/>
      </c>
      <c r="BO242" s="17" t="str">
        <f>IF((SUM(Tabulação!B242:CW242))=0,"", SUM(Tabulação!B242:BN242,Tabulação!BP242:CW242))</f>
        <v/>
      </c>
      <c r="BP242" s="17" t="str">
        <f>IF((SUM(Tabulação!B242:CW242))=0,"", SUM(Tabulação!B242:BO242,Tabulação!BQ242:CW242))</f>
        <v/>
      </c>
      <c r="BQ242" s="17" t="str">
        <f>IF((SUM(Tabulação!B242:CW242))=0,"", SUM(Tabulação!B242:BP242,Tabulação!BR242:CW242))</f>
        <v/>
      </c>
      <c r="BR242" s="17" t="str">
        <f>IF((SUM(Tabulação!B242:CW242))=0,"", SUM(Tabulação!B242:BQ242,Tabulação!BS242:CW242))</f>
        <v/>
      </c>
      <c r="BS242" s="17" t="str">
        <f>IF((SUM(Tabulação!B242:CW242))=0,"", SUM(Tabulação!B242:BR242,Tabulação!BT242:CW242))</f>
        <v/>
      </c>
      <c r="BT242" s="17" t="str">
        <f>IF((SUM(Tabulação!B242:CW242))=0,"", SUM(Tabulação!B242:BS242,Tabulação!BU242:CW242))</f>
        <v/>
      </c>
      <c r="BU242" s="17" t="str">
        <f>IF((SUM(Tabulação!B242:CW242))=0,"", SUM(Tabulação!B242:BT242,Tabulação!BV242:CW242))</f>
        <v/>
      </c>
      <c r="BV242" s="17" t="str">
        <f>IF((SUM(Tabulação!B242:CW242))=0,"", SUM(Tabulação!B242:BU242,Tabulação!BW242:CW242))</f>
        <v/>
      </c>
      <c r="BW242" s="17" t="str">
        <f>IF((SUM(Tabulação!B242:CW242))=0,"", SUM(Tabulação!B242:BV242,Tabulação!BX242:CW242))</f>
        <v/>
      </c>
      <c r="BX242" s="17" t="str">
        <f>IF((SUM(Tabulação!B242:CW242))=0,"", SUM(Tabulação!B242:BW242,Tabulação!BY242:CW242))</f>
        <v/>
      </c>
      <c r="BY242" s="17" t="str">
        <f>IF((SUM(Tabulação!B242:CW242))=0,"", SUM(Tabulação!B242:BX242,Tabulação!BZ242:CW242))</f>
        <v/>
      </c>
      <c r="BZ242" s="17" t="str">
        <f>IF((SUM(Tabulação!B242:CW242))=0,"", SUM(Tabulação!B242:BY242,Tabulação!CA242:CW242))</f>
        <v/>
      </c>
      <c r="CA242" s="17" t="str">
        <f>IF((SUM(Tabulação!B242:CW242))=0,"", SUM(Tabulação!B242:BZ242,Tabulação!CB242:CW242))</f>
        <v/>
      </c>
      <c r="CB242" s="17" t="str">
        <f>IF((SUM(Tabulação!B242:CW242))=0,"", SUM(Tabulação!B242:CA242,Tabulação!CC242:CW242))</f>
        <v/>
      </c>
      <c r="CC242" s="17" t="str">
        <f>IF((SUM(Tabulação!B242:CW242))=0,"", SUM(Tabulação!B242:CB242,Tabulação!CD242:CW242))</f>
        <v/>
      </c>
      <c r="CD242" s="17" t="str">
        <f>IF((SUM(Tabulação!B242:CW242))=0,"", SUM(Tabulação!B242:CC242,Tabulação!CE242:CW242))</f>
        <v/>
      </c>
      <c r="CE242" s="17" t="str">
        <f>IF((SUM(Tabulação!B242:CW242))=0,"", SUM(Tabulação!B242:CD242,Tabulação!CF242:CW242))</f>
        <v/>
      </c>
      <c r="CF242" s="17" t="str">
        <f>IF((SUM(Tabulação!B242:CW242))=0,"", SUM(Tabulação!B242:CE242,Tabulação!CG242:CW242))</f>
        <v/>
      </c>
      <c r="CG242" s="17" t="str">
        <f>IF((SUM(Tabulação!B242:CW242))=0,"", SUM(Tabulação!B242:CF242,Tabulação!CH242:CW242))</f>
        <v/>
      </c>
      <c r="CH242" s="17" t="str">
        <f>IF((SUM(Tabulação!B242:CW242))=0,"", SUM(Tabulação!B242:CG242,Tabulação!CI242:CW242))</f>
        <v/>
      </c>
      <c r="CI242" s="17" t="str">
        <f>IF((SUM(Tabulação!B242:CW242))=0,"", SUM(Tabulação!B242:CH242,Tabulação!CJ242:CW242))</f>
        <v/>
      </c>
      <c r="CJ242" s="17" t="str">
        <f>IF((SUM(Tabulação!B242:CW242))=0,"", SUM(Tabulação!B242:CI242,Tabulação!CK242:CW242))</f>
        <v/>
      </c>
      <c r="CK242" s="17" t="str">
        <f>IF((SUM(Tabulação!B242:CW242))=0,"", SUM(Tabulação!B242:CJ242,Tabulação!CL242:CW242))</f>
        <v/>
      </c>
      <c r="CL242" s="17" t="str">
        <f>IF((SUM(Tabulação!B242:CW242))=0,"", SUM(Tabulação!B242:CK242,Tabulação!CM242:CW242))</f>
        <v/>
      </c>
      <c r="CM242" s="17" t="str">
        <f>IF((SUM(Tabulação!B242:CW242))=0,"", SUM(Tabulação!B242:CL242,Tabulação!CN242:CW242))</f>
        <v/>
      </c>
      <c r="CN242" s="17" t="str">
        <f>IF((SUM(Tabulação!B242:CW242))=0,"", SUM(Tabulação!B242:CM242,Tabulação!CO242:CW242))</f>
        <v/>
      </c>
      <c r="CO242" s="17" t="str">
        <f>IF((SUM(Tabulação!B242:CW242))=0,"", SUM(Tabulação!B242:CN242,Tabulação!CP242:CW242))</f>
        <v/>
      </c>
      <c r="CP242" s="17" t="str">
        <f>IF((SUM(Tabulação!B242:CW242))=0,"", SUM(Tabulação!B242:CO242,Tabulação!CQ242:CW242))</f>
        <v/>
      </c>
      <c r="CQ242" s="17" t="str">
        <f>IF((SUM(Tabulação!B242:CW242))=0,"", SUM(Tabulação!B242:CP242,Tabulação!CR242:CW242))</f>
        <v/>
      </c>
      <c r="CR242" s="17" t="str">
        <f>IF((SUM(Tabulação!B242:CW242))=0,"", SUM(Tabulação!B242:CQ242,Tabulação!CS242:CW242))</f>
        <v/>
      </c>
      <c r="CS242" s="17" t="str">
        <f>IF((SUM(Tabulação!B242:CW242))=0,"", SUM(Tabulação!B242:CR242,Tabulação!CT242:CW242))</f>
        <v/>
      </c>
      <c r="CT242" s="17" t="str">
        <f>IF((SUM(Tabulação!B242:CW242))=0,"", SUM(Tabulação!B242:CS242,Tabulação!CU242:CW242))</f>
        <v/>
      </c>
      <c r="CU242" s="17" t="str">
        <f>IF((SUM(Tabulação!B242:CW242))=0,"", SUM(Tabulação!B242:CT242,Tabulação!CV242:CW242))</f>
        <v/>
      </c>
      <c r="CV242" s="17" t="str">
        <f>IF((SUM(Tabulação!B242:CW242))=0,"", SUM(Tabulação!B242:CU242,Tabulação!CW242:CW242))</f>
        <v/>
      </c>
      <c r="CW242" s="17" t="str">
        <f>IF((SUM(Tabulação!B242:CW242))=0,"", SUM(Tabulação!B242:CV242))</f>
        <v/>
      </c>
      <c r="CX242" s="9"/>
      <c r="CY242" s="19" t="str">
        <f>IF((COUNTBLANK(Tabulação!B242:CW242))&gt;=99,"", SUM(Tabulação!B242:CW242))</f>
        <v/>
      </c>
      <c r="CZ242" s="9"/>
    </row>
    <row r="243" spans="1:104">
      <c r="A243" s="18">
        <v>242</v>
      </c>
      <c r="B243" s="17" t="str">
        <f>IF((SUM(Tabulação!B243:CW243))=0,"", SUM(Tabulação!C243:CW243))</f>
        <v/>
      </c>
      <c r="C243" s="17" t="str">
        <f>IF((SUM(Tabulação!B243:CW243))=0,"", SUM(Tabulação!B243,Tabulação!D243:CW243))</f>
        <v/>
      </c>
      <c r="D243" s="17" t="str">
        <f>IF((SUM(Tabulação!B243:CW243))=0,"", SUM(Tabulação!B243:C243,Tabulação!E243:CW243))</f>
        <v/>
      </c>
      <c r="E243" s="17" t="str">
        <f>IF((SUM(Tabulação!B243:CW243))=0,"", SUM(Tabulação!B243:D243,Tabulação!F243:CW243))</f>
        <v/>
      </c>
      <c r="F243" s="17" t="str">
        <f>IF((SUM(Tabulação!B243:CW243))=0,"", SUM(Tabulação!B243:E243,Tabulação!G243:CW243))</f>
        <v/>
      </c>
      <c r="G243" s="17" t="str">
        <f>IF((SUM(Tabulação!B243:CW243))=0,"", SUM(Tabulação!B243:F243,Tabulação!H243:CW243))</f>
        <v/>
      </c>
      <c r="H243" s="17" t="str">
        <f>IF((SUM(Tabulação!B243:CW243))=0,"", SUM(Tabulação!B243:G243,Tabulação!I243:CW243))</f>
        <v/>
      </c>
      <c r="I243" s="17" t="str">
        <f>IF((SUM(Tabulação!B243:CW243))=0,"", SUM(Tabulação!B243:H243,Tabulação!J243:CW243))</f>
        <v/>
      </c>
      <c r="J243" s="17" t="str">
        <f>IF((SUM(Tabulação!B243:CW243))=0,"", SUM(Tabulação!B243:I243,Tabulação!K243:CW243))</f>
        <v/>
      </c>
      <c r="K243" s="17" t="str">
        <f>IF((SUM(Tabulação!B243:CW243))=0,"", SUM(Tabulação!B243:J243,Tabulação!L243:CW243))</f>
        <v/>
      </c>
      <c r="L243" s="17" t="str">
        <f>IF((SUM(Tabulação!B243:CW243))=0,"", SUM(Tabulação!B243:K243,Tabulação!M243:CW243))</f>
        <v/>
      </c>
      <c r="M243" s="17" t="str">
        <f>IF((SUM(Tabulação!B243:CW243))=0,"", SUM(Tabulação!B243:L243,Tabulação!N243:CW243))</f>
        <v/>
      </c>
      <c r="N243" s="17" t="str">
        <f>IF((SUM(Tabulação!B243:CW243))=0,"", SUM(Tabulação!B243:M243,Tabulação!O243:CW243))</f>
        <v/>
      </c>
      <c r="O243" s="17" t="str">
        <f>IF((SUM(Tabulação!B243:CW243))=0,"", SUM(Tabulação!B243:N243,Tabulação!P243:CW243))</f>
        <v/>
      </c>
      <c r="P243" s="17" t="str">
        <f>IF((SUM(Tabulação!B243:CW243))=0,"", SUM(Tabulação!B243:O243,Tabulação!Q243:CW243))</f>
        <v/>
      </c>
      <c r="Q243" s="17" t="str">
        <f>IF((SUM(Tabulação!B243:CW243))=0,"", SUM(Tabulação!B243:P243,Tabulação!R243:CW243))</f>
        <v/>
      </c>
      <c r="R243" s="17" t="str">
        <f>IF((SUM(Tabulação!B243:CW243))=0,"", SUM(Tabulação!B243:Q243,Tabulação!S243:CW243))</f>
        <v/>
      </c>
      <c r="S243" s="17" t="str">
        <f>IF((SUM(Tabulação!B243:CW243))=0,"", SUM(Tabulação!B243:R243,Tabulação!T243:CW243))</f>
        <v/>
      </c>
      <c r="T243" s="17" t="str">
        <f>IF((SUM(Tabulação!B243:CW243))=0,"", SUM(Tabulação!B243:S243,Tabulação!U243:CW243))</f>
        <v/>
      </c>
      <c r="U243" s="17" t="str">
        <f>IF((SUM(Tabulação!B243:CW243))=0,"", SUM(Tabulação!B243:T243,Tabulação!V243:CW243))</f>
        <v/>
      </c>
      <c r="V243" s="17" t="str">
        <f>IF((SUM(Tabulação!B243:CW243))=0,"", SUM(Tabulação!B243:U243,Tabulação!W243:CW243))</f>
        <v/>
      </c>
      <c r="W243" s="17" t="str">
        <f>IF((SUM(Tabulação!B243:CW243))=0,"", SUM(Tabulação!B243:V243,Tabulação!X243:CW243))</f>
        <v/>
      </c>
      <c r="X243" s="17" t="str">
        <f>IF((SUM(Tabulação!B243:CW243))=0,"", SUM(Tabulação!B243:W243,Tabulação!Y243:CW243))</f>
        <v/>
      </c>
      <c r="Y243" s="17" t="str">
        <f>IF((SUM(Tabulação!B243:CW243))=0,"", SUM(Tabulação!B243:X243,Tabulação!Z243:CW243))</f>
        <v/>
      </c>
      <c r="Z243" s="17" t="str">
        <f>IF((SUM(Tabulação!B243:CW243))=0,"", SUM(Tabulação!B243:Y243,Tabulação!AA243:CW243))</f>
        <v/>
      </c>
      <c r="AA243" s="17" t="str">
        <f>IF((SUM(Tabulação!B243:CW243))=0,"", SUM(Tabulação!B243:Z243,Tabulação!AB243:CW243))</f>
        <v/>
      </c>
      <c r="AB243" s="17" t="str">
        <f>IF((SUM(Tabulação!B243:CW243))=0,"", SUM(Tabulação!B243:AA243,Tabulação!AC243:CW243))</f>
        <v/>
      </c>
      <c r="AC243" s="17" t="str">
        <f>IF((SUM(Tabulação!B243:CW243))=0,"", SUM(Tabulação!B243:AB243,Tabulação!AD243:CW243))</f>
        <v/>
      </c>
      <c r="AD243" s="17" t="str">
        <f>IF((SUM(Tabulação!B243:CW243))=0,"", SUM(Tabulação!B243:AC243,Tabulação!AE243:CW243))</f>
        <v/>
      </c>
      <c r="AE243" s="17" t="str">
        <f>IF((SUM(Tabulação!B243:CW243))=0,"", SUM(Tabulação!B243:AD243,Tabulação!AF243:CW243))</f>
        <v/>
      </c>
      <c r="AF243" s="17" t="str">
        <f>IF((SUM(Tabulação!B243:CW243))=0,"", SUM(Tabulação!B243:AE243,Tabulação!AG243:CW243))</f>
        <v/>
      </c>
      <c r="AG243" s="17" t="str">
        <f>IF((SUM(Tabulação!B243:CW243))=0,"", SUM(Tabulação!B243:AF243,Tabulação!AH243:CW243))</f>
        <v/>
      </c>
      <c r="AH243" s="17" t="str">
        <f>IF((SUM(Tabulação!B243:CW243))=0,"", SUM(Tabulação!B243:AG243,Tabulação!AI243:CW243))</f>
        <v/>
      </c>
      <c r="AI243" s="17" t="str">
        <f>IF((SUM(Tabulação!B243:CW243))=0,"", SUM(Tabulação!B243:AH243,Tabulação!AJ243:CW243))</f>
        <v/>
      </c>
      <c r="AJ243" s="17" t="str">
        <f>IF((SUM(Tabulação!B243:CW243))=0,"", SUM(Tabulação!B243:AI243,Tabulação!AK243:CW243))</f>
        <v/>
      </c>
      <c r="AK243" s="17" t="str">
        <f>IF((SUM(Tabulação!B243:CW243))=0,"", SUM(Tabulação!B243:AJ243,Tabulação!AL243:CW243))</f>
        <v/>
      </c>
      <c r="AL243" s="17" t="str">
        <f>IF((SUM(Tabulação!B243:CW243))=0,"", SUM(Tabulação!B243:AK243,Tabulação!AM243:CW243))</f>
        <v/>
      </c>
      <c r="AM243" s="17" t="str">
        <f>IF((SUM(Tabulação!B243:CW243))=0,"", SUM(Tabulação!B243:AL243,Tabulação!AN243:CW243))</f>
        <v/>
      </c>
      <c r="AN243" s="17" t="str">
        <f>IF((SUM(Tabulação!B243:CW243))=0,"", SUM(Tabulação!B243:AM243,Tabulação!AO243:CW243))</f>
        <v/>
      </c>
      <c r="AO243" s="17" t="str">
        <f>IF((SUM(Tabulação!B243:CW243))=0,"", SUM(Tabulação!B243:AN243,Tabulação!AP243:CW243))</f>
        <v/>
      </c>
      <c r="AP243" s="17" t="str">
        <f>IF((SUM(Tabulação!B243:CW243))=0,"", SUM(Tabulação!B243:AO243,Tabulação!AQ243:CW243))</f>
        <v/>
      </c>
      <c r="AQ243" s="17" t="str">
        <f>IF((SUM(Tabulação!B243:CW243))=0,"", SUM(Tabulação!B243:AP243,Tabulação!AR243:CW243))</f>
        <v/>
      </c>
      <c r="AR243" s="17" t="str">
        <f>IF((SUM(Tabulação!B243:CW243))=0,"", SUM(Tabulação!B243:AQ243,Tabulação!AS243:CW243))</f>
        <v/>
      </c>
      <c r="AS243" s="17" t="str">
        <f>IF((SUM(Tabulação!B243:CW243))=0,"", SUM(Tabulação!B243:AR243,Tabulação!AT243:CW243))</f>
        <v/>
      </c>
      <c r="AT243" s="17" t="str">
        <f>IF((SUM(Tabulação!B243:CW243))=0,"", SUM(Tabulação!B243:AS243,Tabulação!AU243:CW243))</f>
        <v/>
      </c>
      <c r="AU243" s="17" t="str">
        <f>IF((SUM(Tabulação!B243:CW243))=0,"", SUM(Tabulação!B243:AT243,Tabulação!AV243:CW243))</f>
        <v/>
      </c>
      <c r="AV243" s="17" t="str">
        <f>IF((SUM(Tabulação!B243:CW243))=0,"", SUM(Tabulação!B243:AU243,Tabulação!AW243:CW243))</f>
        <v/>
      </c>
      <c r="AW243" s="17" t="str">
        <f>IF((SUM(Tabulação!B243:CW243))=0,"", SUM(Tabulação!B243:AV243,Tabulação!AX243:CW243))</f>
        <v/>
      </c>
      <c r="AX243" s="17" t="str">
        <f>IF((SUM(Tabulação!B243:CW243))=0,"", SUM(Tabulação!B243:AW243,Tabulação!AY243:CW243))</f>
        <v/>
      </c>
      <c r="AY243" s="17" t="str">
        <f>IF((SUM(Tabulação!B243:CW243))=0,"", SUM(Tabulação!B243:AX243,Tabulação!AZ243:CW243))</f>
        <v/>
      </c>
      <c r="AZ243" s="17" t="str">
        <f>IF((SUM(Tabulação!B243:CW243))=0,"", SUM(Tabulação!B243:AY243,Tabulação!BA243:CW243))</f>
        <v/>
      </c>
      <c r="BA243" s="17" t="str">
        <f>IF((SUM(Tabulação!B243:CW243))=0,"", SUM(Tabulação!B243:AZ243,Tabulação!BB243:CW243))</f>
        <v/>
      </c>
      <c r="BB243" s="17" t="str">
        <f>IF((SUM(Tabulação!B243:CW243))=0,"", SUM(Tabulação!B243:BA243,Tabulação!BC243:CW243))</f>
        <v/>
      </c>
      <c r="BC243" s="17" t="str">
        <f>IF((SUM(Tabulação!B243:CW243))=0,"", SUM(Tabulação!B243:BB243,Tabulação!BD243:CW243))</f>
        <v/>
      </c>
      <c r="BD243" s="17" t="str">
        <f>IF((SUM(Tabulação!B243:CW243))=0,"", SUM(Tabulação!B243:BC243,Tabulação!BE243:CW243))</f>
        <v/>
      </c>
      <c r="BE243" s="17" t="str">
        <f>IF((SUM(Tabulação!B243:CW243))=0,"", SUM(Tabulação!B243:BD243,Tabulação!BF243:CW243))</f>
        <v/>
      </c>
      <c r="BF243" s="17" t="str">
        <f>IF((SUM(Tabulação!B243:CW243))=0,"", SUM(Tabulação!B243:BE243,Tabulação!BG243:CW243))</f>
        <v/>
      </c>
      <c r="BG243" s="17" t="str">
        <f>IF((SUM(Tabulação!B243:CW243))=0,"", SUM(Tabulação!B243:BF243,Tabulação!BH243:CW243))</f>
        <v/>
      </c>
      <c r="BH243" s="17" t="str">
        <f>IF((SUM(Tabulação!B243:CW243))=0,"", SUM(Tabulação!B243:BG243,Tabulação!BI243:CW243))</f>
        <v/>
      </c>
      <c r="BI243" s="17" t="str">
        <f>IF((SUM(Tabulação!B243:CW243))=0,"", SUM(Tabulação!B243:BH243,Tabulação!BJ243:CW243))</f>
        <v/>
      </c>
      <c r="BJ243" s="17" t="str">
        <f>IF((SUM(Tabulação!B243:CW243))=0,"", SUM(Tabulação!B243:BI243,Tabulação!BK243:CW243))</f>
        <v/>
      </c>
      <c r="BK243" s="17" t="str">
        <f>IF((SUM(Tabulação!B243:CW243))=0,"", SUM(Tabulação!B243:BJ243,Tabulação!BL243:CW243))</f>
        <v/>
      </c>
      <c r="BL243" s="17" t="str">
        <f>IF((SUM(Tabulação!B243:CW243))=0,"", SUM(Tabulação!B243:BK243,Tabulação!BM243:CW243))</f>
        <v/>
      </c>
      <c r="BM243" s="17" t="str">
        <f>IF((SUM(Tabulação!B243:CW243))=0,"", SUM(Tabulação!B243:BL243,Tabulação!BN243:CW243))</f>
        <v/>
      </c>
      <c r="BN243" s="17" t="str">
        <f>IF((SUM(Tabulação!B243:CW243))=0,"", SUM(Tabulação!B243:BM243,Tabulação!BO243:CW243))</f>
        <v/>
      </c>
      <c r="BO243" s="17" t="str">
        <f>IF((SUM(Tabulação!B243:CW243))=0,"", SUM(Tabulação!B243:BN243,Tabulação!BP243:CW243))</f>
        <v/>
      </c>
      <c r="BP243" s="17" t="str">
        <f>IF((SUM(Tabulação!B243:CW243))=0,"", SUM(Tabulação!B243:BO243,Tabulação!BQ243:CW243))</f>
        <v/>
      </c>
      <c r="BQ243" s="17" t="str">
        <f>IF((SUM(Tabulação!B243:CW243))=0,"", SUM(Tabulação!B243:BP243,Tabulação!BR243:CW243))</f>
        <v/>
      </c>
      <c r="BR243" s="17" t="str">
        <f>IF((SUM(Tabulação!B243:CW243))=0,"", SUM(Tabulação!B243:BQ243,Tabulação!BS243:CW243))</f>
        <v/>
      </c>
      <c r="BS243" s="17" t="str">
        <f>IF((SUM(Tabulação!B243:CW243))=0,"", SUM(Tabulação!B243:BR243,Tabulação!BT243:CW243))</f>
        <v/>
      </c>
      <c r="BT243" s="17" t="str">
        <f>IF((SUM(Tabulação!B243:CW243))=0,"", SUM(Tabulação!B243:BS243,Tabulação!BU243:CW243))</f>
        <v/>
      </c>
      <c r="BU243" s="17" t="str">
        <f>IF((SUM(Tabulação!B243:CW243))=0,"", SUM(Tabulação!B243:BT243,Tabulação!BV243:CW243))</f>
        <v/>
      </c>
      <c r="BV243" s="17" t="str">
        <f>IF((SUM(Tabulação!B243:CW243))=0,"", SUM(Tabulação!B243:BU243,Tabulação!BW243:CW243))</f>
        <v/>
      </c>
      <c r="BW243" s="17" t="str">
        <f>IF((SUM(Tabulação!B243:CW243))=0,"", SUM(Tabulação!B243:BV243,Tabulação!BX243:CW243))</f>
        <v/>
      </c>
      <c r="BX243" s="17" t="str">
        <f>IF((SUM(Tabulação!B243:CW243))=0,"", SUM(Tabulação!B243:BW243,Tabulação!BY243:CW243))</f>
        <v/>
      </c>
      <c r="BY243" s="17" t="str">
        <f>IF((SUM(Tabulação!B243:CW243))=0,"", SUM(Tabulação!B243:BX243,Tabulação!BZ243:CW243))</f>
        <v/>
      </c>
      <c r="BZ243" s="17" t="str">
        <f>IF((SUM(Tabulação!B243:CW243))=0,"", SUM(Tabulação!B243:BY243,Tabulação!CA243:CW243))</f>
        <v/>
      </c>
      <c r="CA243" s="17" t="str">
        <f>IF((SUM(Tabulação!B243:CW243))=0,"", SUM(Tabulação!B243:BZ243,Tabulação!CB243:CW243))</f>
        <v/>
      </c>
      <c r="CB243" s="17" t="str">
        <f>IF((SUM(Tabulação!B243:CW243))=0,"", SUM(Tabulação!B243:CA243,Tabulação!CC243:CW243))</f>
        <v/>
      </c>
      <c r="CC243" s="17" t="str">
        <f>IF((SUM(Tabulação!B243:CW243))=0,"", SUM(Tabulação!B243:CB243,Tabulação!CD243:CW243))</f>
        <v/>
      </c>
      <c r="CD243" s="17" t="str">
        <f>IF((SUM(Tabulação!B243:CW243))=0,"", SUM(Tabulação!B243:CC243,Tabulação!CE243:CW243))</f>
        <v/>
      </c>
      <c r="CE243" s="17" t="str">
        <f>IF((SUM(Tabulação!B243:CW243))=0,"", SUM(Tabulação!B243:CD243,Tabulação!CF243:CW243))</f>
        <v/>
      </c>
      <c r="CF243" s="17" t="str">
        <f>IF((SUM(Tabulação!B243:CW243))=0,"", SUM(Tabulação!B243:CE243,Tabulação!CG243:CW243))</f>
        <v/>
      </c>
      <c r="CG243" s="17" t="str">
        <f>IF((SUM(Tabulação!B243:CW243))=0,"", SUM(Tabulação!B243:CF243,Tabulação!CH243:CW243))</f>
        <v/>
      </c>
      <c r="CH243" s="17" t="str">
        <f>IF((SUM(Tabulação!B243:CW243))=0,"", SUM(Tabulação!B243:CG243,Tabulação!CI243:CW243))</f>
        <v/>
      </c>
      <c r="CI243" s="17" t="str">
        <f>IF((SUM(Tabulação!B243:CW243))=0,"", SUM(Tabulação!B243:CH243,Tabulação!CJ243:CW243))</f>
        <v/>
      </c>
      <c r="CJ243" s="17" t="str">
        <f>IF((SUM(Tabulação!B243:CW243))=0,"", SUM(Tabulação!B243:CI243,Tabulação!CK243:CW243))</f>
        <v/>
      </c>
      <c r="CK243" s="17" t="str">
        <f>IF((SUM(Tabulação!B243:CW243))=0,"", SUM(Tabulação!B243:CJ243,Tabulação!CL243:CW243))</f>
        <v/>
      </c>
      <c r="CL243" s="17" t="str">
        <f>IF((SUM(Tabulação!B243:CW243))=0,"", SUM(Tabulação!B243:CK243,Tabulação!CM243:CW243))</f>
        <v/>
      </c>
      <c r="CM243" s="17" t="str">
        <f>IF((SUM(Tabulação!B243:CW243))=0,"", SUM(Tabulação!B243:CL243,Tabulação!CN243:CW243))</f>
        <v/>
      </c>
      <c r="CN243" s="17" t="str">
        <f>IF((SUM(Tabulação!B243:CW243))=0,"", SUM(Tabulação!B243:CM243,Tabulação!CO243:CW243))</f>
        <v/>
      </c>
      <c r="CO243" s="17" t="str">
        <f>IF((SUM(Tabulação!B243:CW243))=0,"", SUM(Tabulação!B243:CN243,Tabulação!CP243:CW243))</f>
        <v/>
      </c>
      <c r="CP243" s="17" t="str">
        <f>IF((SUM(Tabulação!B243:CW243))=0,"", SUM(Tabulação!B243:CO243,Tabulação!CQ243:CW243))</f>
        <v/>
      </c>
      <c r="CQ243" s="17" t="str">
        <f>IF((SUM(Tabulação!B243:CW243))=0,"", SUM(Tabulação!B243:CP243,Tabulação!CR243:CW243))</f>
        <v/>
      </c>
      <c r="CR243" s="17" t="str">
        <f>IF((SUM(Tabulação!B243:CW243))=0,"", SUM(Tabulação!B243:CQ243,Tabulação!CS243:CW243))</f>
        <v/>
      </c>
      <c r="CS243" s="17" t="str">
        <f>IF((SUM(Tabulação!B243:CW243))=0,"", SUM(Tabulação!B243:CR243,Tabulação!CT243:CW243))</f>
        <v/>
      </c>
      <c r="CT243" s="17" t="str">
        <f>IF((SUM(Tabulação!B243:CW243))=0,"", SUM(Tabulação!B243:CS243,Tabulação!CU243:CW243))</f>
        <v/>
      </c>
      <c r="CU243" s="17" t="str">
        <f>IF((SUM(Tabulação!B243:CW243))=0,"", SUM(Tabulação!B243:CT243,Tabulação!CV243:CW243))</f>
        <v/>
      </c>
      <c r="CV243" s="17" t="str">
        <f>IF((SUM(Tabulação!B243:CW243))=0,"", SUM(Tabulação!B243:CU243,Tabulação!CW243:CW243))</f>
        <v/>
      </c>
      <c r="CW243" s="17" t="str">
        <f>IF((SUM(Tabulação!B243:CW243))=0,"", SUM(Tabulação!B243:CV243))</f>
        <v/>
      </c>
      <c r="CX243" s="9"/>
      <c r="CY243" s="19" t="str">
        <f>IF((COUNTBLANK(Tabulação!B243:CW243))&gt;=99,"", SUM(Tabulação!B243:CW243))</f>
        <v/>
      </c>
      <c r="CZ243" s="9"/>
    </row>
    <row r="244" spans="1:104">
      <c r="A244" s="18">
        <v>243</v>
      </c>
      <c r="B244" s="17" t="str">
        <f>IF((SUM(Tabulação!B244:CW244))=0,"", SUM(Tabulação!C244:CW244))</f>
        <v/>
      </c>
      <c r="C244" s="17" t="str">
        <f>IF((SUM(Tabulação!B244:CW244))=0,"", SUM(Tabulação!B244,Tabulação!D244:CW244))</f>
        <v/>
      </c>
      <c r="D244" s="17" t="str">
        <f>IF((SUM(Tabulação!B244:CW244))=0,"", SUM(Tabulação!B244:C244,Tabulação!E244:CW244))</f>
        <v/>
      </c>
      <c r="E244" s="17" t="str">
        <f>IF((SUM(Tabulação!B244:CW244))=0,"", SUM(Tabulação!B244:D244,Tabulação!F244:CW244))</f>
        <v/>
      </c>
      <c r="F244" s="17" t="str">
        <f>IF((SUM(Tabulação!B244:CW244))=0,"", SUM(Tabulação!B244:E244,Tabulação!G244:CW244))</f>
        <v/>
      </c>
      <c r="G244" s="17" t="str">
        <f>IF((SUM(Tabulação!B244:CW244))=0,"", SUM(Tabulação!B244:F244,Tabulação!H244:CW244))</f>
        <v/>
      </c>
      <c r="H244" s="17" t="str">
        <f>IF((SUM(Tabulação!B244:CW244))=0,"", SUM(Tabulação!B244:G244,Tabulação!I244:CW244))</f>
        <v/>
      </c>
      <c r="I244" s="17" t="str">
        <f>IF((SUM(Tabulação!B244:CW244))=0,"", SUM(Tabulação!B244:H244,Tabulação!J244:CW244))</f>
        <v/>
      </c>
      <c r="J244" s="17" t="str">
        <f>IF((SUM(Tabulação!B244:CW244))=0,"", SUM(Tabulação!B244:I244,Tabulação!K244:CW244))</f>
        <v/>
      </c>
      <c r="K244" s="17" t="str">
        <f>IF((SUM(Tabulação!B244:CW244))=0,"", SUM(Tabulação!B244:J244,Tabulação!L244:CW244))</f>
        <v/>
      </c>
      <c r="L244" s="17" t="str">
        <f>IF((SUM(Tabulação!B244:CW244))=0,"", SUM(Tabulação!B244:K244,Tabulação!M244:CW244))</f>
        <v/>
      </c>
      <c r="M244" s="17" t="str">
        <f>IF((SUM(Tabulação!B244:CW244))=0,"", SUM(Tabulação!B244:L244,Tabulação!N244:CW244))</f>
        <v/>
      </c>
      <c r="N244" s="17" t="str">
        <f>IF((SUM(Tabulação!B244:CW244))=0,"", SUM(Tabulação!B244:M244,Tabulação!O244:CW244))</f>
        <v/>
      </c>
      <c r="O244" s="17" t="str">
        <f>IF((SUM(Tabulação!B244:CW244))=0,"", SUM(Tabulação!B244:N244,Tabulação!P244:CW244))</f>
        <v/>
      </c>
      <c r="P244" s="17" t="str">
        <f>IF((SUM(Tabulação!B244:CW244))=0,"", SUM(Tabulação!B244:O244,Tabulação!Q244:CW244))</f>
        <v/>
      </c>
      <c r="Q244" s="17" t="str">
        <f>IF((SUM(Tabulação!B244:CW244))=0,"", SUM(Tabulação!B244:P244,Tabulação!R244:CW244))</f>
        <v/>
      </c>
      <c r="R244" s="17" t="str">
        <f>IF((SUM(Tabulação!B244:CW244))=0,"", SUM(Tabulação!B244:Q244,Tabulação!S244:CW244))</f>
        <v/>
      </c>
      <c r="S244" s="17" t="str">
        <f>IF((SUM(Tabulação!B244:CW244))=0,"", SUM(Tabulação!B244:R244,Tabulação!T244:CW244))</f>
        <v/>
      </c>
      <c r="T244" s="17" t="str">
        <f>IF((SUM(Tabulação!B244:CW244))=0,"", SUM(Tabulação!B244:S244,Tabulação!U244:CW244))</f>
        <v/>
      </c>
      <c r="U244" s="17" t="str">
        <f>IF((SUM(Tabulação!B244:CW244))=0,"", SUM(Tabulação!B244:T244,Tabulação!V244:CW244))</f>
        <v/>
      </c>
      <c r="V244" s="17" t="str">
        <f>IF((SUM(Tabulação!B244:CW244))=0,"", SUM(Tabulação!B244:U244,Tabulação!W244:CW244))</f>
        <v/>
      </c>
      <c r="W244" s="17" t="str">
        <f>IF((SUM(Tabulação!B244:CW244))=0,"", SUM(Tabulação!B244:V244,Tabulação!X244:CW244))</f>
        <v/>
      </c>
      <c r="X244" s="17" t="str">
        <f>IF((SUM(Tabulação!B244:CW244))=0,"", SUM(Tabulação!B244:W244,Tabulação!Y244:CW244))</f>
        <v/>
      </c>
      <c r="Y244" s="17" t="str">
        <f>IF((SUM(Tabulação!B244:CW244))=0,"", SUM(Tabulação!B244:X244,Tabulação!Z244:CW244))</f>
        <v/>
      </c>
      <c r="Z244" s="17" t="str">
        <f>IF((SUM(Tabulação!B244:CW244))=0,"", SUM(Tabulação!B244:Y244,Tabulação!AA244:CW244))</f>
        <v/>
      </c>
      <c r="AA244" s="17" t="str">
        <f>IF((SUM(Tabulação!B244:CW244))=0,"", SUM(Tabulação!B244:Z244,Tabulação!AB244:CW244))</f>
        <v/>
      </c>
      <c r="AB244" s="17" t="str">
        <f>IF((SUM(Tabulação!B244:CW244))=0,"", SUM(Tabulação!B244:AA244,Tabulação!AC244:CW244))</f>
        <v/>
      </c>
      <c r="AC244" s="17" t="str">
        <f>IF((SUM(Tabulação!B244:CW244))=0,"", SUM(Tabulação!B244:AB244,Tabulação!AD244:CW244))</f>
        <v/>
      </c>
      <c r="AD244" s="17" t="str">
        <f>IF((SUM(Tabulação!B244:CW244))=0,"", SUM(Tabulação!B244:AC244,Tabulação!AE244:CW244))</f>
        <v/>
      </c>
      <c r="AE244" s="17" t="str">
        <f>IF((SUM(Tabulação!B244:CW244))=0,"", SUM(Tabulação!B244:AD244,Tabulação!AF244:CW244))</f>
        <v/>
      </c>
      <c r="AF244" s="17" t="str">
        <f>IF((SUM(Tabulação!B244:CW244))=0,"", SUM(Tabulação!B244:AE244,Tabulação!AG244:CW244))</f>
        <v/>
      </c>
      <c r="AG244" s="17" t="str">
        <f>IF((SUM(Tabulação!B244:CW244))=0,"", SUM(Tabulação!B244:AF244,Tabulação!AH244:CW244))</f>
        <v/>
      </c>
      <c r="AH244" s="17" t="str">
        <f>IF((SUM(Tabulação!B244:CW244))=0,"", SUM(Tabulação!B244:AG244,Tabulação!AI244:CW244))</f>
        <v/>
      </c>
      <c r="AI244" s="17" t="str">
        <f>IF((SUM(Tabulação!B244:CW244))=0,"", SUM(Tabulação!B244:AH244,Tabulação!AJ244:CW244))</f>
        <v/>
      </c>
      <c r="AJ244" s="17" t="str">
        <f>IF((SUM(Tabulação!B244:CW244))=0,"", SUM(Tabulação!B244:AI244,Tabulação!AK244:CW244))</f>
        <v/>
      </c>
      <c r="AK244" s="17" t="str">
        <f>IF((SUM(Tabulação!B244:CW244))=0,"", SUM(Tabulação!B244:AJ244,Tabulação!AL244:CW244))</f>
        <v/>
      </c>
      <c r="AL244" s="17" t="str">
        <f>IF((SUM(Tabulação!B244:CW244))=0,"", SUM(Tabulação!B244:AK244,Tabulação!AM244:CW244))</f>
        <v/>
      </c>
      <c r="AM244" s="17" t="str">
        <f>IF((SUM(Tabulação!B244:CW244))=0,"", SUM(Tabulação!B244:AL244,Tabulação!AN244:CW244))</f>
        <v/>
      </c>
      <c r="AN244" s="17" t="str">
        <f>IF((SUM(Tabulação!B244:CW244))=0,"", SUM(Tabulação!B244:AM244,Tabulação!AO244:CW244))</f>
        <v/>
      </c>
      <c r="AO244" s="17" t="str">
        <f>IF((SUM(Tabulação!B244:CW244))=0,"", SUM(Tabulação!B244:AN244,Tabulação!AP244:CW244))</f>
        <v/>
      </c>
      <c r="AP244" s="17" t="str">
        <f>IF((SUM(Tabulação!B244:CW244))=0,"", SUM(Tabulação!B244:AO244,Tabulação!AQ244:CW244))</f>
        <v/>
      </c>
      <c r="AQ244" s="17" t="str">
        <f>IF((SUM(Tabulação!B244:CW244))=0,"", SUM(Tabulação!B244:AP244,Tabulação!AR244:CW244))</f>
        <v/>
      </c>
      <c r="AR244" s="17" t="str">
        <f>IF((SUM(Tabulação!B244:CW244))=0,"", SUM(Tabulação!B244:AQ244,Tabulação!AS244:CW244))</f>
        <v/>
      </c>
      <c r="AS244" s="17" t="str">
        <f>IF((SUM(Tabulação!B244:CW244))=0,"", SUM(Tabulação!B244:AR244,Tabulação!AT244:CW244))</f>
        <v/>
      </c>
      <c r="AT244" s="17" t="str">
        <f>IF((SUM(Tabulação!B244:CW244))=0,"", SUM(Tabulação!B244:AS244,Tabulação!AU244:CW244))</f>
        <v/>
      </c>
      <c r="AU244" s="17" t="str">
        <f>IF((SUM(Tabulação!B244:CW244))=0,"", SUM(Tabulação!B244:AT244,Tabulação!AV244:CW244))</f>
        <v/>
      </c>
      <c r="AV244" s="17" t="str">
        <f>IF((SUM(Tabulação!B244:CW244))=0,"", SUM(Tabulação!B244:AU244,Tabulação!AW244:CW244))</f>
        <v/>
      </c>
      <c r="AW244" s="17" t="str">
        <f>IF((SUM(Tabulação!B244:CW244))=0,"", SUM(Tabulação!B244:AV244,Tabulação!AX244:CW244))</f>
        <v/>
      </c>
      <c r="AX244" s="17" t="str">
        <f>IF((SUM(Tabulação!B244:CW244))=0,"", SUM(Tabulação!B244:AW244,Tabulação!AY244:CW244))</f>
        <v/>
      </c>
      <c r="AY244" s="17" t="str">
        <f>IF((SUM(Tabulação!B244:CW244))=0,"", SUM(Tabulação!B244:AX244,Tabulação!AZ244:CW244))</f>
        <v/>
      </c>
      <c r="AZ244" s="17" t="str">
        <f>IF((SUM(Tabulação!B244:CW244))=0,"", SUM(Tabulação!B244:AY244,Tabulação!BA244:CW244))</f>
        <v/>
      </c>
      <c r="BA244" s="17" t="str">
        <f>IF((SUM(Tabulação!B244:CW244))=0,"", SUM(Tabulação!B244:AZ244,Tabulação!BB244:CW244))</f>
        <v/>
      </c>
      <c r="BB244" s="17" t="str">
        <f>IF((SUM(Tabulação!B244:CW244))=0,"", SUM(Tabulação!B244:BA244,Tabulação!BC244:CW244))</f>
        <v/>
      </c>
      <c r="BC244" s="17" t="str">
        <f>IF((SUM(Tabulação!B244:CW244))=0,"", SUM(Tabulação!B244:BB244,Tabulação!BD244:CW244))</f>
        <v/>
      </c>
      <c r="BD244" s="17" t="str">
        <f>IF((SUM(Tabulação!B244:CW244))=0,"", SUM(Tabulação!B244:BC244,Tabulação!BE244:CW244))</f>
        <v/>
      </c>
      <c r="BE244" s="17" t="str">
        <f>IF((SUM(Tabulação!B244:CW244))=0,"", SUM(Tabulação!B244:BD244,Tabulação!BF244:CW244))</f>
        <v/>
      </c>
      <c r="BF244" s="17" t="str">
        <f>IF((SUM(Tabulação!B244:CW244))=0,"", SUM(Tabulação!B244:BE244,Tabulação!BG244:CW244))</f>
        <v/>
      </c>
      <c r="BG244" s="17" t="str">
        <f>IF((SUM(Tabulação!B244:CW244))=0,"", SUM(Tabulação!B244:BF244,Tabulação!BH244:CW244))</f>
        <v/>
      </c>
      <c r="BH244" s="17" t="str">
        <f>IF((SUM(Tabulação!B244:CW244))=0,"", SUM(Tabulação!B244:BG244,Tabulação!BI244:CW244))</f>
        <v/>
      </c>
      <c r="BI244" s="17" t="str">
        <f>IF((SUM(Tabulação!B244:CW244))=0,"", SUM(Tabulação!B244:BH244,Tabulação!BJ244:CW244))</f>
        <v/>
      </c>
      <c r="BJ244" s="17" t="str">
        <f>IF((SUM(Tabulação!B244:CW244))=0,"", SUM(Tabulação!B244:BI244,Tabulação!BK244:CW244))</f>
        <v/>
      </c>
      <c r="BK244" s="17" t="str">
        <f>IF((SUM(Tabulação!B244:CW244))=0,"", SUM(Tabulação!B244:BJ244,Tabulação!BL244:CW244))</f>
        <v/>
      </c>
      <c r="BL244" s="17" t="str">
        <f>IF((SUM(Tabulação!B244:CW244))=0,"", SUM(Tabulação!B244:BK244,Tabulação!BM244:CW244))</f>
        <v/>
      </c>
      <c r="BM244" s="17" t="str">
        <f>IF((SUM(Tabulação!B244:CW244))=0,"", SUM(Tabulação!B244:BL244,Tabulação!BN244:CW244))</f>
        <v/>
      </c>
      <c r="BN244" s="17" t="str">
        <f>IF((SUM(Tabulação!B244:CW244))=0,"", SUM(Tabulação!B244:BM244,Tabulação!BO244:CW244))</f>
        <v/>
      </c>
      <c r="BO244" s="17" t="str">
        <f>IF((SUM(Tabulação!B244:CW244))=0,"", SUM(Tabulação!B244:BN244,Tabulação!BP244:CW244))</f>
        <v/>
      </c>
      <c r="BP244" s="17" t="str">
        <f>IF((SUM(Tabulação!B244:CW244))=0,"", SUM(Tabulação!B244:BO244,Tabulação!BQ244:CW244))</f>
        <v/>
      </c>
      <c r="BQ244" s="17" t="str">
        <f>IF((SUM(Tabulação!B244:CW244))=0,"", SUM(Tabulação!B244:BP244,Tabulação!BR244:CW244))</f>
        <v/>
      </c>
      <c r="BR244" s="17" t="str">
        <f>IF((SUM(Tabulação!B244:CW244))=0,"", SUM(Tabulação!B244:BQ244,Tabulação!BS244:CW244))</f>
        <v/>
      </c>
      <c r="BS244" s="17" t="str">
        <f>IF((SUM(Tabulação!B244:CW244))=0,"", SUM(Tabulação!B244:BR244,Tabulação!BT244:CW244))</f>
        <v/>
      </c>
      <c r="BT244" s="17" t="str">
        <f>IF((SUM(Tabulação!B244:CW244))=0,"", SUM(Tabulação!B244:BS244,Tabulação!BU244:CW244))</f>
        <v/>
      </c>
      <c r="BU244" s="17" t="str">
        <f>IF((SUM(Tabulação!B244:CW244))=0,"", SUM(Tabulação!B244:BT244,Tabulação!BV244:CW244))</f>
        <v/>
      </c>
      <c r="BV244" s="17" t="str">
        <f>IF((SUM(Tabulação!B244:CW244))=0,"", SUM(Tabulação!B244:BU244,Tabulação!BW244:CW244))</f>
        <v/>
      </c>
      <c r="BW244" s="17" t="str">
        <f>IF((SUM(Tabulação!B244:CW244))=0,"", SUM(Tabulação!B244:BV244,Tabulação!BX244:CW244))</f>
        <v/>
      </c>
      <c r="BX244" s="17" t="str">
        <f>IF((SUM(Tabulação!B244:CW244))=0,"", SUM(Tabulação!B244:BW244,Tabulação!BY244:CW244))</f>
        <v/>
      </c>
      <c r="BY244" s="17" t="str">
        <f>IF((SUM(Tabulação!B244:CW244))=0,"", SUM(Tabulação!B244:BX244,Tabulação!BZ244:CW244))</f>
        <v/>
      </c>
      <c r="BZ244" s="17" t="str">
        <f>IF((SUM(Tabulação!B244:CW244))=0,"", SUM(Tabulação!B244:BY244,Tabulação!CA244:CW244))</f>
        <v/>
      </c>
      <c r="CA244" s="17" t="str">
        <f>IF((SUM(Tabulação!B244:CW244))=0,"", SUM(Tabulação!B244:BZ244,Tabulação!CB244:CW244))</f>
        <v/>
      </c>
      <c r="CB244" s="17" t="str">
        <f>IF((SUM(Tabulação!B244:CW244))=0,"", SUM(Tabulação!B244:CA244,Tabulação!CC244:CW244))</f>
        <v/>
      </c>
      <c r="CC244" s="17" t="str">
        <f>IF((SUM(Tabulação!B244:CW244))=0,"", SUM(Tabulação!B244:CB244,Tabulação!CD244:CW244))</f>
        <v/>
      </c>
      <c r="CD244" s="17" t="str">
        <f>IF((SUM(Tabulação!B244:CW244))=0,"", SUM(Tabulação!B244:CC244,Tabulação!CE244:CW244))</f>
        <v/>
      </c>
      <c r="CE244" s="17" t="str">
        <f>IF((SUM(Tabulação!B244:CW244))=0,"", SUM(Tabulação!B244:CD244,Tabulação!CF244:CW244))</f>
        <v/>
      </c>
      <c r="CF244" s="17" t="str">
        <f>IF((SUM(Tabulação!B244:CW244))=0,"", SUM(Tabulação!B244:CE244,Tabulação!CG244:CW244))</f>
        <v/>
      </c>
      <c r="CG244" s="17" t="str">
        <f>IF((SUM(Tabulação!B244:CW244))=0,"", SUM(Tabulação!B244:CF244,Tabulação!CH244:CW244))</f>
        <v/>
      </c>
      <c r="CH244" s="17" t="str">
        <f>IF((SUM(Tabulação!B244:CW244))=0,"", SUM(Tabulação!B244:CG244,Tabulação!CI244:CW244))</f>
        <v/>
      </c>
      <c r="CI244" s="17" t="str">
        <f>IF((SUM(Tabulação!B244:CW244))=0,"", SUM(Tabulação!B244:CH244,Tabulação!CJ244:CW244))</f>
        <v/>
      </c>
      <c r="CJ244" s="17" t="str">
        <f>IF((SUM(Tabulação!B244:CW244))=0,"", SUM(Tabulação!B244:CI244,Tabulação!CK244:CW244))</f>
        <v/>
      </c>
      <c r="CK244" s="17" t="str">
        <f>IF((SUM(Tabulação!B244:CW244))=0,"", SUM(Tabulação!B244:CJ244,Tabulação!CL244:CW244))</f>
        <v/>
      </c>
      <c r="CL244" s="17" t="str">
        <f>IF((SUM(Tabulação!B244:CW244))=0,"", SUM(Tabulação!B244:CK244,Tabulação!CM244:CW244))</f>
        <v/>
      </c>
      <c r="CM244" s="17" t="str">
        <f>IF((SUM(Tabulação!B244:CW244))=0,"", SUM(Tabulação!B244:CL244,Tabulação!CN244:CW244))</f>
        <v/>
      </c>
      <c r="CN244" s="17" t="str">
        <f>IF((SUM(Tabulação!B244:CW244))=0,"", SUM(Tabulação!B244:CM244,Tabulação!CO244:CW244))</f>
        <v/>
      </c>
      <c r="CO244" s="17" t="str">
        <f>IF((SUM(Tabulação!B244:CW244))=0,"", SUM(Tabulação!B244:CN244,Tabulação!CP244:CW244))</f>
        <v/>
      </c>
      <c r="CP244" s="17" t="str">
        <f>IF((SUM(Tabulação!B244:CW244))=0,"", SUM(Tabulação!B244:CO244,Tabulação!CQ244:CW244))</f>
        <v/>
      </c>
      <c r="CQ244" s="17" t="str">
        <f>IF((SUM(Tabulação!B244:CW244))=0,"", SUM(Tabulação!B244:CP244,Tabulação!CR244:CW244))</f>
        <v/>
      </c>
      <c r="CR244" s="17" t="str">
        <f>IF((SUM(Tabulação!B244:CW244))=0,"", SUM(Tabulação!B244:CQ244,Tabulação!CS244:CW244))</f>
        <v/>
      </c>
      <c r="CS244" s="17" t="str">
        <f>IF((SUM(Tabulação!B244:CW244))=0,"", SUM(Tabulação!B244:CR244,Tabulação!CT244:CW244))</f>
        <v/>
      </c>
      <c r="CT244" s="17" t="str">
        <f>IF((SUM(Tabulação!B244:CW244))=0,"", SUM(Tabulação!B244:CS244,Tabulação!CU244:CW244))</f>
        <v/>
      </c>
      <c r="CU244" s="17" t="str">
        <f>IF((SUM(Tabulação!B244:CW244))=0,"", SUM(Tabulação!B244:CT244,Tabulação!CV244:CW244))</f>
        <v/>
      </c>
      <c r="CV244" s="17" t="str">
        <f>IF((SUM(Tabulação!B244:CW244))=0,"", SUM(Tabulação!B244:CU244,Tabulação!CW244:CW244))</f>
        <v/>
      </c>
      <c r="CW244" s="17" t="str">
        <f>IF((SUM(Tabulação!B244:CW244))=0,"", SUM(Tabulação!B244:CV244))</f>
        <v/>
      </c>
      <c r="CX244" s="9"/>
      <c r="CY244" s="19" t="str">
        <f>IF((COUNTBLANK(Tabulação!B244:CW244))&gt;=99,"", SUM(Tabulação!B244:CW244))</f>
        <v/>
      </c>
      <c r="CZ244" s="9"/>
    </row>
    <row r="245" spans="1:104">
      <c r="A245" s="18">
        <v>244</v>
      </c>
      <c r="B245" s="17" t="str">
        <f>IF((SUM(Tabulação!B245:CW245))=0,"", SUM(Tabulação!C245:CW245))</f>
        <v/>
      </c>
      <c r="C245" s="17" t="str">
        <f>IF((SUM(Tabulação!B245:CW245))=0,"", SUM(Tabulação!B245,Tabulação!D245:CW245))</f>
        <v/>
      </c>
      <c r="D245" s="17" t="str">
        <f>IF((SUM(Tabulação!B245:CW245))=0,"", SUM(Tabulação!B245:C245,Tabulação!E245:CW245))</f>
        <v/>
      </c>
      <c r="E245" s="17" t="str">
        <f>IF((SUM(Tabulação!B245:CW245))=0,"", SUM(Tabulação!B245:D245,Tabulação!F245:CW245))</f>
        <v/>
      </c>
      <c r="F245" s="17" t="str">
        <f>IF((SUM(Tabulação!B245:CW245))=0,"", SUM(Tabulação!B245:E245,Tabulação!G245:CW245))</f>
        <v/>
      </c>
      <c r="G245" s="17" t="str">
        <f>IF((SUM(Tabulação!B245:CW245))=0,"", SUM(Tabulação!B245:F245,Tabulação!H245:CW245))</f>
        <v/>
      </c>
      <c r="H245" s="17" t="str">
        <f>IF((SUM(Tabulação!B245:CW245))=0,"", SUM(Tabulação!B245:G245,Tabulação!I245:CW245))</f>
        <v/>
      </c>
      <c r="I245" s="17" t="str">
        <f>IF((SUM(Tabulação!B245:CW245))=0,"", SUM(Tabulação!B245:H245,Tabulação!J245:CW245))</f>
        <v/>
      </c>
      <c r="J245" s="17" t="str">
        <f>IF((SUM(Tabulação!B245:CW245))=0,"", SUM(Tabulação!B245:I245,Tabulação!K245:CW245))</f>
        <v/>
      </c>
      <c r="K245" s="17" t="str">
        <f>IF((SUM(Tabulação!B245:CW245))=0,"", SUM(Tabulação!B245:J245,Tabulação!L245:CW245))</f>
        <v/>
      </c>
      <c r="L245" s="17" t="str">
        <f>IF((SUM(Tabulação!B245:CW245))=0,"", SUM(Tabulação!B245:K245,Tabulação!M245:CW245))</f>
        <v/>
      </c>
      <c r="M245" s="17" t="str">
        <f>IF((SUM(Tabulação!B245:CW245))=0,"", SUM(Tabulação!B245:L245,Tabulação!N245:CW245))</f>
        <v/>
      </c>
      <c r="N245" s="17" t="str">
        <f>IF((SUM(Tabulação!B245:CW245))=0,"", SUM(Tabulação!B245:M245,Tabulação!O245:CW245))</f>
        <v/>
      </c>
      <c r="O245" s="17" t="str">
        <f>IF((SUM(Tabulação!B245:CW245))=0,"", SUM(Tabulação!B245:N245,Tabulação!P245:CW245))</f>
        <v/>
      </c>
      <c r="P245" s="17" t="str">
        <f>IF((SUM(Tabulação!B245:CW245))=0,"", SUM(Tabulação!B245:O245,Tabulação!Q245:CW245))</f>
        <v/>
      </c>
      <c r="Q245" s="17" t="str">
        <f>IF((SUM(Tabulação!B245:CW245))=0,"", SUM(Tabulação!B245:P245,Tabulação!R245:CW245))</f>
        <v/>
      </c>
      <c r="R245" s="17" t="str">
        <f>IF((SUM(Tabulação!B245:CW245))=0,"", SUM(Tabulação!B245:Q245,Tabulação!S245:CW245))</f>
        <v/>
      </c>
      <c r="S245" s="17" t="str">
        <f>IF((SUM(Tabulação!B245:CW245))=0,"", SUM(Tabulação!B245:R245,Tabulação!T245:CW245))</f>
        <v/>
      </c>
      <c r="T245" s="17" t="str">
        <f>IF((SUM(Tabulação!B245:CW245))=0,"", SUM(Tabulação!B245:S245,Tabulação!U245:CW245))</f>
        <v/>
      </c>
      <c r="U245" s="17" t="str">
        <f>IF((SUM(Tabulação!B245:CW245))=0,"", SUM(Tabulação!B245:T245,Tabulação!V245:CW245))</f>
        <v/>
      </c>
      <c r="V245" s="17" t="str">
        <f>IF((SUM(Tabulação!B245:CW245))=0,"", SUM(Tabulação!B245:U245,Tabulação!W245:CW245))</f>
        <v/>
      </c>
      <c r="W245" s="17" t="str">
        <f>IF((SUM(Tabulação!B245:CW245))=0,"", SUM(Tabulação!B245:V245,Tabulação!X245:CW245))</f>
        <v/>
      </c>
      <c r="X245" s="17" t="str">
        <f>IF((SUM(Tabulação!B245:CW245))=0,"", SUM(Tabulação!B245:W245,Tabulação!Y245:CW245))</f>
        <v/>
      </c>
      <c r="Y245" s="17" t="str">
        <f>IF((SUM(Tabulação!B245:CW245))=0,"", SUM(Tabulação!B245:X245,Tabulação!Z245:CW245))</f>
        <v/>
      </c>
      <c r="Z245" s="17" t="str">
        <f>IF((SUM(Tabulação!B245:CW245))=0,"", SUM(Tabulação!B245:Y245,Tabulação!AA245:CW245))</f>
        <v/>
      </c>
      <c r="AA245" s="17" t="str">
        <f>IF((SUM(Tabulação!B245:CW245))=0,"", SUM(Tabulação!B245:Z245,Tabulação!AB245:CW245))</f>
        <v/>
      </c>
      <c r="AB245" s="17" t="str">
        <f>IF((SUM(Tabulação!B245:CW245))=0,"", SUM(Tabulação!B245:AA245,Tabulação!AC245:CW245))</f>
        <v/>
      </c>
      <c r="AC245" s="17" t="str">
        <f>IF((SUM(Tabulação!B245:CW245))=0,"", SUM(Tabulação!B245:AB245,Tabulação!AD245:CW245))</f>
        <v/>
      </c>
      <c r="AD245" s="17" t="str">
        <f>IF((SUM(Tabulação!B245:CW245))=0,"", SUM(Tabulação!B245:AC245,Tabulação!AE245:CW245))</f>
        <v/>
      </c>
      <c r="AE245" s="17" t="str">
        <f>IF((SUM(Tabulação!B245:CW245))=0,"", SUM(Tabulação!B245:AD245,Tabulação!AF245:CW245))</f>
        <v/>
      </c>
      <c r="AF245" s="17" t="str">
        <f>IF((SUM(Tabulação!B245:CW245))=0,"", SUM(Tabulação!B245:AE245,Tabulação!AG245:CW245))</f>
        <v/>
      </c>
      <c r="AG245" s="17" t="str">
        <f>IF((SUM(Tabulação!B245:CW245))=0,"", SUM(Tabulação!B245:AF245,Tabulação!AH245:CW245))</f>
        <v/>
      </c>
      <c r="AH245" s="17" t="str">
        <f>IF((SUM(Tabulação!B245:CW245))=0,"", SUM(Tabulação!B245:AG245,Tabulação!AI245:CW245))</f>
        <v/>
      </c>
      <c r="AI245" s="17" t="str">
        <f>IF((SUM(Tabulação!B245:CW245))=0,"", SUM(Tabulação!B245:AH245,Tabulação!AJ245:CW245))</f>
        <v/>
      </c>
      <c r="AJ245" s="17" t="str">
        <f>IF((SUM(Tabulação!B245:CW245))=0,"", SUM(Tabulação!B245:AI245,Tabulação!AK245:CW245))</f>
        <v/>
      </c>
      <c r="AK245" s="17" t="str">
        <f>IF((SUM(Tabulação!B245:CW245))=0,"", SUM(Tabulação!B245:AJ245,Tabulação!AL245:CW245))</f>
        <v/>
      </c>
      <c r="AL245" s="17" t="str">
        <f>IF((SUM(Tabulação!B245:CW245))=0,"", SUM(Tabulação!B245:AK245,Tabulação!AM245:CW245))</f>
        <v/>
      </c>
      <c r="AM245" s="17" t="str">
        <f>IF((SUM(Tabulação!B245:CW245))=0,"", SUM(Tabulação!B245:AL245,Tabulação!AN245:CW245))</f>
        <v/>
      </c>
      <c r="AN245" s="17" t="str">
        <f>IF((SUM(Tabulação!B245:CW245))=0,"", SUM(Tabulação!B245:AM245,Tabulação!AO245:CW245))</f>
        <v/>
      </c>
      <c r="AO245" s="17" t="str">
        <f>IF((SUM(Tabulação!B245:CW245))=0,"", SUM(Tabulação!B245:AN245,Tabulação!AP245:CW245))</f>
        <v/>
      </c>
      <c r="AP245" s="17" t="str">
        <f>IF((SUM(Tabulação!B245:CW245))=0,"", SUM(Tabulação!B245:AO245,Tabulação!AQ245:CW245))</f>
        <v/>
      </c>
      <c r="AQ245" s="17" t="str">
        <f>IF((SUM(Tabulação!B245:CW245))=0,"", SUM(Tabulação!B245:AP245,Tabulação!AR245:CW245))</f>
        <v/>
      </c>
      <c r="AR245" s="17" t="str">
        <f>IF((SUM(Tabulação!B245:CW245))=0,"", SUM(Tabulação!B245:AQ245,Tabulação!AS245:CW245))</f>
        <v/>
      </c>
      <c r="AS245" s="17" t="str">
        <f>IF((SUM(Tabulação!B245:CW245))=0,"", SUM(Tabulação!B245:AR245,Tabulação!AT245:CW245))</f>
        <v/>
      </c>
      <c r="AT245" s="17" t="str">
        <f>IF((SUM(Tabulação!B245:CW245))=0,"", SUM(Tabulação!B245:AS245,Tabulação!AU245:CW245))</f>
        <v/>
      </c>
      <c r="AU245" s="17" t="str">
        <f>IF((SUM(Tabulação!B245:CW245))=0,"", SUM(Tabulação!B245:AT245,Tabulação!AV245:CW245))</f>
        <v/>
      </c>
      <c r="AV245" s="17" t="str">
        <f>IF((SUM(Tabulação!B245:CW245))=0,"", SUM(Tabulação!B245:AU245,Tabulação!AW245:CW245))</f>
        <v/>
      </c>
      <c r="AW245" s="17" t="str">
        <f>IF((SUM(Tabulação!B245:CW245))=0,"", SUM(Tabulação!B245:AV245,Tabulação!AX245:CW245))</f>
        <v/>
      </c>
      <c r="AX245" s="17" t="str">
        <f>IF((SUM(Tabulação!B245:CW245))=0,"", SUM(Tabulação!B245:AW245,Tabulação!AY245:CW245))</f>
        <v/>
      </c>
      <c r="AY245" s="17" t="str">
        <f>IF((SUM(Tabulação!B245:CW245))=0,"", SUM(Tabulação!B245:AX245,Tabulação!AZ245:CW245))</f>
        <v/>
      </c>
      <c r="AZ245" s="17" t="str">
        <f>IF((SUM(Tabulação!B245:CW245))=0,"", SUM(Tabulação!B245:AY245,Tabulação!BA245:CW245))</f>
        <v/>
      </c>
      <c r="BA245" s="17" t="str">
        <f>IF((SUM(Tabulação!B245:CW245))=0,"", SUM(Tabulação!B245:AZ245,Tabulação!BB245:CW245))</f>
        <v/>
      </c>
      <c r="BB245" s="17" t="str">
        <f>IF((SUM(Tabulação!B245:CW245))=0,"", SUM(Tabulação!B245:BA245,Tabulação!BC245:CW245))</f>
        <v/>
      </c>
      <c r="BC245" s="17" t="str">
        <f>IF((SUM(Tabulação!B245:CW245))=0,"", SUM(Tabulação!B245:BB245,Tabulação!BD245:CW245))</f>
        <v/>
      </c>
      <c r="BD245" s="17" t="str">
        <f>IF((SUM(Tabulação!B245:CW245))=0,"", SUM(Tabulação!B245:BC245,Tabulação!BE245:CW245))</f>
        <v/>
      </c>
      <c r="BE245" s="17" t="str">
        <f>IF((SUM(Tabulação!B245:CW245))=0,"", SUM(Tabulação!B245:BD245,Tabulação!BF245:CW245))</f>
        <v/>
      </c>
      <c r="BF245" s="17" t="str">
        <f>IF((SUM(Tabulação!B245:CW245))=0,"", SUM(Tabulação!B245:BE245,Tabulação!BG245:CW245))</f>
        <v/>
      </c>
      <c r="BG245" s="17" t="str">
        <f>IF((SUM(Tabulação!B245:CW245))=0,"", SUM(Tabulação!B245:BF245,Tabulação!BH245:CW245))</f>
        <v/>
      </c>
      <c r="BH245" s="17" t="str">
        <f>IF((SUM(Tabulação!B245:CW245))=0,"", SUM(Tabulação!B245:BG245,Tabulação!BI245:CW245))</f>
        <v/>
      </c>
      <c r="BI245" s="17" t="str">
        <f>IF((SUM(Tabulação!B245:CW245))=0,"", SUM(Tabulação!B245:BH245,Tabulação!BJ245:CW245))</f>
        <v/>
      </c>
      <c r="BJ245" s="17" t="str">
        <f>IF((SUM(Tabulação!B245:CW245))=0,"", SUM(Tabulação!B245:BI245,Tabulação!BK245:CW245))</f>
        <v/>
      </c>
      <c r="BK245" s="17" t="str">
        <f>IF((SUM(Tabulação!B245:CW245))=0,"", SUM(Tabulação!B245:BJ245,Tabulação!BL245:CW245))</f>
        <v/>
      </c>
      <c r="BL245" s="17" t="str">
        <f>IF((SUM(Tabulação!B245:CW245))=0,"", SUM(Tabulação!B245:BK245,Tabulação!BM245:CW245))</f>
        <v/>
      </c>
      <c r="BM245" s="17" t="str">
        <f>IF((SUM(Tabulação!B245:CW245))=0,"", SUM(Tabulação!B245:BL245,Tabulação!BN245:CW245))</f>
        <v/>
      </c>
      <c r="BN245" s="17" t="str">
        <f>IF((SUM(Tabulação!B245:CW245))=0,"", SUM(Tabulação!B245:BM245,Tabulação!BO245:CW245))</f>
        <v/>
      </c>
      <c r="BO245" s="17" t="str">
        <f>IF((SUM(Tabulação!B245:CW245))=0,"", SUM(Tabulação!B245:BN245,Tabulação!BP245:CW245))</f>
        <v/>
      </c>
      <c r="BP245" s="17" t="str">
        <f>IF((SUM(Tabulação!B245:CW245))=0,"", SUM(Tabulação!B245:BO245,Tabulação!BQ245:CW245))</f>
        <v/>
      </c>
      <c r="BQ245" s="17" t="str">
        <f>IF((SUM(Tabulação!B245:CW245))=0,"", SUM(Tabulação!B245:BP245,Tabulação!BR245:CW245))</f>
        <v/>
      </c>
      <c r="BR245" s="17" t="str">
        <f>IF((SUM(Tabulação!B245:CW245))=0,"", SUM(Tabulação!B245:BQ245,Tabulação!BS245:CW245))</f>
        <v/>
      </c>
      <c r="BS245" s="17" t="str">
        <f>IF((SUM(Tabulação!B245:CW245))=0,"", SUM(Tabulação!B245:BR245,Tabulação!BT245:CW245))</f>
        <v/>
      </c>
      <c r="BT245" s="17" t="str">
        <f>IF((SUM(Tabulação!B245:CW245))=0,"", SUM(Tabulação!B245:BS245,Tabulação!BU245:CW245))</f>
        <v/>
      </c>
      <c r="BU245" s="17" t="str">
        <f>IF((SUM(Tabulação!B245:CW245))=0,"", SUM(Tabulação!B245:BT245,Tabulação!BV245:CW245))</f>
        <v/>
      </c>
      <c r="BV245" s="17" t="str">
        <f>IF((SUM(Tabulação!B245:CW245))=0,"", SUM(Tabulação!B245:BU245,Tabulação!BW245:CW245))</f>
        <v/>
      </c>
      <c r="BW245" s="17" t="str">
        <f>IF((SUM(Tabulação!B245:CW245))=0,"", SUM(Tabulação!B245:BV245,Tabulação!BX245:CW245))</f>
        <v/>
      </c>
      <c r="BX245" s="17" t="str">
        <f>IF((SUM(Tabulação!B245:CW245))=0,"", SUM(Tabulação!B245:BW245,Tabulação!BY245:CW245))</f>
        <v/>
      </c>
      <c r="BY245" s="17" t="str">
        <f>IF((SUM(Tabulação!B245:CW245))=0,"", SUM(Tabulação!B245:BX245,Tabulação!BZ245:CW245))</f>
        <v/>
      </c>
      <c r="BZ245" s="17" t="str">
        <f>IF((SUM(Tabulação!B245:CW245))=0,"", SUM(Tabulação!B245:BY245,Tabulação!CA245:CW245))</f>
        <v/>
      </c>
      <c r="CA245" s="17" t="str">
        <f>IF((SUM(Tabulação!B245:CW245))=0,"", SUM(Tabulação!B245:BZ245,Tabulação!CB245:CW245))</f>
        <v/>
      </c>
      <c r="CB245" s="17" t="str">
        <f>IF((SUM(Tabulação!B245:CW245))=0,"", SUM(Tabulação!B245:CA245,Tabulação!CC245:CW245))</f>
        <v/>
      </c>
      <c r="CC245" s="17" t="str">
        <f>IF((SUM(Tabulação!B245:CW245))=0,"", SUM(Tabulação!B245:CB245,Tabulação!CD245:CW245))</f>
        <v/>
      </c>
      <c r="CD245" s="17" t="str">
        <f>IF((SUM(Tabulação!B245:CW245))=0,"", SUM(Tabulação!B245:CC245,Tabulação!CE245:CW245))</f>
        <v/>
      </c>
      <c r="CE245" s="17" t="str">
        <f>IF((SUM(Tabulação!B245:CW245))=0,"", SUM(Tabulação!B245:CD245,Tabulação!CF245:CW245))</f>
        <v/>
      </c>
      <c r="CF245" s="17" t="str">
        <f>IF((SUM(Tabulação!B245:CW245))=0,"", SUM(Tabulação!B245:CE245,Tabulação!CG245:CW245))</f>
        <v/>
      </c>
      <c r="CG245" s="17" t="str">
        <f>IF((SUM(Tabulação!B245:CW245))=0,"", SUM(Tabulação!B245:CF245,Tabulação!CH245:CW245))</f>
        <v/>
      </c>
      <c r="CH245" s="17" t="str">
        <f>IF((SUM(Tabulação!B245:CW245))=0,"", SUM(Tabulação!B245:CG245,Tabulação!CI245:CW245))</f>
        <v/>
      </c>
      <c r="CI245" s="17" t="str">
        <f>IF((SUM(Tabulação!B245:CW245))=0,"", SUM(Tabulação!B245:CH245,Tabulação!CJ245:CW245))</f>
        <v/>
      </c>
      <c r="CJ245" s="17" t="str">
        <f>IF((SUM(Tabulação!B245:CW245))=0,"", SUM(Tabulação!B245:CI245,Tabulação!CK245:CW245))</f>
        <v/>
      </c>
      <c r="CK245" s="17" t="str">
        <f>IF((SUM(Tabulação!B245:CW245))=0,"", SUM(Tabulação!B245:CJ245,Tabulação!CL245:CW245))</f>
        <v/>
      </c>
      <c r="CL245" s="17" t="str">
        <f>IF((SUM(Tabulação!B245:CW245))=0,"", SUM(Tabulação!B245:CK245,Tabulação!CM245:CW245))</f>
        <v/>
      </c>
      <c r="CM245" s="17" t="str">
        <f>IF((SUM(Tabulação!B245:CW245))=0,"", SUM(Tabulação!B245:CL245,Tabulação!CN245:CW245))</f>
        <v/>
      </c>
      <c r="CN245" s="17" t="str">
        <f>IF((SUM(Tabulação!B245:CW245))=0,"", SUM(Tabulação!B245:CM245,Tabulação!CO245:CW245))</f>
        <v/>
      </c>
      <c r="CO245" s="17" t="str">
        <f>IF((SUM(Tabulação!B245:CW245))=0,"", SUM(Tabulação!B245:CN245,Tabulação!CP245:CW245))</f>
        <v/>
      </c>
      <c r="CP245" s="17" t="str">
        <f>IF((SUM(Tabulação!B245:CW245))=0,"", SUM(Tabulação!B245:CO245,Tabulação!CQ245:CW245))</f>
        <v/>
      </c>
      <c r="CQ245" s="17" t="str">
        <f>IF((SUM(Tabulação!B245:CW245))=0,"", SUM(Tabulação!B245:CP245,Tabulação!CR245:CW245))</f>
        <v/>
      </c>
      <c r="CR245" s="17" t="str">
        <f>IF((SUM(Tabulação!B245:CW245))=0,"", SUM(Tabulação!B245:CQ245,Tabulação!CS245:CW245))</f>
        <v/>
      </c>
      <c r="CS245" s="17" t="str">
        <f>IF((SUM(Tabulação!B245:CW245))=0,"", SUM(Tabulação!B245:CR245,Tabulação!CT245:CW245))</f>
        <v/>
      </c>
      <c r="CT245" s="17" t="str">
        <f>IF((SUM(Tabulação!B245:CW245))=0,"", SUM(Tabulação!B245:CS245,Tabulação!CU245:CW245))</f>
        <v/>
      </c>
      <c r="CU245" s="17" t="str">
        <f>IF((SUM(Tabulação!B245:CW245))=0,"", SUM(Tabulação!B245:CT245,Tabulação!CV245:CW245))</f>
        <v/>
      </c>
      <c r="CV245" s="17" t="str">
        <f>IF((SUM(Tabulação!B245:CW245))=0,"", SUM(Tabulação!B245:CU245,Tabulação!CW245:CW245))</f>
        <v/>
      </c>
      <c r="CW245" s="17" t="str">
        <f>IF((SUM(Tabulação!B245:CW245))=0,"", SUM(Tabulação!B245:CV245))</f>
        <v/>
      </c>
      <c r="CX245" s="9"/>
      <c r="CY245" s="19" t="str">
        <f>IF((COUNTBLANK(Tabulação!B245:CW245))&gt;=99,"", SUM(Tabulação!B245:CW245))</f>
        <v/>
      </c>
      <c r="CZ245" s="9"/>
    </row>
    <row r="246" spans="1:104">
      <c r="A246" s="18">
        <v>245</v>
      </c>
      <c r="B246" s="17" t="str">
        <f>IF((SUM(Tabulação!B246:CW246))=0,"", SUM(Tabulação!C246:CW246))</f>
        <v/>
      </c>
      <c r="C246" s="17" t="str">
        <f>IF((SUM(Tabulação!B246:CW246))=0,"", SUM(Tabulação!B246,Tabulação!D246:CW246))</f>
        <v/>
      </c>
      <c r="D246" s="17" t="str">
        <f>IF((SUM(Tabulação!B246:CW246))=0,"", SUM(Tabulação!B246:C246,Tabulação!E246:CW246))</f>
        <v/>
      </c>
      <c r="E246" s="17" t="str">
        <f>IF((SUM(Tabulação!B246:CW246))=0,"", SUM(Tabulação!B246:D246,Tabulação!F246:CW246))</f>
        <v/>
      </c>
      <c r="F246" s="17" t="str">
        <f>IF((SUM(Tabulação!B246:CW246))=0,"", SUM(Tabulação!B246:E246,Tabulação!G246:CW246))</f>
        <v/>
      </c>
      <c r="G246" s="17" t="str">
        <f>IF((SUM(Tabulação!B246:CW246))=0,"", SUM(Tabulação!B246:F246,Tabulação!H246:CW246))</f>
        <v/>
      </c>
      <c r="H246" s="17" t="str">
        <f>IF((SUM(Tabulação!B246:CW246))=0,"", SUM(Tabulação!B246:G246,Tabulação!I246:CW246))</f>
        <v/>
      </c>
      <c r="I246" s="17" t="str">
        <f>IF((SUM(Tabulação!B246:CW246))=0,"", SUM(Tabulação!B246:H246,Tabulação!J246:CW246))</f>
        <v/>
      </c>
      <c r="J246" s="17" t="str">
        <f>IF((SUM(Tabulação!B246:CW246))=0,"", SUM(Tabulação!B246:I246,Tabulação!K246:CW246))</f>
        <v/>
      </c>
      <c r="K246" s="17" t="str">
        <f>IF((SUM(Tabulação!B246:CW246))=0,"", SUM(Tabulação!B246:J246,Tabulação!L246:CW246))</f>
        <v/>
      </c>
      <c r="L246" s="17" t="str">
        <f>IF((SUM(Tabulação!B246:CW246))=0,"", SUM(Tabulação!B246:K246,Tabulação!M246:CW246))</f>
        <v/>
      </c>
      <c r="M246" s="17" t="str">
        <f>IF((SUM(Tabulação!B246:CW246))=0,"", SUM(Tabulação!B246:L246,Tabulação!N246:CW246))</f>
        <v/>
      </c>
      <c r="N246" s="17" t="str">
        <f>IF((SUM(Tabulação!B246:CW246))=0,"", SUM(Tabulação!B246:M246,Tabulação!O246:CW246))</f>
        <v/>
      </c>
      <c r="O246" s="17" t="str">
        <f>IF((SUM(Tabulação!B246:CW246))=0,"", SUM(Tabulação!B246:N246,Tabulação!P246:CW246))</f>
        <v/>
      </c>
      <c r="P246" s="17" t="str">
        <f>IF((SUM(Tabulação!B246:CW246))=0,"", SUM(Tabulação!B246:O246,Tabulação!Q246:CW246))</f>
        <v/>
      </c>
      <c r="Q246" s="17" t="str">
        <f>IF((SUM(Tabulação!B246:CW246))=0,"", SUM(Tabulação!B246:P246,Tabulação!R246:CW246))</f>
        <v/>
      </c>
      <c r="R246" s="17" t="str">
        <f>IF((SUM(Tabulação!B246:CW246))=0,"", SUM(Tabulação!B246:Q246,Tabulação!S246:CW246))</f>
        <v/>
      </c>
      <c r="S246" s="17" t="str">
        <f>IF((SUM(Tabulação!B246:CW246))=0,"", SUM(Tabulação!B246:R246,Tabulação!T246:CW246))</f>
        <v/>
      </c>
      <c r="T246" s="17" t="str">
        <f>IF((SUM(Tabulação!B246:CW246))=0,"", SUM(Tabulação!B246:S246,Tabulação!U246:CW246))</f>
        <v/>
      </c>
      <c r="U246" s="17" t="str">
        <f>IF((SUM(Tabulação!B246:CW246))=0,"", SUM(Tabulação!B246:T246,Tabulação!V246:CW246))</f>
        <v/>
      </c>
      <c r="V246" s="17" t="str">
        <f>IF((SUM(Tabulação!B246:CW246))=0,"", SUM(Tabulação!B246:U246,Tabulação!W246:CW246))</f>
        <v/>
      </c>
      <c r="W246" s="17" t="str">
        <f>IF((SUM(Tabulação!B246:CW246))=0,"", SUM(Tabulação!B246:V246,Tabulação!X246:CW246))</f>
        <v/>
      </c>
      <c r="X246" s="17" t="str">
        <f>IF((SUM(Tabulação!B246:CW246))=0,"", SUM(Tabulação!B246:W246,Tabulação!Y246:CW246))</f>
        <v/>
      </c>
      <c r="Y246" s="17" t="str">
        <f>IF((SUM(Tabulação!B246:CW246))=0,"", SUM(Tabulação!B246:X246,Tabulação!Z246:CW246))</f>
        <v/>
      </c>
      <c r="Z246" s="17" t="str">
        <f>IF((SUM(Tabulação!B246:CW246))=0,"", SUM(Tabulação!B246:Y246,Tabulação!AA246:CW246))</f>
        <v/>
      </c>
      <c r="AA246" s="17" t="str">
        <f>IF((SUM(Tabulação!B246:CW246))=0,"", SUM(Tabulação!B246:Z246,Tabulação!AB246:CW246))</f>
        <v/>
      </c>
      <c r="AB246" s="17" t="str">
        <f>IF((SUM(Tabulação!B246:CW246))=0,"", SUM(Tabulação!B246:AA246,Tabulação!AC246:CW246))</f>
        <v/>
      </c>
      <c r="AC246" s="17" t="str">
        <f>IF((SUM(Tabulação!B246:CW246))=0,"", SUM(Tabulação!B246:AB246,Tabulação!AD246:CW246))</f>
        <v/>
      </c>
      <c r="AD246" s="17" t="str">
        <f>IF((SUM(Tabulação!B246:CW246))=0,"", SUM(Tabulação!B246:AC246,Tabulação!AE246:CW246))</f>
        <v/>
      </c>
      <c r="AE246" s="17" t="str">
        <f>IF((SUM(Tabulação!B246:CW246))=0,"", SUM(Tabulação!B246:AD246,Tabulação!AF246:CW246))</f>
        <v/>
      </c>
      <c r="AF246" s="17" t="str">
        <f>IF((SUM(Tabulação!B246:CW246))=0,"", SUM(Tabulação!B246:AE246,Tabulação!AG246:CW246))</f>
        <v/>
      </c>
      <c r="AG246" s="17" t="str">
        <f>IF((SUM(Tabulação!B246:CW246))=0,"", SUM(Tabulação!B246:AF246,Tabulação!AH246:CW246))</f>
        <v/>
      </c>
      <c r="AH246" s="17" t="str">
        <f>IF((SUM(Tabulação!B246:CW246))=0,"", SUM(Tabulação!B246:AG246,Tabulação!AI246:CW246))</f>
        <v/>
      </c>
      <c r="AI246" s="17" t="str">
        <f>IF((SUM(Tabulação!B246:CW246))=0,"", SUM(Tabulação!B246:AH246,Tabulação!AJ246:CW246))</f>
        <v/>
      </c>
      <c r="AJ246" s="17" t="str">
        <f>IF((SUM(Tabulação!B246:CW246))=0,"", SUM(Tabulação!B246:AI246,Tabulação!AK246:CW246))</f>
        <v/>
      </c>
      <c r="AK246" s="17" t="str">
        <f>IF((SUM(Tabulação!B246:CW246))=0,"", SUM(Tabulação!B246:AJ246,Tabulação!AL246:CW246))</f>
        <v/>
      </c>
      <c r="AL246" s="17" t="str">
        <f>IF((SUM(Tabulação!B246:CW246))=0,"", SUM(Tabulação!B246:AK246,Tabulação!AM246:CW246))</f>
        <v/>
      </c>
      <c r="AM246" s="17" t="str">
        <f>IF((SUM(Tabulação!B246:CW246))=0,"", SUM(Tabulação!B246:AL246,Tabulação!AN246:CW246))</f>
        <v/>
      </c>
      <c r="AN246" s="17" t="str">
        <f>IF((SUM(Tabulação!B246:CW246))=0,"", SUM(Tabulação!B246:AM246,Tabulação!AO246:CW246))</f>
        <v/>
      </c>
      <c r="AO246" s="17" t="str">
        <f>IF((SUM(Tabulação!B246:CW246))=0,"", SUM(Tabulação!B246:AN246,Tabulação!AP246:CW246))</f>
        <v/>
      </c>
      <c r="AP246" s="17" t="str">
        <f>IF((SUM(Tabulação!B246:CW246))=0,"", SUM(Tabulação!B246:AO246,Tabulação!AQ246:CW246))</f>
        <v/>
      </c>
      <c r="AQ246" s="17" t="str">
        <f>IF((SUM(Tabulação!B246:CW246))=0,"", SUM(Tabulação!B246:AP246,Tabulação!AR246:CW246))</f>
        <v/>
      </c>
      <c r="AR246" s="17" t="str">
        <f>IF((SUM(Tabulação!B246:CW246))=0,"", SUM(Tabulação!B246:AQ246,Tabulação!AS246:CW246))</f>
        <v/>
      </c>
      <c r="AS246" s="17" t="str">
        <f>IF((SUM(Tabulação!B246:CW246))=0,"", SUM(Tabulação!B246:AR246,Tabulação!AT246:CW246))</f>
        <v/>
      </c>
      <c r="AT246" s="17" t="str">
        <f>IF((SUM(Tabulação!B246:CW246))=0,"", SUM(Tabulação!B246:AS246,Tabulação!AU246:CW246))</f>
        <v/>
      </c>
      <c r="AU246" s="17" t="str">
        <f>IF((SUM(Tabulação!B246:CW246))=0,"", SUM(Tabulação!B246:AT246,Tabulação!AV246:CW246))</f>
        <v/>
      </c>
      <c r="AV246" s="17" t="str">
        <f>IF((SUM(Tabulação!B246:CW246))=0,"", SUM(Tabulação!B246:AU246,Tabulação!AW246:CW246))</f>
        <v/>
      </c>
      <c r="AW246" s="17" t="str">
        <f>IF((SUM(Tabulação!B246:CW246))=0,"", SUM(Tabulação!B246:AV246,Tabulação!AX246:CW246))</f>
        <v/>
      </c>
      <c r="AX246" s="17" t="str">
        <f>IF((SUM(Tabulação!B246:CW246))=0,"", SUM(Tabulação!B246:AW246,Tabulação!AY246:CW246))</f>
        <v/>
      </c>
      <c r="AY246" s="17" t="str">
        <f>IF((SUM(Tabulação!B246:CW246))=0,"", SUM(Tabulação!B246:AX246,Tabulação!AZ246:CW246))</f>
        <v/>
      </c>
      <c r="AZ246" s="17" t="str">
        <f>IF((SUM(Tabulação!B246:CW246))=0,"", SUM(Tabulação!B246:AY246,Tabulação!BA246:CW246))</f>
        <v/>
      </c>
      <c r="BA246" s="17" t="str">
        <f>IF((SUM(Tabulação!B246:CW246))=0,"", SUM(Tabulação!B246:AZ246,Tabulação!BB246:CW246))</f>
        <v/>
      </c>
      <c r="BB246" s="17" t="str">
        <f>IF((SUM(Tabulação!B246:CW246))=0,"", SUM(Tabulação!B246:BA246,Tabulação!BC246:CW246))</f>
        <v/>
      </c>
      <c r="BC246" s="17" t="str">
        <f>IF((SUM(Tabulação!B246:CW246))=0,"", SUM(Tabulação!B246:BB246,Tabulação!BD246:CW246))</f>
        <v/>
      </c>
      <c r="BD246" s="17" t="str">
        <f>IF((SUM(Tabulação!B246:CW246))=0,"", SUM(Tabulação!B246:BC246,Tabulação!BE246:CW246))</f>
        <v/>
      </c>
      <c r="BE246" s="17" t="str">
        <f>IF((SUM(Tabulação!B246:CW246))=0,"", SUM(Tabulação!B246:BD246,Tabulação!BF246:CW246))</f>
        <v/>
      </c>
      <c r="BF246" s="17" t="str">
        <f>IF((SUM(Tabulação!B246:CW246))=0,"", SUM(Tabulação!B246:BE246,Tabulação!BG246:CW246))</f>
        <v/>
      </c>
      <c r="BG246" s="17" t="str">
        <f>IF((SUM(Tabulação!B246:CW246))=0,"", SUM(Tabulação!B246:BF246,Tabulação!BH246:CW246))</f>
        <v/>
      </c>
      <c r="BH246" s="17" t="str">
        <f>IF((SUM(Tabulação!B246:CW246))=0,"", SUM(Tabulação!B246:BG246,Tabulação!BI246:CW246))</f>
        <v/>
      </c>
      <c r="BI246" s="17" t="str">
        <f>IF((SUM(Tabulação!B246:CW246))=0,"", SUM(Tabulação!B246:BH246,Tabulação!BJ246:CW246))</f>
        <v/>
      </c>
      <c r="BJ246" s="17" t="str">
        <f>IF((SUM(Tabulação!B246:CW246))=0,"", SUM(Tabulação!B246:BI246,Tabulação!BK246:CW246))</f>
        <v/>
      </c>
      <c r="BK246" s="17" t="str">
        <f>IF((SUM(Tabulação!B246:CW246))=0,"", SUM(Tabulação!B246:BJ246,Tabulação!BL246:CW246))</f>
        <v/>
      </c>
      <c r="BL246" s="17" t="str">
        <f>IF((SUM(Tabulação!B246:CW246))=0,"", SUM(Tabulação!B246:BK246,Tabulação!BM246:CW246))</f>
        <v/>
      </c>
      <c r="BM246" s="17" t="str">
        <f>IF((SUM(Tabulação!B246:CW246))=0,"", SUM(Tabulação!B246:BL246,Tabulação!BN246:CW246))</f>
        <v/>
      </c>
      <c r="BN246" s="17" t="str">
        <f>IF((SUM(Tabulação!B246:CW246))=0,"", SUM(Tabulação!B246:BM246,Tabulação!BO246:CW246))</f>
        <v/>
      </c>
      <c r="BO246" s="17" t="str">
        <f>IF((SUM(Tabulação!B246:CW246))=0,"", SUM(Tabulação!B246:BN246,Tabulação!BP246:CW246))</f>
        <v/>
      </c>
      <c r="BP246" s="17" t="str">
        <f>IF((SUM(Tabulação!B246:CW246))=0,"", SUM(Tabulação!B246:BO246,Tabulação!BQ246:CW246))</f>
        <v/>
      </c>
      <c r="BQ246" s="17" t="str">
        <f>IF((SUM(Tabulação!B246:CW246))=0,"", SUM(Tabulação!B246:BP246,Tabulação!BR246:CW246))</f>
        <v/>
      </c>
      <c r="BR246" s="17" t="str">
        <f>IF((SUM(Tabulação!B246:CW246))=0,"", SUM(Tabulação!B246:BQ246,Tabulação!BS246:CW246))</f>
        <v/>
      </c>
      <c r="BS246" s="17" t="str">
        <f>IF((SUM(Tabulação!B246:CW246))=0,"", SUM(Tabulação!B246:BR246,Tabulação!BT246:CW246))</f>
        <v/>
      </c>
      <c r="BT246" s="17" t="str">
        <f>IF((SUM(Tabulação!B246:CW246))=0,"", SUM(Tabulação!B246:BS246,Tabulação!BU246:CW246))</f>
        <v/>
      </c>
      <c r="BU246" s="17" t="str">
        <f>IF((SUM(Tabulação!B246:CW246))=0,"", SUM(Tabulação!B246:BT246,Tabulação!BV246:CW246))</f>
        <v/>
      </c>
      <c r="BV246" s="17" t="str">
        <f>IF((SUM(Tabulação!B246:CW246))=0,"", SUM(Tabulação!B246:BU246,Tabulação!BW246:CW246))</f>
        <v/>
      </c>
      <c r="BW246" s="17" t="str">
        <f>IF((SUM(Tabulação!B246:CW246))=0,"", SUM(Tabulação!B246:BV246,Tabulação!BX246:CW246))</f>
        <v/>
      </c>
      <c r="BX246" s="17" t="str">
        <f>IF((SUM(Tabulação!B246:CW246))=0,"", SUM(Tabulação!B246:BW246,Tabulação!BY246:CW246))</f>
        <v/>
      </c>
      <c r="BY246" s="17" t="str">
        <f>IF((SUM(Tabulação!B246:CW246))=0,"", SUM(Tabulação!B246:BX246,Tabulação!BZ246:CW246))</f>
        <v/>
      </c>
      <c r="BZ246" s="17" t="str">
        <f>IF((SUM(Tabulação!B246:CW246))=0,"", SUM(Tabulação!B246:BY246,Tabulação!CA246:CW246))</f>
        <v/>
      </c>
      <c r="CA246" s="17" t="str">
        <f>IF((SUM(Tabulação!B246:CW246))=0,"", SUM(Tabulação!B246:BZ246,Tabulação!CB246:CW246))</f>
        <v/>
      </c>
      <c r="CB246" s="17" t="str">
        <f>IF((SUM(Tabulação!B246:CW246))=0,"", SUM(Tabulação!B246:CA246,Tabulação!CC246:CW246))</f>
        <v/>
      </c>
      <c r="CC246" s="17" t="str">
        <f>IF((SUM(Tabulação!B246:CW246))=0,"", SUM(Tabulação!B246:CB246,Tabulação!CD246:CW246))</f>
        <v/>
      </c>
      <c r="CD246" s="17" t="str">
        <f>IF((SUM(Tabulação!B246:CW246))=0,"", SUM(Tabulação!B246:CC246,Tabulação!CE246:CW246))</f>
        <v/>
      </c>
      <c r="CE246" s="17" t="str">
        <f>IF((SUM(Tabulação!B246:CW246))=0,"", SUM(Tabulação!B246:CD246,Tabulação!CF246:CW246))</f>
        <v/>
      </c>
      <c r="CF246" s="17" t="str">
        <f>IF((SUM(Tabulação!B246:CW246))=0,"", SUM(Tabulação!B246:CE246,Tabulação!CG246:CW246))</f>
        <v/>
      </c>
      <c r="CG246" s="17" t="str">
        <f>IF((SUM(Tabulação!B246:CW246))=0,"", SUM(Tabulação!B246:CF246,Tabulação!CH246:CW246))</f>
        <v/>
      </c>
      <c r="CH246" s="17" t="str">
        <f>IF((SUM(Tabulação!B246:CW246))=0,"", SUM(Tabulação!B246:CG246,Tabulação!CI246:CW246))</f>
        <v/>
      </c>
      <c r="CI246" s="17" t="str">
        <f>IF((SUM(Tabulação!B246:CW246))=0,"", SUM(Tabulação!B246:CH246,Tabulação!CJ246:CW246))</f>
        <v/>
      </c>
      <c r="CJ246" s="17" t="str">
        <f>IF((SUM(Tabulação!B246:CW246))=0,"", SUM(Tabulação!B246:CI246,Tabulação!CK246:CW246))</f>
        <v/>
      </c>
      <c r="CK246" s="17" t="str">
        <f>IF((SUM(Tabulação!B246:CW246))=0,"", SUM(Tabulação!B246:CJ246,Tabulação!CL246:CW246))</f>
        <v/>
      </c>
      <c r="CL246" s="17" t="str">
        <f>IF((SUM(Tabulação!B246:CW246))=0,"", SUM(Tabulação!B246:CK246,Tabulação!CM246:CW246))</f>
        <v/>
      </c>
      <c r="CM246" s="17" t="str">
        <f>IF((SUM(Tabulação!B246:CW246))=0,"", SUM(Tabulação!B246:CL246,Tabulação!CN246:CW246))</f>
        <v/>
      </c>
      <c r="CN246" s="17" t="str">
        <f>IF((SUM(Tabulação!B246:CW246))=0,"", SUM(Tabulação!B246:CM246,Tabulação!CO246:CW246))</f>
        <v/>
      </c>
      <c r="CO246" s="17" t="str">
        <f>IF((SUM(Tabulação!B246:CW246))=0,"", SUM(Tabulação!B246:CN246,Tabulação!CP246:CW246))</f>
        <v/>
      </c>
      <c r="CP246" s="17" t="str">
        <f>IF((SUM(Tabulação!B246:CW246))=0,"", SUM(Tabulação!B246:CO246,Tabulação!CQ246:CW246))</f>
        <v/>
      </c>
      <c r="CQ246" s="17" t="str">
        <f>IF((SUM(Tabulação!B246:CW246))=0,"", SUM(Tabulação!B246:CP246,Tabulação!CR246:CW246))</f>
        <v/>
      </c>
      <c r="CR246" s="17" t="str">
        <f>IF((SUM(Tabulação!B246:CW246))=0,"", SUM(Tabulação!B246:CQ246,Tabulação!CS246:CW246))</f>
        <v/>
      </c>
      <c r="CS246" s="17" t="str">
        <f>IF((SUM(Tabulação!B246:CW246))=0,"", SUM(Tabulação!B246:CR246,Tabulação!CT246:CW246))</f>
        <v/>
      </c>
      <c r="CT246" s="17" t="str">
        <f>IF((SUM(Tabulação!B246:CW246))=0,"", SUM(Tabulação!B246:CS246,Tabulação!CU246:CW246))</f>
        <v/>
      </c>
      <c r="CU246" s="17" t="str">
        <f>IF((SUM(Tabulação!B246:CW246))=0,"", SUM(Tabulação!B246:CT246,Tabulação!CV246:CW246))</f>
        <v/>
      </c>
      <c r="CV246" s="17" t="str">
        <f>IF((SUM(Tabulação!B246:CW246))=0,"", SUM(Tabulação!B246:CU246,Tabulação!CW246:CW246))</f>
        <v/>
      </c>
      <c r="CW246" s="17" t="str">
        <f>IF((SUM(Tabulação!B246:CW246))=0,"", SUM(Tabulação!B246:CV246))</f>
        <v/>
      </c>
      <c r="CX246" s="9"/>
      <c r="CY246" s="19" t="str">
        <f>IF((COUNTBLANK(Tabulação!B246:CW246))&gt;=99,"", SUM(Tabulação!B246:CW246))</f>
        <v/>
      </c>
      <c r="CZ246" s="9"/>
    </row>
    <row r="247" spans="1:104">
      <c r="A247" s="18">
        <v>246</v>
      </c>
      <c r="B247" s="17" t="str">
        <f>IF((SUM(Tabulação!B247:CW247))=0,"", SUM(Tabulação!C247:CW247))</f>
        <v/>
      </c>
      <c r="C247" s="17" t="str">
        <f>IF((SUM(Tabulação!B247:CW247))=0,"", SUM(Tabulação!B247,Tabulação!D247:CW247))</f>
        <v/>
      </c>
      <c r="D247" s="17" t="str">
        <f>IF((SUM(Tabulação!B247:CW247))=0,"", SUM(Tabulação!B247:C247,Tabulação!E247:CW247))</f>
        <v/>
      </c>
      <c r="E247" s="17" t="str">
        <f>IF((SUM(Tabulação!B247:CW247))=0,"", SUM(Tabulação!B247:D247,Tabulação!F247:CW247))</f>
        <v/>
      </c>
      <c r="F247" s="17" t="str">
        <f>IF((SUM(Tabulação!B247:CW247))=0,"", SUM(Tabulação!B247:E247,Tabulação!G247:CW247))</f>
        <v/>
      </c>
      <c r="G247" s="17" t="str">
        <f>IF((SUM(Tabulação!B247:CW247))=0,"", SUM(Tabulação!B247:F247,Tabulação!H247:CW247))</f>
        <v/>
      </c>
      <c r="H247" s="17" t="str">
        <f>IF((SUM(Tabulação!B247:CW247))=0,"", SUM(Tabulação!B247:G247,Tabulação!I247:CW247))</f>
        <v/>
      </c>
      <c r="I247" s="17" t="str">
        <f>IF((SUM(Tabulação!B247:CW247))=0,"", SUM(Tabulação!B247:H247,Tabulação!J247:CW247))</f>
        <v/>
      </c>
      <c r="J247" s="17" t="str">
        <f>IF((SUM(Tabulação!B247:CW247))=0,"", SUM(Tabulação!B247:I247,Tabulação!K247:CW247))</f>
        <v/>
      </c>
      <c r="K247" s="17" t="str">
        <f>IF((SUM(Tabulação!B247:CW247))=0,"", SUM(Tabulação!B247:J247,Tabulação!L247:CW247))</f>
        <v/>
      </c>
      <c r="L247" s="17" t="str">
        <f>IF((SUM(Tabulação!B247:CW247))=0,"", SUM(Tabulação!B247:K247,Tabulação!M247:CW247))</f>
        <v/>
      </c>
      <c r="M247" s="17" t="str">
        <f>IF((SUM(Tabulação!B247:CW247))=0,"", SUM(Tabulação!B247:L247,Tabulação!N247:CW247))</f>
        <v/>
      </c>
      <c r="N247" s="17" t="str">
        <f>IF((SUM(Tabulação!B247:CW247))=0,"", SUM(Tabulação!B247:M247,Tabulação!O247:CW247))</f>
        <v/>
      </c>
      <c r="O247" s="17" t="str">
        <f>IF((SUM(Tabulação!B247:CW247))=0,"", SUM(Tabulação!B247:N247,Tabulação!P247:CW247))</f>
        <v/>
      </c>
      <c r="P247" s="17" t="str">
        <f>IF((SUM(Tabulação!B247:CW247))=0,"", SUM(Tabulação!B247:O247,Tabulação!Q247:CW247))</f>
        <v/>
      </c>
      <c r="Q247" s="17" t="str">
        <f>IF((SUM(Tabulação!B247:CW247))=0,"", SUM(Tabulação!B247:P247,Tabulação!R247:CW247))</f>
        <v/>
      </c>
      <c r="R247" s="17" t="str">
        <f>IF((SUM(Tabulação!B247:CW247))=0,"", SUM(Tabulação!B247:Q247,Tabulação!S247:CW247))</f>
        <v/>
      </c>
      <c r="S247" s="17" t="str">
        <f>IF((SUM(Tabulação!B247:CW247))=0,"", SUM(Tabulação!B247:R247,Tabulação!T247:CW247))</f>
        <v/>
      </c>
      <c r="T247" s="17" t="str">
        <f>IF((SUM(Tabulação!B247:CW247))=0,"", SUM(Tabulação!B247:S247,Tabulação!U247:CW247))</f>
        <v/>
      </c>
      <c r="U247" s="17" t="str">
        <f>IF((SUM(Tabulação!B247:CW247))=0,"", SUM(Tabulação!B247:T247,Tabulação!V247:CW247))</f>
        <v/>
      </c>
      <c r="V247" s="17" t="str">
        <f>IF((SUM(Tabulação!B247:CW247))=0,"", SUM(Tabulação!B247:U247,Tabulação!W247:CW247))</f>
        <v/>
      </c>
      <c r="W247" s="17" t="str">
        <f>IF((SUM(Tabulação!B247:CW247))=0,"", SUM(Tabulação!B247:V247,Tabulação!X247:CW247))</f>
        <v/>
      </c>
      <c r="X247" s="17" t="str">
        <f>IF((SUM(Tabulação!B247:CW247))=0,"", SUM(Tabulação!B247:W247,Tabulação!Y247:CW247))</f>
        <v/>
      </c>
      <c r="Y247" s="17" t="str">
        <f>IF((SUM(Tabulação!B247:CW247))=0,"", SUM(Tabulação!B247:X247,Tabulação!Z247:CW247))</f>
        <v/>
      </c>
      <c r="Z247" s="17" t="str">
        <f>IF((SUM(Tabulação!B247:CW247))=0,"", SUM(Tabulação!B247:Y247,Tabulação!AA247:CW247))</f>
        <v/>
      </c>
      <c r="AA247" s="17" t="str">
        <f>IF((SUM(Tabulação!B247:CW247))=0,"", SUM(Tabulação!B247:Z247,Tabulação!AB247:CW247))</f>
        <v/>
      </c>
      <c r="AB247" s="17" t="str">
        <f>IF((SUM(Tabulação!B247:CW247))=0,"", SUM(Tabulação!B247:AA247,Tabulação!AC247:CW247))</f>
        <v/>
      </c>
      <c r="AC247" s="17" t="str">
        <f>IF((SUM(Tabulação!B247:CW247))=0,"", SUM(Tabulação!B247:AB247,Tabulação!AD247:CW247))</f>
        <v/>
      </c>
      <c r="AD247" s="17" t="str">
        <f>IF((SUM(Tabulação!B247:CW247))=0,"", SUM(Tabulação!B247:AC247,Tabulação!AE247:CW247))</f>
        <v/>
      </c>
      <c r="AE247" s="17" t="str">
        <f>IF((SUM(Tabulação!B247:CW247))=0,"", SUM(Tabulação!B247:AD247,Tabulação!AF247:CW247))</f>
        <v/>
      </c>
      <c r="AF247" s="17" t="str">
        <f>IF((SUM(Tabulação!B247:CW247))=0,"", SUM(Tabulação!B247:AE247,Tabulação!AG247:CW247))</f>
        <v/>
      </c>
      <c r="AG247" s="17" t="str">
        <f>IF((SUM(Tabulação!B247:CW247))=0,"", SUM(Tabulação!B247:AF247,Tabulação!AH247:CW247))</f>
        <v/>
      </c>
      <c r="AH247" s="17" t="str">
        <f>IF((SUM(Tabulação!B247:CW247))=0,"", SUM(Tabulação!B247:AG247,Tabulação!AI247:CW247))</f>
        <v/>
      </c>
      <c r="AI247" s="17" t="str">
        <f>IF((SUM(Tabulação!B247:CW247))=0,"", SUM(Tabulação!B247:AH247,Tabulação!AJ247:CW247))</f>
        <v/>
      </c>
      <c r="AJ247" s="17" t="str">
        <f>IF((SUM(Tabulação!B247:CW247))=0,"", SUM(Tabulação!B247:AI247,Tabulação!AK247:CW247))</f>
        <v/>
      </c>
      <c r="AK247" s="17" t="str">
        <f>IF((SUM(Tabulação!B247:CW247))=0,"", SUM(Tabulação!B247:AJ247,Tabulação!AL247:CW247))</f>
        <v/>
      </c>
      <c r="AL247" s="17" t="str">
        <f>IF((SUM(Tabulação!B247:CW247))=0,"", SUM(Tabulação!B247:AK247,Tabulação!AM247:CW247))</f>
        <v/>
      </c>
      <c r="AM247" s="17" t="str">
        <f>IF((SUM(Tabulação!B247:CW247))=0,"", SUM(Tabulação!B247:AL247,Tabulação!AN247:CW247))</f>
        <v/>
      </c>
      <c r="AN247" s="17" t="str">
        <f>IF((SUM(Tabulação!B247:CW247))=0,"", SUM(Tabulação!B247:AM247,Tabulação!AO247:CW247))</f>
        <v/>
      </c>
      <c r="AO247" s="17" t="str">
        <f>IF((SUM(Tabulação!B247:CW247))=0,"", SUM(Tabulação!B247:AN247,Tabulação!AP247:CW247))</f>
        <v/>
      </c>
      <c r="AP247" s="17" t="str">
        <f>IF((SUM(Tabulação!B247:CW247))=0,"", SUM(Tabulação!B247:AO247,Tabulação!AQ247:CW247))</f>
        <v/>
      </c>
      <c r="AQ247" s="17" t="str">
        <f>IF((SUM(Tabulação!B247:CW247))=0,"", SUM(Tabulação!B247:AP247,Tabulação!AR247:CW247))</f>
        <v/>
      </c>
      <c r="AR247" s="17" t="str">
        <f>IF((SUM(Tabulação!B247:CW247))=0,"", SUM(Tabulação!B247:AQ247,Tabulação!AS247:CW247))</f>
        <v/>
      </c>
      <c r="AS247" s="17" t="str">
        <f>IF((SUM(Tabulação!B247:CW247))=0,"", SUM(Tabulação!B247:AR247,Tabulação!AT247:CW247))</f>
        <v/>
      </c>
      <c r="AT247" s="17" t="str">
        <f>IF((SUM(Tabulação!B247:CW247))=0,"", SUM(Tabulação!B247:AS247,Tabulação!AU247:CW247))</f>
        <v/>
      </c>
      <c r="AU247" s="17" t="str">
        <f>IF((SUM(Tabulação!B247:CW247))=0,"", SUM(Tabulação!B247:AT247,Tabulação!AV247:CW247))</f>
        <v/>
      </c>
      <c r="AV247" s="17" t="str">
        <f>IF((SUM(Tabulação!B247:CW247))=0,"", SUM(Tabulação!B247:AU247,Tabulação!AW247:CW247))</f>
        <v/>
      </c>
      <c r="AW247" s="17" t="str">
        <f>IF((SUM(Tabulação!B247:CW247))=0,"", SUM(Tabulação!B247:AV247,Tabulação!AX247:CW247))</f>
        <v/>
      </c>
      <c r="AX247" s="17" t="str">
        <f>IF((SUM(Tabulação!B247:CW247))=0,"", SUM(Tabulação!B247:AW247,Tabulação!AY247:CW247))</f>
        <v/>
      </c>
      <c r="AY247" s="17" t="str">
        <f>IF((SUM(Tabulação!B247:CW247))=0,"", SUM(Tabulação!B247:AX247,Tabulação!AZ247:CW247))</f>
        <v/>
      </c>
      <c r="AZ247" s="17" t="str">
        <f>IF((SUM(Tabulação!B247:CW247))=0,"", SUM(Tabulação!B247:AY247,Tabulação!BA247:CW247))</f>
        <v/>
      </c>
      <c r="BA247" s="17" t="str">
        <f>IF((SUM(Tabulação!B247:CW247))=0,"", SUM(Tabulação!B247:AZ247,Tabulação!BB247:CW247))</f>
        <v/>
      </c>
      <c r="BB247" s="17" t="str">
        <f>IF((SUM(Tabulação!B247:CW247))=0,"", SUM(Tabulação!B247:BA247,Tabulação!BC247:CW247))</f>
        <v/>
      </c>
      <c r="BC247" s="17" t="str">
        <f>IF((SUM(Tabulação!B247:CW247))=0,"", SUM(Tabulação!B247:BB247,Tabulação!BD247:CW247))</f>
        <v/>
      </c>
      <c r="BD247" s="17" t="str">
        <f>IF((SUM(Tabulação!B247:CW247))=0,"", SUM(Tabulação!B247:BC247,Tabulação!BE247:CW247))</f>
        <v/>
      </c>
      <c r="BE247" s="17" t="str">
        <f>IF((SUM(Tabulação!B247:CW247))=0,"", SUM(Tabulação!B247:BD247,Tabulação!BF247:CW247))</f>
        <v/>
      </c>
      <c r="BF247" s="17" t="str">
        <f>IF((SUM(Tabulação!B247:CW247))=0,"", SUM(Tabulação!B247:BE247,Tabulação!BG247:CW247))</f>
        <v/>
      </c>
      <c r="BG247" s="17" t="str">
        <f>IF((SUM(Tabulação!B247:CW247))=0,"", SUM(Tabulação!B247:BF247,Tabulação!BH247:CW247))</f>
        <v/>
      </c>
      <c r="BH247" s="17" t="str">
        <f>IF((SUM(Tabulação!B247:CW247))=0,"", SUM(Tabulação!B247:BG247,Tabulação!BI247:CW247))</f>
        <v/>
      </c>
      <c r="BI247" s="17" t="str">
        <f>IF((SUM(Tabulação!B247:CW247))=0,"", SUM(Tabulação!B247:BH247,Tabulação!BJ247:CW247))</f>
        <v/>
      </c>
      <c r="BJ247" s="17" t="str">
        <f>IF((SUM(Tabulação!B247:CW247))=0,"", SUM(Tabulação!B247:BI247,Tabulação!BK247:CW247))</f>
        <v/>
      </c>
      <c r="BK247" s="17" t="str">
        <f>IF((SUM(Tabulação!B247:CW247))=0,"", SUM(Tabulação!B247:BJ247,Tabulação!BL247:CW247))</f>
        <v/>
      </c>
      <c r="BL247" s="17" t="str">
        <f>IF((SUM(Tabulação!B247:CW247))=0,"", SUM(Tabulação!B247:BK247,Tabulação!BM247:CW247))</f>
        <v/>
      </c>
      <c r="BM247" s="17" t="str">
        <f>IF((SUM(Tabulação!B247:CW247))=0,"", SUM(Tabulação!B247:BL247,Tabulação!BN247:CW247))</f>
        <v/>
      </c>
      <c r="BN247" s="17" t="str">
        <f>IF((SUM(Tabulação!B247:CW247))=0,"", SUM(Tabulação!B247:BM247,Tabulação!BO247:CW247))</f>
        <v/>
      </c>
      <c r="BO247" s="17" t="str">
        <f>IF((SUM(Tabulação!B247:CW247))=0,"", SUM(Tabulação!B247:BN247,Tabulação!BP247:CW247))</f>
        <v/>
      </c>
      <c r="BP247" s="17" t="str">
        <f>IF((SUM(Tabulação!B247:CW247))=0,"", SUM(Tabulação!B247:BO247,Tabulação!BQ247:CW247))</f>
        <v/>
      </c>
      <c r="BQ247" s="17" t="str">
        <f>IF((SUM(Tabulação!B247:CW247))=0,"", SUM(Tabulação!B247:BP247,Tabulação!BR247:CW247))</f>
        <v/>
      </c>
      <c r="BR247" s="17" t="str">
        <f>IF((SUM(Tabulação!B247:CW247))=0,"", SUM(Tabulação!B247:BQ247,Tabulação!BS247:CW247))</f>
        <v/>
      </c>
      <c r="BS247" s="17" t="str">
        <f>IF((SUM(Tabulação!B247:CW247))=0,"", SUM(Tabulação!B247:BR247,Tabulação!BT247:CW247))</f>
        <v/>
      </c>
      <c r="BT247" s="17" t="str">
        <f>IF((SUM(Tabulação!B247:CW247))=0,"", SUM(Tabulação!B247:BS247,Tabulação!BU247:CW247))</f>
        <v/>
      </c>
      <c r="BU247" s="17" t="str">
        <f>IF((SUM(Tabulação!B247:CW247))=0,"", SUM(Tabulação!B247:BT247,Tabulação!BV247:CW247))</f>
        <v/>
      </c>
      <c r="BV247" s="17" t="str">
        <f>IF((SUM(Tabulação!B247:CW247))=0,"", SUM(Tabulação!B247:BU247,Tabulação!BW247:CW247))</f>
        <v/>
      </c>
      <c r="BW247" s="17" t="str">
        <f>IF((SUM(Tabulação!B247:CW247))=0,"", SUM(Tabulação!B247:BV247,Tabulação!BX247:CW247))</f>
        <v/>
      </c>
      <c r="BX247" s="17" t="str">
        <f>IF((SUM(Tabulação!B247:CW247))=0,"", SUM(Tabulação!B247:BW247,Tabulação!BY247:CW247))</f>
        <v/>
      </c>
      <c r="BY247" s="17" t="str">
        <f>IF((SUM(Tabulação!B247:CW247))=0,"", SUM(Tabulação!B247:BX247,Tabulação!BZ247:CW247))</f>
        <v/>
      </c>
      <c r="BZ247" s="17" t="str">
        <f>IF((SUM(Tabulação!B247:CW247))=0,"", SUM(Tabulação!B247:BY247,Tabulação!CA247:CW247))</f>
        <v/>
      </c>
      <c r="CA247" s="17" t="str">
        <f>IF((SUM(Tabulação!B247:CW247))=0,"", SUM(Tabulação!B247:BZ247,Tabulação!CB247:CW247))</f>
        <v/>
      </c>
      <c r="CB247" s="17" t="str">
        <f>IF((SUM(Tabulação!B247:CW247))=0,"", SUM(Tabulação!B247:CA247,Tabulação!CC247:CW247))</f>
        <v/>
      </c>
      <c r="CC247" s="17" t="str">
        <f>IF((SUM(Tabulação!B247:CW247))=0,"", SUM(Tabulação!B247:CB247,Tabulação!CD247:CW247))</f>
        <v/>
      </c>
      <c r="CD247" s="17" t="str">
        <f>IF((SUM(Tabulação!B247:CW247))=0,"", SUM(Tabulação!B247:CC247,Tabulação!CE247:CW247))</f>
        <v/>
      </c>
      <c r="CE247" s="17" t="str">
        <f>IF((SUM(Tabulação!B247:CW247))=0,"", SUM(Tabulação!B247:CD247,Tabulação!CF247:CW247))</f>
        <v/>
      </c>
      <c r="CF247" s="17" t="str">
        <f>IF((SUM(Tabulação!B247:CW247))=0,"", SUM(Tabulação!B247:CE247,Tabulação!CG247:CW247))</f>
        <v/>
      </c>
      <c r="CG247" s="17" t="str">
        <f>IF((SUM(Tabulação!B247:CW247))=0,"", SUM(Tabulação!B247:CF247,Tabulação!CH247:CW247))</f>
        <v/>
      </c>
      <c r="CH247" s="17" t="str">
        <f>IF((SUM(Tabulação!B247:CW247))=0,"", SUM(Tabulação!B247:CG247,Tabulação!CI247:CW247))</f>
        <v/>
      </c>
      <c r="CI247" s="17" t="str">
        <f>IF((SUM(Tabulação!B247:CW247))=0,"", SUM(Tabulação!B247:CH247,Tabulação!CJ247:CW247))</f>
        <v/>
      </c>
      <c r="CJ247" s="17" t="str">
        <f>IF((SUM(Tabulação!B247:CW247))=0,"", SUM(Tabulação!B247:CI247,Tabulação!CK247:CW247))</f>
        <v/>
      </c>
      <c r="CK247" s="17" t="str">
        <f>IF((SUM(Tabulação!B247:CW247))=0,"", SUM(Tabulação!B247:CJ247,Tabulação!CL247:CW247))</f>
        <v/>
      </c>
      <c r="CL247" s="17" t="str">
        <f>IF((SUM(Tabulação!B247:CW247))=0,"", SUM(Tabulação!B247:CK247,Tabulação!CM247:CW247))</f>
        <v/>
      </c>
      <c r="CM247" s="17" t="str">
        <f>IF((SUM(Tabulação!B247:CW247))=0,"", SUM(Tabulação!B247:CL247,Tabulação!CN247:CW247))</f>
        <v/>
      </c>
      <c r="CN247" s="17" t="str">
        <f>IF((SUM(Tabulação!B247:CW247))=0,"", SUM(Tabulação!B247:CM247,Tabulação!CO247:CW247))</f>
        <v/>
      </c>
      <c r="CO247" s="17" t="str">
        <f>IF((SUM(Tabulação!B247:CW247))=0,"", SUM(Tabulação!B247:CN247,Tabulação!CP247:CW247))</f>
        <v/>
      </c>
      <c r="CP247" s="17" t="str">
        <f>IF((SUM(Tabulação!B247:CW247))=0,"", SUM(Tabulação!B247:CO247,Tabulação!CQ247:CW247))</f>
        <v/>
      </c>
      <c r="CQ247" s="17" t="str">
        <f>IF((SUM(Tabulação!B247:CW247))=0,"", SUM(Tabulação!B247:CP247,Tabulação!CR247:CW247))</f>
        <v/>
      </c>
      <c r="CR247" s="17" t="str">
        <f>IF((SUM(Tabulação!B247:CW247))=0,"", SUM(Tabulação!B247:CQ247,Tabulação!CS247:CW247))</f>
        <v/>
      </c>
      <c r="CS247" s="17" t="str">
        <f>IF((SUM(Tabulação!B247:CW247))=0,"", SUM(Tabulação!B247:CR247,Tabulação!CT247:CW247))</f>
        <v/>
      </c>
      <c r="CT247" s="17" t="str">
        <f>IF((SUM(Tabulação!B247:CW247))=0,"", SUM(Tabulação!B247:CS247,Tabulação!CU247:CW247))</f>
        <v/>
      </c>
      <c r="CU247" s="17" t="str">
        <f>IF((SUM(Tabulação!B247:CW247))=0,"", SUM(Tabulação!B247:CT247,Tabulação!CV247:CW247))</f>
        <v/>
      </c>
      <c r="CV247" s="17" t="str">
        <f>IF((SUM(Tabulação!B247:CW247))=0,"", SUM(Tabulação!B247:CU247,Tabulação!CW247:CW247))</f>
        <v/>
      </c>
      <c r="CW247" s="17" t="str">
        <f>IF((SUM(Tabulação!B247:CW247))=0,"", SUM(Tabulação!B247:CV247))</f>
        <v/>
      </c>
      <c r="CX247" s="9"/>
      <c r="CY247" s="19" t="str">
        <f>IF((COUNTBLANK(Tabulação!B247:CW247))&gt;=99,"", SUM(Tabulação!B247:CW247))</f>
        <v/>
      </c>
      <c r="CZ247" s="9"/>
    </row>
    <row r="248" spans="1:104">
      <c r="A248" s="18">
        <v>247</v>
      </c>
      <c r="B248" s="17" t="str">
        <f>IF((SUM(Tabulação!B248:CW248))=0,"", SUM(Tabulação!C248:CW248))</f>
        <v/>
      </c>
      <c r="C248" s="17" t="str">
        <f>IF((SUM(Tabulação!B248:CW248))=0,"", SUM(Tabulação!B248,Tabulação!D248:CW248))</f>
        <v/>
      </c>
      <c r="D248" s="17" t="str">
        <f>IF((SUM(Tabulação!B248:CW248))=0,"", SUM(Tabulação!B248:C248,Tabulação!E248:CW248))</f>
        <v/>
      </c>
      <c r="E248" s="17" t="str">
        <f>IF((SUM(Tabulação!B248:CW248))=0,"", SUM(Tabulação!B248:D248,Tabulação!F248:CW248))</f>
        <v/>
      </c>
      <c r="F248" s="17" t="str">
        <f>IF((SUM(Tabulação!B248:CW248))=0,"", SUM(Tabulação!B248:E248,Tabulação!G248:CW248))</f>
        <v/>
      </c>
      <c r="G248" s="17" t="str">
        <f>IF((SUM(Tabulação!B248:CW248))=0,"", SUM(Tabulação!B248:F248,Tabulação!H248:CW248))</f>
        <v/>
      </c>
      <c r="H248" s="17" t="str">
        <f>IF((SUM(Tabulação!B248:CW248))=0,"", SUM(Tabulação!B248:G248,Tabulação!I248:CW248))</f>
        <v/>
      </c>
      <c r="I248" s="17" t="str">
        <f>IF((SUM(Tabulação!B248:CW248))=0,"", SUM(Tabulação!B248:H248,Tabulação!J248:CW248))</f>
        <v/>
      </c>
      <c r="J248" s="17" t="str">
        <f>IF((SUM(Tabulação!B248:CW248))=0,"", SUM(Tabulação!B248:I248,Tabulação!K248:CW248))</f>
        <v/>
      </c>
      <c r="K248" s="17" t="str">
        <f>IF((SUM(Tabulação!B248:CW248))=0,"", SUM(Tabulação!B248:J248,Tabulação!L248:CW248))</f>
        <v/>
      </c>
      <c r="L248" s="17" t="str">
        <f>IF((SUM(Tabulação!B248:CW248))=0,"", SUM(Tabulação!B248:K248,Tabulação!M248:CW248))</f>
        <v/>
      </c>
      <c r="M248" s="17" t="str">
        <f>IF((SUM(Tabulação!B248:CW248))=0,"", SUM(Tabulação!B248:L248,Tabulação!N248:CW248))</f>
        <v/>
      </c>
      <c r="N248" s="17" t="str">
        <f>IF((SUM(Tabulação!B248:CW248))=0,"", SUM(Tabulação!B248:M248,Tabulação!O248:CW248))</f>
        <v/>
      </c>
      <c r="O248" s="17" t="str">
        <f>IF((SUM(Tabulação!B248:CW248))=0,"", SUM(Tabulação!B248:N248,Tabulação!P248:CW248))</f>
        <v/>
      </c>
      <c r="P248" s="17" t="str">
        <f>IF((SUM(Tabulação!B248:CW248))=0,"", SUM(Tabulação!B248:O248,Tabulação!Q248:CW248))</f>
        <v/>
      </c>
      <c r="Q248" s="17" t="str">
        <f>IF((SUM(Tabulação!B248:CW248))=0,"", SUM(Tabulação!B248:P248,Tabulação!R248:CW248))</f>
        <v/>
      </c>
      <c r="R248" s="17" t="str">
        <f>IF((SUM(Tabulação!B248:CW248))=0,"", SUM(Tabulação!B248:Q248,Tabulação!S248:CW248))</f>
        <v/>
      </c>
      <c r="S248" s="17" t="str">
        <f>IF((SUM(Tabulação!B248:CW248))=0,"", SUM(Tabulação!B248:R248,Tabulação!T248:CW248))</f>
        <v/>
      </c>
      <c r="T248" s="17" t="str">
        <f>IF((SUM(Tabulação!B248:CW248))=0,"", SUM(Tabulação!B248:S248,Tabulação!U248:CW248))</f>
        <v/>
      </c>
      <c r="U248" s="17" t="str">
        <f>IF((SUM(Tabulação!B248:CW248))=0,"", SUM(Tabulação!B248:T248,Tabulação!V248:CW248))</f>
        <v/>
      </c>
      <c r="V248" s="17" t="str">
        <f>IF((SUM(Tabulação!B248:CW248))=0,"", SUM(Tabulação!B248:U248,Tabulação!W248:CW248))</f>
        <v/>
      </c>
      <c r="W248" s="17" t="str">
        <f>IF((SUM(Tabulação!B248:CW248))=0,"", SUM(Tabulação!B248:V248,Tabulação!X248:CW248))</f>
        <v/>
      </c>
      <c r="X248" s="17" t="str">
        <f>IF((SUM(Tabulação!B248:CW248))=0,"", SUM(Tabulação!B248:W248,Tabulação!Y248:CW248))</f>
        <v/>
      </c>
      <c r="Y248" s="17" t="str">
        <f>IF((SUM(Tabulação!B248:CW248))=0,"", SUM(Tabulação!B248:X248,Tabulação!Z248:CW248))</f>
        <v/>
      </c>
      <c r="Z248" s="17" t="str">
        <f>IF((SUM(Tabulação!B248:CW248))=0,"", SUM(Tabulação!B248:Y248,Tabulação!AA248:CW248))</f>
        <v/>
      </c>
      <c r="AA248" s="17" t="str">
        <f>IF((SUM(Tabulação!B248:CW248))=0,"", SUM(Tabulação!B248:Z248,Tabulação!AB248:CW248))</f>
        <v/>
      </c>
      <c r="AB248" s="17" t="str">
        <f>IF((SUM(Tabulação!B248:CW248))=0,"", SUM(Tabulação!B248:AA248,Tabulação!AC248:CW248))</f>
        <v/>
      </c>
      <c r="AC248" s="17" t="str">
        <f>IF((SUM(Tabulação!B248:CW248))=0,"", SUM(Tabulação!B248:AB248,Tabulação!AD248:CW248))</f>
        <v/>
      </c>
      <c r="AD248" s="17" t="str">
        <f>IF((SUM(Tabulação!B248:CW248))=0,"", SUM(Tabulação!B248:AC248,Tabulação!AE248:CW248))</f>
        <v/>
      </c>
      <c r="AE248" s="17" t="str">
        <f>IF((SUM(Tabulação!B248:CW248))=0,"", SUM(Tabulação!B248:AD248,Tabulação!AF248:CW248))</f>
        <v/>
      </c>
      <c r="AF248" s="17" t="str">
        <f>IF((SUM(Tabulação!B248:CW248))=0,"", SUM(Tabulação!B248:AE248,Tabulação!AG248:CW248))</f>
        <v/>
      </c>
      <c r="AG248" s="17" t="str">
        <f>IF((SUM(Tabulação!B248:CW248))=0,"", SUM(Tabulação!B248:AF248,Tabulação!AH248:CW248))</f>
        <v/>
      </c>
      <c r="AH248" s="17" t="str">
        <f>IF((SUM(Tabulação!B248:CW248))=0,"", SUM(Tabulação!B248:AG248,Tabulação!AI248:CW248))</f>
        <v/>
      </c>
      <c r="AI248" s="17" t="str">
        <f>IF((SUM(Tabulação!B248:CW248))=0,"", SUM(Tabulação!B248:AH248,Tabulação!AJ248:CW248))</f>
        <v/>
      </c>
      <c r="AJ248" s="17" t="str">
        <f>IF((SUM(Tabulação!B248:CW248))=0,"", SUM(Tabulação!B248:AI248,Tabulação!AK248:CW248))</f>
        <v/>
      </c>
      <c r="AK248" s="17" t="str">
        <f>IF((SUM(Tabulação!B248:CW248))=0,"", SUM(Tabulação!B248:AJ248,Tabulação!AL248:CW248))</f>
        <v/>
      </c>
      <c r="AL248" s="17" t="str">
        <f>IF((SUM(Tabulação!B248:CW248))=0,"", SUM(Tabulação!B248:AK248,Tabulação!AM248:CW248))</f>
        <v/>
      </c>
      <c r="AM248" s="17" t="str">
        <f>IF((SUM(Tabulação!B248:CW248))=0,"", SUM(Tabulação!B248:AL248,Tabulação!AN248:CW248))</f>
        <v/>
      </c>
      <c r="AN248" s="17" t="str">
        <f>IF((SUM(Tabulação!B248:CW248))=0,"", SUM(Tabulação!B248:AM248,Tabulação!AO248:CW248))</f>
        <v/>
      </c>
      <c r="AO248" s="17" t="str">
        <f>IF((SUM(Tabulação!B248:CW248))=0,"", SUM(Tabulação!B248:AN248,Tabulação!AP248:CW248))</f>
        <v/>
      </c>
      <c r="AP248" s="17" t="str">
        <f>IF((SUM(Tabulação!B248:CW248))=0,"", SUM(Tabulação!B248:AO248,Tabulação!AQ248:CW248))</f>
        <v/>
      </c>
      <c r="AQ248" s="17" t="str">
        <f>IF((SUM(Tabulação!B248:CW248))=0,"", SUM(Tabulação!B248:AP248,Tabulação!AR248:CW248))</f>
        <v/>
      </c>
      <c r="AR248" s="17" t="str">
        <f>IF((SUM(Tabulação!B248:CW248))=0,"", SUM(Tabulação!B248:AQ248,Tabulação!AS248:CW248))</f>
        <v/>
      </c>
      <c r="AS248" s="17" t="str">
        <f>IF((SUM(Tabulação!B248:CW248))=0,"", SUM(Tabulação!B248:AR248,Tabulação!AT248:CW248))</f>
        <v/>
      </c>
      <c r="AT248" s="17" t="str">
        <f>IF((SUM(Tabulação!B248:CW248))=0,"", SUM(Tabulação!B248:AS248,Tabulação!AU248:CW248))</f>
        <v/>
      </c>
      <c r="AU248" s="17" t="str">
        <f>IF((SUM(Tabulação!B248:CW248))=0,"", SUM(Tabulação!B248:AT248,Tabulação!AV248:CW248))</f>
        <v/>
      </c>
      <c r="AV248" s="17" t="str">
        <f>IF((SUM(Tabulação!B248:CW248))=0,"", SUM(Tabulação!B248:AU248,Tabulação!AW248:CW248))</f>
        <v/>
      </c>
      <c r="AW248" s="17" t="str">
        <f>IF((SUM(Tabulação!B248:CW248))=0,"", SUM(Tabulação!B248:AV248,Tabulação!AX248:CW248))</f>
        <v/>
      </c>
      <c r="AX248" s="17" t="str">
        <f>IF((SUM(Tabulação!B248:CW248))=0,"", SUM(Tabulação!B248:AW248,Tabulação!AY248:CW248))</f>
        <v/>
      </c>
      <c r="AY248" s="17" t="str">
        <f>IF((SUM(Tabulação!B248:CW248))=0,"", SUM(Tabulação!B248:AX248,Tabulação!AZ248:CW248))</f>
        <v/>
      </c>
      <c r="AZ248" s="17" t="str">
        <f>IF((SUM(Tabulação!B248:CW248))=0,"", SUM(Tabulação!B248:AY248,Tabulação!BA248:CW248))</f>
        <v/>
      </c>
      <c r="BA248" s="17" t="str">
        <f>IF((SUM(Tabulação!B248:CW248))=0,"", SUM(Tabulação!B248:AZ248,Tabulação!BB248:CW248))</f>
        <v/>
      </c>
      <c r="BB248" s="17" t="str">
        <f>IF((SUM(Tabulação!B248:CW248))=0,"", SUM(Tabulação!B248:BA248,Tabulação!BC248:CW248))</f>
        <v/>
      </c>
      <c r="BC248" s="17" t="str">
        <f>IF((SUM(Tabulação!B248:CW248))=0,"", SUM(Tabulação!B248:BB248,Tabulação!BD248:CW248))</f>
        <v/>
      </c>
      <c r="BD248" s="17" t="str">
        <f>IF((SUM(Tabulação!B248:CW248))=0,"", SUM(Tabulação!B248:BC248,Tabulação!BE248:CW248))</f>
        <v/>
      </c>
      <c r="BE248" s="17" t="str">
        <f>IF((SUM(Tabulação!B248:CW248))=0,"", SUM(Tabulação!B248:BD248,Tabulação!BF248:CW248))</f>
        <v/>
      </c>
      <c r="BF248" s="17" t="str">
        <f>IF((SUM(Tabulação!B248:CW248))=0,"", SUM(Tabulação!B248:BE248,Tabulação!BG248:CW248))</f>
        <v/>
      </c>
      <c r="BG248" s="17" t="str">
        <f>IF((SUM(Tabulação!B248:CW248))=0,"", SUM(Tabulação!B248:BF248,Tabulação!BH248:CW248))</f>
        <v/>
      </c>
      <c r="BH248" s="17" t="str">
        <f>IF((SUM(Tabulação!B248:CW248))=0,"", SUM(Tabulação!B248:BG248,Tabulação!BI248:CW248))</f>
        <v/>
      </c>
      <c r="BI248" s="17" t="str">
        <f>IF((SUM(Tabulação!B248:CW248))=0,"", SUM(Tabulação!B248:BH248,Tabulação!BJ248:CW248))</f>
        <v/>
      </c>
      <c r="BJ248" s="17" t="str">
        <f>IF((SUM(Tabulação!B248:CW248))=0,"", SUM(Tabulação!B248:BI248,Tabulação!BK248:CW248))</f>
        <v/>
      </c>
      <c r="BK248" s="17" t="str">
        <f>IF((SUM(Tabulação!B248:CW248))=0,"", SUM(Tabulação!B248:BJ248,Tabulação!BL248:CW248))</f>
        <v/>
      </c>
      <c r="BL248" s="17" t="str">
        <f>IF((SUM(Tabulação!B248:CW248))=0,"", SUM(Tabulação!B248:BK248,Tabulação!BM248:CW248))</f>
        <v/>
      </c>
      <c r="BM248" s="17" t="str">
        <f>IF((SUM(Tabulação!B248:CW248))=0,"", SUM(Tabulação!B248:BL248,Tabulação!BN248:CW248))</f>
        <v/>
      </c>
      <c r="BN248" s="17" t="str">
        <f>IF((SUM(Tabulação!B248:CW248))=0,"", SUM(Tabulação!B248:BM248,Tabulação!BO248:CW248))</f>
        <v/>
      </c>
      <c r="BO248" s="17" t="str">
        <f>IF((SUM(Tabulação!B248:CW248))=0,"", SUM(Tabulação!B248:BN248,Tabulação!BP248:CW248))</f>
        <v/>
      </c>
      <c r="BP248" s="17" t="str">
        <f>IF((SUM(Tabulação!B248:CW248))=0,"", SUM(Tabulação!B248:BO248,Tabulação!BQ248:CW248))</f>
        <v/>
      </c>
      <c r="BQ248" s="17" t="str">
        <f>IF((SUM(Tabulação!B248:CW248))=0,"", SUM(Tabulação!B248:BP248,Tabulação!BR248:CW248))</f>
        <v/>
      </c>
      <c r="BR248" s="17" t="str">
        <f>IF((SUM(Tabulação!B248:CW248))=0,"", SUM(Tabulação!B248:BQ248,Tabulação!BS248:CW248))</f>
        <v/>
      </c>
      <c r="BS248" s="17" t="str">
        <f>IF((SUM(Tabulação!B248:CW248))=0,"", SUM(Tabulação!B248:BR248,Tabulação!BT248:CW248))</f>
        <v/>
      </c>
      <c r="BT248" s="17" t="str">
        <f>IF((SUM(Tabulação!B248:CW248))=0,"", SUM(Tabulação!B248:BS248,Tabulação!BU248:CW248))</f>
        <v/>
      </c>
      <c r="BU248" s="17" t="str">
        <f>IF((SUM(Tabulação!B248:CW248))=0,"", SUM(Tabulação!B248:BT248,Tabulação!BV248:CW248))</f>
        <v/>
      </c>
      <c r="BV248" s="17" t="str">
        <f>IF((SUM(Tabulação!B248:CW248))=0,"", SUM(Tabulação!B248:BU248,Tabulação!BW248:CW248))</f>
        <v/>
      </c>
      <c r="BW248" s="17" t="str">
        <f>IF((SUM(Tabulação!B248:CW248))=0,"", SUM(Tabulação!B248:BV248,Tabulação!BX248:CW248))</f>
        <v/>
      </c>
      <c r="BX248" s="17" t="str">
        <f>IF((SUM(Tabulação!B248:CW248))=0,"", SUM(Tabulação!B248:BW248,Tabulação!BY248:CW248))</f>
        <v/>
      </c>
      <c r="BY248" s="17" t="str">
        <f>IF((SUM(Tabulação!B248:CW248))=0,"", SUM(Tabulação!B248:BX248,Tabulação!BZ248:CW248))</f>
        <v/>
      </c>
      <c r="BZ248" s="17" t="str">
        <f>IF((SUM(Tabulação!B248:CW248))=0,"", SUM(Tabulação!B248:BY248,Tabulação!CA248:CW248))</f>
        <v/>
      </c>
      <c r="CA248" s="17" t="str">
        <f>IF((SUM(Tabulação!B248:CW248))=0,"", SUM(Tabulação!B248:BZ248,Tabulação!CB248:CW248))</f>
        <v/>
      </c>
      <c r="CB248" s="17" t="str">
        <f>IF((SUM(Tabulação!B248:CW248))=0,"", SUM(Tabulação!B248:CA248,Tabulação!CC248:CW248))</f>
        <v/>
      </c>
      <c r="CC248" s="17" t="str">
        <f>IF((SUM(Tabulação!B248:CW248))=0,"", SUM(Tabulação!B248:CB248,Tabulação!CD248:CW248))</f>
        <v/>
      </c>
      <c r="CD248" s="17" t="str">
        <f>IF((SUM(Tabulação!B248:CW248))=0,"", SUM(Tabulação!B248:CC248,Tabulação!CE248:CW248))</f>
        <v/>
      </c>
      <c r="CE248" s="17" t="str">
        <f>IF((SUM(Tabulação!B248:CW248))=0,"", SUM(Tabulação!B248:CD248,Tabulação!CF248:CW248))</f>
        <v/>
      </c>
      <c r="CF248" s="17" t="str">
        <f>IF((SUM(Tabulação!B248:CW248))=0,"", SUM(Tabulação!B248:CE248,Tabulação!CG248:CW248))</f>
        <v/>
      </c>
      <c r="CG248" s="17" t="str">
        <f>IF((SUM(Tabulação!B248:CW248))=0,"", SUM(Tabulação!B248:CF248,Tabulação!CH248:CW248))</f>
        <v/>
      </c>
      <c r="CH248" s="17" t="str">
        <f>IF((SUM(Tabulação!B248:CW248))=0,"", SUM(Tabulação!B248:CG248,Tabulação!CI248:CW248))</f>
        <v/>
      </c>
      <c r="CI248" s="17" t="str">
        <f>IF((SUM(Tabulação!B248:CW248))=0,"", SUM(Tabulação!B248:CH248,Tabulação!CJ248:CW248))</f>
        <v/>
      </c>
      <c r="CJ248" s="17" t="str">
        <f>IF((SUM(Tabulação!B248:CW248))=0,"", SUM(Tabulação!B248:CI248,Tabulação!CK248:CW248))</f>
        <v/>
      </c>
      <c r="CK248" s="17" t="str">
        <f>IF((SUM(Tabulação!B248:CW248))=0,"", SUM(Tabulação!B248:CJ248,Tabulação!CL248:CW248))</f>
        <v/>
      </c>
      <c r="CL248" s="17" t="str">
        <f>IF((SUM(Tabulação!B248:CW248))=0,"", SUM(Tabulação!B248:CK248,Tabulação!CM248:CW248))</f>
        <v/>
      </c>
      <c r="CM248" s="17" t="str">
        <f>IF((SUM(Tabulação!B248:CW248))=0,"", SUM(Tabulação!B248:CL248,Tabulação!CN248:CW248))</f>
        <v/>
      </c>
      <c r="CN248" s="17" t="str">
        <f>IF((SUM(Tabulação!B248:CW248))=0,"", SUM(Tabulação!B248:CM248,Tabulação!CO248:CW248))</f>
        <v/>
      </c>
      <c r="CO248" s="17" t="str">
        <f>IF((SUM(Tabulação!B248:CW248))=0,"", SUM(Tabulação!B248:CN248,Tabulação!CP248:CW248))</f>
        <v/>
      </c>
      <c r="CP248" s="17" t="str">
        <f>IF((SUM(Tabulação!B248:CW248))=0,"", SUM(Tabulação!B248:CO248,Tabulação!CQ248:CW248))</f>
        <v/>
      </c>
      <c r="CQ248" s="17" t="str">
        <f>IF((SUM(Tabulação!B248:CW248))=0,"", SUM(Tabulação!B248:CP248,Tabulação!CR248:CW248))</f>
        <v/>
      </c>
      <c r="CR248" s="17" t="str">
        <f>IF((SUM(Tabulação!B248:CW248))=0,"", SUM(Tabulação!B248:CQ248,Tabulação!CS248:CW248))</f>
        <v/>
      </c>
      <c r="CS248" s="17" t="str">
        <f>IF((SUM(Tabulação!B248:CW248))=0,"", SUM(Tabulação!B248:CR248,Tabulação!CT248:CW248))</f>
        <v/>
      </c>
      <c r="CT248" s="17" t="str">
        <f>IF((SUM(Tabulação!B248:CW248))=0,"", SUM(Tabulação!B248:CS248,Tabulação!CU248:CW248))</f>
        <v/>
      </c>
      <c r="CU248" s="17" t="str">
        <f>IF((SUM(Tabulação!B248:CW248))=0,"", SUM(Tabulação!B248:CT248,Tabulação!CV248:CW248))</f>
        <v/>
      </c>
      <c r="CV248" s="17" t="str">
        <f>IF((SUM(Tabulação!B248:CW248))=0,"", SUM(Tabulação!B248:CU248,Tabulação!CW248:CW248))</f>
        <v/>
      </c>
      <c r="CW248" s="17" t="str">
        <f>IF((SUM(Tabulação!B248:CW248))=0,"", SUM(Tabulação!B248:CV248))</f>
        <v/>
      </c>
      <c r="CX248" s="9"/>
      <c r="CY248" s="19" t="str">
        <f>IF((COUNTBLANK(Tabulação!B248:CW248))&gt;=99,"", SUM(Tabulação!B248:CW248))</f>
        <v/>
      </c>
      <c r="CZ248" s="9"/>
    </row>
    <row r="249" spans="1:104">
      <c r="A249" s="18">
        <v>248</v>
      </c>
      <c r="B249" s="17" t="str">
        <f>IF((SUM(Tabulação!B249:CW249))=0,"", SUM(Tabulação!C249:CW249))</f>
        <v/>
      </c>
      <c r="C249" s="17" t="str">
        <f>IF((SUM(Tabulação!B249:CW249))=0,"", SUM(Tabulação!B249,Tabulação!D249:CW249))</f>
        <v/>
      </c>
      <c r="D249" s="17" t="str">
        <f>IF((SUM(Tabulação!B249:CW249))=0,"", SUM(Tabulação!B249:C249,Tabulação!E249:CW249))</f>
        <v/>
      </c>
      <c r="E249" s="17" t="str">
        <f>IF((SUM(Tabulação!B249:CW249))=0,"", SUM(Tabulação!B249:D249,Tabulação!F249:CW249))</f>
        <v/>
      </c>
      <c r="F249" s="17" t="str">
        <f>IF((SUM(Tabulação!B249:CW249))=0,"", SUM(Tabulação!B249:E249,Tabulação!G249:CW249))</f>
        <v/>
      </c>
      <c r="G249" s="17" t="str">
        <f>IF((SUM(Tabulação!B249:CW249))=0,"", SUM(Tabulação!B249:F249,Tabulação!H249:CW249))</f>
        <v/>
      </c>
      <c r="H249" s="17" t="str">
        <f>IF((SUM(Tabulação!B249:CW249))=0,"", SUM(Tabulação!B249:G249,Tabulação!I249:CW249))</f>
        <v/>
      </c>
      <c r="I249" s="17" t="str">
        <f>IF((SUM(Tabulação!B249:CW249))=0,"", SUM(Tabulação!B249:H249,Tabulação!J249:CW249))</f>
        <v/>
      </c>
      <c r="J249" s="17" t="str">
        <f>IF((SUM(Tabulação!B249:CW249))=0,"", SUM(Tabulação!B249:I249,Tabulação!K249:CW249))</f>
        <v/>
      </c>
      <c r="K249" s="17" t="str">
        <f>IF((SUM(Tabulação!B249:CW249))=0,"", SUM(Tabulação!B249:J249,Tabulação!L249:CW249))</f>
        <v/>
      </c>
      <c r="L249" s="17" t="str">
        <f>IF((SUM(Tabulação!B249:CW249))=0,"", SUM(Tabulação!B249:K249,Tabulação!M249:CW249))</f>
        <v/>
      </c>
      <c r="M249" s="17" t="str">
        <f>IF((SUM(Tabulação!B249:CW249))=0,"", SUM(Tabulação!B249:L249,Tabulação!N249:CW249))</f>
        <v/>
      </c>
      <c r="N249" s="17" t="str">
        <f>IF((SUM(Tabulação!B249:CW249))=0,"", SUM(Tabulação!B249:M249,Tabulação!O249:CW249))</f>
        <v/>
      </c>
      <c r="O249" s="17" t="str">
        <f>IF((SUM(Tabulação!B249:CW249))=0,"", SUM(Tabulação!B249:N249,Tabulação!P249:CW249))</f>
        <v/>
      </c>
      <c r="P249" s="17" t="str">
        <f>IF((SUM(Tabulação!B249:CW249))=0,"", SUM(Tabulação!B249:O249,Tabulação!Q249:CW249))</f>
        <v/>
      </c>
      <c r="Q249" s="17" t="str">
        <f>IF((SUM(Tabulação!B249:CW249))=0,"", SUM(Tabulação!B249:P249,Tabulação!R249:CW249))</f>
        <v/>
      </c>
      <c r="R249" s="17" t="str">
        <f>IF((SUM(Tabulação!B249:CW249))=0,"", SUM(Tabulação!B249:Q249,Tabulação!S249:CW249))</f>
        <v/>
      </c>
      <c r="S249" s="17" t="str">
        <f>IF((SUM(Tabulação!B249:CW249))=0,"", SUM(Tabulação!B249:R249,Tabulação!T249:CW249))</f>
        <v/>
      </c>
      <c r="T249" s="17" t="str">
        <f>IF((SUM(Tabulação!B249:CW249))=0,"", SUM(Tabulação!B249:S249,Tabulação!U249:CW249))</f>
        <v/>
      </c>
      <c r="U249" s="17" t="str">
        <f>IF((SUM(Tabulação!B249:CW249))=0,"", SUM(Tabulação!B249:T249,Tabulação!V249:CW249))</f>
        <v/>
      </c>
      <c r="V249" s="17" t="str">
        <f>IF((SUM(Tabulação!B249:CW249))=0,"", SUM(Tabulação!B249:U249,Tabulação!W249:CW249))</f>
        <v/>
      </c>
      <c r="W249" s="17" t="str">
        <f>IF((SUM(Tabulação!B249:CW249))=0,"", SUM(Tabulação!B249:V249,Tabulação!X249:CW249))</f>
        <v/>
      </c>
      <c r="X249" s="17" t="str">
        <f>IF((SUM(Tabulação!B249:CW249))=0,"", SUM(Tabulação!B249:W249,Tabulação!Y249:CW249))</f>
        <v/>
      </c>
      <c r="Y249" s="17" t="str">
        <f>IF((SUM(Tabulação!B249:CW249))=0,"", SUM(Tabulação!B249:X249,Tabulação!Z249:CW249))</f>
        <v/>
      </c>
      <c r="Z249" s="17" t="str">
        <f>IF((SUM(Tabulação!B249:CW249))=0,"", SUM(Tabulação!B249:Y249,Tabulação!AA249:CW249))</f>
        <v/>
      </c>
      <c r="AA249" s="17" t="str">
        <f>IF((SUM(Tabulação!B249:CW249))=0,"", SUM(Tabulação!B249:Z249,Tabulação!AB249:CW249))</f>
        <v/>
      </c>
      <c r="AB249" s="17" t="str">
        <f>IF((SUM(Tabulação!B249:CW249))=0,"", SUM(Tabulação!B249:AA249,Tabulação!AC249:CW249))</f>
        <v/>
      </c>
      <c r="AC249" s="17" t="str">
        <f>IF((SUM(Tabulação!B249:CW249))=0,"", SUM(Tabulação!B249:AB249,Tabulação!AD249:CW249))</f>
        <v/>
      </c>
      <c r="AD249" s="17" t="str">
        <f>IF((SUM(Tabulação!B249:CW249))=0,"", SUM(Tabulação!B249:AC249,Tabulação!AE249:CW249))</f>
        <v/>
      </c>
      <c r="AE249" s="17" t="str">
        <f>IF((SUM(Tabulação!B249:CW249))=0,"", SUM(Tabulação!B249:AD249,Tabulação!AF249:CW249))</f>
        <v/>
      </c>
      <c r="AF249" s="17" t="str">
        <f>IF((SUM(Tabulação!B249:CW249))=0,"", SUM(Tabulação!B249:AE249,Tabulação!AG249:CW249))</f>
        <v/>
      </c>
      <c r="AG249" s="17" t="str">
        <f>IF((SUM(Tabulação!B249:CW249))=0,"", SUM(Tabulação!B249:AF249,Tabulação!AH249:CW249))</f>
        <v/>
      </c>
      <c r="AH249" s="17" t="str">
        <f>IF((SUM(Tabulação!B249:CW249))=0,"", SUM(Tabulação!B249:AG249,Tabulação!AI249:CW249))</f>
        <v/>
      </c>
      <c r="AI249" s="17" t="str">
        <f>IF((SUM(Tabulação!B249:CW249))=0,"", SUM(Tabulação!B249:AH249,Tabulação!AJ249:CW249))</f>
        <v/>
      </c>
      <c r="AJ249" s="17" t="str">
        <f>IF((SUM(Tabulação!B249:CW249))=0,"", SUM(Tabulação!B249:AI249,Tabulação!AK249:CW249))</f>
        <v/>
      </c>
      <c r="AK249" s="17" t="str">
        <f>IF((SUM(Tabulação!B249:CW249))=0,"", SUM(Tabulação!B249:AJ249,Tabulação!AL249:CW249))</f>
        <v/>
      </c>
      <c r="AL249" s="17" t="str">
        <f>IF((SUM(Tabulação!B249:CW249))=0,"", SUM(Tabulação!B249:AK249,Tabulação!AM249:CW249))</f>
        <v/>
      </c>
      <c r="AM249" s="17" t="str">
        <f>IF((SUM(Tabulação!B249:CW249))=0,"", SUM(Tabulação!B249:AL249,Tabulação!AN249:CW249))</f>
        <v/>
      </c>
      <c r="AN249" s="17" t="str">
        <f>IF((SUM(Tabulação!B249:CW249))=0,"", SUM(Tabulação!B249:AM249,Tabulação!AO249:CW249))</f>
        <v/>
      </c>
      <c r="AO249" s="17" t="str">
        <f>IF((SUM(Tabulação!B249:CW249))=0,"", SUM(Tabulação!B249:AN249,Tabulação!AP249:CW249))</f>
        <v/>
      </c>
      <c r="AP249" s="17" t="str">
        <f>IF((SUM(Tabulação!B249:CW249))=0,"", SUM(Tabulação!B249:AO249,Tabulação!AQ249:CW249))</f>
        <v/>
      </c>
      <c r="AQ249" s="17" t="str">
        <f>IF((SUM(Tabulação!B249:CW249))=0,"", SUM(Tabulação!B249:AP249,Tabulação!AR249:CW249))</f>
        <v/>
      </c>
      <c r="AR249" s="17" t="str">
        <f>IF((SUM(Tabulação!B249:CW249))=0,"", SUM(Tabulação!B249:AQ249,Tabulação!AS249:CW249))</f>
        <v/>
      </c>
      <c r="AS249" s="17" t="str">
        <f>IF((SUM(Tabulação!B249:CW249))=0,"", SUM(Tabulação!B249:AR249,Tabulação!AT249:CW249))</f>
        <v/>
      </c>
      <c r="AT249" s="17" t="str">
        <f>IF((SUM(Tabulação!B249:CW249))=0,"", SUM(Tabulação!B249:AS249,Tabulação!AU249:CW249))</f>
        <v/>
      </c>
      <c r="AU249" s="17" t="str">
        <f>IF((SUM(Tabulação!B249:CW249))=0,"", SUM(Tabulação!B249:AT249,Tabulação!AV249:CW249))</f>
        <v/>
      </c>
      <c r="AV249" s="17" t="str">
        <f>IF((SUM(Tabulação!B249:CW249))=0,"", SUM(Tabulação!B249:AU249,Tabulação!AW249:CW249))</f>
        <v/>
      </c>
      <c r="AW249" s="17" t="str">
        <f>IF((SUM(Tabulação!B249:CW249))=0,"", SUM(Tabulação!B249:AV249,Tabulação!AX249:CW249))</f>
        <v/>
      </c>
      <c r="AX249" s="17" t="str">
        <f>IF((SUM(Tabulação!B249:CW249))=0,"", SUM(Tabulação!B249:AW249,Tabulação!AY249:CW249))</f>
        <v/>
      </c>
      <c r="AY249" s="17" t="str">
        <f>IF((SUM(Tabulação!B249:CW249))=0,"", SUM(Tabulação!B249:AX249,Tabulação!AZ249:CW249))</f>
        <v/>
      </c>
      <c r="AZ249" s="17" t="str">
        <f>IF((SUM(Tabulação!B249:CW249))=0,"", SUM(Tabulação!B249:AY249,Tabulação!BA249:CW249))</f>
        <v/>
      </c>
      <c r="BA249" s="17" t="str">
        <f>IF((SUM(Tabulação!B249:CW249))=0,"", SUM(Tabulação!B249:AZ249,Tabulação!BB249:CW249))</f>
        <v/>
      </c>
      <c r="BB249" s="17" t="str">
        <f>IF((SUM(Tabulação!B249:CW249))=0,"", SUM(Tabulação!B249:BA249,Tabulação!BC249:CW249))</f>
        <v/>
      </c>
      <c r="BC249" s="17" t="str">
        <f>IF((SUM(Tabulação!B249:CW249))=0,"", SUM(Tabulação!B249:BB249,Tabulação!BD249:CW249))</f>
        <v/>
      </c>
      <c r="BD249" s="17" t="str">
        <f>IF((SUM(Tabulação!B249:CW249))=0,"", SUM(Tabulação!B249:BC249,Tabulação!BE249:CW249))</f>
        <v/>
      </c>
      <c r="BE249" s="17" t="str">
        <f>IF((SUM(Tabulação!B249:CW249))=0,"", SUM(Tabulação!B249:BD249,Tabulação!BF249:CW249))</f>
        <v/>
      </c>
      <c r="BF249" s="17" t="str">
        <f>IF((SUM(Tabulação!B249:CW249))=0,"", SUM(Tabulação!B249:BE249,Tabulação!BG249:CW249))</f>
        <v/>
      </c>
      <c r="BG249" s="17" t="str">
        <f>IF((SUM(Tabulação!B249:CW249))=0,"", SUM(Tabulação!B249:BF249,Tabulação!BH249:CW249))</f>
        <v/>
      </c>
      <c r="BH249" s="17" t="str">
        <f>IF((SUM(Tabulação!B249:CW249))=0,"", SUM(Tabulação!B249:BG249,Tabulação!BI249:CW249))</f>
        <v/>
      </c>
      <c r="BI249" s="17" t="str">
        <f>IF((SUM(Tabulação!B249:CW249))=0,"", SUM(Tabulação!B249:BH249,Tabulação!BJ249:CW249))</f>
        <v/>
      </c>
      <c r="BJ249" s="17" t="str">
        <f>IF((SUM(Tabulação!B249:CW249))=0,"", SUM(Tabulação!B249:BI249,Tabulação!BK249:CW249))</f>
        <v/>
      </c>
      <c r="BK249" s="17" t="str">
        <f>IF((SUM(Tabulação!B249:CW249))=0,"", SUM(Tabulação!B249:BJ249,Tabulação!BL249:CW249))</f>
        <v/>
      </c>
      <c r="BL249" s="17" t="str">
        <f>IF((SUM(Tabulação!B249:CW249))=0,"", SUM(Tabulação!B249:BK249,Tabulação!BM249:CW249))</f>
        <v/>
      </c>
      <c r="BM249" s="17" t="str">
        <f>IF((SUM(Tabulação!B249:CW249))=0,"", SUM(Tabulação!B249:BL249,Tabulação!BN249:CW249))</f>
        <v/>
      </c>
      <c r="BN249" s="17" t="str">
        <f>IF((SUM(Tabulação!B249:CW249))=0,"", SUM(Tabulação!B249:BM249,Tabulação!BO249:CW249))</f>
        <v/>
      </c>
      <c r="BO249" s="17" t="str">
        <f>IF((SUM(Tabulação!B249:CW249))=0,"", SUM(Tabulação!B249:BN249,Tabulação!BP249:CW249))</f>
        <v/>
      </c>
      <c r="BP249" s="17" t="str">
        <f>IF((SUM(Tabulação!B249:CW249))=0,"", SUM(Tabulação!B249:BO249,Tabulação!BQ249:CW249))</f>
        <v/>
      </c>
      <c r="BQ249" s="17" t="str">
        <f>IF((SUM(Tabulação!B249:CW249))=0,"", SUM(Tabulação!B249:BP249,Tabulação!BR249:CW249))</f>
        <v/>
      </c>
      <c r="BR249" s="17" t="str">
        <f>IF((SUM(Tabulação!B249:CW249))=0,"", SUM(Tabulação!B249:BQ249,Tabulação!BS249:CW249))</f>
        <v/>
      </c>
      <c r="BS249" s="17" t="str">
        <f>IF((SUM(Tabulação!B249:CW249))=0,"", SUM(Tabulação!B249:BR249,Tabulação!BT249:CW249))</f>
        <v/>
      </c>
      <c r="BT249" s="17" t="str">
        <f>IF((SUM(Tabulação!B249:CW249))=0,"", SUM(Tabulação!B249:BS249,Tabulação!BU249:CW249))</f>
        <v/>
      </c>
      <c r="BU249" s="17" t="str">
        <f>IF((SUM(Tabulação!B249:CW249))=0,"", SUM(Tabulação!B249:BT249,Tabulação!BV249:CW249))</f>
        <v/>
      </c>
      <c r="BV249" s="17" t="str">
        <f>IF((SUM(Tabulação!B249:CW249))=0,"", SUM(Tabulação!B249:BU249,Tabulação!BW249:CW249))</f>
        <v/>
      </c>
      <c r="BW249" s="17" t="str">
        <f>IF((SUM(Tabulação!B249:CW249))=0,"", SUM(Tabulação!B249:BV249,Tabulação!BX249:CW249))</f>
        <v/>
      </c>
      <c r="BX249" s="17" t="str">
        <f>IF((SUM(Tabulação!B249:CW249))=0,"", SUM(Tabulação!B249:BW249,Tabulação!BY249:CW249))</f>
        <v/>
      </c>
      <c r="BY249" s="17" t="str">
        <f>IF((SUM(Tabulação!B249:CW249))=0,"", SUM(Tabulação!B249:BX249,Tabulação!BZ249:CW249))</f>
        <v/>
      </c>
      <c r="BZ249" s="17" t="str">
        <f>IF((SUM(Tabulação!B249:CW249))=0,"", SUM(Tabulação!B249:BY249,Tabulação!CA249:CW249))</f>
        <v/>
      </c>
      <c r="CA249" s="17" t="str">
        <f>IF((SUM(Tabulação!B249:CW249))=0,"", SUM(Tabulação!B249:BZ249,Tabulação!CB249:CW249))</f>
        <v/>
      </c>
      <c r="CB249" s="17" t="str">
        <f>IF((SUM(Tabulação!B249:CW249))=0,"", SUM(Tabulação!B249:CA249,Tabulação!CC249:CW249))</f>
        <v/>
      </c>
      <c r="CC249" s="17" t="str">
        <f>IF((SUM(Tabulação!B249:CW249))=0,"", SUM(Tabulação!B249:CB249,Tabulação!CD249:CW249))</f>
        <v/>
      </c>
      <c r="CD249" s="17" t="str">
        <f>IF((SUM(Tabulação!B249:CW249))=0,"", SUM(Tabulação!B249:CC249,Tabulação!CE249:CW249))</f>
        <v/>
      </c>
      <c r="CE249" s="17" t="str">
        <f>IF((SUM(Tabulação!B249:CW249))=0,"", SUM(Tabulação!B249:CD249,Tabulação!CF249:CW249))</f>
        <v/>
      </c>
      <c r="CF249" s="17" t="str">
        <f>IF((SUM(Tabulação!B249:CW249))=0,"", SUM(Tabulação!B249:CE249,Tabulação!CG249:CW249))</f>
        <v/>
      </c>
      <c r="CG249" s="17" t="str">
        <f>IF((SUM(Tabulação!B249:CW249))=0,"", SUM(Tabulação!B249:CF249,Tabulação!CH249:CW249))</f>
        <v/>
      </c>
      <c r="CH249" s="17" t="str">
        <f>IF((SUM(Tabulação!B249:CW249))=0,"", SUM(Tabulação!B249:CG249,Tabulação!CI249:CW249))</f>
        <v/>
      </c>
      <c r="CI249" s="17" t="str">
        <f>IF((SUM(Tabulação!B249:CW249))=0,"", SUM(Tabulação!B249:CH249,Tabulação!CJ249:CW249))</f>
        <v/>
      </c>
      <c r="CJ249" s="17" t="str">
        <f>IF((SUM(Tabulação!B249:CW249))=0,"", SUM(Tabulação!B249:CI249,Tabulação!CK249:CW249))</f>
        <v/>
      </c>
      <c r="CK249" s="17" t="str">
        <f>IF((SUM(Tabulação!B249:CW249))=0,"", SUM(Tabulação!B249:CJ249,Tabulação!CL249:CW249))</f>
        <v/>
      </c>
      <c r="CL249" s="17" t="str">
        <f>IF((SUM(Tabulação!B249:CW249))=0,"", SUM(Tabulação!B249:CK249,Tabulação!CM249:CW249))</f>
        <v/>
      </c>
      <c r="CM249" s="17" t="str">
        <f>IF((SUM(Tabulação!B249:CW249))=0,"", SUM(Tabulação!B249:CL249,Tabulação!CN249:CW249))</f>
        <v/>
      </c>
      <c r="CN249" s="17" t="str">
        <f>IF((SUM(Tabulação!B249:CW249))=0,"", SUM(Tabulação!B249:CM249,Tabulação!CO249:CW249))</f>
        <v/>
      </c>
      <c r="CO249" s="17" t="str">
        <f>IF((SUM(Tabulação!B249:CW249))=0,"", SUM(Tabulação!B249:CN249,Tabulação!CP249:CW249))</f>
        <v/>
      </c>
      <c r="CP249" s="17" t="str">
        <f>IF((SUM(Tabulação!B249:CW249))=0,"", SUM(Tabulação!B249:CO249,Tabulação!CQ249:CW249))</f>
        <v/>
      </c>
      <c r="CQ249" s="17" t="str">
        <f>IF((SUM(Tabulação!B249:CW249))=0,"", SUM(Tabulação!B249:CP249,Tabulação!CR249:CW249))</f>
        <v/>
      </c>
      <c r="CR249" s="17" t="str">
        <f>IF((SUM(Tabulação!B249:CW249))=0,"", SUM(Tabulação!B249:CQ249,Tabulação!CS249:CW249))</f>
        <v/>
      </c>
      <c r="CS249" s="17" t="str">
        <f>IF((SUM(Tabulação!B249:CW249))=0,"", SUM(Tabulação!B249:CR249,Tabulação!CT249:CW249))</f>
        <v/>
      </c>
      <c r="CT249" s="17" t="str">
        <f>IF((SUM(Tabulação!B249:CW249))=0,"", SUM(Tabulação!B249:CS249,Tabulação!CU249:CW249))</f>
        <v/>
      </c>
      <c r="CU249" s="17" t="str">
        <f>IF((SUM(Tabulação!B249:CW249))=0,"", SUM(Tabulação!B249:CT249,Tabulação!CV249:CW249))</f>
        <v/>
      </c>
      <c r="CV249" s="17" t="str">
        <f>IF((SUM(Tabulação!B249:CW249))=0,"", SUM(Tabulação!B249:CU249,Tabulação!CW249:CW249))</f>
        <v/>
      </c>
      <c r="CW249" s="17" t="str">
        <f>IF((SUM(Tabulação!B249:CW249))=0,"", SUM(Tabulação!B249:CV249))</f>
        <v/>
      </c>
      <c r="CX249" s="9"/>
      <c r="CY249" s="19" t="str">
        <f>IF((COUNTBLANK(Tabulação!B249:CW249))&gt;=99,"", SUM(Tabulação!B249:CW249))</f>
        <v/>
      </c>
      <c r="CZ249" s="9"/>
    </row>
    <row r="250" spans="1:104">
      <c r="A250" s="18">
        <v>249</v>
      </c>
      <c r="B250" s="17" t="str">
        <f>IF((SUM(Tabulação!B250:CW250))=0,"", SUM(Tabulação!C250:CW250))</f>
        <v/>
      </c>
      <c r="C250" s="17" t="str">
        <f>IF((SUM(Tabulação!B250:CW250))=0,"", SUM(Tabulação!B250,Tabulação!D250:CW250))</f>
        <v/>
      </c>
      <c r="D250" s="17" t="str">
        <f>IF((SUM(Tabulação!B250:CW250))=0,"", SUM(Tabulação!B250:C250,Tabulação!E250:CW250))</f>
        <v/>
      </c>
      <c r="E250" s="17" t="str">
        <f>IF((SUM(Tabulação!B250:CW250))=0,"", SUM(Tabulação!B250:D250,Tabulação!F250:CW250))</f>
        <v/>
      </c>
      <c r="F250" s="17" t="str">
        <f>IF((SUM(Tabulação!B250:CW250))=0,"", SUM(Tabulação!B250:E250,Tabulação!G250:CW250))</f>
        <v/>
      </c>
      <c r="G250" s="17" t="str">
        <f>IF((SUM(Tabulação!B250:CW250))=0,"", SUM(Tabulação!B250:F250,Tabulação!H250:CW250))</f>
        <v/>
      </c>
      <c r="H250" s="17" t="str">
        <f>IF((SUM(Tabulação!B250:CW250))=0,"", SUM(Tabulação!B250:G250,Tabulação!I250:CW250))</f>
        <v/>
      </c>
      <c r="I250" s="17" t="str">
        <f>IF((SUM(Tabulação!B250:CW250))=0,"", SUM(Tabulação!B250:H250,Tabulação!J250:CW250))</f>
        <v/>
      </c>
      <c r="J250" s="17" t="str">
        <f>IF((SUM(Tabulação!B250:CW250))=0,"", SUM(Tabulação!B250:I250,Tabulação!K250:CW250))</f>
        <v/>
      </c>
      <c r="K250" s="17" t="str">
        <f>IF((SUM(Tabulação!B250:CW250))=0,"", SUM(Tabulação!B250:J250,Tabulação!L250:CW250))</f>
        <v/>
      </c>
      <c r="L250" s="17" t="str">
        <f>IF((SUM(Tabulação!B250:CW250))=0,"", SUM(Tabulação!B250:K250,Tabulação!M250:CW250))</f>
        <v/>
      </c>
      <c r="M250" s="17" t="str">
        <f>IF((SUM(Tabulação!B250:CW250))=0,"", SUM(Tabulação!B250:L250,Tabulação!N250:CW250))</f>
        <v/>
      </c>
      <c r="N250" s="17" t="str">
        <f>IF((SUM(Tabulação!B250:CW250))=0,"", SUM(Tabulação!B250:M250,Tabulação!O250:CW250))</f>
        <v/>
      </c>
      <c r="O250" s="17" t="str">
        <f>IF((SUM(Tabulação!B250:CW250))=0,"", SUM(Tabulação!B250:N250,Tabulação!P250:CW250))</f>
        <v/>
      </c>
      <c r="P250" s="17" t="str">
        <f>IF((SUM(Tabulação!B250:CW250))=0,"", SUM(Tabulação!B250:O250,Tabulação!Q250:CW250))</f>
        <v/>
      </c>
      <c r="Q250" s="17" t="str">
        <f>IF((SUM(Tabulação!B250:CW250))=0,"", SUM(Tabulação!B250:P250,Tabulação!R250:CW250))</f>
        <v/>
      </c>
      <c r="R250" s="17" t="str">
        <f>IF((SUM(Tabulação!B250:CW250))=0,"", SUM(Tabulação!B250:Q250,Tabulação!S250:CW250))</f>
        <v/>
      </c>
      <c r="S250" s="17" t="str">
        <f>IF((SUM(Tabulação!B250:CW250))=0,"", SUM(Tabulação!B250:R250,Tabulação!T250:CW250))</f>
        <v/>
      </c>
      <c r="T250" s="17" t="str">
        <f>IF((SUM(Tabulação!B250:CW250))=0,"", SUM(Tabulação!B250:S250,Tabulação!U250:CW250))</f>
        <v/>
      </c>
      <c r="U250" s="17" t="str">
        <f>IF((SUM(Tabulação!B250:CW250))=0,"", SUM(Tabulação!B250:T250,Tabulação!V250:CW250))</f>
        <v/>
      </c>
      <c r="V250" s="17" t="str">
        <f>IF((SUM(Tabulação!B250:CW250))=0,"", SUM(Tabulação!B250:U250,Tabulação!W250:CW250))</f>
        <v/>
      </c>
      <c r="W250" s="17" t="str">
        <f>IF((SUM(Tabulação!B250:CW250))=0,"", SUM(Tabulação!B250:V250,Tabulação!X250:CW250))</f>
        <v/>
      </c>
      <c r="X250" s="17" t="str">
        <f>IF((SUM(Tabulação!B250:CW250))=0,"", SUM(Tabulação!B250:W250,Tabulação!Y250:CW250))</f>
        <v/>
      </c>
      <c r="Y250" s="17" t="str">
        <f>IF((SUM(Tabulação!B250:CW250))=0,"", SUM(Tabulação!B250:X250,Tabulação!Z250:CW250))</f>
        <v/>
      </c>
      <c r="Z250" s="17" t="str">
        <f>IF((SUM(Tabulação!B250:CW250))=0,"", SUM(Tabulação!B250:Y250,Tabulação!AA250:CW250))</f>
        <v/>
      </c>
      <c r="AA250" s="17" t="str">
        <f>IF((SUM(Tabulação!B250:CW250))=0,"", SUM(Tabulação!B250:Z250,Tabulação!AB250:CW250))</f>
        <v/>
      </c>
      <c r="AB250" s="17" t="str">
        <f>IF((SUM(Tabulação!B250:CW250))=0,"", SUM(Tabulação!B250:AA250,Tabulação!AC250:CW250))</f>
        <v/>
      </c>
      <c r="AC250" s="17" t="str">
        <f>IF((SUM(Tabulação!B250:CW250))=0,"", SUM(Tabulação!B250:AB250,Tabulação!AD250:CW250))</f>
        <v/>
      </c>
      <c r="AD250" s="17" t="str">
        <f>IF((SUM(Tabulação!B250:CW250))=0,"", SUM(Tabulação!B250:AC250,Tabulação!AE250:CW250))</f>
        <v/>
      </c>
      <c r="AE250" s="17" t="str">
        <f>IF((SUM(Tabulação!B250:CW250))=0,"", SUM(Tabulação!B250:AD250,Tabulação!AF250:CW250))</f>
        <v/>
      </c>
      <c r="AF250" s="17" t="str">
        <f>IF((SUM(Tabulação!B250:CW250))=0,"", SUM(Tabulação!B250:AE250,Tabulação!AG250:CW250))</f>
        <v/>
      </c>
      <c r="AG250" s="17" t="str">
        <f>IF((SUM(Tabulação!B250:CW250))=0,"", SUM(Tabulação!B250:AF250,Tabulação!AH250:CW250))</f>
        <v/>
      </c>
      <c r="AH250" s="17" t="str">
        <f>IF((SUM(Tabulação!B250:CW250))=0,"", SUM(Tabulação!B250:AG250,Tabulação!AI250:CW250))</f>
        <v/>
      </c>
      <c r="AI250" s="17" t="str">
        <f>IF((SUM(Tabulação!B250:CW250))=0,"", SUM(Tabulação!B250:AH250,Tabulação!AJ250:CW250))</f>
        <v/>
      </c>
      <c r="AJ250" s="17" t="str">
        <f>IF((SUM(Tabulação!B250:CW250))=0,"", SUM(Tabulação!B250:AI250,Tabulação!AK250:CW250))</f>
        <v/>
      </c>
      <c r="AK250" s="17" t="str">
        <f>IF((SUM(Tabulação!B250:CW250))=0,"", SUM(Tabulação!B250:AJ250,Tabulação!AL250:CW250))</f>
        <v/>
      </c>
      <c r="AL250" s="17" t="str">
        <f>IF((SUM(Tabulação!B250:CW250))=0,"", SUM(Tabulação!B250:AK250,Tabulação!AM250:CW250))</f>
        <v/>
      </c>
      <c r="AM250" s="17" t="str">
        <f>IF((SUM(Tabulação!B250:CW250))=0,"", SUM(Tabulação!B250:AL250,Tabulação!AN250:CW250))</f>
        <v/>
      </c>
      <c r="AN250" s="17" t="str">
        <f>IF((SUM(Tabulação!B250:CW250))=0,"", SUM(Tabulação!B250:AM250,Tabulação!AO250:CW250))</f>
        <v/>
      </c>
      <c r="AO250" s="17" t="str">
        <f>IF((SUM(Tabulação!B250:CW250))=0,"", SUM(Tabulação!B250:AN250,Tabulação!AP250:CW250))</f>
        <v/>
      </c>
      <c r="AP250" s="17" t="str">
        <f>IF((SUM(Tabulação!B250:CW250))=0,"", SUM(Tabulação!B250:AO250,Tabulação!AQ250:CW250))</f>
        <v/>
      </c>
      <c r="AQ250" s="17" t="str">
        <f>IF((SUM(Tabulação!B250:CW250))=0,"", SUM(Tabulação!B250:AP250,Tabulação!AR250:CW250))</f>
        <v/>
      </c>
      <c r="AR250" s="17" t="str">
        <f>IF((SUM(Tabulação!B250:CW250))=0,"", SUM(Tabulação!B250:AQ250,Tabulação!AS250:CW250))</f>
        <v/>
      </c>
      <c r="AS250" s="17" t="str">
        <f>IF((SUM(Tabulação!B250:CW250))=0,"", SUM(Tabulação!B250:AR250,Tabulação!AT250:CW250))</f>
        <v/>
      </c>
      <c r="AT250" s="17" t="str">
        <f>IF((SUM(Tabulação!B250:CW250))=0,"", SUM(Tabulação!B250:AS250,Tabulação!AU250:CW250))</f>
        <v/>
      </c>
      <c r="AU250" s="17" t="str">
        <f>IF((SUM(Tabulação!B250:CW250))=0,"", SUM(Tabulação!B250:AT250,Tabulação!AV250:CW250))</f>
        <v/>
      </c>
      <c r="AV250" s="17" t="str">
        <f>IF((SUM(Tabulação!B250:CW250))=0,"", SUM(Tabulação!B250:AU250,Tabulação!AW250:CW250))</f>
        <v/>
      </c>
      <c r="AW250" s="17" t="str">
        <f>IF((SUM(Tabulação!B250:CW250))=0,"", SUM(Tabulação!B250:AV250,Tabulação!AX250:CW250))</f>
        <v/>
      </c>
      <c r="AX250" s="17" t="str">
        <f>IF((SUM(Tabulação!B250:CW250))=0,"", SUM(Tabulação!B250:AW250,Tabulação!AY250:CW250))</f>
        <v/>
      </c>
      <c r="AY250" s="17" t="str">
        <f>IF((SUM(Tabulação!B250:CW250))=0,"", SUM(Tabulação!B250:AX250,Tabulação!AZ250:CW250))</f>
        <v/>
      </c>
      <c r="AZ250" s="17" t="str">
        <f>IF((SUM(Tabulação!B250:CW250))=0,"", SUM(Tabulação!B250:AY250,Tabulação!BA250:CW250))</f>
        <v/>
      </c>
      <c r="BA250" s="17" t="str">
        <f>IF((SUM(Tabulação!B250:CW250))=0,"", SUM(Tabulação!B250:AZ250,Tabulação!BB250:CW250))</f>
        <v/>
      </c>
      <c r="BB250" s="17" t="str">
        <f>IF((SUM(Tabulação!B250:CW250))=0,"", SUM(Tabulação!B250:BA250,Tabulação!BC250:CW250))</f>
        <v/>
      </c>
      <c r="BC250" s="17" t="str">
        <f>IF((SUM(Tabulação!B250:CW250))=0,"", SUM(Tabulação!B250:BB250,Tabulação!BD250:CW250))</f>
        <v/>
      </c>
      <c r="BD250" s="17" t="str">
        <f>IF((SUM(Tabulação!B250:CW250))=0,"", SUM(Tabulação!B250:BC250,Tabulação!BE250:CW250))</f>
        <v/>
      </c>
      <c r="BE250" s="17" t="str">
        <f>IF((SUM(Tabulação!B250:CW250))=0,"", SUM(Tabulação!B250:BD250,Tabulação!BF250:CW250))</f>
        <v/>
      </c>
      <c r="BF250" s="17" t="str">
        <f>IF((SUM(Tabulação!B250:CW250))=0,"", SUM(Tabulação!B250:BE250,Tabulação!BG250:CW250))</f>
        <v/>
      </c>
      <c r="BG250" s="17" t="str">
        <f>IF((SUM(Tabulação!B250:CW250))=0,"", SUM(Tabulação!B250:BF250,Tabulação!BH250:CW250))</f>
        <v/>
      </c>
      <c r="BH250" s="17" t="str">
        <f>IF((SUM(Tabulação!B250:CW250))=0,"", SUM(Tabulação!B250:BG250,Tabulação!BI250:CW250))</f>
        <v/>
      </c>
      <c r="BI250" s="17" t="str">
        <f>IF((SUM(Tabulação!B250:CW250))=0,"", SUM(Tabulação!B250:BH250,Tabulação!BJ250:CW250))</f>
        <v/>
      </c>
      <c r="BJ250" s="17" t="str">
        <f>IF((SUM(Tabulação!B250:CW250))=0,"", SUM(Tabulação!B250:BI250,Tabulação!BK250:CW250))</f>
        <v/>
      </c>
      <c r="BK250" s="17" t="str">
        <f>IF((SUM(Tabulação!B250:CW250))=0,"", SUM(Tabulação!B250:BJ250,Tabulação!BL250:CW250))</f>
        <v/>
      </c>
      <c r="BL250" s="17" t="str">
        <f>IF((SUM(Tabulação!B250:CW250))=0,"", SUM(Tabulação!B250:BK250,Tabulação!BM250:CW250))</f>
        <v/>
      </c>
      <c r="BM250" s="17" t="str">
        <f>IF((SUM(Tabulação!B250:CW250))=0,"", SUM(Tabulação!B250:BL250,Tabulação!BN250:CW250))</f>
        <v/>
      </c>
      <c r="BN250" s="17" t="str">
        <f>IF((SUM(Tabulação!B250:CW250))=0,"", SUM(Tabulação!B250:BM250,Tabulação!BO250:CW250))</f>
        <v/>
      </c>
      <c r="BO250" s="17" t="str">
        <f>IF((SUM(Tabulação!B250:CW250))=0,"", SUM(Tabulação!B250:BN250,Tabulação!BP250:CW250))</f>
        <v/>
      </c>
      <c r="BP250" s="17" t="str">
        <f>IF((SUM(Tabulação!B250:CW250))=0,"", SUM(Tabulação!B250:BO250,Tabulação!BQ250:CW250))</f>
        <v/>
      </c>
      <c r="BQ250" s="17" t="str">
        <f>IF((SUM(Tabulação!B250:CW250))=0,"", SUM(Tabulação!B250:BP250,Tabulação!BR250:CW250))</f>
        <v/>
      </c>
      <c r="BR250" s="17" t="str">
        <f>IF((SUM(Tabulação!B250:CW250))=0,"", SUM(Tabulação!B250:BQ250,Tabulação!BS250:CW250))</f>
        <v/>
      </c>
      <c r="BS250" s="17" t="str">
        <f>IF((SUM(Tabulação!B250:CW250))=0,"", SUM(Tabulação!B250:BR250,Tabulação!BT250:CW250))</f>
        <v/>
      </c>
      <c r="BT250" s="17" t="str">
        <f>IF((SUM(Tabulação!B250:CW250))=0,"", SUM(Tabulação!B250:BS250,Tabulação!BU250:CW250))</f>
        <v/>
      </c>
      <c r="BU250" s="17" t="str">
        <f>IF((SUM(Tabulação!B250:CW250))=0,"", SUM(Tabulação!B250:BT250,Tabulação!BV250:CW250))</f>
        <v/>
      </c>
      <c r="BV250" s="17" t="str">
        <f>IF((SUM(Tabulação!B250:CW250))=0,"", SUM(Tabulação!B250:BU250,Tabulação!BW250:CW250))</f>
        <v/>
      </c>
      <c r="BW250" s="17" t="str">
        <f>IF((SUM(Tabulação!B250:CW250))=0,"", SUM(Tabulação!B250:BV250,Tabulação!BX250:CW250))</f>
        <v/>
      </c>
      <c r="BX250" s="17" t="str">
        <f>IF((SUM(Tabulação!B250:CW250))=0,"", SUM(Tabulação!B250:BW250,Tabulação!BY250:CW250))</f>
        <v/>
      </c>
      <c r="BY250" s="17" t="str">
        <f>IF((SUM(Tabulação!B250:CW250))=0,"", SUM(Tabulação!B250:BX250,Tabulação!BZ250:CW250))</f>
        <v/>
      </c>
      <c r="BZ250" s="17" t="str">
        <f>IF((SUM(Tabulação!B250:CW250))=0,"", SUM(Tabulação!B250:BY250,Tabulação!CA250:CW250))</f>
        <v/>
      </c>
      <c r="CA250" s="17" t="str">
        <f>IF((SUM(Tabulação!B250:CW250))=0,"", SUM(Tabulação!B250:BZ250,Tabulação!CB250:CW250))</f>
        <v/>
      </c>
      <c r="CB250" s="17" t="str">
        <f>IF((SUM(Tabulação!B250:CW250))=0,"", SUM(Tabulação!B250:CA250,Tabulação!CC250:CW250))</f>
        <v/>
      </c>
      <c r="CC250" s="17" t="str">
        <f>IF((SUM(Tabulação!B250:CW250))=0,"", SUM(Tabulação!B250:CB250,Tabulação!CD250:CW250))</f>
        <v/>
      </c>
      <c r="CD250" s="17" t="str">
        <f>IF((SUM(Tabulação!B250:CW250))=0,"", SUM(Tabulação!B250:CC250,Tabulação!CE250:CW250))</f>
        <v/>
      </c>
      <c r="CE250" s="17" t="str">
        <f>IF((SUM(Tabulação!B250:CW250))=0,"", SUM(Tabulação!B250:CD250,Tabulação!CF250:CW250))</f>
        <v/>
      </c>
      <c r="CF250" s="17" t="str">
        <f>IF((SUM(Tabulação!B250:CW250))=0,"", SUM(Tabulação!B250:CE250,Tabulação!CG250:CW250))</f>
        <v/>
      </c>
      <c r="CG250" s="17" t="str">
        <f>IF((SUM(Tabulação!B250:CW250))=0,"", SUM(Tabulação!B250:CF250,Tabulação!CH250:CW250))</f>
        <v/>
      </c>
      <c r="CH250" s="17" t="str">
        <f>IF((SUM(Tabulação!B250:CW250))=0,"", SUM(Tabulação!B250:CG250,Tabulação!CI250:CW250))</f>
        <v/>
      </c>
      <c r="CI250" s="17" t="str">
        <f>IF((SUM(Tabulação!B250:CW250))=0,"", SUM(Tabulação!B250:CH250,Tabulação!CJ250:CW250))</f>
        <v/>
      </c>
      <c r="CJ250" s="17" t="str">
        <f>IF((SUM(Tabulação!B250:CW250))=0,"", SUM(Tabulação!B250:CI250,Tabulação!CK250:CW250))</f>
        <v/>
      </c>
      <c r="CK250" s="17" t="str">
        <f>IF((SUM(Tabulação!B250:CW250))=0,"", SUM(Tabulação!B250:CJ250,Tabulação!CL250:CW250))</f>
        <v/>
      </c>
      <c r="CL250" s="17" t="str">
        <f>IF((SUM(Tabulação!B250:CW250))=0,"", SUM(Tabulação!B250:CK250,Tabulação!CM250:CW250))</f>
        <v/>
      </c>
      <c r="CM250" s="17" t="str">
        <f>IF((SUM(Tabulação!B250:CW250))=0,"", SUM(Tabulação!B250:CL250,Tabulação!CN250:CW250))</f>
        <v/>
      </c>
      <c r="CN250" s="17" t="str">
        <f>IF((SUM(Tabulação!B250:CW250))=0,"", SUM(Tabulação!B250:CM250,Tabulação!CO250:CW250))</f>
        <v/>
      </c>
      <c r="CO250" s="17" t="str">
        <f>IF((SUM(Tabulação!B250:CW250))=0,"", SUM(Tabulação!B250:CN250,Tabulação!CP250:CW250))</f>
        <v/>
      </c>
      <c r="CP250" s="17" t="str">
        <f>IF((SUM(Tabulação!B250:CW250))=0,"", SUM(Tabulação!B250:CO250,Tabulação!CQ250:CW250))</f>
        <v/>
      </c>
      <c r="CQ250" s="17" t="str">
        <f>IF((SUM(Tabulação!B250:CW250))=0,"", SUM(Tabulação!B250:CP250,Tabulação!CR250:CW250))</f>
        <v/>
      </c>
      <c r="CR250" s="17" t="str">
        <f>IF((SUM(Tabulação!B250:CW250))=0,"", SUM(Tabulação!B250:CQ250,Tabulação!CS250:CW250))</f>
        <v/>
      </c>
      <c r="CS250" s="17" t="str">
        <f>IF((SUM(Tabulação!B250:CW250))=0,"", SUM(Tabulação!B250:CR250,Tabulação!CT250:CW250))</f>
        <v/>
      </c>
      <c r="CT250" s="17" t="str">
        <f>IF((SUM(Tabulação!B250:CW250))=0,"", SUM(Tabulação!B250:CS250,Tabulação!CU250:CW250))</f>
        <v/>
      </c>
      <c r="CU250" s="17" t="str">
        <f>IF((SUM(Tabulação!B250:CW250))=0,"", SUM(Tabulação!B250:CT250,Tabulação!CV250:CW250))</f>
        <v/>
      </c>
      <c r="CV250" s="17" t="str">
        <f>IF((SUM(Tabulação!B250:CW250))=0,"", SUM(Tabulação!B250:CU250,Tabulação!CW250:CW250))</f>
        <v/>
      </c>
      <c r="CW250" s="17" t="str">
        <f>IF((SUM(Tabulação!B250:CW250))=0,"", SUM(Tabulação!B250:CV250))</f>
        <v/>
      </c>
      <c r="CX250" s="9"/>
      <c r="CY250" s="19" t="str">
        <f>IF((COUNTBLANK(Tabulação!B250:CW250))&gt;=99,"", SUM(Tabulação!B250:CW250))</f>
        <v/>
      </c>
      <c r="CZ250" s="9"/>
    </row>
    <row r="251" spans="1:104">
      <c r="A251" s="18">
        <v>250</v>
      </c>
      <c r="B251" s="17" t="str">
        <f>IF((SUM(Tabulação!B251:CW251))=0,"", SUM(Tabulação!C251:CW251))</f>
        <v/>
      </c>
      <c r="C251" s="17" t="str">
        <f>IF((SUM(Tabulação!B251:CW251))=0,"", SUM(Tabulação!B251,Tabulação!D251:CW251))</f>
        <v/>
      </c>
      <c r="D251" s="17" t="str">
        <f>IF((SUM(Tabulação!B251:CW251))=0,"", SUM(Tabulação!B251:C251,Tabulação!E251:CW251))</f>
        <v/>
      </c>
      <c r="E251" s="17" t="str">
        <f>IF((SUM(Tabulação!B251:CW251))=0,"", SUM(Tabulação!B251:D251,Tabulação!F251:CW251))</f>
        <v/>
      </c>
      <c r="F251" s="17" t="str">
        <f>IF((SUM(Tabulação!B251:CW251))=0,"", SUM(Tabulação!B251:E251,Tabulação!G251:CW251))</f>
        <v/>
      </c>
      <c r="G251" s="17" t="str">
        <f>IF((SUM(Tabulação!B251:CW251))=0,"", SUM(Tabulação!B251:F251,Tabulação!H251:CW251))</f>
        <v/>
      </c>
      <c r="H251" s="17" t="str">
        <f>IF((SUM(Tabulação!B251:CW251))=0,"", SUM(Tabulação!B251:G251,Tabulação!I251:CW251))</f>
        <v/>
      </c>
      <c r="I251" s="17" t="str">
        <f>IF((SUM(Tabulação!B251:CW251))=0,"", SUM(Tabulação!B251:H251,Tabulação!J251:CW251))</f>
        <v/>
      </c>
      <c r="J251" s="17" t="str">
        <f>IF((SUM(Tabulação!B251:CW251))=0,"", SUM(Tabulação!B251:I251,Tabulação!K251:CW251))</f>
        <v/>
      </c>
      <c r="K251" s="17" t="str">
        <f>IF((SUM(Tabulação!B251:CW251))=0,"", SUM(Tabulação!B251:J251,Tabulação!L251:CW251))</f>
        <v/>
      </c>
      <c r="L251" s="17" t="str">
        <f>IF((SUM(Tabulação!B251:CW251))=0,"", SUM(Tabulação!B251:K251,Tabulação!M251:CW251))</f>
        <v/>
      </c>
      <c r="M251" s="17" t="str">
        <f>IF((SUM(Tabulação!B251:CW251))=0,"", SUM(Tabulação!B251:L251,Tabulação!N251:CW251))</f>
        <v/>
      </c>
      <c r="N251" s="17" t="str">
        <f>IF((SUM(Tabulação!B251:CW251))=0,"", SUM(Tabulação!B251:M251,Tabulação!O251:CW251))</f>
        <v/>
      </c>
      <c r="O251" s="17" t="str">
        <f>IF((SUM(Tabulação!B251:CW251))=0,"", SUM(Tabulação!B251:N251,Tabulação!P251:CW251))</f>
        <v/>
      </c>
      <c r="P251" s="17" t="str">
        <f>IF((SUM(Tabulação!B251:CW251))=0,"", SUM(Tabulação!B251:O251,Tabulação!Q251:CW251))</f>
        <v/>
      </c>
      <c r="Q251" s="17" t="str">
        <f>IF((SUM(Tabulação!B251:CW251))=0,"", SUM(Tabulação!B251:P251,Tabulação!R251:CW251))</f>
        <v/>
      </c>
      <c r="R251" s="17" t="str">
        <f>IF((SUM(Tabulação!B251:CW251))=0,"", SUM(Tabulação!B251:Q251,Tabulação!S251:CW251))</f>
        <v/>
      </c>
      <c r="S251" s="17" t="str">
        <f>IF((SUM(Tabulação!B251:CW251))=0,"", SUM(Tabulação!B251:R251,Tabulação!T251:CW251))</f>
        <v/>
      </c>
      <c r="T251" s="17" t="str">
        <f>IF((SUM(Tabulação!B251:CW251))=0,"", SUM(Tabulação!B251:S251,Tabulação!U251:CW251))</f>
        <v/>
      </c>
      <c r="U251" s="17" t="str">
        <f>IF((SUM(Tabulação!B251:CW251))=0,"", SUM(Tabulação!B251:T251,Tabulação!V251:CW251))</f>
        <v/>
      </c>
      <c r="V251" s="17" t="str">
        <f>IF((SUM(Tabulação!B251:CW251))=0,"", SUM(Tabulação!B251:U251,Tabulação!W251:CW251))</f>
        <v/>
      </c>
      <c r="W251" s="17" t="str">
        <f>IF((SUM(Tabulação!B251:CW251))=0,"", SUM(Tabulação!B251:V251,Tabulação!X251:CW251))</f>
        <v/>
      </c>
      <c r="X251" s="17" t="str">
        <f>IF((SUM(Tabulação!B251:CW251))=0,"", SUM(Tabulação!B251:W251,Tabulação!Y251:CW251))</f>
        <v/>
      </c>
      <c r="Y251" s="17" t="str">
        <f>IF((SUM(Tabulação!B251:CW251))=0,"", SUM(Tabulação!B251:X251,Tabulação!Z251:CW251))</f>
        <v/>
      </c>
      <c r="Z251" s="17" t="str">
        <f>IF((SUM(Tabulação!B251:CW251))=0,"", SUM(Tabulação!B251:Y251,Tabulação!AA251:CW251))</f>
        <v/>
      </c>
      <c r="AA251" s="17" t="str">
        <f>IF((SUM(Tabulação!B251:CW251))=0,"", SUM(Tabulação!B251:Z251,Tabulação!AB251:CW251))</f>
        <v/>
      </c>
      <c r="AB251" s="17" t="str">
        <f>IF((SUM(Tabulação!B251:CW251))=0,"", SUM(Tabulação!B251:AA251,Tabulação!AC251:CW251))</f>
        <v/>
      </c>
      <c r="AC251" s="17" t="str">
        <f>IF((SUM(Tabulação!B251:CW251))=0,"", SUM(Tabulação!B251:AB251,Tabulação!AD251:CW251))</f>
        <v/>
      </c>
      <c r="AD251" s="17" t="str">
        <f>IF((SUM(Tabulação!B251:CW251))=0,"", SUM(Tabulação!B251:AC251,Tabulação!AE251:CW251))</f>
        <v/>
      </c>
      <c r="AE251" s="17" t="str">
        <f>IF((SUM(Tabulação!B251:CW251))=0,"", SUM(Tabulação!B251:AD251,Tabulação!AF251:CW251))</f>
        <v/>
      </c>
      <c r="AF251" s="17" t="str">
        <f>IF((SUM(Tabulação!B251:CW251))=0,"", SUM(Tabulação!B251:AE251,Tabulação!AG251:CW251))</f>
        <v/>
      </c>
      <c r="AG251" s="17" t="str">
        <f>IF((SUM(Tabulação!B251:CW251))=0,"", SUM(Tabulação!B251:AF251,Tabulação!AH251:CW251))</f>
        <v/>
      </c>
      <c r="AH251" s="17" t="str">
        <f>IF((SUM(Tabulação!B251:CW251))=0,"", SUM(Tabulação!B251:AG251,Tabulação!AI251:CW251))</f>
        <v/>
      </c>
      <c r="AI251" s="17" t="str">
        <f>IF((SUM(Tabulação!B251:CW251))=0,"", SUM(Tabulação!B251:AH251,Tabulação!AJ251:CW251))</f>
        <v/>
      </c>
      <c r="AJ251" s="17" t="str">
        <f>IF((SUM(Tabulação!B251:CW251))=0,"", SUM(Tabulação!B251:AI251,Tabulação!AK251:CW251))</f>
        <v/>
      </c>
      <c r="AK251" s="17" t="str">
        <f>IF((SUM(Tabulação!B251:CW251))=0,"", SUM(Tabulação!B251:AJ251,Tabulação!AL251:CW251))</f>
        <v/>
      </c>
      <c r="AL251" s="17" t="str">
        <f>IF((SUM(Tabulação!B251:CW251))=0,"", SUM(Tabulação!B251:AK251,Tabulação!AM251:CW251))</f>
        <v/>
      </c>
      <c r="AM251" s="17" t="str">
        <f>IF((SUM(Tabulação!B251:CW251))=0,"", SUM(Tabulação!B251:AL251,Tabulação!AN251:CW251))</f>
        <v/>
      </c>
      <c r="AN251" s="17" t="str">
        <f>IF((SUM(Tabulação!B251:CW251))=0,"", SUM(Tabulação!B251:AM251,Tabulação!AO251:CW251))</f>
        <v/>
      </c>
      <c r="AO251" s="17" t="str">
        <f>IF((SUM(Tabulação!B251:CW251))=0,"", SUM(Tabulação!B251:AN251,Tabulação!AP251:CW251))</f>
        <v/>
      </c>
      <c r="AP251" s="17" t="str">
        <f>IF((SUM(Tabulação!B251:CW251))=0,"", SUM(Tabulação!B251:AO251,Tabulação!AQ251:CW251))</f>
        <v/>
      </c>
      <c r="AQ251" s="17" t="str">
        <f>IF((SUM(Tabulação!B251:CW251))=0,"", SUM(Tabulação!B251:AP251,Tabulação!AR251:CW251))</f>
        <v/>
      </c>
      <c r="AR251" s="17" t="str">
        <f>IF((SUM(Tabulação!B251:CW251))=0,"", SUM(Tabulação!B251:AQ251,Tabulação!AS251:CW251))</f>
        <v/>
      </c>
      <c r="AS251" s="17" t="str">
        <f>IF((SUM(Tabulação!B251:CW251))=0,"", SUM(Tabulação!B251:AR251,Tabulação!AT251:CW251))</f>
        <v/>
      </c>
      <c r="AT251" s="17" t="str">
        <f>IF((SUM(Tabulação!B251:CW251))=0,"", SUM(Tabulação!B251:AS251,Tabulação!AU251:CW251))</f>
        <v/>
      </c>
      <c r="AU251" s="17" t="str">
        <f>IF((SUM(Tabulação!B251:CW251))=0,"", SUM(Tabulação!B251:AT251,Tabulação!AV251:CW251))</f>
        <v/>
      </c>
      <c r="AV251" s="17" t="str">
        <f>IF((SUM(Tabulação!B251:CW251))=0,"", SUM(Tabulação!B251:AU251,Tabulação!AW251:CW251))</f>
        <v/>
      </c>
      <c r="AW251" s="17" t="str">
        <f>IF((SUM(Tabulação!B251:CW251))=0,"", SUM(Tabulação!B251:AV251,Tabulação!AX251:CW251))</f>
        <v/>
      </c>
      <c r="AX251" s="17" t="str">
        <f>IF((SUM(Tabulação!B251:CW251))=0,"", SUM(Tabulação!B251:AW251,Tabulação!AY251:CW251))</f>
        <v/>
      </c>
      <c r="AY251" s="17" t="str">
        <f>IF((SUM(Tabulação!B251:CW251))=0,"", SUM(Tabulação!B251:AX251,Tabulação!AZ251:CW251))</f>
        <v/>
      </c>
      <c r="AZ251" s="17" t="str">
        <f>IF((SUM(Tabulação!B251:CW251))=0,"", SUM(Tabulação!B251:AY251,Tabulação!BA251:CW251))</f>
        <v/>
      </c>
      <c r="BA251" s="17" t="str">
        <f>IF((SUM(Tabulação!B251:CW251))=0,"", SUM(Tabulação!B251:AZ251,Tabulação!BB251:CW251))</f>
        <v/>
      </c>
      <c r="BB251" s="17" t="str">
        <f>IF((SUM(Tabulação!B251:CW251))=0,"", SUM(Tabulação!B251:BA251,Tabulação!BC251:CW251))</f>
        <v/>
      </c>
      <c r="BC251" s="17" t="str">
        <f>IF((SUM(Tabulação!B251:CW251))=0,"", SUM(Tabulação!B251:BB251,Tabulação!BD251:CW251))</f>
        <v/>
      </c>
      <c r="BD251" s="17" t="str">
        <f>IF((SUM(Tabulação!B251:CW251))=0,"", SUM(Tabulação!B251:BC251,Tabulação!BE251:CW251))</f>
        <v/>
      </c>
      <c r="BE251" s="17" t="str">
        <f>IF((SUM(Tabulação!B251:CW251))=0,"", SUM(Tabulação!B251:BD251,Tabulação!BF251:CW251))</f>
        <v/>
      </c>
      <c r="BF251" s="17" t="str">
        <f>IF((SUM(Tabulação!B251:CW251))=0,"", SUM(Tabulação!B251:BE251,Tabulação!BG251:CW251))</f>
        <v/>
      </c>
      <c r="BG251" s="17" t="str">
        <f>IF((SUM(Tabulação!B251:CW251))=0,"", SUM(Tabulação!B251:BF251,Tabulação!BH251:CW251))</f>
        <v/>
      </c>
      <c r="BH251" s="17" t="str">
        <f>IF((SUM(Tabulação!B251:CW251))=0,"", SUM(Tabulação!B251:BG251,Tabulação!BI251:CW251))</f>
        <v/>
      </c>
      <c r="BI251" s="17" t="str">
        <f>IF((SUM(Tabulação!B251:CW251))=0,"", SUM(Tabulação!B251:BH251,Tabulação!BJ251:CW251))</f>
        <v/>
      </c>
      <c r="BJ251" s="17" t="str">
        <f>IF((SUM(Tabulação!B251:CW251))=0,"", SUM(Tabulação!B251:BI251,Tabulação!BK251:CW251))</f>
        <v/>
      </c>
      <c r="BK251" s="17" t="str">
        <f>IF((SUM(Tabulação!B251:CW251))=0,"", SUM(Tabulação!B251:BJ251,Tabulação!BL251:CW251))</f>
        <v/>
      </c>
      <c r="BL251" s="17" t="str">
        <f>IF((SUM(Tabulação!B251:CW251))=0,"", SUM(Tabulação!B251:BK251,Tabulação!BM251:CW251))</f>
        <v/>
      </c>
      <c r="BM251" s="17" t="str">
        <f>IF((SUM(Tabulação!B251:CW251))=0,"", SUM(Tabulação!B251:BL251,Tabulação!BN251:CW251))</f>
        <v/>
      </c>
      <c r="BN251" s="17" t="str">
        <f>IF((SUM(Tabulação!B251:CW251))=0,"", SUM(Tabulação!B251:BM251,Tabulação!BO251:CW251))</f>
        <v/>
      </c>
      <c r="BO251" s="17" t="str">
        <f>IF((SUM(Tabulação!B251:CW251))=0,"", SUM(Tabulação!B251:BN251,Tabulação!BP251:CW251))</f>
        <v/>
      </c>
      <c r="BP251" s="17" t="str">
        <f>IF((SUM(Tabulação!B251:CW251))=0,"", SUM(Tabulação!B251:BO251,Tabulação!BQ251:CW251))</f>
        <v/>
      </c>
      <c r="BQ251" s="17" t="str">
        <f>IF((SUM(Tabulação!B251:CW251))=0,"", SUM(Tabulação!B251:BP251,Tabulação!BR251:CW251))</f>
        <v/>
      </c>
      <c r="BR251" s="17" t="str">
        <f>IF((SUM(Tabulação!B251:CW251))=0,"", SUM(Tabulação!B251:BQ251,Tabulação!BS251:CW251))</f>
        <v/>
      </c>
      <c r="BS251" s="17" t="str">
        <f>IF((SUM(Tabulação!B251:CW251))=0,"", SUM(Tabulação!B251:BR251,Tabulação!BT251:CW251))</f>
        <v/>
      </c>
      <c r="BT251" s="17" t="str">
        <f>IF((SUM(Tabulação!B251:CW251))=0,"", SUM(Tabulação!B251:BS251,Tabulação!BU251:CW251))</f>
        <v/>
      </c>
      <c r="BU251" s="17" t="str">
        <f>IF((SUM(Tabulação!B251:CW251))=0,"", SUM(Tabulação!B251:BT251,Tabulação!BV251:CW251))</f>
        <v/>
      </c>
      <c r="BV251" s="17" t="str">
        <f>IF((SUM(Tabulação!B251:CW251))=0,"", SUM(Tabulação!B251:BU251,Tabulação!BW251:CW251))</f>
        <v/>
      </c>
      <c r="BW251" s="17" t="str">
        <f>IF((SUM(Tabulação!B251:CW251))=0,"", SUM(Tabulação!B251:BV251,Tabulação!BX251:CW251))</f>
        <v/>
      </c>
      <c r="BX251" s="17" t="str">
        <f>IF((SUM(Tabulação!B251:CW251))=0,"", SUM(Tabulação!B251:BW251,Tabulação!BY251:CW251))</f>
        <v/>
      </c>
      <c r="BY251" s="17" t="str">
        <f>IF((SUM(Tabulação!B251:CW251))=0,"", SUM(Tabulação!B251:BX251,Tabulação!BZ251:CW251))</f>
        <v/>
      </c>
      <c r="BZ251" s="17" t="str">
        <f>IF((SUM(Tabulação!B251:CW251))=0,"", SUM(Tabulação!B251:BY251,Tabulação!CA251:CW251))</f>
        <v/>
      </c>
      <c r="CA251" s="17" t="str">
        <f>IF((SUM(Tabulação!B251:CW251))=0,"", SUM(Tabulação!B251:BZ251,Tabulação!CB251:CW251))</f>
        <v/>
      </c>
      <c r="CB251" s="17" t="str">
        <f>IF((SUM(Tabulação!B251:CW251))=0,"", SUM(Tabulação!B251:CA251,Tabulação!CC251:CW251))</f>
        <v/>
      </c>
      <c r="CC251" s="17" t="str">
        <f>IF((SUM(Tabulação!B251:CW251))=0,"", SUM(Tabulação!B251:CB251,Tabulação!CD251:CW251))</f>
        <v/>
      </c>
      <c r="CD251" s="17" t="str">
        <f>IF((SUM(Tabulação!B251:CW251))=0,"", SUM(Tabulação!B251:CC251,Tabulação!CE251:CW251))</f>
        <v/>
      </c>
      <c r="CE251" s="17" t="str">
        <f>IF((SUM(Tabulação!B251:CW251))=0,"", SUM(Tabulação!B251:CD251,Tabulação!CF251:CW251))</f>
        <v/>
      </c>
      <c r="CF251" s="17" t="str">
        <f>IF((SUM(Tabulação!B251:CW251))=0,"", SUM(Tabulação!B251:CE251,Tabulação!CG251:CW251))</f>
        <v/>
      </c>
      <c r="CG251" s="17" t="str">
        <f>IF((SUM(Tabulação!B251:CW251))=0,"", SUM(Tabulação!B251:CF251,Tabulação!CH251:CW251))</f>
        <v/>
      </c>
      <c r="CH251" s="17" t="str">
        <f>IF((SUM(Tabulação!B251:CW251))=0,"", SUM(Tabulação!B251:CG251,Tabulação!CI251:CW251))</f>
        <v/>
      </c>
      <c r="CI251" s="17" t="str">
        <f>IF((SUM(Tabulação!B251:CW251))=0,"", SUM(Tabulação!B251:CH251,Tabulação!CJ251:CW251))</f>
        <v/>
      </c>
      <c r="CJ251" s="17" t="str">
        <f>IF((SUM(Tabulação!B251:CW251))=0,"", SUM(Tabulação!B251:CI251,Tabulação!CK251:CW251))</f>
        <v/>
      </c>
      <c r="CK251" s="17" t="str">
        <f>IF((SUM(Tabulação!B251:CW251))=0,"", SUM(Tabulação!B251:CJ251,Tabulação!CL251:CW251))</f>
        <v/>
      </c>
      <c r="CL251" s="17" t="str">
        <f>IF((SUM(Tabulação!B251:CW251))=0,"", SUM(Tabulação!B251:CK251,Tabulação!CM251:CW251))</f>
        <v/>
      </c>
      <c r="CM251" s="17" t="str">
        <f>IF((SUM(Tabulação!B251:CW251))=0,"", SUM(Tabulação!B251:CL251,Tabulação!CN251:CW251))</f>
        <v/>
      </c>
      <c r="CN251" s="17" t="str">
        <f>IF((SUM(Tabulação!B251:CW251))=0,"", SUM(Tabulação!B251:CM251,Tabulação!CO251:CW251))</f>
        <v/>
      </c>
      <c r="CO251" s="17" t="str">
        <f>IF((SUM(Tabulação!B251:CW251))=0,"", SUM(Tabulação!B251:CN251,Tabulação!CP251:CW251))</f>
        <v/>
      </c>
      <c r="CP251" s="17" t="str">
        <f>IF((SUM(Tabulação!B251:CW251))=0,"", SUM(Tabulação!B251:CO251,Tabulação!CQ251:CW251))</f>
        <v/>
      </c>
      <c r="CQ251" s="17" t="str">
        <f>IF((SUM(Tabulação!B251:CW251))=0,"", SUM(Tabulação!B251:CP251,Tabulação!CR251:CW251))</f>
        <v/>
      </c>
      <c r="CR251" s="17" t="str">
        <f>IF((SUM(Tabulação!B251:CW251))=0,"", SUM(Tabulação!B251:CQ251,Tabulação!CS251:CW251))</f>
        <v/>
      </c>
      <c r="CS251" s="17" t="str">
        <f>IF((SUM(Tabulação!B251:CW251))=0,"", SUM(Tabulação!B251:CR251,Tabulação!CT251:CW251))</f>
        <v/>
      </c>
      <c r="CT251" s="17" t="str">
        <f>IF((SUM(Tabulação!B251:CW251))=0,"", SUM(Tabulação!B251:CS251,Tabulação!CU251:CW251))</f>
        <v/>
      </c>
      <c r="CU251" s="17" t="str">
        <f>IF((SUM(Tabulação!B251:CW251))=0,"", SUM(Tabulação!B251:CT251,Tabulação!CV251:CW251))</f>
        <v/>
      </c>
      <c r="CV251" s="17" t="str">
        <f>IF((SUM(Tabulação!B251:CW251))=0,"", SUM(Tabulação!B251:CU251,Tabulação!CW251:CW251))</f>
        <v/>
      </c>
      <c r="CW251" s="17" t="str">
        <f>IF((SUM(Tabulação!B251:CW251))=0,"", SUM(Tabulação!B251:CV251))</f>
        <v/>
      </c>
      <c r="CX251" s="9"/>
      <c r="CY251" s="19" t="str">
        <f>IF((COUNTBLANK(Tabulação!B251:CW251))&gt;=99,"", SUM(Tabulação!B251:CW251))</f>
        <v/>
      </c>
      <c r="CZ251" s="9"/>
    </row>
    <row r="252" spans="1:104">
      <c r="A252" s="18">
        <v>251</v>
      </c>
      <c r="B252" s="17" t="str">
        <f>IF((SUM(Tabulação!B252:CW252))=0,"", SUM(Tabulação!C252:CW252))</f>
        <v/>
      </c>
      <c r="C252" s="17" t="str">
        <f>IF((SUM(Tabulação!B252:CW252))=0,"", SUM(Tabulação!B252,Tabulação!D252:CW252))</f>
        <v/>
      </c>
      <c r="D252" s="17" t="str">
        <f>IF((SUM(Tabulação!B252:CW252))=0,"", SUM(Tabulação!B252:C252,Tabulação!E252:CW252))</f>
        <v/>
      </c>
      <c r="E252" s="17" t="str">
        <f>IF((SUM(Tabulação!B252:CW252))=0,"", SUM(Tabulação!B252:D252,Tabulação!F252:CW252))</f>
        <v/>
      </c>
      <c r="F252" s="17" t="str">
        <f>IF((SUM(Tabulação!B252:CW252))=0,"", SUM(Tabulação!B252:E252,Tabulação!G252:CW252))</f>
        <v/>
      </c>
      <c r="G252" s="17" t="str">
        <f>IF((SUM(Tabulação!B252:CW252))=0,"", SUM(Tabulação!B252:F252,Tabulação!H252:CW252))</f>
        <v/>
      </c>
      <c r="H252" s="17" t="str">
        <f>IF((SUM(Tabulação!B252:CW252))=0,"", SUM(Tabulação!B252:G252,Tabulação!I252:CW252))</f>
        <v/>
      </c>
      <c r="I252" s="17" t="str">
        <f>IF((SUM(Tabulação!B252:CW252))=0,"", SUM(Tabulação!B252:H252,Tabulação!J252:CW252))</f>
        <v/>
      </c>
      <c r="J252" s="17" t="str">
        <f>IF((SUM(Tabulação!B252:CW252))=0,"", SUM(Tabulação!B252:I252,Tabulação!K252:CW252))</f>
        <v/>
      </c>
      <c r="K252" s="17" t="str">
        <f>IF((SUM(Tabulação!B252:CW252))=0,"", SUM(Tabulação!B252:J252,Tabulação!L252:CW252))</f>
        <v/>
      </c>
      <c r="L252" s="17" t="str">
        <f>IF((SUM(Tabulação!B252:CW252))=0,"", SUM(Tabulação!B252:K252,Tabulação!M252:CW252))</f>
        <v/>
      </c>
      <c r="M252" s="17" t="str">
        <f>IF((SUM(Tabulação!B252:CW252))=0,"", SUM(Tabulação!B252:L252,Tabulação!N252:CW252))</f>
        <v/>
      </c>
      <c r="N252" s="17" t="str">
        <f>IF((SUM(Tabulação!B252:CW252))=0,"", SUM(Tabulação!B252:M252,Tabulação!O252:CW252))</f>
        <v/>
      </c>
      <c r="O252" s="17" t="str">
        <f>IF((SUM(Tabulação!B252:CW252))=0,"", SUM(Tabulação!B252:N252,Tabulação!P252:CW252))</f>
        <v/>
      </c>
      <c r="P252" s="17" t="str">
        <f>IF((SUM(Tabulação!B252:CW252))=0,"", SUM(Tabulação!B252:O252,Tabulação!Q252:CW252))</f>
        <v/>
      </c>
      <c r="Q252" s="17" t="str">
        <f>IF((SUM(Tabulação!B252:CW252))=0,"", SUM(Tabulação!B252:P252,Tabulação!R252:CW252))</f>
        <v/>
      </c>
      <c r="R252" s="17" t="str">
        <f>IF((SUM(Tabulação!B252:CW252))=0,"", SUM(Tabulação!B252:Q252,Tabulação!S252:CW252))</f>
        <v/>
      </c>
      <c r="S252" s="17" t="str">
        <f>IF((SUM(Tabulação!B252:CW252))=0,"", SUM(Tabulação!B252:R252,Tabulação!T252:CW252))</f>
        <v/>
      </c>
      <c r="T252" s="17" t="str">
        <f>IF((SUM(Tabulação!B252:CW252))=0,"", SUM(Tabulação!B252:S252,Tabulação!U252:CW252))</f>
        <v/>
      </c>
      <c r="U252" s="17" t="str">
        <f>IF((SUM(Tabulação!B252:CW252))=0,"", SUM(Tabulação!B252:T252,Tabulação!V252:CW252))</f>
        <v/>
      </c>
      <c r="V252" s="17" t="str">
        <f>IF((SUM(Tabulação!B252:CW252))=0,"", SUM(Tabulação!B252:U252,Tabulação!W252:CW252))</f>
        <v/>
      </c>
      <c r="W252" s="17" t="str">
        <f>IF((SUM(Tabulação!B252:CW252))=0,"", SUM(Tabulação!B252:V252,Tabulação!X252:CW252))</f>
        <v/>
      </c>
      <c r="X252" s="17" t="str">
        <f>IF((SUM(Tabulação!B252:CW252))=0,"", SUM(Tabulação!B252:W252,Tabulação!Y252:CW252))</f>
        <v/>
      </c>
      <c r="Y252" s="17" t="str">
        <f>IF((SUM(Tabulação!B252:CW252))=0,"", SUM(Tabulação!B252:X252,Tabulação!Z252:CW252))</f>
        <v/>
      </c>
      <c r="Z252" s="17" t="str">
        <f>IF((SUM(Tabulação!B252:CW252))=0,"", SUM(Tabulação!B252:Y252,Tabulação!AA252:CW252))</f>
        <v/>
      </c>
      <c r="AA252" s="17" t="str">
        <f>IF((SUM(Tabulação!B252:CW252))=0,"", SUM(Tabulação!B252:Z252,Tabulação!AB252:CW252))</f>
        <v/>
      </c>
      <c r="AB252" s="17" t="str">
        <f>IF((SUM(Tabulação!B252:CW252))=0,"", SUM(Tabulação!B252:AA252,Tabulação!AC252:CW252))</f>
        <v/>
      </c>
      <c r="AC252" s="17" t="str">
        <f>IF((SUM(Tabulação!B252:CW252))=0,"", SUM(Tabulação!B252:AB252,Tabulação!AD252:CW252))</f>
        <v/>
      </c>
      <c r="AD252" s="17" t="str">
        <f>IF((SUM(Tabulação!B252:CW252))=0,"", SUM(Tabulação!B252:AC252,Tabulação!AE252:CW252))</f>
        <v/>
      </c>
      <c r="AE252" s="17" t="str">
        <f>IF((SUM(Tabulação!B252:CW252))=0,"", SUM(Tabulação!B252:AD252,Tabulação!AF252:CW252))</f>
        <v/>
      </c>
      <c r="AF252" s="17" t="str">
        <f>IF((SUM(Tabulação!B252:CW252))=0,"", SUM(Tabulação!B252:AE252,Tabulação!AG252:CW252))</f>
        <v/>
      </c>
      <c r="AG252" s="17" t="str">
        <f>IF((SUM(Tabulação!B252:CW252))=0,"", SUM(Tabulação!B252:AF252,Tabulação!AH252:CW252))</f>
        <v/>
      </c>
      <c r="AH252" s="17" t="str">
        <f>IF((SUM(Tabulação!B252:CW252))=0,"", SUM(Tabulação!B252:AG252,Tabulação!AI252:CW252))</f>
        <v/>
      </c>
      <c r="AI252" s="17" t="str">
        <f>IF((SUM(Tabulação!B252:CW252))=0,"", SUM(Tabulação!B252:AH252,Tabulação!AJ252:CW252))</f>
        <v/>
      </c>
      <c r="AJ252" s="17" t="str">
        <f>IF((SUM(Tabulação!B252:CW252))=0,"", SUM(Tabulação!B252:AI252,Tabulação!AK252:CW252))</f>
        <v/>
      </c>
      <c r="AK252" s="17" t="str">
        <f>IF((SUM(Tabulação!B252:CW252))=0,"", SUM(Tabulação!B252:AJ252,Tabulação!AL252:CW252))</f>
        <v/>
      </c>
      <c r="AL252" s="17" t="str">
        <f>IF((SUM(Tabulação!B252:CW252))=0,"", SUM(Tabulação!B252:AK252,Tabulação!AM252:CW252))</f>
        <v/>
      </c>
      <c r="AM252" s="17" t="str">
        <f>IF((SUM(Tabulação!B252:CW252))=0,"", SUM(Tabulação!B252:AL252,Tabulação!AN252:CW252))</f>
        <v/>
      </c>
      <c r="AN252" s="17" t="str">
        <f>IF((SUM(Tabulação!B252:CW252))=0,"", SUM(Tabulação!B252:AM252,Tabulação!AO252:CW252))</f>
        <v/>
      </c>
      <c r="AO252" s="17" t="str">
        <f>IF((SUM(Tabulação!B252:CW252))=0,"", SUM(Tabulação!B252:AN252,Tabulação!AP252:CW252))</f>
        <v/>
      </c>
      <c r="AP252" s="17" t="str">
        <f>IF((SUM(Tabulação!B252:CW252))=0,"", SUM(Tabulação!B252:AO252,Tabulação!AQ252:CW252))</f>
        <v/>
      </c>
      <c r="AQ252" s="17" t="str">
        <f>IF((SUM(Tabulação!B252:CW252))=0,"", SUM(Tabulação!B252:AP252,Tabulação!AR252:CW252))</f>
        <v/>
      </c>
      <c r="AR252" s="17" t="str">
        <f>IF((SUM(Tabulação!B252:CW252))=0,"", SUM(Tabulação!B252:AQ252,Tabulação!AS252:CW252))</f>
        <v/>
      </c>
      <c r="AS252" s="17" t="str">
        <f>IF((SUM(Tabulação!B252:CW252))=0,"", SUM(Tabulação!B252:AR252,Tabulação!AT252:CW252))</f>
        <v/>
      </c>
      <c r="AT252" s="17" t="str">
        <f>IF((SUM(Tabulação!B252:CW252))=0,"", SUM(Tabulação!B252:AS252,Tabulação!AU252:CW252))</f>
        <v/>
      </c>
      <c r="AU252" s="17" t="str">
        <f>IF((SUM(Tabulação!B252:CW252))=0,"", SUM(Tabulação!B252:AT252,Tabulação!AV252:CW252))</f>
        <v/>
      </c>
      <c r="AV252" s="17" t="str">
        <f>IF((SUM(Tabulação!B252:CW252))=0,"", SUM(Tabulação!B252:AU252,Tabulação!AW252:CW252))</f>
        <v/>
      </c>
      <c r="AW252" s="17" t="str">
        <f>IF((SUM(Tabulação!B252:CW252))=0,"", SUM(Tabulação!B252:AV252,Tabulação!AX252:CW252))</f>
        <v/>
      </c>
      <c r="AX252" s="17" t="str">
        <f>IF((SUM(Tabulação!B252:CW252))=0,"", SUM(Tabulação!B252:AW252,Tabulação!AY252:CW252))</f>
        <v/>
      </c>
      <c r="AY252" s="17" t="str">
        <f>IF((SUM(Tabulação!B252:CW252))=0,"", SUM(Tabulação!B252:AX252,Tabulação!AZ252:CW252))</f>
        <v/>
      </c>
      <c r="AZ252" s="17" t="str">
        <f>IF((SUM(Tabulação!B252:CW252))=0,"", SUM(Tabulação!B252:AY252,Tabulação!BA252:CW252))</f>
        <v/>
      </c>
      <c r="BA252" s="17" t="str">
        <f>IF((SUM(Tabulação!B252:CW252))=0,"", SUM(Tabulação!B252:AZ252,Tabulação!BB252:CW252))</f>
        <v/>
      </c>
      <c r="BB252" s="17" t="str">
        <f>IF((SUM(Tabulação!B252:CW252))=0,"", SUM(Tabulação!B252:BA252,Tabulação!BC252:CW252))</f>
        <v/>
      </c>
      <c r="BC252" s="17" t="str">
        <f>IF((SUM(Tabulação!B252:CW252))=0,"", SUM(Tabulação!B252:BB252,Tabulação!BD252:CW252))</f>
        <v/>
      </c>
      <c r="BD252" s="17" t="str">
        <f>IF((SUM(Tabulação!B252:CW252))=0,"", SUM(Tabulação!B252:BC252,Tabulação!BE252:CW252))</f>
        <v/>
      </c>
      <c r="BE252" s="17" t="str">
        <f>IF((SUM(Tabulação!B252:CW252))=0,"", SUM(Tabulação!B252:BD252,Tabulação!BF252:CW252))</f>
        <v/>
      </c>
      <c r="BF252" s="17" t="str">
        <f>IF((SUM(Tabulação!B252:CW252))=0,"", SUM(Tabulação!B252:BE252,Tabulação!BG252:CW252))</f>
        <v/>
      </c>
      <c r="BG252" s="17" t="str">
        <f>IF((SUM(Tabulação!B252:CW252))=0,"", SUM(Tabulação!B252:BF252,Tabulação!BH252:CW252))</f>
        <v/>
      </c>
      <c r="BH252" s="17" t="str">
        <f>IF((SUM(Tabulação!B252:CW252))=0,"", SUM(Tabulação!B252:BG252,Tabulação!BI252:CW252))</f>
        <v/>
      </c>
      <c r="BI252" s="17" t="str">
        <f>IF((SUM(Tabulação!B252:CW252))=0,"", SUM(Tabulação!B252:BH252,Tabulação!BJ252:CW252))</f>
        <v/>
      </c>
      <c r="BJ252" s="17" t="str">
        <f>IF((SUM(Tabulação!B252:CW252))=0,"", SUM(Tabulação!B252:BI252,Tabulação!BK252:CW252))</f>
        <v/>
      </c>
      <c r="BK252" s="17" t="str">
        <f>IF((SUM(Tabulação!B252:CW252))=0,"", SUM(Tabulação!B252:BJ252,Tabulação!BL252:CW252))</f>
        <v/>
      </c>
      <c r="BL252" s="17" t="str">
        <f>IF((SUM(Tabulação!B252:CW252))=0,"", SUM(Tabulação!B252:BK252,Tabulação!BM252:CW252))</f>
        <v/>
      </c>
      <c r="BM252" s="17" t="str">
        <f>IF((SUM(Tabulação!B252:CW252))=0,"", SUM(Tabulação!B252:BL252,Tabulação!BN252:CW252))</f>
        <v/>
      </c>
      <c r="BN252" s="17" t="str">
        <f>IF((SUM(Tabulação!B252:CW252))=0,"", SUM(Tabulação!B252:BM252,Tabulação!BO252:CW252))</f>
        <v/>
      </c>
      <c r="BO252" s="17" t="str">
        <f>IF((SUM(Tabulação!B252:CW252))=0,"", SUM(Tabulação!B252:BN252,Tabulação!BP252:CW252))</f>
        <v/>
      </c>
      <c r="BP252" s="17" t="str">
        <f>IF((SUM(Tabulação!B252:CW252))=0,"", SUM(Tabulação!B252:BO252,Tabulação!BQ252:CW252))</f>
        <v/>
      </c>
      <c r="BQ252" s="17" t="str">
        <f>IF((SUM(Tabulação!B252:CW252))=0,"", SUM(Tabulação!B252:BP252,Tabulação!BR252:CW252))</f>
        <v/>
      </c>
      <c r="BR252" s="17" t="str">
        <f>IF((SUM(Tabulação!B252:CW252))=0,"", SUM(Tabulação!B252:BQ252,Tabulação!BS252:CW252))</f>
        <v/>
      </c>
      <c r="BS252" s="17" t="str">
        <f>IF((SUM(Tabulação!B252:CW252))=0,"", SUM(Tabulação!B252:BR252,Tabulação!BT252:CW252))</f>
        <v/>
      </c>
      <c r="BT252" s="17" t="str">
        <f>IF((SUM(Tabulação!B252:CW252))=0,"", SUM(Tabulação!B252:BS252,Tabulação!BU252:CW252))</f>
        <v/>
      </c>
      <c r="BU252" s="17" t="str">
        <f>IF((SUM(Tabulação!B252:CW252))=0,"", SUM(Tabulação!B252:BT252,Tabulação!BV252:CW252))</f>
        <v/>
      </c>
      <c r="BV252" s="17" t="str">
        <f>IF((SUM(Tabulação!B252:CW252))=0,"", SUM(Tabulação!B252:BU252,Tabulação!BW252:CW252))</f>
        <v/>
      </c>
      <c r="BW252" s="17" t="str">
        <f>IF((SUM(Tabulação!B252:CW252))=0,"", SUM(Tabulação!B252:BV252,Tabulação!BX252:CW252))</f>
        <v/>
      </c>
      <c r="BX252" s="17" t="str">
        <f>IF((SUM(Tabulação!B252:CW252))=0,"", SUM(Tabulação!B252:BW252,Tabulação!BY252:CW252))</f>
        <v/>
      </c>
      <c r="BY252" s="17" t="str">
        <f>IF((SUM(Tabulação!B252:CW252))=0,"", SUM(Tabulação!B252:BX252,Tabulação!BZ252:CW252))</f>
        <v/>
      </c>
      <c r="BZ252" s="17" t="str">
        <f>IF((SUM(Tabulação!B252:CW252))=0,"", SUM(Tabulação!B252:BY252,Tabulação!CA252:CW252))</f>
        <v/>
      </c>
      <c r="CA252" s="17" t="str">
        <f>IF((SUM(Tabulação!B252:CW252))=0,"", SUM(Tabulação!B252:BZ252,Tabulação!CB252:CW252))</f>
        <v/>
      </c>
      <c r="CB252" s="17" t="str">
        <f>IF((SUM(Tabulação!B252:CW252))=0,"", SUM(Tabulação!B252:CA252,Tabulação!CC252:CW252))</f>
        <v/>
      </c>
      <c r="CC252" s="17" t="str">
        <f>IF((SUM(Tabulação!B252:CW252))=0,"", SUM(Tabulação!B252:CB252,Tabulação!CD252:CW252))</f>
        <v/>
      </c>
      <c r="CD252" s="17" t="str">
        <f>IF((SUM(Tabulação!B252:CW252))=0,"", SUM(Tabulação!B252:CC252,Tabulação!CE252:CW252))</f>
        <v/>
      </c>
      <c r="CE252" s="17" t="str">
        <f>IF((SUM(Tabulação!B252:CW252))=0,"", SUM(Tabulação!B252:CD252,Tabulação!CF252:CW252))</f>
        <v/>
      </c>
      <c r="CF252" s="17" t="str">
        <f>IF((SUM(Tabulação!B252:CW252))=0,"", SUM(Tabulação!B252:CE252,Tabulação!CG252:CW252))</f>
        <v/>
      </c>
      <c r="CG252" s="17" t="str">
        <f>IF((SUM(Tabulação!B252:CW252))=0,"", SUM(Tabulação!B252:CF252,Tabulação!CH252:CW252))</f>
        <v/>
      </c>
      <c r="CH252" s="17" t="str">
        <f>IF((SUM(Tabulação!B252:CW252))=0,"", SUM(Tabulação!B252:CG252,Tabulação!CI252:CW252))</f>
        <v/>
      </c>
      <c r="CI252" s="17" t="str">
        <f>IF((SUM(Tabulação!B252:CW252))=0,"", SUM(Tabulação!B252:CH252,Tabulação!CJ252:CW252))</f>
        <v/>
      </c>
      <c r="CJ252" s="17" t="str">
        <f>IF((SUM(Tabulação!B252:CW252))=0,"", SUM(Tabulação!B252:CI252,Tabulação!CK252:CW252))</f>
        <v/>
      </c>
      <c r="CK252" s="17" t="str">
        <f>IF((SUM(Tabulação!B252:CW252))=0,"", SUM(Tabulação!B252:CJ252,Tabulação!CL252:CW252))</f>
        <v/>
      </c>
      <c r="CL252" s="17" t="str">
        <f>IF((SUM(Tabulação!B252:CW252))=0,"", SUM(Tabulação!B252:CK252,Tabulação!CM252:CW252))</f>
        <v/>
      </c>
      <c r="CM252" s="17" t="str">
        <f>IF((SUM(Tabulação!B252:CW252))=0,"", SUM(Tabulação!B252:CL252,Tabulação!CN252:CW252))</f>
        <v/>
      </c>
      <c r="CN252" s="17" t="str">
        <f>IF((SUM(Tabulação!B252:CW252))=0,"", SUM(Tabulação!B252:CM252,Tabulação!CO252:CW252))</f>
        <v/>
      </c>
      <c r="CO252" s="17" t="str">
        <f>IF((SUM(Tabulação!B252:CW252))=0,"", SUM(Tabulação!B252:CN252,Tabulação!CP252:CW252))</f>
        <v/>
      </c>
      <c r="CP252" s="17" t="str">
        <f>IF((SUM(Tabulação!B252:CW252))=0,"", SUM(Tabulação!B252:CO252,Tabulação!CQ252:CW252))</f>
        <v/>
      </c>
      <c r="CQ252" s="17" t="str">
        <f>IF((SUM(Tabulação!B252:CW252))=0,"", SUM(Tabulação!B252:CP252,Tabulação!CR252:CW252))</f>
        <v/>
      </c>
      <c r="CR252" s="17" t="str">
        <f>IF((SUM(Tabulação!B252:CW252))=0,"", SUM(Tabulação!B252:CQ252,Tabulação!CS252:CW252))</f>
        <v/>
      </c>
      <c r="CS252" s="17" t="str">
        <f>IF((SUM(Tabulação!B252:CW252))=0,"", SUM(Tabulação!B252:CR252,Tabulação!CT252:CW252))</f>
        <v/>
      </c>
      <c r="CT252" s="17" t="str">
        <f>IF((SUM(Tabulação!B252:CW252))=0,"", SUM(Tabulação!B252:CS252,Tabulação!CU252:CW252))</f>
        <v/>
      </c>
      <c r="CU252" s="17" t="str">
        <f>IF((SUM(Tabulação!B252:CW252))=0,"", SUM(Tabulação!B252:CT252,Tabulação!CV252:CW252))</f>
        <v/>
      </c>
      <c r="CV252" s="17" t="str">
        <f>IF((SUM(Tabulação!B252:CW252))=0,"", SUM(Tabulação!B252:CU252,Tabulação!CW252:CW252))</f>
        <v/>
      </c>
      <c r="CW252" s="17" t="str">
        <f>IF((SUM(Tabulação!B252:CW252))=0,"", SUM(Tabulação!B252:CV252))</f>
        <v/>
      </c>
      <c r="CX252" s="9"/>
      <c r="CY252" s="19" t="str">
        <f>IF((COUNTBLANK(Tabulação!B252:CW252))&gt;=99,"", SUM(Tabulação!B252:CW252))</f>
        <v/>
      </c>
      <c r="CZ252" s="9"/>
    </row>
    <row r="253" spans="1:104">
      <c r="A253" s="18">
        <v>252</v>
      </c>
      <c r="B253" s="17" t="str">
        <f>IF((SUM(Tabulação!B253:CW253))=0,"", SUM(Tabulação!C253:CW253))</f>
        <v/>
      </c>
      <c r="C253" s="17" t="str">
        <f>IF((SUM(Tabulação!B253:CW253))=0,"", SUM(Tabulação!B253,Tabulação!D253:CW253))</f>
        <v/>
      </c>
      <c r="D253" s="17" t="str">
        <f>IF((SUM(Tabulação!B253:CW253))=0,"", SUM(Tabulação!B253:C253,Tabulação!E253:CW253))</f>
        <v/>
      </c>
      <c r="E253" s="17" t="str">
        <f>IF((SUM(Tabulação!B253:CW253))=0,"", SUM(Tabulação!B253:D253,Tabulação!F253:CW253))</f>
        <v/>
      </c>
      <c r="F253" s="17" t="str">
        <f>IF((SUM(Tabulação!B253:CW253))=0,"", SUM(Tabulação!B253:E253,Tabulação!G253:CW253))</f>
        <v/>
      </c>
      <c r="G253" s="17" t="str">
        <f>IF((SUM(Tabulação!B253:CW253))=0,"", SUM(Tabulação!B253:F253,Tabulação!H253:CW253))</f>
        <v/>
      </c>
      <c r="H253" s="17" t="str">
        <f>IF((SUM(Tabulação!B253:CW253))=0,"", SUM(Tabulação!B253:G253,Tabulação!I253:CW253))</f>
        <v/>
      </c>
      <c r="I253" s="17" t="str">
        <f>IF((SUM(Tabulação!B253:CW253))=0,"", SUM(Tabulação!B253:H253,Tabulação!J253:CW253))</f>
        <v/>
      </c>
      <c r="J253" s="17" t="str">
        <f>IF((SUM(Tabulação!B253:CW253))=0,"", SUM(Tabulação!B253:I253,Tabulação!K253:CW253))</f>
        <v/>
      </c>
      <c r="K253" s="17" t="str">
        <f>IF((SUM(Tabulação!B253:CW253))=0,"", SUM(Tabulação!B253:J253,Tabulação!L253:CW253))</f>
        <v/>
      </c>
      <c r="L253" s="17" t="str">
        <f>IF((SUM(Tabulação!B253:CW253))=0,"", SUM(Tabulação!B253:K253,Tabulação!M253:CW253))</f>
        <v/>
      </c>
      <c r="M253" s="17" t="str">
        <f>IF((SUM(Tabulação!B253:CW253))=0,"", SUM(Tabulação!B253:L253,Tabulação!N253:CW253))</f>
        <v/>
      </c>
      <c r="N253" s="17" t="str">
        <f>IF((SUM(Tabulação!B253:CW253))=0,"", SUM(Tabulação!B253:M253,Tabulação!O253:CW253))</f>
        <v/>
      </c>
      <c r="O253" s="17" t="str">
        <f>IF((SUM(Tabulação!B253:CW253))=0,"", SUM(Tabulação!B253:N253,Tabulação!P253:CW253))</f>
        <v/>
      </c>
      <c r="P253" s="17" t="str">
        <f>IF((SUM(Tabulação!B253:CW253))=0,"", SUM(Tabulação!B253:O253,Tabulação!Q253:CW253))</f>
        <v/>
      </c>
      <c r="Q253" s="17" t="str">
        <f>IF((SUM(Tabulação!B253:CW253))=0,"", SUM(Tabulação!B253:P253,Tabulação!R253:CW253))</f>
        <v/>
      </c>
      <c r="R253" s="17" t="str">
        <f>IF((SUM(Tabulação!B253:CW253))=0,"", SUM(Tabulação!B253:Q253,Tabulação!S253:CW253))</f>
        <v/>
      </c>
      <c r="S253" s="17" t="str">
        <f>IF((SUM(Tabulação!B253:CW253))=0,"", SUM(Tabulação!B253:R253,Tabulação!T253:CW253))</f>
        <v/>
      </c>
      <c r="T253" s="17" t="str">
        <f>IF((SUM(Tabulação!B253:CW253))=0,"", SUM(Tabulação!B253:S253,Tabulação!U253:CW253))</f>
        <v/>
      </c>
      <c r="U253" s="17" t="str">
        <f>IF((SUM(Tabulação!B253:CW253))=0,"", SUM(Tabulação!B253:T253,Tabulação!V253:CW253))</f>
        <v/>
      </c>
      <c r="V253" s="17" t="str">
        <f>IF((SUM(Tabulação!B253:CW253))=0,"", SUM(Tabulação!B253:U253,Tabulação!W253:CW253))</f>
        <v/>
      </c>
      <c r="W253" s="17" t="str">
        <f>IF((SUM(Tabulação!B253:CW253))=0,"", SUM(Tabulação!B253:V253,Tabulação!X253:CW253))</f>
        <v/>
      </c>
      <c r="X253" s="17" t="str">
        <f>IF((SUM(Tabulação!B253:CW253))=0,"", SUM(Tabulação!B253:W253,Tabulação!Y253:CW253))</f>
        <v/>
      </c>
      <c r="Y253" s="17" t="str">
        <f>IF((SUM(Tabulação!B253:CW253))=0,"", SUM(Tabulação!B253:X253,Tabulação!Z253:CW253))</f>
        <v/>
      </c>
      <c r="Z253" s="17" t="str">
        <f>IF((SUM(Tabulação!B253:CW253))=0,"", SUM(Tabulação!B253:Y253,Tabulação!AA253:CW253))</f>
        <v/>
      </c>
      <c r="AA253" s="17" t="str">
        <f>IF((SUM(Tabulação!B253:CW253))=0,"", SUM(Tabulação!B253:Z253,Tabulação!AB253:CW253))</f>
        <v/>
      </c>
      <c r="AB253" s="17" t="str">
        <f>IF((SUM(Tabulação!B253:CW253))=0,"", SUM(Tabulação!B253:AA253,Tabulação!AC253:CW253))</f>
        <v/>
      </c>
      <c r="AC253" s="17" t="str">
        <f>IF((SUM(Tabulação!B253:CW253))=0,"", SUM(Tabulação!B253:AB253,Tabulação!AD253:CW253))</f>
        <v/>
      </c>
      <c r="AD253" s="17" t="str">
        <f>IF((SUM(Tabulação!B253:CW253))=0,"", SUM(Tabulação!B253:AC253,Tabulação!AE253:CW253))</f>
        <v/>
      </c>
      <c r="AE253" s="17" t="str">
        <f>IF((SUM(Tabulação!B253:CW253))=0,"", SUM(Tabulação!B253:AD253,Tabulação!AF253:CW253))</f>
        <v/>
      </c>
      <c r="AF253" s="17" t="str">
        <f>IF((SUM(Tabulação!B253:CW253))=0,"", SUM(Tabulação!B253:AE253,Tabulação!AG253:CW253))</f>
        <v/>
      </c>
      <c r="AG253" s="17" t="str">
        <f>IF((SUM(Tabulação!B253:CW253))=0,"", SUM(Tabulação!B253:AF253,Tabulação!AH253:CW253))</f>
        <v/>
      </c>
      <c r="AH253" s="17" t="str">
        <f>IF((SUM(Tabulação!B253:CW253))=0,"", SUM(Tabulação!B253:AG253,Tabulação!AI253:CW253))</f>
        <v/>
      </c>
      <c r="AI253" s="17" t="str">
        <f>IF((SUM(Tabulação!B253:CW253))=0,"", SUM(Tabulação!B253:AH253,Tabulação!AJ253:CW253))</f>
        <v/>
      </c>
      <c r="AJ253" s="17" t="str">
        <f>IF((SUM(Tabulação!B253:CW253))=0,"", SUM(Tabulação!B253:AI253,Tabulação!AK253:CW253))</f>
        <v/>
      </c>
      <c r="AK253" s="17" t="str">
        <f>IF((SUM(Tabulação!B253:CW253))=0,"", SUM(Tabulação!B253:AJ253,Tabulação!AL253:CW253))</f>
        <v/>
      </c>
      <c r="AL253" s="17" t="str">
        <f>IF((SUM(Tabulação!B253:CW253))=0,"", SUM(Tabulação!B253:AK253,Tabulação!AM253:CW253))</f>
        <v/>
      </c>
      <c r="AM253" s="17" t="str">
        <f>IF((SUM(Tabulação!B253:CW253))=0,"", SUM(Tabulação!B253:AL253,Tabulação!AN253:CW253))</f>
        <v/>
      </c>
      <c r="AN253" s="17" t="str">
        <f>IF((SUM(Tabulação!B253:CW253))=0,"", SUM(Tabulação!B253:AM253,Tabulação!AO253:CW253))</f>
        <v/>
      </c>
      <c r="AO253" s="17" t="str">
        <f>IF((SUM(Tabulação!B253:CW253))=0,"", SUM(Tabulação!B253:AN253,Tabulação!AP253:CW253))</f>
        <v/>
      </c>
      <c r="AP253" s="17" t="str">
        <f>IF((SUM(Tabulação!B253:CW253))=0,"", SUM(Tabulação!B253:AO253,Tabulação!AQ253:CW253))</f>
        <v/>
      </c>
      <c r="AQ253" s="17" t="str">
        <f>IF((SUM(Tabulação!B253:CW253))=0,"", SUM(Tabulação!B253:AP253,Tabulação!AR253:CW253))</f>
        <v/>
      </c>
      <c r="AR253" s="17" t="str">
        <f>IF((SUM(Tabulação!B253:CW253))=0,"", SUM(Tabulação!B253:AQ253,Tabulação!AS253:CW253))</f>
        <v/>
      </c>
      <c r="AS253" s="17" t="str">
        <f>IF((SUM(Tabulação!B253:CW253))=0,"", SUM(Tabulação!B253:AR253,Tabulação!AT253:CW253))</f>
        <v/>
      </c>
      <c r="AT253" s="17" t="str">
        <f>IF((SUM(Tabulação!B253:CW253))=0,"", SUM(Tabulação!B253:AS253,Tabulação!AU253:CW253))</f>
        <v/>
      </c>
      <c r="AU253" s="17" t="str">
        <f>IF((SUM(Tabulação!B253:CW253))=0,"", SUM(Tabulação!B253:AT253,Tabulação!AV253:CW253))</f>
        <v/>
      </c>
      <c r="AV253" s="17" t="str">
        <f>IF((SUM(Tabulação!B253:CW253))=0,"", SUM(Tabulação!B253:AU253,Tabulação!AW253:CW253))</f>
        <v/>
      </c>
      <c r="AW253" s="17" t="str">
        <f>IF((SUM(Tabulação!B253:CW253))=0,"", SUM(Tabulação!B253:AV253,Tabulação!AX253:CW253))</f>
        <v/>
      </c>
      <c r="AX253" s="17" t="str">
        <f>IF((SUM(Tabulação!B253:CW253))=0,"", SUM(Tabulação!B253:AW253,Tabulação!AY253:CW253))</f>
        <v/>
      </c>
      <c r="AY253" s="17" t="str">
        <f>IF((SUM(Tabulação!B253:CW253))=0,"", SUM(Tabulação!B253:AX253,Tabulação!AZ253:CW253))</f>
        <v/>
      </c>
      <c r="AZ253" s="17" t="str">
        <f>IF((SUM(Tabulação!B253:CW253))=0,"", SUM(Tabulação!B253:AY253,Tabulação!BA253:CW253))</f>
        <v/>
      </c>
      <c r="BA253" s="17" t="str">
        <f>IF((SUM(Tabulação!B253:CW253))=0,"", SUM(Tabulação!B253:AZ253,Tabulação!BB253:CW253))</f>
        <v/>
      </c>
      <c r="BB253" s="17" t="str">
        <f>IF((SUM(Tabulação!B253:CW253))=0,"", SUM(Tabulação!B253:BA253,Tabulação!BC253:CW253))</f>
        <v/>
      </c>
      <c r="BC253" s="17" t="str">
        <f>IF((SUM(Tabulação!B253:CW253))=0,"", SUM(Tabulação!B253:BB253,Tabulação!BD253:CW253))</f>
        <v/>
      </c>
      <c r="BD253" s="17" t="str">
        <f>IF((SUM(Tabulação!B253:CW253))=0,"", SUM(Tabulação!B253:BC253,Tabulação!BE253:CW253))</f>
        <v/>
      </c>
      <c r="BE253" s="17" t="str">
        <f>IF((SUM(Tabulação!B253:CW253))=0,"", SUM(Tabulação!B253:BD253,Tabulação!BF253:CW253))</f>
        <v/>
      </c>
      <c r="BF253" s="17" t="str">
        <f>IF((SUM(Tabulação!B253:CW253))=0,"", SUM(Tabulação!B253:BE253,Tabulação!BG253:CW253))</f>
        <v/>
      </c>
      <c r="BG253" s="17" t="str">
        <f>IF((SUM(Tabulação!B253:CW253))=0,"", SUM(Tabulação!B253:BF253,Tabulação!BH253:CW253))</f>
        <v/>
      </c>
      <c r="BH253" s="17" t="str">
        <f>IF((SUM(Tabulação!B253:CW253))=0,"", SUM(Tabulação!B253:BG253,Tabulação!BI253:CW253))</f>
        <v/>
      </c>
      <c r="BI253" s="17" t="str">
        <f>IF((SUM(Tabulação!B253:CW253))=0,"", SUM(Tabulação!B253:BH253,Tabulação!BJ253:CW253))</f>
        <v/>
      </c>
      <c r="BJ253" s="17" t="str">
        <f>IF((SUM(Tabulação!B253:CW253))=0,"", SUM(Tabulação!B253:BI253,Tabulação!BK253:CW253))</f>
        <v/>
      </c>
      <c r="BK253" s="17" t="str">
        <f>IF((SUM(Tabulação!B253:CW253))=0,"", SUM(Tabulação!B253:BJ253,Tabulação!BL253:CW253))</f>
        <v/>
      </c>
      <c r="BL253" s="17" t="str">
        <f>IF((SUM(Tabulação!B253:CW253))=0,"", SUM(Tabulação!B253:BK253,Tabulação!BM253:CW253))</f>
        <v/>
      </c>
      <c r="BM253" s="17" t="str">
        <f>IF((SUM(Tabulação!B253:CW253))=0,"", SUM(Tabulação!B253:BL253,Tabulação!BN253:CW253))</f>
        <v/>
      </c>
      <c r="BN253" s="17" t="str">
        <f>IF((SUM(Tabulação!B253:CW253))=0,"", SUM(Tabulação!B253:BM253,Tabulação!BO253:CW253))</f>
        <v/>
      </c>
      <c r="BO253" s="17" t="str">
        <f>IF((SUM(Tabulação!B253:CW253))=0,"", SUM(Tabulação!B253:BN253,Tabulação!BP253:CW253))</f>
        <v/>
      </c>
      <c r="BP253" s="17" t="str">
        <f>IF((SUM(Tabulação!B253:CW253))=0,"", SUM(Tabulação!B253:BO253,Tabulação!BQ253:CW253))</f>
        <v/>
      </c>
      <c r="BQ253" s="17" t="str">
        <f>IF((SUM(Tabulação!B253:CW253))=0,"", SUM(Tabulação!B253:BP253,Tabulação!BR253:CW253))</f>
        <v/>
      </c>
      <c r="BR253" s="17" t="str">
        <f>IF((SUM(Tabulação!B253:CW253))=0,"", SUM(Tabulação!B253:BQ253,Tabulação!BS253:CW253))</f>
        <v/>
      </c>
      <c r="BS253" s="17" t="str">
        <f>IF((SUM(Tabulação!B253:CW253))=0,"", SUM(Tabulação!B253:BR253,Tabulação!BT253:CW253))</f>
        <v/>
      </c>
      <c r="BT253" s="17" t="str">
        <f>IF((SUM(Tabulação!B253:CW253))=0,"", SUM(Tabulação!B253:BS253,Tabulação!BU253:CW253))</f>
        <v/>
      </c>
      <c r="BU253" s="17" t="str">
        <f>IF((SUM(Tabulação!B253:CW253))=0,"", SUM(Tabulação!B253:BT253,Tabulação!BV253:CW253))</f>
        <v/>
      </c>
      <c r="BV253" s="17" t="str">
        <f>IF((SUM(Tabulação!B253:CW253))=0,"", SUM(Tabulação!B253:BU253,Tabulação!BW253:CW253))</f>
        <v/>
      </c>
      <c r="BW253" s="17" t="str">
        <f>IF((SUM(Tabulação!B253:CW253))=0,"", SUM(Tabulação!B253:BV253,Tabulação!BX253:CW253))</f>
        <v/>
      </c>
      <c r="BX253" s="17" t="str">
        <f>IF((SUM(Tabulação!B253:CW253))=0,"", SUM(Tabulação!B253:BW253,Tabulação!BY253:CW253))</f>
        <v/>
      </c>
      <c r="BY253" s="17" t="str">
        <f>IF((SUM(Tabulação!B253:CW253))=0,"", SUM(Tabulação!B253:BX253,Tabulação!BZ253:CW253))</f>
        <v/>
      </c>
      <c r="BZ253" s="17" t="str">
        <f>IF((SUM(Tabulação!B253:CW253))=0,"", SUM(Tabulação!B253:BY253,Tabulação!CA253:CW253))</f>
        <v/>
      </c>
      <c r="CA253" s="17" t="str">
        <f>IF((SUM(Tabulação!B253:CW253))=0,"", SUM(Tabulação!B253:BZ253,Tabulação!CB253:CW253))</f>
        <v/>
      </c>
      <c r="CB253" s="17" t="str">
        <f>IF((SUM(Tabulação!B253:CW253))=0,"", SUM(Tabulação!B253:CA253,Tabulação!CC253:CW253))</f>
        <v/>
      </c>
      <c r="CC253" s="17" t="str">
        <f>IF((SUM(Tabulação!B253:CW253))=0,"", SUM(Tabulação!B253:CB253,Tabulação!CD253:CW253))</f>
        <v/>
      </c>
      <c r="CD253" s="17" t="str">
        <f>IF((SUM(Tabulação!B253:CW253))=0,"", SUM(Tabulação!B253:CC253,Tabulação!CE253:CW253))</f>
        <v/>
      </c>
      <c r="CE253" s="17" t="str">
        <f>IF((SUM(Tabulação!B253:CW253))=0,"", SUM(Tabulação!B253:CD253,Tabulação!CF253:CW253))</f>
        <v/>
      </c>
      <c r="CF253" s="17" t="str">
        <f>IF((SUM(Tabulação!B253:CW253))=0,"", SUM(Tabulação!B253:CE253,Tabulação!CG253:CW253))</f>
        <v/>
      </c>
      <c r="CG253" s="17" t="str">
        <f>IF((SUM(Tabulação!B253:CW253))=0,"", SUM(Tabulação!B253:CF253,Tabulação!CH253:CW253))</f>
        <v/>
      </c>
      <c r="CH253" s="17" t="str">
        <f>IF((SUM(Tabulação!B253:CW253))=0,"", SUM(Tabulação!B253:CG253,Tabulação!CI253:CW253))</f>
        <v/>
      </c>
      <c r="CI253" s="17" t="str">
        <f>IF((SUM(Tabulação!B253:CW253))=0,"", SUM(Tabulação!B253:CH253,Tabulação!CJ253:CW253))</f>
        <v/>
      </c>
      <c r="CJ253" s="17" t="str">
        <f>IF((SUM(Tabulação!B253:CW253))=0,"", SUM(Tabulação!B253:CI253,Tabulação!CK253:CW253))</f>
        <v/>
      </c>
      <c r="CK253" s="17" t="str">
        <f>IF((SUM(Tabulação!B253:CW253))=0,"", SUM(Tabulação!B253:CJ253,Tabulação!CL253:CW253))</f>
        <v/>
      </c>
      <c r="CL253" s="17" t="str">
        <f>IF((SUM(Tabulação!B253:CW253))=0,"", SUM(Tabulação!B253:CK253,Tabulação!CM253:CW253))</f>
        <v/>
      </c>
      <c r="CM253" s="17" t="str">
        <f>IF((SUM(Tabulação!B253:CW253))=0,"", SUM(Tabulação!B253:CL253,Tabulação!CN253:CW253))</f>
        <v/>
      </c>
      <c r="CN253" s="17" t="str">
        <f>IF((SUM(Tabulação!B253:CW253))=0,"", SUM(Tabulação!B253:CM253,Tabulação!CO253:CW253))</f>
        <v/>
      </c>
      <c r="CO253" s="17" t="str">
        <f>IF((SUM(Tabulação!B253:CW253))=0,"", SUM(Tabulação!B253:CN253,Tabulação!CP253:CW253))</f>
        <v/>
      </c>
      <c r="CP253" s="17" t="str">
        <f>IF((SUM(Tabulação!B253:CW253))=0,"", SUM(Tabulação!B253:CO253,Tabulação!CQ253:CW253))</f>
        <v/>
      </c>
      <c r="CQ253" s="17" t="str">
        <f>IF((SUM(Tabulação!B253:CW253))=0,"", SUM(Tabulação!B253:CP253,Tabulação!CR253:CW253))</f>
        <v/>
      </c>
      <c r="CR253" s="17" t="str">
        <f>IF((SUM(Tabulação!B253:CW253))=0,"", SUM(Tabulação!B253:CQ253,Tabulação!CS253:CW253))</f>
        <v/>
      </c>
      <c r="CS253" s="17" t="str">
        <f>IF((SUM(Tabulação!B253:CW253))=0,"", SUM(Tabulação!B253:CR253,Tabulação!CT253:CW253))</f>
        <v/>
      </c>
      <c r="CT253" s="17" t="str">
        <f>IF((SUM(Tabulação!B253:CW253))=0,"", SUM(Tabulação!B253:CS253,Tabulação!CU253:CW253))</f>
        <v/>
      </c>
      <c r="CU253" s="17" t="str">
        <f>IF((SUM(Tabulação!B253:CW253))=0,"", SUM(Tabulação!B253:CT253,Tabulação!CV253:CW253))</f>
        <v/>
      </c>
      <c r="CV253" s="17" t="str">
        <f>IF((SUM(Tabulação!B253:CW253))=0,"", SUM(Tabulação!B253:CU253,Tabulação!CW253:CW253))</f>
        <v/>
      </c>
      <c r="CW253" s="17" t="str">
        <f>IF((SUM(Tabulação!B253:CW253))=0,"", SUM(Tabulação!B253:CV253))</f>
        <v/>
      </c>
      <c r="CX253" s="9"/>
      <c r="CY253" s="19" t="str">
        <f>IF((COUNTBLANK(Tabulação!B253:CW253))&gt;=99,"", SUM(Tabulação!B253:CW253))</f>
        <v/>
      </c>
      <c r="CZ253" s="9"/>
    </row>
    <row r="254" spans="1:104">
      <c r="A254" s="18">
        <v>253</v>
      </c>
      <c r="B254" s="17" t="str">
        <f>IF((SUM(Tabulação!B254:CW254))=0,"", SUM(Tabulação!C254:CW254))</f>
        <v/>
      </c>
      <c r="C254" s="17" t="str">
        <f>IF((SUM(Tabulação!B254:CW254))=0,"", SUM(Tabulação!B254,Tabulação!D254:CW254))</f>
        <v/>
      </c>
      <c r="D254" s="17" t="str">
        <f>IF((SUM(Tabulação!B254:CW254))=0,"", SUM(Tabulação!B254:C254,Tabulação!E254:CW254))</f>
        <v/>
      </c>
      <c r="E254" s="17" t="str">
        <f>IF((SUM(Tabulação!B254:CW254))=0,"", SUM(Tabulação!B254:D254,Tabulação!F254:CW254))</f>
        <v/>
      </c>
      <c r="F254" s="17" t="str">
        <f>IF((SUM(Tabulação!B254:CW254))=0,"", SUM(Tabulação!B254:E254,Tabulação!G254:CW254))</f>
        <v/>
      </c>
      <c r="G254" s="17" t="str">
        <f>IF((SUM(Tabulação!B254:CW254))=0,"", SUM(Tabulação!B254:F254,Tabulação!H254:CW254))</f>
        <v/>
      </c>
      <c r="H254" s="17" t="str">
        <f>IF((SUM(Tabulação!B254:CW254))=0,"", SUM(Tabulação!B254:G254,Tabulação!I254:CW254))</f>
        <v/>
      </c>
      <c r="I254" s="17" t="str">
        <f>IF((SUM(Tabulação!B254:CW254))=0,"", SUM(Tabulação!B254:H254,Tabulação!J254:CW254))</f>
        <v/>
      </c>
      <c r="J254" s="17" t="str">
        <f>IF((SUM(Tabulação!B254:CW254))=0,"", SUM(Tabulação!B254:I254,Tabulação!K254:CW254))</f>
        <v/>
      </c>
      <c r="K254" s="17" t="str">
        <f>IF((SUM(Tabulação!B254:CW254))=0,"", SUM(Tabulação!B254:J254,Tabulação!L254:CW254))</f>
        <v/>
      </c>
      <c r="L254" s="17" t="str">
        <f>IF((SUM(Tabulação!B254:CW254))=0,"", SUM(Tabulação!B254:K254,Tabulação!M254:CW254))</f>
        <v/>
      </c>
      <c r="M254" s="17" t="str">
        <f>IF((SUM(Tabulação!B254:CW254))=0,"", SUM(Tabulação!B254:L254,Tabulação!N254:CW254))</f>
        <v/>
      </c>
      <c r="N254" s="17" t="str">
        <f>IF((SUM(Tabulação!B254:CW254))=0,"", SUM(Tabulação!B254:M254,Tabulação!O254:CW254))</f>
        <v/>
      </c>
      <c r="O254" s="17" t="str">
        <f>IF((SUM(Tabulação!B254:CW254))=0,"", SUM(Tabulação!B254:N254,Tabulação!P254:CW254))</f>
        <v/>
      </c>
      <c r="P254" s="17" t="str">
        <f>IF((SUM(Tabulação!B254:CW254))=0,"", SUM(Tabulação!B254:O254,Tabulação!Q254:CW254))</f>
        <v/>
      </c>
      <c r="Q254" s="17" t="str">
        <f>IF((SUM(Tabulação!B254:CW254))=0,"", SUM(Tabulação!B254:P254,Tabulação!R254:CW254))</f>
        <v/>
      </c>
      <c r="R254" s="17" t="str">
        <f>IF((SUM(Tabulação!B254:CW254))=0,"", SUM(Tabulação!B254:Q254,Tabulação!S254:CW254))</f>
        <v/>
      </c>
      <c r="S254" s="17" t="str">
        <f>IF((SUM(Tabulação!B254:CW254))=0,"", SUM(Tabulação!B254:R254,Tabulação!T254:CW254))</f>
        <v/>
      </c>
      <c r="T254" s="17" t="str">
        <f>IF((SUM(Tabulação!B254:CW254))=0,"", SUM(Tabulação!B254:S254,Tabulação!U254:CW254))</f>
        <v/>
      </c>
      <c r="U254" s="17" t="str">
        <f>IF((SUM(Tabulação!B254:CW254))=0,"", SUM(Tabulação!B254:T254,Tabulação!V254:CW254))</f>
        <v/>
      </c>
      <c r="V254" s="17" t="str">
        <f>IF((SUM(Tabulação!B254:CW254))=0,"", SUM(Tabulação!B254:U254,Tabulação!W254:CW254))</f>
        <v/>
      </c>
      <c r="W254" s="17" t="str">
        <f>IF((SUM(Tabulação!B254:CW254))=0,"", SUM(Tabulação!B254:V254,Tabulação!X254:CW254))</f>
        <v/>
      </c>
      <c r="X254" s="17" t="str">
        <f>IF((SUM(Tabulação!B254:CW254))=0,"", SUM(Tabulação!B254:W254,Tabulação!Y254:CW254))</f>
        <v/>
      </c>
      <c r="Y254" s="17" t="str">
        <f>IF((SUM(Tabulação!B254:CW254))=0,"", SUM(Tabulação!B254:X254,Tabulação!Z254:CW254))</f>
        <v/>
      </c>
      <c r="Z254" s="17" t="str">
        <f>IF((SUM(Tabulação!B254:CW254))=0,"", SUM(Tabulação!B254:Y254,Tabulação!AA254:CW254))</f>
        <v/>
      </c>
      <c r="AA254" s="17" t="str">
        <f>IF((SUM(Tabulação!B254:CW254))=0,"", SUM(Tabulação!B254:Z254,Tabulação!AB254:CW254))</f>
        <v/>
      </c>
      <c r="AB254" s="17" t="str">
        <f>IF((SUM(Tabulação!B254:CW254))=0,"", SUM(Tabulação!B254:AA254,Tabulação!AC254:CW254))</f>
        <v/>
      </c>
      <c r="AC254" s="17" t="str">
        <f>IF((SUM(Tabulação!B254:CW254))=0,"", SUM(Tabulação!B254:AB254,Tabulação!AD254:CW254))</f>
        <v/>
      </c>
      <c r="AD254" s="17" t="str">
        <f>IF((SUM(Tabulação!B254:CW254))=0,"", SUM(Tabulação!B254:AC254,Tabulação!AE254:CW254))</f>
        <v/>
      </c>
      <c r="AE254" s="17" t="str">
        <f>IF((SUM(Tabulação!B254:CW254))=0,"", SUM(Tabulação!B254:AD254,Tabulação!AF254:CW254))</f>
        <v/>
      </c>
      <c r="AF254" s="17" t="str">
        <f>IF((SUM(Tabulação!B254:CW254))=0,"", SUM(Tabulação!B254:AE254,Tabulação!AG254:CW254))</f>
        <v/>
      </c>
      <c r="AG254" s="17" t="str">
        <f>IF((SUM(Tabulação!B254:CW254))=0,"", SUM(Tabulação!B254:AF254,Tabulação!AH254:CW254))</f>
        <v/>
      </c>
      <c r="AH254" s="17" t="str">
        <f>IF((SUM(Tabulação!B254:CW254))=0,"", SUM(Tabulação!B254:AG254,Tabulação!AI254:CW254))</f>
        <v/>
      </c>
      <c r="AI254" s="17" t="str">
        <f>IF((SUM(Tabulação!B254:CW254))=0,"", SUM(Tabulação!B254:AH254,Tabulação!AJ254:CW254))</f>
        <v/>
      </c>
      <c r="AJ254" s="17" t="str">
        <f>IF((SUM(Tabulação!B254:CW254))=0,"", SUM(Tabulação!B254:AI254,Tabulação!AK254:CW254))</f>
        <v/>
      </c>
      <c r="AK254" s="17" t="str">
        <f>IF((SUM(Tabulação!B254:CW254))=0,"", SUM(Tabulação!B254:AJ254,Tabulação!AL254:CW254))</f>
        <v/>
      </c>
      <c r="AL254" s="17" t="str">
        <f>IF((SUM(Tabulação!B254:CW254))=0,"", SUM(Tabulação!B254:AK254,Tabulação!AM254:CW254))</f>
        <v/>
      </c>
      <c r="AM254" s="17" t="str">
        <f>IF((SUM(Tabulação!B254:CW254))=0,"", SUM(Tabulação!B254:AL254,Tabulação!AN254:CW254))</f>
        <v/>
      </c>
      <c r="AN254" s="17" t="str">
        <f>IF((SUM(Tabulação!B254:CW254))=0,"", SUM(Tabulação!B254:AM254,Tabulação!AO254:CW254))</f>
        <v/>
      </c>
      <c r="AO254" s="17" t="str">
        <f>IF((SUM(Tabulação!B254:CW254))=0,"", SUM(Tabulação!B254:AN254,Tabulação!AP254:CW254))</f>
        <v/>
      </c>
      <c r="AP254" s="17" t="str">
        <f>IF((SUM(Tabulação!B254:CW254))=0,"", SUM(Tabulação!B254:AO254,Tabulação!AQ254:CW254))</f>
        <v/>
      </c>
      <c r="AQ254" s="17" t="str">
        <f>IF((SUM(Tabulação!B254:CW254))=0,"", SUM(Tabulação!B254:AP254,Tabulação!AR254:CW254))</f>
        <v/>
      </c>
      <c r="AR254" s="17" t="str">
        <f>IF((SUM(Tabulação!B254:CW254))=0,"", SUM(Tabulação!B254:AQ254,Tabulação!AS254:CW254))</f>
        <v/>
      </c>
      <c r="AS254" s="17" t="str">
        <f>IF((SUM(Tabulação!B254:CW254))=0,"", SUM(Tabulação!B254:AR254,Tabulação!AT254:CW254))</f>
        <v/>
      </c>
      <c r="AT254" s="17" t="str">
        <f>IF((SUM(Tabulação!B254:CW254))=0,"", SUM(Tabulação!B254:AS254,Tabulação!AU254:CW254))</f>
        <v/>
      </c>
      <c r="AU254" s="17" t="str">
        <f>IF((SUM(Tabulação!B254:CW254))=0,"", SUM(Tabulação!B254:AT254,Tabulação!AV254:CW254))</f>
        <v/>
      </c>
      <c r="AV254" s="17" t="str">
        <f>IF((SUM(Tabulação!B254:CW254))=0,"", SUM(Tabulação!B254:AU254,Tabulação!AW254:CW254))</f>
        <v/>
      </c>
      <c r="AW254" s="17" t="str">
        <f>IF((SUM(Tabulação!B254:CW254))=0,"", SUM(Tabulação!B254:AV254,Tabulação!AX254:CW254))</f>
        <v/>
      </c>
      <c r="AX254" s="17" t="str">
        <f>IF((SUM(Tabulação!B254:CW254))=0,"", SUM(Tabulação!B254:AW254,Tabulação!AY254:CW254))</f>
        <v/>
      </c>
      <c r="AY254" s="17" t="str">
        <f>IF((SUM(Tabulação!B254:CW254))=0,"", SUM(Tabulação!B254:AX254,Tabulação!AZ254:CW254))</f>
        <v/>
      </c>
      <c r="AZ254" s="17" t="str">
        <f>IF((SUM(Tabulação!B254:CW254))=0,"", SUM(Tabulação!B254:AY254,Tabulação!BA254:CW254))</f>
        <v/>
      </c>
      <c r="BA254" s="17" t="str">
        <f>IF((SUM(Tabulação!B254:CW254))=0,"", SUM(Tabulação!B254:AZ254,Tabulação!BB254:CW254))</f>
        <v/>
      </c>
      <c r="BB254" s="17" t="str">
        <f>IF((SUM(Tabulação!B254:CW254))=0,"", SUM(Tabulação!B254:BA254,Tabulação!BC254:CW254))</f>
        <v/>
      </c>
      <c r="BC254" s="17" t="str">
        <f>IF((SUM(Tabulação!B254:CW254))=0,"", SUM(Tabulação!B254:BB254,Tabulação!BD254:CW254))</f>
        <v/>
      </c>
      <c r="BD254" s="17" t="str">
        <f>IF((SUM(Tabulação!B254:CW254))=0,"", SUM(Tabulação!B254:BC254,Tabulação!BE254:CW254))</f>
        <v/>
      </c>
      <c r="BE254" s="17" t="str">
        <f>IF((SUM(Tabulação!B254:CW254))=0,"", SUM(Tabulação!B254:BD254,Tabulação!BF254:CW254))</f>
        <v/>
      </c>
      <c r="BF254" s="17" t="str">
        <f>IF((SUM(Tabulação!B254:CW254))=0,"", SUM(Tabulação!B254:BE254,Tabulação!BG254:CW254))</f>
        <v/>
      </c>
      <c r="BG254" s="17" t="str">
        <f>IF((SUM(Tabulação!B254:CW254))=0,"", SUM(Tabulação!B254:BF254,Tabulação!BH254:CW254))</f>
        <v/>
      </c>
      <c r="BH254" s="17" t="str">
        <f>IF((SUM(Tabulação!B254:CW254))=0,"", SUM(Tabulação!B254:BG254,Tabulação!BI254:CW254))</f>
        <v/>
      </c>
      <c r="BI254" s="17" t="str">
        <f>IF((SUM(Tabulação!B254:CW254))=0,"", SUM(Tabulação!B254:BH254,Tabulação!BJ254:CW254))</f>
        <v/>
      </c>
      <c r="BJ254" s="17" t="str">
        <f>IF((SUM(Tabulação!B254:CW254))=0,"", SUM(Tabulação!B254:BI254,Tabulação!BK254:CW254))</f>
        <v/>
      </c>
      <c r="BK254" s="17" t="str">
        <f>IF((SUM(Tabulação!B254:CW254))=0,"", SUM(Tabulação!B254:BJ254,Tabulação!BL254:CW254))</f>
        <v/>
      </c>
      <c r="BL254" s="17" t="str">
        <f>IF((SUM(Tabulação!B254:CW254))=0,"", SUM(Tabulação!B254:BK254,Tabulação!BM254:CW254))</f>
        <v/>
      </c>
      <c r="BM254" s="17" t="str">
        <f>IF((SUM(Tabulação!B254:CW254))=0,"", SUM(Tabulação!B254:BL254,Tabulação!BN254:CW254))</f>
        <v/>
      </c>
      <c r="BN254" s="17" t="str">
        <f>IF((SUM(Tabulação!B254:CW254))=0,"", SUM(Tabulação!B254:BM254,Tabulação!BO254:CW254))</f>
        <v/>
      </c>
      <c r="BO254" s="17" t="str">
        <f>IF((SUM(Tabulação!B254:CW254))=0,"", SUM(Tabulação!B254:BN254,Tabulação!BP254:CW254))</f>
        <v/>
      </c>
      <c r="BP254" s="17" t="str">
        <f>IF((SUM(Tabulação!B254:CW254))=0,"", SUM(Tabulação!B254:BO254,Tabulação!BQ254:CW254))</f>
        <v/>
      </c>
      <c r="BQ254" s="17" t="str">
        <f>IF((SUM(Tabulação!B254:CW254))=0,"", SUM(Tabulação!B254:BP254,Tabulação!BR254:CW254))</f>
        <v/>
      </c>
      <c r="BR254" s="17" t="str">
        <f>IF((SUM(Tabulação!B254:CW254))=0,"", SUM(Tabulação!B254:BQ254,Tabulação!BS254:CW254))</f>
        <v/>
      </c>
      <c r="BS254" s="17" t="str">
        <f>IF((SUM(Tabulação!B254:CW254))=0,"", SUM(Tabulação!B254:BR254,Tabulação!BT254:CW254))</f>
        <v/>
      </c>
      <c r="BT254" s="17" t="str">
        <f>IF((SUM(Tabulação!B254:CW254))=0,"", SUM(Tabulação!B254:BS254,Tabulação!BU254:CW254))</f>
        <v/>
      </c>
      <c r="BU254" s="17" t="str">
        <f>IF((SUM(Tabulação!B254:CW254))=0,"", SUM(Tabulação!B254:BT254,Tabulação!BV254:CW254))</f>
        <v/>
      </c>
      <c r="BV254" s="17" t="str">
        <f>IF((SUM(Tabulação!B254:CW254))=0,"", SUM(Tabulação!B254:BU254,Tabulação!BW254:CW254))</f>
        <v/>
      </c>
      <c r="BW254" s="17" t="str">
        <f>IF((SUM(Tabulação!B254:CW254))=0,"", SUM(Tabulação!B254:BV254,Tabulação!BX254:CW254))</f>
        <v/>
      </c>
      <c r="BX254" s="17" t="str">
        <f>IF((SUM(Tabulação!B254:CW254))=0,"", SUM(Tabulação!B254:BW254,Tabulação!BY254:CW254))</f>
        <v/>
      </c>
      <c r="BY254" s="17" t="str">
        <f>IF((SUM(Tabulação!B254:CW254))=0,"", SUM(Tabulação!B254:BX254,Tabulação!BZ254:CW254))</f>
        <v/>
      </c>
      <c r="BZ254" s="17" t="str">
        <f>IF((SUM(Tabulação!B254:CW254))=0,"", SUM(Tabulação!B254:BY254,Tabulação!CA254:CW254))</f>
        <v/>
      </c>
      <c r="CA254" s="17" t="str">
        <f>IF((SUM(Tabulação!B254:CW254))=0,"", SUM(Tabulação!B254:BZ254,Tabulação!CB254:CW254))</f>
        <v/>
      </c>
      <c r="CB254" s="17" t="str">
        <f>IF((SUM(Tabulação!B254:CW254))=0,"", SUM(Tabulação!B254:CA254,Tabulação!CC254:CW254))</f>
        <v/>
      </c>
      <c r="CC254" s="17" t="str">
        <f>IF((SUM(Tabulação!B254:CW254))=0,"", SUM(Tabulação!B254:CB254,Tabulação!CD254:CW254))</f>
        <v/>
      </c>
      <c r="CD254" s="17" t="str">
        <f>IF((SUM(Tabulação!B254:CW254))=0,"", SUM(Tabulação!B254:CC254,Tabulação!CE254:CW254))</f>
        <v/>
      </c>
      <c r="CE254" s="17" t="str">
        <f>IF((SUM(Tabulação!B254:CW254))=0,"", SUM(Tabulação!B254:CD254,Tabulação!CF254:CW254))</f>
        <v/>
      </c>
      <c r="CF254" s="17" t="str">
        <f>IF((SUM(Tabulação!B254:CW254))=0,"", SUM(Tabulação!B254:CE254,Tabulação!CG254:CW254))</f>
        <v/>
      </c>
      <c r="CG254" s="17" t="str">
        <f>IF((SUM(Tabulação!B254:CW254))=0,"", SUM(Tabulação!B254:CF254,Tabulação!CH254:CW254))</f>
        <v/>
      </c>
      <c r="CH254" s="17" t="str">
        <f>IF((SUM(Tabulação!B254:CW254))=0,"", SUM(Tabulação!B254:CG254,Tabulação!CI254:CW254))</f>
        <v/>
      </c>
      <c r="CI254" s="17" t="str">
        <f>IF((SUM(Tabulação!B254:CW254))=0,"", SUM(Tabulação!B254:CH254,Tabulação!CJ254:CW254))</f>
        <v/>
      </c>
      <c r="CJ254" s="17" t="str">
        <f>IF((SUM(Tabulação!B254:CW254))=0,"", SUM(Tabulação!B254:CI254,Tabulação!CK254:CW254))</f>
        <v/>
      </c>
      <c r="CK254" s="17" t="str">
        <f>IF((SUM(Tabulação!B254:CW254))=0,"", SUM(Tabulação!B254:CJ254,Tabulação!CL254:CW254))</f>
        <v/>
      </c>
      <c r="CL254" s="17" t="str">
        <f>IF((SUM(Tabulação!B254:CW254))=0,"", SUM(Tabulação!B254:CK254,Tabulação!CM254:CW254))</f>
        <v/>
      </c>
      <c r="CM254" s="17" t="str">
        <f>IF((SUM(Tabulação!B254:CW254))=0,"", SUM(Tabulação!B254:CL254,Tabulação!CN254:CW254))</f>
        <v/>
      </c>
      <c r="CN254" s="17" t="str">
        <f>IF((SUM(Tabulação!B254:CW254))=0,"", SUM(Tabulação!B254:CM254,Tabulação!CO254:CW254))</f>
        <v/>
      </c>
      <c r="CO254" s="17" t="str">
        <f>IF((SUM(Tabulação!B254:CW254))=0,"", SUM(Tabulação!B254:CN254,Tabulação!CP254:CW254))</f>
        <v/>
      </c>
      <c r="CP254" s="17" t="str">
        <f>IF((SUM(Tabulação!B254:CW254))=0,"", SUM(Tabulação!B254:CO254,Tabulação!CQ254:CW254))</f>
        <v/>
      </c>
      <c r="CQ254" s="17" t="str">
        <f>IF((SUM(Tabulação!B254:CW254))=0,"", SUM(Tabulação!B254:CP254,Tabulação!CR254:CW254))</f>
        <v/>
      </c>
      <c r="CR254" s="17" t="str">
        <f>IF((SUM(Tabulação!B254:CW254))=0,"", SUM(Tabulação!B254:CQ254,Tabulação!CS254:CW254))</f>
        <v/>
      </c>
      <c r="CS254" s="17" t="str">
        <f>IF((SUM(Tabulação!B254:CW254))=0,"", SUM(Tabulação!B254:CR254,Tabulação!CT254:CW254))</f>
        <v/>
      </c>
      <c r="CT254" s="17" t="str">
        <f>IF((SUM(Tabulação!B254:CW254))=0,"", SUM(Tabulação!B254:CS254,Tabulação!CU254:CW254))</f>
        <v/>
      </c>
      <c r="CU254" s="17" t="str">
        <f>IF((SUM(Tabulação!B254:CW254))=0,"", SUM(Tabulação!B254:CT254,Tabulação!CV254:CW254))</f>
        <v/>
      </c>
      <c r="CV254" s="17" t="str">
        <f>IF((SUM(Tabulação!B254:CW254))=0,"", SUM(Tabulação!B254:CU254,Tabulação!CW254:CW254))</f>
        <v/>
      </c>
      <c r="CW254" s="17" t="str">
        <f>IF((SUM(Tabulação!B254:CW254))=0,"", SUM(Tabulação!B254:CV254))</f>
        <v/>
      </c>
      <c r="CX254" s="9"/>
      <c r="CY254" s="19" t="str">
        <f>IF((COUNTBLANK(Tabulação!B254:CW254))&gt;=99,"", SUM(Tabulação!B254:CW254))</f>
        <v/>
      </c>
      <c r="CZ254" s="9"/>
    </row>
    <row r="255" spans="1:104">
      <c r="A255" s="18">
        <v>254</v>
      </c>
      <c r="B255" s="17" t="str">
        <f>IF((SUM(Tabulação!B255:CW255))=0,"", SUM(Tabulação!C255:CW255))</f>
        <v/>
      </c>
      <c r="C255" s="17" t="str">
        <f>IF((SUM(Tabulação!B255:CW255))=0,"", SUM(Tabulação!B255,Tabulação!D255:CW255))</f>
        <v/>
      </c>
      <c r="D255" s="17" t="str">
        <f>IF((SUM(Tabulação!B255:CW255))=0,"", SUM(Tabulação!B255:C255,Tabulação!E255:CW255))</f>
        <v/>
      </c>
      <c r="E255" s="17" t="str">
        <f>IF((SUM(Tabulação!B255:CW255))=0,"", SUM(Tabulação!B255:D255,Tabulação!F255:CW255))</f>
        <v/>
      </c>
      <c r="F255" s="17" t="str">
        <f>IF((SUM(Tabulação!B255:CW255))=0,"", SUM(Tabulação!B255:E255,Tabulação!G255:CW255))</f>
        <v/>
      </c>
      <c r="G255" s="17" t="str">
        <f>IF((SUM(Tabulação!B255:CW255))=0,"", SUM(Tabulação!B255:F255,Tabulação!H255:CW255))</f>
        <v/>
      </c>
      <c r="H255" s="17" t="str">
        <f>IF((SUM(Tabulação!B255:CW255))=0,"", SUM(Tabulação!B255:G255,Tabulação!I255:CW255))</f>
        <v/>
      </c>
      <c r="I255" s="17" t="str">
        <f>IF((SUM(Tabulação!B255:CW255))=0,"", SUM(Tabulação!B255:H255,Tabulação!J255:CW255))</f>
        <v/>
      </c>
      <c r="J255" s="17" t="str">
        <f>IF((SUM(Tabulação!B255:CW255))=0,"", SUM(Tabulação!B255:I255,Tabulação!K255:CW255))</f>
        <v/>
      </c>
      <c r="K255" s="17" t="str">
        <f>IF((SUM(Tabulação!B255:CW255))=0,"", SUM(Tabulação!B255:J255,Tabulação!L255:CW255))</f>
        <v/>
      </c>
      <c r="L255" s="17" t="str">
        <f>IF((SUM(Tabulação!B255:CW255))=0,"", SUM(Tabulação!B255:K255,Tabulação!M255:CW255))</f>
        <v/>
      </c>
      <c r="M255" s="17" t="str">
        <f>IF((SUM(Tabulação!B255:CW255))=0,"", SUM(Tabulação!B255:L255,Tabulação!N255:CW255))</f>
        <v/>
      </c>
      <c r="N255" s="17" t="str">
        <f>IF((SUM(Tabulação!B255:CW255))=0,"", SUM(Tabulação!B255:M255,Tabulação!O255:CW255))</f>
        <v/>
      </c>
      <c r="O255" s="17" t="str">
        <f>IF((SUM(Tabulação!B255:CW255))=0,"", SUM(Tabulação!B255:N255,Tabulação!P255:CW255))</f>
        <v/>
      </c>
      <c r="P255" s="17" t="str">
        <f>IF((SUM(Tabulação!B255:CW255))=0,"", SUM(Tabulação!B255:O255,Tabulação!Q255:CW255))</f>
        <v/>
      </c>
      <c r="Q255" s="17" t="str">
        <f>IF((SUM(Tabulação!B255:CW255))=0,"", SUM(Tabulação!B255:P255,Tabulação!R255:CW255))</f>
        <v/>
      </c>
      <c r="R255" s="17" t="str">
        <f>IF((SUM(Tabulação!B255:CW255))=0,"", SUM(Tabulação!B255:Q255,Tabulação!S255:CW255))</f>
        <v/>
      </c>
      <c r="S255" s="17" t="str">
        <f>IF((SUM(Tabulação!B255:CW255))=0,"", SUM(Tabulação!B255:R255,Tabulação!T255:CW255))</f>
        <v/>
      </c>
      <c r="T255" s="17" t="str">
        <f>IF((SUM(Tabulação!B255:CW255))=0,"", SUM(Tabulação!B255:S255,Tabulação!U255:CW255))</f>
        <v/>
      </c>
      <c r="U255" s="17" t="str">
        <f>IF((SUM(Tabulação!B255:CW255))=0,"", SUM(Tabulação!B255:T255,Tabulação!V255:CW255))</f>
        <v/>
      </c>
      <c r="V255" s="17" t="str">
        <f>IF((SUM(Tabulação!B255:CW255))=0,"", SUM(Tabulação!B255:U255,Tabulação!W255:CW255))</f>
        <v/>
      </c>
      <c r="W255" s="17" t="str">
        <f>IF((SUM(Tabulação!B255:CW255))=0,"", SUM(Tabulação!B255:V255,Tabulação!X255:CW255))</f>
        <v/>
      </c>
      <c r="X255" s="17" t="str">
        <f>IF((SUM(Tabulação!B255:CW255))=0,"", SUM(Tabulação!B255:W255,Tabulação!Y255:CW255))</f>
        <v/>
      </c>
      <c r="Y255" s="17" t="str">
        <f>IF((SUM(Tabulação!B255:CW255))=0,"", SUM(Tabulação!B255:X255,Tabulação!Z255:CW255))</f>
        <v/>
      </c>
      <c r="Z255" s="17" t="str">
        <f>IF((SUM(Tabulação!B255:CW255))=0,"", SUM(Tabulação!B255:Y255,Tabulação!AA255:CW255))</f>
        <v/>
      </c>
      <c r="AA255" s="17" t="str">
        <f>IF((SUM(Tabulação!B255:CW255))=0,"", SUM(Tabulação!B255:Z255,Tabulação!AB255:CW255))</f>
        <v/>
      </c>
      <c r="AB255" s="17" t="str">
        <f>IF((SUM(Tabulação!B255:CW255))=0,"", SUM(Tabulação!B255:AA255,Tabulação!AC255:CW255))</f>
        <v/>
      </c>
      <c r="AC255" s="17" t="str">
        <f>IF((SUM(Tabulação!B255:CW255))=0,"", SUM(Tabulação!B255:AB255,Tabulação!AD255:CW255))</f>
        <v/>
      </c>
      <c r="AD255" s="17" t="str">
        <f>IF((SUM(Tabulação!B255:CW255))=0,"", SUM(Tabulação!B255:AC255,Tabulação!AE255:CW255))</f>
        <v/>
      </c>
      <c r="AE255" s="17" t="str">
        <f>IF((SUM(Tabulação!B255:CW255))=0,"", SUM(Tabulação!B255:AD255,Tabulação!AF255:CW255))</f>
        <v/>
      </c>
      <c r="AF255" s="17" t="str">
        <f>IF((SUM(Tabulação!B255:CW255))=0,"", SUM(Tabulação!B255:AE255,Tabulação!AG255:CW255))</f>
        <v/>
      </c>
      <c r="AG255" s="17" t="str">
        <f>IF((SUM(Tabulação!B255:CW255))=0,"", SUM(Tabulação!B255:AF255,Tabulação!AH255:CW255))</f>
        <v/>
      </c>
      <c r="AH255" s="17" t="str">
        <f>IF((SUM(Tabulação!B255:CW255))=0,"", SUM(Tabulação!B255:AG255,Tabulação!AI255:CW255))</f>
        <v/>
      </c>
      <c r="AI255" s="17" t="str">
        <f>IF((SUM(Tabulação!B255:CW255))=0,"", SUM(Tabulação!B255:AH255,Tabulação!AJ255:CW255))</f>
        <v/>
      </c>
      <c r="AJ255" s="17" t="str">
        <f>IF((SUM(Tabulação!B255:CW255))=0,"", SUM(Tabulação!B255:AI255,Tabulação!AK255:CW255))</f>
        <v/>
      </c>
      <c r="AK255" s="17" t="str">
        <f>IF((SUM(Tabulação!B255:CW255))=0,"", SUM(Tabulação!B255:AJ255,Tabulação!AL255:CW255))</f>
        <v/>
      </c>
      <c r="AL255" s="17" t="str">
        <f>IF((SUM(Tabulação!B255:CW255))=0,"", SUM(Tabulação!B255:AK255,Tabulação!AM255:CW255))</f>
        <v/>
      </c>
      <c r="AM255" s="17" t="str">
        <f>IF((SUM(Tabulação!B255:CW255))=0,"", SUM(Tabulação!B255:AL255,Tabulação!AN255:CW255))</f>
        <v/>
      </c>
      <c r="AN255" s="17" t="str">
        <f>IF((SUM(Tabulação!B255:CW255))=0,"", SUM(Tabulação!B255:AM255,Tabulação!AO255:CW255))</f>
        <v/>
      </c>
      <c r="AO255" s="17" t="str">
        <f>IF((SUM(Tabulação!B255:CW255))=0,"", SUM(Tabulação!B255:AN255,Tabulação!AP255:CW255))</f>
        <v/>
      </c>
      <c r="AP255" s="17" t="str">
        <f>IF((SUM(Tabulação!B255:CW255))=0,"", SUM(Tabulação!B255:AO255,Tabulação!AQ255:CW255))</f>
        <v/>
      </c>
      <c r="AQ255" s="17" t="str">
        <f>IF((SUM(Tabulação!B255:CW255))=0,"", SUM(Tabulação!B255:AP255,Tabulação!AR255:CW255))</f>
        <v/>
      </c>
      <c r="AR255" s="17" t="str">
        <f>IF((SUM(Tabulação!B255:CW255))=0,"", SUM(Tabulação!B255:AQ255,Tabulação!AS255:CW255))</f>
        <v/>
      </c>
      <c r="AS255" s="17" t="str">
        <f>IF((SUM(Tabulação!B255:CW255))=0,"", SUM(Tabulação!B255:AR255,Tabulação!AT255:CW255))</f>
        <v/>
      </c>
      <c r="AT255" s="17" t="str">
        <f>IF((SUM(Tabulação!B255:CW255))=0,"", SUM(Tabulação!B255:AS255,Tabulação!AU255:CW255))</f>
        <v/>
      </c>
      <c r="AU255" s="17" t="str">
        <f>IF((SUM(Tabulação!B255:CW255))=0,"", SUM(Tabulação!B255:AT255,Tabulação!AV255:CW255))</f>
        <v/>
      </c>
      <c r="AV255" s="17" t="str">
        <f>IF((SUM(Tabulação!B255:CW255))=0,"", SUM(Tabulação!B255:AU255,Tabulação!AW255:CW255))</f>
        <v/>
      </c>
      <c r="AW255" s="17" t="str">
        <f>IF((SUM(Tabulação!B255:CW255))=0,"", SUM(Tabulação!B255:AV255,Tabulação!AX255:CW255))</f>
        <v/>
      </c>
      <c r="AX255" s="17" t="str">
        <f>IF((SUM(Tabulação!B255:CW255))=0,"", SUM(Tabulação!B255:AW255,Tabulação!AY255:CW255))</f>
        <v/>
      </c>
      <c r="AY255" s="17" t="str">
        <f>IF((SUM(Tabulação!B255:CW255))=0,"", SUM(Tabulação!B255:AX255,Tabulação!AZ255:CW255))</f>
        <v/>
      </c>
      <c r="AZ255" s="17" t="str">
        <f>IF((SUM(Tabulação!B255:CW255))=0,"", SUM(Tabulação!B255:AY255,Tabulação!BA255:CW255))</f>
        <v/>
      </c>
      <c r="BA255" s="17" t="str">
        <f>IF((SUM(Tabulação!B255:CW255))=0,"", SUM(Tabulação!B255:AZ255,Tabulação!BB255:CW255))</f>
        <v/>
      </c>
      <c r="BB255" s="17" t="str">
        <f>IF((SUM(Tabulação!B255:CW255))=0,"", SUM(Tabulação!B255:BA255,Tabulação!BC255:CW255))</f>
        <v/>
      </c>
      <c r="BC255" s="17" t="str">
        <f>IF((SUM(Tabulação!B255:CW255))=0,"", SUM(Tabulação!B255:BB255,Tabulação!BD255:CW255))</f>
        <v/>
      </c>
      <c r="BD255" s="17" t="str">
        <f>IF((SUM(Tabulação!B255:CW255))=0,"", SUM(Tabulação!B255:BC255,Tabulação!BE255:CW255))</f>
        <v/>
      </c>
      <c r="BE255" s="17" t="str">
        <f>IF((SUM(Tabulação!B255:CW255))=0,"", SUM(Tabulação!B255:BD255,Tabulação!BF255:CW255))</f>
        <v/>
      </c>
      <c r="BF255" s="17" t="str">
        <f>IF((SUM(Tabulação!B255:CW255))=0,"", SUM(Tabulação!B255:BE255,Tabulação!BG255:CW255))</f>
        <v/>
      </c>
      <c r="BG255" s="17" t="str">
        <f>IF((SUM(Tabulação!B255:CW255))=0,"", SUM(Tabulação!B255:BF255,Tabulação!BH255:CW255))</f>
        <v/>
      </c>
      <c r="BH255" s="17" t="str">
        <f>IF((SUM(Tabulação!B255:CW255))=0,"", SUM(Tabulação!B255:BG255,Tabulação!BI255:CW255))</f>
        <v/>
      </c>
      <c r="BI255" s="17" t="str">
        <f>IF((SUM(Tabulação!B255:CW255))=0,"", SUM(Tabulação!B255:BH255,Tabulação!BJ255:CW255))</f>
        <v/>
      </c>
      <c r="BJ255" s="17" t="str">
        <f>IF((SUM(Tabulação!B255:CW255))=0,"", SUM(Tabulação!B255:BI255,Tabulação!BK255:CW255))</f>
        <v/>
      </c>
      <c r="BK255" s="17" t="str">
        <f>IF((SUM(Tabulação!B255:CW255))=0,"", SUM(Tabulação!B255:BJ255,Tabulação!BL255:CW255))</f>
        <v/>
      </c>
      <c r="BL255" s="17" t="str">
        <f>IF((SUM(Tabulação!B255:CW255))=0,"", SUM(Tabulação!B255:BK255,Tabulação!BM255:CW255))</f>
        <v/>
      </c>
      <c r="BM255" s="17" t="str">
        <f>IF((SUM(Tabulação!B255:CW255))=0,"", SUM(Tabulação!B255:BL255,Tabulação!BN255:CW255))</f>
        <v/>
      </c>
      <c r="BN255" s="17" t="str">
        <f>IF((SUM(Tabulação!B255:CW255))=0,"", SUM(Tabulação!B255:BM255,Tabulação!BO255:CW255))</f>
        <v/>
      </c>
      <c r="BO255" s="17" t="str">
        <f>IF((SUM(Tabulação!B255:CW255))=0,"", SUM(Tabulação!B255:BN255,Tabulação!BP255:CW255))</f>
        <v/>
      </c>
      <c r="BP255" s="17" t="str">
        <f>IF((SUM(Tabulação!B255:CW255))=0,"", SUM(Tabulação!B255:BO255,Tabulação!BQ255:CW255))</f>
        <v/>
      </c>
      <c r="BQ255" s="17" t="str">
        <f>IF((SUM(Tabulação!B255:CW255))=0,"", SUM(Tabulação!B255:BP255,Tabulação!BR255:CW255))</f>
        <v/>
      </c>
      <c r="BR255" s="17" t="str">
        <f>IF((SUM(Tabulação!B255:CW255))=0,"", SUM(Tabulação!B255:BQ255,Tabulação!BS255:CW255))</f>
        <v/>
      </c>
      <c r="BS255" s="17" t="str">
        <f>IF((SUM(Tabulação!B255:CW255))=0,"", SUM(Tabulação!B255:BR255,Tabulação!BT255:CW255))</f>
        <v/>
      </c>
      <c r="BT255" s="17" t="str">
        <f>IF((SUM(Tabulação!B255:CW255))=0,"", SUM(Tabulação!B255:BS255,Tabulação!BU255:CW255))</f>
        <v/>
      </c>
      <c r="BU255" s="17" t="str">
        <f>IF((SUM(Tabulação!B255:CW255))=0,"", SUM(Tabulação!B255:BT255,Tabulação!BV255:CW255))</f>
        <v/>
      </c>
      <c r="BV255" s="17" t="str">
        <f>IF((SUM(Tabulação!B255:CW255))=0,"", SUM(Tabulação!B255:BU255,Tabulação!BW255:CW255))</f>
        <v/>
      </c>
      <c r="BW255" s="17" t="str">
        <f>IF((SUM(Tabulação!B255:CW255))=0,"", SUM(Tabulação!B255:BV255,Tabulação!BX255:CW255))</f>
        <v/>
      </c>
      <c r="BX255" s="17" t="str">
        <f>IF((SUM(Tabulação!B255:CW255))=0,"", SUM(Tabulação!B255:BW255,Tabulação!BY255:CW255))</f>
        <v/>
      </c>
      <c r="BY255" s="17" t="str">
        <f>IF((SUM(Tabulação!B255:CW255))=0,"", SUM(Tabulação!B255:BX255,Tabulação!BZ255:CW255))</f>
        <v/>
      </c>
      <c r="BZ255" s="17" t="str">
        <f>IF((SUM(Tabulação!B255:CW255))=0,"", SUM(Tabulação!B255:BY255,Tabulação!CA255:CW255))</f>
        <v/>
      </c>
      <c r="CA255" s="17" t="str">
        <f>IF((SUM(Tabulação!B255:CW255))=0,"", SUM(Tabulação!B255:BZ255,Tabulação!CB255:CW255))</f>
        <v/>
      </c>
      <c r="CB255" s="17" t="str">
        <f>IF((SUM(Tabulação!B255:CW255))=0,"", SUM(Tabulação!B255:CA255,Tabulação!CC255:CW255))</f>
        <v/>
      </c>
      <c r="CC255" s="17" t="str">
        <f>IF((SUM(Tabulação!B255:CW255))=0,"", SUM(Tabulação!B255:CB255,Tabulação!CD255:CW255))</f>
        <v/>
      </c>
      <c r="CD255" s="17" t="str">
        <f>IF((SUM(Tabulação!B255:CW255))=0,"", SUM(Tabulação!B255:CC255,Tabulação!CE255:CW255))</f>
        <v/>
      </c>
      <c r="CE255" s="17" t="str">
        <f>IF((SUM(Tabulação!B255:CW255))=0,"", SUM(Tabulação!B255:CD255,Tabulação!CF255:CW255))</f>
        <v/>
      </c>
      <c r="CF255" s="17" t="str">
        <f>IF((SUM(Tabulação!B255:CW255))=0,"", SUM(Tabulação!B255:CE255,Tabulação!CG255:CW255))</f>
        <v/>
      </c>
      <c r="CG255" s="17" t="str">
        <f>IF((SUM(Tabulação!B255:CW255))=0,"", SUM(Tabulação!B255:CF255,Tabulação!CH255:CW255))</f>
        <v/>
      </c>
      <c r="CH255" s="17" t="str">
        <f>IF((SUM(Tabulação!B255:CW255))=0,"", SUM(Tabulação!B255:CG255,Tabulação!CI255:CW255))</f>
        <v/>
      </c>
      <c r="CI255" s="17" t="str">
        <f>IF((SUM(Tabulação!B255:CW255))=0,"", SUM(Tabulação!B255:CH255,Tabulação!CJ255:CW255))</f>
        <v/>
      </c>
      <c r="CJ255" s="17" t="str">
        <f>IF((SUM(Tabulação!B255:CW255))=0,"", SUM(Tabulação!B255:CI255,Tabulação!CK255:CW255))</f>
        <v/>
      </c>
      <c r="CK255" s="17" t="str">
        <f>IF((SUM(Tabulação!B255:CW255))=0,"", SUM(Tabulação!B255:CJ255,Tabulação!CL255:CW255))</f>
        <v/>
      </c>
      <c r="CL255" s="17" t="str">
        <f>IF((SUM(Tabulação!B255:CW255))=0,"", SUM(Tabulação!B255:CK255,Tabulação!CM255:CW255))</f>
        <v/>
      </c>
      <c r="CM255" s="17" t="str">
        <f>IF((SUM(Tabulação!B255:CW255))=0,"", SUM(Tabulação!B255:CL255,Tabulação!CN255:CW255))</f>
        <v/>
      </c>
      <c r="CN255" s="17" t="str">
        <f>IF((SUM(Tabulação!B255:CW255))=0,"", SUM(Tabulação!B255:CM255,Tabulação!CO255:CW255))</f>
        <v/>
      </c>
      <c r="CO255" s="17" t="str">
        <f>IF((SUM(Tabulação!B255:CW255))=0,"", SUM(Tabulação!B255:CN255,Tabulação!CP255:CW255))</f>
        <v/>
      </c>
      <c r="CP255" s="17" t="str">
        <f>IF((SUM(Tabulação!B255:CW255))=0,"", SUM(Tabulação!B255:CO255,Tabulação!CQ255:CW255))</f>
        <v/>
      </c>
      <c r="CQ255" s="17" t="str">
        <f>IF((SUM(Tabulação!B255:CW255))=0,"", SUM(Tabulação!B255:CP255,Tabulação!CR255:CW255))</f>
        <v/>
      </c>
      <c r="CR255" s="17" t="str">
        <f>IF((SUM(Tabulação!B255:CW255))=0,"", SUM(Tabulação!B255:CQ255,Tabulação!CS255:CW255))</f>
        <v/>
      </c>
      <c r="CS255" s="17" t="str">
        <f>IF((SUM(Tabulação!B255:CW255))=0,"", SUM(Tabulação!B255:CR255,Tabulação!CT255:CW255))</f>
        <v/>
      </c>
      <c r="CT255" s="17" t="str">
        <f>IF((SUM(Tabulação!B255:CW255))=0,"", SUM(Tabulação!B255:CS255,Tabulação!CU255:CW255))</f>
        <v/>
      </c>
      <c r="CU255" s="17" t="str">
        <f>IF((SUM(Tabulação!B255:CW255))=0,"", SUM(Tabulação!B255:CT255,Tabulação!CV255:CW255))</f>
        <v/>
      </c>
      <c r="CV255" s="17" t="str">
        <f>IF((SUM(Tabulação!B255:CW255))=0,"", SUM(Tabulação!B255:CU255,Tabulação!CW255:CW255))</f>
        <v/>
      </c>
      <c r="CW255" s="17" t="str">
        <f>IF((SUM(Tabulação!B255:CW255))=0,"", SUM(Tabulação!B255:CV255))</f>
        <v/>
      </c>
      <c r="CX255" s="9"/>
      <c r="CY255" s="19" t="str">
        <f>IF((COUNTBLANK(Tabulação!B255:CW255))&gt;=99,"", SUM(Tabulação!B255:CW255))</f>
        <v/>
      </c>
      <c r="CZ255" s="9"/>
    </row>
    <row r="256" spans="1:104">
      <c r="A256" s="18">
        <v>255</v>
      </c>
      <c r="B256" s="17" t="str">
        <f>IF((SUM(Tabulação!B256:CW256))=0,"", SUM(Tabulação!C256:CW256))</f>
        <v/>
      </c>
      <c r="C256" s="17" t="str">
        <f>IF((SUM(Tabulação!B256:CW256))=0,"", SUM(Tabulação!B256,Tabulação!D256:CW256))</f>
        <v/>
      </c>
      <c r="D256" s="17" t="str">
        <f>IF((SUM(Tabulação!B256:CW256))=0,"", SUM(Tabulação!B256:C256,Tabulação!E256:CW256))</f>
        <v/>
      </c>
      <c r="E256" s="17" t="str">
        <f>IF((SUM(Tabulação!B256:CW256))=0,"", SUM(Tabulação!B256:D256,Tabulação!F256:CW256))</f>
        <v/>
      </c>
      <c r="F256" s="17" t="str">
        <f>IF((SUM(Tabulação!B256:CW256))=0,"", SUM(Tabulação!B256:E256,Tabulação!G256:CW256))</f>
        <v/>
      </c>
      <c r="G256" s="17" t="str">
        <f>IF((SUM(Tabulação!B256:CW256))=0,"", SUM(Tabulação!B256:F256,Tabulação!H256:CW256))</f>
        <v/>
      </c>
      <c r="H256" s="17" t="str">
        <f>IF((SUM(Tabulação!B256:CW256))=0,"", SUM(Tabulação!B256:G256,Tabulação!I256:CW256))</f>
        <v/>
      </c>
      <c r="I256" s="17" t="str">
        <f>IF((SUM(Tabulação!B256:CW256))=0,"", SUM(Tabulação!B256:H256,Tabulação!J256:CW256))</f>
        <v/>
      </c>
      <c r="J256" s="17" t="str">
        <f>IF((SUM(Tabulação!B256:CW256))=0,"", SUM(Tabulação!B256:I256,Tabulação!K256:CW256))</f>
        <v/>
      </c>
      <c r="K256" s="17" t="str">
        <f>IF((SUM(Tabulação!B256:CW256))=0,"", SUM(Tabulação!B256:J256,Tabulação!L256:CW256))</f>
        <v/>
      </c>
      <c r="L256" s="17" t="str">
        <f>IF((SUM(Tabulação!B256:CW256))=0,"", SUM(Tabulação!B256:K256,Tabulação!M256:CW256))</f>
        <v/>
      </c>
      <c r="M256" s="17" t="str">
        <f>IF((SUM(Tabulação!B256:CW256))=0,"", SUM(Tabulação!B256:L256,Tabulação!N256:CW256))</f>
        <v/>
      </c>
      <c r="N256" s="17" t="str">
        <f>IF((SUM(Tabulação!B256:CW256))=0,"", SUM(Tabulação!B256:M256,Tabulação!O256:CW256))</f>
        <v/>
      </c>
      <c r="O256" s="17" t="str">
        <f>IF((SUM(Tabulação!B256:CW256))=0,"", SUM(Tabulação!B256:N256,Tabulação!P256:CW256))</f>
        <v/>
      </c>
      <c r="P256" s="17" t="str">
        <f>IF((SUM(Tabulação!B256:CW256))=0,"", SUM(Tabulação!B256:O256,Tabulação!Q256:CW256))</f>
        <v/>
      </c>
      <c r="Q256" s="17" t="str">
        <f>IF((SUM(Tabulação!B256:CW256))=0,"", SUM(Tabulação!B256:P256,Tabulação!R256:CW256))</f>
        <v/>
      </c>
      <c r="R256" s="17" t="str">
        <f>IF((SUM(Tabulação!B256:CW256))=0,"", SUM(Tabulação!B256:Q256,Tabulação!S256:CW256))</f>
        <v/>
      </c>
      <c r="S256" s="17" t="str">
        <f>IF((SUM(Tabulação!B256:CW256))=0,"", SUM(Tabulação!B256:R256,Tabulação!T256:CW256))</f>
        <v/>
      </c>
      <c r="T256" s="17" t="str">
        <f>IF((SUM(Tabulação!B256:CW256))=0,"", SUM(Tabulação!B256:S256,Tabulação!U256:CW256))</f>
        <v/>
      </c>
      <c r="U256" s="17" t="str">
        <f>IF((SUM(Tabulação!B256:CW256))=0,"", SUM(Tabulação!B256:T256,Tabulação!V256:CW256))</f>
        <v/>
      </c>
      <c r="V256" s="17" t="str">
        <f>IF((SUM(Tabulação!B256:CW256))=0,"", SUM(Tabulação!B256:U256,Tabulação!W256:CW256))</f>
        <v/>
      </c>
      <c r="W256" s="17" t="str">
        <f>IF((SUM(Tabulação!B256:CW256))=0,"", SUM(Tabulação!B256:V256,Tabulação!X256:CW256))</f>
        <v/>
      </c>
      <c r="X256" s="17" t="str">
        <f>IF((SUM(Tabulação!B256:CW256))=0,"", SUM(Tabulação!B256:W256,Tabulação!Y256:CW256))</f>
        <v/>
      </c>
      <c r="Y256" s="17" t="str">
        <f>IF((SUM(Tabulação!B256:CW256))=0,"", SUM(Tabulação!B256:X256,Tabulação!Z256:CW256))</f>
        <v/>
      </c>
      <c r="Z256" s="17" t="str">
        <f>IF((SUM(Tabulação!B256:CW256))=0,"", SUM(Tabulação!B256:Y256,Tabulação!AA256:CW256))</f>
        <v/>
      </c>
      <c r="AA256" s="17" t="str">
        <f>IF((SUM(Tabulação!B256:CW256))=0,"", SUM(Tabulação!B256:Z256,Tabulação!AB256:CW256))</f>
        <v/>
      </c>
      <c r="AB256" s="17" t="str">
        <f>IF((SUM(Tabulação!B256:CW256))=0,"", SUM(Tabulação!B256:AA256,Tabulação!AC256:CW256))</f>
        <v/>
      </c>
      <c r="AC256" s="17" t="str">
        <f>IF((SUM(Tabulação!B256:CW256))=0,"", SUM(Tabulação!B256:AB256,Tabulação!AD256:CW256))</f>
        <v/>
      </c>
      <c r="AD256" s="17" t="str">
        <f>IF((SUM(Tabulação!B256:CW256))=0,"", SUM(Tabulação!B256:AC256,Tabulação!AE256:CW256))</f>
        <v/>
      </c>
      <c r="AE256" s="17" t="str">
        <f>IF((SUM(Tabulação!B256:CW256))=0,"", SUM(Tabulação!B256:AD256,Tabulação!AF256:CW256))</f>
        <v/>
      </c>
      <c r="AF256" s="17" t="str">
        <f>IF((SUM(Tabulação!B256:CW256))=0,"", SUM(Tabulação!B256:AE256,Tabulação!AG256:CW256))</f>
        <v/>
      </c>
      <c r="AG256" s="17" t="str">
        <f>IF((SUM(Tabulação!B256:CW256))=0,"", SUM(Tabulação!B256:AF256,Tabulação!AH256:CW256))</f>
        <v/>
      </c>
      <c r="AH256" s="17" t="str">
        <f>IF((SUM(Tabulação!B256:CW256))=0,"", SUM(Tabulação!B256:AG256,Tabulação!AI256:CW256))</f>
        <v/>
      </c>
      <c r="AI256" s="17" t="str">
        <f>IF((SUM(Tabulação!B256:CW256))=0,"", SUM(Tabulação!B256:AH256,Tabulação!AJ256:CW256))</f>
        <v/>
      </c>
      <c r="AJ256" s="17" t="str">
        <f>IF((SUM(Tabulação!B256:CW256))=0,"", SUM(Tabulação!B256:AI256,Tabulação!AK256:CW256))</f>
        <v/>
      </c>
      <c r="AK256" s="17" t="str">
        <f>IF((SUM(Tabulação!B256:CW256))=0,"", SUM(Tabulação!B256:AJ256,Tabulação!AL256:CW256))</f>
        <v/>
      </c>
      <c r="AL256" s="17" t="str">
        <f>IF((SUM(Tabulação!B256:CW256))=0,"", SUM(Tabulação!B256:AK256,Tabulação!AM256:CW256))</f>
        <v/>
      </c>
      <c r="AM256" s="17" t="str">
        <f>IF((SUM(Tabulação!B256:CW256))=0,"", SUM(Tabulação!B256:AL256,Tabulação!AN256:CW256))</f>
        <v/>
      </c>
      <c r="AN256" s="17" t="str">
        <f>IF((SUM(Tabulação!B256:CW256))=0,"", SUM(Tabulação!B256:AM256,Tabulação!AO256:CW256))</f>
        <v/>
      </c>
      <c r="AO256" s="17" t="str">
        <f>IF((SUM(Tabulação!B256:CW256))=0,"", SUM(Tabulação!B256:AN256,Tabulação!AP256:CW256))</f>
        <v/>
      </c>
      <c r="AP256" s="17" t="str">
        <f>IF((SUM(Tabulação!B256:CW256))=0,"", SUM(Tabulação!B256:AO256,Tabulação!AQ256:CW256))</f>
        <v/>
      </c>
      <c r="AQ256" s="17" t="str">
        <f>IF((SUM(Tabulação!B256:CW256))=0,"", SUM(Tabulação!B256:AP256,Tabulação!AR256:CW256))</f>
        <v/>
      </c>
      <c r="AR256" s="17" t="str">
        <f>IF((SUM(Tabulação!B256:CW256))=0,"", SUM(Tabulação!B256:AQ256,Tabulação!AS256:CW256))</f>
        <v/>
      </c>
      <c r="AS256" s="17" t="str">
        <f>IF((SUM(Tabulação!B256:CW256))=0,"", SUM(Tabulação!B256:AR256,Tabulação!AT256:CW256))</f>
        <v/>
      </c>
      <c r="AT256" s="17" t="str">
        <f>IF((SUM(Tabulação!B256:CW256))=0,"", SUM(Tabulação!B256:AS256,Tabulação!AU256:CW256))</f>
        <v/>
      </c>
      <c r="AU256" s="17" t="str">
        <f>IF((SUM(Tabulação!B256:CW256))=0,"", SUM(Tabulação!B256:AT256,Tabulação!AV256:CW256))</f>
        <v/>
      </c>
      <c r="AV256" s="17" t="str">
        <f>IF((SUM(Tabulação!B256:CW256))=0,"", SUM(Tabulação!B256:AU256,Tabulação!AW256:CW256))</f>
        <v/>
      </c>
      <c r="AW256" s="17" t="str">
        <f>IF((SUM(Tabulação!B256:CW256))=0,"", SUM(Tabulação!B256:AV256,Tabulação!AX256:CW256))</f>
        <v/>
      </c>
      <c r="AX256" s="17" t="str">
        <f>IF((SUM(Tabulação!B256:CW256))=0,"", SUM(Tabulação!B256:AW256,Tabulação!AY256:CW256))</f>
        <v/>
      </c>
      <c r="AY256" s="17" t="str">
        <f>IF((SUM(Tabulação!B256:CW256))=0,"", SUM(Tabulação!B256:AX256,Tabulação!AZ256:CW256))</f>
        <v/>
      </c>
      <c r="AZ256" s="17" t="str">
        <f>IF((SUM(Tabulação!B256:CW256))=0,"", SUM(Tabulação!B256:AY256,Tabulação!BA256:CW256))</f>
        <v/>
      </c>
      <c r="BA256" s="17" t="str">
        <f>IF((SUM(Tabulação!B256:CW256))=0,"", SUM(Tabulação!B256:AZ256,Tabulação!BB256:CW256))</f>
        <v/>
      </c>
      <c r="BB256" s="17" t="str">
        <f>IF((SUM(Tabulação!B256:CW256))=0,"", SUM(Tabulação!B256:BA256,Tabulação!BC256:CW256))</f>
        <v/>
      </c>
      <c r="BC256" s="17" t="str">
        <f>IF((SUM(Tabulação!B256:CW256))=0,"", SUM(Tabulação!B256:BB256,Tabulação!BD256:CW256))</f>
        <v/>
      </c>
      <c r="BD256" s="17" t="str">
        <f>IF((SUM(Tabulação!B256:CW256))=0,"", SUM(Tabulação!B256:BC256,Tabulação!BE256:CW256))</f>
        <v/>
      </c>
      <c r="BE256" s="17" t="str">
        <f>IF((SUM(Tabulação!B256:CW256))=0,"", SUM(Tabulação!B256:BD256,Tabulação!BF256:CW256))</f>
        <v/>
      </c>
      <c r="BF256" s="17" t="str">
        <f>IF((SUM(Tabulação!B256:CW256))=0,"", SUM(Tabulação!B256:BE256,Tabulação!BG256:CW256))</f>
        <v/>
      </c>
      <c r="BG256" s="17" t="str">
        <f>IF((SUM(Tabulação!B256:CW256))=0,"", SUM(Tabulação!B256:BF256,Tabulação!BH256:CW256))</f>
        <v/>
      </c>
      <c r="BH256" s="17" t="str">
        <f>IF((SUM(Tabulação!B256:CW256))=0,"", SUM(Tabulação!B256:BG256,Tabulação!BI256:CW256))</f>
        <v/>
      </c>
      <c r="BI256" s="17" t="str">
        <f>IF((SUM(Tabulação!B256:CW256))=0,"", SUM(Tabulação!B256:BH256,Tabulação!BJ256:CW256))</f>
        <v/>
      </c>
      <c r="BJ256" s="17" t="str">
        <f>IF((SUM(Tabulação!B256:CW256))=0,"", SUM(Tabulação!B256:BI256,Tabulação!BK256:CW256))</f>
        <v/>
      </c>
      <c r="BK256" s="17" t="str">
        <f>IF((SUM(Tabulação!B256:CW256))=0,"", SUM(Tabulação!B256:BJ256,Tabulação!BL256:CW256))</f>
        <v/>
      </c>
      <c r="BL256" s="17" t="str">
        <f>IF((SUM(Tabulação!B256:CW256))=0,"", SUM(Tabulação!B256:BK256,Tabulação!BM256:CW256))</f>
        <v/>
      </c>
      <c r="BM256" s="17" t="str">
        <f>IF((SUM(Tabulação!B256:CW256))=0,"", SUM(Tabulação!B256:BL256,Tabulação!BN256:CW256))</f>
        <v/>
      </c>
      <c r="BN256" s="17" t="str">
        <f>IF((SUM(Tabulação!B256:CW256))=0,"", SUM(Tabulação!B256:BM256,Tabulação!BO256:CW256))</f>
        <v/>
      </c>
      <c r="BO256" s="17" t="str">
        <f>IF((SUM(Tabulação!B256:CW256))=0,"", SUM(Tabulação!B256:BN256,Tabulação!BP256:CW256))</f>
        <v/>
      </c>
      <c r="BP256" s="17" t="str">
        <f>IF((SUM(Tabulação!B256:CW256))=0,"", SUM(Tabulação!B256:BO256,Tabulação!BQ256:CW256))</f>
        <v/>
      </c>
      <c r="BQ256" s="17" t="str">
        <f>IF((SUM(Tabulação!B256:CW256))=0,"", SUM(Tabulação!B256:BP256,Tabulação!BR256:CW256))</f>
        <v/>
      </c>
      <c r="BR256" s="17" t="str">
        <f>IF((SUM(Tabulação!B256:CW256))=0,"", SUM(Tabulação!B256:BQ256,Tabulação!BS256:CW256))</f>
        <v/>
      </c>
      <c r="BS256" s="17" t="str">
        <f>IF((SUM(Tabulação!B256:CW256))=0,"", SUM(Tabulação!B256:BR256,Tabulação!BT256:CW256))</f>
        <v/>
      </c>
      <c r="BT256" s="17" t="str">
        <f>IF((SUM(Tabulação!B256:CW256))=0,"", SUM(Tabulação!B256:BS256,Tabulação!BU256:CW256))</f>
        <v/>
      </c>
      <c r="BU256" s="17" t="str">
        <f>IF((SUM(Tabulação!B256:CW256))=0,"", SUM(Tabulação!B256:BT256,Tabulação!BV256:CW256))</f>
        <v/>
      </c>
      <c r="BV256" s="17" t="str">
        <f>IF((SUM(Tabulação!B256:CW256))=0,"", SUM(Tabulação!B256:BU256,Tabulação!BW256:CW256))</f>
        <v/>
      </c>
      <c r="BW256" s="17" t="str">
        <f>IF((SUM(Tabulação!B256:CW256))=0,"", SUM(Tabulação!B256:BV256,Tabulação!BX256:CW256))</f>
        <v/>
      </c>
      <c r="BX256" s="17" t="str">
        <f>IF((SUM(Tabulação!B256:CW256))=0,"", SUM(Tabulação!B256:BW256,Tabulação!BY256:CW256))</f>
        <v/>
      </c>
      <c r="BY256" s="17" t="str">
        <f>IF((SUM(Tabulação!B256:CW256))=0,"", SUM(Tabulação!B256:BX256,Tabulação!BZ256:CW256))</f>
        <v/>
      </c>
      <c r="BZ256" s="17" t="str">
        <f>IF((SUM(Tabulação!B256:CW256))=0,"", SUM(Tabulação!B256:BY256,Tabulação!CA256:CW256))</f>
        <v/>
      </c>
      <c r="CA256" s="17" t="str">
        <f>IF((SUM(Tabulação!B256:CW256))=0,"", SUM(Tabulação!B256:BZ256,Tabulação!CB256:CW256))</f>
        <v/>
      </c>
      <c r="CB256" s="17" t="str">
        <f>IF((SUM(Tabulação!B256:CW256))=0,"", SUM(Tabulação!B256:CA256,Tabulação!CC256:CW256))</f>
        <v/>
      </c>
      <c r="CC256" s="17" t="str">
        <f>IF((SUM(Tabulação!B256:CW256))=0,"", SUM(Tabulação!B256:CB256,Tabulação!CD256:CW256))</f>
        <v/>
      </c>
      <c r="CD256" s="17" t="str">
        <f>IF((SUM(Tabulação!B256:CW256))=0,"", SUM(Tabulação!B256:CC256,Tabulação!CE256:CW256))</f>
        <v/>
      </c>
      <c r="CE256" s="17" t="str">
        <f>IF((SUM(Tabulação!B256:CW256))=0,"", SUM(Tabulação!B256:CD256,Tabulação!CF256:CW256))</f>
        <v/>
      </c>
      <c r="CF256" s="17" t="str">
        <f>IF((SUM(Tabulação!B256:CW256))=0,"", SUM(Tabulação!B256:CE256,Tabulação!CG256:CW256))</f>
        <v/>
      </c>
      <c r="CG256" s="17" t="str">
        <f>IF((SUM(Tabulação!B256:CW256))=0,"", SUM(Tabulação!B256:CF256,Tabulação!CH256:CW256))</f>
        <v/>
      </c>
      <c r="CH256" s="17" t="str">
        <f>IF((SUM(Tabulação!B256:CW256))=0,"", SUM(Tabulação!B256:CG256,Tabulação!CI256:CW256))</f>
        <v/>
      </c>
      <c r="CI256" s="17" t="str">
        <f>IF((SUM(Tabulação!B256:CW256))=0,"", SUM(Tabulação!B256:CH256,Tabulação!CJ256:CW256))</f>
        <v/>
      </c>
      <c r="CJ256" s="17" t="str">
        <f>IF((SUM(Tabulação!B256:CW256))=0,"", SUM(Tabulação!B256:CI256,Tabulação!CK256:CW256))</f>
        <v/>
      </c>
      <c r="CK256" s="17" t="str">
        <f>IF((SUM(Tabulação!B256:CW256))=0,"", SUM(Tabulação!B256:CJ256,Tabulação!CL256:CW256))</f>
        <v/>
      </c>
      <c r="CL256" s="17" t="str">
        <f>IF((SUM(Tabulação!B256:CW256))=0,"", SUM(Tabulação!B256:CK256,Tabulação!CM256:CW256))</f>
        <v/>
      </c>
      <c r="CM256" s="17" t="str">
        <f>IF((SUM(Tabulação!B256:CW256))=0,"", SUM(Tabulação!B256:CL256,Tabulação!CN256:CW256))</f>
        <v/>
      </c>
      <c r="CN256" s="17" t="str">
        <f>IF((SUM(Tabulação!B256:CW256))=0,"", SUM(Tabulação!B256:CM256,Tabulação!CO256:CW256))</f>
        <v/>
      </c>
      <c r="CO256" s="17" t="str">
        <f>IF((SUM(Tabulação!B256:CW256))=0,"", SUM(Tabulação!B256:CN256,Tabulação!CP256:CW256))</f>
        <v/>
      </c>
      <c r="CP256" s="17" t="str">
        <f>IF((SUM(Tabulação!B256:CW256))=0,"", SUM(Tabulação!B256:CO256,Tabulação!CQ256:CW256))</f>
        <v/>
      </c>
      <c r="CQ256" s="17" t="str">
        <f>IF((SUM(Tabulação!B256:CW256))=0,"", SUM(Tabulação!B256:CP256,Tabulação!CR256:CW256))</f>
        <v/>
      </c>
      <c r="CR256" s="17" t="str">
        <f>IF((SUM(Tabulação!B256:CW256))=0,"", SUM(Tabulação!B256:CQ256,Tabulação!CS256:CW256))</f>
        <v/>
      </c>
      <c r="CS256" s="17" t="str">
        <f>IF((SUM(Tabulação!B256:CW256))=0,"", SUM(Tabulação!B256:CR256,Tabulação!CT256:CW256))</f>
        <v/>
      </c>
      <c r="CT256" s="17" t="str">
        <f>IF((SUM(Tabulação!B256:CW256))=0,"", SUM(Tabulação!B256:CS256,Tabulação!CU256:CW256))</f>
        <v/>
      </c>
      <c r="CU256" s="17" t="str">
        <f>IF((SUM(Tabulação!B256:CW256))=0,"", SUM(Tabulação!B256:CT256,Tabulação!CV256:CW256))</f>
        <v/>
      </c>
      <c r="CV256" s="17" t="str">
        <f>IF((SUM(Tabulação!B256:CW256))=0,"", SUM(Tabulação!B256:CU256,Tabulação!CW256:CW256))</f>
        <v/>
      </c>
      <c r="CW256" s="17" t="str">
        <f>IF((SUM(Tabulação!B256:CW256))=0,"", SUM(Tabulação!B256:CV256))</f>
        <v/>
      </c>
      <c r="CX256" s="9"/>
      <c r="CY256" s="19" t="str">
        <f>IF((COUNTBLANK(Tabulação!B256:CW256))&gt;=99,"", SUM(Tabulação!B256:CW256))</f>
        <v/>
      </c>
      <c r="CZ256" s="9"/>
    </row>
    <row r="257" spans="1:104">
      <c r="A257" s="18">
        <v>256</v>
      </c>
      <c r="B257" s="17" t="str">
        <f>IF((SUM(Tabulação!B257:CW257))=0,"", SUM(Tabulação!C257:CW257))</f>
        <v/>
      </c>
      <c r="C257" s="17" t="str">
        <f>IF((SUM(Tabulação!B257:CW257))=0,"", SUM(Tabulação!B257,Tabulação!D257:CW257))</f>
        <v/>
      </c>
      <c r="D257" s="17" t="str">
        <f>IF((SUM(Tabulação!B257:CW257))=0,"", SUM(Tabulação!B257:C257,Tabulação!E257:CW257))</f>
        <v/>
      </c>
      <c r="E257" s="17" t="str">
        <f>IF((SUM(Tabulação!B257:CW257))=0,"", SUM(Tabulação!B257:D257,Tabulação!F257:CW257))</f>
        <v/>
      </c>
      <c r="F257" s="17" t="str">
        <f>IF((SUM(Tabulação!B257:CW257))=0,"", SUM(Tabulação!B257:E257,Tabulação!G257:CW257))</f>
        <v/>
      </c>
      <c r="G257" s="17" t="str">
        <f>IF((SUM(Tabulação!B257:CW257))=0,"", SUM(Tabulação!B257:F257,Tabulação!H257:CW257))</f>
        <v/>
      </c>
      <c r="H257" s="17" t="str">
        <f>IF((SUM(Tabulação!B257:CW257))=0,"", SUM(Tabulação!B257:G257,Tabulação!I257:CW257))</f>
        <v/>
      </c>
      <c r="I257" s="17" t="str">
        <f>IF((SUM(Tabulação!B257:CW257))=0,"", SUM(Tabulação!B257:H257,Tabulação!J257:CW257))</f>
        <v/>
      </c>
      <c r="J257" s="17" t="str">
        <f>IF((SUM(Tabulação!B257:CW257))=0,"", SUM(Tabulação!B257:I257,Tabulação!K257:CW257))</f>
        <v/>
      </c>
      <c r="K257" s="17" t="str">
        <f>IF((SUM(Tabulação!B257:CW257))=0,"", SUM(Tabulação!B257:J257,Tabulação!L257:CW257))</f>
        <v/>
      </c>
      <c r="L257" s="17" t="str">
        <f>IF((SUM(Tabulação!B257:CW257))=0,"", SUM(Tabulação!B257:K257,Tabulação!M257:CW257))</f>
        <v/>
      </c>
      <c r="M257" s="17" t="str">
        <f>IF((SUM(Tabulação!B257:CW257))=0,"", SUM(Tabulação!B257:L257,Tabulação!N257:CW257))</f>
        <v/>
      </c>
      <c r="N257" s="17" t="str">
        <f>IF((SUM(Tabulação!B257:CW257))=0,"", SUM(Tabulação!B257:M257,Tabulação!O257:CW257))</f>
        <v/>
      </c>
      <c r="O257" s="17" t="str">
        <f>IF((SUM(Tabulação!B257:CW257))=0,"", SUM(Tabulação!B257:N257,Tabulação!P257:CW257))</f>
        <v/>
      </c>
      <c r="P257" s="17" t="str">
        <f>IF((SUM(Tabulação!B257:CW257))=0,"", SUM(Tabulação!B257:O257,Tabulação!Q257:CW257))</f>
        <v/>
      </c>
      <c r="Q257" s="17" t="str">
        <f>IF((SUM(Tabulação!B257:CW257))=0,"", SUM(Tabulação!B257:P257,Tabulação!R257:CW257))</f>
        <v/>
      </c>
      <c r="R257" s="17" t="str">
        <f>IF((SUM(Tabulação!B257:CW257))=0,"", SUM(Tabulação!B257:Q257,Tabulação!S257:CW257))</f>
        <v/>
      </c>
      <c r="S257" s="17" t="str">
        <f>IF((SUM(Tabulação!B257:CW257))=0,"", SUM(Tabulação!B257:R257,Tabulação!T257:CW257))</f>
        <v/>
      </c>
      <c r="T257" s="17" t="str">
        <f>IF((SUM(Tabulação!B257:CW257))=0,"", SUM(Tabulação!B257:S257,Tabulação!U257:CW257))</f>
        <v/>
      </c>
      <c r="U257" s="17" t="str">
        <f>IF((SUM(Tabulação!B257:CW257))=0,"", SUM(Tabulação!B257:T257,Tabulação!V257:CW257))</f>
        <v/>
      </c>
      <c r="V257" s="17" t="str">
        <f>IF((SUM(Tabulação!B257:CW257))=0,"", SUM(Tabulação!B257:U257,Tabulação!W257:CW257))</f>
        <v/>
      </c>
      <c r="W257" s="17" t="str">
        <f>IF((SUM(Tabulação!B257:CW257))=0,"", SUM(Tabulação!B257:V257,Tabulação!X257:CW257))</f>
        <v/>
      </c>
      <c r="X257" s="17" t="str">
        <f>IF((SUM(Tabulação!B257:CW257))=0,"", SUM(Tabulação!B257:W257,Tabulação!Y257:CW257))</f>
        <v/>
      </c>
      <c r="Y257" s="17" t="str">
        <f>IF((SUM(Tabulação!B257:CW257))=0,"", SUM(Tabulação!B257:X257,Tabulação!Z257:CW257))</f>
        <v/>
      </c>
      <c r="Z257" s="17" t="str">
        <f>IF((SUM(Tabulação!B257:CW257))=0,"", SUM(Tabulação!B257:Y257,Tabulação!AA257:CW257))</f>
        <v/>
      </c>
      <c r="AA257" s="17" t="str">
        <f>IF((SUM(Tabulação!B257:CW257))=0,"", SUM(Tabulação!B257:Z257,Tabulação!AB257:CW257))</f>
        <v/>
      </c>
      <c r="AB257" s="17" t="str">
        <f>IF((SUM(Tabulação!B257:CW257))=0,"", SUM(Tabulação!B257:AA257,Tabulação!AC257:CW257))</f>
        <v/>
      </c>
      <c r="AC257" s="17" t="str">
        <f>IF((SUM(Tabulação!B257:CW257))=0,"", SUM(Tabulação!B257:AB257,Tabulação!AD257:CW257))</f>
        <v/>
      </c>
      <c r="AD257" s="17" t="str">
        <f>IF((SUM(Tabulação!B257:CW257))=0,"", SUM(Tabulação!B257:AC257,Tabulação!AE257:CW257))</f>
        <v/>
      </c>
      <c r="AE257" s="17" t="str">
        <f>IF((SUM(Tabulação!B257:CW257))=0,"", SUM(Tabulação!B257:AD257,Tabulação!AF257:CW257))</f>
        <v/>
      </c>
      <c r="AF257" s="17" t="str">
        <f>IF((SUM(Tabulação!B257:CW257))=0,"", SUM(Tabulação!B257:AE257,Tabulação!AG257:CW257))</f>
        <v/>
      </c>
      <c r="AG257" s="17" t="str">
        <f>IF((SUM(Tabulação!B257:CW257))=0,"", SUM(Tabulação!B257:AF257,Tabulação!AH257:CW257))</f>
        <v/>
      </c>
      <c r="AH257" s="17" t="str">
        <f>IF((SUM(Tabulação!B257:CW257))=0,"", SUM(Tabulação!B257:AG257,Tabulação!AI257:CW257))</f>
        <v/>
      </c>
      <c r="AI257" s="17" t="str">
        <f>IF((SUM(Tabulação!B257:CW257))=0,"", SUM(Tabulação!B257:AH257,Tabulação!AJ257:CW257))</f>
        <v/>
      </c>
      <c r="AJ257" s="17" t="str">
        <f>IF((SUM(Tabulação!B257:CW257))=0,"", SUM(Tabulação!B257:AI257,Tabulação!AK257:CW257))</f>
        <v/>
      </c>
      <c r="AK257" s="17" t="str">
        <f>IF((SUM(Tabulação!B257:CW257))=0,"", SUM(Tabulação!B257:AJ257,Tabulação!AL257:CW257))</f>
        <v/>
      </c>
      <c r="AL257" s="17" t="str">
        <f>IF((SUM(Tabulação!B257:CW257))=0,"", SUM(Tabulação!B257:AK257,Tabulação!AM257:CW257))</f>
        <v/>
      </c>
      <c r="AM257" s="17" t="str">
        <f>IF((SUM(Tabulação!B257:CW257))=0,"", SUM(Tabulação!B257:AL257,Tabulação!AN257:CW257))</f>
        <v/>
      </c>
      <c r="AN257" s="17" t="str">
        <f>IF((SUM(Tabulação!B257:CW257))=0,"", SUM(Tabulação!B257:AM257,Tabulação!AO257:CW257))</f>
        <v/>
      </c>
      <c r="AO257" s="17" t="str">
        <f>IF((SUM(Tabulação!B257:CW257))=0,"", SUM(Tabulação!B257:AN257,Tabulação!AP257:CW257))</f>
        <v/>
      </c>
      <c r="AP257" s="17" t="str">
        <f>IF((SUM(Tabulação!B257:CW257))=0,"", SUM(Tabulação!B257:AO257,Tabulação!AQ257:CW257))</f>
        <v/>
      </c>
      <c r="AQ257" s="17" t="str">
        <f>IF((SUM(Tabulação!B257:CW257))=0,"", SUM(Tabulação!B257:AP257,Tabulação!AR257:CW257))</f>
        <v/>
      </c>
      <c r="AR257" s="17" t="str">
        <f>IF((SUM(Tabulação!B257:CW257))=0,"", SUM(Tabulação!B257:AQ257,Tabulação!AS257:CW257))</f>
        <v/>
      </c>
      <c r="AS257" s="17" t="str">
        <f>IF((SUM(Tabulação!B257:CW257))=0,"", SUM(Tabulação!B257:AR257,Tabulação!AT257:CW257))</f>
        <v/>
      </c>
      <c r="AT257" s="17" t="str">
        <f>IF((SUM(Tabulação!B257:CW257))=0,"", SUM(Tabulação!B257:AS257,Tabulação!AU257:CW257))</f>
        <v/>
      </c>
      <c r="AU257" s="17" t="str">
        <f>IF((SUM(Tabulação!B257:CW257))=0,"", SUM(Tabulação!B257:AT257,Tabulação!AV257:CW257))</f>
        <v/>
      </c>
      <c r="AV257" s="17" t="str">
        <f>IF((SUM(Tabulação!B257:CW257))=0,"", SUM(Tabulação!B257:AU257,Tabulação!AW257:CW257))</f>
        <v/>
      </c>
      <c r="AW257" s="17" t="str">
        <f>IF((SUM(Tabulação!B257:CW257))=0,"", SUM(Tabulação!B257:AV257,Tabulação!AX257:CW257))</f>
        <v/>
      </c>
      <c r="AX257" s="17" t="str">
        <f>IF((SUM(Tabulação!B257:CW257))=0,"", SUM(Tabulação!B257:AW257,Tabulação!AY257:CW257))</f>
        <v/>
      </c>
      <c r="AY257" s="17" t="str">
        <f>IF((SUM(Tabulação!B257:CW257))=0,"", SUM(Tabulação!B257:AX257,Tabulação!AZ257:CW257))</f>
        <v/>
      </c>
      <c r="AZ257" s="17" t="str">
        <f>IF((SUM(Tabulação!B257:CW257))=0,"", SUM(Tabulação!B257:AY257,Tabulação!BA257:CW257))</f>
        <v/>
      </c>
      <c r="BA257" s="17" t="str">
        <f>IF((SUM(Tabulação!B257:CW257))=0,"", SUM(Tabulação!B257:AZ257,Tabulação!BB257:CW257))</f>
        <v/>
      </c>
      <c r="BB257" s="17" t="str">
        <f>IF((SUM(Tabulação!B257:CW257))=0,"", SUM(Tabulação!B257:BA257,Tabulação!BC257:CW257))</f>
        <v/>
      </c>
      <c r="BC257" s="17" t="str">
        <f>IF((SUM(Tabulação!B257:CW257))=0,"", SUM(Tabulação!B257:BB257,Tabulação!BD257:CW257))</f>
        <v/>
      </c>
      <c r="BD257" s="17" t="str">
        <f>IF((SUM(Tabulação!B257:CW257))=0,"", SUM(Tabulação!B257:BC257,Tabulação!BE257:CW257))</f>
        <v/>
      </c>
      <c r="BE257" s="17" t="str">
        <f>IF((SUM(Tabulação!B257:CW257))=0,"", SUM(Tabulação!B257:BD257,Tabulação!BF257:CW257))</f>
        <v/>
      </c>
      <c r="BF257" s="17" t="str">
        <f>IF((SUM(Tabulação!B257:CW257))=0,"", SUM(Tabulação!B257:BE257,Tabulação!BG257:CW257))</f>
        <v/>
      </c>
      <c r="BG257" s="17" t="str">
        <f>IF((SUM(Tabulação!B257:CW257))=0,"", SUM(Tabulação!B257:BF257,Tabulação!BH257:CW257))</f>
        <v/>
      </c>
      <c r="BH257" s="17" t="str">
        <f>IF((SUM(Tabulação!B257:CW257))=0,"", SUM(Tabulação!B257:BG257,Tabulação!BI257:CW257))</f>
        <v/>
      </c>
      <c r="BI257" s="17" t="str">
        <f>IF((SUM(Tabulação!B257:CW257))=0,"", SUM(Tabulação!B257:BH257,Tabulação!BJ257:CW257))</f>
        <v/>
      </c>
      <c r="BJ257" s="17" t="str">
        <f>IF((SUM(Tabulação!B257:CW257))=0,"", SUM(Tabulação!B257:BI257,Tabulação!BK257:CW257))</f>
        <v/>
      </c>
      <c r="BK257" s="17" t="str">
        <f>IF((SUM(Tabulação!B257:CW257))=0,"", SUM(Tabulação!B257:BJ257,Tabulação!BL257:CW257))</f>
        <v/>
      </c>
      <c r="BL257" s="17" t="str">
        <f>IF((SUM(Tabulação!B257:CW257))=0,"", SUM(Tabulação!B257:BK257,Tabulação!BM257:CW257))</f>
        <v/>
      </c>
      <c r="BM257" s="17" t="str">
        <f>IF((SUM(Tabulação!B257:CW257))=0,"", SUM(Tabulação!B257:BL257,Tabulação!BN257:CW257))</f>
        <v/>
      </c>
      <c r="BN257" s="17" t="str">
        <f>IF((SUM(Tabulação!B257:CW257))=0,"", SUM(Tabulação!B257:BM257,Tabulação!BO257:CW257))</f>
        <v/>
      </c>
      <c r="BO257" s="17" t="str">
        <f>IF((SUM(Tabulação!B257:CW257))=0,"", SUM(Tabulação!B257:BN257,Tabulação!BP257:CW257))</f>
        <v/>
      </c>
      <c r="BP257" s="17" t="str">
        <f>IF((SUM(Tabulação!B257:CW257))=0,"", SUM(Tabulação!B257:BO257,Tabulação!BQ257:CW257))</f>
        <v/>
      </c>
      <c r="BQ257" s="17" t="str">
        <f>IF((SUM(Tabulação!B257:CW257))=0,"", SUM(Tabulação!B257:BP257,Tabulação!BR257:CW257))</f>
        <v/>
      </c>
      <c r="BR257" s="17" t="str">
        <f>IF((SUM(Tabulação!B257:CW257))=0,"", SUM(Tabulação!B257:BQ257,Tabulação!BS257:CW257))</f>
        <v/>
      </c>
      <c r="BS257" s="17" t="str">
        <f>IF((SUM(Tabulação!B257:CW257))=0,"", SUM(Tabulação!B257:BR257,Tabulação!BT257:CW257))</f>
        <v/>
      </c>
      <c r="BT257" s="17" t="str">
        <f>IF((SUM(Tabulação!B257:CW257))=0,"", SUM(Tabulação!B257:BS257,Tabulação!BU257:CW257))</f>
        <v/>
      </c>
      <c r="BU257" s="17" t="str">
        <f>IF((SUM(Tabulação!B257:CW257))=0,"", SUM(Tabulação!B257:BT257,Tabulação!BV257:CW257))</f>
        <v/>
      </c>
      <c r="BV257" s="17" t="str">
        <f>IF((SUM(Tabulação!B257:CW257))=0,"", SUM(Tabulação!B257:BU257,Tabulação!BW257:CW257))</f>
        <v/>
      </c>
      <c r="BW257" s="17" t="str">
        <f>IF((SUM(Tabulação!B257:CW257))=0,"", SUM(Tabulação!B257:BV257,Tabulação!BX257:CW257))</f>
        <v/>
      </c>
      <c r="BX257" s="17" t="str">
        <f>IF((SUM(Tabulação!B257:CW257))=0,"", SUM(Tabulação!B257:BW257,Tabulação!BY257:CW257))</f>
        <v/>
      </c>
      <c r="BY257" s="17" t="str">
        <f>IF((SUM(Tabulação!B257:CW257))=0,"", SUM(Tabulação!B257:BX257,Tabulação!BZ257:CW257))</f>
        <v/>
      </c>
      <c r="BZ257" s="17" t="str">
        <f>IF((SUM(Tabulação!B257:CW257))=0,"", SUM(Tabulação!B257:BY257,Tabulação!CA257:CW257))</f>
        <v/>
      </c>
      <c r="CA257" s="17" t="str">
        <f>IF((SUM(Tabulação!B257:CW257))=0,"", SUM(Tabulação!B257:BZ257,Tabulação!CB257:CW257))</f>
        <v/>
      </c>
      <c r="CB257" s="17" t="str">
        <f>IF((SUM(Tabulação!B257:CW257))=0,"", SUM(Tabulação!B257:CA257,Tabulação!CC257:CW257))</f>
        <v/>
      </c>
      <c r="CC257" s="17" t="str">
        <f>IF((SUM(Tabulação!B257:CW257))=0,"", SUM(Tabulação!B257:CB257,Tabulação!CD257:CW257))</f>
        <v/>
      </c>
      <c r="CD257" s="17" t="str">
        <f>IF((SUM(Tabulação!B257:CW257))=0,"", SUM(Tabulação!B257:CC257,Tabulação!CE257:CW257))</f>
        <v/>
      </c>
      <c r="CE257" s="17" t="str">
        <f>IF((SUM(Tabulação!B257:CW257))=0,"", SUM(Tabulação!B257:CD257,Tabulação!CF257:CW257))</f>
        <v/>
      </c>
      <c r="CF257" s="17" t="str">
        <f>IF((SUM(Tabulação!B257:CW257))=0,"", SUM(Tabulação!B257:CE257,Tabulação!CG257:CW257))</f>
        <v/>
      </c>
      <c r="CG257" s="17" t="str">
        <f>IF((SUM(Tabulação!B257:CW257))=0,"", SUM(Tabulação!B257:CF257,Tabulação!CH257:CW257))</f>
        <v/>
      </c>
      <c r="CH257" s="17" t="str">
        <f>IF((SUM(Tabulação!B257:CW257))=0,"", SUM(Tabulação!B257:CG257,Tabulação!CI257:CW257))</f>
        <v/>
      </c>
      <c r="CI257" s="17" t="str">
        <f>IF((SUM(Tabulação!B257:CW257))=0,"", SUM(Tabulação!B257:CH257,Tabulação!CJ257:CW257))</f>
        <v/>
      </c>
      <c r="CJ257" s="17" t="str">
        <f>IF((SUM(Tabulação!B257:CW257))=0,"", SUM(Tabulação!B257:CI257,Tabulação!CK257:CW257))</f>
        <v/>
      </c>
      <c r="CK257" s="17" t="str">
        <f>IF((SUM(Tabulação!B257:CW257))=0,"", SUM(Tabulação!B257:CJ257,Tabulação!CL257:CW257))</f>
        <v/>
      </c>
      <c r="CL257" s="17" t="str">
        <f>IF((SUM(Tabulação!B257:CW257))=0,"", SUM(Tabulação!B257:CK257,Tabulação!CM257:CW257))</f>
        <v/>
      </c>
      <c r="CM257" s="17" t="str">
        <f>IF((SUM(Tabulação!B257:CW257))=0,"", SUM(Tabulação!B257:CL257,Tabulação!CN257:CW257))</f>
        <v/>
      </c>
      <c r="CN257" s="17" t="str">
        <f>IF((SUM(Tabulação!B257:CW257))=0,"", SUM(Tabulação!B257:CM257,Tabulação!CO257:CW257))</f>
        <v/>
      </c>
      <c r="CO257" s="17" t="str">
        <f>IF((SUM(Tabulação!B257:CW257))=0,"", SUM(Tabulação!B257:CN257,Tabulação!CP257:CW257))</f>
        <v/>
      </c>
      <c r="CP257" s="17" t="str">
        <f>IF((SUM(Tabulação!B257:CW257))=0,"", SUM(Tabulação!B257:CO257,Tabulação!CQ257:CW257))</f>
        <v/>
      </c>
      <c r="CQ257" s="17" t="str">
        <f>IF((SUM(Tabulação!B257:CW257))=0,"", SUM(Tabulação!B257:CP257,Tabulação!CR257:CW257))</f>
        <v/>
      </c>
      <c r="CR257" s="17" t="str">
        <f>IF((SUM(Tabulação!B257:CW257))=0,"", SUM(Tabulação!B257:CQ257,Tabulação!CS257:CW257))</f>
        <v/>
      </c>
      <c r="CS257" s="17" t="str">
        <f>IF((SUM(Tabulação!B257:CW257))=0,"", SUM(Tabulação!B257:CR257,Tabulação!CT257:CW257))</f>
        <v/>
      </c>
      <c r="CT257" s="17" t="str">
        <f>IF((SUM(Tabulação!B257:CW257))=0,"", SUM(Tabulação!B257:CS257,Tabulação!CU257:CW257))</f>
        <v/>
      </c>
      <c r="CU257" s="17" t="str">
        <f>IF((SUM(Tabulação!B257:CW257))=0,"", SUM(Tabulação!B257:CT257,Tabulação!CV257:CW257))</f>
        <v/>
      </c>
      <c r="CV257" s="17" t="str">
        <f>IF((SUM(Tabulação!B257:CW257))=0,"", SUM(Tabulação!B257:CU257,Tabulação!CW257:CW257))</f>
        <v/>
      </c>
      <c r="CW257" s="17" t="str">
        <f>IF((SUM(Tabulação!B257:CW257))=0,"", SUM(Tabulação!B257:CV257))</f>
        <v/>
      </c>
      <c r="CX257" s="9"/>
      <c r="CY257" s="19" t="str">
        <f>IF((COUNTBLANK(Tabulação!B257:CW257))&gt;=99,"", SUM(Tabulação!B257:CW257))</f>
        <v/>
      </c>
      <c r="CZ257" s="9"/>
    </row>
    <row r="258" spans="1:104">
      <c r="A258" s="18">
        <v>257</v>
      </c>
      <c r="B258" s="17" t="str">
        <f>IF((SUM(Tabulação!B258:CW258))=0,"", SUM(Tabulação!C258:CW258))</f>
        <v/>
      </c>
      <c r="C258" s="17" t="str">
        <f>IF((SUM(Tabulação!B258:CW258))=0,"", SUM(Tabulação!B258,Tabulação!D258:CW258))</f>
        <v/>
      </c>
      <c r="D258" s="17" t="str">
        <f>IF((SUM(Tabulação!B258:CW258))=0,"", SUM(Tabulação!B258:C258,Tabulação!E258:CW258))</f>
        <v/>
      </c>
      <c r="E258" s="17" t="str">
        <f>IF((SUM(Tabulação!B258:CW258))=0,"", SUM(Tabulação!B258:D258,Tabulação!F258:CW258))</f>
        <v/>
      </c>
      <c r="F258" s="17" t="str">
        <f>IF((SUM(Tabulação!B258:CW258))=0,"", SUM(Tabulação!B258:E258,Tabulação!G258:CW258))</f>
        <v/>
      </c>
      <c r="G258" s="17" t="str">
        <f>IF((SUM(Tabulação!B258:CW258))=0,"", SUM(Tabulação!B258:F258,Tabulação!H258:CW258))</f>
        <v/>
      </c>
      <c r="H258" s="17" t="str">
        <f>IF((SUM(Tabulação!B258:CW258))=0,"", SUM(Tabulação!B258:G258,Tabulação!I258:CW258))</f>
        <v/>
      </c>
      <c r="I258" s="17" t="str">
        <f>IF((SUM(Tabulação!B258:CW258))=0,"", SUM(Tabulação!B258:H258,Tabulação!J258:CW258))</f>
        <v/>
      </c>
      <c r="J258" s="17" t="str">
        <f>IF((SUM(Tabulação!B258:CW258))=0,"", SUM(Tabulação!B258:I258,Tabulação!K258:CW258))</f>
        <v/>
      </c>
      <c r="K258" s="17" t="str">
        <f>IF((SUM(Tabulação!B258:CW258))=0,"", SUM(Tabulação!B258:J258,Tabulação!L258:CW258))</f>
        <v/>
      </c>
      <c r="L258" s="17" t="str">
        <f>IF((SUM(Tabulação!B258:CW258))=0,"", SUM(Tabulação!B258:K258,Tabulação!M258:CW258))</f>
        <v/>
      </c>
      <c r="M258" s="17" t="str">
        <f>IF((SUM(Tabulação!B258:CW258))=0,"", SUM(Tabulação!B258:L258,Tabulação!N258:CW258))</f>
        <v/>
      </c>
      <c r="N258" s="17" t="str">
        <f>IF((SUM(Tabulação!B258:CW258))=0,"", SUM(Tabulação!B258:M258,Tabulação!O258:CW258))</f>
        <v/>
      </c>
      <c r="O258" s="17" t="str">
        <f>IF((SUM(Tabulação!B258:CW258))=0,"", SUM(Tabulação!B258:N258,Tabulação!P258:CW258))</f>
        <v/>
      </c>
      <c r="P258" s="17" t="str">
        <f>IF((SUM(Tabulação!B258:CW258))=0,"", SUM(Tabulação!B258:O258,Tabulação!Q258:CW258))</f>
        <v/>
      </c>
      <c r="Q258" s="17" t="str">
        <f>IF((SUM(Tabulação!B258:CW258))=0,"", SUM(Tabulação!B258:P258,Tabulação!R258:CW258))</f>
        <v/>
      </c>
      <c r="R258" s="17" t="str">
        <f>IF((SUM(Tabulação!B258:CW258))=0,"", SUM(Tabulação!B258:Q258,Tabulação!S258:CW258))</f>
        <v/>
      </c>
      <c r="S258" s="17" t="str">
        <f>IF((SUM(Tabulação!B258:CW258))=0,"", SUM(Tabulação!B258:R258,Tabulação!T258:CW258))</f>
        <v/>
      </c>
      <c r="T258" s="17" t="str">
        <f>IF((SUM(Tabulação!B258:CW258))=0,"", SUM(Tabulação!B258:S258,Tabulação!U258:CW258))</f>
        <v/>
      </c>
      <c r="U258" s="17" t="str">
        <f>IF((SUM(Tabulação!B258:CW258))=0,"", SUM(Tabulação!B258:T258,Tabulação!V258:CW258))</f>
        <v/>
      </c>
      <c r="V258" s="17" t="str">
        <f>IF((SUM(Tabulação!B258:CW258))=0,"", SUM(Tabulação!B258:U258,Tabulação!W258:CW258))</f>
        <v/>
      </c>
      <c r="W258" s="17" t="str">
        <f>IF((SUM(Tabulação!B258:CW258))=0,"", SUM(Tabulação!B258:V258,Tabulação!X258:CW258))</f>
        <v/>
      </c>
      <c r="X258" s="17" t="str">
        <f>IF((SUM(Tabulação!B258:CW258))=0,"", SUM(Tabulação!B258:W258,Tabulação!Y258:CW258))</f>
        <v/>
      </c>
      <c r="Y258" s="17" t="str">
        <f>IF((SUM(Tabulação!B258:CW258))=0,"", SUM(Tabulação!B258:X258,Tabulação!Z258:CW258))</f>
        <v/>
      </c>
      <c r="Z258" s="17" t="str">
        <f>IF((SUM(Tabulação!B258:CW258))=0,"", SUM(Tabulação!B258:Y258,Tabulação!AA258:CW258))</f>
        <v/>
      </c>
      <c r="AA258" s="17" t="str">
        <f>IF((SUM(Tabulação!B258:CW258))=0,"", SUM(Tabulação!B258:Z258,Tabulação!AB258:CW258))</f>
        <v/>
      </c>
      <c r="AB258" s="17" t="str">
        <f>IF((SUM(Tabulação!B258:CW258))=0,"", SUM(Tabulação!B258:AA258,Tabulação!AC258:CW258))</f>
        <v/>
      </c>
      <c r="AC258" s="17" t="str">
        <f>IF((SUM(Tabulação!B258:CW258))=0,"", SUM(Tabulação!B258:AB258,Tabulação!AD258:CW258))</f>
        <v/>
      </c>
      <c r="AD258" s="17" t="str">
        <f>IF((SUM(Tabulação!B258:CW258))=0,"", SUM(Tabulação!B258:AC258,Tabulação!AE258:CW258))</f>
        <v/>
      </c>
      <c r="AE258" s="17" t="str">
        <f>IF((SUM(Tabulação!B258:CW258))=0,"", SUM(Tabulação!B258:AD258,Tabulação!AF258:CW258))</f>
        <v/>
      </c>
      <c r="AF258" s="17" t="str">
        <f>IF((SUM(Tabulação!B258:CW258))=0,"", SUM(Tabulação!B258:AE258,Tabulação!AG258:CW258))</f>
        <v/>
      </c>
      <c r="AG258" s="17" t="str">
        <f>IF((SUM(Tabulação!B258:CW258))=0,"", SUM(Tabulação!B258:AF258,Tabulação!AH258:CW258))</f>
        <v/>
      </c>
      <c r="AH258" s="17" t="str">
        <f>IF((SUM(Tabulação!B258:CW258))=0,"", SUM(Tabulação!B258:AG258,Tabulação!AI258:CW258))</f>
        <v/>
      </c>
      <c r="AI258" s="17" t="str">
        <f>IF((SUM(Tabulação!B258:CW258))=0,"", SUM(Tabulação!B258:AH258,Tabulação!AJ258:CW258))</f>
        <v/>
      </c>
      <c r="AJ258" s="17" t="str">
        <f>IF((SUM(Tabulação!B258:CW258))=0,"", SUM(Tabulação!B258:AI258,Tabulação!AK258:CW258))</f>
        <v/>
      </c>
      <c r="AK258" s="17" t="str">
        <f>IF((SUM(Tabulação!B258:CW258))=0,"", SUM(Tabulação!B258:AJ258,Tabulação!AL258:CW258))</f>
        <v/>
      </c>
      <c r="AL258" s="17" t="str">
        <f>IF((SUM(Tabulação!B258:CW258))=0,"", SUM(Tabulação!B258:AK258,Tabulação!AM258:CW258))</f>
        <v/>
      </c>
      <c r="AM258" s="17" t="str">
        <f>IF((SUM(Tabulação!B258:CW258))=0,"", SUM(Tabulação!B258:AL258,Tabulação!AN258:CW258))</f>
        <v/>
      </c>
      <c r="AN258" s="17" t="str">
        <f>IF((SUM(Tabulação!B258:CW258))=0,"", SUM(Tabulação!B258:AM258,Tabulação!AO258:CW258))</f>
        <v/>
      </c>
      <c r="AO258" s="17" t="str">
        <f>IF((SUM(Tabulação!B258:CW258))=0,"", SUM(Tabulação!B258:AN258,Tabulação!AP258:CW258))</f>
        <v/>
      </c>
      <c r="AP258" s="17" t="str">
        <f>IF((SUM(Tabulação!B258:CW258))=0,"", SUM(Tabulação!B258:AO258,Tabulação!AQ258:CW258))</f>
        <v/>
      </c>
      <c r="AQ258" s="17" t="str">
        <f>IF((SUM(Tabulação!B258:CW258))=0,"", SUM(Tabulação!B258:AP258,Tabulação!AR258:CW258))</f>
        <v/>
      </c>
      <c r="AR258" s="17" t="str">
        <f>IF((SUM(Tabulação!B258:CW258))=0,"", SUM(Tabulação!B258:AQ258,Tabulação!AS258:CW258))</f>
        <v/>
      </c>
      <c r="AS258" s="17" t="str">
        <f>IF((SUM(Tabulação!B258:CW258))=0,"", SUM(Tabulação!B258:AR258,Tabulação!AT258:CW258))</f>
        <v/>
      </c>
      <c r="AT258" s="17" t="str">
        <f>IF((SUM(Tabulação!B258:CW258))=0,"", SUM(Tabulação!B258:AS258,Tabulação!AU258:CW258))</f>
        <v/>
      </c>
      <c r="AU258" s="17" t="str">
        <f>IF((SUM(Tabulação!B258:CW258))=0,"", SUM(Tabulação!B258:AT258,Tabulação!AV258:CW258))</f>
        <v/>
      </c>
      <c r="AV258" s="17" t="str">
        <f>IF((SUM(Tabulação!B258:CW258))=0,"", SUM(Tabulação!B258:AU258,Tabulação!AW258:CW258))</f>
        <v/>
      </c>
      <c r="AW258" s="17" t="str">
        <f>IF((SUM(Tabulação!B258:CW258))=0,"", SUM(Tabulação!B258:AV258,Tabulação!AX258:CW258))</f>
        <v/>
      </c>
      <c r="AX258" s="17" t="str">
        <f>IF((SUM(Tabulação!B258:CW258))=0,"", SUM(Tabulação!B258:AW258,Tabulação!AY258:CW258))</f>
        <v/>
      </c>
      <c r="AY258" s="17" t="str">
        <f>IF((SUM(Tabulação!B258:CW258))=0,"", SUM(Tabulação!B258:AX258,Tabulação!AZ258:CW258))</f>
        <v/>
      </c>
      <c r="AZ258" s="17" t="str">
        <f>IF((SUM(Tabulação!B258:CW258))=0,"", SUM(Tabulação!B258:AY258,Tabulação!BA258:CW258))</f>
        <v/>
      </c>
      <c r="BA258" s="17" t="str">
        <f>IF((SUM(Tabulação!B258:CW258))=0,"", SUM(Tabulação!B258:AZ258,Tabulação!BB258:CW258))</f>
        <v/>
      </c>
      <c r="BB258" s="17" t="str">
        <f>IF((SUM(Tabulação!B258:CW258))=0,"", SUM(Tabulação!B258:BA258,Tabulação!BC258:CW258))</f>
        <v/>
      </c>
      <c r="BC258" s="17" t="str">
        <f>IF((SUM(Tabulação!B258:CW258))=0,"", SUM(Tabulação!B258:BB258,Tabulação!BD258:CW258))</f>
        <v/>
      </c>
      <c r="BD258" s="17" t="str">
        <f>IF((SUM(Tabulação!B258:CW258))=0,"", SUM(Tabulação!B258:BC258,Tabulação!BE258:CW258))</f>
        <v/>
      </c>
      <c r="BE258" s="17" t="str">
        <f>IF((SUM(Tabulação!B258:CW258))=0,"", SUM(Tabulação!B258:BD258,Tabulação!BF258:CW258))</f>
        <v/>
      </c>
      <c r="BF258" s="17" t="str">
        <f>IF((SUM(Tabulação!B258:CW258))=0,"", SUM(Tabulação!B258:BE258,Tabulação!BG258:CW258))</f>
        <v/>
      </c>
      <c r="BG258" s="17" t="str">
        <f>IF((SUM(Tabulação!B258:CW258))=0,"", SUM(Tabulação!B258:BF258,Tabulação!BH258:CW258))</f>
        <v/>
      </c>
      <c r="BH258" s="17" t="str">
        <f>IF((SUM(Tabulação!B258:CW258))=0,"", SUM(Tabulação!B258:BG258,Tabulação!BI258:CW258))</f>
        <v/>
      </c>
      <c r="BI258" s="17" t="str">
        <f>IF((SUM(Tabulação!B258:CW258))=0,"", SUM(Tabulação!B258:BH258,Tabulação!BJ258:CW258))</f>
        <v/>
      </c>
      <c r="BJ258" s="17" t="str">
        <f>IF((SUM(Tabulação!B258:CW258))=0,"", SUM(Tabulação!B258:BI258,Tabulação!BK258:CW258))</f>
        <v/>
      </c>
      <c r="BK258" s="17" t="str">
        <f>IF((SUM(Tabulação!B258:CW258))=0,"", SUM(Tabulação!B258:BJ258,Tabulação!BL258:CW258))</f>
        <v/>
      </c>
      <c r="BL258" s="17" t="str">
        <f>IF((SUM(Tabulação!B258:CW258))=0,"", SUM(Tabulação!B258:BK258,Tabulação!BM258:CW258))</f>
        <v/>
      </c>
      <c r="BM258" s="17" t="str">
        <f>IF((SUM(Tabulação!B258:CW258))=0,"", SUM(Tabulação!B258:BL258,Tabulação!BN258:CW258))</f>
        <v/>
      </c>
      <c r="BN258" s="17" t="str">
        <f>IF((SUM(Tabulação!B258:CW258))=0,"", SUM(Tabulação!B258:BM258,Tabulação!BO258:CW258))</f>
        <v/>
      </c>
      <c r="BO258" s="17" t="str">
        <f>IF((SUM(Tabulação!B258:CW258))=0,"", SUM(Tabulação!B258:BN258,Tabulação!BP258:CW258))</f>
        <v/>
      </c>
      <c r="BP258" s="17" t="str">
        <f>IF((SUM(Tabulação!B258:CW258))=0,"", SUM(Tabulação!B258:BO258,Tabulação!BQ258:CW258))</f>
        <v/>
      </c>
      <c r="BQ258" s="17" t="str">
        <f>IF((SUM(Tabulação!B258:CW258))=0,"", SUM(Tabulação!B258:BP258,Tabulação!BR258:CW258))</f>
        <v/>
      </c>
      <c r="BR258" s="17" t="str">
        <f>IF((SUM(Tabulação!B258:CW258))=0,"", SUM(Tabulação!B258:BQ258,Tabulação!BS258:CW258))</f>
        <v/>
      </c>
      <c r="BS258" s="17" t="str">
        <f>IF((SUM(Tabulação!B258:CW258))=0,"", SUM(Tabulação!B258:BR258,Tabulação!BT258:CW258))</f>
        <v/>
      </c>
      <c r="BT258" s="17" t="str">
        <f>IF((SUM(Tabulação!B258:CW258))=0,"", SUM(Tabulação!B258:BS258,Tabulação!BU258:CW258))</f>
        <v/>
      </c>
      <c r="BU258" s="17" t="str">
        <f>IF((SUM(Tabulação!B258:CW258))=0,"", SUM(Tabulação!B258:BT258,Tabulação!BV258:CW258))</f>
        <v/>
      </c>
      <c r="BV258" s="17" t="str">
        <f>IF((SUM(Tabulação!B258:CW258))=0,"", SUM(Tabulação!B258:BU258,Tabulação!BW258:CW258))</f>
        <v/>
      </c>
      <c r="BW258" s="17" t="str">
        <f>IF((SUM(Tabulação!B258:CW258))=0,"", SUM(Tabulação!B258:BV258,Tabulação!BX258:CW258))</f>
        <v/>
      </c>
      <c r="BX258" s="17" t="str">
        <f>IF((SUM(Tabulação!B258:CW258))=0,"", SUM(Tabulação!B258:BW258,Tabulação!BY258:CW258))</f>
        <v/>
      </c>
      <c r="BY258" s="17" t="str">
        <f>IF((SUM(Tabulação!B258:CW258))=0,"", SUM(Tabulação!B258:BX258,Tabulação!BZ258:CW258))</f>
        <v/>
      </c>
      <c r="BZ258" s="17" t="str">
        <f>IF((SUM(Tabulação!B258:CW258))=0,"", SUM(Tabulação!B258:BY258,Tabulação!CA258:CW258))</f>
        <v/>
      </c>
      <c r="CA258" s="17" t="str">
        <f>IF((SUM(Tabulação!B258:CW258))=0,"", SUM(Tabulação!B258:BZ258,Tabulação!CB258:CW258))</f>
        <v/>
      </c>
      <c r="CB258" s="17" t="str">
        <f>IF((SUM(Tabulação!B258:CW258))=0,"", SUM(Tabulação!B258:CA258,Tabulação!CC258:CW258))</f>
        <v/>
      </c>
      <c r="CC258" s="17" t="str">
        <f>IF((SUM(Tabulação!B258:CW258))=0,"", SUM(Tabulação!B258:CB258,Tabulação!CD258:CW258))</f>
        <v/>
      </c>
      <c r="CD258" s="17" t="str">
        <f>IF((SUM(Tabulação!B258:CW258))=0,"", SUM(Tabulação!B258:CC258,Tabulação!CE258:CW258))</f>
        <v/>
      </c>
      <c r="CE258" s="17" t="str">
        <f>IF((SUM(Tabulação!B258:CW258))=0,"", SUM(Tabulação!B258:CD258,Tabulação!CF258:CW258))</f>
        <v/>
      </c>
      <c r="CF258" s="17" t="str">
        <f>IF((SUM(Tabulação!B258:CW258))=0,"", SUM(Tabulação!B258:CE258,Tabulação!CG258:CW258))</f>
        <v/>
      </c>
      <c r="CG258" s="17" t="str">
        <f>IF((SUM(Tabulação!B258:CW258))=0,"", SUM(Tabulação!B258:CF258,Tabulação!CH258:CW258))</f>
        <v/>
      </c>
      <c r="CH258" s="17" t="str">
        <f>IF((SUM(Tabulação!B258:CW258))=0,"", SUM(Tabulação!B258:CG258,Tabulação!CI258:CW258))</f>
        <v/>
      </c>
      <c r="CI258" s="17" t="str">
        <f>IF((SUM(Tabulação!B258:CW258))=0,"", SUM(Tabulação!B258:CH258,Tabulação!CJ258:CW258))</f>
        <v/>
      </c>
      <c r="CJ258" s="17" t="str">
        <f>IF((SUM(Tabulação!B258:CW258))=0,"", SUM(Tabulação!B258:CI258,Tabulação!CK258:CW258))</f>
        <v/>
      </c>
      <c r="CK258" s="17" t="str">
        <f>IF((SUM(Tabulação!B258:CW258))=0,"", SUM(Tabulação!B258:CJ258,Tabulação!CL258:CW258))</f>
        <v/>
      </c>
      <c r="CL258" s="17" t="str">
        <f>IF((SUM(Tabulação!B258:CW258))=0,"", SUM(Tabulação!B258:CK258,Tabulação!CM258:CW258))</f>
        <v/>
      </c>
      <c r="CM258" s="17" t="str">
        <f>IF((SUM(Tabulação!B258:CW258))=0,"", SUM(Tabulação!B258:CL258,Tabulação!CN258:CW258))</f>
        <v/>
      </c>
      <c r="CN258" s="17" t="str">
        <f>IF((SUM(Tabulação!B258:CW258))=0,"", SUM(Tabulação!B258:CM258,Tabulação!CO258:CW258))</f>
        <v/>
      </c>
      <c r="CO258" s="17" t="str">
        <f>IF((SUM(Tabulação!B258:CW258))=0,"", SUM(Tabulação!B258:CN258,Tabulação!CP258:CW258))</f>
        <v/>
      </c>
      <c r="CP258" s="17" t="str">
        <f>IF((SUM(Tabulação!B258:CW258))=0,"", SUM(Tabulação!B258:CO258,Tabulação!CQ258:CW258))</f>
        <v/>
      </c>
      <c r="CQ258" s="17" t="str">
        <f>IF((SUM(Tabulação!B258:CW258))=0,"", SUM(Tabulação!B258:CP258,Tabulação!CR258:CW258))</f>
        <v/>
      </c>
      <c r="CR258" s="17" t="str">
        <f>IF((SUM(Tabulação!B258:CW258))=0,"", SUM(Tabulação!B258:CQ258,Tabulação!CS258:CW258))</f>
        <v/>
      </c>
      <c r="CS258" s="17" t="str">
        <f>IF((SUM(Tabulação!B258:CW258))=0,"", SUM(Tabulação!B258:CR258,Tabulação!CT258:CW258))</f>
        <v/>
      </c>
      <c r="CT258" s="17" t="str">
        <f>IF((SUM(Tabulação!B258:CW258))=0,"", SUM(Tabulação!B258:CS258,Tabulação!CU258:CW258))</f>
        <v/>
      </c>
      <c r="CU258" s="17" t="str">
        <f>IF((SUM(Tabulação!B258:CW258))=0,"", SUM(Tabulação!B258:CT258,Tabulação!CV258:CW258))</f>
        <v/>
      </c>
      <c r="CV258" s="17" t="str">
        <f>IF((SUM(Tabulação!B258:CW258))=0,"", SUM(Tabulação!B258:CU258,Tabulação!CW258:CW258))</f>
        <v/>
      </c>
      <c r="CW258" s="17" t="str">
        <f>IF((SUM(Tabulação!B258:CW258))=0,"", SUM(Tabulação!B258:CV258))</f>
        <v/>
      </c>
      <c r="CX258" s="9"/>
      <c r="CY258" s="19" t="str">
        <f>IF((COUNTBLANK(Tabulação!B258:CW258))&gt;=99,"", SUM(Tabulação!B258:CW258))</f>
        <v/>
      </c>
      <c r="CZ258" s="9"/>
    </row>
    <row r="259" spans="1:104">
      <c r="A259" s="18">
        <v>258</v>
      </c>
      <c r="B259" s="17" t="str">
        <f>IF((SUM(Tabulação!B259:CW259))=0,"", SUM(Tabulação!C259:CW259))</f>
        <v/>
      </c>
      <c r="C259" s="17" t="str">
        <f>IF((SUM(Tabulação!B259:CW259))=0,"", SUM(Tabulação!B259,Tabulação!D259:CW259))</f>
        <v/>
      </c>
      <c r="D259" s="17" t="str">
        <f>IF((SUM(Tabulação!B259:CW259))=0,"", SUM(Tabulação!B259:C259,Tabulação!E259:CW259))</f>
        <v/>
      </c>
      <c r="E259" s="17" t="str">
        <f>IF((SUM(Tabulação!B259:CW259))=0,"", SUM(Tabulação!B259:D259,Tabulação!F259:CW259))</f>
        <v/>
      </c>
      <c r="F259" s="17" t="str">
        <f>IF((SUM(Tabulação!B259:CW259))=0,"", SUM(Tabulação!B259:E259,Tabulação!G259:CW259))</f>
        <v/>
      </c>
      <c r="G259" s="17" t="str">
        <f>IF((SUM(Tabulação!B259:CW259))=0,"", SUM(Tabulação!B259:F259,Tabulação!H259:CW259))</f>
        <v/>
      </c>
      <c r="H259" s="17" t="str">
        <f>IF((SUM(Tabulação!B259:CW259))=0,"", SUM(Tabulação!B259:G259,Tabulação!I259:CW259))</f>
        <v/>
      </c>
      <c r="I259" s="17" t="str">
        <f>IF((SUM(Tabulação!B259:CW259))=0,"", SUM(Tabulação!B259:H259,Tabulação!J259:CW259))</f>
        <v/>
      </c>
      <c r="J259" s="17" t="str">
        <f>IF((SUM(Tabulação!B259:CW259))=0,"", SUM(Tabulação!B259:I259,Tabulação!K259:CW259))</f>
        <v/>
      </c>
      <c r="K259" s="17" t="str">
        <f>IF((SUM(Tabulação!B259:CW259))=0,"", SUM(Tabulação!B259:J259,Tabulação!L259:CW259))</f>
        <v/>
      </c>
      <c r="L259" s="17" t="str">
        <f>IF((SUM(Tabulação!B259:CW259))=0,"", SUM(Tabulação!B259:K259,Tabulação!M259:CW259))</f>
        <v/>
      </c>
      <c r="M259" s="17" t="str">
        <f>IF((SUM(Tabulação!B259:CW259))=0,"", SUM(Tabulação!B259:L259,Tabulação!N259:CW259))</f>
        <v/>
      </c>
      <c r="N259" s="17" t="str">
        <f>IF((SUM(Tabulação!B259:CW259))=0,"", SUM(Tabulação!B259:M259,Tabulação!O259:CW259))</f>
        <v/>
      </c>
      <c r="O259" s="17" t="str">
        <f>IF((SUM(Tabulação!B259:CW259))=0,"", SUM(Tabulação!B259:N259,Tabulação!P259:CW259))</f>
        <v/>
      </c>
      <c r="P259" s="17" t="str">
        <f>IF((SUM(Tabulação!B259:CW259))=0,"", SUM(Tabulação!B259:O259,Tabulação!Q259:CW259))</f>
        <v/>
      </c>
      <c r="Q259" s="17" t="str">
        <f>IF((SUM(Tabulação!B259:CW259))=0,"", SUM(Tabulação!B259:P259,Tabulação!R259:CW259))</f>
        <v/>
      </c>
      <c r="R259" s="17" t="str">
        <f>IF((SUM(Tabulação!B259:CW259))=0,"", SUM(Tabulação!B259:Q259,Tabulação!S259:CW259))</f>
        <v/>
      </c>
      <c r="S259" s="17" t="str">
        <f>IF((SUM(Tabulação!B259:CW259))=0,"", SUM(Tabulação!B259:R259,Tabulação!T259:CW259))</f>
        <v/>
      </c>
      <c r="T259" s="17" t="str">
        <f>IF((SUM(Tabulação!B259:CW259))=0,"", SUM(Tabulação!B259:S259,Tabulação!U259:CW259))</f>
        <v/>
      </c>
      <c r="U259" s="17" t="str">
        <f>IF((SUM(Tabulação!B259:CW259))=0,"", SUM(Tabulação!B259:T259,Tabulação!V259:CW259))</f>
        <v/>
      </c>
      <c r="V259" s="17" t="str">
        <f>IF((SUM(Tabulação!B259:CW259))=0,"", SUM(Tabulação!B259:U259,Tabulação!W259:CW259))</f>
        <v/>
      </c>
      <c r="W259" s="17" t="str">
        <f>IF((SUM(Tabulação!B259:CW259))=0,"", SUM(Tabulação!B259:V259,Tabulação!X259:CW259))</f>
        <v/>
      </c>
      <c r="X259" s="17" t="str">
        <f>IF((SUM(Tabulação!B259:CW259))=0,"", SUM(Tabulação!B259:W259,Tabulação!Y259:CW259))</f>
        <v/>
      </c>
      <c r="Y259" s="17" t="str">
        <f>IF((SUM(Tabulação!B259:CW259))=0,"", SUM(Tabulação!B259:X259,Tabulação!Z259:CW259))</f>
        <v/>
      </c>
      <c r="Z259" s="17" t="str">
        <f>IF((SUM(Tabulação!B259:CW259))=0,"", SUM(Tabulação!B259:Y259,Tabulação!AA259:CW259))</f>
        <v/>
      </c>
      <c r="AA259" s="17" t="str">
        <f>IF((SUM(Tabulação!B259:CW259))=0,"", SUM(Tabulação!B259:Z259,Tabulação!AB259:CW259))</f>
        <v/>
      </c>
      <c r="AB259" s="17" t="str">
        <f>IF((SUM(Tabulação!B259:CW259))=0,"", SUM(Tabulação!B259:AA259,Tabulação!AC259:CW259))</f>
        <v/>
      </c>
      <c r="AC259" s="17" t="str">
        <f>IF((SUM(Tabulação!B259:CW259))=0,"", SUM(Tabulação!B259:AB259,Tabulação!AD259:CW259))</f>
        <v/>
      </c>
      <c r="AD259" s="17" t="str">
        <f>IF((SUM(Tabulação!B259:CW259))=0,"", SUM(Tabulação!B259:AC259,Tabulação!AE259:CW259))</f>
        <v/>
      </c>
      <c r="AE259" s="17" t="str">
        <f>IF((SUM(Tabulação!B259:CW259))=0,"", SUM(Tabulação!B259:AD259,Tabulação!AF259:CW259))</f>
        <v/>
      </c>
      <c r="AF259" s="17" t="str">
        <f>IF((SUM(Tabulação!B259:CW259))=0,"", SUM(Tabulação!B259:AE259,Tabulação!AG259:CW259))</f>
        <v/>
      </c>
      <c r="AG259" s="17" t="str">
        <f>IF((SUM(Tabulação!B259:CW259))=0,"", SUM(Tabulação!B259:AF259,Tabulação!AH259:CW259))</f>
        <v/>
      </c>
      <c r="AH259" s="17" t="str">
        <f>IF((SUM(Tabulação!B259:CW259))=0,"", SUM(Tabulação!B259:AG259,Tabulação!AI259:CW259))</f>
        <v/>
      </c>
      <c r="AI259" s="17" t="str">
        <f>IF((SUM(Tabulação!B259:CW259))=0,"", SUM(Tabulação!B259:AH259,Tabulação!AJ259:CW259))</f>
        <v/>
      </c>
      <c r="AJ259" s="17" t="str">
        <f>IF((SUM(Tabulação!B259:CW259))=0,"", SUM(Tabulação!B259:AI259,Tabulação!AK259:CW259))</f>
        <v/>
      </c>
      <c r="AK259" s="17" t="str">
        <f>IF((SUM(Tabulação!B259:CW259))=0,"", SUM(Tabulação!B259:AJ259,Tabulação!AL259:CW259))</f>
        <v/>
      </c>
      <c r="AL259" s="17" t="str">
        <f>IF((SUM(Tabulação!B259:CW259))=0,"", SUM(Tabulação!B259:AK259,Tabulação!AM259:CW259))</f>
        <v/>
      </c>
      <c r="AM259" s="17" t="str">
        <f>IF((SUM(Tabulação!B259:CW259))=0,"", SUM(Tabulação!B259:AL259,Tabulação!AN259:CW259))</f>
        <v/>
      </c>
      <c r="AN259" s="17" t="str">
        <f>IF((SUM(Tabulação!B259:CW259))=0,"", SUM(Tabulação!B259:AM259,Tabulação!AO259:CW259))</f>
        <v/>
      </c>
      <c r="AO259" s="17" t="str">
        <f>IF((SUM(Tabulação!B259:CW259))=0,"", SUM(Tabulação!B259:AN259,Tabulação!AP259:CW259))</f>
        <v/>
      </c>
      <c r="AP259" s="17" t="str">
        <f>IF((SUM(Tabulação!B259:CW259))=0,"", SUM(Tabulação!B259:AO259,Tabulação!AQ259:CW259))</f>
        <v/>
      </c>
      <c r="AQ259" s="17" t="str">
        <f>IF((SUM(Tabulação!B259:CW259))=0,"", SUM(Tabulação!B259:AP259,Tabulação!AR259:CW259))</f>
        <v/>
      </c>
      <c r="AR259" s="17" t="str">
        <f>IF((SUM(Tabulação!B259:CW259))=0,"", SUM(Tabulação!B259:AQ259,Tabulação!AS259:CW259))</f>
        <v/>
      </c>
      <c r="AS259" s="17" t="str">
        <f>IF((SUM(Tabulação!B259:CW259))=0,"", SUM(Tabulação!B259:AR259,Tabulação!AT259:CW259))</f>
        <v/>
      </c>
      <c r="AT259" s="17" t="str">
        <f>IF((SUM(Tabulação!B259:CW259))=0,"", SUM(Tabulação!B259:AS259,Tabulação!AU259:CW259))</f>
        <v/>
      </c>
      <c r="AU259" s="17" t="str">
        <f>IF((SUM(Tabulação!B259:CW259))=0,"", SUM(Tabulação!B259:AT259,Tabulação!AV259:CW259))</f>
        <v/>
      </c>
      <c r="AV259" s="17" t="str">
        <f>IF((SUM(Tabulação!B259:CW259))=0,"", SUM(Tabulação!B259:AU259,Tabulação!AW259:CW259))</f>
        <v/>
      </c>
      <c r="AW259" s="17" t="str">
        <f>IF((SUM(Tabulação!B259:CW259))=0,"", SUM(Tabulação!B259:AV259,Tabulação!AX259:CW259))</f>
        <v/>
      </c>
      <c r="AX259" s="17" t="str">
        <f>IF((SUM(Tabulação!B259:CW259))=0,"", SUM(Tabulação!B259:AW259,Tabulação!AY259:CW259))</f>
        <v/>
      </c>
      <c r="AY259" s="17" t="str">
        <f>IF((SUM(Tabulação!B259:CW259))=0,"", SUM(Tabulação!B259:AX259,Tabulação!AZ259:CW259))</f>
        <v/>
      </c>
      <c r="AZ259" s="17" t="str">
        <f>IF((SUM(Tabulação!B259:CW259))=0,"", SUM(Tabulação!B259:AY259,Tabulação!BA259:CW259))</f>
        <v/>
      </c>
      <c r="BA259" s="17" t="str">
        <f>IF((SUM(Tabulação!B259:CW259))=0,"", SUM(Tabulação!B259:AZ259,Tabulação!BB259:CW259))</f>
        <v/>
      </c>
      <c r="BB259" s="17" t="str">
        <f>IF((SUM(Tabulação!B259:CW259))=0,"", SUM(Tabulação!B259:BA259,Tabulação!BC259:CW259))</f>
        <v/>
      </c>
      <c r="BC259" s="17" t="str">
        <f>IF((SUM(Tabulação!B259:CW259))=0,"", SUM(Tabulação!B259:BB259,Tabulação!BD259:CW259))</f>
        <v/>
      </c>
      <c r="BD259" s="17" t="str">
        <f>IF((SUM(Tabulação!B259:CW259))=0,"", SUM(Tabulação!B259:BC259,Tabulação!BE259:CW259))</f>
        <v/>
      </c>
      <c r="BE259" s="17" t="str">
        <f>IF((SUM(Tabulação!B259:CW259))=0,"", SUM(Tabulação!B259:BD259,Tabulação!BF259:CW259))</f>
        <v/>
      </c>
      <c r="BF259" s="17" t="str">
        <f>IF((SUM(Tabulação!B259:CW259))=0,"", SUM(Tabulação!B259:BE259,Tabulação!BG259:CW259))</f>
        <v/>
      </c>
      <c r="BG259" s="17" t="str">
        <f>IF((SUM(Tabulação!B259:CW259))=0,"", SUM(Tabulação!B259:BF259,Tabulação!BH259:CW259))</f>
        <v/>
      </c>
      <c r="BH259" s="17" t="str">
        <f>IF((SUM(Tabulação!B259:CW259))=0,"", SUM(Tabulação!B259:BG259,Tabulação!BI259:CW259))</f>
        <v/>
      </c>
      <c r="BI259" s="17" t="str">
        <f>IF((SUM(Tabulação!B259:CW259))=0,"", SUM(Tabulação!B259:BH259,Tabulação!BJ259:CW259))</f>
        <v/>
      </c>
      <c r="BJ259" s="17" t="str">
        <f>IF((SUM(Tabulação!B259:CW259))=0,"", SUM(Tabulação!B259:BI259,Tabulação!BK259:CW259))</f>
        <v/>
      </c>
      <c r="BK259" s="17" t="str">
        <f>IF((SUM(Tabulação!B259:CW259))=0,"", SUM(Tabulação!B259:BJ259,Tabulação!BL259:CW259))</f>
        <v/>
      </c>
      <c r="BL259" s="17" t="str">
        <f>IF((SUM(Tabulação!B259:CW259))=0,"", SUM(Tabulação!B259:BK259,Tabulação!BM259:CW259))</f>
        <v/>
      </c>
      <c r="BM259" s="17" t="str">
        <f>IF((SUM(Tabulação!B259:CW259))=0,"", SUM(Tabulação!B259:BL259,Tabulação!BN259:CW259))</f>
        <v/>
      </c>
      <c r="BN259" s="17" t="str">
        <f>IF((SUM(Tabulação!B259:CW259))=0,"", SUM(Tabulação!B259:BM259,Tabulação!BO259:CW259))</f>
        <v/>
      </c>
      <c r="BO259" s="17" t="str">
        <f>IF((SUM(Tabulação!B259:CW259))=0,"", SUM(Tabulação!B259:BN259,Tabulação!BP259:CW259))</f>
        <v/>
      </c>
      <c r="BP259" s="17" t="str">
        <f>IF((SUM(Tabulação!B259:CW259))=0,"", SUM(Tabulação!B259:BO259,Tabulação!BQ259:CW259))</f>
        <v/>
      </c>
      <c r="BQ259" s="17" t="str">
        <f>IF((SUM(Tabulação!B259:CW259))=0,"", SUM(Tabulação!B259:BP259,Tabulação!BR259:CW259))</f>
        <v/>
      </c>
      <c r="BR259" s="17" t="str">
        <f>IF((SUM(Tabulação!B259:CW259))=0,"", SUM(Tabulação!B259:BQ259,Tabulação!BS259:CW259))</f>
        <v/>
      </c>
      <c r="BS259" s="17" t="str">
        <f>IF((SUM(Tabulação!B259:CW259))=0,"", SUM(Tabulação!B259:BR259,Tabulação!BT259:CW259))</f>
        <v/>
      </c>
      <c r="BT259" s="17" t="str">
        <f>IF((SUM(Tabulação!B259:CW259))=0,"", SUM(Tabulação!B259:BS259,Tabulação!BU259:CW259))</f>
        <v/>
      </c>
      <c r="BU259" s="17" t="str">
        <f>IF((SUM(Tabulação!B259:CW259))=0,"", SUM(Tabulação!B259:BT259,Tabulação!BV259:CW259))</f>
        <v/>
      </c>
      <c r="BV259" s="17" t="str">
        <f>IF((SUM(Tabulação!B259:CW259))=0,"", SUM(Tabulação!B259:BU259,Tabulação!BW259:CW259))</f>
        <v/>
      </c>
      <c r="BW259" s="17" t="str">
        <f>IF((SUM(Tabulação!B259:CW259))=0,"", SUM(Tabulação!B259:BV259,Tabulação!BX259:CW259))</f>
        <v/>
      </c>
      <c r="BX259" s="17" t="str">
        <f>IF((SUM(Tabulação!B259:CW259))=0,"", SUM(Tabulação!B259:BW259,Tabulação!BY259:CW259))</f>
        <v/>
      </c>
      <c r="BY259" s="17" t="str">
        <f>IF((SUM(Tabulação!B259:CW259))=0,"", SUM(Tabulação!B259:BX259,Tabulação!BZ259:CW259))</f>
        <v/>
      </c>
      <c r="BZ259" s="17" t="str">
        <f>IF((SUM(Tabulação!B259:CW259))=0,"", SUM(Tabulação!B259:BY259,Tabulação!CA259:CW259))</f>
        <v/>
      </c>
      <c r="CA259" s="17" t="str">
        <f>IF((SUM(Tabulação!B259:CW259))=0,"", SUM(Tabulação!B259:BZ259,Tabulação!CB259:CW259))</f>
        <v/>
      </c>
      <c r="CB259" s="17" t="str">
        <f>IF((SUM(Tabulação!B259:CW259))=0,"", SUM(Tabulação!B259:CA259,Tabulação!CC259:CW259))</f>
        <v/>
      </c>
      <c r="CC259" s="17" t="str">
        <f>IF((SUM(Tabulação!B259:CW259))=0,"", SUM(Tabulação!B259:CB259,Tabulação!CD259:CW259))</f>
        <v/>
      </c>
      <c r="CD259" s="17" t="str">
        <f>IF((SUM(Tabulação!B259:CW259))=0,"", SUM(Tabulação!B259:CC259,Tabulação!CE259:CW259))</f>
        <v/>
      </c>
      <c r="CE259" s="17" t="str">
        <f>IF((SUM(Tabulação!B259:CW259))=0,"", SUM(Tabulação!B259:CD259,Tabulação!CF259:CW259))</f>
        <v/>
      </c>
      <c r="CF259" s="17" t="str">
        <f>IF((SUM(Tabulação!B259:CW259))=0,"", SUM(Tabulação!B259:CE259,Tabulação!CG259:CW259))</f>
        <v/>
      </c>
      <c r="CG259" s="17" t="str">
        <f>IF((SUM(Tabulação!B259:CW259))=0,"", SUM(Tabulação!B259:CF259,Tabulação!CH259:CW259))</f>
        <v/>
      </c>
      <c r="CH259" s="17" t="str">
        <f>IF((SUM(Tabulação!B259:CW259))=0,"", SUM(Tabulação!B259:CG259,Tabulação!CI259:CW259))</f>
        <v/>
      </c>
      <c r="CI259" s="17" t="str">
        <f>IF((SUM(Tabulação!B259:CW259))=0,"", SUM(Tabulação!B259:CH259,Tabulação!CJ259:CW259))</f>
        <v/>
      </c>
      <c r="CJ259" s="17" t="str">
        <f>IF((SUM(Tabulação!B259:CW259))=0,"", SUM(Tabulação!B259:CI259,Tabulação!CK259:CW259))</f>
        <v/>
      </c>
      <c r="CK259" s="17" t="str">
        <f>IF((SUM(Tabulação!B259:CW259))=0,"", SUM(Tabulação!B259:CJ259,Tabulação!CL259:CW259))</f>
        <v/>
      </c>
      <c r="CL259" s="17" t="str">
        <f>IF((SUM(Tabulação!B259:CW259))=0,"", SUM(Tabulação!B259:CK259,Tabulação!CM259:CW259))</f>
        <v/>
      </c>
      <c r="CM259" s="17" t="str">
        <f>IF((SUM(Tabulação!B259:CW259))=0,"", SUM(Tabulação!B259:CL259,Tabulação!CN259:CW259))</f>
        <v/>
      </c>
      <c r="CN259" s="17" t="str">
        <f>IF((SUM(Tabulação!B259:CW259))=0,"", SUM(Tabulação!B259:CM259,Tabulação!CO259:CW259))</f>
        <v/>
      </c>
      <c r="CO259" s="17" t="str">
        <f>IF((SUM(Tabulação!B259:CW259))=0,"", SUM(Tabulação!B259:CN259,Tabulação!CP259:CW259))</f>
        <v/>
      </c>
      <c r="CP259" s="17" t="str">
        <f>IF((SUM(Tabulação!B259:CW259))=0,"", SUM(Tabulação!B259:CO259,Tabulação!CQ259:CW259))</f>
        <v/>
      </c>
      <c r="CQ259" s="17" t="str">
        <f>IF((SUM(Tabulação!B259:CW259))=0,"", SUM(Tabulação!B259:CP259,Tabulação!CR259:CW259))</f>
        <v/>
      </c>
      <c r="CR259" s="17" t="str">
        <f>IF((SUM(Tabulação!B259:CW259))=0,"", SUM(Tabulação!B259:CQ259,Tabulação!CS259:CW259))</f>
        <v/>
      </c>
      <c r="CS259" s="17" t="str">
        <f>IF((SUM(Tabulação!B259:CW259))=0,"", SUM(Tabulação!B259:CR259,Tabulação!CT259:CW259))</f>
        <v/>
      </c>
      <c r="CT259" s="17" t="str">
        <f>IF((SUM(Tabulação!B259:CW259))=0,"", SUM(Tabulação!B259:CS259,Tabulação!CU259:CW259))</f>
        <v/>
      </c>
      <c r="CU259" s="17" t="str">
        <f>IF((SUM(Tabulação!B259:CW259))=0,"", SUM(Tabulação!B259:CT259,Tabulação!CV259:CW259))</f>
        <v/>
      </c>
      <c r="CV259" s="17" t="str">
        <f>IF((SUM(Tabulação!B259:CW259))=0,"", SUM(Tabulação!B259:CU259,Tabulação!CW259:CW259))</f>
        <v/>
      </c>
      <c r="CW259" s="17" t="str">
        <f>IF((SUM(Tabulação!B259:CW259))=0,"", SUM(Tabulação!B259:CV259))</f>
        <v/>
      </c>
      <c r="CX259" s="9"/>
      <c r="CY259" s="19" t="str">
        <f>IF((COUNTBLANK(Tabulação!B259:CW259))&gt;=99,"", SUM(Tabulação!B259:CW259))</f>
        <v/>
      </c>
      <c r="CZ259" s="9"/>
    </row>
    <row r="260" spans="1:104">
      <c r="A260" s="18">
        <v>259</v>
      </c>
      <c r="B260" s="17" t="str">
        <f>IF((SUM(Tabulação!B260:CW260))=0,"", SUM(Tabulação!C260:CW260))</f>
        <v/>
      </c>
      <c r="C260" s="17" t="str">
        <f>IF((SUM(Tabulação!B260:CW260))=0,"", SUM(Tabulação!B260,Tabulação!D260:CW260))</f>
        <v/>
      </c>
      <c r="D260" s="17" t="str">
        <f>IF((SUM(Tabulação!B260:CW260))=0,"", SUM(Tabulação!B260:C260,Tabulação!E260:CW260))</f>
        <v/>
      </c>
      <c r="E260" s="17" t="str">
        <f>IF((SUM(Tabulação!B260:CW260))=0,"", SUM(Tabulação!B260:D260,Tabulação!F260:CW260))</f>
        <v/>
      </c>
      <c r="F260" s="17" t="str">
        <f>IF((SUM(Tabulação!B260:CW260))=0,"", SUM(Tabulação!B260:E260,Tabulação!G260:CW260))</f>
        <v/>
      </c>
      <c r="G260" s="17" t="str">
        <f>IF((SUM(Tabulação!B260:CW260))=0,"", SUM(Tabulação!B260:F260,Tabulação!H260:CW260))</f>
        <v/>
      </c>
      <c r="H260" s="17" t="str">
        <f>IF((SUM(Tabulação!B260:CW260))=0,"", SUM(Tabulação!B260:G260,Tabulação!I260:CW260))</f>
        <v/>
      </c>
      <c r="I260" s="17" t="str">
        <f>IF((SUM(Tabulação!B260:CW260))=0,"", SUM(Tabulação!B260:H260,Tabulação!J260:CW260))</f>
        <v/>
      </c>
      <c r="J260" s="17" t="str">
        <f>IF((SUM(Tabulação!B260:CW260))=0,"", SUM(Tabulação!B260:I260,Tabulação!K260:CW260))</f>
        <v/>
      </c>
      <c r="K260" s="17" t="str">
        <f>IF((SUM(Tabulação!B260:CW260))=0,"", SUM(Tabulação!B260:J260,Tabulação!L260:CW260))</f>
        <v/>
      </c>
      <c r="L260" s="17" t="str">
        <f>IF((SUM(Tabulação!B260:CW260))=0,"", SUM(Tabulação!B260:K260,Tabulação!M260:CW260))</f>
        <v/>
      </c>
      <c r="M260" s="17" t="str">
        <f>IF((SUM(Tabulação!B260:CW260))=0,"", SUM(Tabulação!B260:L260,Tabulação!N260:CW260))</f>
        <v/>
      </c>
      <c r="N260" s="17" t="str">
        <f>IF((SUM(Tabulação!B260:CW260))=0,"", SUM(Tabulação!B260:M260,Tabulação!O260:CW260))</f>
        <v/>
      </c>
      <c r="O260" s="17" t="str">
        <f>IF((SUM(Tabulação!B260:CW260))=0,"", SUM(Tabulação!B260:N260,Tabulação!P260:CW260))</f>
        <v/>
      </c>
      <c r="P260" s="17" t="str">
        <f>IF((SUM(Tabulação!B260:CW260))=0,"", SUM(Tabulação!B260:O260,Tabulação!Q260:CW260))</f>
        <v/>
      </c>
      <c r="Q260" s="17" t="str">
        <f>IF((SUM(Tabulação!B260:CW260))=0,"", SUM(Tabulação!B260:P260,Tabulação!R260:CW260))</f>
        <v/>
      </c>
      <c r="R260" s="17" t="str">
        <f>IF((SUM(Tabulação!B260:CW260))=0,"", SUM(Tabulação!B260:Q260,Tabulação!S260:CW260))</f>
        <v/>
      </c>
      <c r="S260" s="17" t="str">
        <f>IF((SUM(Tabulação!B260:CW260))=0,"", SUM(Tabulação!B260:R260,Tabulação!T260:CW260))</f>
        <v/>
      </c>
      <c r="T260" s="17" t="str">
        <f>IF((SUM(Tabulação!B260:CW260))=0,"", SUM(Tabulação!B260:S260,Tabulação!U260:CW260))</f>
        <v/>
      </c>
      <c r="U260" s="17" t="str">
        <f>IF((SUM(Tabulação!B260:CW260))=0,"", SUM(Tabulação!B260:T260,Tabulação!V260:CW260))</f>
        <v/>
      </c>
      <c r="V260" s="17" t="str">
        <f>IF((SUM(Tabulação!B260:CW260))=0,"", SUM(Tabulação!B260:U260,Tabulação!W260:CW260))</f>
        <v/>
      </c>
      <c r="W260" s="17" t="str">
        <f>IF((SUM(Tabulação!B260:CW260))=0,"", SUM(Tabulação!B260:V260,Tabulação!X260:CW260))</f>
        <v/>
      </c>
      <c r="X260" s="17" t="str">
        <f>IF((SUM(Tabulação!B260:CW260))=0,"", SUM(Tabulação!B260:W260,Tabulação!Y260:CW260))</f>
        <v/>
      </c>
      <c r="Y260" s="17" t="str">
        <f>IF((SUM(Tabulação!B260:CW260))=0,"", SUM(Tabulação!B260:X260,Tabulação!Z260:CW260))</f>
        <v/>
      </c>
      <c r="Z260" s="17" t="str">
        <f>IF((SUM(Tabulação!B260:CW260))=0,"", SUM(Tabulação!B260:Y260,Tabulação!AA260:CW260))</f>
        <v/>
      </c>
      <c r="AA260" s="17" t="str">
        <f>IF((SUM(Tabulação!B260:CW260))=0,"", SUM(Tabulação!B260:Z260,Tabulação!AB260:CW260))</f>
        <v/>
      </c>
      <c r="AB260" s="17" t="str">
        <f>IF((SUM(Tabulação!B260:CW260))=0,"", SUM(Tabulação!B260:AA260,Tabulação!AC260:CW260))</f>
        <v/>
      </c>
      <c r="AC260" s="17" t="str">
        <f>IF((SUM(Tabulação!B260:CW260))=0,"", SUM(Tabulação!B260:AB260,Tabulação!AD260:CW260))</f>
        <v/>
      </c>
      <c r="AD260" s="17" t="str">
        <f>IF((SUM(Tabulação!B260:CW260))=0,"", SUM(Tabulação!B260:AC260,Tabulação!AE260:CW260))</f>
        <v/>
      </c>
      <c r="AE260" s="17" t="str">
        <f>IF((SUM(Tabulação!B260:CW260))=0,"", SUM(Tabulação!B260:AD260,Tabulação!AF260:CW260))</f>
        <v/>
      </c>
      <c r="AF260" s="17" t="str">
        <f>IF((SUM(Tabulação!B260:CW260))=0,"", SUM(Tabulação!B260:AE260,Tabulação!AG260:CW260))</f>
        <v/>
      </c>
      <c r="AG260" s="17" t="str">
        <f>IF((SUM(Tabulação!B260:CW260))=0,"", SUM(Tabulação!B260:AF260,Tabulação!AH260:CW260))</f>
        <v/>
      </c>
      <c r="AH260" s="17" t="str">
        <f>IF((SUM(Tabulação!B260:CW260))=0,"", SUM(Tabulação!B260:AG260,Tabulação!AI260:CW260))</f>
        <v/>
      </c>
      <c r="AI260" s="17" t="str">
        <f>IF((SUM(Tabulação!B260:CW260))=0,"", SUM(Tabulação!B260:AH260,Tabulação!AJ260:CW260))</f>
        <v/>
      </c>
      <c r="AJ260" s="17" t="str">
        <f>IF((SUM(Tabulação!B260:CW260))=0,"", SUM(Tabulação!B260:AI260,Tabulação!AK260:CW260))</f>
        <v/>
      </c>
      <c r="AK260" s="17" t="str">
        <f>IF((SUM(Tabulação!B260:CW260))=0,"", SUM(Tabulação!B260:AJ260,Tabulação!AL260:CW260))</f>
        <v/>
      </c>
      <c r="AL260" s="17" t="str">
        <f>IF((SUM(Tabulação!B260:CW260))=0,"", SUM(Tabulação!B260:AK260,Tabulação!AM260:CW260))</f>
        <v/>
      </c>
      <c r="AM260" s="17" t="str">
        <f>IF((SUM(Tabulação!B260:CW260))=0,"", SUM(Tabulação!B260:AL260,Tabulação!AN260:CW260))</f>
        <v/>
      </c>
      <c r="AN260" s="17" t="str">
        <f>IF((SUM(Tabulação!B260:CW260))=0,"", SUM(Tabulação!B260:AM260,Tabulação!AO260:CW260))</f>
        <v/>
      </c>
      <c r="AO260" s="17" t="str">
        <f>IF((SUM(Tabulação!B260:CW260))=0,"", SUM(Tabulação!B260:AN260,Tabulação!AP260:CW260))</f>
        <v/>
      </c>
      <c r="AP260" s="17" t="str">
        <f>IF((SUM(Tabulação!B260:CW260))=0,"", SUM(Tabulação!B260:AO260,Tabulação!AQ260:CW260))</f>
        <v/>
      </c>
      <c r="AQ260" s="17" t="str">
        <f>IF((SUM(Tabulação!B260:CW260))=0,"", SUM(Tabulação!B260:AP260,Tabulação!AR260:CW260))</f>
        <v/>
      </c>
      <c r="AR260" s="17" t="str">
        <f>IF((SUM(Tabulação!B260:CW260))=0,"", SUM(Tabulação!B260:AQ260,Tabulação!AS260:CW260))</f>
        <v/>
      </c>
      <c r="AS260" s="17" t="str">
        <f>IF((SUM(Tabulação!B260:CW260))=0,"", SUM(Tabulação!B260:AR260,Tabulação!AT260:CW260))</f>
        <v/>
      </c>
      <c r="AT260" s="17" t="str">
        <f>IF((SUM(Tabulação!B260:CW260))=0,"", SUM(Tabulação!B260:AS260,Tabulação!AU260:CW260))</f>
        <v/>
      </c>
      <c r="AU260" s="17" t="str">
        <f>IF((SUM(Tabulação!B260:CW260))=0,"", SUM(Tabulação!B260:AT260,Tabulação!AV260:CW260))</f>
        <v/>
      </c>
      <c r="AV260" s="17" t="str">
        <f>IF((SUM(Tabulação!B260:CW260))=0,"", SUM(Tabulação!B260:AU260,Tabulação!AW260:CW260))</f>
        <v/>
      </c>
      <c r="AW260" s="17" t="str">
        <f>IF((SUM(Tabulação!B260:CW260))=0,"", SUM(Tabulação!B260:AV260,Tabulação!AX260:CW260))</f>
        <v/>
      </c>
      <c r="AX260" s="17" t="str">
        <f>IF((SUM(Tabulação!B260:CW260))=0,"", SUM(Tabulação!B260:AW260,Tabulação!AY260:CW260))</f>
        <v/>
      </c>
      <c r="AY260" s="17" t="str">
        <f>IF((SUM(Tabulação!B260:CW260))=0,"", SUM(Tabulação!B260:AX260,Tabulação!AZ260:CW260))</f>
        <v/>
      </c>
      <c r="AZ260" s="17" t="str">
        <f>IF((SUM(Tabulação!B260:CW260))=0,"", SUM(Tabulação!B260:AY260,Tabulação!BA260:CW260))</f>
        <v/>
      </c>
      <c r="BA260" s="17" t="str">
        <f>IF((SUM(Tabulação!B260:CW260))=0,"", SUM(Tabulação!B260:AZ260,Tabulação!BB260:CW260))</f>
        <v/>
      </c>
      <c r="BB260" s="17" t="str">
        <f>IF((SUM(Tabulação!B260:CW260))=0,"", SUM(Tabulação!B260:BA260,Tabulação!BC260:CW260))</f>
        <v/>
      </c>
      <c r="BC260" s="17" t="str">
        <f>IF((SUM(Tabulação!B260:CW260))=0,"", SUM(Tabulação!B260:BB260,Tabulação!BD260:CW260))</f>
        <v/>
      </c>
      <c r="BD260" s="17" t="str">
        <f>IF((SUM(Tabulação!B260:CW260))=0,"", SUM(Tabulação!B260:BC260,Tabulação!BE260:CW260))</f>
        <v/>
      </c>
      <c r="BE260" s="17" t="str">
        <f>IF((SUM(Tabulação!B260:CW260))=0,"", SUM(Tabulação!B260:BD260,Tabulação!BF260:CW260))</f>
        <v/>
      </c>
      <c r="BF260" s="17" t="str">
        <f>IF((SUM(Tabulação!B260:CW260))=0,"", SUM(Tabulação!B260:BE260,Tabulação!BG260:CW260))</f>
        <v/>
      </c>
      <c r="BG260" s="17" t="str">
        <f>IF((SUM(Tabulação!B260:CW260))=0,"", SUM(Tabulação!B260:BF260,Tabulação!BH260:CW260))</f>
        <v/>
      </c>
      <c r="BH260" s="17" t="str">
        <f>IF((SUM(Tabulação!B260:CW260))=0,"", SUM(Tabulação!B260:BG260,Tabulação!BI260:CW260))</f>
        <v/>
      </c>
      <c r="BI260" s="17" t="str">
        <f>IF((SUM(Tabulação!B260:CW260))=0,"", SUM(Tabulação!B260:BH260,Tabulação!BJ260:CW260))</f>
        <v/>
      </c>
      <c r="BJ260" s="17" t="str">
        <f>IF((SUM(Tabulação!B260:CW260))=0,"", SUM(Tabulação!B260:BI260,Tabulação!BK260:CW260))</f>
        <v/>
      </c>
      <c r="BK260" s="17" t="str">
        <f>IF((SUM(Tabulação!B260:CW260))=0,"", SUM(Tabulação!B260:BJ260,Tabulação!BL260:CW260))</f>
        <v/>
      </c>
      <c r="BL260" s="17" t="str">
        <f>IF((SUM(Tabulação!B260:CW260))=0,"", SUM(Tabulação!B260:BK260,Tabulação!BM260:CW260))</f>
        <v/>
      </c>
      <c r="BM260" s="17" t="str">
        <f>IF((SUM(Tabulação!B260:CW260))=0,"", SUM(Tabulação!B260:BL260,Tabulação!BN260:CW260))</f>
        <v/>
      </c>
      <c r="BN260" s="17" t="str">
        <f>IF((SUM(Tabulação!B260:CW260))=0,"", SUM(Tabulação!B260:BM260,Tabulação!BO260:CW260))</f>
        <v/>
      </c>
      <c r="BO260" s="17" t="str">
        <f>IF((SUM(Tabulação!B260:CW260))=0,"", SUM(Tabulação!B260:BN260,Tabulação!BP260:CW260))</f>
        <v/>
      </c>
      <c r="BP260" s="17" t="str">
        <f>IF((SUM(Tabulação!B260:CW260))=0,"", SUM(Tabulação!B260:BO260,Tabulação!BQ260:CW260))</f>
        <v/>
      </c>
      <c r="BQ260" s="17" t="str">
        <f>IF((SUM(Tabulação!B260:CW260))=0,"", SUM(Tabulação!B260:BP260,Tabulação!BR260:CW260))</f>
        <v/>
      </c>
      <c r="BR260" s="17" t="str">
        <f>IF((SUM(Tabulação!B260:CW260))=0,"", SUM(Tabulação!B260:BQ260,Tabulação!BS260:CW260))</f>
        <v/>
      </c>
      <c r="BS260" s="17" t="str">
        <f>IF((SUM(Tabulação!B260:CW260))=0,"", SUM(Tabulação!B260:BR260,Tabulação!BT260:CW260))</f>
        <v/>
      </c>
      <c r="BT260" s="17" t="str">
        <f>IF((SUM(Tabulação!B260:CW260))=0,"", SUM(Tabulação!B260:BS260,Tabulação!BU260:CW260))</f>
        <v/>
      </c>
      <c r="BU260" s="17" t="str">
        <f>IF((SUM(Tabulação!B260:CW260))=0,"", SUM(Tabulação!B260:BT260,Tabulação!BV260:CW260))</f>
        <v/>
      </c>
      <c r="BV260" s="17" t="str">
        <f>IF((SUM(Tabulação!B260:CW260))=0,"", SUM(Tabulação!B260:BU260,Tabulação!BW260:CW260))</f>
        <v/>
      </c>
      <c r="BW260" s="17" t="str">
        <f>IF((SUM(Tabulação!B260:CW260))=0,"", SUM(Tabulação!B260:BV260,Tabulação!BX260:CW260))</f>
        <v/>
      </c>
      <c r="BX260" s="17" t="str">
        <f>IF((SUM(Tabulação!B260:CW260))=0,"", SUM(Tabulação!B260:BW260,Tabulação!BY260:CW260))</f>
        <v/>
      </c>
      <c r="BY260" s="17" t="str">
        <f>IF((SUM(Tabulação!B260:CW260))=0,"", SUM(Tabulação!B260:BX260,Tabulação!BZ260:CW260))</f>
        <v/>
      </c>
      <c r="BZ260" s="17" t="str">
        <f>IF((SUM(Tabulação!B260:CW260))=0,"", SUM(Tabulação!B260:BY260,Tabulação!CA260:CW260))</f>
        <v/>
      </c>
      <c r="CA260" s="17" t="str">
        <f>IF((SUM(Tabulação!B260:CW260))=0,"", SUM(Tabulação!B260:BZ260,Tabulação!CB260:CW260))</f>
        <v/>
      </c>
      <c r="CB260" s="17" t="str">
        <f>IF((SUM(Tabulação!B260:CW260))=0,"", SUM(Tabulação!B260:CA260,Tabulação!CC260:CW260))</f>
        <v/>
      </c>
      <c r="CC260" s="17" t="str">
        <f>IF((SUM(Tabulação!B260:CW260))=0,"", SUM(Tabulação!B260:CB260,Tabulação!CD260:CW260))</f>
        <v/>
      </c>
      <c r="CD260" s="17" t="str">
        <f>IF((SUM(Tabulação!B260:CW260))=0,"", SUM(Tabulação!B260:CC260,Tabulação!CE260:CW260))</f>
        <v/>
      </c>
      <c r="CE260" s="17" t="str">
        <f>IF((SUM(Tabulação!B260:CW260))=0,"", SUM(Tabulação!B260:CD260,Tabulação!CF260:CW260))</f>
        <v/>
      </c>
      <c r="CF260" s="17" t="str">
        <f>IF((SUM(Tabulação!B260:CW260))=0,"", SUM(Tabulação!B260:CE260,Tabulação!CG260:CW260))</f>
        <v/>
      </c>
      <c r="CG260" s="17" t="str">
        <f>IF((SUM(Tabulação!B260:CW260))=0,"", SUM(Tabulação!B260:CF260,Tabulação!CH260:CW260))</f>
        <v/>
      </c>
      <c r="CH260" s="17" t="str">
        <f>IF((SUM(Tabulação!B260:CW260))=0,"", SUM(Tabulação!B260:CG260,Tabulação!CI260:CW260))</f>
        <v/>
      </c>
      <c r="CI260" s="17" t="str">
        <f>IF((SUM(Tabulação!B260:CW260))=0,"", SUM(Tabulação!B260:CH260,Tabulação!CJ260:CW260))</f>
        <v/>
      </c>
      <c r="CJ260" s="17" t="str">
        <f>IF((SUM(Tabulação!B260:CW260))=0,"", SUM(Tabulação!B260:CI260,Tabulação!CK260:CW260))</f>
        <v/>
      </c>
      <c r="CK260" s="17" t="str">
        <f>IF((SUM(Tabulação!B260:CW260))=0,"", SUM(Tabulação!B260:CJ260,Tabulação!CL260:CW260))</f>
        <v/>
      </c>
      <c r="CL260" s="17" t="str">
        <f>IF((SUM(Tabulação!B260:CW260))=0,"", SUM(Tabulação!B260:CK260,Tabulação!CM260:CW260))</f>
        <v/>
      </c>
      <c r="CM260" s="17" t="str">
        <f>IF((SUM(Tabulação!B260:CW260))=0,"", SUM(Tabulação!B260:CL260,Tabulação!CN260:CW260))</f>
        <v/>
      </c>
      <c r="CN260" s="17" t="str">
        <f>IF((SUM(Tabulação!B260:CW260))=0,"", SUM(Tabulação!B260:CM260,Tabulação!CO260:CW260))</f>
        <v/>
      </c>
      <c r="CO260" s="17" t="str">
        <f>IF((SUM(Tabulação!B260:CW260))=0,"", SUM(Tabulação!B260:CN260,Tabulação!CP260:CW260))</f>
        <v/>
      </c>
      <c r="CP260" s="17" t="str">
        <f>IF((SUM(Tabulação!B260:CW260))=0,"", SUM(Tabulação!B260:CO260,Tabulação!CQ260:CW260))</f>
        <v/>
      </c>
      <c r="CQ260" s="17" t="str">
        <f>IF((SUM(Tabulação!B260:CW260))=0,"", SUM(Tabulação!B260:CP260,Tabulação!CR260:CW260))</f>
        <v/>
      </c>
      <c r="CR260" s="17" t="str">
        <f>IF((SUM(Tabulação!B260:CW260))=0,"", SUM(Tabulação!B260:CQ260,Tabulação!CS260:CW260))</f>
        <v/>
      </c>
      <c r="CS260" s="17" t="str">
        <f>IF((SUM(Tabulação!B260:CW260))=0,"", SUM(Tabulação!B260:CR260,Tabulação!CT260:CW260))</f>
        <v/>
      </c>
      <c r="CT260" s="17" t="str">
        <f>IF((SUM(Tabulação!B260:CW260))=0,"", SUM(Tabulação!B260:CS260,Tabulação!CU260:CW260))</f>
        <v/>
      </c>
      <c r="CU260" s="17" t="str">
        <f>IF((SUM(Tabulação!B260:CW260))=0,"", SUM(Tabulação!B260:CT260,Tabulação!CV260:CW260))</f>
        <v/>
      </c>
      <c r="CV260" s="17" t="str">
        <f>IF((SUM(Tabulação!B260:CW260))=0,"", SUM(Tabulação!B260:CU260,Tabulação!CW260:CW260))</f>
        <v/>
      </c>
      <c r="CW260" s="17" t="str">
        <f>IF((SUM(Tabulação!B260:CW260))=0,"", SUM(Tabulação!B260:CV260))</f>
        <v/>
      </c>
      <c r="CX260" s="9"/>
      <c r="CY260" s="19" t="str">
        <f>IF((COUNTBLANK(Tabulação!B260:CW260))&gt;=99,"", SUM(Tabulação!B260:CW260))</f>
        <v/>
      </c>
      <c r="CZ260" s="9"/>
    </row>
    <row r="261" spans="1:104">
      <c r="A261" s="18">
        <v>260</v>
      </c>
      <c r="B261" s="17" t="str">
        <f>IF((SUM(Tabulação!B261:CW261))=0,"", SUM(Tabulação!C261:CW261))</f>
        <v/>
      </c>
      <c r="C261" s="17" t="str">
        <f>IF((SUM(Tabulação!B261:CW261))=0,"", SUM(Tabulação!B261,Tabulação!D261:CW261))</f>
        <v/>
      </c>
      <c r="D261" s="17" t="str">
        <f>IF((SUM(Tabulação!B261:CW261))=0,"", SUM(Tabulação!B261:C261,Tabulação!E261:CW261))</f>
        <v/>
      </c>
      <c r="E261" s="17" t="str">
        <f>IF((SUM(Tabulação!B261:CW261))=0,"", SUM(Tabulação!B261:D261,Tabulação!F261:CW261))</f>
        <v/>
      </c>
      <c r="F261" s="17" t="str">
        <f>IF((SUM(Tabulação!B261:CW261))=0,"", SUM(Tabulação!B261:E261,Tabulação!G261:CW261))</f>
        <v/>
      </c>
      <c r="G261" s="17" t="str">
        <f>IF((SUM(Tabulação!B261:CW261))=0,"", SUM(Tabulação!B261:F261,Tabulação!H261:CW261))</f>
        <v/>
      </c>
      <c r="H261" s="17" t="str">
        <f>IF((SUM(Tabulação!B261:CW261))=0,"", SUM(Tabulação!B261:G261,Tabulação!I261:CW261))</f>
        <v/>
      </c>
      <c r="I261" s="17" t="str">
        <f>IF((SUM(Tabulação!B261:CW261))=0,"", SUM(Tabulação!B261:H261,Tabulação!J261:CW261))</f>
        <v/>
      </c>
      <c r="J261" s="17" t="str">
        <f>IF((SUM(Tabulação!B261:CW261))=0,"", SUM(Tabulação!B261:I261,Tabulação!K261:CW261))</f>
        <v/>
      </c>
      <c r="K261" s="17" t="str">
        <f>IF((SUM(Tabulação!B261:CW261))=0,"", SUM(Tabulação!B261:J261,Tabulação!L261:CW261))</f>
        <v/>
      </c>
      <c r="L261" s="17" t="str">
        <f>IF((SUM(Tabulação!B261:CW261))=0,"", SUM(Tabulação!B261:K261,Tabulação!M261:CW261))</f>
        <v/>
      </c>
      <c r="M261" s="17" t="str">
        <f>IF((SUM(Tabulação!B261:CW261))=0,"", SUM(Tabulação!B261:L261,Tabulação!N261:CW261))</f>
        <v/>
      </c>
      <c r="N261" s="17" t="str">
        <f>IF((SUM(Tabulação!B261:CW261))=0,"", SUM(Tabulação!B261:M261,Tabulação!O261:CW261))</f>
        <v/>
      </c>
      <c r="O261" s="17" t="str">
        <f>IF((SUM(Tabulação!B261:CW261))=0,"", SUM(Tabulação!B261:N261,Tabulação!P261:CW261))</f>
        <v/>
      </c>
      <c r="P261" s="17" t="str">
        <f>IF((SUM(Tabulação!B261:CW261))=0,"", SUM(Tabulação!B261:O261,Tabulação!Q261:CW261))</f>
        <v/>
      </c>
      <c r="Q261" s="17" t="str">
        <f>IF((SUM(Tabulação!B261:CW261))=0,"", SUM(Tabulação!B261:P261,Tabulação!R261:CW261))</f>
        <v/>
      </c>
      <c r="R261" s="17" t="str">
        <f>IF((SUM(Tabulação!B261:CW261))=0,"", SUM(Tabulação!B261:Q261,Tabulação!S261:CW261))</f>
        <v/>
      </c>
      <c r="S261" s="17" t="str">
        <f>IF((SUM(Tabulação!B261:CW261))=0,"", SUM(Tabulação!B261:R261,Tabulação!T261:CW261))</f>
        <v/>
      </c>
      <c r="T261" s="17" t="str">
        <f>IF((SUM(Tabulação!B261:CW261))=0,"", SUM(Tabulação!B261:S261,Tabulação!U261:CW261))</f>
        <v/>
      </c>
      <c r="U261" s="17" t="str">
        <f>IF((SUM(Tabulação!B261:CW261))=0,"", SUM(Tabulação!B261:T261,Tabulação!V261:CW261))</f>
        <v/>
      </c>
      <c r="V261" s="17" t="str">
        <f>IF((SUM(Tabulação!B261:CW261))=0,"", SUM(Tabulação!B261:U261,Tabulação!W261:CW261))</f>
        <v/>
      </c>
      <c r="W261" s="17" t="str">
        <f>IF((SUM(Tabulação!B261:CW261))=0,"", SUM(Tabulação!B261:V261,Tabulação!X261:CW261))</f>
        <v/>
      </c>
      <c r="X261" s="17" t="str">
        <f>IF((SUM(Tabulação!B261:CW261))=0,"", SUM(Tabulação!B261:W261,Tabulação!Y261:CW261))</f>
        <v/>
      </c>
      <c r="Y261" s="17" t="str">
        <f>IF((SUM(Tabulação!B261:CW261))=0,"", SUM(Tabulação!B261:X261,Tabulação!Z261:CW261))</f>
        <v/>
      </c>
      <c r="Z261" s="17" t="str">
        <f>IF((SUM(Tabulação!B261:CW261))=0,"", SUM(Tabulação!B261:Y261,Tabulação!AA261:CW261))</f>
        <v/>
      </c>
      <c r="AA261" s="17" t="str">
        <f>IF((SUM(Tabulação!B261:CW261))=0,"", SUM(Tabulação!B261:Z261,Tabulação!AB261:CW261))</f>
        <v/>
      </c>
      <c r="AB261" s="17" t="str">
        <f>IF((SUM(Tabulação!B261:CW261))=0,"", SUM(Tabulação!B261:AA261,Tabulação!AC261:CW261))</f>
        <v/>
      </c>
      <c r="AC261" s="17" t="str">
        <f>IF((SUM(Tabulação!B261:CW261))=0,"", SUM(Tabulação!B261:AB261,Tabulação!AD261:CW261))</f>
        <v/>
      </c>
      <c r="AD261" s="17" t="str">
        <f>IF((SUM(Tabulação!B261:CW261))=0,"", SUM(Tabulação!B261:AC261,Tabulação!AE261:CW261))</f>
        <v/>
      </c>
      <c r="AE261" s="17" t="str">
        <f>IF((SUM(Tabulação!B261:CW261))=0,"", SUM(Tabulação!B261:AD261,Tabulação!AF261:CW261))</f>
        <v/>
      </c>
      <c r="AF261" s="17" t="str">
        <f>IF((SUM(Tabulação!B261:CW261))=0,"", SUM(Tabulação!B261:AE261,Tabulação!AG261:CW261))</f>
        <v/>
      </c>
      <c r="AG261" s="17" t="str">
        <f>IF((SUM(Tabulação!B261:CW261))=0,"", SUM(Tabulação!B261:AF261,Tabulação!AH261:CW261))</f>
        <v/>
      </c>
      <c r="AH261" s="17" t="str">
        <f>IF((SUM(Tabulação!B261:CW261))=0,"", SUM(Tabulação!B261:AG261,Tabulação!AI261:CW261))</f>
        <v/>
      </c>
      <c r="AI261" s="17" t="str">
        <f>IF((SUM(Tabulação!B261:CW261))=0,"", SUM(Tabulação!B261:AH261,Tabulação!AJ261:CW261))</f>
        <v/>
      </c>
      <c r="AJ261" s="17" t="str">
        <f>IF((SUM(Tabulação!B261:CW261))=0,"", SUM(Tabulação!B261:AI261,Tabulação!AK261:CW261))</f>
        <v/>
      </c>
      <c r="AK261" s="17" t="str">
        <f>IF((SUM(Tabulação!B261:CW261))=0,"", SUM(Tabulação!B261:AJ261,Tabulação!AL261:CW261))</f>
        <v/>
      </c>
      <c r="AL261" s="17" t="str">
        <f>IF((SUM(Tabulação!B261:CW261))=0,"", SUM(Tabulação!B261:AK261,Tabulação!AM261:CW261))</f>
        <v/>
      </c>
      <c r="AM261" s="17" t="str">
        <f>IF((SUM(Tabulação!B261:CW261))=0,"", SUM(Tabulação!B261:AL261,Tabulação!AN261:CW261))</f>
        <v/>
      </c>
      <c r="AN261" s="17" t="str">
        <f>IF((SUM(Tabulação!B261:CW261))=0,"", SUM(Tabulação!B261:AM261,Tabulação!AO261:CW261))</f>
        <v/>
      </c>
      <c r="AO261" s="17" t="str">
        <f>IF((SUM(Tabulação!B261:CW261))=0,"", SUM(Tabulação!B261:AN261,Tabulação!AP261:CW261))</f>
        <v/>
      </c>
      <c r="AP261" s="17" t="str">
        <f>IF((SUM(Tabulação!B261:CW261))=0,"", SUM(Tabulação!B261:AO261,Tabulação!AQ261:CW261))</f>
        <v/>
      </c>
      <c r="AQ261" s="17" t="str">
        <f>IF((SUM(Tabulação!B261:CW261))=0,"", SUM(Tabulação!B261:AP261,Tabulação!AR261:CW261))</f>
        <v/>
      </c>
      <c r="AR261" s="17" t="str">
        <f>IF((SUM(Tabulação!B261:CW261))=0,"", SUM(Tabulação!B261:AQ261,Tabulação!AS261:CW261))</f>
        <v/>
      </c>
      <c r="AS261" s="17" t="str">
        <f>IF((SUM(Tabulação!B261:CW261))=0,"", SUM(Tabulação!B261:AR261,Tabulação!AT261:CW261))</f>
        <v/>
      </c>
      <c r="AT261" s="17" t="str">
        <f>IF((SUM(Tabulação!B261:CW261))=0,"", SUM(Tabulação!B261:AS261,Tabulação!AU261:CW261))</f>
        <v/>
      </c>
      <c r="AU261" s="17" t="str">
        <f>IF((SUM(Tabulação!B261:CW261))=0,"", SUM(Tabulação!B261:AT261,Tabulação!AV261:CW261))</f>
        <v/>
      </c>
      <c r="AV261" s="17" t="str">
        <f>IF((SUM(Tabulação!B261:CW261))=0,"", SUM(Tabulação!B261:AU261,Tabulação!AW261:CW261))</f>
        <v/>
      </c>
      <c r="AW261" s="17" t="str">
        <f>IF((SUM(Tabulação!B261:CW261))=0,"", SUM(Tabulação!B261:AV261,Tabulação!AX261:CW261))</f>
        <v/>
      </c>
      <c r="AX261" s="17" t="str">
        <f>IF((SUM(Tabulação!B261:CW261))=0,"", SUM(Tabulação!B261:AW261,Tabulação!AY261:CW261))</f>
        <v/>
      </c>
      <c r="AY261" s="17" t="str">
        <f>IF((SUM(Tabulação!B261:CW261))=0,"", SUM(Tabulação!B261:AX261,Tabulação!AZ261:CW261))</f>
        <v/>
      </c>
      <c r="AZ261" s="17" t="str">
        <f>IF((SUM(Tabulação!B261:CW261))=0,"", SUM(Tabulação!B261:AY261,Tabulação!BA261:CW261))</f>
        <v/>
      </c>
      <c r="BA261" s="17" t="str">
        <f>IF((SUM(Tabulação!B261:CW261))=0,"", SUM(Tabulação!B261:AZ261,Tabulação!BB261:CW261))</f>
        <v/>
      </c>
      <c r="BB261" s="17" t="str">
        <f>IF((SUM(Tabulação!B261:CW261))=0,"", SUM(Tabulação!B261:BA261,Tabulação!BC261:CW261))</f>
        <v/>
      </c>
      <c r="BC261" s="17" t="str">
        <f>IF((SUM(Tabulação!B261:CW261))=0,"", SUM(Tabulação!B261:BB261,Tabulação!BD261:CW261))</f>
        <v/>
      </c>
      <c r="BD261" s="17" t="str">
        <f>IF((SUM(Tabulação!B261:CW261))=0,"", SUM(Tabulação!B261:BC261,Tabulação!BE261:CW261))</f>
        <v/>
      </c>
      <c r="BE261" s="17" t="str">
        <f>IF((SUM(Tabulação!B261:CW261))=0,"", SUM(Tabulação!B261:BD261,Tabulação!BF261:CW261))</f>
        <v/>
      </c>
      <c r="BF261" s="17" t="str">
        <f>IF((SUM(Tabulação!B261:CW261))=0,"", SUM(Tabulação!B261:BE261,Tabulação!BG261:CW261))</f>
        <v/>
      </c>
      <c r="BG261" s="17" t="str">
        <f>IF((SUM(Tabulação!B261:CW261))=0,"", SUM(Tabulação!B261:BF261,Tabulação!BH261:CW261))</f>
        <v/>
      </c>
      <c r="BH261" s="17" t="str">
        <f>IF((SUM(Tabulação!B261:CW261))=0,"", SUM(Tabulação!B261:BG261,Tabulação!BI261:CW261))</f>
        <v/>
      </c>
      <c r="BI261" s="17" t="str">
        <f>IF((SUM(Tabulação!B261:CW261))=0,"", SUM(Tabulação!B261:BH261,Tabulação!BJ261:CW261))</f>
        <v/>
      </c>
      <c r="BJ261" s="17" t="str">
        <f>IF((SUM(Tabulação!B261:CW261))=0,"", SUM(Tabulação!B261:BI261,Tabulação!BK261:CW261))</f>
        <v/>
      </c>
      <c r="BK261" s="17" t="str">
        <f>IF((SUM(Tabulação!B261:CW261))=0,"", SUM(Tabulação!B261:BJ261,Tabulação!BL261:CW261))</f>
        <v/>
      </c>
      <c r="BL261" s="17" t="str">
        <f>IF((SUM(Tabulação!B261:CW261))=0,"", SUM(Tabulação!B261:BK261,Tabulação!BM261:CW261))</f>
        <v/>
      </c>
      <c r="BM261" s="17" t="str">
        <f>IF((SUM(Tabulação!B261:CW261))=0,"", SUM(Tabulação!B261:BL261,Tabulação!BN261:CW261))</f>
        <v/>
      </c>
      <c r="BN261" s="17" t="str">
        <f>IF((SUM(Tabulação!B261:CW261))=0,"", SUM(Tabulação!B261:BM261,Tabulação!BO261:CW261))</f>
        <v/>
      </c>
      <c r="BO261" s="17" t="str">
        <f>IF((SUM(Tabulação!B261:CW261))=0,"", SUM(Tabulação!B261:BN261,Tabulação!BP261:CW261))</f>
        <v/>
      </c>
      <c r="BP261" s="17" t="str">
        <f>IF((SUM(Tabulação!B261:CW261))=0,"", SUM(Tabulação!B261:BO261,Tabulação!BQ261:CW261))</f>
        <v/>
      </c>
      <c r="BQ261" s="17" t="str">
        <f>IF((SUM(Tabulação!B261:CW261))=0,"", SUM(Tabulação!B261:BP261,Tabulação!BR261:CW261))</f>
        <v/>
      </c>
      <c r="BR261" s="17" t="str">
        <f>IF((SUM(Tabulação!B261:CW261))=0,"", SUM(Tabulação!B261:BQ261,Tabulação!BS261:CW261))</f>
        <v/>
      </c>
      <c r="BS261" s="17" t="str">
        <f>IF((SUM(Tabulação!B261:CW261))=0,"", SUM(Tabulação!B261:BR261,Tabulação!BT261:CW261))</f>
        <v/>
      </c>
      <c r="BT261" s="17" t="str">
        <f>IF((SUM(Tabulação!B261:CW261))=0,"", SUM(Tabulação!B261:BS261,Tabulação!BU261:CW261))</f>
        <v/>
      </c>
      <c r="BU261" s="17" t="str">
        <f>IF((SUM(Tabulação!B261:CW261))=0,"", SUM(Tabulação!B261:BT261,Tabulação!BV261:CW261))</f>
        <v/>
      </c>
      <c r="BV261" s="17" t="str">
        <f>IF((SUM(Tabulação!B261:CW261))=0,"", SUM(Tabulação!B261:BU261,Tabulação!BW261:CW261))</f>
        <v/>
      </c>
      <c r="BW261" s="17" t="str">
        <f>IF((SUM(Tabulação!B261:CW261))=0,"", SUM(Tabulação!B261:BV261,Tabulação!BX261:CW261))</f>
        <v/>
      </c>
      <c r="BX261" s="17" t="str">
        <f>IF((SUM(Tabulação!B261:CW261))=0,"", SUM(Tabulação!B261:BW261,Tabulação!BY261:CW261))</f>
        <v/>
      </c>
      <c r="BY261" s="17" t="str">
        <f>IF((SUM(Tabulação!B261:CW261))=0,"", SUM(Tabulação!B261:BX261,Tabulação!BZ261:CW261))</f>
        <v/>
      </c>
      <c r="BZ261" s="17" t="str">
        <f>IF((SUM(Tabulação!B261:CW261))=0,"", SUM(Tabulação!B261:BY261,Tabulação!CA261:CW261))</f>
        <v/>
      </c>
      <c r="CA261" s="17" t="str">
        <f>IF((SUM(Tabulação!B261:CW261))=0,"", SUM(Tabulação!B261:BZ261,Tabulação!CB261:CW261))</f>
        <v/>
      </c>
      <c r="CB261" s="17" t="str">
        <f>IF((SUM(Tabulação!B261:CW261))=0,"", SUM(Tabulação!B261:CA261,Tabulação!CC261:CW261))</f>
        <v/>
      </c>
      <c r="CC261" s="17" t="str">
        <f>IF((SUM(Tabulação!B261:CW261))=0,"", SUM(Tabulação!B261:CB261,Tabulação!CD261:CW261))</f>
        <v/>
      </c>
      <c r="CD261" s="17" t="str">
        <f>IF((SUM(Tabulação!B261:CW261))=0,"", SUM(Tabulação!B261:CC261,Tabulação!CE261:CW261))</f>
        <v/>
      </c>
      <c r="CE261" s="17" t="str">
        <f>IF((SUM(Tabulação!B261:CW261))=0,"", SUM(Tabulação!B261:CD261,Tabulação!CF261:CW261))</f>
        <v/>
      </c>
      <c r="CF261" s="17" t="str">
        <f>IF((SUM(Tabulação!B261:CW261))=0,"", SUM(Tabulação!B261:CE261,Tabulação!CG261:CW261))</f>
        <v/>
      </c>
      <c r="CG261" s="17" t="str">
        <f>IF((SUM(Tabulação!B261:CW261))=0,"", SUM(Tabulação!B261:CF261,Tabulação!CH261:CW261))</f>
        <v/>
      </c>
      <c r="CH261" s="17" t="str">
        <f>IF((SUM(Tabulação!B261:CW261))=0,"", SUM(Tabulação!B261:CG261,Tabulação!CI261:CW261))</f>
        <v/>
      </c>
      <c r="CI261" s="17" t="str">
        <f>IF((SUM(Tabulação!B261:CW261))=0,"", SUM(Tabulação!B261:CH261,Tabulação!CJ261:CW261))</f>
        <v/>
      </c>
      <c r="CJ261" s="17" t="str">
        <f>IF((SUM(Tabulação!B261:CW261))=0,"", SUM(Tabulação!B261:CI261,Tabulação!CK261:CW261))</f>
        <v/>
      </c>
      <c r="CK261" s="17" t="str">
        <f>IF((SUM(Tabulação!B261:CW261))=0,"", SUM(Tabulação!B261:CJ261,Tabulação!CL261:CW261))</f>
        <v/>
      </c>
      <c r="CL261" s="17" t="str">
        <f>IF((SUM(Tabulação!B261:CW261))=0,"", SUM(Tabulação!B261:CK261,Tabulação!CM261:CW261))</f>
        <v/>
      </c>
      <c r="CM261" s="17" t="str">
        <f>IF((SUM(Tabulação!B261:CW261))=0,"", SUM(Tabulação!B261:CL261,Tabulação!CN261:CW261))</f>
        <v/>
      </c>
      <c r="CN261" s="17" t="str">
        <f>IF((SUM(Tabulação!B261:CW261))=0,"", SUM(Tabulação!B261:CM261,Tabulação!CO261:CW261))</f>
        <v/>
      </c>
      <c r="CO261" s="17" t="str">
        <f>IF((SUM(Tabulação!B261:CW261))=0,"", SUM(Tabulação!B261:CN261,Tabulação!CP261:CW261))</f>
        <v/>
      </c>
      <c r="CP261" s="17" t="str">
        <f>IF((SUM(Tabulação!B261:CW261))=0,"", SUM(Tabulação!B261:CO261,Tabulação!CQ261:CW261))</f>
        <v/>
      </c>
      <c r="CQ261" s="17" t="str">
        <f>IF((SUM(Tabulação!B261:CW261))=0,"", SUM(Tabulação!B261:CP261,Tabulação!CR261:CW261))</f>
        <v/>
      </c>
      <c r="CR261" s="17" t="str">
        <f>IF((SUM(Tabulação!B261:CW261))=0,"", SUM(Tabulação!B261:CQ261,Tabulação!CS261:CW261))</f>
        <v/>
      </c>
      <c r="CS261" s="17" t="str">
        <f>IF((SUM(Tabulação!B261:CW261))=0,"", SUM(Tabulação!B261:CR261,Tabulação!CT261:CW261))</f>
        <v/>
      </c>
      <c r="CT261" s="17" t="str">
        <f>IF((SUM(Tabulação!B261:CW261))=0,"", SUM(Tabulação!B261:CS261,Tabulação!CU261:CW261))</f>
        <v/>
      </c>
      <c r="CU261" s="17" t="str">
        <f>IF((SUM(Tabulação!B261:CW261))=0,"", SUM(Tabulação!B261:CT261,Tabulação!CV261:CW261))</f>
        <v/>
      </c>
      <c r="CV261" s="17" t="str">
        <f>IF((SUM(Tabulação!B261:CW261))=0,"", SUM(Tabulação!B261:CU261,Tabulação!CW261:CW261))</f>
        <v/>
      </c>
      <c r="CW261" s="17" t="str">
        <f>IF((SUM(Tabulação!B261:CW261))=0,"", SUM(Tabulação!B261:CV261))</f>
        <v/>
      </c>
      <c r="CX261" s="9"/>
      <c r="CY261" s="19" t="str">
        <f>IF((COUNTBLANK(Tabulação!B261:CW261))&gt;=99,"", SUM(Tabulação!B261:CW261))</f>
        <v/>
      </c>
      <c r="CZ261" s="9"/>
    </row>
    <row r="262" spans="1:104">
      <c r="A262" s="18">
        <v>261</v>
      </c>
      <c r="B262" s="17" t="str">
        <f>IF((SUM(Tabulação!B262:CW262))=0,"", SUM(Tabulação!C262:CW262))</f>
        <v/>
      </c>
      <c r="C262" s="17" t="str">
        <f>IF((SUM(Tabulação!B262:CW262))=0,"", SUM(Tabulação!B262,Tabulação!D262:CW262))</f>
        <v/>
      </c>
      <c r="D262" s="17" t="str">
        <f>IF((SUM(Tabulação!B262:CW262))=0,"", SUM(Tabulação!B262:C262,Tabulação!E262:CW262))</f>
        <v/>
      </c>
      <c r="E262" s="17" t="str">
        <f>IF((SUM(Tabulação!B262:CW262))=0,"", SUM(Tabulação!B262:D262,Tabulação!F262:CW262))</f>
        <v/>
      </c>
      <c r="F262" s="17" t="str">
        <f>IF((SUM(Tabulação!B262:CW262))=0,"", SUM(Tabulação!B262:E262,Tabulação!G262:CW262))</f>
        <v/>
      </c>
      <c r="G262" s="17" t="str">
        <f>IF((SUM(Tabulação!B262:CW262))=0,"", SUM(Tabulação!B262:F262,Tabulação!H262:CW262))</f>
        <v/>
      </c>
      <c r="H262" s="17" t="str">
        <f>IF((SUM(Tabulação!B262:CW262))=0,"", SUM(Tabulação!B262:G262,Tabulação!I262:CW262))</f>
        <v/>
      </c>
      <c r="I262" s="17" t="str">
        <f>IF((SUM(Tabulação!B262:CW262))=0,"", SUM(Tabulação!B262:H262,Tabulação!J262:CW262))</f>
        <v/>
      </c>
      <c r="J262" s="17" t="str">
        <f>IF((SUM(Tabulação!B262:CW262))=0,"", SUM(Tabulação!B262:I262,Tabulação!K262:CW262))</f>
        <v/>
      </c>
      <c r="K262" s="17" t="str">
        <f>IF((SUM(Tabulação!B262:CW262))=0,"", SUM(Tabulação!B262:J262,Tabulação!L262:CW262))</f>
        <v/>
      </c>
      <c r="L262" s="17" t="str">
        <f>IF((SUM(Tabulação!B262:CW262))=0,"", SUM(Tabulação!B262:K262,Tabulação!M262:CW262))</f>
        <v/>
      </c>
      <c r="M262" s="17" t="str">
        <f>IF((SUM(Tabulação!B262:CW262))=0,"", SUM(Tabulação!B262:L262,Tabulação!N262:CW262))</f>
        <v/>
      </c>
      <c r="N262" s="17" t="str">
        <f>IF((SUM(Tabulação!B262:CW262))=0,"", SUM(Tabulação!B262:M262,Tabulação!O262:CW262))</f>
        <v/>
      </c>
      <c r="O262" s="17" t="str">
        <f>IF((SUM(Tabulação!B262:CW262))=0,"", SUM(Tabulação!B262:N262,Tabulação!P262:CW262))</f>
        <v/>
      </c>
      <c r="P262" s="17" t="str">
        <f>IF((SUM(Tabulação!B262:CW262))=0,"", SUM(Tabulação!B262:O262,Tabulação!Q262:CW262))</f>
        <v/>
      </c>
      <c r="Q262" s="17" t="str">
        <f>IF((SUM(Tabulação!B262:CW262))=0,"", SUM(Tabulação!B262:P262,Tabulação!R262:CW262))</f>
        <v/>
      </c>
      <c r="R262" s="17" t="str">
        <f>IF((SUM(Tabulação!B262:CW262))=0,"", SUM(Tabulação!B262:Q262,Tabulação!S262:CW262))</f>
        <v/>
      </c>
      <c r="S262" s="17" t="str">
        <f>IF((SUM(Tabulação!B262:CW262))=0,"", SUM(Tabulação!B262:R262,Tabulação!T262:CW262))</f>
        <v/>
      </c>
      <c r="T262" s="17" t="str">
        <f>IF((SUM(Tabulação!B262:CW262))=0,"", SUM(Tabulação!B262:S262,Tabulação!U262:CW262))</f>
        <v/>
      </c>
      <c r="U262" s="17" t="str">
        <f>IF((SUM(Tabulação!B262:CW262))=0,"", SUM(Tabulação!B262:T262,Tabulação!V262:CW262))</f>
        <v/>
      </c>
      <c r="V262" s="17" t="str">
        <f>IF((SUM(Tabulação!B262:CW262))=0,"", SUM(Tabulação!B262:U262,Tabulação!W262:CW262))</f>
        <v/>
      </c>
      <c r="W262" s="17" t="str">
        <f>IF((SUM(Tabulação!B262:CW262))=0,"", SUM(Tabulação!B262:V262,Tabulação!X262:CW262))</f>
        <v/>
      </c>
      <c r="X262" s="17" t="str">
        <f>IF((SUM(Tabulação!B262:CW262))=0,"", SUM(Tabulação!B262:W262,Tabulação!Y262:CW262))</f>
        <v/>
      </c>
      <c r="Y262" s="17" t="str">
        <f>IF((SUM(Tabulação!B262:CW262))=0,"", SUM(Tabulação!B262:X262,Tabulação!Z262:CW262))</f>
        <v/>
      </c>
      <c r="Z262" s="17" t="str">
        <f>IF((SUM(Tabulação!B262:CW262))=0,"", SUM(Tabulação!B262:Y262,Tabulação!AA262:CW262))</f>
        <v/>
      </c>
      <c r="AA262" s="17" t="str">
        <f>IF((SUM(Tabulação!B262:CW262))=0,"", SUM(Tabulação!B262:Z262,Tabulação!AB262:CW262))</f>
        <v/>
      </c>
      <c r="AB262" s="17" t="str">
        <f>IF((SUM(Tabulação!B262:CW262))=0,"", SUM(Tabulação!B262:AA262,Tabulação!AC262:CW262))</f>
        <v/>
      </c>
      <c r="AC262" s="17" t="str">
        <f>IF((SUM(Tabulação!B262:CW262))=0,"", SUM(Tabulação!B262:AB262,Tabulação!AD262:CW262))</f>
        <v/>
      </c>
      <c r="AD262" s="17" t="str">
        <f>IF((SUM(Tabulação!B262:CW262))=0,"", SUM(Tabulação!B262:AC262,Tabulação!AE262:CW262))</f>
        <v/>
      </c>
      <c r="AE262" s="17" t="str">
        <f>IF((SUM(Tabulação!B262:CW262))=0,"", SUM(Tabulação!B262:AD262,Tabulação!AF262:CW262))</f>
        <v/>
      </c>
      <c r="AF262" s="17" t="str">
        <f>IF((SUM(Tabulação!B262:CW262))=0,"", SUM(Tabulação!B262:AE262,Tabulação!AG262:CW262))</f>
        <v/>
      </c>
      <c r="AG262" s="17" t="str">
        <f>IF((SUM(Tabulação!B262:CW262))=0,"", SUM(Tabulação!B262:AF262,Tabulação!AH262:CW262))</f>
        <v/>
      </c>
      <c r="AH262" s="17" t="str">
        <f>IF((SUM(Tabulação!B262:CW262))=0,"", SUM(Tabulação!B262:AG262,Tabulação!AI262:CW262))</f>
        <v/>
      </c>
      <c r="AI262" s="17" t="str">
        <f>IF((SUM(Tabulação!B262:CW262))=0,"", SUM(Tabulação!B262:AH262,Tabulação!AJ262:CW262))</f>
        <v/>
      </c>
      <c r="AJ262" s="17" t="str">
        <f>IF((SUM(Tabulação!B262:CW262))=0,"", SUM(Tabulação!B262:AI262,Tabulação!AK262:CW262))</f>
        <v/>
      </c>
      <c r="AK262" s="17" t="str">
        <f>IF((SUM(Tabulação!B262:CW262))=0,"", SUM(Tabulação!B262:AJ262,Tabulação!AL262:CW262))</f>
        <v/>
      </c>
      <c r="AL262" s="17" t="str">
        <f>IF((SUM(Tabulação!B262:CW262))=0,"", SUM(Tabulação!B262:AK262,Tabulação!AM262:CW262))</f>
        <v/>
      </c>
      <c r="AM262" s="17" t="str">
        <f>IF((SUM(Tabulação!B262:CW262))=0,"", SUM(Tabulação!B262:AL262,Tabulação!AN262:CW262))</f>
        <v/>
      </c>
      <c r="AN262" s="17" t="str">
        <f>IF((SUM(Tabulação!B262:CW262))=0,"", SUM(Tabulação!B262:AM262,Tabulação!AO262:CW262))</f>
        <v/>
      </c>
      <c r="AO262" s="17" t="str">
        <f>IF((SUM(Tabulação!B262:CW262))=0,"", SUM(Tabulação!B262:AN262,Tabulação!AP262:CW262))</f>
        <v/>
      </c>
      <c r="AP262" s="17" t="str">
        <f>IF((SUM(Tabulação!B262:CW262))=0,"", SUM(Tabulação!B262:AO262,Tabulação!AQ262:CW262))</f>
        <v/>
      </c>
      <c r="AQ262" s="17" t="str">
        <f>IF((SUM(Tabulação!B262:CW262))=0,"", SUM(Tabulação!B262:AP262,Tabulação!AR262:CW262))</f>
        <v/>
      </c>
      <c r="AR262" s="17" t="str">
        <f>IF((SUM(Tabulação!B262:CW262))=0,"", SUM(Tabulação!B262:AQ262,Tabulação!AS262:CW262))</f>
        <v/>
      </c>
      <c r="AS262" s="17" t="str">
        <f>IF((SUM(Tabulação!B262:CW262))=0,"", SUM(Tabulação!B262:AR262,Tabulação!AT262:CW262))</f>
        <v/>
      </c>
      <c r="AT262" s="17" t="str">
        <f>IF((SUM(Tabulação!B262:CW262))=0,"", SUM(Tabulação!B262:AS262,Tabulação!AU262:CW262))</f>
        <v/>
      </c>
      <c r="AU262" s="17" t="str">
        <f>IF((SUM(Tabulação!B262:CW262))=0,"", SUM(Tabulação!B262:AT262,Tabulação!AV262:CW262))</f>
        <v/>
      </c>
      <c r="AV262" s="17" t="str">
        <f>IF((SUM(Tabulação!B262:CW262))=0,"", SUM(Tabulação!B262:AU262,Tabulação!AW262:CW262))</f>
        <v/>
      </c>
      <c r="AW262" s="17" t="str">
        <f>IF((SUM(Tabulação!B262:CW262))=0,"", SUM(Tabulação!B262:AV262,Tabulação!AX262:CW262))</f>
        <v/>
      </c>
      <c r="AX262" s="17" t="str">
        <f>IF((SUM(Tabulação!B262:CW262))=0,"", SUM(Tabulação!B262:AW262,Tabulação!AY262:CW262))</f>
        <v/>
      </c>
      <c r="AY262" s="17" t="str">
        <f>IF((SUM(Tabulação!B262:CW262))=0,"", SUM(Tabulação!B262:AX262,Tabulação!AZ262:CW262))</f>
        <v/>
      </c>
      <c r="AZ262" s="17" t="str">
        <f>IF((SUM(Tabulação!B262:CW262))=0,"", SUM(Tabulação!B262:AY262,Tabulação!BA262:CW262))</f>
        <v/>
      </c>
      <c r="BA262" s="17" t="str">
        <f>IF((SUM(Tabulação!B262:CW262))=0,"", SUM(Tabulação!B262:AZ262,Tabulação!BB262:CW262))</f>
        <v/>
      </c>
      <c r="BB262" s="17" t="str">
        <f>IF((SUM(Tabulação!B262:CW262))=0,"", SUM(Tabulação!B262:BA262,Tabulação!BC262:CW262))</f>
        <v/>
      </c>
      <c r="BC262" s="17" t="str">
        <f>IF((SUM(Tabulação!B262:CW262))=0,"", SUM(Tabulação!B262:BB262,Tabulação!BD262:CW262))</f>
        <v/>
      </c>
      <c r="BD262" s="17" t="str">
        <f>IF((SUM(Tabulação!B262:CW262))=0,"", SUM(Tabulação!B262:BC262,Tabulação!BE262:CW262))</f>
        <v/>
      </c>
      <c r="BE262" s="17" t="str">
        <f>IF((SUM(Tabulação!B262:CW262))=0,"", SUM(Tabulação!B262:BD262,Tabulação!BF262:CW262))</f>
        <v/>
      </c>
      <c r="BF262" s="17" t="str">
        <f>IF((SUM(Tabulação!B262:CW262))=0,"", SUM(Tabulação!B262:BE262,Tabulação!BG262:CW262))</f>
        <v/>
      </c>
      <c r="BG262" s="17" t="str">
        <f>IF((SUM(Tabulação!B262:CW262))=0,"", SUM(Tabulação!B262:BF262,Tabulação!BH262:CW262))</f>
        <v/>
      </c>
      <c r="BH262" s="17" t="str">
        <f>IF((SUM(Tabulação!B262:CW262))=0,"", SUM(Tabulação!B262:BG262,Tabulação!BI262:CW262))</f>
        <v/>
      </c>
      <c r="BI262" s="17" t="str">
        <f>IF((SUM(Tabulação!B262:CW262))=0,"", SUM(Tabulação!B262:BH262,Tabulação!BJ262:CW262))</f>
        <v/>
      </c>
      <c r="BJ262" s="17" t="str">
        <f>IF((SUM(Tabulação!B262:CW262))=0,"", SUM(Tabulação!B262:BI262,Tabulação!BK262:CW262))</f>
        <v/>
      </c>
      <c r="BK262" s="17" t="str">
        <f>IF((SUM(Tabulação!B262:CW262))=0,"", SUM(Tabulação!B262:BJ262,Tabulação!BL262:CW262))</f>
        <v/>
      </c>
      <c r="BL262" s="17" t="str">
        <f>IF((SUM(Tabulação!B262:CW262))=0,"", SUM(Tabulação!B262:BK262,Tabulação!BM262:CW262))</f>
        <v/>
      </c>
      <c r="BM262" s="17" t="str">
        <f>IF((SUM(Tabulação!B262:CW262))=0,"", SUM(Tabulação!B262:BL262,Tabulação!BN262:CW262))</f>
        <v/>
      </c>
      <c r="BN262" s="17" t="str">
        <f>IF((SUM(Tabulação!B262:CW262))=0,"", SUM(Tabulação!B262:BM262,Tabulação!BO262:CW262))</f>
        <v/>
      </c>
      <c r="BO262" s="17" t="str">
        <f>IF((SUM(Tabulação!B262:CW262))=0,"", SUM(Tabulação!B262:BN262,Tabulação!BP262:CW262))</f>
        <v/>
      </c>
      <c r="BP262" s="17" t="str">
        <f>IF((SUM(Tabulação!B262:CW262))=0,"", SUM(Tabulação!B262:BO262,Tabulação!BQ262:CW262))</f>
        <v/>
      </c>
      <c r="BQ262" s="17" t="str">
        <f>IF((SUM(Tabulação!B262:CW262))=0,"", SUM(Tabulação!B262:BP262,Tabulação!BR262:CW262))</f>
        <v/>
      </c>
      <c r="BR262" s="17" t="str">
        <f>IF((SUM(Tabulação!B262:CW262))=0,"", SUM(Tabulação!B262:BQ262,Tabulação!BS262:CW262))</f>
        <v/>
      </c>
      <c r="BS262" s="17" t="str">
        <f>IF((SUM(Tabulação!B262:CW262))=0,"", SUM(Tabulação!B262:BR262,Tabulação!BT262:CW262))</f>
        <v/>
      </c>
      <c r="BT262" s="17" t="str">
        <f>IF((SUM(Tabulação!B262:CW262))=0,"", SUM(Tabulação!B262:BS262,Tabulação!BU262:CW262))</f>
        <v/>
      </c>
      <c r="BU262" s="17" t="str">
        <f>IF((SUM(Tabulação!B262:CW262))=0,"", SUM(Tabulação!B262:BT262,Tabulação!BV262:CW262))</f>
        <v/>
      </c>
      <c r="BV262" s="17" t="str">
        <f>IF((SUM(Tabulação!B262:CW262))=0,"", SUM(Tabulação!B262:BU262,Tabulação!BW262:CW262))</f>
        <v/>
      </c>
      <c r="BW262" s="17" t="str">
        <f>IF((SUM(Tabulação!B262:CW262))=0,"", SUM(Tabulação!B262:BV262,Tabulação!BX262:CW262))</f>
        <v/>
      </c>
      <c r="BX262" s="17" t="str">
        <f>IF((SUM(Tabulação!B262:CW262))=0,"", SUM(Tabulação!B262:BW262,Tabulação!BY262:CW262))</f>
        <v/>
      </c>
      <c r="BY262" s="17" t="str">
        <f>IF((SUM(Tabulação!B262:CW262))=0,"", SUM(Tabulação!B262:BX262,Tabulação!BZ262:CW262))</f>
        <v/>
      </c>
      <c r="BZ262" s="17" t="str">
        <f>IF((SUM(Tabulação!B262:CW262))=0,"", SUM(Tabulação!B262:BY262,Tabulação!CA262:CW262))</f>
        <v/>
      </c>
      <c r="CA262" s="17" t="str">
        <f>IF((SUM(Tabulação!B262:CW262))=0,"", SUM(Tabulação!B262:BZ262,Tabulação!CB262:CW262))</f>
        <v/>
      </c>
      <c r="CB262" s="17" t="str">
        <f>IF((SUM(Tabulação!B262:CW262))=0,"", SUM(Tabulação!B262:CA262,Tabulação!CC262:CW262))</f>
        <v/>
      </c>
      <c r="CC262" s="17" t="str">
        <f>IF((SUM(Tabulação!B262:CW262))=0,"", SUM(Tabulação!B262:CB262,Tabulação!CD262:CW262))</f>
        <v/>
      </c>
      <c r="CD262" s="17" t="str">
        <f>IF((SUM(Tabulação!B262:CW262))=0,"", SUM(Tabulação!B262:CC262,Tabulação!CE262:CW262))</f>
        <v/>
      </c>
      <c r="CE262" s="17" t="str">
        <f>IF((SUM(Tabulação!B262:CW262))=0,"", SUM(Tabulação!B262:CD262,Tabulação!CF262:CW262))</f>
        <v/>
      </c>
      <c r="CF262" s="17" t="str">
        <f>IF((SUM(Tabulação!B262:CW262))=0,"", SUM(Tabulação!B262:CE262,Tabulação!CG262:CW262))</f>
        <v/>
      </c>
      <c r="CG262" s="17" t="str">
        <f>IF((SUM(Tabulação!B262:CW262))=0,"", SUM(Tabulação!B262:CF262,Tabulação!CH262:CW262))</f>
        <v/>
      </c>
      <c r="CH262" s="17" t="str">
        <f>IF((SUM(Tabulação!B262:CW262))=0,"", SUM(Tabulação!B262:CG262,Tabulação!CI262:CW262))</f>
        <v/>
      </c>
      <c r="CI262" s="17" t="str">
        <f>IF((SUM(Tabulação!B262:CW262))=0,"", SUM(Tabulação!B262:CH262,Tabulação!CJ262:CW262))</f>
        <v/>
      </c>
      <c r="CJ262" s="17" t="str">
        <f>IF((SUM(Tabulação!B262:CW262))=0,"", SUM(Tabulação!B262:CI262,Tabulação!CK262:CW262))</f>
        <v/>
      </c>
      <c r="CK262" s="17" t="str">
        <f>IF((SUM(Tabulação!B262:CW262))=0,"", SUM(Tabulação!B262:CJ262,Tabulação!CL262:CW262))</f>
        <v/>
      </c>
      <c r="CL262" s="17" t="str">
        <f>IF((SUM(Tabulação!B262:CW262))=0,"", SUM(Tabulação!B262:CK262,Tabulação!CM262:CW262))</f>
        <v/>
      </c>
      <c r="CM262" s="17" t="str">
        <f>IF((SUM(Tabulação!B262:CW262))=0,"", SUM(Tabulação!B262:CL262,Tabulação!CN262:CW262))</f>
        <v/>
      </c>
      <c r="CN262" s="17" t="str">
        <f>IF((SUM(Tabulação!B262:CW262))=0,"", SUM(Tabulação!B262:CM262,Tabulação!CO262:CW262))</f>
        <v/>
      </c>
      <c r="CO262" s="17" t="str">
        <f>IF((SUM(Tabulação!B262:CW262))=0,"", SUM(Tabulação!B262:CN262,Tabulação!CP262:CW262))</f>
        <v/>
      </c>
      <c r="CP262" s="17" t="str">
        <f>IF((SUM(Tabulação!B262:CW262))=0,"", SUM(Tabulação!B262:CO262,Tabulação!CQ262:CW262))</f>
        <v/>
      </c>
      <c r="CQ262" s="17" t="str">
        <f>IF((SUM(Tabulação!B262:CW262))=0,"", SUM(Tabulação!B262:CP262,Tabulação!CR262:CW262))</f>
        <v/>
      </c>
      <c r="CR262" s="17" t="str">
        <f>IF((SUM(Tabulação!B262:CW262))=0,"", SUM(Tabulação!B262:CQ262,Tabulação!CS262:CW262))</f>
        <v/>
      </c>
      <c r="CS262" s="17" t="str">
        <f>IF((SUM(Tabulação!B262:CW262))=0,"", SUM(Tabulação!B262:CR262,Tabulação!CT262:CW262))</f>
        <v/>
      </c>
      <c r="CT262" s="17" t="str">
        <f>IF((SUM(Tabulação!B262:CW262))=0,"", SUM(Tabulação!B262:CS262,Tabulação!CU262:CW262))</f>
        <v/>
      </c>
      <c r="CU262" s="17" t="str">
        <f>IF((SUM(Tabulação!B262:CW262))=0,"", SUM(Tabulação!B262:CT262,Tabulação!CV262:CW262))</f>
        <v/>
      </c>
      <c r="CV262" s="17" t="str">
        <f>IF((SUM(Tabulação!B262:CW262))=0,"", SUM(Tabulação!B262:CU262,Tabulação!CW262:CW262))</f>
        <v/>
      </c>
      <c r="CW262" s="17" t="str">
        <f>IF((SUM(Tabulação!B262:CW262))=0,"", SUM(Tabulação!B262:CV262))</f>
        <v/>
      </c>
      <c r="CX262" s="9"/>
      <c r="CY262" s="19" t="str">
        <f>IF((COUNTBLANK(Tabulação!B262:CW262))&gt;=99,"", SUM(Tabulação!B262:CW262))</f>
        <v/>
      </c>
      <c r="CZ262" s="9"/>
    </row>
    <row r="263" spans="1:104">
      <c r="A263" s="18">
        <v>262</v>
      </c>
      <c r="B263" s="17" t="str">
        <f>IF((SUM(Tabulação!B263:CW263))=0,"", SUM(Tabulação!C263:CW263))</f>
        <v/>
      </c>
      <c r="C263" s="17" t="str">
        <f>IF((SUM(Tabulação!B263:CW263))=0,"", SUM(Tabulação!B263,Tabulação!D263:CW263))</f>
        <v/>
      </c>
      <c r="D263" s="17" t="str">
        <f>IF((SUM(Tabulação!B263:CW263))=0,"", SUM(Tabulação!B263:C263,Tabulação!E263:CW263))</f>
        <v/>
      </c>
      <c r="E263" s="17" t="str">
        <f>IF((SUM(Tabulação!B263:CW263))=0,"", SUM(Tabulação!B263:D263,Tabulação!F263:CW263))</f>
        <v/>
      </c>
      <c r="F263" s="17" t="str">
        <f>IF((SUM(Tabulação!B263:CW263))=0,"", SUM(Tabulação!B263:E263,Tabulação!G263:CW263))</f>
        <v/>
      </c>
      <c r="G263" s="17" t="str">
        <f>IF((SUM(Tabulação!B263:CW263))=0,"", SUM(Tabulação!B263:F263,Tabulação!H263:CW263))</f>
        <v/>
      </c>
      <c r="H263" s="17" t="str">
        <f>IF((SUM(Tabulação!B263:CW263))=0,"", SUM(Tabulação!B263:G263,Tabulação!I263:CW263))</f>
        <v/>
      </c>
      <c r="I263" s="17" t="str">
        <f>IF((SUM(Tabulação!B263:CW263))=0,"", SUM(Tabulação!B263:H263,Tabulação!J263:CW263))</f>
        <v/>
      </c>
      <c r="J263" s="17" t="str">
        <f>IF((SUM(Tabulação!B263:CW263))=0,"", SUM(Tabulação!B263:I263,Tabulação!K263:CW263))</f>
        <v/>
      </c>
      <c r="K263" s="17" t="str">
        <f>IF((SUM(Tabulação!B263:CW263))=0,"", SUM(Tabulação!B263:J263,Tabulação!L263:CW263))</f>
        <v/>
      </c>
      <c r="L263" s="17" t="str">
        <f>IF((SUM(Tabulação!B263:CW263))=0,"", SUM(Tabulação!B263:K263,Tabulação!M263:CW263))</f>
        <v/>
      </c>
      <c r="M263" s="17" t="str">
        <f>IF((SUM(Tabulação!B263:CW263))=0,"", SUM(Tabulação!B263:L263,Tabulação!N263:CW263))</f>
        <v/>
      </c>
      <c r="N263" s="17" t="str">
        <f>IF((SUM(Tabulação!B263:CW263))=0,"", SUM(Tabulação!B263:M263,Tabulação!O263:CW263))</f>
        <v/>
      </c>
      <c r="O263" s="17" t="str">
        <f>IF((SUM(Tabulação!B263:CW263))=0,"", SUM(Tabulação!B263:N263,Tabulação!P263:CW263))</f>
        <v/>
      </c>
      <c r="P263" s="17" t="str">
        <f>IF((SUM(Tabulação!B263:CW263))=0,"", SUM(Tabulação!B263:O263,Tabulação!Q263:CW263))</f>
        <v/>
      </c>
      <c r="Q263" s="17" t="str">
        <f>IF((SUM(Tabulação!B263:CW263))=0,"", SUM(Tabulação!B263:P263,Tabulação!R263:CW263))</f>
        <v/>
      </c>
      <c r="R263" s="17" t="str">
        <f>IF((SUM(Tabulação!B263:CW263))=0,"", SUM(Tabulação!B263:Q263,Tabulação!S263:CW263))</f>
        <v/>
      </c>
      <c r="S263" s="17" t="str">
        <f>IF((SUM(Tabulação!B263:CW263))=0,"", SUM(Tabulação!B263:R263,Tabulação!T263:CW263))</f>
        <v/>
      </c>
      <c r="T263" s="17" t="str">
        <f>IF((SUM(Tabulação!B263:CW263))=0,"", SUM(Tabulação!B263:S263,Tabulação!U263:CW263))</f>
        <v/>
      </c>
      <c r="U263" s="17" t="str">
        <f>IF((SUM(Tabulação!B263:CW263))=0,"", SUM(Tabulação!B263:T263,Tabulação!V263:CW263))</f>
        <v/>
      </c>
      <c r="V263" s="17" t="str">
        <f>IF((SUM(Tabulação!B263:CW263))=0,"", SUM(Tabulação!B263:U263,Tabulação!W263:CW263))</f>
        <v/>
      </c>
      <c r="W263" s="17" t="str">
        <f>IF((SUM(Tabulação!B263:CW263))=0,"", SUM(Tabulação!B263:V263,Tabulação!X263:CW263))</f>
        <v/>
      </c>
      <c r="X263" s="17" t="str">
        <f>IF((SUM(Tabulação!B263:CW263))=0,"", SUM(Tabulação!B263:W263,Tabulação!Y263:CW263))</f>
        <v/>
      </c>
      <c r="Y263" s="17" t="str">
        <f>IF((SUM(Tabulação!B263:CW263))=0,"", SUM(Tabulação!B263:X263,Tabulação!Z263:CW263))</f>
        <v/>
      </c>
      <c r="Z263" s="17" t="str">
        <f>IF((SUM(Tabulação!B263:CW263))=0,"", SUM(Tabulação!B263:Y263,Tabulação!AA263:CW263))</f>
        <v/>
      </c>
      <c r="AA263" s="17" t="str">
        <f>IF((SUM(Tabulação!B263:CW263))=0,"", SUM(Tabulação!B263:Z263,Tabulação!AB263:CW263))</f>
        <v/>
      </c>
      <c r="AB263" s="17" t="str">
        <f>IF((SUM(Tabulação!B263:CW263))=0,"", SUM(Tabulação!B263:AA263,Tabulação!AC263:CW263))</f>
        <v/>
      </c>
      <c r="AC263" s="17" t="str">
        <f>IF((SUM(Tabulação!B263:CW263))=0,"", SUM(Tabulação!B263:AB263,Tabulação!AD263:CW263))</f>
        <v/>
      </c>
      <c r="AD263" s="17" t="str">
        <f>IF((SUM(Tabulação!B263:CW263))=0,"", SUM(Tabulação!B263:AC263,Tabulação!AE263:CW263))</f>
        <v/>
      </c>
      <c r="AE263" s="17" t="str">
        <f>IF((SUM(Tabulação!B263:CW263))=0,"", SUM(Tabulação!B263:AD263,Tabulação!AF263:CW263))</f>
        <v/>
      </c>
      <c r="AF263" s="17" t="str">
        <f>IF((SUM(Tabulação!B263:CW263))=0,"", SUM(Tabulação!B263:AE263,Tabulação!AG263:CW263))</f>
        <v/>
      </c>
      <c r="AG263" s="17" t="str">
        <f>IF((SUM(Tabulação!B263:CW263))=0,"", SUM(Tabulação!B263:AF263,Tabulação!AH263:CW263))</f>
        <v/>
      </c>
      <c r="AH263" s="17" t="str">
        <f>IF((SUM(Tabulação!B263:CW263))=0,"", SUM(Tabulação!B263:AG263,Tabulação!AI263:CW263))</f>
        <v/>
      </c>
      <c r="AI263" s="17" t="str">
        <f>IF((SUM(Tabulação!B263:CW263))=0,"", SUM(Tabulação!B263:AH263,Tabulação!AJ263:CW263))</f>
        <v/>
      </c>
      <c r="AJ263" s="17" t="str">
        <f>IF((SUM(Tabulação!B263:CW263))=0,"", SUM(Tabulação!B263:AI263,Tabulação!AK263:CW263))</f>
        <v/>
      </c>
      <c r="AK263" s="17" t="str">
        <f>IF((SUM(Tabulação!B263:CW263))=0,"", SUM(Tabulação!B263:AJ263,Tabulação!AL263:CW263))</f>
        <v/>
      </c>
      <c r="AL263" s="17" t="str">
        <f>IF((SUM(Tabulação!B263:CW263))=0,"", SUM(Tabulação!B263:AK263,Tabulação!AM263:CW263))</f>
        <v/>
      </c>
      <c r="AM263" s="17" t="str">
        <f>IF((SUM(Tabulação!B263:CW263))=0,"", SUM(Tabulação!B263:AL263,Tabulação!AN263:CW263))</f>
        <v/>
      </c>
      <c r="AN263" s="17" t="str">
        <f>IF((SUM(Tabulação!B263:CW263))=0,"", SUM(Tabulação!B263:AM263,Tabulação!AO263:CW263))</f>
        <v/>
      </c>
      <c r="AO263" s="17" t="str">
        <f>IF((SUM(Tabulação!B263:CW263))=0,"", SUM(Tabulação!B263:AN263,Tabulação!AP263:CW263))</f>
        <v/>
      </c>
      <c r="AP263" s="17" t="str">
        <f>IF((SUM(Tabulação!B263:CW263))=0,"", SUM(Tabulação!B263:AO263,Tabulação!AQ263:CW263))</f>
        <v/>
      </c>
      <c r="AQ263" s="17" t="str">
        <f>IF((SUM(Tabulação!B263:CW263))=0,"", SUM(Tabulação!B263:AP263,Tabulação!AR263:CW263))</f>
        <v/>
      </c>
      <c r="AR263" s="17" t="str">
        <f>IF((SUM(Tabulação!B263:CW263))=0,"", SUM(Tabulação!B263:AQ263,Tabulação!AS263:CW263))</f>
        <v/>
      </c>
      <c r="AS263" s="17" t="str">
        <f>IF((SUM(Tabulação!B263:CW263))=0,"", SUM(Tabulação!B263:AR263,Tabulação!AT263:CW263))</f>
        <v/>
      </c>
      <c r="AT263" s="17" t="str">
        <f>IF((SUM(Tabulação!B263:CW263))=0,"", SUM(Tabulação!B263:AS263,Tabulação!AU263:CW263))</f>
        <v/>
      </c>
      <c r="AU263" s="17" t="str">
        <f>IF((SUM(Tabulação!B263:CW263))=0,"", SUM(Tabulação!B263:AT263,Tabulação!AV263:CW263))</f>
        <v/>
      </c>
      <c r="AV263" s="17" t="str">
        <f>IF((SUM(Tabulação!B263:CW263))=0,"", SUM(Tabulação!B263:AU263,Tabulação!AW263:CW263))</f>
        <v/>
      </c>
      <c r="AW263" s="17" t="str">
        <f>IF((SUM(Tabulação!B263:CW263))=0,"", SUM(Tabulação!B263:AV263,Tabulação!AX263:CW263))</f>
        <v/>
      </c>
      <c r="AX263" s="17" t="str">
        <f>IF((SUM(Tabulação!B263:CW263))=0,"", SUM(Tabulação!B263:AW263,Tabulação!AY263:CW263))</f>
        <v/>
      </c>
      <c r="AY263" s="17" t="str">
        <f>IF((SUM(Tabulação!B263:CW263))=0,"", SUM(Tabulação!B263:AX263,Tabulação!AZ263:CW263))</f>
        <v/>
      </c>
      <c r="AZ263" s="17" t="str">
        <f>IF((SUM(Tabulação!B263:CW263))=0,"", SUM(Tabulação!B263:AY263,Tabulação!BA263:CW263))</f>
        <v/>
      </c>
      <c r="BA263" s="17" t="str">
        <f>IF((SUM(Tabulação!B263:CW263))=0,"", SUM(Tabulação!B263:AZ263,Tabulação!BB263:CW263))</f>
        <v/>
      </c>
      <c r="BB263" s="17" t="str">
        <f>IF((SUM(Tabulação!B263:CW263))=0,"", SUM(Tabulação!B263:BA263,Tabulação!BC263:CW263))</f>
        <v/>
      </c>
      <c r="BC263" s="17" t="str">
        <f>IF((SUM(Tabulação!B263:CW263))=0,"", SUM(Tabulação!B263:BB263,Tabulação!BD263:CW263))</f>
        <v/>
      </c>
      <c r="BD263" s="17" t="str">
        <f>IF((SUM(Tabulação!B263:CW263))=0,"", SUM(Tabulação!B263:BC263,Tabulação!BE263:CW263))</f>
        <v/>
      </c>
      <c r="BE263" s="17" t="str">
        <f>IF((SUM(Tabulação!B263:CW263))=0,"", SUM(Tabulação!B263:BD263,Tabulação!BF263:CW263))</f>
        <v/>
      </c>
      <c r="BF263" s="17" t="str">
        <f>IF((SUM(Tabulação!B263:CW263))=0,"", SUM(Tabulação!B263:BE263,Tabulação!BG263:CW263))</f>
        <v/>
      </c>
      <c r="BG263" s="17" t="str">
        <f>IF((SUM(Tabulação!B263:CW263))=0,"", SUM(Tabulação!B263:BF263,Tabulação!BH263:CW263))</f>
        <v/>
      </c>
      <c r="BH263" s="17" t="str">
        <f>IF((SUM(Tabulação!B263:CW263))=0,"", SUM(Tabulação!B263:BG263,Tabulação!BI263:CW263))</f>
        <v/>
      </c>
      <c r="BI263" s="17" t="str">
        <f>IF((SUM(Tabulação!B263:CW263))=0,"", SUM(Tabulação!B263:BH263,Tabulação!BJ263:CW263))</f>
        <v/>
      </c>
      <c r="BJ263" s="17" t="str">
        <f>IF((SUM(Tabulação!B263:CW263))=0,"", SUM(Tabulação!B263:BI263,Tabulação!BK263:CW263))</f>
        <v/>
      </c>
      <c r="BK263" s="17" t="str">
        <f>IF((SUM(Tabulação!B263:CW263))=0,"", SUM(Tabulação!B263:BJ263,Tabulação!BL263:CW263))</f>
        <v/>
      </c>
      <c r="BL263" s="17" t="str">
        <f>IF((SUM(Tabulação!B263:CW263))=0,"", SUM(Tabulação!B263:BK263,Tabulação!BM263:CW263))</f>
        <v/>
      </c>
      <c r="BM263" s="17" t="str">
        <f>IF((SUM(Tabulação!B263:CW263))=0,"", SUM(Tabulação!B263:BL263,Tabulação!BN263:CW263))</f>
        <v/>
      </c>
      <c r="BN263" s="17" t="str">
        <f>IF((SUM(Tabulação!B263:CW263))=0,"", SUM(Tabulação!B263:BM263,Tabulação!BO263:CW263))</f>
        <v/>
      </c>
      <c r="BO263" s="17" t="str">
        <f>IF((SUM(Tabulação!B263:CW263))=0,"", SUM(Tabulação!B263:BN263,Tabulação!BP263:CW263))</f>
        <v/>
      </c>
      <c r="BP263" s="17" t="str">
        <f>IF((SUM(Tabulação!B263:CW263))=0,"", SUM(Tabulação!B263:BO263,Tabulação!BQ263:CW263))</f>
        <v/>
      </c>
      <c r="BQ263" s="17" t="str">
        <f>IF((SUM(Tabulação!B263:CW263))=0,"", SUM(Tabulação!B263:BP263,Tabulação!BR263:CW263))</f>
        <v/>
      </c>
      <c r="BR263" s="17" t="str">
        <f>IF((SUM(Tabulação!B263:CW263))=0,"", SUM(Tabulação!B263:BQ263,Tabulação!BS263:CW263))</f>
        <v/>
      </c>
      <c r="BS263" s="17" t="str">
        <f>IF((SUM(Tabulação!B263:CW263))=0,"", SUM(Tabulação!B263:BR263,Tabulação!BT263:CW263))</f>
        <v/>
      </c>
      <c r="BT263" s="17" t="str">
        <f>IF((SUM(Tabulação!B263:CW263))=0,"", SUM(Tabulação!B263:BS263,Tabulação!BU263:CW263))</f>
        <v/>
      </c>
      <c r="BU263" s="17" t="str">
        <f>IF((SUM(Tabulação!B263:CW263))=0,"", SUM(Tabulação!B263:BT263,Tabulação!BV263:CW263))</f>
        <v/>
      </c>
      <c r="BV263" s="17" t="str">
        <f>IF((SUM(Tabulação!B263:CW263))=0,"", SUM(Tabulação!B263:BU263,Tabulação!BW263:CW263))</f>
        <v/>
      </c>
      <c r="BW263" s="17" t="str">
        <f>IF((SUM(Tabulação!B263:CW263))=0,"", SUM(Tabulação!B263:BV263,Tabulação!BX263:CW263))</f>
        <v/>
      </c>
      <c r="BX263" s="17" t="str">
        <f>IF((SUM(Tabulação!B263:CW263))=0,"", SUM(Tabulação!B263:BW263,Tabulação!BY263:CW263))</f>
        <v/>
      </c>
      <c r="BY263" s="17" t="str">
        <f>IF((SUM(Tabulação!B263:CW263))=0,"", SUM(Tabulação!B263:BX263,Tabulação!BZ263:CW263))</f>
        <v/>
      </c>
      <c r="BZ263" s="17" t="str">
        <f>IF((SUM(Tabulação!B263:CW263))=0,"", SUM(Tabulação!B263:BY263,Tabulação!CA263:CW263))</f>
        <v/>
      </c>
      <c r="CA263" s="17" t="str">
        <f>IF((SUM(Tabulação!B263:CW263))=0,"", SUM(Tabulação!B263:BZ263,Tabulação!CB263:CW263))</f>
        <v/>
      </c>
      <c r="CB263" s="17" t="str">
        <f>IF((SUM(Tabulação!B263:CW263))=0,"", SUM(Tabulação!B263:CA263,Tabulação!CC263:CW263))</f>
        <v/>
      </c>
      <c r="CC263" s="17" t="str">
        <f>IF((SUM(Tabulação!B263:CW263))=0,"", SUM(Tabulação!B263:CB263,Tabulação!CD263:CW263))</f>
        <v/>
      </c>
      <c r="CD263" s="17" t="str">
        <f>IF((SUM(Tabulação!B263:CW263))=0,"", SUM(Tabulação!B263:CC263,Tabulação!CE263:CW263))</f>
        <v/>
      </c>
      <c r="CE263" s="17" t="str">
        <f>IF((SUM(Tabulação!B263:CW263))=0,"", SUM(Tabulação!B263:CD263,Tabulação!CF263:CW263))</f>
        <v/>
      </c>
      <c r="CF263" s="17" t="str">
        <f>IF((SUM(Tabulação!B263:CW263))=0,"", SUM(Tabulação!B263:CE263,Tabulação!CG263:CW263))</f>
        <v/>
      </c>
      <c r="CG263" s="17" t="str">
        <f>IF((SUM(Tabulação!B263:CW263))=0,"", SUM(Tabulação!B263:CF263,Tabulação!CH263:CW263))</f>
        <v/>
      </c>
      <c r="CH263" s="17" t="str">
        <f>IF((SUM(Tabulação!B263:CW263))=0,"", SUM(Tabulação!B263:CG263,Tabulação!CI263:CW263))</f>
        <v/>
      </c>
      <c r="CI263" s="17" t="str">
        <f>IF((SUM(Tabulação!B263:CW263))=0,"", SUM(Tabulação!B263:CH263,Tabulação!CJ263:CW263))</f>
        <v/>
      </c>
      <c r="CJ263" s="17" t="str">
        <f>IF((SUM(Tabulação!B263:CW263))=0,"", SUM(Tabulação!B263:CI263,Tabulação!CK263:CW263))</f>
        <v/>
      </c>
      <c r="CK263" s="17" t="str">
        <f>IF((SUM(Tabulação!B263:CW263))=0,"", SUM(Tabulação!B263:CJ263,Tabulação!CL263:CW263))</f>
        <v/>
      </c>
      <c r="CL263" s="17" t="str">
        <f>IF((SUM(Tabulação!B263:CW263))=0,"", SUM(Tabulação!B263:CK263,Tabulação!CM263:CW263))</f>
        <v/>
      </c>
      <c r="CM263" s="17" t="str">
        <f>IF((SUM(Tabulação!B263:CW263))=0,"", SUM(Tabulação!B263:CL263,Tabulação!CN263:CW263))</f>
        <v/>
      </c>
      <c r="CN263" s="17" t="str">
        <f>IF((SUM(Tabulação!B263:CW263))=0,"", SUM(Tabulação!B263:CM263,Tabulação!CO263:CW263))</f>
        <v/>
      </c>
      <c r="CO263" s="17" t="str">
        <f>IF((SUM(Tabulação!B263:CW263))=0,"", SUM(Tabulação!B263:CN263,Tabulação!CP263:CW263))</f>
        <v/>
      </c>
      <c r="CP263" s="17" t="str">
        <f>IF((SUM(Tabulação!B263:CW263))=0,"", SUM(Tabulação!B263:CO263,Tabulação!CQ263:CW263))</f>
        <v/>
      </c>
      <c r="CQ263" s="17" t="str">
        <f>IF((SUM(Tabulação!B263:CW263))=0,"", SUM(Tabulação!B263:CP263,Tabulação!CR263:CW263))</f>
        <v/>
      </c>
      <c r="CR263" s="17" t="str">
        <f>IF((SUM(Tabulação!B263:CW263))=0,"", SUM(Tabulação!B263:CQ263,Tabulação!CS263:CW263))</f>
        <v/>
      </c>
      <c r="CS263" s="17" t="str">
        <f>IF((SUM(Tabulação!B263:CW263))=0,"", SUM(Tabulação!B263:CR263,Tabulação!CT263:CW263))</f>
        <v/>
      </c>
      <c r="CT263" s="17" t="str">
        <f>IF((SUM(Tabulação!B263:CW263))=0,"", SUM(Tabulação!B263:CS263,Tabulação!CU263:CW263))</f>
        <v/>
      </c>
      <c r="CU263" s="17" t="str">
        <f>IF((SUM(Tabulação!B263:CW263))=0,"", SUM(Tabulação!B263:CT263,Tabulação!CV263:CW263))</f>
        <v/>
      </c>
      <c r="CV263" s="17" t="str">
        <f>IF((SUM(Tabulação!B263:CW263))=0,"", SUM(Tabulação!B263:CU263,Tabulação!CW263:CW263))</f>
        <v/>
      </c>
      <c r="CW263" s="17" t="str">
        <f>IF((SUM(Tabulação!B263:CW263))=0,"", SUM(Tabulação!B263:CV263))</f>
        <v/>
      </c>
      <c r="CX263" s="9"/>
      <c r="CY263" s="19" t="str">
        <f>IF((COUNTBLANK(Tabulação!B263:CW263))&gt;=99,"", SUM(Tabulação!B263:CW263))</f>
        <v/>
      </c>
      <c r="CZ263" s="9"/>
    </row>
    <row r="264" spans="1:104">
      <c r="A264" s="18">
        <v>263</v>
      </c>
      <c r="B264" s="17" t="str">
        <f>IF((SUM(Tabulação!B264:CW264))=0,"", SUM(Tabulação!C264:CW264))</f>
        <v/>
      </c>
      <c r="C264" s="17" t="str">
        <f>IF((SUM(Tabulação!B264:CW264))=0,"", SUM(Tabulação!B264,Tabulação!D264:CW264))</f>
        <v/>
      </c>
      <c r="D264" s="17" t="str">
        <f>IF((SUM(Tabulação!B264:CW264))=0,"", SUM(Tabulação!B264:C264,Tabulação!E264:CW264))</f>
        <v/>
      </c>
      <c r="E264" s="17" t="str">
        <f>IF((SUM(Tabulação!B264:CW264))=0,"", SUM(Tabulação!B264:D264,Tabulação!F264:CW264))</f>
        <v/>
      </c>
      <c r="F264" s="17" t="str">
        <f>IF((SUM(Tabulação!B264:CW264))=0,"", SUM(Tabulação!B264:E264,Tabulação!G264:CW264))</f>
        <v/>
      </c>
      <c r="G264" s="17" t="str">
        <f>IF((SUM(Tabulação!B264:CW264))=0,"", SUM(Tabulação!B264:F264,Tabulação!H264:CW264))</f>
        <v/>
      </c>
      <c r="H264" s="17" t="str">
        <f>IF((SUM(Tabulação!B264:CW264))=0,"", SUM(Tabulação!B264:G264,Tabulação!I264:CW264))</f>
        <v/>
      </c>
      <c r="I264" s="17" t="str">
        <f>IF((SUM(Tabulação!B264:CW264))=0,"", SUM(Tabulação!B264:H264,Tabulação!J264:CW264))</f>
        <v/>
      </c>
      <c r="J264" s="17" t="str">
        <f>IF((SUM(Tabulação!B264:CW264))=0,"", SUM(Tabulação!B264:I264,Tabulação!K264:CW264))</f>
        <v/>
      </c>
      <c r="K264" s="17" t="str">
        <f>IF((SUM(Tabulação!B264:CW264))=0,"", SUM(Tabulação!B264:J264,Tabulação!L264:CW264))</f>
        <v/>
      </c>
      <c r="L264" s="17" t="str">
        <f>IF((SUM(Tabulação!B264:CW264))=0,"", SUM(Tabulação!B264:K264,Tabulação!M264:CW264))</f>
        <v/>
      </c>
      <c r="M264" s="17" t="str">
        <f>IF((SUM(Tabulação!B264:CW264))=0,"", SUM(Tabulação!B264:L264,Tabulação!N264:CW264))</f>
        <v/>
      </c>
      <c r="N264" s="17" t="str">
        <f>IF((SUM(Tabulação!B264:CW264))=0,"", SUM(Tabulação!B264:M264,Tabulação!O264:CW264))</f>
        <v/>
      </c>
      <c r="O264" s="17" t="str">
        <f>IF((SUM(Tabulação!B264:CW264))=0,"", SUM(Tabulação!B264:N264,Tabulação!P264:CW264))</f>
        <v/>
      </c>
      <c r="P264" s="17" t="str">
        <f>IF((SUM(Tabulação!B264:CW264))=0,"", SUM(Tabulação!B264:O264,Tabulação!Q264:CW264))</f>
        <v/>
      </c>
      <c r="Q264" s="17" t="str">
        <f>IF((SUM(Tabulação!B264:CW264))=0,"", SUM(Tabulação!B264:P264,Tabulação!R264:CW264))</f>
        <v/>
      </c>
      <c r="R264" s="17" t="str">
        <f>IF((SUM(Tabulação!B264:CW264))=0,"", SUM(Tabulação!B264:Q264,Tabulação!S264:CW264))</f>
        <v/>
      </c>
      <c r="S264" s="17" t="str">
        <f>IF((SUM(Tabulação!B264:CW264))=0,"", SUM(Tabulação!B264:R264,Tabulação!T264:CW264))</f>
        <v/>
      </c>
      <c r="T264" s="17" t="str">
        <f>IF((SUM(Tabulação!B264:CW264))=0,"", SUM(Tabulação!B264:S264,Tabulação!U264:CW264))</f>
        <v/>
      </c>
      <c r="U264" s="17" t="str">
        <f>IF((SUM(Tabulação!B264:CW264))=0,"", SUM(Tabulação!B264:T264,Tabulação!V264:CW264))</f>
        <v/>
      </c>
      <c r="V264" s="17" t="str">
        <f>IF((SUM(Tabulação!B264:CW264))=0,"", SUM(Tabulação!B264:U264,Tabulação!W264:CW264))</f>
        <v/>
      </c>
      <c r="W264" s="17" t="str">
        <f>IF((SUM(Tabulação!B264:CW264))=0,"", SUM(Tabulação!B264:V264,Tabulação!X264:CW264))</f>
        <v/>
      </c>
      <c r="X264" s="17" t="str">
        <f>IF((SUM(Tabulação!B264:CW264))=0,"", SUM(Tabulação!B264:W264,Tabulação!Y264:CW264))</f>
        <v/>
      </c>
      <c r="Y264" s="17" t="str">
        <f>IF((SUM(Tabulação!B264:CW264))=0,"", SUM(Tabulação!B264:X264,Tabulação!Z264:CW264))</f>
        <v/>
      </c>
      <c r="Z264" s="17" t="str">
        <f>IF((SUM(Tabulação!B264:CW264))=0,"", SUM(Tabulação!B264:Y264,Tabulação!AA264:CW264))</f>
        <v/>
      </c>
      <c r="AA264" s="17" t="str">
        <f>IF((SUM(Tabulação!B264:CW264))=0,"", SUM(Tabulação!B264:Z264,Tabulação!AB264:CW264))</f>
        <v/>
      </c>
      <c r="AB264" s="17" t="str">
        <f>IF((SUM(Tabulação!B264:CW264))=0,"", SUM(Tabulação!B264:AA264,Tabulação!AC264:CW264))</f>
        <v/>
      </c>
      <c r="AC264" s="17" t="str">
        <f>IF((SUM(Tabulação!B264:CW264))=0,"", SUM(Tabulação!B264:AB264,Tabulação!AD264:CW264))</f>
        <v/>
      </c>
      <c r="AD264" s="17" t="str">
        <f>IF((SUM(Tabulação!B264:CW264))=0,"", SUM(Tabulação!B264:AC264,Tabulação!AE264:CW264))</f>
        <v/>
      </c>
      <c r="AE264" s="17" t="str">
        <f>IF((SUM(Tabulação!B264:CW264))=0,"", SUM(Tabulação!B264:AD264,Tabulação!AF264:CW264))</f>
        <v/>
      </c>
      <c r="AF264" s="17" t="str">
        <f>IF((SUM(Tabulação!B264:CW264))=0,"", SUM(Tabulação!B264:AE264,Tabulação!AG264:CW264))</f>
        <v/>
      </c>
      <c r="AG264" s="17" t="str">
        <f>IF((SUM(Tabulação!B264:CW264))=0,"", SUM(Tabulação!B264:AF264,Tabulação!AH264:CW264))</f>
        <v/>
      </c>
      <c r="AH264" s="17" t="str">
        <f>IF((SUM(Tabulação!B264:CW264))=0,"", SUM(Tabulação!B264:AG264,Tabulação!AI264:CW264))</f>
        <v/>
      </c>
      <c r="AI264" s="17" t="str">
        <f>IF((SUM(Tabulação!B264:CW264))=0,"", SUM(Tabulação!B264:AH264,Tabulação!AJ264:CW264))</f>
        <v/>
      </c>
      <c r="AJ264" s="17" t="str">
        <f>IF((SUM(Tabulação!B264:CW264))=0,"", SUM(Tabulação!B264:AI264,Tabulação!AK264:CW264))</f>
        <v/>
      </c>
      <c r="AK264" s="17" t="str">
        <f>IF((SUM(Tabulação!B264:CW264))=0,"", SUM(Tabulação!B264:AJ264,Tabulação!AL264:CW264))</f>
        <v/>
      </c>
      <c r="AL264" s="17" t="str">
        <f>IF((SUM(Tabulação!B264:CW264))=0,"", SUM(Tabulação!B264:AK264,Tabulação!AM264:CW264))</f>
        <v/>
      </c>
      <c r="AM264" s="17" t="str">
        <f>IF((SUM(Tabulação!B264:CW264))=0,"", SUM(Tabulação!B264:AL264,Tabulação!AN264:CW264))</f>
        <v/>
      </c>
      <c r="AN264" s="17" t="str">
        <f>IF((SUM(Tabulação!B264:CW264))=0,"", SUM(Tabulação!B264:AM264,Tabulação!AO264:CW264))</f>
        <v/>
      </c>
      <c r="AO264" s="17" t="str">
        <f>IF((SUM(Tabulação!B264:CW264))=0,"", SUM(Tabulação!B264:AN264,Tabulação!AP264:CW264))</f>
        <v/>
      </c>
      <c r="AP264" s="17" t="str">
        <f>IF((SUM(Tabulação!B264:CW264))=0,"", SUM(Tabulação!B264:AO264,Tabulação!AQ264:CW264))</f>
        <v/>
      </c>
      <c r="AQ264" s="17" t="str">
        <f>IF((SUM(Tabulação!B264:CW264))=0,"", SUM(Tabulação!B264:AP264,Tabulação!AR264:CW264))</f>
        <v/>
      </c>
      <c r="AR264" s="17" t="str">
        <f>IF((SUM(Tabulação!B264:CW264))=0,"", SUM(Tabulação!B264:AQ264,Tabulação!AS264:CW264))</f>
        <v/>
      </c>
      <c r="AS264" s="17" t="str">
        <f>IF((SUM(Tabulação!B264:CW264))=0,"", SUM(Tabulação!B264:AR264,Tabulação!AT264:CW264))</f>
        <v/>
      </c>
      <c r="AT264" s="17" t="str">
        <f>IF((SUM(Tabulação!B264:CW264))=0,"", SUM(Tabulação!B264:AS264,Tabulação!AU264:CW264))</f>
        <v/>
      </c>
      <c r="AU264" s="17" t="str">
        <f>IF((SUM(Tabulação!B264:CW264))=0,"", SUM(Tabulação!B264:AT264,Tabulação!AV264:CW264))</f>
        <v/>
      </c>
      <c r="AV264" s="17" t="str">
        <f>IF((SUM(Tabulação!B264:CW264))=0,"", SUM(Tabulação!B264:AU264,Tabulação!AW264:CW264))</f>
        <v/>
      </c>
      <c r="AW264" s="17" t="str">
        <f>IF((SUM(Tabulação!B264:CW264))=0,"", SUM(Tabulação!B264:AV264,Tabulação!AX264:CW264))</f>
        <v/>
      </c>
      <c r="AX264" s="17" t="str">
        <f>IF((SUM(Tabulação!B264:CW264))=0,"", SUM(Tabulação!B264:AW264,Tabulação!AY264:CW264))</f>
        <v/>
      </c>
      <c r="AY264" s="17" t="str">
        <f>IF((SUM(Tabulação!B264:CW264))=0,"", SUM(Tabulação!B264:AX264,Tabulação!AZ264:CW264))</f>
        <v/>
      </c>
      <c r="AZ264" s="17" t="str">
        <f>IF((SUM(Tabulação!B264:CW264))=0,"", SUM(Tabulação!B264:AY264,Tabulação!BA264:CW264))</f>
        <v/>
      </c>
      <c r="BA264" s="17" t="str">
        <f>IF((SUM(Tabulação!B264:CW264))=0,"", SUM(Tabulação!B264:AZ264,Tabulação!BB264:CW264))</f>
        <v/>
      </c>
      <c r="BB264" s="17" t="str">
        <f>IF((SUM(Tabulação!B264:CW264))=0,"", SUM(Tabulação!B264:BA264,Tabulação!BC264:CW264))</f>
        <v/>
      </c>
      <c r="BC264" s="17" t="str">
        <f>IF((SUM(Tabulação!B264:CW264))=0,"", SUM(Tabulação!B264:BB264,Tabulação!BD264:CW264))</f>
        <v/>
      </c>
      <c r="BD264" s="17" t="str">
        <f>IF((SUM(Tabulação!B264:CW264))=0,"", SUM(Tabulação!B264:BC264,Tabulação!BE264:CW264))</f>
        <v/>
      </c>
      <c r="BE264" s="17" t="str">
        <f>IF((SUM(Tabulação!B264:CW264))=0,"", SUM(Tabulação!B264:BD264,Tabulação!BF264:CW264))</f>
        <v/>
      </c>
      <c r="BF264" s="17" t="str">
        <f>IF((SUM(Tabulação!B264:CW264))=0,"", SUM(Tabulação!B264:BE264,Tabulação!BG264:CW264))</f>
        <v/>
      </c>
      <c r="BG264" s="17" t="str">
        <f>IF((SUM(Tabulação!B264:CW264))=0,"", SUM(Tabulação!B264:BF264,Tabulação!BH264:CW264))</f>
        <v/>
      </c>
      <c r="BH264" s="17" t="str">
        <f>IF((SUM(Tabulação!B264:CW264))=0,"", SUM(Tabulação!B264:BG264,Tabulação!BI264:CW264))</f>
        <v/>
      </c>
      <c r="BI264" s="17" t="str">
        <f>IF((SUM(Tabulação!B264:CW264))=0,"", SUM(Tabulação!B264:BH264,Tabulação!BJ264:CW264))</f>
        <v/>
      </c>
      <c r="BJ264" s="17" t="str">
        <f>IF((SUM(Tabulação!B264:CW264))=0,"", SUM(Tabulação!B264:BI264,Tabulação!BK264:CW264))</f>
        <v/>
      </c>
      <c r="BK264" s="17" t="str">
        <f>IF((SUM(Tabulação!B264:CW264))=0,"", SUM(Tabulação!B264:BJ264,Tabulação!BL264:CW264))</f>
        <v/>
      </c>
      <c r="BL264" s="17" t="str">
        <f>IF((SUM(Tabulação!B264:CW264))=0,"", SUM(Tabulação!B264:BK264,Tabulação!BM264:CW264))</f>
        <v/>
      </c>
      <c r="BM264" s="17" t="str">
        <f>IF((SUM(Tabulação!B264:CW264))=0,"", SUM(Tabulação!B264:BL264,Tabulação!BN264:CW264))</f>
        <v/>
      </c>
      <c r="BN264" s="17" t="str">
        <f>IF((SUM(Tabulação!B264:CW264))=0,"", SUM(Tabulação!B264:BM264,Tabulação!BO264:CW264))</f>
        <v/>
      </c>
      <c r="BO264" s="17" t="str">
        <f>IF((SUM(Tabulação!B264:CW264))=0,"", SUM(Tabulação!B264:BN264,Tabulação!BP264:CW264))</f>
        <v/>
      </c>
      <c r="BP264" s="17" t="str">
        <f>IF((SUM(Tabulação!B264:CW264))=0,"", SUM(Tabulação!B264:BO264,Tabulação!BQ264:CW264))</f>
        <v/>
      </c>
      <c r="BQ264" s="17" t="str">
        <f>IF((SUM(Tabulação!B264:CW264))=0,"", SUM(Tabulação!B264:BP264,Tabulação!BR264:CW264))</f>
        <v/>
      </c>
      <c r="BR264" s="17" t="str">
        <f>IF((SUM(Tabulação!B264:CW264))=0,"", SUM(Tabulação!B264:BQ264,Tabulação!BS264:CW264))</f>
        <v/>
      </c>
      <c r="BS264" s="17" t="str">
        <f>IF((SUM(Tabulação!B264:CW264))=0,"", SUM(Tabulação!B264:BR264,Tabulação!BT264:CW264))</f>
        <v/>
      </c>
      <c r="BT264" s="17" t="str">
        <f>IF((SUM(Tabulação!B264:CW264))=0,"", SUM(Tabulação!B264:BS264,Tabulação!BU264:CW264))</f>
        <v/>
      </c>
      <c r="BU264" s="17" t="str">
        <f>IF((SUM(Tabulação!B264:CW264))=0,"", SUM(Tabulação!B264:BT264,Tabulação!BV264:CW264))</f>
        <v/>
      </c>
      <c r="BV264" s="17" t="str">
        <f>IF((SUM(Tabulação!B264:CW264))=0,"", SUM(Tabulação!B264:BU264,Tabulação!BW264:CW264))</f>
        <v/>
      </c>
      <c r="BW264" s="17" t="str">
        <f>IF((SUM(Tabulação!B264:CW264))=0,"", SUM(Tabulação!B264:BV264,Tabulação!BX264:CW264))</f>
        <v/>
      </c>
      <c r="BX264" s="17" t="str">
        <f>IF((SUM(Tabulação!B264:CW264))=0,"", SUM(Tabulação!B264:BW264,Tabulação!BY264:CW264))</f>
        <v/>
      </c>
      <c r="BY264" s="17" t="str">
        <f>IF((SUM(Tabulação!B264:CW264))=0,"", SUM(Tabulação!B264:BX264,Tabulação!BZ264:CW264))</f>
        <v/>
      </c>
      <c r="BZ264" s="17" t="str">
        <f>IF((SUM(Tabulação!B264:CW264))=0,"", SUM(Tabulação!B264:BY264,Tabulação!CA264:CW264))</f>
        <v/>
      </c>
      <c r="CA264" s="17" t="str">
        <f>IF((SUM(Tabulação!B264:CW264))=0,"", SUM(Tabulação!B264:BZ264,Tabulação!CB264:CW264))</f>
        <v/>
      </c>
      <c r="CB264" s="17" t="str">
        <f>IF((SUM(Tabulação!B264:CW264))=0,"", SUM(Tabulação!B264:CA264,Tabulação!CC264:CW264))</f>
        <v/>
      </c>
      <c r="CC264" s="17" t="str">
        <f>IF((SUM(Tabulação!B264:CW264))=0,"", SUM(Tabulação!B264:CB264,Tabulação!CD264:CW264))</f>
        <v/>
      </c>
      <c r="CD264" s="17" t="str">
        <f>IF((SUM(Tabulação!B264:CW264))=0,"", SUM(Tabulação!B264:CC264,Tabulação!CE264:CW264))</f>
        <v/>
      </c>
      <c r="CE264" s="17" t="str">
        <f>IF((SUM(Tabulação!B264:CW264))=0,"", SUM(Tabulação!B264:CD264,Tabulação!CF264:CW264))</f>
        <v/>
      </c>
      <c r="CF264" s="17" t="str">
        <f>IF((SUM(Tabulação!B264:CW264))=0,"", SUM(Tabulação!B264:CE264,Tabulação!CG264:CW264))</f>
        <v/>
      </c>
      <c r="CG264" s="17" t="str">
        <f>IF((SUM(Tabulação!B264:CW264))=0,"", SUM(Tabulação!B264:CF264,Tabulação!CH264:CW264))</f>
        <v/>
      </c>
      <c r="CH264" s="17" t="str">
        <f>IF((SUM(Tabulação!B264:CW264))=0,"", SUM(Tabulação!B264:CG264,Tabulação!CI264:CW264))</f>
        <v/>
      </c>
      <c r="CI264" s="17" t="str">
        <f>IF((SUM(Tabulação!B264:CW264))=0,"", SUM(Tabulação!B264:CH264,Tabulação!CJ264:CW264))</f>
        <v/>
      </c>
      <c r="CJ264" s="17" t="str">
        <f>IF((SUM(Tabulação!B264:CW264))=0,"", SUM(Tabulação!B264:CI264,Tabulação!CK264:CW264))</f>
        <v/>
      </c>
      <c r="CK264" s="17" t="str">
        <f>IF((SUM(Tabulação!B264:CW264))=0,"", SUM(Tabulação!B264:CJ264,Tabulação!CL264:CW264))</f>
        <v/>
      </c>
      <c r="CL264" s="17" t="str">
        <f>IF((SUM(Tabulação!B264:CW264))=0,"", SUM(Tabulação!B264:CK264,Tabulação!CM264:CW264))</f>
        <v/>
      </c>
      <c r="CM264" s="17" t="str">
        <f>IF((SUM(Tabulação!B264:CW264))=0,"", SUM(Tabulação!B264:CL264,Tabulação!CN264:CW264))</f>
        <v/>
      </c>
      <c r="CN264" s="17" t="str">
        <f>IF((SUM(Tabulação!B264:CW264))=0,"", SUM(Tabulação!B264:CM264,Tabulação!CO264:CW264))</f>
        <v/>
      </c>
      <c r="CO264" s="17" t="str">
        <f>IF((SUM(Tabulação!B264:CW264))=0,"", SUM(Tabulação!B264:CN264,Tabulação!CP264:CW264))</f>
        <v/>
      </c>
      <c r="CP264" s="17" t="str">
        <f>IF((SUM(Tabulação!B264:CW264))=0,"", SUM(Tabulação!B264:CO264,Tabulação!CQ264:CW264))</f>
        <v/>
      </c>
      <c r="CQ264" s="17" t="str">
        <f>IF((SUM(Tabulação!B264:CW264))=0,"", SUM(Tabulação!B264:CP264,Tabulação!CR264:CW264))</f>
        <v/>
      </c>
      <c r="CR264" s="17" t="str">
        <f>IF((SUM(Tabulação!B264:CW264))=0,"", SUM(Tabulação!B264:CQ264,Tabulação!CS264:CW264))</f>
        <v/>
      </c>
      <c r="CS264" s="17" t="str">
        <f>IF((SUM(Tabulação!B264:CW264))=0,"", SUM(Tabulação!B264:CR264,Tabulação!CT264:CW264))</f>
        <v/>
      </c>
      <c r="CT264" s="17" t="str">
        <f>IF((SUM(Tabulação!B264:CW264))=0,"", SUM(Tabulação!B264:CS264,Tabulação!CU264:CW264))</f>
        <v/>
      </c>
      <c r="CU264" s="17" t="str">
        <f>IF((SUM(Tabulação!B264:CW264))=0,"", SUM(Tabulação!B264:CT264,Tabulação!CV264:CW264))</f>
        <v/>
      </c>
      <c r="CV264" s="17" t="str">
        <f>IF((SUM(Tabulação!B264:CW264))=0,"", SUM(Tabulação!B264:CU264,Tabulação!CW264:CW264))</f>
        <v/>
      </c>
      <c r="CW264" s="17" t="str">
        <f>IF((SUM(Tabulação!B264:CW264))=0,"", SUM(Tabulação!B264:CV264))</f>
        <v/>
      </c>
      <c r="CX264" s="9"/>
      <c r="CY264" s="19" t="str">
        <f>IF((COUNTBLANK(Tabulação!B264:CW264))&gt;=99,"", SUM(Tabulação!B264:CW264))</f>
        <v/>
      </c>
      <c r="CZ264" s="9"/>
    </row>
    <row r="265" spans="1:104">
      <c r="A265" s="18">
        <v>264</v>
      </c>
      <c r="B265" s="17" t="str">
        <f>IF((SUM(Tabulação!B265:CW265))=0,"", SUM(Tabulação!C265:CW265))</f>
        <v/>
      </c>
      <c r="C265" s="17" t="str">
        <f>IF((SUM(Tabulação!B265:CW265))=0,"", SUM(Tabulação!B265,Tabulação!D265:CW265))</f>
        <v/>
      </c>
      <c r="D265" s="17" t="str">
        <f>IF((SUM(Tabulação!B265:CW265))=0,"", SUM(Tabulação!B265:C265,Tabulação!E265:CW265))</f>
        <v/>
      </c>
      <c r="E265" s="17" t="str">
        <f>IF((SUM(Tabulação!B265:CW265))=0,"", SUM(Tabulação!B265:D265,Tabulação!F265:CW265))</f>
        <v/>
      </c>
      <c r="F265" s="17" t="str">
        <f>IF((SUM(Tabulação!B265:CW265))=0,"", SUM(Tabulação!B265:E265,Tabulação!G265:CW265))</f>
        <v/>
      </c>
      <c r="G265" s="17" t="str">
        <f>IF((SUM(Tabulação!B265:CW265))=0,"", SUM(Tabulação!B265:F265,Tabulação!H265:CW265))</f>
        <v/>
      </c>
      <c r="H265" s="17" t="str">
        <f>IF((SUM(Tabulação!B265:CW265))=0,"", SUM(Tabulação!B265:G265,Tabulação!I265:CW265))</f>
        <v/>
      </c>
      <c r="I265" s="17" t="str">
        <f>IF((SUM(Tabulação!B265:CW265))=0,"", SUM(Tabulação!B265:H265,Tabulação!J265:CW265))</f>
        <v/>
      </c>
      <c r="J265" s="17" t="str">
        <f>IF((SUM(Tabulação!B265:CW265))=0,"", SUM(Tabulação!B265:I265,Tabulação!K265:CW265))</f>
        <v/>
      </c>
      <c r="K265" s="17" t="str">
        <f>IF((SUM(Tabulação!B265:CW265))=0,"", SUM(Tabulação!B265:J265,Tabulação!L265:CW265))</f>
        <v/>
      </c>
      <c r="L265" s="17" t="str">
        <f>IF((SUM(Tabulação!B265:CW265))=0,"", SUM(Tabulação!B265:K265,Tabulação!M265:CW265))</f>
        <v/>
      </c>
      <c r="M265" s="17" t="str">
        <f>IF((SUM(Tabulação!B265:CW265))=0,"", SUM(Tabulação!B265:L265,Tabulação!N265:CW265))</f>
        <v/>
      </c>
      <c r="N265" s="17" t="str">
        <f>IF((SUM(Tabulação!B265:CW265))=0,"", SUM(Tabulação!B265:M265,Tabulação!O265:CW265))</f>
        <v/>
      </c>
      <c r="O265" s="17" t="str">
        <f>IF((SUM(Tabulação!B265:CW265))=0,"", SUM(Tabulação!B265:N265,Tabulação!P265:CW265))</f>
        <v/>
      </c>
      <c r="P265" s="17" t="str">
        <f>IF((SUM(Tabulação!B265:CW265))=0,"", SUM(Tabulação!B265:O265,Tabulação!Q265:CW265))</f>
        <v/>
      </c>
      <c r="Q265" s="17" t="str">
        <f>IF((SUM(Tabulação!B265:CW265))=0,"", SUM(Tabulação!B265:P265,Tabulação!R265:CW265))</f>
        <v/>
      </c>
      <c r="R265" s="17" t="str">
        <f>IF((SUM(Tabulação!B265:CW265))=0,"", SUM(Tabulação!B265:Q265,Tabulação!S265:CW265))</f>
        <v/>
      </c>
      <c r="S265" s="17" t="str">
        <f>IF((SUM(Tabulação!B265:CW265))=0,"", SUM(Tabulação!B265:R265,Tabulação!T265:CW265))</f>
        <v/>
      </c>
      <c r="T265" s="17" t="str">
        <f>IF((SUM(Tabulação!B265:CW265))=0,"", SUM(Tabulação!B265:S265,Tabulação!U265:CW265))</f>
        <v/>
      </c>
      <c r="U265" s="17" t="str">
        <f>IF((SUM(Tabulação!B265:CW265))=0,"", SUM(Tabulação!B265:T265,Tabulação!V265:CW265))</f>
        <v/>
      </c>
      <c r="V265" s="17" t="str">
        <f>IF((SUM(Tabulação!B265:CW265))=0,"", SUM(Tabulação!B265:U265,Tabulação!W265:CW265))</f>
        <v/>
      </c>
      <c r="W265" s="17" t="str">
        <f>IF((SUM(Tabulação!B265:CW265))=0,"", SUM(Tabulação!B265:V265,Tabulação!X265:CW265))</f>
        <v/>
      </c>
      <c r="X265" s="17" t="str">
        <f>IF((SUM(Tabulação!B265:CW265))=0,"", SUM(Tabulação!B265:W265,Tabulação!Y265:CW265))</f>
        <v/>
      </c>
      <c r="Y265" s="17" t="str">
        <f>IF((SUM(Tabulação!B265:CW265))=0,"", SUM(Tabulação!B265:X265,Tabulação!Z265:CW265))</f>
        <v/>
      </c>
      <c r="Z265" s="17" t="str">
        <f>IF((SUM(Tabulação!B265:CW265))=0,"", SUM(Tabulação!B265:Y265,Tabulação!AA265:CW265))</f>
        <v/>
      </c>
      <c r="AA265" s="17" t="str">
        <f>IF((SUM(Tabulação!B265:CW265))=0,"", SUM(Tabulação!B265:Z265,Tabulação!AB265:CW265))</f>
        <v/>
      </c>
      <c r="AB265" s="17" t="str">
        <f>IF((SUM(Tabulação!B265:CW265))=0,"", SUM(Tabulação!B265:AA265,Tabulação!AC265:CW265))</f>
        <v/>
      </c>
      <c r="AC265" s="17" t="str">
        <f>IF((SUM(Tabulação!B265:CW265))=0,"", SUM(Tabulação!B265:AB265,Tabulação!AD265:CW265))</f>
        <v/>
      </c>
      <c r="AD265" s="17" t="str">
        <f>IF((SUM(Tabulação!B265:CW265))=0,"", SUM(Tabulação!B265:AC265,Tabulação!AE265:CW265))</f>
        <v/>
      </c>
      <c r="AE265" s="17" t="str">
        <f>IF((SUM(Tabulação!B265:CW265))=0,"", SUM(Tabulação!B265:AD265,Tabulação!AF265:CW265))</f>
        <v/>
      </c>
      <c r="AF265" s="17" t="str">
        <f>IF((SUM(Tabulação!B265:CW265))=0,"", SUM(Tabulação!B265:AE265,Tabulação!AG265:CW265))</f>
        <v/>
      </c>
      <c r="AG265" s="17" t="str">
        <f>IF((SUM(Tabulação!B265:CW265))=0,"", SUM(Tabulação!B265:AF265,Tabulação!AH265:CW265))</f>
        <v/>
      </c>
      <c r="AH265" s="17" t="str">
        <f>IF((SUM(Tabulação!B265:CW265))=0,"", SUM(Tabulação!B265:AG265,Tabulação!AI265:CW265))</f>
        <v/>
      </c>
      <c r="AI265" s="17" t="str">
        <f>IF((SUM(Tabulação!B265:CW265))=0,"", SUM(Tabulação!B265:AH265,Tabulação!AJ265:CW265))</f>
        <v/>
      </c>
      <c r="AJ265" s="17" t="str">
        <f>IF((SUM(Tabulação!B265:CW265))=0,"", SUM(Tabulação!B265:AI265,Tabulação!AK265:CW265))</f>
        <v/>
      </c>
      <c r="AK265" s="17" t="str">
        <f>IF((SUM(Tabulação!B265:CW265))=0,"", SUM(Tabulação!B265:AJ265,Tabulação!AL265:CW265))</f>
        <v/>
      </c>
      <c r="AL265" s="17" t="str">
        <f>IF((SUM(Tabulação!B265:CW265))=0,"", SUM(Tabulação!B265:AK265,Tabulação!AM265:CW265))</f>
        <v/>
      </c>
      <c r="AM265" s="17" t="str">
        <f>IF((SUM(Tabulação!B265:CW265))=0,"", SUM(Tabulação!B265:AL265,Tabulação!AN265:CW265))</f>
        <v/>
      </c>
      <c r="AN265" s="17" t="str">
        <f>IF((SUM(Tabulação!B265:CW265))=0,"", SUM(Tabulação!B265:AM265,Tabulação!AO265:CW265))</f>
        <v/>
      </c>
      <c r="AO265" s="17" t="str">
        <f>IF((SUM(Tabulação!B265:CW265))=0,"", SUM(Tabulação!B265:AN265,Tabulação!AP265:CW265))</f>
        <v/>
      </c>
      <c r="AP265" s="17" t="str">
        <f>IF((SUM(Tabulação!B265:CW265))=0,"", SUM(Tabulação!B265:AO265,Tabulação!AQ265:CW265))</f>
        <v/>
      </c>
      <c r="AQ265" s="17" t="str">
        <f>IF((SUM(Tabulação!B265:CW265))=0,"", SUM(Tabulação!B265:AP265,Tabulação!AR265:CW265))</f>
        <v/>
      </c>
      <c r="AR265" s="17" t="str">
        <f>IF((SUM(Tabulação!B265:CW265))=0,"", SUM(Tabulação!B265:AQ265,Tabulação!AS265:CW265))</f>
        <v/>
      </c>
      <c r="AS265" s="17" t="str">
        <f>IF((SUM(Tabulação!B265:CW265))=0,"", SUM(Tabulação!B265:AR265,Tabulação!AT265:CW265))</f>
        <v/>
      </c>
      <c r="AT265" s="17" t="str">
        <f>IF((SUM(Tabulação!B265:CW265))=0,"", SUM(Tabulação!B265:AS265,Tabulação!AU265:CW265))</f>
        <v/>
      </c>
      <c r="AU265" s="17" t="str">
        <f>IF((SUM(Tabulação!B265:CW265))=0,"", SUM(Tabulação!B265:AT265,Tabulação!AV265:CW265))</f>
        <v/>
      </c>
      <c r="AV265" s="17" t="str">
        <f>IF((SUM(Tabulação!B265:CW265))=0,"", SUM(Tabulação!B265:AU265,Tabulação!AW265:CW265))</f>
        <v/>
      </c>
      <c r="AW265" s="17" t="str">
        <f>IF((SUM(Tabulação!B265:CW265))=0,"", SUM(Tabulação!B265:AV265,Tabulação!AX265:CW265))</f>
        <v/>
      </c>
      <c r="AX265" s="17" t="str">
        <f>IF((SUM(Tabulação!B265:CW265))=0,"", SUM(Tabulação!B265:AW265,Tabulação!AY265:CW265))</f>
        <v/>
      </c>
      <c r="AY265" s="17" t="str">
        <f>IF((SUM(Tabulação!B265:CW265))=0,"", SUM(Tabulação!B265:AX265,Tabulação!AZ265:CW265))</f>
        <v/>
      </c>
      <c r="AZ265" s="17" t="str">
        <f>IF((SUM(Tabulação!B265:CW265))=0,"", SUM(Tabulação!B265:AY265,Tabulação!BA265:CW265))</f>
        <v/>
      </c>
      <c r="BA265" s="17" t="str">
        <f>IF((SUM(Tabulação!B265:CW265))=0,"", SUM(Tabulação!B265:AZ265,Tabulação!BB265:CW265))</f>
        <v/>
      </c>
      <c r="BB265" s="17" t="str">
        <f>IF((SUM(Tabulação!B265:CW265))=0,"", SUM(Tabulação!B265:BA265,Tabulação!BC265:CW265))</f>
        <v/>
      </c>
      <c r="BC265" s="17" t="str">
        <f>IF((SUM(Tabulação!B265:CW265))=0,"", SUM(Tabulação!B265:BB265,Tabulação!BD265:CW265))</f>
        <v/>
      </c>
      <c r="BD265" s="17" t="str">
        <f>IF((SUM(Tabulação!B265:CW265))=0,"", SUM(Tabulação!B265:BC265,Tabulação!BE265:CW265))</f>
        <v/>
      </c>
      <c r="BE265" s="17" t="str">
        <f>IF((SUM(Tabulação!B265:CW265))=0,"", SUM(Tabulação!B265:BD265,Tabulação!BF265:CW265))</f>
        <v/>
      </c>
      <c r="BF265" s="17" t="str">
        <f>IF((SUM(Tabulação!B265:CW265))=0,"", SUM(Tabulação!B265:BE265,Tabulação!BG265:CW265))</f>
        <v/>
      </c>
      <c r="BG265" s="17" t="str">
        <f>IF((SUM(Tabulação!B265:CW265))=0,"", SUM(Tabulação!B265:BF265,Tabulação!BH265:CW265))</f>
        <v/>
      </c>
      <c r="BH265" s="17" t="str">
        <f>IF((SUM(Tabulação!B265:CW265))=0,"", SUM(Tabulação!B265:BG265,Tabulação!BI265:CW265))</f>
        <v/>
      </c>
      <c r="BI265" s="17" t="str">
        <f>IF((SUM(Tabulação!B265:CW265))=0,"", SUM(Tabulação!B265:BH265,Tabulação!BJ265:CW265))</f>
        <v/>
      </c>
      <c r="BJ265" s="17" t="str">
        <f>IF((SUM(Tabulação!B265:CW265))=0,"", SUM(Tabulação!B265:BI265,Tabulação!BK265:CW265))</f>
        <v/>
      </c>
      <c r="BK265" s="17" t="str">
        <f>IF((SUM(Tabulação!B265:CW265))=0,"", SUM(Tabulação!B265:BJ265,Tabulação!BL265:CW265))</f>
        <v/>
      </c>
      <c r="BL265" s="17" t="str">
        <f>IF((SUM(Tabulação!B265:CW265))=0,"", SUM(Tabulação!B265:BK265,Tabulação!BM265:CW265))</f>
        <v/>
      </c>
      <c r="BM265" s="17" t="str">
        <f>IF((SUM(Tabulação!B265:CW265))=0,"", SUM(Tabulação!B265:BL265,Tabulação!BN265:CW265))</f>
        <v/>
      </c>
      <c r="BN265" s="17" t="str">
        <f>IF((SUM(Tabulação!B265:CW265))=0,"", SUM(Tabulação!B265:BM265,Tabulação!BO265:CW265))</f>
        <v/>
      </c>
      <c r="BO265" s="17" t="str">
        <f>IF((SUM(Tabulação!B265:CW265))=0,"", SUM(Tabulação!B265:BN265,Tabulação!BP265:CW265))</f>
        <v/>
      </c>
      <c r="BP265" s="17" t="str">
        <f>IF((SUM(Tabulação!B265:CW265))=0,"", SUM(Tabulação!B265:BO265,Tabulação!BQ265:CW265))</f>
        <v/>
      </c>
      <c r="BQ265" s="17" t="str">
        <f>IF((SUM(Tabulação!B265:CW265))=0,"", SUM(Tabulação!B265:BP265,Tabulação!BR265:CW265))</f>
        <v/>
      </c>
      <c r="BR265" s="17" t="str">
        <f>IF((SUM(Tabulação!B265:CW265))=0,"", SUM(Tabulação!B265:BQ265,Tabulação!BS265:CW265))</f>
        <v/>
      </c>
      <c r="BS265" s="17" t="str">
        <f>IF((SUM(Tabulação!B265:CW265))=0,"", SUM(Tabulação!B265:BR265,Tabulação!BT265:CW265))</f>
        <v/>
      </c>
      <c r="BT265" s="17" t="str">
        <f>IF((SUM(Tabulação!B265:CW265))=0,"", SUM(Tabulação!B265:BS265,Tabulação!BU265:CW265))</f>
        <v/>
      </c>
      <c r="BU265" s="17" t="str">
        <f>IF((SUM(Tabulação!B265:CW265))=0,"", SUM(Tabulação!B265:BT265,Tabulação!BV265:CW265))</f>
        <v/>
      </c>
      <c r="BV265" s="17" t="str">
        <f>IF((SUM(Tabulação!B265:CW265))=0,"", SUM(Tabulação!B265:BU265,Tabulação!BW265:CW265))</f>
        <v/>
      </c>
      <c r="BW265" s="17" t="str">
        <f>IF((SUM(Tabulação!B265:CW265))=0,"", SUM(Tabulação!B265:BV265,Tabulação!BX265:CW265))</f>
        <v/>
      </c>
      <c r="BX265" s="17" t="str">
        <f>IF((SUM(Tabulação!B265:CW265))=0,"", SUM(Tabulação!B265:BW265,Tabulação!BY265:CW265))</f>
        <v/>
      </c>
      <c r="BY265" s="17" t="str">
        <f>IF((SUM(Tabulação!B265:CW265))=0,"", SUM(Tabulação!B265:BX265,Tabulação!BZ265:CW265))</f>
        <v/>
      </c>
      <c r="BZ265" s="17" t="str">
        <f>IF((SUM(Tabulação!B265:CW265))=0,"", SUM(Tabulação!B265:BY265,Tabulação!CA265:CW265))</f>
        <v/>
      </c>
      <c r="CA265" s="17" t="str">
        <f>IF((SUM(Tabulação!B265:CW265))=0,"", SUM(Tabulação!B265:BZ265,Tabulação!CB265:CW265))</f>
        <v/>
      </c>
      <c r="CB265" s="17" t="str">
        <f>IF((SUM(Tabulação!B265:CW265))=0,"", SUM(Tabulação!B265:CA265,Tabulação!CC265:CW265))</f>
        <v/>
      </c>
      <c r="CC265" s="17" t="str">
        <f>IF((SUM(Tabulação!B265:CW265))=0,"", SUM(Tabulação!B265:CB265,Tabulação!CD265:CW265))</f>
        <v/>
      </c>
      <c r="CD265" s="17" t="str">
        <f>IF((SUM(Tabulação!B265:CW265))=0,"", SUM(Tabulação!B265:CC265,Tabulação!CE265:CW265))</f>
        <v/>
      </c>
      <c r="CE265" s="17" t="str">
        <f>IF((SUM(Tabulação!B265:CW265))=0,"", SUM(Tabulação!B265:CD265,Tabulação!CF265:CW265))</f>
        <v/>
      </c>
      <c r="CF265" s="17" t="str">
        <f>IF((SUM(Tabulação!B265:CW265))=0,"", SUM(Tabulação!B265:CE265,Tabulação!CG265:CW265))</f>
        <v/>
      </c>
      <c r="CG265" s="17" t="str">
        <f>IF((SUM(Tabulação!B265:CW265))=0,"", SUM(Tabulação!B265:CF265,Tabulação!CH265:CW265))</f>
        <v/>
      </c>
      <c r="CH265" s="17" t="str">
        <f>IF((SUM(Tabulação!B265:CW265))=0,"", SUM(Tabulação!B265:CG265,Tabulação!CI265:CW265))</f>
        <v/>
      </c>
      <c r="CI265" s="17" t="str">
        <f>IF((SUM(Tabulação!B265:CW265))=0,"", SUM(Tabulação!B265:CH265,Tabulação!CJ265:CW265))</f>
        <v/>
      </c>
      <c r="CJ265" s="17" t="str">
        <f>IF((SUM(Tabulação!B265:CW265))=0,"", SUM(Tabulação!B265:CI265,Tabulação!CK265:CW265))</f>
        <v/>
      </c>
      <c r="CK265" s="17" t="str">
        <f>IF((SUM(Tabulação!B265:CW265))=0,"", SUM(Tabulação!B265:CJ265,Tabulação!CL265:CW265))</f>
        <v/>
      </c>
      <c r="CL265" s="17" t="str">
        <f>IF((SUM(Tabulação!B265:CW265))=0,"", SUM(Tabulação!B265:CK265,Tabulação!CM265:CW265))</f>
        <v/>
      </c>
      <c r="CM265" s="17" t="str">
        <f>IF((SUM(Tabulação!B265:CW265))=0,"", SUM(Tabulação!B265:CL265,Tabulação!CN265:CW265))</f>
        <v/>
      </c>
      <c r="CN265" s="17" t="str">
        <f>IF((SUM(Tabulação!B265:CW265))=0,"", SUM(Tabulação!B265:CM265,Tabulação!CO265:CW265))</f>
        <v/>
      </c>
      <c r="CO265" s="17" t="str">
        <f>IF((SUM(Tabulação!B265:CW265))=0,"", SUM(Tabulação!B265:CN265,Tabulação!CP265:CW265))</f>
        <v/>
      </c>
      <c r="CP265" s="17" t="str">
        <f>IF((SUM(Tabulação!B265:CW265))=0,"", SUM(Tabulação!B265:CO265,Tabulação!CQ265:CW265))</f>
        <v/>
      </c>
      <c r="CQ265" s="17" t="str">
        <f>IF((SUM(Tabulação!B265:CW265))=0,"", SUM(Tabulação!B265:CP265,Tabulação!CR265:CW265))</f>
        <v/>
      </c>
      <c r="CR265" s="17" t="str">
        <f>IF((SUM(Tabulação!B265:CW265))=0,"", SUM(Tabulação!B265:CQ265,Tabulação!CS265:CW265))</f>
        <v/>
      </c>
      <c r="CS265" s="17" t="str">
        <f>IF((SUM(Tabulação!B265:CW265))=0,"", SUM(Tabulação!B265:CR265,Tabulação!CT265:CW265))</f>
        <v/>
      </c>
      <c r="CT265" s="17" t="str">
        <f>IF((SUM(Tabulação!B265:CW265))=0,"", SUM(Tabulação!B265:CS265,Tabulação!CU265:CW265))</f>
        <v/>
      </c>
      <c r="CU265" s="17" t="str">
        <f>IF((SUM(Tabulação!B265:CW265))=0,"", SUM(Tabulação!B265:CT265,Tabulação!CV265:CW265))</f>
        <v/>
      </c>
      <c r="CV265" s="17" t="str">
        <f>IF((SUM(Tabulação!B265:CW265))=0,"", SUM(Tabulação!B265:CU265,Tabulação!CW265:CW265))</f>
        <v/>
      </c>
      <c r="CW265" s="17" t="str">
        <f>IF((SUM(Tabulação!B265:CW265))=0,"", SUM(Tabulação!B265:CV265))</f>
        <v/>
      </c>
      <c r="CX265" s="9"/>
      <c r="CY265" s="19" t="str">
        <f>IF((COUNTBLANK(Tabulação!B265:CW265))&gt;=99,"", SUM(Tabulação!B265:CW265))</f>
        <v/>
      </c>
      <c r="CZ265" s="9"/>
    </row>
    <row r="266" spans="1:104">
      <c r="A266" s="18">
        <v>265</v>
      </c>
      <c r="B266" s="17" t="str">
        <f>IF((SUM(Tabulação!B266:CW266))=0,"", SUM(Tabulação!C266:CW266))</f>
        <v/>
      </c>
      <c r="C266" s="17" t="str">
        <f>IF((SUM(Tabulação!B266:CW266))=0,"", SUM(Tabulação!B266,Tabulação!D266:CW266))</f>
        <v/>
      </c>
      <c r="D266" s="17" t="str">
        <f>IF((SUM(Tabulação!B266:CW266))=0,"", SUM(Tabulação!B266:C266,Tabulação!E266:CW266))</f>
        <v/>
      </c>
      <c r="E266" s="17" t="str">
        <f>IF((SUM(Tabulação!B266:CW266))=0,"", SUM(Tabulação!B266:D266,Tabulação!F266:CW266))</f>
        <v/>
      </c>
      <c r="F266" s="17" t="str">
        <f>IF((SUM(Tabulação!B266:CW266))=0,"", SUM(Tabulação!B266:E266,Tabulação!G266:CW266))</f>
        <v/>
      </c>
      <c r="G266" s="17" t="str">
        <f>IF((SUM(Tabulação!B266:CW266))=0,"", SUM(Tabulação!B266:F266,Tabulação!H266:CW266))</f>
        <v/>
      </c>
      <c r="H266" s="17" t="str">
        <f>IF((SUM(Tabulação!B266:CW266))=0,"", SUM(Tabulação!B266:G266,Tabulação!I266:CW266))</f>
        <v/>
      </c>
      <c r="I266" s="17" t="str">
        <f>IF((SUM(Tabulação!B266:CW266))=0,"", SUM(Tabulação!B266:H266,Tabulação!J266:CW266))</f>
        <v/>
      </c>
      <c r="J266" s="17" t="str">
        <f>IF((SUM(Tabulação!B266:CW266))=0,"", SUM(Tabulação!B266:I266,Tabulação!K266:CW266))</f>
        <v/>
      </c>
      <c r="K266" s="17" t="str">
        <f>IF((SUM(Tabulação!B266:CW266))=0,"", SUM(Tabulação!B266:J266,Tabulação!L266:CW266))</f>
        <v/>
      </c>
      <c r="L266" s="17" t="str">
        <f>IF((SUM(Tabulação!B266:CW266))=0,"", SUM(Tabulação!B266:K266,Tabulação!M266:CW266))</f>
        <v/>
      </c>
      <c r="M266" s="17" t="str">
        <f>IF((SUM(Tabulação!B266:CW266))=0,"", SUM(Tabulação!B266:L266,Tabulação!N266:CW266))</f>
        <v/>
      </c>
      <c r="N266" s="17" t="str">
        <f>IF((SUM(Tabulação!B266:CW266))=0,"", SUM(Tabulação!B266:M266,Tabulação!O266:CW266))</f>
        <v/>
      </c>
      <c r="O266" s="17" t="str">
        <f>IF((SUM(Tabulação!B266:CW266))=0,"", SUM(Tabulação!B266:N266,Tabulação!P266:CW266))</f>
        <v/>
      </c>
      <c r="P266" s="17" t="str">
        <f>IF((SUM(Tabulação!B266:CW266))=0,"", SUM(Tabulação!B266:O266,Tabulação!Q266:CW266))</f>
        <v/>
      </c>
      <c r="Q266" s="17" t="str">
        <f>IF((SUM(Tabulação!B266:CW266))=0,"", SUM(Tabulação!B266:P266,Tabulação!R266:CW266))</f>
        <v/>
      </c>
      <c r="R266" s="17" t="str">
        <f>IF((SUM(Tabulação!B266:CW266))=0,"", SUM(Tabulação!B266:Q266,Tabulação!S266:CW266))</f>
        <v/>
      </c>
      <c r="S266" s="17" t="str">
        <f>IF((SUM(Tabulação!B266:CW266))=0,"", SUM(Tabulação!B266:R266,Tabulação!T266:CW266))</f>
        <v/>
      </c>
      <c r="T266" s="17" t="str">
        <f>IF((SUM(Tabulação!B266:CW266))=0,"", SUM(Tabulação!B266:S266,Tabulação!U266:CW266))</f>
        <v/>
      </c>
      <c r="U266" s="17" t="str">
        <f>IF((SUM(Tabulação!B266:CW266))=0,"", SUM(Tabulação!B266:T266,Tabulação!V266:CW266))</f>
        <v/>
      </c>
      <c r="V266" s="17" t="str">
        <f>IF((SUM(Tabulação!B266:CW266))=0,"", SUM(Tabulação!B266:U266,Tabulação!W266:CW266))</f>
        <v/>
      </c>
      <c r="W266" s="17" t="str">
        <f>IF((SUM(Tabulação!B266:CW266))=0,"", SUM(Tabulação!B266:V266,Tabulação!X266:CW266))</f>
        <v/>
      </c>
      <c r="X266" s="17" t="str">
        <f>IF((SUM(Tabulação!B266:CW266))=0,"", SUM(Tabulação!B266:W266,Tabulação!Y266:CW266))</f>
        <v/>
      </c>
      <c r="Y266" s="17" t="str">
        <f>IF((SUM(Tabulação!B266:CW266))=0,"", SUM(Tabulação!B266:X266,Tabulação!Z266:CW266))</f>
        <v/>
      </c>
      <c r="Z266" s="17" t="str">
        <f>IF((SUM(Tabulação!B266:CW266))=0,"", SUM(Tabulação!B266:Y266,Tabulação!AA266:CW266))</f>
        <v/>
      </c>
      <c r="AA266" s="17" t="str">
        <f>IF((SUM(Tabulação!B266:CW266))=0,"", SUM(Tabulação!B266:Z266,Tabulação!AB266:CW266))</f>
        <v/>
      </c>
      <c r="AB266" s="17" t="str">
        <f>IF((SUM(Tabulação!B266:CW266))=0,"", SUM(Tabulação!B266:AA266,Tabulação!AC266:CW266))</f>
        <v/>
      </c>
      <c r="AC266" s="17" t="str">
        <f>IF((SUM(Tabulação!B266:CW266))=0,"", SUM(Tabulação!B266:AB266,Tabulação!AD266:CW266))</f>
        <v/>
      </c>
      <c r="AD266" s="17" t="str">
        <f>IF((SUM(Tabulação!B266:CW266))=0,"", SUM(Tabulação!B266:AC266,Tabulação!AE266:CW266))</f>
        <v/>
      </c>
      <c r="AE266" s="17" t="str">
        <f>IF((SUM(Tabulação!B266:CW266))=0,"", SUM(Tabulação!B266:AD266,Tabulação!AF266:CW266))</f>
        <v/>
      </c>
      <c r="AF266" s="17" t="str">
        <f>IF((SUM(Tabulação!B266:CW266))=0,"", SUM(Tabulação!B266:AE266,Tabulação!AG266:CW266))</f>
        <v/>
      </c>
      <c r="AG266" s="17" t="str">
        <f>IF((SUM(Tabulação!B266:CW266))=0,"", SUM(Tabulação!B266:AF266,Tabulação!AH266:CW266))</f>
        <v/>
      </c>
      <c r="AH266" s="17" t="str">
        <f>IF((SUM(Tabulação!B266:CW266))=0,"", SUM(Tabulação!B266:AG266,Tabulação!AI266:CW266))</f>
        <v/>
      </c>
      <c r="AI266" s="17" t="str">
        <f>IF((SUM(Tabulação!B266:CW266))=0,"", SUM(Tabulação!B266:AH266,Tabulação!AJ266:CW266))</f>
        <v/>
      </c>
      <c r="AJ266" s="17" t="str">
        <f>IF((SUM(Tabulação!B266:CW266))=0,"", SUM(Tabulação!B266:AI266,Tabulação!AK266:CW266))</f>
        <v/>
      </c>
      <c r="AK266" s="17" t="str">
        <f>IF((SUM(Tabulação!B266:CW266))=0,"", SUM(Tabulação!B266:AJ266,Tabulação!AL266:CW266))</f>
        <v/>
      </c>
      <c r="AL266" s="17" t="str">
        <f>IF((SUM(Tabulação!B266:CW266))=0,"", SUM(Tabulação!B266:AK266,Tabulação!AM266:CW266))</f>
        <v/>
      </c>
      <c r="AM266" s="17" t="str">
        <f>IF((SUM(Tabulação!B266:CW266))=0,"", SUM(Tabulação!B266:AL266,Tabulação!AN266:CW266))</f>
        <v/>
      </c>
      <c r="AN266" s="17" t="str">
        <f>IF((SUM(Tabulação!B266:CW266))=0,"", SUM(Tabulação!B266:AM266,Tabulação!AO266:CW266))</f>
        <v/>
      </c>
      <c r="AO266" s="17" t="str">
        <f>IF((SUM(Tabulação!B266:CW266))=0,"", SUM(Tabulação!B266:AN266,Tabulação!AP266:CW266))</f>
        <v/>
      </c>
      <c r="AP266" s="17" t="str">
        <f>IF((SUM(Tabulação!B266:CW266))=0,"", SUM(Tabulação!B266:AO266,Tabulação!AQ266:CW266))</f>
        <v/>
      </c>
      <c r="AQ266" s="17" t="str">
        <f>IF((SUM(Tabulação!B266:CW266))=0,"", SUM(Tabulação!B266:AP266,Tabulação!AR266:CW266))</f>
        <v/>
      </c>
      <c r="AR266" s="17" t="str">
        <f>IF((SUM(Tabulação!B266:CW266))=0,"", SUM(Tabulação!B266:AQ266,Tabulação!AS266:CW266))</f>
        <v/>
      </c>
      <c r="AS266" s="17" t="str">
        <f>IF((SUM(Tabulação!B266:CW266))=0,"", SUM(Tabulação!B266:AR266,Tabulação!AT266:CW266))</f>
        <v/>
      </c>
      <c r="AT266" s="17" t="str">
        <f>IF((SUM(Tabulação!B266:CW266))=0,"", SUM(Tabulação!B266:AS266,Tabulação!AU266:CW266))</f>
        <v/>
      </c>
      <c r="AU266" s="17" t="str">
        <f>IF((SUM(Tabulação!B266:CW266))=0,"", SUM(Tabulação!B266:AT266,Tabulação!AV266:CW266))</f>
        <v/>
      </c>
      <c r="AV266" s="17" t="str">
        <f>IF((SUM(Tabulação!B266:CW266))=0,"", SUM(Tabulação!B266:AU266,Tabulação!AW266:CW266))</f>
        <v/>
      </c>
      <c r="AW266" s="17" t="str">
        <f>IF((SUM(Tabulação!B266:CW266))=0,"", SUM(Tabulação!B266:AV266,Tabulação!AX266:CW266))</f>
        <v/>
      </c>
      <c r="AX266" s="17" t="str">
        <f>IF((SUM(Tabulação!B266:CW266))=0,"", SUM(Tabulação!B266:AW266,Tabulação!AY266:CW266))</f>
        <v/>
      </c>
      <c r="AY266" s="17" t="str">
        <f>IF((SUM(Tabulação!B266:CW266))=0,"", SUM(Tabulação!B266:AX266,Tabulação!AZ266:CW266))</f>
        <v/>
      </c>
      <c r="AZ266" s="17" t="str">
        <f>IF((SUM(Tabulação!B266:CW266))=0,"", SUM(Tabulação!B266:AY266,Tabulação!BA266:CW266))</f>
        <v/>
      </c>
      <c r="BA266" s="17" t="str">
        <f>IF((SUM(Tabulação!B266:CW266))=0,"", SUM(Tabulação!B266:AZ266,Tabulação!BB266:CW266))</f>
        <v/>
      </c>
      <c r="BB266" s="17" t="str">
        <f>IF((SUM(Tabulação!B266:CW266))=0,"", SUM(Tabulação!B266:BA266,Tabulação!BC266:CW266))</f>
        <v/>
      </c>
      <c r="BC266" s="17" t="str">
        <f>IF((SUM(Tabulação!B266:CW266))=0,"", SUM(Tabulação!B266:BB266,Tabulação!BD266:CW266))</f>
        <v/>
      </c>
      <c r="BD266" s="17" t="str">
        <f>IF((SUM(Tabulação!B266:CW266))=0,"", SUM(Tabulação!B266:BC266,Tabulação!BE266:CW266))</f>
        <v/>
      </c>
      <c r="BE266" s="17" t="str">
        <f>IF((SUM(Tabulação!B266:CW266))=0,"", SUM(Tabulação!B266:BD266,Tabulação!BF266:CW266))</f>
        <v/>
      </c>
      <c r="BF266" s="17" t="str">
        <f>IF((SUM(Tabulação!B266:CW266))=0,"", SUM(Tabulação!B266:BE266,Tabulação!BG266:CW266))</f>
        <v/>
      </c>
      <c r="BG266" s="17" t="str">
        <f>IF((SUM(Tabulação!B266:CW266))=0,"", SUM(Tabulação!B266:BF266,Tabulação!BH266:CW266))</f>
        <v/>
      </c>
      <c r="BH266" s="17" t="str">
        <f>IF((SUM(Tabulação!B266:CW266))=0,"", SUM(Tabulação!B266:BG266,Tabulação!BI266:CW266))</f>
        <v/>
      </c>
      <c r="BI266" s="17" t="str">
        <f>IF((SUM(Tabulação!B266:CW266))=0,"", SUM(Tabulação!B266:BH266,Tabulação!BJ266:CW266))</f>
        <v/>
      </c>
      <c r="BJ266" s="17" t="str">
        <f>IF((SUM(Tabulação!B266:CW266))=0,"", SUM(Tabulação!B266:BI266,Tabulação!BK266:CW266))</f>
        <v/>
      </c>
      <c r="BK266" s="17" t="str">
        <f>IF((SUM(Tabulação!B266:CW266))=0,"", SUM(Tabulação!B266:BJ266,Tabulação!BL266:CW266))</f>
        <v/>
      </c>
      <c r="BL266" s="17" t="str">
        <f>IF((SUM(Tabulação!B266:CW266))=0,"", SUM(Tabulação!B266:BK266,Tabulação!BM266:CW266))</f>
        <v/>
      </c>
      <c r="BM266" s="17" t="str">
        <f>IF((SUM(Tabulação!B266:CW266))=0,"", SUM(Tabulação!B266:BL266,Tabulação!BN266:CW266))</f>
        <v/>
      </c>
      <c r="BN266" s="17" t="str">
        <f>IF((SUM(Tabulação!B266:CW266))=0,"", SUM(Tabulação!B266:BM266,Tabulação!BO266:CW266))</f>
        <v/>
      </c>
      <c r="BO266" s="17" t="str">
        <f>IF((SUM(Tabulação!B266:CW266))=0,"", SUM(Tabulação!B266:BN266,Tabulação!BP266:CW266))</f>
        <v/>
      </c>
      <c r="BP266" s="17" t="str">
        <f>IF((SUM(Tabulação!B266:CW266))=0,"", SUM(Tabulação!B266:BO266,Tabulação!BQ266:CW266))</f>
        <v/>
      </c>
      <c r="BQ266" s="17" t="str">
        <f>IF((SUM(Tabulação!B266:CW266))=0,"", SUM(Tabulação!B266:BP266,Tabulação!BR266:CW266))</f>
        <v/>
      </c>
      <c r="BR266" s="17" t="str">
        <f>IF((SUM(Tabulação!B266:CW266))=0,"", SUM(Tabulação!B266:BQ266,Tabulação!BS266:CW266))</f>
        <v/>
      </c>
      <c r="BS266" s="17" t="str">
        <f>IF((SUM(Tabulação!B266:CW266))=0,"", SUM(Tabulação!B266:BR266,Tabulação!BT266:CW266))</f>
        <v/>
      </c>
      <c r="BT266" s="17" t="str">
        <f>IF((SUM(Tabulação!B266:CW266))=0,"", SUM(Tabulação!B266:BS266,Tabulação!BU266:CW266))</f>
        <v/>
      </c>
      <c r="BU266" s="17" t="str">
        <f>IF((SUM(Tabulação!B266:CW266))=0,"", SUM(Tabulação!B266:BT266,Tabulação!BV266:CW266))</f>
        <v/>
      </c>
      <c r="BV266" s="17" t="str">
        <f>IF((SUM(Tabulação!B266:CW266))=0,"", SUM(Tabulação!B266:BU266,Tabulação!BW266:CW266))</f>
        <v/>
      </c>
      <c r="BW266" s="17" t="str">
        <f>IF((SUM(Tabulação!B266:CW266))=0,"", SUM(Tabulação!B266:BV266,Tabulação!BX266:CW266))</f>
        <v/>
      </c>
      <c r="BX266" s="17" t="str">
        <f>IF((SUM(Tabulação!B266:CW266))=0,"", SUM(Tabulação!B266:BW266,Tabulação!BY266:CW266))</f>
        <v/>
      </c>
      <c r="BY266" s="17" t="str">
        <f>IF((SUM(Tabulação!B266:CW266))=0,"", SUM(Tabulação!B266:BX266,Tabulação!BZ266:CW266))</f>
        <v/>
      </c>
      <c r="BZ266" s="17" t="str">
        <f>IF((SUM(Tabulação!B266:CW266))=0,"", SUM(Tabulação!B266:BY266,Tabulação!CA266:CW266))</f>
        <v/>
      </c>
      <c r="CA266" s="17" t="str">
        <f>IF((SUM(Tabulação!B266:CW266))=0,"", SUM(Tabulação!B266:BZ266,Tabulação!CB266:CW266))</f>
        <v/>
      </c>
      <c r="CB266" s="17" t="str">
        <f>IF((SUM(Tabulação!B266:CW266))=0,"", SUM(Tabulação!B266:CA266,Tabulação!CC266:CW266))</f>
        <v/>
      </c>
      <c r="CC266" s="17" t="str">
        <f>IF((SUM(Tabulação!B266:CW266))=0,"", SUM(Tabulação!B266:CB266,Tabulação!CD266:CW266))</f>
        <v/>
      </c>
      <c r="CD266" s="17" t="str">
        <f>IF((SUM(Tabulação!B266:CW266))=0,"", SUM(Tabulação!B266:CC266,Tabulação!CE266:CW266))</f>
        <v/>
      </c>
      <c r="CE266" s="17" t="str">
        <f>IF((SUM(Tabulação!B266:CW266))=0,"", SUM(Tabulação!B266:CD266,Tabulação!CF266:CW266))</f>
        <v/>
      </c>
      <c r="CF266" s="17" t="str">
        <f>IF((SUM(Tabulação!B266:CW266))=0,"", SUM(Tabulação!B266:CE266,Tabulação!CG266:CW266))</f>
        <v/>
      </c>
      <c r="CG266" s="17" t="str">
        <f>IF((SUM(Tabulação!B266:CW266))=0,"", SUM(Tabulação!B266:CF266,Tabulação!CH266:CW266))</f>
        <v/>
      </c>
      <c r="CH266" s="17" t="str">
        <f>IF((SUM(Tabulação!B266:CW266))=0,"", SUM(Tabulação!B266:CG266,Tabulação!CI266:CW266))</f>
        <v/>
      </c>
      <c r="CI266" s="17" t="str">
        <f>IF((SUM(Tabulação!B266:CW266))=0,"", SUM(Tabulação!B266:CH266,Tabulação!CJ266:CW266))</f>
        <v/>
      </c>
      <c r="CJ266" s="17" t="str">
        <f>IF((SUM(Tabulação!B266:CW266))=0,"", SUM(Tabulação!B266:CI266,Tabulação!CK266:CW266))</f>
        <v/>
      </c>
      <c r="CK266" s="17" t="str">
        <f>IF((SUM(Tabulação!B266:CW266))=0,"", SUM(Tabulação!B266:CJ266,Tabulação!CL266:CW266))</f>
        <v/>
      </c>
      <c r="CL266" s="17" t="str">
        <f>IF((SUM(Tabulação!B266:CW266))=0,"", SUM(Tabulação!B266:CK266,Tabulação!CM266:CW266))</f>
        <v/>
      </c>
      <c r="CM266" s="17" t="str">
        <f>IF((SUM(Tabulação!B266:CW266))=0,"", SUM(Tabulação!B266:CL266,Tabulação!CN266:CW266))</f>
        <v/>
      </c>
      <c r="CN266" s="17" t="str">
        <f>IF((SUM(Tabulação!B266:CW266))=0,"", SUM(Tabulação!B266:CM266,Tabulação!CO266:CW266))</f>
        <v/>
      </c>
      <c r="CO266" s="17" t="str">
        <f>IF((SUM(Tabulação!B266:CW266))=0,"", SUM(Tabulação!B266:CN266,Tabulação!CP266:CW266))</f>
        <v/>
      </c>
      <c r="CP266" s="17" t="str">
        <f>IF((SUM(Tabulação!B266:CW266))=0,"", SUM(Tabulação!B266:CO266,Tabulação!CQ266:CW266))</f>
        <v/>
      </c>
      <c r="CQ266" s="17" t="str">
        <f>IF((SUM(Tabulação!B266:CW266))=0,"", SUM(Tabulação!B266:CP266,Tabulação!CR266:CW266))</f>
        <v/>
      </c>
      <c r="CR266" s="17" t="str">
        <f>IF((SUM(Tabulação!B266:CW266))=0,"", SUM(Tabulação!B266:CQ266,Tabulação!CS266:CW266))</f>
        <v/>
      </c>
      <c r="CS266" s="17" t="str">
        <f>IF((SUM(Tabulação!B266:CW266))=0,"", SUM(Tabulação!B266:CR266,Tabulação!CT266:CW266))</f>
        <v/>
      </c>
      <c r="CT266" s="17" t="str">
        <f>IF((SUM(Tabulação!B266:CW266))=0,"", SUM(Tabulação!B266:CS266,Tabulação!CU266:CW266))</f>
        <v/>
      </c>
      <c r="CU266" s="17" t="str">
        <f>IF((SUM(Tabulação!B266:CW266))=0,"", SUM(Tabulação!B266:CT266,Tabulação!CV266:CW266))</f>
        <v/>
      </c>
      <c r="CV266" s="17" t="str">
        <f>IF((SUM(Tabulação!B266:CW266))=0,"", SUM(Tabulação!B266:CU266,Tabulação!CW266:CW266))</f>
        <v/>
      </c>
      <c r="CW266" s="17" t="str">
        <f>IF((SUM(Tabulação!B266:CW266))=0,"", SUM(Tabulação!B266:CV266))</f>
        <v/>
      </c>
      <c r="CX266" s="9"/>
      <c r="CY266" s="19" t="str">
        <f>IF((COUNTBLANK(Tabulação!B266:CW266))&gt;=99,"", SUM(Tabulação!B266:CW266))</f>
        <v/>
      </c>
      <c r="CZ266" s="9"/>
    </row>
    <row r="267" spans="1:104">
      <c r="A267" s="18">
        <v>266</v>
      </c>
      <c r="B267" s="17" t="str">
        <f>IF((SUM(Tabulação!B267:CW267))=0,"", SUM(Tabulação!C267:CW267))</f>
        <v/>
      </c>
      <c r="C267" s="17" t="str">
        <f>IF((SUM(Tabulação!B267:CW267))=0,"", SUM(Tabulação!B267,Tabulação!D267:CW267))</f>
        <v/>
      </c>
      <c r="D267" s="17" t="str">
        <f>IF((SUM(Tabulação!B267:CW267))=0,"", SUM(Tabulação!B267:C267,Tabulação!E267:CW267))</f>
        <v/>
      </c>
      <c r="E267" s="17" t="str">
        <f>IF((SUM(Tabulação!B267:CW267))=0,"", SUM(Tabulação!B267:D267,Tabulação!F267:CW267))</f>
        <v/>
      </c>
      <c r="F267" s="17" t="str">
        <f>IF((SUM(Tabulação!B267:CW267))=0,"", SUM(Tabulação!B267:E267,Tabulação!G267:CW267))</f>
        <v/>
      </c>
      <c r="G267" s="17" t="str">
        <f>IF((SUM(Tabulação!B267:CW267))=0,"", SUM(Tabulação!B267:F267,Tabulação!H267:CW267))</f>
        <v/>
      </c>
      <c r="H267" s="17" t="str">
        <f>IF((SUM(Tabulação!B267:CW267))=0,"", SUM(Tabulação!B267:G267,Tabulação!I267:CW267))</f>
        <v/>
      </c>
      <c r="I267" s="17" t="str">
        <f>IF((SUM(Tabulação!B267:CW267))=0,"", SUM(Tabulação!B267:H267,Tabulação!J267:CW267))</f>
        <v/>
      </c>
      <c r="J267" s="17" t="str">
        <f>IF((SUM(Tabulação!B267:CW267))=0,"", SUM(Tabulação!B267:I267,Tabulação!K267:CW267))</f>
        <v/>
      </c>
      <c r="K267" s="17" t="str">
        <f>IF((SUM(Tabulação!B267:CW267))=0,"", SUM(Tabulação!B267:J267,Tabulação!L267:CW267))</f>
        <v/>
      </c>
      <c r="L267" s="17" t="str">
        <f>IF((SUM(Tabulação!B267:CW267))=0,"", SUM(Tabulação!B267:K267,Tabulação!M267:CW267))</f>
        <v/>
      </c>
      <c r="M267" s="17" t="str">
        <f>IF((SUM(Tabulação!B267:CW267))=0,"", SUM(Tabulação!B267:L267,Tabulação!N267:CW267))</f>
        <v/>
      </c>
      <c r="N267" s="17" t="str">
        <f>IF((SUM(Tabulação!B267:CW267))=0,"", SUM(Tabulação!B267:M267,Tabulação!O267:CW267))</f>
        <v/>
      </c>
      <c r="O267" s="17" t="str">
        <f>IF((SUM(Tabulação!B267:CW267))=0,"", SUM(Tabulação!B267:N267,Tabulação!P267:CW267))</f>
        <v/>
      </c>
      <c r="P267" s="17" t="str">
        <f>IF((SUM(Tabulação!B267:CW267))=0,"", SUM(Tabulação!B267:O267,Tabulação!Q267:CW267))</f>
        <v/>
      </c>
      <c r="Q267" s="17" t="str">
        <f>IF((SUM(Tabulação!B267:CW267))=0,"", SUM(Tabulação!B267:P267,Tabulação!R267:CW267))</f>
        <v/>
      </c>
      <c r="R267" s="17" t="str">
        <f>IF((SUM(Tabulação!B267:CW267))=0,"", SUM(Tabulação!B267:Q267,Tabulação!S267:CW267))</f>
        <v/>
      </c>
      <c r="S267" s="17" t="str">
        <f>IF((SUM(Tabulação!B267:CW267))=0,"", SUM(Tabulação!B267:R267,Tabulação!T267:CW267))</f>
        <v/>
      </c>
      <c r="T267" s="17" t="str">
        <f>IF((SUM(Tabulação!B267:CW267))=0,"", SUM(Tabulação!B267:S267,Tabulação!U267:CW267))</f>
        <v/>
      </c>
      <c r="U267" s="17" t="str">
        <f>IF((SUM(Tabulação!B267:CW267))=0,"", SUM(Tabulação!B267:T267,Tabulação!V267:CW267))</f>
        <v/>
      </c>
      <c r="V267" s="17" t="str">
        <f>IF((SUM(Tabulação!B267:CW267))=0,"", SUM(Tabulação!B267:U267,Tabulação!W267:CW267))</f>
        <v/>
      </c>
      <c r="W267" s="17" t="str">
        <f>IF((SUM(Tabulação!B267:CW267))=0,"", SUM(Tabulação!B267:V267,Tabulação!X267:CW267))</f>
        <v/>
      </c>
      <c r="X267" s="17" t="str">
        <f>IF((SUM(Tabulação!B267:CW267))=0,"", SUM(Tabulação!B267:W267,Tabulação!Y267:CW267))</f>
        <v/>
      </c>
      <c r="Y267" s="17" t="str">
        <f>IF((SUM(Tabulação!B267:CW267))=0,"", SUM(Tabulação!B267:X267,Tabulação!Z267:CW267))</f>
        <v/>
      </c>
      <c r="Z267" s="17" t="str">
        <f>IF((SUM(Tabulação!B267:CW267))=0,"", SUM(Tabulação!B267:Y267,Tabulação!AA267:CW267))</f>
        <v/>
      </c>
      <c r="AA267" s="17" t="str">
        <f>IF((SUM(Tabulação!B267:CW267))=0,"", SUM(Tabulação!B267:Z267,Tabulação!AB267:CW267))</f>
        <v/>
      </c>
      <c r="AB267" s="17" t="str">
        <f>IF((SUM(Tabulação!B267:CW267))=0,"", SUM(Tabulação!B267:AA267,Tabulação!AC267:CW267))</f>
        <v/>
      </c>
      <c r="AC267" s="17" t="str">
        <f>IF((SUM(Tabulação!B267:CW267))=0,"", SUM(Tabulação!B267:AB267,Tabulação!AD267:CW267))</f>
        <v/>
      </c>
      <c r="AD267" s="17" t="str">
        <f>IF((SUM(Tabulação!B267:CW267))=0,"", SUM(Tabulação!B267:AC267,Tabulação!AE267:CW267))</f>
        <v/>
      </c>
      <c r="AE267" s="17" t="str">
        <f>IF((SUM(Tabulação!B267:CW267))=0,"", SUM(Tabulação!B267:AD267,Tabulação!AF267:CW267))</f>
        <v/>
      </c>
      <c r="AF267" s="17" t="str">
        <f>IF((SUM(Tabulação!B267:CW267))=0,"", SUM(Tabulação!B267:AE267,Tabulação!AG267:CW267))</f>
        <v/>
      </c>
      <c r="AG267" s="17" t="str">
        <f>IF((SUM(Tabulação!B267:CW267))=0,"", SUM(Tabulação!B267:AF267,Tabulação!AH267:CW267))</f>
        <v/>
      </c>
      <c r="AH267" s="17" t="str">
        <f>IF((SUM(Tabulação!B267:CW267))=0,"", SUM(Tabulação!B267:AG267,Tabulação!AI267:CW267))</f>
        <v/>
      </c>
      <c r="AI267" s="17" t="str">
        <f>IF((SUM(Tabulação!B267:CW267))=0,"", SUM(Tabulação!B267:AH267,Tabulação!AJ267:CW267))</f>
        <v/>
      </c>
      <c r="AJ267" s="17" t="str">
        <f>IF((SUM(Tabulação!B267:CW267))=0,"", SUM(Tabulação!B267:AI267,Tabulação!AK267:CW267))</f>
        <v/>
      </c>
      <c r="AK267" s="17" t="str">
        <f>IF((SUM(Tabulação!B267:CW267))=0,"", SUM(Tabulação!B267:AJ267,Tabulação!AL267:CW267))</f>
        <v/>
      </c>
      <c r="AL267" s="17" t="str">
        <f>IF((SUM(Tabulação!B267:CW267))=0,"", SUM(Tabulação!B267:AK267,Tabulação!AM267:CW267))</f>
        <v/>
      </c>
      <c r="AM267" s="17" t="str">
        <f>IF((SUM(Tabulação!B267:CW267))=0,"", SUM(Tabulação!B267:AL267,Tabulação!AN267:CW267))</f>
        <v/>
      </c>
      <c r="AN267" s="17" t="str">
        <f>IF((SUM(Tabulação!B267:CW267))=0,"", SUM(Tabulação!B267:AM267,Tabulação!AO267:CW267))</f>
        <v/>
      </c>
      <c r="AO267" s="17" t="str">
        <f>IF((SUM(Tabulação!B267:CW267))=0,"", SUM(Tabulação!B267:AN267,Tabulação!AP267:CW267))</f>
        <v/>
      </c>
      <c r="AP267" s="17" t="str">
        <f>IF((SUM(Tabulação!B267:CW267))=0,"", SUM(Tabulação!B267:AO267,Tabulação!AQ267:CW267))</f>
        <v/>
      </c>
      <c r="AQ267" s="17" t="str">
        <f>IF((SUM(Tabulação!B267:CW267))=0,"", SUM(Tabulação!B267:AP267,Tabulação!AR267:CW267))</f>
        <v/>
      </c>
      <c r="AR267" s="17" t="str">
        <f>IF((SUM(Tabulação!B267:CW267))=0,"", SUM(Tabulação!B267:AQ267,Tabulação!AS267:CW267))</f>
        <v/>
      </c>
      <c r="AS267" s="17" t="str">
        <f>IF((SUM(Tabulação!B267:CW267))=0,"", SUM(Tabulação!B267:AR267,Tabulação!AT267:CW267))</f>
        <v/>
      </c>
      <c r="AT267" s="17" t="str">
        <f>IF((SUM(Tabulação!B267:CW267))=0,"", SUM(Tabulação!B267:AS267,Tabulação!AU267:CW267))</f>
        <v/>
      </c>
      <c r="AU267" s="17" t="str">
        <f>IF((SUM(Tabulação!B267:CW267))=0,"", SUM(Tabulação!B267:AT267,Tabulação!AV267:CW267))</f>
        <v/>
      </c>
      <c r="AV267" s="17" t="str">
        <f>IF((SUM(Tabulação!B267:CW267))=0,"", SUM(Tabulação!B267:AU267,Tabulação!AW267:CW267))</f>
        <v/>
      </c>
      <c r="AW267" s="17" t="str">
        <f>IF((SUM(Tabulação!B267:CW267))=0,"", SUM(Tabulação!B267:AV267,Tabulação!AX267:CW267))</f>
        <v/>
      </c>
      <c r="AX267" s="17" t="str">
        <f>IF((SUM(Tabulação!B267:CW267))=0,"", SUM(Tabulação!B267:AW267,Tabulação!AY267:CW267))</f>
        <v/>
      </c>
      <c r="AY267" s="17" t="str">
        <f>IF((SUM(Tabulação!B267:CW267))=0,"", SUM(Tabulação!B267:AX267,Tabulação!AZ267:CW267))</f>
        <v/>
      </c>
      <c r="AZ267" s="17" t="str">
        <f>IF((SUM(Tabulação!B267:CW267))=0,"", SUM(Tabulação!B267:AY267,Tabulação!BA267:CW267))</f>
        <v/>
      </c>
      <c r="BA267" s="17" t="str">
        <f>IF((SUM(Tabulação!B267:CW267))=0,"", SUM(Tabulação!B267:AZ267,Tabulação!BB267:CW267))</f>
        <v/>
      </c>
      <c r="BB267" s="17" t="str">
        <f>IF((SUM(Tabulação!B267:CW267))=0,"", SUM(Tabulação!B267:BA267,Tabulação!BC267:CW267))</f>
        <v/>
      </c>
      <c r="BC267" s="17" t="str">
        <f>IF((SUM(Tabulação!B267:CW267))=0,"", SUM(Tabulação!B267:BB267,Tabulação!BD267:CW267))</f>
        <v/>
      </c>
      <c r="BD267" s="17" t="str">
        <f>IF((SUM(Tabulação!B267:CW267))=0,"", SUM(Tabulação!B267:BC267,Tabulação!BE267:CW267))</f>
        <v/>
      </c>
      <c r="BE267" s="17" t="str">
        <f>IF((SUM(Tabulação!B267:CW267))=0,"", SUM(Tabulação!B267:BD267,Tabulação!BF267:CW267))</f>
        <v/>
      </c>
      <c r="BF267" s="17" t="str">
        <f>IF((SUM(Tabulação!B267:CW267))=0,"", SUM(Tabulação!B267:BE267,Tabulação!BG267:CW267))</f>
        <v/>
      </c>
      <c r="BG267" s="17" t="str">
        <f>IF((SUM(Tabulação!B267:CW267))=0,"", SUM(Tabulação!B267:BF267,Tabulação!BH267:CW267))</f>
        <v/>
      </c>
      <c r="BH267" s="17" t="str">
        <f>IF((SUM(Tabulação!B267:CW267))=0,"", SUM(Tabulação!B267:BG267,Tabulação!BI267:CW267))</f>
        <v/>
      </c>
      <c r="BI267" s="17" t="str">
        <f>IF((SUM(Tabulação!B267:CW267))=0,"", SUM(Tabulação!B267:BH267,Tabulação!BJ267:CW267))</f>
        <v/>
      </c>
      <c r="BJ267" s="17" t="str">
        <f>IF((SUM(Tabulação!B267:CW267))=0,"", SUM(Tabulação!B267:BI267,Tabulação!BK267:CW267))</f>
        <v/>
      </c>
      <c r="BK267" s="17" t="str">
        <f>IF((SUM(Tabulação!B267:CW267))=0,"", SUM(Tabulação!B267:BJ267,Tabulação!BL267:CW267))</f>
        <v/>
      </c>
      <c r="BL267" s="17" t="str">
        <f>IF((SUM(Tabulação!B267:CW267))=0,"", SUM(Tabulação!B267:BK267,Tabulação!BM267:CW267))</f>
        <v/>
      </c>
      <c r="BM267" s="17" t="str">
        <f>IF((SUM(Tabulação!B267:CW267))=0,"", SUM(Tabulação!B267:BL267,Tabulação!BN267:CW267))</f>
        <v/>
      </c>
      <c r="BN267" s="17" t="str">
        <f>IF((SUM(Tabulação!B267:CW267))=0,"", SUM(Tabulação!B267:BM267,Tabulação!BO267:CW267))</f>
        <v/>
      </c>
      <c r="BO267" s="17" t="str">
        <f>IF((SUM(Tabulação!B267:CW267))=0,"", SUM(Tabulação!B267:BN267,Tabulação!BP267:CW267))</f>
        <v/>
      </c>
      <c r="BP267" s="17" t="str">
        <f>IF((SUM(Tabulação!B267:CW267))=0,"", SUM(Tabulação!B267:BO267,Tabulação!BQ267:CW267))</f>
        <v/>
      </c>
      <c r="BQ267" s="17" t="str">
        <f>IF((SUM(Tabulação!B267:CW267))=0,"", SUM(Tabulação!B267:BP267,Tabulação!BR267:CW267))</f>
        <v/>
      </c>
      <c r="BR267" s="17" t="str">
        <f>IF((SUM(Tabulação!B267:CW267))=0,"", SUM(Tabulação!B267:BQ267,Tabulação!BS267:CW267))</f>
        <v/>
      </c>
      <c r="BS267" s="17" t="str">
        <f>IF((SUM(Tabulação!B267:CW267))=0,"", SUM(Tabulação!B267:BR267,Tabulação!BT267:CW267))</f>
        <v/>
      </c>
      <c r="BT267" s="17" t="str">
        <f>IF((SUM(Tabulação!B267:CW267))=0,"", SUM(Tabulação!B267:BS267,Tabulação!BU267:CW267))</f>
        <v/>
      </c>
      <c r="BU267" s="17" t="str">
        <f>IF((SUM(Tabulação!B267:CW267))=0,"", SUM(Tabulação!B267:BT267,Tabulação!BV267:CW267))</f>
        <v/>
      </c>
      <c r="BV267" s="17" t="str">
        <f>IF((SUM(Tabulação!B267:CW267))=0,"", SUM(Tabulação!B267:BU267,Tabulação!BW267:CW267))</f>
        <v/>
      </c>
      <c r="BW267" s="17" t="str">
        <f>IF((SUM(Tabulação!B267:CW267))=0,"", SUM(Tabulação!B267:BV267,Tabulação!BX267:CW267))</f>
        <v/>
      </c>
      <c r="BX267" s="17" t="str">
        <f>IF((SUM(Tabulação!B267:CW267))=0,"", SUM(Tabulação!B267:BW267,Tabulação!BY267:CW267))</f>
        <v/>
      </c>
      <c r="BY267" s="17" t="str">
        <f>IF((SUM(Tabulação!B267:CW267))=0,"", SUM(Tabulação!B267:BX267,Tabulação!BZ267:CW267))</f>
        <v/>
      </c>
      <c r="BZ267" s="17" t="str">
        <f>IF((SUM(Tabulação!B267:CW267))=0,"", SUM(Tabulação!B267:BY267,Tabulação!CA267:CW267))</f>
        <v/>
      </c>
      <c r="CA267" s="17" t="str">
        <f>IF((SUM(Tabulação!B267:CW267))=0,"", SUM(Tabulação!B267:BZ267,Tabulação!CB267:CW267))</f>
        <v/>
      </c>
      <c r="CB267" s="17" t="str">
        <f>IF((SUM(Tabulação!B267:CW267))=0,"", SUM(Tabulação!B267:CA267,Tabulação!CC267:CW267))</f>
        <v/>
      </c>
      <c r="CC267" s="17" t="str">
        <f>IF((SUM(Tabulação!B267:CW267))=0,"", SUM(Tabulação!B267:CB267,Tabulação!CD267:CW267))</f>
        <v/>
      </c>
      <c r="CD267" s="17" t="str">
        <f>IF((SUM(Tabulação!B267:CW267))=0,"", SUM(Tabulação!B267:CC267,Tabulação!CE267:CW267))</f>
        <v/>
      </c>
      <c r="CE267" s="17" t="str">
        <f>IF((SUM(Tabulação!B267:CW267))=0,"", SUM(Tabulação!B267:CD267,Tabulação!CF267:CW267))</f>
        <v/>
      </c>
      <c r="CF267" s="17" t="str">
        <f>IF((SUM(Tabulação!B267:CW267))=0,"", SUM(Tabulação!B267:CE267,Tabulação!CG267:CW267))</f>
        <v/>
      </c>
      <c r="CG267" s="17" t="str">
        <f>IF((SUM(Tabulação!B267:CW267))=0,"", SUM(Tabulação!B267:CF267,Tabulação!CH267:CW267))</f>
        <v/>
      </c>
      <c r="CH267" s="17" t="str">
        <f>IF((SUM(Tabulação!B267:CW267))=0,"", SUM(Tabulação!B267:CG267,Tabulação!CI267:CW267))</f>
        <v/>
      </c>
      <c r="CI267" s="17" t="str">
        <f>IF((SUM(Tabulação!B267:CW267))=0,"", SUM(Tabulação!B267:CH267,Tabulação!CJ267:CW267))</f>
        <v/>
      </c>
      <c r="CJ267" s="17" t="str">
        <f>IF((SUM(Tabulação!B267:CW267))=0,"", SUM(Tabulação!B267:CI267,Tabulação!CK267:CW267))</f>
        <v/>
      </c>
      <c r="CK267" s="17" t="str">
        <f>IF((SUM(Tabulação!B267:CW267))=0,"", SUM(Tabulação!B267:CJ267,Tabulação!CL267:CW267))</f>
        <v/>
      </c>
      <c r="CL267" s="17" t="str">
        <f>IF((SUM(Tabulação!B267:CW267))=0,"", SUM(Tabulação!B267:CK267,Tabulação!CM267:CW267))</f>
        <v/>
      </c>
      <c r="CM267" s="17" t="str">
        <f>IF((SUM(Tabulação!B267:CW267))=0,"", SUM(Tabulação!B267:CL267,Tabulação!CN267:CW267))</f>
        <v/>
      </c>
      <c r="CN267" s="17" t="str">
        <f>IF((SUM(Tabulação!B267:CW267))=0,"", SUM(Tabulação!B267:CM267,Tabulação!CO267:CW267))</f>
        <v/>
      </c>
      <c r="CO267" s="17" t="str">
        <f>IF((SUM(Tabulação!B267:CW267))=0,"", SUM(Tabulação!B267:CN267,Tabulação!CP267:CW267))</f>
        <v/>
      </c>
      <c r="CP267" s="17" t="str">
        <f>IF((SUM(Tabulação!B267:CW267))=0,"", SUM(Tabulação!B267:CO267,Tabulação!CQ267:CW267))</f>
        <v/>
      </c>
      <c r="CQ267" s="17" t="str">
        <f>IF((SUM(Tabulação!B267:CW267))=0,"", SUM(Tabulação!B267:CP267,Tabulação!CR267:CW267))</f>
        <v/>
      </c>
      <c r="CR267" s="17" t="str">
        <f>IF((SUM(Tabulação!B267:CW267))=0,"", SUM(Tabulação!B267:CQ267,Tabulação!CS267:CW267))</f>
        <v/>
      </c>
      <c r="CS267" s="17" t="str">
        <f>IF((SUM(Tabulação!B267:CW267))=0,"", SUM(Tabulação!B267:CR267,Tabulação!CT267:CW267))</f>
        <v/>
      </c>
      <c r="CT267" s="17" t="str">
        <f>IF((SUM(Tabulação!B267:CW267))=0,"", SUM(Tabulação!B267:CS267,Tabulação!CU267:CW267))</f>
        <v/>
      </c>
      <c r="CU267" s="17" t="str">
        <f>IF((SUM(Tabulação!B267:CW267))=0,"", SUM(Tabulação!B267:CT267,Tabulação!CV267:CW267))</f>
        <v/>
      </c>
      <c r="CV267" s="17" t="str">
        <f>IF((SUM(Tabulação!B267:CW267))=0,"", SUM(Tabulação!B267:CU267,Tabulação!CW267:CW267))</f>
        <v/>
      </c>
      <c r="CW267" s="17" t="str">
        <f>IF((SUM(Tabulação!B267:CW267))=0,"", SUM(Tabulação!B267:CV267))</f>
        <v/>
      </c>
      <c r="CX267" s="9"/>
      <c r="CY267" s="19" t="str">
        <f>IF((COUNTBLANK(Tabulação!B267:CW267))&gt;=99,"", SUM(Tabulação!B267:CW267))</f>
        <v/>
      </c>
      <c r="CZ267" s="9"/>
    </row>
    <row r="268" spans="1:104">
      <c r="A268" s="18">
        <v>267</v>
      </c>
      <c r="B268" s="17" t="str">
        <f>IF((SUM(Tabulação!B268:CW268))=0,"", SUM(Tabulação!C268:CW268))</f>
        <v/>
      </c>
      <c r="C268" s="17" t="str">
        <f>IF((SUM(Tabulação!B268:CW268))=0,"", SUM(Tabulação!B268,Tabulação!D268:CW268))</f>
        <v/>
      </c>
      <c r="D268" s="17" t="str">
        <f>IF((SUM(Tabulação!B268:CW268))=0,"", SUM(Tabulação!B268:C268,Tabulação!E268:CW268))</f>
        <v/>
      </c>
      <c r="E268" s="17" t="str">
        <f>IF((SUM(Tabulação!B268:CW268))=0,"", SUM(Tabulação!B268:D268,Tabulação!F268:CW268))</f>
        <v/>
      </c>
      <c r="F268" s="17" t="str">
        <f>IF((SUM(Tabulação!B268:CW268))=0,"", SUM(Tabulação!B268:E268,Tabulação!G268:CW268))</f>
        <v/>
      </c>
      <c r="G268" s="17" t="str">
        <f>IF((SUM(Tabulação!B268:CW268))=0,"", SUM(Tabulação!B268:F268,Tabulação!H268:CW268))</f>
        <v/>
      </c>
      <c r="H268" s="17" t="str">
        <f>IF((SUM(Tabulação!B268:CW268))=0,"", SUM(Tabulação!B268:G268,Tabulação!I268:CW268))</f>
        <v/>
      </c>
      <c r="I268" s="17" t="str">
        <f>IF((SUM(Tabulação!B268:CW268))=0,"", SUM(Tabulação!B268:H268,Tabulação!J268:CW268))</f>
        <v/>
      </c>
      <c r="J268" s="17" t="str">
        <f>IF((SUM(Tabulação!B268:CW268))=0,"", SUM(Tabulação!B268:I268,Tabulação!K268:CW268))</f>
        <v/>
      </c>
      <c r="K268" s="17" t="str">
        <f>IF((SUM(Tabulação!B268:CW268))=0,"", SUM(Tabulação!B268:J268,Tabulação!L268:CW268))</f>
        <v/>
      </c>
      <c r="L268" s="17" t="str">
        <f>IF((SUM(Tabulação!B268:CW268))=0,"", SUM(Tabulação!B268:K268,Tabulação!M268:CW268))</f>
        <v/>
      </c>
      <c r="M268" s="17" t="str">
        <f>IF((SUM(Tabulação!B268:CW268))=0,"", SUM(Tabulação!B268:L268,Tabulação!N268:CW268))</f>
        <v/>
      </c>
      <c r="N268" s="17" t="str">
        <f>IF((SUM(Tabulação!B268:CW268))=0,"", SUM(Tabulação!B268:M268,Tabulação!O268:CW268))</f>
        <v/>
      </c>
      <c r="O268" s="17" t="str">
        <f>IF((SUM(Tabulação!B268:CW268))=0,"", SUM(Tabulação!B268:N268,Tabulação!P268:CW268))</f>
        <v/>
      </c>
      <c r="P268" s="17" t="str">
        <f>IF((SUM(Tabulação!B268:CW268))=0,"", SUM(Tabulação!B268:O268,Tabulação!Q268:CW268))</f>
        <v/>
      </c>
      <c r="Q268" s="17" t="str">
        <f>IF((SUM(Tabulação!B268:CW268))=0,"", SUM(Tabulação!B268:P268,Tabulação!R268:CW268))</f>
        <v/>
      </c>
      <c r="R268" s="17" t="str">
        <f>IF((SUM(Tabulação!B268:CW268))=0,"", SUM(Tabulação!B268:Q268,Tabulação!S268:CW268))</f>
        <v/>
      </c>
      <c r="S268" s="17" t="str">
        <f>IF((SUM(Tabulação!B268:CW268))=0,"", SUM(Tabulação!B268:R268,Tabulação!T268:CW268))</f>
        <v/>
      </c>
      <c r="T268" s="17" t="str">
        <f>IF((SUM(Tabulação!B268:CW268))=0,"", SUM(Tabulação!B268:S268,Tabulação!U268:CW268))</f>
        <v/>
      </c>
      <c r="U268" s="17" t="str">
        <f>IF((SUM(Tabulação!B268:CW268))=0,"", SUM(Tabulação!B268:T268,Tabulação!V268:CW268))</f>
        <v/>
      </c>
      <c r="V268" s="17" t="str">
        <f>IF((SUM(Tabulação!B268:CW268))=0,"", SUM(Tabulação!B268:U268,Tabulação!W268:CW268))</f>
        <v/>
      </c>
      <c r="W268" s="17" t="str">
        <f>IF((SUM(Tabulação!B268:CW268))=0,"", SUM(Tabulação!B268:V268,Tabulação!X268:CW268))</f>
        <v/>
      </c>
      <c r="X268" s="17" t="str">
        <f>IF((SUM(Tabulação!B268:CW268))=0,"", SUM(Tabulação!B268:W268,Tabulação!Y268:CW268))</f>
        <v/>
      </c>
      <c r="Y268" s="17" t="str">
        <f>IF((SUM(Tabulação!B268:CW268))=0,"", SUM(Tabulação!B268:X268,Tabulação!Z268:CW268))</f>
        <v/>
      </c>
      <c r="Z268" s="17" t="str">
        <f>IF((SUM(Tabulação!B268:CW268))=0,"", SUM(Tabulação!B268:Y268,Tabulação!AA268:CW268))</f>
        <v/>
      </c>
      <c r="AA268" s="17" t="str">
        <f>IF((SUM(Tabulação!B268:CW268))=0,"", SUM(Tabulação!B268:Z268,Tabulação!AB268:CW268))</f>
        <v/>
      </c>
      <c r="AB268" s="17" t="str">
        <f>IF((SUM(Tabulação!B268:CW268))=0,"", SUM(Tabulação!B268:AA268,Tabulação!AC268:CW268))</f>
        <v/>
      </c>
      <c r="AC268" s="17" t="str">
        <f>IF((SUM(Tabulação!B268:CW268))=0,"", SUM(Tabulação!B268:AB268,Tabulação!AD268:CW268))</f>
        <v/>
      </c>
      <c r="AD268" s="17" t="str">
        <f>IF((SUM(Tabulação!B268:CW268))=0,"", SUM(Tabulação!B268:AC268,Tabulação!AE268:CW268))</f>
        <v/>
      </c>
      <c r="AE268" s="17" t="str">
        <f>IF((SUM(Tabulação!B268:CW268))=0,"", SUM(Tabulação!B268:AD268,Tabulação!AF268:CW268))</f>
        <v/>
      </c>
      <c r="AF268" s="17" t="str">
        <f>IF((SUM(Tabulação!B268:CW268))=0,"", SUM(Tabulação!B268:AE268,Tabulação!AG268:CW268))</f>
        <v/>
      </c>
      <c r="AG268" s="17" t="str">
        <f>IF((SUM(Tabulação!B268:CW268))=0,"", SUM(Tabulação!B268:AF268,Tabulação!AH268:CW268))</f>
        <v/>
      </c>
      <c r="AH268" s="17" t="str">
        <f>IF((SUM(Tabulação!B268:CW268))=0,"", SUM(Tabulação!B268:AG268,Tabulação!AI268:CW268))</f>
        <v/>
      </c>
      <c r="AI268" s="17" t="str">
        <f>IF((SUM(Tabulação!B268:CW268))=0,"", SUM(Tabulação!B268:AH268,Tabulação!AJ268:CW268))</f>
        <v/>
      </c>
      <c r="AJ268" s="17" t="str">
        <f>IF((SUM(Tabulação!B268:CW268))=0,"", SUM(Tabulação!B268:AI268,Tabulação!AK268:CW268))</f>
        <v/>
      </c>
      <c r="AK268" s="17" t="str">
        <f>IF((SUM(Tabulação!B268:CW268))=0,"", SUM(Tabulação!B268:AJ268,Tabulação!AL268:CW268))</f>
        <v/>
      </c>
      <c r="AL268" s="17" t="str">
        <f>IF((SUM(Tabulação!B268:CW268))=0,"", SUM(Tabulação!B268:AK268,Tabulação!AM268:CW268))</f>
        <v/>
      </c>
      <c r="AM268" s="17" t="str">
        <f>IF((SUM(Tabulação!B268:CW268))=0,"", SUM(Tabulação!B268:AL268,Tabulação!AN268:CW268))</f>
        <v/>
      </c>
      <c r="AN268" s="17" t="str">
        <f>IF((SUM(Tabulação!B268:CW268))=0,"", SUM(Tabulação!B268:AM268,Tabulação!AO268:CW268))</f>
        <v/>
      </c>
      <c r="AO268" s="17" t="str">
        <f>IF((SUM(Tabulação!B268:CW268))=0,"", SUM(Tabulação!B268:AN268,Tabulação!AP268:CW268))</f>
        <v/>
      </c>
      <c r="AP268" s="17" t="str">
        <f>IF((SUM(Tabulação!B268:CW268))=0,"", SUM(Tabulação!B268:AO268,Tabulação!AQ268:CW268))</f>
        <v/>
      </c>
      <c r="AQ268" s="17" t="str">
        <f>IF((SUM(Tabulação!B268:CW268))=0,"", SUM(Tabulação!B268:AP268,Tabulação!AR268:CW268))</f>
        <v/>
      </c>
      <c r="AR268" s="17" t="str">
        <f>IF((SUM(Tabulação!B268:CW268))=0,"", SUM(Tabulação!B268:AQ268,Tabulação!AS268:CW268))</f>
        <v/>
      </c>
      <c r="AS268" s="17" t="str">
        <f>IF((SUM(Tabulação!B268:CW268))=0,"", SUM(Tabulação!B268:AR268,Tabulação!AT268:CW268))</f>
        <v/>
      </c>
      <c r="AT268" s="17" t="str">
        <f>IF((SUM(Tabulação!B268:CW268))=0,"", SUM(Tabulação!B268:AS268,Tabulação!AU268:CW268))</f>
        <v/>
      </c>
      <c r="AU268" s="17" t="str">
        <f>IF((SUM(Tabulação!B268:CW268))=0,"", SUM(Tabulação!B268:AT268,Tabulação!AV268:CW268))</f>
        <v/>
      </c>
      <c r="AV268" s="17" t="str">
        <f>IF((SUM(Tabulação!B268:CW268))=0,"", SUM(Tabulação!B268:AU268,Tabulação!AW268:CW268))</f>
        <v/>
      </c>
      <c r="AW268" s="17" t="str">
        <f>IF((SUM(Tabulação!B268:CW268))=0,"", SUM(Tabulação!B268:AV268,Tabulação!AX268:CW268))</f>
        <v/>
      </c>
      <c r="AX268" s="17" t="str">
        <f>IF((SUM(Tabulação!B268:CW268))=0,"", SUM(Tabulação!B268:AW268,Tabulação!AY268:CW268))</f>
        <v/>
      </c>
      <c r="AY268" s="17" t="str">
        <f>IF((SUM(Tabulação!B268:CW268))=0,"", SUM(Tabulação!B268:AX268,Tabulação!AZ268:CW268))</f>
        <v/>
      </c>
      <c r="AZ268" s="17" t="str">
        <f>IF((SUM(Tabulação!B268:CW268))=0,"", SUM(Tabulação!B268:AY268,Tabulação!BA268:CW268))</f>
        <v/>
      </c>
      <c r="BA268" s="17" t="str">
        <f>IF((SUM(Tabulação!B268:CW268))=0,"", SUM(Tabulação!B268:AZ268,Tabulação!BB268:CW268))</f>
        <v/>
      </c>
      <c r="BB268" s="17" t="str">
        <f>IF((SUM(Tabulação!B268:CW268))=0,"", SUM(Tabulação!B268:BA268,Tabulação!BC268:CW268))</f>
        <v/>
      </c>
      <c r="BC268" s="17" t="str">
        <f>IF((SUM(Tabulação!B268:CW268))=0,"", SUM(Tabulação!B268:BB268,Tabulação!BD268:CW268))</f>
        <v/>
      </c>
      <c r="BD268" s="17" t="str">
        <f>IF((SUM(Tabulação!B268:CW268))=0,"", SUM(Tabulação!B268:BC268,Tabulação!BE268:CW268))</f>
        <v/>
      </c>
      <c r="BE268" s="17" t="str">
        <f>IF((SUM(Tabulação!B268:CW268))=0,"", SUM(Tabulação!B268:BD268,Tabulação!BF268:CW268))</f>
        <v/>
      </c>
      <c r="BF268" s="17" t="str">
        <f>IF((SUM(Tabulação!B268:CW268))=0,"", SUM(Tabulação!B268:BE268,Tabulação!BG268:CW268))</f>
        <v/>
      </c>
      <c r="BG268" s="17" t="str">
        <f>IF((SUM(Tabulação!B268:CW268))=0,"", SUM(Tabulação!B268:BF268,Tabulação!BH268:CW268))</f>
        <v/>
      </c>
      <c r="BH268" s="17" t="str">
        <f>IF((SUM(Tabulação!B268:CW268))=0,"", SUM(Tabulação!B268:BG268,Tabulação!BI268:CW268))</f>
        <v/>
      </c>
      <c r="BI268" s="17" t="str">
        <f>IF((SUM(Tabulação!B268:CW268))=0,"", SUM(Tabulação!B268:BH268,Tabulação!BJ268:CW268))</f>
        <v/>
      </c>
      <c r="BJ268" s="17" t="str">
        <f>IF((SUM(Tabulação!B268:CW268))=0,"", SUM(Tabulação!B268:BI268,Tabulação!BK268:CW268))</f>
        <v/>
      </c>
      <c r="BK268" s="17" t="str">
        <f>IF((SUM(Tabulação!B268:CW268))=0,"", SUM(Tabulação!B268:BJ268,Tabulação!BL268:CW268))</f>
        <v/>
      </c>
      <c r="BL268" s="17" t="str">
        <f>IF((SUM(Tabulação!B268:CW268))=0,"", SUM(Tabulação!B268:BK268,Tabulação!BM268:CW268))</f>
        <v/>
      </c>
      <c r="BM268" s="17" t="str">
        <f>IF((SUM(Tabulação!B268:CW268))=0,"", SUM(Tabulação!B268:BL268,Tabulação!BN268:CW268))</f>
        <v/>
      </c>
      <c r="BN268" s="17" t="str">
        <f>IF((SUM(Tabulação!B268:CW268))=0,"", SUM(Tabulação!B268:BM268,Tabulação!BO268:CW268))</f>
        <v/>
      </c>
      <c r="BO268" s="17" t="str">
        <f>IF((SUM(Tabulação!B268:CW268))=0,"", SUM(Tabulação!B268:BN268,Tabulação!BP268:CW268))</f>
        <v/>
      </c>
      <c r="BP268" s="17" t="str">
        <f>IF((SUM(Tabulação!B268:CW268))=0,"", SUM(Tabulação!B268:BO268,Tabulação!BQ268:CW268))</f>
        <v/>
      </c>
      <c r="BQ268" s="17" t="str">
        <f>IF((SUM(Tabulação!B268:CW268))=0,"", SUM(Tabulação!B268:BP268,Tabulação!BR268:CW268))</f>
        <v/>
      </c>
      <c r="BR268" s="17" t="str">
        <f>IF((SUM(Tabulação!B268:CW268))=0,"", SUM(Tabulação!B268:BQ268,Tabulação!BS268:CW268))</f>
        <v/>
      </c>
      <c r="BS268" s="17" t="str">
        <f>IF((SUM(Tabulação!B268:CW268))=0,"", SUM(Tabulação!B268:BR268,Tabulação!BT268:CW268))</f>
        <v/>
      </c>
      <c r="BT268" s="17" t="str">
        <f>IF((SUM(Tabulação!B268:CW268))=0,"", SUM(Tabulação!B268:BS268,Tabulação!BU268:CW268))</f>
        <v/>
      </c>
      <c r="BU268" s="17" t="str">
        <f>IF((SUM(Tabulação!B268:CW268))=0,"", SUM(Tabulação!B268:BT268,Tabulação!BV268:CW268))</f>
        <v/>
      </c>
      <c r="BV268" s="17" t="str">
        <f>IF((SUM(Tabulação!B268:CW268))=0,"", SUM(Tabulação!B268:BU268,Tabulação!BW268:CW268))</f>
        <v/>
      </c>
      <c r="BW268" s="17" t="str">
        <f>IF((SUM(Tabulação!B268:CW268))=0,"", SUM(Tabulação!B268:BV268,Tabulação!BX268:CW268))</f>
        <v/>
      </c>
      <c r="BX268" s="17" t="str">
        <f>IF((SUM(Tabulação!B268:CW268))=0,"", SUM(Tabulação!B268:BW268,Tabulação!BY268:CW268))</f>
        <v/>
      </c>
      <c r="BY268" s="17" t="str">
        <f>IF((SUM(Tabulação!B268:CW268))=0,"", SUM(Tabulação!B268:BX268,Tabulação!BZ268:CW268))</f>
        <v/>
      </c>
      <c r="BZ268" s="17" t="str">
        <f>IF((SUM(Tabulação!B268:CW268))=0,"", SUM(Tabulação!B268:BY268,Tabulação!CA268:CW268))</f>
        <v/>
      </c>
      <c r="CA268" s="17" t="str">
        <f>IF((SUM(Tabulação!B268:CW268))=0,"", SUM(Tabulação!B268:BZ268,Tabulação!CB268:CW268))</f>
        <v/>
      </c>
      <c r="CB268" s="17" t="str">
        <f>IF((SUM(Tabulação!B268:CW268))=0,"", SUM(Tabulação!B268:CA268,Tabulação!CC268:CW268))</f>
        <v/>
      </c>
      <c r="CC268" s="17" t="str">
        <f>IF((SUM(Tabulação!B268:CW268))=0,"", SUM(Tabulação!B268:CB268,Tabulação!CD268:CW268))</f>
        <v/>
      </c>
      <c r="CD268" s="17" t="str">
        <f>IF((SUM(Tabulação!B268:CW268))=0,"", SUM(Tabulação!B268:CC268,Tabulação!CE268:CW268))</f>
        <v/>
      </c>
      <c r="CE268" s="17" t="str">
        <f>IF((SUM(Tabulação!B268:CW268))=0,"", SUM(Tabulação!B268:CD268,Tabulação!CF268:CW268))</f>
        <v/>
      </c>
      <c r="CF268" s="17" t="str">
        <f>IF((SUM(Tabulação!B268:CW268))=0,"", SUM(Tabulação!B268:CE268,Tabulação!CG268:CW268))</f>
        <v/>
      </c>
      <c r="CG268" s="17" t="str">
        <f>IF((SUM(Tabulação!B268:CW268))=0,"", SUM(Tabulação!B268:CF268,Tabulação!CH268:CW268))</f>
        <v/>
      </c>
      <c r="CH268" s="17" t="str">
        <f>IF((SUM(Tabulação!B268:CW268))=0,"", SUM(Tabulação!B268:CG268,Tabulação!CI268:CW268))</f>
        <v/>
      </c>
      <c r="CI268" s="17" t="str">
        <f>IF((SUM(Tabulação!B268:CW268))=0,"", SUM(Tabulação!B268:CH268,Tabulação!CJ268:CW268))</f>
        <v/>
      </c>
      <c r="CJ268" s="17" t="str">
        <f>IF((SUM(Tabulação!B268:CW268))=0,"", SUM(Tabulação!B268:CI268,Tabulação!CK268:CW268))</f>
        <v/>
      </c>
      <c r="CK268" s="17" t="str">
        <f>IF((SUM(Tabulação!B268:CW268))=0,"", SUM(Tabulação!B268:CJ268,Tabulação!CL268:CW268))</f>
        <v/>
      </c>
      <c r="CL268" s="17" t="str">
        <f>IF((SUM(Tabulação!B268:CW268))=0,"", SUM(Tabulação!B268:CK268,Tabulação!CM268:CW268))</f>
        <v/>
      </c>
      <c r="CM268" s="17" t="str">
        <f>IF((SUM(Tabulação!B268:CW268))=0,"", SUM(Tabulação!B268:CL268,Tabulação!CN268:CW268))</f>
        <v/>
      </c>
      <c r="CN268" s="17" t="str">
        <f>IF((SUM(Tabulação!B268:CW268))=0,"", SUM(Tabulação!B268:CM268,Tabulação!CO268:CW268))</f>
        <v/>
      </c>
      <c r="CO268" s="17" t="str">
        <f>IF((SUM(Tabulação!B268:CW268))=0,"", SUM(Tabulação!B268:CN268,Tabulação!CP268:CW268))</f>
        <v/>
      </c>
      <c r="CP268" s="17" t="str">
        <f>IF((SUM(Tabulação!B268:CW268))=0,"", SUM(Tabulação!B268:CO268,Tabulação!CQ268:CW268))</f>
        <v/>
      </c>
      <c r="CQ268" s="17" t="str">
        <f>IF((SUM(Tabulação!B268:CW268))=0,"", SUM(Tabulação!B268:CP268,Tabulação!CR268:CW268))</f>
        <v/>
      </c>
      <c r="CR268" s="17" t="str">
        <f>IF((SUM(Tabulação!B268:CW268))=0,"", SUM(Tabulação!B268:CQ268,Tabulação!CS268:CW268))</f>
        <v/>
      </c>
      <c r="CS268" s="17" t="str">
        <f>IF((SUM(Tabulação!B268:CW268))=0,"", SUM(Tabulação!B268:CR268,Tabulação!CT268:CW268))</f>
        <v/>
      </c>
      <c r="CT268" s="17" t="str">
        <f>IF((SUM(Tabulação!B268:CW268))=0,"", SUM(Tabulação!B268:CS268,Tabulação!CU268:CW268))</f>
        <v/>
      </c>
      <c r="CU268" s="17" t="str">
        <f>IF((SUM(Tabulação!B268:CW268))=0,"", SUM(Tabulação!B268:CT268,Tabulação!CV268:CW268))</f>
        <v/>
      </c>
      <c r="CV268" s="17" t="str">
        <f>IF((SUM(Tabulação!B268:CW268))=0,"", SUM(Tabulação!B268:CU268,Tabulação!CW268:CW268))</f>
        <v/>
      </c>
      <c r="CW268" s="17" t="str">
        <f>IF((SUM(Tabulação!B268:CW268))=0,"", SUM(Tabulação!B268:CV268))</f>
        <v/>
      </c>
      <c r="CX268" s="9"/>
      <c r="CY268" s="19" t="str">
        <f>IF((COUNTBLANK(Tabulação!B268:CW268))&gt;=99,"", SUM(Tabulação!B268:CW268))</f>
        <v/>
      </c>
      <c r="CZ268" s="9"/>
    </row>
    <row r="269" spans="1:104">
      <c r="A269" s="18">
        <v>268</v>
      </c>
      <c r="B269" s="17" t="str">
        <f>IF((SUM(Tabulação!B269:CW269))=0,"", SUM(Tabulação!C269:CW269))</f>
        <v/>
      </c>
      <c r="C269" s="17" t="str">
        <f>IF((SUM(Tabulação!B269:CW269))=0,"", SUM(Tabulação!B269,Tabulação!D269:CW269))</f>
        <v/>
      </c>
      <c r="D269" s="17" t="str">
        <f>IF((SUM(Tabulação!B269:CW269))=0,"", SUM(Tabulação!B269:C269,Tabulação!E269:CW269))</f>
        <v/>
      </c>
      <c r="E269" s="17" t="str">
        <f>IF((SUM(Tabulação!B269:CW269))=0,"", SUM(Tabulação!B269:D269,Tabulação!F269:CW269))</f>
        <v/>
      </c>
      <c r="F269" s="17" t="str">
        <f>IF((SUM(Tabulação!B269:CW269))=0,"", SUM(Tabulação!B269:E269,Tabulação!G269:CW269))</f>
        <v/>
      </c>
      <c r="G269" s="17" t="str">
        <f>IF((SUM(Tabulação!B269:CW269))=0,"", SUM(Tabulação!B269:F269,Tabulação!H269:CW269))</f>
        <v/>
      </c>
      <c r="H269" s="17" t="str">
        <f>IF((SUM(Tabulação!B269:CW269))=0,"", SUM(Tabulação!B269:G269,Tabulação!I269:CW269))</f>
        <v/>
      </c>
      <c r="I269" s="17" t="str">
        <f>IF((SUM(Tabulação!B269:CW269))=0,"", SUM(Tabulação!B269:H269,Tabulação!J269:CW269))</f>
        <v/>
      </c>
      <c r="J269" s="17" t="str">
        <f>IF((SUM(Tabulação!B269:CW269))=0,"", SUM(Tabulação!B269:I269,Tabulação!K269:CW269))</f>
        <v/>
      </c>
      <c r="K269" s="17" t="str">
        <f>IF((SUM(Tabulação!B269:CW269))=0,"", SUM(Tabulação!B269:J269,Tabulação!L269:CW269))</f>
        <v/>
      </c>
      <c r="L269" s="17" t="str">
        <f>IF((SUM(Tabulação!B269:CW269))=0,"", SUM(Tabulação!B269:K269,Tabulação!M269:CW269))</f>
        <v/>
      </c>
      <c r="M269" s="17" t="str">
        <f>IF((SUM(Tabulação!B269:CW269))=0,"", SUM(Tabulação!B269:L269,Tabulação!N269:CW269))</f>
        <v/>
      </c>
      <c r="N269" s="17" t="str">
        <f>IF((SUM(Tabulação!B269:CW269))=0,"", SUM(Tabulação!B269:M269,Tabulação!O269:CW269))</f>
        <v/>
      </c>
      <c r="O269" s="17" t="str">
        <f>IF((SUM(Tabulação!B269:CW269))=0,"", SUM(Tabulação!B269:N269,Tabulação!P269:CW269))</f>
        <v/>
      </c>
      <c r="P269" s="17" t="str">
        <f>IF((SUM(Tabulação!B269:CW269))=0,"", SUM(Tabulação!B269:O269,Tabulação!Q269:CW269))</f>
        <v/>
      </c>
      <c r="Q269" s="17" t="str">
        <f>IF((SUM(Tabulação!B269:CW269))=0,"", SUM(Tabulação!B269:P269,Tabulação!R269:CW269))</f>
        <v/>
      </c>
      <c r="R269" s="17" t="str">
        <f>IF((SUM(Tabulação!B269:CW269))=0,"", SUM(Tabulação!B269:Q269,Tabulação!S269:CW269))</f>
        <v/>
      </c>
      <c r="S269" s="17" t="str">
        <f>IF((SUM(Tabulação!B269:CW269))=0,"", SUM(Tabulação!B269:R269,Tabulação!T269:CW269))</f>
        <v/>
      </c>
      <c r="T269" s="17" t="str">
        <f>IF((SUM(Tabulação!B269:CW269))=0,"", SUM(Tabulação!B269:S269,Tabulação!U269:CW269))</f>
        <v/>
      </c>
      <c r="U269" s="17" t="str">
        <f>IF((SUM(Tabulação!B269:CW269))=0,"", SUM(Tabulação!B269:T269,Tabulação!V269:CW269))</f>
        <v/>
      </c>
      <c r="V269" s="17" t="str">
        <f>IF((SUM(Tabulação!B269:CW269))=0,"", SUM(Tabulação!B269:U269,Tabulação!W269:CW269))</f>
        <v/>
      </c>
      <c r="W269" s="17" t="str">
        <f>IF((SUM(Tabulação!B269:CW269))=0,"", SUM(Tabulação!B269:V269,Tabulação!X269:CW269))</f>
        <v/>
      </c>
      <c r="X269" s="17" t="str">
        <f>IF((SUM(Tabulação!B269:CW269))=0,"", SUM(Tabulação!B269:W269,Tabulação!Y269:CW269))</f>
        <v/>
      </c>
      <c r="Y269" s="17" t="str">
        <f>IF((SUM(Tabulação!B269:CW269))=0,"", SUM(Tabulação!B269:X269,Tabulação!Z269:CW269))</f>
        <v/>
      </c>
      <c r="Z269" s="17" t="str">
        <f>IF((SUM(Tabulação!B269:CW269))=0,"", SUM(Tabulação!B269:Y269,Tabulação!AA269:CW269))</f>
        <v/>
      </c>
      <c r="AA269" s="17" t="str">
        <f>IF((SUM(Tabulação!B269:CW269))=0,"", SUM(Tabulação!B269:Z269,Tabulação!AB269:CW269))</f>
        <v/>
      </c>
      <c r="AB269" s="17" t="str">
        <f>IF((SUM(Tabulação!B269:CW269))=0,"", SUM(Tabulação!B269:AA269,Tabulação!AC269:CW269))</f>
        <v/>
      </c>
      <c r="AC269" s="17" t="str">
        <f>IF((SUM(Tabulação!B269:CW269))=0,"", SUM(Tabulação!B269:AB269,Tabulação!AD269:CW269))</f>
        <v/>
      </c>
      <c r="AD269" s="17" t="str">
        <f>IF((SUM(Tabulação!B269:CW269))=0,"", SUM(Tabulação!B269:AC269,Tabulação!AE269:CW269))</f>
        <v/>
      </c>
      <c r="AE269" s="17" t="str">
        <f>IF((SUM(Tabulação!B269:CW269))=0,"", SUM(Tabulação!B269:AD269,Tabulação!AF269:CW269))</f>
        <v/>
      </c>
      <c r="AF269" s="17" t="str">
        <f>IF((SUM(Tabulação!B269:CW269))=0,"", SUM(Tabulação!B269:AE269,Tabulação!AG269:CW269))</f>
        <v/>
      </c>
      <c r="AG269" s="17" t="str">
        <f>IF((SUM(Tabulação!B269:CW269))=0,"", SUM(Tabulação!B269:AF269,Tabulação!AH269:CW269))</f>
        <v/>
      </c>
      <c r="AH269" s="17" t="str">
        <f>IF((SUM(Tabulação!B269:CW269))=0,"", SUM(Tabulação!B269:AG269,Tabulação!AI269:CW269))</f>
        <v/>
      </c>
      <c r="AI269" s="17" t="str">
        <f>IF((SUM(Tabulação!B269:CW269))=0,"", SUM(Tabulação!B269:AH269,Tabulação!AJ269:CW269))</f>
        <v/>
      </c>
      <c r="AJ269" s="17" t="str">
        <f>IF((SUM(Tabulação!B269:CW269))=0,"", SUM(Tabulação!B269:AI269,Tabulação!AK269:CW269))</f>
        <v/>
      </c>
      <c r="AK269" s="17" t="str">
        <f>IF((SUM(Tabulação!B269:CW269))=0,"", SUM(Tabulação!B269:AJ269,Tabulação!AL269:CW269))</f>
        <v/>
      </c>
      <c r="AL269" s="17" t="str">
        <f>IF((SUM(Tabulação!B269:CW269))=0,"", SUM(Tabulação!B269:AK269,Tabulação!AM269:CW269))</f>
        <v/>
      </c>
      <c r="AM269" s="17" t="str">
        <f>IF((SUM(Tabulação!B269:CW269))=0,"", SUM(Tabulação!B269:AL269,Tabulação!AN269:CW269))</f>
        <v/>
      </c>
      <c r="AN269" s="17" t="str">
        <f>IF((SUM(Tabulação!B269:CW269))=0,"", SUM(Tabulação!B269:AM269,Tabulação!AO269:CW269))</f>
        <v/>
      </c>
      <c r="AO269" s="17" t="str">
        <f>IF((SUM(Tabulação!B269:CW269))=0,"", SUM(Tabulação!B269:AN269,Tabulação!AP269:CW269))</f>
        <v/>
      </c>
      <c r="AP269" s="17" t="str">
        <f>IF((SUM(Tabulação!B269:CW269))=0,"", SUM(Tabulação!B269:AO269,Tabulação!AQ269:CW269))</f>
        <v/>
      </c>
      <c r="AQ269" s="17" t="str">
        <f>IF((SUM(Tabulação!B269:CW269))=0,"", SUM(Tabulação!B269:AP269,Tabulação!AR269:CW269))</f>
        <v/>
      </c>
      <c r="AR269" s="17" t="str">
        <f>IF((SUM(Tabulação!B269:CW269))=0,"", SUM(Tabulação!B269:AQ269,Tabulação!AS269:CW269))</f>
        <v/>
      </c>
      <c r="AS269" s="17" t="str">
        <f>IF((SUM(Tabulação!B269:CW269))=0,"", SUM(Tabulação!B269:AR269,Tabulação!AT269:CW269))</f>
        <v/>
      </c>
      <c r="AT269" s="17" t="str">
        <f>IF((SUM(Tabulação!B269:CW269))=0,"", SUM(Tabulação!B269:AS269,Tabulação!AU269:CW269))</f>
        <v/>
      </c>
      <c r="AU269" s="17" t="str">
        <f>IF((SUM(Tabulação!B269:CW269))=0,"", SUM(Tabulação!B269:AT269,Tabulação!AV269:CW269))</f>
        <v/>
      </c>
      <c r="AV269" s="17" t="str">
        <f>IF((SUM(Tabulação!B269:CW269))=0,"", SUM(Tabulação!B269:AU269,Tabulação!AW269:CW269))</f>
        <v/>
      </c>
      <c r="AW269" s="17" t="str">
        <f>IF((SUM(Tabulação!B269:CW269))=0,"", SUM(Tabulação!B269:AV269,Tabulação!AX269:CW269))</f>
        <v/>
      </c>
      <c r="AX269" s="17" t="str">
        <f>IF((SUM(Tabulação!B269:CW269))=0,"", SUM(Tabulação!B269:AW269,Tabulação!AY269:CW269))</f>
        <v/>
      </c>
      <c r="AY269" s="17" t="str">
        <f>IF((SUM(Tabulação!B269:CW269))=0,"", SUM(Tabulação!B269:AX269,Tabulação!AZ269:CW269))</f>
        <v/>
      </c>
      <c r="AZ269" s="17" t="str">
        <f>IF((SUM(Tabulação!B269:CW269))=0,"", SUM(Tabulação!B269:AY269,Tabulação!BA269:CW269))</f>
        <v/>
      </c>
      <c r="BA269" s="17" t="str">
        <f>IF((SUM(Tabulação!B269:CW269))=0,"", SUM(Tabulação!B269:AZ269,Tabulação!BB269:CW269))</f>
        <v/>
      </c>
      <c r="BB269" s="17" t="str">
        <f>IF((SUM(Tabulação!B269:CW269))=0,"", SUM(Tabulação!B269:BA269,Tabulação!BC269:CW269))</f>
        <v/>
      </c>
      <c r="BC269" s="17" t="str">
        <f>IF((SUM(Tabulação!B269:CW269))=0,"", SUM(Tabulação!B269:BB269,Tabulação!BD269:CW269))</f>
        <v/>
      </c>
      <c r="BD269" s="17" t="str">
        <f>IF((SUM(Tabulação!B269:CW269))=0,"", SUM(Tabulação!B269:BC269,Tabulação!BE269:CW269))</f>
        <v/>
      </c>
      <c r="BE269" s="17" t="str">
        <f>IF((SUM(Tabulação!B269:CW269))=0,"", SUM(Tabulação!B269:BD269,Tabulação!BF269:CW269))</f>
        <v/>
      </c>
      <c r="BF269" s="17" t="str">
        <f>IF((SUM(Tabulação!B269:CW269))=0,"", SUM(Tabulação!B269:BE269,Tabulação!BG269:CW269))</f>
        <v/>
      </c>
      <c r="BG269" s="17" t="str">
        <f>IF((SUM(Tabulação!B269:CW269))=0,"", SUM(Tabulação!B269:BF269,Tabulação!BH269:CW269))</f>
        <v/>
      </c>
      <c r="BH269" s="17" t="str">
        <f>IF((SUM(Tabulação!B269:CW269))=0,"", SUM(Tabulação!B269:BG269,Tabulação!BI269:CW269))</f>
        <v/>
      </c>
      <c r="BI269" s="17" t="str">
        <f>IF((SUM(Tabulação!B269:CW269))=0,"", SUM(Tabulação!B269:BH269,Tabulação!BJ269:CW269))</f>
        <v/>
      </c>
      <c r="BJ269" s="17" t="str">
        <f>IF((SUM(Tabulação!B269:CW269))=0,"", SUM(Tabulação!B269:BI269,Tabulação!BK269:CW269))</f>
        <v/>
      </c>
      <c r="BK269" s="17" t="str">
        <f>IF((SUM(Tabulação!B269:CW269))=0,"", SUM(Tabulação!B269:BJ269,Tabulação!BL269:CW269))</f>
        <v/>
      </c>
      <c r="BL269" s="17" t="str">
        <f>IF((SUM(Tabulação!B269:CW269))=0,"", SUM(Tabulação!B269:BK269,Tabulação!BM269:CW269))</f>
        <v/>
      </c>
      <c r="BM269" s="17" t="str">
        <f>IF((SUM(Tabulação!B269:CW269))=0,"", SUM(Tabulação!B269:BL269,Tabulação!BN269:CW269))</f>
        <v/>
      </c>
      <c r="BN269" s="17" t="str">
        <f>IF((SUM(Tabulação!B269:CW269))=0,"", SUM(Tabulação!B269:BM269,Tabulação!BO269:CW269))</f>
        <v/>
      </c>
      <c r="BO269" s="17" t="str">
        <f>IF((SUM(Tabulação!B269:CW269))=0,"", SUM(Tabulação!B269:BN269,Tabulação!BP269:CW269))</f>
        <v/>
      </c>
      <c r="BP269" s="17" t="str">
        <f>IF((SUM(Tabulação!B269:CW269))=0,"", SUM(Tabulação!B269:BO269,Tabulação!BQ269:CW269))</f>
        <v/>
      </c>
      <c r="BQ269" s="17" t="str">
        <f>IF((SUM(Tabulação!B269:CW269))=0,"", SUM(Tabulação!B269:BP269,Tabulação!BR269:CW269))</f>
        <v/>
      </c>
      <c r="BR269" s="17" t="str">
        <f>IF((SUM(Tabulação!B269:CW269))=0,"", SUM(Tabulação!B269:BQ269,Tabulação!BS269:CW269))</f>
        <v/>
      </c>
      <c r="BS269" s="17" t="str">
        <f>IF((SUM(Tabulação!B269:CW269))=0,"", SUM(Tabulação!B269:BR269,Tabulação!BT269:CW269))</f>
        <v/>
      </c>
      <c r="BT269" s="17" t="str">
        <f>IF((SUM(Tabulação!B269:CW269))=0,"", SUM(Tabulação!B269:BS269,Tabulação!BU269:CW269))</f>
        <v/>
      </c>
      <c r="BU269" s="17" t="str">
        <f>IF((SUM(Tabulação!B269:CW269))=0,"", SUM(Tabulação!B269:BT269,Tabulação!BV269:CW269))</f>
        <v/>
      </c>
      <c r="BV269" s="17" t="str">
        <f>IF((SUM(Tabulação!B269:CW269))=0,"", SUM(Tabulação!B269:BU269,Tabulação!BW269:CW269))</f>
        <v/>
      </c>
      <c r="BW269" s="17" t="str">
        <f>IF((SUM(Tabulação!B269:CW269))=0,"", SUM(Tabulação!B269:BV269,Tabulação!BX269:CW269))</f>
        <v/>
      </c>
      <c r="BX269" s="17" t="str">
        <f>IF((SUM(Tabulação!B269:CW269))=0,"", SUM(Tabulação!B269:BW269,Tabulação!BY269:CW269))</f>
        <v/>
      </c>
      <c r="BY269" s="17" t="str">
        <f>IF((SUM(Tabulação!B269:CW269))=0,"", SUM(Tabulação!B269:BX269,Tabulação!BZ269:CW269))</f>
        <v/>
      </c>
      <c r="BZ269" s="17" t="str">
        <f>IF((SUM(Tabulação!B269:CW269))=0,"", SUM(Tabulação!B269:BY269,Tabulação!CA269:CW269))</f>
        <v/>
      </c>
      <c r="CA269" s="17" t="str">
        <f>IF((SUM(Tabulação!B269:CW269))=0,"", SUM(Tabulação!B269:BZ269,Tabulação!CB269:CW269))</f>
        <v/>
      </c>
      <c r="CB269" s="17" t="str">
        <f>IF((SUM(Tabulação!B269:CW269))=0,"", SUM(Tabulação!B269:CA269,Tabulação!CC269:CW269))</f>
        <v/>
      </c>
      <c r="CC269" s="17" t="str">
        <f>IF((SUM(Tabulação!B269:CW269))=0,"", SUM(Tabulação!B269:CB269,Tabulação!CD269:CW269))</f>
        <v/>
      </c>
      <c r="CD269" s="17" t="str">
        <f>IF((SUM(Tabulação!B269:CW269))=0,"", SUM(Tabulação!B269:CC269,Tabulação!CE269:CW269))</f>
        <v/>
      </c>
      <c r="CE269" s="17" t="str">
        <f>IF((SUM(Tabulação!B269:CW269))=0,"", SUM(Tabulação!B269:CD269,Tabulação!CF269:CW269))</f>
        <v/>
      </c>
      <c r="CF269" s="17" t="str">
        <f>IF((SUM(Tabulação!B269:CW269))=0,"", SUM(Tabulação!B269:CE269,Tabulação!CG269:CW269))</f>
        <v/>
      </c>
      <c r="CG269" s="17" t="str">
        <f>IF((SUM(Tabulação!B269:CW269))=0,"", SUM(Tabulação!B269:CF269,Tabulação!CH269:CW269))</f>
        <v/>
      </c>
      <c r="CH269" s="17" t="str">
        <f>IF((SUM(Tabulação!B269:CW269))=0,"", SUM(Tabulação!B269:CG269,Tabulação!CI269:CW269))</f>
        <v/>
      </c>
      <c r="CI269" s="17" t="str">
        <f>IF((SUM(Tabulação!B269:CW269))=0,"", SUM(Tabulação!B269:CH269,Tabulação!CJ269:CW269))</f>
        <v/>
      </c>
      <c r="CJ269" s="17" t="str">
        <f>IF((SUM(Tabulação!B269:CW269))=0,"", SUM(Tabulação!B269:CI269,Tabulação!CK269:CW269))</f>
        <v/>
      </c>
      <c r="CK269" s="17" t="str">
        <f>IF((SUM(Tabulação!B269:CW269))=0,"", SUM(Tabulação!B269:CJ269,Tabulação!CL269:CW269))</f>
        <v/>
      </c>
      <c r="CL269" s="17" t="str">
        <f>IF((SUM(Tabulação!B269:CW269))=0,"", SUM(Tabulação!B269:CK269,Tabulação!CM269:CW269))</f>
        <v/>
      </c>
      <c r="CM269" s="17" t="str">
        <f>IF((SUM(Tabulação!B269:CW269))=0,"", SUM(Tabulação!B269:CL269,Tabulação!CN269:CW269))</f>
        <v/>
      </c>
      <c r="CN269" s="17" t="str">
        <f>IF((SUM(Tabulação!B269:CW269))=0,"", SUM(Tabulação!B269:CM269,Tabulação!CO269:CW269))</f>
        <v/>
      </c>
      <c r="CO269" s="17" t="str">
        <f>IF((SUM(Tabulação!B269:CW269))=0,"", SUM(Tabulação!B269:CN269,Tabulação!CP269:CW269))</f>
        <v/>
      </c>
      <c r="CP269" s="17" t="str">
        <f>IF((SUM(Tabulação!B269:CW269))=0,"", SUM(Tabulação!B269:CO269,Tabulação!CQ269:CW269))</f>
        <v/>
      </c>
      <c r="CQ269" s="17" t="str">
        <f>IF((SUM(Tabulação!B269:CW269))=0,"", SUM(Tabulação!B269:CP269,Tabulação!CR269:CW269))</f>
        <v/>
      </c>
      <c r="CR269" s="17" t="str">
        <f>IF((SUM(Tabulação!B269:CW269))=0,"", SUM(Tabulação!B269:CQ269,Tabulação!CS269:CW269))</f>
        <v/>
      </c>
      <c r="CS269" s="17" t="str">
        <f>IF((SUM(Tabulação!B269:CW269))=0,"", SUM(Tabulação!B269:CR269,Tabulação!CT269:CW269))</f>
        <v/>
      </c>
      <c r="CT269" s="17" t="str">
        <f>IF((SUM(Tabulação!B269:CW269))=0,"", SUM(Tabulação!B269:CS269,Tabulação!CU269:CW269))</f>
        <v/>
      </c>
      <c r="CU269" s="17" t="str">
        <f>IF((SUM(Tabulação!B269:CW269))=0,"", SUM(Tabulação!B269:CT269,Tabulação!CV269:CW269))</f>
        <v/>
      </c>
      <c r="CV269" s="17" t="str">
        <f>IF((SUM(Tabulação!B269:CW269))=0,"", SUM(Tabulação!B269:CU269,Tabulação!CW269:CW269))</f>
        <v/>
      </c>
      <c r="CW269" s="17" t="str">
        <f>IF((SUM(Tabulação!B269:CW269))=0,"", SUM(Tabulação!B269:CV269))</f>
        <v/>
      </c>
      <c r="CX269" s="9"/>
      <c r="CY269" s="19" t="str">
        <f>IF((COUNTBLANK(Tabulação!B269:CW269))&gt;=99,"", SUM(Tabulação!B269:CW269))</f>
        <v/>
      </c>
      <c r="CZ269" s="9"/>
    </row>
    <row r="270" spans="1:104">
      <c r="A270" s="18">
        <v>269</v>
      </c>
      <c r="B270" s="17" t="str">
        <f>IF((SUM(Tabulação!B270:CW270))=0,"", SUM(Tabulação!C270:CW270))</f>
        <v/>
      </c>
      <c r="C270" s="17" t="str">
        <f>IF((SUM(Tabulação!B270:CW270))=0,"", SUM(Tabulação!B270,Tabulação!D270:CW270))</f>
        <v/>
      </c>
      <c r="D270" s="17" t="str">
        <f>IF((SUM(Tabulação!B270:CW270))=0,"", SUM(Tabulação!B270:C270,Tabulação!E270:CW270))</f>
        <v/>
      </c>
      <c r="E270" s="17" t="str">
        <f>IF((SUM(Tabulação!B270:CW270))=0,"", SUM(Tabulação!B270:D270,Tabulação!F270:CW270))</f>
        <v/>
      </c>
      <c r="F270" s="17" t="str">
        <f>IF((SUM(Tabulação!B270:CW270))=0,"", SUM(Tabulação!B270:E270,Tabulação!G270:CW270))</f>
        <v/>
      </c>
      <c r="G270" s="17" t="str">
        <f>IF((SUM(Tabulação!B270:CW270))=0,"", SUM(Tabulação!B270:F270,Tabulação!H270:CW270))</f>
        <v/>
      </c>
      <c r="H270" s="17" t="str">
        <f>IF((SUM(Tabulação!B270:CW270))=0,"", SUM(Tabulação!B270:G270,Tabulação!I270:CW270))</f>
        <v/>
      </c>
      <c r="I270" s="17" t="str">
        <f>IF((SUM(Tabulação!B270:CW270))=0,"", SUM(Tabulação!B270:H270,Tabulação!J270:CW270))</f>
        <v/>
      </c>
      <c r="J270" s="17" t="str">
        <f>IF((SUM(Tabulação!B270:CW270))=0,"", SUM(Tabulação!B270:I270,Tabulação!K270:CW270))</f>
        <v/>
      </c>
      <c r="K270" s="17" t="str">
        <f>IF((SUM(Tabulação!B270:CW270))=0,"", SUM(Tabulação!B270:J270,Tabulação!L270:CW270))</f>
        <v/>
      </c>
      <c r="L270" s="17" t="str">
        <f>IF((SUM(Tabulação!B270:CW270))=0,"", SUM(Tabulação!B270:K270,Tabulação!M270:CW270))</f>
        <v/>
      </c>
      <c r="M270" s="17" t="str">
        <f>IF((SUM(Tabulação!B270:CW270))=0,"", SUM(Tabulação!B270:L270,Tabulação!N270:CW270))</f>
        <v/>
      </c>
      <c r="N270" s="17" t="str">
        <f>IF((SUM(Tabulação!B270:CW270))=0,"", SUM(Tabulação!B270:M270,Tabulação!O270:CW270))</f>
        <v/>
      </c>
      <c r="O270" s="17" t="str">
        <f>IF((SUM(Tabulação!B270:CW270))=0,"", SUM(Tabulação!B270:N270,Tabulação!P270:CW270))</f>
        <v/>
      </c>
      <c r="P270" s="17" t="str">
        <f>IF((SUM(Tabulação!B270:CW270))=0,"", SUM(Tabulação!B270:O270,Tabulação!Q270:CW270))</f>
        <v/>
      </c>
      <c r="Q270" s="17" t="str">
        <f>IF((SUM(Tabulação!B270:CW270))=0,"", SUM(Tabulação!B270:P270,Tabulação!R270:CW270))</f>
        <v/>
      </c>
      <c r="R270" s="17" t="str">
        <f>IF((SUM(Tabulação!B270:CW270))=0,"", SUM(Tabulação!B270:Q270,Tabulação!S270:CW270))</f>
        <v/>
      </c>
      <c r="S270" s="17" t="str">
        <f>IF((SUM(Tabulação!B270:CW270))=0,"", SUM(Tabulação!B270:R270,Tabulação!T270:CW270))</f>
        <v/>
      </c>
      <c r="T270" s="17" t="str">
        <f>IF((SUM(Tabulação!B270:CW270))=0,"", SUM(Tabulação!B270:S270,Tabulação!U270:CW270))</f>
        <v/>
      </c>
      <c r="U270" s="17" t="str">
        <f>IF((SUM(Tabulação!B270:CW270))=0,"", SUM(Tabulação!B270:T270,Tabulação!V270:CW270))</f>
        <v/>
      </c>
      <c r="V270" s="17" t="str">
        <f>IF((SUM(Tabulação!B270:CW270))=0,"", SUM(Tabulação!B270:U270,Tabulação!W270:CW270))</f>
        <v/>
      </c>
      <c r="W270" s="17" t="str">
        <f>IF((SUM(Tabulação!B270:CW270))=0,"", SUM(Tabulação!B270:V270,Tabulação!X270:CW270))</f>
        <v/>
      </c>
      <c r="X270" s="17" t="str">
        <f>IF((SUM(Tabulação!B270:CW270))=0,"", SUM(Tabulação!B270:W270,Tabulação!Y270:CW270))</f>
        <v/>
      </c>
      <c r="Y270" s="17" t="str">
        <f>IF((SUM(Tabulação!B270:CW270))=0,"", SUM(Tabulação!B270:X270,Tabulação!Z270:CW270))</f>
        <v/>
      </c>
      <c r="Z270" s="17" t="str">
        <f>IF((SUM(Tabulação!B270:CW270))=0,"", SUM(Tabulação!B270:Y270,Tabulação!AA270:CW270))</f>
        <v/>
      </c>
      <c r="AA270" s="17" t="str">
        <f>IF((SUM(Tabulação!B270:CW270))=0,"", SUM(Tabulação!B270:Z270,Tabulação!AB270:CW270))</f>
        <v/>
      </c>
      <c r="AB270" s="17" t="str">
        <f>IF((SUM(Tabulação!B270:CW270))=0,"", SUM(Tabulação!B270:AA270,Tabulação!AC270:CW270))</f>
        <v/>
      </c>
      <c r="AC270" s="17" t="str">
        <f>IF((SUM(Tabulação!B270:CW270))=0,"", SUM(Tabulação!B270:AB270,Tabulação!AD270:CW270))</f>
        <v/>
      </c>
      <c r="AD270" s="17" t="str">
        <f>IF((SUM(Tabulação!B270:CW270))=0,"", SUM(Tabulação!B270:AC270,Tabulação!AE270:CW270))</f>
        <v/>
      </c>
      <c r="AE270" s="17" t="str">
        <f>IF((SUM(Tabulação!B270:CW270))=0,"", SUM(Tabulação!B270:AD270,Tabulação!AF270:CW270))</f>
        <v/>
      </c>
      <c r="AF270" s="17" t="str">
        <f>IF((SUM(Tabulação!B270:CW270))=0,"", SUM(Tabulação!B270:AE270,Tabulação!AG270:CW270))</f>
        <v/>
      </c>
      <c r="AG270" s="17" t="str">
        <f>IF((SUM(Tabulação!B270:CW270))=0,"", SUM(Tabulação!B270:AF270,Tabulação!AH270:CW270))</f>
        <v/>
      </c>
      <c r="AH270" s="17" t="str">
        <f>IF((SUM(Tabulação!B270:CW270))=0,"", SUM(Tabulação!B270:AG270,Tabulação!AI270:CW270))</f>
        <v/>
      </c>
      <c r="AI270" s="17" t="str">
        <f>IF((SUM(Tabulação!B270:CW270))=0,"", SUM(Tabulação!B270:AH270,Tabulação!AJ270:CW270))</f>
        <v/>
      </c>
      <c r="AJ270" s="17" t="str">
        <f>IF((SUM(Tabulação!B270:CW270))=0,"", SUM(Tabulação!B270:AI270,Tabulação!AK270:CW270))</f>
        <v/>
      </c>
      <c r="AK270" s="17" t="str">
        <f>IF((SUM(Tabulação!B270:CW270))=0,"", SUM(Tabulação!B270:AJ270,Tabulação!AL270:CW270))</f>
        <v/>
      </c>
      <c r="AL270" s="17" t="str">
        <f>IF((SUM(Tabulação!B270:CW270))=0,"", SUM(Tabulação!B270:AK270,Tabulação!AM270:CW270))</f>
        <v/>
      </c>
      <c r="AM270" s="17" t="str">
        <f>IF((SUM(Tabulação!B270:CW270))=0,"", SUM(Tabulação!B270:AL270,Tabulação!AN270:CW270))</f>
        <v/>
      </c>
      <c r="AN270" s="17" t="str">
        <f>IF((SUM(Tabulação!B270:CW270))=0,"", SUM(Tabulação!B270:AM270,Tabulação!AO270:CW270))</f>
        <v/>
      </c>
      <c r="AO270" s="17" t="str">
        <f>IF((SUM(Tabulação!B270:CW270))=0,"", SUM(Tabulação!B270:AN270,Tabulação!AP270:CW270))</f>
        <v/>
      </c>
      <c r="AP270" s="17" t="str">
        <f>IF((SUM(Tabulação!B270:CW270))=0,"", SUM(Tabulação!B270:AO270,Tabulação!AQ270:CW270))</f>
        <v/>
      </c>
      <c r="AQ270" s="17" t="str">
        <f>IF((SUM(Tabulação!B270:CW270))=0,"", SUM(Tabulação!B270:AP270,Tabulação!AR270:CW270))</f>
        <v/>
      </c>
      <c r="AR270" s="17" t="str">
        <f>IF((SUM(Tabulação!B270:CW270))=0,"", SUM(Tabulação!B270:AQ270,Tabulação!AS270:CW270))</f>
        <v/>
      </c>
      <c r="AS270" s="17" t="str">
        <f>IF((SUM(Tabulação!B270:CW270))=0,"", SUM(Tabulação!B270:AR270,Tabulação!AT270:CW270))</f>
        <v/>
      </c>
      <c r="AT270" s="17" t="str">
        <f>IF((SUM(Tabulação!B270:CW270))=0,"", SUM(Tabulação!B270:AS270,Tabulação!AU270:CW270))</f>
        <v/>
      </c>
      <c r="AU270" s="17" t="str">
        <f>IF((SUM(Tabulação!B270:CW270))=0,"", SUM(Tabulação!B270:AT270,Tabulação!AV270:CW270))</f>
        <v/>
      </c>
      <c r="AV270" s="17" t="str">
        <f>IF((SUM(Tabulação!B270:CW270))=0,"", SUM(Tabulação!B270:AU270,Tabulação!AW270:CW270))</f>
        <v/>
      </c>
      <c r="AW270" s="17" t="str">
        <f>IF((SUM(Tabulação!B270:CW270))=0,"", SUM(Tabulação!B270:AV270,Tabulação!AX270:CW270))</f>
        <v/>
      </c>
      <c r="AX270" s="17" t="str">
        <f>IF((SUM(Tabulação!B270:CW270))=0,"", SUM(Tabulação!B270:AW270,Tabulação!AY270:CW270))</f>
        <v/>
      </c>
      <c r="AY270" s="17" t="str">
        <f>IF((SUM(Tabulação!B270:CW270))=0,"", SUM(Tabulação!B270:AX270,Tabulação!AZ270:CW270))</f>
        <v/>
      </c>
      <c r="AZ270" s="17" t="str">
        <f>IF((SUM(Tabulação!B270:CW270))=0,"", SUM(Tabulação!B270:AY270,Tabulação!BA270:CW270))</f>
        <v/>
      </c>
      <c r="BA270" s="17" t="str">
        <f>IF((SUM(Tabulação!B270:CW270))=0,"", SUM(Tabulação!B270:AZ270,Tabulação!BB270:CW270))</f>
        <v/>
      </c>
      <c r="BB270" s="17" t="str">
        <f>IF((SUM(Tabulação!B270:CW270))=0,"", SUM(Tabulação!B270:BA270,Tabulação!BC270:CW270))</f>
        <v/>
      </c>
      <c r="BC270" s="17" t="str">
        <f>IF((SUM(Tabulação!B270:CW270))=0,"", SUM(Tabulação!B270:BB270,Tabulação!BD270:CW270))</f>
        <v/>
      </c>
      <c r="BD270" s="17" t="str">
        <f>IF((SUM(Tabulação!B270:CW270))=0,"", SUM(Tabulação!B270:BC270,Tabulação!BE270:CW270))</f>
        <v/>
      </c>
      <c r="BE270" s="17" t="str">
        <f>IF((SUM(Tabulação!B270:CW270))=0,"", SUM(Tabulação!B270:BD270,Tabulação!BF270:CW270))</f>
        <v/>
      </c>
      <c r="BF270" s="17" t="str">
        <f>IF((SUM(Tabulação!B270:CW270))=0,"", SUM(Tabulação!B270:BE270,Tabulação!BG270:CW270))</f>
        <v/>
      </c>
      <c r="BG270" s="17" t="str">
        <f>IF((SUM(Tabulação!B270:CW270))=0,"", SUM(Tabulação!B270:BF270,Tabulação!BH270:CW270))</f>
        <v/>
      </c>
      <c r="BH270" s="17" t="str">
        <f>IF((SUM(Tabulação!B270:CW270))=0,"", SUM(Tabulação!B270:BG270,Tabulação!BI270:CW270))</f>
        <v/>
      </c>
      <c r="BI270" s="17" t="str">
        <f>IF((SUM(Tabulação!B270:CW270))=0,"", SUM(Tabulação!B270:BH270,Tabulação!BJ270:CW270))</f>
        <v/>
      </c>
      <c r="BJ270" s="17" t="str">
        <f>IF((SUM(Tabulação!B270:CW270))=0,"", SUM(Tabulação!B270:BI270,Tabulação!BK270:CW270))</f>
        <v/>
      </c>
      <c r="BK270" s="17" t="str">
        <f>IF((SUM(Tabulação!B270:CW270))=0,"", SUM(Tabulação!B270:BJ270,Tabulação!BL270:CW270))</f>
        <v/>
      </c>
      <c r="BL270" s="17" t="str">
        <f>IF((SUM(Tabulação!B270:CW270))=0,"", SUM(Tabulação!B270:BK270,Tabulação!BM270:CW270))</f>
        <v/>
      </c>
      <c r="BM270" s="17" t="str">
        <f>IF((SUM(Tabulação!B270:CW270))=0,"", SUM(Tabulação!B270:BL270,Tabulação!BN270:CW270))</f>
        <v/>
      </c>
      <c r="BN270" s="17" t="str">
        <f>IF((SUM(Tabulação!B270:CW270))=0,"", SUM(Tabulação!B270:BM270,Tabulação!BO270:CW270))</f>
        <v/>
      </c>
      <c r="BO270" s="17" t="str">
        <f>IF((SUM(Tabulação!B270:CW270))=0,"", SUM(Tabulação!B270:BN270,Tabulação!BP270:CW270))</f>
        <v/>
      </c>
      <c r="BP270" s="17" t="str">
        <f>IF((SUM(Tabulação!B270:CW270))=0,"", SUM(Tabulação!B270:BO270,Tabulação!BQ270:CW270))</f>
        <v/>
      </c>
      <c r="BQ270" s="17" t="str">
        <f>IF((SUM(Tabulação!B270:CW270))=0,"", SUM(Tabulação!B270:BP270,Tabulação!BR270:CW270))</f>
        <v/>
      </c>
      <c r="BR270" s="17" t="str">
        <f>IF((SUM(Tabulação!B270:CW270))=0,"", SUM(Tabulação!B270:BQ270,Tabulação!BS270:CW270))</f>
        <v/>
      </c>
      <c r="BS270" s="17" t="str">
        <f>IF((SUM(Tabulação!B270:CW270))=0,"", SUM(Tabulação!B270:BR270,Tabulação!BT270:CW270))</f>
        <v/>
      </c>
      <c r="BT270" s="17" t="str">
        <f>IF((SUM(Tabulação!B270:CW270))=0,"", SUM(Tabulação!B270:BS270,Tabulação!BU270:CW270))</f>
        <v/>
      </c>
      <c r="BU270" s="17" t="str">
        <f>IF((SUM(Tabulação!B270:CW270))=0,"", SUM(Tabulação!B270:BT270,Tabulação!BV270:CW270))</f>
        <v/>
      </c>
      <c r="BV270" s="17" t="str">
        <f>IF((SUM(Tabulação!B270:CW270))=0,"", SUM(Tabulação!B270:BU270,Tabulação!BW270:CW270))</f>
        <v/>
      </c>
      <c r="BW270" s="17" t="str">
        <f>IF((SUM(Tabulação!B270:CW270))=0,"", SUM(Tabulação!B270:BV270,Tabulação!BX270:CW270))</f>
        <v/>
      </c>
      <c r="BX270" s="17" t="str">
        <f>IF((SUM(Tabulação!B270:CW270))=0,"", SUM(Tabulação!B270:BW270,Tabulação!BY270:CW270))</f>
        <v/>
      </c>
      <c r="BY270" s="17" t="str">
        <f>IF((SUM(Tabulação!B270:CW270))=0,"", SUM(Tabulação!B270:BX270,Tabulação!BZ270:CW270))</f>
        <v/>
      </c>
      <c r="BZ270" s="17" t="str">
        <f>IF((SUM(Tabulação!B270:CW270))=0,"", SUM(Tabulação!B270:BY270,Tabulação!CA270:CW270))</f>
        <v/>
      </c>
      <c r="CA270" s="17" t="str">
        <f>IF((SUM(Tabulação!B270:CW270))=0,"", SUM(Tabulação!B270:BZ270,Tabulação!CB270:CW270))</f>
        <v/>
      </c>
      <c r="CB270" s="17" t="str">
        <f>IF((SUM(Tabulação!B270:CW270))=0,"", SUM(Tabulação!B270:CA270,Tabulação!CC270:CW270))</f>
        <v/>
      </c>
      <c r="CC270" s="17" t="str">
        <f>IF((SUM(Tabulação!B270:CW270))=0,"", SUM(Tabulação!B270:CB270,Tabulação!CD270:CW270))</f>
        <v/>
      </c>
      <c r="CD270" s="17" t="str">
        <f>IF((SUM(Tabulação!B270:CW270))=0,"", SUM(Tabulação!B270:CC270,Tabulação!CE270:CW270))</f>
        <v/>
      </c>
      <c r="CE270" s="17" t="str">
        <f>IF((SUM(Tabulação!B270:CW270))=0,"", SUM(Tabulação!B270:CD270,Tabulação!CF270:CW270))</f>
        <v/>
      </c>
      <c r="CF270" s="17" t="str">
        <f>IF((SUM(Tabulação!B270:CW270))=0,"", SUM(Tabulação!B270:CE270,Tabulação!CG270:CW270))</f>
        <v/>
      </c>
      <c r="CG270" s="17" t="str">
        <f>IF((SUM(Tabulação!B270:CW270))=0,"", SUM(Tabulação!B270:CF270,Tabulação!CH270:CW270))</f>
        <v/>
      </c>
      <c r="CH270" s="17" t="str">
        <f>IF((SUM(Tabulação!B270:CW270))=0,"", SUM(Tabulação!B270:CG270,Tabulação!CI270:CW270))</f>
        <v/>
      </c>
      <c r="CI270" s="17" t="str">
        <f>IF((SUM(Tabulação!B270:CW270))=0,"", SUM(Tabulação!B270:CH270,Tabulação!CJ270:CW270))</f>
        <v/>
      </c>
      <c r="CJ270" s="17" t="str">
        <f>IF((SUM(Tabulação!B270:CW270))=0,"", SUM(Tabulação!B270:CI270,Tabulação!CK270:CW270))</f>
        <v/>
      </c>
      <c r="CK270" s="17" t="str">
        <f>IF((SUM(Tabulação!B270:CW270))=0,"", SUM(Tabulação!B270:CJ270,Tabulação!CL270:CW270))</f>
        <v/>
      </c>
      <c r="CL270" s="17" t="str">
        <f>IF((SUM(Tabulação!B270:CW270))=0,"", SUM(Tabulação!B270:CK270,Tabulação!CM270:CW270))</f>
        <v/>
      </c>
      <c r="CM270" s="17" t="str">
        <f>IF((SUM(Tabulação!B270:CW270))=0,"", SUM(Tabulação!B270:CL270,Tabulação!CN270:CW270))</f>
        <v/>
      </c>
      <c r="CN270" s="17" t="str">
        <f>IF((SUM(Tabulação!B270:CW270))=0,"", SUM(Tabulação!B270:CM270,Tabulação!CO270:CW270))</f>
        <v/>
      </c>
      <c r="CO270" s="17" t="str">
        <f>IF((SUM(Tabulação!B270:CW270))=0,"", SUM(Tabulação!B270:CN270,Tabulação!CP270:CW270))</f>
        <v/>
      </c>
      <c r="CP270" s="17" t="str">
        <f>IF((SUM(Tabulação!B270:CW270))=0,"", SUM(Tabulação!B270:CO270,Tabulação!CQ270:CW270))</f>
        <v/>
      </c>
      <c r="CQ270" s="17" t="str">
        <f>IF((SUM(Tabulação!B270:CW270))=0,"", SUM(Tabulação!B270:CP270,Tabulação!CR270:CW270))</f>
        <v/>
      </c>
      <c r="CR270" s="17" t="str">
        <f>IF((SUM(Tabulação!B270:CW270))=0,"", SUM(Tabulação!B270:CQ270,Tabulação!CS270:CW270))</f>
        <v/>
      </c>
      <c r="CS270" s="17" t="str">
        <f>IF((SUM(Tabulação!B270:CW270))=0,"", SUM(Tabulação!B270:CR270,Tabulação!CT270:CW270))</f>
        <v/>
      </c>
      <c r="CT270" s="17" t="str">
        <f>IF((SUM(Tabulação!B270:CW270))=0,"", SUM(Tabulação!B270:CS270,Tabulação!CU270:CW270))</f>
        <v/>
      </c>
      <c r="CU270" s="17" t="str">
        <f>IF((SUM(Tabulação!B270:CW270))=0,"", SUM(Tabulação!B270:CT270,Tabulação!CV270:CW270))</f>
        <v/>
      </c>
      <c r="CV270" s="17" t="str">
        <f>IF((SUM(Tabulação!B270:CW270))=0,"", SUM(Tabulação!B270:CU270,Tabulação!CW270:CW270))</f>
        <v/>
      </c>
      <c r="CW270" s="17" t="str">
        <f>IF((SUM(Tabulação!B270:CW270))=0,"", SUM(Tabulação!B270:CV270))</f>
        <v/>
      </c>
      <c r="CX270" s="9"/>
      <c r="CY270" s="19" t="str">
        <f>IF((COUNTBLANK(Tabulação!B270:CW270))&gt;=99,"", SUM(Tabulação!B270:CW270))</f>
        <v/>
      </c>
      <c r="CZ270" s="9"/>
    </row>
    <row r="271" spans="1:104">
      <c r="A271" s="18">
        <v>270</v>
      </c>
      <c r="B271" s="17" t="str">
        <f>IF((SUM(Tabulação!B271:CW271))=0,"", SUM(Tabulação!C271:CW271))</f>
        <v/>
      </c>
      <c r="C271" s="17" t="str">
        <f>IF((SUM(Tabulação!B271:CW271))=0,"", SUM(Tabulação!B271,Tabulação!D271:CW271))</f>
        <v/>
      </c>
      <c r="D271" s="17" t="str">
        <f>IF((SUM(Tabulação!B271:CW271))=0,"", SUM(Tabulação!B271:C271,Tabulação!E271:CW271))</f>
        <v/>
      </c>
      <c r="E271" s="17" t="str">
        <f>IF((SUM(Tabulação!B271:CW271))=0,"", SUM(Tabulação!B271:D271,Tabulação!F271:CW271))</f>
        <v/>
      </c>
      <c r="F271" s="17" t="str">
        <f>IF((SUM(Tabulação!B271:CW271))=0,"", SUM(Tabulação!B271:E271,Tabulação!G271:CW271))</f>
        <v/>
      </c>
      <c r="G271" s="17" t="str">
        <f>IF((SUM(Tabulação!B271:CW271))=0,"", SUM(Tabulação!B271:F271,Tabulação!H271:CW271))</f>
        <v/>
      </c>
      <c r="H271" s="17" t="str">
        <f>IF((SUM(Tabulação!B271:CW271))=0,"", SUM(Tabulação!B271:G271,Tabulação!I271:CW271))</f>
        <v/>
      </c>
      <c r="I271" s="17" t="str">
        <f>IF((SUM(Tabulação!B271:CW271))=0,"", SUM(Tabulação!B271:H271,Tabulação!J271:CW271))</f>
        <v/>
      </c>
      <c r="J271" s="17" t="str">
        <f>IF((SUM(Tabulação!B271:CW271))=0,"", SUM(Tabulação!B271:I271,Tabulação!K271:CW271))</f>
        <v/>
      </c>
      <c r="K271" s="17" t="str">
        <f>IF((SUM(Tabulação!B271:CW271))=0,"", SUM(Tabulação!B271:J271,Tabulação!L271:CW271))</f>
        <v/>
      </c>
      <c r="L271" s="17" t="str">
        <f>IF((SUM(Tabulação!B271:CW271))=0,"", SUM(Tabulação!B271:K271,Tabulação!M271:CW271))</f>
        <v/>
      </c>
      <c r="M271" s="17" t="str">
        <f>IF((SUM(Tabulação!B271:CW271))=0,"", SUM(Tabulação!B271:L271,Tabulação!N271:CW271))</f>
        <v/>
      </c>
      <c r="N271" s="17" t="str">
        <f>IF((SUM(Tabulação!B271:CW271))=0,"", SUM(Tabulação!B271:M271,Tabulação!O271:CW271))</f>
        <v/>
      </c>
      <c r="O271" s="17" t="str">
        <f>IF((SUM(Tabulação!B271:CW271))=0,"", SUM(Tabulação!B271:N271,Tabulação!P271:CW271))</f>
        <v/>
      </c>
      <c r="P271" s="17" t="str">
        <f>IF((SUM(Tabulação!B271:CW271))=0,"", SUM(Tabulação!B271:O271,Tabulação!Q271:CW271))</f>
        <v/>
      </c>
      <c r="Q271" s="17" t="str">
        <f>IF((SUM(Tabulação!B271:CW271))=0,"", SUM(Tabulação!B271:P271,Tabulação!R271:CW271))</f>
        <v/>
      </c>
      <c r="R271" s="17" t="str">
        <f>IF((SUM(Tabulação!B271:CW271))=0,"", SUM(Tabulação!B271:Q271,Tabulação!S271:CW271))</f>
        <v/>
      </c>
      <c r="S271" s="17" t="str">
        <f>IF((SUM(Tabulação!B271:CW271))=0,"", SUM(Tabulação!B271:R271,Tabulação!T271:CW271))</f>
        <v/>
      </c>
      <c r="T271" s="17" t="str">
        <f>IF((SUM(Tabulação!B271:CW271))=0,"", SUM(Tabulação!B271:S271,Tabulação!U271:CW271))</f>
        <v/>
      </c>
      <c r="U271" s="17" t="str">
        <f>IF((SUM(Tabulação!B271:CW271))=0,"", SUM(Tabulação!B271:T271,Tabulação!V271:CW271))</f>
        <v/>
      </c>
      <c r="V271" s="17" t="str">
        <f>IF((SUM(Tabulação!B271:CW271))=0,"", SUM(Tabulação!B271:U271,Tabulação!W271:CW271))</f>
        <v/>
      </c>
      <c r="W271" s="17" t="str">
        <f>IF((SUM(Tabulação!B271:CW271))=0,"", SUM(Tabulação!B271:V271,Tabulação!X271:CW271))</f>
        <v/>
      </c>
      <c r="X271" s="17" t="str">
        <f>IF((SUM(Tabulação!B271:CW271))=0,"", SUM(Tabulação!B271:W271,Tabulação!Y271:CW271))</f>
        <v/>
      </c>
      <c r="Y271" s="17" t="str">
        <f>IF((SUM(Tabulação!B271:CW271))=0,"", SUM(Tabulação!B271:X271,Tabulação!Z271:CW271))</f>
        <v/>
      </c>
      <c r="Z271" s="17" t="str">
        <f>IF((SUM(Tabulação!B271:CW271))=0,"", SUM(Tabulação!B271:Y271,Tabulação!AA271:CW271))</f>
        <v/>
      </c>
      <c r="AA271" s="17" t="str">
        <f>IF((SUM(Tabulação!B271:CW271))=0,"", SUM(Tabulação!B271:Z271,Tabulação!AB271:CW271))</f>
        <v/>
      </c>
      <c r="AB271" s="17" t="str">
        <f>IF((SUM(Tabulação!B271:CW271))=0,"", SUM(Tabulação!B271:AA271,Tabulação!AC271:CW271))</f>
        <v/>
      </c>
      <c r="AC271" s="17" t="str">
        <f>IF((SUM(Tabulação!B271:CW271))=0,"", SUM(Tabulação!B271:AB271,Tabulação!AD271:CW271))</f>
        <v/>
      </c>
      <c r="AD271" s="17" t="str">
        <f>IF((SUM(Tabulação!B271:CW271))=0,"", SUM(Tabulação!B271:AC271,Tabulação!AE271:CW271))</f>
        <v/>
      </c>
      <c r="AE271" s="17" t="str">
        <f>IF((SUM(Tabulação!B271:CW271))=0,"", SUM(Tabulação!B271:AD271,Tabulação!AF271:CW271))</f>
        <v/>
      </c>
      <c r="AF271" s="17" t="str">
        <f>IF((SUM(Tabulação!B271:CW271))=0,"", SUM(Tabulação!B271:AE271,Tabulação!AG271:CW271))</f>
        <v/>
      </c>
      <c r="AG271" s="17" t="str">
        <f>IF((SUM(Tabulação!B271:CW271))=0,"", SUM(Tabulação!B271:AF271,Tabulação!AH271:CW271))</f>
        <v/>
      </c>
      <c r="AH271" s="17" t="str">
        <f>IF((SUM(Tabulação!B271:CW271))=0,"", SUM(Tabulação!B271:AG271,Tabulação!AI271:CW271))</f>
        <v/>
      </c>
      <c r="AI271" s="17" t="str">
        <f>IF((SUM(Tabulação!B271:CW271))=0,"", SUM(Tabulação!B271:AH271,Tabulação!AJ271:CW271))</f>
        <v/>
      </c>
      <c r="AJ271" s="17" t="str">
        <f>IF((SUM(Tabulação!B271:CW271))=0,"", SUM(Tabulação!B271:AI271,Tabulação!AK271:CW271))</f>
        <v/>
      </c>
      <c r="AK271" s="17" t="str">
        <f>IF((SUM(Tabulação!B271:CW271))=0,"", SUM(Tabulação!B271:AJ271,Tabulação!AL271:CW271))</f>
        <v/>
      </c>
      <c r="AL271" s="17" t="str">
        <f>IF((SUM(Tabulação!B271:CW271))=0,"", SUM(Tabulação!B271:AK271,Tabulação!AM271:CW271))</f>
        <v/>
      </c>
      <c r="AM271" s="17" t="str">
        <f>IF((SUM(Tabulação!B271:CW271))=0,"", SUM(Tabulação!B271:AL271,Tabulação!AN271:CW271))</f>
        <v/>
      </c>
      <c r="AN271" s="17" t="str">
        <f>IF((SUM(Tabulação!B271:CW271))=0,"", SUM(Tabulação!B271:AM271,Tabulação!AO271:CW271))</f>
        <v/>
      </c>
      <c r="AO271" s="17" t="str">
        <f>IF((SUM(Tabulação!B271:CW271))=0,"", SUM(Tabulação!B271:AN271,Tabulação!AP271:CW271))</f>
        <v/>
      </c>
      <c r="AP271" s="17" t="str">
        <f>IF((SUM(Tabulação!B271:CW271))=0,"", SUM(Tabulação!B271:AO271,Tabulação!AQ271:CW271))</f>
        <v/>
      </c>
      <c r="AQ271" s="17" t="str">
        <f>IF((SUM(Tabulação!B271:CW271))=0,"", SUM(Tabulação!B271:AP271,Tabulação!AR271:CW271))</f>
        <v/>
      </c>
      <c r="AR271" s="17" t="str">
        <f>IF((SUM(Tabulação!B271:CW271))=0,"", SUM(Tabulação!B271:AQ271,Tabulação!AS271:CW271))</f>
        <v/>
      </c>
      <c r="AS271" s="17" t="str">
        <f>IF((SUM(Tabulação!B271:CW271))=0,"", SUM(Tabulação!B271:AR271,Tabulação!AT271:CW271))</f>
        <v/>
      </c>
      <c r="AT271" s="17" t="str">
        <f>IF((SUM(Tabulação!B271:CW271))=0,"", SUM(Tabulação!B271:AS271,Tabulação!AU271:CW271))</f>
        <v/>
      </c>
      <c r="AU271" s="17" t="str">
        <f>IF((SUM(Tabulação!B271:CW271))=0,"", SUM(Tabulação!B271:AT271,Tabulação!AV271:CW271))</f>
        <v/>
      </c>
      <c r="AV271" s="17" t="str">
        <f>IF((SUM(Tabulação!B271:CW271))=0,"", SUM(Tabulação!B271:AU271,Tabulação!AW271:CW271))</f>
        <v/>
      </c>
      <c r="AW271" s="17" t="str">
        <f>IF((SUM(Tabulação!B271:CW271))=0,"", SUM(Tabulação!B271:AV271,Tabulação!AX271:CW271))</f>
        <v/>
      </c>
      <c r="AX271" s="17" t="str">
        <f>IF((SUM(Tabulação!B271:CW271))=0,"", SUM(Tabulação!B271:AW271,Tabulação!AY271:CW271))</f>
        <v/>
      </c>
      <c r="AY271" s="17" t="str">
        <f>IF((SUM(Tabulação!B271:CW271))=0,"", SUM(Tabulação!B271:AX271,Tabulação!AZ271:CW271))</f>
        <v/>
      </c>
      <c r="AZ271" s="17" t="str">
        <f>IF((SUM(Tabulação!B271:CW271))=0,"", SUM(Tabulação!B271:AY271,Tabulação!BA271:CW271))</f>
        <v/>
      </c>
      <c r="BA271" s="17" t="str">
        <f>IF((SUM(Tabulação!B271:CW271))=0,"", SUM(Tabulação!B271:AZ271,Tabulação!BB271:CW271))</f>
        <v/>
      </c>
      <c r="BB271" s="17" t="str">
        <f>IF((SUM(Tabulação!B271:CW271))=0,"", SUM(Tabulação!B271:BA271,Tabulação!BC271:CW271))</f>
        <v/>
      </c>
      <c r="BC271" s="17" t="str">
        <f>IF((SUM(Tabulação!B271:CW271))=0,"", SUM(Tabulação!B271:BB271,Tabulação!BD271:CW271))</f>
        <v/>
      </c>
      <c r="BD271" s="17" t="str">
        <f>IF((SUM(Tabulação!B271:CW271))=0,"", SUM(Tabulação!B271:BC271,Tabulação!BE271:CW271))</f>
        <v/>
      </c>
      <c r="BE271" s="17" t="str">
        <f>IF((SUM(Tabulação!B271:CW271))=0,"", SUM(Tabulação!B271:BD271,Tabulação!BF271:CW271))</f>
        <v/>
      </c>
      <c r="BF271" s="17" t="str">
        <f>IF((SUM(Tabulação!B271:CW271))=0,"", SUM(Tabulação!B271:BE271,Tabulação!BG271:CW271))</f>
        <v/>
      </c>
      <c r="BG271" s="17" t="str">
        <f>IF((SUM(Tabulação!B271:CW271))=0,"", SUM(Tabulação!B271:BF271,Tabulação!BH271:CW271))</f>
        <v/>
      </c>
      <c r="BH271" s="17" t="str">
        <f>IF((SUM(Tabulação!B271:CW271))=0,"", SUM(Tabulação!B271:BG271,Tabulação!BI271:CW271))</f>
        <v/>
      </c>
      <c r="BI271" s="17" t="str">
        <f>IF((SUM(Tabulação!B271:CW271))=0,"", SUM(Tabulação!B271:BH271,Tabulação!BJ271:CW271))</f>
        <v/>
      </c>
      <c r="BJ271" s="17" t="str">
        <f>IF((SUM(Tabulação!B271:CW271))=0,"", SUM(Tabulação!B271:BI271,Tabulação!BK271:CW271))</f>
        <v/>
      </c>
      <c r="BK271" s="17" t="str">
        <f>IF((SUM(Tabulação!B271:CW271))=0,"", SUM(Tabulação!B271:BJ271,Tabulação!BL271:CW271))</f>
        <v/>
      </c>
      <c r="BL271" s="17" t="str">
        <f>IF((SUM(Tabulação!B271:CW271))=0,"", SUM(Tabulação!B271:BK271,Tabulação!BM271:CW271))</f>
        <v/>
      </c>
      <c r="BM271" s="17" t="str">
        <f>IF((SUM(Tabulação!B271:CW271))=0,"", SUM(Tabulação!B271:BL271,Tabulação!BN271:CW271))</f>
        <v/>
      </c>
      <c r="BN271" s="17" t="str">
        <f>IF((SUM(Tabulação!B271:CW271))=0,"", SUM(Tabulação!B271:BM271,Tabulação!BO271:CW271))</f>
        <v/>
      </c>
      <c r="BO271" s="17" t="str">
        <f>IF((SUM(Tabulação!B271:CW271))=0,"", SUM(Tabulação!B271:BN271,Tabulação!BP271:CW271))</f>
        <v/>
      </c>
      <c r="BP271" s="17" t="str">
        <f>IF((SUM(Tabulação!B271:CW271))=0,"", SUM(Tabulação!B271:BO271,Tabulação!BQ271:CW271))</f>
        <v/>
      </c>
      <c r="BQ271" s="17" t="str">
        <f>IF((SUM(Tabulação!B271:CW271))=0,"", SUM(Tabulação!B271:BP271,Tabulação!BR271:CW271))</f>
        <v/>
      </c>
      <c r="BR271" s="17" t="str">
        <f>IF((SUM(Tabulação!B271:CW271))=0,"", SUM(Tabulação!B271:BQ271,Tabulação!BS271:CW271))</f>
        <v/>
      </c>
      <c r="BS271" s="17" t="str">
        <f>IF((SUM(Tabulação!B271:CW271))=0,"", SUM(Tabulação!B271:BR271,Tabulação!BT271:CW271))</f>
        <v/>
      </c>
      <c r="BT271" s="17" t="str">
        <f>IF((SUM(Tabulação!B271:CW271))=0,"", SUM(Tabulação!B271:BS271,Tabulação!BU271:CW271))</f>
        <v/>
      </c>
      <c r="BU271" s="17" t="str">
        <f>IF((SUM(Tabulação!B271:CW271))=0,"", SUM(Tabulação!B271:BT271,Tabulação!BV271:CW271))</f>
        <v/>
      </c>
      <c r="BV271" s="17" t="str">
        <f>IF((SUM(Tabulação!B271:CW271))=0,"", SUM(Tabulação!B271:BU271,Tabulação!BW271:CW271))</f>
        <v/>
      </c>
      <c r="BW271" s="17" t="str">
        <f>IF((SUM(Tabulação!B271:CW271))=0,"", SUM(Tabulação!B271:BV271,Tabulação!BX271:CW271))</f>
        <v/>
      </c>
      <c r="BX271" s="17" t="str">
        <f>IF((SUM(Tabulação!B271:CW271))=0,"", SUM(Tabulação!B271:BW271,Tabulação!BY271:CW271))</f>
        <v/>
      </c>
      <c r="BY271" s="17" t="str">
        <f>IF((SUM(Tabulação!B271:CW271))=0,"", SUM(Tabulação!B271:BX271,Tabulação!BZ271:CW271))</f>
        <v/>
      </c>
      <c r="BZ271" s="17" t="str">
        <f>IF((SUM(Tabulação!B271:CW271))=0,"", SUM(Tabulação!B271:BY271,Tabulação!CA271:CW271))</f>
        <v/>
      </c>
      <c r="CA271" s="17" t="str">
        <f>IF((SUM(Tabulação!B271:CW271))=0,"", SUM(Tabulação!B271:BZ271,Tabulação!CB271:CW271))</f>
        <v/>
      </c>
      <c r="CB271" s="17" t="str">
        <f>IF((SUM(Tabulação!B271:CW271))=0,"", SUM(Tabulação!B271:CA271,Tabulação!CC271:CW271))</f>
        <v/>
      </c>
      <c r="CC271" s="17" t="str">
        <f>IF((SUM(Tabulação!B271:CW271))=0,"", SUM(Tabulação!B271:CB271,Tabulação!CD271:CW271))</f>
        <v/>
      </c>
      <c r="CD271" s="17" t="str">
        <f>IF((SUM(Tabulação!B271:CW271))=0,"", SUM(Tabulação!B271:CC271,Tabulação!CE271:CW271))</f>
        <v/>
      </c>
      <c r="CE271" s="17" t="str">
        <f>IF((SUM(Tabulação!B271:CW271))=0,"", SUM(Tabulação!B271:CD271,Tabulação!CF271:CW271))</f>
        <v/>
      </c>
      <c r="CF271" s="17" t="str">
        <f>IF((SUM(Tabulação!B271:CW271))=0,"", SUM(Tabulação!B271:CE271,Tabulação!CG271:CW271))</f>
        <v/>
      </c>
      <c r="CG271" s="17" t="str">
        <f>IF((SUM(Tabulação!B271:CW271))=0,"", SUM(Tabulação!B271:CF271,Tabulação!CH271:CW271))</f>
        <v/>
      </c>
      <c r="CH271" s="17" t="str">
        <f>IF((SUM(Tabulação!B271:CW271))=0,"", SUM(Tabulação!B271:CG271,Tabulação!CI271:CW271))</f>
        <v/>
      </c>
      <c r="CI271" s="17" t="str">
        <f>IF((SUM(Tabulação!B271:CW271))=0,"", SUM(Tabulação!B271:CH271,Tabulação!CJ271:CW271))</f>
        <v/>
      </c>
      <c r="CJ271" s="17" t="str">
        <f>IF((SUM(Tabulação!B271:CW271))=0,"", SUM(Tabulação!B271:CI271,Tabulação!CK271:CW271))</f>
        <v/>
      </c>
      <c r="CK271" s="17" t="str">
        <f>IF((SUM(Tabulação!B271:CW271))=0,"", SUM(Tabulação!B271:CJ271,Tabulação!CL271:CW271))</f>
        <v/>
      </c>
      <c r="CL271" s="17" t="str">
        <f>IF((SUM(Tabulação!B271:CW271))=0,"", SUM(Tabulação!B271:CK271,Tabulação!CM271:CW271))</f>
        <v/>
      </c>
      <c r="CM271" s="17" t="str">
        <f>IF((SUM(Tabulação!B271:CW271))=0,"", SUM(Tabulação!B271:CL271,Tabulação!CN271:CW271))</f>
        <v/>
      </c>
      <c r="CN271" s="17" t="str">
        <f>IF((SUM(Tabulação!B271:CW271))=0,"", SUM(Tabulação!B271:CM271,Tabulação!CO271:CW271))</f>
        <v/>
      </c>
      <c r="CO271" s="17" t="str">
        <f>IF((SUM(Tabulação!B271:CW271))=0,"", SUM(Tabulação!B271:CN271,Tabulação!CP271:CW271))</f>
        <v/>
      </c>
      <c r="CP271" s="17" t="str">
        <f>IF((SUM(Tabulação!B271:CW271))=0,"", SUM(Tabulação!B271:CO271,Tabulação!CQ271:CW271))</f>
        <v/>
      </c>
      <c r="CQ271" s="17" t="str">
        <f>IF((SUM(Tabulação!B271:CW271))=0,"", SUM(Tabulação!B271:CP271,Tabulação!CR271:CW271))</f>
        <v/>
      </c>
      <c r="CR271" s="17" t="str">
        <f>IF((SUM(Tabulação!B271:CW271))=0,"", SUM(Tabulação!B271:CQ271,Tabulação!CS271:CW271))</f>
        <v/>
      </c>
      <c r="CS271" s="17" t="str">
        <f>IF((SUM(Tabulação!B271:CW271))=0,"", SUM(Tabulação!B271:CR271,Tabulação!CT271:CW271))</f>
        <v/>
      </c>
      <c r="CT271" s="17" t="str">
        <f>IF((SUM(Tabulação!B271:CW271))=0,"", SUM(Tabulação!B271:CS271,Tabulação!CU271:CW271))</f>
        <v/>
      </c>
      <c r="CU271" s="17" t="str">
        <f>IF((SUM(Tabulação!B271:CW271))=0,"", SUM(Tabulação!B271:CT271,Tabulação!CV271:CW271))</f>
        <v/>
      </c>
      <c r="CV271" s="17" t="str">
        <f>IF((SUM(Tabulação!B271:CW271))=0,"", SUM(Tabulação!B271:CU271,Tabulação!CW271:CW271))</f>
        <v/>
      </c>
      <c r="CW271" s="17" t="str">
        <f>IF((SUM(Tabulação!B271:CW271))=0,"", SUM(Tabulação!B271:CV271))</f>
        <v/>
      </c>
      <c r="CX271" s="9"/>
      <c r="CY271" s="19" t="str">
        <f>IF((COUNTBLANK(Tabulação!B271:CW271))&gt;=99,"", SUM(Tabulação!B271:CW271))</f>
        <v/>
      </c>
      <c r="CZ271" s="9"/>
    </row>
    <row r="272" spans="1:104">
      <c r="A272" s="18">
        <v>271</v>
      </c>
      <c r="B272" s="17" t="str">
        <f>IF((SUM(Tabulação!B272:CW272))=0,"", SUM(Tabulação!C272:CW272))</f>
        <v/>
      </c>
      <c r="C272" s="17" t="str">
        <f>IF((SUM(Tabulação!B272:CW272))=0,"", SUM(Tabulação!B272,Tabulação!D272:CW272))</f>
        <v/>
      </c>
      <c r="D272" s="17" t="str">
        <f>IF((SUM(Tabulação!B272:CW272))=0,"", SUM(Tabulação!B272:C272,Tabulação!E272:CW272))</f>
        <v/>
      </c>
      <c r="E272" s="17" t="str">
        <f>IF((SUM(Tabulação!B272:CW272))=0,"", SUM(Tabulação!B272:D272,Tabulação!F272:CW272))</f>
        <v/>
      </c>
      <c r="F272" s="17" t="str">
        <f>IF((SUM(Tabulação!B272:CW272))=0,"", SUM(Tabulação!B272:E272,Tabulação!G272:CW272))</f>
        <v/>
      </c>
      <c r="G272" s="17" t="str">
        <f>IF((SUM(Tabulação!B272:CW272))=0,"", SUM(Tabulação!B272:F272,Tabulação!H272:CW272))</f>
        <v/>
      </c>
      <c r="H272" s="17" t="str">
        <f>IF((SUM(Tabulação!B272:CW272))=0,"", SUM(Tabulação!B272:G272,Tabulação!I272:CW272))</f>
        <v/>
      </c>
      <c r="I272" s="17" t="str">
        <f>IF((SUM(Tabulação!B272:CW272))=0,"", SUM(Tabulação!B272:H272,Tabulação!J272:CW272))</f>
        <v/>
      </c>
      <c r="J272" s="17" t="str">
        <f>IF((SUM(Tabulação!B272:CW272))=0,"", SUM(Tabulação!B272:I272,Tabulação!K272:CW272))</f>
        <v/>
      </c>
      <c r="K272" s="17" t="str">
        <f>IF((SUM(Tabulação!B272:CW272))=0,"", SUM(Tabulação!B272:J272,Tabulação!L272:CW272))</f>
        <v/>
      </c>
      <c r="L272" s="17" t="str">
        <f>IF((SUM(Tabulação!B272:CW272))=0,"", SUM(Tabulação!B272:K272,Tabulação!M272:CW272))</f>
        <v/>
      </c>
      <c r="M272" s="17" t="str">
        <f>IF((SUM(Tabulação!B272:CW272))=0,"", SUM(Tabulação!B272:L272,Tabulação!N272:CW272))</f>
        <v/>
      </c>
      <c r="N272" s="17" t="str">
        <f>IF((SUM(Tabulação!B272:CW272))=0,"", SUM(Tabulação!B272:M272,Tabulação!O272:CW272))</f>
        <v/>
      </c>
      <c r="O272" s="17" t="str">
        <f>IF((SUM(Tabulação!B272:CW272))=0,"", SUM(Tabulação!B272:N272,Tabulação!P272:CW272))</f>
        <v/>
      </c>
      <c r="P272" s="17" t="str">
        <f>IF((SUM(Tabulação!B272:CW272))=0,"", SUM(Tabulação!B272:O272,Tabulação!Q272:CW272))</f>
        <v/>
      </c>
      <c r="Q272" s="17" t="str">
        <f>IF((SUM(Tabulação!B272:CW272))=0,"", SUM(Tabulação!B272:P272,Tabulação!R272:CW272))</f>
        <v/>
      </c>
      <c r="R272" s="17" t="str">
        <f>IF((SUM(Tabulação!B272:CW272))=0,"", SUM(Tabulação!B272:Q272,Tabulação!S272:CW272))</f>
        <v/>
      </c>
      <c r="S272" s="17" t="str">
        <f>IF((SUM(Tabulação!B272:CW272))=0,"", SUM(Tabulação!B272:R272,Tabulação!T272:CW272))</f>
        <v/>
      </c>
      <c r="T272" s="17" t="str">
        <f>IF((SUM(Tabulação!B272:CW272))=0,"", SUM(Tabulação!B272:S272,Tabulação!U272:CW272))</f>
        <v/>
      </c>
      <c r="U272" s="17" t="str">
        <f>IF((SUM(Tabulação!B272:CW272))=0,"", SUM(Tabulação!B272:T272,Tabulação!V272:CW272))</f>
        <v/>
      </c>
      <c r="V272" s="17" t="str">
        <f>IF((SUM(Tabulação!B272:CW272))=0,"", SUM(Tabulação!B272:U272,Tabulação!W272:CW272))</f>
        <v/>
      </c>
      <c r="W272" s="17" t="str">
        <f>IF((SUM(Tabulação!B272:CW272))=0,"", SUM(Tabulação!B272:V272,Tabulação!X272:CW272))</f>
        <v/>
      </c>
      <c r="X272" s="17" t="str">
        <f>IF((SUM(Tabulação!B272:CW272))=0,"", SUM(Tabulação!B272:W272,Tabulação!Y272:CW272))</f>
        <v/>
      </c>
      <c r="Y272" s="17" t="str">
        <f>IF((SUM(Tabulação!B272:CW272))=0,"", SUM(Tabulação!B272:X272,Tabulação!Z272:CW272))</f>
        <v/>
      </c>
      <c r="Z272" s="17" t="str">
        <f>IF((SUM(Tabulação!B272:CW272))=0,"", SUM(Tabulação!B272:Y272,Tabulação!AA272:CW272))</f>
        <v/>
      </c>
      <c r="AA272" s="17" t="str">
        <f>IF((SUM(Tabulação!B272:CW272))=0,"", SUM(Tabulação!B272:Z272,Tabulação!AB272:CW272))</f>
        <v/>
      </c>
      <c r="AB272" s="17" t="str">
        <f>IF((SUM(Tabulação!B272:CW272))=0,"", SUM(Tabulação!B272:AA272,Tabulação!AC272:CW272))</f>
        <v/>
      </c>
      <c r="AC272" s="17" t="str">
        <f>IF((SUM(Tabulação!B272:CW272))=0,"", SUM(Tabulação!B272:AB272,Tabulação!AD272:CW272))</f>
        <v/>
      </c>
      <c r="AD272" s="17" t="str">
        <f>IF((SUM(Tabulação!B272:CW272))=0,"", SUM(Tabulação!B272:AC272,Tabulação!AE272:CW272))</f>
        <v/>
      </c>
      <c r="AE272" s="17" t="str">
        <f>IF((SUM(Tabulação!B272:CW272))=0,"", SUM(Tabulação!B272:AD272,Tabulação!AF272:CW272))</f>
        <v/>
      </c>
      <c r="AF272" s="17" t="str">
        <f>IF((SUM(Tabulação!B272:CW272))=0,"", SUM(Tabulação!B272:AE272,Tabulação!AG272:CW272))</f>
        <v/>
      </c>
      <c r="AG272" s="17" t="str">
        <f>IF((SUM(Tabulação!B272:CW272))=0,"", SUM(Tabulação!B272:AF272,Tabulação!AH272:CW272))</f>
        <v/>
      </c>
      <c r="AH272" s="17" t="str">
        <f>IF((SUM(Tabulação!B272:CW272))=0,"", SUM(Tabulação!B272:AG272,Tabulação!AI272:CW272))</f>
        <v/>
      </c>
      <c r="AI272" s="17" t="str">
        <f>IF((SUM(Tabulação!B272:CW272))=0,"", SUM(Tabulação!B272:AH272,Tabulação!AJ272:CW272))</f>
        <v/>
      </c>
      <c r="AJ272" s="17" t="str">
        <f>IF((SUM(Tabulação!B272:CW272))=0,"", SUM(Tabulação!B272:AI272,Tabulação!AK272:CW272))</f>
        <v/>
      </c>
      <c r="AK272" s="17" t="str">
        <f>IF((SUM(Tabulação!B272:CW272))=0,"", SUM(Tabulação!B272:AJ272,Tabulação!AL272:CW272))</f>
        <v/>
      </c>
      <c r="AL272" s="17" t="str">
        <f>IF((SUM(Tabulação!B272:CW272))=0,"", SUM(Tabulação!B272:AK272,Tabulação!AM272:CW272))</f>
        <v/>
      </c>
      <c r="AM272" s="17" t="str">
        <f>IF((SUM(Tabulação!B272:CW272))=0,"", SUM(Tabulação!B272:AL272,Tabulação!AN272:CW272))</f>
        <v/>
      </c>
      <c r="AN272" s="17" t="str">
        <f>IF((SUM(Tabulação!B272:CW272))=0,"", SUM(Tabulação!B272:AM272,Tabulação!AO272:CW272))</f>
        <v/>
      </c>
      <c r="AO272" s="17" t="str">
        <f>IF((SUM(Tabulação!B272:CW272))=0,"", SUM(Tabulação!B272:AN272,Tabulação!AP272:CW272))</f>
        <v/>
      </c>
      <c r="AP272" s="17" t="str">
        <f>IF((SUM(Tabulação!B272:CW272))=0,"", SUM(Tabulação!B272:AO272,Tabulação!AQ272:CW272))</f>
        <v/>
      </c>
      <c r="AQ272" s="17" t="str">
        <f>IF((SUM(Tabulação!B272:CW272))=0,"", SUM(Tabulação!B272:AP272,Tabulação!AR272:CW272))</f>
        <v/>
      </c>
      <c r="AR272" s="17" t="str">
        <f>IF((SUM(Tabulação!B272:CW272))=0,"", SUM(Tabulação!B272:AQ272,Tabulação!AS272:CW272))</f>
        <v/>
      </c>
      <c r="AS272" s="17" t="str">
        <f>IF((SUM(Tabulação!B272:CW272))=0,"", SUM(Tabulação!B272:AR272,Tabulação!AT272:CW272))</f>
        <v/>
      </c>
      <c r="AT272" s="17" t="str">
        <f>IF((SUM(Tabulação!B272:CW272))=0,"", SUM(Tabulação!B272:AS272,Tabulação!AU272:CW272))</f>
        <v/>
      </c>
      <c r="AU272" s="17" t="str">
        <f>IF((SUM(Tabulação!B272:CW272))=0,"", SUM(Tabulação!B272:AT272,Tabulação!AV272:CW272))</f>
        <v/>
      </c>
      <c r="AV272" s="17" t="str">
        <f>IF((SUM(Tabulação!B272:CW272))=0,"", SUM(Tabulação!B272:AU272,Tabulação!AW272:CW272))</f>
        <v/>
      </c>
      <c r="AW272" s="17" t="str">
        <f>IF((SUM(Tabulação!B272:CW272))=0,"", SUM(Tabulação!B272:AV272,Tabulação!AX272:CW272))</f>
        <v/>
      </c>
      <c r="AX272" s="17" t="str">
        <f>IF((SUM(Tabulação!B272:CW272))=0,"", SUM(Tabulação!B272:AW272,Tabulação!AY272:CW272))</f>
        <v/>
      </c>
      <c r="AY272" s="17" t="str">
        <f>IF((SUM(Tabulação!B272:CW272))=0,"", SUM(Tabulação!B272:AX272,Tabulação!AZ272:CW272))</f>
        <v/>
      </c>
      <c r="AZ272" s="17" t="str">
        <f>IF((SUM(Tabulação!B272:CW272))=0,"", SUM(Tabulação!B272:AY272,Tabulação!BA272:CW272))</f>
        <v/>
      </c>
      <c r="BA272" s="17" t="str">
        <f>IF((SUM(Tabulação!B272:CW272))=0,"", SUM(Tabulação!B272:AZ272,Tabulação!BB272:CW272))</f>
        <v/>
      </c>
      <c r="BB272" s="17" t="str">
        <f>IF((SUM(Tabulação!B272:CW272))=0,"", SUM(Tabulação!B272:BA272,Tabulação!BC272:CW272))</f>
        <v/>
      </c>
      <c r="BC272" s="17" t="str">
        <f>IF((SUM(Tabulação!B272:CW272))=0,"", SUM(Tabulação!B272:BB272,Tabulação!BD272:CW272))</f>
        <v/>
      </c>
      <c r="BD272" s="17" t="str">
        <f>IF((SUM(Tabulação!B272:CW272))=0,"", SUM(Tabulação!B272:BC272,Tabulação!BE272:CW272))</f>
        <v/>
      </c>
      <c r="BE272" s="17" t="str">
        <f>IF((SUM(Tabulação!B272:CW272))=0,"", SUM(Tabulação!B272:BD272,Tabulação!BF272:CW272))</f>
        <v/>
      </c>
      <c r="BF272" s="17" t="str">
        <f>IF((SUM(Tabulação!B272:CW272))=0,"", SUM(Tabulação!B272:BE272,Tabulação!BG272:CW272))</f>
        <v/>
      </c>
      <c r="BG272" s="17" t="str">
        <f>IF((SUM(Tabulação!B272:CW272))=0,"", SUM(Tabulação!B272:BF272,Tabulação!BH272:CW272))</f>
        <v/>
      </c>
      <c r="BH272" s="17" t="str">
        <f>IF((SUM(Tabulação!B272:CW272))=0,"", SUM(Tabulação!B272:BG272,Tabulação!BI272:CW272))</f>
        <v/>
      </c>
      <c r="BI272" s="17" t="str">
        <f>IF((SUM(Tabulação!B272:CW272))=0,"", SUM(Tabulação!B272:BH272,Tabulação!BJ272:CW272))</f>
        <v/>
      </c>
      <c r="BJ272" s="17" t="str">
        <f>IF((SUM(Tabulação!B272:CW272))=0,"", SUM(Tabulação!B272:BI272,Tabulação!BK272:CW272))</f>
        <v/>
      </c>
      <c r="BK272" s="17" t="str">
        <f>IF((SUM(Tabulação!B272:CW272))=0,"", SUM(Tabulação!B272:BJ272,Tabulação!BL272:CW272))</f>
        <v/>
      </c>
      <c r="BL272" s="17" t="str">
        <f>IF((SUM(Tabulação!B272:CW272))=0,"", SUM(Tabulação!B272:BK272,Tabulação!BM272:CW272))</f>
        <v/>
      </c>
      <c r="BM272" s="17" t="str">
        <f>IF((SUM(Tabulação!B272:CW272))=0,"", SUM(Tabulação!B272:BL272,Tabulação!BN272:CW272))</f>
        <v/>
      </c>
      <c r="BN272" s="17" t="str">
        <f>IF((SUM(Tabulação!B272:CW272))=0,"", SUM(Tabulação!B272:BM272,Tabulação!BO272:CW272))</f>
        <v/>
      </c>
      <c r="BO272" s="17" t="str">
        <f>IF((SUM(Tabulação!B272:CW272))=0,"", SUM(Tabulação!B272:BN272,Tabulação!BP272:CW272))</f>
        <v/>
      </c>
      <c r="BP272" s="17" t="str">
        <f>IF((SUM(Tabulação!B272:CW272))=0,"", SUM(Tabulação!B272:BO272,Tabulação!BQ272:CW272))</f>
        <v/>
      </c>
      <c r="BQ272" s="17" t="str">
        <f>IF((SUM(Tabulação!B272:CW272))=0,"", SUM(Tabulação!B272:BP272,Tabulação!BR272:CW272))</f>
        <v/>
      </c>
      <c r="BR272" s="17" t="str">
        <f>IF((SUM(Tabulação!B272:CW272))=0,"", SUM(Tabulação!B272:BQ272,Tabulação!BS272:CW272))</f>
        <v/>
      </c>
      <c r="BS272" s="17" t="str">
        <f>IF((SUM(Tabulação!B272:CW272))=0,"", SUM(Tabulação!B272:BR272,Tabulação!BT272:CW272))</f>
        <v/>
      </c>
      <c r="BT272" s="17" t="str">
        <f>IF((SUM(Tabulação!B272:CW272))=0,"", SUM(Tabulação!B272:BS272,Tabulação!BU272:CW272))</f>
        <v/>
      </c>
      <c r="BU272" s="17" t="str">
        <f>IF((SUM(Tabulação!B272:CW272))=0,"", SUM(Tabulação!B272:BT272,Tabulação!BV272:CW272))</f>
        <v/>
      </c>
      <c r="BV272" s="17" t="str">
        <f>IF((SUM(Tabulação!B272:CW272))=0,"", SUM(Tabulação!B272:BU272,Tabulação!BW272:CW272))</f>
        <v/>
      </c>
      <c r="BW272" s="17" t="str">
        <f>IF((SUM(Tabulação!B272:CW272))=0,"", SUM(Tabulação!B272:BV272,Tabulação!BX272:CW272))</f>
        <v/>
      </c>
      <c r="BX272" s="17" t="str">
        <f>IF((SUM(Tabulação!B272:CW272))=0,"", SUM(Tabulação!B272:BW272,Tabulação!BY272:CW272))</f>
        <v/>
      </c>
      <c r="BY272" s="17" t="str">
        <f>IF((SUM(Tabulação!B272:CW272))=0,"", SUM(Tabulação!B272:BX272,Tabulação!BZ272:CW272))</f>
        <v/>
      </c>
      <c r="BZ272" s="17" t="str">
        <f>IF((SUM(Tabulação!B272:CW272))=0,"", SUM(Tabulação!B272:BY272,Tabulação!CA272:CW272))</f>
        <v/>
      </c>
      <c r="CA272" s="17" t="str">
        <f>IF((SUM(Tabulação!B272:CW272))=0,"", SUM(Tabulação!B272:BZ272,Tabulação!CB272:CW272))</f>
        <v/>
      </c>
      <c r="CB272" s="17" t="str">
        <f>IF((SUM(Tabulação!B272:CW272))=0,"", SUM(Tabulação!B272:CA272,Tabulação!CC272:CW272))</f>
        <v/>
      </c>
      <c r="CC272" s="17" t="str">
        <f>IF((SUM(Tabulação!B272:CW272))=0,"", SUM(Tabulação!B272:CB272,Tabulação!CD272:CW272))</f>
        <v/>
      </c>
      <c r="CD272" s="17" t="str">
        <f>IF((SUM(Tabulação!B272:CW272))=0,"", SUM(Tabulação!B272:CC272,Tabulação!CE272:CW272))</f>
        <v/>
      </c>
      <c r="CE272" s="17" t="str">
        <f>IF((SUM(Tabulação!B272:CW272))=0,"", SUM(Tabulação!B272:CD272,Tabulação!CF272:CW272))</f>
        <v/>
      </c>
      <c r="CF272" s="17" t="str">
        <f>IF((SUM(Tabulação!B272:CW272))=0,"", SUM(Tabulação!B272:CE272,Tabulação!CG272:CW272))</f>
        <v/>
      </c>
      <c r="CG272" s="17" t="str">
        <f>IF((SUM(Tabulação!B272:CW272))=0,"", SUM(Tabulação!B272:CF272,Tabulação!CH272:CW272))</f>
        <v/>
      </c>
      <c r="CH272" s="17" t="str">
        <f>IF((SUM(Tabulação!B272:CW272))=0,"", SUM(Tabulação!B272:CG272,Tabulação!CI272:CW272))</f>
        <v/>
      </c>
      <c r="CI272" s="17" t="str">
        <f>IF((SUM(Tabulação!B272:CW272))=0,"", SUM(Tabulação!B272:CH272,Tabulação!CJ272:CW272))</f>
        <v/>
      </c>
      <c r="CJ272" s="17" t="str">
        <f>IF((SUM(Tabulação!B272:CW272))=0,"", SUM(Tabulação!B272:CI272,Tabulação!CK272:CW272))</f>
        <v/>
      </c>
      <c r="CK272" s="17" t="str">
        <f>IF((SUM(Tabulação!B272:CW272))=0,"", SUM(Tabulação!B272:CJ272,Tabulação!CL272:CW272))</f>
        <v/>
      </c>
      <c r="CL272" s="17" t="str">
        <f>IF((SUM(Tabulação!B272:CW272))=0,"", SUM(Tabulação!B272:CK272,Tabulação!CM272:CW272))</f>
        <v/>
      </c>
      <c r="CM272" s="17" t="str">
        <f>IF((SUM(Tabulação!B272:CW272))=0,"", SUM(Tabulação!B272:CL272,Tabulação!CN272:CW272))</f>
        <v/>
      </c>
      <c r="CN272" s="17" t="str">
        <f>IF((SUM(Tabulação!B272:CW272))=0,"", SUM(Tabulação!B272:CM272,Tabulação!CO272:CW272))</f>
        <v/>
      </c>
      <c r="CO272" s="17" t="str">
        <f>IF((SUM(Tabulação!B272:CW272))=0,"", SUM(Tabulação!B272:CN272,Tabulação!CP272:CW272))</f>
        <v/>
      </c>
      <c r="CP272" s="17" t="str">
        <f>IF((SUM(Tabulação!B272:CW272))=0,"", SUM(Tabulação!B272:CO272,Tabulação!CQ272:CW272))</f>
        <v/>
      </c>
      <c r="CQ272" s="17" t="str">
        <f>IF((SUM(Tabulação!B272:CW272))=0,"", SUM(Tabulação!B272:CP272,Tabulação!CR272:CW272))</f>
        <v/>
      </c>
      <c r="CR272" s="17" t="str">
        <f>IF((SUM(Tabulação!B272:CW272))=0,"", SUM(Tabulação!B272:CQ272,Tabulação!CS272:CW272))</f>
        <v/>
      </c>
      <c r="CS272" s="17" t="str">
        <f>IF((SUM(Tabulação!B272:CW272))=0,"", SUM(Tabulação!B272:CR272,Tabulação!CT272:CW272))</f>
        <v/>
      </c>
      <c r="CT272" s="17" t="str">
        <f>IF((SUM(Tabulação!B272:CW272))=0,"", SUM(Tabulação!B272:CS272,Tabulação!CU272:CW272))</f>
        <v/>
      </c>
      <c r="CU272" s="17" t="str">
        <f>IF((SUM(Tabulação!B272:CW272))=0,"", SUM(Tabulação!B272:CT272,Tabulação!CV272:CW272))</f>
        <v/>
      </c>
      <c r="CV272" s="17" t="str">
        <f>IF((SUM(Tabulação!B272:CW272))=0,"", SUM(Tabulação!B272:CU272,Tabulação!CW272:CW272))</f>
        <v/>
      </c>
      <c r="CW272" s="17" t="str">
        <f>IF((SUM(Tabulação!B272:CW272))=0,"", SUM(Tabulação!B272:CV272))</f>
        <v/>
      </c>
      <c r="CX272" s="9"/>
      <c r="CY272" s="19" t="str">
        <f>IF((COUNTBLANK(Tabulação!B272:CW272))&gt;=99,"", SUM(Tabulação!B272:CW272))</f>
        <v/>
      </c>
      <c r="CZ272" s="9"/>
    </row>
    <row r="273" spans="1:104">
      <c r="A273" s="18">
        <v>272</v>
      </c>
      <c r="B273" s="17" t="str">
        <f>IF((SUM(Tabulação!B273:CW273))=0,"", SUM(Tabulação!C273:CW273))</f>
        <v/>
      </c>
      <c r="C273" s="17" t="str">
        <f>IF((SUM(Tabulação!B273:CW273))=0,"", SUM(Tabulação!B273,Tabulação!D273:CW273))</f>
        <v/>
      </c>
      <c r="D273" s="17" t="str">
        <f>IF((SUM(Tabulação!B273:CW273))=0,"", SUM(Tabulação!B273:C273,Tabulação!E273:CW273))</f>
        <v/>
      </c>
      <c r="E273" s="17" t="str">
        <f>IF((SUM(Tabulação!B273:CW273))=0,"", SUM(Tabulação!B273:D273,Tabulação!F273:CW273))</f>
        <v/>
      </c>
      <c r="F273" s="17" t="str">
        <f>IF((SUM(Tabulação!B273:CW273))=0,"", SUM(Tabulação!B273:E273,Tabulação!G273:CW273))</f>
        <v/>
      </c>
      <c r="G273" s="17" t="str">
        <f>IF((SUM(Tabulação!B273:CW273))=0,"", SUM(Tabulação!B273:F273,Tabulação!H273:CW273))</f>
        <v/>
      </c>
      <c r="H273" s="17" t="str">
        <f>IF((SUM(Tabulação!B273:CW273))=0,"", SUM(Tabulação!B273:G273,Tabulação!I273:CW273))</f>
        <v/>
      </c>
      <c r="I273" s="17" t="str">
        <f>IF((SUM(Tabulação!B273:CW273))=0,"", SUM(Tabulação!B273:H273,Tabulação!J273:CW273))</f>
        <v/>
      </c>
      <c r="J273" s="17" t="str">
        <f>IF((SUM(Tabulação!B273:CW273))=0,"", SUM(Tabulação!B273:I273,Tabulação!K273:CW273))</f>
        <v/>
      </c>
      <c r="K273" s="17" t="str">
        <f>IF((SUM(Tabulação!B273:CW273))=0,"", SUM(Tabulação!B273:J273,Tabulação!L273:CW273))</f>
        <v/>
      </c>
      <c r="L273" s="17" t="str">
        <f>IF((SUM(Tabulação!B273:CW273))=0,"", SUM(Tabulação!B273:K273,Tabulação!M273:CW273))</f>
        <v/>
      </c>
      <c r="M273" s="17" t="str">
        <f>IF((SUM(Tabulação!B273:CW273))=0,"", SUM(Tabulação!B273:L273,Tabulação!N273:CW273))</f>
        <v/>
      </c>
      <c r="N273" s="17" t="str">
        <f>IF((SUM(Tabulação!B273:CW273))=0,"", SUM(Tabulação!B273:M273,Tabulação!O273:CW273))</f>
        <v/>
      </c>
      <c r="O273" s="17" t="str">
        <f>IF((SUM(Tabulação!B273:CW273))=0,"", SUM(Tabulação!B273:N273,Tabulação!P273:CW273))</f>
        <v/>
      </c>
      <c r="P273" s="17" t="str">
        <f>IF((SUM(Tabulação!B273:CW273))=0,"", SUM(Tabulação!B273:O273,Tabulação!Q273:CW273))</f>
        <v/>
      </c>
      <c r="Q273" s="17" t="str">
        <f>IF((SUM(Tabulação!B273:CW273))=0,"", SUM(Tabulação!B273:P273,Tabulação!R273:CW273))</f>
        <v/>
      </c>
      <c r="R273" s="17" t="str">
        <f>IF((SUM(Tabulação!B273:CW273))=0,"", SUM(Tabulação!B273:Q273,Tabulação!S273:CW273))</f>
        <v/>
      </c>
      <c r="S273" s="17" t="str">
        <f>IF((SUM(Tabulação!B273:CW273))=0,"", SUM(Tabulação!B273:R273,Tabulação!T273:CW273))</f>
        <v/>
      </c>
      <c r="T273" s="17" t="str">
        <f>IF((SUM(Tabulação!B273:CW273))=0,"", SUM(Tabulação!B273:S273,Tabulação!U273:CW273))</f>
        <v/>
      </c>
      <c r="U273" s="17" t="str">
        <f>IF((SUM(Tabulação!B273:CW273))=0,"", SUM(Tabulação!B273:T273,Tabulação!V273:CW273))</f>
        <v/>
      </c>
      <c r="V273" s="17" t="str">
        <f>IF((SUM(Tabulação!B273:CW273))=0,"", SUM(Tabulação!B273:U273,Tabulação!W273:CW273))</f>
        <v/>
      </c>
      <c r="W273" s="17" t="str">
        <f>IF((SUM(Tabulação!B273:CW273))=0,"", SUM(Tabulação!B273:V273,Tabulação!X273:CW273))</f>
        <v/>
      </c>
      <c r="X273" s="17" t="str">
        <f>IF((SUM(Tabulação!B273:CW273))=0,"", SUM(Tabulação!B273:W273,Tabulação!Y273:CW273))</f>
        <v/>
      </c>
      <c r="Y273" s="17" t="str">
        <f>IF((SUM(Tabulação!B273:CW273))=0,"", SUM(Tabulação!B273:X273,Tabulação!Z273:CW273))</f>
        <v/>
      </c>
      <c r="Z273" s="17" t="str">
        <f>IF((SUM(Tabulação!B273:CW273))=0,"", SUM(Tabulação!B273:Y273,Tabulação!AA273:CW273))</f>
        <v/>
      </c>
      <c r="AA273" s="17" t="str">
        <f>IF((SUM(Tabulação!B273:CW273))=0,"", SUM(Tabulação!B273:Z273,Tabulação!AB273:CW273))</f>
        <v/>
      </c>
      <c r="AB273" s="17" t="str">
        <f>IF((SUM(Tabulação!B273:CW273))=0,"", SUM(Tabulação!B273:AA273,Tabulação!AC273:CW273))</f>
        <v/>
      </c>
      <c r="AC273" s="17" t="str">
        <f>IF((SUM(Tabulação!B273:CW273))=0,"", SUM(Tabulação!B273:AB273,Tabulação!AD273:CW273))</f>
        <v/>
      </c>
      <c r="AD273" s="17" t="str">
        <f>IF((SUM(Tabulação!B273:CW273))=0,"", SUM(Tabulação!B273:AC273,Tabulação!AE273:CW273))</f>
        <v/>
      </c>
      <c r="AE273" s="17" t="str">
        <f>IF((SUM(Tabulação!B273:CW273))=0,"", SUM(Tabulação!B273:AD273,Tabulação!AF273:CW273))</f>
        <v/>
      </c>
      <c r="AF273" s="17" t="str">
        <f>IF((SUM(Tabulação!B273:CW273))=0,"", SUM(Tabulação!B273:AE273,Tabulação!AG273:CW273))</f>
        <v/>
      </c>
      <c r="AG273" s="17" t="str">
        <f>IF((SUM(Tabulação!B273:CW273))=0,"", SUM(Tabulação!B273:AF273,Tabulação!AH273:CW273))</f>
        <v/>
      </c>
      <c r="AH273" s="17" t="str">
        <f>IF((SUM(Tabulação!B273:CW273))=0,"", SUM(Tabulação!B273:AG273,Tabulação!AI273:CW273))</f>
        <v/>
      </c>
      <c r="AI273" s="17" t="str">
        <f>IF((SUM(Tabulação!B273:CW273))=0,"", SUM(Tabulação!B273:AH273,Tabulação!AJ273:CW273))</f>
        <v/>
      </c>
      <c r="AJ273" s="17" t="str">
        <f>IF((SUM(Tabulação!B273:CW273))=0,"", SUM(Tabulação!B273:AI273,Tabulação!AK273:CW273))</f>
        <v/>
      </c>
      <c r="AK273" s="17" t="str">
        <f>IF((SUM(Tabulação!B273:CW273))=0,"", SUM(Tabulação!B273:AJ273,Tabulação!AL273:CW273))</f>
        <v/>
      </c>
      <c r="AL273" s="17" t="str">
        <f>IF((SUM(Tabulação!B273:CW273))=0,"", SUM(Tabulação!B273:AK273,Tabulação!AM273:CW273))</f>
        <v/>
      </c>
      <c r="AM273" s="17" t="str">
        <f>IF((SUM(Tabulação!B273:CW273))=0,"", SUM(Tabulação!B273:AL273,Tabulação!AN273:CW273))</f>
        <v/>
      </c>
      <c r="AN273" s="17" t="str">
        <f>IF((SUM(Tabulação!B273:CW273))=0,"", SUM(Tabulação!B273:AM273,Tabulação!AO273:CW273))</f>
        <v/>
      </c>
      <c r="AO273" s="17" t="str">
        <f>IF((SUM(Tabulação!B273:CW273))=0,"", SUM(Tabulação!B273:AN273,Tabulação!AP273:CW273))</f>
        <v/>
      </c>
      <c r="AP273" s="17" t="str">
        <f>IF((SUM(Tabulação!B273:CW273))=0,"", SUM(Tabulação!B273:AO273,Tabulação!AQ273:CW273))</f>
        <v/>
      </c>
      <c r="AQ273" s="17" t="str">
        <f>IF((SUM(Tabulação!B273:CW273))=0,"", SUM(Tabulação!B273:AP273,Tabulação!AR273:CW273))</f>
        <v/>
      </c>
      <c r="AR273" s="17" t="str">
        <f>IF((SUM(Tabulação!B273:CW273))=0,"", SUM(Tabulação!B273:AQ273,Tabulação!AS273:CW273))</f>
        <v/>
      </c>
      <c r="AS273" s="17" t="str">
        <f>IF((SUM(Tabulação!B273:CW273))=0,"", SUM(Tabulação!B273:AR273,Tabulação!AT273:CW273))</f>
        <v/>
      </c>
      <c r="AT273" s="17" t="str">
        <f>IF((SUM(Tabulação!B273:CW273))=0,"", SUM(Tabulação!B273:AS273,Tabulação!AU273:CW273))</f>
        <v/>
      </c>
      <c r="AU273" s="17" t="str">
        <f>IF((SUM(Tabulação!B273:CW273))=0,"", SUM(Tabulação!B273:AT273,Tabulação!AV273:CW273))</f>
        <v/>
      </c>
      <c r="AV273" s="17" t="str">
        <f>IF((SUM(Tabulação!B273:CW273))=0,"", SUM(Tabulação!B273:AU273,Tabulação!AW273:CW273))</f>
        <v/>
      </c>
      <c r="AW273" s="17" t="str">
        <f>IF((SUM(Tabulação!B273:CW273))=0,"", SUM(Tabulação!B273:AV273,Tabulação!AX273:CW273))</f>
        <v/>
      </c>
      <c r="AX273" s="17" t="str">
        <f>IF((SUM(Tabulação!B273:CW273))=0,"", SUM(Tabulação!B273:AW273,Tabulação!AY273:CW273))</f>
        <v/>
      </c>
      <c r="AY273" s="17" t="str">
        <f>IF((SUM(Tabulação!B273:CW273))=0,"", SUM(Tabulação!B273:AX273,Tabulação!AZ273:CW273))</f>
        <v/>
      </c>
      <c r="AZ273" s="17" t="str">
        <f>IF((SUM(Tabulação!B273:CW273))=0,"", SUM(Tabulação!B273:AY273,Tabulação!BA273:CW273))</f>
        <v/>
      </c>
      <c r="BA273" s="17" t="str">
        <f>IF((SUM(Tabulação!B273:CW273))=0,"", SUM(Tabulação!B273:AZ273,Tabulação!BB273:CW273))</f>
        <v/>
      </c>
      <c r="BB273" s="17" t="str">
        <f>IF((SUM(Tabulação!B273:CW273))=0,"", SUM(Tabulação!B273:BA273,Tabulação!BC273:CW273))</f>
        <v/>
      </c>
      <c r="BC273" s="17" t="str">
        <f>IF((SUM(Tabulação!B273:CW273))=0,"", SUM(Tabulação!B273:BB273,Tabulação!BD273:CW273))</f>
        <v/>
      </c>
      <c r="BD273" s="17" t="str">
        <f>IF((SUM(Tabulação!B273:CW273))=0,"", SUM(Tabulação!B273:BC273,Tabulação!BE273:CW273))</f>
        <v/>
      </c>
      <c r="BE273" s="17" t="str">
        <f>IF((SUM(Tabulação!B273:CW273))=0,"", SUM(Tabulação!B273:BD273,Tabulação!BF273:CW273))</f>
        <v/>
      </c>
      <c r="BF273" s="17" t="str">
        <f>IF((SUM(Tabulação!B273:CW273))=0,"", SUM(Tabulação!B273:BE273,Tabulação!BG273:CW273))</f>
        <v/>
      </c>
      <c r="BG273" s="17" t="str">
        <f>IF((SUM(Tabulação!B273:CW273))=0,"", SUM(Tabulação!B273:BF273,Tabulação!BH273:CW273))</f>
        <v/>
      </c>
      <c r="BH273" s="17" t="str">
        <f>IF((SUM(Tabulação!B273:CW273))=0,"", SUM(Tabulação!B273:BG273,Tabulação!BI273:CW273))</f>
        <v/>
      </c>
      <c r="BI273" s="17" t="str">
        <f>IF((SUM(Tabulação!B273:CW273))=0,"", SUM(Tabulação!B273:BH273,Tabulação!BJ273:CW273))</f>
        <v/>
      </c>
      <c r="BJ273" s="17" t="str">
        <f>IF((SUM(Tabulação!B273:CW273))=0,"", SUM(Tabulação!B273:BI273,Tabulação!BK273:CW273))</f>
        <v/>
      </c>
      <c r="BK273" s="17" t="str">
        <f>IF((SUM(Tabulação!B273:CW273))=0,"", SUM(Tabulação!B273:BJ273,Tabulação!BL273:CW273))</f>
        <v/>
      </c>
      <c r="BL273" s="17" t="str">
        <f>IF((SUM(Tabulação!B273:CW273))=0,"", SUM(Tabulação!B273:BK273,Tabulação!BM273:CW273))</f>
        <v/>
      </c>
      <c r="BM273" s="17" t="str">
        <f>IF((SUM(Tabulação!B273:CW273))=0,"", SUM(Tabulação!B273:BL273,Tabulação!BN273:CW273))</f>
        <v/>
      </c>
      <c r="BN273" s="17" t="str">
        <f>IF((SUM(Tabulação!B273:CW273))=0,"", SUM(Tabulação!B273:BM273,Tabulação!BO273:CW273))</f>
        <v/>
      </c>
      <c r="BO273" s="17" t="str">
        <f>IF((SUM(Tabulação!B273:CW273))=0,"", SUM(Tabulação!B273:BN273,Tabulação!BP273:CW273))</f>
        <v/>
      </c>
      <c r="BP273" s="17" t="str">
        <f>IF((SUM(Tabulação!B273:CW273))=0,"", SUM(Tabulação!B273:BO273,Tabulação!BQ273:CW273))</f>
        <v/>
      </c>
      <c r="BQ273" s="17" t="str">
        <f>IF((SUM(Tabulação!B273:CW273))=0,"", SUM(Tabulação!B273:BP273,Tabulação!BR273:CW273))</f>
        <v/>
      </c>
      <c r="BR273" s="17" t="str">
        <f>IF((SUM(Tabulação!B273:CW273))=0,"", SUM(Tabulação!B273:BQ273,Tabulação!BS273:CW273))</f>
        <v/>
      </c>
      <c r="BS273" s="17" t="str">
        <f>IF((SUM(Tabulação!B273:CW273))=0,"", SUM(Tabulação!B273:BR273,Tabulação!BT273:CW273))</f>
        <v/>
      </c>
      <c r="BT273" s="17" t="str">
        <f>IF((SUM(Tabulação!B273:CW273))=0,"", SUM(Tabulação!B273:BS273,Tabulação!BU273:CW273))</f>
        <v/>
      </c>
      <c r="BU273" s="17" t="str">
        <f>IF((SUM(Tabulação!B273:CW273))=0,"", SUM(Tabulação!B273:BT273,Tabulação!BV273:CW273))</f>
        <v/>
      </c>
      <c r="BV273" s="17" t="str">
        <f>IF((SUM(Tabulação!B273:CW273))=0,"", SUM(Tabulação!B273:BU273,Tabulação!BW273:CW273))</f>
        <v/>
      </c>
      <c r="BW273" s="17" t="str">
        <f>IF((SUM(Tabulação!B273:CW273))=0,"", SUM(Tabulação!B273:BV273,Tabulação!BX273:CW273))</f>
        <v/>
      </c>
      <c r="BX273" s="17" t="str">
        <f>IF((SUM(Tabulação!B273:CW273))=0,"", SUM(Tabulação!B273:BW273,Tabulação!BY273:CW273))</f>
        <v/>
      </c>
      <c r="BY273" s="17" t="str">
        <f>IF((SUM(Tabulação!B273:CW273))=0,"", SUM(Tabulação!B273:BX273,Tabulação!BZ273:CW273))</f>
        <v/>
      </c>
      <c r="BZ273" s="17" t="str">
        <f>IF((SUM(Tabulação!B273:CW273))=0,"", SUM(Tabulação!B273:BY273,Tabulação!CA273:CW273))</f>
        <v/>
      </c>
      <c r="CA273" s="17" t="str">
        <f>IF((SUM(Tabulação!B273:CW273))=0,"", SUM(Tabulação!B273:BZ273,Tabulação!CB273:CW273))</f>
        <v/>
      </c>
      <c r="CB273" s="17" t="str">
        <f>IF((SUM(Tabulação!B273:CW273))=0,"", SUM(Tabulação!B273:CA273,Tabulação!CC273:CW273))</f>
        <v/>
      </c>
      <c r="CC273" s="17" t="str">
        <f>IF((SUM(Tabulação!B273:CW273))=0,"", SUM(Tabulação!B273:CB273,Tabulação!CD273:CW273))</f>
        <v/>
      </c>
      <c r="CD273" s="17" t="str">
        <f>IF((SUM(Tabulação!B273:CW273))=0,"", SUM(Tabulação!B273:CC273,Tabulação!CE273:CW273))</f>
        <v/>
      </c>
      <c r="CE273" s="17" t="str">
        <f>IF((SUM(Tabulação!B273:CW273))=0,"", SUM(Tabulação!B273:CD273,Tabulação!CF273:CW273))</f>
        <v/>
      </c>
      <c r="CF273" s="17" t="str">
        <f>IF((SUM(Tabulação!B273:CW273))=0,"", SUM(Tabulação!B273:CE273,Tabulação!CG273:CW273))</f>
        <v/>
      </c>
      <c r="CG273" s="17" t="str">
        <f>IF((SUM(Tabulação!B273:CW273))=0,"", SUM(Tabulação!B273:CF273,Tabulação!CH273:CW273))</f>
        <v/>
      </c>
      <c r="CH273" s="17" t="str">
        <f>IF((SUM(Tabulação!B273:CW273))=0,"", SUM(Tabulação!B273:CG273,Tabulação!CI273:CW273))</f>
        <v/>
      </c>
      <c r="CI273" s="17" t="str">
        <f>IF((SUM(Tabulação!B273:CW273))=0,"", SUM(Tabulação!B273:CH273,Tabulação!CJ273:CW273))</f>
        <v/>
      </c>
      <c r="CJ273" s="17" t="str">
        <f>IF((SUM(Tabulação!B273:CW273))=0,"", SUM(Tabulação!B273:CI273,Tabulação!CK273:CW273))</f>
        <v/>
      </c>
      <c r="CK273" s="17" t="str">
        <f>IF((SUM(Tabulação!B273:CW273))=0,"", SUM(Tabulação!B273:CJ273,Tabulação!CL273:CW273))</f>
        <v/>
      </c>
      <c r="CL273" s="17" t="str">
        <f>IF((SUM(Tabulação!B273:CW273))=0,"", SUM(Tabulação!B273:CK273,Tabulação!CM273:CW273))</f>
        <v/>
      </c>
      <c r="CM273" s="17" t="str">
        <f>IF((SUM(Tabulação!B273:CW273))=0,"", SUM(Tabulação!B273:CL273,Tabulação!CN273:CW273))</f>
        <v/>
      </c>
      <c r="CN273" s="17" t="str">
        <f>IF((SUM(Tabulação!B273:CW273))=0,"", SUM(Tabulação!B273:CM273,Tabulação!CO273:CW273))</f>
        <v/>
      </c>
      <c r="CO273" s="17" t="str">
        <f>IF((SUM(Tabulação!B273:CW273))=0,"", SUM(Tabulação!B273:CN273,Tabulação!CP273:CW273))</f>
        <v/>
      </c>
      <c r="CP273" s="17" t="str">
        <f>IF((SUM(Tabulação!B273:CW273))=0,"", SUM(Tabulação!B273:CO273,Tabulação!CQ273:CW273))</f>
        <v/>
      </c>
      <c r="CQ273" s="17" t="str">
        <f>IF((SUM(Tabulação!B273:CW273))=0,"", SUM(Tabulação!B273:CP273,Tabulação!CR273:CW273))</f>
        <v/>
      </c>
      <c r="CR273" s="17" t="str">
        <f>IF((SUM(Tabulação!B273:CW273))=0,"", SUM(Tabulação!B273:CQ273,Tabulação!CS273:CW273))</f>
        <v/>
      </c>
      <c r="CS273" s="17" t="str">
        <f>IF((SUM(Tabulação!B273:CW273))=0,"", SUM(Tabulação!B273:CR273,Tabulação!CT273:CW273))</f>
        <v/>
      </c>
      <c r="CT273" s="17" t="str">
        <f>IF((SUM(Tabulação!B273:CW273))=0,"", SUM(Tabulação!B273:CS273,Tabulação!CU273:CW273))</f>
        <v/>
      </c>
      <c r="CU273" s="17" t="str">
        <f>IF((SUM(Tabulação!B273:CW273))=0,"", SUM(Tabulação!B273:CT273,Tabulação!CV273:CW273))</f>
        <v/>
      </c>
      <c r="CV273" s="17" t="str">
        <f>IF((SUM(Tabulação!B273:CW273))=0,"", SUM(Tabulação!B273:CU273,Tabulação!CW273:CW273))</f>
        <v/>
      </c>
      <c r="CW273" s="17" t="str">
        <f>IF((SUM(Tabulação!B273:CW273))=0,"", SUM(Tabulação!B273:CV273))</f>
        <v/>
      </c>
      <c r="CX273" s="9"/>
      <c r="CY273" s="19" t="str">
        <f>IF((COUNTBLANK(Tabulação!B273:CW273))&gt;=99,"", SUM(Tabulação!B273:CW273))</f>
        <v/>
      </c>
      <c r="CZ273" s="9"/>
    </row>
    <row r="274" spans="1:104">
      <c r="A274" s="18">
        <v>273</v>
      </c>
      <c r="B274" s="17" t="str">
        <f>IF((SUM(Tabulação!B274:CW274))=0,"", SUM(Tabulação!C274:CW274))</f>
        <v/>
      </c>
      <c r="C274" s="17" t="str">
        <f>IF((SUM(Tabulação!B274:CW274))=0,"", SUM(Tabulação!B274,Tabulação!D274:CW274))</f>
        <v/>
      </c>
      <c r="D274" s="17" t="str">
        <f>IF((SUM(Tabulação!B274:CW274))=0,"", SUM(Tabulação!B274:C274,Tabulação!E274:CW274))</f>
        <v/>
      </c>
      <c r="E274" s="17" t="str">
        <f>IF((SUM(Tabulação!B274:CW274))=0,"", SUM(Tabulação!B274:D274,Tabulação!F274:CW274))</f>
        <v/>
      </c>
      <c r="F274" s="17" t="str">
        <f>IF((SUM(Tabulação!B274:CW274))=0,"", SUM(Tabulação!B274:E274,Tabulação!G274:CW274))</f>
        <v/>
      </c>
      <c r="G274" s="17" t="str">
        <f>IF((SUM(Tabulação!B274:CW274))=0,"", SUM(Tabulação!B274:F274,Tabulação!H274:CW274))</f>
        <v/>
      </c>
      <c r="H274" s="17" t="str">
        <f>IF((SUM(Tabulação!B274:CW274))=0,"", SUM(Tabulação!B274:G274,Tabulação!I274:CW274))</f>
        <v/>
      </c>
      <c r="I274" s="17" t="str">
        <f>IF((SUM(Tabulação!B274:CW274))=0,"", SUM(Tabulação!B274:H274,Tabulação!J274:CW274))</f>
        <v/>
      </c>
      <c r="J274" s="17" t="str">
        <f>IF((SUM(Tabulação!B274:CW274))=0,"", SUM(Tabulação!B274:I274,Tabulação!K274:CW274))</f>
        <v/>
      </c>
      <c r="K274" s="17" t="str">
        <f>IF((SUM(Tabulação!B274:CW274))=0,"", SUM(Tabulação!B274:J274,Tabulação!L274:CW274))</f>
        <v/>
      </c>
      <c r="L274" s="17" t="str">
        <f>IF((SUM(Tabulação!B274:CW274))=0,"", SUM(Tabulação!B274:K274,Tabulação!M274:CW274))</f>
        <v/>
      </c>
      <c r="M274" s="17" t="str">
        <f>IF((SUM(Tabulação!B274:CW274))=0,"", SUM(Tabulação!B274:L274,Tabulação!N274:CW274))</f>
        <v/>
      </c>
      <c r="N274" s="17" t="str">
        <f>IF((SUM(Tabulação!B274:CW274))=0,"", SUM(Tabulação!B274:M274,Tabulação!O274:CW274))</f>
        <v/>
      </c>
      <c r="O274" s="17" t="str">
        <f>IF((SUM(Tabulação!B274:CW274))=0,"", SUM(Tabulação!B274:N274,Tabulação!P274:CW274))</f>
        <v/>
      </c>
      <c r="P274" s="17" t="str">
        <f>IF((SUM(Tabulação!B274:CW274))=0,"", SUM(Tabulação!B274:O274,Tabulação!Q274:CW274))</f>
        <v/>
      </c>
      <c r="Q274" s="17" t="str">
        <f>IF((SUM(Tabulação!B274:CW274))=0,"", SUM(Tabulação!B274:P274,Tabulação!R274:CW274))</f>
        <v/>
      </c>
      <c r="R274" s="17" t="str">
        <f>IF((SUM(Tabulação!B274:CW274))=0,"", SUM(Tabulação!B274:Q274,Tabulação!S274:CW274))</f>
        <v/>
      </c>
      <c r="S274" s="17" t="str">
        <f>IF((SUM(Tabulação!B274:CW274))=0,"", SUM(Tabulação!B274:R274,Tabulação!T274:CW274))</f>
        <v/>
      </c>
      <c r="T274" s="17" t="str">
        <f>IF((SUM(Tabulação!B274:CW274))=0,"", SUM(Tabulação!B274:S274,Tabulação!U274:CW274))</f>
        <v/>
      </c>
      <c r="U274" s="17" t="str">
        <f>IF((SUM(Tabulação!B274:CW274))=0,"", SUM(Tabulação!B274:T274,Tabulação!V274:CW274))</f>
        <v/>
      </c>
      <c r="V274" s="17" t="str">
        <f>IF((SUM(Tabulação!B274:CW274))=0,"", SUM(Tabulação!B274:U274,Tabulação!W274:CW274))</f>
        <v/>
      </c>
      <c r="W274" s="17" t="str">
        <f>IF((SUM(Tabulação!B274:CW274))=0,"", SUM(Tabulação!B274:V274,Tabulação!X274:CW274))</f>
        <v/>
      </c>
      <c r="X274" s="17" t="str">
        <f>IF((SUM(Tabulação!B274:CW274))=0,"", SUM(Tabulação!B274:W274,Tabulação!Y274:CW274))</f>
        <v/>
      </c>
      <c r="Y274" s="17" t="str">
        <f>IF((SUM(Tabulação!B274:CW274))=0,"", SUM(Tabulação!B274:X274,Tabulação!Z274:CW274))</f>
        <v/>
      </c>
      <c r="Z274" s="17" t="str">
        <f>IF((SUM(Tabulação!B274:CW274))=0,"", SUM(Tabulação!B274:Y274,Tabulação!AA274:CW274))</f>
        <v/>
      </c>
      <c r="AA274" s="17" t="str">
        <f>IF((SUM(Tabulação!B274:CW274))=0,"", SUM(Tabulação!B274:Z274,Tabulação!AB274:CW274))</f>
        <v/>
      </c>
      <c r="AB274" s="17" t="str">
        <f>IF((SUM(Tabulação!B274:CW274))=0,"", SUM(Tabulação!B274:AA274,Tabulação!AC274:CW274))</f>
        <v/>
      </c>
      <c r="AC274" s="17" t="str">
        <f>IF((SUM(Tabulação!B274:CW274))=0,"", SUM(Tabulação!B274:AB274,Tabulação!AD274:CW274))</f>
        <v/>
      </c>
      <c r="AD274" s="17" t="str">
        <f>IF((SUM(Tabulação!B274:CW274))=0,"", SUM(Tabulação!B274:AC274,Tabulação!AE274:CW274))</f>
        <v/>
      </c>
      <c r="AE274" s="17" t="str">
        <f>IF((SUM(Tabulação!B274:CW274))=0,"", SUM(Tabulação!B274:AD274,Tabulação!AF274:CW274))</f>
        <v/>
      </c>
      <c r="AF274" s="17" t="str">
        <f>IF((SUM(Tabulação!B274:CW274))=0,"", SUM(Tabulação!B274:AE274,Tabulação!AG274:CW274))</f>
        <v/>
      </c>
      <c r="AG274" s="17" t="str">
        <f>IF((SUM(Tabulação!B274:CW274))=0,"", SUM(Tabulação!B274:AF274,Tabulação!AH274:CW274))</f>
        <v/>
      </c>
      <c r="AH274" s="17" t="str">
        <f>IF((SUM(Tabulação!B274:CW274))=0,"", SUM(Tabulação!B274:AG274,Tabulação!AI274:CW274))</f>
        <v/>
      </c>
      <c r="AI274" s="17" t="str">
        <f>IF((SUM(Tabulação!B274:CW274))=0,"", SUM(Tabulação!B274:AH274,Tabulação!AJ274:CW274))</f>
        <v/>
      </c>
      <c r="AJ274" s="17" t="str">
        <f>IF((SUM(Tabulação!B274:CW274))=0,"", SUM(Tabulação!B274:AI274,Tabulação!AK274:CW274))</f>
        <v/>
      </c>
      <c r="AK274" s="17" t="str">
        <f>IF((SUM(Tabulação!B274:CW274))=0,"", SUM(Tabulação!B274:AJ274,Tabulação!AL274:CW274))</f>
        <v/>
      </c>
      <c r="AL274" s="17" t="str">
        <f>IF((SUM(Tabulação!B274:CW274))=0,"", SUM(Tabulação!B274:AK274,Tabulação!AM274:CW274))</f>
        <v/>
      </c>
      <c r="AM274" s="17" t="str">
        <f>IF((SUM(Tabulação!B274:CW274))=0,"", SUM(Tabulação!B274:AL274,Tabulação!AN274:CW274))</f>
        <v/>
      </c>
      <c r="AN274" s="17" t="str">
        <f>IF((SUM(Tabulação!B274:CW274))=0,"", SUM(Tabulação!B274:AM274,Tabulação!AO274:CW274))</f>
        <v/>
      </c>
      <c r="AO274" s="17" t="str">
        <f>IF((SUM(Tabulação!B274:CW274))=0,"", SUM(Tabulação!B274:AN274,Tabulação!AP274:CW274))</f>
        <v/>
      </c>
      <c r="AP274" s="17" t="str">
        <f>IF((SUM(Tabulação!B274:CW274))=0,"", SUM(Tabulação!B274:AO274,Tabulação!AQ274:CW274))</f>
        <v/>
      </c>
      <c r="AQ274" s="17" t="str">
        <f>IF((SUM(Tabulação!B274:CW274))=0,"", SUM(Tabulação!B274:AP274,Tabulação!AR274:CW274))</f>
        <v/>
      </c>
      <c r="AR274" s="17" t="str">
        <f>IF((SUM(Tabulação!B274:CW274))=0,"", SUM(Tabulação!B274:AQ274,Tabulação!AS274:CW274))</f>
        <v/>
      </c>
      <c r="AS274" s="17" t="str">
        <f>IF((SUM(Tabulação!B274:CW274))=0,"", SUM(Tabulação!B274:AR274,Tabulação!AT274:CW274))</f>
        <v/>
      </c>
      <c r="AT274" s="17" t="str">
        <f>IF((SUM(Tabulação!B274:CW274))=0,"", SUM(Tabulação!B274:AS274,Tabulação!AU274:CW274))</f>
        <v/>
      </c>
      <c r="AU274" s="17" t="str">
        <f>IF((SUM(Tabulação!B274:CW274))=0,"", SUM(Tabulação!B274:AT274,Tabulação!AV274:CW274))</f>
        <v/>
      </c>
      <c r="AV274" s="17" t="str">
        <f>IF((SUM(Tabulação!B274:CW274))=0,"", SUM(Tabulação!B274:AU274,Tabulação!AW274:CW274))</f>
        <v/>
      </c>
      <c r="AW274" s="17" t="str">
        <f>IF((SUM(Tabulação!B274:CW274))=0,"", SUM(Tabulação!B274:AV274,Tabulação!AX274:CW274))</f>
        <v/>
      </c>
      <c r="AX274" s="17" t="str">
        <f>IF((SUM(Tabulação!B274:CW274))=0,"", SUM(Tabulação!B274:AW274,Tabulação!AY274:CW274))</f>
        <v/>
      </c>
      <c r="AY274" s="17" t="str">
        <f>IF((SUM(Tabulação!B274:CW274))=0,"", SUM(Tabulação!B274:AX274,Tabulação!AZ274:CW274))</f>
        <v/>
      </c>
      <c r="AZ274" s="17" t="str">
        <f>IF((SUM(Tabulação!B274:CW274))=0,"", SUM(Tabulação!B274:AY274,Tabulação!BA274:CW274))</f>
        <v/>
      </c>
      <c r="BA274" s="17" t="str">
        <f>IF((SUM(Tabulação!B274:CW274))=0,"", SUM(Tabulação!B274:AZ274,Tabulação!BB274:CW274))</f>
        <v/>
      </c>
      <c r="BB274" s="17" t="str">
        <f>IF((SUM(Tabulação!B274:CW274))=0,"", SUM(Tabulação!B274:BA274,Tabulação!BC274:CW274))</f>
        <v/>
      </c>
      <c r="BC274" s="17" t="str">
        <f>IF((SUM(Tabulação!B274:CW274))=0,"", SUM(Tabulação!B274:BB274,Tabulação!BD274:CW274))</f>
        <v/>
      </c>
      <c r="BD274" s="17" t="str">
        <f>IF((SUM(Tabulação!B274:CW274))=0,"", SUM(Tabulação!B274:BC274,Tabulação!BE274:CW274))</f>
        <v/>
      </c>
      <c r="BE274" s="17" t="str">
        <f>IF((SUM(Tabulação!B274:CW274))=0,"", SUM(Tabulação!B274:BD274,Tabulação!BF274:CW274))</f>
        <v/>
      </c>
      <c r="BF274" s="17" t="str">
        <f>IF((SUM(Tabulação!B274:CW274))=0,"", SUM(Tabulação!B274:BE274,Tabulação!BG274:CW274))</f>
        <v/>
      </c>
      <c r="BG274" s="17" t="str">
        <f>IF((SUM(Tabulação!B274:CW274))=0,"", SUM(Tabulação!B274:BF274,Tabulação!BH274:CW274))</f>
        <v/>
      </c>
      <c r="BH274" s="17" t="str">
        <f>IF((SUM(Tabulação!B274:CW274))=0,"", SUM(Tabulação!B274:BG274,Tabulação!BI274:CW274))</f>
        <v/>
      </c>
      <c r="BI274" s="17" t="str">
        <f>IF((SUM(Tabulação!B274:CW274))=0,"", SUM(Tabulação!B274:BH274,Tabulação!BJ274:CW274))</f>
        <v/>
      </c>
      <c r="BJ274" s="17" t="str">
        <f>IF((SUM(Tabulação!B274:CW274))=0,"", SUM(Tabulação!B274:BI274,Tabulação!BK274:CW274))</f>
        <v/>
      </c>
      <c r="BK274" s="17" t="str">
        <f>IF((SUM(Tabulação!B274:CW274))=0,"", SUM(Tabulação!B274:BJ274,Tabulação!BL274:CW274))</f>
        <v/>
      </c>
      <c r="BL274" s="17" t="str">
        <f>IF((SUM(Tabulação!B274:CW274))=0,"", SUM(Tabulação!B274:BK274,Tabulação!BM274:CW274))</f>
        <v/>
      </c>
      <c r="BM274" s="17" t="str">
        <f>IF((SUM(Tabulação!B274:CW274))=0,"", SUM(Tabulação!B274:BL274,Tabulação!BN274:CW274))</f>
        <v/>
      </c>
      <c r="BN274" s="17" t="str">
        <f>IF((SUM(Tabulação!B274:CW274))=0,"", SUM(Tabulação!B274:BM274,Tabulação!BO274:CW274))</f>
        <v/>
      </c>
      <c r="BO274" s="17" t="str">
        <f>IF((SUM(Tabulação!B274:CW274))=0,"", SUM(Tabulação!B274:BN274,Tabulação!BP274:CW274))</f>
        <v/>
      </c>
      <c r="BP274" s="17" t="str">
        <f>IF((SUM(Tabulação!B274:CW274))=0,"", SUM(Tabulação!B274:BO274,Tabulação!BQ274:CW274))</f>
        <v/>
      </c>
      <c r="BQ274" s="17" t="str">
        <f>IF((SUM(Tabulação!B274:CW274))=0,"", SUM(Tabulação!B274:BP274,Tabulação!BR274:CW274))</f>
        <v/>
      </c>
      <c r="BR274" s="17" t="str">
        <f>IF((SUM(Tabulação!B274:CW274))=0,"", SUM(Tabulação!B274:BQ274,Tabulação!BS274:CW274))</f>
        <v/>
      </c>
      <c r="BS274" s="17" t="str">
        <f>IF((SUM(Tabulação!B274:CW274))=0,"", SUM(Tabulação!B274:BR274,Tabulação!BT274:CW274))</f>
        <v/>
      </c>
      <c r="BT274" s="17" t="str">
        <f>IF((SUM(Tabulação!B274:CW274))=0,"", SUM(Tabulação!B274:BS274,Tabulação!BU274:CW274))</f>
        <v/>
      </c>
      <c r="BU274" s="17" t="str">
        <f>IF((SUM(Tabulação!B274:CW274))=0,"", SUM(Tabulação!B274:BT274,Tabulação!BV274:CW274))</f>
        <v/>
      </c>
      <c r="BV274" s="17" t="str">
        <f>IF((SUM(Tabulação!B274:CW274))=0,"", SUM(Tabulação!B274:BU274,Tabulação!BW274:CW274))</f>
        <v/>
      </c>
      <c r="BW274" s="17" t="str">
        <f>IF((SUM(Tabulação!B274:CW274))=0,"", SUM(Tabulação!B274:BV274,Tabulação!BX274:CW274))</f>
        <v/>
      </c>
      <c r="BX274" s="17" t="str">
        <f>IF((SUM(Tabulação!B274:CW274))=0,"", SUM(Tabulação!B274:BW274,Tabulação!BY274:CW274))</f>
        <v/>
      </c>
      <c r="BY274" s="17" t="str">
        <f>IF((SUM(Tabulação!B274:CW274))=0,"", SUM(Tabulação!B274:BX274,Tabulação!BZ274:CW274))</f>
        <v/>
      </c>
      <c r="BZ274" s="17" t="str">
        <f>IF((SUM(Tabulação!B274:CW274))=0,"", SUM(Tabulação!B274:BY274,Tabulação!CA274:CW274))</f>
        <v/>
      </c>
      <c r="CA274" s="17" t="str">
        <f>IF((SUM(Tabulação!B274:CW274))=0,"", SUM(Tabulação!B274:BZ274,Tabulação!CB274:CW274))</f>
        <v/>
      </c>
      <c r="CB274" s="17" t="str">
        <f>IF((SUM(Tabulação!B274:CW274))=0,"", SUM(Tabulação!B274:CA274,Tabulação!CC274:CW274))</f>
        <v/>
      </c>
      <c r="CC274" s="17" t="str">
        <f>IF((SUM(Tabulação!B274:CW274))=0,"", SUM(Tabulação!B274:CB274,Tabulação!CD274:CW274))</f>
        <v/>
      </c>
      <c r="CD274" s="17" t="str">
        <f>IF((SUM(Tabulação!B274:CW274))=0,"", SUM(Tabulação!B274:CC274,Tabulação!CE274:CW274))</f>
        <v/>
      </c>
      <c r="CE274" s="17" t="str">
        <f>IF((SUM(Tabulação!B274:CW274))=0,"", SUM(Tabulação!B274:CD274,Tabulação!CF274:CW274))</f>
        <v/>
      </c>
      <c r="CF274" s="17" t="str">
        <f>IF((SUM(Tabulação!B274:CW274))=0,"", SUM(Tabulação!B274:CE274,Tabulação!CG274:CW274))</f>
        <v/>
      </c>
      <c r="CG274" s="17" t="str">
        <f>IF((SUM(Tabulação!B274:CW274))=0,"", SUM(Tabulação!B274:CF274,Tabulação!CH274:CW274))</f>
        <v/>
      </c>
      <c r="CH274" s="17" t="str">
        <f>IF((SUM(Tabulação!B274:CW274))=0,"", SUM(Tabulação!B274:CG274,Tabulação!CI274:CW274))</f>
        <v/>
      </c>
      <c r="CI274" s="17" t="str">
        <f>IF((SUM(Tabulação!B274:CW274))=0,"", SUM(Tabulação!B274:CH274,Tabulação!CJ274:CW274))</f>
        <v/>
      </c>
      <c r="CJ274" s="17" t="str">
        <f>IF((SUM(Tabulação!B274:CW274))=0,"", SUM(Tabulação!B274:CI274,Tabulação!CK274:CW274))</f>
        <v/>
      </c>
      <c r="CK274" s="17" t="str">
        <f>IF((SUM(Tabulação!B274:CW274))=0,"", SUM(Tabulação!B274:CJ274,Tabulação!CL274:CW274))</f>
        <v/>
      </c>
      <c r="CL274" s="17" t="str">
        <f>IF((SUM(Tabulação!B274:CW274))=0,"", SUM(Tabulação!B274:CK274,Tabulação!CM274:CW274))</f>
        <v/>
      </c>
      <c r="CM274" s="17" t="str">
        <f>IF((SUM(Tabulação!B274:CW274))=0,"", SUM(Tabulação!B274:CL274,Tabulação!CN274:CW274))</f>
        <v/>
      </c>
      <c r="CN274" s="17" t="str">
        <f>IF((SUM(Tabulação!B274:CW274))=0,"", SUM(Tabulação!B274:CM274,Tabulação!CO274:CW274))</f>
        <v/>
      </c>
      <c r="CO274" s="17" t="str">
        <f>IF((SUM(Tabulação!B274:CW274))=0,"", SUM(Tabulação!B274:CN274,Tabulação!CP274:CW274))</f>
        <v/>
      </c>
      <c r="CP274" s="17" t="str">
        <f>IF((SUM(Tabulação!B274:CW274))=0,"", SUM(Tabulação!B274:CO274,Tabulação!CQ274:CW274))</f>
        <v/>
      </c>
      <c r="CQ274" s="17" t="str">
        <f>IF((SUM(Tabulação!B274:CW274))=0,"", SUM(Tabulação!B274:CP274,Tabulação!CR274:CW274))</f>
        <v/>
      </c>
      <c r="CR274" s="17" t="str">
        <f>IF((SUM(Tabulação!B274:CW274))=0,"", SUM(Tabulação!B274:CQ274,Tabulação!CS274:CW274))</f>
        <v/>
      </c>
      <c r="CS274" s="17" t="str">
        <f>IF((SUM(Tabulação!B274:CW274))=0,"", SUM(Tabulação!B274:CR274,Tabulação!CT274:CW274))</f>
        <v/>
      </c>
      <c r="CT274" s="17" t="str">
        <f>IF((SUM(Tabulação!B274:CW274))=0,"", SUM(Tabulação!B274:CS274,Tabulação!CU274:CW274))</f>
        <v/>
      </c>
      <c r="CU274" s="17" t="str">
        <f>IF((SUM(Tabulação!B274:CW274))=0,"", SUM(Tabulação!B274:CT274,Tabulação!CV274:CW274))</f>
        <v/>
      </c>
      <c r="CV274" s="17" t="str">
        <f>IF((SUM(Tabulação!B274:CW274))=0,"", SUM(Tabulação!B274:CU274,Tabulação!CW274:CW274))</f>
        <v/>
      </c>
      <c r="CW274" s="17" t="str">
        <f>IF((SUM(Tabulação!B274:CW274))=0,"", SUM(Tabulação!B274:CV274))</f>
        <v/>
      </c>
      <c r="CX274" s="9"/>
      <c r="CY274" s="19" t="str">
        <f>IF((COUNTBLANK(Tabulação!B274:CW274))&gt;=99,"", SUM(Tabulação!B274:CW274))</f>
        <v/>
      </c>
      <c r="CZ274" s="9"/>
    </row>
    <row r="275" spans="1:104">
      <c r="A275" s="18">
        <v>274</v>
      </c>
      <c r="B275" s="17" t="str">
        <f>IF((SUM(Tabulação!B275:CW275))=0,"", SUM(Tabulação!C275:CW275))</f>
        <v/>
      </c>
      <c r="C275" s="17" t="str">
        <f>IF((SUM(Tabulação!B275:CW275))=0,"", SUM(Tabulação!B275,Tabulação!D275:CW275))</f>
        <v/>
      </c>
      <c r="D275" s="17" t="str">
        <f>IF((SUM(Tabulação!B275:CW275))=0,"", SUM(Tabulação!B275:C275,Tabulação!E275:CW275))</f>
        <v/>
      </c>
      <c r="E275" s="17" t="str">
        <f>IF((SUM(Tabulação!B275:CW275))=0,"", SUM(Tabulação!B275:D275,Tabulação!F275:CW275))</f>
        <v/>
      </c>
      <c r="F275" s="17" t="str">
        <f>IF((SUM(Tabulação!B275:CW275))=0,"", SUM(Tabulação!B275:E275,Tabulação!G275:CW275))</f>
        <v/>
      </c>
      <c r="G275" s="17" t="str">
        <f>IF((SUM(Tabulação!B275:CW275))=0,"", SUM(Tabulação!B275:F275,Tabulação!H275:CW275))</f>
        <v/>
      </c>
      <c r="H275" s="17" t="str">
        <f>IF((SUM(Tabulação!B275:CW275))=0,"", SUM(Tabulação!B275:G275,Tabulação!I275:CW275))</f>
        <v/>
      </c>
      <c r="I275" s="17" t="str">
        <f>IF((SUM(Tabulação!B275:CW275))=0,"", SUM(Tabulação!B275:H275,Tabulação!J275:CW275))</f>
        <v/>
      </c>
      <c r="J275" s="17" t="str">
        <f>IF((SUM(Tabulação!B275:CW275))=0,"", SUM(Tabulação!B275:I275,Tabulação!K275:CW275))</f>
        <v/>
      </c>
      <c r="K275" s="17" t="str">
        <f>IF((SUM(Tabulação!B275:CW275))=0,"", SUM(Tabulação!B275:J275,Tabulação!L275:CW275))</f>
        <v/>
      </c>
      <c r="L275" s="17" t="str">
        <f>IF((SUM(Tabulação!B275:CW275))=0,"", SUM(Tabulação!B275:K275,Tabulação!M275:CW275))</f>
        <v/>
      </c>
      <c r="M275" s="17" t="str">
        <f>IF((SUM(Tabulação!B275:CW275))=0,"", SUM(Tabulação!B275:L275,Tabulação!N275:CW275))</f>
        <v/>
      </c>
      <c r="N275" s="17" t="str">
        <f>IF((SUM(Tabulação!B275:CW275))=0,"", SUM(Tabulação!B275:M275,Tabulação!O275:CW275))</f>
        <v/>
      </c>
      <c r="O275" s="17" t="str">
        <f>IF((SUM(Tabulação!B275:CW275))=0,"", SUM(Tabulação!B275:N275,Tabulação!P275:CW275))</f>
        <v/>
      </c>
      <c r="P275" s="17" t="str">
        <f>IF((SUM(Tabulação!B275:CW275))=0,"", SUM(Tabulação!B275:O275,Tabulação!Q275:CW275))</f>
        <v/>
      </c>
      <c r="Q275" s="17" t="str">
        <f>IF((SUM(Tabulação!B275:CW275))=0,"", SUM(Tabulação!B275:P275,Tabulação!R275:CW275))</f>
        <v/>
      </c>
      <c r="R275" s="17" t="str">
        <f>IF((SUM(Tabulação!B275:CW275))=0,"", SUM(Tabulação!B275:Q275,Tabulação!S275:CW275))</f>
        <v/>
      </c>
      <c r="S275" s="17" t="str">
        <f>IF((SUM(Tabulação!B275:CW275))=0,"", SUM(Tabulação!B275:R275,Tabulação!T275:CW275))</f>
        <v/>
      </c>
      <c r="T275" s="17" t="str">
        <f>IF((SUM(Tabulação!B275:CW275))=0,"", SUM(Tabulação!B275:S275,Tabulação!U275:CW275))</f>
        <v/>
      </c>
      <c r="U275" s="17" t="str">
        <f>IF((SUM(Tabulação!B275:CW275))=0,"", SUM(Tabulação!B275:T275,Tabulação!V275:CW275))</f>
        <v/>
      </c>
      <c r="V275" s="17" t="str">
        <f>IF((SUM(Tabulação!B275:CW275))=0,"", SUM(Tabulação!B275:U275,Tabulação!W275:CW275))</f>
        <v/>
      </c>
      <c r="W275" s="17" t="str">
        <f>IF((SUM(Tabulação!B275:CW275))=0,"", SUM(Tabulação!B275:V275,Tabulação!X275:CW275))</f>
        <v/>
      </c>
      <c r="X275" s="17" t="str">
        <f>IF((SUM(Tabulação!B275:CW275))=0,"", SUM(Tabulação!B275:W275,Tabulação!Y275:CW275))</f>
        <v/>
      </c>
      <c r="Y275" s="17" t="str">
        <f>IF((SUM(Tabulação!B275:CW275))=0,"", SUM(Tabulação!B275:X275,Tabulação!Z275:CW275))</f>
        <v/>
      </c>
      <c r="Z275" s="17" t="str">
        <f>IF((SUM(Tabulação!B275:CW275))=0,"", SUM(Tabulação!B275:Y275,Tabulação!AA275:CW275))</f>
        <v/>
      </c>
      <c r="AA275" s="17" t="str">
        <f>IF((SUM(Tabulação!B275:CW275))=0,"", SUM(Tabulação!B275:Z275,Tabulação!AB275:CW275))</f>
        <v/>
      </c>
      <c r="AB275" s="17" t="str">
        <f>IF((SUM(Tabulação!B275:CW275))=0,"", SUM(Tabulação!B275:AA275,Tabulação!AC275:CW275))</f>
        <v/>
      </c>
      <c r="AC275" s="17" t="str">
        <f>IF((SUM(Tabulação!B275:CW275))=0,"", SUM(Tabulação!B275:AB275,Tabulação!AD275:CW275))</f>
        <v/>
      </c>
      <c r="AD275" s="17" t="str">
        <f>IF((SUM(Tabulação!B275:CW275))=0,"", SUM(Tabulação!B275:AC275,Tabulação!AE275:CW275))</f>
        <v/>
      </c>
      <c r="AE275" s="17" t="str">
        <f>IF((SUM(Tabulação!B275:CW275))=0,"", SUM(Tabulação!B275:AD275,Tabulação!AF275:CW275))</f>
        <v/>
      </c>
      <c r="AF275" s="17" t="str">
        <f>IF((SUM(Tabulação!B275:CW275))=0,"", SUM(Tabulação!B275:AE275,Tabulação!AG275:CW275))</f>
        <v/>
      </c>
      <c r="AG275" s="17" t="str">
        <f>IF((SUM(Tabulação!B275:CW275))=0,"", SUM(Tabulação!B275:AF275,Tabulação!AH275:CW275))</f>
        <v/>
      </c>
      <c r="AH275" s="17" t="str">
        <f>IF((SUM(Tabulação!B275:CW275))=0,"", SUM(Tabulação!B275:AG275,Tabulação!AI275:CW275))</f>
        <v/>
      </c>
      <c r="AI275" s="17" t="str">
        <f>IF((SUM(Tabulação!B275:CW275))=0,"", SUM(Tabulação!B275:AH275,Tabulação!AJ275:CW275))</f>
        <v/>
      </c>
      <c r="AJ275" s="17" t="str">
        <f>IF((SUM(Tabulação!B275:CW275))=0,"", SUM(Tabulação!B275:AI275,Tabulação!AK275:CW275))</f>
        <v/>
      </c>
      <c r="AK275" s="17" t="str">
        <f>IF((SUM(Tabulação!B275:CW275))=0,"", SUM(Tabulação!B275:AJ275,Tabulação!AL275:CW275))</f>
        <v/>
      </c>
      <c r="AL275" s="17" t="str">
        <f>IF((SUM(Tabulação!B275:CW275))=0,"", SUM(Tabulação!B275:AK275,Tabulação!AM275:CW275))</f>
        <v/>
      </c>
      <c r="AM275" s="17" t="str">
        <f>IF((SUM(Tabulação!B275:CW275))=0,"", SUM(Tabulação!B275:AL275,Tabulação!AN275:CW275))</f>
        <v/>
      </c>
      <c r="AN275" s="17" t="str">
        <f>IF((SUM(Tabulação!B275:CW275))=0,"", SUM(Tabulação!B275:AM275,Tabulação!AO275:CW275))</f>
        <v/>
      </c>
      <c r="AO275" s="17" t="str">
        <f>IF((SUM(Tabulação!B275:CW275))=0,"", SUM(Tabulação!B275:AN275,Tabulação!AP275:CW275))</f>
        <v/>
      </c>
      <c r="AP275" s="17" t="str">
        <f>IF((SUM(Tabulação!B275:CW275))=0,"", SUM(Tabulação!B275:AO275,Tabulação!AQ275:CW275))</f>
        <v/>
      </c>
      <c r="AQ275" s="17" t="str">
        <f>IF((SUM(Tabulação!B275:CW275))=0,"", SUM(Tabulação!B275:AP275,Tabulação!AR275:CW275))</f>
        <v/>
      </c>
      <c r="AR275" s="17" t="str">
        <f>IF((SUM(Tabulação!B275:CW275))=0,"", SUM(Tabulação!B275:AQ275,Tabulação!AS275:CW275))</f>
        <v/>
      </c>
      <c r="AS275" s="17" t="str">
        <f>IF((SUM(Tabulação!B275:CW275))=0,"", SUM(Tabulação!B275:AR275,Tabulação!AT275:CW275))</f>
        <v/>
      </c>
      <c r="AT275" s="17" t="str">
        <f>IF((SUM(Tabulação!B275:CW275))=0,"", SUM(Tabulação!B275:AS275,Tabulação!AU275:CW275))</f>
        <v/>
      </c>
      <c r="AU275" s="17" t="str">
        <f>IF((SUM(Tabulação!B275:CW275))=0,"", SUM(Tabulação!B275:AT275,Tabulação!AV275:CW275))</f>
        <v/>
      </c>
      <c r="AV275" s="17" t="str">
        <f>IF((SUM(Tabulação!B275:CW275))=0,"", SUM(Tabulação!B275:AU275,Tabulação!AW275:CW275))</f>
        <v/>
      </c>
      <c r="AW275" s="17" t="str">
        <f>IF((SUM(Tabulação!B275:CW275))=0,"", SUM(Tabulação!B275:AV275,Tabulação!AX275:CW275))</f>
        <v/>
      </c>
      <c r="AX275" s="17" t="str">
        <f>IF((SUM(Tabulação!B275:CW275))=0,"", SUM(Tabulação!B275:AW275,Tabulação!AY275:CW275))</f>
        <v/>
      </c>
      <c r="AY275" s="17" t="str">
        <f>IF((SUM(Tabulação!B275:CW275))=0,"", SUM(Tabulação!B275:AX275,Tabulação!AZ275:CW275))</f>
        <v/>
      </c>
      <c r="AZ275" s="17" t="str">
        <f>IF((SUM(Tabulação!B275:CW275))=0,"", SUM(Tabulação!B275:AY275,Tabulação!BA275:CW275))</f>
        <v/>
      </c>
      <c r="BA275" s="17" t="str">
        <f>IF((SUM(Tabulação!B275:CW275))=0,"", SUM(Tabulação!B275:AZ275,Tabulação!BB275:CW275))</f>
        <v/>
      </c>
      <c r="BB275" s="17" t="str">
        <f>IF((SUM(Tabulação!B275:CW275))=0,"", SUM(Tabulação!B275:BA275,Tabulação!BC275:CW275))</f>
        <v/>
      </c>
      <c r="BC275" s="17" t="str">
        <f>IF((SUM(Tabulação!B275:CW275))=0,"", SUM(Tabulação!B275:BB275,Tabulação!BD275:CW275))</f>
        <v/>
      </c>
      <c r="BD275" s="17" t="str">
        <f>IF((SUM(Tabulação!B275:CW275))=0,"", SUM(Tabulação!B275:BC275,Tabulação!BE275:CW275))</f>
        <v/>
      </c>
      <c r="BE275" s="17" t="str">
        <f>IF((SUM(Tabulação!B275:CW275))=0,"", SUM(Tabulação!B275:BD275,Tabulação!BF275:CW275))</f>
        <v/>
      </c>
      <c r="BF275" s="17" t="str">
        <f>IF((SUM(Tabulação!B275:CW275))=0,"", SUM(Tabulação!B275:BE275,Tabulação!BG275:CW275))</f>
        <v/>
      </c>
      <c r="BG275" s="17" t="str">
        <f>IF((SUM(Tabulação!B275:CW275))=0,"", SUM(Tabulação!B275:BF275,Tabulação!BH275:CW275))</f>
        <v/>
      </c>
      <c r="BH275" s="17" t="str">
        <f>IF((SUM(Tabulação!B275:CW275))=0,"", SUM(Tabulação!B275:BG275,Tabulação!BI275:CW275))</f>
        <v/>
      </c>
      <c r="BI275" s="17" t="str">
        <f>IF((SUM(Tabulação!B275:CW275))=0,"", SUM(Tabulação!B275:BH275,Tabulação!BJ275:CW275))</f>
        <v/>
      </c>
      <c r="BJ275" s="17" t="str">
        <f>IF((SUM(Tabulação!B275:CW275))=0,"", SUM(Tabulação!B275:BI275,Tabulação!BK275:CW275))</f>
        <v/>
      </c>
      <c r="BK275" s="17" t="str">
        <f>IF((SUM(Tabulação!B275:CW275))=0,"", SUM(Tabulação!B275:BJ275,Tabulação!BL275:CW275))</f>
        <v/>
      </c>
      <c r="BL275" s="17" t="str">
        <f>IF((SUM(Tabulação!B275:CW275))=0,"", SUM(Tabulação!B275:BK275,Tabulação!BM275:CW275))</f>
        <v/>
      </c>
      <c r="BM275" s="17" t="str">
        <f>IF((SUM(Tabulação!B275:CW275))=0,"", SUM(Tabulação!B275:BL275,Tabulação!BN275:CW275))</f>
        <v/>
      </c>
      <c r="BN275" s="17" t="str">
        <f>IF((SUM(Tabulação!B275:CW275))=0,"", SUM(Tabulação!B275:BM275,Tabulação!BO275:CW275))</f>
        <v/>
      </c>
      <c r="BO275" s="17" t="str">
        <f>IF((SUM(Tabulação!B275:CW275))=0,"", SUM(Tabulação!B275:BN275,Tabulação!BP275:CW275))</f>
        <v/>
      </c>
      <c r="BP275" s="17" t="str">
        <f>IF((SUM(Tabulação!B275:CW275))=0,"", SUM(Tabulação!B275:BO275,Tabulação!BQ275:CW275))</f>
        <v/>
      </c>
      <c r="BQ275" s="17" t="str">
        <f>IF((SUM(Tabulação!B275:CW275))=0,"", SUM(Tabulação!B275:BP275,Tabulação!BR275:CW275))</f>
        <v/>
      </c>
      <c r="BR275" s="17" t="str">
        <f>IF((SUM(Tabulação!B275:CW275))=0,"", SUM(Tabulação!B275:BQ275,Tabulação!BS275:CW275))</f>
        <v/>
      </c>
      <c r="BS275" s="17" t="str">
        <f>IF((SUM(Tabulação!B275:CW275))=0,"", SUM(Tabulação!B275:BR275,Tabulação!BT275:CW275))</f>
        <v/>
      </c>
      <c r="BT275" s="17" t="str">
        <f>IF((SUM(Tabulação!B275:CW275))=0,"", SUM(Tabulação!B275:BS275,Tabulação!BU275:CW275))</f>
        <v/>
      </c>
      <c r="BU275" s="17" t="str">
        <f>IF((SUM(Tabulação!B275:CW275))=0,"", SUM(Tabulação!B275:BT275,Tabulação!BV275:CW275))</f>
        <v/>
      </c>
      <c r="BV275" s="17" t="str">
        <f>IF((SUM(Tabulação!B275:CW275))=0,"", SUM(Tabulação!B275:BU275,Tabulação!BW275:CW275))</f>
        <v/>
      </c>
      <c r="BW275" s="17" t="str">
        <f>IF((SUM(Tabulação!B275:CW275))=0,"", SUM(Tabulação!B275:BV275,Tabulação!BX275:CW275))</f>
        <v/>
      </c>
      <c r="BX275" s="17" t="str">
        <f>IF((SUM(Tabulação!B275:CW275))=0,"", SUM(Tabulação!B275:BW275,Tabulação!BY275:CW275))</f>
        <v/>
      </c>
      <c r="BY275" s="17" t="str">
        <f>IF((SUM(Tabulação!B275:CW275))=0,"", SUM(Tabulação!B275:BX275,Tabulação!BZ275:CW275))</f>
        <v/>
      </c>
      <c r="BZ275" s="17" t="str">
        <f>IF((SUM(Tabulação!B275:CW275))=0,"", SUM(Tabulação!B275:BY275,Tabulação!CA275:CW275))</f>
        <v/>
      </c>
      <c r="CA275" s="17" t="str">
        <f>IF((SUM(Tabulação!B275:CW275))=0,"", SUM(Tabulação!B275:BZ275,Tabulação!CB275:CW275))</f>
        <v/>
      </c>
      <c r="CB275" s="17" t="str">
        <f>IF((SUM(Tabulação!B275:CW275))=0,"", SUM(Tabulação!B275:CA275,Tabulação!CC275:CW275))</f>
        <v/>
      </c>
      <c r="CC275" s="17" t="str">
        <f>IF((SUM(Tabulação!B275:CW275))=0,"", SUM(Tabulação!B275:CB275,Tabulação!CD275:CW275))</f>
        <v/>
      </c>
      <c r="CD275" s="17" t="str">
        <f>IF((SUM(Tabulação!B275:CW275))=0,"", SUM(Tabulação!B275:CC275,Tabulação!CE275:CW275))</f>
        <v/>
      </c>
      <c r="CE275" s="17" t="str">
        <f>IF((SUM(Tabulação!B275:CW275))=0,"", SUM(Tabulação!B275:CD275,Tabulação!CF275:CW275))</f>
        <v/>
      </c>
      <c r="CF275" s="17" t="str">
        <f>IF((SUM(Tabulação!B275:CW275))=0,"", SUM(Tabulação!B275:CE275,Tabulação!CG275:CW275))</f>
        <v/>
      </c>
      <c r="CG275" s="17" t="str">
        <f>IF((SUM(Tabulação!B275:CW275))=0,"", SUM(Tabulação!B275:CF275,Tabulação!CH275:CW275))</f>
        <v/>
      </c>
      <c r="CH275" s="17" t="str">
        <f>IF((SUM(Tabulação!B275:CW275))=0,"", SUM(Tabulação!B275:CG275,Tabulação!CI275:CW275))</f>
        <v/>
      </c>
      <c r="CI275" s="17" t="str">
        <f>IF((SUM(Tabulação!B275:CW275))=0,"", SUM(Tabulação!B275:CH275,Tabulação!CJ275:CW275))</f>
        <v/>
      </c>
      <c r="CJ275" s="17" t="str">
        <f>IF((SUM(Tabulação!B275:CW275))=0,"", SUM(Tabulação!B275:CI275,Tabulação!CK275:CW275))</f>
        <v/>
      </c>
      <c r="CK275" s="17" t="str">
        <f>IF((SUM(Tabulação!B275:CW275))=0,"", SUM(Tabulação!B275:CJ275,Tabulação!CL275:CW275))</f>
        <v/>
      </c>
      <c r="CL275" s="17" t="str">
        <f>IF((SUM(Tabulação!B275:CW275))=0,"", SUM(Tabulação!B275:CK275,Tabulação!CM275:CW275))</f>
        <v/>
      </c>
      <c r="CM275" s="17" t="str">
        <f>IF((SUM(Tabulação!B275:CW275))=0,"", SUM(Tabulação!B275:CL275,Tabulação!CN275:CW275))</f>
        <v/>
      </c>
      <c r="CN275" s="17" t="str">
        <f>IF((SUM(Tabulação!B275:CW275))=0,"", SUM(Tabulação!B275:CM275,Tabulação!CO275:CW275))</f>
        <v/>
      </c>
      <c r="CO275" s="17" t="str">
        <f>IF((SUM(Tabulação!B275:CW275))=0,"", SUM(Tabulação!B275:CN275,Tabulação!CP275:CW275))</f>
        <v/>
      </c>
      <c r="CP275" s="17" t="str">
        <f>IF((SUM(Tabulação!B275:CW275))=0,"", SUM(Tabulação!B275:CO275,Tabulação!CQ275:CW275))</f>
        <v/>
      </c>
      <c r="CQ275" s="17" t="str">
        <f>IF((SUM(Tabulação!B275:CW275))=0,"", SUM(Tabulação!B275:CP275,Tabulação!CR275:CW275))</f>
        <v/>
      </c>
      <c r="CR275" s="17" t="str">
        <f>IF((SUM(Tabulação!B275:CW275))=0,"", SUM(Tabulação!B275:CQ275,Tabulação!CS275:CW275))</f>
        <v/>
      </c>
      <c r="CS275" s="17" t="str">
        <f>IF((SUM(Tabulação!B275:CW275))=0,"", SUM(Tabulação!B275:CR275,Tabulação!CT275:CW275))</f>
        <v/>
      </c>
      <c r="CT275" s="17" t="str">
        <f>IF((SUM(Tabulação!B275:CW275))=0,"", SUM(Tabulação!B275:CS275,Tabulação!CU275:CW275))</f>
        <v/>
      </c>
      <c r="CU275" s="17" t="str">
        <f>IF((SUM(Tabulação!B275:CW275))=0,"", SUM(Tabulação!B275:CT275,Tabulação!CV275:CW275))</f>
        <v/>
      </c>
      <c r="CV275" s="17" t="str">
        <f>IF((SUM(Tabulação!B275:CW275))=0,"", SUM(Tabulação!B275:CU275,Tabulação!CW275:CW275))</f>
        <v/>
      </c>
      <c r="CW275" s="17" t="str">
        <f>IF((SUM(Tabulação!B275:CW275))=0,"", SUM(Tabulação!B275:CV275))</f>
        <v/>
      </c>
      <c r="CX275" s="9"/>
      <c r="CY275" s="19" t="str">
        <f>IF((COUNTBLANK(Tabulação!B275:CW275))&gt;=99,"", SUM(Tabulação!B275:CW275))</f>
        <v/>
      </c>
      <c r="CZ275" s="9"/>
    </row>
    <row r="276" spans="1:104">
      <c r="A276" s="18">
        <v>275</v>
      </c>
      <c r="B276" s="17" t="str">
        <f>IF((SUM(Tabulação!B276:CW276))=0,"", SUM(Tabulação!C276:CW276))</f>
        <v/>
      </c>
      <c r="C276" s="17" t="str">
        <f>IF((SUM(Tabulação!B276:CW276))=0,"", SUM(Tabulação!B276,Tabulação!D276:CW276))</f>
        <v/>
      </c>
      <c r="D276" s="17" t="str">
        <f>IF((SUM(Tabulação!B276:CW276))=0,"", SUM(Tabulação!B276:C276,Tabulação!E276:CW276))</f>
        <v/>
      </c>
      <c r="E276" s="17" t="str">
        <f>IF((SUM(Tabulação!B276:CW276))=0,"", SUM(Tabulação!B276:D276,Tabulação!F276:CW276))</f>
        <v/>
      </c>
      <c r="F276" s="17" t="str">
        <f>IF((SUM(Tabulação!B276:CW276))=0,"", SUM(Tabulação!B276:E276,Tabulação!G276:CW276))</f>
        <v/>
      </c>
      <c r="G276" s="17" t="str">
        <f>IF((SUM(Tabulação!B276:CW276))=0,"", SUM(Tabulação!B276:F276,Tabulação!H276:CW276))</f>
        <v/>
      </c>
      <c r="H276" s="17" t="str">
        <f>IF((SUM(Tabulação!B276:CW276))=0,"", SUM(Tabulação!B276:G276,Tabulação!I276:CW276))</f>
        <v/>
      </c>
      <c r="I276" s="17" t="str">
        <f>IF((SUM(Tabulação!B276:CW276))=0,"", SUM(Tabulação!B276:H276,Tabulação!J276:CW276))</f>
        <v/>
      </c>
      <c r="J276" s="17" t="str">
        <f>IF((SUM(Tabulação!B276:CW276))=0,"", SUM(Tabulação!B276:I276,Tabulação!K276:CW276))</f>
        <v/>
      </c>
      <c r="K276" s="17" t="str">
        <f>IF((SUM(Tabulação!B276:CW276))=0,"", SUM(Tabulação!B276:J276,Tabulação!L276:CW276))</f>
        <v/>
      </c>
      <c r="L276" s="17" t="str">
        <f>IF((SUM(Tabulação!B276:CW276))=0,"", SUM(Tabulação!B276:K276,Tabulação!M276:CW276))</f>
        <v/>
      </c>
      <c r="M276" s="17" t="str">
        <f>IF((SUM(Tabulação!B276:CW276))=0,"", SUM(Tabulação!B276:L276,Tabulação!N276:CW276))</f>
        <v/>
      </c>
      <c r="N276" s="17" t="str">
        <f>IF((SUM(Tabulação!B276:CW276))=0,"", SUM(Tabulação!B276:M276,Tabulação!O276:CW276))</f>
        <v/>
      </c>
      <c r="O276" s="17" t="str">
        <f>IF((SUM(Tabulação!B276:CW276))=0,"", SUM(Tabulação!B276:N276,Tabulação!P276:CW276))</f>
        <v/>
      </c>
      <c r="P276" s="17" t="str">
        <f>IF((SUM(Tabulação!B276:CW276))=0,"", SUM(Tabulação!B276:O276,Tabulação!Q276:CW276))</f>
        <v/>
      </c>
      <c r="Q276" s="17" t="str">
        <f>IF((SUM(Tabulação!B276:CW276))=0,"", SUM(Tabulação!B276:P276,Tabulação!R276:CW276))</f>
        <v/>
      </c>
      <c r="R276" s="17" t="str">
        <f>IF((SUM(Tabulação!B276:CW276))=0,"", SUM(Tabulação!B276:Q276,Tabulação!S276:CW276))</f>
        <v/>
      </c>
      <c r="S276" s="17" t="str">
        <f>IF((SUM(Tabulação!B276:CW276))=0,"", SUM(Tabulação!B276:R276,Tabulação!T276:CW276))</f>
        <v/>
      </c>
      <c r="T276" s="17" t="str">
        <f>IF((SUM(Tabulação!B276:CW276))=0,"", SUM(Tabulação!B276:S276,Tabulação!U276:CW276))</f>
        <v/>
      </c>
      <c r="U276" s="17" t="str">
        <f>IF((SUM(Tabulação!B276:CW276))=0,"", SUM(Tabulação!B276:T276,Tabulação!V276:CW276))</f>
        <v/>
      </c>
      <c r="V276" s="17" t="str">
        <f>IF((SUM(Tabulação!B276:CW276))=0,"", SUM(Tabulação!B276:U276,Tabulação!W276:CW276))</f>
        <v/>
      </c>
      <c r="W276" s="17" t="str">
        <f>IF((SUM(Tabulação!B276:CW276))=0,"", SUM(Tabulação!B276:V276,Tabulação!X276:CW276))</f>
        <v/>
      </c>
      <c r="X276" s="17" t="str">
        <f>IF((SUM(Tabulação!B276:CW276))=0,"", SUM(Tabulação!B276:W276,Tabulação!Y276:CW276))</f>
        <v/>
      </c>
      <c r="Y276" s="17" t="str">
        <f>IF((SUM(Tabulação!B276:CW276))=0,"", SUM(Tabulação!B276:X276,Tabulação!Z276:CW276))</f>
        <v/>
      </c>
      <c r="Z276" s="17" t="str">
        <f>IF((SUM(Tabulação!B276:CW276))=0,"", SUM(Tabulação!B276:Y276,Tabulação!AA276:CW276))</f>
        <v/>
      </c>
      <c r="AA276" s="17" t="str">
        <f>IF((SUM(Tabulação!B276:CW276))=0,"", SUM(Tabulação!B276:Z276,Tabulação!AB276:CW276))</f>
        <v/>
      </c>
      <c r="AB276" s="17" t="str">
        <f>IF((SUM(Tabulação!B276:CW276))=0,"", SUM(Tabulação!B276:AA276,Tabulação!AC276:CW276))</f>
        <v/>
      </c>
      <c r="AC276" s="17" t="str">
        <f>IF((SUM(Tabulação!B276:CW276))=0,"", SUM(Tabulação!B276:AB276,Tabulação!AD276:CW276))</f>
        <v/>
      </c>
      <c r="AD276" s="17" t="str">
        <f>IF((SUM(Tabulação!B276:CW276))=0,"", SUM(Tabulação!B276:AC276,Tabulação!AE276:CW276))</f>
        <v/>
      </c>
      <c r="AE276" s="17" t="str">
        <f>IF((SUM(Tabulação!B276:CW276))=0,"", SUM(Tabulação!B276:AD276,Tabulação!AF276:CW276))</f>
        <v/>
      </c>
      <c r="AF276" s="17" t="str">
        <f>IF((SUM(Tabulação!B276:CW276))=0,"", SUM(Tabulação!B276:AE276,Tabulação!AG276:CW276))</f>
        <v/>
      </c>
      <c r="AG276" s="17" t="str">
        <f>IF((SUM(Tabulação!B276:CW276))=0,"", SUM(Tabulação!B276:AF276,Tabulação!AH276:CW276))</f>
        <v/>
      </c>
      <c r="AH276" s="17" t="str">
        <f>IF((SUM(Tabulação!B276:CW276))=0,"", SUM(Tabulação!B276:AG276,Tabulação!AI276:CW276))</f>
        <v/>
      </c>
      <c r="AI276" s="17" t="str">
        <f>IF((SUM(Tabulação!B276:CW276))=0,"", SUM(Tabulação!B276:AH276,Tabulação!AJ276:CW276))</f>
        <v/>
      </c>
      <c r="AJ276" s="17" t="str">
        <f>IF((SUM(Tabulação!B276:CW276))=0,"", SUM(Tabulação!B276:AI276,Tabulação!AK276:CW276))</f>
        <v/>
      </c>
      <c r="AK276" s="17" t="str">
        <f>IF((SUM(Tabulação!B276:CW276))=0,"", SUM(Tabulação!B276:AJ276,Tabulação!AL276:CW276))</f>
        <v/>
      </c>
      <c r="AL276" s="17" t="str">
        <f>IF((SUM(Tabulação!B276:CW276))=0,"", SUM(Tabulação!B276:AK276,Tabulação!AM276:CW276))</f>
        <v/>
      </c>
      <c r="AM276" s="17" t="str">
        <f>IF((SUM(Tabulação!B276:CW276))=0,"", SUM(Tabulação!B276:AL276,Tabulação!AN276:CW276))</f>
        <v/>
      </c>
      <c r="AN276" s="17" t="str">
        <f>IF((SUM(Tabulação!B276:CW276))=0,"", SUM(Tabulação!B276:AM276,Tabulação!AO276:CW276))</f>
        <v/>
      </c>
      <c r="AO276" s="17" t="str">
        <f>IF((SUM(Tabulação!B276:CW276))=0,"", SUM(Tabulação!B276:AN276,Tabulação!AP276:CW276))</f>
        <v/>
      </c>
      <c r="AP276" s="17" t="str">
        <f>IF((SUM(Tabulação!B276:CW276))=0,"", SUM(Tabulação!B276:AO276,Tabulação!AQ276:CW276))</f>
        <v/>
      </c>
      <c r="AQ276" s="17" t="str">
        <f>IF((SUM(Tabulação!B276:CW276))=0,"", SUM(Tabulação!B276:AP276,Tabulação!AR276:CW276))</f>
        <v/>
      </c>
      <c r="AR276" s="17" t="str">
        <f>IF((SUM(Tabulação!B276:CW276))=0,"", SUM(Tabulação!B276:AQ276,Tabulação!AS276:CW276))</f>
        <v/>
      </c>
      <c r="AS276" s="17" t="str">
        <f>IF((SUM(Tabulação!B276:CW276))=0,"", SUM(Tabulação!B276:AR276,Tabulação!AT276:CW276))</f>
        <v/>
      </c>
      <c r="AT276" s="17" t="str">
        <f>IF((SUM(Tabulação!B276:CW276))=0,"", SUM(Tabulação!B276:AS276,Tabulação!AU276:CW276))</f>
        <v/>
      </c>
      <c r="AU276" s="17" t="str">
        <f>IF((SUM(Tabulação!B276:CW276))=0,"", SUM(Tabulação!B276:AT276,Tabulação!AV276:CW276))</f>
        <v/>
      </c>
      <c r="AV276" s="17" t="str">
        <f>IF((SUM(Tabulação!B276:CW276))=0,"", SUM(Tabulação!B276:AU276,Tabulação!AW276:CW276))</f>
        <v/>
      </c>
      <c r="AW276" s="17" t="str">
        <f>IF((SUM(Tabulação!B276:CW276))=0,"", SUM(Tabulação!B276:AV276,Tabulação!AX276:CW276))</f>
        <v/>
      </c>
      <c r="AX276" s="17" t="str">
        <f>IF((SUM(Tabulação!B276:CW276))=0,"", SUM(Tabulação!B276:AW276,Tabulação!AY276:CW276))</f>
        <v/>
      </c>
      <c r="AY276" s="17" t="str">
        <f>IF((SUM(Tabulação!B276:CW276))=0,"", SUM(Tabulação!B276:AX276,Tabulação!AZ276:CW276))</f>
        <v/>
      </c>
      <c r="AZ276" s="17" t="str">
        <f>IF((SUM(Tabulação!B276:CW276))=0,"", SUM(Tabulação!B276:AY276,Tabulação!BA276:CW276))</f>
        <v/>
      </c>
      <c r="BA276" s="17" t="str">
        <f>IF((SUM(Tabulação!B276:CW276))=0,"", SUM(Tabulação!B276:AZ276,Tabulação!BB276:CW276))</f>
        <v/>
      </c>
      <c r="BB276" s="17" t="str">
        <f>IF((SUM(Tabulação!B276:CW276))=0,"", SUM(Tabulação!B276:BA276,Tabulação!BC276:CW276))</f>
        <v/>
      </c>
      <c r="BC276" s="17" t="str">
        <f>IF((SUM(Tabulação!B276:CW276))=0,"", SUM(Tabulação!B276:BB276,Tabulação!BD276:CW276))</f>
        <v/>
      </c>
      <c r="BD276" s="17" t="str">
        <f>IF((SUM(Tabulação!B276:CW276))=0,"", SUM(Tabulação!B276:BC276,Tabulação!BE276:CW276))</f>
        <v/>
      </c>
      <c r="BE276" s="17" t="str">
        <f>IF((SUM(Tabulação!B276:CW276))=0,"", SUM(Tabulação!B276:BD276,Tabulação!BF276:CW276))</f>
        <v/>
      </c>
      <c r="BF276" s="17" t="str">
        <f>IF((SUM(Tabulação!B276:CW276))=0,"", SUM(Tabulação!B276:BE276,Tabulação!BG276:CW276))</f>
        <v/>
      </c>
      <c r="BG276" s="17" t="str">
        <f>IF((SUM(Tabulação!B276:CW276))=0,"", SUM(Tabulação!B276:BF276,Tabulação!BH276:CW276))</f>
        <v/>
      </c>
      <c r="BH276" s="17" t="str">
        <f>IF((SUM(Tabulação!B276:CW276))=0,"", SUM(Tabulação!B276:BG276,Tabulação!BI276:CW276))</f>
        <v/>
      </c>
      <c r="BI276" s="17" t="str">
        <f>IF((SUM(Tabulação!B276:CW276))=0,"", SUM(Tabulação!B276:BH276,Tabulação!BJ276:CW276))</f>
        <v/>
      </c>
      <c r="BJ276" s="17" t="str">
        <f>IF((SUM(Tabulação!B276:CW276))=0,"", SUM(Tabulação!B276:BI276,Tabulação!BK276:CW276))</f>
        <v/>
      </c>
      <c r="BK276" s="17" t="str">
        <f>IF((SUM(Tabulação!B276:CW276))=0,"", SUM(Tabulação!B276:BJ276,Tabulação!BL276:CW276))</f>
        <v/>
      </c>
      <c r="BL276" s="17" t="str">
        <f>IF((SUM(Tabulação!B276:CW276))=0,"", SUM(Tabulação!B276:BK276,Tabulação!BM276:CW276))</f>
        <v/>
      </c>
      <c r="BM276" s="17" t="str">
        <f>IF((SUM(Tabulação!B276:CW276))=0,"", SUM(Tabulação!B276:BL276,Tabulação!BN276:CW276))</f>
        <v/>
      </c>
      <c r="BN276" s="17" t="str">
        <f>IF((SUM(Tabulação!B276:CW276))=0,"", SUM(Tabulação!B276:BM276,Tabulação!BO276:CW276))</f>
        <v/>
      </c>
      <c r="BO276" s="17" t="str">
        <f>IF((SUM(Tabulação!B276:CW276))=0,"", SUM(Tabulação!B276:BN276,Tabulação!BP276:CW276))</f>
        <v/>
      </c>
      <c r="BP276" s="17" t="str">
        <f>IF((SUM(Tabulação!B276:CW276))=0,"", SUM(Tabulação!B276:BO276,Tabulação!BQ276:CW276))</f>
        <v/>
      </c>
      <c r="BQ276" s="17" t="str">
        <f>IF((SUM(Tabulação!B276:CW276))=0,"", SUM(Tabulação!B276:BP276,Tabulação!BR276:CW276))</f>
        <v/>
      </c>
      <c r="BR276" s="17" t="str">
        <f>IF((SUM(Tabulação!B276:CW276))=0,"", SUM(Tabulação!B276:BQ276,Tabulação!BS276:CW276))</f>
        <v/>
      </c>
      <c r="BS276" s="17" t="str">
        <f>IF((SUM(Tabulação!B276:CW276))=0,"", SUM(Tabulação!B276:BR276,Tabulação!BT276:CW276))</f>
        <v/>
      </c>
      <c r="BT276" s="17" t="str">
        <f>IF((SUM(Tabulação!B276:CW276))=0,"", SUM(Tabulação!B276:BS276,Tabulação!BU276:CW276))</f>
        <v/>
      </c>
      <c r="BU276" s="17" t="str">
        <f>IF((SUM(Tabulação!B276:CW276))=0,"", SUM(Tabulação!B276:BT276,Tabulação!BV276:CW276))</f>
        <v/>
      </c>
      <c r="BV276" s="17" t="str">
        <f>IF((SUM(Tabulação!B276:CW276))=0,"", SUM(Tabulação!B276:BU276,Tabulação!BW276:CW276))</f>
        <v/>
      </c>
      <c r="BW276" s="17" t="str">
        <f>IF((SUM(Tabulação!B276:CW276))=0,"", SUM(Tabulação!B276:BV276,Tabulação!BX276:CW276))</f>
        <v/>
      </c>
      <c r="BX276" s="17" t="str">
        <f>IF((SUM(Tabulação!B276:CW276))=0,"", SUM(Tabulação!B276:BW276,Tabulação!BY276:CW276))</f>
        <v/>
      </c>
      <c r="BY276" s="17" t="str">
        <f>IF((SUM(Tabulação!B276:CW276))=0,"", SUM(Tabulação!B276:BX276,Tabulação!BZ276:CW276))</f>
        <v/>
      </c>
      <c r="BZ276" s="17" t="str">
        <f>IF((SUM(Tabulação!B276:CW276))=0,"", SUM(Tabulação!B276:BY276,Tabulação!CA276:CW276))</f>
        <v/>
      </c>
      <c r="CA276" s="17" t="str">
        <f>IF((SUM(Tabulação!B276:CW276))=0,"", SUM(Tabulação!B276:BZ276,Tabulação!CB276:CW276))</f>
        <v/>
      </c>
      <c r="CB276" s="17" t="str">
        <f>IF((SUM(Tabulação!B276:CW276))=0,"", SUM(Tabulação!B276:CA276,Tabulação!CC276:CW276))</f>
        <v/>
      </c>
      <c r="CC276" s="17" t="str">
        <f>IF((SUM(Tabulação!B276:CW276))=0,"", SUM(Tabulação!B276:CB276,Tabulação!CD276:CW276))</f>
        <v/>
      </c>
      <c r="CD276" s="17" t="str">
        <f>IF((SUM(Tabulação!B276:CW276))=0,"", SUM(Tabulação!B276:CC276,Tabulação!CE276:CW276))</f>
        <v/>
      </c>
      <c r="CE276" s="17" t="str">
        <f>IF((SUM(Tabulação!B276:CW276))=0,"", SUM(Tabulação!B276:CD276,Tabulação!CF276:CW276))</f>
        <v/>
      </c>
      <c r="CF276" s="17" t="str">
        <f>IF((SUM(Tabulação!B276:CW276))=0,"", SUM(Tabulação!B276:CE276,Tabulação!CG276:CW276))</f>
        <v/>
      </c>
      <c r="CG276" s="17" t="str">
        <f>IF((SUM(Tabulação!B276:CW276))=0,"", SUM(Tabulação!B276:CF276,Tabulação!CH276:CW276))</f>
        <v/>
      </c>
      <c r="CH276" s="17" t="str">
        <f>IF((SUM(Tabulação!B276:CW276))=0,"", SUM(Tabulação!B276:CG276,Tabulação!CI276:CW276))</f>
        <v/>
      </c>
      <c r="CI276" s="17" t="str">
        <f>IF((SUM(Tabulação!B276:CW276))=0,"", SUM(Tabulação!B276:CH276,Tabulação!CJ276:CW276))</f>
        <v/>
      </c>
      <c r="CJ276" s="17" t="str">
        <f>IF((SUM(Tabulação!B276:CW276))=0,"", SUM(Tabulação!B276:CI276,Tabulação!CK276:CW276))</f>
        <v/>
      </c>
      <c r="CK276" s="17" t="str">
        <f>IF((SUM(Tabulação!B276:CW276))=0,"", SUM(Tabulação!B276:CJ276,Tabulação!CL276:CW276))</f>
        <v/>
      </c>
      <c r="CL276" s="17" t="str">
        <f>IF((SUM(Tabulação!B276:CW276))=0,"", SUM(Tabulação!B276:CK276,Tabulação!CM276:CW276))</f>
        <v/>
      </c>
      <c r="CM276" s="17" t="str">
        <f>IF((SUM(Tabulação!B276:CW276))=0,"", SUM(Tabulação!B276:CL276,Tabulação!CN276:CW276))</f>
        <v/>
      </c>
      <c r="CN276" s="17" t="str">
        <f>IF((SUM(Tabulação!B276:CW276))=0,"", SUM(Tabulação!B276:CM276,Tabulação!CO276:CW276))</f>
        <v/>
      </c>
      <c r="CO276" s="17" t="str">
        <f>IF((SUM(Tabulação!B276:CW276))=0,"", SUM(Tabulação!B276:CN276,Tabulação!CP276:CW276))</f>
        <v/>
      </c>
      <c r="CP276" s="17" t="str">
        <f>IF((SUM(Tabulação!B276:CW276))=0,"", SUM(Tabulação!B276:CO276,Tabulação!CQ276:CW276))</f>
        <v/>
      </c>
      <c r="CQ276" s="17" t="str">
        <f>IF((SUM(Tabulação!B276:CW276))=0,"", SUM(Tabulação!B276:CP276,Tabulação!CR276:CW276))</f>
        <v/>
      </c>
      <c r="CR276" s="17" t="str">
        <f>IF((SUM(Tabulação!B276:CW276))=0,"", SUM(Tabulação!B276:CQ276,Tabulação!CS276:CW276))</f>
        <v/>
      </c>
      <c r="CS276" s="17" t="str">
        <f>IF((SUM(Tabulação!B276:CW276))=0,"", SUM(Tabulação!B276:CR276,Tabulação!CT276:CW276))</f>
        <v/>
      </c>
      <c r="CT276" s="17" t="str">
        <f>IF((SUM(Tabulação!B276:CW276))=0,"", SUM(Tabulação!B276:CS276,Tabulação!CU276:CW276))</f>
        <v/>
      </c>
      <c r="CU276" s="17" t="str">
        <f>IF((SUM(Tabulação!B276:CW276))=0,"", SUM(Tabulação!B276:CT276,Tabulação!CV276:CW276))</f>
        <v/>
      </c>
      <c r="CV276" s="17" t="str">
        <f>IF((SUM(Tabulação!B276:CW276))=0,"", SUM(Tabulação!B276:CU276,Tabulação!CW276:CW276))</f>
        <v/>
      </c>
      <c r="CW276" s="17" t="str">
        <f>IF((SUM(Tabulação!B276:CW276))=0,"", SUM(Tabulação!B276:CV276))</f>
        <v/>
      </c>
      <c r="CX276" s="9"/>
      <c r="CY276" s="19" t="str">
        <f>IF((COUNTBLANK(Tabulação!B276:CW276))&gt;=99,"", SUM(Tabulação!B276:CW276))</f>
        <v/>
      </c>
      <c r="CZ276" s="9"/>
    </row>
    <row r="277" spans="1:104">
      <c r="A277" s="18">
        <v>276</v>
      </c>
      <c r="B277" s="17" t="str">
        <f>IF((SUM(Tabulação!B277:CW277))=0,"", SUM(Tabulação!C277:CW277))</f>
        <v/>
      </c>
      <c r="C277" s="17" t="str">
        <f>IF((SUM(Tabulação!B277:CW277))=0,"", SUM(Tabulação!B277,Tabulação!D277:CW277))</f>
        <v/>
      </c>
      <c r="D277" s="17" t="str">
        <f>IF((SUM(Tabulação!B277:CW277))=0,"", SUM(Tabulação!B277:C277,Tabulação!E277:CW277))</f>
        <v/>
      </c>
      <c r="E277" s="17" t="str">
        <f>IF((SUM(Tabulação!B277:CW277))=0,"", SUM(Tabulação!B277:D277,Tabulação!F277:CW277))</f>
        <v/>
      </c>
      <c r="F277" s="17" t="str">
        <f>IF((SUM(Tabulação!B277:CW277))=0,"", SUM(Tabulação!B277:E277,Tabulação!G277:CW277))</f>
        <v/>
      </c>
      <c r="G277" s="17" t="str">
        <f>IF((SUM(Tabulação!B277:CW277))=0,"", SUM(Tabulação!B277:F277,Tabulação!H277:CW277))</f>
        <v/>
      </c>
      <c r="H277" s="17" t="str">
        <f>IF((SUM(Tabulação!B277:CW277))=0,"", SUM(Tabulação!B277:G277,Tabulação!I277:CW277))</f>
        <v/>
      </c>
      <c r="I277" s="17" t="str">
        <f>IF((SUM(Tabulação!B277:CW277))=0,"", SUM(Tabulação!B277:H277,Tabulação!J277:CW277))</f>
        <v/>
      </c>
      <c r="J277" s="17" t="str">
        <f>IF((SUM(Tabulação!B277:CW277))=0,"", SUM(Tabulação!B277:I277,Tabulação!K277:CW277))</f>
        <v/>
      </c>
      <c r="K277" s="17" t="str">
        <f>IF((SUM(Tabulação!B277:CW277))=0,"", SUM(Tabulação!B277:J277,Tabulação!L277:CW277))</f>
        <v/>
      </c>
      <c r="L277" s="17" t="str">
        <f>IF((SUM(Tabulação!B277:CW277))=0,"", SUM(Tabulação!B277:K277,Tabulação!M277:CW277))</f>
        <v/>
      </c>
      <c r="M277" s="17" t="str">
        <f>IF((SUM(Tabulação!B277:CW277))=0,"", SUM(Tabulação!B277:L277,Tabulação!N277:CW277))</f>
        <v/>
      </c>
      <c r="N277" s="17" t="str">
        <f>IF((SUM(Tabulação!B277:CW277))=0,"", SUM(Tabulação!B277:M277,Tabulação!O277:CW277))</f>
        <v/>
      </c>
      <c r="O277" s="17" t="str">
        <f>IF((SUM(Tabulação!B277:CW277))=0,"", SUM(Tabulação!B277:N277,Tabulação!P277:CW277))</f>
        <v/>
      </c>
      <c r="P277" s="17" t="str">
        <f>IF((SUM(Tabulação!B277:CW277))=0,"", SUM(Tabulação!B277:O277,Tabulação!Q277:CW277))</f>
        <v/>
      </c>
      <c r="Q277" s="17" t="str">
        <f>IF((SUM(Tabulação!B277:CW277))=0,"", SUM(Tabulação!B277:P277,Tabulação!R277:CW277))</f>
        <v/>
      </c>
      <c r="R277" s="17" t="str">
        <f>IF((SUM(Tabulação!B277:CW277))=0,"", SUM(Tabulação!B277:Q277,Tabulação!S277:CW277))</f>
        <v/>
      </c>
      <c r="S277" s="17" t="str">
        <f>IF((SUM(Tabulação!B277:CW277))=0,"", SUM(Tabulação!B277:R277,Tabulação!T277:CW277))</f>
        <v/>
      </c>
      <c r="T277" s="17" t="str">
        <f>IF((SUM(Tabulação!B277:CW277))=0,"", SUM(Tabulação!B277:S277,Tabulação!U277:CW277))</f>
        <v/>
      </c>
      <c r="U277" s="17" t="str">
        <f>IF((SUM(Tabulação!B277:CW277))=0,"", SUM(Tabulação!B277:T277,Tabulação!V277:CW277))</f>
        <v/>
      </c>
      <c r="V277" s="17" t="str">
        <f>IF((SUM(Tabulação!B277:CW277))=0,"", SUM(Tabulação!B277:U277,Tabulação!W277:CW277))</f>
        <v/>
      </c>
      <c r="W277" s="17" t="str">
        <f>IF((SUM(Tabulação!B277:CW277))=0,"", SUM(Tabulação!B277:V277,Tabulação!X277:CW277))</f>
        <v/>
      </c>
      <c r="X277" s="17" t="str">
        <f>IF((SUM(Tabulação!B277:CW277))=0,"", SUM(Tabulação!B277:W277,Tabulação!Y277:CW277))</f>
        <v/>
      </c>
      <c r="Y277" s="17" t="str">
        <f>IF((SUM(Tabulação!B277:CW277))=0,"", SUM(Tabulação!B277:X277,Tabulação!Z277:CW277))</f>
        <v/>
      </c>
      <c r="Z277" s="17" t="str">
        <f>IF((SUM(Tabulação!B277:CW277))=0,"", SUM(Tabulação!B277:Y277,Tabulação!AA277:CW277))</f>
        <v/>
      </c>
      <c r="AA277" s="17" t="str">
        <f>IF((SUM(Tabulação!B277:CW277))=0,"", SUM(Tabulação!B277:Z277,Tabulação!AB277:CW277))</f>
        <v/>
      </c>
      <c r="AB277" s="17" t="str">
        <f>IF((SUM(Tabulação!B277:CW277))=0,"", SUM(Tabulação!B277:AA277,Tabulação!AC277:CW277))</f>
        <v/>
      </c>
      <c r="AC277" s="17" t="str">
        <f>IF((SUM(Tabulação!B277:CW277))=0,"", SUM(Tabulação!B277:AB277,Tabulação!AD277:CW277))</f>
        <v/>
      </c>
      <c r="AD277" s="17" t="str">
        <f>IF((SUM(Tabulação!B277:CW277))=0,"", SUM(Tabulação!B277:AC277,Tabulação!AE277:CW277))</f>
        <v/>
      </c>
      <c r="AE277" s="17" t="str">
        <f>IF((SUM(Tabulação!B277:CW277))=0,"", SUM(Tabulação!B277:AD277,Tabulação!AF277:CW277))</f>
        <v/>
      </c>
      <c r="AF277" s="17" t="str">
        <f>IF((SUM(Tabulação!B277:CW277))=0,"", SUM(Tabulação!B277:AE277,Tabulação!AG277:CW277))</f>
        <v/>
      </c>
      <c r="AG277" s="17" t="str">
        <f>IF((SUM(Tabulação!B277:CW277))=0,"", SUM(Tabulação!B277:AF277,Tabulação!AH277:CW277))</f>
        <v/>
      </c>
      <c r="AH277" s="17" t="str">
        <f>IF((SUM(Tabulação!B277:CW277))=0,"", SUM(Tabulação!B277:AG277,Tabulação!AI277:CW277))</f>
        <v/>
      </c>
      <c r="AI277" s="17" t="str">
        <f>IF((SUM(Tabulação!B277:CW277))=0,"", SUM(Tabulação!B277:AH277,Tabulação!AJ277:CW277))</f>
        <v/>
      </c>
      <c r="AJ277" s="17" t="str">
        <f>IF((SUM(Tabulação!B277:CW277))=0,"", SUM(Tabulação!B277:AI277,Tabulação!AK277:CW277))</f>
        <v/>
      </c>
      <c r="AK277" s="17" t="str">
        <f>IF((SUM(Tabulação!B277:CW277))=0,"", SUM(Tabulação!B277:AJ277,Tabulação!AL277:CW277))</f>
        <v/>
      </c>
      <c r="AL277" s="17" t="str">
        <f>IF((SUM(Tabulação!B277:CW277))=0,"", SUM(Tabulação!B277:AK277,Tabulação!AM277:CW277))</f>
        <v/>
      </c>
      <c r="AM277" s="17" t="str">
        <f>IF((SUM(Tabulação!B277:CW277))=0,"", SUM(Tabulação!B277:AL277,Tabulação!AN277:CW277))</f>
        <v/>
      </c>
      <c r="AN277" s="17" t="str">
        <f>IF((SUM(Tabulação!B277:CW277))=0,"", SUM(Tabulação!B277:AM277,Tabulação!AO277:CW277))</f>
        <v/>
      </c>
      <c r="AO277" s="17" t="str">
        <f>IF((SUM(Tabulação!B277:CW277))=0,"", SUM(Tabulação!B277:AN277,Tabulação!AP277:CW277))</f>
        <v/>
      </c>
      <c r="AP277" s="17" t="str">
        <f>IF((SUM(Tabulação!B277:CW277))=0,"", SUM(Tabulação!B277:AO277,Tabulação!AQ277:CW277))</f>
        <v/>
      </c>
      <c r="AQ277" s="17" t="str">
        <f>IF((SUM(Tabulação!B277:CW277))=0,"", SUM(Tabulação!B277:AP277,Tabulação!AR277:CW277))</f>
        <v/>
      </c>
      <c r="AR277" s="17" t="str">
        <f>IF((SUM(Tabulação!B277:CW277))=0,"", SUM(Tabulação!B277:AQ277,Tabulação!AS277:CW277))</f>
        <v/>
      </c>
      <c r="AS277" s="17" t="str">
        <f>IF((SUM(Tabulação!B277:CW277))=0,"", SUM(Tabulação!B277:AR277,Tabulação!AT277:CW277))</f>
        <v/>
      </c>
      <c r="AT277" s="17" t="str">
        <f>IF((SUM(Tabulação!B277:CW277))=0,"", SUM(Tabulação!B277:AS277,Tabulação!AU277:CW277))</f>
        <v/>
      </c>
      <c r="AU277" s="17" t="str">
        <f>IF((SUM(Tabulação!B277:CW277))=0,"", SUM(Tabulação!B277:AT277,Tabulação!AV277:CW277))</f>
        <v/>
      </c>
      <c r="AV277" s="17" t="str">
        <f>IF((SUM(Tabulação!B277:CW277))=0,"", SUM(Tabulação!B277:AU277,Tabulação!AW277:CW277))</f>
        <v/>
      </c>
      <c r="AW277" s="17" t="str">
        <f>IF((SUM(Tabulação!B277:CW277))=0,"", SUM(Tabulação!B277:AV277,Tabulação!AX277:CW277))</f>
        <v/>
      </c>
      <c r="AX277" s="17" t="str">
        <f>IF((SUM(Tabulação!B277:CW277))=0,"", SUM(Tabulação!B277:AW277,Tabulação!AY277:CW277))</f>
        <v/>
      </c>
      <c r="AY277" s="17" t="str">
        <f>IF((SUM(Tabulação!B277:CW277))=0,"", SUM(Tabulação!B277:AX277,Tabulação!AZ277:CW277))</f>
        <v/>
      </c>
      <c r="AZ277" s="17" t="str">
        <f>IF((SUM(Tabulação!B277:CW277))=0,"", SUM(Tabulação!B277:AY277,Tabulação!BA277:CW277))</f>
        <v/>
      </c>
      <c r="BA277" s="17" t="str">
        <f>IF((SUM(Tabulação!B277:CW277))=0,"", SUM(Tabulação!B277:AZ277,Tabulação!BB277:CW277))</f>
        <v/>
      </c>
      <c r="BB277" s="17" t="str">
        <f>IF((SUM(Tabulação!B277:CW277))=0,"", SUM(Tabulação!B277:BA277,Tabulação!BC277:CW277))</f>
        <v/>
      </c>
      <c r="BC277" s="17" t="str">
        <f>IF((SUM(Tabulação!B277:CW277))=0,"", SUM(Tabulação!B277:BB277,Tabulação!BD277:CW277))</f>
        <v/>
      </c>
      <c r="BD277" s="17" t="str">
        <f>IF((SUM(Tabulação!B277:CW277))=0,"", SUM(Tabulação!B277:BC277,Tabulação!BE277:CW277))</f>
        <v/>
      </c>
      <c r="BE277" s="17" t="str">
        <f>IF((SUM(Tabulação!B277:CW277))=0,"", SUM(Tabulação!B277:BD277,Tabulação!BF277:CW277))</f>
        <v/>
      </c>
      <c r="BF277" s="17" t="str">
        <f>IF((SUM(Tabulação!B277:CW277))=0,"", SUM(Tabulação!B277:BE277,Tabulação!BG277:CW277))</f>
        <v/>
      </c>
      <c r="BG277" s="17" t="str">
        <f>IF((SUM(Tabulação!B277:CW277))=0,"", SUM(Tabulação!B277:BF277,Tabulação!BH277:CW277))</f>
        <v/>
      </c>
      <c r="BH277" s="17" t="str">
        <f>IF((SUM(Tabulação!B277:CW277))=0,"", SUM(Tabulação!B277:BG277,Tabulação!BI277:CW277))</f>
        <v/>
      </c>
      <c r="BI277" s="17" t="str">
        <f>IF((SUM(Tabulação!B277:CW277))=0,"", SUM(Tabulação!B277:BH277,Tabulação!BJ277:CW277))</f>
        <v/>
      </c>
      <c r="BJ277" s="17" t="str">
        <f>IF((SUM(Tabulação!B277:CW277))=0,"", SUM(Tabulação!B277:BI277,Tabulação!BK277:CW277))</f>
        <v/>
      </c>
      <c r="BK277" s="17" t="str">
        <f>IF((SUM(Tabulação!B277:CW277))=0,"", SUM(Tabulação!B277:BJ277,Tabulação!BL277:CW277))</f>
        <v/>
      </c>
      <c r="BL277" s="17" t="str">
        <f>IF((SUM(Tabulação!B277:CW277))=0,"", SUM(Tabulação!B277:BK277,Tabulação!BM277:CW277))</f>
        <v/>
      </c>
      <c r="BM277" s="17" t="str">
        <f>IF((SUM(Tabulação!B277:CW277))=0,"", SUM(Tabulação!B277:BL277,Tabulação!BN277:CW277))</f>
        <v/>
      </c>
      <c r="BN277" s="17" t="str">
        <f>IF((SUM(Tabulação!B277:CW277))=0,"", SUM(Tabulação!B277:BM277,Tabulação!BO277:CW277))</f>
        <v/>
      </c>
      <c r="BO277" s="17" t="str">
        <f>IF((SUM(Tabulação!B277:CW277))=0,"", SUM(Tabulação!B277:BN277,Tabulação!BP277:CW277))</f>
        <v/>
      </c>
      <c r="BP277" s="17" t="str">
        <f>IF((SUM(Tabulação!B277:CW277))=0,"", SUM(Tabulação!B277:BO277,Tabulação!BQ277:CW277))</f>
        <v/>
      </c>
      <c r="BQ277" s="17" t="str">
        <f>IF((SUM(Tabulação!B277:CW277))=0,"", SUM(Tabulação!B277:BP277,Tabulação!BR277:CW277))</f>
        <v/>
      </c>
      <c r="BR277" s="17" t="str">
        <f>IF((SUM(Tabulação!B277:CW277))=0,"", SUM(Tabulação!B277:BQ277,Tabulação!BS277:CW277))</f>
        <v/>
      </c>
      <c r="BS277" s="17" t="str">
        <f>IF((SUM(Tabulação!B277:CW277))=0,"", SUM(Tabulação!B277:BR277,Tabulação!BT277:CW277))</f>
        <v/>
      </c>
      <c r="BT277" s="17" t="str">
        <f>IF((SUM(Tabulação!B277:CW277))=0,"", SUM(Tabulação!B277:BS277,Tabulação!BU277:CW277))</f>
        <v/>
      </c>
      <c r="BU277" s="17" t="str">
        <f>IF((SUM(Tabulação!B277:CW277))=0,"", SUM(Tabulação!B277:BT277,Tabulação!BV277:CW277))</f>
        <v/>
      </c>
      <c r="BV277" s="17" t="str">
        <f>IF((SUM(Tabulação!B277:CW277))=0,"", SUM(Tabulação!B277:BU277,Tabulação!BW277:CW277))</f>
        <v/>
      </c>
      <c r="BW277" s="17" t="str">
        <f>IF((SUM(Tabulação!B277:CW277))=0,"", SUM(Tabulação!B277:BV277,Tabulação!BX277:CW277))</f>
        <v/>
      </c>
      <c r="BX277" s="17" t="str">
        <f>IF((SUM(Tabulação!B277:CW277))=0,"", SUM(Tabulação!B277:BW277,Tabulação!BY277:CW277))</f>
        <v/>
      </c>
      <c r="BY277" s="17" t="str">
        <f>IF((SUM(Tabulação!B277:CW277))=0,"", SUM(Tabulação!B277:BX277,Tabulação!BZ277:CW277))</f>
        <v/>
      </c>
      <c r="BZ277" s="17" t="str">
        <f>IF((SUM(Tabulação!B277:CW277))=0,"", SUM(Tabulação!B277:BY277,Tabulação!CA277:CW277))</f>
        <v/>
      </c>
      <c r="CA277" s="17" t="str">
        <f>IF((SUM(Tabulação!B277:CW277))=0,"", SUM(Tabulação!B277:BZ277,Tabulação!CB277:CW277))</f>
        <v/>
      </c>
      <c r="CB277" s="17" t="str">
        <f>IF((SUM(Tabulação!B277:CW277))=0,"", SUM(Tabulação!B277:CA277,Tabulação!CC277:CW277))</f>
        <v/>
      </c>
      <c r="CC277" s="17" t="str">
        <f>IF((SUM(Tabulação!B277:CW277))=0,"", SUM(Tabulação!B277:CB277,Tabulação!CD277:CW277))</f>
        <v/>
      </c>
      <c r="CD277" s="17" t="str">
        <f>IF((SUM(Tabulação!B277:CW277))=0,"", SUM(Tabulação!B277:CC277,Tabulação!CE277:CW277))</f>
        <v/>
      </c>
      <c r="CE277" s="17" t="str">
        <f>IF((SUM(Tabulação!B277:CW277))=0,"", SUM(Tabulação!B277:CD277,Tabulação!CF277:CW277))</f>
        <v/>
      </c>
      <c r="CF277" s="17" t="str">
        <f>IF((SUM(Tabulação!B277:CW277))=0,"", SUM(Tabulação!B277:CE277,Tabulação!CG277:CW277))</f>
        <v/>
      </c>
      <c r="CG277" s="17" t="str">
        <f>IF((SUM(Tabulação!B277:CW277))=0,"", SUM(Tabulação!B277:CF277,Tabulação!CH277:CW277))</f>
        <v/>
      </c>
      <c r="CH277" s="17" t="str">
        <f>IF((SUM(Tabulação!B277:CW277))=0,"", SUM(Tabulação!B277:CG277,Tabulação!CI277:CW277))</f>
        <v/>
      </c>
      <c r="CI277" s="17" t="str">
        <f>IF((SUM(Tabulação!B277:CW277))=0,"", SUM(Tabulação!B277:CH277,Tabulação!CJ277:CW277))</f>
        <v/>
      </c>
      <c r="CJ277" s="17" t="str">
        <f>IF((SUM(Tabulação!B277:CW277))=0,"", SUM(Tabulação!B277:CI277,Tabulação!CK277:CW277))</f>
        <v/>
      </c>
      <c r="CK277" s="17" t="str">
        <f>IF((SUM(Tabulação!B277:CW277))=0,"", SUM(Tabulação!B277:CJ277,Tabulação!CL277:CW277))</f>
        <v/>
      </c>
      <c r="CL277" s="17" t="str">
        <f>IF((SUM(Tabulação!B277:CW277))=0,"", SUM(Tabulação!B277:CK277,Tabulação!CM277:CW277))</f>
        <v/>
      </c>
      <c r="CM277" s="17" t="str">
        <f>IF((SUM(Tabulação!B277:CW277))=0,"", SUM(Tabulação!B277:CL277,Tabulação!CN277:CW277))</f>
        <v/>
      </c>
      <c r="CN277" s="17" t="str">
        <f>IF((SUM(Tabulação!B277:CW277))=0,"", SUM(Tabulação!B277:CM277,Tabulação!CO277:CW277))</f>
        <v/>
      </c>
      <c r="CO277" s="17" t="str">
        <f>IF((SUM(Tabulação!B277:CW277))=0,"", SUM(Tabulação!B277:CN277,Tabulação!CP277:CW277))</f>
        <v/>
      </c>
      <c r="CP277" s="17" t="str">
        <f>IF((SUM(Tabulação!B277:CW277))=0,"", SUM(Tabulação!B277:CO277,Tabulação!CQ277:CW277))</f>
        <v/>
      </c>
      <c r="CQ277" s="17" t="str">
        <f>IF((SUM(Tabulação!B277:CW277))=0,"", SUM(Tabulação!B277:CP277,Tabulação!CR277:CW277))</f>
        <v/>
      </c>
      <c r="CR277" s="17" t="str">
        <f>IF((SUM(Tabulação!B277:CW277))=0,"", SUM(Tabulação!B277:CQ277,Tabulação!CS277:CW277))</f>
        <v/>
      </c>
      <c r="CS277" s="17" t="str">
        <f>IF((SUM(Tabulação!B277:CW277))=0,"", SUM(Tabulação!B277:CR277,Tabulação!CT277:CW277))</f>
        <v/>
      </c>
      <c r="CT277" s="17" t="str">
        <f>IF((SUM(Tabulação!B277:CW277))=0,"", SUM(Tabulação!B277:CS277,Tabulação!CU277:CW277))</f>
        <v/>
      </c>
      <c r="CU277" s="17" t="str">
        <f>IF((SUM(Tabulação!B277:CW277))=0,"", SUM(Tabulação!B277:CT277,Tabulação!CV277:CW277))</f>
        <v/>
      </c>
      <c r="CV277" s="17" t="str">
        <f>IF((SUM(Tabulação!B277:CW277))=0,"", SUM(Tabulação!B277:CU277,Tabulação!CW277:CW277))</f>
        <v/>
      </c>
      <c r="CW277" s="17" t="str">
        <f>IF((SUM(Tabulação!B277:CW277))=0,"", SUM(Tabulação!B277:CV277))</f>
        <v/>
      </c>
      <c r="CX277" s="9"/>
      <c r="CY277" s="19" t="str">
        <f>IF((COUNTBLANK(Tabulação!B277:CW277))&gt;=99,"", SUM(Tabulação!B277:CW277))</f>
        <v/>
      </c>
      <c r="CZ277" s="9"/>
    </row>
    <row r="278" spans="1:104">
      <c r="A278" s="18">
        <v>277</v>
      </c>
      <c r="B278" s="17" t="str">
        <f>IF((SUM(Tabulação!B278:CW278))=0,"", SUM(Tabulação!C278:CW278))</f>
        <v/>
      </c>
      <c r="C278" s="17" t="str">
        <f>IF((SUM(Tabulação!B278:CW278))=0,"", SUM(Tabulação!B278,Tabulação!D278:CW278))</f>
        <v/>
      </c>
      <c r="D278" s="17" t="str">
        <f>IF((SUM(Tabulação!B278:CW278))=0,"", SUM(Tabulação!B278:C278,Tabulação!E278:CW278))</f>
        <v/>
      </c>
      <c r="E278" s="17" t="str">
        <f>IF((SUM(Tabulação!B278:CW278))=0,"", SUM(Tabulação!B278:D278,Tabulação!F278:CW278))</f>
        <v/>
      </c>
      <c r="F278" s="17" t="str">
        <f>IF((SUM(Tabulação!B278:CW278))=0,"", SUM(Tabulação!B278:E278,Tabulação!G278:CW278))</f>
        <v/>
      </c>
      <c r="G278" s="17" t="str">
        <f>IF((SUM(Tabulação!B278:CW278))=0,"", SUM(Tabulação!B278:F278,Tabulação!H278:CW278))</f>
        <v/>
      </c>
      <c r="H278" s="17" t="str">
        <f>IF((SUM(Tabulação!B278:CW278))=0,"", SUM(Tabulação!B278:G278,Tabulação!I278:CW278))</f>
        <v/>
      </c>
      <c r="I278" s="17" t="str">
        <f>IF((SUM(Tabulação!B278:CW278))=0,"", SUM(Tabulação!B278:H278,Tabulação!J278:CW278))</f>
        <v/>
      </c>
      <c r="J278" s="17" t="str">
        <f>IF((SUM(Tabulação!B278:CW278))=0,"", SUM(Tabulação!B278:I278,Tabulação!K278:CW278))</f>
        <v/>
      </c>
      <c r="K278" s="17" t="str">
        <f>IF((SUM(Tabulação!B278:CW278))=0,"", SUM(Tabulação!B278:J278,Tabulação!L278:CW278))</f>
        <v/>
      </c>
      <c r="L278" s="17" t="str">
        <f>IF((SUM(Tabulação!B278:CW278))=0,"", SUM(Tabulação!B278:K278,Tabulação!M278:CW278))</f>
        <v/>
      </c>
      <c r="M278" s="17" t="str">
        <f>IF((SUM(Tabulação!B278:CW278))=0,"", SUM(Tabulação!B278:L278,Tabulação!N278:CW278))</f>
        <v/>
      </c>
      <c r="N278" s="17" t="str">
        <f>IF((SUM(Tabulação!B278:CW278))=0,"", SUM(Tabulação!B278:M278,Tabulação!O278:CW278))</f>
        <v/>
      </c>
      <c r="O278" s="17" t="str">
        <f>IF((SUM(Tabulação!B278:CW278))=0,"", SUM(Tabulação!B278:N278,Tabulação!P278:CW278))</f>
        <v/>
      </c>
      <c r="P278" s="17" t="str">
        <f>IF((SUM(Tabulação!B278:CW278))=0,"", SUM(Tabulação!B278:O278,Tabulação!Q278:CW278))</f>
        <v/>
      </c>
      <c r="Q278" s="17" t="str">
        <f>IF((SUM(Tabulação!B278:CW278))=0,"", SUM(Tabulação!B278:P278,Tabulação!R278:CW278))</f>
        <v/>
      </c>
      <c r="R278" s="17" t="str">
        <f>IF((SUM(Tabulação!B278:CW278))=0,"", SUM(Tabulação!B278:Q278,Tabulação!S278:CW278))</f>
        <v/>
      </c>
      <c r="S278" s="17" t="str">
        <f>IF((SUM(Tabulação!B278:CW278))=0,"", SUM(Tabulação!B278:R278,Tabulação!T278:CW278))</f>
        <v/>
      </c>
      <c r="T278" s="17" t="str">
        <f>IF((SUM(Tabulação!B278:CW278))=0,"", SUM(Tabulação!B278:S278,Tabulação!U278:CW278))</f>
        <v/>
      </c>
      <c r="U278" s="17" t="str">
        <f>IF((SUM(Tabulação!B278:CW278))=0,"", SUM(Tabulação!B278:T278,Tabulação!V278:CW278))</f>
        <v/>
      </c>
      <c r="V278" s="17" t="str">
        <f>IF((SUM(Tabulação!B278:CW278))=0,"", SUM(Tabulação!B278:U278,Tabulação!W278:CW278))</f>
        <v/>
      </c>
      <c r="W278" s="17" t="str">
        <f>IF((SUM(Tabulação!B278:CW278))=0,"", SUM(Tabulação!B278:V278,Tabulação!X278:CW278))</f>
        <v/>
      </c>
      <c r="X278" s="17" t="str">
        <f>IF((SUM(Tabulação!B278:CW278))=0,"", SUM(Tabulação!B278:W278,Tabulação!Y278:CW278))</f>
        <v/>
      </c>
      <c r="Y278" s="17" t="str">
        <f>IF((SUM(Tabulação!B278:CW278))=0,"", SUM(Tabulação!B278:X278,Tabulação!Z278:CW278))</f>
        <v/>
      </c>
      <c r="Z278" s="17" t="str">
        <f>IF((SUM(Tabulação!B278:CW278))=0,"", SUM(Tabulação!B278:Y278,Tabulação!AA278:CW278))</f>
        <v/>
      </c>
      <c r="AA278" s="17" t="str">
        <f>IF((SUM(Tabulação!B278:CW278))=0,"", SUM(Tabulação!B278:Z278,Tabulação!AB278:CW278))</f>
        <v/>
      </c>
      <c r="AB278" s="17" t="str">
        <f>IF((SUM(Tabulação!B278:CW278))=0,"", SUM(Tabulação!B278:AA278,Tabulação!AC278:CW278))</f>
        <v/>
      </c>
      <c r="AC278" s="17" t="str">
        <f>IF((SUM(Tabulação!B278:CW278))=0,"", SUM(Tabulação!B278:AB278,Tabulação!AD278:CW278))</f>
        <v/>
      </c>
      <c r="AD278" s="17" t="str">
        <f>IF((SUM(Tabulação!B278:CW278))=0,"", SUM(Tabulação!B278:AC278,Tabulação!AE278:CW278))</f>
        <v/>
      </c>
      <c r="AE278" s="17" t="str">
        <f>IF((SUM(Tabulação!B278:CW278))=0,"", SUM(Tabulação!B278:AD278,Tabulação!AF278:CW278))</f>
        <v/>
      </c>
      <c r="AF278" s="17" t="str">
        <f>IF((SUM(Tabulação!B278:CW278))=0,"", SUM(Tabulação!B278:AE278,Tabulação!AG278:CW278))</f>
        <v/>
      </c>
      <c r="AG278" s="17" t="str">
        <f>IF((SUM(Tabulação!B278:CW278))=0,"", SUM(Tabulação!B278:AF278,Tabulação!AH278:CW278))</f>
        <v/>
      </c>
      <c r="AH278" s="17" t="str">
        <f>IF((SUM(Tabulação!B278:CW278))=0,"", SUM(Tabulação!B278:AG278,Tabulação!AI278:CW278))</f>
        <v/>
      </c>
      <c r="AI278" s="17" t="str">
        <f>IF((SUM(Tabulação!B278:CW278))=0,"", SUM(Tabulação!B278:AH278,Tabulação!AJ278:CW278))</f>
        <v/>
      </c>
      <c r="AJ278" s="17" t="str">
        <f>IF((SUM(Tabulação!B278:CW278))=0,"", SUM(Tabulação!B278:AI278,Tabulação!AK278:CW278))</f>
        <v/>
      </c>
      <c r="AK278" s="17" t="str">
        <f>IF((SUM(Tabulação!B278:CW278))=0,"", SUM(Tabulação!B278:AJ278,Tabulação!AL278:CW278))</f>
        <v/>
      </c>
      <c r="AL278" s="17" t="str">
        <f>IF((SUM(Tabulação!B278:CW278))=0,"", SUM(Tabulação!B278:AK278,Tabulação!AM278:CW278))</f>
        <v/>
      </c>
      <c r="AM278" s="17" t="str">
        <f>IF((SUM(Tabulação!B278:CW278))=0,"", SUM(Tabulação!B278:AL278,Tabulação!AN278:CW278))</f>
        <v/>
      </c>
      <c r="AN278" s="17" t="str">
        <f>IF((SUM(Tabulação!B278:CW278))=0,"", SUM(Tabulação!B278:AM278,Tabulação!AO278:CW278))</f>
        <v/>
      </c>
      <c r="AO278" s="17" t="str">
        <f>IF((SUM(Tabulação!B278:CW278))=0,"", SUM(Tabulação!B278:AN278,Tabulação!AP278:CW278))</f>
        <v/>
      </c>
      <c r="AP278" s="17" t="str">
        <f>IF((SUM(Tabulação!B278:CW278))=0,"", SUM(Tabulação!B278:AO278,Tabulação!AQ278:CW278))</f>
        <v/>
      </c>
      <c r="AQ278" s="17" t="str">
        <f>IF((SUM(Tabulação!B278:CW278))=0,"", SUM(Tabulação!B278:AP278,Tabulação!AR278:CW278))</f>
        <v/>
      </c>
      <c r="AR278" s="17" t="str">
        <f>IF((SUM(Tabulação!B278:CW278))=0,"", SUM(Tabulação!B278:AQ278,Tabulação!AS278:CW278))</f>
        <v/>
      </c>
      <c r="AS278" s="17" t="str">
        <f>IF((SUM(Tabulação!B278:CW278))=0,"", SUM(Tabulação!B278:AR278,Tabulação!AT278:CW278))</f>
        <v/>
      </c>
      <c r="AT278" s="17" t="str">
        <f>IF((SUM(Tabulação!B278:CW278))=0,"", SUM(Tabulação!B278:AS278,Tabulação!AU278:CW278))</f>
        <v/>
      </c>
      <c r="AU278" s="17" t="str">
        <f>IF((SUM(Tabulação!B278:CW278))=0,"", SUM(Tabulação!B278:AT278,Tabulação!AV278:CW278))</f>
        <v/>
      </c>
      <c r="AV278" s="17" t="str">
        <f>IF((SUM(Tabulação!B278:CW278))=0,"", SUM(Tabulação!B278:AU278,Tabulação!AW278:CW278))</f>
        <v/>
      </c>
      <c r="AW278" s="17" t="str">
        <f>IF((SUM(Tabulação!B278:CW278))=0,"", SUM(Tabulação!B278:AV278,Tabulação!AX278:CW278))</f>
        <v/>
      </c>
      <c r="AX278" s="17" t="str">
        <f>IF((SUM(Tabulação!B278:CW278))=0,"", SUM(Tabulação!B278:AW278,Tabulação!AY278:CW278))</f>
        <v/>
      </c>
      <c r="AY278" s="17" t="str">
        <f>IF((SUM(Tabulação!B278:CW278))=0,"", SUM(Tabulação!B278:AX278,Tabulação!AZ278:CW278))</f>
        <v/>
      </c>
      <c r="AZ278" s="17" t="str">
        <f>IF((SUM(Tabulação!B278:CW278))=0,"", SUM(Tabulação!B278:AY278,Tabulação!BA278:CW278))</f>
        <v/>
      </c>
      <c r="BA278" s="17" t="str">
        <f>IF((SUM(Tabulação!B278:CW278))=0,"", SUM(Tabulação!B278:AZ278,Tabulação!BB278:CW278))</f>
        <v/>
      </c>
      <c r="BB278" s="17" t="str">
        <f>IF((SUM(Tabulação!B278:CW278))=0,"", SUM(Tabulação!B278:BA278,Tabulação!BC278:CW278))</f>
        <v/>
      </c>
      <c r="BC278" s="17" t="str">
        <f>IF((SUM(Tabulação!B278:CW278))=0,"", SUM(Tabulação!B278:BB278,Tabulação!BD278:CW278))</f>
        <v/>
      </c>
      <c r="BD278" s="17" t="str">
        <f>IF((SUM(Tabulação!B278:CW278))=0,"", SUM(Tabulação!B278:BC278,Tabulação!BE278:CW278))</f>
        <v/>
      </c>
      <c r="BE278" s="17" t="str">
        <f>IF((SUM(Tabulação!B278:CW278))=0,"", SUM(Tabulação!B278:BD278,Tabulação!BF278:CW278))</f>
        <v/>
      </c>
      <c r="BF278" s="17" t="str">
        <f>IF((SUM(Tabulação!B278:CW278))=0,"", SUM(Tabulação!B278:BE278,Tabulação!BG278:CW278))</f>
        <v/>
      </c>
      <c r="BG278" s="17" t="str">
        <f>IF((SUM(Tabulação!B278:CW278))=0,"", SUM(Tabulação!B278:BF278,Tabulação!BH278:CW278))</f>
        <v/>
      </c>
      <c r="BH278" s="17" t="str">
        <f>IF((SUM(Tabulação!B278:CW278))=0,"", SUM(Tabulação!B278:BG278,Tabulação!BI278:CW278))</f>
        <v/>
      </c>
      <c r="BI278" s="17" t="str">
        <f>IF((SUM(Tabulação!B278:CW278))=0,"", SUM(Tabulação!B278:BH278,Tabulação!BJ278:CW278))</f>
        <v/>
      </c>
      <c r="BJ278" s="17" t="str">
        <f>IF((SUM(Tabulação!B278:CW278))=0,"", SUM(Tabulação!B278:BI278,Tabulação!BK278:CW278))</f>
        <v/>
      </c>
      <c r="BK278" s="17" t="str">
        <f>IF((SUM(Tabulação!B278:CW278))=0,"", SUM(Tabulação!B278:BJ278,Tabulação!BL278:CW278))</f>
        <v/>
      </c>
      <c r="BL278" s="17" t="str">
        <f>IF((SUM(Tabulação!B278:CW278))=0,"", SUM(Tabulação!B278:BK278,Tabulação!BM278:CW278))</f>
        <v/>
      </c>
      <c r="BM278" s="17" t="str">
        <f>IF((SUM(Tabulação!B278:CW278))=0,"", SUM(Tabulação!B278:BL278,Tabulação!BN278:CW278))</f>
        <v/>
      </c>
      <c r="BN278" s="17" t="str">
        <f>IF((SUM(Tabulação!B278:CW278))=0,"", SUM(Tabulação!B278:BM278,Tabulação!BO278:CW278))</f>
        <v/>
      </c>
      <c r="BO278" s="17" t="str">
        <f>IF((SUM(Tabulação!B278:CW278))=0,"", SUM(Tabulação!B278:BN278,Tabulação!BP278:CW278))</f>
        <v/>
      </c>
      <c r="BP278" s="17" t="str">
        <f>IF((SUM(Tabulação!B278:CW278))=0,"", SUM(Tabulação!B278:BO278,Tabulação!BQ278:CW278))</f>
        <v/>
      </c>
      <c r="BQ278" s="17" t="str">
        <f>IF((SUM(Tabulação!B278:CW278))=0,"", SUM(Tabulação!B278:BP278,Tabulação!BR278:CW278))</f>
        <v/>
      </c>
      <c r="BR278" s="17" t="str">
        <f>IF((SUM(Tabulação!B278:CW278))=0,"", SUM(Tabulação!B278:BQ278,Tabulação!BS278:CW278))</f>
        <v/>
      </c>
      <c r="BS278" s="17" t="str">
        <f>IF((SUM(Tabulação!B278:CW278))=0,"", SUM(Tabulação!B278:BR278,Tabulação!BT278:CW278))</f>
        <v/>
      </c>
      <c r="BT278" s="17" t="str">
        <f>IF((SUM(Tabulação!B278:CW278))=0,"", SUM(Tabulação!B278:BS278,Tabulação!BU278:CW278))</f>
        <v/>
      </c>
      <c r="BU278" s="17" t="str">
        <f>IF((SUM(Tabulação!B278:CW278))=0,"", SUM(Tabulação!B278:BT278,Tabulação!BV278:CW278))</f>
        <v/>
      </c>
      <c r="BV278" s="17" t="str">
        <f>IF((SUM(Tabulação!B278:CW278))=0,"", SUM(Tabulação!B278:BU278,Tabulação!BW278:CW278))</f>
        <v/>
      </c>
      <c r="BW278" s="17" t="str">
        <f>IF((SUM(Tabulação!B278:CW278))=0,"", SUM(Tabulação!B278:BV278,Tabulação!BX278:CW278))</f>
        <v/>
      </c>
      <c r="BX278" s="17" t="str">
        <f>IF((SUM(Tabulação!B278:CW278))=0,"", SUM(Tabulação!B278:BW278,Tabulação!BY278:CW278))</f>
        <v/>
      </c>
      <c r="BY278" s="17" t="str">
        <f>IF((SUM(Tabulação!B278:CW278))=0,"", SUM(Tabulação!B278:BX278,Tabulação!BZ278:CW278))</f>
        <v/>
      </c>
      <c r="BZ278" s="17" t="str">
        <f>IF((SUM(Tabulação!B278:CW278))=0,"", SUM(Tabulação!B278:BY278,Tabulação!CA278:CW278))</f>
        <v/>
      </c>
      <c r="CA278" s="17" t="str">
        <f>IF((SUM(Tabulação!B278:CW278))=0,"", SUM(Tabulação!B278:BZ278,Tabulação!CB278:CW278))</f>
        <v/>
      </c>
      <c r="CB278" s="17" t="str">
        <f>IF((SUM(Tabulação!B278:CW278))=0,"", SUM(Tabulação!B278:CA278,Tabulação!CC278:CW278))</f>
        <v/>
      </c>
      <c r="CC278" s="17" t="str">
        <f>IF((SUM(Tabulação!B278:CW278))=0,"", SUM(Tabulação!B278:CB278,Tabulação!CD278:CW278))</f>
        <v/>
      </c>
      <c r="CD278" s="17" t="str">
        <f>IF((SUM(Tabulação!B278:CW278))=0,"", SUM(Tabulação!B278:CC278,Tabulação!CE278:CW278))</f>
        <v/>
      </c>
      <c r="CE278" s="17" t="str">
        <f>IF((SUM(Tabulação!B278:CW278))=0,"", SUM(Tabulação!B278:CD278,Tabulação!CF278:CW278))</f>
        <v/>
      </c>
      <c r="CF278" s="17" t="str">
        <f>IF((SUM(Tabulação!B278:CW278))=0,"", SUM(Tabulação!B278:CE278,Tabulação!CG278:CW278))</f>
        <v/>
      </c>
      <c r="CG278" s="17" t="str">
        <f>IF((SUM(Tabulação!B278:CW278))=0,"", SUM(Tabulação!B278:CF278,Tabulação!CH278:CW278))</f>
        <v/>
      </c>
      <c r="CH278" s="17" t="str">
        <f>IF((SUM(Tabulação!B278:CW278))=0,"", SUM(Tabulação!B278:CG278,Tabulação!CI278:CW278))</f>
        <v/>
      </c>
      <c r="CI278" s="17" t="str">
        <f>IF((SUM(Tabulação!B278:CW278))=0,"", SUM(Tabulação!B278:CH278,Tabulação!CJ278:CW278))</f>
        <v/>
      </c>
      <c r="CJ278" s="17" t="str">
        <f>IF((SUM(Tabulação!B278:CW278))=0,"", SUM(Tabulação!B278:CI278,Tabulação!CK278:CW278))</f>
        <v/>
      </c>
      <c r="CK278" s="17" t="str">
        <f>IF((SUM(Tabulação!B278:CW278))=0,"", SUM(Tabulação!B278:CJ278,Tabulação!CL278:CW278))</f>
        <v/>
      </c>
      <c r="CL278" s="17" t="str">
        <f>IF((SUM(Tabulação!B278:CW278))=0,"", SUM(Tabulação!B278:CK278,Tabulação!CM278:CW278))</f>
        <v/>
      </c>
      <c r="CM278" s="17" t="str">
        <f>IF((SUM(Tabulação!B278:CW278))=0,"", SUM(Tabulação!B278:CL278,Tabulação!CN278:CW278))</f>
        <v/>
      </c>
      <c r="CN278" s="17" t="str">
        <f>IF((SUM(Tabulação!B278:CW278))=0,"", SUM(Tabulação!B278:CM278,Tabulação!CO278:CW278))</f>
        <v/>
      </c>
      <c r="CO278" s="17" t="str">
        <f>IF((SUM(Tabulação!B278:CW278))=0,"", SUM(Tabulação!B278:CN278,Tabulação!CP278:CW278))</f>
        <v/>
      </c>
      <c r="CP278" s="17" t="str">
        <f>IF((SUM(Tabulação!B278:CW278))=0,"", SUM(Tabulação!B278:CO278,Tabulação!CQ278:CW278))</f>
        <v/>
      </c>
      <c r="CQ278" s="17" t="str">
        <f>IF((SUM(Tabulação!B278:CW278))=0,"", SUM(Tabulação!B278:CP278,Tabulação!CR278:CW278))</f>
        <v/>
      </c>
      <c r="CR278" s="17" t="str">
        <f>IF((SUM(Tabulação!B278:CW278))=0,"", SUM(Tabulação!B278:CQ278,Tabulação!CS278:CW278))</f>
        <v/>
      </c>
      <c r="CS278" s="17" t="str">
        <f>IF((SUM(Tabulação!B278:CW278))=0,"", SUM(Tabulação!B278:CR278,Tabulação!CT278:CW278))</f>
        <v/>
      </c>
      <c r="CT278" s="17" t="str">
        <f>IF((SUM(Tabulação!B278:CW278))=0,"", SUM(Tabulação!B278:CS278,Tabulação!CU278:CW278))</f>
        <v/>
      </c>
      <c r="CU278" s="17" t="str">
        <f>IF((SUM(Tabulação!B278:CW278))=0,"", SUM(Tabulação!B278:CT278,Tabulação!CV278:CW278))</f>
        <v/>
      </c>
      <c r="CV278" s="17" t="str">
        <f>IF((SUM(Tabulação!B278:CW278))=0,"", SUM(Tabulação!B278:CU278,Tabulação!CW278:CW278))</f>
        <v/>
      </c>
      <c r="CW278" s="17" t="str">
        <f>IF((SUM(Tabulação!B278:CW278))=0,"", SUM(Tabulação!B278:CV278))</f>
        <v/>
      </c>
      <c r="CX278" s="9"/>
      <c r="CY278" s="19" t="str">
        <f>IF((COUNTBLANK(Tabulação!B278:CW278))&gt;=99,"", SUM(Tabulação!B278:CW278))</f>
        <v/>
      </c>
      <c r="CZ278" s="9"/>
    </row>
    <row r="279" spans="1:104">
      <c r="A279" s="18">
        <v>278</v>
      </c>
      <c r="B279" s="17" t="str">
        <f>IF((SUM(Tabulação!B279:CW279))=0,"", SUM(Tabulação!C279:CW279))</f>
        <v/>
      </c>
      <c r="C279" s="17" t="str">
        <f>IF((SUM(Tabulação!B279:CW279))=0,"", SUM(Tabulação!B279,Tabulação!D279:CW279))</f>
        <v/>
      </c>
      <c r="D279" s="17" t="str">
        <f>IF((SUM(Tabulação!B279:CW279))=0,"", SUM(Tabulação!B279:C279,Tabulação!E279:CW279))</f>
        <v/>
      </c>
      <c r="E279" s="17" t="str">
        <f>IF((SUM(Tabulação!B279:CW279))=0,"", SUM(Tabulação!B279:D279,Tabulação!F279:CW279))</f>
        <v/>
      </c>
      <c r="F279" s="17" t="str">
        <f>IF((SUM(Tabulação!B279:CW279))=0,"", SUM(Tabulação!B279:E279,Tabulação!G279:CW279))</f>
        <v/>
      </c>
      <c r="G279" s="17" t="str">
        <f>IF((SUM(Tabulação!B279:CW279))=0,"", SUM(Tabulação!B279:F279,Tabulação!H279:CW279))</f>
        <v/>
      </c>
      <c r="H279" s="17" t="str">
        <f>IF((SUM(Tabulação!B279:CW279))=0,"", SUM(Tabulação!B279:G279,Tabulação!I279:CW279))</f>
        <v/>
      </c>
      <c r="I279" s="17" t="str">
        <f>IF((SUM(Tabulação!B279:CW279))=0,"", SUM(Tabulação!B279:H279,Tabulação!J279:CW279))</f>
        <v/>
      </c>
      <c r="J279" s="17" t="str">
        <f>IF((SUM(Tabulação!B279:CW279))=0,"", SUM(Tabulação!B279:I279,Tabulação!K279:CW279))</f>
        <v/>
      </c>
      <c r="K279" s="17" t="str">
        <f>IF((SUM(Tabulação!B279:CW279))=0,"", SUM(Tabulação!B279:J279,Tabulação!L279:CW279))</f>
        <v/>
      </c>
      <c r="L279" s="17" t="str">
        <f>IF((SUM(Tabulação!B279:CW279))=0,"", SUM(Tabulação!B279:K279,Tabulação!M279:CW279))</f>
        <v/>
      </c>
      <c r="M279" s="17" t="str">
        <f>IF((SUM(Tabulação!B279:CW279))=0,"", SUM(Tabulação!B279:L279,Tabulação!N279:CW279))</f>
        <v/>
      </c>
      <c r="N279" s="17" t="str">
        <f>IF((SUM(Tabulação!B279:CW279))=0,"", SUM(Tabulação!B279:M279,Tabulação!O279:CW279))</f>
        <v/>
      </c>
      <c r="O279" s="17" t="str">
        <f>IF((SUM(Tabulação!B279:CW279))=0,"", SUM(Tabulação!B279:N279,Tabulação!P279:CW279))</f>
        <v/>
      </c>
      <c r="P279" s="17" t="str">
        <f>IF((SUM(Tabulação!B279:CW279))=0,"", SUM(Tabulação!B279:O279,Tabulação!Q279:CW279))</f>
        <v/>
      </c>
      <c r="Q279" s="17" t="str">
        <f>IF((SUM(Tabulação!B279:CW279))=0,"", SUM(Tabulação!B279:P279,Tabulação!R279:CW279))</f>
        <v/>
      </c>
      <c r="R279" s="17" t="str">
        <f>IF((SUM(Tabulação!B279:CW279))=0,"", SUM(Tabulação!B279:Q279,Tabulação!S279:CW279))</f>
        <v/>
      </c>
      <c r="S279" s="17" t="str">
        <f>IF((SUM(Tabulação!B279:CW279))=0,"", SUM(Tabulação!B279:R279,Tabulação!T279:CW279))</f>
        <v/>
      </c>
      <c r="T279" s="17" t="str">
        <f>IF((SUM(Tabulação!B279:CW279))=0,"", SUM(Tabulação!B279:S279,Tabulação!U279:CW279))</f>
        <v/>
      </c>
      <c r="U279" s="17" t="str">
        <f>IF((SUM(Tabulação!B279:CW279))=0,"", SUM(Tabulação!B279:T279,Tabulação!V279:CW279))</f>
        <v/>
      </c>
      <c r="V279" s="17" t="str">
        <f>IF((SUM(Tabulação!B279:CW279))=0,"", SUM(Tabulação!B279:U279,Tabulação!W279:CW279))</f>
        <v/>
      </c>
      <c r="W279" s="17" t="str">
        <f>IF((SUM(Tabulação!B279:CW279))=0,"", SUM(Tabulação!B279:V279,Tabulação!X279:CW279))</f>
        <v/>
      </c>
      <c r="X279" s="17" t="str">
        <f>IF((SUM(Tabulação!B279:CW279))=0,"", SUM(Tabulação!B279:W279,Tabulação!Y279:CW279))</f>
        <v/>
      </c>
      <c r="Y279" s="17" t="str">
        <f>IF((SUM(Tabulação!B279:CW279))=0,"", SUM(Tabulação!B279:X279,Tabulação!Z279:CW279))</f>
        <v/>
      </c>
      <c r="Z279" s="17" t="str">
        <f>IF((SUM(Tabulação!B279:CW279))=0,"", SUM(Tabulação!B279:Y279,Tabulação!AA279:CW279))</f>
        <v/>
      </c>
      <c r="AA279" s="17" t="str">
        <f>IF((SUM(Tabulação!B279:CW279))=0,"", SUM(Tabulação!B279:Z279,Tabulação!AB279:CW279))</f>
        <v/>
      </c>
      <c r="AB279" s="17" t="str">
        <f>IF((SUM(Tabulação!B279:CW279))=0,"", SUM(Tabulação!B279:AA279,Tabulação!AC279:CW279))</f>
        <v/>
      </c>
      <c r="AC279" s="17" t="str">
        <f>IF((SUM(Tabulação!B279:CW279))=0,"", SUM(Tabulação!B279:AB279,Tabulação!AD279:CW279))</f>
        <v/>
      </c>
      <c r="AD279" s="17" t="str">
        <f>IF((SUM(Tabulação!B279:CW279))=0,"", SUM(Tabulação!B279:AC279,Tabulação!AE279:CW279))</f>
        <v/>
      </c>
      <c r="AE279" s="17" t="str">
        <f>IF((SUM(Tabulação!B279:CW279))=0,"", SUM(Tabulação!B279:AD279,Tabulação!AF279:CW279))</f>
        <v/>
      </c>
      <c r="AF279" s="17" t="str">
        <f>IF((SUM(Tabulação!B279:CW279))=0,"", SUM(Tabulação!B279:AE279,Tabulação!AG279:CW279))</f>
        <v/>
      </c>
      <c r="AG279" s="17" t="str">
        <f>IF((SUM(Tabulação!B279:CW279))=0,"", SUM(Tabulação!B279:AF279,Tabulação!AH279:CW279))</f>
        <v/>
      </c>
      <c r="AH279" s="17" t="str">
        <f>IF((SUM(Tabulação!B279:CW279))=0,"", SUM(Tabulação!B279:AG279,Tabulação!AI279:CW279))</f>
        <v/>
      </c>
      <c r="AI279" s="17" t="str">
        <f>IF((SUM(Tabulação!B279:CW279))=0,"", SUM(Tabulação!B279:AH279,Tabulação!AJ279:CW279))</f>
        <v/>
      </c>
      <c r="AJ279" s="17" t="str">
        <f>IF((SUM(Tabulação!B279:CW279))=0,"", SUM(Tabulação!B279:AI279,Tabulação!AK279:CW279))</f>
        <v/>
      </c>
      <c r="AK279" s="17" t="str">
        <f>IF((SUM(Tabulação!B279:CW279))=0,"", SUM(Tabulação!B279:AJ279,Tabulação!AL279:CW279))</f>
        <v/>
      </c>
      <c r="AL279" s="17" t="str">
        <f>IF((SUM(Tabulação!B279:CW279))=0,"", SUM(Tabulação!B279:AK279,Tabulação!AM279:CW279))</f>
        <v/>
      </c>
      <c r="AM279" s="17" t="str">
        <f>IF((SUM(Tabulação!B279:CW279))=0,"", SUM(Tabulação!B279:AL279,Tabulação!AN279:CW279))</f>
        <v/>
      </c>
      <c r="AN279" s="17" t="str">
        <f>IF((SUM(Tabulação!B279:CW279))=0,"", SUM(Tabulação!B279:AM279,Tabulação!AO279:CW279))</f>
        <v/>
      </c>
      <c r="AO279" s="17" t="str">
        <f>IF((SUM(Tabulação!B279:CW279))=0,"", SUM(Tabulação!B279:AN279,Tabulação!AP279:CW279))</f>
        <v/>
      </c>
      <c r="AP279" s="17" t="str">
        <f>IF((SUM(Tabulação!B279:CW279))=0,"", SUM(Tabulação!B279:AO279,Tabulação!AQ279:CW279))</f>
        <v/>
      </c>
      <c r="AQ279" s="17" t="str">
        <f>IF((SUM(Tabulação!B279:CW279))=0,"", SUM(Tabulação!B279:AP279,Tabulação!AR279:CW279))</f>
        <v/>
      </c>
      <c r="AR279" s="17" t="str">
        <f>IF((SUM(Tabulação!B279:CW279))=0,"", SUM(Tabulação!B279:AQ279,Tabulação!AS279:CW279))</f>
        <v/>
      </c>
      <c r="AS279" s="17" t="str">
        <f>IF((SUM(Tabulação!B279:CW279))=0,"", SUM(Tabulação!B279:AR279,Tabulação!AT279:CW279))</f>
        <v/>
      </c>
      <c r="AT279" s="17" t="str">
        <f>IF((SUM(Tabulação!B279:CW279))=0,"", SUM(Tabulação!B279:AS279,Tabulação!AU279:CW279))</f>
        <v/>
      </c>
      <c r="AU279" s="17" t="str">
        <f>IF((SUM(Tabulação!B279:CW279))=0,"", SUM(Tabulação!B279:AT279,Tabulação!AV279:CW279))</f>
        <v/>
      </c>
      <c r="AV279" s="17" t="str">
        <f>IF((SUM(Tabulação!B279:CW279))=0,"", SUM(Tabulação!B279:AU279,Tabulação!AW279:CW279))</f>
        <v/>
      </c>
      <c r="AW279" s="17" t="str">
        <f>IF((SUM(Tabulação!B279:CW279))=0,"", SUM(Tabulação!B279:AV279,Tabulação!AX279:CW279))</f>
        <v/>
      </c>
      <c r="AX279" s="17" t="str">
        <f>IF((SUM(Tabulação!B279:CW279))=0,"", SUM(Tabulação!B279:AW279,Tabulação!AY279:CW279))</f>
        <v/>
      </c>
      <c r="AY279" s="17" t="str">
        <f>IF((SUM(Tabulação!B279:CW279))=0,"", SUM(Tabulação!B279:AX279,Tabulação!AZ279:CW279))</f>
        <v/>
      </c>
      <c r="AZ279" s="17" t="str">
        <f>IF((SUM(Tabulação!B279:CW279))=0,"", SUM(Tabulação!B279:AY279,Tabulação!BA279:CW279))</f>
        <v/>
      </c>
      <c r="BA279" s="17" t="str">
        <f>IF((SUM(Tabulação!B279:CW279))=0,"", SUM(Tabulação!B279:AZ279,Tabulação!BB279:CW279))</f>
        <v/>
      </c>
      <c r="BB279" s="17" t="str">
        <f>IF((SUM(Tabulação!B279:CW279))=0,"", SUM(Tabulação!B279:BA279,Tabulação!BC279:CW279))</f>
        <v/>
      </c>
      <c r="BC279" s="17" t="str">
        <f>IF((SUM(Tabulação!B279:CW279))=0,"", SUM(Tabulação!B279:BB279,Tabulação!BD279:CW279))</f>
        <v/>
      </c>
      <c r="BD279" s="17" t="str">
        <f>IF((SUM(Tabulação!B279:CW279))=0,"", SUM(Tabulação!B279:BC279,Tabulação!BE279:CW279))</f>
        <v/>
      </c>
      <c r="BE279" s="17" t="str">
        <f>IF((SUM(Tabulação!B279:CW279))=0,"", SUM(Tabulação!B279:BD279,Tabulação!BF279:CW279))</f>
        <v/>
      </c>
      <c r="BF279" s="17" t="str">
        <f>IF((SUM(Tabulação!B279:CW279))=0,"", SUM(Tabulação!B279:BE279,Tabulação!BG279:CW279))</f>
        <v/>
      </c>
      <c r="BG279" s="17" t="str">
        <f>IF((SUM(Tabulação!B279:CW279))=0,"", SUM(Tabulação!B279:BF279,Tabulação!BH279:CW279))</f>
        <v/>
      </c>
      <c r="BH279" s="17" t="str">
        <f>IF((SUM(Tabulação!B279:CW279))=0,"", SUM(Tabulação!B279:BG279,Tabulação!BI279:CW279))</f>
        <v/>
      </c>
      <c r="BI279" s="17" t="str">
        <f>IF((SUM(Tabulação!B279:CW279))=0,"", SUM(Tabulação!B279:BH279,Tabulação!BJ279:CW279))</f>
        <v/>
      </c>
      <c r="BJ279" s="17" t="str">
        <f>IF((SUM(Tabulação!B279:CW279))=0,"", SUM(Tabulação!B279:BI279,Tabulação!BK279:CW279))</f>
        <v/>
      </c>
      <c r="BK279" s="17" t="str">
        <f>IF((SUM(Tabulação!B279:CW279))=0,"", SUM(Tabulação!B279:BJ279,Tabulação!BL279:CW279))</f>
        <v/>
      </c>
      <c r="BL279" s="17" t="str">
        <f>IF((SUM(Tabulação!B279:CW279))=0,"", SUM(Tabulação!B279:BK279,Tabulação!BM279:CW279))</f>
        <v/>
      </c>
      <c r="BM279" s="17" t="str">
        <f>IF((SUM(Tabulação!B279:CW279))=0,"", SUM(Tabulação!B279:BL279,Tabulação!BN279:CW279))</f>
        <v/>
      </c>
      <c r="BN279" s="17" t="str">
        <f>IF((SUM(Tabulação!B279:CW279))=0,"", SUM(Tabulação!B279:BM279,Tabulação!BO279:CW279))</f>
        <v/>
      </c>
      <c r="BO279" s="17" t="str">
        <f>IF((SUM(Tabulação!B279:CW279))=0,"", SUM(Tabulação!B279:BN279,Tabulação!BP279:CW279))</f>
        <v/>
      </c>
      <c r="BP279" s="17" t="str">
        <f>IF((SUM(Tabulação!B279:CW279))=0,"", SUM(Tabulação!B279:BO279,Tabulação!BQ279:CW279))</f>
        <v/>
      </c>
      <c r="BQ279" s="17" t="str">
        <f>IF((SUM(Tabulação!B279:CW279))=0,"", SUM(Tabulação!B279:BP279,Tabulação!BR279:CW279))</f>
        <v/>
      </c>
      <c r="BR279" s="17" t="str">
        <f>IF((SUM(Tabulação!B279:CW279))=0,"", SUM(Tabulação!B279:BQ279,Tabulação!BS279:CW279))</f>
        <v/>
      </c>
      <c r="BS279" s="17" t="str">
        <f>IF((SUM(Tabulação!B279:CW279))=0,"", SUM(Tabulação!B279:BR279,Tabulação!BT279:CW279))</f>
        <v/>
      </c>
      <c r="BT279" s="17" t="str">
        <f>IF((SUM(Tabulação!B279:CW279))=0,"", SUM(Tabulação!B279:BS279,Tabulação!BU279:CW279))</f>
        <v/>
      </c>
      <c r="BU279" s="17" t="str">
        <f>IF((SUM(Tabulação!B279:CW279))=0,"", SUM(Tabulação!B279:BT279,Tabulação!BV279:CW279))</f>
        <v/>
      </c>
      <c r="BV279" s="17" t="str">
        <f>IF((SUM(Tabulação!B279:CW279))=0,"", SUM(Tabulação!B279:BU279,Tabulação!BW279:CW279))</f>
        <v/>
      </c>
      <c r="BW279" s="17" t="str">
        <f>IF((SUM(Tabulação!B279:CW279))=0,"", SUM(Tabulação!B279:BV279,Tabulação!BX279:CW279))</f>
        <v/>
      </c>
      <c r="BX279" s="17" t="str">
        <f>IF((SUM(Tabulação!B279:CW279))=0,"", SUM(Tabulação!B279:BW279,Tabulação!BY279:CW279))</f>
        <v/>
      </c>
      <c r="BY279" s="17" t="str">
        <f>IF((SUM(Tabulação!B279:CW279))=0,"", SUM(Tabulação!B279:BX279,Tabulação!BZ279:CW279))</f>
        <v/>
      </c>
      <c r="BZ279" s="17" t="str">
        <f>IF((SUM(Tabulação!B279:CW279))=0,"", SUM(Tabulação!B279:BY279,Tabulação!CA279:CW279))</f>
        <v/>
      </c>
      <c r="CA279" s="17" t="str">
        <f>IF((SUM(Tabulação!B279:CW279))=0,"", SUM(Tabulação!B279:BZ279,Tabulação!CB279:CW279))</f>
        <v/>
      </c>
      <c r="CB279" s="17" t="str">
        <f>IF((SUM(Tabulação!B279:CW279))=0,"", SUM(Tabulação!B279:CA279,Tabulação!CC279:CW279))</f>
        <v/>
      </c>
      <c r="CC279" s="17" t="str">
        <f>IF((SUM(Tabulação!B279:CW279))=0,"", SUM(Tabulação!B279:CB279,Tabulação!CD279:CW279))</f>
        <v/>
      </c>
      <c r="CD279" s="17" t="str">
        <f>IF((SUM(Tabulação!B279:CW279))=0,"", SUM(Tabulação!B279:CC279,Tabulação!CE279:CW279))</f>
        <v/>
      </c>
      <c r="CE279" s="17" t="str">
        <f>IF((SUM(Tabulação!B279:CW279))=0,"", SUM(Tabulação!B279:CD279,Tabulação!CF279:CW279))</f>
        <v/>
      </c>
      <c r="CF279" s="17" t="str">
        <f>IF((SUM(Tabulação!B279:CW279))=0,"", SUM(Tabulação!B279:CE279,Tabulação!CG279:CW279))</f>
        <v/>
      </c>
      <c r="CG279" s="17" t="str">
        <f>IF((SUM(Tabulação!B279:CW279))=0,"", SUM(Tabulação!B279:CF279,Tabulação!CH279:CW279))</f>
        <v/>
      </c>
      <c r="CH279" s="17" t="str">
        <f>IF((SUM(Tabulação!B279:CW279))=0,"", SUM(Tabulação!B279:CG279,Tabulação!CI279:CW279))</f>
        <v/>
      </c>
      <c r="CI279" s="17" t="str">
        <f>IF((SUM(Tabulação!B279:CW279))=0,"", SUM(Tabulação!B279:CH279,Tabulação!CJ279:CW279))</f>
        <v/>
      </c>
      <c r="CJ279" s="17" t="str">
        <f>IF((SUM(Tabulação!B279:CW279))=0,"", SUM(Tabulação!B279:CI279,Tabulação!CK279:CW279))</f>
        <v/>
      </c>
      <c r="CK279" s="17" t="str">
        <f>IF((SUM(Tabulação!B279:CW279))=0,"", SUM(Tabulação!B279:CJ279,Tabulação!CL279:CW279))</f>
        <v/>
      </c>
      <c r="CL279" s="17" t="str">
        <f>IF((SUM(Tabulação!B279:CW279))=0,"", SUM(Tabulação!B279:CK279,Tabulação!CM279:CW279))</f>
        <v/>
      </c>
      <c r="CM279" s="17" t="str">
        <f>IF((SUM(Tabulação!B279:CW279))=0,"", SUM(Tabulação!B279:CL279,Tabulação!CN279:CW279))</f>
        <v/>
      </c>
      <c r="CN279" s="17" t="str">
        <f>IF((SUM(Tabulação!B279:CW279))=0,"", SUM(Tabulação!B279:CM279,Tabulação!CO279:CW279))</f>
        <v/>
      </c>
      <c r="CO279" s="17" t="str">
        <f>IF((SUM(Tabulação!B279:CW279))=0,"", SUM(Tabulação!B279:CN279,Tabulação!CP279:CW279))</f>
        <v/>
      </c>
      <c r="CP279" s="17" t="str">
        <f>IF((SUM(Tabulação!B279:CW279))=0,"", SUM(Tabulação!B279:CO279,Tabulação!CQ279:CW279))</f>
        <v/>
      </c>
      <c r="CQ279" s="17" t="str">
        <f>IF((SUM(Tabulação!B279:CW279))=0,"", SUM(Tabulação!B279:CP279,Tabulação!CR279:CW279))</f>
        <v/>
      </c>
      <c r="CR279" s="17" t="str">
        <f>IF((SUM(Tabulação!B279:CW279))=0,"", SUM(Tabulação!B279:CQ279,Tabulação!CS279:CW279))</f>
        <v/>
      </c>
      <c r="CS279" s="17" t="str">
        <f>IF((SUM(Tabulação!B279:CW279))=0,"", SUM(Tabulação!B279:CR279,Tabulação!CT279:CW279))</f>
        <v/>
      </c>
      <c r="CT279" s="17" t="str">
        <f>IF((SUM(Tabulação!B279:CW279))=0,"", SUM(Tabulação!B279:CS279,Tabulação!CU279:CW279))</f>
        <v/>
      </c>
      <c r="CU279" s="17" t="str">
        <f>IF((SUM(Tabulação!B279:CW279))=0,"", SUM(Tabulação!B279:CT279,Tabulação!CV279:CW279))</f>
        <v/>
      </c>
      <c r="CV279" s="17" t="str">
        <f>IF((SUM(Tabulação!B279:CW279))=0,"", SUM(Tabulação!B279:CU279,Tabulação!CW279:CW279))</f>
        <v/>
      </c>
      <c r="CW279" s="17" t="str">
        <f>IF((SUM(Tabulação!B279:CW279))=0,"", SUM(Tabulação!B279:CV279))</f>
        <v/>
      </c>
      <c r="CX279" s="9"/>
      <c r="CY279" s="19" t="str">
        <f>IF((COUNTBLANK(Tabulação!B279:CW279))&gt;=99,"", SUM(Tabulação!B279:CW279))</f>
        <v/>
      </c>
      <c r="CZ279" s="9"/>
    </row>
    <row r="280" spans="1:104">
      <c r="A280" s="18">
        <v>279</v>
      </c>
      <c r="B280" s="17" t="str">
        <f>IF((SUM(Tabulação!B280:CW280))=0,"", SUM(Tabulação!C280:CW280))</f>
        <v/>
      </c>
      <c r="C280" s="17" t="str">
        <f>IF((SUM(Tabulação!B280:CW280))=0,"", SUM(Tabulação!B280,Tabulação!D280:CW280))</f>
        <v/>
      </c>
      <c r="D280" s="17" t="str">
        <f>IF((SUM(Tabulação!B280:CW280))=0,"", SUM(Tabulação!B280:C280,Tabulação!E280:CW280))</f>
        <v/>
      </c>
      <c r="E280" s="17" t="str">
        <f>IF((SUM(Tabulação!B280:CW280))=0,"", SUM(Tabulação!B280:D280,Tabulação!F280:CW280))</f>
        <v/>
      </c>
      <c r="F280" s="17" t="str">
        <f>IF((SUM(Tabulação!B280:CW280))=0,"", SUM(Tabulação!B280:E280,Tabulação!G280:CW280))</f>
        <v/>
      </c>
      <c r="G280" s="17" t="str">
        <f>IF((SUM(Tabulação!B280:CW280))=0,"", SUM(Tabulação!B280:F280,Tabulação!H280:CW280))</f>
        <v/>
      </c>
      <c r="H280" s="17" t="str">
        <f>IF((SUM(Tabulação!B280:CW280))=0,"", SUM(Tabulação!B280:G280,Tabulação!I280:CW280))</f>
        <v/>
      </c>
      <c r="I280" s="17" t="str">
        <f>IF((SUM(Tabulação!B280:CW280))=0,"", SUM(Tabulação!B280:H280,Tabulação!J280:CW280))</f>
        <v/>
      </c>
      <c r="J280" s="17" t="str">
        <f>IF((SUM(Tabulação!B280:CW280))=0,"", SUM(Tabulação!B280:I280,Tabulação!K280:CW280))</f>
        <v/>
      </c>
      <c r="K280" s="17" t="str">
        <f>IF((SUM(Tabulação!B280:CW280))=0,"", SUM(Tabulação!B280:J280,Tabulação!L280:CW280))</f>
        <v/>
      </c>
      <c r="L280" s="17" t="str">
        <f>IF((SUM(Tabulação!B280:CW280))=0,"", SUM(Tabulação!B280:K280,Tabulação!M280:CW280))</f>
        <v/>
      </c>
      <c r="M280" s="17" t="str">
        <f>IF((SUM(Tabulação!B280:CW280))=0,"", SUM(Tabulação!B280:L280,Tabulação!N280:CW280))</f>
        <v/>
      </c>
      <c r="N280" s="17" t="str">
        <f>IF((SUM(Tabulação!B280:CW280))=0,"", SUM(Tabulação!B280:M280,Tabulação!O280:CW280))</f>
        <v/>
      </c>
      <c r="O280" s="17" t="str">
        <f>IF((SUM(Tabulação!B280:CW280))=0,"", SUM(Tabulação!B280:N280,Tabulação!P280:CW280))</f>
        <v/>
      </c>
      <c r="P280" s="17" t="str">
        <f>IF((SUM(Tabulação!B280:CW280))=0,"", SUM(Tabulação!B280:O280,Tabulação!Q280:CW280))</f>
        <v/>
      </c>
      <c r="Q280" s="17" t="str">
        <f>IF((SUM(Tabulação!B280:CW280))=0,"", SUM(Tabulação!B280:P280,Tabulação!R280:CW280))</f>
        <v/>
      </c>
      <c r="R280" s="17" t="str">
        <f>IF((SUM(Tabulação!B280:CW280))=0,"", SUM(Tabulação!B280:Q280,Tabulação!S280:CW280))</f>
        <v/>
      </c>
      <c r="S280" s="17" t="str">
        <f>IF((SUM(Tabulação!B280:CW280))=0,"", SUM(Tabulação!B280:R280,Tabulação!T280:CW280))</f>
        <v/>
      </c>
      <c r="T280" s="17" t="str">
        <f>IF((SUM(Tabulação!B280:CW280))=0,"", SUM(Tabulação!B280:S280,Tabulação!U280:CW280))</f>
        <v/>
      </c>
      <c r="U280" s="17" t="str">
        <f>IF((SUM(Tabulação!B280:CW280))=0,"", SUM(Tabulação!B280:T280,Tabulação!V280:CW280))</f>
        <v/>
      </c>
      <c r="V280" s="17" t="str">
        <f>IF((SUM(Tabulação!B280:CW280))=0,"", SUM(Tabulação!B280:U280,Tabulação!W280:CW280))</f>
        <v/>
      </c>
      <c r="W280" s="17" t="str">
        <f>IF((SUM(Tabulação!B280:CW280))=0,"", SUM(Tabulação!B280:V280,Tabulação!X280:CW280))</f>
        <v/>
      </c>
      <c r="X280" s="17" t="str">
        <f>IF((SUM(Tabulação!B280:CW280))=0,"", SUM(Tabulação!B280:W280,Tabulação!Y280:CW280))</f>
        <v/>
      </c>
      <c r="Y280" s="17" t="str">
        <f>IF((SUM(Tabulação!B280:CW280))=0,"", SUM(Tabulação!B280:X280,Tabulação!Z280:CW280))</f>
        <v/>
      </c>
      <c r="Z280" s="17" t="str">
        <f>IF((SUM(Tabulação!B280:CW280))=0,"", SUM(Tabulação!B280:Y280,Tabulação!AA280:CW280))</f>
        <v/>
      </c>
      <c r="AA280" s="17" t="str">
        <f>IF((SUM(Tabulação!B280:CW280))=0,"", SUM(Tabulação!B280:Z280,Tabulação!AB280:CW280))</f>
        <v/>
      </c>
      <c r="AB280" s="17" t="str">
        <f>IF((SUM(Tabulação!B280:CW280))=0,"", SUM(Tabulação!B280:AA280,Tabulação!AC280:CW280))</f>
        <v/>
      </c>
      <c r="AC280" s="17" t="str">
        <f>IF((SUM(Tabulação!B280:CW280))=0,"", SUM(Tabulação!B280:AB280,Tabulação!AD280:CW280))</f>
        <v/>
      </c>
      <c r="AD280" s="17" t="str">
        <f>IF((SUM(Tabulação!B280:CW280))=0,"", SUM(Tabulação!B280:AC280,Tabulação!AE280:CW280))</f>
        <v/>
      </c>
      <c r="AE280" s="17" t="str">
        <f>IF((SUM(Tabulação!B280:CW280))=0,"", SUM(Tabulação!B280:AD280,Tabulação!AF280:CW280))</f>
        <v/>
      </c>
      <c r="AF280" s="17" t="str">
        <f>IF((SUM(Tabulação!B280:CW280))=0,"", SUM(Tabulação!B280:AE280,Tabulação!AG280:CW280))</f>
        <v/>
      </c>
      <c r="AG280" s="17" t="str">
        <f>IF((SUM(Tabulação!B280:CW280))=0,"", SUM(Tabulação!B280:AF280,Tabulação!AH280:CW280))</f>
        <v/>
      </c>
      <c r="AH280" s="17" t="str">
        <f>IF((SUM(Tabulação!B280:CW280))=0,"", SUM(Tabulação!B280:AG280,Tabulação!AI280:CW280))</f>
        <v/>
      </c>
      <c r="AI280" s="17" t="str">
        <f>IF((SUM(Tabulação!B280:CW280))=0,"", SUM(Tabulação!B280:AH280,Tabulação!AJ280:CW280))</f>
        <v/>
      </c>
      <c r="AJ280" s="17" t="str">
        <f>IF((SUM(Tabulação!B280:CW280))=0,"", SUM(Tabulação!B280:AI280,Tabulação!AK280:CW280))</f>
        <v/>
      </c>
      <c r="AK280" s="17" t="str">
        <f>IF((SUM(Tabulação!B280:CW280))=0,"", SUM(Tabulação!B280:AJ280,Tabulação!AL280:CW280))</f>
        <v/>
      </c>
      <c r="AL280" s="17" t="str">
        <f>IF((SUM(Tabulação!B280:CW280))=0,"", SUM(Tabulação!B280:AK280,Tabulação!AM280:CW280))</f>
        <v/>
      </c>
      <c r="AM280" s="17" t="str">
        <f>IF((SUM(Tabulação!B280:CW280))=0,"", SUM(Tabulação!B280:AL280,Tabulação!AN280:CW280))</f>
        <v/>
      </c>
      <c r="AN280" s="17" t="str">
        <f>IF((SUM(Tabulação!B280:CW280))=0,"", SUM(Tabulação!B280:AM280,Tabulação!AO280:CW280))</f>
        <v/>
      </c>
      <c r="AO280" s="17" t="str">
        <f>IF((SUM(Tabulação!B280:CW280))=0,"", SUM(Tabulação!B280:AN280,Tabulação!AP280:CW280))</f>
        <v/>
      </c>
      <c r="AP280" s="17" t="str">
        <f>IF((SUM(Tabulação!B280:CW280))=0,"", SUM(Tabulação!B280:AO280,Tabulação!AQ280:CW280))</f>
        <v/>
      </c>
      <c r="AQ280" s="17" t="str">
        <f>IF((SUM(Tabulação!B280:CW280))=0,"", SUM(Tabulação!B280:AP280,Tabulação!AR280:CW280))</f>
        <v/>
      </c>
      <c r="AR280" s="17" t="str">
        <f>IF((SUM(Tabulação!B280:CW280))=0,"", SUM(Tabulação!B280:AQ280,Tabulação!AS280:CW280))</f>
        <v/>
      </c>
      <c r="AS280" s="17" t="str">
        <f>IF((SUM(Tabulação!B280:CW280))=0,"", SUM(Tabulação!B280:AR280,Tabulação!AT280:CW280))</f>
        <v/>
      </c>
      <c r="AT280" s="17" t="str">
        <f>IF((SUM(Tabulação!B280:CW280))=0,"", SUM(Tabulação!B280:AS280,Tabulação!AU280:CW280))</f>
        <v/>
      </c>
      <c r="AU280" s="17" t="str">
        <f>IF((SUM(Tabulação!B280:CW280))=0,"", SUM(Tabulação!B280:AT280,Tabulação!AV280:CW280))</f>
        <v/>
      </c>
      <c r="AV280" s="17" t="str">
        <f>IF((SUM(Tabulação!B280:CW280))=0,"", SUM(Tabulação!B280:AU280,Tabulação!AW280:CW280))</f>
        <v/>
      </c>
      <c r="AW280" s="17" t="str">
        <f>IF((SUM(Tabulação!B280:CW280))=0,"", SUM(Tabulação!B280:AV280,Tabulação!AX280:CW280))</f>
        <v/>
      </c>
      <c r="AX280" s="17" t="str">
        <f>IF((SUM(Tabulação!B280:CW280))=0,"", SUM(Tabulação!B280:AW280,Tabulação!AY280:CW280))</f>
        <v/>
      </c>
      <c r="AY280" s="17" t="str">
        <f>IF((SUM(Tabulação!B280:CW280))=0,"", SUM(Tabulação!B280:AX280,Tabulação!AZ280:CW280))</f>
        <v/>
      </c>
      <c r="AZ280" s="17" t="str">
        <f>IF((SUM(Tabulação!B280:CW280))=0,"", SUM(Tabulação!B280:AY280,Tabulação!BA280:CW280))</f>
        <v/>
      </c>
      <c r="BA280" s="17" t="str">
        <f>IF((SUM(Tabulação!B280:CW280))=0,"", SUM(Tabulação!B280:AZ280,Tabulação!BB280:CW280))</f>
        <v/>
      </c>
      <c r="BB280" s="17" t="str">
        <f>IF((SUM(Tabulação!B280:CW280))=0,"", SUM(Tabulação!B280:BA280,Tabulação!BC280:CW280))</f>
        <v/>
      </c>
      <c r="BC280" s="17" t="str">
        <f>IF((SUM(Tabulação!B280:CW280))=0,"", SUM(Tabulação!B280:BB280,Tabulação!BD280:CW280))</f>
        <v/>
      </c>
      <c r="BD280" s="17" t="str">
        <f>IF((SUM(Tabulação!B280:CW280))=0,"", SUM(Tabulação!B280:BC280,Tabulação!BE280:CW280))</f>
        <v/>
      </c>
      <c r="BE280" s="17" t="str">
        <f>IF((SUM(Tabulação!B280:CW280))=0,"", SUM(Tabulação!B280:BD280,Tabulação!BF280:CW280))</f>
        <v/>
      </c>
      <c r="BF280" s="17" t="str">
        <f>IF((SUM(Tabulação!B280:CW280))=0,"", SUM(Tabulação!B280:BE280,Tabulação!BG280:CW280))</f>
        <v/>
      </c>
      <c r="BG280" s="17" t="str">
        <f>IF((SUM(Tabulação!B280:CW280))=0,"", SUM(Tabulação!B280:BF280,Tabulação!BH280:CW280))</f>
        <v/>
      </c>
      <c r="BH280" s="17" t="str">
        <f>IF((SUM(Tabulação!B280:CW280))=0,"", SUM(Tabulação!B280:BG280,Tabulação!BI280:CW280))</f>
        <v/>
      </c>
      <c r="BI280" s="17" t="str">
        <f>IF((SUM(Tabulação!B280:CW280))=0,"", SUM(Tabulação!B280:BH280,Tabulação!BJ280:CW280))</f>
        <v/>
      </c>
      <c r="BJ280" s="17" t="str">
        <f>IF((SUM(Tabulação!B280:CW280))=0,"", SUM(Tabulação!B280:BI280,Tabulação!BK280:CW280))</f>
        <v/>
      </c>
      <c r="BK280" s="17" t="str">
        <f>IF((SUM(Tabulação!B280:CW280))=0,"", SUM(Tabulação!B280:BJ280,Tabulação!BL280:CW280))</f>
        <v/>
      </c>
      <c r="BL280" s="17" t="str">
        <f>IF((SUM(Tabulação!B280:CW280))=0,"", SUM(Tabulação!B280:BK280,Tabulação!BM280:CW280))</f>
        <v/>
      </c>
      <c r="BM280" s="17" t="str">
        <f>IF((SUM(Tabulação!B280:CW280))=0,"", SUM(Tabulação!B280:BL280,Tabulação!BN280:CW280))</f>
        <v/>
      </c>
      <c r="BN280" s="17" t="str">
        <f>IF((SUM(Tabulação!B280:CW280))=0,"", SUM(Tabulação!B280:BM280,Tabulação!BO280:CW280))</f>
        <v/>
      </c>
      <c r="BO280" s="17" t="str">
        <f>IF((SUM(Tabulação!B280:CW280))=0,"", SUM(Tabulação!B280:BN280,Tabulação!BP280:CW280))</f>
        <v/>
      </c>
      <c r="BP280" s="17" t="str">
        <f>IF((SUM(Tabulação!B280:CW280))=0,"", SUM(Tabulação!B280:BO280,Tabulação!BQ280:CW280))</f>
        <v/>
      </c>
      <c r="BQ280" s="17" t="str">
        <f>IF((SUM(Tabulação!B280:CW280))=0,"", SUM(Tabulação!B280:BP280,Tabulação!BR280:CW280))</f>
        <v/>
      </c>
      <c r="BR280" s="17" t="str">
        <f>IF((SUM(Tabulação!B280:CW280))=0,"", SUM(Tabulação!B280:BQ280,Tabulação!BS280:CW280))</f>
        <v/>
      </c>
      <c r="BS280" s="17" t="str">
        <f>IF((SUM(Tabulação!B280:CW280))=0,"", SUM(Tabulação!B280:BR280,Tabulação!BT280:CW280))</f>
        <v/>
      </c>
      <c r="BT280" s="17" t="str">
        <f>IF((SUM(Tabulação!B280:CW280))=0,"", SUM(Tabulação!B280:BS280,Tabulação!BU280:CW280))</f>
        <v/>
      </c>
      <c r="BU280" s="17" t="str">
        <f>IF((SUM(Tabulação!B280:CW280))=0,"", SUM(Tabulação!B280:BT280,Tabulação!BV280:CW280))</f>
        <v/>
      </c>
      <c r="BV280" s="17" t="str">
        <f>IF((SUM(Tabulação!B280:CW280))=0,"", SUM(Tabulação!B280:BU280,Tabulação!BW280:CW280))</f>
        <v/>
      </c>
      <c r="BW280" s="17" t="str">
        <f>IF((SUM(Tabulação!B280:CW280))=0,"", SUM(Tabulação!B280:BV280,Tabulação!BX280:CW280))</f>
        <v/>
      </c>
      <c r="BX280" s="17" t="str">
        <f>IF((SUM(Tabulação!B280:CW280))=0,"", SUM(Tabulação!B280:BW280,Tabulação!BY280:CW280))</f>
        <v/>
      </c>
      <c r="BY280" s="17" t="str">
        <f>IF((SUM(Tabulação!B280:CW280))=0,"", SUM(Tabulação!B280:BX280,Tabulação!BZ280:CW280))</f>
        <v/>
      </c>
      <c r="BZ280" s="17" t="str">
        <f>IF((SUM(Tabulação!B280:CW280))=0,"", SUM(Tabulação!B280:BY280,Tabulação!CA280:CW280))</f>
        <v/>
      </c>
      <c r="CA280" s="17" t="str">
        <f>IF((SUM(Tabulação!B280:CW280))=0,"", SUM(Tabulação!B280:BZ280,Tabulação!CB280:CW280))</f>
        <v/>
      </c>
      <c r="CB280" s="17" t="str">
        <f>IF((SUM(Tabulação!B280:CW280))=0,"", SUM(Tabulação!B280:CA280,Tabulação!CC280:CW280))</f>
        <v/>
      </c>
      <c r="CC280" s="17" t="str">
        <f>IF((SUM(Tabulação!B280:CW280))=0,"", SUM(Tabulação!B280:CB280,Tabulação!CD280:CW280))</f>
        <v/>
      </c>
      <c r="CD280" s="17" t="str">
        <f>IF((SUM(Tabulação!B280:CW280))=0,"", SUM(Tabulação!B280:CC280,Tabulação!CE280:CW280))</f>
        <v/>
      </c>
      <c r="CE280" s="17" t="str">
        <f>IF((SUM(Tabulação!B280:CW280))=0,"", SUM(Tabulação!B280:CD280,Tabulação!CF280:CW280))</f>
        <v/>
      </c>
      <c r="CF280" s="17" t="str">
        <f>IF((SUM(Tabulação!B280:CW280))=0,"", SUM(Tabulação!B280:CE280,Tabulação!CG280:CW280))</f>
        <v/>
      </c>
      <c r="CG280" s="17" t="str">
        <f>IF((SUM(Tabulação!B280:CW280))=0,"", SUM(Tabulação!B280:CF280,Tabulação!CH280:CW280))</f>
        <v/>
      </c>
      <c r="CH280" s="17" t="str">
        <f>IF((SUM(Tabulação!B280:CW280))=0,"", SUM(Tabulação!B280:CG280,Tabulação!CI280:CW280))</f>
        <v/>
      </c>
      <c r="CI280" s="17" t="str">
        <f>IF((SUM(Tabulação!B280:CW280))=0,"", SUM(Tabulação!B280:CH280,Tabulação!CJ280:CW280))</f>
        <v/>
      </c>
      <c r="CJ280" s="17" t="str">
        <f>IF((SUM(Tabulação!B280:CW280))=0,"", SUM(Tabulação!B280:CI280,Tabulação!CK280:CW280))</f>
        <v/>
      </c>
      <c r="CK280" s="17" t="str">
        <f>IF((SUM(Tabulação!B280:CW280))=0,"", SUM(Tabulação!B280:CJ280,Tabulação!CL280:CW280))</f>
        <v/>
      </c>
      <c r="CL280" s="17" t="str">
        <f>IF((SUM(Tabulação!B280:CW280))=0,"", SUM(Tabulação!B280:CK280,Tabulação!CM280:CW280))</f>
        <v/>
      </c>
      <c r="CM280" s="17" t="str">
        <f>IF((SUM(Tabulação!B280:CW280))=0,"", SUM(Tabulação!B280:CL280,Tabulação!CN280:CW280))</f>
        <v/>
      </c>
      <c r="CN280" s="17" t="str">
        <f>IF((SUM(Tabulação!B280:CW280))=0,"", SUM(Tabulação!B280:CM280,Tabulação!CO280:CW280))</f>
        <v/>
      </c>
      <c r="CO280" s="17" t="str">
        <f>IF((SUM(Tabulação!B280:CW280))=0,"", SUM(Tabulação!B280:CN280,Tabulação!CP280:CW280))</f>
        <v/>
      </c>
      <c r="CP280" s="17" t="str">
        <f>IF((SUM(Tabulação!B280:CW280))=0,"", SUM(Tabulação!B280:CO280,Tabulação!CQ280:CW280))</f>
        <v/>
      </c>
      <c r="CQ280" s="17" t="str">
        <f>IF((SUM(Tabulação!B280:CW280))=0,"", SUM(Tabulação!B280:CP280,Tabulação!CR280:CW280))</f>
        <v/>
      </c>
      <c r="CR280" s="17" t="str">
        <f>IF((SUM(Tabulação!B280:CW280))=0,"", SUM(Tabulação!B280:CQ280,Tabulação!CS280:CW280))</f>
        <v/>
      </c>
      <c r="CS280" s="17" t="str">
        <f>IF((SUM(Tabulação!B280:CW280))=0,"", SUM(Tabulação!B280:CR280,Tabulação!CT280:CW280))</f>
        <v/>
      </c>
      <c r="CT280" s="17" t="str">
        <f>IF((SUM(Tabulação!B280:CW280))=0,"", SUM(Tabulação!B280:CS280,Tabulação!CU280:CW280))</f>
        <v/>
      </c>
      <c r="CU280" s="17" t="str">
        <f>IF((SUM(Tabulação!B280:CW280))=0,"", SUM(Tabulação!B280:CT280,Tabulação!CV280:CW280))</f>
        <v/>
      </c>
      <c r="CV280" s="17" t="str">
        <f>IF((SUM(Tabulação!B280:CW280))=0,"", SUM(Tabulação!B280:CU280,Tabulação!CW280:CW280))</f>
        <v/>
      </c>
      <c r="CW280" s="17" t="str">
        <f>IF((SUM(Tabulação!B280:CW280))=0,"", SUM(Tabulação!B280:CV280))</f>
        <v/>
      </c>
      <c r="CX280" s="9"/>
      <c r="CY280" s="19" t="str">
        <f>IF((COUNTBLANK(Tabulação!B280:CW280))&gt;=99,"", SUM(Tabulação!B280:CW280))</f>
        <v/>
      </c>
      <c r="CZ280" s="9"/>
    </row>
    <row r="281" spans="1:104">
      <c r="A281" s="18">
        <v>280</v>
      </c>
      <c r="B281" s="17" t="str">
        <f>IF((SUM(Tabulação!B281:CW281))=0,"", SUM(Tabulação!C281:CW281))</f>
        <v/>
      </c>
      <c r="C281" s="17" t="str">
        <f>IF((SUM(Tabulação!B281:CW281))=0,"", SUM(Tabulação!B281,Tabulação!D281:CW281))</f>
        <v/>
      </c>
      <c r="D281" s="17" t="str">
        <f>IF((SUM(Tabulação!B281:CW281))=0,"", SUM(Tabulação!B281:C281,Tabulação!E281:CW281))</f>
        <v/>
      </c>
      <c r="E281" s="17" t="str">
        <f>IF((SUM(Tabulação!B281:CW281))=0,"", SUM(Tabulação!B281:D281,Tabulação!F281:CW281))</f>
        <v/>
      </c>
      <c r="F281" s="17" t="str">
        <f>IF((SUM(Tabulação!B281:CW281))=0,"", SUM(Tabulação!B281:E281,Tabulação!G281:CW281))</f>
        <v/>
      </c>
      <c r="G281" s="17" t="str">
        <f>IF((SUM(Tabulação!B281:CW281))=0,"", SUM(Tabulação!B281:F281,Tabulação!H281:CW281))</f>
        <v/>
      </c>
      <c r="H281" s="17" t="str">
        <f>IF((SUM(Tabulação!B281:CW281))=0,"", SUM(Tabulação!B281:G281,Tabulação!I281:CW281))</f>
        <v/>
      </c>
      <c r="I281" s="17" t="str">
        <f>IF((SUM(Tabulação!B281:CW281))=0,"", SUM(Tabulação!B281:H281,Tabulação!J281:CW281))</f>
        <v/>
      </c>
      <c r="J281" s="17" t="str">
        <f>IF((SUM(Tabulação!B281:CW281))=0,"", SUM(Tabulação!B281:I281,Tabulação!K281:CW281))</f>
        <v/>
      </c>
      <c r="K281" s="17" t="str">
        <f>IF((SUM(Tabulação!B281:CW281))=0,"", SUM(Tabulação!B281:J281,Tabulação!L281:CW281))</f>
        <v/>
      </c>
      <c r="L281" s="17" t="str">
        <f>IF((SUM(Tabulação!B281:CW281))=0,"", SUM(Tabulação!B281:K281,Tabulação!M281:CW281))</f>
        <v/>
      </c>
      <c r="M281" s="17" t="str">
        <f>IF((SUM(Tabulação!B281:CW281))=0,"", SUM(Tabulação!B281:L281,Tabulação!N281:CW281))</f>
        <v/>
      </c>
      <c r="N281" s="17" t="str">
        <f>IF((SUM(Tabulação!B281:CW281))=0,"", SUM(Tabulação!B281:M281,Tabulação!O281:CW281))</f>
        <v/>
      </c>
      <c r="O281" s="17" t="str">
        <f>IF((SUM(Tabulação!B281:CW281))=0,"", SUM(Tabulação!B281:N281,Tabulação!P281:CW281))</f>
        <v/>
      </c>
      <c r="P281" s="17" t="str">
        <f>IF((SUM(Tabulação!B281:CW281))=0,"", SUM(Tabulação!B281:O281,Tabulação!Q281:CW281))</f>
        <v/>
      </c>
      <c r="Q281" s="17" t="str">
        <f>IF((SUM(Tabulação!B281:CW281))=0,"", SUM(Tabulação!B281:P281,Tabulação!R281:CW281))</f>
        <v/>
      </c>
      <c r="R281" s="17" t="str">
        <f>IF((SUM(Tabulação!B281:CW281))=0,"", SUM(Tabulação!B281:Q281,Tabulação!S281:CW281))</f>
        <v/>
      </c>
      <c r="S281" s="17" t="str">
        <f>IF((SUM(Tabulação!B281:CW281))=0,"", SUM(Tabulação!B281:R281,Tabulação!T281:CW281))</f>
        <v/>
      </c>
      <c r="T281" s="17" t="str">
        <f>IF((SUM(Tabulação!B281:CW281))=0,"", SUM(Tabulação!B281:S281,Tabulação!U281:CW281))</f>
        <v/>
      </c>
      <c r="U281" s="17" t="str">
        <f>IF((SUM(Tabulação!B281:CW281))=0,"", SUM(Tabulação!B281:T281,Tabulação!V281:CW281))</f>
        <v/>
      </c>
      <c r="V281" s="17" t="str">
        <f>IF((SUM(Tabulação!B281:CW281))=0,"", SUM(Tabulação!B281:U281,Tabulação!W281:CW281))</f>
        <v/>
      </c>
      <c r="W281" s="17" t="str">
        <f>IF((SUM(Tabulação!B281:CW281))=0,"", SUM(Tabulação!B281:V281,Tabulação!X281:CW281))</f>
        <v/>
      </c>
      <c r="X281" s="17" t="str">
        <f>IF((SUM(Tabulação!B281:CW281))=0,"", SUM(Tabulação!B281:W281,Tabulação!Y281:CW281))</f>
        <v/>
      </c>
      <c r="Y281" s="17" t="str">
        <f>IF((SUM(Tabulação!B281:CW281))=0,"", SUM(Tabulação!B281:X281,Tabulação!Z281:CW281))</f>
        <v/>
      </c>
      <c r="Z281" s="17" t="str">
        <f>IF((SUM(Tabulação!B281:CW281))=0,"", SUM(Tabulação!B281:Y281,Tabulação!AA281:CW281))</f>
        <v/>
      </c>
      <c r="AA281" s="17" t="str">
        <f>IF((SUM(Tabulação!B281:CW281))=0,"", SUM(Tabulação!B281:Z281,Tabulação!AB281:CW281))</f>
        <v/>
      </c>
      <c r="AB281" s="17" t="str">
        <f>IF((SUM(Tabulação!B281:CW281))=0,"", SUM(Tabulação!B281:AA281,Tabulação!AC281:CW281))</f>
        <v/>
      </c>
      <c r="AC281" s="17" t="str">
        <f>IF((SUM(Tabulação!B281:CW281))=0,"", SUM(Tabulação!B281:AB281,Tabulação!AD281:CW281))</f>
        <v/>
      </c>
      <c r="AD281" s="17" t="str">
        <f>IF((SUM(Tabulação!B281:CW281))=0,"", SUM(Tabulação!B281:AC281,Tabulação!AE281:CW281))</f>
        <v/>
      </c>
      <c r="AE281" s="17" t="str">
        <f>IF((SUM(Tabulação!B281:CW281))=0,"", SUM(Tabulação!B281:AD281,Tabulação!AF281:CW281))</f>
        <v/>
      </c>
      <c r="AF281" s="17" t="str">
        <f>IF((SUM(Tabulação!B281:CW281))=0,"", SUM(Tabulação!B281:AE281,Tabulação!AG281:CW281))</f>
        <v/>
      </c>
      <c r="AG281" s="17" t="str">
        <f>IF((SUM(Tabulação!B281:CW281))=0,"", SUM(Tabulação!B281:AF281,Tabulação!AH281:CW281))</f>
        <v/>
      </c>
      <c r="AH281" s="17" t="str">
        <f>IF((SUM(Tabulação!B281:CW281))=0,"", SUM(Tabulação!B281:AG281,Tabulação!AI281:CW281))</f>
        <v/>
      </c>
      <c r="AI281" s="17" t="str">
        <f>IF((SUM(Tabulação!B281:CW281))=0,"", SUM(Tabulação!B281:AH281,Tabulação!AJ281:CW281))</f>
        <v/>
      </c>
      <c r="AJ281" s="17" t="str">
        <f>IF((SUM(Tabulação!B281:CW281))=0,"", SUM(Tabulação!B281:AI281,Tabulação!AK281:CW281))</f>
        <v/>
      </c>
      <c r="AK281" s="17" t="str">
        <f>IF((SUM(Tabulação!B281:CW281))=0,"", SUM(Tabulação!B281:AJ281,Tabulação!AL281:CW281))</f>
        <v/>
      </c>
      <c r="AL281" s="17" t="str">
        <f>IF((SUM(Tabulação!B281:CW281))=0,"", SUM(Tabulação!B281:AK281,Tabulação!AM281:CW281))</f>
        <v/>
      </c>
      <c r="AM281" s="17" t="str">
        <f>IF((SUM(Tabulação!B281:CW281))=0,"", SUM(Tabulação!B281:AL281,Tabulação!AN281:CW281))</f>
        <v/>
      </c>
      <c r="AN281" s="17" t="str">
        <f>IF((SUM(Tabulação!B281:CW281))=0,"", SUM(Tabulação!B281:AM281,Tabulação!AO281:CW281))</f>
        <v/>
      </c>
      <c r="AO281" s="17" t="str">
        <f>IF((SUM(Tabulação!B281:CW281))=0,"", SUM(Tabulação!B281:AN281,Tabulação!AP281:CW281))</f>
        <v/>
      </c>
      <c r="AP281" s="17" t="str">
        <f>IF((SUM(Tabulação!B281:CW281))=0,"", SUM(Tabulação!B281:AO281,Tabulação!AQ281:CW281))</f>
        <v/>
      </c>
      <c r="AQ281" s="17" t="str">
        <f>IF((SUM(Tabulação!B281:CW281))=0,"", SUM(Tabulação!B281:AP281,Tabulação!AR281:CW281))</f>
        <v/>
      </c>
      <c r="AR281" s="17" t="str">
        <f>IF((SUM(Tabulação!B281:CW281))=0,"", SUM(Tabulação!B281:AQ281,Tabulação!AS281:CW281))</f>
        <v/>
      </c>
      <c r="AS281" s="17" t="str">
        <f>IF((SUM(Tabulação!B281:CW281))=0,"", SUM(Tabulação!B281:AR281,Tabulação!AT281:CW281))</f>
        <v/>
      </c>
      <c r="AT281" s="17" t="str">
        <f>IF((SUM(Tabulação!B281:CW281))=0,"", SUM(Tabulação!B281:AS281,Tabulação!AU281:CW281))</f>
        <v/>
      </c>
      <c r="AU281" s="17" t="str">
        <f>IF((SUM(Tabulação!B281:CW281))=0,"", SUM(Tabulação!B281:AT281,Tabulação!AV281:CW281))</f>
        <v/>
      </c>
      <c r="AV281" s="17" t="str">
        <f>IF((SUM(Tabulação!B281:CW281))=0,"", SUM(Tabulação!B281:AU281,Tabulação!AW281:CW281))</f>
        <v/>
      </c>
      <c r="AW281" s="17" t="str">
        <f>IF((SUM(Tabulação!B281:CW281))=0,"", SUM(Tabulação!B281:AV281,Tabulação!AX281:CW281))</f>
        <v/>
      </c>
      <c r="AX281" s="17" t="str">
        <f>IF((SUM(Tabulação!B281:CW281))=0,"", SUM(Tabulação!B281:AW281,Tabulação!AY281:CW281))</f>
        <v/>
      </c>
      <c r="AY281" s="17" t="str">
        <f>IF((SUM(Tabulação!B281:CW281))=0,"", SUM(Tabulação!B281:AX281,Tabulação!AZ281:CW281))</f>
        <v/>
      </c>
      <c r="AZ281" s="17" t="str">
        <f>IF((SUM(Tabulação!B281:CW281))=0,"", SUM(Tabulação!B281:AY281,Tabulação!BA281:CW281))</f>
        <v/>
      </c>
      <c r="BA281" s="17" t="str">
        <f>IF((SUM(Tabulação!B281:CW281))=0,"", SUM(Tabulação!B281:AZ281,Tabulação!BB281:CW281))</f>
        <v/>
      </c>
      <c r="BB281" s="17" t="str">
        <f>IF((SUM(Tabulação!B281:CW281))=0,"", SUM(Tabulação!B281:BA281,Tabulação!BC281:CW281))</f>
        <v/>
      </c>
      <c r="BC281" s="17" t="str">
        <f>IF((SUM(Tabulação!B281:CW281))=0,"", SUM(Tabulação!B281:BB281,Tabulação!BD281:CW281))</f>
        <v/>
      </c>
      <c r="BD281" s="17" t="str">
        <f>IF((SUM(Tabulação!B281:CW281))=0,"", SUM(Tabulação!B281:BC281,Tabulação!BE281:CW281))</f>
        <v/>
      </c>
      <c r="BE281" s="17" t="str">
        <f>IF((SUM(Tabulação!B281:CW281))=0,"", SUM(Tabulação!B281:BD281,Tabulação!BF281:CW281))</f>
        <v/>
      </c>
      <c r="BF281" s="17" t="str">
        <f>IF((SUM(Tabulação!B281:CW281))=0,"", SUM(Tabulação!B281:BE281,Tabulação!BG281:CW281))</f>
        <v/>
      </c>
      <c r="BG281" s="17" t="str">
        <f>IF((SUM(Tabulação!B281:CW281))=0,"", SUM(Tabulação!B281:BF281,Tabulação!BH281:CW281))</f>
        <v/>
      </c>
      <c r="BH281" s="17" t="str">
        <f>IF((SUM(Tabulação!B281:CW281))=0,"", SUM(Tabulação!B281:BG281,Tabulação!BI281:CW281))</f>
        <v/>
      </c>
      <c r="BI281" s="17" t="str">
        <f>IF((SUM(Tabulação!B281:CW281))=0,"", SUM(Tabulação!B281:BH281,Tabulação!BJ281:CW281))</f>
        <v/>
      </c>
      <c r="BJ281" s="17" t="str">
        <f>IF((SUM(Tabulação!B281:CW281))=0,"", SUM(Tabulação!B281:BI281,Tabulação!BK281:CW281))</f>
        <v/>
      </c>
      <c r="BK281" s="17" t="str">
        <f>IF((SUM(Tabulação!B281:CW281))=0,"", SUM(Tabulação!B281:BJ281,Tabulação!BL281:CW281))</f>
        <v/>
      </c>
      <c r="BL281" s="17" t="str">
        <f>IF((SUM(Tabulação!B281:CW281))=0,"", SUM(Tabulação!B281:BK281,Tabulação!BM281:CW281))</f>
        <v/>
      </c>
      <c r="BM281" s="17" t="str">
        <f>IF((SUM(Tabulação!B281:CW281))=0,"", SUM(Tabulação!B281:BL281,Tabulação!BN281:CW281))</f>
        <v/>
      </c>
      <c r="BN281" s="17" t="str">
        <f>IF((SUM(Tabulação!B281:CW281))=0,"", SUM(Tabulação!B281:BM281,Tabulação!BO281:CW281))</f>
        <v/>
      </c>
      <c r="BO281" s="17" t="str">
        <f>IF((SUM(Tabulação!B281:CW281))=0,"", SUM(Tabulação!B281:BN281,Tabulação!BP281:CW281))</f>
        <v/>
      </c>
      <c r="BP281" s="17" t="str">
        <f>IF((SUM(Tabulação!B281:CW281))=0,"", SUM(Tabulação!B281:BO281,Tabulação!BQ281:CW281))</f>
        <v/>
      </c>
      <c r="BQ281" s="17" t="str">
        <f>IF((SUM(Tabulação!B281:CW281))=0,"", SUM(Tabulação!B281:BP281,Tabulação!BR281:CW281))</f>
        <v/>
      </c>
      <c r="BR281" s="17" t="str">
        <f>IF((SUM(Tabulação!B281:CW281))=0,"", SUM(Tabulação!B281:BQ281,Tabulação!BS281:CW281))</f>
        <v/>
      </c>
      <c r="BS281" s="17" t="str">
        <f>IF((SUM(Tabulação!B281:CW281))=0,"", SUM(Tabulação!B281:BR281,Tabulação!BT281:CW281))</f>
        <v/>
      </c>
      <c r="BT281" s="17" t="str">
        <f>IF((SUM(Tabulação!B281:CW281))=0,"", SUM(Tabulação!B281:BS281,Tabulação!BU281:CW281))</f>
        <v/>
      </c>
      <c r="BU281" s="17" t="str">
        <f>IF((SUM(Tabulação!B281:CW281))=0,"", SUM(Tabulação!B281:BT281,Tabulação!BV281:CW281))</f>
        <v/>
      </c>
      <c r="BV281" s="17" t="str">
        <f>IF((SUM(Tabulação!B281:CW281))=0,"", SUM(Tabulação!B281:BU281,Tabulação!BW281:CW281))</f>
        <v/>
      </c>
      <c r="BW281" s="17" t="str">
        <f>IF((SUM(Tabulação!B281:CW281))=0,"", SUM(Tabulação!B281:BV281,Tabulação!BX281:CW281))</f>
        <v/>
      </c>
      <c r="BX281" s="17" t="str">
        <f>IF((SUM(Tabulação!B281:CW281))=0,"", SUM(Tabulação!B281:BW281,Tabulação!BY281:CW281))</f>
        <v/>
      </c>
      <c r="BY281" s="17" t="str">
        <f>IF((SUM(Tabulação!B281:CW281))=0,"", SUM(Tabulação!B281:BX281,Tabulação!BZ281:CW281))</f>
        <v/>
      </c>
      <c r="BZ281" s="17" t="str">
        <f>IF((SUM(Tabulação!B281:CW281))=0,"", SUM(Tabulação!B281:BY281,Tabulação!CA281:CW281))</f>
        <v/>
      </c>
      <c r="CA281" s="17" t="str">
        <f>IF((SUM(Tabulação!B281:CW281))=0,"", SUM(Tabulação!B281:BZ281,Tabulação!CB281:CW281))</f>
        <v/>
      </c>
      <c r="CB281" s="17" t="str">
        <f>IF((SUM(Tabulação!B281:CW281))=0,"", SUM(Tabulação!B281:CA281,Tabulação!CC281:CW281))</f>
        <v/>
      </c>
      <c r="CC281" s="17" t="str">
        <f>IF((SUM(Tabulação!B281:CW281))=0,"", SUM(Tabulação!B281:CB281,Tabulação!CD281:CW281))</f>
        <v/>
      </c>
      <c r="CD281" s="17" t="str">
        <f>IF((SUM(Tabulação!B281:CW281))=0,"", SUM(Tabulação!B281:CC281,Tabulação!CE281:CW281))</f>
        <v/>
      </c>
      <c r="CE281" s="17" t="str">
        <f>IF((SUM(Tabulação!B281:CW281))=0,"", SUM(Tabulação!B281:CD281,Tabulação!CF281:CW281))</f>
        <v/>
      </c>
      <c r="CF281" s="17" t="str">
        <f>IF((SUM(Tabulação!B281:CW281))=0,"", SUM(Tabulação!B281:CE281,Tabulação!CG281:CW281))</f>
        <v/>
      </c>
      <c r="CG281" s="17" t="str">
        <f>IF((SUM(Tabulação!B281:CW281))=0,"", SUM(Tabulação!B281:CF281,Tabulação!CH281:CW281))</f>
        <v/>
      </c>
      <c r="CH281" s="17" t="str">
        <f>IF((SUM(Tabulação!B281:CW281))=0,"", SUM(Tabulação!B281:CG281,Tabulação!CI281:CW281))</f>
        <v/>
      </c>
      <c r="CI281" s="17" t="str">
        <f>IF((SUM(Tabulação!B281:CW281))=0,"", SUM(Tabulação!B281:CH281,Tabulação!CJ281:CW281))</f>
        <v/>
      </c>
      <c r="CJ281" s="17" t="str">
        <f>IF((SUM(Tabulação!B281:CW281))=0,"", SUM(Tabulação!B281:CI281,Tabulação!CK281:CW281))</f>
        <v/>
      </c>
      <c r="CK281" s="17" t="str">
        <f>IF((SUM(Tabulação!B281:CW281))=0,"", SUM(Tabulação!B281:CJ281,Tabulação!CL281:CW281))</f>
        <v/>
      </c>
      <c r="CL281" s="17" t="str">
        <f>IF((SUM(Tabulação!B281:CW281))=0,"", SUM(Tabulação!B281:CK281,Tabulação!CM281:CW281))</f>
        <v/>
      </c>
      <c r="CM281" s="17" t="str">
        <f>IF((SUM(Tabulação!B281:CW281))=0,"", SUM(Tabulação!B281:CL281,Tabulação!CN281:CW281))</f>
        <v/>
      </c>
      <c r="CN281" s="17" t="str">
        <f>IF((SUM(Tabulação!B281:CW281))=0,"", SUM(Tabulação!B281:CM281,Tabulação!CO281:CW281))</f>
        <v/>
      </c>
      <c r="CO281" s="17" t="str">
        <f>IF((SUM(Tabulação!B281:CW281))=0,"", SUM(Tabulação!B281:CN281,Tabulação!CP281:CW281))</f>
        <v/>
      </c>
      <c r="CP281" s="17" t="str">
        <f>IF((SUM(Tabulação!B281:CW281))=0,"", SUM(Tabulação!B281:CO281,Tabulação!CQ281:CW281))</f>
        <v/>
      </c>
      <c r="CQ281" s="17" t="str">
        <f>IF((SUM(Tabulação!B281:CW281))=0,"", SUM(Tabulação!B281:CP281,Tabulação!CR281:CW281))</f>
        <v/>
      </c>
      <c r="CR281" s="17" t="str">
        <f>IF((SUM(Tabulação!B281:CW281))=0,"", SUM(Tabulação!B281:CQ281,Tabulação!CS281:CW281))</f>
        <v/>
      </c>
      <c r="CS281" s="17" t="str">
        <f>IF((SUM(Tabulação!B281:CW281))=0,"", SUM(Tabulação!B281:CR281,Tabulação!CT281:CW281))</f>
        <v/>
      </c>
      <c r="CT281" s="17" t="str">
        <f>IF((SUM(Tabulação!B281:CW281))=0,"", SUM(Tabulação!B281:CS281,Tabulação!CU281:CW281))</f>
        <v/>
      </c>
      <c r="CU281" s="17" t="str">
        <f>IF((SUM(Tabulação!B281:CW281))=0,"", SUM(Tabulação!B281:CT281,Tabulação!CV281:CW281))</f>
        <v/>
      </c>
      <c r="CV281" s="17" t="str">
        <f>IF((SUM(Tabulação!B281:CW281))=0,"", SUM(Tabulação!B281:CU281,Tabulação!CW281:CW281))</f>
        <v/>
      </c>
      <c r="CW281" s="17" t="str">
        <f>IF((SUM(Tabulação!B281:CW281))=0,"", SUM(Tabulação!B281:CV281))</f>
        <v/>
      </c>
      <c r="CX281" s="9"/>
      <c r="CY281" s="19" t="str">
        <f>IF((COUNTBLANK(Tabulação!B281:CW281))&gt;=99,"", SUM(Tabulação!B281:CW281))</f>
        <v/>
      </c>
      <c r="CZ281" s="9"/>
    </row>
    <row r="282" spans="1:104">
      <c r="A282" s="18">
        <v>281</v>
      </c>
      <c r="B282" s="17" t="str">
        <f>IF((SUM(Tabulação!B282:CW282))=0,"", SUM(Tabulação!C282:CW282))</f>
        <v/>
      </c>
      <c r="C282" s="17" t="str">
        <f>IF((SUM(Tabulação!B282:CW282))=0,"", SUM(Tabulação!B282,Tabulação!D282:CW282))</f>
        <v/>
      </c>
      <c r="D282" s="17" t="str">
        <f>IF((SUM(Tabulação!B282:CW282))=0,"", SUM(Tabulação!B282:C282,Tabulação!E282:CW282))</f>
        <v/>
      </c>
      <c r="E282" s="17" t="str">
        <f>IF((SUM(Tabulação!B282:CW282))=0,"", SUM(Tabulação!B282:D282,Tabulação!F282:CW282))</f>
        <v/>
      </c>
      <c r="F282" s="17" t="str">
        <f>IF((SUM(Tabulação!B282:CW282))=0,"", SUM(Tabulação!B282:E282,Tabulação!G282:CW282))</f>
        <v/>
      </c>
      <c r="G282" s="17" t="str">
        <f>IF((SUM(Tabulação!B282:CW282))=0,"", SUM(Tabulação!B282:F282,Tabulação!H282:CW282))</f>
        <v/>
      </c>
      <c r="H282" s="17" t="str">
        <f>IF((SUM(Tabulação!B282:CW282))=0,"", SUM(Tabulação!B282:G282,Tabulação!I282:CW282))</f>
        <v/>
      </c>
      <c r="I282" s="17" t="str">
        <f>IF((SUM(Tabulação!B282:CW282))=0,"", SUM(Tabulação!B282:H282,Tabulação!J282:CW282))</f>
        <v/>
      </c>
      <c r="J282" s="17" t="str">
        <f>IF((SUM(Tabulação!B282:CW282))=0,"", SUM(Tabulação!B282:I282,Tabulação!K282:CW282))</f>
        <v/>
      </c>
      <c r="K282" s="17" t="str">
        <f>IF((SUM(Tabulação!B282:CW282))=0,"", SUM(Tabulação!B282:J282,Tabulação!L282:CW282))</f>
        <v/>
      </c>
      <c r="L282" s="17" t="str">
        <f>IF((SUM(Tabulação!B282:CW282))=0,"", SUM(Tabulação!B282:K282,Tabulação!M282:CW282))</f>
        <v/>
      </c>
      <c r="M282" s="17" t="str">
        <f>IF((SUM(Tabulação!B282:CW282))=0,"", SUM(Tabulação!B282:L282,Tabulação!N282:CW282))</f>
        <v/>
      </c>
      <c r="N282" s="17" t="str">
        <f>IF((SUM(Tabulação!B282:CW282))=0,"", SUM(Tabulação!B282:M282,Tabulação!O282:CW282))</f>
        <v/>
      </c>
      <c r="O282" s="17" t="str">
        <f>IF((SUM(Tabulação!B282:CW282))=0,"", SUM(Tabulação!B282:N282,Tabulação!P282:CW282))</f>
        <v/>
      </c>
      <c r="P282" s="17" t="str">
        <f>IF((SUM(Tabulação!B282:CW282))=0,"", SUM(Tabulação!B282:O282,Tabulação!Q282:CW282))</f>
        <v/>
      </c>
      <c r="Q282" s="17" t="str">
        <f>IF((SUM(Tabulação!B282:CW282))=0,"", SUM(Tabulação!B282:P282,Tabulação!R282:CW282))</f>
        <v/>
      </c>
      <c r="R282" s="17" t="str">
        <f>IF((SUM(Tabulação!B282:CW282))=0,"", SUM(Tabulação!B282:Q282,Tabulação!S282:CW282))</f>
        <v/>
      </c>
      <c r="S282" s="17" t="str">
        <f>IF((SUM(Tabulação!B282:CW282))=0,"", SUM(Tabulação!B282:R282,Tabulação!T282:CW282))</f>
        <v/>
      </c>
      <c r="T282" s="17" t="str">
        <f>IF((SUM(Tabulação!B282:CW282))=0,"", SUM(Tabulação!B282:S282,Tabulação!U282:CW282))</f>
        <v/>
      </c>
      <c r="U282" s="17" t="str">
        <f>IF((SUM(Tabulação!B282:CW282))=0,"", SUM(Tabulação!B282:T282,Tabulação!V282:CW282))</f>
        <v/>
      </c>
      <c r="V282" s="17" t="str">
        <f>IF((SUM(Tabulação!B282:CW282))=0,"", SUM(Tabulação!B282:U282,Tabulação!W282:CW282))</f>
        <v/>
      </c>
      <c r="W282" s="17" t="str">
        <f>IF((SUM(Tabulação!B282:CW282))=0,"", SUM(Tabulação!B282:V282,Tabulação!X282:CW282))</f>
        <v/>
      </c>
      <c r="X282" s="17" t="str">
        <f>IF((SUM(Tabulação!B282:CW282))=0,"", SUM(Tabulação!B282:W282,Tabulação!Y282:CW282))</f>
        <v/>
      </c>
      <c r="Y282" s="17" t="str">
        <f>IF((SUM(Tabulação!B282:CW282))=0,"", SUM(Tabulação!B282:X282,Tabulação!Z282:CW282))</f>
        <v/>
      </c>
      <c r="Z282" s="17" t="str">
        <f>IF((SUM(Tabulação!B282:CW282))=0,"", SUM(Tabulação!B282:Y282,Tabulação!AA282:CW282))</f>
        <v/>
      </c>
      <c r="AA282" s="17" t="str">
        <f>IF((SUM(Tabulação!B282:CW282))=0,"", SUM(Tabulação!B282:Z282,Tabulação!AB282:CW282))</f>
        <v/>
      </c>
      <c r="AB282" s="17" t="str">
        <f>IF((SUM(Tabulação!B282:CW282))=0,"", SUM(Tabulação!B282:AA282,Tabulação!AC282:CW282))</f>
        <v/>
      </c>
      <c r="AC282" s="17" t="str">
        <f>IF((SUM(Tabulação!B282:CW282))=0,"", SUM(Tabulação!B282:AB282,Tabulação!AD282:CW282))</f>
        <v/>
      </c>
      <c r="AD282" s="17" t="str">
        <f>IF((SUM(Tabulação!B282:CW282))=0,"", SUM(Tabulação!B282:AC282,Tabulação!AE282:CW282))</f>
        <v/>
      </c>
      <c r="AE282" s="17" t="str">
        <f>IF((SUM(Tabulação!B282:CW282))=0,"", SUM(Tabulação!B282:AD282,Tabulação!AF282:CW282))</f>
        <v/>
      </c>
      <c r="AF282" s="17" t="str">
        <f>IF((SUM(Tabulação!B282:CW282))=0,"", SUM(Tabulação!B282:AE282,Tabulação!AG282:CW282))</f>
        <v/>
      </c>
      <c r="AG282" s="17" t="str">
        <f>IF((SUM(Tabulação!B282:CW282))=0,"", SUM(Tabulação!B282:AF282,Tabulação!AH282:CW282))</f>
        <v/>
      </c>
      <c r="AH282" s="17" t="str">
        <f>IF((SUM(Tabulação!B282:CW282))=0,"", SUM(Tabulação!B282:AG282,Tabulação!AI282:CW282))</f>
        <v/>
      </c>
      <c r="AI282" s="17" t="str">
        <f>IF((SUM(Tabulação!B282:CW282))=0,"", SUM(Tabulação!B282:AH282,Tabulação!AJ282:CW282))</f>
        <v/>
      </c>
      <c r="AJ282" s="17" t="str">
        <f>IF((SUM(Tabulação!B282:CW282))=0,"", SUM(Tabulação!B282:AI282,Tabulação!AK282:CW282))</f>
        <v/>
      </c>
      <c r="AK282" s="17" t="str">
        <f>IF((SUM(Tabulação!B282:CW282))=0,"", SUM(Tabulação!B282:AJ282,Tabulação!AL282:CW282))</f>
        <v/>
      </c>
      <c r="AL282" s="17" t="str">
        <f>IF((SUM(Tabulação!B282:CW282))=0,"", SUM(Tabulação!B282:AK282,Tabulação!AM282:CW282))</f>
        <v/>
      </c>
      <c r="AM282" s="17" t="str">
        <f>IF((SUM(Tabulação!B282:CW282))=0,"", SUM(Tabulação!B282:AL282,Tabulação!AN282:CW282))</f>
        <v/>
      </c>
      <c r="AN282" s="17" t="str">
        <f>IF((SUM(Tabulação!B282:CW282))=0,"", SUM(Tabulação!B282:AM282,Tabulação!AO282:CW282))</f>
        <v/>
      </c>
      <c r="AO282" s="17" t="str">
        <f>IF((SUM(Tabulação!B282:CW282))=0,"", SUM(Tabulação!B282:AN282,Tabulação!AP282:CW282))</f>
        <v/>
      </c>
      <c r="AP282" s="17" t="str">
        <f>IF((SUM(Tabulação!B282:CW282))=0,"", SUM(Tabulação!B282:AO282,Tabulação!AQ282:CW282))</f>
        <v/>
      </c>
      <c r="AQ282" s="17" t="str">
        <f>IF((SUM(Tabulação!B282:CW282))=0,"", SUM(Tabulação!B282:AP282,Tabulação!AR282:CW282))</f>
        <v/>
      </c>
      <c r="AR282" s="17" t="str">
        <f>IF((SUM(Tabulação!B282:CW282))=0,"", SUM(Tabulação!B282:AQ282,Tabulação!AS282:CW282))</f>
        <v/>
      </c>
      <c r="AS282" s="17" t="str">
        <f>IF((SUM(Tabulação!B282:CW282))=0,"", SUM(Tabulação!B282:AR282,Tabulação!AT282:CW282))</f>
        <v/>
      </c>
      <c r="AT282" s="17" t="str">
        <f>IF((SUM(Tabulação!B282:CW282))=0,"", SUM(Tabulação!B282:AS282,Tabulação!AU282:CW282))</f>
        <v/>
      </c>
      <c r="AU282" s="17" t="str">
        <f>IF((SUM(Tabulação!B282:CW282))=0,"", SUM(Tabulação!B282:AT282,Tabulação!AV282:CW282))</f>
        <v/>
      </c>
      <c r="AV282" s="17" t="str">
        <f>IF((SUM(Tabulação!B282:CW282))=0,"", SUM(Tabulação!B282:AU282,Tabulação!AW282:CW282))</f>
        <v/>
      </c>
      <c r="AW282" s="17" t="str">
        <f>IF((SUM(Tabulação!B282:CW282))=0,"", SUM(Tabulação!B282:AV282,Tabulação!AX282:CW282))</f>
        <v/>
      </c>
      <c r="AX282" s="17" t="str">
        <f>IF((SUM(Tabulação!B282:CW282))=0,"", SUM(Tabulação!B282:AW282,Tabulação!AY282:CW282))</f>
        <v/>
      </c>
      <c r="AY282" s="17" t="str">
        <f>IF((SUM(Tabulação!B282:CW282))=0,"", SUM(Tabulação!B282:AX282,Tabulação!AZ282:CW282))</f>
        <v/>
      </c>
      <c r="AZ282" s="17" t="str">
        <f>IF((SUM(Tabulação!B282:CW282))=0,"", SUM(Tabulação!B282:AY282,Tabulação!BA282:CW282))</f>
        <v/>
      </c>
      <c r="BA282" s="17" t="str">
        <f>IF((SUM(Tabulação!B282:CW282))=0,"", SUM(Tabulação!B282:AZ282,Tabulação!BB282:CW282))</f>
        <v/>
      </c>
      <c r="BB282" s="17" t="str">
        <f>IF((SUM(Tabulação!B282:CW282))=0,"", SUM(Tabulação!B282:BA282,Tabulação!BC282:CW282))</f>
        <v/>
      </c>
      <c r="BC282" s="17" t="str">
        <f>IF((SUM(Tabulação!B282:CW282))=0,"", SUM(Tabulação!B282:BB282,Tabulação!BD282:CW282))</f>
        <v/>
      </c>
      <c r="BD282" s="17" t="str">
        <f>IF((SUM(Tabulação!B282:CW282))=0,"", SUM(Tabulação!B282:BC282,Tabulação!BE282:CW282))</f>
        <v/>
      </c>
      <c r="BE282" s="17" t="str">
        <f>IF((SUM(Tabulação!B282:CW282))=0,"", SUM(Tabulação!B282:BD282,Tabulação!BF282:CW282))</f>
        <v/>
      </c>
      <c r="BF282" s="17" t="str">
        <f>IF((SUM(Tabulação!B282:CW282))=0,"", SUM(Tabulação!B282:BE282,Tabulação!BG282:CW282))</f>
        <v/>
      </c>
      <c r="BG282" s="17" t="str">
        <f>IF((SUM(Tabulação!B282:CW282))=0,"", SUM(Tabulação!B282:BF282,Tabulação!BH282:CW282))</f>
        <v/>
      </c>
      <c r="BH282" s="17" t="str">
        <f>IF((SUM(Tabulação!B282:CW282))=0,"", SUM(Tabulação!B282:BG282,Tabulação!BI282:CW282))</f>
        <v/>
      </c>
      <c r="BI282" s="17" t="str">
        <f>IF((SUM(Tabulação!B282:CW282))=0,"", SUM(Tabulação!B282:BH282,Tabulação!BJ282:CW282))</f>
        <v/>
      </c>
      <c r="BJ282" s="17" t="str">
        <f>IF((SUM(Tabulação!B282:CW282))=0,"", SUM(Tabulação!B282:BI282,Tabulação!BK282:CW282))</f>
        <v/>
      </c>
      <c r="BK282" s="17" t="str">
        <f>IF((SUM(Tabulação!B282:CW282))=0,"", SUM(Tabulação!B282:BJ282,Tabulação!BL282:CW282))</f>
        <v/>
      </c>
      <c r="BL282" s="17" t="str">
        <f>IF((SUM(Tabulação!B282:CW282))=0,"", SUM(Tabulação!B282:BK282,Tabulação!BM282:CW282))</f>
        <v/>
      </c>
      <c r="BM282" s="17" t="str">
        <f>IF((SUM(Tabulação!B282:CW282))=0,"", SUM(Tabulação!B282:BL282,Tabulação!BN282:CW282))</f>
        <v/>
      </c>
      <c r="BN282" s="17" t="str">
        <f>IF((SUM(Tabulação!B282:CW282))=0,"", SUM(Tabulação!B282:BM282,Tabulação!BO282:CW282))</f>
        <v/>
      </c>
      <c r="BO282" s="17" t="str">
        <f>IF((SUM(Tabulação!B282:CW282))=0,"", SUM(Tabulação!B282:BN282,Tabulação!BP282:CW282))</f>
        <v/>
      </c>
      <c r="BP282" s="17" t="str">
        <f>IF((SUM(Tabulação!B282:CW282))=0,"", SUM(Tabulação!B282:BO282,Tabulação!BQ282:CW282))</f>
        <v/>
      </c>
      <c r="BQ282" s="17" t="str">
        <f>IF((SUM(Tabulação!B282:CW282))=0,"", SUM(Tabulação!B282:BP282,Tabulação!BR282:CW282))</f>
        <v/>
      </c>
      <c r="BR282" s="17" t="str">
        <f>IF((SUM(Tabulação!B282:CW282))=0,"", SUM(Tabulação!B282:BQ282,Tabulação!BS282:CW282))</f>
        <v/>
      </c>
      <c r="BS282" s="17" t="str">
        <f>IF((SUM(Tabulação!B282:CW282))=0,"", SUM(Tabulação!B282:BR282,Tabulação!BT282:CW282))</f>
        <v/>
      </c>
      <c r="BT282" s="17" t="str">
        <f>IF((SUM(Tabulação!B282:CW282))=0,"", SUM(Tabulação!B282:BS282,Tabulação!BU282:CW282))</f>
        <v/>
      </c>
      <c r="BU282" s="17" t="str">
        <f>IF((SUM(Tabulação!B282:CW282))=0,"", SUM(Tabulação!B282:BT282,Tabulação!BV282:CW282))</f>
        <v/>
      </c>
      <c r="BV282" s="17" t="str">
        <f>IF((SUM(Tabulação!B282:CW282))=0,"", SUM(Tabulação!B282:BU282,Tabulação!BW282:CW282))</f>
        <v/>
      </c>
      <c r="BW282" s="17" t="str">
        <f>IF((SUM(Tabulação!B282:CW282))=0,"", SUM(Tabulação!B282:BV282,Tabulação!BX282:CW282))</f>
        <v/>
      </c>
      <c r="BX282" s="17" t="str">
        <f>IF((SUM(Tabulação!B282:CW282))=0,"", SUM(Tabulação!B282:BW282,Tabulação!BY282:CW282))</f>
        <v/>
      </c>
      <c r="BY282" s="17" t="str">
        <f>IF((SUM(Tabulação!B282:CW282))=0,"", SUM(Tabulação!B282:BX282,Tabulação!BZ282:CW282))</f>
        <v/>
      </c>
      <c r="BZ282" s="17" t="str">
        <f>IF((SUM(Tabulação!B282:CW282))=0,"", SUM(Tabulação!B282:BY282,Tabulação!CA282:CW282))</f>
        <v/>
      </c>
      <c r="CA282" s="17" t="str">
        <f>IF((SUM(Tabulação!B282:CW282))=0,"", SUM(Tabulação!B282:BZ282,Tabulação!CB282:CW282))</f>
        <v/>
      </c>
      <c r="CB282" s="17" t="str">
        <f>IF((SUM(Tabulação!B282:CW282))=0,"", SUM(Tabulação!B282:CA282,Tabulação!CC282:CW282))</f>
        <v/>
      </c>
      <c r="CC282" s="17" t="str">
        <f>IF((SUM(Tabulação!B282:CW282))=0,"", SUM(Tabulação!B282:CB282,Tabulação!CD282:CW282))</f>
        <v/>
      </c>
      <c r="CD282" s="17" t="str">
        <f>IF((SUM(Tabulação!B282:CW282))=0,"", SUM(Tabulação!B282:CC282,Tabulação!CE282:CW282))</f>
        <v/>
      </c>
      <c r="CE282" s="17" t="str">
        <f>IF((SUM(Tabulação!B282:CW282))=0,"", SUM(Tabulação!B282:CD282,Tabulação!CF282:CW282))</f>
        <v/>
      </c>
      <c r="CF282" s="17" t="str">
        <f>IF((SUM(Tabulação!B282:CW282))=0,"", SUM(Tabulação!B282:CE282,Tabulação!CG282:CW282))</f>
        <v/>
      </c>
      <c r="CG282" s="17" t="str">
        <f>IF((SUM(Tabulação!B282:CW282))=0,"", SUM(Tabulação!B282:CF282,Tabulação!CH282:CW282))</f>
        <v/>
      </c>
      <c r="CH282" s="17" t="str">
        <f>IF((SUM(Tabulação!B282:CW282))=0,"", SUM(Tabulação!B282:CG282,Tabulação!CI282:CW282))</f>
        <v/>
      </c>
      <c r="CI282" s="17" t="str">
        <f>IF((SUM(Tabulação!B282:CW282))=0,"", SUM(Tabulação!B282:CH282,Tabulação!CJ282:CW282))</f>
        <v/>
      </c>
      <c r="CJ282" s="17" t="str">
        <f>IF((SUM(Tabulação!B282:CW282))=0,"", SUM(Tabulação!B282:CI282,Tabulação!CK282:CW282))</f>
        <v/>
      </c>
      <c r="CK282" s="17" t="str">
        <f>IF((SUM(Tabulação!B282:CW282))=0,"", SUM(Tabulação!B282:CJ282,Tabulação!CL282:CW282))</f>
        <v/>
      </c>
      <c r="CL282" s="17" t="str">
        <f>IF((SUM(Tabulação!B282:CW282))=0,"", SUM(Tabulação!B282:CK282,Tabulação!CM282:CW282))</f>
        <v/>
      </c>
      <c r="CM282" s="17" t="str">
        <f>IF((SUM(Tabulação!B282:CW282))=0,"", SUM(Tabulação!B282:CL282,Tabulação!CN282:CW282))</f>
        <v/>
      </c>
      <c r="CN282" s="17" t="str">
        <f>IF((SUM(Tabulação!B282:CW282))=0,"", SUM(Tabulação!B282:CM282,Tabulação!CO282:CW282))</f>
        <v/>
      </c>
      <c r="CO282" s="17" t="str">
        <f>IF((SUM(Tabulação!B282:CW282))=0,"", SUM(Tabulação!B282:CN282,Tabulação!CP282:CW282))</f>
        <v/>
      </c>
      <c r="CP282" s="17" t="str">
        <f>IF((SUM(Tabulação!B282:CW282))=0,"", SUM(Tabulação!B282:CO282,Tabulação!CQ282:CW282))</f>
        <v/>
      </c>
      <c r="CQ282" s="17" t="str">
        <f>IF((SUM(Tabulação!B282:CW282))=0,"", SUM(Tabulação!B282:CP282,Tabulação!CR282:CW282))</f>
        <v/>
      </c>
      <c r="CR282" s="17" t="str">
        <f>IF((SUM(Tabulação!B282:CW282))=0,"", SUM(Tabulação!B282:CQ282,Tabulação!CS282:CW282))</f>
        <v/>
      </c>
      <c r="CS282" s="17" t="str">
        <f>IF((SUM(Tabulação!B282:CW282))=0,"", SUM(Tabulação!B282:CR282,Tabulação!CT282:CW282))</f>
        <v/>
      </c>
      <c r="CT282" s="17" t="str">
        <f>IF((SUM(Tabulação!B282:CW282))=0,"", SUM(Tabulação!B282:CS282,Tabulação!CU282:CW282))</f>
        <v/>
      </c>
      <c r="CU282" s="17" t="str">
        <f>IF((SUM(Tabulação!B282:CW282))=0,"", SUM(Tabulação!B282:CT282,Tabulação!CV282:CW282))</f>
        <v/>
      </c>
      <c r="CV282" s="17" t="str">
        <f>IF((SUM(Tabulação!B282:CW282))=0,"", SUM(Tabulação!B282:CU282,Tabulação!CW282:CW282))</f>
        <v/>
      </c>
      <c r="CW282" s="17" t="str">
        <f>IF((SUM(Tabulação!B282:CW282))=0,"", SUM(Tabulação!B282:CV282))</f>
        <v/>
      </c>
      <c r="CX282" s="9"/>
      <c r="CY282" s="19" t="str">
        <f>IF((COUNTBLANK(Tabulação!B282:CW282))&gt;=99,"", SUM(Tabulação!B282:CW282))</f>
        <v/>
      </c>
      <c r="CZ282" s="9"/>
    </row>
    <row r="283" spans="1:104">
      <c r="A283" s="18">
        <v>282</v>
      </c>
      <c r="B283" s="17" t="str">
        <f>IF((SUM(Tabulação!B283:CW283))=0,"", SUM(Tabulação!C283:CW283))</f>
        <v/>
      </c>
      <c r="C283" s="17" t="str">
        <f>IF((SUM(Tabulação!B283:CW283))=0,"", SUM(Tabulação!B283,Tabulação!D283:CW283))</f>
        <v/>
      </c>
      <c r="D283" s="17" t="str">
        <f>IF((SUM(Tabulação!B283:CW283))=0,"", SUM(Tabulação!B283:C283,Tabulação!E283:CW283))</f>
        <v/>
      </c>
      <c r="E283" s="17" t="str">
        <f>IF((SUM(Tabulação!B283:CW283))=0,"", SUM(Tabulação!B283:D283,Tabulação!F283:CW283))</f>
        <v/>
      </c>
      <c r="F283" s="17" t="str">
        <f>IF((SUM(Tabulação!B283:CW283))=0,"", SUM(Tabulação!B283:E283,Tabulação!G283:CW283))</f>
        <v/>
      </c>
      <c r="G283" s="17" t="str">
        <f>IF((SUM(Tabulação!B283:CW283))=0,"", SUM(Tabulação!B283:F283,Tabulação!H283:CW283))</f>
        <v/>
      </c>
      <c r="H283" s="17" t="str">
        <f>IF((SUM(Tabulação!B283:CW283))=0,"", SUM(Tabulação!B283:G283,Tabulação!I283:CW283))</f>
        <v/>
      </c>
      <c r="I283" s="17" t="str">
        <f>IF((SUM(Tabulação!B283:CW283))=0,"", SUM(Tabulação!B283:H283,Tabulação!J283:CW283))</f>
        <v/>
      </c>
      <c r="J283" s="17" t="str">
        <f>IF((SUM(Tabulação!B283:CW283))=0,"", SUM(Tabulação!B283:I283,Tabulação!K283:CW283))</f>
        <v/>
      </c>
      <c r="K283" s="17" t="str">
        <f>IF((SUM(Tabulação!B283:CW283))=0,"", SUM(Tabulação!B283:J283,Tabulação!L283:CW283))</f>
        <v/>
      </c>
      <c r="L283" s="17" t="str">
        <f>IF((SUM(Tabulação!B283:CW283))=0,"", SUM(Tabulação!B283:K283,Tabulação!M283:CW283))</f>
        <v/>
      </c>
      <c r="M283" s="17" t="str">
        <f>IF((SUM(Tabulação!B283:CW283))=0,"", SUM(Tabulação!B283:L283,Tabulação!N283:CW283))</f>
        <v/>
      </c>
      <c r="N283" s="17" t="str">
        <f>IF((SUM(Tabulação!B283:CW283))=0,"", SUM(Tabulação!B283:M283,Tabulação!O283:CW283))</f>
        <v/>
      </c>
      <c r="O283" s="17" t="str">
        <f>IF((SUM(Tabulação!B283:CW283))=0,"", SUM(Tabulação!B283:N283,Tabulação!P283:CW283))</f>
        <v/>
      </c>
      <c r="P283" s="17" t="str">
        <f>IF((SUM(Tabulação!B283:CW283))=0,"", SUM(Tabulação!B283:O283,Tabulação!Q283:CW283))</f>
        <v/>
      </c>
      <c r="Q283" s="17" t="str">
        <f>IF((SUM(Tabulação!B283:CW283))=0,"", SUM(Tabulação!B283:P283,Tabulação!R283:CW283))</f>
        <v/>
      </c>
      <c r="R283" s="17" t="str">
        <f>IF((SUM(Tabulação!B283:CW283))=0,"", SUM(Tabulação!B283:Q283,Tabulação!S283:CW283))</f>
        <v/>
      </c>
      <c r="S283" s="17" t="str">
        <f>IF((SUM(Tabulação!B283:CW283))=0,"", SUM(Tabulação!B283:R283,Tabulação!T283:CW283))</f>
        <v/>
      </c>
      <c r="T283" s="17" t="str">
        <f>IF((SUM(Tabulação!B283:CW283))=0,"", SUM(Tabulação!B283:S283,Tabulação!U283:CW283))</f>
        <v/>
      </c>
      <c r="U283" s="17" t="str">
        <f>IF((SUM(Tabulação!B283:CW283))=0,"", SUM(Tabulação!B283:T283,Tabulação!V283:CW283))</f>
        <v/>
      </c>
      <c r="V283" s="17" t="str">
        <f>IF((SUM(Tabulação!B283:CW283))=0,"", SUM(Tabulação!B283:U283,Tabulação!W283:CW283))</f>
        <v/>
      </c>
      <c r="W283" s="17" t="str">
        <f>IF((SUM(Tabulação!B283:CW283))=0,"", SUM(Tabulação!B283:V283,Tabulação!X283:CW283))</f>
        <v/>
      </c>
      <c r="X283" s="17" t="str">
        <f>IF((SUM(Tabulação!B283:CW283))=0,"", SUM(Tabulação!B283:W283,Tabulação!Y283:CW283))</f>
        <v/>
      </c>
      <c r="Y283" s="17" t="str">
        <f>IF((SUM(Tabulação!B283:CW283))=0,"", SUM(Tabulação!B283:X283,Tabulação!Z283:CW283))</f>
        <v/>
      </c>
      <c r="Z283" s="17" t="str">
        <f>IF((SUM(Tabulação!B283:CW283))=0,"", SUM(Tabulação!B283:Y283,Tabulação!AA283:CW283))</f>
        <v/>
      </c>
      <c r="AA283" s="17" t="str">
        <f>IF((SUM(Tabulação!B283:CW283))=0,"", SUM(Tabulação!B283:Z283,Tabulação!AB283:CW283))</f>
        <v/>
      </c>
      <c r="AB283" s="17" t="str">
        <f>IF((SUM(Tabulação!B283:CW283))=0,"", SUM(Tabulação!B283:AA283,Tabulação!AC283:CW283))</f>
        <v/>
      </c>
      <c r="AC283" s="17" t="str">
        <f>IF((SUM(Tabulação!B283:CW283))=0,"", SUM(Tabulação!B283:AB283,Tabulação!AD283:CW283))</f>
        <v/>
      </c>
      <c r="AD283" s="17" t="str">
        <f>IF((SUM(Tabulação!B283:CW283))=0,"", SUM(Tabulação!B283:AC283,Tabulação!AE283:CW283))</f>
        <v/>
      </c>
      <c r="AE283" s="17" t="str">
        <f>IF((SUM(Tabulação!B283:CW283))=0,"", SUM(Tabulação!B283:AD283,Tabulação!AF283:CW283))</f>
        <v/>
      </c>
      <c r="AF283" s="17" t="str">
        <f>IF((SUM(Tabulação!B283:CW283))=0,"", SUM(Tabulação!B283:AE283,Tabulação!AG283:CW283))</f>
        <v/>
      </c>
      <c r="AG283" s="17" t="str">
        <f>IF((SUM(Tabulação!B283:CW283))=0,"", SUM(Tabulação!B283:AF283,Tabulação!AH283:CW283))</f>
        <v/>
      </c>
      <c r="AH283" s="17" t="str">
        <f>IF((SUM(Tabulação!B283:CW283))=0,"", SUM(Tabulação!B283:AG283,Tabulação!AI283:CW283))</f>
        <v/>
      </c>
      <c r="AI283" s="17" t="str">
        <f>IF((SUM(Tabulação!B283:CW283))=0,"", SUM(Tabulação!B283:AH283,Tabulação!AJ283:CW283))</f>
        <v/>
      </c>
      <c r="AJ283" s="17" t="str">
        <f>IF((SUM(Tabulação!B283:CW283))=0,"", SUM(Tabulação!B283:AI283,Tabulação!AK283:CW283))</f>
        <v/>
      </c>
      <c r="AK283" s="17" t="str">
        <f>IF((SUM(Tabulação!B283:CW283))=0,"", SUM(Tabulação!B283:AJ283,Tabulação!AL283:CW283))</f>
        <v/>
      </c>
      <c r="AL283" s="17" t="str">
        <f>IF((SUM(Tabulação!B283:CW283))=0,"", SUM(Tabulação!B283:AK283,Tabulação!AM283:CW283))</f>
        <v/>
      </c>
      <c r="AM283" s="17" t="str">
        <f>IF((SUM(Tabulação!B283:CW283))=0,"", SUM(Tabulação!B283:AL283,Tabulação!AN283:CW283))</f>
        <v/>
      </c>
      <c r="AN283" s="17" t="str">
        <f>IF((SUM(Tabulação!B283:CW283))=0,"", SUM(Tabulação!B283:AM283,Tabulação!AO283:CW283))</f>
        <v/>
      </c>
      <c r="AO283" s="17" t="str">
        <f>IF((SUM(Tabulação!B283:CW283))=0,"", SUM(Tabulação!B283:AN283,Tabulação!AP283:CW283))</f>
        <v/>
      </c>
      <c r="AP283" s="17" t="str">
        <f>IF((SUM(Tabulação!B283:CW283))=0,"", SUM(Tabulação!B283:AO283,Tabulação!AQ283:CW283))</f>
        <v/>
      </c>
      <c r="AQ283" s="17" t="str">
        <f>IF((SUM(Tabulação!B283:CW283))=0,"", SUM(Tabulação!B283:AP283,Tabulação!AR283:CW283))</f>
        <v/>
      </c>
      <c r="AR283" s="17" t="str">
        <f>IF((SUM(Tabulação!B283:CW283))=0,"", SUM(Tabulação!B283:AQ283,Tabulação!AS283:CW283))</f>
        <v/>
      </c>
      <c r="AS283" s="17" t="str">
        <f>IF((SUM(Tabulação!B283:CW283))=0,"", SUM(Tabulação!B283:AR283,Tabulação!AT283:CW283))</f>
        <v/>
      </c>
      <c r="AT283" s="17" t="str">
        <f>IF((SUM(Tabulação!B283:CW283))=0,"", SUM(Tabulação!B283:AS283,Tabulação!AU283:CW283))</f>
        <v/>
      </c>
      <c r="AU283" s="17" t="str">
        <f>IF((SUM(Tabulação!B283:CW283))=0,"", SUM(Tabulação!B283:AT283,Tabulação!AV283:CW283))</f>
        <v/>
      </c>
      <c r="AV283" s="17" t="str">
        <f>IF((SUM(Tabulação!B283:CW283))=0,"", SUM(Tabulação!B283:AU283,Tabulação!AW283:CW283))</f>
        <v/>
      </c>
      <c r="AW283" s="17" t="str">
        <f>IF((SUM(Tabulação!B283:CW283))=0,"", SUM(Tabulação!B283:AV283,Tabulação!AX283:CW283))</f>
        <v/>
      </c>
      <c r="AX283" s="17" t="str">
        <f>IF((SUM(Tabulação!B283:CW283))=0,"", SUM(Tabulação!B283:AW283,Tabulação!AY283:CW283))</f>
        <v/>
      </c>
      <c r="AY283" s="17" t="str">
        <f>IF((SUM(Tabulação!B283:CW283))=0,"", SUM(Tabulação!B283:AX283,Tabulação!AZ283:CW283))</f>
        <v/>
      </c>
      <c r="AZ283" s="17" t="str">
        <f>IF((SUM(Tabulação!B283:CW283))=0,"", SUM(Tabulação!B283:AY283,Tabulação!BA283:CW283))</f>
        <v/>
      </c>
      <c r="BA283" s="17" t="str">
        <f>IF((SUM(Tabulação!B283:CW283))=0,"", SUM(Tabulação!B283:AZ283,Tabulação!BB283:CW283))</f>
        <v/>
      </c>
      <c r="BB283" s="17" t="str">
        <f>IF((SUM(Tabulação!B283:CW283))=0,"", SUM(Tabulação!B283:BA283,Tabulação!BC283:CW283))</f>
        <v/>
      </c>
      <c r="BC283" s="17" t="str">
        <f>IF((SUM(Tabulação!B283:CW283))=0,"", SUM(Tabulação!B283:BB283,Tabulação!BD283:CW283))</f>
        <v/>
      </c>
      <c r="BD283" s="17" t="str">
        <f>IF((SUM(Tabulação!B283:CW283))=0,"", SUM(Tabulação!B283:BC283,Tabulação!BE283:CW283))</f>
        <v/>
      </c>
      <c r="BE283" s="17" t="str">
        <f>IF((SUM(Tabulação!B283:CW283))=0,"", SUM(Tabulação!B283:BD283,Tabulação!BF283:CW283))</f>
        <v/>
      </c>
      <c r="BF283" s="17" t="str">
        <f>IF((SUM(Tabulação!B283:CW283))=0,"", SUM(Tabulação!B283:BE283,Tabulação!BG283:CW283))</f>
        <v/>
      </c>
      <c r="BG283" s="17" t="str">
        <f>IF((SUM(Tabulação!B283:CW283))=0,"", SUM(Tabulação!B283:BF283,Tabulação!BH283:CW283))</f>
        <v/>
      </c>
      <c r="BH283" s="17" t="str">
        <f>IF((SUM(Tabulação!B283:CW283))=0,"", SUM(Tabulação!B283:BG283,Tabulação!BI283:CW283))</f>
        <v/>
      </c>
      <c r="BI283" s="17" t="str">
        <f>IF((SUM(Tabulação!B283:CW283))=0,"", SUM(Tabulação!B283:BH283,Tabulação!BJ283:CW283))</f>
        <v/>
      </c>
      <c r="BJ283" s="17" t="str">
        <f>IF((SUM(Tabulação!B283:CW283))=0,"", SUM(Tabulação!B283:BI283,Tabulação!BK283:CW283))</f>
        <v/>
      </c>
      <c r="BK283" s="17" t="str">
        <f>IF((SUM(Tabulação!B283:CW283))=0,"", SUM(Tabulação!B283:BJ283,Tabulação!BL283:CW283))</f>
        <v/>
      </c>
      <c r="BL283" s="17" t="str">
        <f>IF((SUM(Tabulação!B283:CW283))=0,"", SUM(Tabulação!B283:BK283,Tabulação!BM283:CW283))</f>
        <v/>
      </c>
      <c r="BM283" s="17" t="str">
        <f>IF((SUM(Tabulação!B283:CW283))=0,"", SUM(Tabulação!B283:BL283,Tabulação!BN283:CW283))</f>
        <v/>
      </c>
      <c r="BN283" s="17" t="str">
        <f>IF((SUM(Tabulação!B283:CW283))=0,"", SUM(Tabulação!B283:BM283,Tabulação!BO283:CW283))</f>
        <v/>
      </c>
      <c r="BO283" s="17" t="str">
        <f>IF((SUM(Tabulação!B283:CW283))=0,"", SUM(Tabulação!B283:BN283,Tabulação!BP283:CW283))</f>
        <v/>
      </c>
      <c r="BP283" s="17" t="str">
        <f>IF((SUM(Tabulação!B283:CW283))=0,"", SUM(Tabulação!B283:BO283,Tabulação!BQ283:CW283))</f>
        <v/>
      </c>
      <c r="BQ283" s="17" t="str">
        <f>IF((SUM(Tabulação!B283:CW283))=0,"", SUM(Tabulação!B283:BP283,Tabulação!BR283:CW283))</f>
        <v/>
      </c>
      <c r="BR283" s="17" t="str">
        <f>IF((SUM(Tabulação!B283:CW283))=0,"", SUM(Tabulação!B283:BQ283,Tabulação!BS283:CW283))</f>
        <v/>
      </c>
      <c r="BS283" s="17" t="str">
        <f>IF((SUM(Tabulação!B283:CW283))=0,"", SUM(Tabulação!B283:BR283,Tabulação!BT283:CW283))</f>
        <v/>
      </c>
      <c r="BT283" s="17" t="str">
        <f>IF((SUM(Tabulação!B283:CW283))=0,"", SUM(Tabulação!B283:BS283,Tabulação!BU283:CW283))</f>
        <v/>
      </c>
      <c r="BU283" s="17" t="str">
        <f>IF((SUM(Tabulação!B283:CW283))=0,"", SUM(Tabulação!B283:BT283,Tabulação!BV283:CW283))</f>
        <v/>
      </c>
      <c r="BV283" s="17" t="str">
        <f>IF((SUM(Tabulação!B283:CW283))=0,"", SUM(Tabulação!B283:BU283,Tabulação!BW283:CW283))</f>
        <v/>
      </c>
      <c r="BW283" s="17" t="str">
        <f>IF((SUM(Tabulação!B283:CW283))=0,"", SUM(Tabulação!B283:BV283,Tabulação!BX283:CW283))</f>
        <v/>
      </c>
      <c r="BX283" s="17" t="str">
        <f>IF((SUM(Tabulação!B283:CW283))=0,"", SUM(Tabulação!B283:BW283,Tabulação!BY283:CW283))</f>
        <v/>
      </c>
      <c r="BY283" s="17" t="str">
        <f>IF((SUM(Tabulação!B283:CW283))=0,"", SUM(Tabulação!B283:BX283,Tabulação!BZ283:CW283))</f>
        <v/>
      </c>
      <c r="BZ283" s="17" t="str">
        <f>IF((SUM(Tabulação!B283:CW283))=0,"", SUM(Tabulação!B283:BY283,Tabulação!CA283:CW283))</f>
        <v/>
      </c>
      <c r="CA283" s="17" t="str">
        <f>IF((SUM(Tabulação!B283:CW283))=0,"", SUM(Tabulação!B283:BZ283,Tabulação!CB283:CW283))</f>
        <v/>
      </c>
      <c r="CB283" s="17" t="str">
        <f>IF((SUM(Tabulação!B283:CW283))=0,"", SUM(Tabulação!B283:CA283,Tabulação!CC283:CW283))</f>
        <v/>
      </c>
      <c r="CC283" s="17" t="str">
        <f>IF((SUM(Tabulação!B283:CW283))=0,"", SUM(Tabulação!B283:CB283,Tabulação!CD283:CW283))</f>
        <v/>
      </c>
      <c r="CD283" s="17" t="str">
        <f>IF((SUM(Tabulação!B283:CW283))=0,"", SUM(Tabulação!B283:CC283,Tabulação!CE283:CW283))</f>
        <v/>
      </c>
      <c r="CE283" s="17" t="str">
        <f>IF((SUM(Tabulação!B283:CW283))=0,"", SUM(Tabulação!B283:CD283,Tabulação!CF283:CW283))</f>
        <v/>
      </c>
      <c r="CF283" s="17" t="str">
        <f>IF((SUM(Tabulação!B283:CW283))=0,"", SUM(Tabulação!B283:CE283,Tabulação!CG283:CW283))</f>
        <v/>
      </c>
      <c r="CG283" s="17" t="str">
        <f>IF((SUM(Tabulação!B283:CW283))=0,"", SUM(Tabulação!B283:CF283,Tabulação!CH283:CW283))</f>
        <v/>
      </c>
      <c r="CH283" s="17" t="str">
        <f>IF((SUM(Tabulação!B283:CW283))=0,"", SUM(Tabulação!B283:CG283,Tabulação!CI283:CW283))</f>
        <v/>
      </c>
      <c r="CI283" s="17" t="str">
        <f>IF((SUM(Tabulação!B283:CW283))=0,"", SUM(Tabulação!B283:CH283,Tabulação!CJ283:CW283))</f>
        <v/>
      </c>
      <c r="CJ283" s="17" t="str">
        <f>IF((SUM(Tabulação!B283:CW283))=0,"", SUM(Tabulação!B283:CI283,Tabulação!CK283:CW283))</f>
        <v/>
      </c>
      <c r="CK283" s="17" t="str">
        <f>IF((SUM(Tabulação!B283:CW283))=0,"", SUM(Tabulação!B283:CJ283,Tabulação!CL283:CW283))</f>
        <v/>
      </c>
      <c r="CL283" s="17" t="str">
        <f>IF((SUM(Tabulação!B283:CW283))=0,"", SUM(Tabulação!B283:CK283,Tabulação!CM283:CW283))</f>
        <v/>
      </c>
      <c r="CM283" s="17" t="str">
        <f>IF((SUM(Tabulação!B283:CW283))=0,"", SUM(Tabulação!B283:CL283,Tabulação!CN283:CW283))</f>
        <v/>
      </c>
      <c r="CN283" s="17" t="str">
        <f>IF((SUM(Tabulação!B283:CW283))=0,"", SUM(Tabulação!B283:CM283,Tabulação!CO283:CW283))</f>
        <v/>
      </c>
      <c r="CO283" s="17" t="str">
        <f>IF((SUM(Tabulação!B283:CW283))=0,"", SUM(Tabulação!B283:CN283,Tabulação!CP283:CW283))</f>
        <v/>
      </c>
      <c r="CP283" s="17" t="str">
        <f>IF((SUM(Tabulação!B283:CW283))=0,"", SUM(Tabulação!B283:CO283,Tabulação!CQ283:CW283))</f>
        <v/>
      </c>
      <c r="CQ283" s="17" t="str">
        <f>IF((SUM(Tabulação!B283:CW283))=0,"", SUM(Tabulação!B283:CP283,Tabulação!CR283:CW283))</f>
        <v/>
      </c>
      <c r="CR283" s="17" t="str">
        <f>IF((SUM(Tabulação!B283:CW283))=0,"", SUM(Tabulação!B283:CQ283,Tabulação!CS283:CW283))</f>
        <v/>
      </c>
      <c r="CS283" s="17" t="str">
        <f>IF((SUM(Tabulação!B283:CW283))=0,"", SUM(Tabulação!B283:CR283,Tabulação!CT283:CW283))</f>
        <v/>
      </c>
      <c r="CT283" s="17" t="str">
        <f>IF((SUM(Tabulação!B283:CW283))=0,"", SUM(Tabulação!B283:CS283,Tabulação!CU283:CW283))</f>
        <v/>
      </c>
      <c r="CU283" s="17" t="str">
        <f>IF((SUM(Tabulação!B283:CW283))=0,"", SUM(Tabulação!B283:CT283,Tabulação!CV283:CW283))</f>
        <v/>
      </c>
      <c r="CV283" s="17" t="str">
        <f>IF((SUM(Tabulação!B283:CW283))=0,"", SUM(Tabulação!B283:CU283,Tabulação!CW283:CW283))</f>
        <v/>
      </c>
      <c r="CW283" s="17" t="str">
        <f>IF((SUM(Tabulação!B283:CW283))=0,"", SUM(Tabulação!B283:CV283))</f>
        <v/>
      </c>
      <c r="CX283" s="9"/>
      <c r="CY283" s="19" t="str">
        <f>IF((COUNTBLANK(Tabulação!B283:CW283))&gt;=99,"", SUM(Tabulação!B283:CW283))</f>
        <v/>
      </c>
      <c r="CZ283" s="9"/>
    </row>
    <row r="284" spans="1:104">
      <c r="A284" s="18">
        <v>283</v>
      </c>
      <c r="B284" s="17" t="str">
        <f>IF((SUM(Tabulação!B284:CW284))=0,"", SUM(Tabulação!C284:CW284))</f>
        <v/>
      </c>
      <c r="C284" s="17" t="str">
        <f>IF((SUM(Tabulação!B284:CW284))=0,"", SUM(Tabulação!B284,Tabulação!D284:CW284))</f>
        <v/>
      </c>
      <c r="D284" s="17" t="str">
        <f>IF((SUM(Tabulação!B284:CW284))=0,"", SUM(Tabulação!B284:C284,Tabulação!E284:CW284))</f>
        <v/>
      </c>
      <c r="E284" s="17" t="str">
        <f>IF((SUM(Tabulação!B284:CW284))=0,"", SUM(Tabulação!B284:D284,Tabulação!F284:CW284))</f>
        <v/>
      </c>
      <c r="F284" s="17" t="str">
        <f>IF((SUM(Tabulação!B284:CW284))=0,"", SUM(Tabulação!B284:E284,Tabulação!G284:CW284))</f>
        <v/>
      </c>
      <c r="G284" s="17" t="str">
        <f>IF((SUM(Tabulação!B284:CW284))=0,"", SUM(Tabulação!B284:F284,Tabulação!H284:CW284))</f>
        <v/>
      </c>
      <c r="H284" s="17" t="str">
        <f>IF((SUM(Tabulação!B284:CW284))=0,"", SUM(Tabulação!B284:G284,Tabulação!I284:CW284))</f>
        <v/>
      </c>
      <c r="I284" s="17" t="str">
        <f>IF((SUM(Tabulação!B284:CW284))=0,"", SUM(Tabulação!B284:H284,Tabulação!J284:CW284))</f>
        <v/>
      </c>
      <c r="J284" s="17" t="str">
        <f>IF((SUM(Tabulação!B284:CW284))=0,"", SUM(Tabulação!B284:I284,Tabulação!K284:CW284))</f>
        <v/>
      </c>
      <c r="K284" s="17" t="str">
        <f>IF((SUM(Tabulação!B284:CW284))=0,"", SUM(Tabulação!B284:J284,Tabulação!L284:CW284))</f>
        <v/>
      </c>
      <c r="L284" s="17" t="str">
        <f>IF((SUM(Tabulação!B284:CW284))=0,"", SUM(Tabulação!B284:K284,Tabulação!M284:CW284))</f>
        <v/>
      </c>
      <c r="M284" s="17" t="str">
        <f>IF((SUM(Tabulação!B284:CW284))=0,"", SUM(Tabulação!B284:L284,Tabulação!N284:CW284))</f>
        <v/>
      </c>
      <c r="N284" s="17" t="str">
        <f>IF((SUM(Tabulação!B284:CW284))=0,"", SUM(Tabulação!B284:M284,Tabulação!O284:CW284))</f>
        <v/>
      </c>
      <c r="O284" s="17" t="str">
        <f>IF((SUM(Tabulação!B284:CW284))=0,"", SUM(Tabulação!B284:N284,Tabulação!P284:CW284))</f>
        <v/>
      </c>
      <c r="P284" s="17" t="str">
        <f>IF((SUM(Tabulação!B284:CW284))=0,"", SUM(Tabulação!B284:O284,Tabulação!Q284:CW284))</f>
        <v/>
      </c>
      <c r="Q284" s="17" t="str">
        <f>IF((SUM(Tabulação!B284:CW284))=0,"", SUM(Tabulação!B284:P284,Tabulação!R284:CW284))</f>
        <v/>
      </c>
      <c r="R284" s="17" t="str">
        <f>IF((SUM(Tabulação!B284:CW284))=0,"", SUM(Tabulação!B284:Q284,Tabulação!S284:CW284))</f>
        <v/>
      </c>
      <c r="S284" s="17" t="str">
        <f>IF((SUM(Tabulação!B284:CW284))=0,"", SUM(Tabulação!B284:R284,Tabulação!T284:CW284))</f>
        <v/>
      </c>
      <c r="T284" s="17" t="str">
        <f>IF((SUM(Tabulação!B284:CW284))=0,"", SUM(Tabulação!B284:S284,Tabulação!U284:CW284))</f>
        <v/>
      </c>
      <c r="U284" s="17" t="str">
        <f>IF((SUM(Tabulação!B284:CW284))=0,"", SUM(Tabulação!B284:T284,Tabulação!V284:CW284))</f>
        <v/>
      </c>
      <c r="V284" s="17" t="str">
        <f>IF((SUM(Tabulação!B284:CW284))=0,"", SUM(Tabulação!B284:U284,Tabulação!W284:CW284))</f>
        <v/>
      </c>
      <c r="W284" s="17" t="str">
        <f>IF((SUM(Tabulação!B284:CW284))=0,"", SUM(Tabulação!B284:V284,Tabulação!X284:CW284))</f>
        <v/>
      </c>
      <c r="X284" s="17" t="str">
        <f>IF((SUM(Tabulação!B284:CW284))=0,"", SUM(Tabulação!B284:W284,Tabulação!Y284:CW284))</f>
        <v/>
      </c>
      <c r="Y284" s="17" t="str">
        <f>IF((SUM(Tabulação!B284:CW284))=0,"", SUM(Tabulação!B284:X284,Tabulação!Z284:CW284))</f>
        <v/>
      </c>
      <c r="Z284" s="17" t="str">
        <f>IF((SUM(Tabulação!B284:CW284))=0,"", SUM(Tabulação!B284:Y284,Tabulação!AA284:CW284))</f>
        <v/>
      </c>
      <c r="AA284" s="17" t="str">
        <f>IF((SUM(Tabulação!B284:CW284))=0,"", SUM(Tabulação!B284:Z284,Tabulação!AB284:CW284))</f>
        <v/>
      </c>
      <c r="AB284" s="17" t="str">
        <f>IF((SUM(Tabulação!B284:CW284))=0,"", SUM(Tabulação!B284:AA284,Tabulação!AC284:CW284))</f>
        <v/>
      </c>
      <c r="AC284" s="17" t="str">
        <f>IF((SUM(Tabulação!B284:CW284))=0,"", SUM(Tabulação!B284:AB284,Tabulação!AD284:CW284))</f>
        <v/>
      </c>
      <c r="AD284" s="17" t="str">
        <f>IF((SUM(Tabulação!B284:CW284))=0,"", SUM(Tabulação!B284:AC284,Tabulação!AE284:CW284))</f>
        <v/>
      </c>
      <c r="AE284" s="17" t="str">
        <f>IF((SUM(Tabulação!B284:CW284))=0,"", SUM(Tabulação!B284:AD284,Tabulação!AF284:CW284))</f>
        <v/>
      </c>
      <c r="AF284" s="17" t="str">
        <f>IF((SUM(Tabulação!B284:CW284))=0,"", SUM(Tabulação!B284:AE284,Tabulação!AG284:CW284))</f>
        <v/>
      </c>
      <c r="AG284" s="17" t="str">
        <f>IF((SUM(Tabulação!B284:CW284))=0,"", SUM(Tabulação!B284:AF284,Tabulação!AH284:CW284))</f>
        <v/>
      </c>
      <c r="AH284" s="17" t="str">
        <f>IF((SUM(Tabulação!B284:CW284))=0,"", SUM(Tabulação!B284:AG284,Tabulação!AI284:CW284))</f>
        <v/>
      </c>
      <c r="AI284" s="17" t="str">
        <f>IF((SUM(Tabulação!B284:CW284))=0,"", SUM(Tabulação!B284:AH284,Tabulação!AJ284:CW284))</f>
        <v/>
      </c>
      <c r="AJ284" s="17" t="str">
        <f>IF((SUM(Tabulação!B284:CW284))=0,"", SUM(Tabulação!B284:AI284,Tabulação!AK284:CW284))</f>
        <v/>
      </c>
      <c r="AK284" s="17" t="str">
        <f>IF((SUM(Tabulação!B284:CW284))=0,"", SUM(Tabulação!B284:AJ284,Tabulação!AL284:CW284))</f>
        <v/>
      </c>
      <c r="AL284" s="17" t="str">
        <f>IF((SUM(Tabulação!B284:CW284))=0,"", SUM(Tabulação!B284:AK284,Tabulação!AM284:CW284))</f>
        <v/>
      </c>
      <c r="AM284" s="17" t="str">
        <f>IF((SUM(Tabulação!B284:CW284))=0,"", SUM(Tabulação!B284:AL284,Tabulação!AN284:CW284))</f>
        <v/>
      </c>
      <c r="AN284" s="17" t="str">
        <f>IF((SUM(Tabulação!B284:CW284))=0,"", SUM(Tabulação!B284:AM284,Tabulação!AO284:CW284))</f>
        <v/>
      </c>
      <c r="AO284" s="17" t="str">
        <f>IF((SUM(Tabulação!B284:CW284))=0,"", SUM(Tabulação!B284:AN284,Tabulação!AP284:CW284))</f>
        <v/>
      </c>
      <c r="AP284" s="17" t="str">
        <f>IF((SUM(Tabulação!B284:CW284))=0,"", SUM(Tabulação!B284:AO284,Tabulação!AQ284:CW284))</f>
        <v/>
      </c>
      <c r="AQ284" s="17" t="str">
        <f>IF((SUM(Tabulação!B284:CW284))=0,"", SUM(Tabulação!B284:AP284,Tabulação!AR284:CW284))</f>
        <v/>
      </c>
      <c r="AR284" s="17" t="str">
        <f>IF((SUM(Tabulação!B284:CW284))=0,"", SUM(Tabulação!B284:AQ284,Tabulação!AS284:CW284))</f>
        <v/>
      </c>
      <c r="AS284" s="17" t="str">
        <f>IF((SUM(Tabulação!B284:CW284))=0,"", SUM(Tabulação!B284:AR284,Tabulação!AT284:CW284))</f>
        <v/>
      </c>
      <c r="AT284" s="17" t="str">
        <f>IF((SUM(Tabulação!B284:CW284))=0,"", SUM(Tabulação!B284:AS284,Tabulação!AU284:CW284))</f>
        <v/>
      </c>
      <c r="AU284" s="17" t="str">
        <f>IF((SUM(Tabulação!B284:CW284))=0,"", SUM(Tabulação!B284:AT284,Tabulação!AV284:CW284))</f>
        <v/>
      </c>
      <c r="AV284" s="17" t="str">
        <f>IF((SUM(Tabulação!B284:CW284))=0,"", SUM(Tabulação!B284:AU284,Tabulação!AW284:CW284))</f>
        <v/>
      </c>
      <c r="AW284" s="17" t="str">
        <f>IF((SUM(Tabulação!B284:CW284))=0,"", SUM(Tabulação!B284:AV284,Tabulação!AX284:CW284))</f>
        <v/>
      </c>
      <c r="AX284" s="17" t="str">
        <f>IF((SUM(Tabulação!B284:CW284))=0,"", SUM(Tabulação!B284:AW284,Tabulação!AY284:CW284))</f>
        <v/>
      </c>
      <c r="AY284" s="17" t="str">
        <f>IF((SUM(Tabulação!B284:CW284))=0,"", SUM(Tabulação!B284:AX284,Tabulação!AZ284:CW284))</f>
        <v/>
      </c>
      <c r="AZ284" s="17" t="str">
        <f>IF((SUM(Tabulação!B284:CW284))=0,"", SUM(Tabulação!B284:AY284,Tabulação!BA284:CW284))</f>
        <v/>
      </c>
      <c r="BA284" s="17" t="str">
        <f>IF((SUM(Tabulação!B284:CW284))=0,"", SUM(Tabulação!B284:AZ284,Tabulação!BB284:CW284))</f>
        <v/>
      </c>
      <c r="BB284" s="17" t="str">
        <f>IF((SUM(Tabulação!B284:CW284))=0,"", SUM(Tabulação!B284:BA284,Tabulação!BC284:CW284))</f>
        <v/>
      </c>
      <c r="BC284" s="17" t="str">
        <f>IF((SUM(Tabulação!B284:CW284))=0,"", SUM(Tabulação!B284:BB284,Tabulação!BD284:CW284))</f>
        <v/>
      </c>
      <c r="BD284" s="17" t="str">
        <f>IF((SUM(Tabulação!B284:CW284))=0,"", SUM(Tabulação!B284:BC284,Tabulação!BE284:CW284))</f>
        <v/>
      </c>
      <c r="BE284" s="17" t="str">
        <f>IF((SUM(Tabulação!B284:CW284))=0,"", SUM(Tabulação!B284:BD284,Tabulação!BF284:CW284))</f>
        <v/>
      </c>
      <c r="BF284" s="17" t="str">
        <f>IF((SUM(Tabulação!B284:CW284))=0,"", SUM(Tabulação!B284:BE284,Tabulação!BG284:CW284))</f>
        <v/>
      </c>
      <c r="BG284" s="17" t="str">
        <f>IF((SUM(Tabulação!B284:CW284))=0,"", SUM(Tabulação!B284:BF284,Tabulação!BH284:CW284))</f>
        <v/>
      </c>
      <c r="BH284" s="17" t="str">
        <f>IF((SUM(Tabulação!B284:CW284))=0,"", SUM(Tabulação!B284:BG284,Tabulação!BI284:CW284))</f>
        <v/>
      </c>
      <c r="BI284" s="17" t="str">
        <f>IF((SUM(Tabulação!B284:CW284))=0,"", SUM(Tabulação!B284:BH284,Tabulação!BJ284:CW284))</f>
        <v/>
      </c>
      <c r="BJ284" s="17" t="str">
        <f>IF((SUM(Tabulação!B284:CW284))=0,"", SUM(Tabulação!B284:BI284,Tabulação!BK284:CW284))</f>
        <v/>
      </c>
      <c r="BK284" s="17" t="str">
        <f>IF((SUM(Tabulação!B284:CW284))=0,"", SUM(Tabulação!B284:BJ284,Tabulação!BL284:CW284))</f>
        <v/>
      </c>
      <c r="BL284" s="17" t="str">
        <f>IF((SUM(Tabulação!B284:CW284))=0,"", SUM(Tabulação!B284:BK284,Tabulação!BM284:CW284))</f>
        <v/>
      </c>
      <c r="BM284" s="17" t="str">
        <f>IF((SUM(Tabulação!B284:CW284))=0,"", SUM(Tabulação!B284:BL284,Tabulação!BN284:CW284))</f>
        <v/>
      </c>
      <c r="BN284" s="17" t="str">
        <f>IF((SUM(Tabulação!B284:CW284))=0,"", SUM(Tabulação!B284:BM284,Tabulação!BO284:CW284))</f>
        <v/>
      </c>
      <c r="BO284" s="17" t="str">
        <f>IF((SUM(Tabulação!B284:CW284))=0,"", SUM(Tabulação!B284:BN284,Tabulação!BP284:CW284))</f>
        <v/>
      </c>
      <c r="BP284" s="17" t="str">
        <f>IF((SUM(Tabulação!B284:CW284))=0,"", SUM(Tabulação!B284:BO284,Tabulação!BQ284:CW284))</f>
        <v/>
      </c>
      <c r="BQ284" s="17" t="str">
        <f>IF((SUM(Tabulação!B284:CW284))=0,"", SUM(Tabulação!B284:BP284,Tabulação!BR284:CW284))</f>
        <v/>
      </c>
      <c r="BR284" s="17" t="str">
        <f>IF((SUM(Tabulação!B284:CW284))=0,"", SUM(Tabulação!B284:BQ284,Tabulação!BS284:CW284))</f>
        <v/>
      </c>
      <c r="BS284" s="17" t="str">
        <f>IF((SUM(Tabulação!B284:CW284))=0,"", SUM(Tabulação!B284:BR284,Tabulação!BT284:CW284))</f>
        <v/>
      </c>
      <c r="BT284" s="17" t="str">
        <f>IF((SUM(Tabulação!B284:CW284))=0,"", SUM(Tabulação!B284:BS284,Tabulação!BU284:CW284))</f>
        <v/>
      </c>
      <c r="BU284" s="17" t="str">
        <f>IF((SUM(Tabulação!B284:CW284))=0,"", SUM(Tabulação!B284:BT284,Tabulação!BV284:CW284))</f>
        <v/>
      </c>
      <c r="BV284" s="17" t="str">
        <f>IF((SUM(Tabulação!B284:CW284))=0,"", SUM(Tabulação!B284:BU284,Tabulação!BW284:CW284))</f>
        <v/>
      </c>
      <c r="BW284" s="17" t="str">
        <f>IF((SUM(Tabulação!B284:CW284))=0,"", SUM(Tabulação!B284:BV284,Tabulação!BX284:CW284))</f>
        <v/>
      </c>
      <c r="BX284" s="17" t="str">
        <f>IF((SUM(Tabulação!B284:CW284))=0,"", SUM(Tabulação!B284:BW284,Tabulação!BY284:CW284))</f>
        <v/>
      </c>
      <c r="BY284" s="17" t="str">
        <f>IF((SUM(Tabulação!B284:CW284))=0,"", SUM(Tabulação!B284:BX284,Tabulação!BZ284:CW284))</f>
        <v/>
      </c>
      <c r="BZ284" s="17" t="str">
        <f>IF((SUM(Tabulação!B284:CW284))=0,"", SUM(Tabulação!B284:BY284,Tabulação!CA284:CW284))</f>
        <v/>
      </c>
      <c r="CA284" s="17" t="str">
        <f>IF((SUM(Tabulação!B284:CW284))=0,"", SUM(Tabulação!B284:BZ284,Tabulação!CB284:CW284))</f>
        <v/>
      </c>
      <c r="CB284" s="17" t="str">
        <f>IF((SUM(Tabulação!B284:CW284))=0,"", SUM(Tabulação!B284:CA284,Tabulação!CC284:CW284))</f>
        <v/>
      </c>
      <c r="CC284" s="17" t="str">
        <f>IF((SUM(Tabulação!B284:CW284))=0,"", SUM(Tabulação!B284:CB284,Tabulação!CD284:CW284))</f>
        <v/>
      </c>
      <c r="CD284" s="17" t="str">
        <f>IF((SUM(Tabulação!B284:CW284))=0,"", SUM(Tabulação!B284:CC284,Tabulação!CE284:CW284))</f>
        <v/>
      </c>
      <c r="CE284" s="17" t="str">
        <f>IF((SUM(Tabulação!B284:CW284))=0,"", SUM(Tabulação!B284:CD284,Tabulação!CF284:CW284))</f>
        <v/>
      </c>
      <c r="CF284" s="17" t="str">
        <f>IF((SUM(Tabulação!B284:CW284))=0,"", SUM(Tabulação!B284:CE284,Tabulação!CG284:CW284))</f>
        <v/>
      </c>
      <c r="CG284" s="17" t="str">
        <f>IF((SUM(Tabulação!B284:CW284))=0,"", SUM(Tabulação!B284:CF284,Tabulação!CH284:CW284))</f>
        <v/>
      </c>
      <c r="CH284" s="17" t="str">
        <f>IF((SUM(Tabulação!B284:CW284))=0,"", SUM(Tabulação!B284:CG284,Tabulação!CI284:CW284))</f>
        <v/>
      </c>
      <c r="CI284" s="17" t="str">
        <f>IF((SUM(Tabulação!B284:CW284))=0,"", SUM(Tabulação!B284:CH284,Tabulação!CJ284:CW284))</f>
        <v/>
      </c>
      <c r="CJ284" s="17" t="str">
        <f>IF((SUM(Tabulação!B284:CW284))=0,"", SUM(Tabulação!B284:CI284,Tabulação!CK284:CW284))</f>
        <v/>
      </c>
      <c r="CK284" s="17" t="str">
        <f>IF((SUM(Tabulação!B284:CW284))=0,"", SUM(Tabulação!B284:CJ284,Tabulação!CL284:CW284))</f>
        <v/>
      </c>
      <c r="CL284" s="17" t="str">
        <f>IF((SUM(Tabulação!B284:CW284))=0,"", SUM(Tabulação!B284:CK284,Tabulação!CM284:CW284))</f>
        <v/>
      </c>
      <c r="CM284" s="17" t="str">
        <f>IF((SUM(Tabulação!B284:CW284))=0,"", SUM(Tabulação!B284:CL284,Tabulação!CN284:CW284))</f>
        <v/>
      </c>
      <c r="CN284" s="17" t="str">
        <f>IF((SUM(Tabulação!B284:CW284))=0,"", SUM(Tabulação!B284:CM284,Tabulação!CO284:CW284))</f>
        <v/>
      </c>
      <c r="CO284" s="17" t="str">
        <f>IF((SUM(Tabulação!B284:CW284))=0,"", SUM(Tabulação!B284:CN284,Tabulação!CP284:CW284))</f>
        <v/>
      </c>
      <c r="CP284" s="17" t="str">
        <f>IF((SUM(Tabulação!B284:CW284))=0,"", SUM(Tabulação!B284:CO284,Tabulação!CQ284:CW284))</f>
        <v/>
      </c>
      <c r="CQ284" s="17" t="str">
        <f>IF((SUM(Tabulação!B284:CW284))=0,"", SUM(Tabulação!B284:CP284,Tabulação!CR284:CW284))</f>
        <v/>
      </c>
      <c r="CR284" s="17" t="str">
        <f>IF((SUM(Tabulação!B284:CW284))=0,"", SUM(Tabulação!B284:CQ284,Tabulação!CS284:CW284))</f>
        <v/>
      </c>
      <c r="CS284" s="17" t="str">
        <f>IF((SUM(Tabulação!B284:CW284))=0,"", SUM(Tabulação!B284:CR284,Tabulação!CT284:CW284))</f>
        <v/>
      </c>
      <c r="CT284" s="17" t="str">
        <f>IF((SUM(Tabulação!B284:CW284))=0,"", SUM(Tabulação!B284:CS284,Tabulação!CU284:CW284))</f>
        <v/>
      </c>
      <c r="CU284" s="17" t="str">
        <f>IF((SUM(Tabulação!B284:CW284))=0,"", SUM(Tabulação!B284:CT284,Tabulação!CV284:CW284))</f>
        <v/>
      </c>
      <c r="CV284" s="17" t="str">
        <f>IF((SUM(Tabulação!B284:CW284))=0,"", SUM(Tabulação!B284:CU284,Tabulação!CW284:CW284))</f>
        <v/>
      </c>
      <c r="CW284" s="17" t="str">
        <f>IF((SUM(Tabulação!B284:CW284))=0,"", SUM(Tabulação!B284:CV284))</f>
        <v/>
      </c>
      <c r="CX284" s="9"/>
      <c r="CY284" s="19" t="str">
        <f>IF((COUNTBLANK(Tabulação!B284:CW284))&gt;=99,"", SUM(Tabulação!B284:CW284))</f>
        <v/>
      </c>
      <c r="CZ284" s="9"/>
    </row>
    <row r="285" spans="1:104">
      <c r="A285" s="18">
        <v>284</v>
      </c>
      <c r="B285" s="17" t="str">
        <f>IF((SUM(Tabulação!B285:CW285))=0,"", SUM(Tabulação!C285:CW285))</f>
        <v/>
      </c>
      <c r="C285" s="17" t="str">
        <f>IF((SUM(Tabulação!B285:CW285))=0,"", SUM(Tabulação!B285,Tabulação!D285:CW285))</f>
        <v/>
      </c>
      <c r="D285" s="17" t="str">
        <f>IF((SUM(Tabulação!B285:CW285))=0,"", SUM(Tabulação!B285:C285,Tabulação!E285:CW285))</f>
        <v/>
      </c>
      <c r="E285" s="17" t="str">
        <f>IF((SUM(Tabulação!B285:CW285))=0,"", SUM(Tabulação!B285:D285,Tabulação!F285:CW285))</f>
        <v/>
      </c>
      <c r="F285" s="17" t="str">
        <f>IF((SUM(Tabulação!B285:CW285))=0,"", SUM(Tabulação!B285:E285,Tabulação!G285:CW285))</f>
        <v/>
      </c>
      <c r="G285" s="17" t="str">
        <f>IF((SUM(Tabulação!B285:CW285))=0,"", SUM(Tabulação!B285:F285,Tabulação!H285:CW285))</f>
        <v/>
      </c>
      <c r="H285" s="17" t="str">
        <f>IF((SUM(Tabulação!B285:CW285))=0,"", SUM(Tabulação!B285:G285,Tabulação!I285:CW285))</f>
        <v/>
      </c>
      <c r="I285" s="17" t="str">
        <f>IF((SUM(Tabulação!B285:CW285))=0,"", SUM(Tabulação!B285:H285,Tabulação!J285:CW285))</f>
        <v/>
      </c>
      <c r="J285" s="17" t="str">
        <f>IF((SUM(Tabulação!B285:CW285))=0,"", SUM(Tabulação!B285:I285,Tabulação!K285:CW285))</f>
        <v/>
      </c>
      <c r="K285" s="17" t="str">
        <f>IF((SUM(Tabulação!B285:CW285))=0,"", SUM(Tabulação!B285:J285,Tabulação!L285:CW285))</f>
        <v/>
      </c>
      <c r="L285" s="17" t="str">
        <f>IF((SUM(Tabulação!B285:CW285))=0,"", SUM(Tabulação!B285:K285,Tabulação!M285:CW285))</f>
        <v/>
      </c>
      <c r="M285" s="17" t="str">
        <f>IF((SUM(Tabulação!B285:CW285))=0,"", SUM(Tabulação!B285:L285,Tabulação!N285:CW285))</f>
        <v/>
      </c>
      <c r="N285" s="17" t="str">
        <f>IF((SUM(Tabulação!B285:CW285))=0,"", SUM(Tabulação!B285:M285,Tabulação!O285:CW285))</f>
        <v/>
      </c>
      <c r="O285" s="17" t="str">
        <f>IF((SUM(Tabulação!B285:CW285))=0,"", SUM(Tabulação!B285:N285,Tabulação!P285:CW285))</f>
        <v/>
      </c>
      <c r="P285" s="17" t="str">
        <f>IF((SUM(Tabulação!B285:CW285))=0,"", SUM(Tabulação!B285:O285,Tabulação!Q285:CW285))</f>
        <v/>
      </c>
      <c r="Q285" s="17" t="str">
        <f>IF((SUM(Tabulação!B285:CW285))=0,"", SUM(Tabulação!B285:P285,Tabulação!R285:CW285))</f>
        <v/>
      </c>
      <c r="R285" s="17" t="str">
        <f>IF((SUM(Tabulação!B285:CW285))=0,"", SUM(Tabulação!B285:Q285,Tabulação!S285:CW285))</f>
        <v/>
      </c>
      <c r="S285" s="17" t="str">
        <f>IF((SUM(Tabulação!B285:CW285))=0,"", SUM(Tabulação!B285:R285,Tabulação!T285:CW285))</f>
        <v/>
      </c>
      <c r="T285" s="17" t="str">
        <f>IF((SUM(Tabulação!B285:CW285))=0,"", SUM(Tabulação!B285:S285,Tabulação!U285:CW285))</f>
        <v/>
      </c>
      <c r="U285" s="17" t="str">
        <f>IF((SUM(Tabulação!B285:CW285))=0,"", SUM(Tabulação!B285:T285,Tabulação!V285:CW285))</f>
        <v/>
      </c>
      <c r="V285" s="17" t="str">
        <f>IF((SUM(Tabulação!B285:CW285))=0,"", SUM(Tabulação!B285:U285,Tabulação!W285:CW285))</f>
        <v/>
      </c>
      <c r="W285" s="17" t="str">
        <f>IF((SUM(Tabulação!B285:CW285))=0,"", SUM(Tabulação!B285:V285,Tabulação!X285:CW285))</f>
        <v/>
      </c>
      <c r="X285" s="17" t="str">
        <f>IF((SUM(Tabulação!B285:CW285))=0,"", SUM(Tabulação!B285:W285,Tabulação!Y285:CW285))</f>
        <v/>
      </c>
      <c r="Y285" s="17" t="str">
        <f>IF((SUM(Tabulação!B285:CW285))=0,"", SUM(Tabulação!B285:X285,Tabulação!Z285:CW285))</f>
        <v/>
      </c>
      <c r="Z285" s="17" t="str">
        <f>IF((SUM(Tabulação!B285:CW285))=0,"", SUM(Tabulação!B285:Y285,Tabulação!AA285:CW285))</f>
        <v/>
      </c>
      <c r="AA285" s="17" t="str">
        <f>IF((SUM(Tabulação!B285:CW285))=0,"", SUM(Tabulação!B285:Z285,Tabulação!AB285:CW285))</f>
        <v/>
      </c>
      <c r="AB285" s="17" t="str">
        <f>IF((SUM(Tabulação!B285:CW285))=0,"", SUM(Tabulação!B285:AA285,Tabulação!AC285:CW285))</f>
        <v/>
      </c>
      <c r="AC285" s="17" t="str">
        <f>IF((SUM(Tabulação!B285:CW285))=0,"", SUM(Tabulação!B285:AB285,Tabulação!AD285:CW285))</f>
        <v/>
      </c>
      <c r="AD285" s="17" t="str">
        <f>IF((SUM(Tabulação!B285:CW285))=0,"", SUM(Tabulação!B285:AC285,Tabulação!AE285:CW285))</f>
        <v/>
      </c>
      <c r="AE285" s="17" t="str">
        <f>IF((SUM(Tabulação!B285:CW285))=0,"", SUM(Tabulação!B285:AD285,Tabulação!AF285:CW285))</f>
        <v/>
      </c>
      <c r="AF285" s="17" t="str">
        <f>IF((SUM(Tabulação!B285:CW285))=0,"", SUM(Tabulação!B285:AE285,Tabulação!AG285:CW285))</f>
        <v/>
      </c>
      <c r="AG285" s="17" t="str">
        <f>IF((SUM(Tabulação!B285:CW285))=0,"", SUM(Tabulação!B285:AF285,Tabulação!AH285:CW285))</f>
        <v/>
      </c>
      <c r="AH285" s="17" t="str">
        <f>IF((SUM(Tabulação!B285:CW285))=0,"", SUM(Tabulação!B285:AG285,Tabulação!AI285:CW285))</f>
        <v/>
      </c>
      <c r="AI285" s="17" t="str">
        <f>IF((SUM(Tabulação!B285:CW285))=0,"", SUM(Tabulação!B285:AH285,Tabulação!AJ285:CW285))</f>
        <v/>
      </c>
      <c r="AJ285" s="17" t="str">
        <f>IF((SUM(Tabulação!B285:CW285))=0,"", SUM(Tabulação!B285:AI285,Tabulação!AK285:CW285))</f>
        <v/>
      </c>
      <c r="AK285" s="17" t="str">
        <f>IF((SUM(Tabulação!B285:CW285))=0,"", SUM(Tabulação!B285:AJ285,Tabulação!AL285:CW285))</f>
        <v/>
      </c>
      <c r="AL285" s="17" t="str">
        <f>IF((SUM(Tabulação!B285:CW285))=0,"", SUM(Tabulação!B285:AK285,Tabulação!AM285:CW285))</f>
        <v/>
      </c>
      <c r="AM285" s="17" t="str">
        <f>IF((SUM(Tabulação!B285:CW285))=0,"", SUM(Tabulação!B285:AL285,Tabulação!AN285:CW285))</f>
        <v/>
      </c>
      <c r="AN285" s="17" t="str">
        <f>IF((SUM(Tabulação!B285:CW285))=0,"", SUM(Tabulação!B285:AM285,Tabulação!AO285:CW285))</f>
        <v/>
      </c>
      <c r="AO285" s="17" t="str">
        <f>IF((SUM(Tabulação!B285:CW285))=0,"", SUM(Tabulação!B285:AN285,Tabulação!AP285:CW285))</f>
        <v/>
      </c>
      <c r="AP285" s="17" t="str">
        <f>IF((SUM(Tabulação!B285:CW285))=0,"", SUM(Tabulação!B285:AO285,Tabulação!AQ285:CW285))</f>
        <v/>
      </c>
      <c r="AQ285" s="17" t="str">
        <f>IF((SUM(Tabulação!B285:CW285))=0,"", SUM(Tabulação!B285:AP285,Tabulação!AR285:CW285))</f>
        <v/>
      </c>
      <c r="AR285" s="17" t="str">
        <f>IF((SUM(Tabulação!B285:CW285))=0,"", SUM(Tabulação!B285:AQ285,Tabulação!AS285:CW285))</f>
        <v/>
      </c>
      <c r="AS285" s="17" t="str">
        <f>IF((SUM(Tabulação!B285:CW285))=0,"", SUM(Tabulação!B285:AR285,Tabulação!AT285:CW285))</f>
        <v/>
      </c>
      <c r="AT285" s="17" t="str">
        <f>IF((SUM(Tabulação!B285:CW285))=0,"", SUM(Tabulação!B285:AS285,Tabulação!AU285:CW285))</f>
        <v/>
      </c>
      <c r="AU285" s="17" t="str">
        <f>IF((SUM(Tabulação!B285:CW285))=0,"", SUM(Tabulação!B285:AT285,Tabulação!AV285:CW285))</f>
        <v/>
      </c>
      <c r="AV285" s="17" t="str">
        <f>IF((SUM(Tabulação!B285:CW285))=0,"", SUM(Tabulação!B285:AU285,Tabulação!AW285:CW285))</f>
        <v/>
      </c>
      <c r="AW285" s="17" t="str">
        <f>IF((SUM(Tabulação!B285:CW285))=0,"", SUM(Tabulação!B285:AV285,Tabulação!AX285:CW285))</f>
        <v/>
      </c>
      <c r="AX285" s="17" t="str">
        <f>IF((SUM(Tabulação!B285:CW285))=0,"", SUM(Tabulação!B285:AW285,Tabulação!AY285:CW285))</f>
        <v/>
      </c>
      <c r="AY285" s="17" t="str">
        <f>IF((SUM(Tabulação!B285:CW285))=0,"", SUM(Tabulação!B285:AX285,Tabulação!AZ285:CW285))</f>
        <v/>
      </c>
      <c r="AZ285" s="17" t="str">
        <f>IF((SUM(Tabulação!B285:CW285))=0,"", SUM(Tabulação!B285:AY285,Tabulação!BA285:CW285))</f>
        <v/>
      </c>
      <c r="BA285" s="17" t="str">
        <f>IF((SUM(Tabulação!B285:CW285))=0,"", SUM(Tabulação!B285:AZ285,Tabulação!BB285:CW285))</f>
        <v/>
      </c>
      <c r="BB285" s="17" t="str">
        <f>IF((SUM(Tabulação!B285:CW285))=0,"", SUM(Tabulação!B285:BA285,Tabulação!BC285:CW285))</f>
        <v/>
      </c>
      <c r="BC285" s="17" t="str">
        <f>IF((SUM(Tabulação!B285:CW285))=0,"", SUM(Tabulação!B285:BB285,Tabulação!BD285:CW285))</f>
        <v/>
      </c>
      <c r="BD285" s="17" t="str">
        <f>IF((SUM(Tabulação!B285:CW285))=0,"", SUM(Tabulação!B285:BC285,Tabulação!BE285:CW285))</f>
        <v/>
      </c>
      <c r="BE285" s="17" t="str">
        <f>IF((SUM(Tabulação!B285:CW285))=0,"", SUM(Tabulação!B285:BD285,Tabulação!BF285:CW285))</f>
        <v/>
      </c>
      <c r="BF285" s="17" t="str">
        <f>IF((SUM(Tabulação!B285:CW285))=0,"", SUM(Tabulação!B285:BE285,Tabulação!BG285:CW285))</f>
        <v/>
      </c>
      <c r="BG285" s="17" t="str">
        <f>IF((SUM(Tabulação!B285:CW285))=0,"", SUM(Tabulação!B285:BF285,Tabulação!BH285:CW285))</f>
        <v/>
      </c>
      <c r="BH285" s="17" t="str">
        <f>IF((SUM(Tabulação!B285:CW285))=0,"", SUM(Tabulação!B285:BG285,Tabulação!BI285:CW285))</f>
        <v/>
      </c>
      <c r="BI285" s="17" t="str">
        <f>IF((SUM(Tabulação!B285:CW285))=0,"", SUM(Tabulação!B285:BH285,Tabulação!BJ285:CW285))</f>
        <v/>
      </c>
      <c r="BJ285" s="17" t="str">
        <f>IF((SUM(Tabulação!B285:CW285))=0,"", SUM(Tabulação!B285:BI285,Tabulação!BK285:CW285))</f>
        <v/>
      </c>
      <c r="BK285" s="17" t="str">
        <f>IF((SUM(Tabulação!B285:CW285))=0,"", SUM(Tabulação!B285:BJ285,Tabulação!BL285:CW285))</f>
        <v/>
      </c>
      <c r="BL285" s="17" t="str">
        <f>IF((SUM(Tabulação!B285:CW285))=0,"", SUM(Tabulação!B285:BK285,Tabulação!BM285:CW285))</f>
        <v/>
      </c>
      <c r="BM285" s="17" t="str">
        <f>IF((SUM(Tabulação!B285:CW285))=0,"", SUM(Tabulação!B285:BL285,Tabulação!BN285:CW285))</f>
        <v/>
      </c>
      <c r="BN285" s="17" t="str">
        <f>IF((SUM(Tabulação!B285:CW285))=0,"", SUM(Tabulação!B285:BM285,Tabulação!BO285:CW285))</f>
        <v/>
      </c>
      <c r="BO285" s="17" t="str">
        <f>IF((SUM(Tabulação!B285:CW285))=0,"", SUM(Tabulação!B285:BN285,Tabulação!BP285:CW285))</f>
        <v/>
      </c>
      <c r="BP285" s="17" t="str">
        <f>IF((SUM(Tabulação!B285:CW285))=0,"", SUM(Tabulação!B285:BO285,Tabulação!BQ285:CW285))</f>
        <v/>
      </c>
      <c r="BQ285" s="17" t="str">
        <f>IF((SUM(Tabulação!B285:CW285))=0,"", SUM(Tabulação!B285:BP285,Tabulação!BR285:CW285))</f>
        <v/>
      </c>
      <c r="BR285" s="17" t="str">
        <f>IF((SUM(Tabulação!B285:CW285))=0,"", SUM(Tabulação!B285:BQ285,Tabulação!BS285:CW285))</f>
        <v/>
      </c>
      <c r="BS285" s="17" t="str">
        <f>IF((SUM(Tabulação!B285:CW285))=0,"", SUM(Tabulação!B285:BR285,Tabulação!BT285:CW285))</f>
        <v/>
      </c>
      <c r="BT285" s="17" t="str">
        <f>IF((SUM(Tabulação!B285:CW285))=0,"", SUM(Tabulação!B285:BS285,Tabulação!BU285:CW285))</f>
        <v/>
      </c>
      <c r="BU285" s="17" t="str">
        <f>IF((SUM(Tabulação!B285:CW285))=0,"", SUM(Tabulação!B285:BT285,Tabulação!BV285:CW285))</f>
        <v/>
      </c>
      <c r="BV285" s="17" t="str">
        <f>IF((SUM(Tabulação!B285:CW285))=0,"", SUM(Tabulação!B285:BU285,Tabulação!BW285:CW285))</f>
        <v/>
      </c>
      <c r="BW285" s="17" t="str">
        <f>IF((SUM(Tabulação!B285:CW285))=0,"", SUM(Tabulação!B285:BV285,Tabulação!BX285:CW285))</f>
        <v/>
      </c>
      <c r="BX285" s="17" t="str">
        <f>IF((SUM(Tabulação!B285:CW285))=0,"", SUM(Tabulação!B285:BW285,Tabulação!BY285:CW285))</f>
        <v/>
      </c>
      <c r="BY285" s="17" t="str">
        <f>IF((SUM(Tabulação!B285:CW285))=0,"", SUM(Tabulação!B285:BX285,Tabulação!BZ285:CW285))</f>
        <v/>
      </c>
      <c r="BZ285" s="17" t="str">
        <f>IF((SUM(Tabulação!B285:CW285))=0,"", SUM(Tabulação!B285:BY285,Tabulação!CA285:CW285))</f>
        <v/>
      </c>
      <c r="CA285" s="17" t="str">
        <f>IF((SUM(Tabulação!B285:CW285))=0,"", SUM(Tabulação!B285:BZ285,Tabulação!CB285:CW285))</f>
        <v/>
      </c>
      <c r="CB285" s="17" t="str">
        <f>IF((SUM(Tabulação!B285:CW285))=0,"", SUM(Tabulação!B285:CA285,Tabulação!CC285:CW285))</f>
        <v/>
      </c>
      <c r="CC285" s="17" t="str">
        <f>IF((SUM(Tabulação!B285:CW285))=0,"", SUM(Tabulação!B285:CB285,Tabulação!CD285:CW285))</f>
        <v/>
      </c>
      <c r="CD285" s="17" t="str">
        <f>IF((SUM(Tabulação!B285:CW285))=0,"", SUM(Tabulação!B285:CC285,Tabulação!CE285:CW285))</f>
        <v/>
      </c>
      <c r="CE285" s="17" t="str">
        <f>IF((SUM(Tabulação!B285:CW285))=0,"", SUM(Tabulação!B285:CD285,Tabulação!CF285:CW285))</f>
        <v/>
      </c>
      <c r="CF285" s="17" t="str">
        <f>IF((SUM(Tabulação!B285:CW285))=0,"", SUM(Tabulação!B285:CE285,Tabulação!CG285:CW285))</f>
        <v/>
      </c>
      <c r="CG285" s="17" t="str">
        <f>IF((SUM(Tabulação!B285:CW285))=0,"", SUM(Tabulação!B285:CF285,Tabulação!CH285:CW285))</f>
        <v/>
      </c>
      <c r="CH285" s="17" t="str">
        <f>IF((SUM(Tabulação!B285:CW285))=0,"", SUM(Tabulação!B285:CG285,Tabulação!CI285:CW285))</f>
        <v/>
      </c>
      <c r="CI285" s="17" t="str">
        <f>IF((SUM(Tabulação!B285:CW285))=0,"", SUM(Tabulação!B285:CH285,Tabulação!CJ285:CW285))</f>
        <v/>
      </c>
      <c r="CJ285" s="17" t="str">
        <f>IF((SUM(Tabulação!B285:CW285))=0,"", SUM(Tabulação!B285:CI285,Tabulação!CK285:CW285))</f>
        <v/>
      </c>
      <c r="CK285" s="17" t="str">
        <f>IF((SUM(Tabulação!B285:CW285))=0,"", SUM(Tabulação!B285:CJ285,Tabulação!CL285:CW285))</f>
        <v/>
      </c>
      <c r="CL285" s="17" t="str">
        <f>IF((SUM(Tabulação!B285:CW285))=0,"", SUM(Tabulação!B285:CK285,Tabulação!CM285:CW285))</f>
        <v/>
      </c>
      <c r="CM285" s="17" t="str">
        <f>IF((SUM(Tabulação!B285:CW285))=0,"", SUM(Tabulação!B285:CL285,Tabulação!CN285:CW285))</f>
        <v/>
      </c>
      <c r="CN285" s="17" t="str">
        <f>IF((SUM(Tabulação!B285:CW285))=0,"", SUM(Tabulação!B285:CM285,Tabulação!CO285:CW285))</f>
        <v/>
      </c>
      <c r="CO285" s="17" t="str">
        <f>IF((SUM(Tabulação!B285:CW285))=0,"", SUM(Tabulação!B285:CN285,Tabulação!CP285:CW285))</f>
        <v/>
      </c>
      <c r="CP285" s="17" t="str">
        <f>IF((SUM(Tabulação!B285:CW285))=0,"", SUM(Tabulação!B285:CO285,Tabulação!CQ285:CW285))</f>
        <v/>
      </c>
      <c r="CQ285" s="17" t="str">
        <f>IF((SUM(Tabulação!B285:CW285))=0,"", SUM(Tabulação!B285:CP285,Tabulação!CR285:CW285))</f>
        <v/>
      </c>
      <c r="CR285" s="17" t="str">
        <f>IF((SUM(Tabulação!B285:CW285))=0,"", SUM(Tabulação!B285:CQ285,Tabulação!CS285:CW285))</f>
        <v/>
      </c>
      <c r="CS285" s="17" t="str">
        <f>IF((SUM(Tabulação!B285:CW285))=0,"", SUM(Tabulação!B285:CR285,Tabulação!CT285:CW285))</f>
        <v/>
      </c>
      <c r="CT285" s="17" t="str">
        <f>IF((SUM(Tabulação!B285:CW285))=0,"", SUM(Tabulação!B285:CS285,Tabulação!CU285:CW285))</f>
        <v/>
      </c>
      <c r="CU285" s="17" t="str">
        <f>IF((SUM(Tabulação!B285:CW285))=0,"", SUM(Tabulação!B285:CT285,Tabulação!CV285:CW285))</f>
        <v/>
      </c>
      <c r="CV285" s="17" t="str">
        <f>IF((SUM(Tabulação!B285:CW285))=0,"", SUM(Tabulação!B285:CU285,Tabulação!CW285:CW285))</f>
        <v/>
      </c>
      <c r="CW285" s="17" t="str">
        <f>IF((SUM(Tabulação!B285:CW285))=0,"", SUM(Tabulação!B285:CV285))</f>
        <v/>
      </c>
      <c r="CX285" s="9"/>
      <c r="CY285" s="19" t="str">
        <f>IF((COUNTBLANK(Tabulação!B285:CW285))&gt;=99,"", SUM(Tabulação!B285:CW285))</f>
        <v/>
      </c>
      <c r="CZ285" s="9"/>
    </row>
    <row r="286" spans="1:104">
      <c r="A286" s="18">
        <v>285</v>
      </c>
      <c r="B286" s="17" t="str">
        <f>IF((SUM(Tabulação!B286:CW286))=0,"", SUM(Tabulação!C286:CW286))</f>
        <v/>
      </c>
      <c r="C286" s="17" t="str">
        <f>IF((SUM(Tabulação!B286:CW286))=0,"", SUM(Tabulação!B286,Tabulação!D286:CW286))</f>
        <v/>
      </c>
      <c r="D286" s="17" t="str">
        <f>IF((SUM(Tabulação!B286:CW286))=0,"", SUM(Tabulação!B286:C286,Tabulação!E286:CW286))</f>
        <v/>
      </c>
      <c r="E286" s="17" t="str">
        <f>IF((SUM(Tabulação!B286:CW286))=0,"", SUM(Tabulação!B286:D286,Tabulação!F286:CW286))</f>
        <v/>
      </c>
      <c r="F286" s="17" t="str">
        <f>IF((SUM(Tabulação!B286:CW286))=0,"", SUM(Tabulação!B286:E286,Tabulação!G286:CW286))</f>
        <v/>
      </c>
      <c r="G286" s="17" t="str">
        <f>IF((SUM(Tabulação!B286:CW286))=0,"", SUM(Tabulação!B286:F286,Tabulação!H286:CW286))</f>
        <v/>
      </c>
      <c r="H286" s="17" t="str">
        <f>IF((SUM(Tabulação!B286:CW286))=0,"", SUM(Tabulação!B286:G286,Tabulação!I286:CW286))</f>
        <v/>
      </c>
      <c r="I286" s="17" t="str">
        <f>IF((SUM(Tabulação!B286:CW286))=0,"", SUM(Tabulação!B286:H286,Tabulação!J286:CW286))</f>
        <v/>
      </c>
      <c r="J286" s="17" t="str">
        <f>IF((SUM(Tabulação!B286:CW286))=0,"", SUM(Tabulação!B286:I286,Tabulação!K286:CW286))</f>
        <v/>
      </c>
      <c r="K286" s="17" t="str">
        <f>IF((SUM(Tabulação!B286:CW286))=0,"", SUM(Tabulação!B286:J286,Tabulação!L286:CW286))</f>
        <v/>
      </c>
      <c r="L286" s="17" t="str">
        <f>IF((SUM(Tabulação!B286:CW286))=0,"", SUM(Tabulação!B286:K286,Tabulação!M286:CW286))</f>
        <v/>
      </c>
      <c r="M286" s="17" t="str">
        <f>IF((SUM(Tabulação!B286:CW286))=0,"", SUM(Tabulação!B286:L286,Tabulação!N286:CW286))</f>
        <v/>
      </c>
      <c r="N286" s="17" t="str">
        <f>IF((SUM(Tabulação!B286:CW286))=0,"", SUM(Tabulação!B286:M286,Tabulação!O286:CW286))</f>
        <v/>
      </c>
      <c r="O286" s="17" t="str">
        <f>IF((SUM(Tabulação!B286:CW286))=0,"", SUM(Tabulação!B286:N286,Tabulação!P286:CW286))</f>
        <v/>
      </c>
      <c r="P286" s="17" t="str">
        <f>IF((SUM(Tabulação!B286:CW286))=0,"", SUM(Tabulação!B286:O286,Tabulação!Q286:CW286))</f>
        <v/>
      </c>
      <c r="Q286" s="17" t="str">
        <f>IF((SUM(Tabulação!B286:CW286))=0,"", SUM(Tabulação!B286:P286,Tabulação!R286:CW286))</f>
        <v/>
      </c>
      <c r="R286" s="17" t="str">
        <f>IF((SUM(Tabulação!B286:CW286))=0,"", SUM(Tabulação!B286:Q286,Tabulação!S286:CW286))</f>
        <v/>
      </c>
      <c r="S286" s="17" t="str">
        <f>IF((SUM(Tabulação!B286:CW286))=0,"", SUM(Tabulação!B286:R286,Tabulação!T286:CW286))</f>
        <v/>
      </c>
      <c r="T286" s="17" t="str">
        <f>IF((SUM(Tabulação!B286:CW286))=0,"", SUM(Tabulação!B286:S286,Tabulação!U286:CW286))</f>
        <v/>
      </c>
      <c r="U286" s="17" t="str">
        <f>IF((SUM(Tabulação!B286:CW286))=0,"", SUM(Tabulação!B286:T286,Tabulação!V286:CW286))</f>
        <v/>
      </c>
      <c r="V286" s="17" t="str">
        <f>IF((SUM(Tabulação!B286:CW286))=0,"", SUM(Tabulação!B286:U286,Tabulação!W286:CW286))</f>
        <v/>
      </c>
      <c r="W286" s="17" t="str">
        <f>IF((SUM(Tabulação!B286:CW286))=0,"", SUM(Tabulação!B286:V286,Tabulação!X286:CW286))</f>
        <v/>
      </c>
      <c r="X286" s="17" t="str">
        <f>IF((SUM(Tabulação!B286:CW286))=0,"", SUM(Tabulação!B286:W286,Tabulação!Y286:CW286))</f>
        <v/>
      </c>
      <c r="Y286" s="17" t="str">
        <f>IF((SUM(Tabulação!B286:CW286))=0,"", SUM(Tabulação!B286:X286,Tabulação!Z286:CW286))</f>
        <v/>
      </c>
      <c r="Z286" s="17" t="str">
        <f>IF((SUM(Tabulação!B286:CW286))=0,"", SUM(Tabulação!B286:Y286,Tabulação!AA286:CW286))</f>
        <v/>
      </c>
      <c r="AA286" s="17" t="str">
        <f>IF((SUM(Tabulação!B286:CW286))=0,"", SUM(Tabulação!B286:Z286,Tabulação!AB286:CW286))</f>
        <v/>
      </c>
      <c r="AB286" s="17" t="str">
        <f>IF((SUM(Tabulação!B286:CW286))=0,"", SUM(Tabulação!B286:AA286,Tabulação!AC286:CW286))</f>
        <v/>
      </c>
      <c r="AC286" s="17" t="str">
        <f>IF((SUM(Tabulação!B286:CW286))=0,"", SUM(Tabulação!B286:AB286,Tabulação!AD286:CW286))</f>
        <v/>
      </c>
      <c r="AD286" s="17" t="str">
        <f>IF((SUM(Tabulação!B286:CW286))=0,"", SUM(Tabulação!B286:AC286,Tabulação!AE286:CW286))</f>
        <v/>
      </c>
      <c r="AE286" s="17" t="str">
        <f>IF((SUM(Tabulação!B286:CW286))=0,"", SUM(Tabulação!B286:AD286,Tabulação!AF286:CW286))</f>
        <v/>
      </c>
      <c r="AF286" s="17" t="str">
        <f>IF((SUM(Tabulação!B286:CW286))=0,"", SUM(Tabulação!B286:AE286,Tabulação!AG286:CW286))</f>
        <v/>
      </c>
      <c r="AG286" s="17" t="str">
        <f>IF((SUM(Tabulação!B286:CW286))=0,"", SUM(Tabulação!B286:AF286,Tabulação!AH286:CW286))</f>
        <v/>
      </c>
      <c r="AH286" s="17" t="str">
        <f>IF((SUM(Tabulação!B286:CW286))=0,"", SUM(Tabulação!B286:AG286,Tabulação!AI286:CW286))</f>
        <v/>
      </c>
      <c r="AI286" s="17" t="str">
        <f>IF((SUM(Tabulação!B286:CW286))=0,"", SUM(Tabulação!B286:AH286,Tabulação!AJ286:CW286))</f>
        <v/>
      </c>
      <c r="AJ286" s="17" t="str">
        <f>IF((SUM(Tabulação!B286:CW286))=0,"", SUM(Tabulação!B286:AI286,Tabulação!AK286:CW286))</f>
        <v/>
      </c>
      <c r="AK286" s="17" t="str">
        <f>IF((SUM(Tabulação!B286:CW286))=0,"", SUM(Tabulação!B286:AJ286,Tabulação!AL286:CW286))</f>
        <v/>
      </c>
      <c r="AL286" s="17" t="str">
        <f>IF((SUM(Tabulação!B286:CW286))=0,"", SUM(Tabulação!B286:AK286,Tabulação!AM286:CW286))</f>
        <v/>
      </c>
      <c r="AM286" s="17" t="str">
        <f>IF((SUM(Tabulação!B286:CW286))=0,"", SUM(Tabulação!B286:AL286,Tabulação!AN286:CW286))</f>
        <v/>
      </c>
      <c r="AN286" s="17" t="str">
        <f>IF((SUM(Tabulação!B286:CW286))=0,"", SUM(Tabulação!B286:AM286,Tabulação!AO286:CW286))</f>
        <v/>
      </c>
      <c r="AO286" s="17" t="str">
        <f>IF((SUM(Tabulação!B286:CW286))=0,"", SUM(Tabulação!B286:AN286,Tabulação!AP286:CW286))</f>
        <v/>
      </c>
      <c r="AP286" s="17" t="str">
        <f>IF((SUM(Tabulação!B286:CW286))=0,"", SUM(Tabulação!B286:AO286,Tabulação!AQ286:CW286))</f>
        <v/>
      </c>
      <c r="AQ286" s="17" t="str">
        <f>IF((SUM(Tabulação!B286:CW286))=0,"", SUM(Tabulação!B286:AP286,Tabulação!AR286:CW286))</f>
        <v/>
      </c>
      <c r="AR286" s="17" t="str">
        <f>IF((SUM(Tabulação!B286:CW286))=0,"", SUM(Tabulação!B286:AQ286,Tabulação!AS286:CW286))</f>
        <v/>
      </c>
      <c r="AS286" s="17" t="str">
        <f>IF((SUM(Tabulação!B286:CW286))=0,"", SUM(Tabulação!B286:AR286,Tabulação!AT286:CW286))</f>
        <v/>
      </c>
      <c r="AT286" s="17" t="str">
        <f>IF((SUM(Tabulação!B286:CW286))=0,"", SUM(Tabulação!B286:AS286,Tabulação!AU286:CW286))</f>
        <v/>
      </c>
      <c r="AU286" s="17" t="str">
        <f>IF((SUM(Tabulação!B286:CW286))=0,"", SUM(Tabulação!B286:AT286,Tabulação!AV286:CW286))</f>
        <v/>
      </c>
      <c r="AV286" s="17" t="str">
        <f>IF((SUM(Tabulação!B286:CW286))=0,"", SUM(Tabulação!B286:AU286,Tabulação!AW286:CW286))</f>
        <v/>
      </c>
      <c r="AW286" s="17" t="str">
        <f>IF((SUM(Tabulação!B286:CW286))=0,"", SUM(Tabulação!B286:AV286,Tabulação!AX286:CW286))</f>
        <v/>
      </c>
      <c r="AX286" s="17" t="str">
        <f>IF((SUM(Tabulação!B286:CW286))=0,"", SUM(Tabulação!B286:AW286,Tabulação!AY286:CW286))</f>
        <v/>
      </c>
      <c r="AY286" s="17" t="str">
        <f>IF((SUM(Tabulação!B286:CW286))=0,"", SUM(Tabulação!B286:AX286,Tabulação!AZ286:CW286))</f>
        <v/>
      </c>
      <c r="AZ286" s="17" t="str">
        <f>IF((SUM(Tabulação!B286:CW286))=0,"", SUM(Tabulação!B286:AY286,Tabulação!BA286:CW286))</f>
        <v/>
      </c>
      <c r="BA286" s="17" t="str">
        <f>IF((SUM(Tabulação!B286:CW286))=0,"", SUM(Tabulação!B286:AZ286,Tabulação!BB286:CW286))</f>
        <v/>
      </c>
      <c r="BB286" s="17" t="str">
        <f>IF((SUM(Tabulação!B286:CW286))=0,"", SUM(Tabulação!B286:BA286,Tabulação!BC286:CW286))</f>
        <v/>
      </c>
      <c r="BC286" s="17" t="str">
        <f>IF((SUM(Tabulação!B286:CW286))=0,"", SUM(Tabulação!B286:BB286,Tabulação!BD286:CW286))</f>
        <v/>
      </c>
      <c r="BD286" s="17" t="str">
        <f>IF((SUM(Tabulação!B286:CW286))=0,"", SUM(Tabulação!B286:BC286,Tabulação!BE286:CW286))</f>
        <v/>
      </c>
      <c r="BE286" s="17" t="str">
        <f>IF((SUM(Tabulação!B286:CW286))=0,"", SUM(Tabulação!B286:BD286,Tabulação!BF286:CW286))</f>
        <v/>
      </c>
      <c r="BF286" s="17" t="str">
        <f>IF((SUM(Tabulação!B286:CW286))=0,"", SUM(Tabulação!B286:BE286,Tabulação!BG286:CW286))</f>
        <v/>
      </c>
      <c r="BG286" s="17" t="str">
        <f>IF((SUM(Tabulação!B286:CW286))=0,"", SUM(Tabulação!B286:BF286,Tabulação!BH286:CW286))</f>
        <v/>
      </c>
      <c r="BH286" s="17" t="str">
        <f>IF((SUM(Tabulação!B286:CW286))=0,"", SUM(Tabulação!B286:BG286,Tabulação!BI286:CW286))</f>
        <v/>
      </c>
      <c r="BI286" s="17" t="str">
        <f>IF((SUM(Tabulação!B286:CW286))=0,"", SUM(Tabulação!B286:BH286,Tabulação!BJ286:CW286))</f>
        <v/>
      </c>
      <c r="BJ286" s="17" t="str">
        <f>IF((SUM(Tabulação!B286:CW286))=0,"", SUM(Tabulação!B286:BI286,Tabulação!BK286:CW286))</f>
        <v/>
      </c>
      <c r="BK286" s="17" t="str">
        <f>IF((SUM(Tabulação!B286:CW286))=0,"", SUM(Tabulação!B286:BJ286,Tabulação!BL286:CW286))</f>
        <v/>
      </c>
      <c r="BL286" s="17" t="str">
        <f>IF((SUM(Tabulação!B286:CW286))=0,"", SUM(Tabulação!B286:BK286,Tabulação!BM286:CW286))</f>
        <v/>
      </c>
      <c r="BM286" s="17" t="str">
        <f>IF((SUM(Tabulação!B286:CW286))=0,"", SUM(Tabulação!B286:BL286,Tabulação!BN286:CW286))</f>
        <v/>
      </c>
      <c r="BN286" s="17" t="str">
        <f>IF((SUM(Tabulação!B286:CW286))=0,"", SUM(Tabulação!B286:BM286,Tabulação!BO286:CW286))</f>
        <v/>
      </c>
      <c r="BO286" s="17" t="str">
        <f>IF((SUM(Tabulação!B286:CW286))=0,"", SUM(Tabulação!B286:BN286,Tabulação!BP286:CW286))</f>
        <v/>
      </c>
      <c r="BP286" s="17" t="str">
        <f>IF((SUM(Tabulação!B286:CW286))=0,"", SUM(Tabulação!B286:BO286,Tabulação!BQ286:CW286))</f>
        <v/>
      </c>
      <c r="BQ286" s="17" t="str">
        <f>IF((SUM(Tabulação!B286:CW286))=0,"", SUM(Tabulação!B286:BP286,Tabulação!BR286:CW286))</f>
        <v/>
      </c>
      <c r="BR286" s="17" t="str">
        <f>IF((SUM(Tabulação!B286:CW286))=0,"", SUM(Tabulação!B286:BQ286,Tabulação!BS286:CW286))</f>
        <v/>
      </c>
      <c r="BS286" s="17" t="str">
        <f>IF((SUM(Tabulação!B286:CW286))=0,"", SUM(Tabulação!B286:BR286,Tabulação!BT286:CW286))</f>
        <v/>
      </c>
      <c r="BT286" s="17" t="str">
        <f>IF((SUM(Tabulação!B286:CW286))=0,"", SUM(Tabulação!B286:BS286,Tabulação!BU286:CW286))</f>
        <v/>
      </c>
      <c r="BU286" s="17" t="str">
        <f>IF((SUM(Tabulação!B286:CW286))=0,"", SUM(Tabulação!B286:BT286,Tabulação!BV286:CW286))</f>
        <v/>
      </c>
      <c r="BV286" s="17" t="str">
        <f>IF((SUM(Tabulação!B286:CW286))=0,"", SUM(Tabulação!B286:BU286,Tabulação!BW286:CW286))</f>
        <v/>
      </c>
      <c r="BW286" s="17" t="str">
        <f>IF((SUM(Tabulação!B286:CW286))=0,"", SUM(Tabulação!B286:BV286,Tabulação!BX286:CW286))</f>
        <v/>
      </c>
      <c r="BX286" s="17" t="str">
        <f>IF((SUM(Tabulação!B286:CW286))=0,"", SUM(Tabulação!B286:BW286,Tabulação!BY286:CW286))</f>
        <v/>
      </c>
      <c r="BY286" s="17" t="str">
        <f>IF((SUM(Tabulação!B286:CW286))=0,"", SUM(Tabulação!B286:BX286,Tabulação!BZ286:CW286))</f>
        <v/>
      </c>
      <c r="BZ286" s="17" t="str">
        <f>IF((SUM(Tabulação!B286:CW286))=0,"", SUM(Tabulação!B286:BY286,Tabulação!CA286:CW286))</f>
        <v/>
      </c>
      <c r="CA286" s="17" t="str">
        <f>IF((SUM(Tabulação!B286:CW286))=0,"", SUM(Tabulação!B286:BZ286,Tabulação!CB286:CW286))</f>
        <v/>
      </c>
      <c r="CB286" s="17" t="str">
        <f>IF((SUM(Tabulação!B286:CW286))=0,"", SUM(Tabulação!B286:CA286,Tabulação!CC286:CW286))</f>
        <v/>
      </c>
      <c r="CC286" s="17" t="str">
        <f>IF((SUM(Tabulação!B286:CW286))=0,"", SUM(Tabulação!B286:CB286,Tabulação!CD286:CW286))</f>
        <v/>
      </c>
      <c r="CD286" s="17" t="str">
        <f>IF((SUM(Tabulação!B286:CW286))=0,"", SUM(Tabulação!B286:CC286,Tabulação!CE286:CW286))</f>
        <v/>
      </c>
      <c r="CE286" s="17" t="str">
        <f>IF((SUM(Tabulação!B286:CW286))=0,"", SUM(Tabulação!B286:CD286,Tabulação!CF286:CW286))</f>
        <v/>
      </c>
      <c r="CF286" s="17" t="str">
        <f>IF((SUM(Tabulação!B286:CW286))=0,"", SUM(Tabulação!B286:CE286,Tabulação!CG286:CW286))</f>
        <v/>
      </c>
      <c r="CG286" s="17" t="str">
        <f>IF((SUM(Tabulação!B286:CW286))=0,"", SUM(Tabulação!B286:CF286,Tabulação!CH286:CW286))</f>
        <v/>
      </c>
      <c r="CH286" s="17" t="str">
        <f>IF((SUM(Tabulação!B286:CW286))=0,"", SUM(Tabulação!B286:CG286,Tabulação!CI286:CW286))</f>
        <v/>
      </c>
      <c r="CI286" s="17" t="str">
        <f>IF((SUM(Tabulação!B286:CW286))=0,"", SUM(Tabulação!B286:CH286,Tabulação!CJ286:CW286))</f>
        <v/>
      </c>
      <c r="CJ286" s="17" t="str">
        <f>IF((SUM(Tabulação!B286:CW286))=0,"", SUM(Tabulação!B286:CI286,Tabulação!CK286:CW286))</f>
        <v/>
      </c>
      <c r="CK286" s="17" t="str">
        <f>IF((SUM(Tabulação!B286:CW286))=0,"", SUM(Tabulação!B286:CJ286,Tabulação!CL286:CW286))</f>
        <v/>
      </c>
      <c r="CL286" s="17" t="str">
        <f>IF((SUM(Tabulação!B286:CW286))=0,"", SUM(Tabulação!B286:CK286,Tabulação!CM286:CW286))</f>
        <v/>
      </c>
      <c r="CM286" s="17" t="str">
        <f>IF((SUM(Tabulação!B286:CW286))=0,"", SUM(Tabulação!B286:CL286,Tabulação!CN286:CW286))</f>
        <v/>
      </c>
      <c r="CN286" s="17" t="str">
        <f>IF((SUM(Tabulação!B286:CW286))=0,"", SUM(Tabulação!B286:CM286,Tabulação!CO286:CW286))</f>
        <v/>
      </c>
      <c r="CO286" s="17" t="str">
        <f>IF((SUM(Tabulação!B286:CW286))=0,"", SUM(Tabulação!B286:CN286,Tabulação!CP286:CW286))</f>
        <v/>
      </c>
      <c r="CP286" s="17" t="str">
        <f>IF((SUM(Tabulação!B286:CW286))=0,"", SUM(Tabulação!B286:CO286,Tabulação!CQ286:CW286))</f>
        <v/>
      </c>
      <c r="CQ286" s="17" t="str">
        <f>IF((SUM(Tabulação!B286:CW286))=0,"", SUM(Tabulação!B286:CP286,Tabulação!CR286:CW286))</f>
        <v/>
      </c>
      <c r="CR286" s="17" t="str">
        <f>IF((SUM(Tabulação!B286:CW286))=0,"", SUM(Tabulação!B286:CQ286,Tabulação!CS286:CW286))</f>
        <v/>
      </c>
      <c r="CS286" s="17" t="str">
        <f>IF((SUM(Tabulação!B286:CW286))=0,"", SUM(Tabulação!B286:CR286,Tabulação!CT286:CW286))</f>
        <v/>
      </c>
      <c r="CT286" s="17" t="str">
        <f>IF((SUM(Tabulação!B286:CW286))=0,"", SUM(Tabulação!B286:CS286,Tabulação!CU286:CW286))</f>
        <v/>
      </c>
      <c r="CU286" s="17" t="str">
        <f>IF((SUM(Tabulação!B286:CW286))=0,"", SUM(Tabulação!B286:CT286,Tabulação!CV286:CW286))</f>
        <v/>
      </c>
      <c r="CV286" s="17" t="str">
        <f>IF((SUM(Tabulação!B286:CW286))=0,"", SUM(Tabulação!B286:CU286,Tabulação!CW286:CW286))</f>
        <v/>
      </c>
      <c r="CW286" s="17" t="str">
        <f>IF((SUM(Tabulação!B286:CW286))=0,"", SUM(Tabulação!B286:CV286))</f>
        <v/>
      </c>
      <c r="CX286" s="9"/>
      <c r="CY286" s="19" t="str">
        <f>IF((COUNTBLANK(Tabulação!B286:CW286))&gt;=99,"", SUM(Tabulação!B286:CW286))</f>
        <v/>
      </c>
      <c r="CZ286" s="9"/>
    </row>
    <row r="287" spans="1:104">
      <c r="A287" s="18">
        <v>286</v>
      </c>
      <c r="B287" s="17" t="str">
        <f>IF((SUM(Tabulação!B287:CW287))=0,"", SUM(Tabulação!C287:CW287))</f>
        <v/>
      </c>
      <c r="C287" s="17" t="str">
        <f>IF((SUM(Tabulação!B287:CW287))=0,"", SUM(Tabulação!B287,Tabulação!D287:CW287))</f>
        <v/>
      </c>
      <c r="D287" s="17" t="str">
        <f>IF((SUM(Tabulação!B287:CW287))=0,"", SUM(Tabulação!B287:C287,Tabulação!E287:CW287))</f>
        <v/>
      </c>
      <c r="E287" s="17" t="str">
        <f>IF((SUM(Tabulação!B287:CW287))=0,"", SUM(Tabulação!B287:D287,Tabulação!F287:CW287))</f>
        <v/>
      </c>
      <c r="F287" s="17" t="str">
        <f>IF((SUM(Tabulação!B287:CW287))=0,"", SUM(Tabulação!B287:E287,Tabulação!G287:CW287))</f>
        <v/>
      </c>
      <c r="G287" s="17" t="str">
        <f>IF((SUM(Tabulação!B287:CW287))=0,"", SUM(Tabulação!B287:F287,Tabulação!H287:CW287))</f>
        <v/>
      </c>
      <c r="H287" s="17" t="str">
        <f>IF((SUM(Tabulação!B287:CW287))=0,"", SUM(Tabulação!B287:G287,Tabulação!I287:CW287))</f>
        <v/>
      </c>
      <c r="I287" s="17" t="str">
        <f>IF((SUM(Tabulação!B287:CW287))=0,"", SUM(Tabulação!B287:H287,Tabulação!J287:CW287))</f>
        <v/>
      </c>
      <c r="J287" s="17" t="str">
        <f>IF((SUM(Tabulação!B287:CW287))=0,"", SUM(Tabulação!B287:I287,Tabulação!K287:CW287))</f>
        <v/>
      </c>
      <c r="K287" s="17" t="str">
        <f>IF((SUM(Tabulação!B287:CW287))=0,"", SUM(Tabulação!B287:J287,Tabulação!L287:CW287))</f>
        <v/>
      </c>
      <c r="L287" s="17" t="str">
        <f>IF((SUM(Tabulação!B287:CW287))=0,"", SUM(Tabulação!B287:K287,Tabulação!M287:CW287))</f>
        <v/>
      </c>
      <c r="M287" s="17" t="str">
        <f>IF((SUM(Tabulação!B287:CW287))=0,"", SUM(Tabulação!B287:L287,Tabulação!N287:CW287))</f>
        <v/>
      </c>
      <c r="N287" s="17" t="str">
        <f>IF((SUM(Tabulação!B287:CW287))=0,"", SUM(Tabulação!B287:M287,Tabulação!O287:CW287))</f>
        <v/>
      </c>
      <c r="O287" s="17" t="str">
        <f>IF((SUM(Tabulação!B287:CW287))=0,"", SUM(Tabulação!B287:N287,Tabulação!P287:CW287))</f>
        <v/>
      </c>
      <c r="P287" s="17" t="str">
        <f>IF((SUM(Tabulação!B287:CW287))=0,"", SUM(Tabulação!B287:O287,Tabulação!Q287:CW287))</f>
        <v/>
      </c>
      <c r="Q287" s="17" t="str">
        <f>IF((SUM(Tabulação!B287:CW287))=0,"", SUM(Tabulação!B287:P287,Tabulação!R287:CW287))</f>
        <v/>
      </c>
      <c r="R287" s="17" t="str">
        <f>IF((SUM(Tabulação!B287:CW287))=0,"", SUM(Tabulação!B287:Q287,Tabulação!S287:CW287))</f>
        <v/>
      </c>
      <c r="S287" s="17" t="str">
        <f>IF((SUM(Tabulação!B287:CW287))=0,"", SUM(Tabulação!B287:R287,Tabulação!T287:CW287))</f>
        <v/>
      </c>
      <c r="T287" s="17" t="str">
        <f>IF((SUM(Tabulação!B287:CW287))=0,"", SUM(Tabulação!B287:S287,Tabulação!U287:CW287))</f>
        <v/>
      </c>
      <c r="U287" s="17" t="str">
        <f>IF((SUM(Tabulação!B287:CW287))=0,"", SUM(Tabulação!B287:T287,Tabulação!V287:CW287))</f>
        <v/>
      </c>
      <c r="V287" s="17" t="str">
        <f>IF((SUM(Tabulação!B287:CW287))=0,"", SUM(Tabulação!B287:U287,Tabulação!W287:CW287))</f>
        <v/>
      </c>
      <c r="W287" s="17" t="str">
        <f>IF((SUM(Tabulação!B287:CW287))=0,"", SUM(Tabulação!B287:V287,Tabulação!X287:CW287))</f>
        <v/>
      </c>
      <c r="X287" s="17" t="str">
        <f>IF((SUM(Tabulação!B287:CW287))=0,"", SUM(Tabulação!B287:W287,Tabulação!Y287:CW287))</f>
        <v/>
      </c>
      <c r="Y287" s="17" t="str">
        <f>IF((SUM(Tabulação!B287:CW287))=0,"", SUM(Tabulação!B287:X287,Tabulação!Z287:CW287))</f>
        <v/>
      </c>
      <c r="Z287" s="17" t="str">
        <f>IF((SUM(Tabulação!B287:CW287))=0,"", SUM(Tabulação!B287:Y287,Tabulação!AA287:CW287))</f>
        <v/>
      </c>
      <c r="AA287" s="17" t="str">
        <f>IF((SUM(Tabulação!B287:CW287))=0,"", SUM(Tabulação!B287:Z287,Tabulação!AB287:CW287))</f>
        <v/>
      </c>
      <c r="AB287" s="17" t="str">
        <f>IF((SUM(Tabulação!B287:CW287))=0,"", SUM(Tabulação!B287:AA287,Tabulação!AC287:CW287))</f>
        <v/>
      </c>
      <c r="AC287" s="17" t="str">
        <f>IF((SUM(Tabulação!B287:CW287))=0,"", SUM(Tabulação!B287:AB287,Tabulação!AD287:CW287))</f>
        <v/>
      </c>
      <c r="AD287" s="17" t="str">
        <f>IF((SUM(Tabulação!B287:CW287))=0,"", SUM(Tabulação!B287:AC287,Tabulação!AE287:CW287))</f>
        <v/>
      </c>
      <c r="AE287" s="17" t="str">
        <f>IF((SUM(Tabulação!B287:CW287))=0,"", SUM(Tabulação!B287:AD287,Tabulação!AF287:CW287))</f>
        <v/>
      </c>
      <c r="AF287" s="17" t="str">
        <f>IF((SUM(Tabulação!B287:CW287))=0,"", SUM(Tabulação!B287:AE287,Tabulação!AG287:CW287))</f>
        <v/>
      </c>
      <c r="AG287" s="17" t="str">
        <f>IF((SUM(Tabulação!B287:CW287))=0,"", SUM(Tabulação!B287:AF287,Tabulação!AH287:CW287))</f>
        <v/>
      </c>
      <c r="AH287" s="17" t="str">
        <f>IF((SUM(Tabulação!B287:CW287))=0,"", SUM(Tabulação!B287:AG287,Tabulação!AI287:CW287))</f>
        <v/>
      </c>
      <c r="AI287" s="17" t="str">
        <f>IF((SUM(Tabulação!B287:CW287))=0,"", SUM(Tabulação!B287:AH287,Tabulação!AJ287:CW287))</f>
        <v/>
      </c>
      <c r="AJ287" s="17" t="str">
        <f>IF((SUM(Tabulação!B287:CW287))=0,"", SUM(Tabulação!B287:AI287,Tabulação!AK287:CW287))</f>
        <v/>
      </c>
      <c r="AK287" s="17" t="str">
        <f>IF((SUM(Tabulação!B287:CW287))=0,"", SUM(Tabulação!B287:AJ287,Tabulação!AL287:CW287))</f>
        <v/>
      </c>
      <c r="AL287" s="17" t="str">
        <f>IF((SUM(Tabulação!B287:CW287))=0,"", SUM(Tabulação!B287:AK287,Tabulação!AM287:CW287))</f>
        <v/>
      </c>
      <c r="AM287" s="17" t="str">
        <f>IF((SUM(Tabulação!B287:CW287))=0,"", SUM(Tabulação!B287:AL287,Tabulação!AN287:CW287))</f>
        <v/>
      </c>
      <c r="AN287" s="17" t="str">
        <f>IF((SUM(Tabulação!B287:CW287))=0,"", SUM(Tabulação!B287:AM287,Tabulação!AO287:CW287))</f>
        <v/>
      </c>
      <c r="AO287" s="17" t="str">
        <f>IF((SUM(Tabulação!B287:CW287))=0,"", SUM(Tabulação!B287:AN287,Tabulação!AP287:CW287))</f>
        <v/>
      </c>
      <c r="AP287" s="17" t="str">
        <f>IF((SUM(Tabulação!B287:CW287))=0,"", SUM(Tabulação!B287:AO287,Tabulação!AQ287:CW287))</f>
        <v/>
      </c>
      <c r="AQ287" s="17" t="str">
        <f>IF((SUM(Tabulação!B287:CW287))=0,"", SUM(Tabulação!B287:AP287,Tabulação!AR287:CW287))</f>
        <v/>
      </c>
      <c r="AR287" s="17" t="str">
        <f>IF((SUM(Tabulação!B287:CW287))=0,"", SUM(Tabulação!B287:AQ287,Tabulação!AS287:CW287))</f>
        <v/>
      </c>
      <c r="AS287" s="17" t="str">
        <f>IF((SUM(Tabulação!B287:CW287))=0,"", SUM(Tabulação!B287:AR287,Tabulação!AT287:CW287))</f>
        <v/>
      </c>
      <c r="AT287" s="17" t="str">
        <f>IF((SUM(Tabulação!B287:CW287))=0,"", SUM(Tabulação!B287:AS287,Tabulação!AU287:CW287))</f>
        <v/>
      </c>
      <c r="AU287" s="17" t="str">
        <f>IF((SUM(Tabulação!B287:CW287))=0,"", SUM(Tabulação!B287:AT287,Tabulação!AV287:CW287))</f>
        <v/>
      </c>
      <c r="AV287" s="17" t="str">
        <f>IF((SUM(Tabulação!B287:CW287))=0,"", SUM(Tabulação!B287:AU287,Tabulação!AW287:CW287))</f>
        <v/>
      </c>
      <c r="AW287" s="17" t="str">
        <f>IF((SUM(Tabulação!B287:CW287))=0,"", SUM(Tabulação!B287:AV287,Tabulação!AX287:CW287))</f>
        <v/>
      </c>
      <c r="AX287" s="17" t="str">
        <f>IF((SUM(Tabulação!B287:CW287))=0,"", SUM(Tabulação!B287:AW287,Tabulação!AY287:CW287))</f>
        <v/>
      </c>
      <c r="AY287" s="17" t="str">
        <f>IF((SUM(Tabulação!B287:CW287))=0,"", SUM(Tabulação!B287:AX287,Tabulação!AZ287:CW287))</f>
        <v/>
      </c>
      <c r="AZ287" s="17" t="str">
        <f>IF((SUM(Tabulação!B287:CW287))=0,"", SUM(Tabulação!B287:AY287,Tabulação!BA287:CW287))</f>
        <v/>
      </c>
      <c r="BA287" s="17" t="str">
        <f>IF((SUM(Tabulação!B287:CW287))=0,"", SUM(Tabulação!B287:AZ287,Tabulação!BB287:CW287))</f>
        <v/>
      </c>
      <c r="BB287" s="17" t="str">
        <f>IF((SUM(Tabulação!B287:CW287))=0,"", SUM(Tabulação!B287:BA287,Tabulação!BC287:CW287))</f>
        <v/>
      </c>
      <c r="BC287" s="17" t="str">
        <f>IF((SUM(Tabulação!B287:CW287))=0,"", SUM(Tabulação!B287:BB287,Tabulação!BD287:CW287))</f>
        <v/>
      </c>
      <c r="BD287" s="17" t="str">
        <f>IF((SUM(Tabulação!B287:CW287))=0,"", SUM(Tabulação!B287:BC287,Tabulação!BE287:CW287))</f>
        <v/>
      </c>
      <c r="BE287" s="17" t="str">
        <f>IF((SUM(Tabulação!B287:CW287))=0,"", SUM(Tabulação!B287:BD287,Tabulação!BF287:CW287))</f>
        <v/>
      </c>
      <c r="BF287" s="17" t="str">
        <f>IF((SUM(Tabulação!B287:CW287))=0,"", SUM(Tabulação!B287:BE287,Tabulação!BG287:CW287))</f>
        <v/>
      </c>
      <c r="BG287" s="17" t="str">
        <f>IF((SUM(Tabulação!B287:CW287))=0,"", SUM(Tabulação!B287:BF287,Tabulação!BH287:CW287))</f>
        <v/>
      </c>
      <c r="BH287" s="17" t="str">
        <f>IF((SUM(Tabulação!B287:CW287))=0,"", SUM(Tabulação!B287:BG287,Tabulação!BI287:CW287))</f>
        <v/>
      </c>
      <c r="BI287" s="17" t="str">
        <f>IF((SUM(Tabulação!B287:CW287))=0,"", SUM(Tabulação!B287:BH287,Tabulação!BJ287:CW287))</f>
        <v/>
      </c>
      <c r="BJ287" s="17" t="str">
        <f>IF((SUM(Tabulação!B287:CW287))=0,"", SUM(Tabulação!B287:BI287,Tabulação!BK287:CW287))</f>
        <v/>
      </c>
      <c r="BK287" s="17" t="str">
        <f>IF((SUM(Tabulação!B287:CW287))=0,"", SUM(Tabulação!B287:BJ287,Tabulação!BL287:CW287))</f>
        <v/>
      </c>
      <c r="BL287" s="17" t="str">
        <f>IF((SUM(Tabulação!B287:CW287))=0,"", SUM(Tabulação!B287:BK287,Tabulação!BM287:CW287))</f>
        <v/>
      </c>
      <c r="BM287" s="17" t="str">
        <f>IF((SUM(Tabulação!B287:CW287))=0,"", SUM(Tabulação!B287:BL287,Tabulação!BN287:CW287))</f>
        <v/>
      </c>
      <c r="BN287" s="17" t="str">
        <f>IF((SUM(Tabulação!B287:CW287))=0,"", SUM(Tabulação!B287:BM287,Tabulação!BO287:CW287))</f>
        <v/>
      </c>
      <c r="BO287" s="17" t="str">
        <f>IF((SUM(Tabulação!B287:CW287))=0,"", SUM(Tabulação!B287:BN287,Tabulação!BP287:CW287))</f>
        <v/>
      </c>
      <c r="BP287" s="17" t="str">
        <f>IF((SUM(Tabulação!B287:CW287))=0,"", SUM(Tabulação!B287:BO287,Tabulação!BQ287:CW287))</f>
        <v/>
      </c>
      <c r="BQ287" s="17" t="str">
        <f>IF((SUM(Tabulação!B287:CW287))=0,"", SUM(Tabulação!B287:BP287,Tabulação!BR287:CW287))</f>
        <v/>
      </c>
      <c r="BR287" s="17" t="str">
        <f>IF((SUM(Tabulação!B287:CW287))=0,"", SUM(Tabulação!B287:BQ287,Tabulação!BS287:CW287))</f>
        <v/>
      </c>
      <c r="BS287" s="17" t="str">
        <f>IF((SUM(Tabulação!B287:CW287))=0,"", SUM(Tabulação!B287:BR287,Tabulação!BT287:CW287))</f>
        <v/>
      </c>
      <c r="BT287" s="17" t="str">
        <f>IF((SUM(Tabulação!B287:CW287))=0,"", SUM(Tabulação!B287:BS287,Tabulação!BU287:CW287))</f>
        <v/>
      </c>
      <c r="BU287" s="17" t="str">
        <f>IF((SUM(Tabulação!B287:CW287))=0,"", SUM(Tabulação!B287:BT287,Tabulação!BV287:CW287))</f>
        <v/>
      </c>
      <c r="BV287" s="17" t="str">
        <f>IF((SUM(Tabulação!B287:CW287))=0,"", SUM(Tabulação!B287:BU287,Tabulação!BW287:CW287))</f>
        <v/>
      </c>
      <c r="BW287" s="17" t="str">
        <f>IF((SUM(Tabulação!B287:CW287))=0,"", SUM(Tabulação!B287:BV287,Tabulação!BX287:CW287))</f>
        <v/>
      </c>
      <c r="BX287" s="17" t="str">
        <f>IF((SUM(Tabulação!B287:CW287))=0,"", SUM(Tabulação!B287:BW287,Tabulação!BY287:CW287))</f>
        <v/>
      </c>
      <c r="BY287" s="17" t="str">
        <f>IF((SUM(Tabulação!B287:CW287))=0,"", SUM(Tabulação!B287:BX287,Tabulação!BZ287:CW287))</f>
        <v/>
      </c>
      <c r="BZ287" s="17" t="str">
        <f>IF((SUM(Tabulação!B287:CW287))=0,"", SUM(Tabulação!B287:BY287,Tabulação!CA287:CW287))</f>
        <v/>
      </c>
      <c r="CA287" s="17" t="str">
        <f>IF((SUM(Tabulação!B287:CW287))=0,"", SUM(Tabulação!B287:BZ287,Tabulação!CB287:CW287))</f>
        <v/>
      </c>
      <c r="CB287" s="17" t="str">
        <f>IF((SUM(Tabulação!B287:CW287))=0,"", SUM(Tabulação!B287:CA287,Tabulação!CC287:CW287))</f>
        <v/>
      </c>
      <c r="CC287" s="17" t="str">
        <f>IF((SUM(Tabulação!B287:CW287))=0,"", SUM(Tabulação!B287:CB287,Tabulação!CD287:CW287))</f>
        <v/>
      </c>
      <c r="CD287" s="17" t="str">
        <f>IF((SUM(Tabulação!B287:CW287))=0,"", SUM(Tabulação!B287:CC287,Tabulação!CE287:CW287))</f>
        <v/>
      </c>
      <c r="CE287" s="17" t="str">
        <f>IF((SUM(Tabulação!B287:CW287))=0,"", SUM(Tabulação!B287:CD287,Tabulação!CF287:CW287))</f>
        <v/>
      </c>
      <c r="CF287" s="17" t="str">
        <f>IF((SUM(Tabulação!B287:CW287))=0,"", SUM(Tabulação!B287:CE287,Tabulação!CG287:CW287))</f>
        <v/>
      </c>
      <c r="CG287" s="17" t="str">
        <f>IF((SUM(Tabulação!B287:CW287))=0,"", SUM(Tabulação!B287:CF287,Tabulação!CH287:CW287))</f>
        <v/>
      </c>
      <c r="CH287" s="17" t="str">
        <f>IF((SUM(Tabulação!B287:CW287))=0,"", SUM(Tabulação!B287:CG287,Tabulação!CI287:CW287))</f>
        <v/>
      </c>
      <c r="CI287" s="17" t="str">
        <f>IF((SUM(Tabulação!B287:CW287))=0,"", SUM(Tabulação!B287:CH287,Tabulação!CJ287:CW287))</f>
        <v/>
      </c>
      <c r="CJ287" s="17" t="str">
        <f>IF((SUM(Tabulação!B287:CW287))=0,"", SUM(Tabulação!B287:CI287,Tabulação!CK287:CW287))</f>
        <v/>
      </c>
      <c r="CK287" s="17" t="str">
        <f>IF((SUM(Tabulação!B287:CW287))=0,"", SUM(Tabulação!B287:CJ287,Tabulação!CL287:CW287))</f>
        <v/>
      </c>
      <c r="CL287" s="17" t="str">
        <f>IF((SUM(Tabulação!B287:CW287))=0,"", SUM(Tabulação!B287:CK287,Tabulação!CM287:CW287))</f>
        <v/>
      </c>
      <c r="CM287" s="17" t="str">
        <f>IF((SUM(Tabulação!B287:CW287))=0,"", SUM(Tabulação!B287:CL287,Tabulação!CN287:CW287))</f>
        <v/>
      </c>
      <c r="CN287" s="17" t="str">
        <f>IF((SUM(Tabulação!B287:CW287))=0,"", SUM(Tabulação!B287:CM287,Tabulação!CO287:CW287))</f>
        <v/>
      </c>
      <c r="CO287" s="17" t="str">
        <f>IF((SUM(Tabulação!B287:CW287))=0,"", SUM(Tabulação!B287:CN287,Tabulação!CP287:CW287))</f>
        <v/>
      </c>
      <c r="CP287" s="17" t="str">
        <f>IF((SUM(Tabulação!B287:CW287))=0,"", SUM(Tabulação!B287:CO287,Tabulação!CQ287:CW287))</f>
        <v/>
      </c>
      <c r="CQ287" s="17" t="str">
        <f>IF((SUM(Tabulação!B287:CW287))=0,"", SUM(Tabulação!B287:CP287,Tabulação!CR287:CW287))</f>
        <v/>
      </c>
      <c r="CR287" s="17" t="str">
        <f>IF((SUM(Tabulação!B287:CW287))=0,"", SUM(Tabulação!B287:CQ287,Tabulação!CS287:CW287))</f>
        <v/>
      </c>
      <c r="CS287" s="17" t="str">
        <f>IF((SUM(Tabulação!B287:CW287))=0,"", SUM(Tabulação!B287:CR287,Tabulação!CT287:CW287))</f>
        <v/>
      </c>
      <c r="CT287" s="17" t="str">
        <f>IF((SUM(Tabulação!B287:CW287))=0,"", SUM(Tabulação!B287:CS287,Tabulação!CU287:CW287))</f>
        <v/>
      </c>
      <c r="CU287" s="17" t="str">
        <f>IF((SUM(Tabulação!B287:CW287))=0,"", SUM(Tabulação!B287:CT287,Tabulação!CV287:CW287))</f>
        <v/>
      </c>
      <c r="CV287" s="17" t="str">
        <f>IF((SUM(Tabulação!B287:CW287))=0,"", SUM(Tabulação!B287:CU287,Tabulação!CW287:CW287))</f>
        <v/>
      </c>
      <c r="CW287" s="17" t="str">
        <f>IF((SUM(Tabulação!B287:CW287))=0,"", SUM(Tabulação!B287:CV287))</f>
        <v/>
      </c>
      <c r="CX287" s="9"/>
      <c r="CY287" s="19" t="str">
        <f>IF((COUNTBLANK(Tabulação!B287:CW287))&gt;=99,"", SUM(Tabulação!B287:CW287))</f>
        <v/>
      </c>
      <c r="CZ287" s="9"/>
    </row>
    <row r="288" spans="1:104">
      <c r="A288" s="18">
        <v>287</v>
      </c>
      <c r="B288" s="17" t="str">
        <f>IF((SUM(Tabulação!B288:CW288))=0,"", SUM(Tabulação!C288:CW288))</f>
        <v/>
      </c>
      <c r="C288" s="17" t="str">
        <f>IF((SUM(Tabulação!B288:CW288))=0,"", SUM(Tabulação!B288,Tabulação!D288:CW288))</f>
        <v/>
      </c>
      <c r="D288" s="17" t="str">
        <f>IF((SUM(Tabulação!B288:CW288))=0,"", SUM(Tabulação!B288:C288,Tabulação!E288:CW288))</f>
        <v/>
      </c>
      <c r="E288" s="17" t="str">
        <f>IF((SUM(Tabulação!B288:CW288))=0,"", SUM(Tabulação!B288:D288,Tabulação!F288:CW288))</f>
        <v/>
      </c>
      <c r="F288" s="17" t="str">
        <f>IF((SUM(Tabulação!B288:CW288))=0,"", SUM(Tabulação!B288:E288,Tabulação!G288:CW288))</f>
        <v/>
      </c>
      <c r="G288" s="17" t="str">
        <f>IF((SUM(Tabulação!B288:CW288))=0,"", SUM(Tabulação!B288:F288,Tabulação!H288:CW288))</f>
        <v/>
      </c>
      <c r="H288" s="17" t="str">
        <f>IF((SUM(Tabulação!B288:CW288))=0,"", SUM(Tabulação!B288:G288,Tabulação!I288:CW288))</f>
        <v/>
      </c>
      <c r="I288" s="17" t="str">
        <f>IF((SUM(Tabulação!B288:CW288))=0,"", SUM(Tabulação!B288:H288,Tabulação!J288:CW288))</f>
        <v/>
      </c>
      <c r="J288" s="17" t="str">
        <f>IF((SUM(Tabulação!B288:CW288))=0,"", SUM(Tabulação!B288:I288,Tabulação!K288:CW288))</f>
        <v/>
      </c>
      <c r="K288" s="17" t="str">
        <f>IF((SUM(Tabulação!B288:CW288))=0,"", SUM(Tabulação!B288:J288,Tabulação!L288:CW288))</f>
        <v/>
      </c>
      <c r="L288" s="17" t="str">
        <f>IF((SUM(Tabulação!B288:CW288))=0,"", SUM(Tabulação!B288:K288,Tabulação!M288:CW288))</f>
        <v/>
      </c>
      <c r="M288" s="17" t="str">
        <f>IF((SUM(Tabulação!B288:CW288))=0,"", SUM(Tabulação!B288:L288,Tabulação!N288:CW288))</f>
        <v/>
      </c>
      <c r="N288" s="17" t="str">
        <f>IF((SUM(Tabulação!B288:CW288))=0,"", SUM(Tabulação!B288:M288,Tabulação!O288:CW288))</f>
        <v/>
      </c>
      <c r="O288" s="17" t="str">
        <f>IF((SUM(Tabulação!B288:CW288))=0,"", SUM(Tabulação!B288:N288,Tabulação!P288:CW288))</f>
        <v/>
      </c>
      <c r="P288" s="17" t="str">
        <f>IF((SUM(Tabulação!B288:CW288))=0,"", SUM(Tabulação!B288:O288,Tabulação!Q288:CW288))</f>
        <v/>
      </c>
      <c r="Q288" s="17" t="str">
        <f>IF((SUM(Tabulação!B288:CW288))=0,"", SUM(Tabulação!B288:P288,Tabulação!R288:CW288))</f>
        <v/>
      </c>
      <c r="R288" s="17" t="str">
        <f>IF((SUM(Tabulação!B288:CW288))=0,"", SUM(Tabulação!B288:Q288,Tabulação!S288:CW288))</f>
        <v/>
      </c>
      <c r="S288" s="17" t="str">
        <f>IF((SUM(Tabulação!B288:CW288))=0,"", SUM(Tabulação!B288:R288,Tabulação!T288:CW288))</f>
        <v/>
      </c>
      <c r="T288" s="17" t="str">
        <f>IF((SUM(Tabulação!B288:CW288))=0,"", SUM(Tabulação!B288:S288,Tabulação!U288:CW288))</f>
        <v/>
      </c>
      <c r="U288" s="17" t="str">
        <f>IF((SUM(Tabulação!B288:CW288))=0,"", SUM(Tabulação!B288:T288,Tabulação!V288:CW288))</f>
        <v/>
      </c>
      <c r="V288" s="17" t="str">
        <f>IF((SUM(Tabulação!B288:CW288))=0,"", SUM(Tabulação!B288:U288,Tabulação!W288:CW288))</f>
        <v/>
      </c>
      <c r="W288" s="17" t="str">
        <f>IF((SUM(Tabulação!B288:CW288))=0,"", SUM(Tabulação!B288:V288,Tabulação!X288:CW288))</f>
        <v/>
      </c>
      <c r="X288" s="17" t="str">
        <f>IF((SUM(Tabulação!B288:CW288))=0,"", SUM(Tabulação!B288:W288,Tabulação!Y288:CW288))</f>
        <v/>
      </c>
      <c r="Y288" s="17" t="str">
        <f>IF((SUM(Tabulação!B288:CW288))=0,"", SUM(Tabulação!B288:X288,Tabulação!Z288:CW288))</f>
        <v/>
      </c>
      <c r="Z288" s="17" t="str">
        <f>IF((SUM(Tabulação!B288:CW288))=0,"", SUM(Tabulação!B288:Y288,Tabulação!AA288:CW288))</f>
        <v/>
      </c>
      <c r="AA288" s="17" t="str">
        <f>IF((SUM(Tabulação!B288:CW288))=0,"", SUM(Tabulação!B288:Z288,Tabulação!AB288:CW288))</f>
        <v/>
      </c>
      <c r="AB288" s="17" t="str">
        <f>IF((SUM(Tabulação!B288:CW288))=0,"", SUM(Tabulação!B288:AA288,Tabulação!AC288:CW288))</f>
        <v/>
      </c>
      <c r="AC288" s="17" t="str">
        <f>IF((SUM(Tabulação!B288:CW288))=0,"", SUM(Tabulação!B288:AB288,Tabulação!AD288:CW288))</f>
        <v/>
      </c>
      <c r="AD288" s="17" t="str">
        <f>IF((SUM(Tabulação!B288:CW288))=0,"", SUM(Tabulação!B288:AC288,Tabulação!AE288:CW288))</f>
        <v/>
      </c>
      <c r="AE288" s="17" t="str">
        <f>IF((SUM(Tabulação!B288:CW288))=0,"", SUM(Tabulação!B288:AD288,Tabulação!AF288:CW288))</f>
        <v/>
      </c>
      <c r="AF288" s="17" t="str">
        <f>IF((SUM(Tabulação!B288:CW288))=0,"", SUM(Tabulação!B288:AE288,Tabulação!AG288:CW288))</f>
        <v/>
      </c>
      <c r="AG288" s="17" t="str">
        <f>IF((SUM(Tabulação!B288:CW288))=0,"", SUM(Tabulação!B288:AF288,Tabulação!AH288:CW288))</f>
        <v/>
      </c>
      <c r="AH288" s="17" t="str">
        <f>IF((SUM(Tabulação!B288:CW288))=0,"", SUM(Tabulação!B288:AG288,Tabulação!AI288:CW288))</f>
        <v/>
      </c>
      <c r="AI288" s="17" t="str">
        <f>IF((SUM(Tabulação!B288:CW288))=0,"", SUM(Tabulação!B288:AH288,Tabulação!AJ288:CW288))</f>
        <v/>
      </c>
      <c r="AJ288" s="17" t="str">
        <f>IF((SUM(Tabulação!B288:CW288))=0,"", SUM(Tabulação!B288:AI288,Tabulação!AK288:CW288))</f>
        <v/>
      </c>
      <c r="AK288" s="17" t="str">
        <f>IF((SUM(Tabulação!B288:CW288))=0,"", SUM(Tabulação!B288:AJ288,Tabulação!AL288:CW288))</f>
        <v/>
      </c>
      <c r="AL288" s="17" t="str">
        <f>IF((SUM(Tabulação!B288:CW288))=0,"", SUM(Tabulação!B288:AK288,Tabulação!AM288:CW288))</f>
        <v/>
      </c>
      <c r="AM288" s="17" t="str">
        <f>IF((SUM(Tabulação!B288:CW288))=0,"", SUM(Tabulação!B288:AL288,Tabulação!AN288:CW288))</f>
        <v/>
      </c>
      <c r="AN288" s="17" t="str">
        <f>IF((SUM(Tabulação!B288:CW288))=0,"", SUM(Tabulação!B288:AM288,Tabulação!AO288:CW288))</f>
        <v/>
      </c>
      <c r="AO288" s="17" t="str">
        <f>IF((SUM(Tabulação!B288:CW288))=0,"", SUM(Tabulação!B288:AN288,Tabulação!AP288:CW288))</f>
        <v/>
      </c>
      <c r="AP288" s="17" t="str">
        <f>IF((SUM(Tabulação!B288:CW288))=0,"", SUM(Tabulação!B288:AO288,Tabulação!AQ288:CW288))</f>
        <v/>
      </c>
      <c r="AQ288" s="17" t="str">
        <f>IF((SUM(Tabulação!B288:CW288))=0,"", SUM(Tabulação!B288:AP288,Tabulação!AR288:CW288))</f>
        <v/>
      </c>
      <c r="AR288" s="17" t="str">
        <f>IF((SUM(Tabulação!B288:CW288))=0,"", SUM(Tabulação!B288:AQ288,Tabulação!AS288:CW288))</f>
        <v/>
      </c>
      <c r="AS288" s="17" t="str">
        <f>IF((SUM(Tabulação!B288:CW288))=0,"", SUM(Tabulação!B288:AR288,Tabulação!AT288:CW288))</f>
        <v/>
      </c>
      <c r="AT288" s="17" t="str">
        <f>IF((SUM(Tabulação!B288:CW288))=0,"", SUM(Tabulação!B288:AS288,Tabulação!AU288:CW288))</f>
        <v/>
      </c>
      <c r="AU288" s="17" t="str">
        <f>IF((SUM(Tabulação!B288:CW288))=0,"", SUM(Tabulação!B288:AT288,Tabulação!AV288:CW288))</f>
        <v/>
      </c>
      <c r="AV288" s="17" t="str">
        <f>IF((SUM(Tabulação!B288:CW288))=0,"", SUM(Tabulação!B288:AU288,Tabulação!AW288:CW288))</f>
        <v/>
      </c>
      <c r="AW288" s="17" t="str">
        <f>IF((SUM(Tabulação!B288:CW288))=0,"", SUM(Tabulação!B288:AV288,Tabulação!AX288:CW288))</f>
        <v/>
      </c>
      <c r="AX288" s="17" t="str">
        <f>IF((SUM(Tabulação!B288:CW288))=0,"", SUM(Tabulação!B288:AW288,Tabulação!AY288:CW288))</f>
        <v/>
      </c>
      <c r="AY288" s="17" t="str">
        <f>IF((SUM(Tabulação!B288:CW288))=0,"", SUM(Tabulação!B288:AX288,Tabulação!AZ288:CW288))</f>
        <v/>
      </c>
      <c r="AZ288" s="17" t="str">
        <f>IF((SUM(Tabulação!B288:CW288))=0,"", SUM(Tabulação!B288:AY288,Tabulação!BA288:CW288))</f>
        <v/>
      </c>
      <c r="BA288" s="17" t="str">
        <f>IF((SUM(Tabulação!B288:CW288))=0,"", SUM(Tabulação!B288:AZ288,Tabulação!BB288:CW288))</f>
        <v/>
      </c>
      <c r="BB288" s="17" t="str">
        <f>IF((SUM(Tabulação!B288:CW288))=0,"", SUM(Tabulação!B288:BA288,Tabulação!BC288:CW288))</f>
        <v/>
      </c>
      <c r="BC288" s="17" t="str">
        <f>IF((SUM(Tabulação!B288:CW288))=0,"", SUM(Tabulação!B288:BB288,Tabulação!BD288:CW288))</f>
        <v/>
      </c>
      <c r="BD288" s="17" t="str">
        <f>IF((SUM(Tabulação!B288:CW288))=0,"", SUM(Tabulação!B288:BC288,Tabulação!BE288:CW288))</f>
        <v/>
      </c>
      <c r="BE288" s="17" t="str">
        <f>IF((SUM(Tabulação!B288:CW288))=0,"", SUM(Tabulação!B288:BD288,Tabulação!BF288:CW288))</f>
        <v/>
      </c>
      <c r="BF288" s="17" t="str">
        <f>IF((SUM(Tabulação!B288:CW288))=0,"", SUM(Tabulação!B288:BE288,Tabulação!BG288:CW288))</f>
        <v/>
      </c>
      <c r="BG288" s="17" t="str">
        <f>IF((SUM(Tabulação!B288:CW288))=0,"", SUM(Tabulação!B288:BF288,Tabulação!BH288:CW288))</f>
        <v/>
      </c>
      <c r="BH288" s="17" t="str">
        <f>IF((SUM(Tabulação!B288:CW288))=0,"", SUM(Tabulação!B288:BG288,Tabulação!BI288:CW288))</f>
        <v/>
      </c>
      <c r="BI288" s="17" t="str">
        <f>IF((SUM(Tabulação!B288:CW288))=0,"", SUM(Tabulação!B288:BH288,Tabulação!BJ288:CW288))</f>
        <v/>
      </c>
      <c r="BJ288" s="17" t="str">
        <f>IF((SUM(Tabulação!B288:CW288))=0,"", SUM(Tabulação!B288:BI288,Tabulação!BK288:CW288))</f>
        <v/>
      </c>
      <c r="BK288" s="17" t="str">
        <f>IF((SUM(Tabulação!B288:CW288))=0,"", SUM(Tabulação!B288:BJ288,Tabulação!BL288:CW288))</f>
        <v/>
      </c>
      <c r="BL288" s="17" t="str">
        <f>IF((SUM(Tabulação!B288:CW288))=0,"", SUM(Tabulação!B288:BK288,Tabulação!BM288:CW288))</f>
        <v/>
      </c>
      <c r="BM288" s="17" t="str">
        <f>IF((SUM(Tabulação!B288:CW288))=0,"", SUM(Tabulação!B288:BL288,Tabulação!BN288:CW288))</f>
        <v/>
      </c>
      <c r="BN288" s="17" t="str">
        <f>IF((SUM(Tabulação!B288:CW288))=0,"", SUM(Tabulação!B288:BM288,Tabulação!BO288:CW288))</f>
        <v/>
      </c>
      <c r="BO288" s="17" t="str">
        <f>IF((SUM(Tabulação!B288:CW288))=0,"", SUM(Tabulação!B288:BN288,Tabulação!BP288:CW288))</f>
        <v/>
      </c>
      <c r="BP288" s="17" t="str">
        <f>IF((SUM(Tabulação!B288:CW288))=0,"", SUM(Tabulação!B288:BO288,Tabulação!BQ288:CW288))</f>
        <v/>
      </c>
      <c r="BQ288" s="17" t="str">
        <f>IF((SUM(Tabulação!B288:CW288))=0,"", SUM(Tabulação!B288:BP288,Tabulação!BR288:CW288))</f>
        <v/>
      </c>
      <c r="BR288" s="17" t="str">
        <f>IF((SUM(Tabulação!B288:CW288))=0,"", SUM(Tabulação!B288:BQ288,Tabulação!BS288:CW288))</f>
        <v/>
      </c>
      <c r="BS288" s="17" t="str">
        <f>IF((SUM(Tabulação!B288:CW288))=0,"", SUM(Tabulação!B288:BR288,Tabulação!BT288:CW288))</f>
        <v/>
      </c>
      <c r="BT288" s="17" t="str">
        <f>IF((SUM(Tabulação!B288:CW288))=0,"", SUM(Tabulação!B288:BS288,Tabulação!BU288:CW288))</f>
        <v/>
      </c>
      <c r="BU288" s="17" t="str">
        <f>IF((SUM(Tabulação!B288:CW288))=0,"", SUM(Tabulação!B288:BT288,Tabulação!BV288:CW288))</f>
        <v/>
      </c>
      <c r="BV288" s="17" t="str">
        <f>IF((SUM(Tabulação!B288:CW288))=0,"", SUM(Tabulação!B288:BU288,Tabulação!BW288:CW288))</f>
        <v/>
      </c>
      <c r="BW288" s="17" t="str">
        <f>IF((SUM(Tabulação!B288:CW288))=0,"", SUM(Tabulação!B288:BV288,Tabulação!BX288:CW288))</f>
        <v/>
      </c>
      <c r="BX288" s="17" t="str">
        <f>IF((SUM(Tabulação!B288:CW288))=0,"", SUM(Tabulação!B288:BW288,Tabulação!BY288:CW288))</f>
        <v/>
      </c>
      <c r="BY288" s="17" t="str">
        <f>IF((SUM(Tabulação!B288:CW288))=0,"", SUM(Tabulação!B288:BX288,Tabulação!BZ288:CW288))</f>
        <v/>
      </c>
      <c r="BZ288" s="17" t="str">
        <f>IF((SUM(Tabulação!B288:CW288))=0,"", SUM(Tabulação!B288:BY288,Tabulação!CA288:CW288))</f>
        <v/>
      </c>
      <c r="CA288" s="17" t="str">
        <f>IF((SUM(Tabulação!B288:CW288))=0,"", SUM(Tabulação!B288:BZ288,Tabulação!CB288:CW288))</f>
        <v/>
      </c>
      <c r="CB288" s="17" t="str">
        <f>IF((SUM(Tabulação!B288:CW288))=0,"", SUM(Tabulação!B288:CA288,Tabulação!CC288:CW288))</f>
        <v/>
      </c>
      <c r="CC288" s="17" t="str">
        <f>IF((SUM(Tabulação!B288:CW288))=0,"", SUM(Tabulação!B288:CB288,Tabulação!CD288:CW288))</f>
        <v/>
      </c>
      <c r="CD288" s="17" t="str">
        <f>IF((SUM(Tabulação!B288:CW288))=0,"", SUM(Tabulação!B288:CC288,Tabulação!CE288:CW288))</f>
        <v/>
      </c>
      <c r="CE288" s="17" t="str">
        <f>IF((SUM(Tabulação!B288:CW288))=0,"", SUM(Tabulação!B288:CD288,Tabulação!CF288:CW288))</f>
        <v/>
      </c>
      <c r="CF288" s="17" t="str">
        <f>IF((SUM(Tabulação!B288:CW288))=0,"", SUM(Tabulação!B288:CE288,Tabulação!CG288:CW288))</f>
        <v/>
      </c>
      <c r="CG288" s="17" t="str">
        <f>IF((SUM(Tabulação!B288:CW288))=0,"", SUM(Tabulação!B288:CF288,Tabulação!CH288:CW288))</f>
        <v/>
      </c>
      <c r="CH288" s="17" t="str">
        <f>IF((SUM(Tabulação!B288:CW288))=0,"", SUM(Tabulação!B288:CG288,Tabulação!CI288:CW288))</f>
        <v/>
      </c>
      <c r="CI288" s="17" t="str">
        <f>IF((SUM(Tabulação!B288:CW288))=0,"", SUM(Tabulação!B288:CH288,Tabulação!CJ288:CW288))</f>
        <v/>
      </c>
      <c r="CJ288" s="17" t="str">
        <f>IF((SUM(Tabulação!B288:CW288))=0,"", SUM(Tabulação!B288:CI288,Tabulação!CK288:CW288))</f>
        <v/>
      </c>
      <c r="CK288" s="17" t="str">
        <f>IF((SUM(Tabulação!B288:CW288))=0,"", SUM(Tabulação!B288:CJ288,Tabulação!CL288:CW288))</f>
        <v/>
      </c>
      <c r="CL288" s="17" t="str">
        <f>IF((SUM(Tabulação!B288:CW288))=0,"", SUM(Tabulação!B288:CK288,Tabulação!CM288:CW288))</f>
        <v/>
      </c>
      <c r="CM288" s="17" t="str">
        <f>IF((SUM(Tabulação!B288:CW288))=0,"", SUM(Tabulação!B288:CL288,Tabulação!CN288:CW288))</f>
        <v/>
      </c>
      <c r="CN288" s="17" t="str">
        <f>IF((SUM(Tabulação!B288:CW288))=0,"", SUM(Tabulação!B288:CM288,Tabulação!CO288:CW288))</f>
        <v/>
      </c>
      <c r="CO288" s="17" t="str">
        <f>IF((SUM(Tabulação!B288:CW288))=0,"", SUM(Tabulação!B288:CN288,Tabulação!CP288:CW288))</f>
        <v/>
      </c>
      <c r="CP288" s="17" t="str">
        <f>IF((SUM(Tabulação!B288:CW288))=0,"", SUM(Tabulação!B288:CO288,Tabulação!CQ288:CW288))</f>
        <v/>
      </c>
      <c r="CQ288" s="17" t="str">
        <f>IF((SUM(Tabulação!B288:CW288))=0,"", SUM(Tabulação!B288:CP288,Tabulação!CR288:CW288))</f>
        <v/>
      </c>
      <c r="CR288" s="17" t="str">
        <f>IF((SUM(Tabulação!B288:CW288))=0,"", SUM(Tabulação!B288:CQ288,Tabulação!CS288:CW288))</f>
        <v/>
      </c>
      <c r="CS288" s="17" t="str">
        <f>IF((SUM(Tabulação!B288:CW288))=0,"", SUM(Tabulação!B288:CR288,Tabulação!CT288:CW288))</f>
        <v/>
      </c>
      <c r="CT288" s="17" t="str">
        <f>IF((SUM(Tabulação!B288:CW288))=0,"", SUM(Tabulação!B288:CS288,Tabulação!CU288:CW288))</f>
        <v/>
      </c>
      <c r="CU288" s="17" t="str">
        <f>IF((SUM(Tabulação!B288:CW288))=0,"", SUM(Tabulação!B288:CT288,Tabulação!CV288:CW288))</f>
        <v/>
      </c>
      <c r="CV288" s="17" t="str">
        <f>IF((SUM(Tabulação!B288:CW288))=0,"", SUM(Tabulação!B288:CU288,Tabulação!CW288:CW288))</f>
        <v/>
      </c>
      <c r="CW288" s="17" t="str">
        <f>IF((SUM(Tabulação!B288:CW288))=0,"", SUM(Tabulação!B288:CV288))</f>
        <v/>
      </c>
      <c r="CX288" s="9"/>
      <c r="CY288" s="19" t="str">
        <f>IF((COUNTBLANK(Tabulação!B288:CW288))&gt;=99,"", SUM(Tabulação!B288:CW288))</f>
        <v/>
      </c>
      <c r="CZ288" s="9"/>
    </row>
    <row r="289" spans="1:104">
      <c r="A289" s="18">
        <v>288</v>
      </c>
      <c r="B289" s="17" t="str">
        <f>IF((SUM(Tabulação!B289:CW289))=0,"", SUM(Tabulação!C289:CW289))</f>
        <v/>
      </c>
      <c r="C289" s="17" t="str">
        <f>IF((SUM(Tabulação!B289:CW289))=0,"", SUM(Tabulação!B289,Tabulação!D289:CW289))</f>
        <v/>
      </c>
      <c r="D289" s="17" t="str">
        <f>IF((SUM(Tabulação!B289:CW289))=0,"", SUM(Tabulação!B289:C289,Tabulação!E289:CW289))</f>
        <v/>
      </c>
      <c r="E289" s="17" t="str">
        <f>IF((SUM(Tabulação!B289:CW289))=0,"", SUM(Tabulação!B289:D289,Tabulação!F289:CW289))</f>
        <v/>
      </c>
      <c r="F289" s="17" t="str">
        <f>IF((SUM(Tabulação!B289:CW289))=0,"", SUM(Tabulação!B289:E289,Tabulação!G289:CW289))</f>
        <v/>
      </c>
      <c r="G289" s="17" t="str">
        <f>IF((SUM(Tabulação!B289:CW289))=0,"", SUM(Tabulação!B289:F289,Tabulação!H289:CW289))</f>
        <v/>
      </c>
      <c r="H289" s="17" t="str">
        <f>IF((SUM(Tabulação!B289:CW289))=0,"", SUM(Tabulação!B289:G289,Tabulação!I289:CW289))</f>
        <v/>
      </c>
      <c r="I289" s="17" t="str">
        <f>IF((SUM(Tabulação!B289:CW289))=0,"", SUM(Tabulação!B289:H289,Tabulação!J289:CW289))</f>
        <v/>
      </c>
      <c r="J289" s="17" t="str">
        <f>IF((SUM(Tabulação!B289:CW289))=0,"", SUM(Tabulação!B289:I289,Tabulação!K289:CW289))</f>
        <v/>
      </c>
      <c r="K289" s="17" t="str">
        <f>IF((SUM(Tabulação!B289:CW289))=0,"", SUM(Tabulação!B289:J289,Tabulação!L289:CW289))</f>
        <v/>
      </c>
      <c r="L289" s="17" t="str">
        <f>IF((SUM(Tabulação!B289:CW289))=0,"", SUM(Tabulação!B289:K289,Tabulação!M289:CW289))</f>
        <v/>
      </c>
      <c r="M289" s="17" t="str">
        <f>IF((SUM(Tabulação!B289:CW289))=0,"", SUM(Tabulação!B289:L289,Tabulação!N289:CW289))</f>
        <v/>
      </c>
      <c r="N289" s="17" t="str">
        <f>IF((SUM(Tabulação!B289:CW289))=0,"", SUM(Tabulação!B289:M289,Tabulação!O289:CW289))</f>
        <v/>
      </c>
      <c r="O289" s="17" t="str">
        <f>IF((SUM(Tabulação!B289:CW289))=0,"", SUM(Tabulação!B289:N289,Tabulação!P289:CW289))</f>
        <v/>
      </c>
      <c r="P289" s="17" t="str">
        <f>IF((SUM(Tabulação!B289:CW289))=0,"", SUM(Tabulação!B289:O289,Tabulação!Q289:CW289))</f>
        <v/>
      </c>
      <c r="Q289" s="17" t="str">
        <f>IF((SUM(Tabulação!B289:CW289))=0,"", SUM(Tabulação!B289:P289,Tabulação!R289:CW289))</f>
        <v/>
      </c>
      <c r="R289" s="17" t="str">
        <f>IF((SUM(Tabulação!B289:CW289))=0,"", SUM(Tabulação!B289:Q289,Tabulação!S289:CW289))</f>
        <v/>
      </c>
      <c r="S289" s="17" t="str">
        <f>IF((SUM(Tabulação!B289:CW289))=0,"", SUM(Tabulação!B289:R289,Tabulação!T289:CW289))</f>
        <v/>
      </c>
      <c r="T289" s="17" t="str">
        <f>IF((SUM(Tabulação!B289:CW289))=0,"", SUM(Tabulação!B289:S289,Tabulação!U289:CW289))</f>
        <v/>
      </c>
      <c r="U289" s="17" t="str">
        <f>IF((SUM(Tabulação!B289:CW289))=0,"", SUM(Tabulação!B289:T289,Tabulação!V289:CW289))</f>
        <v/>
      </c>
      <c r="V289" s="17" t="str">
        <f>IF((SUM(Tabulação!B289:CW289))=0,"", SUM(Tabulação!B289:U289,Tabulação!W289:CW289))</f>
        <v/>
      </c>
      <c r="W289" s="17" t="str">
        <f>IF((SUM(Tabulação!B289:CW289))=0,"", SUM(Tabulação!B289:V289,Tabulação!X289:CW289))</f>
        <v/>
      </c>
      <c r="X289" s="17" t="str">
        <f>IF((SUM(Tabulação!B289:CW289))=0,"", SUM(Tabulação!B289:W289,Tabulação!Y289:CW289))</f>
        <v/>
      </c>
      <c r="Y289" s="17" t="str">
        <f>IF((SUM(Tabulação!B289:CW289))=0,"", SUM(Tabulação!B289:X289,Tabulação!Z289:CW289))</f>
        <v/>
      </c>
      <c r="Z289" s="17" t="str">
        <f>IF((SUM(Tabulação!B289:CW289))=0,"", SUM(Tabulação!B289:Y289,Tabulação!AA289:CW289))</f>
        <v/>
      </c>
      <c r="AA289" s="17" t="str">
        <f>IF((SUM(Tabulação!B289:CW289))=0,"", SUM(Tabulação!B289:Z289,Tabulação!AB289:CW289))</f>
        <v/>
      </c>
      <c r="AB289" s="17" t="str">
        <f>IF((SUM(Tabulação!B289:CW289))=0,"", SUM(Tabulação!B289:AA289,Tabulação!AC289:CW289))</f>
        <v/>
      </c>
      <c r="AC289" s="17" t="str">
        <f>IF((SUM(Tabulação!B289:CW289))=0,"", SUM(Tabulação!B289:AB289,Tabulação!AD289:CW289))</f>
        <v/>
      </c>
      <c r="AD289" s="17" t="str">
        <f>IF((SUM(Tabulação!B289:CW289))=0,"", SUM(Tabulação!B289:AC289,Tabulação!AE289:CW289))</f>
        <v/>
      </c>
      <c r="AE289" s="17" t="str">
        <f>IF((SUM(Tabulação!B289:CW289))=0,"", SUM(Tabulação!B289:AD289,Tabulação!AF289:CW289))</f>
        <v/>
      </c>
      <c r="AF289" s="17" t="str">
        <f>IF((SUM(Tabulação!B289:CW289))=0,"", SUM(Tabulação!B289:AE289,Tabulação!AG289:CW289))</f>
        <v/>
      </c>
      <c r="AG289" s="17" t="str">
        <f>IF((SUM(Tabulação!B289:CW289))=0,"", SUM(Tabulação!B289:AF289,Tabulação!AH289:CW289))</f>
        <v/>
      </c>
      <c r="AH289" s="17" t="str">
        <f>IF((SUM(Tabulação!B289:CW289))=0,"", SUM(Tabulação!B289:AG289,Tabulação!AI289:CW289))</f>
        <v/>
      </c>
      <c r="AI289" s="17" t="str">
        <f>IF((SUM(Tabulação!B289:CW289))=0,"", SUM(Tabulação!B289:AH289,Tabulação!AJ289:CW289))</f>
        <v/>
      </c>
      <c r="AJ289" s="17" t="str">
        <f>IF((SUM(Tabulação!B289:CW289))=0,"", SUM(Tabulação!B289:AI289,Tabulação!AK289:CW289))</f>
        <v/>
      </c>
      <c r="AK289" s="17" t="str">
        <f>IF((SUM(Tabulação!B289:CW289))=0,"", SUM(Tabulação!B289:AJ289,Tabulação!AL289:CW289))</f>
        <v/>
      </c>
      <c r="AL289" s="17" t="str">
        <f>IF((SUM(Tabulação!B289:CW289))=0,"", SUM(Tabulação!B289:AK289,Tabulação!AM289:CW289))</f>
        <v/>
      </c>
      <c r="AM289" s="17" t="str">
        <f>IF((SUM(Tabulação!B289:CW289))=0,"", SUM(Tabulação!B289:AL289,Tabulação!AN289:CW289))</f>
        <v/>
      </c>
      <c r="AN289" s="17" t="str">
        <f>IF((SUM(Tabulação!B289:CW289))=0,"", SUM(Tabulação!B289:AM289,Tabulação!AO289:CW289))</f>
        <v/>
      </c>
      <c r="AO289" s="17" t="str">
        <f>IF((SUM(Tabulação!B289:CW289))=0,"", SUM(Tabulação!B289:AN289,Tabulação!AP289:CW289))</f>
        <v/>
      </c>
      <c r="AP289" s="17" t="str">
        <f>IF((SUM(Tabulação!B289:CW289))=0,"", SUM(Tabulação!B289:AO289,Tabulação!AQ289:CW289))</f>
        <v/>
      </c>
      <c r="AQ289" s="17" t="str">
        <f>IF((SUM(Tabulação!B289:CW289))=0,"", SUM(Tabulação!B289:AP289,Tabulação!AR289:CW289))</f>
        <v/>
      </c>
      <c r="AR289" s="17" t="str">
        <f>IF((SUM(Tabulação!B289:CW289))=0,"", SUM(Tabulação!B289:AQ289,Tabulação!AS289:CW289))</f>
        <v/>
      </c>
      <c r="AS289" s="17" t="str">
        <f>IF((SUM(Tabulação!B289:CW289))=0,"", SUM(Tabulação!B289:AR289,Tabulação!AT289:CW289))</f>
        <v/>
      </c>
      <c r="AT289" s="17" t="str">
        <f>IF((SUM(Tabulação!B289:CW289))=0,"", SUM(Tabulação!B289:AS289,Tabulação!AU289:CW289))</f>
        <v/>
      </c>
      <c r="AU289" s="17" t="str">
        <f>IF((SUM(Tabulação!B289:CW289))=0,"", SUM(Tabulação!B289:AT289,Tabulação!AV289:CW289))</f>
        <v/>
      </c>
      <c r="AV289" s="17" t="str">
        <f>IF((SUM(Tabulação!B289:CW289))=0,"", SUM(Tabulação!B289:AU289,Tabulação!AW289:CW289))</f>
        <v/>
      </c>
      <c r="AW289" s="17" t="str">
        <f>IF((SUM(Tabulação!B289:CW289))=0,"", SUM(Tabulação!B289:AV289,Tabulação!AX289:CW289))</f>
        <v/>
      </c>
      <c r="AX289" s="17" t="str">
        <f>IF((SUM(Tabulação!B289:CW289))=0,"", SUM(Tabulação!B289:AW289,Tabulação!AY289:CW289))</f>
        <v/>
      </c>
      <c r="AY289" s="17" t="str">
        <f>IF((SUM(Tabulação!B289:CW289))=0,"", SUM(Tabulação!B289:AX289,Tabulação!AZ289:CW289))</f>
        <v/>
      </c>
      <c r="AZ289" s="17" t="str">
        <f>IF((SUM(Tabulação!B289:CW289))=0,"", SUM(Tabulação!B289:AY289,Tabulação!BA289:CW289))</f>
        <v/>
      </c>
      <c r="BA289" s="17" t="str">
        <f>IF((SUM(Tabulação!B289:CW289))=0,"", SUM(Tabulação!B289:AZ289,Tabulação!BB289:CW289))</f>
        <v/>
      </c>
      <c r="BB289" s="17" t="str">
        <f>IF((SUM(Tabulação!B289:CW289))=0,"", SUM(Tabulação!B289:BA289,Tabulação!BC289:CW289))</f>
        <v/>
      </c>
      <c r="BC289" s="17" t="str">
        <f>IF((SUM(Tabulação!B289:CW289))=0,"", SUM(Tabulação!B289:BB289,Tabulação!BD289:CW289))</f>
        <v/>
      </c>
      <c r="BD289" s="17" t="str">
        <f>IF((SUM(Tabulação!B289:CW289))=0,"", SUM(Tabulação!B289:BC289,Tabulação!BE289:CW289))</f>
        <v/>
      </c>
      <c r="BE289" s="17" t="str">
        <f>IF((SUM(Tabulação!B289:CW289))=0,"", SUM(Tabulação!B289:BD289,Tabulação!BF289:CW289))</f>
        <v/>
      </c>
      <c r="BF289" s="17" t="str">
        <f>IF((SUM(Tabulação!B289:CW289))=0,"", SUM(Tabulação!B289:BE289,Tabulação!BG289:CW289))</f>
        <v/>
      </c>
      <c r="BG289" s="17" t="str">
        <f>IF((SUM(Tabulação!B289:CW289))=0,"", SUM(Tabulação!B289:BF289,Tabulação!BH289:CW289))</f>
        <v/>
      </c>
      <c r="BH289" s="17" t="str">
        <f>IF((SUM(Tabulação!B289:CW289))=0,"", SUM(Tabulação!B289:BG289,Tabulação!BI289:CW289))</f>
        <v/>
      </c>
      <c r="BI289" s="17" t="str">
        <f>IF((SUM(Tabulação!B289:CW289))=0,"", SUM(Tabulação!B289:BH289,Tabulação!BJ289:CW289))</f>
        <v/>
      </c>
      <c r="BJ289" s="17" t="str">
        <f>IF((SUM(Tabulação!B289:CW289))=0,"", SUM(Tabulação!B289:BI289,Tabulação!BK289:CW289))</f>
        <v/>
      </c>
      <c r="BK289" s="17" t="str">
        <f>IF((SUM(Tabulação!B289:CW289))=0,"", SUM(Tabulação!B289:BJ289,Tabulação!BL289:CW289))</f>
        <v/>
      </c>
      <c r="BL289" s="17" t="str">
        <f>IF((SUM(Tabulação!B289:CW289))=0,"", SUM(Tabulação!B289:BK289,Tabulação!BM289:CW289))</f>
        <v/>
      </c>
      <c r="BM289" s="17" t="str">
        <f>IF((SUM(Tabulação!B289:CW289))=0,"", SUM(Tabulação!B289:BL289,Tabulação!BN289:CW289))</f>
        <v/>
      </c>
      <c r="BN289" s="17" t="str">
        <f>IF((SUM(Tabulação!B289:CW289))=0,"", SUM(Tabulação!B289:BM289,Tabulação!BO289:CW289))</f>
        <v/>
      </c>
      <c r="BO289" s="17" t="str">
        <f>IF((SUM(Tabulação!B289:CW289))=0,"", SUM(Tabulação!B289:BN289,Tabulação!BP289:CW289))</f>
        <v/>
      </c>
      <c r="BP289" s="17" t="str">
        <f>IF((SUM(Tabulação!B289:CW289))=0,"", SUM(Tabulação!B289:BO289,Tabulação!BQ289:CW289))</f>
        <v/>
      </c>
      <c r="BQ289" s="17" t="str">
        <f>IF((SUM(Tabulação!B289:CW289))=0,"", SUM(Tabulação!B289:BP289,Tabulação!BR289:CW289))</f>
        <v/>
      </c>
      <c r="BR289" s="17" t="str">
        <f>IF((SUM(Tabulação!B289:CW289))=0,"", SUM(Tabulação!B289:BQ289,Tabulação!BS289:CW289))</f>
        <v/>
      </c>
      <c r="BS289" s="17" t="str">
        <f>IF((SUM(Tabulação!B289:CW289))=0,"", SUM(Tabulação!B289:BR289,Tabulação!BT289:CW289))</f>
        <v/>
      </c>
      <c r="BT289" s="17" t="str">
        <f>IF((SUM(Tabulação!B289:CW289))=0,"", SUM(Tabulação!B289:BS289,Tabulação!BU289:CW289))</f>
        <v/>
      </c>
      <c r="BU289" s="17" t="str">
        <f>IF((SUM(Tabulação!B289:CW289))=0,"", SUM(Tabulação!B289:BT289,Tabulação!BV289:CW289))</f>
        <v/>
      </c>
      <c r="BV289" s="17" t="str">
        <f>IF((SUM(Tabulação!B289:CW289))=0,"", SUM(Tabulação!B289:BU289,Tabulação!BW289:CW289))</f>
        <v/>
      </c>
      <c r="BW289" s="17" t="str">
        <f>IF((SUM(Tabulação!B289:CW289))=0,"", SUM(Tabulação!B289:BV289,Tabulação!BX289:CW289))</f>
        <v/>
      </c>
      <c r="BX289" s="17" t="str">
        <f>IF((SUM(Tabulação!B289:CW289))=0,"", SUM(Tabulação!B289:BW289,Tabulação!BY289:CW289))</f>
        <v/>
      </c>
      <c r="BY289" s="17" t="str">
        <f>IF((SUM(Tabulação!B289:CW289))=0,"", SUM(Tabulação!B289:BX289,Tabulação!BZ289:CW289))</f>
        <v/>
      </c>
      <c r="BZ289" s="17" t="str">
        <f>IF((SUM(Tabulação!B289:CW289))=0,"", SUM(Tabulação!B289:BY289,Tabulação!CA289:CW289))</f>
        <v/>
      </c>
      <c r="CA289" s="17" t="str">
        <f>IF((SUM(Tabulação!B289:CW289))=0,"", SUM(Tabulação!B289:BZ289,Tabulação!CB289:CW289))</f>
        <v/>
      </c>
      <c r="CB289" s="17" t="str">
        <f>IF((SUM(Tabulação!B289:CW289))=0,"", SUM(Tabulação!B289:CA289,Tabulação!CC289:CW289))</f>
        <v/>
      </c>
      <c r="CC289" s="17" t="str">
        <f>IF((SUM(Tabulação!B289:CW289))=0,"", SUM(Tabulação!B289:CB289,Tabulação!CD289:CW289))</f>
        <v/>
      </c>
      <c r="CD289" s="17" t="str">
        <f>IF((SUM(Tabulação!B289:CW289))=0,"", SUM(Tabulação!B289:CC289,Tabulação!CE289:CW289))</f>
        <v/>
      </c>
      <c r="CE289" s="17" t="str">
        <f>IF((SUM(Tabulação!B289:CW289))=0,"", SUM(Tabulação!B289:CD289,Tabulação!CF289:CW289))</f>
        <v/>
      </c>
      <c r="CF289" s="17" t="str">
        <f>IF((SUM(Tabulação!B289:CW289))=0,"", SUM(Tabulação!B289:CE289,Tabulação!CG289:CW289))</f>
        <v/>
      </c>
      <c r="CG289" s="17" t="str">
        <f>IF((SUM(Tabulação!B289:CW289))=0,"", SUM(Tabulação!B289:CF289,Tabulação!CH289:CW289))</f>
        <v/>
      </c>
      <c r="CH289" s="17" t="str">
        <f>IF((SUM(Tabulação!B289:CW289))=0,"", SUM(Tabulação!B289:CG289,Tabulação!CI289:CW289))</f>
        <v/>
      </c>
      <c r="CI289" s="17" t="str">
        <f>IF((SUM(Tabulação!B289:CW289))=0,"", SUM(Tabulação!B289:CH289,Tabulação!CJ289:CW289))</f>
        <v/>
      </c>
      <c r="CJ289" s="17" t="str">
        <f>IF((SUM(Tabulação!B289:CW289))=0,"", SUM(Tabulação!B289:CI289,Tabulação!CK289:CW289))</f>
        <v/>
      </c>
      <c r="CK289" s="17" t="str">
        <f>IF((SUM(Tabulação!B289:CW289))=0,"", SUM(Tabulação!B289:CJ289,Tabulação!CL289:CW289))</f>
        <v/>
      </c>
      <c r="CL289" s="17" t="str">
        <f>IF((SUM(Tabulação!B289:CW289))=0,"", SUM(Tabulação!B289:CK289,Tabulação!CM289:CW289))</f>
        <v/>
      </c>
      <c r="CM289" s="17" t="str">
        <f>IF((SUM(Tabulação!B289:CW289))=0,"", SUM(Tabulação!B289:CL289,Tabulação!CN289:CW289))</f>
        <v/>
      </c>
      <c r="CN289" s="17" t="str">
        <f>IF((SUM(Tabulação!B289:CW289))=0,"", SUM(Tabulação!B289:CM289,Tabulação!CO289:CW289))</f>
        <v/>
      </c>
      <c r="CO289" s="17" t="str">
        <f>IF((SUM(Tabulação!B289:CW289))=0,"", SUM(Tabulação!B289:CN289,Tabulação!CP289:CW289))</f>
        <v/>
      </c>
      <c r="CP289" s="17" t="str">
        <f>IF((SUM(Tabulação!B289:CW289))=0,"", SUM(Tabulação!B289:CO289,Tabulação!CQ289:CW289))</f>
        <v/>
      </c>
      <c r="CQ289" s="17" t="str">
        <f>IF((SUM(Tabulação!B289:CW289))=0,"", SUM(Tabulação!B289:CP289,Tabulação!CR289:CW289))</f>
        <v/>
      </c>
      <c r="CR289" s="17" t="str">
        <f>IF((SUM(Tabulação!B289:CW289))=0,"", SUM(Tabulação!B289:CQ289,Tabulação!CS289:CW289))</f>
        <v/>
      </c>
      <c r="CS289" s="17" t="str">
        <f>IF((SUM(Tabulação!B289:CW289))=0,"", SUM(Tabulação!B289:CR289,Tabulação!CT289:CW289))</f>
        <v/>
      </c>
      <c r="CT289" s="17" t="str">
        <f>IF((SUM(Tabulação!B289:CW289))=0,"", SUM(Tabulação!B289:CS289,Tabulação!CU289:CW289))</f>
        <v/>
      </c>
      <c r="CU289" s="17" t="str">
        <f>IF((SUM(Tabulação!B289:CW289))=0,"", SUM(Tabulação!B289:CT289,Tabulação!CV289:CW289))</f>
        <v/>
      </c>
      <c r="CV289" s="17" t="str">
        <f>IF((SUM(Tabulação!B289:CW289))=0,"", SUM(Tabulação!B289:CU289,Tabulação!CW289:CW289))</f>
        <v/>
      </c>
      <c r="CW289" s="17" t="str">
        <f>IF((SUM(Tabulação!B289:CW289))=0,"", SUM(Tabulação!B289:CV289))</f>
        <v/>
      </c>
      <c r="CX289" s="9"/>
      <c r="CY289" s="19" t="str">
        <f>IF((COUNTBLANK(Tabulação!B289:CW289))&gt;=99,"", SUM(Tabulação!B289:CW289))</f>
        <v/>
      </c>
      <c r="CZ289" s="9"/>
    </row>
    <row r="290" spans="1:104">
      <c r="A290" s="18">
        <v>289</v>
      </c>
      <c r="B290" s="17" t="str">
        <f>IF((SUM(Tabulação!B290:CW290))=0,"", SUM(Tabulação!C290:CW290))</f>
        <v/>
      </c>
      <c r="C290" s="17" t="str">
        <f>IF((SUM(Tabulação!B290:CW290))=0,"", SUM(Tabulação!B290,Tabulação!D290:CW290))</f>
        <v/>
      </c>
      <c r="D290" s="17" t="str">
        <f>IF((SUM(Tabulação!B290:CW290))=0,"", SUM(Tabulação!B290:C290,Tabulação!E290:CW290))</f>
        <v/>
      </c>
      <c r="E290" s="17" t="str">
        <f>IF((SUM(Tabulação!B290:CW290))=0,"", SUM(Tabulação!B290:D290,Tabulação!F290:CW290))</f>
        <v/>
      </c>
      <c r="F290" s="17" t="str">
        <f>IF((SUM(Tabulação!B290:CW290))=0,"", SUM(Tabulação!B290:E290,Tabulação!G290:CW290))</f>
        <v/>
      </c>
      <c r="G290" s="17" t="str">
        <f>IF((SUM(Tabulação!B290:CW290))=0,"", SUM(Tabulação!B290:F290,Tabulação!H290:CW290))</f>
        <v/>
      </c>
      <c r="H290" s="17" t="str">
        <f>IF((SUM(Tabulação!B290:CW290))=0,"", SUM(Tabulação!B290:G290,Tabulação!I290:CW290))</f>
        <v/>
      </c>
      <c r="I290" s="17" t="str">
        <f>IF((SUM(Tabulação!B290:CW290))=0,"", SUM(Tabulação!B290:H290,Tabulação!J290:CW290))</f>
        <v/>
      </c>
      <c r="J290" s="17" t="str">
        <f>IF((SUM(Tabulação!B290:CW290))=0,"", SUM(Tabulação!B290:I290,Tabulação!K290:CW290))</f>
        <v/>
      </c>
      <c r="K290" s="17" t="str">
        <f>IF((SUM(Tabulação!B290:CW290))=0,"", SUM(Tabulação!B290:J290,Tabulação!L290:CW290))</f>
        <v/>
      </c>
      <c r="L290" s="17" t="str">
        <f>IF((SUM(Tabulação!B290:CW290))=0,"", SUM(Tabulação!B290:K290,Tabulação!M290:CW290))</f>
        <v/>
      </c>
      <c r="M290" s="17" t="str">
        <f>IF((SUM(Tabulação!B290:CW290))=0,"", SUM(Tabulação!B290:L290,Tabulação!N290:CW290))</f>
        <v/>
      </c>
      <c r="N290" s="17" t="str">
        <f>IF((SUM(Tabulação!B290:CW290))=0,"", SUM(Tabulação!B290:M290,Tabulação!O290:CW290))</f>
        <v/>
      </c>
      <c r="O290" s="17" t="str">
        <f>IF((SUM(Tabulação!B290:CW290))=0,"", SUM(Tabulação!B290:N290,Tabulação!P290:CW290))</f>
        <v/>
      </c>
      <c r="P290" s="17" t="str">
        <f>IF((SUM(Tabulação!B290:CW290))=0,"", SUM(Tabulação!B290:O290,Tabulação!Q290:CW290))</f>
        <v/>
      </c>
      <c r="Q290" s="17" t="str">
        <f>IF((SUM(Tabulação!B290:CW290))=0,"", SUM(Tabulação!B290:P290,Tabulação!R290:CW290))</f>
        <v/>
      </c>
      <c r="R290" s="17" t="str">
        <f>IF((SUM(Tabulação!B290:CW290))=0,"", SUM(Tabulação!B290:Q290,Tabulação!S290:CW290))</f>
        <v/>
      </c>
      <c r="S290" s="17" t="str">
        <f>IF((SUM(Tabulação!B290:CW290))=0,"", SUM(Tabulação!B290:R290,Tabulação!T290:CW290))</f>
        <v/>
      </c>
      <c r="T290" s="17" t="str">
        <f>IF((SUM(Tabulação!B290:CW290))=0,"", SUM(Tabulação!B290:S290,Tabulação!U290:CW290))</f>
        <v/>
      </c>
      <c r="U290" s="17" t="str">
        <f>IF((SUM(Tabulação!B290:CW290))=0,"", SUM(Tabulação!B290:T290,Tabulação!V290:CW290))</f>
        <v/>
      </c>
      <c r="V290" s="17" t="str">
        <f>IF((SUM(Tabulação!B290:CW290))=0,"", SUM(Tabulação!B290:U290,Tabulação!W290:CW290))</f>
        <v/>
      </c>
      <c r="W290" s="17" t="str">
        <f>IF((SUM(Tabulação!B290:CW290))=0,"", SUM(Tabulação!B290:V290,Tabulação!X290:CW290))</f>
        <v/>
      </c>
      <c r="X290" s="17" t="str">
        <f>IF((SUM(Tabulação!B290:CW290))=0,"", SUM(Tabulação!B290:W290,Tabulação!Y290:CW290))</f>
        <v/>
      </c>
      <c r="Y290" s="17" t="str">
        <f>IF((SUM(Tabulação!B290:CW290))=0,"", SUM(Tabulação!B290:X290,Tabulação!Z290:CW290))</f>
        <v/>
      </c>
      <c r="Z290" s="17" t="str">
        <f>IF((SUM(Tabulação!B290:CW290))=0,"", SUM(Tabulação!B290:Y290,Tabulação!AA290:CW290))</f>
        <v/>
      </c>
      <c r="AA290" s="17" t="str">
        <f>IF((SUM(Tabulação!B290:CW290))=0,"", SUM(Tabulação!B290:Z290,Tabulação!AB290:CW290))</f>
        <v/>
      </c>
      <c r="AB290" s="17" t="str">
        <f>IF((SUM(Tabulação!B290:CW290))=0,"", SUM(Tabulação!B290:AA290,Tabulação!AC290:CW290))</f>
        <v/>
      </c>
      <c r="AC290" s="17" t="str">
        <f>IF((SUM(Tabulação!B290:CW290))=0,"", SUM(Tabulação!B290:AB290,Tabulação!AD290:CW290))</f>
        <v/>
      </c>
      <c r="AD290" s="17" t="str">
        <f>IF((SUM(Tabulação!B290:CW290))=0,"", SUM(Tabulação!B290:AC290,Tabulação!AE290:CW290))</f>
        <v/>
      </c>
      <c r="AE290" s="17" t="str">
        <f>IF((SUM(Tabulação!B290:CW290))=0,"", SUM(Tabulação!B290:AD290,Tabulação!AF290:CW290))</f>
        <v/>
      </c>
      <c r="AF290" s="17" t="str">
        <f>IF((SUM(Tabulação!B290:CW290))=0,"", SUM(Tabulação!B290:AE290,Tabulação!AG290:CW290))</f>
        <v/>
      </c>
      <c r="AG290" s="17" t="str">
        <f>IF((SUM(Tabulação!B290:CW290))=0,"", SUM(Tabulação!B290:AF290,Tabulação!AH290:CW290))</f>
        <v/>
      </c>
      <c r="AH290" s="17" t="str">
        <f>IF((SUM(Tabulação!B290:CW290))=0,"", SUM(Tabulação!B290:AG290,Tabulação!AI290:CW290))</f>
        <v/>
      </c>
      <c r="AI290" s="17" t="str">
        <f>IF((SUM(Tabulação!B290:CW290))=0,"", SUM(Tabulação!B290:AH290,Tabulação!AJ290:CW290))</f>
        <v/>
      </c>
      <c r="AJ290" s="17" t="str">
        <f>IF((SUM(Tabulação!B290:CW290))=0,"", SUM(Tabulação!B290:AI290,Tabulação!AK290:CW290))</f>
        <v/>
      </c>
      <c r="AK290" s="17" t="str">
        <f>IF((SUM(Tabulação!B290:CW290))=0,"", SUM(Tabulação!B290:AJ290,Tabulação!AL290:CW290))</f>
        <v/>
      </c>
      <c r="AL290" s="17" t="str">
        <f>IF((SUM(Tabulação!B290:CW290))=0,"", SUM(Tabulação!B290:AK290,Tabulação!AM290:CW290))</f>
        <v/>
      </c>
      <c r="AM290" s="17" t="str">
        <f>IF((SUM(Tabulação!B290:CW290))=0,"", SUM(Tabulação!B290:AL290,Tabulação!AN290:CW290))</f>
        <v/>
      </c>
      <c r="AN290" s="17" t="str">
        <f>IF((SUM(Tabulação!B290:CW290))=0,"", SUM(Tabulação!B290:AM290,Tabulação!AO290:CW290))</f>
        <v/>
      </c>
      <c r="AO290" s="17" t="str">
        <f>IF((SUM(Tabulação!B290:CW290))=0,"", SUM(Tabulação!B290:AN290,Tabulação!AP290:CW290))</f>
        <v/>
      </c>
      <c r="AP290" s="17" t="str">
        <f>IF((SUM(Tabulação!B290:CW290))=0,"", SUM(Tabulação!B290:AO290,Tabulação!AQ290:CW290))</f>
        <v/>
      </c>
      <c r="AQ290" s="17" t="str">
        <f>IF((SUM(Tabulação!B290:CW290))=0,"", SUM(Tabulação!B290:AP290,Tabulação!AR290:CW290))</f>
        <v/>
      </c>
      <c r="AR290" s="17" t="str">
        <f>IF((SUM(Tabulação!B290:CW290))=0,"", SUM(Tabulação!B290:AQ290,Tabulação!AS290:CW290))</f>
        <v/>
      </c>
      <c r="AS290" s="17" t="str">
        <f>IF((SUM(Tabulação!B290:CW290))=0,"", SUM(Tabulação!B290:AR290,Tabulação!AT290:CW290))</f>
        <v/>
      </c>
      <c r="AT290" s="17" t="str">
        <f>IF((SUM(Tabulação!B290:CW290))=0,"", SUM(Tabulação!B290:AS290,Tabulação!AU290:CW290))</f>
        <v/>
      </c>
      <c r="AU290" s="17" t="str">
        <f>IF((SUM(Tabulação!B290:CW290))=0,"", SUM(Tabulação!B290:AT290,Tabulação!AV290:CW290))</f>
        <v/>
      </c>
      <c r="AV290" s="17" t="str">
        <f>IF((SUM(Tabulação!B290:CW290))=0,"", SUM(Tabulação!B290:AU290,Tabulação!AW290:CW290))</f>
        <v/>
      </c>
      <c r="AW290" s="17" t="str">
        <f>IF((SUM(Tabulação!B290:CW290))=0,"", SUM(Tabulação!B290:AV290,Tabulação!AX290:CW290))</f>
        <v/>
      </c>
      <c r="AX290" s="17" t="str">
        <f>IF((SUM(Tabulação!B290:CW290))=0,"", SUM(Tabulação!B290:AW290,Tabulação!AY290:CW290))</f>
        <v/>
      </c>
      <c r="AY290" s="17" t="str">
        <f>IF((SUM(Tabulação!B290:CW290))=0,"", SUM(Tabulação!B290:AX290,Tabulação!AZ290:CW290))</f>
        <v/>
      </c>
      <c r="AZ290" s="17" t="str">
        <f>IF((SUM(Tabulação!B290:CW290))=0,"", SUM(Tabulação!B290:AY290,Tabulação!BA290:CW290))</f>
        <v/>
      </c>
      <c r="BA290" s="17" t="str">
        <f>IF((SUM(Tabulação!B290:CW290))=0,"", SUM(Tabulação!B290:AZ290,Tabulação!BB290:CW290))</f>
        <v/>
      </c>
      <c r="BB290" s="17" t="str">
        <f>IF((SUM(Tabulação!B290:CW290))=0,"", SUM(Tabulação!B290:BA290,Tabulação!BC290:CW290))</f>
        <v/>
      </c>
      <c r="BC290" s="17" t="str">
        <f>IF((SUM(Tabulação!B290:CW290))=0,"", SUM(Tabulação!B290:BB290,Tabulação!BD290:CW290))</f>
        <v/>
      </c>
      <c r="BD290" s="17" t="str">
        <f>IF((SUM(Tabulação!B290:CW290))=0,"", SUM(Tabulação!B290:BC290,Tabulação!BE290:CW290))</f>
        <v/>
      </c>
      <c r="BE290" s="17" t="str">
        <f>IF((SUM(Tabulação!B290:CW290))=0,"", SUM(Tabulação!B290:BD290,Tabulação!BF290:CW290))</f>
        <v/>
      </c>
      <c r="BF290" s="17" t="str">
        <f>IF((SUM(Tabulação!B290:CW290))=0,"", SUM(Tabulação!B290:BE290,Tabulação!BG290:CW290))</f>
        <v/>
      </c>
      <c r="BG290" s="17" t="str">
        <f>IF((SUM(Tabulação!B290:CW290))=0,"", SUM(Tabulação!B290:BF290,Tabulação!BH290:CW290))</f>
        <v/>
      </c>
      <c r="BH290" s="17" t="str">
        <f>IF((SUM(Tabulação!B290:CW290))=0,"", SUM(Tabulação!B290:BG290,Tabulação!BI290:CW290))</f>
        <v/>
      </c>
      <c r="BI290" s="17" t="str">
        <f>IF((SUM(Tabulação!B290:CW290))=0,"", SUM(Tabulação!B290:BH290,Tabulação!BJ290:CW290))</f>
        <v/>
      </c>
      <c r="BJ290" s="17" t="str">
        <f>IF((SUM(Tabulação!B290:CW290))=0,"", SUM(Tabulação!B290:BI290,Tabulação!BK290:CW290))</f>
        <v/>
      </c>
      <c r="BK290" s="17" t="str">
        <f>IF((SUM(Tabulação!B290:CW290))=0,"", SUM(Tabulação!B290:BJ290,Tabulação!BL290:CW290))</f>
        <v/>
      </c>
      <c r="BL290" s="17" t="str">
        <f>IF((SUM(Tabulação!B290:CW290))=0,"", SUM(Tabulação!B290:BK290,Tabulação!BM290:CW290))</f>
        <v/>
      </c>
      <c r="BM290" s="17" t="str">
        <f>IF((SUM(Tabulação!B290:CW290))=0,"", SUM(Tabulação!B290:BL290,Tabulação!BN290:CW290))</f>
        <v/>
      </c>
      <c r="BN290" s="17" t="str">
        <f>IF((SUM(Tabulação!B290:CW290))=0,"", SUM(Tabulação!B290:BM290,Tabulação!BO290:CW290))</f>
        <v/>
      </c>
      <c r="BO290" s="17" t="str">
        <f>IF((SUM(Tabulação!B290:CW290))=0,"", SUM(Tabulação!B290:BN290,Tabulação!BP290:CW290))</f>
        <v/>
      </c>
      <c r="BP290" s="17" t="str">
        <f>IF((SUM(Tabulação!B290:CW290))=0,"", SUM(Tabulação!B290:BO290,Tabulação!BQ290:CW290))</f>
        <v/>
      </c>
      <c r="BQ290" s="17" t="str">
        <f>IF((SUM(Tabulação!B290:CW290))=0,"", SUM(Tabulação!B290:BP290,Tabulação!BR290:CW290))</f>
        <v/>
      </c>
      <c r="BR290" s="17" t="str">
        <f>IF((SUM(Tabulação!B290:CW290))=0,"", SUM(Tabulação!B290:BQ290,Tabulação!BS290:CW290))</f>
        <v/>
      </c>
      <c r="BS290" s="17" t="str">
        <f>IF((SUM(Tabulação!B290:CW290))=0,"", SUM(Tabulação!B290:BR290,Tabulação!BT290:CW290))</f>
        <v/>
      </c>
      <c r="BT290" s="17" t="str">
        <f>IF((SUM(Tabulação!B290:CW290))=0,"", SUM(Tabulação!B290:BS290,Tabulação!BU290:CW290))</f>
        <v/>
      </c>
      <c r="BU290" s="17" t="str">
        <f>IF((SUM(Tabulação!B290:CW290))=0,"", SUM(Tabulação!B290:BT290,Tabulação!BV290:CW290))</f>
        <v/>
      </c>
      <c r="BV290" s="17" t="str">
        <f>IF((SUM(Tabulação!B290:CW290))=0,"", SUM(Tabulação!B290:BU290,Tabulação!BW290:CW290))</f>
        <v/>
      </c>
      <c r="BW290" s="17" t="str">
        <f>IF((SUM(Tabulação!B290:CW290))=0,"", SUM(Tabulação!B290:BV290,Tabulação!BX290:CW290))</f>
        <v/>
      </c>
      <c r="BX290" s="17" t="str">
        <f>IF((SUM(Tabulação!B290:CW290))=0,"", SUM(Tabulação!B290:BW290,Tabulação!BY290:CW290))</f>
        <v/>
      </c>
      <c r="BY290" s="17" t="str">
        <f>IF((SUM(Tabulação!B290:CW290))=0,"", SUM(Tabulação!B290:BX290,Tabulação!BZ290:CW290))</f>
        <v/>
      </c>
      <c r="BZ290" s="17" t="str">
        <f>IF((SUM(Tabulação!B290:CW290))=0,"", SUM(Tabulação!B290:BY290,Tabulação!CA290:CW290))</f>
        <v/>
      </c>
      <c r="CA290" s="17" t="str">
        <f>IF((SUM(Tabulação!B290:CW290))=0,"", SUM(Tabulação!B290:BZ290,Tabulação!CB290:CW290))</f>
        <v/>
      </c>
      <c r="CB290" s="17" t="str">
        <f>IF((SUM(Tabulação!B290:CW290))=0,"", SUM(Tabulação!B290:CA290,Tabulação!CC290:CW290))</f>
        <v/>
      </c>
      <c r="CC290" s="17" t="str">
        <f>IF((SUM(Tabulação!B290:CW290))=0,"", SUM(Tabulação!B290:CB290,Tabulação!CD290:CW290))</f>
        <v/>
      </c>
      <c r="CD290" s="17" t="str">
        <f>IF((SUM(Tabulação!B290:CW290))=0,"", SUM(Tabulação!B290:CC290,Tabulação!CE290:CW290))</f>
        <v/>
      </c>
      <c r="CE290" s="17" t="str">
        <f>IF((SUM(Tabulação!B290:CW290))=0,"", SUM(Tabulação!B290:CD290,Tabulação!CF290:CW290))</f>
        <v/>
      </c>
      <c r="CF290" s="17" t="str">
        <f>IF((SUM(Tabulação!B290:CW290))=0,"", SUM(Tabulação!B290:CE290,Tabulação!CG290:CW290))</f>
        <v/>
      </c>
      <c r="CG290" s="17" t="str">
        <f>IF((SUM(Tabulação!B290:CW290))=0,"", SUM(Tabulação!B290:CF290,Tabulação!CH290:CW290))</f>
        <v/>
      </c>
      <c r="CH290" s="17" t="str">
        <f>IF((SUM(Tabulação!B290:CW290))=0,"", SUM(Tabulação!B290:CG290,Tabulação!CI290:CW290))</f>
        <v/>
      </c>
      <c r="CI290" s="17" t="str">
        <f>IF((SUM(Tabulação!B290:CW290))=0,"", SUM(Tabulação!B290:CH290,Tabulação!CJ290:CW290))</f>
        <v/>
      </c>
      <c r="CJ290" s="17" t="str">
        <f>IF((SUM(Tabulação!B290:CW290))=0,"", SUM(Tabulação!B290:CI290,Tabulação!CK290:CW290))</f>
        <v/>
      </c>
      <c r="CK290" s="17" t="str">
        <f>IF((SUM(Tabulação!B290:CW290))=0,"", SUM(Tabulação!B290:CJ290,Tabulação!CL290:CW290))</f>
        <v/>
      </c>
      <c r="CL290" s="17" t="str">
        <f>IF((SUM(Tabulação!B290:CW290))=0,"", SUM(Tabulação!B290:CK290,Tabulação!CM290:CW290))</f>
        <v/>
      </c>
      <c r="CM290" s="17" t="str">
        <f>IF((SUM(Tabulação!B290:CW290))=0,"", SUM(Tabulação!B290:CL290,Tabulação!CN290:CW290))</f>
        <v/>
      </c>
      <c r="CN290" s="17" t="str">
        <f>IF((SUM(Tabulação!B290:CW290))=0,"", SUM(Tabulação!B290:CM290,Tabulação!CO290:CW290))</f>
        <v/>
      </c>
      <c r="CO290" s="17" t="str">
        <f>IF((SUM(Tabulação!B290:CW290))=0,"", SUM(Tabulação!B290:CN290,Tabulação!CP290:CW290))</f>
        <v/>
      </c>
      <c r="CP290" s="17" t="str">
        <f>IF((SUM(Tabulação!B290:CW290))=0,"", SUM(Tabulação!B290:CO290,Tabulação!CQ290:CW290))</f>
        <v/>
      </c>
      <c r="CQ290" s="17" t="str">
        <f>IF((SUM(Tabulação!B290:CW290))=0,"", SUM(Tabulação!B290:CP290,Tabulação!CR290:CW290))</f>
        <v/>
      </c>
      <c r="CR290" s="17" t="str">
        <f>IF((SUM(Tabulação!B290:CW290))=0,"", SUM(Tabulação!B290:CQ290,Tabulação!CS290:CW290))</f>
        <v/>
      </c>
      <c r="CS290" s="17" t="str">
        <f>IF((SUM(Tabulação!B290:CW290))=0,"", SUM(Tabulação!B290:CR290,Tabulação!CT290:CW290))</f>
        <v/>
      </c>
      <c r="CT290" s="17" t="str">
        <f>IF((SUM(Tabulação!B290:CW290))=0,"", SUM(Tabulação!B290:CS290,Tabulação!CU290:CW290))</f>
        <v/>
      </c>
      <c r="CU290" s="17" t="str">
        <f>IF((SUM(Tabulação!B290:CW290))=0,"", SUM(Tabulação!B290:CT290,Tabulação!CV290:CW290))</f>
        <v/>
      </c>
      <c r="CV290" s="17" t="str">
        <f>IF((SUM(Tabulação!B290:CW290))=0,"", SUM(Tabulação!B290:CU290,Tabulação!CW290:CW290))</f>
        <v/>
      </c>
      <c r="CW290" s="17" t="str">
        <f>IF((SUM(Tabulação!B290:CW290))=0,"", SUM(Tabulação!B290:CV290))</f>
        <v/>
      </c>
      <c r="CX290" s="9"/>
      <c r="CY290" s="19" t="str">
        <f>IF((COUNTBLANK(Tabulação!B290:CW290))&gt;=99,"", SUM(Tabulação!B290:CW290))</f>
        <v/>
      </c>
      <c r="CZ290" s="9"/>
    </row>
    <row r="291" spans="1:104">
      <c r="A291" s="18">
        <v>290</v>
      </c>
      <c r="B291" s="17" t="str">
        <f>IF((SUM(Tabulação!B291:CW291))=0,"", SUM(Tabulação!C291:CW291))</f>
        <v/>
      </c>
      <c r="C291" s="17" t="str">
        <f>IF((SUM(Tabulação!B291:CW291))=0,"", SUM(Tabulação!B291,Tabulação!D291:CW291))</f>
        <v/>
      </c>
      <c r="D291" s="17" t="str">
        <f>IF((SUM(Tabulação!B291:CW291))=0,"", SUM(Tabulação!B291:C291,Tabulação!E291:CW291))</f>
        <v/>
      </c>
      <c r="E291" s="17" t="str">
        <f>IF((SUM(Tabulação!B291:CW291))=0,"", SUM(Tabulação!B291:D291,Tabulação!F291:CW291))</f>
        <v/>
      </c>
      <c r="F291" s="17" t="str">
        <f>IF((SUM(Tabulação!B291:CW291))=0,"", SUM(Tabulação!B291:E291,Tabulação!G291:CW291))</f>
        <v/>
      </c>
      <c r="G291" s="17" t="str">
        <f>IF((SUM(Tabulação!B291:CW291))=0,"", SUM(Tabulação!B291:F291,Tabulação!H291:CW291))</f>
        <v/>
      </c>
      <c r="H291" s="17" t="str">
        <f>IF((SUM(Tabulação!B291:CW291))=0,"", SUM(Tabulação!B291:G291,Tabulação!I291:CW291))</f>
        <v/>
      </c>
      <c r="I291" s="17" t="str">
        <f>IF((SUM(Tabulação!B291:CW291))=0,"", SUM(Tabulação!B291:H291,Tabulação!J291:CW291))</f>
        <v/>
      </c>
      <c r="J291" s="17" t="str">
        <f>IF((SUM(Tabulação!B291:CW291))=0,"", SUM(Tabulação!B291:I291,Tabulação!K291:CW291))</f>
        <v/>
      </c>
      <c r="K291" s="17" t="str">
        <f>IF((SUM(Tabulação!B291:CW291))=0,"", SUM(Tabulação!B291:J291,Tabulação!L291:CW291))</f>
        <v/>
      </c>
      <c r="L291" s="17" t="str">
        <f>IF((SUM(Tabulação!B291:CW291))=0,"", SUM(Tabulação!B291:K291,Tabulação!M291:CW291))</f>
        <v/>
      </c>
      <c r="M291" s="17" t="str">
        <f>IF((SUM(Tabulação!B291:CW291))=0,"", SUM(Tabulação!B291:L291,Tabulação!N291:CW291))</f>
        <v/>
      </c>
      <c r="N291" s="17" t="str">
        <f>IF((SUM(Tabulação!B291:CW291))=0,"", SUM(Tabulação!B291:M291,Tabulação!O291:CW291))</f>
        <v/>
      </c>
      <c r="O291" s="17" t="str">
        <f>IF((SUM(Tabulação!B291:CW291))=0,"", SUM(Tabulação!B291:N291,Tabulação!P291:CW291))</f>
        <v/>
      </c>
      <c r="P291" s="17" t="str">
        <f>IF((SUM(Tabulação!B291:CW291))=0,"", SUM(Tabulação!B291:O291,Tabulação!Q291:CW291))</f>
        <v/>
      </c>
      <c r="Q291" s="17" t="str">
        <f>IF((SUM(Tabulação!B291:CW291))=0,"", SUM(Tabulação!B291:P291,Tabulação!R291:CW291))</f>
        <v/>
      </c>
      <c r="R291" s="17" t="str">
        <f>IF((SUM(Tabulação!B291:CW291))=0,"", SUM(Tabulação!B291:Q291,Tabulação!S291:CW291))</f>
        <v/>
      </c>
      <c r="S291" s="17" t="str">
        <f>IF((SUM(Tabulação!B291:CW291))=0,"", SUM(Tabulação!B291:R291,Tabulação!T291:CW291))</f>
        <v/>
      </c>
      <c r="T291" s="17" t="str">
        <f>IF((SUM(Tabulação!B291:CW291))=0,"", SUM(Tabulação!B291:S291,Tabulação!U291:CW291))</f>
        <v/>
      </c>
      <c r="U291" s="17" t="str">
        <f>IF((SUM(Tabulação!B291:CW291))=0,"", SUM(Tabulação!B291:T291,Tabulação!V291:CW291))</f>
        <v/>
      </c>
      <c r="V291" s="17" t="str">
        <f>IF((SUM(Tabulação!B291:CW291))=0,"", SUM(Tabulação!B291:U291,Tabulação!W291:CW291))</f>
        <v/>
      </c>
      <c r="W291" s="17" t="str">
        <f>IF((SUM(Tabulação!B291:CW291))=0,"", SUM(Tabulação!B291:V291,Tabulação!X291:CW291))</f>
        <v/>
      </c>
      <c r="X291" s="17" t="str">
        <f>IF((SUM(Tabulação!B291:CW291))=0,"", SUM(Tabulação!B291:W291,Tabulação!Y291:CW291))</f>
        <v/>
      </c>
      <c r="Y291" s="17" t="str">
        <f>IF((SUM(Tabulação!B291:CW291))=0,"", SUM(Tabulação!B291:X291,Tabulação!Z291:CW291))</f>
        <v/>
      </c>
      <c r="Z291" s="17" t="str">
        <f>IF((SUM(Tabulação!B291:CW291))=0,"", SUM(Tabulação!B291:Y291,Tabulação!AA291:CW291))</f>
        <v/>
      </c>
      <c r="AA291" s="17" t="str">
        <f>IF((SUM(Tabulação!B291:CW291))=0,"", SUM(Tabulação!B291:Z291,Tabulação!AB291:CW291))</f>
        <v/>
      </c>
      <c r="AB291" s="17" t="str">
        <f>IF((SUM(Tabulação!B291:CW291))=0,"", SUM(Tabulação!B291:AA291,Tabulação!AC291:CW291))</f>
        <v/>
      </c>
      <c r="AC291" s="17" t="str">
        <f>IF((SUM(Tabulação!B291:CW291))=0,"", SUM(Tabulação!B291:AB291,Tabulação!AD291:CW291))</f>
        <v/>
      </c>
      <c r="AD291" s="17" t="str">
        <f>IF((SUM(Tabulação!B291:CW291))=0,"", SUM(Tabulação!B291:AC291,Tabulação!AE291:CW291))</f>
        <v/>
      </c>
      <c r="AE291" s="17" t="str">
        <f>IF((SUM(Tabulação!B291:CW291))=0,"", SUM(Tabulação!B291:AD291,Tabulação!AF291:CW291))</f>
        <v/>
      </c>
      <c r="AF291" s="17" t="str">
        <f>IF((SUM(Tabulação!B291:CW291))=0,"", SUM(Tabulação!B291:AE291,Tabulação!AG291:CW291))</f>
        <v/>
      </c>
      <c r="AG291" s="17" t="str">
        <f>IF((SUM(Tabulação!B291:CW291))=0,"", SUM(Tabulação!B291:AF291,Tabulação!AH291:CW291))</f>
        <v/>
      </c>
      <c r="AH291" s="17" t="str">
        <f>IF((SUM(Tabulação!B291:CW291))=0,"", SUM(Tabulação!B291:AG291,Tabulação!AI291:CW291))</f>
        <v/>
      </c>
      <c r="AI291" s="17" t="str">
        <f>IF((SUM(Tabulação!B291:CW291))=0,"", SUM(Tabulação!B291:AH291,Tabulação!AJ291:CW291))</f>
        <v/>
      </c>
      <c r="AJ291" s="17" t="str">
        <f>IF((SUM(Tabulação!B291:CW291))=0,"", SUM(Tabulação!B291:AI291,Tabulação!AK291:CW291))</f>
        <v/>
      </c>
      <c r="AK291" s="17" t="str">
        <f>IF((SUM(Tabulação!B291:CW291))=0,"", SUM(Tabulação!B291:AJ291,Tabulação!AL291:CW291))</f>
        <v/>
      </c>
      <c r="AL291" s="17" t="str">
        <f>IF((SUM(Tabulação!B291:CW291))=0,"", SUM(Tabulação!B291:AK291,Tabulação!AM291:CW291))</f>
        <v/>
      </c>
      <c r="AM291" s="17" t="str">
        <f>IF((SUM(Tabulação!B291:CW291))=0,"", SUM(Tabulação!B291:AL291,Tabulação!AN291:CW291))</f>
        <v/>
      </c>
      <c r="AN291" s="17" t="str">
        <f>IF((SUM(Tabulação!B291:CW291))=0,"", SUM(Tabulação!B291:AM291,Tabulação!AO291:CW291))</f>
        <v/>
      </c>
      <c r="AO291" s="17" t="str">
        <f>IF((SUM(Tabulação!B291:CW291))=0,"", SUM(Tabulação!B291:AN291,Tabulação!AP291:CW291))</f>
        <v/>
      </c>
      <c r="AP291" s="17" t="str">
        <f>IF((SUM(Tabulação!B291:CW291))=0,"", SUM(Tabulação!B291:AO291,Tabulação!AQ291:CW291))</f>
        <v/>
      </c>
      <c r="AQ291" s="17" t="str">
        <f>IF((SUM(Tabulação!B291:CW291))=0,"", SUM(Tabulação!B291:AP291,Tabulação!AR291:CW291))</f>
        <v/>
      </c>
      <c r="AR291" s="17" t="str">
        <f>IF((SUM(Tabulação!B291:CW291))=0,"", SUM(Tabulação!B291:AQ291,Tabulação!AS291:CW291))</f>
        <v/>
      </c>
      <c r="AS291" s="17" t="str">
        <f>IF((SUM(Tabulação!B291:CW291))=0,"", SUM(Tabulação!B291:AR291,Tabulação!AT291:CW291))</f>
        <v/>
      </c>
      <c r="AT291" s="17" t="str">
        <f>IF((SUM(Tabulação!B291:CW291))=0,"", SUM(Tabulação!B291:AS291,Tabulação!AU291:CW291))</f>
        <v/>
      </c>
      <c r="AU291" s="17" t="str">
        <f>IF((SUM(Tabulação!B291:CW291))=0,"", SUM(Tabulação!B291:AT291,Tabulação!AV291:CW291))</f>
        <v/>
      </c>
      <c r="AV291" s="17" t="str">
        <f>IF((SUM(Tabulação!B291:CW291))=0,"", SUM(Tabulação!B291:AU291,Tabulação!AW291:CW291))</f>
        <v/>
      </c>
      <c r="AW291" s="17" t="str">
        <f>IF((SUM(Tabulação!B291:CW291))=0,"", SUM(Tabulação!B291:AV291,Tabulação!AX291:CW291))</f>
        <v/>
      </c>
      <c r="AX291" s="17" t="str">
        <f>IF((SUM(Tabulação!B291:CW291))=0,"", SUM(Tabulação!B291:AW291,Tabulação!AY291:CW291))</f>
        <v/>
      </c>
      <c r="AY291" s="17" t="str">
        <f>IF((SUM(Tabulação!B291:CW291))=0,"", SUM(Tabulação!B291:AX291,Tabulação!AZ291:CW291))</f>
        <v/>
      </c>
      <c r="AZ291" s="17" t="str">
        <f>IF((SUM(Tabulação!B291:CW291))=0,"", SUM(Tabulação!B291:AY291,Tabulação!BA291:CW291))</f>
        <v/>
      </c>
      <c r="BA291" s="17" t="str">
        <f>IF((SUM(Tabulação!B291:CW291))=0,"", SUM(Tabulação!B291:AZ291,Tabulação!BB291:CW291))</f>
        <v/>
      </c>
      <c r="BB291" s="17" t="str">
        <f>IF((SUM(Tabulação!B291:CW291))=0,"", SUM(Tabulação!B291:BA291,Tabulação!BC291:CW291))</f>
        <v/>
      </c>
      <c r="BC291" s="17" t="str">
        <f>IF((SUM(Tabulação!B291:CW291))=0,"", SUM(Tabulação!B291:BB291,Tabulação!BD291:CW291))</f>
        <v/>
      </c>
      <c r="BD291" s="17" t="str">
        <f>IF((SUM(Tabulação!B291:CW291))=0,"", SUM(Tabulação!B291:BC291,Tabulação!BE291:CW291))</f>
        <v/>
      </c>
      <c r="BE291" s="17" t="str">
        <f>IF((SUM(Tabulação!B291:CW291))=0,"", SUM(Tabulação!B291:BD291,Tabulação!BF291:CW291))</f>
        <v/>
      </c>
      <c r="BF291" s="17" t="str">
        <f>IF((SUM(Tabulação!B291:CW291))=0,"", SUM(Tabulação!B291:BE291,Tabulação!BG291:CW291))</f>
        <v/>
      </c>
      <c r="BG291" s="17" t="str">
        <f>IF((SUM(Tabulação!B291:CW291))=0,"", SUM(Tabulação!B291:BF291,Tabulação!BH291:CW291))</f>
        <v/>
      </c>
      <c r="BH291" s="17" t="str">
        <f>IF((SUM(Tabulação!B291:CW291))=0,"", SUM(Tabulação!B291:BG291,Tabulação!BI291:CW291))</f>
        <v/>
      </c>
      <c r="BI291" s="17" t="str">
        <f>IF((SUM(Tabulação!B291:CW291))=0,"", SUM(Tabulação!B291:BH291,Tabulação!BJ291:CW291))</f>
        <v/>
      </c>
      <c r="BJ291" s="17" t="str">
        <f>IF((SUM(Tabulação!B291:CW291))=0,"", SUM(Tabulação!B291:BI291,Tabulação!BK291:CW291))</f>
        <v/>
      </c>
      <c r="BK291" s="17" t="str">
        <f>IF((SUM(Tabulação!B291:CW291))=0,"", SUM(Tabulação!B291:BJ291,Tabulação!BL291:CW291))</f>
        <v/>
      </c>
      <c r="BL291" s="17" t="str">
        <f>IF((SUM(Tabulação!B291:CW291))=0,"", SUM(Tabulação!B291:BK291,Tabulação!BM291:CW291))</f>
        <v/>
      </c>
      <c r="BM291" s="17" t="str">
        <f>IF((SUM(Tabulação!B291:CW291))=0,"", SUM(Tabulação!B291:BL291,Tabulação!BN291:CW291))</f>
        <v/>
      </c>
      <c r="BN291" s="17" t="str">
        <f>IF((SUM(Tabulação!B291:CW291))=0,"", SUM(Tabulação!B291:BM291,Tabulação!BO291:CW291))</f>
        <v/>
      </c>
      <c r="BO291" s="17" t="str">
        <f>IF((SUM(Tabulação!B291:CW291))=0,"", SUM(Tabulação!B291:BN291,Tabulação!BP291:CW291))</f>
        <v/>
      </c>
      <c r="BP291" s="17" t="str">
        <f>IF((SUM(Tabulação!B291:CW291))=0,"", SUM(Tabulação!B291:BO291,Tabulação!BQ291:CW291))</f>
        <v/>
      </c>
      <c r="BQ291" s="17" t="str">
        <f>IF((SUM(Tabulação!B291:CW291))=0,"", SUM(Tabulação!B291:BP291,Tabulação!BR291:CW291))</f>
        <v/>
      </c>
      <c r="BR291" s="17" t="str">
        <f>IF((SUM(Tabulação!B291:CW291))=0,"", SUM(Tabulação!B291:BQ291,Tabulação!BS291:CW291))</f>
        <v/>
      </c>
      <c r="BS291" s="17" t="str">
        <f>IF((SUM(Tabulação!B291:CW291))=0,"", SUM(Tabulação!B291:BR291,Tabulação!BT291:CW291))</f>
        <v/>
      </c>
      <c r="BT291" s="17" t="str">
        <f>IF((SUM(Tabulação!B291:CW291))=0,"", SUM(Tabulação!B291:BS291,Tabulação!BU291:CW291))</f>
        <v/>
      </c>
      <c r="BU291" s="17" t="str">
        <f>IF((SUM(Tabulação!B291:CW291))=0,"", SUM(Tabulação!B291:BT291,Tabulação!BV291:CW291))</f>
        <v/>
      </c>
      <c r="BV291" s="17" t="str">
        <f>IF((SUM(Tabulação!B291:CW291))=0,"", SUM(Tabulação!B291:BU291,Tabulação!BW291:CW291))</f>
        <v/>
      </c>
      <c r="BW291" s="17" t="str">
        <f>IF((SUM(Tabulação!B291:CW291))=0,"", SUM(Tabulação!B291:BV291,Tabulação!BX291:CW291))</f>
        <v/>
      </c>
      <c r="BX291" s="17" t="str">
        <f>IF((SUM(Tabulação!B291:CW291))=0,"", SUM(Tabulação!B291:BW291,Tabulação!BY291:CW291))</f>
        <v/>
      </c>
      <c r="BY291" s="17" t="str">
        <f>IF((SUM(Tabulação!B291:CW291))=0,"", SUM(Tabulação!B291:BX291,Tabulação!BZ291:CW291))</f>
        <v/>
      </c>
      <c r="BZ291" s="17" t="str">
        <f>IF((SUM(Tabulação!B291:CW291))=0,"", SUM(Tabulação!B291:BY291,Tabulação!CA291:CW291))</f>
        <v/>
      </c>
      <c r="CA291" s="17" t="str">
        <f>IF((SUM(Tabulação!B291:CW291))=0,"", SUM(Tabulação!B291:BZ291,Tabulação!CB291:CW291))</f>
        <v/>
      </c>
      <c r="CB291" s="17" t="str">
        <f>IF((SUM(Tabulação!B291:CW291))=0,"", SUM(Tabulação!B291:CA291,Tabulação!CC291:CW291))</f>
        <v/>
      </c>
      <c r="CC291" s="17" t="str">
        <f>IF((SUM(Tabulação!B291:CW291))=0,"", SUM(Tabulação!B291:CB291,Tabulação!CD291:CW291))</f>
        <v/>
      </c>
      <c r="CD291" s="17" t="str">
        <f>IF((SUM(Tabulação!B291:CW291))=0,"", SUM(Tabulação!B291:CC291,Tabulação!CE291:CW291))</f>
        <v/>
      </c>
      <c r="CE291" s="17" t="str">
        <f>IF((SUM(Tabulação!B291:CW291))=0,"", SUM(Tabulação!B291:CD291,Tabulação!CF291:CW291))</f>
        <v/>
      </c>
      <c r="CF291" s="17" t="str">
        <f>IF((SUM(Tabulação!B291:CW291))=0,"", SUM(Tabulação!B291:CE291,Tabulação!CG291:CW291))</f>
        <v/>
      </c>
      <c r="CG291" s="17" t="str">
        <f>IF((SUM(Tabulação!B291:CW291))=0,"", SUM(Tabulação!B291:CF291,Tabulação!CH291:CW291))</f>
        <v/>
      </c>
      <c r="CH291" s="17" t="str">
        <f>IF((SUM(Tabulação!B291:CW291))=0,"", SUM(Tabulação!B291:CG291,Tabulação!CI291:CW291))</f>
        <v/>
      </c>
      <c r="CI291" s="17" t="str">
        <f>IF((SUM(Tabulação!B291:CW291))=0,"", SUM(Tabulação!B291:CH291,Tabulação!CJ291:CW291))</f>
        <v/>
      </c>
      <c r="CJ291" s="17" t="str">
        <f>IF((SUM(Tabulação!B291:CW291))=0,"", SUM(Tabulação!B291:CI291,Tabulação!CK291:CW291))</f>
        <v/>
      </c>
      <c r="CK291" s="17" t="str">
        <f>IF((SUM(Tabulação!B291:CW291))=0,"", SUM(Tabulação!B291:CJ291,Tabulação!CL291:CW291))</f>
        <v/>
      </c>
      <c r="CL291" s="17" t="str">
        <f>IF((SUM(Tabulação!B291:CW291))=0,"", SUM(Tabulação!B291:CK291,Tabulação!CM291:CW291))</f>
        <v/>
      </c>
      <c r="CM291" s="17" t="str">
        <f>IF((SUM(Tabulação!B291:CW291))=0,"", SUM(Tabulação!B291:CL291,Tabulação!CN291:CW291))</f>
        <v/>
      </c>
      <c r="CN291" s="17" t="str">
        <f>IF((SUM(Tabulação!B291:CW291))=0,"", SUM(Tabulação!B291:CM291,Tabulação!CO291:CW291))</f>
        <v/>
      </c>
      <c r="CO291" s="17" t="str">
        <f>IF((SUM(Tabulação!B291:CW291))=0,"", SUM(Tabulação!B291:CN291,Tabulação!CP291:CW291))</f>
        <v/>
      </c>
      <c r="CP291" s="17" t="str">
        <f>IF((SUM(Tabulação!B291:CW291))=0,"", SUM(Tabulação!B291:CO291,Tabulação!CQ291:CW291))</f>
        <v/>
      </c>
      <c r="CQ291" s="17" t="str">
        <f>IF((SUM(Tabulação!B291:CW291))=0,"", SUM(Tabulação!B291:CP291,Tabulação!CR291:CW291))</f>
        <v/>
      </c>
      <c r="CR291" s="17" t="str">
        <f>IF((SUM(Tabulação!B291:CW291))=0,"", SUM(Tabulação!B291:CQ291,Tabulação!CS291:CW291))</f>
        <v/>
      </c>
      <c r="CS291" s="17" t="str">
        <f>IF((SUM(Tabulação!B291:CW291))=0,"", SUM(Tabulação!B291:CR291,Tabulação!CT291:CW291))</f>
        <v/>
      </c>
      <c r="CT291" s="17" t="str">
        <f>IF((SUM(Tabulação!B291:CW291))=0,"", SUM(Tabulação!B291:CS291,Tabulação!CU291:CW291))</f>
        <v/>
      </c>
      <c r="CU291" s="17" t="str">
        <f>IF((SUM(Tabulação!B291:CW291))=0,"", SUM(Tabulação!B291:CT291,Tabulação!CV291:CW291))</f>
        <v/>
      </c>
      <c r="CV291" s="17" t="str">
        <f>IF((SUM(Tabulação!B291:CW291))=0,"", SUM(Tabulação!B291:CU291,Tabulação!CW291:CW291))</f>
        <v/>
      </c>
      <c r="CW291" s="17" t="str">
        <f>IF((SUM(Tabulação!B291:CW291))=0,"", SUM(Tabulação!B291:CV291))</f>
        <v/>
      </c>
      <c r="CX291" s="9"/>
      <c r="CY291" s="19" t="str">
        <f>IF((COUNTBLANK(Tabulação!B291:CW291))&gt;=99,"", SUM(Tabulação!B291:CW291))</f>
        <v/>
      </c>
      <c r="CZ291" s="9"/>
    </row>
    <row r="292" spans="1:104">
      <c r="A292" s="18">
        <v>291</v>
      </c>
      <c r="B292" s="17" t="str">
        <f>IF((SUM(Tabulação!B292:CW292))=0,"", SUM(Tabulação!C292:CW292))</f>
        <v/>
      </c>
      <c r="C292" s="17" t="str">
        <f>IF((SUM(Tabulação!B292:CW292))=0,"", SUM(Tabulação!B292,Tabulação!D292:CW292))</f>
        <v/>
      </c>
      <c r="D292" s="17" t="str">
        <f>IF((SUM(Tabulação!B292:CW292))=0,"", SUM(Tabulação!B292:C292,Tabulação!E292:CW292))</f>
        <v/>
      </c>
      <c r="E292" s="17" t="str">
        <f>IF((SUM(Tabulação!B292:CW292))=0,"", SUM(Tabulação!B292:D292,Tabulação!F292:CW292))</f>
        <v/>
      </c>
      <c r="F292" s="17" t="str">
        <f>IF((SUM(Tabulação!B292:CW292))=0,"", SUM(Tabulação!B292:E292,Tabulação!G292:CW292))</f>
        <v/>
      </c>
      <c r="G292" s="17" t="str">
        <f>IF((SUM(Tabulação!B292:CW292))=0,"", SUM(Tabulação!B292:F292,Tabulação!H292:CW292))</f>
        <v/>
      </c>
      <c r="H292" s="17" t="str">
        <f>IF((SUM(Tabulação!B292:CW292))=0,"", SUM(Tabulação!B292:G292,Tabulação!I292:CW292))</f>
        <v/>
      </c>
      <c r="I292" s="17" t="str">
        <f>IF((SUM(Tabulação!B292:CW292))=0,"", SUM(Tabulação!B292:H292,Tabulação!J292:CW292))</f>
        <v/>
      </c>
      <c r="J292" s="17" t="str">
        <f>IF((SUM(Tabulação!B292:CW292))=0,"", SUM(Tabulação!B292:I292,Tabulação!K292:CW292))</f>
        <v/>
      </c>
      <c r="K292" s="17" t="str">
        <f>IF((SUM(Tabulação!B292:CW292))=0,"", SUM(Tabulação!B292:J292,Tabulação!L292:CW292))</f>
        <v/>
      </c>
      <c r="L292" s="17" t="str">
        <f>IF((SUM(Tabulação!B292:CW292))=0,"", SUM(Tabulação!B292:K292,Tabulação!M292:CW292))</f>
        <v/>
      </c>
      <c r="M292" s="17" t="str">
        <f>IF((SUM(Tabulação!B292:CW292))=0,"", SUM(Tabulação!B292:L292,Tabulação!N292:CW292))</f>
        <v/>
      </c>
      <c r="N292" s="17" t="str">
        <f>IF((SUM(Tabulação!B292:CW292))=0,"", SUM(Tabulação!B292:M292,Tabulação!O292:CW292))</f>
        <v/>
      </c>
      <c r="O292" s="17" t="str">
        <f>IF((SUM(Tabulação!B292:CW292))=0,"", SUM(Tabulação!B292:N292,Tabulação!P292:CW292))</f>
        <v/>
      </c>
      <c r="P292" s="17" t="str">
        <f>IF((SUM(Tabulação!B292:CW292))=0,"", SUM(Tabulação!B292:O292,Tabulação!Q292:CW292))</f>
        <v/>
      </c>
      <c r="Q292" s="17" t="str">
        <f>IF((SUM(Tabulação!B292:CW292))=0,"", SUM(Tabulação!B292:P292,Tabulação!R292:CW292))</f>
        <v/>
      </c>
      <c r="R292" s="17" t="str">
        <f>IF((SUM(Tabulação!B292:CW292))=0,"", SUM(Tabulação!B292:Q292,Tabulação!S292:CW292))</f>
        <v/>
      </c>
      <c r="S292" s="17" t="str">
        <f>IF((SUM(Tabulação!B292:CW292))=0,"", SUM(Tabulação!B292:R292,Tabulação!T292:CW292))</f>
        <v/>
      </c>
      <c r="T292" s="17" t="str">
        <f>IF((SUM(Tabulação!B292:CW292))=0,"", SUM(Tabulação!B292:S292,Tabulação!U292:CW292))</f>
        <v/>
      </c>
      <c r="U292" s="17" t="str">
        <f>IF((SUM(Tabulação!B292:CW292))=0,"", SUM(Tabulação!B292:T292,Tabulação!V292:CW292))</f>
        <v/>
      </c>
      <c r="V292" s="17" t="str">
        <f>IF((SUM(Tabulação!B292:CW292))=0,"", SUM(Tabulação!B292:U292,Tabulação!W292:CW292))</f>
        <v/>
      </c>
      <c r="W292" s="17" t="str">
        <f>IF((SUM(Tabulação!B292:CW292))=0,"", SUM(Tabulação!B292:V292,Tabulação!X292:CW292))</f>
        <v/>
      </c>
      <c r="X292" s="17" t="str">
        <f>IF((SUM(Tabulação!B292:CW292))=0,"", SUM(Tabulação!B292:W292,Tabulação!Y292:CW292))</f>
        <v/>
      </c>
      <c r="Y292" s="17" t="str">
        <f>IF((SUM(Tabulação!B292:CW292))=0,"", SUM(Tabulação!B292:X292,Tabulação!Z292:CW292))</f>
        <v/>
      </c>
      <c r="Z292" s="17" t="str">
        <f>IF((SUM(Tabulação!B292:CW292))=0,"", SUM(Tabulação!B292:Y292,Tabulação!AA292:CW292))</f>
        <v/>
      </c>
      <c r="AA292" s="17" t="str">
        <f>IF((SUM(Tabulação!B292:CW292))=0,"", SUM(Tabulação!B292:Z292,Tabulação!AB292:CW292))</f>
        <v/>
      </c>
      <c r="AB292" s="17" t="str">
        <f>IF((SUM(Tabulação!B292:CW292))=0,"", SUM(Tabulação!B292:AA292,Tabulação!AC292:CW292))</f>
        <v/>
      </c>
      <c r="AC292" s="17" t="str">
        <f>IF((SUM(Tabulação!B292:CW292))=0,"", SUM(Tabulação!B292:AB292,Tabulação!AD292:CW292))</f>
        <v/>
      </c>
      <c r="AD292" s="17" t="str">
        <f>IF((SUM(Tabulação!B292:CW292))=0,"", SUM(Tabulação!B292:AC292,Tabulação!AE292:CW292))</f>
        <v/>
      </c>
      <c r="AE292" s="17" t="str">
        <f>IF((SUM(Tabulação!B292:CW292))=0,"", SUM(Tabulação!B292:AD292,Tabulação!AF292:CW292))</f>
        <v/>
      </c>
      <c r="AF292" s="17" t="str">
        <f>IF((SUM(Tabulação!B292:CW292))=0,"", SUM(Tabulação!B292:AE292,Tabulação!AG292:CW292))</f>
        <v/>
      </c>
      <c r="AG292" s="17" t="str">
        <f>IF((SUM(Tabulação!B292:CW292))=0,"", SUM(Tabulação!B292:AF292,Tabulação!AH292:CW292))</f>
        <v/>
      </c>
      <c r="AH292" s="17" t="str">
        <f>IF((SUM(Tabulação!B292:CW292))=0,"", SUM(Tabulação!B292:AG292,Tabulação!AI292:CW292))</f>
        <v/>
      </c>
      <c r="AI292" s="17" t="str">
        <f>IF((SUM(Tabulação!B292:CW292))=0,"", SUM(Tabulação!B292:AH292,Tabulação!AJ292:CW292))</f>
        <v/>
      </c>
      <c r="AJ292" s="17" t="str">
        <f>IF((SUM(Tabulação!B292:CW292))=0,"", SUM(Tabulação!B292:AI292,Tabulação!AK292:CW292))</f>
        <v/>
      </c>
      <c r="AK292" s="17" t="str">
        <f>IF((SUM(Tabulação!B292:CW292))=0,"", SUM(Tabulação!B292:AJ292,Tabulação!AL292:CW292))</f>
        <v/>
      </c>
      <c r="AL292" s="17" t="str">
        <f>IF((SUM(Tabulação!B292:CW292))=0,"", SUM(Tabulação!B292:AK292,Tabulação!AM292:CW292))</f>
        <v/>
      </c>
      <c r="AM292" s="17" t="str">
        <f>IF((SUM(Tabulação!B292:CW292))=0,"", SUM(Tabulação!B292:AL292,Tabulação!AN292:CW292))</f>
        <v/>
      </c>
      <c r="AN292" s="17" t="str">
        <f>IF((SUM(Tabulação!B292:CW292))=0,"", SUM(Tabulação!B292:AM292,Tabulação!AO292:CW292))</f>
        <v/>
      </c>
      <c r="AO292" s="17" t="str">
        <f>IF((SUM(Tabulação!B292:CW292))=0,"", SUM(Tabulação!B292:AN292,Tabulação!AP292:CW292))</f>
        <v/>
      </c>
      <c r="AP292" s="17" t="str">
        <f>IF((SUM(Tabulação!B292:CW292))=0,"", SUM(Tabulação!B292:AO292,Tabulação!AQ292:CW292))</f>
        <v/>
      </c>
      <c r="AQ292" s="17" t="str">
        <f>IF((SUM(Tabulação!B292:CW292))=0,"", SUM(Tabulação!B292:AP292,Tabulação!AR292:CW292))</f>
        <v/>
      </c>
      <c r="AR292" s="17" t="str">
        <f>IF((SUM(Tabulação!B292:CW292))=0,"", SUM(Tabulação!B292:AQ292,Tabulação!AS292:CW292))</f>
        <v/>
      </c>
      <c r="AS292" s="17" t="str">
        <f>IF((SUM(Tabulação!B292:CW292))=0,"", SUM(Tabulação!B292:AR292,Tabulação!AT292:CW292))</f>
        <v/>
      </c>
      <c r="AT292" s="17" t="str">
        <f>IF((SUM(Tabulação!B292:CW292))=0,"", SUM(Tabulação!B292:AS292,Tabulação!AU292:CW292))</f>
        <v/>
      </c>
      <c r="AU292" s="17" t="str">
        <f>IF((SUM(Tabulação!B292:CW292))=0,"", SUM(Tabulação!B292:AT292,Tabulação!AV292:CW292))</f>
        <v/>
      </c>
      <c r="AV292" s="17" t="str">
        <f>IF((SUM(Tabulação!B292:CW292))=0,"", SUM(Tabulação!B292:AU292,Tabulação!AW292:CW292))</f>
        <v/>
      </c>
      <c r="AW292" s="17" t="str">
        <f>IF((SUM(Tabulação!B292:CW292))=0,"", SUM(Tabulação!B292:AV292,Tabulação!AX292:CW292))</f>
        <v/>
      </c>
      <c r="AX292" s="17" t="str">
        <f>IF((SUM(Tabulação!B292:CW292))=0,"", SUM(Tabulação!B292:AW292,Tabulação!AY292:CW292))</f>
        <v/>
      </c>
      <c r="AY292" s="17" t="str">
        <f>IF((SUM(Tabulação!B292:CW292))=0,"", SUM(Tabulação!B292:AX292,Tabulação!AZ292:CW292))</f>
        <v/>
      </c>
      <c r="AZ292" s="17" t="str">
        <f>IF((SUM(Tabulação!B292:CW292))=0,"", SUM(Tabulação!B292:AY292,Tabulação!BA292:CW292))</f>
        <v/>
      </c>
      <c r="BA292" s="17" t="str">
        <f>IF((SUM(Tabulação!B292:CW292))=0,"", SUM(Tabulação!B292:AZ292,Tabulação!BB292:CW292))</f>
        <v/>
      </c>
      <c r="BB292" s="17" t="str">
        <f>IF((SUM(Tabulação!B292:CW292))=0,"", SUM(Tabulação!B292:BA292,Tabulação!BC292:CW292))</f>
        <v/>
      </c>
      <c r="BC292" s="17" t="str">
        <f>IF((SUM(Tabulação!B292:CW292))=0,"", SUM(Tabulação!B292:BB292,Tabulação!BD292:CW292))</f>
        <v/>
      </c>
      <c r="BD292" s="17" t="str">
        <f>IF((SUM(Tabulação!B292:CW292))=0,"", SUM(Tabulação!B292:BC292,Tabulação!BE292:CW292))</f>
        <v/>
      </c>
      <c r="BE292" s="17" t="str">
        <f>IF((SUM(Tabulação!B292:CW292))=0,"", SUM(Tabulação!B292:BD292,Tabulação!BF292:CW292))</f>
        <v/>
      </c>
      <c r="BF292" s="17" t="str">
        <f>IF((SUM(Tabulação!B292:CW292))=0,"", SUM(Tabulação!B292:BE292,Tabulação!BG292:CW292))</f>
        <v/>
      </c>
      <c r="BG292" s="17" t="str">
        <f>IF((SUM(Tabulação!B292:CW292))=0,"", SUM(Tabulação!B292:BF292,Tabulação!BH292:CW292))</f>
        <v/>
      </c>
      <c r="BH292" s="17" t="str">
        <f>IF((SUM(Tabulação!B292:CW292))=0,"", SUM(Tabulação!B292:BG292,Tabulação!BI292:CW292))</f>
        <v/>
      </c>
      <c r="BI292" s="17" t="str">
        <f>IF((SUM(Tabulação!B292:CW292))=0,"", SUM(Tabulação!B292:BH292,Tabulação!BJ292:CW292))</f>
        <v/>
      </c>
      <c r="BJ292" s="17" t="str">
        <f>IF((SUM(Tabulação!B292:CW292))=0,"", SUM(Tabulação!B292:BI292,Tabulação!BK292:CW292))</f>
        <v/>
      </c>
      <c r="BK292" s="17" t="str">
        <f>IF((SUM(Tabulação!B292:CW292))=0,"", SUM(Tabulação!B292:BJ292,Tabulação!BL292:CW292))</f>
        <v/>
      </c>
      <c r="BL292" s="17" t="str">
        <f>IF((SUM(Tabulação!B292:CW292))=0,"", SUM(Tabulação!B292:BK292,Tabulação!BM292:CW292))</f>
        <v/>
      </c>
      <c r="BM292" s="17" t="str">
        <f>IF((SUM(Tabulação!B292:CW292))=0,"", SUM(Tabulação!B292:BL292,Tabulação!BN292:CW292))</f>
        <v/>
      </c>
      <c r="BN292" s="17" t="str">
        <f>IF((SUM(Tabulação!B292:CW292))=0,"", SUM(Tabulação!B292:BM292,Tabulação!BO292:CW292))</f>
        <v/>
      </c>
      <c r="BO292" s="17" t="str">
        <f>IF((SUM(Tabulação!B292:CW292))=0,"", SUM(Tabulação!B292:BN292,Tabulação!BP292:CW292))</f>
        <v/>
      </c>
      <c r="BP292" s="17" t="str">
        <f>IF((SUM(Tabulação!B292:CW292))=0,"", SUM(Tabulação!B292:BO292,Tabulação!BQ292:CW292))</f>
        <v/>
      </c>
      <c r="BQ292" s="17" t="str">
        <f>IF((SUM(Tabulação!B292:CW292))=0,"", SUM(Tabulação!B292:BP292,Tabulação!BR292:CW292))</f>
        <v/>
      </c>
      <c r="BR292" s="17" t="str">
        <f>IF((SUM(Tabulação!B292:CW292))=0,"", SUM(Tabulação!B292:BQ292,Tabulação!BS292:CW292))</f>
        <v/>
      </c>
      <c r="BS292" s="17" t="str">
        <f>IF((SUM(Tabulação!B292:CW292))=0,"", SUM(Tabulação!B292:BR292,Tabulação!BT292:CW292))</f>
        <v/>
      </c>
      <c r="BT292" s="17" t="str">
        <f>IF((SUM(Tabulação!B292:CW292))=0,"", SUM(Tabulação!B292:BS292,Tabulação!BU292:CW292))</f>
        <v/>
      </c>
      <c r="BU292" s="17" t="str">
        <f>IF((SUM(Tabulação!B292:CW292))=0,"", SUM(Tabulação!B292:BT292,Tabulação!BV292:CW292))</f>
        <v/>
      </c>
      <c r="BV292" s="17" t="str">
        <f>IF((SUM(Tabulação!B292:CW292))=0,"", SUM(Tabulação!B292:BU292,Tabulação!BW292:CW292))</f>
        <v/>
      </c>
      <c r="BW292" s="17" t="str">
        <f>IF((SUM(Tabulação!B292:CW292))=0,"", SUM(Tabulação!B292:BV292,Tabulação!BX292:CW292))</f>
        <v/>
      </c>
      <c r="BX292" s="17" t="str">
        <f>IF((SUM(Tabulação!B292:CW292))=0,"", SUM(Tabulação!B292:BW292,Tabulação!BY292:CW292))</f>
        <v/>
      </c>
      <c r="BY292" s="17" t="str">
        <f>IF((SUM(Tabulação!B292:CW292))=0,"", SUM(Tabulação!B292:BX292,Tabulação!BZ292:CW292))</f>
        <v/>
      </c>
      <c r="BZ292" s="17" t="str">
        <f>IF((SUM(Tabulação!B292:CW292))=0,"", SUM(Tabulação!B292:BY292,Tabulação!CA292:CW292))</f>
        <v/>
      </c>
      <c r="CA292" s="17" t="str">
        <f>IF((SUM(Tabulação!B292:CW292))=0,"", SUM(Tabulação!B292:BZ292,Tabulação!CB292:CW292))</f>
        <v/>
      </c>
      <c r="CB292" s="17" t="str">
        <f>IF((SUM(Tabulação!B292:CW292))=0,"", SUM(Tabulação!B292:CA292,Tabulação!CC292:CW292))</f>
        <v/>
      </c>
      <c r="CC292" s="17" t="str">
        <f>IF((SUM(Tabulação!B292:CW292))=0,"", SUM(Tabulação!B292:CB292,Tabulação!CD292:CW292))</f>
        <v/>
      </c>
      <c r="CD292" s="17" t="str">
        <f>IF((SUM(Tabulação!B292:CW292))=0,"", SUM(Tabulação!B292:CC292,Tabulação!CE292:CW292))</f>
        <v/>
      </c>
      <c r="CE292" s="17" t="str">
        <f>IF((SUM(Tabulação!B292:CW292))=0,"", SUM(Tabulação!B292:CD292,Tabulação!CF292:CW292))</f>
        <v/>
      </c>
      <c r="CF292" s="17" t="str">
        <f>IF((SUM(Tabulação!B292:CW292))=0,"", SUM(Tabulação!B292:CE292,Tabulação!CG292:CW292))</f>
        <v/>
      </c>
      <c r="CG292" s="17" t="str">
        <f>IF((SUM(Tabulação!B292:CW292))=0,"", SUM(Tabulação!B292:CF292,Tabulação!CH292:CW292))</f>
        <v/>
      </c>
      <c r="CH292" s="17" t="str">
        <f>IF((SUM(Tabulação!B292:CW292))=0,"", SUM(Tabulação!B292:CG292,Tabulação!CI292:CW292))</f>
        <v/>
      </c>
      <c r="CI292" s="17" t="str">
        <f>IF((SUM(Tabulação!B292:CW292))=0,"", SUM(Tabulação!B292:CH292,Tabulação!CJ292:CW292))</f>
        <v/>
      </c>
      <c r="CJ292" s="17" t="str">
        <f>IF((SUM(Tabulação!B292:CW292))=0,"", SUM(Tabulação!B292:CI292,Tabulação!CK292:CW292))</f>
        <v/>
      </c>
      <c r="CK292" s="17" t="str">
        <f>IF((SUM(Tabulação!B292:CW292))=0,"", SUM(Tabulação!B292:CJ292,Tabulação!CL292:CW292))</f>
        <v/>
      </c>
      <c r="CL292" s="17" t="str">
        <f>IF((SUM(Tabulação!B292:CW292))=0,"", SUM(Tabulação!B292:CK292,Tabulação!CM292:CW292))</f>
        <v/>
      </c>
      <c r="CM292" s="17" t="str">
        <f>IF((SUM(Tabulação!B292:CW292))=0,"", SUM(Tabulação!B292:CL292,Tabulação!CN292:CW292))</f>
        <v/>
      </c>
      <c r="CN292" s="17" t="str">
        <f>IF((SUM(Tabulação!B292:CW292))=0,"", SUM(Tabulação!B292:CM292,Tabulação!CO292:CW292))</f>
        <v/>
      </c>
      <c r="CO292" s="17" t="str">
        <f>IF((SUM(Tabulação!B292:CW292))=0,"", SUM(Tabulação!B292:CN292,Tabulação!CP292:CW292))</f>
        <v/>
      </c>
      <c r="CP292" s="17" t="str">
        <f>IF((SUM(Tabulação!B292:CW292))=0,"", SUM(Tabulação!B292:CO292,Tabulação!CQ292:CW292))</f>
        <v/>
      </c>
      <c r="CQ292" s="17" t="str">
        <f>IF((SUM(Tabulação!B292:CW292))=0,"", SUM(Tabulação!B292:CP292,Tabulação!CR292:CW292))</f>
        <v/>
      </c>
      <c r="CR292" s="17" t="str">
        <f>IF((SUM(Tabulação!B292:CW292))=0,"", SUM(Tabulação!B292:CQ292,Tabulação!CS292:CW292))</f>
        <v/>
      </c>
      <c r="CS292" s="17" t="str">
        <f>IF((SUM(Tabulação!B292:CW292))=0,"", SUM(Tabulação!B292:CR292,Tabulação!CT292:CW292))</f>
        <v/>
      </c>
      <c r="CT292" s="17" t="str">
        <f>IF((SUM(Tabulação!B292:CW292))=0,"", SUM(Tabulação!B292:CS292,Tabulação!CU292:CW292))</f>
        <v/>
      </c>
      <c r="CU292" s="17" t="str">
        <f>IF((SUM(Tabulação!B292:CW292))=0,"", SUM(Tabulação!B292:CT292,Tabulação!CV292:CW292))</f>
        <v/>
      </c>
      <c r="CV292" s="17" t="str">
        <f>IF((SUM(Tabulação!B292:CW292))=0,"", SUM(Tabulação!B292:CU292,Tabulação!CW292:CW292))</f>
        <v/>
      </c>
      <c r="CW292" s="17" t="str">
        <f>IF((SUM(Tabulação!B292:CW292))=0,"", SUM(Tabulação!B292:CV292))</f>
        <v/>
      </c>
      <c r="CX292" s="9"/>
      <c r="CY292" s="19" t="str">
        <f>IF((COUNTBLANK(Tabulação!B292:CW292))&gt;=99,"", SUM(Tabulação!B292:CW292))</f>
        <v/>
      </c>
      <c r="CZ292" s="9"/>
    </row>
    <row r="293" spans="1:104">
      <c r="A293" s="18">
        <v>292</v>
      </c>
      <c r="B293" s="17" t="str">
        <f>IF((SUM(Tabulação!B293:CW293))=0,"", SUM(Tabulação!C293:CW293))</f>
        <v/>
      </c>
      <c r="C293" s="17" t="str">
        <f>IF((SUM(Tabulação!B293:CW293))=0,"", SUM(Tabulação!B293,Tabulação!D293:CW293))</f>
        <v/>
      </c>
      <c r="D293" s="17" t="str">
        <f>IF((SUM(Tabulação!B293:CW293))=0,"", SUM(Tabulação!B293:C293,Tabulação!E293:CW293))</f>
        <v/>
      </c>
      <c r="E293" s="17" t="str">
        <f>IF((SUM(Tabulação!B293:CW293))=0,"", SUM(Tabulação!B293:D293,Tabulação!F293:CW293))</f>
        <v/>
      </c>
      <c r="F293" s="17" t="str">
        <f>IF((SUM(Tabulação!B293:CW293))=0,"", SUM(Tabulação!B293:E293,Tabulação!G293:CW293))</f>
        <v/>
      </c>
      <c r="G293" s="17" t="str">
        <f>IF((SUM(Tabulação!B293:CW293))=0,"", SUM(Tabulação!B293:F293,Tabulação!H293:CW293))</f>
        <v/>
      </c>
      <c r="H293" s="17" t="str">
        <f>IF((SUM(Tabulação!B293:CW293))=0,"", SUM(Tabulação!B293:G293,Tabulação!I293:CW293))</f>
        <v/>
      </c>
      <c r="I293" s="17" t="str">
        <f>IF((SUM(Tabulação!B293:CW293))=0,"", SUM(Tabulação!B293:H293,Tabulação!J293:CW293))</f>
        <v/>
      </c>
      <c r="J293" s="17" t="str">
        <f>IF((SUM(Tabulação!B293:CW293))=0,"", SUM(Tabulação!B293:I293,Tabulação!K293:CW293))</f>
        <v/>
      </c>
      <c r="K293" s="17" t="str">
        <f>IF((SUM(Tabulação!B293:CW293))=0,"", SUM(Tabulação!B293:J293,Tabulação!L293:CW293))</f>
        <v/>
      </c>
      <c r="L293" s="17" t="str">
        <f>IF((SUM(Tabulação!B293:CW293))=0,"", SUM(Tabulação!B293:K293,Tabulação!M293:CW293))</f>
        <v/>
      </c>
      <c r="M293" s="17" t="str">
        <f>IF((SUM(Tabulação!B293:CW293))=0,"", SUM(Tabulação!B293:L293,Tabulação!N293:CW293))</f>
        <v/>
      </c>
      <c r="N293" s="17" t="str">
        <f>IF((SUM(Tabulação!B293:CW293))=0,"", SUM(Tabulação!B293:M293,Tabulação!O293:CW293))</f>
        <v/>
      </c>
      <c r="O293" s="17" t="str">
        <f>IF((SUM(Tabulação!B293:CW293))=0,"", SUM(Tabulação!B293:N293,Tabulação!P293:CW293))</f>
        <v/>
      </c>
      <c r="P293" s="17" t="str">
        <f>IF((SUM(Tabulação!B293:CW293))=0,"", SUM(Tabulação!B293:O293,Tabulação!Q293:CW293))</f>
        <v/>
      </c>
      <c r="Q293" s="17" t="str">
        <f>IF((SUM(Tabulação!B293:CW293))=0,"", SUM(Tabulação!B293:P293,Tabulação!R293:CW293))</f>
        <v/>
      </c>
      <c r="R293" s="17" t="str">
        <f>IF((SUM(Tabulação!B293:CW293))=0,"", SUM(Tabulação!B293:Q293,Tabulação!S293:CW293))</f>
        <v/>
      </c>
      <c r="S293" s="17" t="str">
        <f>IF((SUM(Tabulação!B293:CW293))=0,"", SUM(Tabulação!B293:R293,Tabulação!T293:CW293))</f>
        <v/>
      </c>
      <c r="T293" s="17" t="str">
        <f>IF((SUM(Tabulação!B293:CW293))=0,"", SUM(Tabulação!B293:S293,Tabulação!U293:CW293))</f>
        <v/>
      </c>
      <c r="U293" s="17" t="str">
        <f>IF((SUM(Tabulação!B293:CW293))=0,"", SUM(Tabulação!B293:T293,Tabulação!V293:CW293))</f>
        <v/>
      </c>
      <c r="V293" s="17" t="str">
        <f>IF((SUM(Tabulação!B293:CW293))=0,"", SUM(Tabulação!B293:U293,Tabulação!W293:CW293))</f>
        <v/>
      </c>
      <c r="W293" s="17" t="str">
        <f>IF((SUM(Tabulação!B293:CW293))=0,"", SUM(Tabulação!B293:V293,Tabulação!X293:CW293))</f>
        <v/>
      </c>
      <c r="X293" s="17" t="str">
        <f>IF((SUM(Tabulação!B293:CW293))=0,"", SUM(Tabulação!B293:W293,Tabulação!Y293:CW293))</f>
        <v/>
      </c>
      <c r="Y293" s="17" t="str">
        <f>IF((SUM(Tabulação!B293:CW293))=0,"", SUM(Tabulação!B293:X293,Tabulação!Z293:CW293))</f>
        <v/>
      </c>
      <c r="Z293" s="17" t="str">
        <f>IF((SUM(Tabulação!B293:CW293))=0,"", SUM(Tabulação!B293:Y293,Tabulação!AA293:CW293))</f>
        <v/>
      </c>
      <c r="AA293" s="17" t="str">
        <f>IF((SUM(Tabulação!B293:CW293))=0,"", SUM(Tabulação!B293:Z293,Tabulação!AB293:CW293))</f>
        <v/>
      </c>
      <c r="AB293" s="17" t="str">
        <f>IF((SUM(Tabulação!B293:CW293))=0,"", SUM(Tabulação!B293:AA293,Tabulação!AC293:CW293))</f>
        <v/>
      </c>
      <c r="AC293" s="17" t="str">
        <f>IF((SUM(Tabulação!B293:CW293))=0,"", SUM(Tabulação!B293:AB293,Tabulação!AD293:CW293))</f>
        <v/>
      </c>
      <c r="AD293" s="17" t="str">
        <f>IF((SUM(Tabulação!B293:CW293))=0,"", SUM(Tabulação!B293:AC293,Tabulação!AE293:CW293))</f>
        <v/>
      </c>
      <c r="AE293" s="17" t="str">
        <f>IF((SUM(Tabulação!B293:CW293))=0,"", SUM(Tabulação!B293:AD293,Tabulação!AF293:CW293))</f>
        <v/>
      </c>
      <c r="AF293" s="17" t="str">
        <f>IF((SUM(Tabulação!B293:CW293))=0,"", SUM(Tabulação!B293:AE293,Tabulação!AG293:CW293))</f>
        <v/>
      </c>
      <c r="AG293" s="17" t="str">
        <f>IF((SUM(Tabulação!B293:CW293))=0,"", SUM(Tabulação!B293:AF293,Tabulação!AH293:CW293))</f>
        <v/>
      </c>
      <c r="AH293" s="17" t="str">
        <f>IF((SUM(Tabulação!B293:CW293))=0,"", SUM(Tabulação!B293:AG293,Tabulação!AI293:CW293))</f>
        <v/>
      </c>
      <c r="AI293" s="17" t="str">
        <f>IF((SUM(Tabulação!B293:CW293))=0,"", SUM(Tabulação!B293:AH293,Tabulação!AJ293:CW293))</f>
        <v/>
      </c>
      <c r="AJ293" s="17" t="str">
        <f>IF((SUM(Tabulação!B293:CW293))=0,"", SUM(Tabulação!B293:AI293,Tabulação!AK293:CW293))</f>
        <v/>
      </c>
      <c r="AK293" s="17" t="str">
        <f>IF((SUM(Tabulação!B293:CW293))=0,"", SUM(Tabulação!B293:AJ293,Tabulação!AL293:CW293))</f>
        <v/>
      </c>
      <c r="AL293" s="17" t="str">
        <f>IF((SUM(Tabulação!B293:CW293))=0,"", SUM(Tabulação!B293:AK293,Tabulação!AM293:CW293))</f>
        <v/>
      </c>
      <c r="AM293" s="17" t="str">
        <f>IF((SUM(Tabulação!B293:CW293))=0,"", SUM(Tabulação!B293:AL293,Tabulação!AN293:CW293))</f>
        <v/>
      </c>
      <c r="AN293" s="17" t="str">
        <f>IF((SUM(Tabulação!B293:CW293))=0,"", SUM(Tabulação!B293:AM293,Tabulação!AO293:CW293))</f>
        <v/>
      </c>
      <c r="AO293" s="17" t="str">
        <f>IF((SUM(Tabulação!B293:CW293))=0,"", SUM(Tabulação!B293:AN293,Tabulação!AP293:CW293))</f>
        <v/>
      </c>
      <c r="AP293" s="17" t="str">
        <f>IF((SUM(Tabulação!B293:CW293))=0,"", SUM(Tabulação!B293:AO293,Tabulação!AQ293:CW293))</f>
        <v/>
      </c>
      <c r="AQ293" s="17" t="str">
        <f>IF((SUM(Tabulação!B293:CW293))=0,"", SUM(Tabulação!B293:AP293,Tabulação!AR293:CW293))</f>
        <v/>
      </c>
      <c r="AR293" s="17" t="str">
        <f>IF((SUM(Tabulação!B293:CW293))=0,"", SUM(Tabulação!B293:AQ293,Tabulação!AS293:CW293))</f>
        <v/>
      </c>
      <c r="AS293" s="17" t="str">
        <f>IF((SUM(Tabulação!B293:CW293))=0,"", SUM(Tabulação!B293:AR293,Tabulação!AT293:CW293))</f>
        <v/>
      </c>
      <c r="AT293" s="17" t="str">
        <f>IF((SUM(Tabulação!B293:CW293))=0,"", SUM(Tabulação!B293:AS293,Tabulação!AU293:CW293))</f>
        <v/>
      </c>
      <c r="AU293" s="17" t="str">
        <f>IF((SUM(Tabulação!B293:CW293))=0,"", SUM(Tabulação!B293:AT293,Tabulação!AV293:CW293))</f>
        <v/>
      </c>
      <c r="AV293" s="17" t="str">
        <f>IF((SUM(Tabulação!B293:CW293))=0,"", SUM(Tabulação!B293:AU293,Tabulação!AW293:CW293))</f>
        <v/>
      </c>
      <c r="AW293" s="17" t="str">
        <f>IF((SUM(Tabulação!B293:CW293))=0,"", SUM(Tabulação!B293:AV293,Tabulação!AX293:CW293))</f>
        <v/>
      </c>
      <c r="AX293" s="17" t="str">
        <f>IF((SUM(Tabulação!B293:CW293))=0,"", SUM(Tabulação!B293:AW293,Tabulação!AY293:CW293))</f>
        <v/>
      </c>
      <c r="AY293" s="17" t="str">
        <f>IF((SUM(Tabulação!B293:CW293))=0,"", SUM(Tabulação!B293:AX293,Tabulação!AZ293:CW293))</f>
        <v/>
      </c>
      <c r="AZ293" s="17" t="str">
        <f>IF((SUM(Tabulação!B293:CW293))=0,"", SUM(Tabulação!B293:AY293,Tabulação!BA293:CW293))</f>
        <v/>
      </c>
      <c r="BA293" s="17" t="str">
        <f>IF((SUM(Tabulação!B293:CW293))=0,"", SUM(Tabulação!B293:AZ293,Tabulação!BB293:CW293))</f>
        <v/>
      </c>
      <c r="BB293" s="17" t="str">
        <f>IF((SUM(Tabulação!B293:CW293))=0,"", SUM(Tabulação!B293:BA293,Tabulação!BC293:CW293))</f>
        <v/>
      </c>
      <c r="BC293" s="17" t="str">
        <f>IF((SUM(Tabulação!B293:CW293))=0,"", SUM(Tabulação!B293:BB293,Tabulação!BD293:CW293))</f>
        <v/>
      </c>
      <c r="BD293" s="17" t="str">
        <f>IF((SUM(Tabulação!B293:CW293))=0,"", SUM(Tabulação!B293:BC293,Tabulação!BE293:CW293))</f>
        <v/>
      </c>
      <c r="BE293" s="17" t="str">
        <f>IF((SUM(Tabulação!B293:CW293))=0,"", SUM(Tabulação!B293:BD293,Tabulação!BF293:CW293))</f>
        <v/>
      </c>
      <c r="BF293" s="17" t="str">
        <f>IF((SUM(Tabulação!B293:CW293))=0,"", SUM(Tabulação!B293:BE293,Tabulação!BG293:CW293))</f>
        <v/>
      </c>
      <c r="BG293" s="17" t="str">
        <f>IF((SUM(Tabulação!B293:CW293))=0,"", SUM(Tabulação!B293:BF293,Tabulação!BH293:CW293))</f>
        <v/>
      </c>
      <c r="BH293" s="17" t="str">
        <f>IF((SUM(Tabulação!B293:CW293))=0,"", SUM(Tabulação!B293:BG293,Tabulação!BI293:CW293))</f>
        <v/>
      </c>
      <c r="BI293" s="17" t="str">
        <f>IF((SUM(Tabulação!B293:CW293))=0,"", SUM(Tabulação!B293:BH293,Tabulação!BJ293:CW293))</f>
        <v/>
      </c>
      <c r="BJ293" s="17" t="str">
        <f>IF((SUM(Tabulação!B293:CW293))=0,"", SUM(Tabulação!B293:BI293,Tabulação!BK293:CW293))</f>
        <v/>
      </c>
      <c r="BK293" s="17" t="str">
        <f>IF((SUM(Tabulação!B293:CW293))=0,"", SUM(Tabulação!B293:BJ293,Tabulação!BL293:CW293))</f>
        <v/>
      </c>
      <c r="BL293" s="17" t="str">
        <f>IF((SUM(Tabulação!B293:CW293))=0,"", SUM(Tabulação!B293:BK293,Tabulação!BM293:CW293))</f>
        <v/>
      </c>
      <c r="BM293" s="17" t="str">
        <f>IF((SUM(Tabulação!B293:CW293))=0,"", SUM(Tabulação!B293:BL293,Tabulação!BN293:CW293))</f>
        <v/>
      </c>
      <c r="BN293" s="17" t="str">
        <f>IF((SUM(Tabulação!B293:CW293))=0,"", SUM(Tabulação!B293:BM293,Tabulação!BO293:CW293))</f>
        <v/>
      </c>
      <c r="BO293" s="17" t="str">
        <f>IF((SUM(Tabulação!B293:CW293))=0,"", SUM(Tabulação!B293:BN293,Tabulação!BP293:CW293))</f>
        <v/>
      </c>
      <c r="BP293" s="17" t="str">
        <f>IF((SUM(Tabulação!B293:CW293))=0,"", SUM(Tabulação!B293:BO293,Tabulação!BQ293:CW293))</f>
        <v/>
      </c>
      <c r="BQ293" s="17" t="str">
        <f>IF((SUM(Tabulação!B293:CW293))=0,"", SUM(Tabulação!B293:BP293,Tabulação!BR293:CW293))</f>
        <v/>
      </c>
      <c r="BR293" s="17" t="str">
        <f>IF((SUM(Tabulação!B293:CW293))=0,"", SUM(Tabulação!B293:BQ293,Tabulação!BS293:CW293))</f>
        <v/>
      </c>
      <c r="BS293" s="17" t="str">
        <f>IF((SUM(Tabulação!B293:CW293))=0,"", SUM(Tabulação!B293:BR293,Tabulação!BT293:CW293))</f>
        <v/>
      </c>
      <c r="BT293" s="17" t="str">
        <f>IF((SUM(Tabulação!B293:CW293))=0,"", SUM(Tabulação!B293:BS293,Tabulação!BU293:CW293))</f>
        <v/>
      </c>
      <c r="BU293" s="17" t="str">
        <f>IF((SUM(Tabulação!B293:CW293))=0,"", SUM(Tabulação!B293:BT293,Tabulação!BV293:CW293))</f>
        <v/>
      </c>
      <c r="BV293" s="17" t="str">
        <f>IF((SUM(Tabulação!B293:CW293))=0,"", SUM(Tabulação!B293:BU293,Tabulação!BW293:CW293))</f>
        <v/>
      </c>
      <c r="BW293" s="17" t="str">
        <f>IF((SUM(Tabulação!B293:CW293))=0,"", SUM(Tabulação!B293:BV293,Tabulação!BX293:CW293))</f>
        <v/>
      </c>
      <c r="BX293" s="17" t="str">
        <f>IF((SUM(Tabulação!B293:CW293))=0,"", SUM(Tabulação!B293:BW293,Tabulação!BY293:CW293))</f>
        <v/>
      </c>
      <c r="BY293" s="17" t="str">
        <f>IF((SUM(Tabulação!B293:CW293))=0,"", SUM(Tabulação!B293:BX293,Tabulação!BZ293:CW293))</f>
        <v/>
      </c>
      <c r="BZ293" s="17" t="str">
        <f>IF((SUM(Tabulação!B293:CW293))=0,"", SUM(Tabulação!B293:BY293,Tabulação!CA293:CW293))</f>
        <v/>
      </c>
      <c r="CA293" s="17" t="str">
        <f>IF((SUM(Tabulação!B293:CW293))=0,"", SUM(Tabulação!B293:BZ293,Tabulação!CB293:CW293))</f>
        <v/>
      </c>
      <c r="CB293" s="17" t="str">
        <f>IF((SUM(Tabulação!B293:CW293))=0,"", SUM(Tabulação!B293:CA293,Tabulação!CC293:CW293))</f>
        <v/>
      </c>
      <c r="CC293" s="17" t="str">
        <f>IF((SUM(Tabulação!B293:CW293))=0,"", SUM(Tabulação!B293:CB293,Tabulação!CD293:CW293))</f>
        <v/>
      </c>
      <c r="CD293" s="17" t="str">
        <f>IF((SUM(Tabulação!B293:CW293))=0,"", SUM(Tabulação!B293:CC293,Tabulação!CE293:CW293))</f>
        <v/>
      </c>
      <c r="CE293" s="17" t="str">
        <f>IF((SUM(Tabulação!B293:CW293))=0,"", SUM(Tabulação!B293:CD293,Tabulação!CF293:CW293))</f>
        <v/>
      </c>
      <c r="CF293" s="17" t="str">
        <f>IF((SUM(Tabulação!B293:CW293))=0,"", SUM(Tabulação!B293:CE293,Tabulação!CG293:CW293))</f>
        <v/>
      </c>
      <c r="CG293" s="17" t="str">
        <f>IF((SUM(Tabulação!B293:CW293))=0,"", SUM(Tabulação!B293:CF293,Tabulação!CH293:CW293))</f>
        <v/>
      </c>
      <c r="CH293" s="17" t="str">
        <f>IF((SUM(Tabulação!B293:CW293))=0,"", SUM(Tabulação!B293:CG293,Tabulação!CI293:CW293))</f>
        <v/>
      </c>
      <c r="CI293" s="17" t="str">
        <f>IF((SUM(Tabulação!B293:CW293))=0,"", SUM(Tabulação!B293:CH293,Tabulação!CJ293:CW293))</f>
        <v/>
      </c>
      <c r="CJ293" s="17" t="str">
        <f>IF((SUM(Tabulação!B293:CW293))=0,"", SUM(Tabulação!B293:CI293,Tabulação!CK293:CW293))</f>
        <v/>
      </c>
      <c r="CK293" s="17" t="str">
        <f>IF((SUM(Tabulação!B293:CW293))=0,"", SUM(Tabulação!B293:CJ293,Tabulação!CL293:CW293))</f>
        <v/>
      </c>
      <c r="CL293" s="17" t="str">
        <f>IF((SUM(Tabulação!B293:CW293))=0,"", SUM(Tabulação!B293:CK293,Tabulação!CM293:CW293))</f>
        <v/>
      </c>
      <c r="CM293" s="17" t="str">
        <f>IF((SUM(Tabulação!B293:CW293))=0,"", SUM(Tabulação!B293:CL293,Tabulação!CN293:CW293))</f>
        <v/>
      </c>
      <c r="CN293" s="17" t="str">
        <f>IF((SUM(Tabulação!B293:CW293))=0,"", SUM(Tabulação!B293:CM293,Tabulação!CO293:CW293))</f>
        <v/>
      </c>
      <c r="CO293" s="17" t="str">
        <f>IF((SUM(Tabulação!B293:CW293))=0,"", SUM(Tabulação!B293:CN293,Tabulação!CP293:CW293))</f>
        <v/>
      </c>
      <c r="CP293" s="17" t="str">
        <f>IF((SUM(Tabulação!B293:CW293))=0,"", SUM(Tabulação!B293:CO293,Tabulação!CQ293:CW293))</f>
        <v/>
      </c>
      <c r="CQ293" s="17" t="str">
        <f>IF((SUM(Tabulação!B293:CW293))=0,"", SUM(Tabulação!B293:CP293,Tabulação!CR293:CW293))</f>
        <v/>
      </c>
      <c r="CR293" s="17" t="str">
        <f>IF((SUM(Tabulação!B293:CW293))=0,"", SUM(Tabulação!B293:CQ293,Tabulação!CS293:CW293))</f>
        <v/>
      </c>
      <c r="CS293" s="17" t="str">
        <f>IF((SUM(Tabulação!B293:CW293))=0,"", SUM(Tabulação!B293:CR293,Tabulação!CT293:CW293))</f>
        <v/>
      </c>
      <c r="CT293" s="17" t="str">
        <f>IF((SUM(Tabulação!B293:CW293))=0,"", SUM(Tabulação!B293:CS293,Tabulação!CU293:CW293))</f>
        <v/>
      </c>
      <c r="CU293" s="17" t="str">
        <f>IF((SUM(Tabulação!B293:CW293))=0,"", SUM(Tabulação!B293:CT293,Tabulação!CV293:CW293))</f>
        <v/>
      </c>
      <c r="CV293" s="17" t="str">
        <f>IF((SUM(Tabulação!B293:CW293))=0,"", SUM(Tabulação!B293:CU293,Tabulação!CW293:CW293))</f>
        <v/>
      </c>
      <c r="CW293" s="17" t="str">
        <f>IF((SUM(Tabulação!B293:CW293))=0,"", SUM(Tabulação!B293:CV293))</f>
        <v/>
      </c>
      <c r="CX293" s="9"/>
      <c r="CY293" s="19" t="str">
        <f>IF((COUNTBLANK(Tabulação!B293:CW293))&gt;=99,"", SUM(Tabulação!B293:CW293))</f>
        <v/>
      </c>
      <c r="CZ293" s="9"/>
    </row>
    <row r="294" spans="1:104">
      <c r="A294" s="18">
        <v>293</v>
      </c>
      <c r="B294" s="17" t="str">
        <f>IF((SUM(Tabulação!B294:CW294))=0,"", SUM(Tabulação!C294:CW294))</f>
        <v/>
      </c>
      <c r="C294" s="17" t="str">
        <f>IF((SUM(Tabulação!B294:CW294))=0,"", SUM(Tabulação!B294,Tabulação!D294:CW294))</f>
        <v/>
      </c>
      <c r="D294" s="17" t="str">
        <f>IF((SUM(Tabulação!B294:CW294))=0,"", SUM(Tabulação!B294:C294,Tabulação!E294:CW294))</f>
        <v/>
      </c>
      <c r="E294" s="17" t="str">
        <f>IF((SUM(Tabulação!B294:CW294))=0,"", SUM(Tabulação!B294:D294,Tabulação!F294:CW294))</f>
        <v/>
      </c>
      <c r="F294" s="17" t="str">
        <f>IF((SUM(Tabulação!B294:CW294))=0,"", SUM(Tabulação!B294:E294,Tabulação!G294:CW294))</f>
        <v/>
      </c>
      <c r="G294" s="17" t="str">
        <f>IF((SUM(Tabulação!B294:CW294))=0,"", SUM(Tabulação!B294:F294,Tabulação!H294:CW294))</f>
        <v/>
      </c>
      <c r="H294" s="17" t="str">
        <f>IF((SUM(Tabulação!B294:CW294))=0,"", SUM(Tabulação!B294:G294,Tabulação!I294:CW294))</f>
        <v/>
      </c>
      <c r="I294" s="17" t="str">
        <f>IF((SUM(Tabulação!B294:CW294))=0,"", SUM(Tabulação!B294:H294,Tabulação!J294:CW294))</f>
        <v/>
      </c>
      <c r="J294" s="17" t="str">
        <f>IF((SUM(Tabulação!B294:CW294))=0,"", SUM(Tabulação!B294:I294,Tabulação!K294:CW294))</f>
        <v/>
      </c>
      <c r="K294" s="17" t="str">
        <f>IF((SUM(Tabulação!B294:CW294))=0,"", SUM(Tabulação!B294:J294,Tabulação!L294:CW294))</f>
        <v/>
      </c>
      <c r="L294" s="17" t="str">
        <f>IF((SUM(Tabulação!B294:CW294))=0,"", SUM(Tabulação!B294:K294,Tabulação!M294:CW294))</f>
        <v/>
      </c>
      <c r="M294" s="17" t="str">
        <f>IF((SUM(Tabulação!B294:CW294))=0,"", SUM(Tabulação!B294:L294,Tabulação!N294:CW294))</f>
        <v/>
      </c>
      <c r="N294" s="17" t="str">
        <f>IF((SUM(Tabulação!B294:CW294))=0,"", SUM(Tabulação!B294:M294,Tabulação!O294:CW294))</f>
        <v/>
      </c>
      <c r="O294" s="17" t="str">
        <f>IF((SUM(Tabulação!B294:CW294))=0,"", SUM(Tabulação!B294:N294,Tabulação!P294:CW294))</f>
        <v/>
      </c>
      <c r="P294" s="17" t="str">
        <f>IF((SUM(Tabulação!B294:CW294))=0,"", SUM(Tabulação!B294:O294,Tabulação!Q294:CW294))</f>
        <v/>
      </c>
      <c r="Q294" s="17" t="str">
        <f>IF((SUM(Tabulação!B294:CW294))=0,"", SUM(Tabulação!B294:P294,Tabulação!R294:CW294))</f>
        <v/>
      </c>
      <c r="R294" s="17" t="str">
        <f>IF((SUM(Tabulação!B294:CW294))=0,"", SUM(Tabulação!B294:Q294,Tabulação!S294:CW294))</f>
        <v/>
      </c>
      <c r="S294" s="17" t="str">
        <f>IF((SUM(Tabulação!B294:CW294))=0,"", SUM(Tabulação!B294:R294,Tabulação!T294:CW294))</f>
        <v/>
      </c>
      <c r="T294" s="17" t="str">
        <f>IF((SUM(Tabulação!B294:CW294))=0,"", SUM(Tabulação!B294:S294,Tabulação!U294:CW294))</f>
        <v/>
      </c>
      <c r="U294" s="17" t="str">
        <f>IF((SUM(Tabulação!B294:CW294))=0,"", SUM(Tabulação!B294:T294,Tabulação!V294:CW294))</f>
        <v/>
      </c>
      <c r="V294" s="17" t="str">
        <f>IF((SUM(Tabulação!B294:CW294))=0,"", SUM(Tabulação!B294:U294,Tabulação!W294:CW294))</f>
        <v/>
      </c>
      <c r="W294" s="17" t="str">
        <f>IF((SUM(Tabulação!B294:CW294))=0,"", SUM(Tabulação!B294:V294,Tabulação!X294:CW294))</f>
        <v/>
      </c>
      <c r="X294" s="17" t="str">
        <f>IF((SUM(Tabulação!B294:CW294))=0,"", SUM(Tabulação!B294:W294,Tabulação!Y294:CW294))</f>
        <v/>
      </c>
      <c r="Y294" s="17" t="str">
        <f>IF((SUM(Tabulação!B294:CW294))=0,"", SUM(Tabulação!B294:X294,Tabulação!Z294:CW294))</f>
        <v/>
      </c>
      <c r="Z294" s="17" t="str">
        <f>IF((SUM(Tabulação!B294:CW294))=0,"", SUM(Tabulação!B294:Y294,Tabulação!AA294:CW294))</f>
        <v/>
      </c>
      <c r="AA294" s="17" t="str">
        <f>IF((SUM(Tabulação!B294:CW294))=0,"", SUM(Tabulação!B294:Z294,Tabulação!AB294:CW294))</f>
        <v/>
      </c>
      <c r="AB294" s="17" t="str">
        <f>IF((SUM(Tabulação!B294:CW294))=0,"", SUM(Tabulação!B294:AA294,Tabulação!AC294:CW294))</f>
        <v/>
      </c>
      <c r="AC294" s="17" t="str">
        <f>IF((SUM(Tabulação!B294:CW294))=0,"", SUM(Tabulação!B294:AB294,Tabulação!AD294:CW294))</f>
        <v/>
      </c>
      <c r="AD294" s="17" t="str">
        <f>IF((SUM(Tabulação!B294:CW294))=0,"", SUM(Tabulação!B294:AC294,Tabulação!AE294:CW294))</f>
        <v/>
      </c>
      <c r="AE294" s="17" t="str">
        <f>IF((SUM(Tabulação!B294:CW294))=0,"", SUM(Tabulação!B294:AD294,Tabulação!AF294:CW294))</f>
        <v/>
      </c>
      <c r="AF294" s="17" t="str">
        <f>IF((SUM(Tabulação!B294:CW294))=0,"", SUM(Tabulação!B294:AE294,Tabulação!AG294:CW294))</f>
        <v/>
      </c>
      <c r="AG294" s="17" t="str">
        <f>IF((SUM(Tabulação!B294:CW294))=0,"", SUM(Tabulação!B294:AF294,Tabulação!AH294:CW294))</f>
        <v/>
      </c>
      <c r="AH294" s="17" t="str">
        <f>IF((SUM(Tabulação!B294:CW294))=0,"", SUM(Tabulação!B294:AG294,Tabulação!AI294:CW294))</f>
        <v/>
      </c>
      <c r="AI294" s="17" t="str">
        <f>IF((SUM(Tabulação!B294:CW294))=0,"", SUM(Tabulação!B294:AH294,Tabulação!AJ294:CW294))</f>
        <v/>
      </c>
      <c r="AJ294" s="17" t="str">
        <f>IF((SUM(Tabulação!B294:CW294))=0,"", SUM(Tabulação!B294:AI294,Tabulação!AK294:CW294))</f>
        <v/>
      </c>
      <c r="AK294" s="17" t="str">
        <f>IF((SUM(Tabulação!B294:CW294))=0,"", SUM(Tabulação!B294:AJ294,Tabulação!AL294:CW294))</f>
        <v/>
      </c>
      <c r="AL294" s="17" t="str">
        <f>IF((SUM(Tabulação!B294:CW294))=0,"", SUM(Tabulação!B294:AK294,Tabulação!AM294:CW294))</f>
        <v/>
      </c>
      <c r="AM294" s="17" t="str">
        <f>IF((SUM(Tabulação!B294:CW294))=0,"", SUM(Tabulação!B294:AL294,Tabulação!AN294:CW294))</f>
        <v/>
      </c>
      <c r="AN294" s="17" t="str">
        <f>IF((SUM(Tabulação!B294:CW294))=0,"", SUM(Tabulação!B294:AM294,Tabulação!AO294:CW294))</f>
        <v/>
      </c>
      <c r="AO294" s="17" t="str">
        <f>IF((SUM(Tabulação!B294:CW294))=0,"", SUM(Tabulação!B294:AN294,Tabulação!AP294:CW294))</f>
        <v/>
      </c>
      <c r="AP294" s="17" t="str">
        <f>IF((SUM(Tabulação!B294:CW294))=0,"", SUM(Tabulação!B294:AO294,Tabulação!AQ294:CW294))</f>
        <v/>
      </c>
      <c r="AQ294" s="17" t="str">
        <f>IF((SUM(Tabulação!B294:CW294))=0,"", SUM(Tabulação!B294:AP294,Tabulação!AR294:CW294))</f>
        <v/>
      </c>
      <c r="AR294" s="17" t="str">
        <f>IF((SUM(Tabulação!B294:CW294))=0,"", SUM(Tabulação!B294:AQ294,Tabulação!AS294:CW294))</f>
        <v/>
      </c>
      <c r="AS294" s="17" t="str">
        <f>IF((SUM(Tabulação!B294:CW294))=0,"", SUM(Tabulação!B294:AR294,Tabulação!AT294:CW294))</f>
        <v/>
      </c>
      <c r="AT294" s="17" t="str">
        <f>IF((SUM(Tabulação!B294:CW294))=0,"", SUM(Tabulação!B294:AS294,Tabulação!AU294:CW294))</f>
        <v/>
      </c>
      <c r="AU294" s="17" t="str">
        <f>IF((SUM(Tabulação!B294:CW294))=0,"", SUM(Tabulação!B294:AT294,Tabulação!AV294:CW294))</f>
        <v/>
      </c>
      <c r="AV294" s="17" t="str">
        <f>IF((SUM(Tabulação!B294:CW294))=0,"", SUM(Tabulação!B294:AU294,Tabulação!AW294:CW294))</f>
        <v/>
      </c>
      <c r="AW294" s="17" t="str">
        <f>IF((SUM(Tabulação!B294:CW294))=0,"", SUM(Tabulação!B294:AV294,Tabulação!AX294:CW294))</f>
        <v/>
      </c>
      <c r="AX294" s="17" t="str">
        <f>IF((SUM(Tabulação!B294:CW294))=0,"", SUM(Tabulação!B294:AW294,Tabulação!AY294:CW294))</f>
        <v/>
      </c>
      <c r="AY294" s="17" t="str">
        <f>IF((SUM(Tabulação!B294:CW294))=0,"", SUM(Tabulação!B294:AX294,Tabulação!AZ294:CW294))</f>
        <v/>
      </c>
      <c r="AZ294" s="17" t="str">
        <f>IF((SUM(Tabulação!B294:CW294))=0,"", SUM(Tabulação!B294:AY294,Tabulação!BA294:CW294))</f>
        <v/>
      </c>
      <c r="BA294" s="17" t="str">
        <f>IF((SUM(Tabulação!B294:CW294))=0,"", SUM(Tabulação!B294:AZ294,Tabulação!BB294:CW294))</f>
        <v/>
      </c>
      <c r="BB294" s="17" t="str">
        <f>IF((SUM(Tabulação!B294:CW294))=0,"", SUM(Tabulação!B294:BA294,Tabulação!BC294:CW294))</f>
        <v/>
      </c>
      <c r="BC294" s="17" t="str">
        <f>IF((SUM(Tabulação!B294:CW294))=0,"", SUM(Tabulação!B294:BB294,Tabulação!BD294:CW294))</f>
        <v/>
      </c>
      <c r="BD294" s="17" t="str">
        <f>IF((SUM(Tabulação!B294:CW294))=0,"", SUM(Tabulação!B294:BC294,Tabulação!BE294:CW294))</f>
        <v/>
      </c>
      <c r="BE294" s="17" t="str">
        <f>IF((SUM(Tabulação!B294:CW294))=0,"", SUM(Tabulação!B294:BD294,Tabulação!BF294:CW294))</f>
        <v/>
      </c>
      <c r="BF294" s="17" t="str">
        <f>IF((SUM(Tabulação!B294:CW294))=0,"", SUM(Tabulação!B294:BE294,Tabulação!BG294:CW294))</f>
        <v/>
      </c>
      <c r="BG294" s="17" t="str">
        <f>IF((SUM(Tabulação!B294:CW294))=0,"", SUM(Tabulação!B294:BF294,Tabulação!BH294:CW294))</f>
        <v/>
      </c>
      <c r="BH294" s="17" t="str">
        <f>IF((SUM(Tabulação!B294:CW294))=0,"", SUM(Tabulação!B294:BG294,Tabulação!BI294:CW294))</f>
        <v/>
      </c>
      <c r="BI294" s="17" t="str">
        <f>IF((SUM(Tabulação!B294:CW294))=0,"", SUM(Tabulação!B294:BH294,Tabulação!BJ294:CW294))</f>
        <v/>
      </c>
      <c r="BJ294" s="17" t="str">
        <f>IF((SUM(Tabulação!B294:CW294))=0,"", SUM(Tabulação!B294:BI294,Tabulação!BK294:CW294))</f>
        <v/>
      </c>
      <c r="BK294" s="17" t="str">
        <f>IF((SUM(Tabulação!B294:CW294))=0,"", SUM(Tabulação!B294:BJ294,Tabulação!BL294:CW294))</f>
        <v/>
      </c>
      <c r="BL294" s="17" t="str">
        <f>IF((SUM(Tabulação!B294:CW294))=0,"", SUM(Tabulação!B294:BK294,Tabulação!BM294:CW294))</f>
        <v/>
      </c>
      <c r="BM294" s="17" t="str">
        <f>IF((SUM(Tabulação!B294:CW294))=0,"", SUM(Tabulação!B294:BL294,Tabulação!BN294:CW294))</f>
        <v/>
      </c>
      <c r="BN294" s="17" t="str">
        <f>IF((SUM(Tabulação!B294:CW294))=0,"", SUM(Tabulação!B294:BM294,Tabulação!BO294:CW294))</f>
        <v/>
      </c>
      <c r="BO294" s="17" t="str">
        <f>IF((SUM(Tabulação!B294:CW294))=0,"", SUM(Tabulação!B294:BN294,Tabulação!BP294:CW294))</f>
        <v/>
      </c>
      <c r="BP294" s="17" t="str">
        <f>IF((SUM(Tabulação!B294:CW294))=0,"", SUM(Tabulação!B294:BO294,Tabulação!BQ294:CW294))</f>
        <v/>
      </c>
      <c r="BQ294" s="17" t="str">
        <f>IF((SUM(Tabulação!B294:CW294))=0,"", SUM(Tabulação!B294:BP294,Tabulação!BR294:CW294))</f>
        <v/>
      </c>
      <c r="BR294" s="17" t="str">
        <f>IF((SUM(Tabulação!B294:CW294))=0,"", SUM(Tabulação!B294:BQ294,Tabulação!BS294:CW294))</f>
        <v/>
      </c>
      <c r="BS294" s="17" t="str">
        <f>IF((SUM(Tabulação!B294:CW294))=0,"", SUM(Tabulação!B294:BR294,Tabulação!BT294:CW294))</f>
        <v/>
      </c>
      <c r="BT294" s="17" t="str">
        <f>IF((SUM(Tabulação!B294:CW294))=0,"", SUM(Tabulação!B294:BS294,Tabulação!BU294:CW294))</f>
        <v/>
      </c>
      <c r="BU294" s="17" t="str">
        <f>IF((SUM(Tabulação!B294:CW294))=0,"", SUM(Tabulação!B294:BT294,Tabulação!BV294:CW294))</f>
        <v/>
      </c>
      <c r="BV294" s="17" t="str">
        <f>IF((SUM(Tabulação!B294:CW294))=0,"", SUM(Tabulação!B294:BU294,Tabulação!BW294:CW294))</f>
        <v/>
      </c>
      <c r="BW294" s="17" t="str">
        <f>IF((SUM(Tabulação!B294:CW294))=0,"", SUM(Tabulação!B294:BV294,Tabulação!BX294:CW294))</f>
        <v/>
      </c>
      <c r="BX294" s="17" t="str">
        <f>IF((SUM(Tabulação!B294:CW294))=0,"", SUM(Tabulação!B294:BW294,Tabulação!BY294:CW294))</f>
        <v/>
      </c>
      <c r="BY294" s="17" t="str">
        <f>IF((SUM(Tabulação!B294:CW294))=0,"", SUM(Tabulação!B294:BX294,Tabulação!BZ294:CW294))</f>
        <v/>
      </c>
      <c r="BZ294" s="17" t="str">
        <f>IF((SUM(Tabulação!B294:CW294))=0,"", SUM(Tabulação!B294:BY294,Tabulação!CA294:CW294))</f>
        <v/>
      </c>
      <c r="CA294" s="17" t="str">
        <f>IF((SUM(Tabulação!B294:CW294))=0,"", SUM(Tabulação!B294:BZ294,Tabulação!CB294:CW294))</f>
        <v/>
      </c>
      <c r="CB294" s="17" t="str">
        <f>IF((SUM(Tabulação!B294:CW294))=0,"", SUM(Tabulação!B294:CA294,Tabulação!CC294:CW294))</f>
        <v/>
      </c>
      <c r="CC294" s="17" t="str">
        <f>IF((SUM(Tabulação!B294:CW294))=0,"", SUM(Tabulação!B294:CB294,Tabulação!CD294:CW294))</f>
        <v/>
      </c>
      <c r="CD294" s="17" t="str">
        <f>IF((SUM(Tabulação!B294:CW294))=0,"", SUM(Tabulação!B294:CC294,Tabulação!CE294:CW294))</f>
        <v/>
      </c>
      <c r="CE294" s="17" t="str">
        <f>IF((SUM(Tabulação!B294:CW294))=0,"", SUM(Tabulação!B294:CD294,Tabulação!CF294:CW294))</f>
        <v/>
      </c>
      <c r="CF294" s="17" t="str">
        <f>IF((SUM(Tabulação!B294:CW294))=0,"", SUM(Tabulação!B294:CE294,Tabulação!CG294:CW294))</f>
        <v/>
      </c>
      <c r="CG294" s="17" t="str">
        <f>IF((SUM(Tabulação!B294:CW294))=0,"", SUM(Tabulação!B294:CF294,Tabulação!CH294:CW294))</f>
        <v/>
      </c>
      <c r="CH294" s="17" t="str">
        <f>IF((SUM(Tabulação!B294:CW294))=0,"", SUM(Tabulação!B294:CG294,Tabulação!CI294:CW294))</f>
        <v/>
      </c>
      <c r="CI294" s="17" t="str">
        <f>IF((SUM(Tabulação!B294:CW294))=0,"", SUM(Tabulação!B294:CH294,Tabulação!CJ294:CW294))</f>
        <v/>
      </c>
      <c r="CJ294" s="17" t="str">
        <f>IF((SUM(Tabulação!B294:CW294))=0,"", SUM(Tabulação!B294:CI294,Tabulação!CK294:CW294))</f>
        <v/>
      </c>
      <c r="CK294" s="17" t="str">
        <f>IF((SUM(Tabulação!B294:CW294))=0,"", SUM(Tabulação!B294:CJ294,Tabulação!CL294:CW294))</f>
        <v/>
      </c>
      <c r="CL294" s="17" t="str">
        <f>IF((SUM(Tabulação!B294:CW294))=0,"", SUM(Tabulação!B294:CK294,Tabulação!CM294:CW294))</f>
        <v/>
      </c>
      <c r="CM294" s="17" t="str">
        <f>IF((SUM(Tabulação!B294:CW294))=0,"", SUM(Tabulação!B294:CL294,Tabulação!CN294:CW294))</f>
        <v/>
      </c>
      <c r="CN294" s="17" t="str">
        <f>IF((SUM(Tabulação!B294:CW294))=0,"", SUM(Tabulação!B294:CM294,Tabulação!CO294:CW294))</f>
        <v/>
      </c>
      <c r="CO294" s="17" t="str">
        <f>IF((SUM(Tabulação!B294:CW294))=0,"", SUM(Tabulação!B294:CN294,Tabulação!CP294:CW294))</f>
        <v/>
      </c>
      <c r="CP294" s="17" t="str">
        <f>IF((SUM(Tabulação!B294:CW294))=0,"", SUM(Tabulação!B294:CO294,Tabulação!CQ294:CW294))</f>
        <v/>
      </c>
      <c r="CQ294" s="17" t="str">
        <f>IF((SUM(Tabulação!B294:CW294))=0,"", SUM(Tabulação!B294:CP294,Tabulação!CR294:CW294))</f>
        <v/>
      </c>
      <c r="CR294" s="17" t="str">
        <f>IF((SUM(Tabulação!B294:CW294))=0,"", SUM(Tabulação!B294:CQ294,Tabulação!CS294:CW294))</f>
        <v/>
      </c>
      <c r="CS294" s="17" t="str">
        <f>IF((SUM(Tabulação!B294:CW294))=0,"", SUM(Tabulação!B294:CR294,Tabulação!CT294:CW294))</f>
        <v/>
      </c>
      <c r="CT294" s="17" t="str">
        <f>IF((SUM(Tabulação!B294:CW294))=0,"", SUM(Tabulação!B294:CS294,Tabulação!CU294:CW294))</f>
        <v/>
      </c>
      <c r="CU294" s="17" t="str">
        <f>IF((SUM(Tabulação!B294:CW294))=0,"", SUM(Tabulação!B294:CT294,Tabulação!CV294:CW294))</f>
        <v/>
      </c>
      <c r="CV294" s="17" t="str">
        <f>IF((SUM(Tabulação!B294:CW294))=0,"", SUM(Tabulação!B294:CU294,Tabulação!CW294:CW294))</f>
        <v/>
      </c>
      <c r="CW294" s="17" t="str">
        <f>IF((SUM(Tabulação!B294:CW294))=0,"", SUM(Tabulação!B294:CV294))</f>
        <v/>
      </c>
      <c r="CX294" s="9"/>
      <c r="CY294" s="19" t="str">
        <f>IF((COUNTBLANK(Tabulação!B294:CW294))&gt;=99,"", SUM(Tabulação!B294:CW294))</f>
        <v/>
      </c>
      <c r="CZ294" s="9"/>
    </row>
    <row r="295" spans="1:104">
      <c r="A295" s="18">
        <v>294</v>
      </c>
      <c r="B295" s="17" t="str">
        <f>IF((SUM(Tabulação!B295:CW295))=0,"", SUM(Tabulação!C295:CW295))</f>
        <v/>
      </c>
      <c r="C295" s="17" t="str">
        <f>IF((SUM(Tabulação!B295:CW295))=0,"", SUM(Tabulação!B295,Tabulação!D295:CW295))</f>
        <v/>
      </c>
      <c r="D295" s="17" t="str">
        <f>IF((SUM(Tabulação!B295:CW295))=0,"", SUM(Tabulação!B295:C295,Tabulação!E295:CW295))</f>
        <v/>
      </c>
      <c r="E295" s="17" t="str">
        <f>IF((SUM(Tabulação!B295:CW295))=0,"", SUM(Tabulação!B295:D295,Tabulação!F295:CW295))</f>
        <v/>
      </c>
      <c r="F295" s="17" t="str">
        <f>IF((SUM(Tabulação!B295:CW295))=0,"", SUM(Tabulação!B295:E295,Tabulação!G295:CW295))</f>
        <v/>
      </c>
      <c r="G295" s="17" t="str">
        <f>IF((SUM(Tabulação!B295:CW295))=0,"", SUM(Tabulação!B295:F295,Tabulação!H295:CW295))</f>
        <v/>
      </c>
      <c r="H295" s="17" t="str">
        <f>IF((SUM(Tabulação!B295:CW295))=0,"", SUM(Tabulação!B295:G295,Tabulação!I295:CW295))</f>
        <v/>
      </c>
      <c r="I295" s="17" t="str">
        <f>IF((SUM(Tabulação!B295:CW295))=0,"", SUM(Tabulação!B295:H295,Tabulação!J295:CW295))</f>
        <v/>
      </c>
      <c r="J295" s="17" t="str">
        <f>IF((SUM(Tabulação!B295:CW295))=0,"", SUM(Tabulação!B295:I295,Tabulação!K295:CW295))</f>
        <v/>
      </c>
      <c r="K295" s="17" t="str">
        <f>IF((SUM(Tabulação!B295:CW295))=0,"", SUM(Tabulação!B295:J295,Tabulação!L295:CW295))</f>
        <v/>
      </c>
      <c r="L295" s="17" t="str">
        <f>IF((SUM(Tabulação!B295:CW295))=0,"", SUM(Tabulação!B295:K295,Tabulação!M295:CW295))</f>
        <v/>
      </c>
      <c r="M295" s="17" t="str">
        <f>IF((SUM(Tabulação!B295:CW295))=0,"", SUM(Tabulação!B295:L295,Tabulação!N295:CW295))</f>
        <v/>
      </c>
      <c r="N295" s="17" t="str">
        <f>IF((SUM(Tabulação!B295:CW295))=0,"", SUM(Tabulação!B295:M295,Tabulação!O295:CW295))</f>
        <v/>
      </c>
      <c r="O295" s="17" t="str">
        <f>IF((SUM(Tabulação!B295:CW295))=0,"", SUM(Tabulação!B295:N295,Tabulação!P295:CW295))</f>
        <v/>
      </c>
      <c r="P295" s="17" t="str">
        <f>IF((SUM(Tabulação!B295:CW295))=0,"", SUM(Tabulação!B295:O295,Tabulação!Q295:CW295))</f>
        <v/>
      </c>
      <c r="Q295" s="17" t="str">
        <f>IF((SUM(Tabulação!B295:CW295))=0,"", SUM(Tabulação!B295:P295,Tabulação!R295:CW295))</f>
        <v/>
      </c>
      <c r="R295" s="17" t="str">
        <f>IF((SUM(Tabulação!B295:CW295))=0,"", SUM(Tabulação!B295:Q295,Tabulação!S295:CW295))</f>
        <v/>
      </c>
      <c r="S295" s="17" t="str">
        <f>IF((SUM(Tabulação!B295:CW295))=0,"", SUM(Tabulação!B295:R295,Tabulação!T295:CW295))</f>
        <v/>
      </c>
      <c r="T295" s="17" t="str">
        <f>IF((SUM(Tabulação!B295:CW295))=0,"", SUM(Tabulação!B295:S295,Tabulação!U295:CW295))</f>
        <v/>
      </c>
      <c r="U295" s="17" t="str">
        <f>IF((SUM(Tabulação!B295:CW295))=0,"", SUM(Tabulação!B295:T295,Tabulação!V295:CW295))</f>
        <v/>
      </c>
      <c r="V295" s="17" t="str">
        <f>IF((SUM(Tabulação!B295:CW295))=0,"", SUM(Tabulação!B295:U295,Tabulação!W295:CW295))</f>
        <v/>
      </c>
      <c r="W295" s="17" t="str">
        <f>IF((SUM(Tabulação!B295:CW295))=0,"", SUM(Tabulação!B295:V295,Tabulação!X295:CW295))</f>
        <v/>
      </c>
      <c r="X295" s="17" t="str">
        <f>IF((SUM(Tabulação!B295:CW295))=0,"", SUM(Tabulação!B295:W295,Tabulação!Y295:CW295))</f>
        <v/>
      </c>
      <c r="Y295" s="17" t="str">
        <f>IF((SUM(Tabulação!B295:CW295))=0,"", SUM(Tabulação!B295:X295,Tabulação!Z295:CW295))</f>
        <v/>
      </c>
      <c r="Z295" s="17" t="str">
        <f>IF((SUM(Tabulação!B295:CW295))=0,"", SUM(Tabulação!B295:Y295,Tabulação!AA295:CW295))</f>
        <v/>
      </c>
      <c r="AA295" s="17" t="str">
        <f>IF((SUM(Tabulação!B295:CW295))=0,"", SUM(Tabulação!B295:Z295,Tabulação!AB295:CW295))</f>
        <v/>
      </c>
      <c r="AB295" s="17" t="str">
        <f>IF((SUM(Tabulação!B295:CW295))=0,"", SUM(Tabulação!B295:AA295,Tabulação!AC295:CW295))</f>
        <v/>
      </c>
      <c r="AC295" s="17" t="str">
        <f>IF((SUM(Tabulação!B295:CW295))=0,"", SUM(Tabulação!B295:AB295,Tabulação!AD295:CW295))</f>
        <v/>
      </c>
      <c r="AD295" s="17" t="str">
        <f>IF((SUM(Tabulação!B295:CW295))=0,"", SUM(Tabulação!B295:AC295,Tabulação!AE295:CW295))</f>
        <v/>
      </c>
      <c r="AE295" s="17" t="str">
        <f>IF((SUM(Tabulação!B295:CW295))=0,"", SUM(Tabulação!B295:AD295,Tabulação!AF295:CW295))</f>
        <v/>
      </c>
      <c r="AF295" s="17" t="str">
        <f>IF((SUM(Tabulação!B295:CW295))=0,"", SUM(Tabulação!B295:AE295,Tabulação!AG295:CW295))</f>
        <v/>
      </c>
      <c r="AG295" s="17" t="str">
        <f>IF((SUM(Tabulação!B295:CW295))=0,"", SUM(Tabulação!B295:AF295,Tabulação!AH295:CW295))</f>
        <v/>
      </c>
      <c r="AH295" s="17" t="str">
        <f>IF((SUM(Tabulação!B295:CW295))=0,"", SUM(Tabulação!B295:AG295,Tabulação!AI295:CW295))</f>
        <v/>
      </c>
      <c r="AI295" s="17" t="str">
        <f>IF((SUM(Tabulação!B295:CW295))=0,"", SUM(Tabulação!B295:AH295,Tabulação!AJ295:CW295))</f>
        <v/>
      </c>
      <c r="AJ295" s="17" t="str">
        <f>IF((SUM(Tabulação!B295:CW295))=0,"", SUM(Tabulação!B295:AI295,Tabulação!AK295:CW295))</f>
        <v/>
      </c>
      <c r="AK295" s="17" t="str">
        <f>IF((SUM(Tabulação!B295:CW295))=0,"", SUM(Tabulação!B295:AJ295,Tabulação!AL295:CW295))</f>
        <v/>
      </c>
      <c r="AL295" s="17" t="str">
        <f>IF((SUM(Tabulação!B295:CW295))=0,"", SUM(Tabulação!B295:AK295,Tabulação!AM295:CW295))</f>
        <v/>
      </c>
      <c r="AM295" s="17" t="str">
        <f>IF((SUM(Tabulação!B295:CW295))=0,"", SUM(Tabulação!B295:AL295,Tabulação!AN295:CW295))</f>
        <v/>
      </c>
      <c r="AN295" s="17" t="str">
        <f>IF((SUM(Tabulação!B295:CW295))=0,"", SUM(Tabulação!B295:AM295,Tabulação!AO295:CW295))</f>
        <v/>
      </c>
      <c r="AO295" s="17" t="str">
        <f>IF((SUM(Tabulação!B295:CW295))=0,"", SUM(Tabulação!B295:AN295,Tabulação!AP295:CW295))</f>
        <v/>
      </c>
      <c r="AP295" s="17" t="str">
        <f>IF((SUM(Tabulação!B295:CW295))=0,"", SUM(Tabulação!B295:AO295,Tabulação!AQ295:CW295))</f>
        <v/>
      </c>
      <c r="AQ295" s="17" t="str">
        <f>IF((SUM(Tabulação!B295:CW295))=0,"", SUM(Tabulação!B295:AP295,Tabulação!AR295:CW295))</f>
        <v/>
      </c>
      <c r="AR295" s="17" t="str">
        <f>IF((SUM(Tabulação!B295:CW295))=0,"", SUM(Tabulação!B295:AQ295,Tabulação!AS295:CW295))</f>
        <v/>
      </c>
      <c r="AS295" s="17" t="str">
        <f>IF((SUM(Tabulação!B295:CW295))=0,"", SUM(Tabulação!B295:AR295,Tabulação!AT295:CW295))</f>
        <v/>
      </c>
      <c r="AT295" s="17" t="str">
        <f>IF((SUM(Tabulação!B295:CW295))=0,"", SUM(Tabulação!B295:AS295,Tabulação!AU295:CW295))</f>
        <v/>
      </c>
      <c r="AU295" s="17" t="str">
        <f>IF((SUM(Tabulação!B295:CW295))=0,"", SUM(Tabulação!B295:AT295,Tabulação!AV295:CW295))</f>
        <v/>
      </c>
      <c r="AV295" s="17" t="str">
        <f>IF((SUM(Tabulação!B295:CW295))=0,"", SUM(Tabulação!B295:AU295,Tabulação!AW295:CW295))</f>
        <v/>
      </c>
      <c r="AW295" s="17" t="str">
        <f>IF((SUM(Tabulação!B295:CW295))=0,"", SUM(Tabulação!B295:AV295,Tabulação!AX295:CW295))</f>
        <v/>
      </c>
      <c r="AX295" s="17" t="str">
        <f>IF((SUM(Tabulação!B295:CW295))=0,"", SUM(Tabulação!B295:AW295,Tabulação!AY295:CW295))</f>
        <v/>
      </c>
      <c r="AY295" s="17" t="str">
        <f>IF((SUM(Tabulação!B295:CW295))=0,"", SUM(Tabulação!B295:AX295,Tabulação!AZ295:CW295))</f>
        <v/>
      </c>
      <c r="AZ295" s="17" t="str">
        <f>IF((SUM(Tabulação!B295:CW295))=0,"", SUM(Tabulação!B295:AY295,Tabulação!BA295:CW295))</f>
        <v/>
      </c>
      <c r="BA295" s="17" t="str">
        <f>IF((SUM(Tabulação!B295:CW295))=0,"", SUM(Tabulação!B295:AZ295,Tabulação!BB295:CW295))</f>
        <v/>
      </c>
      <c r="BB295" s="17" t="str">
        <f>IF((SUM(Tabulação!B295:CW295))=0,"", SUM(Tabulação!B295:BA295,Tabulação!BC295:CW295))</f>
        <v/>
      </c>
      <c r="BC295" s="17" t="str">
        <f>IF((SUM(Tabulação!B295:CW295))=0,"", SUM(Tabulação!B295:BB295,Tabulação!BD295:CW295))</f>
        <v/>
      </c>
      <c r="BD295" s="17" t="str">
        <f>IF((SUM(Tabulação!B295:CW295))=0,"", SUM(Tabulação!B295:BC295,Tabulação!BE295:CW295))</f>
        <v/>
      </c>
      <c r="BE295" s="17" t="str">
        <f>IF((SUM(Tabulação!B295:CW295))=0,"", SUM(Tabulação!B295:BD295,Tabulação!BF295:CW295))</f>
        <v/>
      </c>
      <c r="BF295" s="17" t="str">
        <f>IF((SUM(Tabulação!B295:CW295))=0,"", SUM(Tabulação!B295:BE295,Tabulação!BG295:CW295))</f>
        <v/>
      </c>
      <c r="BG295" s="17" t="str">
        <f>IF((SUM(Tabulação!B295:CW295))=0,"", SUM(Tabulação!B295:BF295,Tabulação!BH295:CW295))</f>
        <v/>
      </c>
      <c r="BH295" s="17" t="str">
        <f>IF((SUM(Tabulação!B295:CW295))=0,"", SUM(Tabulação!B295:BG295,Tabulação!BI295:CW295))</f>
        <v/>
      </c>
      <c r="BI295" s="17" t="str">
        <f>IF((SUM(Tabulação!B295:CW295))=0,"", SUM(Tabulação!B295:BH295,Tabulação!BJ295:CW295))</f>
        <v/>
      </c>
      <c r="BJ295" s="17" t="str">
        <f>IF((SUM(Tabulação!B295:CW295))=0,"", SUM(Tabulação!B295:BI295,Tabulação!BK295:CW295))</f>
        <v/>
      </c>
      <c r="BK295" s="17" t="str">
        <f>IF((SUM(Tabulação!B295:CW295))=0,"", SUM(Tabulação!B295:BJ295,Tabulação!BL295:CW295))</f>
        <v/>
      </c>
      <c r="BL295" s="17" t="str">
        <f>IF((SUM(Tabulação!B295:CW295))=0,"", SUM(Tabulação!B295:BK295,Tabulação!BM295:CW295))</f>
        <v/>
      </c>
      <c r="BM295" s="17" t="str">
        <f>IF((SUM(Tabulação!B295:CW295))=0,"", SUM(Tabulação!B295:BL295,Tabulação!BN295:CW295))</f>
        <v/>
      </c>
      <c r="BN295" s="17" t="str">
        <f>IF((SUM(Tabulação!B295:CW295))=0,"", SUM(Tabulação!B295:BM295,Tabulação!BO295:CW295))</f>
        <v/>
      </c>
      <c r="BO295" s="17" t="str">
        <f>IF((SUM(Tabulação!B295:CW295))=0,"", SUM(Tabulação!B295:BN295,Tabulação!BP295:CW295))</f>
        <v/>
      </c>
      <c r="BP295" s="17" t="str">
        <f>IF((SUM(Tabulação!B295:CW295))=0,"", SUM(Tabulação!B295:BO295,Tabulação!BQ295:CW295))</f>
        <v/>
      </c>
      <c r="BQ295" s="17" t="str">
        <f>IF((SUM(Tabulação!B295:CW295))=0,"", SUM(Tabulação!B295:BP295,Tabulação!BR295:CW295))</f>
        <v/>
      </c>
      <c r="BR295" s="17" t="str">
        <f>IF((SUM(Tabulação!B295:CW295))=0,"", SUM(Tabulação!B295:BQ295,Tabulação!BS295:CW295))</f>
        <v/>
      </c>
      <c r="BS295" s="17" t="str">
        <f>IF((SUM(Tabulação!B295:CW295))=0,"", SUM(Tabulação!B295:BR295,Tabulação!BT295:CW295))</f>
        <v/>
      </c>
      <c r="BT295" s="17" t="str">
        <f>IF((SUM(Tabulação!B295:CW295))=0,"", SUM(Tabulação!B295:BS295,Tabulação!BU295:CW295))</f>
        <v/>
      </c>
      <c r="BU295" s="17" t="str">
        <f>IF((SUM(Tabulação!B295:CW295))=0,"", SUM(Tabulação!B295:BT295,Tabulação!BV295:CW295))</f>
        <v/>
      </c>
      <c r="BV295" s="17" t="str">
        <f>IF((SUM(Tabulação!B295:CW295))=0,"", SUM(Tabulação!B295:BU295,Tabulação!BW295:CW295))</f>
        <v/>
      </c>
      <c r="BW295" s="17" t="str">
        <f>IF((SUM(Tabulação!B295:CW295))=0,"", SUM(Tabulação!B295:BV295,Tabulação!BX295:CW295))</f>
        <v/>
      </c>
      <c r="BX295" s="17" t="str">
        <f>IF((SUM(Tabulação!B295:CW295))=0,"", SUM(Tabulação!B295:BW295,Tabulação!BY295:CW295))</f>
        <v/>
      </c>
      <c r="BY295" s="17" t="str">
        <f>IF((SUM(Tabulação!B295:CW295))=0,"", SUM(Tabulação!B295:BX295,Tabulação!BZ295:CW295))</f>
        <v/>
      </c>
      <c r="BZ295" s="17" t="str">
        <f>IF((SUM(Tabulação!B295:CW295))=0,"", SUM(Tabulação!B295:BY295,Tabulação!CA295:CW295))</f>
        <v/>
      </c>
      <c r="CA295" s="17" t="str">
        <f>IF((SUM(Tabulação!B295:CW295))=0,"", SUM(Tabulação!B295:BZ295,Tabulação!CB295:CW295))</f>
        <v/>
      </c>
      <c r="CB295" s="17" t="str">
        <f>IF((SUM(Tabulação!B295:CW295))=0,"", SUM(Tabulação!B295:CA295,Tabulação!CC295:CW295))</f>
        <v/>
      </c>
      <c r="CC295" s="17" t="str">
        <f>IF((SUM(Tabulação!B295:CW295))=0,"", SUM(Tabulação!B295:CB295,Tabulação!CD295:CW295))</f>
        <v/>
      </c>
      <c r="CD295" s="17" t="str">
        <f>IF((SUM(Tabulação!B295:CW295))=0,"", SUM(Tabulação!B295:CC295,Tabulação!CE295:CW295))</f>
        <v/>
      </c>
      <c r="CE295" s="17" t="str">
        <f>IF((SUM(Tabulação!B295:CW295))=0,"", SUM(Tabulação!B295:CD295,Tabulação!CF295:CW295))</f>
        <v/>
      </c>
      <c r="CF295" s="17" t="str">
        <f>IF((SUM(Tabulação!B295:CW295))=0,"", SUM(Tabulação!B295:CE295,Tabulação!CG295:CW295))</f>
        <v/>
      </c>
      <c r="CG295" s="17" t="str">
        <f>IF((SUM(Tabulação!B295:CW295))=0,"", SUM(Tabulação!B295:CF295,Tabulação!CH295:CW295))</f>
        <v/>
      </c>
      <c r="CH295" s="17" t="str">
        <f>IF((SUM(Tabulação!B295:CW295))=0,"", SUM(Tabulação!B295:CG295,Tabulação!CI295:CW295))</f>
        <v/>
      </c>
      <c r="CI295" s="17" t="str">
        <f>IF((SUM(Tabulação!B295:CW295))=0,"", SUM(Tabulação!B295:CH295,Tabulação!CJ295:CW295))</f>
        <v/>
      </c>
      <c r="CJ295" s="17" t="str">
        <f>IF((SUM(Tabulação!B295:CW295))=0,"", SUM(Tabulação!B295:CI295,Tabulação!CK295:CW295))</f>
        <v/>
      </c>
      <c r="CK295" s="17" t="str">
        <f>IF((SUM(Tabulação!B295:CW295))=0,"", SUM(Tabulação!B295:CJ295,Tabulação!CL295:CW295))</f>
        <v/>
      </c>
      <c r="CL295" s="17" t="str">
        <f>IF((SUM(Tabulação!B295:CW295))=0,"", SUM(Tabulação!B295:CK295,Tabulação!CM295:CW295))</f>
        <v/>
      </c>
      <c r="CM295" s="17" t="str">
        <f>IF((SUM(Tabulação!B295:CW295))=0,"", SUM(Tabulação!B295:CL295,Tabulação!CN295:CW295))</f>
        <v/>
      </c>
      <c r="CN295" s="17" t="str">
        <f>IF((SUM(Tabulação!B295:CW295))=0,"", SUM(Tabulação!B295:CM295,Tabulação!CO295:CW295))</f>
        <v/>
      </c>
      <c r="CO295" s="17" t="str">
        <f>IF((SUM(Tabulação!B295:CW295))=0,"", SUM(Tabulação!B295:CN295,Tabulação!CP295:CW295))</f>
        <v/>
      </c>
      <c r="CP295" s="17" t="str">
        <f>IF((SUM(Tabulação!B295:CW295))=0,"", SUM(Tabulação!B295:CO295,Tabulação!CQ295:CW295))</f>
        <v/>
      </c>
      <c r="CQ295" s="17" t="str">
        <f>IF((SUM(Tabulação!B295:CW295))=0,"", SUM(Tabulação!B295:CP295,Tabulação!CR295:CW295))</f>
        <v/>
      </c>
      <c r="CR295" s="17" t="str">
        <f>IF((SUM(Tabulação!B295:CW295))=0,"", SUM(Tabulação!B295:CQ295,Tabulação!CS295:CW295))</f>
        <v/>
      </c>
      <c r="CS295" s="17" t="str">
        <f>IF((SUM(Tabulação!B295:CW295))=0,"", SUM(Tabulação!B295:CR295,Tabulação!CT295:CW295))</f>
        <v/>
      </c>
      <c r="CT295" s="17" t="str">
        <f>IF((SUM(Tabulação!B295:CW295))=0,"", SUM(Tabulação!B295:CS295,Tabulação!CU295:CW295))</f>
        <v/>
      </c>
      <c r="CU295" s="17" t="str">
        <f>IF((SUM(Tabulação!B295:CW295))=0,"", SUM(Tabulação!B295:CT295,Tabulação!CV295:CW295))</f>
        <v/>
      </c>
      <c r="CV295" s="17" t="str">
        <f>IF((SUM(Tabulação!B295:CW295))=0,"", SUM(Tabulação!B295:CU295,Tabulação!CW295:CW295))</f>
        <v/>
      </c>
      <c r="CW295" s="17" t="str">
        <f>IF((SUM(Tabulação!B295:CW295))=0,"", SUM(Tabulação!B295:CV295))</f>
        <v/>
      </c>
      <c r="CX295" s="9"/>
      <c r="CY295" s="19" t="str">
        <f>IF((COUNTBLANK(Tabulação!B295:CW295))&gt;=99,"", SUM(Tabulação!B295:CW295))</f>
        <v/>
      </c>
      <c r="CZ295" s="9"/>
    </row>
    <row r="296" spans="1:104">
      <c r="A296" s="18">
        <v>295</v>
      </c>
      <c r="B296" s="17" t="str">
        <f>IF((SUM(Tabulação!B296:CW296))=0,"", SUM(Tabulação!C296:CW296))</f>
        <v/>
      </c>
      <c r="C296" s="17" t="str">
        <f>IF((SUM(Tabulação!B296:CW296))=0,"", SUM(Tabulação!B296,Tabulação!D296:CW296))</f>
        <v/>
      </c>
      <c r="D296" s="17" t="str">
        <f>IF((SUM(Tabulação!B296:CW296))=0,"", SUM(Tabulação!B296:C296,Tabulação!E296:CW296))</f>
        <v/>
      </c>
      <c r="E296" s="17" t="str">
        <f>IF((SUM(Tabulação!B296:CW296))=0,"", SUM(Tabulação!B296:D296,Tabulação!F296:CW296))</f>
        <v/>
      </c>
      <c r="F296" s="17" t="str">
        <f>IF((SUM(Tabulação!B296:CW296))=0,"", SUM(Tabulação!B296:E296,Tabulação!G296:CW296))</f>
        <v/>
      </c>
      <c r="G296" s="17" t="str">
        <f>IF((SUM(Tabulação!B296:CW296))=0,"", SUM(Tabulação!B296:F296,Tabulação!H296:CW296))</f>
        <v/>
      </c>
      <c r="H296" s="17" t="str">
        <f>IF((SUM(Tabulação!B296:CW296))=0,"", SUM(Tabulação!B296:G296,Tabulação!I296:CW296))</f>
        <v/>
      </c>
      <c r="I296" s="17" t="str">
        <f>IF((SUM(Tabulação!B296:CW296))=0,"", SUM(Tabulação!B296:H296,Tabulação!J296:CW296))</f>
        <v/>
      </c>
      <c r="J296" s="17" t="str">
        <f>IF((SUM(Tabulação!B296:CW296))=0,"", SUM(Tabulação!B296:I296,Tabulação!K296:CW296))</f>
        <v/>
      </c>
      <c r="K296" s="17" t="str">
        <f>IF((SUM(Tabulação!B296:CW296))=0,"", SUM(Tabulação!B296:J296,Tabulação!L296:CW296))</f>
        <v/>
      </c>
      <c r="L296" s="17" t="str">
        <f>IF((SUM(Tabulação!B296:CW296))=0,"", SUM(Tabulação!B296:K296,Tabulação!M296:CW296))</f>
        <v/>
      </c>
      <c r="M296" s="17" t="str">
        <f>IF((SUM(Tabulação!B296:CW296))=0,"", SUM(Tabulação!B296:L296,Tabulação!N296:CW296))</f>
        <v/>
      </c>
      <c r="N296" s="17" t="str">
        <f>IF((SUM(Tabulação!B296:CW296))=0,"", SUM(Tabulação!B296:M296,Tabulação!O296:CW296))</f>
        <v/>
      </c>
      <c r="O296" s="17" t="str">
        <f>IF((SUM(Tabulação!B296:CW296))=0,"", SUM(Tabulação!B296:N296,Tabulação!P296:CW296))</f>
        <v/>
      </c>
      <c r="P296" s="17" t="str">
        <f>IF((SUM(Tabulação!B296:CW296))=0,"", SUM(Tabulação!B296:O296,Tabulação!Q296:CW296))</f>
        <v/>
      </c>
      <c r="Q296" s="17" t="str">
        <f>IF((SUM(Tabulação!B296:CW296))=0,"", SUM(Tabulação!B296:P296,Tabulação!R296:CW296))</f>
        <v/>
      </c>
      <c r="R296" s="17" t="str">
        <f>IF((SUM(Tabulação!B296:CW296))=0,"", SUM(Tabulação!B296:Q296,Tabulação!S296:CW296))</f>
        <v/>
      </c>
      <c r="S296" s="17" t="str">
        <f>IF((SUM(Tabulação!B296:CW296))=0,"", SUM(Tabulação!B296:R296,Tabulação!T296:CW296))</f>
        <v/>
      </c>
      <c r="T296" s="17" t="str">
        <f>IF((SUM(Tabulação!B296:CW296))=0,"", SUM(Tabulação!B296:S296,Tabulação!U296:CW296))</f>
        <v/>
      </c>
      <c r="U296" s="17" t="str">
        <f>IF((SUM(Tabulação!B296:CW296))=0,"", SUM(Tabulação!B296:T296,Tabulação!V296:CW296))</f>
        <v/>
      </c>
      <c r="V296" s="17" t="str">
        <f>IF((SUM(Tabulação!B296:CW296))=0,"", SUM(Tabulação!B296:U296,Tabulação!W296:CW296))</f>
        <v/>
      </c>
      <c r="W296" s="17" t="str">
        <f>IF((SUM(Tabulação!B296:CW296))=0,"", SUM(Tabulação!B296:V296,Tabulação!X296:CW296))</f>
        <v/>
      </c>
      <c r="X296" s="17" t="str">
        <f>IF((SUM(Tabulação!B296:CW296))=0,"", SUM(Tabulação!B296:W296,Tabulação!Y296:CW296))</f>
        <v/>
      </c>
      <c r="Y296" s="17" t="str">
        <f>IF((SUM(Tabulação!B296:CW296))=0,"", SUM(Tabulação!B296:X296,Tabulação!Z296:CW296))</f>
        <v/>
      </c>
      <c r="Z296" s="17" t="str">
        <f>IF((SUM(Tabulação!B296:CW296))=0,"", SUM(Tabulação!B296:Y296,Tabulação!AA296:CW296))</f>
        <v/>
      </c>
      <c r="AA296" s="17" t="str">
        <f>IF((SUM(Tabulação!B296:CW296))=0,"", SUM(Tabulação!B296:Z296,Tabulação!AB296:CW296))</f>
        <v/>
      </c>
      <c r="AB296" s="17" t="str">
        <f>IF((SUM(Tabulação!B296:CW296))=0,"", SUM(Tabulação!B296:AA296,Tabulação!AC296:CW296))</f>
        <v/>
      </c>
      <c r="AC296" s="17" t="str">
        <f>IF((SUM(Tabulação!B296:CW296))=0,"", SUM(Tabulação!B296:AB296,Tabulação!AD296:CW296))</f>
        <v/>
      </c>
      <c r="AD296" s="17" t="str">
        <f>IF((SUM(Tabulação!B296:CW296))=0,"", SUM(Tabulação!B296:AC296,Tabulação!AE296:CW296))</f>
        <v/>
      </c>
      <c r="AE296" s="17" t="str">
        <f>IF((SUM(Tabulação!B296:CW296))=0,"", SUM(Tabulação!B296:AD296,Tabulação!AF296:CW296))</f>
        <v/>
      </c>
      <c r="AF296" s="17" t="str">
        <f>IF((SUM(Tabulação!B296:CW296))=0,"", SUM(Tabulação!B296:AE296,Tabulação!AG296:CW296))</f>
        <v/>
      </c>
      <c r="AG296" s="17" t="str">
        <f>IF((SUM(Tabulação!B296:CW296))=0,"", SUM(Tabulação!B296:AF296,Tabulação!AH296:CW296))</f>
        <v/>
      </c>
      <c r="AH296" s="17" t="str">
        <f>IF((SUM(Tabulação!B296:CW296))=0,"", SUM(Tabulação!B296:AG296,Tabulação!AI296:CW296))</f>
        <v/>
      </c>
      <c r="AI296" s="17" t="str">
        <f>IF((SUM(Tabulação!B296:CW296))=0,"", SUM(Tabulação!B296:AH296,Tabulação!AJ296:CW296))</f>
        <v/>
      </c>
      <c r="AJ296" s="17" t="str">
        <f>IF((SUM(Tabulação!B296:CW296))=0,"", SUM(Tabulação!B296:AI296,Tabulação!AK296:CW296))</f>
        <v/>
      </c>
      <c r="AK296" s="17" t="str">
        <f>IF((SUM(Tabulação!B296:CW296))=0,"", SUM(Tabulação!B296:AJ296,Tabulação!AL296:CW296))</f>
        <v/>
      </c>
      <c r="AL296" s="17" t="str">
        <f>IF((SUM(Tabulação!B296:CW296))=0,"", SUM(Tabulação!B296:AK296,Tabulação!AM296:CW296))</f>
        <v/>
      </c>
      <c r="AM296" s="17" t="str">
        <f>IF((SUM(Tabulação!B296:CW296))=0,"", SUM(Tabulação!B296:AL296,Tabulação!AN296:CW296))</f>
        <v/>
      </c>
      <c r="AN296" s="17" t="str">
        <f>IF((SUM(Tabulação!B296:CW296))=0,"", SUM(Tabulação!B296:AM296,Tabulação!AO296:CW296))</f>
        <v/>
      </c>
      <c r="AO296" s="17" t="str">
        <f>IF((SUM(Tabulação!B296:CW296))=0,"", SUM(Tabulação!B296:AN296,Tabulação!AP296:CW296))</f>
        <v/>
      </c>
      <c r="AP296" s="17" t="str">
        <f>IF((SUM(Tabulação!B296:CW296))=0,"", SUM(Tabulação!B296:AO296,Tabulação!AQ296:CW296))</f>
        <v/>
      </c>
      <c r="AQ296" s="17" t="str">
        <f>IF((SUM(Tabulação!B296:CW296))=0,"", SUM(Tabulação!B296:AP296,Tabulação!AR296:CW296))</f>
        <v/>
      </c>
      <c r="AR296" s="17" t="str">
        <f>IF((SUM(Tabulação!B296:CW296))=0,"", SUM(Tabulação!B296:AQ296,Tabulação!AS296:CW296))</f>
        <v/>
      </c>
      <c r="AS296" s="17" t="str">
        <f>IF((SUM(Tabulação!B296:CW296))=0,"", SUM(Tabulação!B296:AR296,Tabulação!AT296:CW296))</f>
        <v/>
      </c>
      <c r="AT296" s="17" t="str">
        <f>IF((SUM(Tabulação!B296:CW296))=0,"", SUM(Tabulação!B296:AS296,Tabulação!AU296:CW296))</f>
        <v/>
      </c>
      <c r="AU296" s="17" t="str">
        <f>IF((SUM(Tabulação!B296:CW296))=0,"", SUM(Tabulação!B296:AT296,Tabulação!AV296:CW296))</f>
        <v/>
      </c>
      <c r="AV296" s="17" t="str">
        <f>IF((SUM(Tabulação!B296:CW296))=0,"", SUM(Tabulação!B296:AU296,Tabulação!AW296:CW296))</f>
        <v/>
      </c>
      <c r="AW296" s="17" t="str">
        <f>IF((SUM(Tabulação!B296:CW296))=0,"", SUM(Tabulação!B296:AV296,Tabulação!AX296:CW296))</f>
        <v/>
      </c>
      <c r="AX296" s="17" t="str">
        <f>IF((SUM(Tabulação!B296:CW296))=0,"", SUM(Tabulação!B296:AW296,Tabulação!AY296:CW296))</f>
        <v/>
      </c>
      <c r="AY296" s="17" t="str">
        <f>IF((SUM(Tabulação!B296:CW296))=0,"", SUM(Tabulação!B296:AX296,Tabulação!AZ296:CW296))</f>
        <v/>
      </c>
      <c r="AZ296" s="17" t="str">
        <f>IF((SUM(Tabulação!B296:CW296))=0,"", SUM(Tabulação!B296:AY296,Tabulação!BA296:CW296))</f>
        <v/>
      </c>
      <c r="BA296" s="17" t="str">
        <f>IF((SUM(Tabulação!B296:CW296))=0,"", SUM(Tabulação!B296:AZ296,Tabulação!BB296:CW296))</f>
        <v/>
      </c>
      <c r="BB296" s="17" t="str">
        <f>IF((SUM(Tabulação!B296:CW296))=0,"", SUM(Tabulação!B296:BA296,Tabulação!BC296:CW296))</f>
        <v/>
      </c>
      <c r="BC296" s="17" t="str">
        <f>IF((SUM(Tabulação!B296:CW296))=0,"", SUM(Tabulação!B296:BB296,Tabulação!BD296:CW296))</f>
        <v/>
      </c>
      <c r="BD296" s="17" t="str">
        <f>IF((SUM(Tabulação!B296:CW296))=0,"", SUM(Tabulação!B296:BC296,Tabulação!BE296:CW296))</f>
        <v/>
      </c>
      <c r="BE296" s="17" t="str">
        <f>IF((SUM(Tabulação!B296:CW296))=0,"", SUM(Tabulação!B296:BD296,Tabulação!BF296:CW296))</f>
        <v/>
      </c>
      <c r="BF296" s="17" t="str">
        <f>IF((SUM(Tabulação!B296:CW296))=0,"", SUM(Tabulação!B296:BE296,Tabulação!BG296:CW296))</f>
        <v/>
      </c>
      <c r="BG296" s="17" t="str">
        <f>IF((SUM(Tabulação!B296:CW296))=0,"", SUM(Tabulação!B296:BF296,Tabulação!BH296:CW296))</f>
        <v/>
      </c>
      <c r="BH296" s="17" t="str">
        <f>IF((SUM(Tabulação!B296:CW296))=0,"", SUM(Tabulação!B296:BG296,Tabulação!BI296:CW296))</f>
        <v/>
      </c>
      <c r="BI296" s="17" t="str">
        <f>IF((SUM(Tabulação!B296:CW296))=0,"", SUM(Tabulação!B296:BH296,Tabulação!BJ296:CW296))</f>
        <v/>
      </c>
      <c r="BJ296" s="17" t="str">
        <f>IF((SUM(Tabulação!B296:CW296))=0,"", SUM(Tabulação!B296:BI296,Tabulação!BK296:CW296))</f>
        <v/>
      </c>
      <c r="BK296" s="17" t="str">
        <f>IF((SUM(Tabulação!B296:CW296))=0,"", SUM(Tabulação!B296:BJ296,Tabulação!BL296:CW296))</f>
        <v/>
      </c>
      <c r="BL296" s="17" t="str">
        <f>IF((SUM(Tabulação!B296:CW296))=0,"", SUM(Tabulação!B296:BK296,Tabulação!BM296:CW296))</f>
        <v/>
      </c>
      <c r="BM296" s="17" t="str">
        <f>IF((SUM(Tabulação!B296:CW296))=0,"", SUM(Tabulação!B296:BL296,Tabulação!BN296:CW296))</f>
        <v/>
      </c>
      <c r="BN296" s="17" t="str">
        <f>IF((SUM(Tabulação!B296:CW296))=0,"", SUM(Tabulação!B296:BM296,Tabulação!BO296:CW296))</f>
        <v/>
      </c>
      <c r="BO296" s="17" t="str">
        <f>IF((SUM(Tabulação!B296:CW296))=0,"", SUM(Tabulação!B296:BN296,Tabulação!BP296:CW296))</f>
        <v/>
      </c>
      <c r="BP296" s="17" t="str">
        <f>IF((SUM(Tabulação!B296:CW296))=0,"", SUM(Tabulação!B296:BO296,Tabulação!BQ296:CW296))</f>
        <v/>
      </c>
      <c r="BQ296" s="17" t="str">
        <f>IF((SUM(Tabulação!B296:CW296))=0,"", SUM(Tabulação!B296:BP296,Tabulação!BR296:CW296))</f>
        <v/>
      </c>
      <c r="BR296" s="17" t="str">
        <f>IF((SUM(Tabulação!B296:CW296))=0,"", SUM(Tabulação!B296:BQ296,Tabulação!BS296:CW296))</f>
        <v/>
      </c>
      <c r="BS296" s="17" t="str">
        <f>IF((SUM(Tabulação!B296:CW296))=0,"", SUM(Tabulação!B296:BR296,Tabulação!BT296:CW296))</f>
        <v/>
      </c>
      <c r="BT296" s="17" t="str">
        <f>IF((SUM(Tabulação!B296:CW296))=0,"", SUM(Tabulação!B296:BS296,Tabulação!BU296:CW296))</f>
        <v/>
      </c>
      <c r="BU296" s="17" t="str">
        <f>IF((SUM(Tabulação!B296:CW296))=0,"", SUM(Tabulação!B296:BT296,Tabulação!BV296:CW296))</f>
        <v/>
      </c>
      <c r="BV296" s="17" t="str">
        <f>IF((SUM(Tabulação!B296:CW296))=0,"", SUM(Tabulação!B296:BU296,Tabulação!BW296:CW296))</f>
        <v/>
      </c>
      <c r="BW296" s="17" t="str">
        <f>IF((SUM(Tabulação!B296:CW296))=0,"", SUM(Tabulação!B296:BV296,Tabulação!BX296:CW296))</f>
        <v/>
      </c>
      <c r="BX296" s="17" t="str">
        <f>IF((SUM(Tabulação!B296:CW296))=0,"", SUM(Tabulação!B296:BW296,Tabulação!BY296:CW296))</f>
        <v/>
      </c>
      <c r="BY296" s="17" t="str">
        <f>IF((SUM(Tabulação!B296:CW296))=0,"", SUM(Tabulação!B296:BX296,Tabulação!BZ296:CW296))</f>
        <v/>
      </c>
      <c r="BZ296" s="17" t="str">
        <f>IF((SUM(Tabulação!B296:CW296))=0,"", SUM(Tabulação!B296:BY296,Tabulação!CA296:CW296))</f>
        <v/>
      </c>
      <c r="CA296" s="17" t="str">
        <f>IF((SUM(Tabulação!B296:CW296))=0,"", SUM(Tabulação!B296:BZ296,Tabulação!CB296:CW296))</f>
        <v/>
      </c>
      <c r="CB296" s="17" t="str">
        <f>IF((SUM(Tabulação!B296:CW296))=0,"", SUM(Tabulação!B296:CA296,Tabulação!CC296:CW296))</f>
        <v/>
      </c>
      <c r="CC296" s="17" t="str">
        <f>IF((SUM(Tabulação!B296:CW296))=0,"", SUM(Tabulação!B296:CB296,Tabulação!CD296:CW296))</f>
        <v/>
      </c>
      <c r="CD296" s="17" t="str">
        <f>IF((SUM(Tabulação!B296:CW296))=0,"", SUM(Tabulação!B296:CC296,Tabulação!CE296:CW296))</f>
        <v/>
      </c>
      <c r="CE296" s="17" t="str">
        <f>IF((SUM(Tabulação!B296:CW296))=0,"", SUM(Tabulação!B296:CD296,Tabulação!CF296:CW296))</f>
        <v/>
      </c>
      <c r="CF296" s="17" t="str">
        <f>IF((SUM(Tabulação!B296:CW296))=0,"", SUM(Tabulação!B296:CE296,Tabulação!CG296:CW296))</f>
        <v/>
      </c>
      <c r="CG296" s="17" t="str">
        <f>IF((SUM(Tabulação!B296:CW296))=0,"", SUM(Tabulação!B296:CF296,Tabulação!CH296:CW296))</f>
        <v/>
      </c>
      <c r="CH296" s="17" t="str">
        <f>IF((SUM(Tabulação!B296:CW296))=0,"", SUM(Tabulação!B296:CG296,Tabulação!CI296:CW296))</f>
        <v/>
      </c>
      <c r="CI296" s="17" t="str">
        <f>IF((SUM(Tabulação!B296:CW296))=0,"", SUM(Tabulação!B296:CH296,Tabulação!CJ296:CW296))</f>
        <v/>
      </c>
      <c r="CJ296" s="17" t="str">
        <f>IF((SUM(Tabulação!B296:CW296))=0,"", SUM(Tabulação!B296:CI296,Tabulação!CK296:CW296))</f>
        <v/>
      </c>
      <c r="CK296" s="17" t="str">
        <f>IF((SUM(Tabulação!B296:CW296))=0,"", SUM(Tabulação!B296:CJ296,Tabulação!CL296:CW296))</f>
        <v/>
      </c>
      <c r="CL296" s="17" t="str">
        <f>IF((SUM(Tabulação!B296:CW296))=0,"", SUM(Tabulação!B296:CK296,Tabulação!CM296:CW296))</f>
        <v/>
      </c>
      <c r="CM296" s="17" t="str">
        <f>IF((SUM(Tabulação!B296:CW296))=0,"", SUM(Tabulação!B296:CL296,Tabulação!CN296:CW296))</f>
        <v/>
      </c>
      <c r="CN296" s="17" t="str">
        <f>IF((SUM(Tabulação!B296:CW296))=0,"", SUM(Tabulação!B296:CM296,Tabulação!CO296:CW296))</f>
        <v/>
      </c>
      <c r="CO296" s="17" t="str">
        <f>IF((SUM(Tabulação!B296:CW296))=0,"", SUM(Tabulação!B296:CN296,Tabulação!CP296:CW296))</f>
        <v/>
      </c>
      <c r="CP296" s="17" t="str">
        <f>IF((SUM(Tabulação!B296:CW296))=0,"", SUM(Tabulação!B296:CO296,Tabulação!CQ296:CW296))</f>
        <v/>
      </c>
      <c r="CQ296" s="17" t="str">
        <f>IF((SUM(Tabulação!B296:CW296))=0,"", SUM(Tabulação!B296:CP296,Tabulação!CR296:CW296))</f>
        <v/>
      </c>
      <c r="CR296" s="17" t="str">
        <f>IF((SUM(Tabulação!B296:CW296))=0,"", SUM(Tabulação!B296:CQ296,Tabulação!CS296:CW296))</f>
        <v/>
      </c>
      <c r="CS296" s="17" t="str">
        <f>IF((SUM(Tabulação!B296:CW296))=0,"", SUM(Tabulação!B296:CR296,Tabulação!CT296:CW296))</f>
        <v/>
      </c>
      <c r="CT296" s="17" t="str">
        <f>IF((SUM(Tabulação!B296:CW296))=0,"", SUM(Tabulação!B296:CS296,Tabulação!CU296:CW296))</f>
        <v/>
      </c>
      <c r="CU296" s="17" t="str">
        <f>IF((SUM(Tabulação!B296:CW296))=0,"", SUM(Tabulação!B296:CT296,Tabulação!CV296:CW296))</f>
        <v/>
      </c>
      <c r="CV296" s="17" t="str">
        <f>IF((SUM(Tabulação!B296:CW296))=0,"", SUM(Tabulação!B296:CU296,Tabulação!CW296:CW296))</f>
        <v/>
      </c>
      <c r="CW296" s="17" t="str">
        <f>IF((SUM(Tabulação!B296:CW296))=0,"", SUM(Tabulação!B296:CV296))</f>
        <v/>
      </c>
      <c r="CX296" s="9"/>
      <c r="CY296" s="19" t="str">
        <f>IF((COUNTBLANK(Tabulação!B296:CW296))&gt;=99,"", SUM(Tabulação!B296:CW296))</f>
        <v/>
      </c>
      <c r="CZ296" s="9"/>
    </row>
    <row r="297" spans="1:104">
      <c r="A297" s="18">
        <v>296</v>
      </c>
      <c r="B297" s="17" t="str">
        <f>IF((SUM(Tabulação!B297:CW297))=0,"", SUM(Tabulação!C297:CW297))</f>
        <v/>
      </c>
      <c r="C297" s="17" t="str">
        <f>IF((SUM(Tabulação!B297:CW297))=0,"", SUM(Tabulação!B297,Tabulação!D297:CW297))</f>
        <v/>
      </c>
      <c r="D297" s="17" t="str">
        <f>IF((SUM(Tabulação!B297:CW297))=0,"", SUM(Tabulação!B297:C297,Tabulação!E297:CW297))</f>
        <v/>
      </c>
      <c r="E297" s="17" t="str">
        <f>IF((SUM(Tabulação!B297:CW297))=0,"", SUM(Tabulação!B297:D297,Tabulação!F297:CW297))</f>
        <v/>
      </c>
      <c r="F297" s="17" t="str">
        <f>IF((SUM(Tabulação!B297:CW297))=0,"", SUM(Tabulação!B297:E297,Tabulação!G297:CW297))</f>
        <v/>
      </c>
      <c r="G297" s="17" t="str">
        <f>IF((SUM(Tabulação!B297:CW297))=0,"", SUM(Tabulação!B297:F297,Tabulação!H297:CW297))</f>
        <v/>
      </c>
      <c r="H297" s="17" t="str">
        <f>IF((SUM(Tabulação!B297:CW297))=0,"", SUM(Tabulação!B297:G297,Tabulação!I297:CW297))</f>
        <v/>
      </c>
      <c r="I297" s="17" t="str">
        <f>IF((SUM(Tabulação!B297:CW297))=0,"", SUM(Tabulação!B297:H297,Tabulação!J297:CW297))</f>
        <v/>
      </c>
      <c r="J297" s="17" t="str">
        <f>IF((SUM(Tabulação!B297:CW297))=0,"", SUM(Tabulação!B297:I297,Tabulação!K297:CW297))</f>
        <v/>
      </c>
      <c r="K297" s="17" t="str">
        <f>IF((SUM(Tabulação!B297:CW297))=0,"", SUM(Tabulação!B297:J297,Tabulação!L297:CW297))</f>
        <v/>
      </c>
      <c r="L297" s="17" t="str">
        <f>IF((SUM(Tabulação!B297:CW297))=0,"", SUM(Tabulação!B297:K297,Tabulação!M297:CW297))</f>
        <v/>
      </c>
      <c r="M297" s="17" t="str">
        <f>IF((SUM(Tabulação!B297:CW297))=0,"", SUM(Tabulação!B297:L297,Tabulação!N297:CW297))</f>
        <v/>
      </c>
      <c r="N297" s="17" t="str">
        <f>IF((SUM(Tabulação!B297:CW297))=0,"", SUM(Tabulação!B297:M297,Tabulação!O297:CW297))</f>
        <v/>
      </c>
      <c r="O297" s="17" t="str">
        <f>IF((SUM(Tabulação!B297:CW297))=0,"", SUM(Tabulação!B297:N297,Tabulação!P297:CW297))</f>
        <v/>
      </c>
      <c r="P297" s="17" t="str">
        <f>IF((SUM(Tabulação!B297:CW297))=0,"", SUM(Tabulação!B297:O297,Tabulação!Q297:CW297))</f>
        <v/>
      </c>
      <c r="Q297" s="17" t="str">
        <f>IF((SUM(Tabulação!B297:CW297))=0,"", SUM(Tabulação!B297:P297,Tabulação!R297:CW297))</f>
        <v/>
      </c>
      <c r="R297" s="17" t="str">
        <f>IF((SUM(Tabulação!B297:CW297))=0,"", SUM(Tabulação!B297:Q297,Tabulação!S297:CW297))</f>
        <v/>
      </c>
      <c r="S297" s="17" t="str">
        <f>IF((SUM(Tabulação!B297:CW297))=0,"", SUM(Tabulação!B297:R297,Tabulação!T297:CW297))</f>
        <v/>
      </c>
      <c r="T297" s="17" t="str">
        <f>IF((SUM(Tabulação!B297:CW297))=0,"", SUM(Tabulação!B297:S297,Tabulação!U297:CW297))</f>
        <v/>
      </c>
      <c r="U297" s="17" t="str">
        <f>IF((SUM(Tabulação!B297:CW297))=0,"", SUM(Tabulação!B297:T297,Tabulação!V297:CW297))</f>
        <v/>
      </c>
      <c r="V297" s="17" t="str">
        <f>IF((SUM(Tabulação!B297:CW297))=0,"", SUM(Tabulação!B297:U297,Tabulação!W297:CW297))</f>
        <v/>
      </c>
      <c r="W297" s="17" t="str">
        <f>IF((SUM(Tabulação!B297:CW297))=0,"", SUM(Tabulação!B297:V297,Tabulação!X297:CW297))</f>
        <v/>
      </c>
      <c r="X297" s="17" t="str">
        <f>IF((SUM(Tabulação!B297:CW297))=0,"", SUM(Tabulação!B297:W297,Tabulação!Y297:CW297))</f>
        <v/>
      </c>
      <c r="Y297" s="17" t="str">
        <f>IF((SUM(Tabulação!B297:CW297))=0,"", SUM(Tabulação!B297:X297,Tabulação!Z297:CW297))</f>
        <v/>
      </c>
      <c r="Z297" s="17" t="str">
        <f>IF((SUM(Tabulação!B297:CW297))=0,"", SUM(Tabulação!B297:Y297,Tabulação!AA297:CW297))</f>
        <v/>
      </c>
      <c r="AA297" s="17" t="str">
        <f>IF((SUM(Tabulação!B297:CW297))=0,"", SUM(Tabulação!B297:Z297,Tabulação!AB297:CW297))</f>
        <v/>
      </c>
      <c r="AB297" s="17" t="str">
        <f>IF((SUM(Tabulação!B297:CW297))=0,"", SUM(Tabulação!B297:AA297,Tabulação!AC297:CW297))</f>
        <v/>
      </c>
      <c r="AC297" s="17" t="str">
        <f>IF((SUM(Tabulação!B297:CW297))=0,"", SUM(Tabulação!B297:AB297,Tabulação!AD297:CW297))</f>
        <v/>
      </c>
      <c r="AD297" s="17" t="str">
        <f>IF((SUM(Tabulação!B297:CW297))=0,"", SUM(Tabulação!B297:AC297,Tabulação!AE297:CW297))</f>
        <v/>
      </c>
      <c r="AE297" s="17" t="str">
        <f>IF((SUM(Tabulação!B297:CW297))=0,"", SUM(Tabulação!B297:AD297,Tabulação!AF297:CW297))</f>
        <v/>
      </c>
      <c r="AF297" s="17" t="str">
        <f>IF((SUM(Tabulação!B297:CW297))=0,"", SUM(Tabulação!B297:AE297,Tabulação!AG297:CW297))</f>
        <v/>
      </c>
      <c r="AG297" s="17" t="str">
        <f>IF((SUM(Tabulação!B297:CW297))=0,"", SUM(Tabulação!B297:AF297,Tabulação!AH297:CW297))</f>
        <v/>
      </c>
      <c r="AH297" s="17" t="str">
        <f>IF((SUM(Tabulação!B297:CW297))=0,"", SUM(Tabulação!B297:AG297,Tabulação!AI297:CW297))</f>
        <v/>
      </c>
      <c r="AI297" s="17" t="str">
        <f>IF((SUM(Tabulação!B297:CW297))=0,"", SUM(Tabulação!B297:AH297,Tabulação!AJ297:CW297))</f>
        <v/>
      </c>
      <c r="AJ297" s="17" t="str">
        <f>IF((SUM(Tabulação!B297:CW297))=0,"", SUM(Tabulação!B297:AI297,Tabulação!AK297:CW297))</f>
        <v/>
      </c>
      <c r="AK297" s="17" t="str">
        <f>IF((SUM(Tabulação!B297:CW297))=0,"", SUM(Tabulação!B297:AJ297,Tabulação!AL297:CW297))</f>
        <v/>
      </c>
      <c r="AL297" s="17" t="str">
        <f>IF((SUM(Tabulação!B297:CW297))=0,"", SUM(Tabulação!B297:AK297,Tabulação!AM297:CW297))</f>
        <v/>
      </c>
      <c r="AM297" s="17" t="str">
        <f>IF((SUM(Tabulação!B297:CW297))=0,"", SUM(Tabulação!B297:AL297,Tabulação!AN297:CW297))</f>
        <v/>
      </c>
      <c r="AN297" s="17" t="str">
        <f>IF((SUM(Tabulação!B297:CW297))=0,"", SUM(Tabulação!B297:AM297,Tabulação!AO297:CW297))</f>
        <v/>
      </c>
      <c r="AO297" s="17" t="str">
        <f>IF((SUM(Tabulação!B297:CW297))=0,"", SUM(Tabulação!B297:AN297,Tabulação!AP297:CW297))</f>
        <v/>
      </c>
      <c r="AP297" s="17" t="str">
        <f>IF((SUM(Tabulação!B297:CW297))=0,"", SUM(Tabulação!B297:AO297,Tabulação!AQ297:CW297))</f>
        <v/>
      </c>
      <c r="AQ297" s="17" t="str">
        <f>IF((SUM(Tabulação!B297:CW297))=0,"", SUM(Tabulação!B297:AP297,Tabulação!AR297:CW297))</f>
        <v/>
      </c>
      <c r="AR297" s="17" t="str">
        <f>IF((SUM(Tabulação!B297:CW297))=0,"", SUM(Tabulação!B297:AQ297,Tabulação!AS297:CW297))</f>
        <v/>
      </c>
      <c r="AS297" s="17" t="str">
        <f>IF((SUM(Tabulação!B297:CW297))=0,"", SUM(Tabulação!B297:AR297,Tabulação!AT297:CW297))</f>
        <v/>
      </c>
      <c r="AT297" s="17" t="str">
        <f>IF((SUM(Tabulação!B297:CW297))=0,"", SUM(Tabulação!B297:AS297,Tabulação!AU297:CW297))</f>
        <v/>
      </c>
      <c r="AU297" s="17" t="str">
        <f>IF((SUM(Tabulação!B297:CW297))=0,"", SUM(Tabulação!B297:AT297,Tabulação!AV297:CW297))</f>
        <v/>
      </c>
      <c r="AV297" s="17" t="str">
        <f>IF((SUM(Tabulação!B297:CW297))=0,"", SUM(Tabulação!B297:AU297,Tabulação!AW297:CW297))</f>
        <v/>
      </c>
      <c r="AW297" s="17" t="str">
        <f>IF((SUM(Tabulação!B297:CW297))=0,"", SUM(Tabulação!B297:AV297,Tabulação!AX297:CW297))</f>
        <v/>
      </c>
      <c r="AX297" s="17" t="str">
        <f>IF((SUM(Tabulação!B297:CW297))=0,"", SUM(Tabulação!B297:AW297,Tabulação!AY297:CW297))</f>
        <v/>
      </c>
      <c r="AY297" s="17" t="str">
        <f>IF((SUM(Tabulação!B297:CW297))=0,"", SUM(Tabulação!B297:AX297,Tabulação!AZ297:CW297))</f>
        <v/>
      </c>
      <c r="AZ297" s="17" t="str">
        <f>IF((SUM(Tabulação!B297:CW297))=0,"", SUM(Tabulação!B297:AY297,Tabulação!BA297:CW297))</f>
        <v/>
      </c>
      <c r="BA297" s="17" t="str">
        <f>IF((SUM(Tabulação!B297:CW297))=0,"", SUM(Tabulação!B297:AZ297,Tabulação!BB297:CW297))</f>
        <v/>
      </c>
      <c r="BB297" s="17" t="str">
        <f>IF((SUM(Tabulação!B297:CW297))=0,"", SUM(Tabulação!B297:BA297,Tabulação!BC297:CW297))</f>
        <v/>
      </c>
      <c r="BC297" s="17" t="str">
        <f>IF((SUM(Tabulação!B297:CW297))=0,"", SUM(Tabulação!B297:BB297,Tabulação!BD297:CW297))</f>
        <v/>
      </c>
      <c r="BD297" s="17" t="str">
        <f>IF((SUM(Tabulação!B297:CW297))=0,"", SUM(Tabulação!B297:BC297,Tabulação!BE297:CW297))</f>
        <v/>
      </c>
      <c r="BE297" s="17" t="str">
        <f>IF((SUM(Tabulação!B297:CW297))=0,"", SUM(Tabulação!B297:BD297,Tabulação!BF297:CW297))</f>
        <v/>
      </c>
      <c r="BF297" s="17" t="str">
        <f>IF((SUM(Tabulação!B297:CW297))=0,"", SUM(Tabulação!B297:BE297,Tabulação!BG297:CW297))</f>
        <v/>
      </c>
      <c r="BG297" s="17" t="str">
        <f>IF((SUM(Tabulação!B297:CW297))=0,"", SUM(Tabulação!B297:BF297,Tabulação!BH297:CW297))</f>
        <v/>
      </c>
      <c r="BH297" s="17" t="str">
        <f>IF((SUM(Tabulação!B297:CW297))=0,"", SUM(Tabulação!B297:BG297,Tabulação!BI297:CW297))</f>
        <v/>
      </c>
      <c r="BI297" s="17" t="str">
        <f>IF((SUM(Tabulação!B297:CW297))=0,"", SUM(Tabulação!B297:BH297,Tabulação!BJ297:CW297))</f>
        <v/>
      </c>
      <c r="BJ297" s="17" t="str">
        <f>IF((SUM(Tabulação!B297:CW297))=0,"", SUM(Tabulação!B297:BI297,Tabulação!BK297:CW297))</f>
        <v/>
      </c>
      <c r="BK297" s="17" t="str">
        <f>IF((SUM(Tabulação!B297:CW297))=0,"", SUM(Tabulação!B297:BJ297,Tabulação!BL297:CW297))</f>
        <v/>
      </c>
      <c r="BL297" s="17" t="str">
        <f>IF((SUM(Tabulação!B297:CW297))=0,"", SUM(Tabulação!B297:BK297,Tabulação!BM297:CW297))</f>
        <v/>
      </c>
      <c r="BM297" s="17" t="str">
        <f>IF((SUM(Tabulação!B297:CW297))=0,"", SUM(Tabulação!B297:BL297,Tabulação!BN297:CW297))</f>
        <v/>
      </c>
      <c r="BN297" s="17" t="str">
        <f>IF((SUM(Tabulação!B297:CW297))=0,"", SUM(Tabulação!B297:BM297,Tabulação!BO297:CW297))</f>
        <v/>
      </c>
      <c r="BO297" s="17" t="str">
        <f>IF((SUM(Tabulação!B297:CW297))=0,"", SUM(Tabulação!B297:BN297,Tabulação!BP297:CW297))</f>
        <v/>
      </c>
      <c r="BP297" s="17" t="str">
        <f>IF((SUM(Tabulação!B297:CW297))=0,"", SUM(Tabulação!B297:BO297,Tabulação!BQ297:CW297))</f>
        <v/>
      </c>
      <c r="BQ297" s="17" t="str">
        <f>IF((SUM(Tabulação!B297:CW297))=0,"", SUM(Tabulação!B297:BP297,Tabulação!BR297:CW297))</f>
        <v/>
      </c>
      <c r="BR297" s="17" t="str">
        <f>IF((SUM(Tabulação!B297:CW297))=0,"", SUM(Tabulação!B297:BQ297,Tabulação!BS297:CW297))</f>
        <v/>
      </c>
      <c r="BS297" s="17" t="str">
        <f>IF((SUM(Tabulação!B297:CW297))=0,"", SUM(Tabulação!B297:BR297,Tabulação!BT297:CW297))</f>
        <v/>
      </c>
      <c r="BT297" s="17" t="str">
        <f>IF((SUM(Tabulação!B297:CW297))=0,"", SUM(Tabulação!B297:BS297,Tabulação!BU297:CW297))</f>
        <v/>
      </c>
      <c r="BU297" s="17" t="str">
        <f>IF((SUM(Tabulação!B297:CW297))=0,"", SUM(Tabulação!B297:BT297,Tabulação!BV297:CW297))</f>
        <v/>
      </c>
      <c r="BV297" s="17" t="str">
        <f>IF((SUM(Tabulação!B297:CW297))=0,"", SUM(Tabulação!B297:BU297,Tabulação!BW297:CW297))</f>
        <v/>
      </c>
      <c r="BW297" s="17" t="str">
        <f>IF((SUM(Tabulação!B297:CW297))=0,"", SUM(Tabulação!B297:BV297,Tabulação!BX297:CW297))</f>
        <v/>
      </c>
      <c r="BX297" s="17" t="str">
        <f>IF((SUM(Tabulação!B297:CW297))=0,"", SUM(Tabulação!B297:BW297,Tabulação!BY297:CW297))</f>
        <v/>
      </c>
      <c r="BY297" s="17" t="str">
        <f>IF((SUM(Tabulação!B297:CW297))=0,"", SUM(Tabulação!B297:BX297,Tabulação!BZ297:CW297))</f>
        <v/>
      </c>
      <c r="BZ297" s="17" t="str">
        <f>IF((SUM(Tabulação!B297:CW297))=0,"", SUM(Tabulação!B297:BY297,Tabulação!CA297:CW297))</f>
        <v/>
      </c>
      <c r="CA297" s="17" t="str">
        <f>IF((SUM(Tabulação!B297:CW297))=0,"", SUM(Tabulação!B297:BZ297,Tabulação!CB297:CW297))</f>
        <v/>
      </c>
      <c r="CB297" s="17" t="str">
        <f>IF((SUM(Tabulação!B297:CW297))=0,"", SUM(Tabulação!B297:CA297,Tabulação!CC297:CW297))</f>
        <v/>
      </c>
      <c r="CC297" s="17" t="str">
        <f>IF((SUM(Tabulação!B297:CW297))=0,"", SUM(Tabulação!B297:CB297,Tabulação!CD297:CW297))</f>
        <v/>
      </c>
      <c r="CD297" s="17" t="str">
        <f>IF((SUM(Tabulação!B297:CW297))=0,"", SUM(Tabulação!B297:CC297,Tabulação!CE297:CW297))</f>
        <v/>
      </c>
      <c r="CE297" s="17" t="str">
        <f>IF((SUM(Tabulação!B297:CW297))=0,"", SUM(Tabulação!B297:CD297,Tabulação!CF297:CW297))</f>
        <v/>
      </c>
      <c r="CF297" s="17" t="str">
        <f>IF((SUM(Tabulação!B297:CW297))=0,"", SUM(Tabulação!B297:CE297,Tabulação!CG297:CW297))</f>
        <v/>
      </c>
      <c r="CG297" s="17" t="str">
        <f>IF((SUM(Tabulação!B297:CW297))=0,"", SUM(Tabulação!B297:CF297,Tabulação!CH297:CW297))</f>
        <v/>
      </c>
      <c r="CH297" s="17" t="str">
        <f>IF((SUM(Tabulação!B297:CW297))=0,"", SUM(Tabulação!B297:CG297,Tabulação!CI297:CW297))</f>
        <v/>
      </c>
      <c r="CI297" s="17" t="str">
        <f>IF((SUM(Tabulação!B297:CW297))=0,"", SUM(Tabulação!B297:CH297,Tabulação!CJ297:CW297))</f>
        <v/>
      </c>
      <c r="CJ297" s="17" t="str">
        <f>IF((SUM(Tabulação!B297:CW297))=0,"", SUM(Tabulação!B297:CI297,Tabulação!CK297:CW297))</f>
        <v/>
      </c>
      <c r="CK297" s="17" t="str">
        <f>IF((SUM(Tabulação!B297:CW297))=0,"", SUM(Tabulação!B297:CJ297,Tabulação!CL297:CW297))</f>
        <v/>
      </c>
      <c r="CL297" s="17" t="str">
        <f>IF((SUM(Tabulação!B297:CW297))=0,"", SUM(Tabulação!B297:CK297,Tabulação!CM297:CW297))</f>
        <v/>
      </c>
      <c r="CM297" s="17" t="str">
        <f>IF((SUM(Tabulação!B297:CW297))=0,"", SUM(Tabulação!B297:CL297,Tabulação!CN297:CW297))</f>
        <v/>
      </c>
      <c r="CN297" s="17" t="str">
        <f>IF((SUM(Tabulação!B297:CW297))=0,"", SUM(Tabulação!B297:CM297,Tabulação!CO297:CW297))</f>
        <v/>
      </c>
      <c r="CO297" s="17" t="str">
        <f>IF((SUM(Tabulação!B297:CW297))=0,"", SUM(Tabulação!B297:CN297,Tabulação!CP297:CW297))</f>
        <v/>
      </c>
      <c r="CP297" s="17" t="str">
        <f>IF((SUM(Tabulação!B297:CW297))=0,"", SUM(Tabulação!B297:CO297,Tabulação!CQ297:CW297))</f>
        <v/>
      </c>
      <c r="CQ297" s="17" t="str">
        <f>IF((SUM(Tabulação!B297:CW297))=0,"", SUM(Tabulação!B297:CP297,Tabulação!CR297:CW297))</f>
        <v/>
      </c>
      <c r="CR297" s="17" t="str">
        <f>IF((SUM(Tabulação!B297:CW297))=0,"", SUM(Tabulação!B297:CQ297,Tabulação!CS297:CW297))</f>
        <v/>
      </c>
      <c r="CS297" s="17" t="str">
        <f>IF((SUM(Tabulação!B297:CW297))=0,"", SUM(Tabulação!B297:CR297,Tabulação!CT297:CW297))</f>
        <v/>
      </c>
      <c r="CT297" s="17" t="str">
        <f>IF((SUM(Tabulação!B297:CW297))=0,"", SUM(Tabulação!B297:CS297,Tabulação!CU297:CW297))</f>
        <v/>
      </c>
      <c r="CU297" s="17" t="str">
        <f>IF((SUM(Tabulação!B297:CW297))=0,"", SUM(Tabulação!B297:CT297,Tabulação!CV297:CW297))</f>
        <v/>
      </c>
      <c r="CV297" s="17" t="str">
        <f>IF((SUM(Tabulação!B297:CW297))=0,"", SUM(Tabulação!B297:CU297,Tabulação!CW297:CW297))</f>
        <v/>
      </c>
      <c r="CW297" s="17" t="str">
        <f>IF((SUM(Tabulação!B297:CW297))=0,"", SUM(Tabulação!B297:CV297))</f>
        <v/>
      </c>
      <c r="CX297" s="9"/>
      <c r="CY297" s="19" t="str">
        <f>IF((COUNTBLANK(Tabulação!B297:CW297))&gt;=99,"", SUM(Tabulação!B297:CW297))</f>
        <v/>
      </c>
      <c r="CZ297" s="9"/>
    </row>
    <row r="298" spans="1:104">
      <c r="A298" s="18">
        <v>297</v>
      </c>
      <c r="B298" s="17" t="str">
        <f>IF((SUM(Tabulação!B298:CW298))=0,"", SUM(Tabulação!C298:CW298))</f>
        <v/>
      </c>
      <c r="C298" s="17" t="str">
        <f>IF((SUM(Tabulação!B298:CW298))=0,"", SUM(Tabulação!B298,Tabulação!D298:CW298))</f>
        <v/>
      </c>
      <c r="D298" s="17" t="str">
        <f>IF((SUM(Tabulação!B298:CW298))=0,"", SUM(Tabulação!B298:C298,Tabulação!E298:CW298))</f>
        <v/>
      </c>
      <c r="E298" s="17" t="str">
        <f>IF((SUM(Tabulação!B298:CW298))=0,"", SUM(Tabulação!B298:D298,Tabulação!F298:CW298))</f>
        <v/>
      </c>
      <c r="F298" s="17" t="str">
        <f>IF((SUM(Tabulação!B298:CW298))=0,"", SUM(Tabulação!B298:E298,Tabulação!G298:CW298))</f>
        <v/>
      </c>
      <c r="G298" s="17" t="str">
        <f>IF((SUM(Tabulação!B298:CW298))=0,"", SUM(Tabulação!B298:F298,Tabulação!H298:CW298))</f>
        <v/>
      </c>
      <c r="H298" s="17" t="str">
        <f>IF((SUM(Tabulação!B298:CW298))=0,"", SUM(Tabulação!B298:G298,Tabulação!I298:CW298))</f>
        <v/>
      </c>
      <c r="I298" s="17" t="str">
        <f>IF((SUM(Tabulação!B298:CW298))=0,"", SUM(Tabulação!B298:H298,Tabulação!J298:CW298))</f>
        <v/>
      </c>
      <c r="J298" s="17" t="str">
        <f>IF((SUM(Tabulação!B298:CW298))=0,"", SUM(Tabulação!B298:I298,Tabulação!K298:CW298))</f>
        <v/>
      </c>
      <c r="K298" s="17" t="str">
        <f>IF((SUM(Tabulação!B298:CW298))=0,"", SUM(Tabulação!B298:J298,Tabulação!L298:CW298))</f>
        <v/>
      </c>
      <c r="L298" s="17" t="str">
        <f>IF((SUM(Tabulação!B298:CW298))=0,"", SUM(Tabulação!B298:K298,Tabulação!M298:CW298))</f>
        <v/>
      </c>
      <c r="M298" s="17" t="str">
        <f>IF((SUM(Tabulação!B298:CW298))=0,"", SUM(Tabulação!B298:L298,Tabulação!N298:CW298))</f>
        <v/>
      </c>
      <c r="N298" s="17" t="str">
        <f>IF((SUM(Tabulação!B298:CW298))=0,"", SUM(Tabulação!B298:M298,Tabulação!O298:CW298))</f>
        <v/>
      </c>
      <c r="O298" s="17" t="str">
        <f>IF((SUM(Tabulação!B298:CW298))=0,"", SUM(Tabulação!B298:N298,Tabulação!P298:CW298))</f>
        <v/>
      </c>
      <c r="P298" s="17" t="str">
        <f>IF((SUM(Tabulação!B298:CW298))=0,"", SUM(Tabulação!B298:O298,Tabulação!Q298:CW298))</f>
        <v/>
      </c>
      <c r="Q298" s="17" t="str">
        <f>IF((SUM(Tabulação!B298:CW298))=0,"", SUM(Tabulação!B298:P298,Tabulação!R298:CW298))</f>
        <v/>
      </c>
      <c r="R298" s="17" t="str">
        <f>IF((SUM(Tabulação!B298:CW298))=0,"", SUM(Tabulação!B298:Q298,Tabulação!S298:CW298))</f>
        <v/>
      </c>
      <c r="S298" s="17" t="str">
        <f>IF((SUM(Tabulação!B298:CW298))=0,"", SUM(Tabulação!B298:R298,Tabulação!T298:CW298))</f>
        <v/>
      </c>
      <c r="T298" s="17" t="str">
        <f>IF((SUM(Tabulação!B298:CW298))=0,"", SUM(Tabulação!B298:S298,Tabulação!U298:CW298))</f>
        <v/>
      </c>
      <c r="U298" s="17" t="str">
        <f>IF((SUM(Tabulação!B298:CW298))=0,"", SUM(Tabulação!B298:T298,Tabulação!V298:CW298))</f>
        <v/>
      </c>
      <c r="V298" s="17" t="str">
        <f>IF((SUM(Tabulação!B298:CW298))=0,"", SUM(Tabulação!B298:U298,Tabulação!W298:CW298))</f>
        <v/>
      </c>
      <c r="W298" s="17" t="str">
        <f>IF((SUM(Tabulação!B298:CW298))=0,"", SUM(Tabulação!B298:V298,Tabulação!X298:CW298))</f>
        <v/>
      </c>
      <c r="X298" s="17" t="str">
        <f>IF((SUM(Tabulação!B298:CW298))=0,"", SUM(Tabulação!B298:W298,Tabulação!Y298:CW298))</f>
        <v/>
      </c>
      <c r="Y298" s="17" t="str">
        <f>IF((SUM(Tabulação!B298:CW298))=0,"", SUM(Tabulação!B298:X298,Tabulação!Z298:CW298))</f>
        <v/>
      </c>
      <c r="Z298" s="17" t="str">
        <f>IF((SUM(Tabulação!B298:CW298))=0,"", SUM(Tabulação!B298:Y298,Tabulação!AA298:CW298))</f>
        <v/>
      </c>
      <c r="AA298" s="17" t="str">
        <f>IF((SUM(Tabulação!B298:CW298))=0,"", SUM(Tabulação!B298:Z298,Tabulação!AB298:CW298))</f>
        <v/>
      </c>
      <c r="AB298" s="17" t="str">
        <f>IF((SUM(Tabulação!B298:CW298))=0,"", SUM(Tabulação!B298:AA298,Tabulação!AC298:CW298))</f>
        <v/>
      </c>
      <c r="AC298" s="17" t="str">
        <f>IF((SUM(Tabulação!B298:CW298))=0,"", SUM(Tabulação!B298:AB298,Tabulação!AD298:CW298))</f>
        <v/>
      </c>
      <c r="AD298" s="17" t="str">
        <f>IF((SUM(Tabulação!B298:CW298))=0,"", SUM(Tabulação!B298:AC298,Tabulação!AE298:CW298))</f>
        <v/>
      </c>
      <c r="AE298" s="17" t="str">
        <f>IF((SUM(Tabulação!B298:CW298))=0,"", SUM(Tabulação!B298:AD298,Tabulação!AF298:CW298))</f>
        <v/>
      </c>
      <c r="AF298" s="17" t="str">
        <f>IF((SUM(Tabulação!B298:CW298))=0,"", SUM(Tabulação!B298:AE298,Tabulação!AG298:CW298))</f>
        <v/>
      </c>
      <c r="AG298" s="17" t="str">
        <f>IF((SUM(Tabulação!B298:CW298))=0,"", SUM(Tabulação!B298:AF298,Tabulação!AH298:CW298))</f>
        <v/>
      </c>
      <c r="AH298" s="17" t="str">
        <f>IF((SUM(Tabulação!B298:CW298))=0,"", SUM(Tabulação!B298:AG298,Tabulação!AI298:CW298))</f>
        <v/>
      </c>
      <c r="AI298" s="17" t="str">
        <f>IF((SUM(Tabulação!B298:CW298))=0,"", SUM(Tabulação!B298:AH298,Tabulação!AJ298:CW298))</f>
        <v/>
      </c>
      <c r="AJ298" s="17" t="str">
        <f>IF((SUM(Tabulação!B298:CW298))=0,"", SUM(Tabulação!B298:AI298,Tabulação!AK298:CW298))</f>
        <v/>
      </c>
      <c r="AK298" s="17" t="str">
        <f>IF((SUM(Tabulação!B298:CW298))=0,"", SUM(Tabulação!B298:AJ298,Tabulação!AL298:CW298))</f>
        <v/>
      </c>
      <c r="AL298" s="17" t="str">
        <f>IF((SUM(Tabulação!B298:CW298))=0,"", SUM(Tabulação!B298:AK298,Tabulação!AM298:CW298))</f>
        <v/>
      </c>
      <c r="AM298" s="17" t="str">
        <f>IF((SUM(Tabulação!B298:CW298))=0,"", SUM(Tabulação!B298:AL298,Tabulação!AN298:CW298))</f>
        <v/>
      </c>
      <c r="AN298" s="17" t="str">
        <f>IF((SUM(Tabulação!B298:CW298))=0,"", SUM(Tabulação!B298:AM298,Tabulação!AO298:CW298))</f>
        <v/>
      </c>
      <c r="AO298" s="17" t="str">
        <f>IF((SUM(Tabulação!B298:CW298))=0,"", SUM(Tabulação!B298:AN298,Tabulação!AP298:CW298))</f>
        <v/>
      </c>
      <c r="AP298" s="17" t="str">
        <f>IF((SUM(Tabulação!B298:CW298))=0,"", SUM(Tabulação!B298:AO298,Tabulação!AQ298:CW298))</f>
        <v/>
      </c>
      <c r="AQ298" s="17" t="str">
        <f>IF((SUM(Tabulação!B298:CW298))=0,"", SUM(Tabulação!B298:AP298,Tabulação!AR298:CW298))</f>
        <v/>
      </c>
      <c r="AR298" s="17" t="str">
        <f>IF((SUM(Tabulação!B298:CW298))=0,"", SUM(Tabulação!B298:AQ298,Tabulação!AS298:CW298))</f>
        <v/>
      </c>
      <c r="AS298" s="17" t="str">
        <f>IF((SUM(Tabulação!B298:CW298))=0,"", SUM(Tabulação!B298:AR298,Tabulação!AT298:CW298))</f>
        <v/>
      </c>
      <c r="AT298" s="17" t="str">
        <f>IF((SUM(Tabulação!B298:CW298))=0,"", SUM(Tabulação!B298:AS298,Tabulação!AU298:CW298))</f>
        <v/>
      </c>
      <c r="AU298" s="17" t="str">
        <f>IF((SUM(Tabulação!B298:CW298))=0,"", SUM(Tabulação!B298:AT298,Tabulação!AV298:CW298))</f>
        <v/>
      </c>
      <c r="AV298" s="17" t="str">
        <f>IF((SUM(Tabulação!B298:CW298))=0,"", SUM(Tabulação!B298:AU298,Tabulação!AW298:CW298))</f>
        <v/>
      </c>
      <c r="AW298" s="17" t="str">
        <f>IF((SUM(Tabulação!B298:CW298))=0,"", SUM(Tabulação!B298:AV298,Tabulação!AX298:CW298))</f>
        <v/>
      </c>
      <c r="AX298" s="17" t="str">
        <f>IF((SUM(Tabulação!B298:CW298))=0,"", SUM(Tabulação!B298:AW298,Tabulação!AY298:CW298))</f>
        <v/>
      </c>
      <c r="AY298" s="17" t="str">
        <f>IF((SUM(Tabulação!B298:CW298))=0,"", SUM(Tabulação!B298:AX298,Tabulação!AZ298:CW298))</f>
        <v/>
      </c>
      <c r="AZ298" s="17" t="str">
        <f>IF((SUM(Tabulação!B298:CW298))=0,"", SUM(Tabulação!B298:AY298,Tabulação!BA298:CW298))</f>
        <v/>
      </c>
      <c r="BA298" s="17" t="str">
        <f>IF((SUM(Tabulação!B298:CW298))=0,"", SUM(Tabulação!B298:AZ298,Tabulação!BB298:CW298))</f>
        <v/>
      </c>
      <c r="BB298" s="17" t="str">
        <f>IF((SUM(Tabulação!B298:CW298))=0,"", SUM(Tabulação!B298:BA298,Tabulação!BC298:CW298))</f>
        <v/>
      </c>
      <c r="BC298" s="17" t="str">
        <f>IF((SUM(Tabulação!B298:CW298))=0,"", SUM(Tabulação!B298:BB298,Tabulação!BD298:CW298))</f>
        <v/>
      </c>
      <c r="BD298" s="17" t="str">
        <f>IF((SUM(Tabulação!B298:CW298))=0,"", SUM(Tabulação!B298:BC298,Tabulação!BE298:CW298))</f>
        <v/>
      </c>
      <c r="BE298" s="17" t="str">
        <f>IF((SUM(Tabulação!B298:CW298))=0,"", SUM(Tabulação!B298:BD298,Tabulação!BF298:CW298))</f>
        <v/>
      </c>
      <c r="BF298" s="17" t="str">
        <f>IF((SUM(Tabulação!B298:CW298))=0,"", SUM(Tabulação!B298:BE298,Tabulação!BG298:CW298))</f>
        <v/>
      </c>
      <c r="BG298" s="17" t="str">
        <f>IF((SUM(Tabulação!B298:CW298))=0,"", SUM(Tabulação!B298:BF298,Tabulação!BH298:CW298))</f>
        <v/>
      </c>
      <c r="BH298" s="17" t="str">
        <f>IF((SUM(Tabulação!B298:CW298))=0,"", SUM(Tabulação!B298:BG298,Tabulação!BI298:CW298))</f>
        <v/>
      </c>
      <c r="BI298" s="17" t="str">
        <f>IF((SUM(Tabulação!B298:CW298))=0,"", SUM(Tabulação!B298:BH298,Tabulação!BJ298:CW298))</f>
        <v/>
      </c>
      <c r="BJ298" s="17" t="str">
        <f>IF((SUM(Tabulação!B298:CW298))=0,"", SUM(Tabulação!B298:BI298,Tabulação!BK298:CW298))</f>
        <v/>
      </c>
      <c r="BK298" s="17" t="str">
        <f>IF((SUM(Tabulação!B298:CW298))=0,"", SUM(Tabulação!B298:BJ298,Tabulação!BL298:CW298))</f>
        <v/>
      </c>
      <c r="BL298" s="17" t="str">
        <f>IF((SUM(Tabulação!B298:CW298))=0,"", SUM(Tabulação!B298:BK298,Tabulação!BM298:CW298))</f>
        <v/>
      </c>
      <c r="BM298" s="17" t="str">
        <f>IF((SUM(Tabulação!B298:CW298))=0,"", SUM(Tabulação!B298:BL298,Tabulação!BN298:CW298))</f>
        <v/>
      </c>
      <c r="BN298" s="17" t="str">
        <f>IF((SUM(Tabulação!B298:CW298))=0,"", SUM(Tabulação!B298:BM298,Tabulação!BO298:CW298))</f>
        <v/>
      </c>
      <c r="BO298" s="17" t="str">
        <f>IF((SUM(Tabulação!B298:CW298))=0,"", SUM(Tabulação!B298:BN298,Tabulação!BP298:CW298))</f>
        <v/>
      </c>
      <c r="BP298" s="17" t="str">
        <f>IF((SUM(Tabulação!B298:CW298))=0,"", SUM(Tabulação!B298:BO298,Tabulação!BQ298:CW298))</f>
        <v/>
      </c>
      <c r="BQ298" s="17" t="str">
        <f>IF((SUM(Tabulação!B298:CW298))=0,"", SUM(Tabulação!B298:BP298,Tabulação!BR298:CW298))</f>
        <v/>
      </c>
      <c r="BR298" s="17" t="str">
        <f>IF((SUM(Tabulação!B298:CW298))=0,"", SUM(Tabulação!B298:BQ298,Tabulação!BS298:CW298))</f>
        <v/>
      </c>
      <c r="BS298" s="17" t="str">
        <f>IF((SUM(Tabulação!B298:CW298))=0,"", SUM(Tabulação!B298:BR298,Tabulação!BT298:CW298))</f>
        <v/>
      </c>
      <c r="BT298" s="17" t="str">
        <f>IF((SUM(Tabulação!B298:CW298))=0,"", SUM(Tabulação!B298:BS298,Tabulação!BU298:CW298))</f>
        <v/>
      </c>
      <c r="BU298" s="17" t="str">
        <f>IF((SUM(Tabulação!B298:CW298))=0,"", SUM(Tabulação!B298:BT298,Tabulação!BV298:CW298))</f>
        <v/>
      </c>
      <c r="BV298" s="17" t="str">
        <f>IF((SUM(Tabulação!B298:CW298))=0,"", SUM(Tabulação!B298:BU298,Tabulação!BW298:CW298))</f>
        <v/>
      </c>
      <c r="BW298" s="17" t="str">
        <f>IF((SUM(Tabulação!B298:CW298))=0,"", SUM(Tabulação!B298:BV298,Tabulação!BX298:CW298))</f>
        <v/>
      </c>
      <c r="BX298" s="17" t="str">
        <f>IF((SUM(Tabulação!B298:CW298))=0,"", SUM(Tabulação!B298:BW298,Tabulação!BY298:CW298))</f>
        <v/>
      </c>
      <c r="BY298" s="17" t="str">
        <f>IF((SUM(Tabulação!B298:CW298))=0,"", SUM(Tabulação!B298:BX298,Tabulação!BZ298:CW298))</f>
        <v/>
      </c>
      <c r="BZ298" s="17" t="str">
        <f>IF((SUM(Tabulação!B298:CW298))=0,"", SUM(Tabulação!B298:BY298,Tabulação!CA298:CW298))</f>
        <v/>
      </c>
      <c r="CA298" s="17" t="str">
        <f>IF((SUM(Tabulação!B298:CW298))=0,"", SUM(Tabulação!B298:BZ298,Tabulação!CB298:CW298))</f>
        <v/>
      </c>
      <c r="CB298" s="17" t="str">
        <f>IF((SUM(Tabulação!B298:CW298))=0,"", SUM(Tabulação!B298:CA298,Tabulação!CC298:CW298))</f>
        <v/>
      </c>
      <c r="CC298" s="17" t="str">
        <f>IF((SUM(Tabulação!B298:CW298))=0,"", SUM(Tabulação!B298:CB298,Tabulação!CD298:CW298))</f>
        <v/>
      </c>
      <c r="CD298" s="17" t="str">
        <f>IF((SUM(Tabulação!B298:CW298))=0,"", SUM(Tabulação!B298:CC298,Tabulação!CE298:CW298))</f>
        <v/>
      </c>
      <c r="CE298" s="17" t="str">
        <f>IF((SUM(Tabulação!B298:CW298))=0,"", SUM(Tabulação!B298:CD298,Tabulação!CF298:CW298))</f>
        <v/>
      </c>
      <c r="CF298" s="17" t="str">
        <f>IF((SUM(Tabulação!B298:CW298))=0,"", SUM(Tabulação!B298:CE298,Tabulação!CG298:CW298))</f>
        <v/>
      </c>
      <c r="CG298" s="17" t="str">
        <f>IF((SUM(Tabulação!B298:CW298))=0,"", SUM(Tabulação!B298:CF298,Tabulação!CH298:CW298))</f>
        <v/>
      </c>
      <c r="CH298" s="17" t="str">
        <f>IF((SUM(Tabulação!B298:CW298))=0,"", SUM(Tabulação!B298:CG298,Tabulação!CI298:CW298))</f>
        <v/>
      </c>
      <c r="CI298" s="17" t="str">
        <f>IF((SUM(Tabulação!B298:CW298))=0,"", SUM(Tabulação!B298:CH298,Tabulação!CJ298:CW298))</f>
        <v/>
      </c>
      <c r="CJ298" s="17" t="str">
        <f>IF((SUM(Tabulação!B298:CW298))=0,"", SUM(Tabulação!B298:CI298,Tabulação!CK298:CW298))</f>
        <v/>
      </c>
      <c r="CK298" s="17" t="str">
        <f>IF((SUM(Tabulação!B298:CW298))=0,"", SUM(Tabulação!B298:CJ298,Tabulação!CL298:CW298))</f>
        <v/>
      </c>
      <c r="CL298" s="17" t="str">
        <f>IF((SUM(Tabulação!B298:CW298))=0,"", SUM(Tabulação!B298:CK298,Tabulação!CM298:CW298))</f>
        <v/>
      </c>
      <c r="CM298" s="17" t="str">
        <f>IF((SUM(Tabulação!B298:CW298))=0,"", SUM(Tabulação!B298:CL298,Tabulação!CN298:CW298))</f>
        <v/>
      </c>
      <c r="CN298" s="17" t="str">
        <f>IF((SUM(Tabulação!B298:CW298))=0,"", SUM(Tabulação!B298:CM298,Tabulação!CO298:CW298))</f>
        <v/>
      </c>
      <c r="CO298" s="17" t="str">
        <f>IF((SUM(Tabulação!B298:CW298))=0,"", SUM(Tabulação!B298:CN298,Tabulação!CP298:CW298))</f>
        <v/>
      </c>
      <c r="CP298" s="17" t="str">
        <f>IF((SUM(Tabulação!B298:CW298))=0,"", SUM(Tabulação!B298:CO298,Tabulação!CQ298:CW298))</f>
        <v/>
      </c>
      <c r="CQ298" s="17" t="str">
        <f>IF((SUM(Tabulação!B298:CW298))=0,"", SUM(Tabulação!B298:CP298,Tabulação!CR298:CW298))</f>
        <v/>
      </c>
      <c r="CR298" s="17" t="str">
        <f>IF((SUM(Tabulação!B298:CW298))=0,"", SUM(Tabulação!B298:CQ298,Tabulação!CS298:CW298))</f>
        <v/>
      </c>
      <c r="CS298" s="17" t="str">
        <f>IF((SUM(Tabulação!B298:CW298))=0,"", SUM(Tabulação!B298:CR298,Tabulação!CT298:CW298))</f>
        <v/>
      </c>
      <c r="CT298" s="17" t="str">
        <f>IF((SUM(Tabulação!B298:CW298))=0,"", SUM(Tabulação!B298:CS298,Tabulação!CU298:CW298))</f>
        <v/>
      </c>
      <c r="CU298" s="17" t="str">
        <f>IF((SUM(Tabulação!B298:CW298))=0,"", SUM(Tabulação!B298:CT298,Tabulação!CV298:CW298))</f>
        <v/>
      </c>
      <c r="CV298" s="17" t="str">
        <f>IF((SUM(Tabulação!B298:CW298))=0,"", SUM(Tabulação!B298:CU298,Tabulação!CW298:CW298))</f>
        <v/>
      </c>
      <c r="CW298" s="17" t="str">
        <f>IF((SUM(Tabulação!B298:CW298))=0,"", SUM(Tabulação!B298:CV298))</f>
        <v/>
      </c>
      <c r="CX298" s="9"/>
      <c r="CY298" s="19" t="str">
        <f>IF((COUNTBLANK(Tabulação!B298:CW298))&gt;=99,"", SUM(Tabulação!B298:CW298))</f>
        <v/>
      </c>
      <c r="CZ298" s="9"/>
    </row>
    <row r="299" spans="1:104">
      <c r="A299" s="18">
        <v>298</v>
      </c>
      <c r="B299" s="17" t="str">
        <f>IF((SUM(Tabulação!B299:CW299))=0,"", SUM(Tabulação!C299:CW299))</f>
        <v/>
      </c>
      <c r="C299" s="17" t="str">
        <f>IF((SUM(Tabulação!B299:CW299))=0,"", SUM(Tabulação!B299,Tabulação!D299:CW299))</f>
        <v/>
      </c>
      <c r="D299" s="17" t="str">
        <f>IF((SUM(Tabulação!B299:CW299))=0,"", SUM(Tabulação!B299:C299,Tabulação!E299:CW299))</f>
        <v/>
      </c>
      <c r="E299" s="17" t="str">
        <f>IF((SUM(Tabulação!B299:CW299))=0,"", SUM(Tabulação!B299:D299,Tabulação!F299:CW299))</f>
        <v/>
      </c>
      <c r="F299" s="17" t="str">
        <f>IF((SUM(Tabulação!B299:CW299))=0,"", SUM(Tabulação!B299:E299,Tabulação!G299:CW299))</f>
        <v/>
      </c>
      <c r="G299" s="17" t="str">
        <f>IF((SUM(Tabulação!B299:CW299))=0,"", SUM(Tabulação!B299:F299,Tabulação!H299:CW299))</f>
        <v/>
      </c>
      <c r="H299" s="17" t="str">
        <f>IF((SUM(Tabulação!B299:CW299))=0,"", SUM(Tabulação!B299:G299,Tabulação!I299:CW299))</f>
        <v/>
      </c>
      <c r="I299" s="17" t="str">
        <f>IF((SUM(Tabulação!B299:CW299))=0,"", SUM(Tabulação!B299:H299,Tabulação!J299:CW299))</f>
        <v/>
      </c>
      <c r="J299" s="17" t="str">
        <f>IF((SUM(Tabulação!B299:CW299))=0,"", SUM(Tabulação!B299:I299,Tabulação!K299:CW299))</f>
        <v/>
      </c>
      <c r="K299" s="17" t="str">
        <f>IF((SUM(Tabulação!B299:CW299))=0,"", SUM(Tabulação!B299:J299,Tabulação!L299:CW299))</f>
        <v/>
      </c>
      <c r="L299" s="17" t="str">
        <f>IF((SUM(Tabulação!B299:CW299))=0,"", SUM(Tabulação!B299:K299,Tabulação!M299:CW299))</f>
        <v/>
      </c>
      <c r="M299" s="17" t="str">
        <f>IF((SUM(Tabulação!B299:CW299))=0,"", SUM(Tabulação!B299:L299,Tabulação!N299:CW299))</f>
        <v/>
      </c>
      <c r="N299" s="17" t="str">
        <f>IF((SUM(Tabulação!B299:CW299))=0,"", SUM(Tabulação!B299:M299,Tabulação!O299:CW299))</f>
        <v/>
      </c>
      <c r="O299" s="17" t="str">
        <f>IF((SUM(Tabulação!B299:CW299))=0,"", SUM(Tabulação!B299:N299,Tabulação!P299:CW299))</f>
        <v/>
      </c>
      <c r="P299" s="17" t="str">
        <f>IF((SUM(Tabulação!B299:CW299))=0,"", SUM(Tabulação!B299:O299,Tabulação!Q299:CW299))</f>
        <v/>
      </c>
      <c r="Q299" s="17" t="str">
        <f>IF((SUM(Tabulação!B299:CW299))=0,"", SUM(Tabulação!B299:P299,Tabulação!R299:CW299))</f>
        <v/>
      </c>
      <c r="R299" s="17" t="str">
        <f>IF((SUM(Tabulação!B299:CW299))=0,"", SUM(Tabulação!B299:Q299,Tabulação!S299:CW299))</f>
        <v/>
      </c>
      <c r="S299" s="17" t="str">
        <f>IF((SUM(Tabulação!B299:CW299))=0,"", SUM(Tabulação!B299:R299,Tabulação!T299:CW299))</f>
        <v/>
      </c>
      <c r="T299" s="17" t="str">
        <f>IF((SUM(Tabulação!B299:CW299))=0,"", SUM(Tabulação!B299:S299,Tabulação!U299:CW299))</f>
        <v/>
      </c>
      <c r="U299" s="17" t="str">
        <f>IF((SUM(Tabulação!B299:CW299))=0,"", SUM(Tabulação!B299:T299,Tabulação!V299:CW299))</f>
        <v/>
      </c>
      <c r="V299" s="17" t="str">
        <f>IF((SUM(Tabulação!B299:CW299))=0,"", SUM(Tabulação!B299:U299,Tabulação!W299:CW299))</f>
        <v/>
      </c>
      <c r="W299" s="17" t="str">
        <f>IF((SUM(Tabulação!B299:CW299))=0,"", SUM(Tabulação!B299:V299,Tabulação!X299:CW299))</f>
        <v/>
      </c>
      <c r="X299" s="17" t="str">
        <f>IF((SUM(Tabulação!B299:CW299))=0,"", SUM(Tabulação!B299:W299,Tabulação!Y299:CW299))</f>
        <v/>
      </c>
      <c r="Y299" s="17" t="str">
        <f>IF((SUM(Tabulação!B299:CW299))=0,"", SUM(Tabulação!B299:X299,Tabulação!Z299:CW299))</f>
        <v/>
      </c>
      <c r="Z299" s="17" t="str">
        <f>IF((SUM(Tabulação!B299:CW299))=0,"", SUM(Tabulação!B299:Y299,Tabulação!AA299:CW299))</f>
        <v/>
      </c>
      <c r="AA299" s="17" t="str">
        <f>IF((SUM(Tabulação!B299:CW299))=0,"", SUM(Tabulação!B299:Z299,Tabulação!AB299:CW299))</f>
        <v/>
      </c>
      <c r="AB299" s="17" t="str">
        <f>IF((SUM(Tabulação!B299:CW299))=0,"", SUM(Tabulação!B299:AA299,Tabulação!AC299:CW299))</f>
        <v/>
      </c>
      <c r="AC299" s="17" t="str">
        <f>IF((SUM(Tabulação!B299:CW299))=0,"", SUM(Tabulação!B299:AB299,Tabulação!AD299:CW299))</f>
        <v/>
      </c>
      <c r="AD299" s="17" t="str">
        <f>IF((SUM(Tabulação!B299:CW299))=0,"", SUM(Tabulação!B299:AC299,Tabulação!AE299:CW299))</f>
        <v/>
      </c>
      <c r="AE299" s="17" t="str">
        <f>IF((SUM(Tabulação!B299:CW299))=0,"", SUM(Tabulação!B299:AD299,Tabulação!AF299:CW299))</f>
        <v/>
      </c>
      <c r="AF299" s="17" t="str">
        <f>IF((SUM(Tabulação!B299:CW299))=0,"", SUM(Tabulação!B299:AE299,Tabulação!AG299:CW299))</f>
        <v/>
      </c>
      <c r="AG299" s="17" t="str">
        <f>IF((SUM(Tabulação!B299:CW299))=0,"", SUM(Tabulação!B299:AF299,Tabulação!AH299:CW299))</f>
        <v/>
      </c>
      <c r="AH299" s="17" t="str">
        <f>IF((SUM(Tabulação!B299:CW299))=0,"", SUM(Tabulação!B299:AG299,Tabulação!AI299:CW299))</f>
        <v/>
      </c>
      <c r="AI299" s="17" t="str">
        <f>IF((SUM(Tabulação!B299:CW299))=0,"", SUM(Tabulação!B299:AH299,Tabulação!AJ299:CW299))</f>
        <v/>
      </c>
      <c r="AJ299" s="17" t="str">
        <f>IF((SUM(Tabulação!B299:CW299))=0,"", SUM(Tabulação!B299:AI299,Tabulação!AK299:CW299))</f>
        <v/>
      </c>
      <c r="AK299" s="17" t="str">
        <f>IF((SUM(Tabulação!B299:CW299))=0,"", SUM(Tabulação!B299:AJ299,Tabulação!AL299:CW299))</f>
        <v/>
      </c>
      <c r="AL299" s="17" t="str">
        <f>IF((SUM(Tabulação!B299:CW299))=0,"", SUM(Tabulação!B299:AK299,Tabulação!AM299:CW299))</f>
        <v/>
      </c>
      <c r="AM299" s="17" t="str">
        <f>IF((SUM(Tabulação!B299:CW299))=0,"", SUM(Tabulação!B299:AL299,Tabulação!AN299:CW299))</f>
        <v/>
      </c>
      <c r="AN299" s="17" t="str">
        <f>IF((SUM(Tabulação!B299:CW299))=0,"", SUM(Tabulação!B299:AM299,Tabulação!AO299:CW299))</f>
        <v/>
      </c>
      <c r="AO299" s="17" t="str">
        <f>IF((SUM(Tabulação!B299:CW299))=0,"", SUM(Tabulação!B299:AN299,Tabulação!AP299:CW299))</f>
        <v/>
      </c>
      <c r="AP299" s="17" t="str">
        <f>IF((SUM(Tabulação!B299:CW299))=0,"", SUM(Tabulação!B299:AO299,Tabulação!AQ299:CW299))</f>
        <v/>
      </c>
      <c r="AQ299" s="17" t="str">
        <f>IF((SUM(Tabulação!B299:CW299))=0,"", SUM(Tabulação!B299:AP299,Tabulação!AR299:CW299))</f>
        <v/>
      </c>
      <c r="AR299" s="17" t="str">
        <f>IF((SUM(Tabulação!B299:CW299))=0,"", SUM(Tabulação!B299:AQ299,Tabulação!AS299:CW299))</f>
        <v/>
      </c>
      <c r="AS299" s="17" t="str">
        <f>IF((SUM(Tabulação!B299:CW299))=0,"", SUM(Tabulação!B299:AR299,Tabulação!AT299:CW299))</f>
        <v/>
      </c>
      <c r="AT299" s="17" t="str">
        <f>IF((SUM(Tabulação!B299:CW299))=0,"", SUM(Tabulação!B299:AS299,Tabulação!AU299:CW299))</f>
        <v/>
      </c>
      <c r="AU299" s="17" t="str">
        <f>IF((SUM(Tabulação!B299:CW299))=0,"", SUM(Tabulação!B299:AT299,Tabulação!AV299:CW299))</f>
        <v/>
      </c>
      <c r="AV299" s="17" t="str">
        <f>IF((SUM(Tabulação!B299:CW299))=0,"", SUM(Tabulação!B299:AU299,Tabulação!AW299:CW299))</f>
        <v/>
      </c>
      <c r="AW299" s="17" t="str">
        <f>IF((SUM(Tabulação!B299:CW299))=0,"", SUM(Tabulação!B299:AV299,Tabulação!AX299:CW299))</f>
        <v/>
      </c>
      <c r="AX299" s="17" t="str">
        <f>IF((SUM(Tabulação!B299:CW299))=0,"", SUM(Tabulação!B299:AW299,Tabulação!AY299:CW299))</f>
        <v/>
      </c>
      <c r="AY299" s="17" t="str">
        <f>IF((SUM(Tabulação!B299:CW299))=0,"", SUM(Tabulação!B299:AX299,Tabulação!AZ299:CW299))</f>
        <v/>
      </c>
      <c r="AZ299" s="17" t="str">
        <f>IF((SUM(Tabulação!B299:CW299))=0,"", SUM(Tabulação!B299:AY299,Tabulação!BA299:CW299))</f>
        <v/>
      </c>
      <c r="BA299" s="17" t="str">
        <f>IF((SUM(Tabulação!B299:CW299))=0,"", SUM(Tabulação!B299:AZ299,Tabulação!BB299:CW299))</f>
        <v/>
      </c>
      <c r="BB299" s="17" t="str">
        <f>IF((SUM(Tabulação!B299:CW299))=0,"", SUM(Tabulação!B299:BA299,Tabulação!BC299:CW299))</f>
        <v/>
      </c>
      <c r="BC299" s="17" t="str">
        <f>IF((SUM(Tabulação!B299:CW299))=0,"", SUM(Tabulação!B299:BB299,Tabulação!BD299:CW299))</f>
        <v/>
      </c>
      <c r="BD299" s="17" t="str">
        <f>IF((SUM(Tabulação!B299:CW299))=0,"", SUM(Tabulação!B299:BC299,Tabulação!BE299:CW299))</f>
        <v/>
      </c>
      <c r="BE299" s="17" t="str">
        <f>IF((SUM(Tabulação!B299:CW299))=0,"", SUM(Tabulação!B299:BD299,Tabulação!BF299:CW299))</f>
        <v/>
      </c>
      <c r="BF299" s="17" t="str">
        <f>IF((SUM(Tabulação!B299:CW299))=0,"", SUM(Tabulação!B299:BE299,Tabulação!BG299:CW299))</f>
        <v/>
      </c>
      <c r="BG299" s="17" t="str">
        <f>IF((SUM(Tabulação!B299:CW299))=0,"", SUM(Tabulação!B299:BF299,Tabulação!BH299:CW299))</f>
        <v/>
      </c>
      <c r="BH299" s="17" t="str">
        <f>IF((SUM(Tabulação!B299:CW299))=0,"", SUM(Tabulação!B299:BG299,Tabulação!BI299:CW299))</f>
        <v/>
      </c>
      <c r="BI299" s="17" t="str">
        <f>IF((SUM(Tabulação!B299:CW299))=0,"", SUM(Tabulação!B299:BH299,Tabulação!BJ299:CW299))</f>
        <v/>
      </c>
      <c r="BJ299" s="17" t="str">
        <f>IF((SUM(Tabulação!B299:CW299))=0,"", SUM(Tabulação!B299:BI299,Tabulação!BK299:CW299))</f>
        <v/>
      </c>
      <c r="BK299" s="17" t="str">
        <f>IF((SUM(Tabulação!B299:CW299))=0,"", SUM(Tabulação!B299:BJ299,Tabulação!BL299:CW299))</f>
        <v/>
      </c>
      <c r="BL299" s="17" t="str">
        <f>IF((SUM(Tabulação!B299:CW299))=0,"", SUM(Tabulação!B299:BK299,Tabulação!BM299:CW299))</f>
        <v/>
      </c>
      <c r="BM299" s="17" t="str">
        <f>IF((SUM(Tabulação!B299:CW299))=0,"", SUM(Tabulação!B299:BL299,Tabulação!BN299:CW299))</f>
        <v/>
      </c>
      <c r="BN299" s="17" t="str">
        <f>IF((SUM(Tabulação!B299:CW299))=0,"", SUM(Tabulação!B299:BM299,Tabulação!BO299:CW299))</f>
        <v/>
      </c>
      <c r="BO299" s="17" t="str">
        <f>IF((SUM(Tabulação!B299:CW299))=0,"", SUM(Tabulação!B299:BN299,Tabulação!BP299:CW299))</f>
        <v/>
      </c>
      <c r="BP299" s="17" t="str">
        <f>IF((SUM(Tabulação!B299:CW299))=0,"", SUM(Tabulação!B299:BO299,Tabulação!BQ299:CW299))</f>
        <v/>
      </c>
      <c r="BQ299" s="17" t="str">
        <f>IF((SUM(Tabulação!B299:CW299))=0,"", SUM(Tabulação!B299:BP299,Tabulação!BR299:CW299))</f>
        <v/>
      </c>
      <c r="BR299" s="17" t="str">
        <f>IF((SUM(Tabulação!B299:CW299))=0,"", SUM(Tabulação!B299:BQ299,Tabulação!BS299:CW299))</f>
        <v/>
      </c>
      <c r="BS299" s="17" t="str">
        <f>IF((SUM(Tabulação!B299:CW299))=0,"", SUM(Tabulação!B299:BR299,Tabulação!BT299:CW299))</f>
        <v/>
      </c>
      <c r="BT299" s="17" t="str">
        <f>IF((SUM(Tabulação!B299:CW299))=0,"", SUM(Tabulação!B299:BS299,Tabulação!BU299:CW299))</f>
        <v/>
      </c>
      <c r="BU299" s="17" t="str">
        <f>IF((SUM(Tabulação!B299:CW299))=0,"", SUM(Tabulação!B299:BT299,Tabulação!BV299:CW299))</f>
        <v/>
      </c>
      <c r="BV299" s="17" t="str">
        <f>IF((SUM(Tabulação!B299:CW299))=0,"", SUM(Tabulação!B299:BU299,Tabulação!BW299:CW299))</f>
        <v/>
      </c>
      <c r="BW299" s="17" t="str">
        <f>IF((SUM(Tabulação!B299:CW299))=0,"", SUM(Tabulação!B299:BV299,Tabulação!BX299:CW299))</f>
        <v/>
      </c>
      <c r="BX299" s="17" t="str">
        <f>IF((SUM(Tabulação!B299:CW299))=0,"", SUM(Tabulação!B299:BW299,Tabulação!BY299:CW299))</f>
        <v/>
      </c>
      <c r="BY299" s="17" t="str">
        <f>IF((SUM(Tabulação!B299:CW299))=0,"", SUM(Tabulação!B299:BX299,Tabulação!BZ299:CW299))</f>
        <v/>
      </c>
      <c r="BZ299" s="17" t="str">
        <f>IF((SUM(Tabulação!B299:CW299))=0,"", SUM(Tabulação!B299:BY299,Tabulação!CA299:CW299))</f>
        <v/>
      </c>
      <c r="CA299" s="17" t="str">
        <f>IF((SUM(Tabulação!B299:CW299))=0,"", SUM(Tabulação!B299:BZ299,Tabulação!CB299:CW299))</f>
        <v/>
      </c>
      <c r="CB299" s="17" t="str">
        <f>IF((SUM(Tabulação!B299:CW299))=0,"", SUM(Tabulação!B299:CA299,Tabulação!CC299:CW299))</f>
        <v/>
      </c>
      <c r="CC299" s="17" t="str">
        <f>IF((SUM(Tabulação!B299:CW299))=0,"", SUM(Tabulação!B299:CB299,Tabulação!CD299:CW299))</f>
        <v/>
      </c>
      <c r="CD299" s="17" t="str">
        <f>IF((SUM(Tabulação!B299:CW299))=0,"", SUM(Tabulação!B299:CC299,Tabulação!CE299:CW299))</f>
        <v/>
      </c>
      <c r="CE299" s="17" t="str">
        <f>IF((SUM(Tabulação!B299:CW299))=0,"", SUM(Tabulação!B299:CD299,Tabulação!CF299:CW299))</f>
        <v/>
      </c>
      <c r="CF299" s="17" t="str">
        <f>IF((SUM(Tabulação!B299:CW299))=0,"", SUM(Tabulação!B299:CE299,Tabulação!CG299:CW299))</f>
        <v/>
      </c>
      <c r="CG299" s="17" t="str">
        <f>IF((SUM(Tabulação!B299:CW299))=0,"", SUM(Tabulação!B299:CF299,Tabulação!CH299:CW299))</f>
        <v/>
      </c>
      <c r="CH299" s="17" t="str">
        <f>IF((SUM(Tabulação!B299:CW299))=0,"", SUM(Tabulação!B299:CG299,Tabulação!CI299:CW299))</f>
        <v/>
      </c>
      <c r="CI299" s="17" t="str">
        <f>IF((SUM(Tabulação!B299:CW299))=0,"", SUM(Tabulação!B299:CH299,Tabulação!CJ299:CW299))</f>
        <v/>
      </c>
      <c r="CJ299" s="17" t="str">
        <f>IF((SUM(Tabulação!B299:CW299))=0,"", SUM(Tabulação!B299:CI299,Tabulação!CK299:CW299))</f>
        <v/>
      </c>
      <c r="CK299" s="17" t="str">
        <f>IF((SUM(Tabulação!B299:CW299))=0,"", SUM(Tabulação!B299:CJ299,Tabulação!CL299:CW299))</f>
        <v/>
      </c>
      <c r="CL299" s="17" t="str">
        <f>IF((SUM(Tabulação!B299:CW299))=0,"", SUM(Tabulação!B299:CK299,Tabulação!CM299:CW299))</f>
        <v/>
      </c>
      <c r="CM299" s="17" t="str">
        <f>IF((SUM(Tabulação!B299:CW299))=0,"", SUM(Tabulação!B299:CL299,Tabulação!CN299:CW299))</f>
        <v/>
      </c>
      <c r="CN299" s="17" t="str">
        <f>IF((SUM(Tabulação!B299:CW299))=0,"", SUM(Tabulação!B299:CM299,Tabulação!CO299:CW299))</f>
        <v/>
      </c>
      <c r="CO299" s="17" t="str">
        <f>IF((SUM(Tabulação!B299:CW299))=0,"", SUM(Tabulação!B299:CN299,Tabulação!CP299:CW299))</f>
        <v/>
      </c>
      <c r="CP299" s="17" t="str">
        <f>IF((SUM(Tabulação!B299:CW299))=0,"", SUM(Tabulação!B299:CO299,Tabulação!CQ299:CW299))</f>
        <v/>
      </c>
      <c r="CQ299" s="17" t="str">
        <f>IF((SUM(Tabulação!B299:CW299))=0,"", SUM(Tabulação!B299:CP299,Tabulação!CR299:CW299))</f>
        <v/>
      </c>
      <c r="CR299" s="17" t="str">
        <f>IF((SUM(Tabulação!B299:CW299))=0,"", SUM(Tabulação!B299:CQ299,Tabulação!CS299:CW299))</f>
        <v/>
      </c>
      <c r="CS299" s="17" t="str">
        <f>IF((SUM(Tabulação!B299:CW299))=0,"", SUM(Tabulação!B299:CR299,Tabulação!CT299:CW299))</f>
        <v/>
      </c>
      <c r="CT299" s="17" t="str">
        <f>IF((SUM(Tabulação!B299:CW299))=0,"", SUM(Tabulação!B299:CS299,Tabulação!CU299:CW299))</f>
        <v/>
      </c>
      <c r="CU299" s="17" t="str">
        <f>IF((SUM(Tabulação!B299:CW299))=0,"", SUM(Tabulação!B299:CT299,Tabulação!CV299:CW299))</f>
        <v/>
      </c>
      <c r="CV299" s="17" t="str">
        <f>IF((SUM(Tabulação!B299:CW299))=0,"", SUM(Tabulação!B299:CU299,Tabulação!CW299:CW299))</f>
        <v/>
      </c>
      <c r="CW299" s="17" t="str">
        <f>IF((SUM(Tabulação!B299:CW299))=0,"", SUM(Tabulação!B299:CV299))</f>
        <v/>
      </c>
      <c r="CX299" s="9"/>
      <c r="CY299" s="19" t="str">
        <f>IF((COUNTBLANK(Tabulação!B299:CW299))&gt;=99,"", SUM(Tabulação!B299:CW299))</f>
        <v/>
      </c>
      <c r="CZ299" s="9"/>
    </row>
    <row r="300" spans="1:104">
      <c r="A300" s="18">
        <v>299</v>
      </c>
      <c r="B300" s="17" t="str">
        <f>IF((SUM(Tabulação!B300:CW300))=0,"", SUM(Tabulação!C300:CW300))</f>
        <v/>
      </c>
      <c r="C300" s="17" t="str">
        <f>IF((SUM(Tabulação!B300:CW300))=0,"", SUM(Tabulação!B300,Tabulação!D300:CW300))</f>
        <v/>
      </c>
      <c r="D300" s="17" t="str">
        <f>IF((SUM(Tabulação!B300:CW300))=0,"", SUM(Tabulação!B300:C300,Tabulação!E300:CW300))</f>
        <v/>
      </c>
      <c r="E300" s="17" t="str">
        <f>IF((SUM(Tabulação!B300:CW300))=0,"", SUM(Tabulação!B300:D300,Tabulação!F300:CW300))</f>
        <v/>
      </c>
      <c r="F300" s="17" t="str">
        <f>IF((SUM(Tabulação!B300:CW300))=0,"", SUM(Tabulação!B300:E300,Tabulação!G300:CW300))</f>
        <v/>
      </c>
      <c r="G300" s="17" t="str">
        <f>IF((SUM(Tabulação!B300:CW300))=0,"", SUM(Tabulação!B300:F300,Tabulação!H300:CW300))</f>
        <v/>
      </c>
      <c r="H300" s="17" t="str">
        <f>IF((SUM(Tabulação!B300:CW300))=0,"", SUM(Tabulação!B300:G300,Tabulação!I300:CW300))</f>
        <v/>
      </c>
      <c r="I300" s="17" t="str">
        <f>IF((SUM(Tabulação!B300:CW300))=0,"", SUM(Tabulação!B300:H300,Tabulação!J300:CW300))</f>
        <v/>
      </c>
      <c r="J300" s="17" t="str">
        <f>IF((SUM(Tabulação!B300:CW300))=0,"", SUM(Tabulação!B300:I300,Tabulação!K300:CW300))</f>
        <v/>
      </c>
      <c r="K300" s="17" t="str">
        <f>IF((SUM(Tabulação!B300:CW300))=0,"", SUM(Tabulação!B300:J300,Tabulação!L300:CW300))</f>
        <v/>
      </c>
      <c r="L300" s="17" t="str">
        <f>IF((SUM(Tabulação!B300:CW300))=0,"", SUM(Tabulação!B300:K300,Tabulação!M300:CW300))</f>
        <v/>
      </c>
      <c r="M300" s="17" t="str">
        <f>IF((SUM(Tabulação!B300:CW300))=0,"", SUM(Tabulação!B300:L300,Tabulação!N300:CW300))</f>
        <v/>
      </c>
      <c r="N300" s="17" t="str">
        <f>IF((SUM(Tabulação!B300:CW300))=0,"", SUM(Tabulação!B300:M300,Tabulação!O300:CW300))</f>
        <v/>
      </c>
      <c r="O300" s="17" t="str">
        <f>IF((SUM(Tabulação!B300:CW300))=0,"", SUM(Tabulação!B300:N300,Tabulação!P300:CW300))</f>
        <v/>
      </c>
      <c r="P300" s="17" t="str">
        <f>IF((SUM(Tabulação!B300:CW300))=0,"", SUM(Tabulação!B300:O300,Tabulação!Q300:CW300))</f>
        <v/>
      </c>
      <c r="Q300" s="17" t="str">
        <f>IF((SUM(Tabulação!B300:CW300))=0,"", SUM(Tabulação!B300:P300,Tabulação!R300:CW300))</f>
        <v/>
      </c>
      <c r="R300" s="17" t="str">
        <f>IF((SUM(Tabulação!B300:CW300))=0,"", SUM(Tabulação!B300:Q300,Tabulação!S300:CW300))</f>
        <v/>
      </c>
      <c r="S300" s="17" t="str">
        <f>IF((SUM(Tabulação!B300:CW300))=0,"", SUM(Tabulação!B300:R300,Tabulação!T300:CW300))</f>
        <v/>
      </c>
      <c r="T300" s="17" t="str">
        <f>IF((SUM(Tabulação!B300:CW300))=0,"", SUM(Tabulação!B300:S300,Tabulação!U300:CW300))</f>
        <v/>
      </c>
      <c r="U300" s="17" t="str">
        <f>IF((SUM(Tabulação!B300:CW300))=0,"", SUM(Tabulação!B300:T300,Tabulação!V300:CW300))</f>
        <v/>
      </c>
      <c r="V300" s="17" t="str">
        <f>IF((SUM(Tabulação!B300:CW300))=0,"", SUM(Tabulação!B300:U300,Tabulação!W300:CW300))</f>
        <v/>
      </c>
      <c r="W300" s="17" t="str">
        <f>IF((SUM(Tabulação!B300:CW300))=0,"", SUM(Tabulação!B300:V300,Tabulação!X300:CW300))</f>
        <v/>
      </c>
      <c r="X300" s="17" t="str">
        <f>IF((SUM(Tabulação!B300:CW300))=0,"", SUM(Tabulação!B300:W300,Tabulação!Y300:CW300))</f>
        <v/>
      </c>
      <c r="Y300" s="17" t="str">
        <f>IF((SUM(Tabulação!B300:CW300))=0,"", SUM(Tabulação!B300:X300,Tabulação!Z300:CW300))</f>
        <v/>
      </c>
      <c r="Z300" s="17" t="str">
        <f>IF((SUM(Tabulação!B300:CW300))=0,"", SUM(Tabulação!B300:Y300,Tabulação!AA300:CW300))</f>
        <v/>
      </c>
      <c r="AA300" s="17" t="str">
        <f>IF((SUM(Tabulação!B300:CW300))=0,"", SUM(Tabulação!B300:Z300,Tabulação!AB300:CW300))</f>
        <v/>
      </c>
      <c r="AB300" s="17" t="str">
        <f>IF((SUM(Tabulação!B300:CW300))=0,"", SUM(Tabulação!B300:AA300,Tabulação!AC300:CW300))</f>
        <v/>
      </c>
      <c r="AC300" s="17" t="str">
        <f>IF((SUM(Tabulação!B300:CW300))=0,"", SUM(Tabulação!B300:AB300,Tabulação!AD300:CW300))</f>
        <v/>
      </c>
      <c r="AD300" s="17" t="str">
        <f>IF((SUM(Tabulação!B300:CW300))=0,"", SUM(Tabulação!B300:AC300,Tabulação!AE300:CW300))</f>
        <v/>
      </c>
      <c r="AE300" s="17" t="str">
        <f>IF((SUM(Tabulação!B300:CW300))=0,"", SUM(Tabulação!B300:AD300,Tabulação!AF300:CW300))</f>
        <v/>
      </c>
      <c r="AF300" s="17" t="str">
        <f>IF((SUM(Tabulação!B300:CW300))=0,"", SUM(Tabulação!B300:AE300,Tabulação!AG300:CW300))</f>
        <v/>
      </c>
      <c r="AG300" s="17" t="str">
        <f>IF((SUM(Tabulação!B300:CW300))=0,"", SUM(Tabulação!B300:AF300,Tabulação!AH300:CW300))</f>
        <v/>
      </c>
      <c r="AH300" s="17" t="str">
        <f>IF((SUM(Tabulação!B300:CW300))=0,"", SUM(Tabulação!B300:AG300,Tabulação!AI300:CW300))</f>
        <v/>
      </c>
      <c r="AI300" s="17" t="str">
        <f>IF((SUM(Tabulação!B300:CW300))=0,"", SUM(Tabulação!B300:AH300,Tabulação!AJ300:CW300))</f>
        <v/>
      </c>
      <c r="AJ300" s="17" t="str">
        <f>IF((SUM(Tabulação!B300:CW300))=0,"", SUM(Tabulação!B300:AI300,Tabulação!AK300:CW300))</f>
        <v/>
      </c>
      <c r="AK300" s="17" t="str">
        <f>IF((SUM(Tabulação!B300:CW300))=0,"", SUM(Tabulação!B300:AJ300,Tabulação!AL300:CW300))</f>
        <v/>
      </c>
      <c r="AL300" s="17" t="str">
        <f>IF((SUM(Tabulação!B300:CW300))=0,"", SUM(Tabulação!B300:AK300,Tabulação!AM300:CW300))</f>
        <v/>
      </c>
      <c r="AM300" s="17" t="str">
        <f>IF((SUM(Tabulação!B300:CW300))=0,"", SUM(Tabulação!B300:AL300,Tabulação!AN300:CW300))</f>
        <v/>
      </c>
      <c r="AN300" s="17" t="str">
        <f>IF((SUM(Tabulação!B300:CW300))=0,"", SUM(Tabulação!B300:AM300,Tabulação!AO300:CW300))</f>
        <v/>
      </c>
      <c r="AO300" s="17" t="str">
        <f>IF((SUM(Tabulação!B300:CW300))=0,"", SUM(Tabulação!B300:AN300,Tabulação!AP300:CW300))</f>
        <v/>
      </c>
      <c r="AP300" s="17" t="str">
        <f>IF((SUM(Tabulação!B300:CW300))=0,"", SUM(Tabulação!B300:AO300,Tabulação!AQ300:CW300))</f>
        <v/>
      </c>
      <c r="AQ300" s="17" t="str">
        <f>IF((SUM(Tabulação!B300:CW300))=0,"", SUM(Tabulação!B300:AP300,Tabulação!AR300:CW300))</f>
        <v/>
      </c>
      <c r="AR300" s="17" t="str">
        <f>IF((SUM(Tabulação!B300:CW300))=0,"", SUM(Tabulação!B300:AQ300,Tabulação!AS300:CW300))</f>
        <v/>
      </c>
      <c r="AS300" s="17" t="str">
        <f>IF((SUM(Tabulação!B300:CW300))=0,"", SUM(Tabulação!B300:AR300,Tabulação!AT300:CW300))</f>
        <v/>
      </c>
      <c r="AT300" s="17" t="str">
        <f>IF((SUM(Tabulação!B300:CW300))=0,"", SUM(Tabulação!B300:AS300,Tabulação!AU300:CW300))</f>
        <v/>
      </c>
      <c r="AU300" s="17" t="str">
        <f>IF((SUM(Tabulação!B300:CW300))=0,"", SUM(Tabulação!B300:AT300,Tabulação!AV300:CW300))</f>
        <v/>
      </c>
      <c r="AV300" s="17" t="str">
        <f>IF((SUM(Tabulação!B300:CW300))=0,"", SUM(Tabulação!B300:AU300,Tabulação!AW300:CW300))</f>
        <v/>
      </c>
      <c r="AW300" s="17" t="str">
        <f>IF((SUM(Tabulação!B300:CW300))=0,"", SUM(Tabulação!B300:AV300,Tabulação!AX300:CW300))</f>
        <v/>
      </c>
      <c r="AX300" s="17" t="str">
        <f>IF((SUM(Tabulação!B300:CW300))=0,"", SUM(Tabulação!B300:AW300,Tabulação!AY300:CW300))</f>
        <v/>
      </c>
      <c r="AY300" s="17" t="str">
        <f>IF((SUM(Tabulação!B300:CW300))=0,"", SUM(Tabulação!B300:AX300,Tabulação!AZ300:CW300))</f>
        <v/>
      </c>
      <c r="AZ300" s="17" t="str">
        <f>IF((SUM(Tabulação!B300:CW300))=0,"", SUM(Tabulação!B300:AY300,Tabulação!BA300:CW300))</f>
        <v/>
      </c>
      <c r="BA300" s="17" t="str">
        <f>IF((SUM(Tabulação!B300:CW300))=0,"", SUM(Tabulação!B300:AZ300,Tabulação!BB300:CW300))</f>
        <v/>
      </c>
      <c r="BB300" s="17" t="str">
        <f>IF((SUM(Tabulação!B300:CW300))=0,"", SUM(Tabulação!B300:BA300,Tabulação!BC300:CW300))</f>
        <v/>
      </c>
      <c r="BC300" s="17" t="str">
        <f>IF((SUM(Tabulação!B300:CW300))=0,"", SUM(Tabulação!B300:BB300,Tabulação!BD300:CW300))</f>
        <v/>
      </c>
      <c r="BD300" s="17" t="str">
        <f>IF((SUM(Tabulação!B300:CW300))=0,"", SUM(Tabulação!B300:BC300,Tabulação!BE300:CW300))</f>
        <v/>
      </c>
      <c r="BE300" s="17" t="str">
        <f>IF((SUM(Tabulação!B300:CW300))=0,"", SUM(Tabulação!B300:BD300,Tabulação!BF300:CW300))</f>
        <v/>
      </c>
      <c r="BF300" s="17" t="str">
        <f>IF((SUM(Tabulação!B300:CW300))=0,"", SUM(Tabulação!B300:BE300,Tabulação!BG300:CW300))</f>
        <v/>
      </c>
      <c r="BG300" s="17" t="str">
        <f>IF((SUM(Tabulação!B300:CW300))=0,"", SUM(Tabulação!B300:BF300,Tabulação!BH300:CW300))</f>
        <v/>
      </c>
      <c r="BH300" s="17" t="str">
        <f>IF((SUM(Tabulação!B300:CW300))=0,"", SUM(Tabulação!B300:BG300,Tabulação!BI300:CW300))</f>
        <v/>
      </c>
      <c r="BI300" s="17" t="str">
        <f>IF((SUM(Tabulação!B300:CW300))=0,"", SUM(Tabulação!B300:BH300,Tabulação!BJ300:CW300))</f>
        <v/>
      </c>
      <c r="BJ300" s="17" t="str">
        <f>IF((SUM(Tabulação!B300:CW300))=0,"", SUM(Tabulação!B300:BI300,Tabulação!BK300:CW300))</f>
        <v/>
      </c>
      <c r="BK300" s="17" t="str">
        <f>IF((SUM(Tabulação!B300:CW300))=0,"", SUM(Tabulação!B300:BJ300,Tabulação!BL300:CW300))</f>
        <v/>
      </c>
      <c r="BL300" s="17" t="str">
        <f>IF((SUM(Tabulação!B300:CW300))=0,"", SUM(Tabulação!B300:BK300,Tabulação!BM300:CW300))</f>
        <v/>
      </c>
      <c r="BM300" s="17" t="str">
        <f>IF((SUM(Tabulação!B300:CW300))=0,"", SUM(Tabulação!B300:BL300,Tabulação!BN300:CW300))</f>
        <v/>
      </c>
      <c r="BN300" s="17" t="str">
        <f>IF((SUM(Tabulação!B300:CW300))=0,"", SUM(Tabulação!B300:BM300,Tabulação!BO300:CW300))</f>
        <v/>
      </c>
      <c r="BO300" s="17" t="str">
        <f>IF((SUM(Tabulação!B300:CW300))=0,"", SUM(Tabulação!B300:BN300,Tabulação!BP300:CW300))</f>
        <v/>
      </c>
      <c r="BP300" s="17" t="str">
        <f>IF((SUM(Tabulação!B300:CW300))=0,"", SUM(Tabulação!B300:BO300,Tabulação!BQ300:CW300))</f>
        <v/>
      </c>
      <c r="BQ300" s="17" t="str">
        <f>IF((SUM(Tabulação!B300:CW300))=0,"", SUM(Tabulação!B300:BP300,Tabulação!BR300:CW300))</f>
        <v/>
      </c>
      <c r="BR300" s="17" t="str">
        <f>IF((SUM(Tabulação!B300:CW300))=0,"", SUM(Tabulação!B300:BQ300,Tabulação!BS300:CW300))</f>
        <v/>
      </c>
      <c r="BS300" s="17" t="str">
        <f>IF((SUM(Tabulação!B300:CW300))=0,"", SUM(Tabulação!B300:BR300,Tabulação!BT300:CW300))</f>
        <v/>
      </c>
      <c r="BT300" s="17" t="str">
        <f>IF((SUM(Tabulação!B300:CW300))=0,"", SUM(Tabulação!B300:BS300,Tabulação!BU300:CW300))</f>
        <v/>
      </c>
      <c r="BU300" s="17" t="str">
        <f>IF((SUM(Tabulação!B300:CW300))=0,"", SUM(Tabulação!B300:BT300,Tabulação!BV300:CW300))</f>
        <v/>
      </c>
      <c r="BV300" s="17" t="str">
        <f>IF((SUM(Tabulação!B300:CW300))=0,"", SUM(Tabulação!B300:BU300,Tabulação!BW300:CW300))</f>
        <v/>
      </c>
      <c r="BW300" s="17" t="str">
        <f>IF((SUM(Tabulação!B300:CW300))=0,"", SUM(Tabulação!B300:BV300,Tabulação!BX300:CW300))</f>
        <v/>
      </c>
      <c r="BX300" s="17" t="str">
        <f>IF((SUM(Tabulação!B300:CW300))=0,"", SUM(Tabulação!B300:BW300,Tabulação!BY300:CW300))</f>
        <v/>
      </c>
      <c r="BY300" s="17" t="str">
        <f>IF((SUM(Tabulação!B300:CW300))=0,"", SUM(Tabulação!B300:BX300,Tabulação!BZ300:CW300))</f>
        <v/>
      </c>
      <c r="BZ300" s="17" t="str">
        <f>IF((SUM(Tabulação!B300:CW300))=0,"", SUM(Tabulação!B300:BY300,Tabulação!CA300:CW300))</f>
        <v/>
      </c>
      <c r="CA300" s="17" t="str">
        <f>IF((SUM(Tabulação!B300:CW300))=0,"", SUM(Tabulação!B300:BZ300,Tabulação!CB300:CW300))</f>
        <v/>
      </c>
      <c r="CB300" s="17" t="str">
        <f>IF((SUM(Tabulação!B300:CW300))=0,"", SUM(Tabulação!B300:CA300,Tabulação!CC300:CW300))</f>
        <v/>
      </c>
      <c r="CC300" s="17" t="str">
        <f>IF((SUM(Tabulação!B300:CW300))=0,"", SUM(Tabulação!B300:CB300,Tabulação!CD300:CW300))</f>
        <v/>
      </c>
      <c r="CD300" s="17" t="str">
        <f>IF((SUM(Tabulação!B300:CW300))=0,"", SUM(Tabulação!B300:CC300,Tabulação!CE300:CW300))</f>
        <v/>
      </c>
      <c r="CE300" s="17" t="str">
        <f>IF((SUM(Tabulação!B300:CW300))=0,"", SUM(Tabulação!B300:CD300,Tabulação!CF300:CW300))</f>
        <v/>
      </c>
      <c r="CF300" s="17" t="str">
        <f>IF((SUM(Tabulação!B300:CW300))=0,"", SUM(Tabulação!B300:CE300,Tabulação!CG300:CW300))</f>
        <v/>
      </c>
      <c r="CG300" s="17" t="str">
        <f>IF((SUM(Tabulação!B300:CW300))=0,"", SUM(Tabulação!B300:CF300,Tabulação!CH300:CW300))</f>
        <v/>
      </c>
      <c r="CH300" s="17" t="str">
        <f>IF((SUM(Tabulação!B300:CW300))=0,"", SUM(Tabulação!B300:CG300,Tabulação!CI300:CW300))</f>
        <v/>
      </c>
      <c r="CI300" s="17" t="str">
        <f>IF((SUM(Tabulação!B300:CW300))=0,"", SUM(Tabulação!B300:CH300,Tabulação!CJ300:CW300))</f>
        <v/>
      </c>
      <c r="CJ300" s="17" t="str">
        <f>IF((SUM(Tabulação!B300:CW300))=0,"", SUM(Tabulação!B300:CI300,Tabulação!CK300:CW300))</f>
        <v/>
      </c>
      <c r="CK300" s="17" t="str">
        <f>IF((SUM(Tabulação!B300:CW300))=0,"", SUM(Tabulação!B300:CJ300,Tabulação!CL300:CW300))</f>
        <v/>
      </c>
      <c r="CL300" s="17" t="str">
        <f>IF((SUM(Tabulação!B300:CW300))=0,"", SUM(Tabulação!B300:CK300,Tabulação!CM300:CW300))</f>
        <v/>
      </c>
      <c r="CM300" s="17" t="str">
        <f>IF((SUM(Tabulação!B300:CW300))=0,"", SUM(Tabulação!B300:CL300,Tabulação!CN300:CW300))</f>
        <v/>
      </c>
      <c r="CN300" s="17" t="str">
        <f>IF((SUM(Tabulação!B300:CW300))=0,"", SUM(Tabulação!B300:CM300,Tabulação!CO300:CW300))</f>
        <v/>
      </c>
      <c r="CO300" s="17" t="str">
        <f>IF((SUM(Tabulação!B300:CW300))=0,"", SUM(Tabulação!B300:CN300,Tabulação!CP300:CW300))</f>
        <v/>
      </c>
      <c r="CP300" s="17" t="str">
        <f>IF((SUM(Tabulação!B300:CW300))=0,"", SUM(Tabulação!B300:CO300,Tabulação!CQ300:CW300))</f>
        <v/>
      </c>
      <c r="CQ300" s="17" t="str">
        <f>IF((SUM(Tabulação!B300:CW300))=0,"", SUM(Tabulação!B300:CP300,Tabulação!CR300:CW300))</f>
        <v/>
      </c>
      <c r="CR300" s="17" t="str">
        <f>IF((SUM(Tabulação!B300:CW300))=0,"", SUM(Tabulação!B300:CQ300,Tabulação!CS300:CW300))</f>
        <v/>
      </c>
      <c r="CS300" s="17" t="str">
        <f>IF((SUM(Tabulação!B300:CW300))=0,"", SUM(Tabulação!B300:CR300,Tabulação!CT300:CW300))</f>
        <v/>
      </c>
      <c r="CT300" s="17" t="str">
        <f>IF((SUM(Tabulação!B300:CW300))=0,"", SUM(Tabulação!B300:CS300,Tabulação!CU300:CW300))</f>
        <v/>
      </c>
      <c r="CU300" s="17" t="str">
        <f>IF((SUM(Tabulação!B300:CW300))=0,"", SUM(Tabulação!B300:CT300,Tabulação!CV300:CW300))</f>
        <v/>
      </c>
      <c r="CV300" s="17" t="str">
        <f>IF((SUM(Tabulação!B300:CW300))=0,"", SUM(Tabulação!B300:CU300,Tabulação!CW300:CW300))</f>
        <v/>
      </c>
      <c r="CW300" s="17" t="str">
        <f>IF((SUM(Tabulação!B300:CW300))=0,"", SUM(Tabulação!B300:CV300))</f>
        <v/>
      </c>
      <c r="CX300" s="9"/>
      <c r="CY300" s="19" t="str">
        <f>IF((COUNTBLANK(Tabulação!B300:CW300))&gt;=99,"", SUM(Tabulação!B300:CW300))</f>
        <v/>
      </c>
      <c r="CZ300" s="9"/>
    </row>
    <row r="301" spans="1:104">
      <c r="A301" s="18">
        <v>300</v>
      </c>
      <c r="B301" s="17" t="str">
        <f>IF((SUM(Tabulação!B301:CW301))=0,"", SUM(Tabulação!C301:CW301))</f>
        <v/>
      </c>
      <c r="C301" s="17" t="str">
        <f>IF((SUM(Tabulação!B301:CW301))=0,"", SUM(Tabulação!B301,Tabulação!D301:CW301))</f>
        <v/>
      </c>
      <c r="D301" s="17" t="str">
        <f>IF((SUM(Tabulação!B301:CW301))=0,"", SUM(Tabulação!B301:C301,Tabulação!E301:CW301))</f>
        <v/>
      </c>
      <c r="E301" s="17" t="str">
        <f>IF((SUM(Tabulação!B301:CW301))=0,"", SUM(Tabulação!B301:D301,Tabulação!F301:CW301))</f>
        <v/>
      </c>
      <c r="F301" s="17" t="str">
        <f>IF((SUM(Tabulação!B301:CW301))=0,"", SUM(Tabulação!B301:E301,Tabulação!G301:CW301))</f>
        <v/>
      </c>
      <c r="G301" s="17" t="str">
        <f>IF((SUM(Tabulação!B301:CW301))=0,"", SUM(Tabulação!B301:F301,Tabulação!H301:CW301))</f>
        <v/>
      </c>
      <c r="H301" s="17" t="str">
        <f>IF((SUM(Tabulação!B301:CW301))=0,"", SUM(Tabulação!B301:G301,Tabulação!I301:CW301))</f>
        <v/>
      </c>
      <c r="I301" s="17" t="str">
        <f>IF((SUM(Tabulação!B301:CW301))=0,"", SUM(Tabulação!B301:H301,Tabulação!J301:CW301))</f>
        <v/>
      </c>
      <c r="J301" s="17" t="str">
        <f>IF((SUM(Tabulação!B301:CW301))=0,"", SUM(Tabulação!B301:I301,Tabulação!K301:CW301))</f>
        <v/>
      </c>
      <c r="K301" s="17" t="str">
        <f>IF((SUM(Tabulação!B301:CW301))=0,"", SUM(Tabulação!B301:J301,Tabulação!L301:CW301))</f>
        <v/>
      </c>
      <c r="L301" s="17" t="str">
        <f>IF((SUM(Tabulação!B301:CW301))=0,"", SUM(Tabulação!B301:K301,Tabulação!M301:CW301))</f>
        <v/>
      </c>
      <c r="M301" s="17" t="str">
        <f>IF((SUM(Tabulação!B301:CW301))=0,"", SUM(Tabulação!B301:L301,Tabulação!N301:CW301))</f>
        <v/>
      </c>
      <c r="N301" s="17" t="str">
        <f>IF((SUM(Tabulação!B301:CW301))=0,"", SUM(Tabulação!B301:M301,Tabulação!O301:CW301))</f>
        <v/>
      </c>
      <c r="O301" s="17" t="str">
        <f>IF((SUM(Tabulação!B301:CW301))=0,"", SUM(Tabulação!B301:N301,Tabulação!P301:CW301))</f>
        <v/>
      </c>
      <c r="P301" s="17" t="str">
        <f>IF((SUM(Tabulação!B301:CW301))=0,"", SUM(Tabulação!B301:O301,Tabulação!Q301:CW301))</f>
        <v/>
      </c>
      <c r="Q301" s="17" t="str">
        <f>IF((SUM(Tabulação!B301:CW301))=0,"", SUM(Tabulação!B301:P301,Tabulação!R301:CW301))</f>
        <v/>
      </c>
      <c r="R301" s="17" t="str">
        <f>IF((SUM(Tabulação!B301:CW301))=0,"", SUM(Tabulação!B301:Q301,Tabulação!S301:CW301))</f>
        <v/>
      </c>
      <c r="S301" s="17" t="str">
        <f>IF((SUM(Tabulação!B301:CW301))=0,"", SUM(Tabulação!B301:R301,Tabulação!T301:CW301))</f>
        <v/>
      </c>
      <c r="T301" s="17" t="str">
        <f>IF((SUM(Tabulação!B301:CW301))=0,"", SUM(Tabulação!B301:S301,Tabulação!U301:CW301))</f>
        <v/>
      </c>
      <c r="U301" s="17" t="str">
        <f>IF((SUM(Tabulação!B301:CW301))=0,"", SUM(Tabulação!B301:T301,Tabulação!V301:CW301))</f>
        <v/>
      </c>
      <c r="V301" s="17" t="str">
        <f>IF((SUM(Tabulação!B301:CW301))=0,"", SUM(Tabulação!B301:U301,Tabulação!W301:CW301))</f>
        <v/>
      </c>
      <c r="W301" s="17" t="str">
        <f>IF((SUM(Tabulação!B301:CW301))=0,"", SUM(Tabulação!B301:V301,Tabulação!X301:CW301))</f>
        <v/>
      </c>
      <c r="X301" s="17" t="str">
        <f>IF((SUM(Tabulação!B301:CW301))=0,"", SUM(Tabulação!B301:W301,Tabulação!Y301:CW301))</f>
        <v/>
      </c>
      <c r="Y301" s="17" t="str">
        <f>IF((SUM(Tabulação!B301:CW301))=0,"", SUM(Tabulação!B301:X301,Tabulação!Z301:CW301))</f>
        <v/>
      </c>
      <c r="Z301" s="17" t="str">
        <f>IF((SUM(Tabulação!B301:CW301))=0,"", SUM(Tabulação!B301:Y301,Tabulação!AA301:CW301))</f>
        <v/>
      </c>
      <c r="AA301" s="17" t="str">
        <f>IF((SUM(Tabulação!B301:CW301))=0,"", SUM(Tabulação!B301:Z301,Tabulação!AB301:CW301))</f>
        <v/>
      </c>
      <c r="AB301" s="17" t="str">
        <f>IF((SUM(Tabulação!B301:CW301))=0,"", SUM(Tabulação!B301:AA301,Tabulação!AC301:CW301))</f>
        <v/>
      </c>
      <c r="AC301" s="17" t="str">
        <f>IF((SUM(Tabulação!B301:CW301))=0,"", SUM(Tabulação!B301:AB301,Tabulação!AD301:CW301))</f>
        <v/>
      </c>
      <c r="AD301" s="17" t="str">
        <f>IF((SUM(Tabulação!B301:CW301))=0,"", SUM(Tabulação!B301:AC301,Tabulação!AE301:CW301))</f>
        <v/>
      </c>
      <c r="AE301" s="17" t="str">
        <f>IF((SUM(Tabulação!B301:CW301))=0,"", SUM(Tabulação!B301:AD301,Tabulação!AF301:CW301))</f>
        <v/>
      </c>
      <c r="AF301" s="17" t="str">
        <f>IF((SUM(Tabulação!B301:CW301))=0,"", SUM(Tabulação!B301:AE301,Tabulação!AG301:CW301))</f>
        <v/>
      </c>
      <c r="AG301" s="17" t="str">
        <f>IF((SUM(Tabulação!B301:CW301))=0,"", SUM(Tabulação!B301:AF301,Tabulação!AH301:CW301))</f>
        <v/>
      </c>
      <c r="AH301" s="17" t="str">
        <f>IF((SUM(Tabulação!B301:CW301))=0,"", SUM(Tabulação!B301:AG301,Tabulação!AI301:CW301))</f>
        <v/>
      </c>
      <c r="AI301" s="17" t="str">
        <f>IF((SUM(Tabulação!B301:CW301))=0,"", SUM(Tabulação!B301:AH301,Tabulação!AJ301:CW301))</f>
        <v/>
      </c>
      <c r="AJ301" s="17" t="str">
        <f>IF((SUM(Tabulação!B301:CW301))=0,"", SUM(Tabulação!B301:AI301,Tabulação!AK301:CW301))</f>
        <v/>
      </c>
      <c r="AK301" s="17" t="str">
        <f>IF((SUM(Tabulação!B301:CW301))=0,"", SUM(Tabulação!B301:AJ301,Tabulação!AL301:CW301))</f>
        <v/>
      </c>
      <c r="AL301" s="17" t="str">
        <f>IF((SUM(Tabulação!B301:CW301))=0,"", SUM(Tabulação!B301:AK301,Tabulação!AM301:CW301))</f>
        <v/>
      </c>
      <c r="AM301" s="17" t="str">
        <f>IF((SUM(Tabulação!B301:CW301))=0,"", SUM(Tabulação!B301:AL301,Tabulação!AN301:CW301))</f>
        <v/>
      </c>
      <c r="AN301" s="17" t="str">
        <f>IF((SUM(Tabulação!B301:CW301))=0,"", SUM(Tabulação!B301:AM301,Tabulação!AO301:CW301))</f>
        <v/>
      </c>
      <c r="AO301" s="17" t="str">
        <f>IF((SUM(Tabulação!B301:CW301))=0,"", SUM(Tabulação!B301:AN301,Tabulação!AP301:CW301))</f>
        <v/>
      </c>
      <c r="AP301" s="17" t="str">
        <f>IF((SUM(Tabulação!B301:CW301))=0,"", SUM(Tabulação!B301:AO301,Tabulação!AQ301:CW301))</f>
        <v/>
      </c>
      <c r="AQ301" s="17" t="str">
        <f>IF((SUM(Tabulação!B301:CW301))=0,"", SUM(Tabulação!B301:AP301,Tabulação!AR301:CW301))</f>
        <v/>
      </c>
      <c r="AR301" s="17" t="str">
        <f>IF((SUM(Tabulação!B301:CW301))=0,"", SUM(Tabulação!B301:AQ301,Tabulação!AS301:CW301))</f>
        <v/>
      </c>
      <c r="AS301" s="17" t="str">
        <f>IF((SUM(Tabulação!B301:CW301))=0,"", SUM(Tabulação!B301:AR301,Tabulação!AT301:CW301))</f>
        <v/>
      </c>
      <c r="AT301" s="17" t="str">
        <f>IF((SUM(Tabulação!B301:CW301))=0,"", SUM(Tabulação!B301:AS301,Tabulação!AU301:CW301))</f>
        <v/>
      </c>
      <c r="AU301" s="17" t="str">
        <f>IF((SUM(Tabulação!B301:CW301))=0,"", SUM(Tabulação!B301:AT301,Tabulação!AV301:CW301))</f>
        <v/>
      </c>
      <c r="AV301" s="17" t="str">
        <f>IF((SUM(Tabulação!B301:CW301))=0,"", SUM(Tabulação!B301:AU301,Tabulação!AW301:CW301))</f>
        <v/>
      </c>
      <c r="AW301" s="17" t="str">
        <f>IF((SUM(Tabulação!B301:CW301))=0,"", SUM(Tabulação!B301:AV301,Tabulação!AX301:CW301))</f>
        <v/>
      </c>
      <c r="AX301" s="17" t="str">
        <f>IF((SUM(Tabulação!B301:CW301))=0,"", SUM(Tabulação!B301:AW301,Tabulação!AY301:CW301))</f>
        <v/>
      </c>
      <c r="AY301" s="17" t="str">
        <f>IF((SUM(Tabulação!B301:CW301))=0,"", SUM(Tabulação!B301:AX301,Tabulação!AZ301:CW301))</f>
        <v/>
      </c>
      <c r="AZ301" s="17" t="str">
        <f>IF((SUM(Tabulação!B301:CW301))=0,"", SUM(Tabulação!B301:AY301,Tabulação!BA301:CW301))</f>
        <v/>
      </c>
      <c r="BA301" s="17" t="str">
        <f>IF((SUM(Tabulação!B301:CW301))=0,"", SUM(Tabulação!B301:AZ301,Tabulação!BB301:CW301))</f>
        <v/>
      </c>
      <c r="BB301" s="17" t="str">
        <f>IF((SUM(Tabulação!B301:CW301))=0,"", SUM(Tabulação!B301:BA301,Tabulação!BC301:CW301))</f>
        <v/>
      </c>
      <c r="BC301" s="17" t="str">
        <f>IF((SUM(Tabulação!B301:CW301))=0,"", SUM(Tabulação!B301:BB301,Tabulação!BD301:CW301))</f>
        <v/>
      </c>
      <c r="BD301" s="17" t="str">
        <f>IF((SUM(Tabulação!B301:CW301))=0,"", SUM(Tabulação!B301:BC301,Tabulação!BE301:CW301))</f>
        <v/>
      </c>
      <c r="BE301" s="17" t="str">
        <f>IF((SUM(Tabulação!B301:CW301))=0,"", SUM(Tabulação!B301:BD301,Tabulação!BF301:CW301))</f>
        <v/>
      </c>
      <c r="BF301" s="17" t="str">
        <f>IF((SUM(Tabulação!B301:CW301))=0,"", SUM(Tabulação!B301:BE301,Tabulação!BG301:CW301))</f>
        <v/>
      </c>
      <c r="BG301" s="17" t="str">
        <f>IF((SUM(Tabulação!B301:CW301))=0,"", SUM(Tabulação!B301:BF301,Tabulação!BH301:CW301))</f>
        <v/>
      </c>
      <c r="BH301" s="17" t="str">
        <f>IF((SUM(Tabulação!B301:CW301))=0,"", SUM(Tabulação!B301:BG301,Tabulação!BI301:CW301))</f>
        <v/>
      </c>
      <c r="BI301" s="17" t="str">
        <f>IF((SUM(Tabulação!B301:CW301))=0,"", SUM(Tabulação!B301:BH301,Tabulação!BJ301:CW301))</f>
        <v/>
      </c>
      <c r="BJ301" s="17" t="str">
        <f>IF((SUM(Tabulação!B301:CW301))=0,"", SUM(Tabulação!B301:BI301,Tabulação!BK301:CW301))</f>
        <v/>
      </c>
      <c r="BK301" s="17" t="str">
        <f>IF((SUM(Tabulação!B301:CW301))=0,"", SUM(Tabulação!B301:BJ301,Tabulação!BL301:CW301))</f>
        <v/>
      </c>
      <c r="BL301" s="17" t="str">
        <f>IF((SUM(Tabulação!B301:CW301))=0,"", SUM(Tabulação!B301:BK301,Tabulação!BM301:CW301))</f>
        <v/>
      </c>
      <c r="BM301" s="17" t="str">
        <f>IF((SUM(Tabulação!B301:CW301))=0,"", SUM(Tabulação!B301:BL301,Tabulação!BN301:CW301))</f>
        <v/>
      </c>
      <c r="BN301" s="17" t="str">
        <f>IF((SUM(Tabulação!B301:CW301))=0,"", SUM(Tabulação!B301:BM301,Tabulação!BO301:CW301))</f>
        <v/>
      </c>
      <c r="BO301" s="17" t="str">
        <f>IF((SUM(Tabulação!B301:CW301))=0,"", SUM(Tabulação!B301:BN301,Tabulação!BP301:CW301))</f>
        <v/>
      </c>
      <c r="BP301" s="17" t="str">
        <f>IF((SUM(Tabulação!B301:CW301))=0,"", SUM(Tabulação!B301:BO301,Tabulação!BQ301:CW301))</f>
        <v/>
      </c>
      <c r="BQ301" s="17" t="str">
        <f>IF((SUM(Tabulação!B301:CW301))=0,"", SUM(Tabulação!B301:BP301,Tabulação!BR301:CW301))</f>
        <v/>
      </c>
      <c r="BR301" s="17" t="str">
        <f>IF((SUM(Tabulação!B301:CW301))=0,"", SUM(Tabulação!B301:BQ301,Tabulação!BS301:CW301))</f>
        <v/>
      </c>
      <c r="BS301" s="17" t="str">
        <f>IF((SUM(Tabulação!B301:CW301))=0,"", SUM(Tabulação!B301:BR301,Tabulação!BT301:CW301))</f>
        <v/>
      </c>
      <c r="BT301" s="17" t="str">
        <f>IF((SUM(Tabulação!B301:CW301))=0,"", SUM(Tabulação!B301:BS301,Tabulação!BU301:CW301))</f>
        <v/>
      </c>
      <c r="BU301" s="17" t="str">
        <f>IF((SUM(Tabulação!B301:CW301))=0,"", SUM(Tabulação!B301:BT301,Tabulação!BV301:CW301))</f>
        <v/>
      </c>
      <c r="BV301" s="17" t="str">
        <f>IF((SUM(Tabulação!B301:CW301))=0,"", SUM(Tabulação!B301:BU301,Tabulação!BW301:CW301))</f>
        <v/>
      </c>
      <c r="BW301" s="17" t="str">
        <f>IF((SUM(Tabulação!B301:CW301))=0,"", SUM(Tabulação!B301:BV301,Tabulação!BX301:CW301))</f>
        <v/>
      </c>
      <c r="BX301" s="17" t="str">
        <f>IF((SUM(Tabulação!B301:CW301))=0,"", SUM(Tabulação!B301:BW301,Tabulação!BY301:CW301))</f>
        <v/>
      </c>
      <c r="BY301" s="17" t="str">
        <f>IF((SUM(Tabulação!B301:CW301))=0,"", SUM(Tabulação!B301:BX301,Tabulação!BZ301:CW301))</f>
        <v/>
      </c>
      <c r="BZ301" s="17" t="str">
        <f>IF((SUM(Tabulação!B301:CW301))=0,"", SUM(Tabulação!B301:BY301,Tabulação!CA301:CW301))</f>
        <v/>
      </c>
      <c r="CA301" s="17" t="str">
        <f>IF((SUM(Tabulação!B301:CW301))=0,"", SUM(Tabulação!B301:BZ301,Tabulação!CB301:CW301))</f>
        <v/>
      </c>
      <c r="CB301" s="17" t="str">
        <f>IF((SUM(Tabulação!B301:CW301))=0,"", SUM(Tabulação!B301:CA301,Tabulação!CC301:CW301))</f>
        <v/>
      </c>
      <c r="CC301" s="17" t="str">
        <f>IF((SUM(Tabulação!B301:CW301))=0,"", SUM(Tabulação!B301:CB301,Tabulação!CD301:CW301))</f>
        <v/>
      </c>
      <c r="CD301" s="17" t="str">
        <f>IF((SUM(Tabulação!B301:CW301))=0,"", SUM(Tabulação!B301:CC301,Tabulação!CE301:CW301))</f>
        <v/>
      </c>
      <c r="CE301" s="17" t="str">
        <f>IF((SUM(Tabulação!B301:CW301))=0,"", SUM(Tabulação!B301:CD301,Tabulação!CF301:CW301))</f>
        <v/>
      </c>
      <c r="CF301" s="17" t="str">
        <f>IF((SUM(Tabulação!B301:CW301))=0,"", SUM(Tabulação!B301:CE301,Tabulação!CG301:CW301))</f>
        <v/>
      </c>
      <c r="CG301" s="17" t="str">
        <f>IF((SUM(Tabulação!B301:CW301))=0,"", SUM(Tabulação!B301:CF301,Tabulação!CH301:CW301))</f>
        <v/>
      </c>
      <c r="CH301" s="17" t="str">
        <f>IF((SUM(Tabulação!B301:CW301))=0,"", SUM(Tabulação!B301:CG301,Tabulação!CI301:CW301))</f>
        <v/>
      </c>
      <c r="CI301" s="17" t="str">
        <f>IF((SUM(Tabulação!B301:CW301))=0,"", SUM(Tabulação!B301:CH301,Tabulação!CJ301:CW301))</f>
        <v/>
      </c>
      <c r="CJ301" s="17" t="str">
        <f>IF((SUM(Tabulação!B301:CW301))=0,"", SUM(Tabulação!B301:CI301,Tabulação!CK301:CW301))</f>
        <v/>
      </c>
      <c r="CK301" s="17" t="str">
        <f>IF((SUM(Tabulação!B301:CW301))=0,"", SUM(Tabulação!B301:CJ301,Tabulação!CL301:CW301))</f>
        <v/>
      </c>
      <c r="CL301" s="17" t="str">
        <f>IF((SUM(Tabulação!B301:CW301))=0,"", SUM(Tabulação!B301:CK301,Tabulação!CM301:CW301))</f>
        <v/>
      </c>
      <c r="CM301" s="17" t="str">
        <f>IF((SUM(Tabulação!B301:CW301))=0,"", SUM(Tabulação!B301:CL301,Tabulação!CN301:CW301))</f>
        <v/>
      </c>
      <c r="CN301" s="17" t="str">
        <f>IF((SUM(Tabulação!B301:CW301))=0,"", SUM(Tabulação!B301:CM301,Tabulação!CO301:CW301))</f>
        <v/>
      </c>
      <c r="CO301" s="17" t="str">
        <f>IF((SUM(Tabulação!B301:CW301))=0,"", SUM(Tabulação!B301:CN301,Tabulação!CP301:CW301))</f>
        <v/>
      </c>
      <c r="CP301" s="17" t="str">
        <f>IF((SUM(Tabulação!B301:CW301))=0,"", SUM(Tabulação!B301:CO301,Tabulação!CQ301:CW301))</f>
        <v/>
      </c>
      <c r="CQ301" s="17" t="str">
        <f>IF((SUM(Tabulação!B301:CW301))=0,"", SUM(Tabulação!B301:CP301,Tabulação!CR301:CW301))</f>
        <v/>
      </c>
      <c r="CR301" s="17" t="str">
        <f>IF((SUM(Tabulação!B301:CW301))=0,"", SUM(Tabulação!B301:CQ301,Tabulação!CS301:CW301))</f>
        <v/>
      </c>
      <c r="CS301" s="17" t="str">
        <f>IF((SUM(Tabulação!B301:CW301))=0,"", SUM(Tabulação!B301:CR301,Tabulação!CT301:CW301))</f>
        <v/>
      </c>
      <c r="CT301" s="17" t="str">
        <f>IF((SUM(Tabulação!B301:CW301))=0,"", SUM(Tabulação!B301:CS301,Tabulação!CU301:CW301))</f>
        <v/>
      </c>
      <c r="CU301" s="17" t="str">
        <f>IF((SUM(Tabulação!B301:CW301))=0,"", SUM(Tabulação!B301:CT301,Tabulação!CV301:CW301))</f>
        <v/>
      </c>
      <c r="CV301" s="17" t="str">
        <f>IF((SUM(Tabulação!B301:CW301))=0,"", SUM(Tabulação!B301:CU301,Tabulação!CW301:CW301))</f>
        <v/>
      </c>
      <c r="CW301" s="17" t="str">
        <f>IF((SUM(Tabulação!B301:CW301))=0,"", SUM(Tabulação!B301:CV301))</f>
        <v/>
      </c>
      <c r="CX301" s="9"/>
      <c r="CY301" s="19" t="str">
        <f>IF((COUNTBLANK(Tabulação!B301:CW301))&gt;=99,"", SUM(Tabulação!B301:CW301))</f>
        <v/>
      </c>
      <c r="CZ301" s="9"/>
    </row>
    <row r="302" spans="1:104">
      <c r="A302" s="18">
        <v>301</v>
      </c>
      <c r="B302" s="17" t="str">
        <f>IF((SUM(Tabulação!B302:CW302))=0,"", SUM(Tabulação!C302:CW302))</f>
        <v/>
      </c>
      <c r="C302" s="17" t="str">
        <f>IF((SUM(Tabulação!B302:CW302))=0,"", SUM(Tabulação!B302,Tabulação!D302:CW302))</f>
        <v/>
      </c>
      <c r="D302" s="17" t="str">
        <f>IF((SUM(Tabulação!B302:CW302))=0,"", SUM(Tabulação!B302:C302,Tabulação!E302:CW302))</f>
        <v/>
      </c>
      <c r="E302" s="17" t="str">
        <f>IF((SUM(Tabulação!B302:CW302))=0,"", SUM(Tabulação!B302:D302,Tabulação!F302:CW302))</f>
        <v/>
      </c>
      <c r="F302" s="17" t="str">
        <f>IF((SUM(Tabulação!B302:CW302))=0,"", SUM(Tabulação!B302:E302,Tabulação!G302:CW302))</f>
        <v/>
      </c>
      <c r="G302" s="17" t="str">
        <f>IF((SUM(Tabulação!B302:CW302))=0,"", SUM(Tabulação!B302:F302,Tabulação!H302:CW302))</f>
        <v/>
      </c>
      <c r="H302" s="17" t="str">
        <f>IF((SUM(Tabulação!B302:CW302))=0,"", SUM(Tabulação!B302:G302,Tabulação!I302:CW302))</f>
        <v/>
      </c>
      <c r="I302" s="17" t="str">
        <f>IF((SUM(Tabulação!B302:CW302))=0,"", SUM(Tabulação!B302:H302,Tabulação!J302:CW302))</f>
        <v/>
      </c>
      <c r="J302" s="17" t="str">
        <f>IF((SUM(Tabulação!B302:CW302))=0,"", SUM(Tabulação!B302:I302,Tabulação!K302:CW302))</f>
        <v/>
      </c>
      <c r="K302" s="17" t="str">
        <f>IF((SUM(Tabulação!B302:CW302))=0,"", SUM(Tabulação!B302:J302,Tabulação!L302:CW302))</f>
        <v/>
      </c>
      <c r="L302" s="17" t="str">
        <f>IF((SUM(Tabulação!B302:CW302))=0,"", SUM(Tabulação!B302:K302,Tabulação!M302:CW302))</f>
        <v/>
      </c>
      <c r="M302" s="17" t="str">
        <f>IF((SUM(Tabulação!B302:CW302))=0,"", SUM(Tabulação!B302:L302,Tabulação!N302:CW302))</f>
        <v/>
      </c>
      <c r="N302" s="17" t="str">
        <f>IF((SUM(Tabulação!B302:CW302))=0,"", SUM(Tabulação!B302:M302,Tabulação!O302:CW302))</f>
        <v/>
      </c>
      <c r="O302" s="17" t="str">
        <f>IF((SUM(Tabulação!B302:CW302))=0,"", SUM(Tabulação!B302:N302,Tabulação!P302:CW302))</f>
        <v/>
      </c>
      <c r="P302" s="17" t="str">
        <f>IF((SUM(Tabulação!B302:CW302))=0,"", SUM(Tabulação!B302:O302,Tabulação!Q302:CW302))</f>
        <v/>
      </c>
      <c r="Q302" s="17" t="str">
        <f>IF((SUM(Tabulação!B302:CW302))=0,"", SUM(Tabulação!B302:P302,Tabulação!R302:CW302))</f>
        <v/>
      </c>
      <c r="R302" s="17" t="str">
        <f>IF((SUM(Tabulação!B302:CW302))=0,"", SUM(Tabulação!B302:Q302,Tabulação!S302:CW302))</f>
        <v/>
      </c>
      <c r="S302" s="17" t="str">
        <f>IF((SUM(Tabulação!B302:CW302))=0,"", SUM(Tabulação!B302:R302,Tabulação!T302:CW302))</f>
        <v/>
      </c>
      <c r="T302" s="17" t="str">
        <f>IF((SUM(Tabulação!B302:CW302))=0,"", SUM(Tabulação!B302:S302,Tabulação!U302:CW302))</f>
        <v/>
      </c>
      <c r="U302" s="17" t="str">
        <f>IF((SUM(Tabulação!B302:CW302))=0,"", SUM(Tabulação!B302:T302,Tabulação!V302:CW302))</f>
        <v/>
      </c>
      <c r="V302" s="17" t="str">
        <f>IF((SUM(Tabulação!B302:CW302))=0,"", SUM(Tabulação!B302:U302,Tabulação!W302:CW302))</f>
        <v/>
      </c>
      <c r="W302" s="17" t="str">
        <f>IF((SUM(Tabulação!B302:CW302))=0,"", SUM(Tabulação!B302:V302,Tabulação!X302:CW302))</f>
        <v/>
      </c>
      <c r="X302" s="17" t="str">
        <f>IF((SUM(Tabulação!B302:CW302))=0,"", SUM(Tabulação!B302:W302,Tabulação!Y302:CW302))</f>
        <v/>
      </c>
      <c r="Y302" s="17" t="str">
        <f>IF((SUM(Tabulação!B302:CW302))=0,"", SUM(Tabulação!B302:X302,Tabulação!Z302:CW302))</f>
        <v/>
      </c>
      <c r="Z302" s="17" t="str">
        <f>IF((SUM(Tabulação!B302:CW302))=0,"", SUM(Tabulação!B302:Y302,Tabulação!AA302:CW302))</f>
        <v/>
      </c>
      <c r="AA302" s="17" t="str">
        <f>IF((SUM(Tabulação!B302:CW302))=0,"", SUM(Tabulação!B302:Z302,Tabulação!AB302:CW302))</f>
        <v/>
      </c>
      <c r="AB302" s="17" t="str">
        <f>IF((SUM(Tabulação!B302:CW302))=0,"", SUM(Tabulação!B302:AA302,Tabulação!AC302:CW302))</f>
        <v/>
      </c>
      <c r="AC302" s="17" t="str">
        <f>IF((SUM(Tabulação!B302:CW302))=0,"", SUM(Tabulação!B302:AB302,Tabulação!AD302:CW302))</f>
        <v/>
      </c>
      <c r="AD302" s="17" t="str">
        <f>IF((SUM(Tabulação!B302:CW302))=0,"", SUM(Tabulação!B302:AC302,Tabulação!AE302:CW302))</f>
        <v/>
      </c>
      <c r="AE302" s="17" t="str">
        <f>IF((SUM(Tabulação!B302:CW302))=0,"", SUM(Tabulação!B302:AD302,Tabulação!AF302:CW302))</f>
        <v/>
      </c>
      <c r="AF302" s="17" t="str">
        <f>IF((SUM(Tabulação!B302:CW302))=0,"", SUM(Tabulação!B302:AE302,Tabulação!AG302:CW302))</f>
        <v/>
      </c>
      <c r="AG302" s="17" t="str">
        <f>IF((SUM(Tabulação!B302:CW302))=0,"", SUM(Tabulação!B302:AF302,Tabulação!AH302:CW302))</f>
        <v/>
      </c>
      <c r="AH302" s="17" t="str">
        <f>IF((SUM(Tabulação!B302:CW302))=0,"", SUM(Tabulação!B302:AG302,Tabulação!AI302:CW302))</f>
        <v/>
      </c>
      <c r="AI302" s="17" t="str">
        <f>IF((SUM(Tabulação!B302:CW302))=0,"", SUM(Tabulação!B302:AH302,Tabulação!AJ302:CW302))</f>
        <v/>
      </c>
      <c r="AJ302" s="17" t="str">
        <f>IF((SUM(Tabulação!B302:CW302))=0,"", SUM(Tabulação!B302:AI302,Tabulação!AK302:CW302))</f>
        <v/>
      </c>
      <c r="AK302" s="17" t="str">
        <f>IF((SUM(Tabulação!B302:CW302))=0,"", SUM(Tabulação!B302:AJ302,Tabulação!AL302:CW302))</f>
        <v/>
      </c>
      <c r="AL302" s="17" t="str">
        <f>IF((SUM(Tabulação!B302:CW302))=0,"", SUM(Tabulação!B302:AK302,Tabulação!AM302:CW302))</f>
        <v/>
      </c>
      <c r="AM302" s="17" t="str">
        <f>IF((SUM(Tabulação!B302:CW302))=0,"", SUM(Tabulação!B302:AL302,Tabulação!AN302:CW302))</f>
        <v/>
      </c>
      <c r="AN302" s="17" t="str">
        <f>IF((SUM(Tabulação!B302:CW302))=0,"", SUM(Tabulação!B302:AM302,Tabulação!AO302:CW302))</f>
        <v/>
      </c>
      <c r="AO302" s="17" t="str">
        <f>IF((SUM(Tabulação!B302:CW302))=0,"", SUM(Tabulação!B302:AN302,Tabulação!AP302:CW302))</f>
        <v/>
      </c>
      <c r="AP302" s="17" t="str">
        <f>IF((SUM(Tabulação!B302:CW302))=0,"", SUM(Tabulação!B302:AO302,Tabulação!AQ302:CW302))</f>
        <v/>
      </c>
      <c r="AQ302" s="17" t="str">
        <f>IF((SUM(Tabulação!B302:CW302))=0,"", SUM(Tabulação!B302:AP302,Tabulação!AR302:CW302))</f>
        <v/>
      </c>
      <c r="AR302" s="17" t="str">
        <f>IF((SUM(Tabulação!B302:CW302))=0,"", SUM(Tabulação!B302:AQ302,Tabulação!AS302:CW302))</f>
        <v/>
      </c>
      <c r="AS302" s="17" t="str">
        <f>IF((SUM(Tabulação!B302:CW302))=0,"", SUM(Tabulação!B302:AR302,Tabulação!AT302:CW302))</f>
        <v/>
      </c>
      <c r="AT302" s="17" t="str">
        <f>IF((SUM(Tabulação!B302:CW302))=0,"", SUM(Tabulação!B302:AS302,Tabulação!AU302:CW302))</f>
        <v/>
      </c>
      <c r="AU302" s="17" t="str">
        <f>IF((SUM(Tabulação!B302:CW302))=0,"", SUM(Tabulação!B302:AT302,Tabulação!AV302:CW302))</f>
        <v/>
      </c>
      <c r="AV302" s="17" t="str">
        <f>IF((SUM(Tabulação!B302:CW302))=0,"", SUM(Tabulação!B302:AU302,Tabulação!AW302:CW302))</f>
        <v/>
      </c>
      <c r="AW302" s="17" t="str">
        <f>IF((SUM(Tabulação!B302:CW302))=0,"", SUM(Tabulação!B302:AV302,Tabulação!AX302:CW302))</f>
        <v/>
      </c>
      <c r="AX302" s="17" t="str">
        <f>IF((SUM(Tabulação!B302:CW302))=0,"", SUM(Tabulação!B302:AW302,Tabulação!AY302:CW302))</f>
        <v/>
      </c>
      <c r="AY302" s="17" t="str">
        <f>IF((SUM(Tabulação!B302:CW302))=0,"", SUM(Tabulação!B302:AX302,Tabulação!AZ302:CW302))</f>
        <v/>
      </c>
      <c r="AZ302" s="17" t="str">
        <f>IF((SUM(Tabulação!B302:CW302))=0,"", SUM(Tabulação!B302:AY302,Tabulação!BA302:CW302))</f>
        <v/>
      </c>
      <c r="BA302" s="17" t="str">
        <f>IF((SUM(Tabulação!B302:CW302))=0,"", SUM(Tabulação!B302:AZ302,Tabulação!BB302:CW302))</f>
        <v/>
      </c>
      <c r="BB302" s="17" t="str">
        <f>IF((SUM(Tabulação!B302:CW302))=0,"", SUM(Tabulação!B302:BA302,Tabulação!BC302:CW302))</f>
        <v/>
      </c>
      <c r="BC302" s="17" t="str">
        <f>IF((SUM(Tabulação!B302:CW302))=0,"", SUM(Tabulação!B302:BB302,Tabulação!BD302:CW302))</f>
        <v/>
      </c>
      <c r="BD302" s="17" t="str">
        <f>IF((SUM(Tabulação!B302:CW302))=0,"", SUM(Tabulação!B302:BC302,Tabulação!BE302:CW302))</f>
        <v/>
      </c>
      <c r="BE302" s="17" t="str">
        <f>IF((SUM(Tabulação!B302:CW302))=0,"", SUM(Tabulação!B302:BD302,Tabulação!BF302:CW302))</f>
        <v/>
      </c>
      <c r="BF302" s="17" t="str">
        <f>IF((SUM(Tabulação!B302:CW302))=0,"", SUM(Tabulação!B302:BE302,Tabulação!BG302:CW302))</f>
        <v/>
      </c>
      <c r="BG302" s="17" t="str">
        <f>IF((SUM(Tabulação!B302:CW302))=0,"", SUM(Tabulação!B302:BF302,Tabulação!BH302:CW302))</f>
        <v/>
      </c>
      <c r="BH302" s="17" t="str">
        <f>IF((SUM(Tabulação!B302:CW302))=0,"", SUM(Tabulação!B302:BG302,Tabulação!BI302:CW302))</f>
        <v/>
      </c>
      <c r="BI302" s="17" t="str">
        <f>IF((SUM(Tabulação!B302:CW302))=0,"", SUM(Tabulação!B302:BH302,Tabulação!BJ302:CW302))</f>
        <v/>
      </c>
      <c r="BJ302" s="17" t="str">
        <f>IF((SUM(Tabulação!B302:CW302))=0,"", SUM(Tabulação!B302:BI302,Tabulação!BK302:CW302))</f>
        <v/>
      </c>
      <c r="BK302" s="17" t="str">
        <f>IF((SUM(Tabulação!B302:CW302))=0,"", SUM(Tabulação!B302:BJ302,Tabulação!BL302:CW302))</f>
        <v/>
      </c>
      <c r="BL302" s="17" t="str">
        <f>IF((SUM(Tabulação!B302:CW302))=0,"", SUM(Tabulação!B302:BK302,Tabulação!BM302:CW302))</f>
        <v/>
      </c>
      <c r="BM302" s="17" t="str">
        <f>IF((SUM(Tabulação!B302:CW302))=0,"", SUM(Tabulação!B302:BL302,Tabulação!BN302:CW302))</f>
        <v/>
      </c>
      <c r="BN302" s="17" t="str">
        <f>IF((SUM(Tabulação!B302:CW302))=0,"", SUM(Tabulação!B302:BM302,Tabulação!BO302:CW302))</f>
        <v/>
      </c>
      <c r="BO302" s="17" t="str">
        <f>IF((SUM(Tabulação!B302:CW302))=0,"", SUM(Tabulação!B302:BN302,Tabulação!BP302:CW302))</f>
        <v/>
      </c>
      <c r="BP302" s="17" t="str">
        <f>IF((SUM(Tabulação!B302:CW302))=0,"", SUM(Tabulação!B302:BO302,Tabulação!BQ302:CW302))</f>
        <v/>
      </c>
      <c r="BQ302" s="17" t="str">
        <f>IF((SUM(Tabulação!B302:CW302))=0,"", SUM(Tabulação!B302:BP302,Tabulação!BR302:CW302))</f>
        <v/>
      </c>
      <c r="BR302" s="17" t="str">
        <f>IF((SUM(Tabulação!B302:CW302))=0,"", SUM(Tabulação!B302:BQ302,Tabulação!BS302:CW302))</f>
        <v/>
      </c>
      <c r="BS302" s="17" t="str">
        <f>IF((SUM(Tabulação!B302:CW302))=0,"", SUM(Tabulação!B302:BR302,Tabulação!BT302:CW302))</f>
        <v/>
      </c>
      <c r="BT302" s="17" t="str">
        <f>IF((SUM(Tabulação!B302:CW302))=0,"", SUM(Tabulação!B302:BS302,Tabulação!BU302:CW302))</f>
        <v/>
      </c>
      <c r="BU302" s="17" t="str">
        <f>IF((SUM(Tabulação!B302:CW302))=0,"", SUM(Tabulação!B302:BT302,Tabulação!BV302:CW302))</f>
        <v/>
      </c>
      <c r="BV302" s="17" t="str">
        <f>IF((SUM(Tabulação!B302:CW302))=0,"", SUM(Tabulação!B302:BU302,Tabulação!BW302:CW302))</f>
        <v/>
      </c>
      <c r="BW302" s="17" t="str">
        <f>IF((SUM(Tabulação!B302:CW302))=0,"", SUM(Tabulação!B302:BV302,Tabulação!BX302:CW302))</f>
        <v/>
      </c>
      <c r="BX302" s="17" t="str">
        <f>IF((SUM(Tabulação!B302:CW302))=0,"", SUM(Tabulação!B302:BW302,Tabulação!BY302:CW302))</f>
        <v/>
      </c>
      <c r="BY302" s="17" t="str">
        <f>IF((SUM(Tabulação!B302:CW302))=0,"", SUM(Tabulação!B302:BX302,Tabulação!BZ302:CW302))</f>
        <v/>
      </c>
      <c r="BZ302" s="17" t="str">
        <f>IF((SUM(Tabulação!B302:CW302))=0,"", SUM(Tabulação!B302:BY302,Tabulação!CA302:CW302))</f>
        <v/>
      </c>
      <c r="CA302" s="17" t="str">
        <f>IF((SUM(Tabulação!B302:CW302))=0,"", SUM(Tabulação!B302:BZ302,Tabulação!CB302:CW302))</f>
        <v/>
      </c>
      <c r="CB302" s="17" t="str">
        <f>IF((SUM(Tabulação!B302:CW302))=0,"", SUM(Tabulação!B302:CA302,Tabulação!CC302:CW302))</f>
        <v/>
      </c>
      <c r="CC302" s="17" t="str">
        <f>IF((SUM(Tabulação!B302:CW302))=0,"", SUM(Tabulação!B302:CB302,Tabulação!CD302:CW302))</f>
        <v/>
      </c>
      <c r="CD302" s="17" t="str">
        <f>IF((SUM(Tabulação!B302:CW302))=0,"", SUM(Tabulação!B302:CC302,Tabulação!CE302:CW302))</f>
        <v/>
      </c>
      <c r="CE302" s="17" t="str">
        <f>IF((SUM(Tabulação!B302:CW302))=0,"", SUM(Tabulação!B302:CD302,Tabulação!CF302:CW302))</f>
        <v/>
      </c>
      <c r="CF302" s="17" t="str">
        <f>IF((SUM(Tabulação!B302:CW302))=0,"", SUM(Tabulação!B302:CE302,Tabulação!CG302:CW302))</f>
        <v/>
      </c>
      <c r="CG302" s="17" t="str">
        <f>IF((SUM(Tabulação!B302:CW302))=0,"", SUM(Tabulação!B302:CF302,Tabulação!CH302:CW302))</f>
        <v/>
      </c>
      <c r="CH302" s="17" t="str">
        <f>IF((SUM(Tabulação!B302:CW302))=0,"", SUM(Tabulação!B302:CG302,Tabulação!CI302:CW302))</f>
        <v/>
      </c>
      <c r="CI302" s="17" t="str">
        <f>IF((SUM(Tabulação!B302:CW302))=0,"", SUM(Tabulação!B302:CH302,Tabulação!CJ302:CW302))</f>
        <v/>
      </c>
      <c r="CJ302" s="17" t="str">
        <f>IF((SUM(Tabulação!B302:CW302))=0,"", SUM(Tabulação!B302:CI302,Tabulação!CK302:CW302))</f>
        <v/>
      </c>
      <c r="CK302" s="17" t="str">
        <f>IF((SUM(Tabulação!B302:CW302))=0,"", SUM(Tabulação!B302:CJ302,Tabulação!CL302:CW302))</f>
        <v/>
      </c>
      <c r="CL302" s="17" t="str">
        <f>IF((SUM(Tabulação!B302:CW302))=0,"", SUM(Tabulação!B302:CK302,Tabulação!CM302:CW302))</f>
        <v/>
      </c>
      <c r="CM302" s="17" t="str">
        <f>IF((SUM(Tabulação!B302:CW302))=0,"", SUM(Tabulação!B302:CL302,Tabulação!CN302:CW302))</f>
        <v/>
      </c>
      <c r="CN302" s="17" t="str">
        <f>IF((SUM(Tabulação!B302:CW302))=0,"", SUM(Tabulação!B302:CM302,Tabulação!CO302:CW302))</f>
        <v/>
      </c>
      <c r="CO302" s="17" t="str">
        <f>IF((SUM(Tabulação!B302:CW302))=0,"", SUM(Tabulação!B302:CN302,Tabulação!CP302:CW302))</f>
        <v/>
      </c>
      <c r="CP302" s="17" t="str">
        <f>IF((SUM(Tabulação!B302:CW302))=0,"", SUM(Tabulação!B302:CO302,Tabulação!CQ302:CW302))</f>
        <v/>
      </c>
      <c r="CQ302" s="17" t="str">
        <f>IF((SUM(Tabulação!B302:CW302))=0,"", SUM(Tabulação!B302:CP302,Tabulação!CR302:CW302))</f>
        <v/>
      </c>
      <c r="CR302" s="17" t="str">
        <f>IF((SUM(Tabulação!B302:CW302))=0,"", SUM(Tabulação!B302:CQ302,Tabulação!CS302:CW302))</f>
        <v/>
      </c>
      <c r="CS302" s="17" t="str">
        <f>IF((SUM(Tabulação!B302:CW302))=0,"", SUM(Tabulação!B302:CR302,Tabulação!CT302:CW302))</f>
        <v/>
      </c>
      <c r="CT302" s="17" t="str">
        <f>IF((SUM(Tabulação!B302:CW302))=0,"", SUM(Tabulação!B302:CS302,Tabulação!CU302:CW302))</f>
        <v/>
      </c>
      <c r="CU302" s="17" t="str">
        <f>IF((SUM(Tabulação!B302:CW302))=0,"", SUM(Tabulação!B302:CT302,Tabulação!CV302:CW302))</f>
        <v/>
      </c>
      <c r="CV302" s="17" t="str">
        <f>IF((SUM(Tabulação!B302:CW302))=0,"", SUM(Tabulação!B302:CU302,Tabulação!CW302:CW302))</f>
        <v/>
      </c>
      <c r="CW302" s="17" t="str">
        <f>IF((SUM(Tabulação!B302:CW302))=0,"", SUM(Tabulação!B302:CV302))</f>
        <v/>
      </c>
      <c r="CX302" s="9"/>
      <c r="CY302" s="19" t="str">
        <f>IF((COUNTBLANK(Tabulação!B302:CW302))&gt;=99,"", SUM(Tabulação!B302:CW302))</f>
        <v/>
      </c>
      <c r="CZ302" s="9"/>
    </row>
    <row r="303" spans="1:104">
      <c r="A303" s="18">
        <v>302</v>
      </c>
      <c r="B303" s="17" t="str">
        <f>IF((SUM(Tabulação!B303:CW303))=0,"", SUM(Tabulação!C303:CW303))</f>
        <v/>
      </c>
      <c r="C303" s="17" t="str">
        <f>IF((SUM(Tabulação!B303:CW303))=0,"", SUM(Tabulação!B303,Tabulação!D303:CW303))</f>
        <v/>
      </c>
      <c r="D303" s="17" t="str">
        <f>IF((SUM(Tabulação!B303:CW303))=0,"", SUM(Tabulação!B303:C303,Tabulação!E303:CW303))</f>
        <v/>
      </c>
      <c r="E303" s="17" t="str">
        <f>IF((SUM(Tabulação!B303:CW303))=0,"", SUM(Tabulação!B303:D303,Tabulação!F303:CW303))</f>
        <v/>
      </c>
      <c r="F303" s="17" t="str">
        <f>IF((SUM(Tabulação!B303:CW303))=0,"", SUM(Tabulação!B303:E303,Tabulação!G303:CW303))</f>
        <v/>
      </c>
      <c r="G303" s="17" t="str">
        <f>IF((SUM(Tabulação!B303:CW303))=0,"", SUM(Tabulação!B303:F303,Tabulação!H303:CW303))</f>
        <v/>
      </c>
      <c r="H303" s="17" t="str">
        <f>IF((SUM(Tabulação!B303:CW303))=0,"", SUM(Tabulação!B303:G303,Tabulação!I303:CW303))</f>
        <v/>
      </c>
      <c r="I303" s="17" t="str">
        <f>IF((SUM(Tabulação!B303:CW303))=0,"", SUM(Tabulação!B303:H303,Tabulação!J303:CW303))</f>
        <v/>
      </c>
      <c r="J303" s="17" t="str">
        <f>IF((SUM(Tabulação!B303:CW303))=0,"", SUM(Tabulação!B303:I303,Tabulação!K303:CW303))</f>
        <v/>
      </c>
      <c r="K303" s="17" t="str">
        <f>IF((SUM(Tabulação!B303:CW303))=0,"", SUM(Tabulação!B303:J303,Tabulação!L303:CW303))</f>
        <v/>
      </c>
      <c r="L303" s="17" t="str">
        <f>IF((SUM(Tabulação!B303:CW303))=0,"", SUM(Tabulação!B303:K303,Tabulação!M303:CW303))</f>
        <v/>
      </c>
      <c r="M303" s="17" t="str">
        <f>IF((SUM(Tabulação!B303:CW303))=0,"", SUM(Tabulação!B303:L303,Tabulação!N303:CW303))</f>
        <v/>
      </c>
      <c r="N303" s="17" t="str">
        <f>IF((SUM(Tabulação!B303:CW303))=0,"", SUM(Tabulação!B303:M303,Tabulação!O303:CW303))</f>
        <v/>
      </c>
      <c r="O303" s="17" t="str">
        <f>IF((SUM(Tabulação!B303:CW303))=0,"", SUM(Tabulação!B303:N303,Tabulação!P303:CW303))</f>
        <v/>
      </c>
      <c r="P303" s="17" t="str">
        <f>IF((SUM(Tabulação!B303:CW303))=0,"", SUM(Tabulação!B303:O303,Tabulação!Q303:CW303))</f>
        <v/>
      </c>
      <c r="Q303" s="17" t="str">
        <f>IF((SUM(Tabulação!B303:CW303))=0,"", SUM(Tabulação!B303:P303,Tabulação!R303:CW303))</f>
        <v/>
      </c>
      <c r="R303" s="17" t="str">
        <f>IF((SUM(Tabulação!B303:CW303))=0,"", SUM(Tabulação!B303:Q303,Tabulação!S303:CW303))</f>
        <v/>
      </c>
      <c r="S303" s="17" t="str">
        <f>IF((SUM(Tabulação!B303:CW303))=0,"", SUM(Tabulação!B303:R303,Tabulação!T303:CW303))</f>
        <v/>
      </c>
      <c r="T303" s="17" t="str">
        <f>IF((SUM(Tabulação!B303:CW303))=0,"", SUM(Tabulação!B303:S303,Tabulação!U303:CW303))</f>
        <v/>
      </c>
      <c r="U303" s="17" t="str">
        <f>IF((SUM(Tabulação!B303:CW303))=0,"", SUM(Tabulação!B303:T303,Tabulação!V303:CW303))</f>
        <v/>
      </c>
      <c r="V303" s="17" t="str">
        <f>IF((SUM(Tabulação!B303:CW303))=0,"", SUM(Tabulação!B303:U303,Tabulação!W303:CW303))</f>
        <v/>
      </c>
      <c r="W303" s="17" t="str">
        <f>IF((SUM(Tabulação!B303:CW303))=0,"", SUM(Tabulação!B303:V303,Tabulação!X303:CW303))</f>
        <v/>
      </c>
      <c r="X303" s="17" t="str">
        <f>IF((SUM(Tabulação!B303:CW303))=0,"", SUM(Tabulação!B303:W303,Tabulação!Y303:CW303))</f>
        <v/>
      </c>
      <c r="Y303" s="17" t="str">
        <f>IF((SUM(Tabulação!B303:CW303))=0,"", SUM(Tabulação!B303:X303,Tabulação!Z303:CW303))</f>
        <v/>
      </c>
      <c r="Z303" s="17" t="str">
        <f>IF((SUM(Tabulação!B303:CW303))=0,"", SUM(Tabulação!B303:Y303,Tabulação!AA303:CW303))</f>
        <v/>
      </c>
      <c r="AA303" s="17" t="str">
        <f>IF((SUM(Tabulação!B303:CW303))=0,"", SUM(Tabulação!B303:Z303,Tabulação!AB303:CW303))</f>
        <v/>
      </c>
      <c r="AB303" s="17" t="str">
        <f>IF((SUM(Tabulação!B303:CW303))=0,"", SUM(Tabulação!B303:AA303,Tabulação!AC303:CW303))</f>
        <v/>
      </c>
      <c r="AC303" s="17" t="str">
        <f>IF((SUM(Tabulação!B303:CW303))=0,"", SUM(Tabulação!B303:AB303,Tabulação!AD303:CW303))</f>
        <v/>
      </c>
      <c r="AD303" s="17" t="str">
        <f>IF((SUM(Tabulação!B303:CW303))=0,"", SUM(Tabulação!B303:AC303,Tabulação!AE303:CW303))</f>
        <v/>
      </c>
      <c r="AE303" s="17" t="str">
        <f>IF((SUM(Tabulação!B303:CW303))=0,"", SUM(Tabulação!B303:AD303,Tabulação!AF303:CW303))</f>
        <v/>
      </c>
      <c r="AF303" s="17" t="str">
        <f>IF((SUM(Tabulação!B303:CW303))=0,"", SUM(Tabulação!B303:AE303,Tabulação!AG303:CW303))</f>
        <v/>
      </c>
      <c r="AG303" s="17" t="str">
        <f>IF((SUM(Tabulação!B303:CW303))=0,"", SUM(Tabulação!B303:AF303,Tabulação!AH303:CW303))</f>
        <v/>
      </c>
      <c r="AH303" s="17" t="str">
        <f>IF((SUM(Tabulação!B303:CW303))=0,"", SUM(Tabulação!B303:AG303,Tabulação!AI303:CW303))</f>
        <v/>
      </c>
      <c r="AI303" s="17" t="str">
        <f>IF((SUM(Tabulação!B303:CW303))=0,"", SUM(Tabulação!B303:AH303,Tabulação!AJ303:CW303))</f>
        <v/>
      </c>
      <c r="AJ303" s="17" t="str">
        <f>IF((SUM(Tabulação!B303:CW303))=0,"", SUM(Tabulação!B303:AI303,Tabulação!AK303:CW303))</f>
        <v/>
      </c>
      <c r="AK303" s="17" t="str">
        <f>IF((SUM(Tabulação!B303:CW303))=0,"", SUM(Tabulação!B303:AJ303,Tabulação!AL303:CW303))</f>
        <v/>
      </c>
      <c r="AL303" s="17" t="str">
        <f>IF((SUM(Tabulação!B303:CW303))=0,"", SUM(Tabulação!B303:AK303,Tabulação!AM303:CW303))</f>
        <v/>
      </c>
      <c r="AM303" s="17" t="str">
        <f>IF((SUM(Tabulação!B303:CW303))=0,"", SUM(Tabulação!B303:AL303,Tabulação!AN303:CW303))</f>
        <v/>
      </c>
      <c r="AN303" s="17" t="str">
        <f>IF((SUM(Tabulação!B303:CW303))=0,"", SUM(Tabulação!B303:AM303,Tabulação!AO303:CW303))</f>
        <v/>
      </c>
      <c r="AO303" s="17" t="str">
        <f>IF((SUM(Tabulação!B303:CW303))=0,"", SUM(Tabulação!B303:AN303,Tabulação!AP303:CW303))</f>
        <v/>
      </c>
      <c r="AP303" s="17" t="str">
        <f>IF((SUM(Tabulação!B303:CW303))=0,"", SUM(Tabulação!B303:AO303,Tabulação!AQ303:CW303))</f>
        <v/>
      </c>
      <c r="AQ303" s="17" t="str">
        <f>IF((SUM(Tabulação!B303:CW303))=0,"", SUM(Tabulação!B303:AP303,Tabulação!AR303:CW303))</f>
        <v/>
      </c>
      <c r="AR303" s="17" t="str">
        <f>IF((SUM(Tabulação!B303:CW303))=0,"", SUM(Tabulação!B303:AQ303,Tabulação!AS303:CW303))</f>
        <v/>
      </c>
      <c r="AS303" s="17" t="str">
        <f>IF((SUM(Tabulação!B303:CW303))=0,"", SUM(Tabulação!B303:AR303,Tabulação!AT303:CW303))</f>
        <v/>
      </c>
      <c r="AT303" s="17" t="str">
        <f>IF((SUM(Tabulação!B303:CW303))=0,"", SUM(Tabulação!B303:AS303,Tabulação!AU303:CW303))</f>
        <v/>
      </c>
      <c r="AU303" s="17" t="str">
        <f>IF((SUM(Tabulação!B303:CW303))=0,"", SUM(Tabulação!B303:AT303,Tabulação!AV303:CW303))</f>
        <v/>
      </c>
      <c r="AV303" s="17" t="str">
        <f>IF((SUM(Tabulação!B303:CW303))=0,"", SUM(Tabulação!B303:AU303,Tabulação!AW303:CW303))</f>
        <v/>
      </c>
      <c r="AW303" s="17" t="str">
        <f>IF((SUM(Tabulação!B303:CW303))=0,"", SUM(Tabulação!B303:AV303,Tabulação!AX303:CW303))</f>
        <v/>
      </c>
      <c r="AX303" s="17" t="str">
        <f>IF((SUM(Tabulação!B303:CW303))=0,"", SUM(Tabulação!B303:AW303,Tabulação!AY303:CW303))</f>
        <v/>
      </c>
      <c r="AY303" s="17" t="str">
        <f>IF((SUM(Tabulação!B303:CW303))=0,"", SUM(Tabulação!B303:AX303,Tabulação!AZ303:CW303))</f>
        <v/>
      </c>
      <c r="AZ303" s="17" t="str">
        <f>IF((SUM(Tabulação!B303:CW303))=0,"", SUM(Tabulação!B303:AY303,Tabulação!BA303:CW303))</f>
        <v/>
      </c>
      <c r="BA303" s="17" t="str">
        <f>IF((SUM(Tabulação!B303:CW303))=0,"", SUM(Tabulação!B303:AZ303,Tabulação!BB303:CW303))</f>
        <v/>
      </c>
      <c r="BB303" s="17" t="str">
        <f>IF((SUM(Tabulação!B303:CW303))=0,"", SUM(Tabulação!B303:BA303,Tabulação!BC303:CW303))</f>
        <v/>
      </c>
      <c r="BC303" s="17" t="str">
        <f>IF((SUM(Tabulação!B303:CW303))=0,"", SUM(Tabulação!B303:BB303,Tabulação!BD303:CW303))</f>
        <v/>
      </c>
      <c r="BD303" s="17" t="str">
        <f>IF((SUM(Tabulação!B303:CW303))=0,"", SUM(Tabulação!B303:BC303,Tabulação!BE303:CW303))</f>
        <v/>
      </c>
      <c r="BE303" s="17" t="str">
        <f>IF((SUM(Tabulação!B303:CW303))=0,"", SUM(Tabulação!B303:BD303,Tabulação!BF303:CW303))</f>
        <v/>
      </c>
      <c r="BF303" s="17" t="str">
        <f>IF((SUM(Tabulação!B303:CW303))=0,"", SUM(Tabulação!B303:BE303,Tabulação!BG303:CW303))</f>
        <v/>
      </c>
      <c r="BG303" s="17" t="str">
        <f>IF((SUM(Tabulação!B303:CW303))=0,"", SUM(Tabulação!B303:BF303,Tabulação!BH303:CW303))</f>
        <v/>
      </c>
      <c r="BH303" s="17" t="str">
        <f>IF((SUM(Tabulação!B303:CW303))=0,"", SUM(Tabulação!B303:BG303,Tabulação!BI303:CW303))</f>
        <v/>
      </c>
      <c r="BI303" s="17" t="str">
        <f>IF((SUM(Tabulação!B303:CW303))=0,"", SUM(Tabulação!B303:BH303,Tabulação!BJ303:CW303))</f>
        <v/>
      </c>
      <c r="BJ303" s="17" t="str">
        <f>IF((SUM(Tabulação!B303:CW303))=0,"", SUM(Tabulação!B303:BI303,Tabulação!BK303:CW303))</f>
        <v/>
      </c>
      <c r="BK303" s="17" t="str">
        <f>IF((SUM(Tabulação!B303:CW303))=0,"", SUM(Tabulação!B303:BJ303,Tabulação!BL303:CW303))</f>
        <v/>
      </c>
      <c r="BL303" s="17" t="str">
        <f>IF((SUM(Tabulação!B303:CW303))=0,"", SUM(Tabulação!B303:BK303,Tabulação!BM303:CW303))</f>
        <v/>
      </c>
      <c r="BM303" s="17" t="str">
        <f>IF((SUM(Tabulação!B303:CW303))=0,"", SUM(Tabulação!B303:BL303,Tabulação!BN303:CW303))</f>
        <v/>
      </c>
      <c r="BN303" s="17" t="str">
        <f>IF((SUM(Tabulação!B303:CW303))=0,"", SUM(Tabulação!B303:BM303,Tabulação!BO303:CW303))</f>
        <v/>
      </c>
      <c r="BO303" s="17" t="str">
        <f>IF((SUM(Tabulação!B303:CW303))=0,"", SUM(Tabulação!B303:BN303,Tabulação!BP303:CW303))</f>
        <v/>
      </c>
      <c r="BP303" s="17" t="str">
        <f>IF((SUM(Tabulação!B303:CW303))=0,"", SUM(Tabulação!B303:BO303,Tabulação!BQ303:CW303))</f>
        <v/>
      </c>
      <c r="BQ303" s="17" t="str">
        <f>IF((SUM(Tabulação!B303:CW303))=0,"", SUM(Tabulação!B303:BP303,Tabulação!BR303:CW303))</f>
        <v/>
      </c>
      <c r="BR303" s="17" t="str">
        <f>IF((SUM(Tabulação!B303:CW303))=0,"", SUM(Tabulação!B303:BQ303,Tabulação!BS303:CW303))</f>
        <v/>
      </c>
      <c r="BS303" s="17" t="str">
        <f>IF((SUM(Tabulação!B303:CW303))=0,"", SUM(Tabulação!B303:BR303,Tabulação!BT303:CW303))</f>
        <v/>
      </c>
      <c r="BT303" s="17" t="str">
        <f>IF((SUM(Tabulação!B303:CW303))=0,"", SUM(Tabulação!B303:BS303,Tabulação!BU303:CW303))</f>
        <v/>
      </c>
      <c r="BU303" s="17" t="str">
        <f>IF((SUM(Tabulação!B303:CW303))=0,"", SUM(Tabulação!B303:BT303,Tabulação!BV303:CW303))</f>
        <v/>
      </c>
      <c r="BV303" s="17" t="str">
        <f>IF((SUM(Tabulação!B303:CW303))=0,"", SUM(Tabulação!B303:BU303,Tabulação!BW303:CW303))</f>
        <v/>
      </c>
      <c r="BW303" s="17" t="str">
        <f>IF((SUM(Tabulação!B303:CW303))=0,"", SUM(Tabulação!B303:BV303,Tabulação!BX303:CW303))</f>
        <v/>
      </c>
      <c r="BX303" s="17" t="str">
        <f>IF((SUM(Tabulação!B303:CW303))=0,"", SUM(Tabulação!B303:BW303,Tabulação!BY303:CW303))</f>
        <v/>
      </c>
      <c r="BY303" s="17" t="str">
        <f>IF((SUM(Tabulação!B303:CW303))=0,"", SUM(Tabulação!B303:BX303,Tabulação!BZ303:CW303))</f>
        <v/>
      </c>
      <c r="BZ303" s="17" t="str">
        <f>IF((SUM(Tabulação!B303:CW303))=0,"", SUM(Tabulação!B303:BY303,Tabulação!CA303:CW303))</f>
        <v/>
      </c>
      <c r="CA303" s="17" t="str">
        <f>IF((SUM(Tabulação!B303:CW303))=0,"", SUM(Tabulação!B303:BZ303,Tabulação!CB303:CW303))</f>
        <v/>
      </c>
      <c r="CB303" s="17" t="str">
        <f>IF((SUM(Tabulação!B303:CW303))=0,"", SUM(Tabulação!B303:CA303,Tabulação!CC303:CW303))</f>
        <v/>
      </c>
      <c r="CC303" s="17" t="str">
        <f>IF((SUM(Tabulação!B303:CW303))=0,"", SUM(Tabulação!B303:CB303,Tabulação!CD303:CW303))</f>
        <v/>
      </c>
      <c r="CD303" s="17" t="str">
        <f>IF((SUM(Tabulação!B303:CW303))=0,"", SUM(Tabulação!B303:CC303,Tabulação!CE303:CW303))</f>
        <v/>
      </c>
      <c r="CE303" s="17" t="str">
        <f>IF((SUM(Tabulação!B303:CW303))=0,"", SUM(Tabulação!B303:CD303,Tabulação!CF303:CW303))</f>
        <v/>
      </c>
      <c r="CF303" s="17" t="str">
        <f>IF((SUM(Tabulação!B303:CW303))=0,"", SUM(Tabulação!B303:CE303,Tabulação!CG303:CW303))</f>
        <v/>
      </c>
      <c r="CG303" s="17" t="str">
        <f>IF((SUM(Tabulação!B303:CW303))=0,"", SUM(Tabulação!B303:CF303,Tabulação!CH303:CW303))</f>
        <v/>
      </c>
      <c r="CH303" s="17" t="str">
        <f>IF((SUM(Tabulação!B303:CW303))=0,"", SUM(Tabulação!B303:CG303,Tabulação!CI303:CW303))</f>
        <v/>
      </c>
      <c r="CI303" s="17" t="str">
        <f>IF((SUM(Tabulação!B303:CW303))=0,"", SUM(Tabulação!B303:CH303,Tabulação!CJ303:CW303))</f>
        <v/>
      </c>
      <c r="CJ303" s="17" t="str">
        <f>IF((SUM(Tabulação!B303:CW303))=0,"", SUM(Tabulação!B303:CI303,Tabulação!CK303:CW303))</f>
        <v/>
      </c>
      <c r="CK303" s="17" t="str">
        <f>IF((SUM(Tabulação!B303:CW303))=0,"", SUM(Tabulação!B303:CJ303,Tabulação!CL303:CW303))</f>
        <v/>
      </c>
      <c r="CL303" s="17" t="str">
        <f>IF((SUM(Tabulação!B303:CW303))=0,"", SUM(Tabulação!B303:CK303,Tabulação!CM303:CW303))</f>
        <v/>
      </c>
      <c r="CM303" s="17" t="str">
        <f>IF((SUM(Tabulação!B303:CW303))=0,"", SUM(Tabulação!B303:CL303,Tabulação!CN303:CW303))</f>
        <v/>
      </c>
      <c r="CN303" s="17" t="str">
        <f>IF((SUM(Tabulação!B303:CW303))=0,"", SUM(Tabulação!B303:CM303,Tabulação!CO303:CW303))</f>
        <v/>
      </c>
      <c r="CO303" s="17" t="str">
        <f>IF((SUM(Tabulação!B303:CW303))=0,"", SUM(Tabulação!B303:CN303,Tabulação!CP303:CW303))</f>
        <v/>
      </c>
      <c r="CP303" s="17" t="str">
        <f>IF((SUM(Tabulação!B303:CW303))=0,"", SUM(Tabulação!B303:CO303,Tabulação!CQ303:CW303))</f>
        <v/>
      </c>
      <c r="CQ303" s="17" t="str">
        <f>IF((SUM(Tabulação!B303:CW303))=0,"", SUM(Tabulação!B303:CP303,Tabulação!CR303:CW303))</f>
        <v/>
      </c>
      <c r="CR303" s="17" t="str">
        <f>IF((SUM(Tabulação!B303:CW303))=0,"", SUM(Tabulação!B303:CQ303,Tabulação!CS303:CW303))</f>
        <v/>
      </c>
      <c r="CS303" s="17" t="str">
        <f>IF((SUM(Tabulação!B303:CW303))=0,"", SUM(Tabulação!B303:CR303,Tabulação!CT303:CW303))</f>
        <v/>
      </c>
      <c r="CT303" s="17" t="str">
        <f>IF((SUM(Tabulação!B303:CW303))=0,"", SUM(Tabulação!B303:CS303,Tabulação!CU303:CW303))</f>
        <v/>
      </c>
      <c r="CU303" s="17" t="str">
        <f>IF((SUM(Tabulação!B303:CW303))=0,"", SUM(Tabulação!B303:CT303,Tabulação!CV303:CW303))</f>
        <v/>
      </c>
      <c r="CV303" s="17" t="str">
        <f>IF((SUM(Tabulação!B303:CW303))=0,"", SUM(Tabulação!B303:CU303,Tabulação!CW303:CW303))</f>
        <v/>
      </c>
      <c r="CW303" s="17" t="str">
        <f>IF((SUM(Tabulação!B303:CW303))=0,"", SUM(Tabulação!B303:CV303))</f>
        <v/>
      </c>
      <c r="CX303" s="9"/>
      <c r="CY303" s="19" t="str">
        <f>IF((COUNTBLANK(Tabulação!B303:CW303))&gt;=99,"", SUM(Tabulação!B303:CW303))</f>
        <v/>
      </c>
      <c r="CZ303" s="9"/>
    </row>
    <row r="304" spans="1:104">
      <c r="A304" s="18">
        <v>303</v>
      </c>
      <c r="B304" s="17" t="str">
        <f>IF((SUM(Tabulação!B304:CW304))=0,"", SUM(Tabulação!C304:CW304))</f>
        <v/>
      </c>
      <c r="C304" s="17" t="str">
        <f>IF((SUM(Tabulação!B304:CW304))=0,"", SUM(Tabulação!B304,Tabulação!D304:CW304))</f>
        <v/>
      </c>
      <c r="D304" s="17" t="str">
        <f>IF((SUM(Tabulação!B304:CW304))=0,"", SUM(Tabulação!B304:C304,Tabulação!E304:CW304))</f>
        <v/>
      </c>
      <c r="E304" s="17" t="str">
        <f>IF((SUM(Tabulação!B304:CW304))=0,"", SUM(Tabulação!B304:D304,Tabulação!F304:CW304))</f>
        <v/>
      </c>
      <c r="F304" s="17" t="str">
        <f>IF((SUM(Tabulação!B304:CW304))=0,"", SUM(Tabulação!B304:E304,Tabulação!G304:CW304))</f>
        <v/>
      </c>
      <c r="G304" s="17" t="str">
        <f>IF((SUM(Tabulação!B304:CW304))=0,"", SUM(Tabulação!B304:F304,Tabulação!H304:CW304))</f>
        <v/>
      </c>
      <c r="H304" s="17" t="str">
        <f>IF((SUM(Tabulação!B304:CW304))=0,"", SUM(Tabulação!B304:G304,Tabulação!I304:CW304))</f>
        <v/>
      </c>
      <c r="I304" s="17" t="str">
        <f>IF((SUM(Tabulação!B304:CW304))=0,"", SUM(Tabulação!B304:H304,Tabulação!J304:CW304))</f>
        <v/>
      </c>
      <c r="J304" s="17" t="str">
        <f>IF((SUM(Tabulação!B304:CW304))=0,"", SUM(Tabulação!B304:I304,Tabulação!K304:CW304))</f>
        <v/>
      </c>
      <c r="K304" s="17" t="str">
        <f>IF((SUM(Tabulação!B304:CW304))=0,"", SUM(Tabulação!B304:J304,Tabulação!L304:CW304))</f>
        <v/>
      </c>
      <c r="L304" s="17" t="str">
        <f>IF((SUM(Tabulação!B304:CW304))=0,"", SUM(Tabulação!B304:K304,Tabulação!M304:CW304))</f>
        <v/>
      </c>
      <c r="M304" s="17" t="str">
        <f>IF((SUM(Tabulação!B304:CW304))=0,"", SUM(Tabulação!B304:L304,Tabulação!N304:CW304))</f>
        <v/>
      </c>
      <c r="N304" s="17" t="str">
        <f>IF((SUM(Tabulação!B304:CW304))=0,"", SUM(Tabulação!B304:M304,Tabulação!O304:CW304))</f>
        <v/>
      </c>
      <c r="O304" s="17" t="str">
        <f>IF((SUM(Tabulação!B304:CW304))=0,"", SUM(Tabulação!B304:N304,Tabulação!P304:CW304))</f>
        <v/>
      </c>
      <c r="P304" s="17" t="str">
        <f>IF((SUM(Tabulação!B304:CW304))=0,"", SUM(Tabulação!B304:O304,Tabulação!Q304:CW304))</f>
        <v/>
      </c>
      <c r="Q304" s="17" t="str">
        <f>IF((SUM(Tabulação!B304:CW304))=0,"", SUM(Tabulação!B304:P304,Tabulação!R304:CW304))</f>
        <v/>
      </c>
      <c r="R304" s="17" t="str">
        <f>IF((SUM(Tabulação!B304:CW304))=0,"", SUM(Tabulação!B304:Q304,Tabulação!S304:CW304))</f>
        <v/>
      </c>
      <c r="S304" s="17" t="str">
        <f>IF((SUM(Tabulação!B304:CW304))=0,"", SUM(Tabulação!B304:R304,Tabulação!T304:CW304))</f>
        <v/>
      </c>
      <c r="T304" s="17" t="str">
        <f>IF((SUM(Tabulação!B304:CW304))=0,"", SUM(Tabulação!B304:S304,Tabulação!U304:CW304))</f>
        <v/>
      </c>
      <c r="U304" s="17" t="str">
        <f>IF((SUM(Tabulação!B304:CW304))=0,"", SUM(Tabulação!B304:T304,Tabulação!V304:CW304))</f>
        <v/>
      </c>
      <c r="V304" s="17" t="str">
        <f>IF((SUM(Tabulação!B304:CW304))=0,"", SUM(Tabulação!B304:U304,Tabulação!W304:CW304))</f>
        <v/>
      </c>
      <c r="W304" s="17" t="str">
        <f>IF((SUM(Tabulação!B304:CW304))=0,"", SUM(Tabulação!B304:V304,Tabulação!X304:CW304))</f>
        <v/>
      </c>
      <c r="X304" s="17" t="str">
        <f>IF((SUM(Tabulação!B304:CW304))=0,"", SUM(Tabulação!B304:W304,Tabulação!Y304:CW304))</f>
        <v/>
      </c>
      <c r="Y304" s="17" t="str">
        <f>IF((SUM(Tabulação!B304:CW304))=0,"", SUM(Tabulação!B304:X304,Tabulação!Z304:CW304))</f>
        <v/>
      </c>
      <c r="Z304" s="17" t="str">
        <f>IF((SUM(Tabulação!B304:CW304))=0,"", SUM(Tabulação!B304:Y304,Tabulação!AA304:CW304))</f>
        <v/>
      </c>
      <c r="AA304" s="17" t="str">
        <f>IF((SUM(Tabulação!B304:CW304))=0,"", SUM(Tabulação!B304:Z304,Tabulação!AB304:CW304))</f>
        <v/>
      </c>
      <c r="AB304" s="17" t="str">
        <f>IF((SUM(Tabulação!B304:CW304))=0,"", SUM(Tabulação!B304:AA304,Tabulação!AC304:CW304))</f>
        <v/>
      </c>
      <c r="AC304" s="17" t="str">
        <f>IF((SUM(Tabulação!B304:CW304))=0,"", SUM(Tabulação!B304:AB304,Tabulação!AD304:CW304))</f>
        <v/>
      </c>
      <c r="AD304" s="17" t="str">
        <f>IF((SUM(Tabulação!B304:CW304))=0,"", SUM(Tabulação!B304:AC304,Tabulação!AE304:CW304))</f>
        <v/>
      </c>
      <c r="AE304" s="17" t="str">
        <f>IF((SUM(Tabulação!B304:CW304))=0,"", SUM(Tabulação!B304:AD304,Tabulação!AF304:CW304))</f>
        <v/>
      </c>
      <c r="AF304" s="17" t="str">
        <f>IF((SUM(Tabulação!B304:CW304))=0,"", SUM(Tabulação!B304:AE304,Tabulação!AG304:CW304))</f>
        <v/>
      </c>
      <c r="AG304" s="17" t="str">
        <f>IF((SUM(Tabulação!B304:CW304))=0,"", SUM(Tabulação!B304:AF304,Tabulação!AH304:CW304))</f>
        <v/>
      </c>
      <c r="AH304" s="17" t="str">
        <f>IF((SUM(Tabulação!B304:CW304))=0,"", SUM(Tabulação!B304:AG304,Tabulação!AI304:CW304))</f>
        <v/>
      </c>
      <c r="AI304" s="17" t="str">
        <f>IF((SUM(Tabulação!B304:CW304))=0,"", SUM(Tabulação!B304:AH304,Tabulação!AJ304:CW304))</f>
        <v/>
      </c>
      <c r="AJ304" s="17" t="str">
        <f>IF((SUM(Tabulação!B304:CW304))=0,"", SUM(Tabulação!B304:AI304,Tabulação!AK304:CW304))</f>
        <v/>
      </c>
      <c r="AK304" s="17" t="str">
        <f>IF((SUM(Tabulação!B304:CW304))=0,"", SUM(Tabulação!B304:AJ304,Tabulação!AL304:CW304))</f>
        <v/>
      </c>
      <c r="AL304" s="17" t="str">
        <f>IF((SUM(Tabulação!B304:CW304))=0,"", SUM(Tabulação!B304:AK304,Tabulação!AM304:CW304))</f>
        <v/>
      </c>
      <c r="AM304" s="17" t="str">
        <f>IF((SUM(Tabulação!B304:CW304))=0,"", SUM(Tabulação!B304:AL304,Tabulação!AN304:CW304))</f>
        <v/>
      </c>
      <c r="AN304" s="17" t="str">
        <f>IF((SUM(Tabulação!B304:CW304))=0,"", SUM(Tabulação!B304:AM304,Tabulação!AO304:CW304))</f>
        <v/>
      </c>
      <c r="AO304" s="17" t="str">
        <f>IF((SUM(Tabulação!B304:CW304))=0,"", SUM(Tabulação!B304:AN304,Tabulação!AP304:CW304))</f>
        <v/>
      </c>
      <c r="AP304" s="17" t="str">
        <f>IF((SUM(Tabulação!B304:CW304))=0,"", SUM(Tabulação!B304:AO304,Tabulação!AQ304:CW304))</f>
        <v/>
      </c>
      <c r="AQ304" s="17" t="str">
        <f>IF((SUM(Tabulação!B304:CW304))=0,"", SUM(Tabulação!B304:AP304,Tabulação!AR304:CW304))</f>
        <v/>
      </c>
      <c r="AR304" s="17" t="str">
        <f>IF((SUM(Tabulação!B304:CW304))=0,"", SUM(Tabulação!B304:AQ304,Tabulação!AS304:CW304))</f>
        <v/>
      </c>
      <c r="AS304" s="17" t="str">
        <f>IF((SUM(Tabulação!B304:CW304))=0,"", SUM(Tabulação!B304:AR304,Tabulação!AT304:CW304))</f>
        <v/>
      </c>
      <c r="AT304" s="17" t="str">
        <f>IF((SUM(Tabulação!B304:CW304))=0,"", SUM(Tabulação!B304:AS304,Tabulação!AU304:CW304))</f>
        <v/>
      </c>
      <c r="AU304" s="17" t="str">
        <f>IF((SUM(Tabulação!B304:CW304))=0,"", SUM(Tabulação!B304:AT304,Tabulação!AV304:CW304))</f>
        <v/>
      </c>
      <c r="AV304" s="17" t="str">
        <f>IF((SUM(Tabulação!B304:CW304))=0,"", SUM(Tabulação!B304:AU304,Tabulação!AW304:CW304))</f>
        <v/>
      </c>
      <c r="AW304" s="17" t="str">
        <f>IF((SUM(Tabulação!B304:CW304))=0,"", SUM(Tabulação!B304:AV304,Tabulação!AX304:CW304))</f>
        <v/>
      </c>
      <c r="AX304" s="17" t="str">
        <f>IF((SUM(Tabulação!B304:CW304))=0,"", SUM(Tabulação!B304:AW304,Tabulação!AY304:CW304))</f>
        <v/>
      </c>
      <c r="AY304" s="17" t="str">
        <f>IF((SUM(Tabulação!B304:CW304))=0,"", SUM(Tabulação!B304:AX304,Tabulação!AZ304:CW304))</f>
        <v/>
      </c>
      <c r="AZ304" s="17" t="str">
        <f>IF((SUM(Tabulação!B304:CW304))=0,"", SUM(Tabulação!B304:AY304,Tabulação!BA304:CW304))</f>
        <v/>
      </c>
      <c r="BA304" s="17" t="str">
        <f>IF((SUM(Tabulação!B304:CW304))=0,"", SUM(Tabulação!B304:AZ304,Tabulação!BB304:CW304))</f>
        <v/>
      </c>
      <c r="BB304" s="17" t="str">
        <f>IF((SUM(Tabulação!B304:CW304))=0,"", SUM(Tabulação!B304:BA304,Tabulação!BC304:CW304))</f>
        <v/>
      </c>
      <c r="BC304" s="17" t="str">
        <f>IF((SUM(Tabulação!B304:CW304))=0,"", SUM(Tabulação!B304:BB304,Tabulação!BD304:CW304))</f>
        <v/>
      </c>
      <c r="BD304" s="17" t="str">
        <f>IF((SUM(Tabulação!B304:CW304))=0,"", SUM(Tabulação!B304:BC304,Tabulação!BE304:CW304))</f>
        <v/>
      </c>
      <c r="BE304" s="17" t="str">
        <f>IF((SUM(Tabulação!B304:CW304))=0,"", SUM(Tabulação!B304:BD304,Tabulação!BF304:CW304))</f>
        <v/>
      </c>
      <c r="BF304" s="17" t="str">
        <f>IF((SUM(Tabulação!B304:CW304))=0,"", SUM(Tabulação!B304:BE304,Tabulação!BG304:CW304))</f>
        <v/>
      </c>
      <c r="BG304" s="17" t="str">
        <f>IF((SUM(Tabulação!B304:CW304))=0,"", SUM(Tabulação!B304:BF304,Tabulação!BH304:CW304))</f>
        <v/>
      </c>
      <c r="BH304" s="17" t="str">
        <f>IF((SUM(Tabulação!B304:CW304))=0,"", SUM(Tabulação!B304:BG304,Tabulação!BI304:CW304))</f>
        <v/>
      </c>
      <c r="BI304" s="17" t="str">
        <f>IF((SUM(Tabulação!B304:CW304))=0,"", SUM(Tabulação!B304:BH304,Tabulação!BJ304:CW304))</f>
        <v/>
      </c>
      <c r="BJ304" s="17" t="str">
        <f>IF((SUM(Tabulação!B304:CW304))=0,"", SUM(Tabulação!B304:BI304,Tabulação!BK304:CW304))</f>
        <v/>
      </c>
      <c r="BK304" s="17" t="str">
        <f>IF((SUM(Tabulação!B304:CW304))=0,"", SUM(Tabulação!B304:BJ304,Tabulação!BL304:CW304))</f>
        <v/>
      </c>
      <c r="BL304" s="17" t="str">
        <f>IF((SUM(Tabulação!B304:CW304))=0,"", SUM(Tabulação!B304:BK304,Tabulação!BM304:CW304))</f>
        <v/>
      </c>
      <c r="BM304" s="17" t="str">
        <f>IF((SUM(Tabulação!B304:CW304))=0,"", SUM(Tabulação!B304:BL304,Tabulação!BN304:CW304))</f>
        <v/>
      </c>
      <c r="BN304" s="17" t="str">
        <f>IF((SUM(Tabulação!B304:CW304))=0,"", SUM(Tabulação!B304:BM304,Tabulação!BO304:CW304))</f>
        <v/>
      </c>
      <c r="BO304" s="17" t="str">
        <f>IF((SUM(Tabulação!B304:CW304))=0,"", SUM(Tabulação!B304:BN304,Tabulação!BP304:CW304))</f>
        <v/>
      </c>
      <c r="BP304" s="17" t="str">
        <f>IF((SUM(Tabulação!B304:CW304))=0,"", SUM(Tabulação!B304:BO304,Tabulação!BQ304:CW304))</f>
        <v/>
      </c>
      <c r="BQ304" s="17" t="str">
        <f>IF((SUM(Tabulação!B304:CW304))=0,"", SUM(Tabulação!B304:BP304,Tabulação!BR304:CW304))</f>
        <v/>
      </c>
      <c r="BR304" s="17" t="str">
        <f>IF((SUM(Tabulação!B304:CW304))=0,"", SUM(Tabulação!B304:BQ304,Tabulação!BS304:CW304))</f>
        <v/>
      </c>
      <c r="BS304" s="17" t="str">
        <f>IF((SUM(Tabulação!B304:CW304))=0,"", SUM(Tabulação!B304:BR304,Tabulação!BT304:CW304))</f>
        <v/>
      </c>
      <c r="BT304" s="17" t="str">
        <f>IF((SUM(Tabulação!B304:CW304))=0,"", SUM(Tabulação!B304:BS304,Tabulação!BU304:CW304))</f>
        <v/>
      </c>
      <c r="BU304" s="17" t="str">
        <f>IF((SUM(Tabulação!B304:CW304))=0,"", SUM(Tabulação!B304:BT304,Tabulação!BV304:CW304))</f>
        <v/>
      </c>
      <c r="BV304" s="17" t="str">
        <f>IF((SUM(Tabulação!B304:CW304))=0,"", SUM(Tabulação!B304:BU304,Tabulação!BW304:CW304))</f>
        <v/>
      </c>
      <c r="BW304" s="17" t="str">
        <f>IF((SUM(Tabulação!B304:CW304))=0,"", SUM(Tabulação!B304:BV304,Tabulação!BX304:CW304))</f>
        <v/>
      </c>
      <c r="BX304" s="17" t="str">
        <f>IF((SUM(Tabulação!B304:CW304))=0,"", SUM(Tabulação!B304:BW304,Tabulação!BY304:CW304))</f>
        <v/>
      </c>
      <c r="BY304" s="17" t="str">
        <f>IF((SUM(Tabulação!B304:CW304))=0,"", SUM(Tabulação!B304:BX304,Tabulação!BZ304:CW304))</f>
        <v/>
      </c>
      <c r="BZ304" s="17" t="str">
        <f>IF((SUM(Tabulação!B304:CW304))=0,"", SUM(Tabulação!B304:BY304,Tabulação!CA304:CW304))</f>
        <v/>
      </c>
      <c r="CA304" s="17" t="str">
        <f>IF((SUM(Tabulação!B304:CW304))=0,"", SUM(Tabulação!B304:BZ304,Tabulação!CB304:CW304))</f>
        <v/>
      </c>
      <c r="CB304" s="17" t="str">
        <f>IF((SUM(Tabulação!B304:CW304))=0,"", SUM(Tabulação!B304:CA304,Tabulação!CC304:CW304))</f>
        <v/>
      </c>
      <c r="CC304" s="17" t="str">
        <f>IF((SUM(Tabulação!B304:CW304))=0,"", SUM(Tabulação!B304:CB304,Tabulação!CD304:CW304))</f>
        <v/>
      </c>
      <c r="CD304" s="17" t="str">
        <f>IF((SUM(Tabulação!B304:CW304))=0,"", SUM(Tabulação!B304:CC304,Tabulação!CE304:CW304))</f>
        <v/>
      </c>
      <c r="CE304" s="17" t="str">
        <f>IF((SUM(Tabulação!B304:CW304))=0,"", SUM(Tabulação!B304:CD304,Tabulação!CF304:CW304))</f>
        <v/>
      </c>
      <c r="CF304" s="17" t="str">
        <f>IF((SUM(Tabulação!B304:CW304))=0,"", SUM(Tabulação!B304:CE304,Tabulação!CG304:CW304))</f>
        <v/>
      </c>
      <c r="CG304" s="17" t="str">
        <f>IF((SUM(Tabulação!B304:CW304))=0,"", SUM(Tabulação!B304:CF304,Tabulação!CH304:CW304))</f>
        <v/>
      </c>
      <c r="CH304" s="17" t="str">
        <f>IF((SUM(Tabulação!B304:CW304))=0,"", SUM(Tabulação!B304:CG304,Tabulação!CI304:CW304))</f>
        <v/>
      </c>
      <c r="CI304" s="17" t="str">
        <f>IF((SUM(Tabulação!B304:CW304))=0,"", SUM(Tabulação!B304:CH304,Tabulação!CJ304:CW304))</f>
        <v/>
      </c>
      <c r="CJ304" s="17" t="str">
        <f>IF((SUM(Tabulação!B304:CW304))=0,"", SUM(Tabulação!B304:CI304,Tabulação!CK304:CW304))</f>
        <v/>
      </c>
      <c r="CK304" s="17" t="str">
        <f>IF((SUM(Tabulação!B304:CW304))=0,"", SUM(Tabulação!B304:CJ304,Tabulação!CL304:CW304))</f>
        <v/>
      </c>
      <c r="CL304" s="17" t="str">
        <f>IF((SUM(Tabulação!B304:CW304))=0,"", SUM(Tabulação!B304:CK304,Tabulação!CM304:CW304))</f>
        <v/>
      </c>
      <c r="CM304" s="17" t="str">
        <f>IF((SUM(Tabulação!B304:CW304))=0,"", SUM(Tabulação!B304:CL304,Tabulação!CN304:CW304))</f>
        <v/>
      </c>
      <c r="CN304" s="17" t="str">
        <f>IF((SUM(Tabulação!B304:CW304))=0,"", SUM(Tabulação!B304:CM304,Tabulação!CO304:CW304))</f>
        <v/>
      </c>
      <c r="CO304" s="17" t="str">
        <f>IF((SUM(Tabulação!B304:CW304))=0,"", SUM(Tabulação!B304:CN304,Tabulação!CP304:CW304))</f>
        <v/>
      </c>
      <c r="CP304" s="17" t="str">
        <f>IF((SUM(Tabulação!B304:CW304))=0,"", SUM(Tabulação!B304:CO304,Tabulação!CQ304:CW304))</f>
        <v/>
      </c>
      <c r="CQ304" s="17" t="str">
        <f>IF((SUM(Tabulação!B304:CW304))=0,"", SUM(Tabulação!B304:CP304,Tabulação!CR304:CW304))</f>
        <v/>
      </c>
      <c r="CR304" s="17" t="str">
        <f>IF((SUM(Tabulação!B304:CW304))=0,"", SUM(Tabulação!B304:CQ304,Tabulação!CS304:CW304))</f>
        <v/>
      </c>
      <c r="CS304" s="17" t="str">
        <f>IF((SUM(Tabulação!B304:CW304))=0,"", SUM(Tabulação!B304:CR304,Tabulação!CT304:CW304))</f>
        <v/>
      </c>
      <c r="CT304" s="17" t="str">
        <f>IF((SUM(Tabulação!B304:CW304))=0,"", SUM(Tabulação!B304:CS304,Tabulação!CU304:CW304))</f>
        <v/>
      </c>
      <c r="CU304" s="17" t="str">
        <f>IF((SUM(Tabulação!B304:CW304))=0,"", SUM(Tabulação!B304:CT304,Tabulação!CV304:CW304))</f>
        <v/>
      </c>
      <c r="CV304" s="17" t="str">
        <f>IF((SUM(Tabulação!B304:CW304))=0,"", SUM(Tabulação!B304:CU304,Tabulação!CW304:CW304))</f>
        <v/>
      </c>
      <c r="CW304" s="17" t="str">
        <f>IF((SUM(Tabulação!B304:CW304))=0,"", SUM(Tabulação!B304:CV304))</f>
        <v/>
      </c>
      <c r="CX304" s="9"/>
      <c r="CY304" s="19" t="str">
        <f>IF((COUNTBLANK(Tabulação!B304:CW304))&gt;=99,"", SUM(Tabulação!B304:CW304))</f>
        <v/>
      </c>
      <c r="CZ304" s="9"/>
    </row>
    <row r="305" spans="1:104">
      <c r="A305" s="18">
        <v>304</v>
      </c>
      <c r="B305" s="17" t="str">
        <f>IF((SUM(Tabulação!B305:CW305))=0,"", SUM(Tabulação!C305:CW305))</f>
        <v/>
      </c>
      <c r="C305" s="17" t="str">
        <f>IF((SUM(Tabulação!B305:CW305))=0,"", SUM(Tabulação!B305,Tabulação!D305:CW305))</f>
        <v/>
      </c>
      <c r="D305" s="17" t="str">
        <f>IF((SUM(Tabulação!B305:CW305))=0,"", SUM(Tabulação!B305:C305,Tabulação!E305:CW305))</f>
        <v/>
      </c>
      <c r="E305" s="17" t="str">
        <f>IF((SUM(Tabulação!B305:CW305))=0,"", SUM(Tabulação!B305:D305,Tabulação!F305:CW305))</f>
        <v/>
      </c>
      <c r="F305" s="17" t="str">
        <f>IF((SUM(Tabulação!B305:CW305))=0,"", SUM(Tabulação!B305:E305,Tabulação!G305:CW305))</f>
        <v/>
      </c>
      <c r="G305" s="17" t="str">
        <f>IF((SUM(Tabulação!B305:CW305))=0,"", SUM(Tabulação!B305:F305,Tabulação!H305:CW305))</f>
        <v/>
      </c>
      <c r="H305" s="17" t="str">
        <f>IF((SUM(Tabulação!B305:CW305))=0,"", SUM(Tabulação!B305:G305,Tabulação!I305:CW305))</f>
        <v/>
      </c>
      <c r="I305" s="17" t="str">
        <f>IF((SUM(Tabulação!B305:CW305))=0,"", SUM(Tabulação!B305:H305,Tabulação!J305:CW305))</f>
        <v/>
      </c>
      <c r="J305" s="17" t="str">
        <f>IF((SUM(Tabulação!B305:CW305))=0,"", SUM(Tabulação!B305:I305,Tabulação!K305:CW305))</f>
        <v/>
      </c>
      <c r="K305" s="17" t="str">
        <f>IF((SUM(Tabulação!B305:CW305))=0,"", SUM(Tabulação!B305:J305,Tabulação!L305:CW305))</f>
        <v/>
      </c>
      <c r="L305" s="17" t="str">
        <f>IF((SUM(Tabulação!B305:CW305))=0,"", SUM(Tabulação!B305:K305,Tabulação!M305:CW305))</f>
        <v/>
      </c>
      <c r="M305" s="17" t="str">
        <f>IF((SUM(Tabulação!B305:CW305))=0,"", SUM(Tabulação!B305:L305,Tabulação!N305:CW305))</f>
        <v/>
      </c>
      <c r="N305" s="17" t="str">
        <f>IF((SUM(Tabulação!B305:CW305))=0,"", SUM(Tabulação!B305:M305,Tabulação!O305:CW305))</f>
        <v/>
      </c>
      <c r="O305" s="17" t="str">
        <f>IF((SUM(Tabulação!B305:CW305))=0,"", SUM(Tabulação!B305:N305,Tabulação!P305:CW305))</f>
        <v/>
      </c>
      <c r="P305" s="17" t="str">
        <f>IF((SUM(Tabulação!B305:CW305))=0,"", SUM(Tabulação!B305:O305,Tabulação!Q305:CW305))</f>
        <v/>
      </c>
      <c r="Q305" s="17" t="str">
        <f>IF((SUM(Tabulação!B305:CW305))=0,"", SUM(Tabulação!B305:P305,Tabulação!R305:CW305))</f>
        <v/>
      </c>
      <c r="R305" s="17" t="str">
        <f>IF((SUM(Tabulação!B305:CW305))=0,"", SUM(Tabulação!B305:Q305,Tabulação!S305:CW305))</f>
        <v/>
      </c>
      <c r="S305" s="17" t="str">
        <f>IF((SUM(Tabulação!B305:CW305))=0,"", SUM(Tabulação!B305:R305,Tabulação!T305:CW305))</f>
        <v/>
      </c>
      <c r="T305" s="17" t="str">
        <f>IF((SUM(Tabulação!B305:CW305))=0,"", SUM(Tabulação!B305:S305,Tabulação!U305:CW305))</f>
        <v/>
      </c>
      <c r="U305" s="17" t="str">
        <f>IF((SUM(Tabulação!B305:CW305))=0,"", SUM(Tabulação!B305:T305,Tabulação!V305:CW305))</f>
        <v/>
      </c>
      <c r="V305" s="17" t="str">
        <f>IF((SUM(Tabulação!B305:CW305))=0,"", SUM(Tabulação!B305:U305,Tabulação!W305:CW305))</f>
        <v/>
      </c>
      <c r="W305" s="17" t="str">
        <f>IF((SUM(Tabulação!B305:CW305))=0,"", SUM(Tabulação!B305:V305,Tabulação!X305:CW305))</f>
        <v/>
      </c>
      <c r="X305" s="17" t="str">
        <f>IF((SUM(Tabulação!B305:CW305))=0,"", SUM(Tabulação!B305:W305,Tabulação!Y305:CW305))</f>
        <v/>
      </c>
      <c r="Y305" s="17" t="str">
        <f>IF((SUM(Tabulação!B305:CW305))=0,"", SUM(Tabulação!B305:X305,Tabulação!Z305:CW305))</f>
        <v/>
      </c>
      <c r="Z305" s="17" t="str">
        <f>IF((SUM(Tabulação!B305:CW305))=0,"", SUM(Tabulação!B305:Y305,Tabulação!AA305:CW305))</f>
        <v/>
      </c>
      <c r="AA305" s="17" t="str">
        <f>IF((SUM(Tabulação!B305:CW305))=0,"", SUM(Tabulação!B305:Z305,Tabulação!AB305:CW305))</f>
        <v/>
      </c>
      <c r="AB305" s="17" t="str">
        <f>IF((SUM(Tabulação!B305:CW305))=0,"", SUM(Tabulação!B305:AA305,Tabulação!AC305:CW305))</f>
        <v/>
      </c>
      <c r="AC305" s="17" t="str">
        <f>IF((SUM(Tabulação!B305:CW305))=0,"", SUM(Tabulação!B305:AB305,Tabulação!AD305:CW305))</f>
        <v/>
      </c>
      <c r="AD305" s="17" t="str">
        <f>IF((SUM(Tabulação!B305:CW305))=0,"", SUM(Tabulação!B305:AC305,Tabulação!AE305:CW305))</f>
        <v/>
      </c>
      <c r="AE305" s="17" t="str">
        <f>IF((SUM(Tabulação!B305:CW305))=0,"", SUM(Tabulação!B305:AD305,Tabulação!AF305:CW305))</f>
        <v/>
      </c>
      <c r="AF305" s="17" t="str">
        <f>IF((SUM(Tabulação!B305:CW305))=0,"", SUM(Tabulação!B305:AE305,Tabulação!AG305:CW305))</f>
        <v/>
      </c>
      <c r="AG305" s="17" t="str">
        <f>IF((SUM(Tabulação!B305:CW305))=0,"", SUM(Tabulação!B305:AF305,Tabulação!AH305:CW305))</f>
        <v/>
      </c>
      <c r="AH305" s="17" t="str">
        <f>IF((SUM(Tabulação!B305:CW305))=0,"", SUM(Tabulação!B305:AG305,Tabulação!AI305:CW305))</f>
        <v/>
      </c>
      <c r="AI305" s="17" t="str">
        <f>IF((SUM(Tabulação!B305:CW305))=0,"", SUM(Tabulação!B305:AH305,Tabulação!AJ305:CW305))</f>
        <v/>
      </c>
      <c r="AJ305" s="17" t="str">
        <f>IF((SUM(Tabulação!B305:CW305))=0,"", SUM(Tabulação!B305:AI305,Tabulação!AK305:CW305))</f>
        <v/>
      </c>
      <c r="AK305" s="17" t="str">
        <f>IF((SUM(Tabulação!B305:CW305))=0,"", SUM(Tabulação!B305:AJ305,Tabulação!AL305:CW305))</f>
        <v/>
      </c>
      <c r="AL305" s="17" t="str">
        <f>IF((SUM(Tabulação!B305:CW305))=0,"", SUM(Tabulação!B305:AK305,Tabulação!AM305:CW305))</f>
        <v/>
      </c>
      <c r="AM305" s="17" t="str">
        <f>IF((SUM(Tabulação!B305:CW305))=0,"", SUM(Tabulação!B305:AL305,Tabulação!AN305:CW305))</f>
        <v/>
      </c>
      <c r="AN305" s="17" t="str">
        <f>IF((SUM(Tabulação!B305:CW305))=0,"", SUM(Tabulação!B305:AM305,Tabulação!AO305:CW305))</f>
        <v/>
      </c>
      <c r="AO305" s="17" t="str">
        <f>IF((SUM(Tabulação!B305:CW305))=0,"", SUM(Tabulação!B305:AN305,Tabulação!AP305:CW305))</f>
        <v/>
      </c>
      <c r="AP305" s="17" t="str">
        <f>IF((SUM(Tabulação!B305:CW305))=0,"", SUM(Tabulação!B305:AO305,Tabulação!AQ305:CW305))</f>
        <v/>
      </c>
      <c r="AQ305" s="17" t="str">
        <f>IF((SUM(Tabulação!B305:CW305))=0,"", SUM(Tabulação!B305:AP305,Tabulação!AR305:CW305))</f>
        <v/>
      </c>
      <c r="AR305" s="17" t="str">
        <f>IF((SUM(Tabulação!B305:CW305))=0,"", SUM(Tabulação!B305:AQ305,Tabulação!AS305:CW305))</f>
        <v/>
      </c>
      <c r="AS305" s="17" t="str">
        <f>IF((SUM(Tabulação!B305:CW305))=0,"", SUM(Tabulação!B305:AR305,Tabulação!AT305:CW305))</f>
        <v/>
      </c>
      <c r="AT305" s="17" t="str">
        <f>IF((SUM(Tabulação!B305:CW305))=0,"", SUM(Tabulação!B305:AS305,Tabulação!AU305:CW305))</f>
        <v/>
      </c>
      <c r="AU305" s="17" t="str">
        <f>IF((SUM(Tabulação!B305:CW305))=0,"", SUM(Tabulação!B305:AT305,Tabulação!AV305:CW305))</f>
        <v/>
      </c>
      <c r="AV305" s="17" t="str">
        <f>IF((SUM(Tabulação!B305:CW305))=0,"", SUM(Tabulação!B305:AU305,Tabulação!AW305:CW305))</f>
        <v/>
      </c>
      <c r="AW305" s="17" t="str">
        <f>IF((SUM(Tabulação!B305:CW305))=0,"", SUM(Tabulação!B305:AV305,Tabulação!AX305:CW305))</f>
        <v/>
      </c>
      <c r="AX305" s="17" t="str">
        <f>IF((SUM(Tabulação!B305:CW305))=0,"", SUM(Tabulação!B305:AW305,Tabulação!AY305:CW305))</f>
        <v/>
      </c>
      <c r="AY305" s="17" t="str">
        <f>IF((SUM(Tabulação!B305:CW305))=0,"", SUM(Tabulação!B305:AX305,Tabulação!AZ305:CW305))</f>
        <v/>
      </c>
      <c r="AZ305" s="17" t="str">
        <f>IF((SUM(Tabulação!B305:CW305))=0,"", SUM(Tabulação!B305:AY305,Tabulação!BA305:CW305))</f>
        <v/>
      </c>
      <c r="BA305" s="17" t="str">
        <f>IF((SUM(Tabulação!B305:CW305))=0,"", SUM(Tabulação!B305:AZ305,Tabulação!BB305:CW305))</f>
        <v/>
      </c>
      <c r="BB305" s="17" t="str">
        <f>IF((SUM(Tabulação!B305:CW305))=0,"", SUM(Tabulação!B305:BA305,Tabulação!BC305:CW305))</f>
        <v/>
      </c>
      <c r="BC305" s="17" t="str">
        <f>IF((SUM(Tabulação!B305:CW305))=0,"", SUM(Tabulação!B305:BB305,Tabulação!BD305:CW305))</f>
        <v/>
      </c>
      <c r="BD305" s="17" t="str">
        <f>IF((SUM(Tabulação!B305:CW305))=0,"", SUM(Tabulação!B305:BC305,Tabulação!BE305:CW305))</f>
        <v/>
      </c>
      <c r="BE305" s="17" t="str">
        <f>IF((SUM(Tabulação!B305:CW305))=0,"", SUM(Tabulação!B305:BD305,Tabulação!BF305:CW305))</f>
        <v/>
      </c>
      <c r="BF305" s="17" t="str">
        <f>IF((SUM(Tabulação!B305:CW305))=0,"", SUM(Tabulação!B305:BE305,Tabulação!BG305:CW305))</f>
        <v/>
      </c>
      <c r="BG305" s="17" t="str">
        <f>IF((SUM(Tabulação!B305:CW305))=0,"", SUM(Tabulação!B305:BF305,Tabulação!BH305:CW305))</f>
        <v/>
      </c>
      <c r="BH305" s="17" t="str">
        <f>IF((SUM(Tabulação!B305:CW305))=0,"", SUM(Tabulação!B305:BG305,Tabulação!BI305:CW305))</f>
        <v/>
      </c>
      <c r="BI305" s="17" t="str">
        <f>IF((SUM(Tabulação!B305:CW305))=0,"", SUM(Tabulação!B305:BH305,Tabulação!BJ305:CW305))</f>
        <v/>
      </c>
      <c r="BJ305" s="17" t="str">
        <f>IF((SUM(Tabulação!B305:CW305))=0,"", SUM(Tabulação!B305:BI305,Tabulação!BK305:CW305))</f>
        <v/>
      </c>
      <c r="BK305" s="17" t="str">
        <f>IF((SUM(Tabulação!B305:CW305))=0,"", SUM(Tabulação!B305:BJ305,Tabulação!BL305:CW305))</f>
        <v/>
      </c>
      <c r="BL305" s="17" t="str">
        <f>IF((SUM(Tabulação!B305:CW305))=0,"", SUM(Tabulação!B305:BK305,Tabulação!BM305:CW305))</f>
        <v/>
      </c>
      <c r="BM305" s="17" t="str">
        <f>IF((SUM(Tabulação!B305:CW305))=0,"", SUM(Tabulação!B305:BL305,Tabulação!BN305:CW305))</f>
        <v/>
      </c>
      <c r="BN305" s="17" t="str">
        <f>IF((SUM(Tabulação!B305:CW305))=0,"", SUM(Tabulação!B305:BM305,Tabulação!BO305:CW305))</f>
        <v/>
      </c>
      <c r="BO305" s="17" t="str">
        <f>IF((SUM(Tabulação!B305:CW305))=0,"", SUM(Tabulação!B305:BN305,Tabulação!BP305:CW305))</f>
        <v/>
      </c>
      <c r="BP305" s="17" t="str">
        <f>IF((SUM(Tabulação!B305:CW305))=0,"", SUM(Tabulação!B305:BO305,Tabulação!BQ305:CW305))</f>
        <v/>
      </c>
      <c r="BQ305" s="17" t="str">
        <f>IF((SUM(Tabulação!B305:CW305))=0,"", SUM(Tabulação!B305:BP305,Tabulação!BR305:CW305))</f>
        <v/>
      </c>
      <c r="BR305" s="17" t="str">
        <f>IF((SUM(Tabulação!B305:CW305))=0,"", SUM(Tabulação!B305:BQ305,Tabulação!BS305:CW305))</f>
        <v/>
      </c>
      <c r="BS305" s="17" t="str">
        <f>IF((SUM(Tabulação!B305:CW305))=0,"", SUM(Tabulação!B305:BR305,Tabulação!BT305:CW305))</f>
        <v/>
      </c>
      <c r="BT305" s="17" t="str">
        <f>IF((SUM(Tabulação!B305:CW305))=0,"", SUM(Tabulação!B305:BS305,Tabulação!BU305:CW305))</f>
        <v/>
      </c>
      <c r="BU305" s="17" t="str">
        <f>IF((SUM(Tabulação!B305:CW305))=0,"", SUM(Tabulação!B305:BT305,Tabulação!BV305:CW305))</f>
        <v/>
      </c>
      <c r="BV305" s="17" t="str">
        <f>IF((SUM(Tabulação!B305:CW305))=0,"", SUM(Tabulação!B305:BU305,Tabulação!BW305:CW305))</f>
        <v/>
      </c>
      <c r="BW305" s="17" t="str">
        <f>IF((SUM(Tabulação!B305:CW305))=0,"", SUM(Tabulação!B305:BV305,Tabulação!BX305:CW305))</f>
        <v/>
      </c>
      <c r="BX305" s="17" t="str">
        <f>IF((SUM(Tabulação!B305:CW305))=0,"", SUM(Tabulação!B305:BW305,Tabulação!BY305:CW305))</f>
        <v/>
      </c>
      <c r="BY305" s="17" t="str">
        <f>IF((SUM(Tabulação!B305:CW305))=0,"", SUM(Tabulação!B305:BX305,Tabulação!BZ305:CW305))</f>
        <v/>
      </c>
      <c r="BZ305" s="17" t="str">
        <f>IF((SUM(Tabulação!B305:CW305))=0,"", SUM(Tabulação!B305:BY305,Tabulação!CA305:CW305))</f>
        <v/>
      </c>
      <c r="CA305" s="17" t="str">
        <f>IF((SUM(Tabulação!B305:CW305))=0,"", SUM(Tabulação!B305:BZ305,Tabulação!CB305:CW305))</f>
        <v/>
      </c>
      <c r="CB305" s="17" t="str">
        <f>IF((SUM(Tabulação!B305:CW305))=0,"", SUM(Tabulação!B305:CA305,Tabulação!CC305:CW305))</f>
        <v/>
      </c>
      <c r="CC305" s="17" t="str">
        <f>IF((SUM(Tabulação!B305:CW305))=0,"", SUM(Tabulação!B305:CB305,Tabulação!CD305:CW305))</f>
        <v/>
      </c>
      <c r="CD305" s="17" t="str">
        <f>IF((SUM(Tabulação!B305:CW305))=0,"", SUM(Tabulação!B305:CC305,Tabulação!CE305:CW305))</f>
        <v/>
      </c>
      <c r="CE305" s="17" t="str">
        <f>IF((SUM(Tabulação!B305:CW305))=0,"", SUM(Tabulação!B305:CD305,Tabulação!CF305:CW305))</f>
        <v/>
      </c>
      <c r="CF305" s="17" t="str">
        <f>IF((SUM(Tabulação!B305:CW305))=0,"", SUM(Tabulação!B305:CE305,Tabulação!CG305:CW305))</f>
        <v/>
      </c>
      <c r="CG305" s="17" t="str">
        <f>IF((SUM(Tabulação!B305:CW305))=0,"", SUM(Tabulação!B305:CF305,Tabulação!CH305:CW305))</f>
        <v/>
      </c>
      <c r="CH305" s="17" t="str">
        <f>IF((SUM(Tabulação!B305:CW305))=0,"", SUM(Tabulação!B305:CG305,Tabulação!CI305:CW305))</f>
        <v/>
      </c>
      <c r="CI305" s="17" t="str">
        <f>IF((SUM(Tabulação!B305:CW305))=0,"", SUM(Tabulação!B305:CH305,Tabulação!CJ305:CW305))</f>
        <v/>
      </c>
      <c r="CJ305" s="17" t="str">
        <f>IF((SUM(Tabulação!B305:CW305))=0,"", SUM(Tabulação!B305:CI305,Tabulação!CK305:CW305))</f>
        <v/>
      </c>
      <c r="CK305" s="17" t="str">
        <f>IF((SUM(Tabulação!B305:CW305))=0,"", SUM(Tabulação!B305:CJ305,Tabulação!CL305:CW305))</f>
        <v/>
      </c>
      <c r="CL305" s="17" t="str">
        <f>IF((SUM(Tabulação!B305:CW305))=0,"", SUM(Tabulação!B305:CK305,Tabulação!CM305:CW305))</f>
        <v/>
      </c>
      <c r="CM305" s="17" t="str">
        <f>IF((SUM(Tabulação!B305:CW305))=0,"", SUM(Tabulação!B305:CL305,Tabulação!CN305:CW305))</f>
        <v/>
      </c>
      <c r="CN305" s="17" t="str">
        <f>IF((SUM(Tabulação!B305:CW305))=0,"", SUM(Tabulação!B305:CM305,Tabulação!CO305:CW305))</f>
        <v/>
      </c>
      <c r="CO305" s="17" t="str">
        <f>IF((SUM(Tabulação!B305:CW305))=0,"", SUM(Tabulação!B305:CN305,Tabulação!CP305:CW305))</f>
        <v/>
      </c>
      <c r="CP305" s="17" t="str">
        <f>IF((SUM(Tabulação!B305:CW305))=0,"", SUM(Tabulação!B305:CO305,Tabulação!CQ305:CW305))</f>
        <v/>
      </c>
      <c r="CQ305" s="17" t="str">
        <f>IF((SUM(Tabulação!B305:CW305))=0,"", SUM(Tabulação!B305:CP305,Tabulação!CR305:CW305))</f>
        <v/>
      </c>
      <c r="CR305" s="17" t="str">
        <f>IF((SUM(Tabulação!B305:CW305))=0,"", SUM(Tabulação!B305:CQ305,Tabulação!CS305:CW305))</f>
        <v/>
      </c>
      <c r="CS305" s="17" t="str">
        <f>IF((SUM(Tabulação!B305:CW305))=0,"", SUM(Tabulação!B305:CR305,Tabulação!CT305:CW305))</f>
        <v/>
      </c>
      <c r="CT305" s="17" t="str">
        <f>IF((SUM(Tabulação!B305:CW305))=0,"", SUM(Tabulação!B305:CS305,Tabulação!CU305:CW305))</f>
        <v/>
      </c>
      <c r="CU305" s="17" t="str">
        <f>IF((SUM(Tabulação!B305:CW305))=0,"", SUM(Tabulação!B305:CT305,Tabulação!CV305:CW305))</f>
        <v/>
      </c>
      <c r="CV305" s="17" t="str">
        <f>IF((SUM(Tabulação!B305:CW305))=0,"", SUM(Tabulação!B305:CU305,Tabulação!CW305:CW305))</f>
        <v/>
      </c>
      <c r="CW305" s="17" t="str">
        <f>IF((SUM(Tabulação!B305:CW305))=0,"", SUM(Tabulação!B305:CV305))</f>
        <v/>
      </c>
      <c r="CX305" s="9"/>
      <c r="CY305" s="19" t="str">
        <f>IF((COUNTBLANK(Tabulação!B305:CW305))&gt;=99,"", SUM(Tabulação!B305:CW305))</f>
        <v/>
      </c>
      <c r="CZ305" s="9"/>
    </row>
    <row r="306" spans="1:104">
      <c r="A306" s="18">
        <v>305</v>
      </c>
      <c r="B306" s="17" t="str">
        <f>IF((SUM(Tabulação!B306:CW306))=0,"", SUM(Tabulação!C306:CW306))</f>
        <v/>
      </c>
      <c r="C306" s="17" t="str">
        <f>IF((SUM(Tabulação!B306:CW306))=0,"", SUM(Tabulação!B306,Tabulação!D306:CW306))</f>
        <v/>
      </c>
      <c r="D306" s="17" t="str">
        <f>IF((SUM(Tabulação!B306:CW306))=0,"", SUM(Tabulação!B306:C306,Tabulação!E306:CW306))</f>
        <v/>
      </c>
      <c r="E306" s="17" t="str">
        <f>IF((SUM(Tabulação!B306:CW306))=0,"", SUM(Tabulação!B306:D306,Tabulação!F306:CW306))</f>
        <v/>
      </c>
      <c r="F306" s="17" t="str">
        <f>IF((SUM(Tabulação!B306:CW306))=0,"", SUM(Tabulação!B306:E306,Tabulação!G306:CW306))</f>
        <v/>
      </c>
      <c r="G306" s="17" t="str">
        <f>IF((SUM(Tabulação!B306:CW306))=0,"", SUM(Tabulação!B306:F306,Tabulação!H306:CW306))</f>
        <v/>
      </c>
      <c r="H306" s="17" t="str">
        <f>IF((SUM(Tabulação!B306:CW306))=0,"", SUM(Tabulação!B306:G306,Tabulação!I306:CW306))</f>
        <v/>
      </c>
      <c r="I306" s="17" t="str">
        <f>IF((SUM(Tabulação!B306:CW306))=0,"", SUM(Tabulação!B306:H306,Tabulação!J306:CW306))</f>
        <v/>
      </c>
      <c r="J306" s="17" t="str">
        <f>IF((SUM(Tabulação!B306:CW306))=0,"", SUM(Tabulação!B306:I306,Tabulação!K306:CW306))</f>
        <v/>
      </c>
      <c r="K306" s="17" t="str">
        <f>IF((SUM(Tabulação!B306:CW306))=0,"", SUM(Tabulação!B306:J306,Tabulação!L306:CW306))</f>
        <v/>
      </c>
      <c r="L306" s="17" t="str">
        <f>IF((SUM(Tabulação!B306:CW306))=0,"", SUM(Tabulação!B306:K306,Tabulação!M306:CW306))</f>
        <v/>
      </c>
      <c r="M306" s="17" t="str">
        <f>IF((SUM(Tabulação!B306:CW306))=0,"", SUM(Tabulação!B306:L306,Tabulação!N306:CW306))</f>
        <v/>
      </c>
      <c r="N306" s="17" t="str">
        <f>IF((SUM(Tabulação!B306:CW306))=0,"", SUM(Tabulação!B306:M306,Tabulação!O306:CW306))</f>
        <v/>
      </c>
      <c r="O306" s="17" t="str">
        <f>IF((SUM(Tabulação!B306:CW306))=0,"", SUM(Tabulação!B306:N306,Tabulação!P306:CW306))</f>
        <v/>
      </c>
      <c r="P306" s="17" t="str">
        <f>IF((SUM(Tabulação!B306:CW306))=0,"", SUM(Tabulação!B306:O306,Tabulação!Q306:CW306))</f>
        <v/>
      </c>
      <c r="Q306" s="17" t="str">
        <f>IF((SUM(Tabulação!B306:CW306))=0,"", SUM(Tabulação!B306:P306,Tabulação!R306:CW306))</f>
        <v/>
      </c>
      <c r="R306" s="17" t="str">
        <f>IF((SUM(Tabulação!B306:CW306))=0,"", SUM(Tabulação!B306:Q306,Tabulação!S306:CW306))</f>
        <v/>
      </c>
      <c r="S306" s="17" t="str">
        <f>IF((SUM(Tabulação!B306:CW306))=0,"", SUM(Tabulação!B306:R306,Tabulação!T306:CW306))</f>
        <v/>
      </c>
      <c r="T306" s="17" t="str">
        <f>IF((SUM(Tabulação!B306:CW306))=0,"", SUM(Tabulação!B306:S306,Tabulação!U306:CW306))</f>
        <v/>
      </c>
      <c r="U306" s="17" t="str">
        <f>IF((SUM(Tabulação!B306:CW306))=0,"", SUM(Tabulação!B306:T306,Tabulação!V306:CW306))</f>
        <v/>
      </c>
      <c r="V306" s="17" t="str">
        <f>IF((SUM(Tabulação!B306:CW306))=0,"", SUM(Tabulação!B306:U306,Tabulação!W306:CW306))</f>
        <v/>
      </c>
      <c r="W306" s="17" t="str">
        <f>IF((SUM(Tabulação!B306:CW306))=0,"", SUM(Tabulação!B306:V306,Tabulação!X306:CW306))</f>
        <v/>
      </c>
      <c r="X306" s="17" t="str">
        <f>IF((SUM(Tabulação!B306:CW306))=0,"", SUM(Tabulação!B306:W306,Tabulação!Y306:CW306))</f>
        <v/>
      </c>
      <c r="Y306" s="17" t="str">
        <f>IF((SUM(Tabulação!B306:CW306))=0,"", SUM(Tabulação!B306:X306,Tabulação!Z306:CW306))</f>
        <v/>
      </c>
      <c r="Z306" s="17" t="str">
        <f>IF((SUM(Tabulação!B306:CW306))=0,"", SUM(Tabulação!B306:Y306,Tabulação!AA306:CW306))</f>
        <v/>
      </c>
      <c r="AA306" s="17" t="str">
        <f>IF((SUM(Tabulação!B306:CW306))=0,"", SUM(Tabulação!B306:Z306,Tabulação!AB306:CW306))</f>
        <v/>
      </c>
      <c r="AB306" s="17" t="str">
        <f>IF((SUM(Tabulação!B306:CW306))=0,"", SUM(Tabulação!B306:AA306,Tabulação!AC306:CW306))</f>
        <v/>
      </c>
      <c r="AC306" s="17" t="str">
        <f>IF((SUM(Tabulação!B306:CW306))=0,"", SUM(Tabulação!B306:AB306,Tabulação!AD306:CW306))</f>
        <v/>
      </c>
      <c r="AD306" s="17" t="str">
        <f>IF((SUM(Tabulação!B306:CW306))=0,"", SUM(Tabulação!B306:AC306,Tabulação!AE306:CW306))</f>
        <v/>
      </c>
      <c r="AE306" s="17" t="str">
        <f>IF((SUM(Tabulação!B306:CW306))=0,"", SUM(Tabulação!B306:AD306,Tabulação!AF306:CW306))</f>
        <v/>
      </c>
      <c r="AF306" s="17" t="str">
        <f>IF((SUM(Tabulação!B306:CW306))=0,"", SUM(Tabulação!B306:AE306,Tabulação!AG306:CW306))</f>
        <v/>
      </c>
      <c r="AG306" s="17" t="str">
        <f>IF((SUM(Tabulação!B306:CW306))=0,"", SUM(Tabulação!B306:AF306,Tabulação!AH306:CW306))</f>
        <v/>
      </c>
      <c r="AH306" s="17" t="str">
        <f>IF((SUM(Tabulação!B306:CW306))=0,"", SUM(Tabulação!B306:AG306,Tabulação!AI306:CW306))</f>
        <v/>
      </c>
      <c r="AI306" s="17" t="str">
        <f>IF((SUM(Tabulação!B306:CW306))=0,"", SUM(Tabulação!B306:AH306,Tabulação!AJ306:CW306))</f>
        <v/>
      </c>
      <c r="AJ306" s="17" t="str">
        <f>IF((SUM(Tabulação!B306:CW306))=0,"", SUM(Tabulação!B306:AI306,Tabulação!AK306:CW306))</f>
        <v/>
      </c>
      <c r="AK306" s="17" t="str">
        <f>IF((SUM(Tabulação!B306:CW306))=0,"", SUM(Tabulação!B306:AJ306,Tabulação!AL306:CW306))</f>
        <v/>
      </c>
      <c r="AL306" s="17" t="str">
        <f>IF((SUM(Tabulação!B306:CW306))=0,"", SUM(Tabulação!B306:AK306,Tabulação!AM306:CW306))</f>
        <v/>
      </c>
      <c r="AM306" s="17" t="str">
        <f>IF((SUM(Tabulação!B306:CW306))=0,"", SUM(Tabulação!B306:AL306,Tabulação!AN306:CW306))</f>
        <v/>
      </c>
      <c r="AN306" s="17" t="str">
        <f>IF((SUM(Tabulação!B306:CW306))=0,"", SUM(Tabulação!B306:AM306,Tabulação!AO306:CW306))</f>
        <v/>
      </c>
      <c r="AO306" s="17" t="str">
        <f>IF((SUM(Tabulação!B306:CW306))=0,"", SUM(Tabulação!B306:AN306,Tabulação!AP306:CW306))</f>
        <v/>
      </c>
      <c r="AP306" s="17" t="str">
        <f>IF((SUM(Tabulação!B306:CW306))=0,"", SUM(Tabulação!B306:AO306,Tabulação!AQ306:CW306))</f>
        <v/>
      </c>
      <c r="AQ306" s="17" t="str">
        <f>IF((SUM(Tabulação!B306:CW306))=0,"", SUM(Tabulação!B306:AP306,Tabulação!AR306:CW306))</f>
        <v/>
      </c>
      <c r="AR306" s="17" t="str">
        <f>IF((SUM(Tabulação!B306:CW306))=0,"", SUM(Tabulação!B306:AQ306,Tabulação!AS306:CW306))</f>
        <v/>
      </c>
      <c r="AS306" s="17" t="str">
        <f>IF((SUM(Tabulação!B306:CW306))=0,"", SUM(Tabulação!B306:AR306,Tabulação!AT306:CW306))</f>
        <v/>
      </c>
      <c r="AT306" s="17" t="str">
        <f>IF((SUM(Tabulação!B306:CW306))=0,"", SUM(Tabulação!B306:AS306,Tabulação!AU306:CW306))</f>
        <v/>
      </c>
      <c r="AU306" s="17" t="str">
        <f>IF((SUM(Tabulação!B306:CW306))=0,"", SUM(Tabulação!B306:AT306,Tabulação!AV306:CW306))</f>
        <v/>
      </c>
      <c r="AV306" s="17" t="str">
        <f>IF((SUM(Tabulação!B306:CW306))=0,"", SUM(Tabulação!B306:AU306,Tabulação!AW306:CW306))</f>
        <v/>
      </c>
      <c r="AW306" s="17" t="str">
        <f>IF((SUM(Tabulação!B306:CW306))=0,"", SUM(Tabulação!B306:AV306,Tabulação!AX306:CW306))</f>
        <v/>
      </c>
      <c r="AX306" s="17" t="str">
        <f>IF((SUM(Tabulação!B306:CW306))=0,"", SUM(Tabulação!B306:AW306,Tabulação!AY306:CW306))</f>
        <v/>
      </c>
      <c r="AY306" s="17" t="str">
        <f>IF((SUM(Tabulação!B306:CW306))=0,"", SUM(Tabulação!B306:AX306,Tabulação!AZ306:CW306))</f>
        <v/>
      </c>
      <c r="AZ306" s="17" t="str">
        <f>IF((SUM(Tabulação!B306:CW306))=0,"", SUM(Tabulação!B306:AY306,Tabulação!BA306:CW306))</f>
        <v/>
      </c>
      <c r="BA306" s="17" t="str">
        <f>IF((SUM(Tabulação!B306:CW306))=0,"", SUM(Tabulação!B306:AZ306,Tabulação!BB306:CW306))</f>
        <v/>
      </c>
      <c r="BB306" s="17" t="str">
        <f>IF((SUM(Tabulação!B306:CW306))=0,"", SUM(Tabulação!B306:BA306,Tabulação!BC306:CW306))</f>
        <v/>
      </c>
      <c r="BC306" s="17" t="str">
        <f>IF((SUM(Tabulação!B306:CW306))=0,"", SUM(Tabulação!B306:BB306,Tabulação!BD306:CW306))</f>
        <v/>
      </c>
      <c r="BD306" s="17" t="str">
        <f>IF((SUM(Tabulação!B306:CW306))=0,"", SUM(Tabulação!B306:BC306,Tabulação!BE306:CW306))</f>
        <v/>
      </c>
      <c r="BE306" s="17" t="str">
        <f>IF((SUM(Tabulação!B306:CW306))=0,"", SUM(Tabulação!B306:BD306,Tabulação!BF306:CW306))</f>
        <v/>
      </c>
      <c r="BF306" s="17" t="str">
        <f>IF((SUM(Tabulação!B306:CW306))=0,"", SUM(Tabulação!B306:BE306,Tabulação!BG306:CW306))</f>
        <v/>
      </c>
      <c r="BG306" s="17" t="str">
        <f>IF((SUM(Tabulação!B306:CW306))=0,"", SUM(Tabulação!B306:BF306,Tabulação!BH306:CW306))</f>
        <v/>
      </c>
      <c r="BH306" s="17" t="str">
        <f>IF((SUM(Tabulação!B306:CW306))=0,"", SUM(Tabulação!B306:BG306,Tabulação!BI306:CW306))</f>
        <v/>
      </c>
      <c r="BI306" s="17" t="str">
        <f>IF((SUM(Tabulação!B306:CW306))=0,"", SUM(Tabulação!B306:BH306,Tabulação!BJ306:CW306))</f>
        <v/>
      </c>
      <c r="BJ306" s="17" t="str">
        <f>IF((SUM(Tabulação!B306:CW306))=0,"", SUM(Tabulação!B306:BI306,Tabulação!BK306:CW306))</f>
        <v/>
      </c>
      <c r="BK306" s="17" t="str">
        <f>IF((SUM(Tabulação!B306:CW306))=0,"", SUM(Tabulação!B306:BJ306,Tabulação!BL306:CW306))</f>
        <v/>
      </c>
      <c r="BL306" s="17" t="str">
        <f>IF((SUM(Tabulação!B306:CW306))=0,"", SUM(Tabulação!B306:BK306,Tabulação!BM306:CW306))</f>
        <v/>
      </c>
      <c r="BM306" s="17" t="str">
        <f>IF((SUM(Tabulação!B306:CW306))=0,"", SUM(Tabulação!B306:BL306,Tabulação!BN306:CW306))</f>
        <v/>
      </c>
      <c r="BN306" s="17" t="str">
        <f>IF((SUM(Tabulação!B306:CW306))=0,"", SUM(Tabulação!B306:BM306,Tabulação!BO306:CW306))</f>
        <v/>
      </c>
      <c r="BO306" s="17" t="str">
        <f>IF((SUM(Tabulação!B306:CW306))=0,"", SUM(Tabulação!B306:BN306,Tabulação!BP306:CW306))</f>
        <v/>
      </c>
      <c r="BP306" s="17" t="str">
        <f>IF((SUM(Tabulação!B306:CW306))=0,"", SUM(Tabulação!B306:BO306,Tabulação!BQ306:CW306))</f>
        <v/>
      </c>
      <c r="BQ306" s="17" t="str">
        <f>IF((SUM(Tabulação!B306:CW306))=0,"", SUM(Tabulação!B306:BP306,Tabulação!BR306:CW306))</f>
        <v/>
      </c>
      <c r="BR306" s="17" t="str">
        <f>IF((SUM(Tabulação!B306:CW306))=0,"", SUM(Tabulação!B306:BQ306,Tabulação!BS306:CW306))</f>
        <v/>
      </c>
      <c r="BS306" s="17" t="str">
        <f>IF((SUM(Tabulação!B306:CW306))=0,"", SUM(Tabulação!B306:BR306,Tabulação!BT306:CW306))</f>
        <v/>
      </c>
      <c r="BT306" s="17" t="str">
        <f>IF((SUM(Tabulação!B306:CW306))=0,"", SUM(Tabulação!B306:BS306,Tabulação!BU306:CW306))</f>
        <v/>
      </c>
      <c r="BU306" s="17" t="str">
        <f>IF((SUM(Tabulação!B306:CW306))=0,"", SUM(Tabulação!B306:BT306,Tabulação!BV306:CW306))</f>
        <v/>
      </c>
      <c r="BV306" s="17" t="str">
        <f>IF((SUM(Tabulação!B306:CW306))=0,"", SUM(Tabulação!B306:BU306,Tabulação!BW306:CW306))</f>
        <v/>
      </c>
      <c r="BW306" s="17" t="str">
        <f>IF((SUM(Tabulação!B306:CW306))=0,"", SUM(Tabulação!B306:BV306,Tabulação!BX306:CW306))</f>
        <v/>
      </c>
      <c r="BX306" s="17" t="str">
        <f>IF((SUM(Tabulação!B306:CW306))=0,"", SUM(Tabulação!B306:BW306,Tabulação!BY306:CW306))</f>
        <v/>
      </c>
      <c r="BY306" s="17" t="str">
        <f>IF((SUM(Tabulação!B306:CW306))=0,"", SUM(Tabulação!B306:BX306,Tabulação!BZ306:CW306))</f>
        <v/>
      </c>
      <c r="BZ306" s="17" t="str">
        <f>IF((SUM(Tabulação!B306:CW306))=0,"", SUM(Tabulação!B306:BY306,Tabulação!CA306:CW306))</f>
        <v/>
      </c>
      <c r="CA306" s="17" t="str">
        <f>IF((SUM(Tabulação!B306:CW306))=0,"", SUM(Tabulação!B306:BZ306,Tabulação!CB306:CW306))</f>
        <v/>
      </c>
      <c r="CB306" s="17" t="str">
        <f>IF((SUM(Tabulação!B306:CW306))=0,"", SUM(Tabulação!B306:CA306,Tabulação!CC306:CW306))</f>
        <v/>
      </c>
      <c r="CC306" s="17" t="str">
        <f>IF((SUM(Tabulação!B306:CW306))=0,"", SUM(Tabulação!B306:CB306,Tabulação!CD306:CW306))</f>
        <v/>
      </c>
      <c r="CD306" s="17" t="str">
        <f>IF((SUM(Tabulação!B306:CW306))=0,"", SUM(Tabulação!B306:CC306,Tabulação!CE306:CW306))</f>
        <v/>
      </c>
      <c r="CE306" s="17" t="str">
        <f>IF((SUM(Tabulação!B306:CW306))=0,"", SUM(Tabulação!B306:CD306,Tabulação!CF306:CW306))</f>
        <v/>
      </c>
      <c r="CF306" s="17" t="str">
        <f>IF((SUM(Tabulação!B306:CW306))=0,"", SUM(Tabulação!B306:CE306,Tabulação!CG306:CW306))</f>
        <v/>
      </c>
      <c r="CG306" s="17" t="str">
        <f>IF((SUM(Tabulação!B306:CW306))=0,"", SUM(Tabulação!B306:CF306,Tabulação!CH306:CW306))</f>
        <v/>
      </c>
      <c r="CH306" s="17" t="str">
        <f>IF((SUM(Tabulação!B306:CW306))=0,"", SUM(Tabulação!B306:CG306,Tabulação!CI306:CW306))</f>
        <v/>
      </c>
      <c r="CI306" s="17" t="str">
        <f>IF((SUM(Tabulação!B306:CW306))=0,"", SUM(Tabulação!B306:CH306,Tabulação!CJ306:CW306))</f>
        <v/>
      </c>
      <c r="CJ306" s="17" t="str">
        <f>IF((SUM(Tabulação!B306:CW306))=0,"", SUM(Tabulação!B306:CI306,Tabulação!CK306:CW306))</f>
        <v/>
      </c>
      <c r="CK306" s="17" t="str">
        <f>IF((SUM(Tabulação!B306:CW306))=0,"", SUM(Tabulação!B306:CJ306,Tabulação!CL306:CW306))</f>
        <v/>
      </c>
      <c r="CL306" s="17" t="str">
        <f>IF((SUM(Tabulação!B306:CW306))=0,"", SUM(Tabulação!B306:CK306,Tabulação!CM306:CW306))</f>
        <v/>
      </c>
      <c r="CM306" s="17" t="str">
        <f>IF((SUM(Tabulação!B306:CW306))=0,"", SUM(Tabulação!B306:CL306,Tabulação!CN306:CW306))</f>
        <v/>
      </c>
      <c r="CN306" s="17" t="str">
        <f>IF((SUM(Tabulação!B306:CW306))=0,"", SUM(Tabulação!B306:CM306,Tabulação!CO306:CW306))</f>
        <v/>
      </c>
      <c r="CO306" s="17" t="str">
        <f>IF((SUM(Tabulação!B306:CW306))=0,"", SUM(Tabulação!B306:CN306,Tabulação!CP306:CW306))</f>
        <v/>
      </c>
      <c r="CP306" s="17" t="str">
        <f>IF((SUM(Tabulação!B306:CW306))=0,"", SUM(Tabulação!B306:CO306,Tabulação!CQ306:CW306))</f>
        <v/>
      </c>
      <c r="CQ306" s="17" t="str">
        <f>IF((SUM(Tabulação!B306:CW306))=0,"", SUM(Tabulação!B306:CP306,Tabulação!CR306:CW306))</f>
        <v/>
      </c>
      <c r="CR306" s="17" t="str">
        <f>IF((SUM(Tabulação!B306:CW306))=0,"", SUM(Tabulação!B306:CQ306,Tabulação!CS306:CW306))</f>
        <v/>
      </c>
      <c r="CS306" s="17" t="str">
        <f>IF((SUM(Tabulação!B306:CW306))=0,"", SUM(Tabulação!B306:CR306,Tabulação!CT306:CW306))</f>
        <v/>
      </c>
      <c r="CT306" s="17" t="str">
        <f>IF((SUM(Tabulação!B306:CW306))=0,"", SUM(Tabulação!B306:CS306,Tabulação!CU306:CW306))</f>
        <v/>
      </c>
      <c r="CU306" s="17" t="str">
        <f>IF((SUM(Tabulação!B306:CW306))=0,"", SUM(Tabulação!B306:CT306,Tabulação!CV306:CW306))</f>
        <v/>
      </c>
      <c r="CV306" s="17" t="str">
        <f>IF((SUM(Tabulação!B306:CW306))=0,"", SUM(Tabulação!B306:CU306,Tabulação!CW306:CW306))</f>
        <v/>
      </c>
      <c r="CW306" s="17" t="str">
        <f>IF((SUM(Tabulação!B306:CW306))=0,"", SUM(Tabulação!B306:CV306))</f>
        <v/>
      </c>
      <c r="CX306" s="9"/>
      <c r="CY306" s="19" t="str">
        <f>IF((COUNTBLANK(Tabulação!B306:CW306))&gt;=99,"", SUM(Tabulação!B306:CW306))</f>
        <v/>
      </c>
      <c r="CZ306" s="9"/>
    </row>
    <row r="307" spans="1:104">
      <c r="A307" s="18">
        <v>306</v>
      </c>
      <c r="B307" s="17" t="str">
        <f>IF((SUM(Tabulação!B307:CW307))=0,"", SUM(Tabulação!C307:CW307))</f>
        <v/>
      </c>
      <c r="C307" s="17" t="str">
        <f>IF((SUM(Tabulação!B307:CW307))=0,"", SUM(Tabulação!B307,Tabulação!D307:CW307))</f>
        <v/>
      </c>
      <c r="D307" s="17" t="str">
        <f>IF((SUM(Tabulação!B307:CW307))=0,"", SUM(Tabulação!B307:C307,Tabulação!E307:CW307))</f>
        <v/>
      </c>
      <c r="E307" s="17" t="str">
        <f>IF((SUM(Tabulação!B307:CW307))=0,"", SUM(Tabulação!B307:D307,Tabulação!F307:CW307))</f>
        <v/>
      </c>
      <c r="F307" s="17" t="str">
        <f>IF((SUM(Tabulação!B307:CW307))=0,"", SUM(Tabulação!B307:E307,Tabulação!G307:CW307))</f>
        <v/>
      </c>
      <c r="G307" s="17" t="str">
        <f>IF((SUM(Tabulação!B307:CW307))=0,"", SUM(Tabulação!B307:F307,Tabulação!H307:CW307))</f>
        <v/>
      </c>
      <c r="H307" s="17" t="str">
        <f>IF((SUM(Tabulação!B307:CW307))=0,"", SUM(Tabulação!B307:G307,Tabulação!I307:CW307))</f>
        <v/>
      </c>
      <c r="I307" s="17" t="str">
        <f>IF((SUM(Tabulação!B307:CW307))=0,"", SUM(Tabulação!B307:H307,Tabulação!J307:CW307))</f>
        <v/>
      </c>
      <c r="J307" s="17" t="str">
        <f>IF((SUM(Tabulação!B307:CW307))=0,"", SUM(Tabulação!B307:I307,Tabulação!K307:CW307))</f>
        <v/>
      </c>
      <c r="K307" s="17" t="str">
        <f>IF((SUM(Tabulação!B307:CW307))=0,"", SUM(Tabulação!B307:J307,Tabulação!L307:CW307))</f>
        <v/>
      </c>
      <c r="L307" s="17" t="str">
        <f>IF((SUM(Tabulação!B307:CW307))=0,"", SUM(Tabulação!B307:K307,Tabulação!M307:CW307))</f>
        <v/>
      </c>
      <c r="M307" s="17" t="str">
        <f>IF((SUM(Tabulação!B307:CW307))=0,"", SUM(Tabulação!B307:L307,Tabulação!N307:CW307))</f>
        <v/>
      </c>
      <c r="N307" s="17" t="str">
        <f>IF((SUM(Tabulação!B307:CW307))=0,"", SUM(Tabulação!B307:M307,Tabulação!O307:CW307))</f>
        <v/>
      </c>
      <c r="O307" s="17" t="str">
        <f>IF((SUM(Tabulação!B307:CW307))=0,"", SUM(Tabulação!B307:N307,Tabulação!P307:CW307))</f>
        <v/>
      </c>
      <c r="P307" s="17" t="str">
        <f>IF((SUM(Tabulação!B307:CW307))=0,"", SUM(Tabulação!B307:O307,Tabulação!Q307:CW307))</f>
        <v/>
      </c>
      <c r="Q307" s="17" t="str">
        <f>IF((SUM(Tabulação!B307:CW307))=0,"", SUM(Tabulação!B307:P307,Tabulação!R307:CW307))</f>
        <v/>
      </c>
      <c r="R307" s="17" t="str">
        <f>IF((SUM(Tabulação!B307:CW307))=0,"", SUM(Tabulação!B307:Q307,Tabulação!S307:CW307))</f>
        <v/>
      </c>
      <c r="S307" s="17" t="str">
        <f>IF((SUM(Tabulação!B307:CW307))=0,"", SUM(Tabulação!B307:R307,Tabulação!T307:CW307))</f>
        <v/>
      </c>
      <c r="T307" s="17" t="str">
        <f>IF((SUM(Tabulação!B307:CW307))=0,"", SUM(Tabulação!B307:S307,Tabulação!U307:CW307))</f>
        <v/>
      </c>
      <c r="U307" s="17" t="str">
        <f>IF((SUM(Tabulação!B307:CW307))=0,"", SUM(Tabulação!B307:T307,Tabulação!V307:CW307))</f>
        <v/>
      </c>
      <c r="V307" s="17" t="str">
        <f>IF((SUM(Tabulação!B307:CW307))=0,"", SUM(Tabulação!B307:U307,Tabulação!W307:CW307))</f>
        <v/>
      </c>
      <c r="W307" s="17" t="str">
        <f>IF((SUM(Tabulação!B307:CW307))=0,"", SUM(Tabulação!B307:V307,Tabulação!X307:CW307))</f>
        <v/>
      </c>
      <c r="X307" s="17" t="str">
        <f>IF((SUM(Tabulação!B307:CW307))=0,"", SUM(Tabulação!B307:W307,Tabulação!Y307:CW307))</f>
        <v/>
      </c>
      <c r="Y307" s="17" t="str">
        <f>IF((SUM(Tabulação!B307:CW307))=0,"", SUM(Tabulação!B307:X307,Tabulação!Z307:CW307))</f>
        <v/>
      </c>
      <c r="Z307" s="17" t="str">
        <f>IF((SUM(Tabulação!B307:CW307))=0,"", SUM(Tabulação!B307:Y307,Tabulação!AA307:CW307))</f>
        <v/>
      </c>
      <c r="AA307" s="17" t="str">
        <f>IF((SUM(Tabulação!B307:CW307))=0,"", SUM(Tabulação!B307:Z307,Tabulação!AB307:CW307))</f>
        <v/>
      </c>
      <c r="AB307" s="17" t="str">
        <f>IF((SUM(Tabulação!B307:CW307))=0,"", SUM(Tabulação!B307:AA307,Tabulação!AC307:CW307))</f>
        <v/>
      </c>
      <c r="AC307" s="17" t="str">
        <f>IF((SUM(Tabulação!B307:CW307))=0,"", SUM(Tabulação!B307:AB307,Tabulação!AD307:CW307))</f>
        <v/>
      </c>
      <c r="AD307" s="17" t="str">
        <f>IF((SUM(Tabulação!B307:CW307))=0,"", SUM(Tabulação!B307:AC307,Tabulação!AE307:CW307))</f>
        <v/>
      </c>
      <c r="AE307" s="17" t="str">
        <f>IF((SUM(Tabulação!B307:CW307))=0,"", SUM(Tabulação!B307:AD307,Tabulação!AF307:CW307))</f>
        <v/>
      </c>
      <c r="AF307" s="17" t="str">
        <f>IF((SUM(Tabulação!B307:CW307))=0,"", SUM(Tabulação!B307:AE307,Tabulação!AG307:CW307))</f>
        <v/>
      </c>
      <c r="AG307" s="17" t="str">
        <f>IF((SUM(Tabulação!B307:CW307))=0,"", SUM(Tabulação!B307:AF307,Tabulação!AH307:CW307))</f>
        <v/>
      </c>
      <c r="AH307" s="17" t="str">
        <f>IF((SUM(Tabulação!B307:CW307))=0,"", SUM(Tabulação!B307:AG307,Tabulação!AI307:CW307))</f>
        <v/>
      </c>
      <c r="AI307" s="17" t="str">
        <f>IF((SUM(Tabulação!B307:CW307))=0,"", SUM(Tabulação!B307:AH307,Tabulação!AJ307:CW307))</f>
        <v/>
      </c>
      <c r="AJ307" s="17" t="str">
        <f>IF((SUM(Tabulação!B307:CW307))=0,"", SUM(Tabulação!B307:AI307,Tabulação!AK307:CW307))</f>
        <v/>
      </c>
      <c r="AK307" s="17" t="str">
        <f>IF((SUM(Tabulação!B307:CW307))=0,"", SUM(Tabulação!B307:AJ307,Tabulação!AL307:CW307))</f>
        <v/>
      </c>
      <c r="AL307" s="17" t="str">
        <f>IF((SUM(Tabulação!B307:CW307))=0,"", SUM(Tabulação!B307:AK307,Tabulação!AM307:CW307))</f>
        <v/>
      </c>
      <c r="AM307" s="17" t="str">
        <f>IF((SUM(Tabulação!B307:CW307))=0,"", SUM(Tabulação!B307:AL307,Tabulação!AN307:CW307))</f>
        <v/>
      </c>
      <c r="AN307" s="17" t="str">
        <f>IF((SUM(Tabulação!B307:CW307))=0,"", SUM(Tabulação!B307:AM307,Tabulação!AO307:CW307))</f>
        <v/>
      </c>
      <c r="AO307" s="17" t="str">
        <f>IF((SUM(Tabulação!B307:CW307))=0,"", SUM(Tabulação!B307:AN307,Tabulação!AP307:CW307))</f>
        <v/>
      </c>
      <c r="AP307" s="17" t="str">
        <f>IF((SUM(Tabulação!B307:CW307))=0,"", SUM(Tabulação!B307:AO307,Tabulação!AQ307:CW307))</f>
        <v/>
      </c>
      <c r="AQ307" s="17" t="str">
        <f>IF((SUM(Tabulação!B307:CW307))=0,"", SUM(Tabulação!B307:AP307,Tabulação!AR307:CW307))</f>
        <v/>
      </c>
      <c r="AR307" s="17" t="str">
        <f>IF((SUM(Tabulação!B307:CW307))=0,"", SUM(Tabulação!B307:AQ307,Tabulação!AS307:CW307))</f>
        <v/>
      </c>
      <c r="AS307" s="17" t="str">
        <f>IF((SUM(Tabulação!B307:CW307))=0,"", SUM(Tabulação!B307:AR307,Tabulação!AT307:CW307))</f>
        <v/>
      </c>
      <c r="AT307" s="17" t="str">
        <f>IF((SUM(Tabulação!B307:CW307))=0,"", SUM(Tabulação!B307:AS307,Tabulação!AU307:CW307))</f>
        <v/>
      </c>
      <c r="AU307" s="17" t="str">
        <f>IF((SUM(Tabulação!B307:CW307))=0,"", SUM(Tabulação!B307:AT307,Tabulação!AV307:CW307))</f>
        <v/>
      </c>
      <c r="AV307" s="17" t="str">
        <f>IF((SUM(Tabulação!B307:CW307))=0,"", SUM(Tabulação!B307:AU307,Tabulação!AW307:CW307))</f>
        <v/>
      </c>
      <c r="AW307" s="17" t="str">
        <f>IF((SUM(Tabulação!B307:CW307))=0,"", SUM(Tabulação!B307:AV307,Tabulação!AX307:CW307))</f>
        <v/>
      </c>
      <c r="AX307" s="17" t="str">
        <f>IF((SUM(Tabulação!B307:CW307))=0,"", SUM(Tabulação!B307:AW307,Tabulação!AY307:CW307))</f>
        <v/>
      </c>
      <c r="AY307" s="17" t="str">
        <f>IF((SUM(Tabulação!B307:CW307))=0,"", SUM(Tabulação!B307:AX307,Tabulação!AZ307:CW307))</f>
        <v/>
      </c>
      <c r="AZ307" s="17" t="str">
        <f>IF((SUM(Tabulação!B307:CW307))=0,"", SUM(Tabulação!B307:AY307,Tabulação!BA307:CW307))</f>
        <v/>
      </c>
      <c r="BA307" s="17" t="str">
        <f>IF((SUM(Tabulação!B307:CW307))=0,"", SUM(Tabulação!B307:AZ307,Tabulação!BB307:CW307))</f>
        <v/>
      </c>
      <c r="BB307" s="17" t="str">
        <f>IF((SUM(Tabulação!B307:CW307))=0,"", SUM(Tabulação!B307:BA307,Tabulação!BC307:CW307))</f>
        <v/>
      </c>
      <c r="BC307" s="17" t="str">
        <f>IF((SUM(Tabulação!B307:CW307))=0,"", SUM(Tabulação!B307:BB307,Tabulação!BD307:CW307))</f>
        <v/>
      </c>
      <c r="BD307" s="17" t="str">
        <f>IF((SUM(Tabulação!B307:CW307))=0,"", SUM(Tabulação!B307:BC307,Tabulação!BE307:CW307))</f>
        <v/>
      </c>
      <c r="BE307" s="17" t="str">
        <f>IF((SUM(Tabulação!B307:CW307))=0,"", SUM(Tabulação!B307:BD307,Tabulação!BF307:CW307))</f>
        <v/>
      </c>
      <c r="BF307" s="17" t="str">
        <f>IF((SUM(Tabulação!B307:CW307))=0,"", SUM(Tabulação!B307:BE307,Tabulação!BG307:CW307))</f>
        <v/>
      </c>
      <c r="BG307" s="17" t="str">
        <f>IF((SUM(Tabulação!B307:CW307))=0,"", SUM(Tabulação!B307:BF307,Tabulação!BH307:CW307))</f>
        <v/>
      </c>
      <c r="BH307" s="17" t="str">
        <f>IF((SUM(Tabulação!B307:CW307))=0,"", SUM(Tabulação!B307:BG307,Tabulação!BI307:CW307))</f>
        <v/>
      </c>
      <c r="BI307" s="17" t="str">
        <f>IF((SUM(Tabulação!B307:CW307))=0,"", SUM(Tabulação!B307:BH307,Tabulação!BJ307:CW307))</f>
        <v/>
      </c>
      <c r="BJ307" s="17" t="str">
        <f>IF((SUM(Tabulação!B307:CW307))=0,"", SUM(Tabulação!B307:BI307,Tabulação!BK307:CW307))</f>
        <v/>
      </c>
      <c r="BK307" s="17" t="str">
        <f>IF((SUM(Tabulação!B307:CW307))=0,"", SUM(Tabulação!B307:BJ307,Tabulação!BL307:CW307))</f>
        <v/>
      </c>
      <c r="BL307" s="17" t="str">
        <f>IF((SUM(Tabulação!B307:CW307))=0,"", SUM(Tabulação!B307:BK307,Tabulação!BM307:CW307))</f>
        <v/>
      </c>
      <c r="BM307" s="17" t="str">
        <f>IF((SUM(Tabulação!B307:CW307))=0,"", SUM(Tabulação!B307:BL307,Tabulação!BN307:CW307))</f>
        <v/>
      </c>
      <c r="BN307" s="17" t="str">
        <f>IF((SUM(Tabulação!B307:CW307))=0,"", SUM(Tabulação!B307:BM307,Tabulação!BO307:CW307))</f>
        <v/>
      </c>
      <c r="BO307" s="17" t="str">
        <f>IF((SUM(Tabulação!B307:CW307))=0,"", SUM(Tabulação!B307:BN307,Tabulação!BP307:CW307))</f>
        <v/>
      </c>
      <c r="BP307" s="17" t="str">
        <f>IF((SUM(Tabulação!B307:CW307))=0,"", SUM(Tabulação!B307:BO307,Tabulação!BQ307:CW307))</f>
        <v/>
      </c>
      <c r="BQ307" s="17" t="str">
        <f>IF((SUM(Tabulação!B307:CW307))=0,"", SUM(Tabulação!B307:BP307,Tabulação!BR307:CW307))</f>
        <v/>
      </c>
      <c r="BR307" s="17" t="str">
        <f>IF((SUM(Tabulação!B307:CW307))=0,"", SUM(Tabulação!B307:BQ307,Tabulação!BS307:CW307))</f>
        <v/>
      </c>
      <c r="BS307" s="17" t="str">
        <f>IF((SUM(Tabulação!B307:CW307))=0,"", SUM(Tabulação!B307:BR307,Tabulação!BT307:CW307))</f>
        <v/>
      </c>
      <c r="BT307" s="17" t="str">
        <f>IF((SUM(Tabulação!B307:CW307))=0,"", SUM(Tabulação!B307:BS307,Tabulação!BU307:CW307))</f>
        <v/>
      </c>
      <c r="BU307" s="17" t="str">
        <f>IF((SUM(Tabulação!B307:CW307))=0,"", SUM(Tabulação!B307:BT307,Tabulação!BV307:CW307))</f>
        <v/>
      </c>
      <c r="BV307" s="17" t="str">
        <f>IF((SUM(Tabulação!B307:CW307))=0,"", SUM(Tabulação!B307:BU307,Tabulação!BW307:CW307))</f>
        <v/>
      </c>
      <c r="BW307" s="17" t="str">
        <f>IF((SUM(Tabulação!B307:CW307))=0,"", SUM(Tabulação!B307:BV307,Tabulação!BX307:CW307))</f>
        <v/>
      </c>
      <c r="BX307" s="17" t="str">
        <f>IF((SUM(Tabulação!B307:CW307))=0,"", SUM(Tabulação!B307:BW307,Tabulação!BY307:CW307))</f>
        <v/>
      </c>
      <c r="BY307" s="17" t="str">
        <f>IF((SUM(Tabulação!B307:CW307))=0,"", SUM(Tabulação!B307:BX307,Tabulação!BZ307:CW307))</f>
        <v/>
      </c>
      <c r="BZ307" s="17" t="str">
        <f>IF((SUM(Tabulação!B307:CW307))=0,"", SUM(Tabulação!B307:BY307,Tabulação!CA307:CW307))</f>
        <v/>
      </c>
      <c r="CA307" s="17" t="str">
        <f>IF((SUM(Tabulação!B307:CW307))=0,"", SUM(Tabulação!B307:BZ307,Tabulação!CB307:CW307))</f>
        <v/>
      </c>
      <c r="CB307" s="17" t="str">
        <f>IF((SUM(Tabulação!B307:CW307))=0,"", SUM(Tabulação!B307:CA307,Tabulação!CC307:CW307))</f>
        <v/>
      </c>
      <c r="CC307" s="17" t="str">
        <f>IF((SUM(Tabulação!B307:CW307))=0,"", SUM(Tabulação!B307:CB307,Tabulação!CD307:CW307))</f>
        <v/>
      </c>
      <c r="CD307" s="17" t="str">
        <f>IF((SUM(Tabulação!B307:CW307))=0,"", SUM(Tabulação!B307:CC307,Tabulação!CE307:CW307))</f>
        <v/>
      </c>
      <c r="CE307" s="17" t="str">
        <f>IF((SUM(Tabulação!B307:CW307))=0,"", SUM(Tabulação!B307:CD307,Tabulação!CF307:CW307))</f>
        <v/>
      </c>
      <c r="CF307" s="17" t="str">
        <f>IF((SUM(Tabulação!B307:CW307))=0,"", SUM(Tabulação!B307:CE307,Tabulação!CG307:CW307))</f>
        <v/>
      </c>
      <c r="CG307" s="17" t="str">
        <f>IF((SUM(Tabulação!B307:CW307))=0,"", SUM(Tabulação!B307:CF307,Tabulação!CH307:CW307))</f>
        <v/>
      </c>
      <c r="CH307" s="17" t="str">
        <f>IF((SUM(Tabulação!B307:CW307))=0,"", SUM(Tabulação!B307:CG307,Tabulação!CI307:CW307))</f>
        <v/>
      </c>
      <c r="CI307" s="17" t="str">
        <f>IF((SUM(Tabulação!B307:CW307))=0,"", SUM(Tabulação!B307:CH307,Tabulação!CJ307:CW307))</f>
        <v/>
      </c>
      <c r="CJ307" s="17" t="str">
        <f>IF((SUM(Tabulação!B307:CW307))=0,"", SUM(Tabulação!B307:CI307,Tabulação!CK307:CW307))</f>
        <v/>
      </c>
      <c r="CK307" s="17" t="str">
        <f>IF((SUM(Tabulação!B307:CW307))=0,"", SUM(Tabulação!B307:CJ307,Tabulação!CL307:CW307))</f>
        <v/>
      </c>
      <c r="CL307" s="17" t="str">
        <f>IF((SUM(Tabulação!B307:CW307))=0,"", SUM(Tabulação!B307:CK307,Tabulação!CM307:CW307))</f>
        <v/>
      </c>
      <c r="CM307" s="17" t="str">
        <f>IF((SUM(Tabulação!B307:CW307))=0,"", SUM(Tabulação!B307:CL307,Tabulação!CN307:CW307))</f>
        <v/>
      </c>
      <c r="CN307" s="17" t="str">
        <f>IF((SUM(Tabulação!B307:CW307))=0,"", SUM(Tabulação!B307:CM307,Tabulação!CO307:CW307))</f>
        <v/>
      </c>
      <c r="CO307" s="17" t="str">
        <f>IF((SUM(Tabulação!B307:CW307))=0,"", SUM(Tabulação!B307:CN307,Tabulação!CP307:CW307))</f>
        <v/>
      </c>
      <c r="CP307" s="17" t="str">
        <f>IF((SUM(Tabulação!B307:CW307))=0,"", SUM(Tabulação!B307:CO307,Tabulação!CQ307:CW307))</f>
        <v/>
      </c>
      <c r="CQ307" s="17" t="str">
        <f>IF((SUM(Tabulação!B307:CW307))=0,"", SUM(Tabulação!B307:CP307,Tabulação!CR307:CW307))</f>
        <v/>
      </c>
      <c r="CR307" s="17" t="str">
        <f>IF((SUM(Tabulação!B307:CW307))=0,"", SUM(Tabulação!B307:CQ307,Tabulação!CS307:CW307))</f>
        <v/>
      </c>
      <c r="CS307" s="17" t="str">
        <f>IF((SUM(Tabulação!B307:CW307))=0,"", SUM(Tabulação!B307:CR307,Tabulação!CT307:CW307))</f>
        <v/>
      </c>
      <c r="CT307" s="17" t="str">
        <f>IF((SUM(Tabulação!B307:CW307))=0,"", SUM(Tabulação!B307:CS307,Tabulação!CU307:CW307))</f>
        <v/>
      </c>
      <c r="CU307" s="17" t="str">
        <f>IF((SUM(Tabulação!B307:CW307))=0,"", SUM(Tabulação!B307:CT307,Tabulação!CV307:CW307))</f>
        <v/>
      </c>
      <c r="CV307" s="17" t="str">
        <f>IF((SUM(Tabulação!B307:CW307))=0,"", SUM(Tabulação!B307:CU307,Tabulação!CW307:CW307))</f>
        <v/>
      </c>
      <c r="CW307" s="17" t="str">
        <f>IF((SUM(Tabulação!B307:CW307))=0,"", SUM(Tabulação!B307:CV307))</f>
        <v/>
      </c>
      <c r="CX307" s="9"/>
      <c r="CY307" s="19" t="str">
        <f>IF((COUNTBLANK(Tabulação!B307:CW307))&gt;=99,"", SUM(Tabulação!B307:CW307))</f>
        <v/>
      </c>
      <c r="CZ307" s="9"/>
    </row>
    <row r="308" spans="1:104">
      <c r="A308" s="18">
        <v>307</v>
      </c>
      <c r="B308" s="17" t="str">
        <f>IF((SUM(Tabulação!B308:CW308))=0,"", SUM(Tabulação!C308:CW308))</f>
        <v/>
      </c>
      <c r="C308" s="17" t="str">
        <f>IF((SUM(Tabulação!B308:CW308))=0,"", SUM(Tabulação!B308,Tabulação!D308:CW308))</f>
        <v/>
      </c>
      <c r="D308" s="17" t="str">
        <f>IF((SUM(Tabulação!B308:CW308))=0,"", SUM(Tabulação!B308:C308,Tabulação!E308:CW308))</f>
        <v/>
      </c>
      <c r="E308" s="17" t="str">
        <f>IF((SUM(Tabulação!B308:CW308))=0,"", SUM(Tabulação!B308:D308,Tabulação!F308:CW308))</f>
        <v/>
      </c>
      <c r="F308" s="17" t="str">
        <f>IF((SUM(Tabulação!B308:CW308))=0,"", SUM(Tabulação!B308:E308,Tabulação!G308:CW308))</f>
        <v/>
      </c>
      <c r="G308" s="17" t="str">
        <f>IF((SUM(Tabulação!B308:CW308))=0,"", SUM(Tabulação!B308:F308,Tabulação!H308:CW308))</f>
        <v/>
      </c>
      <c r="H308" s="17" t="str">
        <f>IF((SUM(Tabulação!B308:CW308))=0,"", SUM(Tabulação!B308:G308,Tabulação!I308:CW308))</f>
        <v/>
      </c>
      <c r="I308" s="17" t="str">
        <f>IF((SUM(Tabulação!B308:CW308))=0,"", SUM(Tabulação!B308:H308,Tabulação!J308:CW308))</f>
        <v/>
      </c>
      <c r="J308" s="17" t="str">
        <f>IF((SUM(Tabulação!B308:CW308))=0,"", SUM(Tabulação!B308:I308,Tabulação!K308:CW308))</f>
        <v/>
      </c>
      <c r="K308" s="17" t="str">
        <f>IF((SUM(Tabulação!B308:CW308))=0,"", SUM(Tabulação!B308:J308,Tabulação!L308:CW308))</f>
        <v/>
      </c>
      <c r="L308" s="17" t="str">
        <f>IF((SUM(Tabulação!B308:CW308))=0,"", SUM(Tabulação!B308:K308,Tabulação!M308:CW308))</f>
        <v/>
      </c>
      <c r="M308" s="17" t="str">
        <f>IF((SUM(Tabulação!B308:CW308))=0,"", SUM(Tabulação!B308:L308,Tabulação!N308:CW308))</f>
        <v/>
      </c>
      <c r="N308" s="17" t="str">
        <f>IF((SUM(Tabulação!B308:CW308))=0,"", SUM(Tabulação!B308:M308,Tabulação!O308:CW308))</f>
        <v/>
      </c>
      <c r="O308" s="17" t="str">
        <f>IF((SUM(Tabulação!B308:CW308))=0,"", SUM(Tabulação!B308:N308,Tabulação!P308:CW308))</f>
        <v/>
      </c>
      <c r="P308" s="17" t="str">
        <f>IF((SUM(Tabulação!B308:CW308))=0,"", SUM(Tabulação!B308:O308,Tabulação!Q308:CW308))</f>
        <v/>
      </c>
      <c r="Q308" s="17" t="str">
        <f>IF((SUM(Tabulação!B308:CW308))=0,"", SUM(Tabulação!B308:P308,Tabulação!R308:CW308))</f>
        <v/>
      </c>
      <c r="R308" s="17" t="str">
        <f>IF((SUM(Tabulação!B308:CW308))=0,"", SUM(Tabulação!B308:Q308,Tabulação!S308:CW308))</f>
        <v/>
      </c>
      <c r="S308" s="17" t="str">
        <f>IF((SUM(Tabulação!B308:CW308))=0,"", SUM(Tabulação!B308:R308,Tabulação!T308:CW308))</f>
        <v/>
      </c>
      <c r="T308" s="17" t="str">
        <f>IF((SUM(Tabulação!B308:CW308))=0,"", SUM(Tabulação!B308:S308,Tabulação!U308:CW308))</f>
        <v/>
      </c>
      <c r="U308" s="17" t="str">
        <f>IF((SUM(Tabulação!B308:CW308))=0,"", SUM(Tabulação!B308:T308,Tabulação!V308:CW308))</f>
        <v/>
      </c>
      <c r="V308" s="17" t="str">
        <f>IF((SUM(Tabulação!B308:CW308))=0,"", SUM(Tabulação!B308:U308,Tabulação!W308:CW308))</f>
        <v/>
      </c>
      <c r="W308" s="17" t="str">
        <f>IF((SUM(Tabulação!B308:CW308))=0,"", SUM(Tabulação!B308:V308,Tabulação!X308:CW308))</f>
        <v/>
      </c>
      <c r="X308" s="17" t="str">
        <f>IF((SUM(Tabulação!B308:CW308))=0,"", SUM(Tabulação!B308:W308,Tabulação!Y308:CW308))</f>
        <v/>
      </c>
      <c r="Y308" s="17" t="str">
        <f>IF((SUM(Tabulação!B308:CW308))=0,"", SUM(Tabulação!B308:X308,Tabulação!Z308:CW308))</f>
        <v/>
      </c>
      <c r="Z308" s="17" t="str">
        <f>IF((SUM(Tabulação!B308:CW308))=0,"", SUM(Tabulação!B308:Y308,Tabulação!AA308:CW308))</f>
        <v/>
      </c>
      <c r="AA308" s="17" t="str">
        <f>IF((SUM(Tabulação!B308:CW308))=0,"", SUM(Tabulação!B308:Z308,Tabulação!AB308:CW308))</f>
        <v/>
      </c>
      <c r="AB308" s="17" t="str">
        <f>IF((SUM(Tabulação!B308:CW308))=0,"", SUM(Tabulação!B308:AA308,Tabulação!AC308:CW308))</f>
        <v/>
      </c>
      <c r="AC308" s="17" t="str">
        <f>IF((SUM(Tabulação!B308:CW308))=0,"", SUM(Tabulação!B308:AB308,Tabulação!AD308:CW308))</f>
        <v/>
      </c>
      <c r="AD308" s="17" t="str">
        <f>IF((SUM(Tabulação!B308:CW308))=0,"", SUM(Tabulação!B308:AC308,Tabulação!AE308:CW308))</f>
        <v/>
      </c>
      <c r="AE308" s="17" t="str">
        <f>IF((SUM(Tabulação!B308:CW308))=0,"", SUM(Tabulação!B308:AD308,Tabulação!AF308:CW308))</f>
        <v/>
      </c>
      <c r="AF308" s="17" t="str">
        <f>IF((SUM(Tabulação!B308:CW308))=0,"", SUM(Tabulação!B308:AE308,Tabulação!AG308:CW308))</f>
        <v/>
      </c>
      <c r="AG308" s="17" t="str">
        <f>IF((SUM(Tabulação!B308:CW308))=0,"", SUM(Tabulação!B308:AF308,Tabulação!AH308:CW308))</f>
        <v/>
      </c>
      <c r="AH308" s="17" t="str">
        <f>IF((SUM(Tabulação!B308:CW308))=0,"", SUM(Tabulação!B308:AG308,Tabulação!AI308:CW308))</f>
        <v/>
      </c>
      <c r="AI308" s="17" t="str">
        <f>IF((SUM(Tabulação!B308:CW308))=0,"", SUM(Tabulação!B308:AH308,Tabulação!AJ308:CW308))</f>
        <v/>
      </c>
      <c r="AJ308" s="17" t="str">
        <f>IF((SUM(Tabulação!B308:CW308))=0,"", SUM(Tabulação!B308:AI308,Tabulação!AK308:CW308))</f>
        <v/>
      </c>
      <c r="AK308" s="17" t="str">
        <f>IF((SUM(Tabulação!B308:CW308))=0,"", SUM(Tabulação!B308:AJ308,Tabulação!AL308:CW308))</f>
        <v/>
      </c>
      <c r="AL308" s="17" t="str">
        <f>IF((SUM(Tabulação!B308:CW308))=0,"", SUM(Tabulação!B308:AK308,Tabulação!AM308:CW308))</f>
        <v/>
      </c>
      <c r="AM308" s="17" t="str">
        <f>IF((SUM(Tabulação!B308:CW308))=0,"", SUM(Tabulação!B308:AL308,Tabulação!AN308:CW308))</f>
        <v/>
      </c>
      <c r="AN308" s="17" t="str">
        <f>IF((SUM(Tabulação!B308:CW308))=0,"", SUM(Tabulação!B308:AM308,Tabulação!AO308:CW308))</f>
        <v/>
      </c>
      <c r="AO308" s="17" t="str">
        <f>IF((SUM(Tabulação!B308:CW308))=0,"", SUM(Tabulação!B308:AN308,Tabulação!AP308:CW308))</f>
        <v/>
      </c>
      <c r="AP308" s="17" t="str">
        <f>IF((SUM(Tabulação!B308:CW308))=0,"", SUM(Tabulação!B308:AO308,Tabulação!AQ308:CW308))</f>
        <v/>
      </c>
      <c r="AQ308" s="17" t="str">
        <f>IF((SUM(Tabulação!B308:CW308))=0,"", SUM(Tabulação!B308:AP308,Tabulação!AR308:CW308))</f>
        <v/>
      </c>
      <c r="AR308" s="17" t="str">
        <f>IF((SUM(Tabulação!B308:CW308))=0,"", SUM(Tabulação!B308:AQ308,Tabulação!AS308:CW308))</f>
        <v/>
      </c>
      <c r="AS308" s="17" t="str">
        <f>IF((SUM(Tabulação!B308:CW308))=0,"", SUM(Tabulação!B308:AR308,Tabulação!AT308:CW308))</f>
        <v/>
      </c>
      <c r="AT308" s="17" t="str">
        <f>IF((SUM(Tabulação!B308:CW308))=0,"", SUM(Tabulação!B308:AS308,Tabulação!AU308:CW308))</f>
        <v/>
      </c>
      <c r="AU308" s="17" t="str">
        <f>IF((SUM(Tabulação!B308:CW308))=0,"", SUM(Tabulação!B308:AT308,Tabulação!AV308:CW308))</f>
        <v/>
      </c>
      <c r="AV308" s="17" t="str">
        <f>IF((SUM(Tabulação!B308:CW308))=0,"", SUM(Tabulação!B308:AU308,Tabulação!AW308:CW308))</f>
        <v/>
      </c>
      <c r="AW308" s="17" t="str">
        <f>IF((SUM(Tabulação!B308:CW308))=0,"", SUM(Tabulação!B308:AV308,Tabulação!AX308:CW308))</f>
        <v/>
      </c>
      <c r="AX308" s="17" t="str">
        <f>IF((SUM(Tabulação!B308:CW308))=0,"", SUM(Tabulação!B308:AW308,Tabulação!AY308:CW308))</f>
        <v/>
      </c>
      <c r="AY308" s="17" t="str">
        <f>IF((SUM(Tabulação!B308:CW308))=0,"", SUM(Tabulação!B308:AX308,Tabulação!AZ308:CW308))</f>
        <v/>
      </c>
      <c r="AZ308" s="17" t="str">
        <f>IF((SUM(Tabulação!B308:CW308))=0,"", SUM(Tabulação!B308:AY308,Tabulação!BA308:CW308))</f>
        <v/>
      </c>
      <c r="BA308" s="17" t="str">
        <f>IF((SUM(Tabulação!B308:CW308))=0,"", SUM(Tabulação!B308:AZ308,Tabulação!BB308:CW308))</f>
        <v/>
      </c>
      <c r="BB308" s="17" t="str">
        <f>IF((SUM(Tabulação!B308:CW308))=0,"", SUM(Tabulação!B308:BA308,Tabulação!BC308:CW308))</f>
        <v/>
      </c>
      <c r="BC308" s="17" t="str">
        <f>IF((SUM(Tabulação!B308:CW308))=0,"", SUM(Tabulação!B308:BB308,Tabulação!BD308:CW308))</f>
        <v/>
      </c>
      <c r="BD308" s="17" t="str">
        <f>IF((SUM(Tabulação!B308:CW308))=0,"", SUM(Tabulação!B308:BC308,Tabulação!BE308:CW308))</f>
        <v/>
      </c>
      <c r="BE308" s="17" t="str">
        <f>IF((SUM(Tabulação!B308:CW308))=0,"", SUM(Tabulação!B308:BD308,Tabulação!BF308:CW308))</f>
        <v/>
      </c>
      <c r="BF308" s="17" t="str">
        <f>IF((SUM(Tabulação!B308:CW308))=0,"", SUM(Tabulação!B308:BE308,Tabulação!BG308:CW308))</f>
        <v/>
      </c>
      <c r="BG308" s="17" t="str">
        <f>IF((SUM(Tabulação!B308:CW308))=0,"", SUM(Tabulação!B308:BF308,Tabulação!BH308:CW308))</f>
        <v/>
      </c>
      <c r="BH308" s="17" t="str">
        <f>IF((SUM(Tabulação!B308:CW308))=0,"", SUM(Tabulação!B308:BG308,Tabulação!BI308:CW308))</f>
        <v/>
      </c>
      <c r="BI308" s="17" t="str">
        <f>IF((SUM(Tabulação!B308:CW308))=0,"", SUM(Tabulação!B308:BH308,Tabulação!BJ308:CW308))</f>
        <v/>
      </c>
      <c r="BJ308" s="17" t="str">
        <f>IF((SUM(Tabulação!B308:CW308))=0,"", SUM(Tabulação!B308:BI308,Tabulação!BK308:CW308))</f>
        <v/>
      </c>
      <c r="BK308" s="17" t="str">
        <f>IF((SUM(Tabulação!B308:CW308))=0,"", SUM(Tabulação!B308:BJ308,Tabulação!BL308:CW308))</f>
        <v/>
      </c>
      <c r="BL308" s="17" t="str">
        <f>IF((SUM(Tabulação!B308:CW308))=0,"", SUM(Tabulação!B308:BK308,Tabulação!BM308:CW308))</f>
        <v/>
      </c>
      <c r="BM308" s="17" t="str">
        <f>IF((SUM(Tabulação!B308:CW308))=0,"", SUM(Tabulação!B308:BL308,Tabulação!BN308:CW308))</f>
        <v/>
      </c>
      <c r="BN308" s="17" t="str">
        <f>IF((SUM(Tabulação!B308:CW308))=0,"", SUM(Tabulação!B308:BM308,Tabulação!BO308:CW308))</f>
        <v/>
      </c>
      <c r="BO308" s="17" t="str">
        <f>IF((SUM(Tabulação!B308:CW308))=0,"", SUM(Tabulação!B308:BN308,Tabulação!BP308:CW308))</f>
        <v/>
      </c>
      <c r="BP308" s="17" t="str">
        <f>IF((SUM(Tabulação!B308:CW308))=0,"", SUM(Tabulação!B308:BO308,Tabulação!BQ308:CW308))</f>
        <v/>
      </c>
      <c r="BQ308" s="17" t="str">
        <f>IF((SUM(Tabulação!B308:CW308))=0,"", SUM(Tabulação!B308:BP308,Tabulação!BR308:CW308))</f>
        <v/>
      </c>
      <c r="BR308" s="17" t="str">
        <f>IF((SUM(Tabulação!B308:CW308))=0,"", SUM(Tabulação!B308:BQ308,Tabulação!BS308:CW308))</f>
        <v/>
      </c>
      <c r="BS308" s="17" t="str">
        <f>IF((SUM(Tabulação!B308:CW308))=0,"", SUM(Tabulação!B308:BR308,Tabulação!BT308:CW308))</f>
        <v/>
      </c>
      <c r="BT308" s="17" t="str">
        <f>IF((SUM(Tabulação!B308:CW308))=0,"", SUM(Tabulação!B308:BS308,Tabulação!BU308:CW308))</f>
        <v/>
      </c>
      <c r="BU308" s="17" t="str">
        <f>IF((SUM(Tabulação!B308:CW308))=0,"", SUM(Tabulação!B308:BT308,Tabulação!BV308:CW308))</f>
        <v/>
      </c>
      <c r="BV308" s="17" t="str">
        <f>IF((SUM(Tabulação!B308:CW308))=0,"", SUM(Tabulação!B308:BU308,Tabulação!BW308:CW308))</f>
        <v/>
      </c>
      <c r="BW308" s="17" t="str">
        <f>IF((SUM(Tabulação!B308:CW308))=0,"", SUM(Tabulação!B308:BV308,Tabulação!BX308:CW308))</f>
        <v/>
      </c>
      <c r="BX308" s="17" t="str">
        <f>IF((SUM(Tabulação!B308:CW308))=0,"", SUM(Tabulação!B308:BW308,Tabulação!BY308:CW308))</f>
        <v/>
      </c>
      <c r="BY308" s="17" t="str">
        <f>IF((SUM(Tabulação!B308:CW308))=0,"", SUM(Tabulação!B308:BX308,Tabulação!BZ308:CW308))</f>
        <v/>
      </c>
      <c r="BZ308" s="17" t="str">
        <f>IF((SUM(Tabulação!B308:CW308))=0,"", SUM(Tabulação!B308:BY308,Tabulação!CA308:CW308))</f>
        <v/>
      </c>
      <c r="CA308" s="17" t="str">
        <f>IF((SUM(Tabulação!B308:CW308))=0,"", SUM(Tabulação!B308:BZ308,Tabulação!CB308:CW308))</f>
        <v/>
      </c>
      <c r="CB308" s="17" t="str">
        <f>IF((SUM(Tabulação!B308:CW308))=0,"", SUM(Tabulação!B308:CA308,Tabulação!CC308:CW308))</f>
        <v/>
      </c>
      <c r="CC308" s="17" t="str">
        <f>IF((SUM(Tabulação!B308:CW308))=0,"", SUM(Tabulação!B308:CB308,Tabulação!CD308:CW308))</f>
        <v/>
      </c>
      <c r="CD308" s="17" t="str">
        <f>IF((SUM(Tabulação!B308:CW308))=0,"", SUM(Tabulação!B308:CC308,Tabulação!CE308:CW308))</f>
        <v/>
      </c>
      <c r="CE308" s="17" t="str">
        <f>IF((SUM(Tabulação!B308:CW308))=0,"", SUM(Tabulação!B308:CD308,Tabulação!CF308:CW308))</f>
        <v/>
      </c>
      <c r="CF308" s="17" t="str">
        <f>IF((SUM(Tabulação!B308:CW308))=0,"", SUM(Tabulação!B308:CE308,Tabulação!CG308:CW308))</f>
        <v/>
      </c>
      <c r="CG308" s="17" t="str">
        <f>IF((SUM(Tabulação!B308:CW308))=0,"", SUM(Tabulação!B308:CF308,Tabulação!CH308:CW308))</f>
        <v/>
      </c>
      <c r="CH308" s="17" t="str">
        <f>IF((SUM(Tabulação!B308:CW308))=0,"", SUM(Tabulação!B308:CG308,Tabulação!CI308:CW308))</f>
        <v/>
      </c>
      <c r="CI308" s="17" t="str">
        <f>IF((SUM(Tabulação!B308:CW308))=0,"", SUM(Tabulação!B308:CH308,Tabulação!CJ308:CW308))</f>
        <v/>
      </c>
      <c r="CJ308" s="17" t="str">
        <f>IF((SUM(Tabulação!B308:CW308))=0,"", SUM(Tabulação!B308:CI308,Tabulação!CK308:CW308))</f>
        <v/>
      </c>
      <c r="CK308" s="17" t="str">
        <f>IF((SUM(Tabulação!B308:CW308))=0,"", SUM(Tabulação!B308:CJ308,Tabulação!CL308:CW308))</f>
        <v/>
      </c>
      <c r="CL308" s="17" t="str">
        <f>IF((SUM(Tabulação!B308:CW308))=0,"", SUM(Tabulação!B308:CK308,Tabulação!CM308:CW308))</f>
        <v/>
      </c>
      <c r="CM308" s="17" t="str">
        <f>IF((SUM(Tabulação!B308:CW308))=0,"", SUM(Tabulação!B308:CL308,Tabulação!CN308:CW308))</f>
        <v/>
      </c>
      <c r="CN308" s="17" t="str">
        <f>IF((SUM(Tabulação!B308:CW308))=0,"", SUM(Tabulação!B308:CM308,Tabulação!CO308:CW308))</f>
        <v/>
      </c>
      <c r="CO308" s="17" t="str">
        <f>IF((SUM(Tabulação!B308:CW308))=0,"", SUM(Tabulação!B308:CN308,Tabulação!CP308:CW308))</f>
        <v/>
      </c>
      <c r="CP308" s="17" t="str">
        <f>IF((SUM(Tabulação!B308:CW308))=0,"", SUM(Tabulação!B308:CO308,Tabulação!CQ308:CW308))</f>
        <v/>
      </c>
      <c r="CQ308" s="17" t="str">
        <f>IF((SUM(Tabulação!B308:CW308))=0,"", SUM(Tabulação!B308:CP308,Tabulação!CR308:CW308))</f>
        <v/>
      </c>
      <c r="CR308" s="17" t="str">
        <f>IF((SUM(Tabulação!B308:CW308))=0,"", SUM(Tabulação!B308:CQ308,Tabulação!CS308:CW308))</f>
        <v/>
      </c>
      <c r="CS308" s="17" t="str">
        <f>IF((SUM(Tabulação!B308:CW308))=0,"", SUM(Tabulação!B308:CR308,Tabulação!CT308:CW308))</f>
        <v/>
      </c>
      <c r="CT308" s="17" t="str">
        <f>IF((SUM(Tabulação!B308:CW308))=0,"", SUM(Tabulação!B308:CS308,Tabulação!CU308:CW308))</f>
        <v/>
      </c>
      <c r="CU308" s="17" t="str">
        <f>IF((SUM(Tabulação!B308:CW308))=0,"", SUM(Tabulação!B308:CT308,Tabulação!CV308:CW308))</f>
        <v/>
      </c>
      <c r="CV308" s="17" t="str">
        <f>IF((SUM(Tabulação!B308:CW308))=0,"", SUM(Tabulação!B308:CU308,Tabulação!CW308:CW308))</f>
        <v/>
      </c>
      <c r="CW308" s="17" t="str">
        <f>IF((SUM(Tabulação!B308:CW308))=0,"", SUM(Tabulação!B308:CV308))</f>
        <v/>
      </c>
      <c r="CX308" s="9"/>
      <c r="CY308" s="19" t="str">
        <f>IF((COUNTBLANK(Tabulação!B308:CW308))&gt;=99,"", SUM(Tabulação!B308:CW308))</f>
        <v/>
      </c>
      <c r="CZ308" s="9"/>
    </row>
    <row r="309" spans="1:104">
      <c r="A309" s="18">
        <v>308</v>
      </c>
      <c r="B309" s="17" t="str">
        <f>IF((SUM(Tabulação!B309:CW309))=0,"", SUM(Tabulação!C309:CW309))</f>
        <v/>
      </c>
      <c r="C309" s="17" t="str">
        <f>IF((SUM(Tabulação!B309:CW309))=0,"", SUM(Tabulação!B309,Tabulação!D309:CW309))</f>
        <v/>
      </c>
      <c r="D309" s="17" t="str">
        <f>IF((SUM(Tabulação!B309:CW309))=0,"", SUM(Tabulação!B309:C309,Tabulação!E309:CW309))</f>
        <v/>
      </c>
      <c r="E309" s="17" t="str">
        <f>IF((SUM(Tabulação!B309:CW309))=0,"", SUM(Tabulação!B309:D309,Tabulação!F309:CW309))</f>
        <v/>
      </c>
      <c r="F309" s="17" t="str">
        <f>IF((SUM(Tabulação!B309:CW309))=0,"", SUM(Tabulação!B309:E309,Tabulação!G309:CW309))</f>
        <v/>
      </c>
      <c r="G309" s="17" t="str">
        <f>IF((SUM(Tabulação!B309:CW309))=0,"", SUM(Tabulação!B309:F309,Tabulação!H309:CW309))</f>
        <v/>
      </c>
      <c r="H309" s="17" t="str">
        <f>IF((SUM(Tabulação!B309:CW309))=0,"", SUM(Tabulação!B309:G309,Tabulação!I309:CW309))</f>
        <v/>
      </c>
      <c r="I309" s="17" t="str">
        <f>IF((SUM(Tabulação!B309:CW309))=0,"", SUM(Tabulação!B309:H309,Tabulação!J309:CW309))</f>
        <v/>
      </c>
      <c r="J309" s="17" t="str">
        <f>IF((SUM(Tabulação!B309:CW309))=0,"", SUM(Tabulação!B309:I309,Tabulação!K309:CW309))</f>
        <v/>
      </c>
      <c r="K309" s="17" t="str">
        <f>IF((SUM(Tabulação!B309:CW309))=0,"", SUM(Tabulação!B309:J309,Tabulação!L309:CW309))</f>
        <v/>
      </c>
      <c r="L309" s="17" t="str">
        <f>IF((SUM(Tabulação!B309:CW309))=0,"", SUM(Tabulação!B309:K309,Tabulação!M309:CW309))</f>
        <v/>
      </c>
      <c r="M309" s="17" t="str">
        <f>IF((SUM(Tabulação!B309:CW309))=0,"", SUM(Tabulação!B309:L309,Tabulação!N309:CW309))</f>
        <v/>
      </c>
      <c r="N309" s="17" t="str">
        <f>IF((SUM(Tabulação!B309:CW309))=0,"", SUM(Tabulação!B309:M309,Tabulação!O309:CW309))</f>
        <v/>
      </c>
      <c r="O309" s="17" t="str">
        <f>IF((SUM(Tabulação!B309:CW309))=0,"", SUM(Tabulação!B309:N309,Tabulação!P309:CW309))</f>
        <v/>
      </c>
      <c r="P309" s="17" t="str">
        <f>IF((SUM(Tabulação!B309:CW309))=0,"", SUM(Tabulação!B309:O309,Tabulação!Q309:CW309))</f>
        <v/>
      </c>
      <c r="Q309" s="17" t="str">
        <f>IF((SUM(Tabulação!B309:CW309))=0,"", SUM(Tabulação!B309:P309,Tabulação!R309:CW309))</f>
        <v/>
      </c>
      <c r="R309" s="17" t="str">
        <f>IF((SUM(Tabulação!B309:CW309))=0,"", SUM(Tabulação!B309:Q309,Tabulação!S309:CW309))</f>
        <v/>
      </c>
      <c r="S309" s="17" t="str">
        <f>IF((SUM(Tabulação!B309:CW309))=0,"", SUM(Tabulação!B309:R309,Tabulação!T309:CW309))</f>
        <v/>
      </c>
      <c r="T309" s="17" t="str">
        <f>IF((SUM(Tabulação!B309:CW309))=0,"", SUM(Tabulação!B309:S309,Tabulação!U309:CW309))</f>
        <v/>
      </c>
      <c r="U309" s="17" t="str">
        <f>IF((SUM(Tabulação!B309:CW309))=0,"", SUM(Tabulação!B309:T309,Tabulação!V309:CW309))</f>
        <v/>
      </c>
      <c r="V309" s="17" t="str">
        <f>IF((SUM(Tabulação!B309:CW309))=0,"", SUM(Tabulação!B309:U309,Tabulação!W309:CW309))</f>
        <v/>
      </c>
      <c r="W309" s="17" t="str">
        <f>IF((SUM(Tabulação!B309:CW309))=0,"", SUM(Tabulação!B309:V309,Tabulação!X309:CW309))</f>
        <v/>
      </c>
      <c r="X309" s="17" t="str">
        <f>IF((SUM(Tabulação!B309:CW309))=0,"", SUM(Tabulação!B309:W309,Tabulação!Y309:CW309))</f>
        <v/>
      </c>
      <c r="Y309" s="17" t="str">
        <f>IF((SUM(Tabulação!B309:CW309))=0,"", SUM(Tabulação!B309:X309,Tabulação!Z309:CW309))</f>
        <v/>
      </c>
      <c r="Z309" s="17" t="str">
        <f>IF((SUM(Tabulação!B309:CW309))=0,"", SUM(Tabulação!B309:Y309,Tabulação!AA309:CW309))</f>
        <v/>
      </c>
      <c r="AA309" s="17" t="str">
        <f>IF((SUM(Tabulação!B309:CW309))=0,"", SUM(Tabulação!B309:Z309,Tabulação!AB309:CW309))</f>
        <v/>
      </c>
      <c r="AB309" s="17" t="str">
        <f>IF((SUM(Tabulação!B309:CW309))=0,"", SUM(Tabulação!B309:AA309,Tabulação!AC309:CW309))</f>
        <v/>
      </c>
      <c r="AC309" s="17" t="str">
        <f>IF((SUM(Tabulação!B309:CW309))=0,"", SUM(Tabulação!B309:AB309,Tabulação!AD309:CW309))</f>
        <v/>
      </c>
      <c r="AD309" s="17" t="str">
        <f>IF((SUM(Tabulação!B309:CW309))=0,"", SUM(Tabulação!B309:AC309,Tabulação!AE309:CW309))</f>
        <v/>
      </c>
      <c r="AE309" s="17" t="str">
        <f>IF((SUM(Tabulação!B309:CW309))=0,"", SUM(Tabulação!B309:AD309,Tabulação!AF309:CW309))</f>
        <v/>
      </c>
      <c r="AF309" s="17" t="str">
        <f>IF((SUM(Tabulação!B309:CW309))=0,"", SUM(Tabulação!B309:AE309,Tabulação!AG309:CW309))</f>
        <v/>
      </c>
      <c r="AG309" s="17" t="str">
        <f>IF((SUM(Tabulação!B309:CW309))=0,"", SUM(Tabulação!B309:AF309,Tabulação!AH309:CW309))</f>
        <v/>
      </c>
      <c r="AH309" s="17" t="str">
        <f>IF((SUM(Tabulação!B309:CW309))=0,"", SUM(Tabulação!B309:AG309,Tabulação!AI309:CW309))</f>
        <v/>
      </c>
      <c r="AI309" s="17" t="str">
        <f>IF((SUM(Tabulação!B309:CW309))=0,"", SUM(Tabulação!B309:AH309,Tabulação!AJ309:CW309))</f>
        <v/>
      </c>
      <c r="AJ309" s="17" t="str">
        <f>IF((SUM(Tabulação!B309:CW309))=0,"", SUM(Tabulação!B309:AI309,Tabulação!AK309:CW309))</f>
        <v/>
      </c>
      <c r="AK309" s="17" t="str">
        <f>IF((SUM(Tabulação!B309:CW309))=0,"", SUM(Tabulação!B309:AJ309,Tabulação!AL309:CW309))</f>
        <v/>
      </c>
      <c r="AL309" s="17" t="str">
        <f>IF((SUM(Tabulação!B309:CW309))=0,"", SUM(Tabulação!B309:AK309,Tabulação!AM309:CW309))</f>
        <v/>
      </c>
      <c r="AM309" s="17" t="str">
        <f>IF((SUM(Tabulação!B309:CW309))=0,"", SUM(Tabulação!B309:AL309,Tabulação!AN309:CW309))</f>
        <v/>
      </c>
      <c r="AN309" s="17" t="str">
        <f>IF((SUM(Tabulação!B309:CW309))=0,"", SUM(Tabulação!B309:AM309,Tabulação!AO309:CW309))</f>
        <v/>
      </c>
      <c r="AO309" s="17" t="str">
        <f>IF((SUM(Tabulação!B309:CW309))=0,"", SUM(Tabulação!B309:AN309,Tabulação!AP309:CW309))</f>
        <v/>
      </c>
      <c r="AP309" s="17" t="str">
        <f>IF((SUM(Tabulação!B309:CW309))=0,"", SUM(Tabulação!B309:AO309,Tabulação!AQ309:CW309))</f>
        <v/>
      </c>
      <c r="AQ309" s="17" t="str">
        <f>IF((SUM(Tabulação!B309:CW309))=0,"", SUM(Tabulação!B309:AP309,Tabulação!AR309:CW309))</f>
        <v/>
      </c>
      <c r="AR309" s="17" t="str">
        <f>IF((SUM(Tabulação!B309:CW309))=0,"", SUM(Tabulação!B309:AQ309,Tabulação!AS309:CW309))</f>
        <v/>
      </c>
      <c r="AS309" s="17" t="str">
        <f>IF((SUM(Tabulação!B309:CW309))=0,"", SUM(Tabulação!B309:AR309,Tabulação!AT309:CW309))</f>
        <v/>
      </c>
      <c r="AT309" s="17" t="str">
        <f>IF((SUM(Tabulação!B309:CW309))=0,"", SUM(Tabulação!B309:AS309,Tabulação!AU309:CW309))</f>
        <v/>
      </c>
      <c r="AU309" s="17" t="str">
        <f>IF((SUM(Tabulação!B309:CW309))=0,"", SUM(Tabulação!B309:AT309,Tabulação!AV309:CW309))</f>
        <v/>
      </c>
      <c r="AV309" s="17" t="str">
        <f>IF((SUM(Tabulação!B309:CW309))=0,"", SUM(Tabulação!B309:AU309,Tabulação!AW309:CW309))</f>
        <v/>
      </c>
      <c r="AW309" s="17" t="str">
        <f>IF((SUM(Tabulação!B309:CW309))=0,"", SUM(Tabulação!B309:AV309,Tabulação!AX309:CW309))</f>
        <v/>
      </c>
      <c r="AX309" s="17" t="str">
        <f>IF((SUM(Tabulação!B309:CW309))=0,"", SUM(Tabulação!B309:AW309,Tabulação!AY309:CW309))</f>
        <v/>
      </c>
      <c r="AY309" s="17" t="str">
        <f>IF((SUM(Tabulação!B309:CW309))=0,"", SUM(Tabulação!B309:AX309,Tabulação!AZ309:CW309))</f>
        <v/>
      </c>
      <c r="AZ309" s="17" t="str">
        <f>IF((SUM(Tabulação!B309:CW309))=0,"", SUM(Tabulação!B309:AY309,Tabulação!BA309:CW309))</f>
        <v/>
      </c>
      <c r="BA309" s="17" t="str">
        <f>IF((SUM(Tabulação!B309:CW309))=0,"", SUM(Tabulação!B309:AZ309,Tabulação!BB309:CW309))</f>
        <v/>
      </c>
      <c r="BB309" s="17" t="str">
        <f>IF((SUM(Tabulação!B309:CW309))=0,"", SUM(Tabulação!B309:BA309,Tabulação!BC309:CW309))</f>
        <v/>
      </c>
      <c r="BC309" s="17" t="str">
        <f>IF((SUM(Tabulação!B309:CW309))=0,"", SUM(Tabulação!B309:BB309,Tabulação!BD309:CW309))</f>
        <v/>
      </c>
      <c r="BD309" s="17" t="str">
        <f>IF((SUM(Tabulação!B309:CW309))=0,"", SUM(Tabulação!B309:BC309,Tabulação!BE309:CW309))</f>
        <v/>
      </c>
      <c r="BE309" s="17" t="str">
        <f>IF((SUM(Tabulação!B309:CW309))=0,"", SUM(Tabulação!B309:BD309,Tabulação!BF309:CW309))</f>
        <v/>
      </c>
      <c r="BF309" s="17" t="str">
        <f>IF((SUM(Tabulação!B309:CW309))=0,"", SUM(Tabulação!B309:BE309,Tabulação!BG309:CW309))</f>
        <v/>
      </c>
      <c r="BG309" s="17" t="str">
        <f>IF((SUM(Tabulação!B309:CW309))=0,"", SUM(Tabulação!B309:BF309,Tabulação!BH309:CW309))</f>
        <v/>
      </c>
      <c r="BH309" s="17" t="str">
        <f>IF((SUM(Tabulação!B309:CW309))=0,"", SUM(Tabulação!B309:BG309,Tabulação!BI309:CW309))</f>
        <v/>
      </c>
      <c r="BI309" s="17" t="str">
        <f>IF((SUM(Tabulação!B309:CW309))=0,"", SUM(Tabulação!B309:BH309,Tabulação!BJ309:CW309))</f>
        <v/>
      </c>
      <c r="BJ309" s="17" t="str">
        <f>IF((SUM(Tabulação!B309:CW309))=0,"", SUM(Tabulação!B309:BI309,Tabulação!BK309:CW309))</f>
        <v/>
      </c>
      <c r="BK309" s="17" t="str">
        <f>IF((SUM(Tabulação!B309:CW309))=0,"", SUM(Tabulação!B309:BJ309,Tabulação!BL309:CW309))</f>
        <v/>
      </c>
      <c r="BL309" s="17" t="str">
        <f>IF((SUM(Tabulação!B309:CW309))=0,"", SUM(Tabulação!B309:BK309,Tabulação!BM309:CW309))</f>
        <v/>
      </c>
      <c r="BM309" s="17" t="str">
        <f>IF((SUM(Tabulação!B309:CW309))=0,"", SUM(Tabulação!B309:BL309,Tabulação!BN309:CW309))</f>
        <v/>
      </c>
      <c r="BN309" s="17" t="str">
        <f>IF((SUM(Tabulação!B309:CW309))=0,"", SUM(Tabulação!B309:BM309,Tabulação!BO309:CW309))</f>
        <v/>
      </c>
      <c r="BO309" s="17" t="str">
        <f>IF((SUM(Tabulação!B309:CW309))=0,"", SUM(Tabulação!B309:BN309,Tabulação!BP309:CW309))</f>
        <v/>
      </c>
      <c r="BP309" s="17" t="str">
        <f>IF((SUM(Tabulação!B309:CW309))=0,"", SUM(Tabulação!B309:BO309,Tabulação!BQ309:CW309))</f>
        <v/>
      </c>
      <c r="BQ309" s="17" t="str">
        <f>IF((SUM(Tabulação!B309:CW309))=0,"", SUM(Tabulação!B309:BP309,Tabulação!BR309:CW309))</f>
        <v/>
      </c>
      <c r="BR309" s="17" t="str">
        <f>IF((SUM(Tabulação!B309:CW309))=0,"", SUM(Tabulação!B309:BQ309,Tabulação!BS309:CW309))</f>
        <v/>
      </c>
      <c r="BS309" s="17" t="str">
        <f>IF((SUM(Tabulação!B309:CW309))=0,"", SUM(Tabulação!B309:BR309,Tabulação!BT309:CW309))</f>
        <v/>
      </c>
      <c r="BT309" s="17" t="str">
        <f>IF((SUM(Tabulação!B309:CW309))=0,"", SUM(Tabulação!B309:BS309,Tabulação!BU309:CW309))</f>
        <v/>
      </c>
      <c r="BU309" s="17" t="str">
        <f>IF((SUM(Tabulação!B309:CW309))=0,"", SUM(Tabulação!B309:BT309,Tabulação!BV309:CW309))</f>
        <v/>
      </c>
      <c r="BV309" s="17" t="str">
        <f>IF((SUM(Tabulação!B309:CW309))=0,"", SUM(Tabulação!B309:BU309,Tabulação!BW309:CW309))</f>
        <v/>
      </c>
      <c r="BW309" s="17" t="str">
        <f>IF((SUM(Tabulação!B309:CW309))=0,"", SUM(Tabulação!B309:BV309,Tabulação!BX309:CW309))</f>
        <v/>
      </c>
      <c r="BX309" s="17" t="str">
        <f>IF((SUM(Tabulação!B309:CW309))=0,"", SUM(Tabulação!B309:BW309,Tabulação!BY309:CW309))</f>
        <v/>
      </c>
      <c r="BY309" s="17" t="str">
        <f>IF((SUM(Tabulação!B309:CW309))=0,"", SUM(Tabulação!B309:BX309,Tabulação!BZ309:CW309))</f>
        <v/>
      </c>
      <c r="BZ309" s="17" t="str">
        <f>IF((SUM(Tabulação!B309:CW309))=0,"", SUM(Tabulação!B309:BY309,Tabulação!CA309:CW309))</f>
        <v/>
      </c>
      <c r="CA309" s="17" t="str">
        <f>IF((SUM(Tabulação!B309:CW309))=0,"", SUM(Tabulação!B309:BZ309,Tabulação!CB309:CW309))</f>
        <v/>
      </c>
      <c r="CB309" s="17" t="str">
        <f>IF((SUM(Tabulação!B309:CW309))=0,"", SUM(Tabulação!B309:CA309,Tabulação!CC309:CW309))</f>
        <v/>
      </c>
      <c r="CC309" s="17" t="str">
        <f>IF((SUM(Tabulação!B309:CW309))=0,"", SUM(Tabulação!B309:CB309,Tabulação!CD309:CW309))</f>
        <v/>
      </c>
      <c r="CD309" s="17" t="str">
        <f>IF((SUM(Tabulação!B309:CW309))=0,"", SUM(Tabulação!B309:CC309,Tabulação!CE309:CW309))</f>
        <v/>
      </c>
      <c r="CE309" s="17" t="str">
        <f>IF((SUM(Tabulação!B309:CW309))=0,"", SUM(Tabulação!B309:CD309,Tabulação!CF309:CW309))</f>
        <v/>
      </c>
      <c r="CF309" s="17" t="str">
        <f>IF((SUM(Tabulação!B309:CW309))=0,"", SUM(Tabulação!B309:CE309,Tabulação!CG309:CW309))</f>
        <v/>
      </c>
      <c r="CG309" s="17" t="str">
        <f>IF((SUM(Tabulação!B309:CW309))=0,"", SUM(Tabulação!B309:CF309,Tabulação!CH309:CW309))</f>
        <v/>
      </c>
      <c r="CH309" s="17" t="str">
        <f>IF((SUM(Tabulação!B309:CW309))=0,"", SUM(Tabulação!B309:CG309,Tabulação!CI309:CW309))</f>
        <v/>
      </c>
      <c r="CI309" s="17" t="str">
        <f>IF((SUM(Tabulação!B309:CW309))=0,"", SUM(Tabulação!B309:CH309,Tabulação!CJ309:CW309))</f>
        <v/>
      </c>
      <c r="CJ309" s="17" t="str">
        <f>IF((SUM(Tabulação!B309:CW309))=0,"", SUM(Tabulação!B309:CI309,Tabulação!CK309:CW309))</f>
        <v/>
      </c>
      <c r="CK309" s="17" t="str">
        <f>IF((SUM(Tabulação!B309:CW309))=0,"", SUM(Tabulação!B309:CJ309,Tabulação!CL309:CW309))</f>
        <v/>
      </c>
      <c r="CL309" s="17" t="str">
        <f>IF((SUM(Tabulação!B309:CW309))=0,"", SUM(Tabulação!B309:CK309,Tabulação!CM309:CW309))</f>
        <v/>
      </c>
      <c r="CM309" s="17" t="str">
        <f>IF((SUM(Tabulação!B309:CW309))=0,"", SUM(Tabulação!B309:CL309,Tabulação!CN309:CW309))</f>
        <v/>
      </c>
      <c r="CN309" s="17" t="str">
        <f>IF((SUM(Tabulação!B309:CW309))=0,"", SUM(Tabulação!B309:CM309,Tabulação!CO309:CW309))</f>
        <v/>
      </c>
      <c r="CO309" s="17" t="str">
        <f>IF((SUM(Tabulação!B309:CW309))=0,"", SUM(Tabulação!B309:CN309,Tabulação!CP309:CW309))</f>
        <v/>
      </c>
      <c r="CP309" s="17" t="str">
        <f>IF((SUM(Tabulação!B309:CW309))=0,"", SUM(Tabulação!B309:CO309,Tabulação!CQ309:CW309))</f>
        <v/>
      </c>
      <c r="CQ309" s="17" t="str">
        <f>IF((SUM(Tabulação!B309:CW309))=0,"", SUM(Tabulação!B309:CP309,Tabulação!CR309:CW309))</f>
        <v/>
      </c>
      <c r="CR309" s="17" t="str">
        <f>IF((SUM(Tabulação!B309:CW309))=0,"", SUM(Tabulação!B309:CQ309,Tabulação!CS309:CW309))</f>
        <v/>
      </c>
      <c r="CS309" s="17" t="str">
        <f>IF((SUM(Tabulação!B309:CW309))=0,"", SUM(Tabulação!B309:CR309,Tabulação!CT309:CW309))</f>
        <v/>
      </c>
      <c r="CT309" s="17" t="str">
        <f>IF((SUM(Tabulação!B309:CW309))=0,"", SUM(Tabulação!B309:CS309,Tabulação!CU309:CW309))</f>
        <v/>
      </c>
      <c r="CU309" s="17" t="str">
        <f>IF((SUM(Tabulação!B309:CW309))=0,"", SUM(Tabulação!B309:CT309,Tabulação!CV309:CW309))</f>
        <v/>
      </c>
      <c r="CV309" s="17" t="str">
        <f>IF((SUM(Tabulação!B309:CW309))=0,"", SUM(Tabulação!B309:CU309,Tabulação!CW309:CW309))</f>
        <v/>
      </c>
      <c r="CW309" s="17" t="str">
        <f>IF((SUM(Tabulação!B309:CW309))=0,"", SUM(Tabulação!B309:CV309))</f>
        <v/>
      </c>
      <c r="CX309" s="9"/>
      <c r="CY309" s="19" t="str">
        <f>IF((COUNTBLANK(Tabulação!B309:CW309))&gt;=99,"", SUM(Tabulação!B309:CW309))</f>
        <v/>
      </c>
      <c r="CZ309" s="9"/>
    </row>
    <row r="310" spans="1:104">
      <c r="A310" s="18">
        <v>309</v>
      </c>
      <c r="B310" s="17" t="str">
        <f>IF((SUM(Tabulação!B310:CW310))=0,"", SUM(Tabulação!C310:CW310))</f>
        <v/>
      </c>
      <c r="C310" s="17" t="str">
        <f>IF((SUM(Tabulação!B310:CW310))=0,"", SUM(Tabulação!B310,Tabulação!D310:CW310))</f>
        <v/>
      </c>
      <c r="D310" s="17" t="str">
        <f>IF((SUM(Tabulação!B310:CW310))=0,"", SUM(Tabulação!B310:C310,Tabulação!E310:CW310))</f>
        <v/>
      </c>
      <c r="E310" s="17" t="str">
        <f>IF((SUM(Tabulação!B310:CW310))=0,"", SUM(Tabulação!B310:D310,Tabulação!F310:CW310))</f>
        <v/>
      </c>
      <c r="F310" s="17" t="str">
        <f>IF((SUM(Tabulação!B310:CW310))=0,"", SUM(Tabulação!B310:E310,Tabulação!G310:CW310))</f>
        <v/>
      </c>
      <c r="G310" s="17" t="str">
        <f>IF((SUM(Tabulação!B310:CW310))=0,"", SUM(Tabulação!B310:F310,Tabulação!H310:CW310))</f>
        <v/>
      </c>
      <c r="H310" s="17" t="str">
        <f>IF((SUM(Tabulação!B310:CW310))=0,"", SUM(Tabulação!B310:G310,Tabulação!I310:CW310))</f>
        <v/>
      </c>
      <c r="I310" s="17" t="str">
        <f>IF((SUM(Tabulação!B310:CW310))=0,"", SUM(Tabulação!B310:H310,Tabulação!J310:CW310))</f>
        <v/>
      </c>
      <c r="J310" s="17" t="str">
        <f>IF((SUM(Tabulação!B310:CW310))=0,"", SUM(Tabulação!B310:I310,Tabulação!K310:CW310))</f>
        <v/>
      </c>
      <c r="K310" s="17" t="str">
        <f>IF((SUM(Tabulação!B310:CW310))=0,"", SUM(Tabulação!B310:J310,Tabulação!L310:CW310))</f>
        <v/>
      </c>
      <c r="L310" s="17" t="str">
        <f>IF((SUM(Tabulação!B310:CW310))=0,"", SUM(Tabulação!B310:K310,Tabulação!M310:CW310))</f>
        <v/>
      </c>
      <c r="M310" s="17" t="str">
        <f>IF((SUM(Tabulação!B310:CW310))=0,"", SUM(Tabulação!B310:L310,Tabulação!N310:CW310))</f>
        <v/>
      </c>
      <c r="N310" s="17" t="str">
        <f>IF((SUM(Tabulação!B310:CW310))=0,"", SUM(Tabulação!B310:M310,Tabulação!O310:CW310))</f>
        <v/>
      </c>
      <c r="O310" s="17" t="str">
        <f>IF((SUM(Tabulação!B310:CW310))=0,"", SUM(Tabulação!B310:N310,Tabulação!P310:CW310))</f>
        <v/>
      </c>
      <c r="P310" s="17" t="str">
        <f>IF((SUM(Tabulação!B310:CW310))=0,"", SUM(Tabulação!B310:O310,Tabulação!Q310:CW310))</f>
        <v/>
      </c>
      <c r="Q310" s="17" t="str">
        <f>IF((SUM(Tabulação!B310:CW310))=0,"", SUM(Tabulação!B310:P310,Tabulação!R310:CW310))</f>
        <v/>
      </c>
      <c r="R310" s="17" t="str">
        <f>IF((SUM(Tabulação!B310:CW310))=0,"", SUM(Tabulação!B310:Q310,Tabulação!S310:CW310))</f>
        <v/>
      </c>
      <c r="S310" s="17" t="str">
        <f>IF((SUM(Tabulação!B310:CW310))=0,"", SUM(Tabulação!B310:R310,Tabulação!T310:CW310))</f>
        <v/>
      </c>
      <c r="T310" s="17" t="str">
        <f>IF((SUM(Tabulação!B310:CW310))=0,"", SUM(Tabulação!B310:S310,Tabulação!U310:CW310))</f>
        <v/>
      </c>
      <c r="U310" s="17" t="str">
        <f>IF((SUM(Tabulação!B310:CW310))=0,"", SUM(Tabulação!B310:T310,Tabulação!V310:CW310))</f>
        <v/>
      </c>
      <c r="V310" s="17" t="str">
        <f>IF((SUM(Tabulação!B310:CW310))=0,"", SUM(Tabulação!B310:U310,Tabulação!W310:CW310))</f>
        <v/>
      </c>
      <c r="W310" s="17" t="str">
        <f>IF((SUM(Tabulação!B310:CW310))=0,"", SUM(Tabulação!B310:V310,Tabulação!X310:CW310))</f>
        <v/>
      </c>
      <c r="X310" s="17" t="str">
        <f>IF((SUM(Tabulação!B310:CW310))=0,"", SUM(Tabulação!B310:W310,Tabulação!Y310:CW310))</f>
        <v/>
      </c>
      <c r="Y310" s="17" t="str">
        <f>IF((SUM(Tabulação!B310:CW310))=0,"", SUM(Tabulação!B310:X310,Tabulação!Z310:CW310))</f>
        <v/>
      </c>
      <c r="Z310" s="17" t="str">
        <f>IF((SUM(Tabulação!B310:CW310))=0,"", SUM(Tabulação!B310:Y310,Tabulação!AA310:CW310))</f>
        <v/>
      </c>
      <c r="AA310" s="17" t="str">
        <f>IF((SUM(Tabulação!B310:CW310))=0,"", SUM(Tabulação!B310:Z310,Tabulação!AB310:CW310))</f>
        <v/>
      </c>
      <c r="AB310" s="17" t="str">
        <f>IF((SUM(Tabulação!B310:CW310))=0,"", SUM(Tabulação!B310:AA310,Tabulação!AC310:CW310))</f>
        <v/>
      </c>
      <c r="AC310" s="17" t="str">
        <f>IF((SUM(Tabulação!B310:CW310))=0,"", SUM(Tabulação!B310:AB310,Tabulação!AD310:CW310))</f>
        <v/>
      </c>
      <c r="AD310" s="17" t="str">
        <f>IF((SUM(Tabulação!B310:CW310))=0,"", SUM(Tabulação!B310:AC310,Tabulação!AE310:CW310))</f>
        <v/>
      </c>
      <c r="AE310" s="17" t="str">
        <f>IF((SUM(Tabulação!B310:CW310))=0,"", SUM(Tabulação!B310:AD310,Tabulação!AF310:CW310))</f>
        <v/>
      </c>
      <c r="AF310" s="17" t="str">
        <f>IF((SUM(Tabulação!B310:CW310))=0,"", SUM(Tabulação!B310:AE310,Tabulação!AG310:CW310))</f>
        <v/>
      </c>
      <c r="AG310" s="17" t="str">
        <f>IF((SUM(Tabulação!B310:CW310))=0,"", SUM(Tabulação!B310:AF310,Tabulação!AH310:CW310))</f>
        <v/>
      </c>
      <c r="AH310" s="17" t="str">
        <f>IF((SUM(Tabulação!B310:CW310))=0,"", SUM(Tabulação!B310:AG310,Tabulação!AI310:CW310))</f>
        <v/>
      </c>
      <c r="AI310" s="17" t="str">
        <f>IF((SUM(Tabulação!B310:CW310))=0,"", SUM(Tabulação!B310:AH310,Tabulação!AJ310:CW310))</f>
        <v/>
      </c>
      <c r="AJ310" s="17" t="str">
        <f>IF((SUM(Tabulação!B310:CW310))=0,"", SUM(Tabulação!B310:AI310,Tabulação!AK310:CW310))</f>
        <v/>
      </c>
      <c r="AK310" s="17" t="str">
        <f>IF((SUM(Tabulação!B310:CW310))=0,"", SUM(Tabulação!B310:AJ310,Tabulação!AL310:CW310))</f>
        <v/>
      </c>
      <c r="AL310" s="17" t="str">
        <f>IF((SUM(Tabulação!B310:CW310))=0,"", SUM(Tabulação!B310:AK310,Tabulação!AM310:CW310))</f>
        <v/>
      </c>
      <c r="AM310" s="17" t="str">
        <f>IF((SUM(Tabulação!B310:CW310))=0,"", SUM(Tabulação!B310:AL310,Tabulação!AN310:CW310))</f>
        <v/>
      </c>
      <c r="AN310" s="17" t="str">
        <f>IF((SUM(Tabulação!B310:CW310))=0,"", SUM(Tabulação!B310:AM310,Tabulação!AO310:CW310))</f>
        <v/>
      </c>
      <c r="AO310" s="17" t="str">
        <f>IF((SUM(Tabulação!B310:CW310))=0,"", SUM(Tabulação!B310:AN310,Tabulação!AP310:CW310))</f>
        <v/>
      </c>
      <c r="AP310" s="17" t="str">
        <f>IF((SUM(Tabulação!B310:CW310))=0,"", SUM(Tabulação!B310:AO310,Tabulação!AQ310:CW310))</f>
        <v/>
      </c>
      <c r="AQ310" s="17" t="str">
        <f>IF((SUM(Tabulação!B310:CW310))=0,"", SUM(Tabulação!B310:AP310,Tabulação!AR310:CW310))</f>
        <v/>
      </c>
      <c r="AR310" s="17" t="str">
        <f>IF((SUM(Tabulação!B310:CW310))=0,"", SUM(Tabulação!B310:AQ310,Tabulação!AS310:CW310))</f>
        <v/>
      </c>
      <c r="AS310" s="17" t="str">
        <f>IF((SUM(Tabulação!B310:CW310))=0,"", SUM(Tabulação!B310:AR310,Tabulação!AT310:CW310))</f>
        <v/>
      </c>
      <c r="AT310" s="17" t="str">
        <f>IF((SUM(Tabulação!B310:CW310))=0,"", SUM(Tabulação!B310:AS310,Tabulação!AU310:CW310))</f>
        <v/>
      </c>
      <c r="AU310" s="17" t="str">
        <f>IF((SUM(Tabulação!B310:CW310))=0,"", SUM(Tabulação!B310:AT310,Tabulação!AV310:CW310))</f>
        <v/>
      </c>
      <c r="AV310" s="17" t="str">
        <f>IF((SUM(Tabulação!B310:CW310))=0,"", SUM(Tabulação!B310:AU310,Tabulação!AW310:CW310))</f>
        <v/>
      </c>
      <c r="AW310" s="17" t="str">
        <f>IF((SUM(Tabulação!B310:CW310))=0,"", SUM(Tabulação!B310:AV310,Tabulação!AX310:CW310))</f>
        <v/>
      </c>
      <c r="AX310" s="17" t="str">
        <f>IF((SUM(Tabulação!B310:CW310))=0,"", SUM(Tabulação!B310:AW310,Tabulação!AY310:CW310))</f>
        <v/>
      </c>
      <c r="AY310" s="17" t="str">
        <f>IF((SUM(Tabulação!B310:CW310))=0,"", SUM(Tabulação!B310:AX310,Tabulação!AZ310:CW310))</f>
        <v/>
      </c>
      <c r="AZ310" s="17" t="str">
        <f>IF((SUM(Tabulação!B310:CW310))=0,"", SUM(Tabulação!B310:AY310,Tabulação!BA310:CW310))</f>
        <v/>
      </c>
      <c r="BA310" s="17" t="str">
        <f>IF((SUM(Tabulação!B310:CW310))=0,"", SUM(Tabulação!B310:AZ310,Tabulação!BB310:CW310))</f>
        <v/>
      </c>
      <c r="BB310" s="17" t="str">
        <f>IF((SUM(Tabulação!B310:CW310))=0,"", SUM(Tabulação!B310:BA310,Tabulação!BC310:CW310))</f>
        <v/>
      </c>
      <c r="BC310" s="17" t="str">
        <f>IF((SUM(Tabulação!B310:CW310))=0,"", SUM(Tabulação!B310:BB310,Tabulação!BD310:CW310))</f>
        <v/>
      </c>
      <c r="BD310" s="17" t="str">
        <f>IF((SUM(Tabulação!B310:CW310))=0,"", SUM(Tabulação!B310:BC310,Tabulação!BE310:CW310))</f>
        <v/>
      </c>
      <c r="BE310" s="17" t="str">
        <f>IF((SUM(Tabulação!B310:CW310))=0,"", SUM(Tabulação!B310:BD310,Tabulação!BF310:CW310))</f>
        <v/>
      </c>
      <c r="BF310" s="17" t="str">
        <f>IF((SUM(Tabulação!B310:CW310))=0,"", SUM(Tabulação!B310:BE310,Tabulação!BG310:CW310))</f>
        <v/>
      </c>
      <c r="BG310" s="17" t="str">
        <f>IF((SUM(Tabulação!B310:CW310))=0,"", SUM(Tabulação!B310:BF310,Tabulação!BH310:CW310))</f>
        <v/>
      </c>
      <c r="BH310" s="17" t="str">
        <f>IF((SUM(Tabulação!B310:CW310))=0,"", SUM(Tabulação!B310:BG310,Tabulação!BI310:CW310))</f>
        <v/>
      </c>
      <c r="BI310" s="17" t="str">
        <f>IF((SUM(Tabulação!B310:CW310))=0,"", SUM(Tabulação!B310:BH310,Tabulação!BJ310:CW310))</f>
        <v/>
      </c>
      <c r="BJ310" s="17" t="str">
        <f>IF((SUM(Tabulação!B310:CW310))=0,"", SUM(Tabulação!B310:BI310,Tabulação!BK310:CW310))</f>
        <v/>
      </c>
      <c r="BK310" s="17" t="str">
        <f>IF((SUM(Tabulação!B310:CW310))=0,"", SUM(Tabulação!B310:BJ310,Tabulação!BL310:CW310))</f>
        <v/>
      </c>
      <c r="BL310" s="17" t="str">
        <f>IF((SUM(Tabulação!B310:CW310))=0,"", SUM(Tabulação!B310:BK310,Tabulação!BM310:CW310))</f>
        <v/>
      </c>
      <c r="BM310" s="17" t="str">
        <f>IF((SUM(Tabulação!B310:CW310))=0,"", SUM(Tabulação!B310:BL310,Tabulação!BN310:CW310))</f>
        <v/>
      </c>
      <c r="BN310" s="17" t="str">
        <f>IF((SUM(Tabulação!B310:CW310))=0,"", SUM(Tabulação!B310:BM310,Tabulação!BO310:CW310))</f>
        <v/>
      </c>
      <c r="BO310" s="17" t="str">
        <f>IF((SUM(Tabulação!B310:CW310))=0,"", SUM(Tabulação!B310:BN310,Tabulação!BP310:CW310))</f>
        <v/>
      </c>
      <c r="BP310" s="17" t="str">
        <f>IF((SUM(Tabulação!B310:CW310))=0,"", SUM(Tabulação!B310:BO310,Tabulação!BQ310:CW310))</f>
        <v/>
      </c>
      <c r="BQ310" s="17" t="str">
        <f>IF((SUM(Tabulação!B310:CW310))=0,"", SUM(Tabulação!B310:BP310,Tabulação!BR310:CW310))</f>
        <v/>
      </c>
      <c r="BR310" s="17" t="str">
        <f>IF((SUM(Tabulação!B310:CW310))=0,"", SUM(Tabulação!B310:BQ310,Tabulação!BS310:CW310))</f>
        <v/>
      </c>
      <c r="BS310" s="17" t="str">
        <f>IF((SUM(Tabulação!B310:CW310))=0,"", SUM(Tabulação!B310:BR310,Tabulação!BT310:CW310))</f>
        <v/>
      </c>
      <c r="BT310" s="17" t="str">
        <f>IF((SUM(Tabulação!B310:CW310))=0,"", SUM(Tabulação!B310:BS310,Tabulação!BU310:CW310))</f>
        <v/>
      </c>
      <c r="BU310" s="17" t="str">
        <f>IF((SUM(Tabulação!B310:CW310))=0,"", SUM(Tabulação!B310:BT310,Tabulação!BV310:CW310))</f>
        <v/>
      </c>
      <c r="BV310" s="17" t="str">
        <f>IF((SUM(Tabulação!B310:CW310))=0,"", SUM(Tabulação!B310:BU310,Tabulação!BW310:CW310))</f>
        <v/>
      </c>
      <c r="BW310" s="17" t="str">
        <f>IF((SUM(Tabulação!B310:CW310))=0,"", SUM(Tabulação!B310:BV310,Tabulação!BX310:CW310))</f>
        <v/>
      </c>
      <c r="BX310" s="17" t="str">
        <f>IF((SUM(Tabulação!B310:CW310))=0,"", SUM(Tabulação!B310:BW310,Tabulação!BY310:CW310))</f>
        <v/>
      </c>
      <c r="BY310" s="17" t="str">
        <f>IF((SUM(Tabulação!B310:CW310))=0,"", SUM(Tabulação!B310:BX310,Tabulação!BZ310:CW310))</f>
        <v/>
      </c>
      <c r="BZ310" s="17" t="str">
        <f>IF((SUM(Tabulação!B310:CW310))=0,"", SUM(Tabulação!B310:BY310,Tabulação!CA310:CW310))</f>
        <v/>
      </c>
      <c r="CA310" s="17" t="str">
        <f>IF((SUM(Tabulação!B310:CW310))=0,"", SUM(Tabulação!B310:BZ310,Tabulação!CB310:CW310))</f>
        <v/>
      </c>
      <c r="CB310" s="17" t="str">
        <f>IF((SUM(Tabulação!B310:CW310))=0,"", SUM(Tabulação!B310:CA310,Tabulação!CC310:CW310))</f>
        <v/>
      </c>
      <c r="CC310" s="17" t="str">
        <f>IF((SUM(Tabulação!B310:CW310))=0,"", SUM(Tabulação!B310:CB310,Tabulação!CD310:CW310))</f>
        <v/>
      </c>
      <c r="CD310" s="17" t="str">
        <f>IF((SUM(Tabulação!B310:CW310))=0,"", SUM(Tabulação!B310:CC310,Tabulação!CE310:CW310))</f>
        <v/>
      </c>
      <c r="CE310" s="17" t="str">
        <f>IF((SUM(Tabulação!B310:CW310))=0,"", SUM(Tabulação!B310:CD310,Tabulação!CF310:CW310))</f>
        <v/>
      </c>
      <c r="CF310" s="17" t="str">
        <f>IF((SUM(Tabulação!B310:CW310))=0,"", SUM(Tabulação!B310:CE310,Tabulação!CG310:CW310))</f>
        <v/>
      </c>
      <c r="CG310" s="17" t="str">
        <f>IF((SUM(Tabulação!B310:CW310))=0,"", SUM(Tabulação!B310:CF310,Tabulação!CH310:CW310))</f>
        <v/>
      </c>
      <c r="CH310" s="17" t="str">
        <f>IF((SUM(Tabulação!B310:CW310))=0,"", SUM(Tabulação!B310:CG310,Tabulação!CI310:CW310))</f>
        <v/>
      </c>
      <c r="CI310" s="17" t="str">
        <f>IF((SUM(Tabulação!B310:CW310))=0,"", SUM(Tabulação!B310:CH310,Tabulação!CJ310:CW310))</f>
        <v/>
      </c>
      <c r="CJ310" s="17" t="str">
        <f>IF((SUM(Tabulação!B310:CW310))=0,"", SUM(Tabulação!B310:CI310,Tabulação!CK310:CW310))</f>
        <v/>
      </c>
      <c r="CK310" s="17" t="str">
        <f>IF((SUM(Tabulação!B310:CW310))=0,"", SUM(Tabulação!B310:CJ310,Tabulação!CL310:CW310))</f>
        <v/>
      </c>
      <c r="CL310" s="17" t="str">
        <f>IF((SUM(Tabulação!B310:CW310))=0,"", SUM(Tabulação!B310:CK310,Tabulação!CM310:CW310))</f>
        <v/>
      </c>
      <c r="CM310" s="17" t="str">
        <f>IF((SUM(Tabulação!B310:CW310))=0,"", SUM(Tabulação!B310:CL310,Tabulação!CN310:CW310))</f>
        <v/>
      </c>
      <c r="CN310" s="17" t="str">
        <f>IF((SUM(Tabulação!B310:CW310))=0,"", SUM(Tabulação!B310:CM310,Tabulação!CO310:CW310))</f>
        <v/>
      </c>
      <c r="CO310" s="17" t="str">
        <f>IF((SUM(Tabulação!B310:CW310))=0,"", SUM(Tabulação!B310:CN310,Tabulação!CP310:CW310))</f>
        <v/>
      </c>
      <c r="CP310" s="17" t="str">
        <f>IF((SUM(Tabulação!B310:CW310))=0,"", SUM(Tabulação!B310:CO310,Tabulação!CQ310:CW310))</f>
        <v/>
      </c>
      <c r="CQ310" s="17" t="str">
        <f>IF((SUM(Tabulação!B310:CW310))=0,"", SUM(Tabulação!B310:CP310,Tabulação!CR310:CW310))</f>
        <v/>
      </c>
      <c r="CR310" s="17" t="str">
        <f>IF((SUM(Tabulação!B310:CW310))=0,"", SUM(Tabulação!B310:CQ310,Tabulação!CS310:CW310))</f>
        <v/>
      </c>
      <c r="CS310" s="17" t="str">
        <f>IF((SUM(Tabulação!B310:CW310))=0,"", SUM(Tabulação!B310:CR310,Tabulação!CT310:CW310))</f>
        <v/>
      </c>
      <c r="CT310" s="17" t="str">
        <f>IF((SUM(Tabulação!B310:CW310))=0,"", SUM(Tabulação!B310:CS310,Tabulação!CU310:CW310))</f>
        <v/>
      </c>
      <c r="CU310" s="17" t="str">
        <f>IF((SUM(Tabulação!B310:CW310))=0,"", SUM(Tabulação!B310:CT310,Tabulação!CV310:CW310))</f>
        <v/>
      </c>
      <c r="CV310" s="17" t="str">
        <f>IF((SUM(Tabulação!B310:CW310))=0,"", SUM(Tabulação!B310:CU310,Tabulação!CW310:CW310))</f>
        <v/>
      </c>
      <c r="CW310" s="17" t="str">
        <f>IF((SUM(Tabulação!B310:CW310))=0,"", SUM(Tabulação!B310:CV310))</f>
        <v/>
      </c>
      <c r="CX310" s="9"/>
      <c r="CY310" s="19" t="str">
        <f>IF((COUNTBLANK(Tabulação!B310:CW310))&gt;=99,"", SUM(Tabulação!B310:CW310))</f>
        <v/>
      </c>
      <c r="CZ310" s="9"/>
    </row>
    <row r="311" spans="1:104">
      <c r="A311" s="18">
        <v>310</v>
      </c>
      <c r="B311" s="17" t="str">
        <f>IF((SUM(Tabulação!B311:CW311))=0,"", SUM(Tabulação!C311:CW311))</f>
        <v/>
      </c>
      <c r="C311" s="17" t="str">
        <f>IF((SUM(Tabulação!B311:CW311))=0,"", SUM(Tabulação!B311,Tabulação!D311:CW311))</f>
        <v/>
      </c>
      <c r="D311" s="17" t="str">
        <f>IF((SUM(Tabulação!B311:CW311))=0,"", SUM(Tabulação!B311:C311,Tabulação!E311:CW311))</f>
        <v/>
      </c>
      <c r="E311" s="17" t="str">
        <f>IF((SUM(Tabulação!B311:CW311))=0,"", SUM(Tabulação!B311:D311,Tabulação!F311:CW311))</f>
        <v/>
      </c>
      <c r="F311" s="17" t="str">
        <f>IF((SUM(Tabulação!B311:CW311))=0,"", SUM(Tabulação!B311:E311,Tabulação!G311:CW311))</f>
        <v/>
      </c>
      <c r="G311" s="17" t="str">
        <f>IF((SUM(Tabulação!B311:CW311))=0,"", SUM(Tabulação!B311:F311,Tabulação!H311:CW311))</f>
        <v/>
      </c>
      <c r="H311" s="17" t="str">
        <f>IF((SUM(Tabulação!B311:CW311))=0,"", SUM(Tabulação!B311:G311,Tabulação!I311:CW311))</f>
        <v/>
      </c>
      <c r="I311" s="17" t="str">
        <f>IF((SUM(Tabulação!B311:CW311))=0,"", SUM(Tabulação!B311:H311,Tabulação!J311:CW311))</f>
        <v/>
      </c>
      <c r="J311" s="17" t="str">
        <f>IF((SUM(Tabulação!B311:CW311))=0,"", SUM(Tabulação!B311:I311,Tabulação!K311:CW311))</f>
        <v/>
      </c>
      <c r="K311" s="17" t="str">
        <f>IF((SUM(Tabulação!B311:CW311))=0,"", SUM(Tabulação!B311:J311,Tabulação!L311:CW311))</f>
        <v/>
      </c>
      <c r="L311" s="17" t="str">
        <f>IF((SUM(Tabulação!B311:CW311))=0,"", SUM(Tabulação!B311:K311,Tabulação!M311:CW311))</f>
        <v/>
      </c>
      <c r="M311" s="17" t="str">
        <f>IF((SUM(Tabulação!B311:CW311))=0,"", SUM(Tabulação!B311:L311,Tabulação!N311:CW311))</f>
        <v/>
      </c>
      <c r="N311" s="17" t="str">
        <f>IF((SUM(Tabulação!B311:CW311))=0,"", SUM(Tabulação!B311:M311,Tabulação!O311:CW311))</f>
        <v/>
      </c>
      <c r="O311" s="17" t="str">
        <f>IF((SUM(Tabulação!B311:CW311))=0,"", SUM(Tabulação!B311:N311,Tabulação!P311:CW311))</f>
        <v/>
      </c>
      <c r="P311" s="17" t="str">
        <f>IF((SUM(Tabulação!B311:CW311))=0,"", SUM(Tabulação!B311:O311,Tabulação!Q311:CW311))</f>
        <v/>
      </c>
      <c r="Q311" s="17" t="str">
        <f>IF((SUM(Tabulação!B311:CW311))=0,"", SUM(Tabulação!B311:P311,Tabulação!R311:CW311))</f>
        <v/>
      </c>
      <c r="R311" s="17" t="str">
        <f>IF((SUM(Tabulação!B311:CW311))=0,"", SUM(Tabulação!B311:Q311,Tabulação!S311:CW311))</f>
        <v/>
      </c>
      <c r="S311" s="17" t="str">
        <f>IF((SUM(Tabulação!B311:CW311))=0,"", SUM(Tabulação!B311:R311,Tabulação!T311:CW311))</f>
        <v/>
      </c>
      <c r="T311" s="17" t="str">
        <f>IF((SUM(Tabulação!B311:CW311))=0,"", SUM(Tabulação!B311:S311,Tabulação!U311:CW311))</f>
        <v/>
      </c>
      <c r="U311" s="17" t="str">
        <f>IF((SUM(Tabulação!B311:CW311))=0,"", SUM(Tabulação!B311:T311,Tabulação!V311:CW311))</f>
        <v/>
      </c>
      <c r="V311" s="17" t="str">
        <f>IF((SUM(Tabulação!B311:CW311))=0,"", SUM(Tabulação!B311:U311,Tabulação!W311:CW311))</f>
        <v/>
      </c>
      <c r="W311" s="17" t="str">
        <f>IF((SUM(Tabulação!B311:CW311))=0,"", SUM(Tabulação!B311:V311,Tabulação!X311:CW311))</f>
        <v/>
      </c>
      <c r="X311" s="17" t="str">
        <f>IF((SUM(Tabulação!B311:CW311))=0,"", SUM(Tabulação!B311:W311,Tabulação!Y311:CW311))</f>
        <v/>
      </c>
      <c r="Y311" s="17" t="str">
        <f>IF((SUM(Tabulação!B311:CW311))=0,"", SUM(Tabulação!B311:X311,Tabulação!Z311:CW311))</f>
        <v/>
      </c>
      <c r="Z311" s="17" t="str">
        <f>IF((SUM(Tabulação!B311:CW311))=0,"", SUM(Tabulação!B311:Y311,Tabulação!AA311:CW311))</f>
        <v/>
      </c>
      <c r="AA311" s="17" t="str">
        <f>IF((SUM(Tabulação!B311:CW311))=0,"", SUM(Tabulação!B311:Z311,Tabulação!AB311:CW311))</f>
        <v/>
      </c>
      <c r="AB311" s="17" t="str">
        <f>IF((SUM(Tabulação!B311:CW311))=0,"", SUM(Tabulação!B311:AA311,Tabulação!AC311:CW311))</f>
        <v/>
      </c>
      <c r="AC311" s="17" t="str">
        <f>IF((SUM(Tabulação!B311:CW311))=0,"", SUM(Tabulação!B311:AB311,Tabulação!AD311:CW311))</f>
        <v/>
      </c>
      <c r="AD311" s="17" t="str">
        <f>IF((SUM(Tabulação!B311:CW311))=0,"", SUM(Tabulação!B311:AC311,Tabulação!AE311:CW311))</f>
        <v/>
      </c>
      <c r="AE311" s="17" t="str">
        <f>IF((SUM(Tabulação!B311:CW311))=0,"", SUM(Tabulação!B311:AD311,Tabulação!AF311:CW311))</f>
        <v/>
      </c>
      <c r="AF311" s="17" t="str">
        <f>IF((SUM(Tabulação!B311:CW311))=0,"", SUM(Tabulação!B311:AE311,Tabulação!AG311:CW311))</f>
        <v/>
      </c>
      <c r="AG311" s="17" t="str">
        <f>IF((SUM(Tabulação!B311:CW311))=0,"", SUM(Tabulação!B311:AF311,Tabulação!AH311:CW311))</f>
        <v/>
      </c>
      <c r="AH311" s="17" t="str">
        <f>IF((SUM(Tabulação!B311:CW311))=0,"", SUM(Tabulação!B311:AG311,Tabulação!AI311:CW311))</f>
        <v/>
      </c>
      <c r="AI311" s="17" t="str">
        <f>IF((SUM(Tabulação!B311:CW311))=0,"", SUM(Tabulação!B311:AH311,Tabulação!AJ311:CW311))</f>
        <v/>
      </c>
      <c r="AJ311" s="17" t="str">
        <f>IF((SUM(Tabulação!B311:CW311))=0,"", SUM(Tabulação!B311:AI311,Tabulação!AK311:CW311))</f>
        <v/>
      </c>
      <c r="AK311" s="17" t="str">
        <f>IF((SUM(Tabulação!B311:CW311))=0,"", SUM(Tabulação!B311:AJ311,Tabulação!AL311:CW311))</f>
        <v/>
      </c>
      <c r="AL311" s="17" t="str">
        <f>IF((SUM(Tabulação!B311:CW311))=0,"", SUM(Tabulação!B311:AK311,Tabulação!AM311:CW311))</f>
        <v/>
      </c>
      <c r="AM311" s="17" t="str">
        <f>IF((SUM(Tabulação!B311:CW311))=0,"", SUM(Tabulação!B311:AL311,Tabulação!AN311:CW311))</f>
        <v/>
      </c>
      <c r="AN311" s="17" t="str">
        <f>IF((SUM(Tabulação!B311:CW311))=0,"", SUM(Tabulação!B311:AM311,Tabulação!AO311:CW311))</f>
        <v/>
      </c>
      <c r="AO311" s="17" t="str">
        <f>IF((SUM(Tabulação!B311:CW311))=0,"", SUM(Tabulação!B311:AN311,Tabulação!AP311:CW311))</f>
        <v/>
      </c>
      <c r="AP311" s="17" t="str">
        <f>IF((SUM(Tabulação!B311:CW311))=0,"", SUM(Tabulação!B311:AO311,Tabulação!AQ311:CW311))</f>
        <v/>
      </c>
      <c r="AQ311" s="17" t="str">
        <f>IF((SUM(Tabulação!B311:CW311))=0,"", SUM(Tabulação!B311:AP311,Tabulação!AR311:CW311))</f>
        <v/>
      </c>
      <c r="AR311" s="17" t="str">
        <f>IF((SUM(Tabulação!B311:CW311))=0,"", SUM(Tabulação!B311:AQ311,Tabulação!AS311:CW311))</f>
        <v/>
      </c>
      <c r="AS311" s="17" t="str">
        <f>IF((SUM(Tabulação!B311:CW311))=0,"", SUM(Tabulação!B311:AR311,Tabulação!AT311:CW311))</f>
        <v/>
      </c>
      <c r="AT311" s="17" t="str">
        <f>IF((SUM(Tabulação!B311:CW311))=0,"", SUM(Tabulação!B311:AS311,Tabulação!AU311:CW311))</f>
        <v/>
      </c>
      <c r="AU311" s="17" t="str">
        <f>IF((SUM(Tabulação!B311:CW311))=0,"", SUM(Tabulação!B311:AT311,Tabulação!AV311:CW311))</f>
        <v/>
      </c>
      <c r="AV311" s="17" t="str">
        <f>IF((SUM(Tabulação!B311:CW311))=0,"", SUM(Tabulação!B311:AU311,Tabulação!AW311:CW311))</f>
        <v/>
      </c>
      <c r="AW311" s="17" t="str">
        <f>IF((SUM(Tabulação!B311:CW311))=0,"", SUM(Tabulação!B311:AV311,Tabulação!AX311:CW311))</f>
        <v/>
      </c>
      <c r="AX311" s="17" t="str">
        <f>IF((SUM(Tabulação!B311:CW311))=0,"", SUM(Tabulação!B311:AW311,Tabulação!AY311:CW311))</f>
        <v/>
      </c>
      <c r="AY311" s="17" t="str">
        <f>IF((SUM(Tabulação!B311:CW311))=0,"", SUM(Tabulação!B311:AX311,Tabulação!AZ311:CW311))</f>
        <v/>
      </c>
      <c r="AZ311" s="17" t="str">
        <f>IF((SUM(Tabulação!B311:CW311))=0,"", SUM(Tabulação!B311:AY311,Tabulação!BA311:CW311))</f>
        <v/>
      </c>
      <c r="BA311" s="17" t="str">
        <f>IF((SUM(Tabulação!B311:CW311))=0,"", SUM(Tabulação!B311:AZ311,Tabulação!BB311:CW311))</f>
        <v/>
      </c>
      <c r="BB311" s="17" t="str">
        <f>IF((SUM(Tabulação!B311:CW311))=0,"", SUM(Tabulação!B311:BA311,Tabulação!BC311:CW311))</f>
        <v/>
      </c>
      <c r="BC311" s="17" t="str">
        <f>IF((SUM(Tabulação!B311:CW311))=0,"", SUM(Tabulação!B311:BB311,Tabulação!BD311:CW311))</f>
        <v/>
      </c>
      <c r="BD311" s="17" t="str">
        <f>IF((SUM(Tabulação!B311:CW311))=0,"", SUM(Tabulação!B311:BC311,Tabulação!BE311:CW311))</f>
        <v/>
      </c>
      <c r="BE311" s="17" t="str">
        <f>IF((SUM(Tabulação!B311:CW311))=0,"", SUM(Tabulação!B311:BD311,Tabulação!BF311:CW311))</f>
        <v/>
      </c>
      <c r="BF311" s="17" t="str">
        <f>IF((SUM(Tabulação!B311:CW311))=0,"", SUM(Tabulação!B311:BE311,Tabulação!BG311:CW311))</f>
        <v/>
      </c>
      <c r="BG311" s="17" t="str">
        <f>IF((SUM(Tabulação!B311:CW311))=0,"", SUM(Tabulação!B311:BF311,Tabulação!BH311:CW311))</f>
        <v/>
      </c>
      <c r="BH311" s="17" t="str">
        <f>IF((SUM(Tabulação!B311:CW311))=0,"", SUM(Tabulação!B311:BG311,Tabulação!BI311:CW311))</f>
        <v/>
      </c>
      <c r="BI311" s="17" t="str">
        <f>IF((SUM(Tabulação!B311:CW311))=0,"", SUM(Tabulação!B311:BH311,Tabulação!BJ311:CW311))</f>
        <v/>
      </c>
      <c r="BJ311" s="17" t="str">
        <f>IF((SUM(Tabulação!B311:CW311))=0,"", SUM(Tabulação!B311:BI311,Tabulação!BK311:CW311))</f>
        <v/>
      </c>
      <c r="BK311" s="17" t="str">
        <f>IF((SUM(Tabulação!B311:CW311))=0,"", SUM(Tabulação!B311:BJ311,Tabulação!BL311:CW311))</f>
        <v/>
      </c>
      <c r="BL311" s="17" t="str">
        <f>IF((SUM(Tabulação!B311:CW311))=0,"", SUM(Tabulação!B311:BK311,Tabulação!BM311:CW311))</f>
        <v/>
      </c>
      <c r="BM311" s="17" t="str">
        <f>IF((SUM(Tabulação!B311:CW311))=0,"", SUM(Tabulação!B311:BL311,Tabulação!BN311:CW311))</f>
        <v/>
      </c>
      <c r="BN311" s="17" t="str">
        <f>IF((SUM(Tabulação!B311:CW311))=0,"", SUM(Tabulação!B311:BM311,Tabulação!BO311:CW311))</f>
        <v/>
      </c>
      <c r="BO311" s="17" t="str">
        <f>IF((SUM(Tabulação!B311:CW311))=0,"", SUM(Tabulação!B311:BN311,Tabulação!BP311:CW311))</f>
        <v/>
      </c>
      <c r="BP311" s="17" t="str">
        <f>IF((SUM(Tabulação!B311:CW311))=0,"", SUM(Tabulação!B311:BO311,Tabulação!BQ311:CW311))</f>
        <v/>
      </c>
      <c r="BQ311" s="17" t="str">
        <f>IF((SUM(Tabulação!B311:CW311))=0,"", SUM(Tabulação!B311:BP311,Tabulação!BR311:CW311))</f>
        <v/>
      </c>
      <c r="BR311" s="17" t="str">
        <f>IF((SUM(Tabulação!B311:CW311))=0,"", SUM(Tabulação!B311:BQ311,Tabulação!BS311:CW311))</f>
        <v/>
      </c>
      <c r="BS311" s="17" t="str">
        <f>IF((SUM(Tabulação!B311:CW311))=0,"", SUM(Tabulação!B311:BR311,Tabulação!BT311:CW311))</f>
        <v/>
      </c>
      <c r="BT311" s="17" t="str">
        <f>IF((SUM(Tabulação!B311:CW311))=0,"", SUM(Tabulação!B311:BS311,Tabulação!BU311:CW311))</f>
        <v/>
      </c>
      <c r="BU311" s="17" t="str">
        <f>IF((SUM(Tabulação!B311:CW311))=0,"", SUM(Tabulação!B311:BT311,Tabulação!BV311:CW311))</f>
        <v/>
      </c>
      <c r="BV311" s="17" t="str">
        <f>IF((SUM(Tabulação!B311:CW311))=0,"", SUM(Tabulação!B311:BU311,Tabulação!BW311:CW311))</f>
        <v/>
      </c>
      <c r="BW311" s="17" t="str">
        <f>IF((SUM(Tabulação!B311:CW311))=0,"", SUM(Tabulação!B311:BV311,Tabulação!BX311:CW311))</f>
        <v/>
      </c>
      <c r="BX311" s="17" t="str">
        <f>IF((SUM(Tabulação!B311:CW311))=0,"", SUM(Tabulação!B311:BW311,Tabulação!BY311:CW311))</f>
        <v/>
      </c>
      <c r="BY311" s="17" t="str">
        <f>IF((SUM(Tabulação!B311:CW311))=0,"", SUM(Tabulação!B311:BX311,Tabulação!BZ311:CW311))</f>
        <v/>
      </c>
      <c r="BZ311" s="17" t="str">
        <f>IF((SUM(Tabulação!B311:CW311))=0,"", SUM(Tabulação!B311:BY311,Tabulação!CA311:CW311))</f>
        <v/>
      </c>
      <c r="CA311" s="17" t="str">
        <f>IF((SUM(Tabulação!B311:CW311))=0,"", SUM(Tabulação!B311:BZ311,Tabulação!CB311:CW311))</f>
        <v/>
      </c>
      <c r="CB311" s="17" t="str">
        <f>IF((SUM(Tabulação!B311:CW311))=0,"", SUM(Tabulação!B311:CA311,Tabulação!CC311:CW311))</f>
        <v/>
      </c>
      <c r="CC311" s="17" t="str">
        <f>IF((SUM(Tabulação!B311:CW311))=0,"", SUM(Tabulação!B311:CB311,Tabulação!CD311:CW311))</f>
        <v/>
      </c>
      <c r="CD311" s="17" t="str">
        <f>IF((SUM(Tabulação!B311:CW311))=0,"", SUM(Tabulação!B311:CC311,Tabulação!CE311:CW311))</f>
        <v/>
      </c>
      <c r="CE311" s="17" t="str">
        <f>IF((SUM(Tabulação!B311:CW311))=0,"", SUM(Tabulação!B311:CD311,Tabulação!CF311:CW311))</f>
        <v/>
      </c>
      <c r="CF311" s="17" t="str">
        <f>IF((SUM(Tabulação!B311:CW311))=0,"", SUM(Tabulação!B311:CE311,Tabulação!CG311:CW311))</f>
        <v/>
      </c>
      <c r="CG311" s="17" t="str">
        <f>IF((SUM(Tabulação!B311:CW311))=0,"", SUM(Tabulação!B311:CF311,Tabulação!CH311:CW311))</f>
        <v/>
      </c>
      <c r="CH311" s="17" t="str">
        <f>IF((SUM(Tabulação!B311:CW311))=0,"", SUM(Tabulação!B311:CG311,Tabulação!CI311:CW311))</f>
        <v/>
      </c>
      <c r="CI311" s="17" t="str">
        <f>IF((SUM(Tabulação!B311:CW311))=0,"", SUM(Tabulação!B311:CH311,Tabulação!CJ311:CW311))</f>
        <v/>
      </c>
      <c r="CJ311" s="17" t="str">
        <f>IF((SUM(Tabulação!B311:CW311))=0,"", SUM(Tabulação!B311:CI311,Tabulação!CK311:CW311))</f>
        <v/>
      </c>
      <c r="CK311" s="17" t="str">
        <f>IF((SUM(Tabulação!B311:CW311))=0,"", SUM(Tabulação!B311:CJ311,Tabulação!CL311:CW311))</f>
        <v/>
      </c>
      <c r="CL311" s="17" t="str">
        <f>IF((SUM(Tabulação!B311:CW311))=0,"", SUM(Tabulação!B311:CK311,Tabulação!CM311:CW311))</f>
        <v/>
      </c>
      <c r="CM311" s="17" t="str">
        <f>IF((SUM(Tabulação!B311:CW311))=0,"", SUM(Tabulação!B311:CL311,Tabulação!CN311:CW311))</f>
        <v/>
      </c>
      <c r="CN311" s="17" t="str">
        <f>IF((SUM(Tabulação!B311:CW311))=0,"", SUM(Tabulação!B311:CM311,Tabulação!CO311:CW311))</f>
        <v/>
      </c>
      <c r="CO311" s="17" t="str">
        <f>IF((SUM(Tabulação!B311:CW311))=0,"", SUM(Tabulação!B311:CN311,Tabulação!CP311:CW311))</f>
        <v/>
      </c>
      <c r="CP311" s="17" t="str">
        <f>IF((SUM(Tabulação!B311:CW311))=0,"", SUM(Tabulação!B311:CO311,Tabulação!CQ311:CW311))</f>
        <v/>
      </c>
      <c r="CQ311" s="17" t="str">
        <f>IF((SUM(Tabulação!B311:CW311))=0,"", SUM(Tabulação!B311:CP311,Tabulação!CR311:CW311))</f>
        <v/>
      </c>
      <c r="CR311" s="17" t="str">
        <f>IF((SUM(Tabulação!B311:CW311))=0,"", SUM(Tabulação!B311:CQ311,Tabulação!CS311:CW311))</f>
        <v/>
      </c>
      <c r="CS311" s="17" t="str">
        <f>IF((SUM(Tabulação!B311:CW311))=0,"", SUM(Tabulação!B311:CR311,Tabulação!CT311:CW311))</f>
        <v/>
      </c>
      <c r="CT311" s="17" t="str">
        <f>IF((SUM(Tabulação!B311:CW311))=0,"", SUM(Tabulação!B311:CS311,Tabulação!CU311:CW311))</f>
        <v/>
      </c>
      <c r="CU311" s="17" t="str">
        <f>IF((SUM(Tabulação!B311:CW311))=0,"", SUM(Tabulação!B311:CT311,Tabulação!CV311:CW311))</f>
        <v/>
      </c>
      <c r="CV311" s="17" t="str">
        <f>IF((SUM(Tabulação!B311:CW311))=0,"", SUM(Tabulação!B311:CU311,Tabulação!CW311:CW311))</f>
        <v/>
      </c>
      <c r="CW311" s="17" t="str">
        <f>IF((SUM(Tabulação!B311:CW311))=0,"", SUM(Tabulação!B311:CV311))</f>
        <v/>
      </c>
      <c r="CX311" s="9"/>
      <c r="CY311" s="19" t="str">
        <f>IF((COUNTBLANK(Tabulação!B311:CW311))&gt;=99,"", SUM(Tabulação!B311:CW311))</f>
        <v/>
      </c>
      <c r="CZ311" s="9"/>
    </row>
    <row r="312" spans="1:104">
      <c r="A312" s="18">
        <v>311</v>
      </c>
      <c r="B312" s="17" t="str">
        <f>IF((SUM(Tabulação!B312:CW312))=0,"", SUM(Tabulação!C312:CW312))</f>
        <v/>
      </c>
      <c r="C312" s="17" t="str">
        <f>IF((SUM(Tabulação!B312:CW312))=0,"", SUM(Tabulação!B312,Tabulação!D312:CW312))</f>
        <v/>
      </c>
      <c r="D312" s="17" t="str">
        <f>IF((SUM(Tabulação!B312:CW312))=0,"", SUM(Tabulação!B312:C312,Tabulação!E312:CW312))</f>
        <v/>
      </c>
      <c r="E312" s="17" t="str">
        <f>IF((SUM(Tabulação!B312:CW312))=0,"", SUM(Tabulação!B312:D312,Tabulação!F312:CW312))</f>
        <v/>
      </c>
      <c r="F312" s="17" t="str">
        <f>IF((SUM(Tabulação!B312:CW312))=0,"", SUM(Tabulação!B312:E312,Tabulação!G312:CW312))</f>
        <v/>
      </c>
      <c r="G312" s="17" t="str">
        <f>IF((SUM(Tabulação!B312:CW312))=0,"", SUM(Tabulação!B312:F312,Tabulação!H312:CW312))</f>
        <v/>
      </c>
      <c r="H312" s="17" t="str">
        <f>IF((SUM(Tabulação!B312:CW312))=0,"", SUM(Tabulação!B312:G312,Tabulação!I312:CW312))</f>
        <v/>
      </c>
      <c r="I312" s="17" t="str">
        <f>IF((SUM(Tabulação!B312:CW312))=0,"", SUM(Tabulação!B312:H312,Tabulação!J312:CW312))</f>
        <v/>
      </c>
      <c r="J312" s="17" t="str">
        <f>IF((SUM(Tabulação!B312:CW312))=0,"", SUM(Tabulação!B312:I312,Tabulação!K312:CW312))</f>
        <v/>
      </c>
      <c r="K312" s="17" t="str">
        <f>IF((SUM(Tabulação!B312:CW312))=0,"", SUM(Tabulação!B312:J312,Tabulação!L312:CW312))</f>
        <v/>
      </c>
      <c r="L312" s="17" t="str">
        <f>IF((SUM(Tabulação!B312:CW312))=0,"", SUM(Tabulação!B312:K312,Tabulação!M312:CW312))</f>
        <v/>
      </c>
      <c r="M312" s="17" t="str">
        <f>IF((SUM(Tabulação!B312:CW312))=0,"", SUM(Tabulação!B312:L312,Tabulação!N312:CW312))</f>
        <v/>
      </c>
      <c r="N312" s="17" t="str">
        <f>IF((SUM(Tabulação!B312:CW312))=0,"", SUM(Tabulação!B312:M312,Tabulação!O312:CW312))</f>
        <v/>
      </c>
      <c r="O312" s="17" t="str">
        <f>IF((SUM(Tabulação!B312:CW312))=0,"", SUM(Tabulação!B312:N312,Tabulação!P312:CW312))</f>
        <v/>
      </c>
      <c r="P312" s="17" t="str">
        <f>IF((SUM(Tabulação!B312:CW312))=0,"", SUM(Tabulação!B312:O312,Tabulação!Q312:CW312))</f>
        <v/>
      </c>
      <c r="Q312" s="17" t="str">
        <f>IF((SUM(Tabulação!B312:CW312))=0,"", SUM(Tabulação!B312:P312,Tabulação!R312:CW312))</f>
        <v/>
      </c>
      <c r="R312" s="17" t="str">
        <f>IF((SUM(Tabulação!B312:CW312))=0,"", SUM(Tabulação!B312:Q312,Tabulação!S312:CW312))</f>
        <v/>
      </c>
      <c r="S312" s="17" t="str">
        <f>IF((SUM(Tabulação!B312:CW312))=0,"", SUM(Tabulação!B312:R312,Tabulação!T312:CW312))</f>
        <v/>
      </c>
      <c r="T312" s="17" t="str">
        <f>IF((SUM(Tabulação!B312:CW312))=0,"", SUM(Tabulação!B312:S312,Tabulação!U312:CW312))</f>
        <v/>
      </c>
      <c r="U312" s="17" t="str">
        <f>IF((SUM(Tabulação!B312:CW312))=0,"", SUM(Tabulação!B312:T312,Tabulação!V312:CW312))</f>
        <v/>
      </c>
      <c r="V312" s="17" t="str">
        <f>IF((SUM(Tabulação!B312:CW312))=0,"", SUM(Tabulação!B312:U312,Tabulação!W312:CW312))</f>
        <v/>
      </c>
      <c r="W312" s="17" t="str">
        <f>IF((SUM(Tabulação!B312:CW312))=0,"", SUM(Tabulação!B312:V312,Tabulação!X312:CW312))</f>
        <v/>
      </c>
      <c r="X312" s="17" t="str">
        <f>IF((SUM(Tabulação!B312:CW312))=0,"", SUM(Tabulação!B312:W312,Tabulação!Y312:CW312))</f>
        <v/>
      </c>
      <c r="Y312" s="17" t="str">
        <f>IF((SUM(Tabulação!B312:CW312))=0,"", SUM(Tabulação!B312:X312,Tabulação!Z312:CW312))</f>
        <v/>
      </c>
      <c r="Z312" s="17" t="str">
        <f>IF((SUM(Tabulação!B312:CW312))=0,"", SUM(Tabulação!B312:Y312,Tabulação!AA312:CW312))</f>
        <v/>
      </c>
      <c r="AA312" s="17" t="str">
        <f>IF((SUM(Tabulação!B312:CW312))=0,"", SUM(Tabulação!B312:Z312,Tabulação!AB312:CW312))</f>
        <v/>
      </c>
      <c r="AB312" s="17" t="str">
        <f>IF((SUM(Tabulação!B312:CW312))=0,"", SUM(Tabulação!B312:AA312,Tabulação!AC312:CW312))</f>
        <v/>
      </c>
      <c r="AC312" s="17" t="str">
        <f>IF((SUM(Tabulação!B312:CW312))=0,"", SUM(Tabulação!B312:AB312,Tabulação!AD312:CW312))</f>
        <v/>
      </c>
      <c r="AD312" s="17" t="str">
        <f>IF((SUM(Tabulação!B312:CW312))=0,"", SUM(Tabulação!B312:AC312,Tabulação!AE312:CW312))</f>
        <v/>
      </c>
      <c r="AE312" s="17" t="str">
        <f>IF((SUM(Tabulação!B312:CW312))=0,"", SUM(Tabulação!B312:AD312,Tabulação!AF312:CW312))</f>
        <v/>
      </c>
      <c r="AF312" s="17" t="str">
        <f>IF((SUM(Tabulação!B312:CW312))=0,"", SUM(Tabulação!B312:AE312,Tabulação!AG312:CW312))</f>
        <v/>
      </c>
      <c r="AG312" s="17" t="str">
        <f>IF((SUM(Tabulação!B312:CW312))=0,"", SUM(Tabulação!B312:AF312,Tabulação!AH312:CW312))</f>
        <v/>
      </c>
      <c r="AH312" s="17" t="str">
        <f>IF((SUM(Tabulação!B312:CW312))=0,"", SUM(Tabulação!B312:AG312,Tabulação!AI312:CW312))</f>
        <v/>
      </c>
      <c r="AI312" s="17" t="str">
        <f>IF((SUM(Tabulação!B312:CW312))=0,"", SUM(Tabulação!B312:AH312,Tabulação!AJ312:CW312))</f>
        <v/>
      </c>
      <c r="AJ312" s="17" t="str">
        <f>IF((SUM(Tabulação!B312:CW312))=0,"", SUM(Tabulação!B312:AI312,Tabulação!AK312:CW312))</f>
        <v/>
      </c>
      <c r="AK312" s="17" t="str">
        <f>IF((SUM(Tabulação!B312:CW312))=0,"", SUM(Tabulação!B312:AJ312,Tabulação!AL312:CW312))</f>
        <v/>
      </c>
      <c r="AL312" s="17" t="str">
        <f>IF((SUM(Tabulação!B312:CW312))=0,"", SUM(Tabulação!B312:AK312,Tabulação!AM312:CW312))</f>
        <v/>
      </c>
      <c r="AM312" s="17" t="str">
        <f>IF((SUM(Tabulação!B312:CW312))=0,"", SUM(Tabulação!B312:AL312,Tabulação!AN312:CW312))</f>
        <v/>
      </c>
      <c r="AN312" s="17" t="str">
        <f>IF((SUM(Tabulação!B312:CW312))=0,"", SUM(Tabulação!B312:AM312,Tabulação!AO312:CW312))</f>
        <v/>
      </c>
      <c r="AO312" s="17" t="str">
        <f>IF((SUM(Tabulação!B312:CW312))=0,"", SUM(Tabulação!B312:AN312,Tabulação!AP312:CW312))</f>
        <v/>
      </c>
      <c r="AP312" s="17" t="str">
        <f>IF((SUM(Tabulação!B312:CW312))=0,"", SUM(Tabulação!B312:AO312,Tabulação!AQ312:CW312))</f>
        <v/>
      </c>
      <c r="AQ312" s="17" t="str">
        <f>IF((SUM(Tabulação!B312:CW312))=0,"", SUM(Tabulação!B312:AP312,Tabulação!AR312:CW312))</f>
        <v/>
      </c>
      <c r="AR312" s="17" t="str">
        <f>IF((SUM(Tabulação!B312:CW312))=0,"", SUM(Tabulação!B312:AQ312,Tabulação!AS312:CW312))</f>
        <v/>
      </c>
      <c r="AS312" s="17" t="str">
        <f>IF((SUM(Tabulação!B312:CW312))=0,"", SUM(Tabulação!B312:AR312,Tabulação!AT312:CW312))</f>
        <v/>
      </c>
      <c r="AT312" s="17" t="str">
        <f>IF((SUM(Tabulação!B312:CW312))=0,"", SUM(Tabulação!B312:AS312,Tabulação!AU312:CW312))</f>
        <v/>
      </c>
      <c r="AU312" s="17" t="str">
        <f>IF((SUM(Tabulação!B312:CW312))=0,"", SUM(Tabulação!B312:AT312,Tabulação!AV312:CW312))</f>
        <v/>
      </c>
      <c r="AV312" s="17" t="str">
        <f>IF((SUM(Tabulação!B312:CW312))=0,"", SUM(Tabulação!B312:AU312,Tabulação!AW312:CW312))</f>
        <v/>
      </c>
      <c r="AW312" s="17" t="str">
        <f>IF((SUM(Tabulação!B312:CW312))=0,"", SUM(Tabulação!B312:AV312,Tabulação!AX312:CW312))</f>
        <v/>
      </c>
      <c r="AX312" s="17" t="str">
        <f>IF((SUM(Tabulação!B312:CW312))=0,"", SUM(Tabulação!B312:AW312,Tabulação!AY312:CW312))</f>
        <v/>
      </c>
      <c r="AY312" s="17" t="str">
        <f>IF((SUM(Tabulação!B312:CW312))=0,"", SUM(Tabulação!B312:AX312,Tabulação!AZ312:CW312))</f>
        <v/>
      </c>
      <c r="AZ312" s="17" t="str">
        <f>IF((SUM(Tabulação!B312:CW312))=0,"", SUM(Tabulação!B312:AY312,Tabulação!BA312:CW312))</f>
        <v/>
      </c>
      <c r="BA312" s="17" t="str">
        <f>IF((SUM(Tabulação!B312:CW312))=0,"", SUM(Tabulação!B312:AZ312,Tabulação!BB312:CW312))</f>
        <v/>
      </c>
      <c r="BB312" s="17" t="str">
        <f>IF((SUM(Tabulação!B312:CW312))=0,"", SUM(Tabulação!B312:BA312,Tabulação!BC312:CW312))</f>
        <v/>
      </c>
      <c r="BC312" s="17" t="str">
        <f>IF((SUM(Tabulação!B312:CW312))=0,"", SUM(Tabulação!B312:BB312,Tabulação!BD312:CW312))</f>
        <v/>
      </c>
      <c r="BD312" s="17" t="str">
        <f>IF((SUM(Tabulação!B312:CW312))=0,"", SUM(Tabulação!B312:BC312,Tabulação!BE312:CW312))</f>
        <v/>
      </c>
      <c r="BE312" s="17" t="str">
        <f>IF((SUM(Tabulação!B312:CW312))=0,"", SUM(Tabulação!B312:BD312,Tabulação!BF312:CW312))</f>
        <v/>
      </c>
      <c r="BF312" s="17" t="str">
        <f>IF((SUM(Tabulação!B312:CW312))=0,"", SUM(Tabulação!B312:BE312,Tabulação!BG312:CW312))</f>
        <v/>
      </c>
      <c r="BG312" s="17" t="str">
        <f>IF((SUM(Tabulação!B312:CW312))=0,"", SUM(Tabulação!B312:BF312,Tabulação!BH312:CW312))</f>
        <v/>
      </c>
      <c r="BH312" s="17" t="str">
        <f>IF((SUM(Tabulação!B312:CW312))=0,"", SUM(Tabulação!B312:BG312,Tabulação!BI312:CW312))</f>
        <v/>
      </c>
      <c r="BI312" s="17" t="str">
        <f>IF((SUM(Tabulação!B312:CW312))=0,"", SUM(Tabulação!B312:BH312,Tabulação!BJ312:CW312))</f>
        <v/>
      </c>
      <c r="BJ312" s="17" t="str">
        <f>IF((SUM(Tabulação!B312:CW312))=0,"", SUM(Tabulação!B312:BI312,Tabulação!BK312:CW312))</f>
        <v/>
      </c>
      <c r="BK312" s="17" t="str">
        <f>IF((SUM(Tabulação!B312:CW312))=0,"", SUM(Tabulação!B312:BJ312,Tabulação!BL312:CW312))</f>
        <v/>
      </c>
      <c r="BL312" s="17" t="str">
        <f>IF((SUM(Tabulação!B312:CW312))=0,"", SUM(Tabulação!B312:BK312,Tabulação!BM312:CW312))</f>
        <v/>
      </c>
      <c r="BM312" s="17" t="str">
        <f>IF((SUM(Tabulação!B312:CW312))=0,"", SUM(Tabulação!B312:BL312,Tabulação!BN312:CW312))</f>
        <v/>
      </c>
      <c r="BN312" s="17" t="str">
        <f>IF((SUM(Tabulação!B312:CW312))=0,"", SUM(Tabulação!B312:BM312,Tabulação!BO312:CW312))</f>
        <v/>
      </c>
      <c r="BO312" s="17" t="str">
        <f>IF((SUM(Tabulação!B312:CW312))=0,"", SUM(Tabulação!B312:BN312,Tabulação!BP312:CW312))</f>
        <v/>
      </c>
      <c r="BP312" s="17" t="str">
        <f>IF((SUM(Tabulação!B312:CW312))=0,"", SUM(Tabulação!B312:BO312,Tabulação!BQ312:CW312))</f>
        <v/>
      </c>
      <c r="BQ312" s="17" t="str">
        <f>IF((SUM(Tabulação!B312:CW312))=0,"", SUM(Tabulação!B312:BP312,Tabulação!BR312:CW312))</f>
        <v/>
      </c>
      <c r="BR312" s="17" t="str">
        <f>IF((SUM(Tabulação!B312:CW312))=0,"", SUM(Tabulação!B312:BQ312,Tabulação!BS312:CW312))</f>
        <v/>
      </c>
      <c r="BS312" s="17" t="str">
        <f>IF((SUM(Tabulação!B312:CW312))=0,"", SUM(Tabulação!B312:BR312,Tabulação!BT312:CW312))</f>
        <v/>
      </c>
      <c r="BT312" s="17" t="str">
        <f>IF((SUM(Tabulação!B312:CW312))=0,"", SUM(Tabulação!B312:BS312,Tabulação!BU312:CW312))</f>
        <v/>
      </c>
      <c r="BU312" s="17" t="str">
        <f>IF((SUM(Tabulação!B312:CW312))=0,"", SUM(Tabulação!B312:BT312,Tabulação!BV312:CW312))</f>
        <v/>
      </c>
      <c r="BV312" s="17" t="str">
        <f>IF((SUM(Tabulação!B312:CW312))=0,"", SUM(Tabulação!B312:BU312,Tabulação!BW312:CW312))</f>
        <v/>
      </c>
      <c r="BW312" s="17" t="str">
        <f>IF((SUM(Tabulação!B312:CW312))=0,"", SUM(Tabulação!B312:BV312,Tabulação!BX312:CW312))</f>
        <v/>
      </c>
      <c r="BX312" s="17" t="str">
        <f>IF((SUM(Tabulação!B312:CW312))=0,"", SUM(Tabulação!B312:BW312,Tabulação!BY312:CW312))</f>
        <v/>
      </c>
      <c r="BY312" s="17" t="str">
        <f>IF((SUM(Tabulação!B312:CW312))=0,"", SUM(Tabulação!B312:BX312,Tabulação!BZ312:CW312))</f>
        <v/>
      </c>
      <c r="BZ312" s="17" t="str">
        <f>IF((SUM(Tabulação!B312:CW312))=0,"", SUM(Tabulação!B312:BY312,Tabulação!CA312:CW312))</f>
        <v/>
      </c>
      <c r="CA312" s="17" t="str">
        <f>IF((SUM(Tabulação!B312:CW312))=0,"", SUM(Tabulação!B312:BZ312,Tabulação!CB312:CW312))</f>
        <v/>
      </c>
      <c r="CB312" s="17" t="str">
        <f>IF((SUM(Tabulação!B312:CW312))=0,"", SUM(Tabulação!B312:CA312,Tabulação!CC312:CW312))</f>
        <v/>
      </c>
      <c r="CC312" s="17" t="str">
        <f>IF((SUM(Tabulação!B312:CW312))=0,"", SUM(Tabulação!B312:CB312,Tabulação!CD312:CW312))</f>
        <v/>
      </c>
      <c r="CD312" s="17" t="str">
        <f>IF((SUM(Tabulação!B312:CW312))=0,"", SUM(Tabulação!B312:CC312,Tabulação!CE312:CW312))</f>
        <v/>
      </c>
      <c r="CE312" s="17" t="str">
        <f>IF((SUM(Tabulação!B312:CW312))=0,"", SUM(Tabulação!B312:CD312,Tabulação!CF312:CW312))</f>
        <v/>
      </c>
      <c r="CF312" s="17" t="str">
        <f>IF((SUM(Tabulação!B312:CW312))=0,"", SUM(Tabulação!B312:CE312,Tabulação!CG312:CW312))</f>
        <v/>
      </c>
      <c r="CG312" s="17" t="str">
        <f>IF((SUM(Tabulação!B312:CW312))=0,"", SUM(Tabulação!B312:CF312,Tabulação!CH312:CW312))</f>
        <v/>
      </c>
      <c r="CH312" s="17" t="str">
        <f>IF((SUM(Tabulação!B312:CW312))=0,"", SUM(Tabulação!B312:CG312,Tabulação!CI312:CW312))</f>
        <v/>
      </c>
      <c r="CI312" s="17" t="str">
        <f>IF((SUM(Tabulação!B312:CW312))=0,"", SUM(Tabulação!B312:CH312,Tabulação!CJ312:CW312))</f>
        <v/>
      </c>
      <c r="CJ312" s="17" t="str">
        <f>IF((SUM(Tabulação!B312:CW312))=0,"", SUM(Tabulação!B312:CI312,Tabulação!CK312:CW312))</f>
        <v/>
      </c>
      <c r="CK312" s="17" t="str">
        <f>IF((SUM(Tabulação!B312:CW312))=0,"", SUM(Tabulação!B312:CJ312,Tabulação!CL312:CW312))</f>
        <v/>
      </c>
      <c r="CL312" s="17" t="str">
        <f>IF((SUM(Tabulação!B312:CW312))=0,"", SUM(Tabulação!B312:CK312,Tabulação!CM312:CW312))</f>
        <v/>
      </c>
      <c r="CM312" s="17" t="str">
        <f>IF((SUM(Tabulação!B312:CW312))=0,"", SUM(Tabulação!B312:CL312,Tabulação!CN312:CW312))</f>
        <v/>
      </c>
      <c r="CN312" s="17" t="str">
        <f>IF((SUM(Tabulação!B312:CW312))=0,"", SUM(Tabulação!B312:CM312,Tabulação!CO312:CW312))</f>
        <v/>
      </c>
      <c r="CO312" s="17" t="str">
        <f>IF((SUM(Tabulação!B312:CW312))=0,"", SUM(Tabulação!B312:CN312,Tabulação!CP312:CW312))</f>
        <v/>
      </c>
      <c r="CP312" s="17" t="str">
        <f>IF((SUM(Tabulação!B312:CW312))=0,"", SUM(Tabulação!B312:CO312,Tabulação!CQ312:CW312))</f>
        <v/>
      </c>
      <c r="CQ312" s="17" t="str">
        <f>IF((SUM(Tabulação!B312:CW312))=0,"", SUM(Tabulação!B312:CP312,Tabulação!CR312:CW312))</f>
        <v/>
      </c>
      <c r="CR312" s="17" t="str">
        <f>IF((SUM(Tabulação!B312:CW312))=0,"", SUM(Tabulação!B312:CQ312,Tabulação!CS312:CW312))</f>
        <v/>
      </c>
      <c r="CS312" s="17" t="str">
        <f>IF((SUM(Tabulação!B312:CW312))=0,"", SUM(Tabulação!B312:CR312,Tabulação!CT312:CW312))</f>
        <v/>
      </c>
      <c r="CT312" s="17" t="str">
        <f>IF((SUM(Tabulação!B312:CW312))=0,"", SUM(Tabulação!B312:CS312,Tabulação!CU312:CW312))</f>
        <v/>
      </c>
      <c r="CU312" s="17" t="str">
        <f>IF((SUM(Tabulação!B312:CW312))=0,"", SUM(Tabulação!B312:CT312,Tabulação!CV312:CW312))</f>
        <v/>
      </c>
      <c r="CV312" s="17" t="str">
        <f>IF((SUM(Tabulação!B312:CW312))=0,"", SUM(Tabulação!B312:CU312,Tabulação!CW312:CW312))</f>
        <v/>
      </c>
      <c r="CW312" s="17" t="str">
        <f>IF((SUM(Tabulação!B312:CW312))=0,"", SUM(Tabulação!B312:CV312))</f>
        <v/>
      </c>
      <c r="CX312" s="9"/>
      <c r="CY312" s="19" t="str">
        <f>IF((COUNTBLANK(Tabulação!B312:CW312))&gt;=99,"", SUM(Tabulação!B312:CW312))</f>
        <v/>
      </c>
      <c r="CZ312" s="9"/>
    </row>
    <row r="313" spans="1:104">
      <c r="A313" s="18">
        <v>312</v>
      </c>
      <c r="B313" s="17" t="str">
        <f>IF((SUM(Tabulação!B313:CW313))=0,"", SUM(Tabulação!C313:CW313))</f>
        <v/>
      </c>
      <c r="C313" s="17" t="str">
        <f>IF((SUM(Tabulação!B313:CW313))=0,"", SUM(Tabulação!B313,Tabulação!D313:CW313))</f>
        <v/>
      </c>
      <c r="D313" s="17" t="str">
        <f>IF((SUM(Tabulação!B313:CW313))=0,"", SUM(Tabulação!B313:C313,Tabulação!E313:CW313))</f>
        <v/>
      </c>
      <c r="E313" s="17" t="str">
        <f>IF((SUM(Tabulação!B313:CW313))=0,"", SUM(Tabulação!B313:D313,Tabulação!F313:CW313))</f>
        <v/>
      </c>
      <c r="F313" s="17" t="str">
        <f>IF((SUM(Tabulação!B313:CW313))=0,"", SUM(Tabulação!B313:E313,Tabulação!G313:CW313))</f>
        <v/>
      </c>
      <c r="G313" s="17" t="str">
        <f>IF((SUM(Tabulação!B313:CW313))=0,"", SUM(Tabulação!B313:F313,Tabulação!H313:CW313))</f>
        <v/>
      </c>
      <c r="H313" s="17" t="str">
        <f>IF((SUM(Tabulação!B313:CW313))=0,"", SUM(Tabulação!B313:G313,Tabulação!I313:CW313))</f>
        <v/>
      </c>
      <c r="I313" s="17" t="str">
        <f>IF((SUM(Tabulação!B313:CW313))=0,"", SUM(Tabulação!B313:H313,Tabulação!J313:CW313))</f>
        <v/>
      </c>
      <c r="J313" s="17" t="str">
        <f>IF((SUM(Tabulação!B313:CW313))=0,"", SUM(Tabulação!B313:I313,Tabulação!K313:CW313))</f>
        <v/>
      </c>
      <c r="K313" s="17" t="str">
        <f>IF((SUM(Tabulação!B313:CW313))=0,"", SUM(Tabulação!B313:J313,Tabulação!L313:CW313))</f>
        <v/>
      </c>
      <c r="L313" s="17" t="str">
        <f>IF((SUM(Tabulação!B313:CW313))=0,"", SUM(Tabulação!B313:K313,Tabulação!M313:CW313))</f>
        <v/>
      </c>
      <c r="M313" s="17" t="str">
        <f>IF((SUM(Tabulação!B313:CW313))=0,"", SUM(Tabulação!B313:L313,Tabulação!N313:CW313))</f>
        <v/>
      </c>
      <c r="N313" s="17" t="str">
        <f>IF((SUM(Tabulação!B313:CW313))=0,"", SUM(Tabulação!B313:M313,Tabulação!O313:CW313))</f>
        <v/>
      </c>
      <c r="O313" s="17" t="str">
        <f>IF((SUM(Tabulação!B313:CW313))=0,"", SUM(Tabulação!B313:N313,Tabulação!P313:CW313))</f>
        <v/>
      </c>
      <c r="P313" s="17" t="str">
        <f>IF((SUM(Tabulação!B313:CW313))=0,"", SUM(Tabulação!B313:O313,Tabulação!Q313:CW313))</f>
        <v/>
      </c>
      <c r="Q313" s="17" t="str">
        <f>IF((SUM(Tabulação!B313:CW313))=0,"", SUM(Tabulação!B313:P313,Tabulação!R313:CW313))</f>
        <v/>
      </c>
      <c r="R313" s="17" t="str">
        <f>IF((SUM(Tabulação!B313:CW313))=0,"", SUM(Tabulação!B313:Q313,Tabulação!S313:CW313))</f>
        <v/>
      </c>
      <c r="S313" s="17" t="str">
        <f>IF((SUM(Tabulação!B313:CW313))=0,"", SUM(Tabulação!B313:R313,Tabulação!T313:CW313))</f>
        <v/>
      </c>
      <c r="T313" s="17" t="str">
        <f>IF((SUM(Tabulação!B313:CW313))=0,"", SUM(Tabulação!B313:S313,Tabulação!U313:CW313))</f>
        <v/>
      </c>
      <c r="U313" s="17" t="str">
        <f>IF((SUM(Tabulação!B313:CW313))=0,"", SUM(Tabulação!B313:T313,Tabulação!V313:CW313))</f>
        <v/>
      </c>
      <c r="V313" s="17" t="str">
        <f>IF((SUM(Tabulação!B313:CW313))=0,"", SUM(Tabulação!B313:U313,Tabulação!W313:CW313))</f>
        <v/>
      </c>
      <c r="W313" s="17" t="str">
        <f>IF((SUM(Tabulação!B313:CW313))=0,"", SUM(Tabulação!B313:V313,Tabulação!X313:CW313))</f>
        <v/>
      </c>
      <c r="X313" s="17" t="str">
        <f>IF((SUM(Tabulação!B313:CW313))=0,"", SUM(Tabulação!B313:W313,Tabulação!Y313:CW313))</f>
        <v/>
      </c>
      <c r="Y313" s="17" t="str">
        <f>IF((SUM(Tabulação!B313:CW313))=0,"", SUM(Tabulação!B313:X313,Tabulação!Z313:CW313))</f>
        <v/>
      </c>
      <c r="Z313" s="17" t="str">
        <f>IF((SUM(Tabulação!B313:CW313))=0,"", SUM(Tabulação!B313:Y313,Tabulação!AA313:CW313))</f>
        <v/>
      </c>
      <c r="AA313" s="17" t="str">
        <f>IF((SUM(Tabulação!B313:CW313))=0,"", SUM(Tabulação!B313:Z313,Tabulação!AB313:CW313))</f>
        <v/>
      </c>
      <c r="AB313" s="17" t="str">
        <f>IF((SUM(Tabulação!B313:CW313))=0,"", SUM(Tabulação!B313:AA313,Tabulação!AC313:CW313))</f>
        <v/>
      </c>
      <c r="AC313" s="17" t="str">
        <f>IF((SUM(Tabulação!B313:CW313))=0,"", SUM(Tabulação!B313:AB313,Tabulação!AD313:CW313))</f>
        <v/>
      </c>
      <c r="AD313" s="17" t="str">
        <f>IF((SUM(Tabulação!B313:CW313))=0,"", SUM(Tabulação!B313:AC313,Tabulação!AE313:CW313))</f>
        <v/>
      </c>
      <c r="AE313" s="17" t="str">
        <f>IF((SUM(Tabulação!B313:CW313))=0,"", SUM(Tabulação!B313:AD313,Tabulação!AF313:CW313))</f>
        <v/>
      </c>
      <c r="AF313" s="17" t="str">
        <f>IF((SUM(Tabulação!B313:CW313))=0,"", SUM(Tabulação!B313:AE313,Tabulação!AG313:CW313))</f>
        <v/>
      </c>
      <c r="AG313" s="17" t="str">
        <f>IF((SUM(Tabulação!B313:CW313))=0,"", SUM(Tabulação!B313:AF313,Tabulação!AH313:CW313))</f>
        <v/>
      </c>
      <c r="AH313" s="17" t="str">
        <f>IF((SUM(Tabulação!B313:CW313))=0,"", SUM(Tabulação!B313:AG313,Tabulação!AI313:CW313))</f>
        <v/>
      </c>
      <c r="AI313" s="17" t="str">
        <f>IF((SUM(Tabulação!B313:CW313))=0,"", SUM(Tabulação!B313:AH313,Tabulação!AJ313:CW313))</f>
        <v/>
      </c>
      <c r="AJ313" s="17" t="str">
        <f>IF((SUM(Tabulação!B313:CW313))=0,"", SUM(Tabulação!B313:AI313,Tabulação!AK313:CW313))</f>
        <v/>
      </c>
      <c r="AK313" s="17" t="str">
        <f>IF((SUM(Tabulação!B313:CW313))=0,"", SUM(Tabulação!B313:AJ313,Tabulação!AL313:CW313))</f>
        <v/>
      </c>
      <c r="AL313" s="17" t="str">
        <f>IF((SUM(Tabulação!B313:CW313))=0,"", SUM(Tabulação!B313:AK313,Tabulação!AM313:CW313))</f>
        <v/>
      </c>
      <c r="AM313" s="17" t="str">
        <f>IF((SUM(Tabulação!B313:CW313))=0,"", SUM(Tabulação!B313:AL313,Tabulação!AN313:CW313))</f>
        <v/>
      </c>
      <c r="AN313" s="17" t="str">
        <f>IF((SUM(Tabulação!B313:CW313))=0,"", SUM(Tabulação!B313:AM313,Tabulação!AO313:CW313))</f>
        <v/>
      </c>
      <c r="AO313" s="17" t="str">
        <f>IF((SUM(Tabulação!B313:CW313))=0,"", SUM(Tabulação!B313:AN313,Tabulação!AP313:CW313))</f>
        <v/>
      </c>
      <c r="AP313" s="17" t="str">
        <f>IF((SUM(Tabulação!B313:CW313))=0,"", SUM(Tabulação!B313:AO313,Tabulação!AQ313:CW313))</f>
        <v/>
      </c>
      <c r="AQ313" s="17" t="str">
        <f>IF((SUM(Tabulação!B313:CW313))=0,"", SUM(Tabulação!B313:AP313,Tabulação!AR313:CW313))</f>
        <v/>
      </c>
      <c r="AR313" s="17" t="str">
        <f>IF((SUM(Tabulação!B313:CW313))=0,"", SUM(Tabulação!B313:AQ313,Tabulação!AS313:CW313))</f>
        <v/>
      </c>
      <c r="AS313" s="17" t="str">
        <f>IF((SUM(Tabulação!B313:CW313))=0,"", SUM(Tabulação!B313:AR313,Tabulação!AT313:CW313))</f>
        <v/>
      </c>
      <c r="AT313" s="17" t="str">
        <f>IF((SUM(Tabulação!B313:CW313))=0,"", SUM(Tabulação!B313:AS313,Tabulação!AU313:CW313))</f>
        <v/>
      </c>
      <c r="AU313" s="17" t="str">
        <f>IF((SUM(Tabulação!B313:CW313))=0,"", SUM(Tabulação!B313:AT313,Tabulação!AV313:CW313))</f>
        <v/>
      </c>
      <c r="AV313" s="17" t="str">
        <f>IF((SUM(Tabulação!B313:CW313))=0,"", SUM(Tabulação!B313:AU313,Tabulação!AW313:CW313))</f>
        <v/>
      </c>
      <c r="AW313" s="17" t="str">
        <f>IF((SUM(Tabulação!B313:CW313))=0,"", SUM(Tabulação!B313:AV313,Tabulação!AX313:CW313))</f>
        <v/>
      </c>
      <c r="AX313" s="17" t="str">
        <f>IF((SUM(Tabulação!B313:CW313))=0,"", SUM(Tabulação!B313:AW313,Tabulação!AY313:CW313))</f>
        <v/>
      </c>
      <c r="AY313" s="17" t="str">
        <f>IF((SUM(Tabulação!B313:CW313))=0,"", SUM(Tabulação!B313:AX313,Tabulação!AZ313:CW313))</f>
        <v/>
      </c>
      <c r="AZ313" s="17" t="str">
        <f>IF((SUM(Tabulação!B313:CW313))=0,"", SUM(Tabulação!B313:AY313,Tabulação!BA313:CW313))</f>
        <v/>
      </c>
      <c r="BA313" s="17" t="str">
        <f>IF((SUM(Tabulação!B313:CW313))=0,"", SUM(Tabulação!B313:AZ313,Tabulação!BB313:CW313))</f>
        <v/>
      </c>
      <c r="BB313" s="17" t="str">
        <f>IF((SUM(Tabulação!B313:CW313))=0,"", SUM(Tabulação!B313:BA313,Tabulação!BC313:CW313))</f>
        <v/>
      </c>
      <c r="BC313" s="17" t="str">
        <f>IF((SUM(Tabulação!B313:CW313))=0,"", SUM(Tabulação!B313:BB313,Tabulação!BD313:CW313))</f>
        <v/>
      </c>
      <c r="BD313" s="17" t="str">
        <f>IF((SUM(Tabulação!B313:CW313))=0,"", SUM(Tabulação!B313:BC313,Tabulação!BE313:CW313))</f>
        <v/>
      </c>
      <c r="BE313" s="17" t="str">
        <f>IF((SUM(Tabulação!B313:CW313))=0,"", SUM(Tabulação!B313:BD313,Tabulação!BF313:CW313))</f>
        <v/>
      </c>
      <c r="BF313" s="17" t="str">
        <f>IF((SUM(Tabulação!B313:CW313))=0,"", SUM(Tabulação!B313:BE313,Tabulação!BG313:CW313))</f>
        <v/>
      </c>
      <c r="BG313" s="17" t="str">
        <f>IF((SUM(Tabulação!B313:CW313))=0,"", SUM(Tabulação!B313:BF313,Tabulação!BH313:CW313))</f>
        <v/>
      </c>
      <c r="BH313" s="17" t="str">
        <f>IF((SUM(Tabulação!B313:CW313))=0,"", SUM(Tabulação!B313:BG313,Tabulação!BI313:CW313))</f>
        <v/>
      </c>
      <c r="BI313" s="17" t="str">
        <f>IF((SUM(Tabulação!B313:CW313))=0,"", SUM(Tabulação!B313:BH313,Tabulação!BJ313:CW313))</f>
        <v/>
      </c>
      <c r="BJ313" s="17" t="str">
        <f>IF((SUM(Tabulação!B313:CW313))=0,"", SUM(Tabulação!B313:BI313,Tabulação!BK313:CW313))</f>
        <v/>
      </c>
      <c r="BK313" s="17" t="str">
        <f>IF((SUM(Tabulação!B313:CW313))=0,"", SUM(Tabulação!B313:BJ313,Tabulação!BL313:CW313))</f>
        <v/>
      </c>
      <c r="BL313" s="17" t="str">
        <f>IF((SUM(Tabulação!B313:CW313))=0,"", SUM(Tabulação!B313:BK313,Tabulação!BM313:CW313))</f>
        <v/>
      </c>
      <c r="BM313" s="17" t="str">
        <f>IF((SUM(Tabulação!B313:CW313))=0,"", SUM(Tabulação!B313:BL313,Tabulação!BN313:CW313))</f>
        <v/>
      </c>
      <c r="BN313" s="17" t="str">
        <f>IF((SUM(Tabulação!B313:CW313))=0,"", SUM(Tabulação!B313:BM313,Tabulação!BO313:CW313))</f>
        <v/>
      </c>
      <c r="BO313" s="17" t="str">
        <f>IF((SUM(Tabulação!B313:CW313))=0,"", SUM(Tabulação!B313:BN313,Tabulação!BP313:CW313))</f>
        <v/>
      </c>
      <c r="BP313" s="17" t="str">
        <f>IF((SUM(Tabulação!B313:CW313))=0,"", SUM(Tabulação!B313:BO313,Tabulação!BQ313:CW313))</f>
        <v/>
      </c>
      <c r="BQ313" s="17" t="str">
        <f>IF((SUM(Tabulação!B313:CW313))=0,"", SUM(Tabulação!B313:BP313,Tabulação!BR313:CW313))</f>
        <v/>
      </c>
      <c r="BR313" s="17" t="str">
        <f>IF((SUM(Tabulação!B313:CW313))=0,"", SUM(Tabulação!B313:BQ313,Tabulação!BS313:CW313))</f>
        <v/>
      </c>
      <c r="BS313" s="17" t="str">
        <f>IF((SUM(Tabulação!B313:CW313))=0,"", SUM(Tabulação!B313:BR313,Tabulação!BT313:CW313))</f>
        <v/>
      </c>
      <c r="BT313" s="17" t="str">
        <f>IF((SUM(Tabulação!B313:CW313))=0,"", SUM(Tabulação!B313:BS313,Tabulação!BU313:CW313))</f>
        <v/>
      </c>
      <c r="BU313" s="17" t="str">
        <f>IF((SUM(Tabulação!B313:CW313))=0,"", SUM(Tabulação!B313:BT313,Tabulação!BV313:CW313))</f>
        <v/>
      </c>
      <c r="BV313" s="17" t="str">
        <f>IF((SUM(Tabulação!B313:CW313))=0,"", SUM(Tabulação!B313:BU313,Tabulação!BW313:CW313))</f>
        <v/>
      </c>
      <c r="BW313" s="17" t="str">
        <f>IF((SUM(Tabulação!B313:CW313))=0,"", SUM(Tabulação!B313:BV313,Tabulação!BX313:CW313))</f>
        <v/>
      </c>
      <c r="BX313" s="17" t="str">
        <f>IF((SUM(Tabulação!B313:CW313))=0,"", SUM(Tabulação!B313:BW313,Tabulação!BY313:CW313))</f>
        <v/>
      </c>
      <c r="BY313" s="17" t="str">
        <f>IF((SUM(Tabulação!B313:CW313))=0,"", SUM(Tabulação!B313:BX313,Tabulação!BZ313:CW313))</f>
        <v/>
      </c>
      <c r="BZ313" s="17" t="str">
        <f>IF((SUM(Tabulação!B313:CW313))=0,"", SUM(Tabulação!B313:BY313,Tabulação!CA313:CW313))</f>
        <v/>
      </c>
      <c r="CA313" s="17" t="str">
        <f>IF((SUM(Tabulação!B313:CW313))=0,"", SUM(Tabulação!B313:BZ313,Tabulação!CB313:CW313))</f>
        <v/>
      </c>
      <c r="CB313" s="17" t="str">
        <f>IF((SUM(Tabulação!B313:CW313))=0,"", SUM(Tabulação!B313:CA313,Tabulação!CC313:CW313))</f>
        <v/>
      </c>
      <c r="CC313" s="17" t="str">
        <f>IF((SUM(Tabulação!B313:CW313))=0,"", SUM(Tabulação!B313:CB313,Tabulação!CD313:CW313))</f>
        <v/>
      </c>
      <c r="CD313" s="17" t="str">
        <f>IF((SUM(Tabulação!B313:CW313))=0,"", SUM(Tabulação!B313:CC313,Tabulação!CE313:CW313))</f>
        <v/>
      </c>
      <c r="CE313" s="17" t="str">
        <f>IF((SUM(Tabulação!B313:CW313))=0,"", SUM(Tabulação!B313:CD313,Tabulação!CF313:CW313))</f>
        <v/>
      </c>
      <c r="CF313" s="17" t="str">
        <f>IF((SUM(Tabulação!B313:CW313))=0,"", SUM(Tabulação!B313:CE313,Tabulação!CG313:CW313))</f>
        <v/>
      </c>
      <c r="CG313" s="17" t="str">
        <f>IF((SUM(Tabulação!B313:CW313))=0,"", SUM(Tabulação!B313:CF313,Tabulação!CH313:CW313))</f>
        <v/>
      </c>
      <c r="CH313" s="17" t="str">
        <f>IF((SUM(Tabulação!B313:CW313))=0,"", SUM(Tabulação!B313:CG313,Tabulação!CI313:CW313))</f>
        <v/>
      </c>
      <c r="CI313" s="17" t="str">
        <f>IF((SUM(Tabulação!B313:CW313))=0,"", SUM(Tabulação!B313:CH313,Tabulação!CJ313:CW313))</f>
        <v/>
      </c>
      <c r="CJ313" s="17" t="str">
        <f>IF((SUM(Tabulação!B313:CW313))=0,"", SUM(Tabulação!B313:CI313,Tabulação!CK313:CW313))</f>
        <v/>
      </c>
      <c r="CK313" s="17" t="str">
        <f>IF((SUM(Tabulação!B313:CW313))=0,"", SUM(Tabulação!B313:CJ313,Tabulação!CL313:CW313))</f>
        <v/>
      </c>
      <c r="CL313" s="17" t="str">
        <f>IF((SUM(Tabulação!B313:CW313))=0,"", SUM(Tabulação!B313:CK313,Tabulação!CM313:CW313))</f>
        <v/>
      </c>
      <c r="CM313" s="17" t="str">
        <f>IF((SUM(Tabulação!B313:CW313))=0,"", SUM(Tabulação!B313:CL313,Tabulação!CN313:CW313))</f>
        <v/>
      </c>
      <c r="CN313" s="17" t="str">
        <f>IF((SUM(Tabulação!B313:CW313))=0,"", SUM(Tabulação!B313:CM313,Tabulação!CO313:CW313))</f>
        <v/>
      </c>
      <c r="CO313" s="17" t="str">
        <f>IF((SUM(Tabulação!B313:CW313))=0,"", SUM(Tabulação!B313:CN313,Tabulação!CP313:CW313))</f>
        <v/>
      </c>
      <c r="CP313" s="17" t="str">
        <f>IF((SUM(Tabulação!B313:CW313))=0,"", SUM(Tabulação!B313:CO313,Tabulação!CQ313:CW313))</f>
        <v/>
      </c>
      <c r="CQ313" s="17" t="str">
        <f>IF((SUM(Tabulação!B313:CW313))=0,"", SUM(Tabulação!B313:CP313,Tabulação!CR313:CW313))</f>
        <v/>
      </c>
      <c r="CR313" s="17" t="str">
        <f>IF((SUM(Tabulação!B313:CW313))=0,"", SUM(Tabulação!B313:CQ313,Tabulação!CS313:CW313))</f>
        <v/>
      </c>
      <c r="CS313" s="17" t="str">
        <f>IF((SUM(Tabulação!B313:CW313))=0,"", SUM(Tabulação!B313:CR313,Tabulação!CT313:CW313))</f>
        <v/>
      </c>
      <c r="CT313" s="17" t="str">
        <f>IF((SUM(Tabulação!B313:CW313))=0,"", SUM(Tabulação!B313:CS313,Tabulação!CU313:CW313))</f>
        <v/>
      </c>
      <c r="CU313" s="17" t="str">
        <f>IF((SUM(Tabulação!B313:CW313))=0,"", SUM(Tabulação!B313:CT313,Tabulação!CV313:CW313))</f>
        <v/>
      </c>
      <c r="CV313" s="17" t="str">
        <f>IF((SUM(Tabulação!B313:CW313))=0,"", SUM(Tabulação!B313:CU313,Tabulação!CW313:CW313))</f>
        <v/>
      </c>
      <c r="CW313" s="17" t="str">
        <f>IF((SUM(Tabulação!B313:CW313))=0,"", SUM(Tabulação!B313:CV313))</f>
        <v/>
      </c>
      <c r="CX313" s="9"/>
      <c r="CY313" s="19" t="str">
        <f>IF((COUNTBLANK(Tabulação!B313:CW313))&gt;=99,"", SUM(Tabulação!B313:CW313))</f>
        <v/>
      </c>
      <c r="CZ313" s="9"/>
    </row>
    <row r="314" spans="1:104">
      <c r="A314" s="18">
        <v>313</v>
      </c>
      <c r="B314" s="17" t="str">
        <f>IF((SUM(Tabulação!B314:CW314))=0,"", SUM(Tabulação!C314:CW314))</f>
        <v/>
      </c>
      <c r="C314" s="17" t="str">
        <f>IF((SUM(Tabulação!B314:CW314))=0,"", SUM(Tabulação!B314,Tabulação!D314:CW314))</f>
        <v/>
      </c>
      <c r="D314" s="17" t="str">
        <f>IF((SUM(Tabulação!B314:CW314))=0,"", SUM(Tabulação!B314:C314,Tabulação!E314:CW314))</f>
        <v/>
      </c>
      <c r="E314" s="17" t="str">
        <f>IF((SUM(Tabulação!B314:CW314))=0,"", SUM(Tabulação!B314:D314,Tabulação!F314:CW314))</f>
        <v/>
      </c>
      <c r="F314" s="17" t="str">
        <f>IF((SUM(Tabulação!B314:CW314))=0,"", SUM(Tabulação!B314:E314,Tabulação!G314:CW314))</f>
        <v/>
      </c>
      <c r="G314" s="17" t="str">
        <f>IF((SUM(Tabulação!B314:CW314))=0,"", SUM(Tabulação!B314:F314,Tabulação!H314:CW314))</f>
        <v/>
      </c>
      <c r="H314" s="17" t="str">
        <f>IF((SUM(Tabulação!B314:CW314))=0,"", SUM(Tabulação!B314:G314,Tabulação!I314:CW314))</f>
        <v/>
      </c>
      <c r="I314" s="17" t="str">
        <f>IF((SUM(Tabulação!B314:CW314))=0,"", SUM(Tabulação!B314:H314,Tabulação!J314:CW314))</f>
        <v/>
      </c>
      <c r="J314" s="17" t="str">
        <f>IF((SUM(Tabulação!B314:CW314))=0,"", SUM(Tabulação!B314:I314,Tabulação!K314:CW314))</f>
        <v/>
      </c>
      <c r="K314" s="17" t="str">
        <f>IF((SUM(Tabulação!B314:CW314))=0,"", SUM(Tabulação!B314:J314,Tabulação!L314:CW314))</f>
        <v/>
      </c>
      <c r="L314" s="17" t="str">
        <f>IF((SUM(Tabulação!B314:CW314))=0,"", SUM(Tabulação!B314:K314,Tabulação!M314:CW314))</f>
        <v/>
      </c>
      <c r="M314" s="17" t="str">
        <f>IF((SUM(Tabulação!B314:CW314))=0,"", SUM(Tabulação!B314:L314,Tabulação!N314:CW314))</f>
        <v/>
      </c>
      <c r="N314" s="17" t="str">
        <f>IF((SUM(Tabulação!B314:CW314))=0,"", SUM(Tabulação!B314:M314,Tabulação!O314:CW314))</f>
        <v/>
      </c>
      <c r="O314" s="17" t="str">
        <f>IF((SUM(Tabulação!B314:CW314))=0,"", SUM(Tabulação!B314:N314,Tabulação!P314:CW314))</f>
        <v/>
      </c>
      <c r="P314" s="17" t="str">
        <f>IF((SUM(Tabulação!B314:CW314))=0,"", SUM(Tabulação!B314:O314,Tabulação!Q314:CW314))</f>
        <v/>
      </c>
      <c r="Q314" s="17" t="str">
        <f>IF((SUM(Tabulação!B314:CW314))=0,"", SUM(Tabulação!B314:P314,Tabulação!R314:CW314))</f>
        <v/>
      </c>
      <c r="R314" s="17" t="str">
        <f>IF((SUM(Tabulação!B314:CW314))=0,"", SUM(Tabulação!B314:Q314,Tabulação!S314:CW314))</f>
        <v/>
      </c>
      <c r="S314" s="17" t="str">
        <f>IF((SUM(Tabulação!B314:CW314))=0,"", SUM(Tabulação!B314:R314,Tabulação!T314:CW314))</f>
        <v/>
      </c>
      <c r="T314" s="17" t="str">
        <f>IF((SUM(Tabulação!B314:CW314))=0,"", SUM(Tabulação!B314:S314,Tabulação!U314:CW314))</f>
        <v/>
      </c>
      <c r="U314" s="17" t="str">
        <f>IF((SUM(Tabulação!B314:CW314))=0,"", SUM(Tabulação!B314:T314,Tabulação!V314:CW314))</f>
        <v/>
      </c>
      <c r="V314" s="17" t="str">
        <f>IF((SUM(Tabulação!B314:CW314))=0,"", SUM(Tabulação!B314:U314,Tabulação!W314:CW314))</f>
        <v/>
      </c>
      <c r="W314" s="17" t="str">
        <f>IF((SUM(Tabulação!B314:CW314))=0,"", SUM(Tabulação!B314:V314,Tabulação!X314:CW314))</f>
        <v/>
      </c>
      <c r="X314" s="17" t="str">
        <f>IF((SUM(Tabulação!B314:CW314))=0,"", SUM(Tabulação!B314:W314,Tabulação!Y314:CW314))</f>
        <v/>
      </c>
      <c r="Y314" s="17" t="str">
        <f>IF((SUM(Tabulação!B314:CW314))=0,"", SUM(Tabulação!B314:X314,Tabulação!Z314:CW314))</f>
        <v/>
      </c>
      <c r="Z314" s="17" t="str">
        <f>IF((SUM(Tabulação!B314:CW314))=0,"", SUM(Tabulação!B314:Y314,Tabulação!AA314:CW314))</f>
        <v/>
      </c>
      <c r="AA314" s="17" t="str">
        <f>IF((SUM(Tabulação!B314:CW314))=0,"", SUM(Tabulação!B314:Z314,Tabulação!AB314:CW314))</f>
        <v/>
      </c>
      <c r="AB314" s="17" t="str">
        <f>IF((SUM(Tabulação!B314:CW314))=0,"", SUM(Tabulação!B314:AA314,Tabulação!AC314:CW314))</f>
        <v/>
      </c>
      <c r="AC314" s="17" t="str">
        <f>IF((SUM(Tabulação!B314:CW314))=0,"", SUM(Tabulação!B314:AB314,Tabulação!AD314:CW314))</f>
        <v/>
      </c>
      <c r="AD314" s="17" t="str">
        <f>IF((SUM(Tabulação!B314:CW314))=0,"", SUM(Tabulação!B314:AC314,Tabulação!AE314:CW314))</f>
        <v/>
      </c>
      <c r="AE314" s="17" t="str">
        <f>IF((SUM(Tabulação!B314:CW314))=0,"", SUM(Tabulação!B314:AD314,Tabulação!AF314:CW314))</f>
        <v/>
      </c>
      <c r="AF314" s="17" t="str">
        <f>IF((SUM(Tabulação!B314:CW314))=0,"", SUM(Tabulação!B314:AE314,Tabulação!AG314:CW314))</f>
        <v/>
      </c>
      <c r="AG314" s="17" t="str">
        <f>IF((SUM(Tabulação!B314:CW314))=0,"", SUM(Tabulação!B314:AF314,Tabulação!AH314:CW314))</f>
        <v/>
      </c>
      <c r="AH314" s="17" t="str">
        <f>IF((SUM(Tabulação!B314:CW314))=0,"", SUM(Tabulação!B314:AG314,Tabulação!AI314:CW314))</f>
        <v/>
      </c>
      <c r="AI314" s="17" t="str">
        <f>IF((SUM(Tabulação!B314:CW314))=0,"", SUM(Tabulação!B314:AH314,Tabulação!AJ314:CW314))</f>
        <v/>
      </c>
      <c r="AJ314" s="17" t="str">
        <f>IF((SUM(Tabulação!B314:CW314))=0,"", SUM(Tabulação!B314:AI314,Tabulação!AK314:CW314))</f>
        <v/>
      </c>
      <c r="AK314" s="17" t="str">
        <f>IF((SUM(Tabulação!B314:CW314))=0,"", SUM(Tabulação!B314:AJ314,Tabulação!AL314:CW314))</f>
        <v/>
      </c>
      <c r="AL314" s="17" t="str">
        <f>IF((SUM(Tabulação!B314:CW314))=0,"", SUM(Tabulação!B314:AK314,Tabulação!AM314:CW314))</f>
        <v/>
      </c>
      <c r="AM314" s="17" t="str">
        <f>IF((SUM(Tabulação!B314:CW314))=0,"", SUM(Tabulação!B314:AL314,Tabulação!AN314:CW314))</f>
        <v/>
      </c>
      <c r="AN314" s="17" t="str">
        <f>IF((SUM(Tabulação!B314:CW314))=0,"", SUM(Tabulação!B314:AM314,Tabulação!AO314:CW314))</f>
        <v/>
      </c>
      <c r="AO314" s="17" t="str">
        <f>IF((SUM(Tabulação!B314:CW314))=0,"", SUM(Tabulação!B314:AN314,Tabulação!AP314:CW314))</f>
        <v/>
      </c>
      <c r="AP314" s="17" t="str">
        <f>IF((SUM(Tabulação!B314:CW314))=0,"", SUM(Tabulação!B314:AO314,Tabulação!AQ314:CW314))</f>
        <v/>
      </c>
      <c r="AQ314" s="17" t="str">
        <f>IF((SUM(Tabulação!B314:CW314))=0,"", SUM(Tabulação!B314:AP314,Tabulação!AR314:CW314))</f>
        <v/>
      </c>
      <c r="AR314" s="17" t="str">
        <f>IF((SUM(Tabulação!B314:CW314))=0,"", SUM(Tabulação!B314:AQ314,Tabulação!AS314:CW314))</f>
        <v/>
      </c>
      <c r="AS314" s="17" t="str">
        <f>IF((SUM(Tabulação!B314:CW314))=0,"", SUM(Tabulação!B314:AR314,Tabulação!AT314:CW314))</f>
        <v/>
      </c>
      <c r="AT314" s="17" t="str">
        <f>IF((SUM(Tabulação!B314:CW314))=0,"", SUM(Tabulação!B314:AS314,Tabulação!AU314:CW314))</f>
        <v/>
      </c>
      <c r="AU314" s="17" t="str">
        <f>IF((SUM(Tabulação!B314:CW314))=0,"", SUM(Tabulação!B314:AT314,Tabulação!AV314:CW314))</f>
        <v/>
      </c>
      <c r="AV314" s="17" t="str">
        <f>IF((SUM(Tabulação!B314:CW314))=0,"", SUM(Tabulação!B314:AU314,Tabulação!AW314:CW314))</f>
        <v/>
      </c>
      <c r="AW314" s="17" t="str">
        <f>IF((SUM(Tabulação!B314:CW314))=0,"", SUM(Tabulação!B314:AV314,Tabulação!AX314:CW314))</f>
        <v/>
      </c>
      <c r="AX314" s="17" t="str">
        <f>IF((SUM(Tabulação!B314:CW314))=0,"", SUM(Tabulação!B314:AW314,Tabulação!AY314:CW314))</f>
        <v/>
      </c>
      <c r="AY314" s="17" t="str">
        <f>IF((SUM(Tabulação!B314:CW314))=0,"", SUM(Tabulação!B314:AX314,Tabulação!AZ314:CW314))</f>
        <v/>
      </c>
      <c r="AZ314" s="17" t="str">
        <f>IF((SUM(Tabulação!B314:CW314))=0,"", SUM(Tabulação!B314:AY314,Tabulação!BA314:CW314))</f>
        <v/>
      </c>
      <c r="BA314" s="17" t="str">
        <f>IF((SUM(Tabulação!B314:CW314))=0,"", SUM(Tabulação!B314:AZ314,Tabulação!BB314:CW314))</f>
        <v/>
      </c>
      <c r="BB314" s="17" t="str">
        <f>IF((SUM(Tabulação!B314:CW314))=0,"", SUM(Tabulação!B314:BA314,Tabulação!BC314:CW314))</f>
        <v/>
      </c>
      <c r="BC314" s="17" t="str">
        <f>IF((SUM(Tabulação!B314:CW314))=0,"", SUM(Tabulação!B314:BB314,Tabulação!BD314:CW314))</f>
        <v/>
      </c>
      <c r="BD314" s="17" t="str">
        <f>IF((SUM(Tabulação!B314:CW314))=0,"", SUM(Tabulação!B314:BC314,Tabulação!BE314:CW314))</f>
        <v/>
      </c>
      <c r="BE314" s="17" t="str">
        <f>IF((SUM(Tabulação!B314:CW314))=0,"", SUM(Tabulação!B314:BD314,Tabulação!BF314:CW314))</f>
        <v/>
      </c>
      <c r="BF314" s="17" t="str">
        <f>IF((SUM(Tabulação!B314:CW314))=0,"", SUM(Tabulação!B314:BE314,Tabulação!BG314:CW314))</f>
        <v/>
      </c>
      <c r="BG314" s="17" t="str">
        <f>IF((SUM(Tabulação!B314:CW314))=0,"", SUM(Tabulação!B314:BF314,Tabulação!BH314:CW314))</f>
        <v/>
      </c>
      <c r="BH314" s="17" t="str">
        <f>IF((SUM(Tabulação!B314:CW314))=0,"", SUM(Tabulação!B314:BG314,Tabulação!BI314:CW314))</f>
        <v/>
      </c>
      <c r="BI314" s="17" t="str">
        <f>IF((SUM(Tabulação!B314:CW314))=0,"", SUM(Tabulação!B314:BH314,Tabulação!BJ314:CW314))</f>
        <v/>
      </c>
      <c r="BJ314" s="17" t="str">
        <f>IF((SUM(Tabulação!B314:CW314))=0,"", SUM(Tabulação!B314:BI314,Tabulação!BK314:CW314))</f>
        <v/>
      </c>
      <c r="BK314" s="17" t="str">
        <f>IF((SUM(Tabulação!B314:CW314))=0,"", SUM(Tabulação!B314:BJ314,Tabulação!BL314:CW314))</f>
        <v/>
      </c>
      <c r="BL314" s="17" t="str">
        <f>IF((SUM(Tabulação!B314:CW314))=0,"", SUM(Tabulação!B314:BK314,Tabulação!BM314:CW314))</f>
        <v/>
      </c>
      <c r="BM314" s="17" t="str">
        <f>IF((SUM(Tabulação!B314:CW314))=0,"", SUM(Tabulação!B314:BL314,Tabulação!BN314:CW314))</f>
        <v/>
      </c>
      <c r="BN314" s="17" t="str">
        <f>IF((SUM(Tabulação!B314:CW314))=0,"", SUM(Tabulação!B314:BM314,Tabulação!BO314:CW314))</f>
        <v/>
      </c>
      <c r="BO314" s="17" t="str">
        <f>IF((SUM(Tabulação!B314:CW314))=0,"", SUM(Tabulação!B314:BN314,Tabulação!BP314:CW314))</f>
        <v/>
      </c>
      <c r="BP314" s="17" t="str">
        <f>IF((SUM(Tabulação!B314:CW314))=0,"", SUM(Tabulação!B314:BO314,Tabulação!BQ314:CW314))</f>
        <v/>
      </c>
      <c r="BQ314" s="17" t="str">
        <f>IF((SUM(Tabulação!B314:CW314))=0,"", SUM(Tabulação!B314:BP314,Tabulação!BR314:CW314))</f>
        <v/>
      </c>
      <c r="BR314" s="17" t="str">
        <f>IF((SUM(Tabulação!B314:CW314))=0,"", SUM(Tabulação!B314:BQ314,Tabulação!BS314:CW314))</f>
        <v/>
      </c>
      <c r="BS314" s="17" t="str">
        <f>IF((SUM(Tabulação!B314:CW314))=0,"", SUM(Tabulação!B314:BR314,Tabulação!BT314:CW314))</f>
        <v/>
      </c>
      <c r="BT314" s="17" t="str">
        <f>IF((SUM(Tabulação!B314:CW314))=0,"", SUM(Tabulação!B314:BS314,Tabulação!BU314:CW314))</f>
        <v/>
      </c>
      <c r="BU314" s="17" t="str">
        <f>IF((SUM(Tabulação!B314:CW314))=0,"", SUM(Tabulação!B314:BT314,Tabulação!BV314:CW314))</f>
        <v/>
      </c>
      <c r="BV314" s="17" t="str">
        <f>IF((SUM(Tabulação!B314:CW314))=0,"", SUM(Tabulação!B314:BU314,Tabulação!BW314:CW314))</f>
        <v/>
      </c>
      <c r="BW314" s="17" t="str">
        <f>IF((SUM(Tabulação!B314:CW314))=0,"", SUM(Tabulação!B314:BV314,Tabulação!BX314:CW314))</f>
        <v/>
      </c>
      <c r="BX314" s="17" t="str">
        <f>IF((SUM(Tabulação!B314:CW314))=0,"", SUM(Tabulação!B314:BW314,Tabulação!BY314:CW314))</f>
        <v/>
      </c>
      <c r="BY314" s="17" t="str">
        <f>IF((SUM(Tabulação!B314:CW314))=0,"", SUM(Tabulação!B314:BX314,Tabulação!BZ314:CW314))</f>
        <v/>
      </c>
      <c r="BZ314" s="17" t="str">
        <f>IF((SUM(Tabulação!B314:CW314))=0,"", SUM(Tabulação!B314:BY314,Tabulação!CA314:CW314))</f>
        <v/>
      </c>
      <c r="CA314" s="17" t="str">
        <f>IF((SUM(Tabulação!B314:CW314))=0,"", SUM(Tabulação!B314:BZ314,Tabulação!CB314:CW314))</f>
        <v/>
      </c>
      <c r="CB314" s="17" t="str">
        <f>IF((SUM(Tabulação!B314:CW314))=0,"", SUM(Tabulação!B314:CA314,Tabulação!CC314:CW314))</f>
        <v/>
      </c>
      <c r="CC314" s="17" t="str">
        <f>IF((SUM(Tabulação!B314:CW314))=0,"", SUM(Tabulação!B314:CB314,Tabulação!CD314:CW314))</f>
        <v/>
      </c>
      <c r="CD314" s="17" t="str">
        <f>IF((SUM(Tabulação!B314:CW314))=0,"", SUM(Tabulação!B314:CC314,Tabulação!CE314:CW314))</f>
        <v/>
      </c>
      <c r="CE314" s="17" t="str">
        <f>IF((SUM(Tabulação!B314:CW314))=0,"", SUM(Tabulação!B314:CD314,Tabulação!CF314:CW314))</f>
        <v/>
      </c>
      <c r="CF314" s="17" t="str">
        <f>IF((SUM(Tabulação!B314:CW314))=0,"", SUM(Tabulação!B314:CE314,Tabulação!CG314:CW314))</f>
        <v/>
      </c>
      <c r="CG314" s="17" t="str">
        <f>IF((SUM(Tabulação!B314:CW314))=0,"", SUM(Tabulação!B314:CF314,Tabulação!CH314:CW314))</f>
        <v/>
      </c>
      <c r="CH314" s="17" t="str">
        <f>IF((SUM(Tabulação!B314:CW314))=0,"", SUM(Tabulação!B314:CG314,Tabulação!CI314:CW314))</f>
        <v/>
      </c>
      <c r="CI314" s="17" t="str">
        <f>IF((SUM(Tabulação!B314:CW314))=0,"", SUM(Tabulação!B314:CH314,Tabulação!CJ314:CW314))</f>
        <v/>
      </c>
      <c r="CJ314" s="17" t="str">
        <f>IF((SUM(Tabulação!B314:CW314))=0,"", SUM(Tabulação!B314:CI314,Tabulação!CK314:CW314))</f>
        <v/>
      </c>
      <c r="CK314" s="17" t="str">
        <f>IF((SUM(Tabulação!B314:CW314))=0,"", SUM(Tabulação!B314:CJ314,Tabulação!CL314:CW314))</f>
        <v/>
      </c>
      <c r="CL314" s="17" t="str">
        <f>IF((SUM(Tabulação!B314:CW314))=0,"", SUM(Tabulação!B314:CK314,Tabulação!CM314:CW314))</f>
        <v/>
      </c>
      <c r="CM314" s="17" t="str">
        <f>IF((SUM(Tabulação!B314:CW314))=0,"", SUM(Tabulação!B314:CL314,Tabulação!CN314:CW314))</f>
        <v/>
      </c>
      <c r="CN314" s="17" t="str">
        <f>IF((SUM(Tabulação!B314:CW314))=0,"", SUM(Tabulação!B314:CM314,Tabulação!CO314:CW314))</f>
        <v/>
      </c>
      <c r="CO314" s="17" t="str">
        <f>IF((SUM(Tabulação!B314:CW314))=0,"", SUM(Tabulação!B314:CN314,Tabulação!CP314:CW314))</f>
        <v/>
      </c>
      <c r="CP314" s="17" t="str">
        <f>IF((SUM(Tabulação!B314:CW314))=0,"", SUM(Tabulação!B314:CO314,Tabulação!CQ314:CW314))</f>
        <v/>
      </c>
      <c r="CQ314" s="17" t="str">
        <f>IF((SUM(Tabulação!B314:CW314))=0,"", SUM(Tabulação!B314:CP314,Tabulação!CR314:CW314))</f>
        <v/>
      </c>
      <c r="CR314" s="17" t="str">
        <f>IF((SUM(Tabulação!B314:CW314))=0,"", SUM(Tabulação!B314:CQ314,Tabulação!CS314:CW314))</f>
        <v/>
      </c>
      <c r="CS314" s="17" t="str">
        <f>IF((SUM(Tabulação!B314:CW314))=0,"", SUM(Tabulação!B314:CR314,Tabulação!CT314:CW314))</f>
        <v/>
      </c>
      <c r="CT314" s="17" t="str">
        <f>IF((SUM(Tabulação!B314:CW314))=0,"", SUM(Tabulação!B314:CS314,Tabulação!CU314:CW314))</f>
        <v/>
      </c>
      <c r="CU314" s="17" t="str">
        <f>IF((SUM(Tabulação!B314:CW314))=0,"", SUM(Tabulação!B314:CT314,Tabulação!CV314:CW314))</f>
        <v/>
      </c>
      <c r="CV314" s="17" t="str">
        <f>IF((SUM(Tabulação!B314:CW314))=0,"", SUM(Tabulação!B314:CU314,Tabulação!CW314:CW314))</f>
        <v/>
      </c>
      <c r="CW314" s="17" t="str">
        <f>IF((SUM(Tabulação!B314:CW314))=0,"", SUM(Tabulação!B314:CV314))</f>
        <v/>
      </c>
      <c r="CX314" s="9"/>
      <c r="CY314" s="19" t="str">
        <f>IF((COUNTBLANK(Tabulação!B314:CW314))&gt;=99,"", SUM(Tabulação!B314:CW314))</f>
        <v/>
      </c>
      <c r="CZ314" s="9"/>
    </row>
    <row r="315" spans="1:104">
      <c r="A315" s="18">
        <v>314</v>
      </c>
      <c r="B315" s="17" t="str">
        <f>IF((SUM(Tabulação!B315:CW315))=0,"", SUM(Tabulação!C315:CW315))</f>
        <v/>
      </c>
      <c r="C315" s="17" t="str">
        <f>IF((SUM(Tabulação!B315:CW315))=0,"", SUM(Tabulação!B315,Tabulação!D315:CW315))</f>
        <v/>
      </c>
      <c r="D315" s="17" t="str">
        <f>IF((SUM(Tabulação!B315:CW315))=0,"", SUM(Tabulação!B315:C315,Tabulação!E315:CW315))</f>
        <v/>
      </c>
      <c r="E315" s="17" t="str">
        <f>IF((SUM(Tabulação!B315:CW315))=0,"", SUM(Tabulação!B315:D315,Tabulação!F315:CW315))</f>
        <v/>
      </c>
      <c r="F315" s="17" t="str">
        <f>IF((SUM(Tabulação!B315:CW315))=0,"", SUM(Tabulação!B315:E315,Tabulação!G315:CW315))</f>
        <v/>
      </c>
      <c r="G315" s="17" t="str">
        <f>IF((SUM(Tabulação!B315:CW315))=0,"", SUM(Tabulação!B315:F315,Tabulação!H315:CW315))</f>
        <v/>
      </c>
      <c r="H315" s="17" t="str">
        <f>IF((SUM(Tabulação!B315:CW315))=0,"", SUM(Tabulação!B315:G315,Tabulação!I315:CW315))</f>
        <v/>
      </c>
      <c r="I315" s="17" t="str">
        <f>IF((SUM(Tabulação!B315:CW315))=0,"", SUM(Tabulação!B315:H315,Tabulação!J315:CW315))</f>
        <v/>
      </c>
      <c r="J315" s="17" t="str">
        <f>IF((SUM(Tabulação!B315:CW315))=0,"", SUM(Tabulação!B315:I315,Tabulação!K315:CW315))</f>
        <v/>
      </c>
      <c r="K315" s="17" t="str">
        <f>IF((SUM(Tabulação!B315:CW315))=0,"", SUM(Tabulação!B315:J315,Tabulação!L315:CW315))</f>
        <v/>
      </c>
      <c r="L315" s="17" t="str">
        <f>IF((SUM(Tabulação!B315:CW315))=0,"", SUM(Tabulação!B315:K315,Tabulação!M315:CW315))</f>
        <v/>
      </c>
      <c r="M315" s="17" t="str">
        <f>IF((SUM(Tabulação!B315:CW315))=0,"", SUM(Tabulação!B315:L315,Tabulação!N315:CW315))</f>
        <v/>
      </c>
      <c r="N315" s="17" t="str">
        <f>IF((SUM(Tabulação!B315:CW315))=0,"", SUM(Tabulação!B315:M315,Tabulação!O315:CW315))</f>
        <v/>
      </c>
      <c r="O315" s="17" t="str">
        <f>IF((SUM(Tabulação!B315:CW315))=0,"", SUM(Tabulação!B315:N315,Tabulação!P315:CW315))</f>
        <v/>
      </c>
      <c r="P315" s="17" t="str">
        <f>IF((SUM(Tabulação!B315:CW315))=0,"", SUM(Tabulação!B315:O315,Tabulação!Q315:CW315))</f>
        <v/>
      </c>
      <c r="Q315" s="17" t="str">
        <f>IF((SUM(Tabulação!B315:CW315))=0,"", SUM(Tabulação!B315:P315,Tabulação!R315:CW315))</f>
        <v/>
      </c>
      <c r="R315" s="17" t="str">
        <f>IF((SUM(Tabulação!B315:CW315))=0,"", SUM(Tabulação!B315:Q315,Tabulação!S315:CW315))</f>
        <v/>
      </c>
      <c r="S315" s="17" t="str">
        <f>IF((SUM(Tabulação!B315:CW315))=0,"", SUM(Tabulação!B315:R315,Tabulação!T315:CW315))</f>
        <v/>
      </c>
      <c r="T315" s="17" t="str">
        <f>IF((SUM(Tabulação!B315:CW315))=0,"", SUM(Tabulação!B315:S315,Tabulação!U315:CW315))</f>
        <v/>
      </c>
      <c r="U315" s="17" t="str">
        <f>IF((SUM(Tabulação!B315:CW315))=0,"", SUM(Tabulação!B315:T315,Tabulação!V315:CW315))</f>
        <v/>
      </c>
      <c r="V315" s="17" t="str">
        <f>IF((SUM(Tabulação!B315:CW315))=0,"", SUM(Tabulação!B315:U315,Tabulação!W315:CW315))</f>
        <v/>
      </c>
      <c r="W315" s="17" t="str">
        <f>IF((SUM(Tabulação!B315:CW315))=0,"", SUM(Tabulação!B315:V315,Tabulação!X315:CW315))</f>
        <v/>
      </c>
      <c r="X315" s="17" t="str">
        <f>IF((SUM(Tabulação!B315:CW315))=0,"", SUM(Tabulação!B315:W315,Tabulação!Y315:CW315))</f>
        <v/>
      </c>
      <c r="Y315" s="17" t="str">
        <f>IF((SUM(Tabulação!B315:CW315))=0,"", SUM(Tabulação!B315:X315,Tabulação!Z315:CW315))</f>
        <v/>
      </c>
      <c r="Z315" s="17" t="str">
        <f>IF((SUM(Tabulação!B315:CW315))=0,"", SUM(Tabulação!B315:Y315,Tabulação!AA315:CW315))</f>
        <v/>
      </c>
      <c r="AA315" s="17" t="str">
        <f>IF((SUM(Tabulação!B315:CW315))=0,"", SUM(Tabulação!B315:Z315,Tabulação!AB315:CW315))</f>
        <v/>
      </c>
      <c r="AB315" s="17" t="str">
        <f>IF((SUM(Tabulação!B315:CW315))=0,"", SUM(Tabulação!B315:AA315,Tabulação!AC315:CW315))</f>
        <v/>
      </c>
      <c r="AC315" s="17" t="str">
        <f>IF((SUM(Tabulação!B315:CW315))=0,"", SUM(Tabulação!B315:AB315,Tabulação!AD315:CW315))</f>
        <v/>
      </c>
      <c r="AD315" s="17" t="str">
        <f>IF((SUM(Tabulação!B315:CW315))=0,"", SUM(Tabulação!B315:AC315,Tabulação!AE315:CW315))</f>
        <v/>
      </c>
      <c r="AE315" s="17" t="str">
        <f>IF((SUM(Tabulação!B315:CW315))=0,"", SUM(Tabulação!B315:AD315,Tabulação!AF315:CW315))</f>
        <v/>
      </c>
      <c r="AF315" s="17" t="str">
        <f>IF((SUM(Tabulação!B315:CW315))=0,"", SUM(Tabulação!B315:AE315,Tabulação!AG315:CW315))</f>
        <v/>
      </c>
      <c r="AG315" s="17" t="str">
        <f>IF((SUM(Tabulação!B315:CW315))=0,"", SUM(Tabulação!B315:AF315,Tabulação!AH315:CW315))</f>
        <v/>
      </c>
      <c r="AH315" s="17" t="str">
        <f>IF((SUM(Tabulação!B315:CW315))=0,"", SUM(Tabulação!B315:AG315,Tabulação!AI315:CW315))</f>
        <v/>
      </c>
      <c r="AI315" s="17" t="str">
        <f>IF((SUM(Tabulação!B315:CW315))=0,"", SUM(Tabulação!B315:AH315,Tabulação!AJ315:CW315))</f>
        <v/>
      </c>
      <c r="AJ315" s="17" t="str">
        <f>IF((SUM(Tabulação!B315:CW315))=0,"", SUM(Tabulação!B315:AI315,Tabulação!AK315:CW315))</f>
        <v/>
      </c>
      <c r="AK315" s="17" t="str">
        <f>IF((SUM(Tabulação!B315:CW315))=0,"", SUM(Tabulação!B315:AJ315,Tabulação!AL315:CW315))</f>
        <v/>
      </c>
      <c r="AL315" s="17" t="str">
        <f>IF((SUM(Tabulação!B315:CW315))=0,"", SUM(Tabulação!B315:AK315,Tabulação!AM315:CW315))</f>
        <v/>
      </c>
      <c r="AM315" s="17" t="str">
        <f>IF((SUM(Tabulação!B315:CW315))=0,"", SUM(Tabulação!B315:AL315,Tabulação!AN315:CW315))</f>
        <v/>
      </c>
      <c r="AN315" s="17" t="str">
        <f>IF((SUM(Tabulação!B315:CW315))=0,"", SUM(Tabulação!B315:AM315,Tabulação!AO315:CW315))</f>
        <v/>
      </c>
      <c r="AO315" s="17" t="str">
        <f>IF((SUM(Tabulação!B315:CW315))=0,"", SUM(Tabulação!B315:AN315,Tabulação!AP315:CW315))</f>
        <v/>
      </c>
      <c r="AP315" s="17" t="str">
        <f>IF((SUM(Tabulação!B315:CW315))=0,"", SUM(Tabulação!B315:AO315,Tabulação!AQ315:CW315))</f>
        <v/>
      </c>
      <c r="AQ315" s="17" t="str">
        <f>IF((SUM(Tabulação!B315:CW315))=0,"", SUM(Tabulação!B315:AP315,Tabulação!AR315:CW315))</f>
        <v/>
      </c>
      <c r="AR315" s="17" t="str">
        <f>IF((SUM(Tabulação!B315:CW315))=0,"", SUM(Tabulação!B315:AQ315,Tabulação!AS315:CW315))</f>
        <v/>
      </c>
      <c r="AS315" s="17" t="str">
        <f>IF((SUM(Tabulação!B315:CW315))=0,"", SUM(Tabulação!B315:AR315,Tabulação!AT315:CW315))</f>
        <v/>
      </c>
      <c r="AT315" s="17" t="str">
        <f>IF((SUM(Tabulação!B315:CW315))=0,"", SUM(Tabulação!B315:AS315,Tabulação!AU315:CW315))</f>
        <v/>
      </c>
      <c r="AU315" s="17" t="str">
        <f>IF((SUM(Tabulação!B315:CW315))=0,"", SUM(Tabulação!B315:AT315,Tabulação!AV315:CW315))</f>
        <v/>
      </c>
      <c r="AV315" s="17" t="str">
        <f>IF((SUM(Tabulação!B315:CW315))=0,"", SUM(Tabulação!B315:AU315,Tabulação!AW315:CW315))</f>
        <v/>
      </c>
      <c r="AW315" s="17" t="str">
        <f>IF((SUM(Tabulação!B315:CW315))=0,"", SUM(Tabulação!B315:AV315,Tabulação!AX315:CW315))</f>
        <v/>
      </c>
      <c r="AX315" s="17" t="str">
        <f>IF((SUM(Tabulação!B315:CW315))=0,"", SUM(Tabulação!B315:AW315,Tabulação!AY315:CW315))</f>
        <v/>
      </c>
      <c r="AY315" s="17" t="str">
        <f>IF((SUM(Tabulação!B315:CW315))=0,"", SUM(Tabulação!B315:AX315,Tabulação!AZ315:CW315))</f>
        <v/>
      </c>
      <c r="AZ315" s="17" t="str">
        <f>IF((SUM(Tabulação!B315:CW315))=0,"", SUM(Tabulação!B315:AY315,Tabulação!BA315:CW315))</f>
        <v/>
      </c>
      <c r="BA315" s="17" t="str">
        <f>IF((SUM(Tabulação!B315:CW315))=0,"", SUM(Tabulação!B315:AZ315,Tabulação!BB315:CW315))</f>
        <v/>
      </c>
      <c r="BB315" s="17" t="str">
        <f>IF((SUM(Tabulação!B315:CW315))=0,"", SUM(Tabulação!B315:BA315,Tabulação!BC315:CW315))</f>
        <v/>
      </c>
      <c r="BC315" s="17" t="str">
        <f>IF((SUM(Tabulação!B315:CW315))=0,"", SUM(Tabulação!B315:BB315,Tabulação!BD315:CW315))</f>
        <v/>
      </c>
      <c r="BD315" s="17" t="str">
        <f>IF((SUM(Tabulação!B315:CW315))=0,"", SUM(Tabulação!B315:BC315,Tabulação!BE315:CW315))</f>
        <v/>
      </c>
      <c r="BE315" s="17" t="str">
        <f>IF((SUM(Tabulação!B315:CW315))=0,"", SUM(Tabulação!B315:BD315,Tabulação!BF315:CW315))</f>
        <v/>
      </c>
      <c r="BF315" s="17" t="str">
        <f>IF((SUM(Tabulação!B315:CW315))=0,"", SUM(Tabulação!B315:BE315,Tabulação!BG315:CW315))</f>
        <v/>
      </c>
      <c r="BG315" s="17" t="str">
        <f>IF((SUM(Tabulação!B315:CW315))=0,"", SUM(Tabulação!B315:BF315,Tabulação!BH315:CW315))</f>
        <v/>
      </c>
      <c r="BH315" s="17" t="str">
        <f>IF((SUM(Tabulação!B315:CW315))=0,"", SUM(Tabulação!B315:BG315,Tabulação!BI315:CW315))</f>
        <v/>
      </c>
      <c r="BI315" s="17" t="str">
        <f>IF((SUM(Tabulação!B315:CW315))=0,"", SUM(Tabulação!B315:BH315,Tabulação!BJ315:CW315))</f>
        <v/>
      </c>
      <c r="BJ315" s="17" t="str">
        <f>IF((SUM(Tabulação!B315:CW315))=0,"", SUM(Tabulação!B315:BI315,Tabulação!BK315:CW315))</f>
        <v/>
      </c>
      <c r="BK315" s="17" t="str">
        <f>IF((SUM(Tabulação!B315:CW315))=0,"", SUM(Tabulação!B315:BJ315,Tabulação!BL315:CW315))</f>
        <v/>
      </c>
      <c r="BL315" s="17" t="str">
        <f>IF((SUM(Tabulação!B315:CW315))=0,"", SUM(Tabulação!B315:BK315,Tabulação!BM315:CW315))</f>
        <v/>
      </c>
      <c r="BM315" s="17" t="str">
        <f>IF((SUM(Tabulação!B315:CW315))=0,"", SUM(Tabulação!B315:BL315,Tabulação!BN315:CW315))</f>
        <v/>
      </c>
      <c r="BN315" s="17" t="str">
        <f>IF((SUM(Tabulação!B315:CW315))=0,"", SUM(Tabulação!B315:BM315,Tabulação!BO315:CW315))</f>
        <v/>
      </c>
      <c r="BO315" s="17" t="str">
        <f>IF((SUM(Tabulação!B315:CW315))=0,"", SUM(Tabulação!B315:BN315,Tabulação!BP315:CW315))</f>
        <v/>
      </c>
      <c r="BP315" s="17" t="str">
        <f>IF((SUM(Tabulação!B315:CW315))=0,"", SUM(Tabulação!B315:BO315,Tabulação!BQ315:CW315))</f>
        <v/>
      </c>
      <c r="BQ315" s="17" t="str">
        <f>IF((SUM(Tabulação!B315:CW315))=0,"", SUM(Tabulação!B315:BP315,Tabulação!BR315:CW315))</f>
        <v/>
      </c>
      <c r="BR315" s="17" t="str">
        <f>IF((SUM(Tabulação!B315:CW315))=0,"", SUM(Tabulação!B315:BQ315,Tabulação!BS315:CW315))</f>
        <v/>
      </c>
      <c r="BS315" s="17" t="str">
        <f>IF((SUM(Tabulação!B315:CW315))=0,"", SUM(Tabulação!B315:BR315,Tabulação!BT315:CW315))</f>
        <v/>
      </c>
      <c r="BT315" s="17" t="str">
        <f>IF((SUM(Tabulação!B315:CW315))=0,"", SUM(Tabulação!B315:BS315,Tabulação!BU315:CW315))</f>
        <v/>
      </c>
      <c r="BU315" s="17" t="str">
        <f>IF((SUM(Tabulação!B315:CW315))=0,"", SUM(Tabulação!B315:BT315,Tabulação!BV315:CW315))</f>
        <v/>
      </c>
      <c r="BV315" s="17" t="str">
        <f>IF((SUM(Tabulação!B315:CW315))=0,"", SUM(Tabulação!B315:BU315,Tabulação!BW315:CW315))</f>
        <v/>
      </c>
      <c r="BW315" s="17" t="str">
        <f>IF((SUM(Tabulação!B315:CW315))=0,"", SUM(Tabulação!B315:BV315,Tabulação!BX315:CW315))</f>
        <v/>
      </c>
      <c r="BX315" s="17" t="str">
        <f>IF((SUM(Tabulação!B315:CW315))=0,"", SUM(Tabulação!B315:BW315,Tabulação!BY315:CW315))</f>
        <v/>
      </c>
      <c r="BY315" s="17" t="str">
        <f>IF((SUM(Tabulação!B315:CW315))=0,"", SUM(Tabulação!B315:BX315,Tabulação!BZ315:CW315))</f>
        <v/>
      </c>
      <c r="BZ315" s="17" t="str">
        <f>IF((SUM(Tabulação!B315:CW315))=0,"", SUM(Tabulação!B315:BY315,Tabulação!CA315:CW315))</f>
        <v/>
      </c>
      <c r="CA315" s="17" t="str">
        <f>IF((SUM(Tabulação!B315:CW315))=0,"", SUM(Tabulação!B315:BZ315,Tabulação!CB315:CW315))</f>
        <v/>
      </c>
      <c r="CB315" s="17" t="str">
        <f>IF((SUM(Tabulação!B315:CW315))=0,"", SUM(Tabulação!B315:CA315,Tabulação!CC315:CW315))</f>
        <v/>
      </c>
      <c r="CC315" s="17" t="str">
        <f>IF((SUM(Tabulação!B315:CW315))=0,"", SUM(Tabulação!B315:CB315,Tabulação!CD315:CW315))</f>
        <v/>
      </c>
      <c r="CD315" s="17" t="str">
        <f>IF((SUM(Tabulação!B315:CW315))=0,"", SUM(Tabulação!B315:CC315,Tabulação!CE315:CW315))</f>
        <v/>
      </c>
      <c r="CE315" s="17" t="str">
        <f>IF((SUM(Tabulação!B315:CW315))=0,"", SUM(Tabulação!B315:CD315,Tabulação!CF315:CW315))</f>
        <v/>
      </c>
      <c r="CF315" s="17" t="str">
        <f>IF((SUM(Tabulação!B315:CW315))=0,"", SUM(Tabulação!B315:CE315,Tabulação!CG315:CW315))</f>
        <v/>
      </c>
      <c r="CG315" s="17" t="str">
        <f>IF((SUM(Tabulação!B315:CW315))=0,"", SUM(Tabulação!B315:CF315,Tabulação!CH315:CW315))</f>
        <v/>
      </c>
      <c r="CH315" s="17" t="str">
        <f>IF((SUM(Tabulação!B315:CW315))=0,"", SUM(Tabulação!B315:CG315,Tabulação!CI315:CW315))</f>
        <v/>
      </c>
      <c r="CI315" s="17" t="str">
        <f>IF((SUM(Tabulação!B315:CW315))=0,"", SUM(Tabulação!B315:CH315,Tabulação!CJ315:CW315))</f>
        <v/>
      </c>
      <c r="CJ315" s="17" t="str">
        <f>IF((SUM(Tabulação!B315:CW315))=0,"", SUM(Tabulação!B315:CI315,Tabulação!CK315:CW315))</f>
        <v/>
      </c>
      <c r="CK315" s="17" t="str">
        <f>IF((SUM(Tabulação!B315:CW315))=0,"", SUM(Tabulação!B315:CJ315,Tabulação!CL315:CW315))</f>
        <v/>
      </c>
      <c r="CL315" s="17" t="str">
        <f>IF((SUM(Tabulação!B315:CW315))=0,"", SUM(Tabulação!B315:CK315,Tabulação!CM315:CW315))</f>
        <v/>
      </c>
      <c r="CM315" s="17" t="str">
        <f>IF((SUM(Tabulação!B315:CW315))=0,"", SUM(Tabulação!B315:CL315,Tabulação!CN315:CW315))</f>
        <v/>
      </c>
      <c r="CN315" s="17" t="str">
        <f>IF((SUM(Tabulação!B315:CW315))=0,"", SUM(Tabulação!B315:CM315,Tabulação!CO315:CW315))</f>
        <v/>
      </c>
      <c r="CO315" s="17" t="str">
        <f>IF((SUM(Tabulação!B315:CW315))=0,"", SUM(Tabulação!B315:CN315,Tabulação!CP315:CW315))</f>
        <v/>
      </c>
      <c r="CP315" s="17" t="str">
        <f>IF((SUM(Tabulação!B315:CW315))=0,"", SUM(Tabulação!B315:CO315,Tabulação!CQ315:CW315))</f>
        <v/>
      </c>
      <c r="CQ315" s="17" t="str">
        <f>IF((SUM(Tabulação!B315:CW315))=0,"", SUM(Tabulação!B315:CP315,Tabulação!CR315:CW315))</f>
        <v/>
      </c>
      <c r="CR315" s="17" t="str">
        <f>IF((SUM(Tabulação!B315:CW315))=0,"", SUM(Tabulação!B315:CQ315,Tabulação!CS315:CW315))</f>
        <v/>
      </c>
      <c r="CS315" s="17" t="str">
        <f>IF((SUM(Tabulação!B315:CW315))=0,"", SUM(Tabulação!B315:CR315,Tabulação!CT315:CW315))</f>
        <v/>
      </c>
      <c r="CT315" s="17" t="str">
        <f>IF((SUM(Tabulação!B315:CW315))=0,"", SUM(Tabulação!B315:CS315,Tabulação!CU315:CW315))</f>
        <v/>
      </c>
      <c r="CU315" s="17" t="str">
        <f>IF((SUM(Tabulação!B315:CW315))=0,"", SUM(Tabulação!B315:CT315,Tabulação!CV315:CW315))</f>
        <v/>
      </c>
      <c r="CV315" s="17" t="str">
        <f>IF((SUM(Tabulação!B315:CW315))=0,"", SUM(Tabulação!B315:CU315,Tabulação!CW315:CW315))</f>
        <v/>
      </c>
      <c r="CW315" s="17" t="str">
        <f>IF((SUM(Tabulação!B315:CW315))=0,"", SUM(Tabulação!B315:CV315))</f>
        <v/>
      </c>
      <c r="CX315" s="9"/>
      <c r="CY315" s="19" t="str">
        <f>IF((COUNTBLANK(Tabulação!B315:CW315))&gt;=99,"", SUM(Tabulação!B315:CW315))</f>
        <v/>
      </c>
      <c r="CZ315" s="9"/>
    </row>
    <row r="316" spans="1:104">
      <c r="A316" s="18">
        <v>315</v>
      </c>
      <c r="B316" s="17" t="str">
        <f>IF((SUM(Tabulação!B316:CW316))=0,"", SUM(Tabulação!C316:CW316))</f>
        <v/>
      </c>
      <c r="C316" s="17" t="str">
        <f>IF((SUM(Tabulação!B316:CW316))=0,"", SUM(Tabulação!B316,Tabulação!D316:CW316))</f>
        <v/>
      </c>
      <c r="D316" s="17" t="str">
        <f>IF((SUM(Tabulação!B316:CW316))=0,"", SUM(Tabulação!B316:C316,Tabulação!E316:CW316))</f>
        <v/>
      </c>
      <c r="E316" s="17" t="str">
        <f>IF((SUM(Tabulação!B316:CW316))=0,"", SUM(Tabulação!B316:D316,Tabulação!F316:CW316))</f>
        <v/>
      </c>
      <c r="F316" s="17" t="str">
        <f>IF((SUM(Tabulação!B316:CW316))=0,"", SUM(Tabulação!B316:E316,Tabulação!G316:CW316))</f>
        <v/>
      </c>
      <c r="G316" s="17" t="str">
        <f>IF((SUM(Tabulação!B316:CW316))=0,"", SUM(Tabulação!B316:F316,Tabulação!H316:CW316))</f>
        <v/>
      </c>
      <c r="H316" s="17" t="str">
        <f>IF((SUM(Tabulação!B316:CW316))=0,"", SUM(Tabulação!B316:G316,Tabulação!I316:CW316))</f>
        <v/>
      </c>
      <c r="I316" s="17" t="str">
        <f>IF((SUM(Tabulação!B316:CW316))=0,"", SUM(Tabulação!B316:H316,Tabulação!J316:CW316))</f>
        <v/>
      </c>
      <c r="J316" s="17" t="str">
        <f>IF((SUM(Tabulação!B316:CW316))=0,"", SUM(Tabulação!B316:I316,Tabulação!K316:CW316))</f>
        <v/>
      </c>
      <c r="K316" s="17" t="str">
        <f>IF((SUM(Tabulação!B316:CW316))=0,"", SUM(Tabulação!B316:J316,Tabulação!L316:CW316))</f>
        <v/>
      </c>
      <c r="L316" s="17" t="str">
        <f>IF((SUM(Tabulação!B316:CW316))=0,"", SUM(Tabulação!B316:K316,Tabulação!M316:CW316))</f>
        <v/>
      </c>
      <c r="M316" s="17" t="str">
        <f>IF((SUM(Tabulação!B316:CW316))=0,"", SUM(Tabulação!B316:L316,Tabulação!N316:CW316))</f>
        <v/>
      </c>
      <c r="N316" s="17" t="str">
        <f>IF((SUM(Tabulação!B316:CW316))=0,"", SUM(Tabulação!B316:M316,Tabulação!O316:CW316))</f>
        <v/>
      </c>
      <c r="O316" s="17" t="str">
        <f>IF((SUM(Tabulação!B316:CW316))=0,"", SUM(Tabulação!B316:N316,Tabulação!P316:CW316))</f>
        <v/>
      </c>
      <c r="P316" s="17" t="str">
        <f>IF((SUM(Tabulação!B316:CW316))=0,"", SUM(Tabulação!B316:O316,Tabulação!Q316:CW316))</f>
        <v/>
      </c>
      <c r="Q316" s="17" t="str">
        <f>IF((SUM(Tabulação!B316:CW316))=0,"", SUM(Tabulação!B316:P316,Tabulação!R316:CW316))</f>
        <v/>
      </c>
      <c r="R316" s="17" t="str">
        <f>IF((SUM(Tabulação!B316:CW316))=0,"", SUM(Tabulação!B316:Q316,Tabulação!S316:CW316))</f>
        <v/>
      </c>
      <c r="S316" s="17" t="str">
        <f>IF((SUM(Tabulação!B316:CW316))=0,"", SUM(Tabulação!B316:R316,Tabulação!T316:CW316))</f>
        <v/>
      </c>
      <c r="T316" s="17" t="str">
        <f>IF((SUM(Tabulação!B316:CW316))=0,"", SUM(Tabulação!B316:S316,Tabulação!U316:CW316))</f>
        <v/>
      </c>
      <c r="U316" s="17" t="str">
        <f>IF((SUM(Tabulação!B316:CW316))=0,"", SUM(Tabulação!B316:T316,Tabulação!V316:CW316))</f>
        <v/>
      </c>
      <c r="V316" s="17" t="str">
        <f>IF((SUM(Tabulação!B316:CW316))=0,"", SUM(Tabulação!B316:U316,Tabulação!W316:CW316))</f>
        <v/>
      </c>
      <c r="W316" s="17" t="str">
        <f>IF((SUM(Tabulação!B316:CW316))=0,"", SUM(Tabulação!B316:V316,Tabulação!X316:CW316))</f>
        <v/>
      </c>
      <c r="X316" s="17" t="str">
        <f>IF((SUM(Tabulação!B316:CW316))=0,"", SUM(Tabulação!B316:W316,Tabulação!Y316:CW316))</f>
        <v/>
      </c>
      <c r="Y316" s="17" t="str">
        <f>IF((SUM(Tabulação!B316:CW316))=0,"", SUM(Tabulação!B316:X316,Tabulação!Z316:CW316))</f>
        <v/>
      </c>
      <c r="Z316" s="17" t="str">
        <f>IF((SUM(Tabulação!B316:CW316))=0,"", SUM(Tabulação!B316:Y316,Tabulação!AA316:CW316))</f>
        <v/>
      </c>
      <c r="AA316" s="17" t="str">
        <f>IF((SUM(Tabulação!B316:CW316))=0,"", SUM(Tabulação!B316:Z316,Tabulação!AB316:CW316))</f>
        <v/>
      </c>
      <c r="AB316" s="17" t="str">
        <f>IF((SUM(Tabulação!B316:CW316))=0,"", SUM(Tabulação!B316:AA316,Tabulação!AC316:CW316))</f>
        <v/>
      </c>
      <c r="AC316" s="17" t="str">
        <f>IF((SUM(Tabulação!B316:CW316))=0,"", SUM(Tabulação!B316:AB316,Tabulação!AD316:CW316))</f>
        <v/>
      </c>
      <c r="AD316" s="17" t="str">
        <f>IF((SUM(Tabulação!B316:CW316))=0,"", SUM(Tabulação!B316:AC316,Tabulação!AE316:CW316))</f>
        <v/>
      </c>
      <c r="AE316" s="17" t="str">
        <f>IF((SUM(Tabulação!B316:CW316))=0,"", SUM(Tabulação!B316:AD316,Tabulação!AF316:CW316))</f>
        <v/>
      </c>
      <c r="AF316" s="17" t="str">
        <f>IF((SUM(Tabulação!B316:CW316))=0,"", SUM(Tabulação!B316:AE316,Tabulação!AG316:CW316))</f>
        <v/>
      </c>
      <c r="AG316" s="17" t="str">
        <f>IF((SUM(Tabulação!B316:CW316))=0,"", SUM(Tabulação!B316:AF316,Tabulação!AH316:CW316))</f>
        <v/>
      </c>
      <c r="AH316" s="17" t="str">
        <f>IF((SUM(Tabulação!B316:CW316))=0,"", SUM(Tabulação!B316:AG316,Tabulação!AI316:CW316))</f>
        <v/>
      </c>
      <c r="AI316" s="17" t="str">
        <f>IF((SUM(Tabulação!B316:CW316))=0,"", SUM(Tabulação!B316:AH316,Tabulação!AJ316:CW316))</f>
        <v/>
      </c>
      <c r="AJ316" s="17" t="str">
        <f>IF((SUM(Tabulação!B316:CW316))=0,"", SUM(Tabulação!B316:AI316,Tabulação!AK316:CW316))</f>
        <v/>
      </c>
      <c r="AK316" s="17" t="str">
        <f>IF((SUM(Tabulação!B316:CW316))=0,"", SUM(Tabulação!B316:AJ316,Tabulação!AL316:CW316))</f>
        <v/>
      </c>
      <c r="AL316" s="17" t="str">
        <f>IF((SUM(Tabulação!B316:CW316))=0,"", SUM(Tabulação!B316:AK316,Tabulação!AM316:CW316))</f>
        <v/>
      </c>
      <c r="AM316" s="17" t="str">
        <f>IF((SUM(Tabulação!B316:CW316))=0,"", SUM(Tabulação!B316:AL316,Tabulação!AN316:CW316))</f>
        <v/>
      </c>
      <c r="AN316" s="17" t="str">
        <f>IF((SUM(Tabulação!B316:CW316))=0,"", SUM(Tabulação!B316:AM316,Tabulação!AO316:CW316))</f>
        <v/>
      </c>
      <c r="AO316" s="17" t="str">
        <f>IF((SUM(Tabulação!B316:CW316))=0,"", SUM(Tabulação!B316:AN316,Tabulação!AP316:CW316))</f>
        <v/>
      </c>
      <c r="AP316" s="17" t="str">
        <f>IF((SUM(Tabulação!B316:CW316))=0,"", SUM(Tabulação!B316:AO316,Tabulação!AQ316:CW316))</f>
        <v/>
      </c>
      <c r="AQ316" s="17" t="str">
        <f>IF((SUM(Tabulação!B316:CW316))=0,"", SUM(Tabulação!B316:AP316,Tabulação!AR316:CW316))</f>
        <v/>
      </c>
      <c r="AR316" s="17" t="str">
        <f>IF((SUM(Tabulação!B316:CW316))=0,"", SUM(Tabulação!B316:AQ316,Tabulação!AS316:CW316))</f>
        <v/>
      </c>
      <c r="AS316" s="17" t="str">
        <f>IF((SUM(Tabulação!B316:CW316))=0,"", SUM(Tabulação!B316:AR316,Tabulação!AT316:CW316))</f>
        <v/>
      </c>
      <c r="AT316" s="17" t="str">
        <f>IF((SUM(Tabulação!B316:CW316))=0,"", SUM(Tabulação!B316:AS316,Tabulação!AU316:CW316))</f>
        <v/>
      </c>
      <c r="AU316" s="17" t="str">
        <f>IF((SUM(Tabulação!B316:CW316))=0,"", SUM(Tabulação!B316:AT316,Tabulação!AV316:CW316))</f>
        <v/>
      </c>
      <c r="AV316" s="17" t="str">
        <f>IF((SUM(Tabulação!B316:CW316))=0,"", SUM(Tabulação!B316:AU316,Tabulação!AW316:CW316))</f>
        <v/>
      </c>
      <c r="AW316" s="17" t="str">
        <f>IF((SUM(Tabulação!B316:CW316))=0,"", SUM(Tabulação!B316:AV316,Tabulação!AX316:CW316))</f>
        <v/>
      </c>
      <c r="AX316" s="17" t="str">
        <f>IF((SUM(Tabulação!B316:CW316))=0,"", SUM(Tabulação!B316:AW316,Tabulação!AY316:CW316))</f>
        <v/>
      </c>
      <c r="AY316" s="17" t="str">
        <f>IF((SUM(Tabulação!B316:CW316))=0,"", SUM(Tabulação!B316:AX316,Tabulação!AZ316:CW316))</f>
        <v/>
      </c>
      <c r="AZ316" s="17" t="str">
        <f>IF((SUM(Tabulação!B316:CW316))=0,"", SUM(Tabulação!B316:AY316,Tabulação!BA316:CW316))</f>
        <v/>
      </c>
      <c r="BA316" s="17" t="str">
        <f>IF((SUM(Tabulação!B316:CW316))=0,"", SUM(Tabulação!B316:AZ316,Tabulação!BB316:CW316))</f>
        <v/>
      </c>
      <c r="BB316" s="17" t="str">
        <f>IF((SUM(Tabulação!B316:CW316))=0,"", SUM(Tabulação!B316:BA316,Tabulação!BC316:CW316))</f>
        <v/>
      </c>
      <c r="BC316" s="17" t="str">
        <f>IF((SUM(Tabulação!B316:CW316))=0,"", SUM(Tabulação!B316:BB316,Tabulação!BD316:CW316))</f>
        <v/>
      </c>
      <c r="BD316" s="17" t="str">
        <f>IF((SUM(Tabulação!B316:CW316))=0,"", SUM(Tabulação!B316:BC316,Tabulação!BE316:CW316))</f>
        <v/>
      </c>
      <c r="BE316" s="17" t="str">
        <f>IF((SUM(Tabulação!B316:CW316))=0,"", SUM(Tabulação!B316:BD316,Tabulação!BF316:CW316))</f>
        <v/>
      </c>
      <c r="BF316" s="17" t="str">
        <f>IF((SUM(Tabulação!B316:CW316))=0,"", SUM(Tabulação!B316:BE316,Tabulação!BG316:CW316))</f>
        <v/>
      </c>
      <c r="BG316" s="17" t="str">
        <f>IF((SUM(Tabulação!B316:CW316))=0,"", SUM(Tabulação!B316:BF316,Tabulação!BH316:CW316))</f>
        <v/>
      </c>
      <c r="BH316" s="17" t="str">
        <f>IF((SUM(Tabulação!B316:CW316))=0,"", SUM(Tabulação!B316:BG316,Tabulação!BI316:CW316))</f>
        <v/>
      </c>
      <c r="BI316" s="17" t="str">
        <f>IF((SUM(Tabulação!B316:CW316))=0,"", SUM(Tabulação!B316:BH316,Tabulação!BJ316:CW316))</f>
        <v/>
      </c>
      <c r="BJ316" s="17" t="str">
        <f>IF((SUM(Tabulação!B316:CW316))=0,"", SUM(Tabulação!B316:BI316,Tabulação!BK316:CW316))</f>
        <v/>
      </c>
      <c r="BK316" s="17" t="str">
        <f>IF((SUM(Tabulação!B316:CW316))=0,"", SUM(Tabulação!B316:BJ316,Tabulação!BL316:CW316))</f>
        <v/>
      </c>
      <c r="BL316" s="17" t="str">
        <f>IF((SUM(Tabulação!B316:CW316))=0,"", SUM(Tabulação!B316:BK316,Tabulação!BM316:CW316))</f>
        <v/>
      </c>
      <c r="BM316" s="17" t="str">
        <f>IF((SUM(Tabulação!B316:CW316))=0,"", SUM(Tabulação!B316:BL316,Tabulação!BN316:CW316))</f>
        <v/>
      </c>
      <c r="BN316" s="17" t="str">
        <f>IF((SUM(Tabulação!B316:CW316))=0,"", SUM(Tabulação!B316:BM316,Tabulação!BO316:CW316))</f>
        <v/>
      </c>
      <c r="BO316" s="17" t="str">
        <f>IF((SUM(Tabulação!B316:CW316))=0,"", SUM(Tabulação!B316:BN316,Tabulação!BP316:CW316))</f>
        <v/>
      </c>
      <c r="BP316" s="17" t="str">
        <f>IF((SUM(Tabulação!B316:CW316))=0,"", SUM(Tabulação!B316:BO316,Tabulação!BQ316:CW316))</f>
        <v/>
      </c>
      <c r="BQ316" s="17" t="str">
        <f>IF((SUM(Tabulação!B316:CW316))=0,"", SUM(Tabulação!B316:BP316,Tabulação!BR316:CW316))</f>
        <v/>
      </c>
      <c r="BR316" s="17" t="str">
        <f>IF((SUM(Tabulação!B316:CW316))=0,"", SUM(Tabulação!B316:BQ316,Tabulação!BS316:CW316))</f>
        <v/>
      </c>
      <c r="BS316" s="17" t="str">
        <f>IF((SUM(Tabulação!B316:CW316))=0,"", SUM(Tabulação!B316:BR316,Tabulação!BT316:CW316))</f>
        <v/>
      </c>
      <c r="BT316" s="17" t="str">
        <f>IF((SUM(Tabulação!B316:CW316))=0,"", SUM(Tabulação!B316:BS316,Tabulação!BU316:CW316))</f>
        <v/>
      </c>
      <c r="BU316" s="17" t="str">
        <f>IF((SUM(Tabulação!B316:CW316))=0,"", SUM(Tabulação!B316:BT316,Tabulação!BV316:CW316))</f>
        <v/>
      </c>
      <c r="BV316" s="17" t="str">
        <f>IF((SUM(Tabulação!B316:CW316))=0,"", SUM(Tabulação!B316:BU316,Tabulação!BW316:CW316))</f>
        <v/>
      </c>
      <c r="BW316" s="17" t="str">
        <f>IF((SUM(Tabulação!B316:CW316))=0,"", SUM(Tabulação!B316:BV316,Tabulação!BX316:CW316))</f>
        <v/>
      </c>
      <c r="BX316" s="17" t="str">
        <f>IF((SUM(Tabulação!B316:CW316))=0,"", SUM(Tabulação!B316:BW316,Tabulação!BY316:CW316))</f>
        <v/>
      </c>
      <c r="BY316" s="17" t="str">
        <f>IF((SUM(Tabulação!B316:CW316))=0,"", SUM(Tabulação!B316:BX316,Tabulação!BZ316:CW316))</f>
        <v/>
      </c>
      <c r="BZ316" s="17" t="str">
        <f>IF((SUM(Tabulação!B316:CW316))=0,"", SUM(Tabulação!B316:BY316,Tabulação!CA316:CW316))</f>
        <v/>
      </c>
      <c r="CA316" s="17" t="str">
        <f>IF((SUM(Tabulação!B316:CW316))=0,"", SUM(Tabulação!B316:BZ316,Tabulação!CB316:CW316))</f>
        <v/>
      </c>
      <c r="CB316" s="17" t="str">
        <f>IF((SUM(Tabulação!B316:CW316))=0,"", SUM(Tabulação!B316:CA316,Tabulação!CC316:CW316))</f>
        <v/>
      </c>
      <c r="CC316" s="17" t="str">
        <f>IF((SUM(Tabulação!B316:CW316))=0,"", SUM(Tabulação!B316:CB316,Tabulação!CD316:CW316))</f>
        <v/>
      </c>
      <c r="CD316" s="17" t="str">
        <f>IF((SUM(Tabulação!B316:CW316))=0,"", SUM(Tabulação!B316:CC316,Tabulação!CE316:CW316))</f>
        <v/>
      </c>
      <c r="CE316" s="17" t="str">
        <f>IF((SUM(Tabulação!B316:CW316))=0,"", SUM(Tabulação!B316:CD316,Tabulação!CF316:CW316))</f>
        <v/>
      </c>
      <c r="CF316" s="17" t="str">
        <f>IF((SUM(Tabulação!B316:CW316))=0,"", SUM(Tabulação!B316:CE316,Tabulação!CG316:CW316))</f>
        <v/>
      </c>
      <c r="CG316" s="17" t="str">
        <f>IF((SUM(Tabulação!B316:CW316))=0,"", SUM(Tabulação!B316:CF316,Tabulação!CH316:CW316))</f>
        <v/>
      </c>
      <c r="CH316" s="17" t="str">
        <f>IF((SUM(Tabulação!B316:CW316))=0,"", SUM(Tabulação!B316:CG316,Tabulação!CI316:CW316))</f>
        <v/>
      </c>
      <c r="CI316" s="17" t="str">
        <f>IF((SUM(Tabulação!B316:CW316))=0,"", SUM(Tabulação!B316:CH316,Tabulação!CJ316:CW316))</f>
        <v/>
      </c>
      <c r="CJ316" s="17" t="str">
        <f>IF((SUM(Tabulação!B316:CW316))=0,"", SUM(Tabulação!B316:CI316,Tabulação!CK316:CW316))</f>
        <v/>
      </c>
      <c r="CK316" s="17" t="str">
        <f>IF((SUM(Tabulação!B316:CW316))=0,"", SUM(Tabulação!B316:CJ316,Tabulação!CL316:CW316))</f>
        <v/>
      </c>
      <c r="CL316" s="17" t="str">
        <f>IF((SUM(Tabulação!B316:CW316))=0,"", SUM(Tabulação!B316:CK316,Tabulação!CM316:CW316))</f>
        <v/>
      </c>
      <c r="CM316" s="17" t="str">
        <f>IF((SUM(Tabulação!B316:CW316))=0,"", SUM(Tabulação!B316:CL316,Tabulação!CN316:CW316))</f>
        <v/>
      </c>
      <c r="CN316" s="17" t="str">
        <f>IF((SUM(Tabulação!B316:CW316))=0,"", SUM(Tabulação!B316:CM316,Tabulação!CO316:CW316))</f>
        <v/>
      </c>
      <c r="CO316" s="17" t="str">
        <f>IF((SUM(Tabulação!B316:CW316))=0,"", SUM(Tabulação!B316:CN316,Tabulação!CP316:CW316))</f>
        <v/>
      </c>
      <c r="CP316" s="17" t="str">
        <f>IF((SUM(Tabulação!B316:CW316))=0,"", SUM(Tabulação!B316:CO316,Tabulação!CQ316:CW316))</f>
        <v/>
      </c>
      <c r="CQ316" s="17" t="str">
        <f>IF((SUM(Tabulação!B316:CW316))=0,"", SUM(Tabulação!B316:CP316,Tabulação!CR316:CW316))</f>
        <v/>
      </c>
      <c r="CR316" s="17" t="str">
        <f>IF((SUM(Tabulação!B316:CW316))=0,"", SUM(Tabulação!B316:CQ316,Tabulação!CS316:CW316))</f>
        <v/>
      </c>
      <c r="CS316" s="17" t="str">
        <f>IF((SUM(Tabulação!B316:CW316))=0,"", SUM(Tabulação!B316:CR316,Tabulação!CT316:CW316))</f>
        <v/>
      </c>
      <c r="CT316" s="17" t="str">
        <f>IF((SUM(Tabulação!B316:CW316))=0,"", SUM(Tabulação!B316:CS316,Tabulação!CU316:CW316))</f>
        <v/>
      </c>
      <c r="CU316" s="17" t="str">
        <f>IF((SUM(Tabulação!B316:CW316))=0,"", SUM(Tabulação!B316:CT316,Tabulação!CV316:CW316))</f>
        <v/>
      </c>
      <c r="CV316" s="17" t="str">
        <f>IF((SUM(Tabulação!B316:CW316))=0,"", SUM(Tabulação!B316:CU316,Tabulação!CW316:CW316))</f>
        <v/>
      </c>
      <c r="CW316" s="17" t="str">
        <f>IF((SUM(Tabulação!B316:CW316))=0,"", SUM(Tabulação!B316:CV316))</f>
        <v/>
      </c>
      <c r="CX316" s="9"/>
      <c r="CY316" s="19" t="str">
        <f>IF((COUNTBLANK(Tabulação!B316:CW316))&gt;=99,"", SUM(Tabulação!B316:CW316))</f>
        <v/>
      </c>
      <c r="CZ316" s="9"/>
    </row>
    <row r="317" spans="1:104">
      <c r="A317" s="18">
        <v>316</v>
      </c>
      <c r="B317" s="17" t="str">
        <f>IF((SUM(Tabulação!B317:CW317))=0,"", SUM(Tabulação!C317:CW317))</f>
        <v/>
      </c>
      <c r="C317" s="17" t="str">
        <f>IF((SUM(Tabulação!B317:CW317))=0,"", SUM(Tabulação!B317,Tabulação!D317:CW317))</f>
        <v/>
      </c>
      <c r="D317" s="17" t="str">
        <f>IF((SUM(Tabulação!B317:CW317))=0,"", SUM(Tabulação!B317:C317,Tabulação!E317:CW317))</f>
        <v/>
      </c>
      <c r="E317" s="17" t="str">
        <f>IF((SUM(Tabulação!B317:CW317))=0,"", SUM(Tabulação!B317:D317,Tabulação!F317:CW317))</f>
        <v/>
      </c>
      <c r="F317" s="17" t="str">
        <f>IF((SUM(Tabulação!B317:CW317))=0,"", SUM(Tabulação!B317:E317,Tabulação!G317:CW317))</f>
        <v/>
      </c>
      <c r="G317" s="17" t="str">
        <f>IF((SUM(Tabulação!B317:CW317))=0,"", SUM(Tabulação!B317:F317,Tabulação!H317:CW317))</f>
        <v/>
      </c>
      <c r="H317" s="17" t="str">
        <f>IF((SUM(Tabulação!B317:CW317))=0,"", SUM(Tabulação!B317:G317,Tabulação!I317:CW317))</f>
        <v/>
      </c>
      <c r="I317" s="17" t="str">
        <f>IF((SUM(Tabulação!B317:CW317))=0,"", SUM(Tabulação!B317:H317,Tabulação!J317:CW317))</f>
        <v/>
      </c>
      <c r="J317" s="17" t="str">
        <f>IF((SUM(Tabulação!B317:CW317))=0,"", SUM(Tabulação!B317:I317,Tabulação!K317:CW317))</f>
        <v/>
      </c>
      <c r="K317" s="17" t="str">
        <f>IF((SUM(Tabulação!B317:CW317))=0,"", SUM(Tabulação!B317:J317,Tabulação!L317:CW317))</f>
        <v/>
      </c>
      <c r="L317" s="17" t="str">
        <f>IF((SUM(Tabulação!B317:CW317))=0,"", SUM(Tabulação!B317:K317,Tabulação!M317:CW317))</f>
        <v/>
      </c>
      <c r="M317" s="17" t="str">
        <f>IF((SUM(Tabulação!B317:CW317))=0,"", SUM(Tabulação!B317:L317,Tabulação!N317:CW317))</f>
        <v/>
      </c>
      <c r="N317" s="17" t="str">
        <f>IF((SUM(Tabulação!B317:CW317))=0,"", SUM(Tabulação!B317:M317,Tabulação!O317:CW317))</f>
        <v/>
      </c>
      <c r="O317" s="17" t="str">
        <f>IF((SUM(Tabulação!B317:CW317))=0,"", SUM(Tabulação!B317:N317,Tabulação!P317:CW317))</f>
        <v/>
      </c>
      <c r="P317" s="17" t="str">
        <f>IF((SUM(Tabulação!B317:CW317))=0,"", SUM(Tabulação!B317:O317,Tabulação!Q317:CW317))</f>
        <v/>
      </c>
      <c r="Q317" s="17" t="str">
        <f>IF((SUM(Tabulação!B317:CW317))=0,"", SUM(Tabulação!B317:P317,Tabulação!R317:CW317))</f>
        <v/>
      </c>
      <c r="R317" s="17" t="str">
        <f>IF((SUM(Tabulação!B317:CW317))=0,"", SUM(Tabulação!B317:Q317,Tabulação!S317:CW317))</f>
        <v/>
      </c>
      <c r="S317" s="17" t="str">
        <f>IF((SUM(Tabulação!B317:CW317))=0,"", SUM(Tabulação!B317:R317,Tabulação!T317:CW317))</f>
        <v/>
      </c>
      <c r="T317" s="17" t="str">
        <f>IF((SUM(Tabulação!B317:CW317))=0,"", SUM(Tabulação!B317:S317,Tabulação!U317:CW317))</f>
        <v/>
      </c>
      <c r="U317" s="17" t="str">
        <f>IF((SUM(Tabulação!B317:CW317))=0,"", SUM(Tabulação!B317:T317,Tabulação!V317:CW317))</f>
        <v/>
      </c>
      <c r="V317" s="17" t="str">
        <f>IF((SUM(Tabulação!B317:CW317))=0,"", SUM(Tabulação!B317:U317,Tabulação!W317:CW317))</f>
        <v/>
      </c>
      <c r="W317" s="17" t="str">
        <f>IF((SUM(Tabulação!B317:CW317))=0,"", SUM(Tabulação!B317:V317,Tabulação!X317:CW317))</f>
        <v/>
      </c>
      <c r="X317" s="17" t="str">
        <f>IF((SUM(Tabulação!B317:CW317))=0,"", SUM(Tabulação!B317:W317,Tabulação!Y317:CW317))</f>
        <v/>
      </c>
      <c r="Y317" s="17" t="str">
        <f>IF((SUM(Tabulação!B317:CW317))=0,"", SUM(Tabulação!B317:X317,Tabulação!Z317:CW317))</f>
        <v/>
      </c>
      <c r="Z317" s="17" t="str">
        <f>IF((SUM(Tabulação!B317:CW317))=0,"", SUM(Tabulação!B317:Y317,Tabulação!AA317:CW317))</f>
        <v/>
      </c>
      <c r="AA317" s="17" t="str">
        <f>IF((SUM(Tabulação!B317:CW317))=0,"", SUM(Tabulação!B317:Z317,Tabulação!AB317:CW317))</f>
        <v/>
      </c>
      <c r="AB317" s="17" t="str">
        <f>IF((SUM(Tabulação!B317:CW317))=0,"", SUM(Tabulação!B317:AA317,Tabulação!AC317:CW317))</f>
        <v/>
      </c>
      <c r="AC317" s="17" t="str">
        <f>IF((SUM(Tabulação!B317:CW317))=0,"", SUM(Tabulação!B317:AB317,Tabulação!AD317:CW317))</f>
        <v/>
      </c>
      <c r="AD317" s="17" t="str">
        <f>IF((SUM(Tabulação!B317:CW317))=0,"", SUM(Tabulação!B317:AC317,Tabulação!AE317:CW317))</f>
        <v/>
      </c>
      <c r="AE317" s="17" t="str">
        <f>IF((SUM(Tabulação!B317:CW317))=0,"", SUM(Tabulação!B317:AD317,Tabulação!AF317:CW317))</f>
        <v/>
      </c>
      <c r="AF317" s="17" t="str">
        <f>IF((SUM(Tabulação!B317:CW317))=0,"", SUM(Tabulação!B317:AE317,Tabulação!AG317:CW317))</f>
        <v/>
      </c>
      <c r="AG317" s="17" t="str">
        <f>IF((SUM(Tabulação!B317:CW317))=0,"", SUM(Tabulação!B317:AF317,Tabulação!AH317:CW317))</f>
        <v/>
      </c>
      <c r="AH317" s="17" t="str">
        <f>IF((SUM(Tabulação!B317:CW317))=0,"", SUM(Tabulação!B317:AG317,Tabulação!AI317:CW317))</f>
        <v/>
      </c>
      <c r="AI317" s="17" t="str">
        <f>IF((SUM(Tabulação!B317:CW317))=0,"", SUM(Tabulação!B317:AH317,Tabulação!AJ317:CW317))</f>
        <v/>
      </c>
      <c r="AJ317" s="17" t="str">
        <f>IF((SUM(Tabulação!B317:CW317))=0,"", SUM(Tabulação!B317:AI317,Tabulação!AK317:CW317))</f>
        <v/>
      </c>
      <c r="AK317" s="17" t="str">
        <f>IF((SUM(Tabulação!B317:CW317))=0,"", SUM(Tabulação!B317:AJ317,Tabulação!AL317:CW317))</f>
        <v/>
      </c>
      <c r="AL317" s="17" t="str">
        <f>IF((SUM(Tabulação!B317:CW317))=0,"", SUM(Tabulação!B317:AK317,Tabulação!AM317:CW317))</f>
        <v/>
      </c>
      <c r="AM317" s="17" t="str">
        <f>IF((SUM(Tabulação!B317:CW317))=0,"", SUM(Tabulação!B317:AL317,Tabulação!AN317:CW317))</f>
        <v/>
      </c>
      <c r="AN317" s="17" t="str">
        <f>IF((SUM(Tabulação!B317:CW317))=0,"", SUM(Tabulação!B317:AM317,Tabulação!AO317:CW317))</f>
        <v/>
      </c>
      <c r="AO317" s="17" t="str">
        <f>IF((SUM(Tabulação!B317:CW317))=0,"", SUM(Tabulação!B317:AN317,Tabulação!AP317:CW317))</f>
        <v/>
      </c>
      <c r="AP317" s="17" t="str">
        <f>IF((SUM(Tabulação!B317:CW317))=0,"", SUM(Tabulação!B317:AO317,Tabulação!AQ317:CW317))</f>
        <v/>
      </c>
      <c r="AQ317" s="17" t="str">
        <f>IF((SUM(Tabulação!B317:CW317))=0,"", SUM(Tabulação!B317:AP317,Tabulação!AR317:CW317))</f>
        <v/>
      </c>
      <c r="AR317" s="17" t="str">
        <f>IF((SUM(Tabulação!B317:CW317))=0,"", SUM(Tabulação!B317:AQ317,Tabulação!AS317:CW317))</f>
        <v/>
      </c>
      <c r="AS317" s="17" t="str">
        <f>IF((SUM(Tabulação!B317:CW317))=0,"", SUM(Tabulação!B317:AR317,Tabulação!AT317:CW317))</f>
        <v/>
      </c>
      <c r="AT317" s="17" t="str">
        <f>IF((SUM(Tabulação!B317:CW317))=0,"", SUM(Tabulação!B317:AS317,Tabulação!AU317:CW317))</f>
        <v/>
      </c>
      <c r="AU317" s="17" t="str">
        <f>IF((SUM(Tabulação!B317:CW317))=0,"", SUM(Tabulação!B317:AT317,Tabulação!AV317:CW317))</f>
        <v/>
      </c>
      <c r="AV317" s="17" t="str">
        <f>IF((SUM(Tabulação!B317:CW317))=0,"", SUM(Tabulação!B317:AU317,Tabulação!AW317:CW317))</f>
        <v/>
      </c>
      <c r="AW317" s="17" t="str">
        <f>IF((SUM(Tabulação!B317:CW317))=0,"", SUM(Tabulação!B317:AV317,Tabulação!AX317:CW317))</f>
        <v/>
      </c>
      <c r="AX317" s="17" t="str">
        <f>IF((SUM(Tabulação!B317:CW317))=0,"", SUM(Tabulação!B317:AW317,Tabulação!AY317:CW317))</f>
        <v/>
      </c>
      <c r="AY317" s="17" t="str">
        <f>IF((SUM(Tabulação!B317:CW317))=0,"", SUM(Tabulação!B317:AX317,Tabulação!AZ317:CW317))</f>
        <v/>
      </c>
      <c r="AZ317" s="17" t="str">
        <f>IF((SUM(Tabulação!B317:CW317))=0,"", SUM(Tabulação!B317:AY317,Tabulação!BA317:CW317))</f>
        <v/>
      </c>
      <c r="BA317" s="17" t="str">
        <f>IF((SUM(Tabulação!B317:CW317))=0,"", SUM(Tabulação!B317:AZ317,Tabulação!BB317:CW317))</f>
        <v/>
      </c>
      <c r="BB317" s="17" t="str">
        <f>IF((SUM(Tabulação!B317:CW317))=0,"", SUM(Tabulação!B317:BA317,Tabulação!BC317:CW317))</f>
        <v/>
      </c>
      <c r="BC317" s="17" t="str">
        <f>IF((SUM(Tabulação!B317:CW317))=0,"", SUM(Tabulação!B317:BB317,Tabulação!BD317:CW317))</f>
        <v/>
      </c>
      <c r="BD317" s="17" t="str">
        <f>IF((SUM(Tabulação!B317:CW317))=0,"", SUM(Tabulação!B317:BC317,Tabulação!BE317:CW317))</f>
        <v/>
      </c>
      <c r="BE317" s="17" t="str">
        <f>IF((SUM(Tabulação!B317:CW317))=0,"", SUM(Tabulação!B317:BD317,Tabulação!BF317:CW317))</f>
        <v/>
      </c>
      <c r="BF317" s="17" t="str">
        <f>IF((SUM(Tabulação!B317:CW317))=0,"", SUM(Tabulação!B317:BE317,Tabulação!BG317:CW317))</f>
        <v/>
      </c>
      <c r="BG317" s="17" t="str">
        <f>IF((SUM(Tabulação!B317:CW317))=0,"", SUM(Tabulação!B317:BF317,Tabulação!BH317:CW317))</f>
        <v/>
      </c>
      <c r="BH317" s="17" t="str">
        <f>IF((SUM(Tabulação!B317:CW317))=0,"", SUM(Tabulação!B317:BG317,Tabulação!BI317:CW317))</f>
        <v/>
      </c>
      <c r="BI317" s="17" t="str">
        <f>IF((SUM(Tabulação!B317:CW317))=0,"", SUM(Tabulação!B317:BH317,Tabulação!BJ317:CW317))</f>
        <v/>
      </c>
      <c r="BJ317" s="17" t="str">
        <f>IF((SUM(Tabulação!B317:CW317))=0,"", SUM(Tabulação!B317:BI317,Tabulação!BK317:CW317))</f>
        <v/>
      </c>
      <c r="BK317" s="17" t="str">
        <f>IF((SUM(Tabulação!B317:CW317))=0,"", SUM(Tabulação!B317:BJ317,Tabulação!BL317:CW317))</f>
        <v/>
      </c>
      <c r="BL317" s="17" t="str">
        <f>IF((SUM(Tabulação!B317:CW317))=0,"", SUM(Tabulação!B317:BK317,Tabulação!BM317:CW317))</f>
        <v/>
      </c>
      <c r="BM317" s="17" t="str">
        <f>IF((SUM(Tabulação!B317:CW317))=0,"", SUM(Tabulação!B317:BL317,Tabulação!BN317:CW317))</f>
        <v/>
      </c>
      <c r="BN317" s="17" t="str">
        <f>IF((SUM(Tabulação!B317:CW317))=0,"", SUM(Tabulação!B317:BM317,Tabulação!BO317:CW317))</f>
        <v/>
      </c>
      <c r="BO317" s="17" t="str">
        <f>IF((SUM(Tabulação!B317:CW317))=0,"", SUM(Tabulação!B317:BN317,Tabulação!BP317:CW317))</f>
        <v/>
      </c>
      <c r="BP317" s="17" t="str">
        <f>IF((SUM(Tabulação!B317:CW317))=0,"", SUM(Tabulação!B317:BO317,Tabulação!BQ317:CW317))</f>
        <v/>
      </c>
      <c r="BQ317" s="17" t="str">
        <f>IF((SUM(Tabulação!B317:CW317))=0,"", SUM(Tabulação!B317:BP317,Tabulação!BR317:CW317))</f>
        <v/>
      </c>
      <c r="BR317" s="17" t="str">
        <f>IF((SUM(Tabulação!B317:CW317))=0,"", SUM(Tabulação!B317:BQ317,Tabulação!BS317:CW317))</f>
        <v/>
      </c>
      <c r="BS317" s="17" t="str">
        <f>IF((SUM(Tabulação!B317:CW317))=0,"", SUM(Tabulação!B317:BR317,Tabulação!BT317:CW317))</f>
        <v/>
      </c>
      <c r="BT317" s="17" t="str">
        <f>IF((SUM(Tabulação!B317:CW317))=0,"", SUM(Tabulação!B317:BS317,Tabulação!BU317:CW317))</f>
        <v/>
      </c>
      <c r="BU317" s="17" t="str">
        <f>IF((SUM(Tabulação!B317:CW317))=0,"", SUM(Tabulação!B317:BT317,Tabulação!BV317:CW317))</f>
        <v/>
      </c>
      <c r="BV317" s="17" t="str">
        <f>IF((SUM(Tabulação!B317:CW317))=0,"", SUM(Tabulação!B317:BU317,Tabulação!BW317:CW317))</f>
        <v/>
      </c>
      <c r="BW317" s="17" t="str">
        <f>IF((SUM(Tabulação!B317:CW317))=0,"", SUM(Tabulação!B317:BV317,Tabulação!BX317:CW317))</f>
        <v/>
      </c>
      <c r="BX317" s="17" t="str">
        <f>IF((SUM(Tabulação!B317:CW317))=0,"", SUM(Tabulação!B317:BW317,Tabulação!BY317:CW317))</f>
        <v/>
      </c>
      <c r="BY317" s="17" t="str">
        <f>IF((SUM(Tabulação!B317:CW317))=0,"", SUM(Tabulação!B317:BX317,Tabulação!BZ317:CW317))</f>
        <v/>
      </c>
      <c r="BZ317" s="17" t="str">
        <f>IF((SUM(Tabulação!B317:CW317))=0,"", SUM(Tabulação!B317:BY317,Tabulação!CA317:CW317))</f>
        <v/>
      </c>
      <c r="CA317" s="17" t="str">
        <f>IF((SUM(Tabulação!B317:CW317))=0,"", SUM(Tabulação!B317:BZ317,Tabulação!CB317:CW317))</f>
        <v/>
      </c>
      <c r="CB317" s="17" t="str">
        <f>IF((SUM(Tabulação!B317:CW317))=0,"", SUM(Tabulação!B317:CA317,Tabulação!CC317:CW317))</f>
        <v/>
      </c>
      <c r="CC317" s="17" t="str">
        <f>IF((SUM(Tabulação!B317:CW317))=0,"", SUM(Tabulação!B317:CB317,Tabulação!CD317:CW317))</f>
        <v/>
      </c>
      <c r="CD317" s="17" t="str">
        <f>IF((SUM(Tabulação!B317:CW317))=0,"", SUM(Tabulação!B317:CC317,Tabulação!CE317:CW317))</f>
        <v/>
      </c>
      <c r="CE317" s="17" t="str">
        <f>IF((SUM(Tabulação!B317:CW317))=0,"", SUM(Tabulação!B317:CD317,Tabulação!CF317:CW317))</f>
        <v/>
      </c>
      <c r="CF317" s="17" t="str">
        <f>IF((SUM(Tabulação!B317:CW317))=0,"", SUM(Tabulação!B317:CE317,Tabulação!CG317:CW317))</f>
        <v/>
      </c>
      <c r="CG317" s="17" t="str">
        <f>IF((SUM(Tabulação!B317:CW317))=0,"", SUM(Tabulação!B317:CF317,Tabulação!CH317:CW317))</f>
        <v/>
      </c>
      <c r="CH317" s="17" t="str">
        <f>IF((SUM(Tabulação!B317:CW317))=0,"", SUM(Tabulação!B317:CG317,Tabulação!CI317:CW317))</f>
        <v/>
      </c>
      <c r="CI317" s="17" t="str">
        <f>IF((SUM(Tabulação!B317:CW317))=0,"", SUM(Tabulação!B317:CH317,Tabulação!CJ317:CW317))</f>
        <v/>
      </c>
      <c r="CJ317" s="17" t="str">
        <f>IF((SUM(Tabulação!B317:CW317))=0,"", SUM(Tabulação!B317:CI317,Tabulação!CK317:CW317))</f>
        <v/>
      </c>
      <c r="CK317" s="17" t="str">
        <f>IF((SUM(Tabulação!B317:CW317))=0,"", SUM(Tabulação!B317:CJ317,Tabulação!CL317:CW317))</f>
        <v/>
      </c>
      <c r="CL317" s="17" t="str">
        <f>IF((SUM(Tabulação!B317:CW317))=0,"", SUM(Tabulação!B317:CK317,Tabulação!CM317:CW317))</f>
        <v/>
      </c>
      <c r="CM317" s="17" t="str">
        <f>IF((SUM(Tabulação!B317:CW317))=0,"", SUM(Tabulação!B317:CL317,Tabulação!CN317:CW317))</f>
        <v/>
      </c>
      <c r="CN317" s="17" t="str">
        <f>IF((SUM(Tabulação!B317:CW317))=0,"", SUM(Tabulação!B317:CM317,Tabulação!CO317:CW317))</f>
        <v/>
      </c>
      <c r="CO317" s="17" t="str">
        <f>IF((SUM(Tabulação!B317:CW317))=0,"", SUM(Tabulação!B317:CN317,Tabulação!CP317:CW317))</f>
        <v/>
      </c>
      <c r="CP317" s="17" t="str">
        <f>IF((SUM(Tabulação!B317:CW317))=0,"", SUM(Tabulação!B317:CO317,Tabulação!CQ317:CW317))</f>
        <v/>
      </c>
      <c r="CQ317" s="17" t="str">
        <f>IF((SUM(Tabulação!B317:CW317))=0,"", SUM(Tabulação!B317:CP317,Tabulação!CR317:CW317))</f>
        <v/>
      </c>
      <c r="CR317" s="17" t="str">
        <f>IF((SUM(Tabulação!B317:CW317))=0,"", SUM(Tabulação!B317:CQ317,Tabulação!CS317:CW317))</f>
        <v/>
      </c>
      <c r="CS317" s="17" t="str">
        <f>IF((SUM(Tabulação!B317:CW317))=0,"", SUM(Tabulação!B317:CR317,Tabulação!CT317:CW317))</f>
        <v/>
      </c>
      <c r="CT317" s="17" t="str">
        <f>IF((SUM(Tabulação!B317:CW317))=0,"", SUM(Tabulação!B317:CS317,Tabulação!CU317:CW317))</f>
        <v/>
      </c>
      <c r="CU317" s="17" t="str">
        <f>IF((SUM(Tabulação!B317:CW317))=0,"", SUM(Tabulação!B317:CT317,Tabulação!CV317:CW317))</f>
        <v/>
      </c>
      <c r="CV317" s="17" t="str">
        <f>IF((SUM(Tabulação!B317:CW317))=0,"", SUM(Tabulação!B317:CU317,Tabulação!CW317:CW317))</f>
        <v/>
      </c>
      <c r="CW317" s="17" t="str">
        <f>IF((SUM(Tabulação!B317:CW317))=0,"", SUM(Tabulação!B317:CV317))</f>
        <v/>
      </c>
      <c r="CX317" s="9"/>
      <c r="CY317" s="19" t="str">
        <f>IF((COUNTBLANK(Tabulação!B317:CW317))&gt;=99,"", SUM(Tabulação!B317:CW317))</f>
        <v/>
      </c>
      <c r="CZ317" s="9"/>
    </row>
    <row r="318" spans="1:104">
      <c r="A318" s="18">
        <v>317</v>
      </c>
      <c r="B318" s="17" t="str">
        <f>IF((SUM(Tabulação!B318:CW318))=0,"", SUM(Tabulação!C318:CW318))</f>
        <v/>
      </c>
      <c r="C318" s="17" t="str">
        <f>IF((SUM(Tabulação!B318:CW318))=0,"", SUM(Tabulação!B318,Tabulação!D318:CW318))</f>
        <v/>
      </c>
      <c r="D318" s="17" t="str">
        <f>IF((SUM(Tabulação!B318:CW318))=0,"", SUM(Tabulação!B318:C318,Tabulação!E318:CW318))</f>
        <v/>
      </c>
      <c r="E318" s="17" t="str">
        <f>IF((SUM(Tabulação!B318:CW318))=0,"", SUM(Tabulação!B318:D318,Tabulação!F318:CW318))</f>
        <v/>
      </c>
      <c r="F318" s="17" t="str">
        <f>IF((SUM(Tabulação!B318:CW318))=0,"", SUM(Tabulação!B318:E318,Tabulação!G318:CW318))</f>
        <v/>
      </c>
      <c r="G318" s="17" t="str">
        <f>IF((SUM(Tabulação!B318:CW318))=0,"", SUM(Tabulação!B318:F318,Tabulação!H318:CW318))</f>
        <v/>
      </c>
      <c r="H318" s="17" t="str">
        <f>IF((SUM(Tabulação!B318:CW318))=0,"", SUM(Tabulação!B318:G318,Tabulação!I318:CW318))</f>
        <v/>
      </c>
      <c r="I318" s="17" t="str">
        <f>IF((SUM(Tabulação!B318:CW318))=0,"", SUM(Tabulação!B318:H318,Tabulação!J318:CW318))</f>
        <v/>
      </c>
      <c r="J318" s="17" t="str">
        <f>IF((SUM(Tabulação!B318:CW318))=0,"", SUM(Tabulação!B318:I318,Tabulação!K318:CW318))</f>
        <v/>
      </c>
      <c r="K318" s="17" t="str">
        <f>IF((SUM(Tabulação!B318:CW318))=0,"", SUM(Tabulação!B318:J318,Tabulação!L318:CW318))</f>
        <v/>
      </c>
      <c r="L318" s="17" t="str">
        <f>IF((SUM(Tabulação!B318:CW318))=0,"", SUM(Tabulação!B318:K318,Tabulação!M318:CW318))</f>
        <v/>
      </c>
      <c r="M318" s="17" t="str">
        <f>IF((SUM(Tabulação!B318:CW318))=0,"", SUM(Tabulação!B318:L318,Tabulação!N318:CW318))</f>
        <v/>
      </c>
      <c r="N318" s="17" t="str">
        <f>IF((SUM(Tabulação!B318:CW318))=0,"", SUM(Tabulação!B318:M318,Tabulação!O318:CW318))</f>
        <v/>
      </c>
      <c r="O318" s="17" t="str">
        <f>IF((SUM(Tabulação!B318:CW318))=0,"", SUM(Tabulação!B318:N318,Tabulação!P318:CW318))</f>
        <v/>
      </c>
      <c r="P318" s="17" t="str">
        <f>IF((SUM(Tabulação!B318:CW318))=0,"", SUM(Tabulação!B318:O318,Tabulação!Q318:CW318))</f>
        <v/>
      </c>
      <c r="Q318" s="17" t="str">
        <f>IF((SUM(Tabulação!B318:CW318))=0,"", SUM(Tabulação!B318:P318,Tabulação!R318:CW318))</f>
        <v/>
      </c>
      <c r="R318" s="17" t="str">
        <f>IF((SUM(Tabulação!B318:CW318))=0,"", SUM(Tabulação!B318:Q318,Tabulação!S318:CW318))</f>
        <v/>
      </c>
      <c r="S318" s="17" t="str">
        <f>IF((SUM(Tabulação!B318:CW318))=0,"", SUM(Tabulação!B318:R318,Tabulação!T318:CW318))</f>
        <v/>
      </c>
      <c r="T318" s="17" t="str">
        <f>IF((SUM(Tabulação!B318:CW318))=0,"", SUM(Tabulação!B318:S318,Tabulação!U318:CW318))</f>
        <v/>
      </c>
      <c r="U318" s="17" t="str">
        <f>IF((SUM(Tabulação!B318:CW318))=0,"", SUM(Tabulação!B318:T318,Tabulação!V318:CW318))</f>
        <v/>
      </c>
      <c r="V318" s="17" t="str">
        <f>IF((SUM(Tabulação!B318:CW318))=0,"", SUM(Tabulação!B318:U318,Tabulação!W318:CW318))</f>
        <v/>
      </c>
      <c r="W318" s="17" t="str">
        <f>IF((SUM(Tabulação!B318:CW318))=0,"", SUM(Tabulação!B318:V318,Tabulação!X318:CW318))</f>
        <v/>
      </c>
      <c r="X318" s="17" t="str">
        <f>IF((SUM(Tabulação!B318:CW318))=0,"", SUM(Tabulação!B318:W318,Tabulação!Y318:CW318))</f>
        <v/>
      </c>
      <c r="Y318" s="17" t="str">
        <f>IF((SUM(Tabulação!B318:CW318))=0,"", SUM(Tabulação!B318:X318,Tabulação!Z318:CW318))</f>
        <v/>
      </c>
      <c r="Z318" s="17" t="str">
        <f>IF((SUM(Tabulação!B318:CW318))=0,"", SUM(Tabulação!B318:Y318,Tabulação!AA318:CW318))</f>
        <v/>
      </c>
      <c r="AA318" s="17" t="str">
        <f>IF((SUM(Tabulação!B318:CW318))=0,"", SUM(Tabulação!B318:Z318,Tabulação!AB318:CW318))</f>
        <v/>
      </c>
      <c r="AB318" s="17" t="str">
        <f>IF((SUM(Tabulação!B318:CW318))=0,"", SUM(Tabulação!B318:AA318,Tabulação!AC318:CW318))</f>
        <v/>
      </c>
      <c r="AC318" s="17" t="str">
        <f>IF((SUM(Tabulação!B318:CW318))=0,"", SUM(Tabulação!B318:AB318,Tabulação!AD318:CW318))</f>
        <v/>
      </c>
      <c r="AD318" s="17" t="str">
        <f>IF((SUM(Tabulação!B318:CW318))=0,"", SUM(Tabulação!B318:AC318,Tabulação!AE318:CW318))</f>
        <v/>
      </c>
      <c r="AE318" s="17" t="str">
        <f>IF((SUM(Tabulação!B318:CW318))=0,"", SUM(Tabulação!B318:AD318,Tabulação!AF318:CW318))</f>
        <v/>
      </c>
      <c r="AF318" s="17" t="str">
        <f>IF((SUM(Tabulação!B318:CW318))=0,"", SUM(Tabulação!B318:AE318,Tabulação!AG318:CW318))</f>
        <v/>
      </c>
      <c r="AG318" s="17" t="str">
        <f>IF((SUM(Tabulação!B318:CW318))=0,"", SUM(Tabulação!B318:AF318,Tabulação!AH318:CW318))</f>
        <v/>
      </c>
      <c r="AH318" s="17" t="str">
        <f>IF((SUM(Tabulação!B318:CW318))=0,"", SUM(Tabulação!B318:AG318,Tabulação!AI318:CW318))</f>
        <v/>
      </c>
      <c r="AI318" s="17" t="str">
        <f>IF((SUM(Tabulação!B318:CW318))=0,"", SUM(Tabulação!B318:AH318,Tabulação!AJ318:CW318))</f>
        <v/>
      </c>
      <c r="AJ318" s="17" t="str">
        <f>IF((SUM(Tabulação!B318:CW318))=0,"", SUM(Tabulação!B318:AI318,Tabulação!AK318:CW318))</f>
        <v/>
      </c>
      <c r="AK318" s="17" t="str">
        <f>IF((SUM(Tabulação!B318:CW318))=0,"", SUM(Tabulação!B318:AJ318,Tabulação!AL318:CW318))</f>
        <v/>
      </c>
      <c r="AL318" s="17" t="str">
        <f>IF((SUM(Tabulação!B318:CW318))=0,"", SUM(Tabulação!B318:AK318,Tabulação!AM318:CW318))</f>
        <v/>
      </c>
      <c r="AM318" s="17" t="str">
        <f>IF((SUM(Tabulação!B318:CW318))=0,"", SUM(Tabulação!B318:AL318,Tabulação!AN318:CW318))</f>
        <v/>
      </c>
      <c r="AN318" s="17" t="str">
        <f>IF((SUM(Tabulação!B318:CW318))=0,"", SUM(Tabulação!B318:AM318,Tabulação!AO318:CW318))</f>
        <v/>
      </c>
      <c r="AO318" s="17" t="str">
        <f>IF((SUM(Tabulação!B318:CW318))=0,"", SUM(Tabulação!B318:AN318,Tabulação!AP318:CW318))</f>
        <v/>
      </c>
      <c r="AP318" s="17" t="str">
        <f>IF((SUM(Tabulação!B318:CW318))=0,"", SUM(Tabulação!B318:AO318,Tabulação!AQ318:CW318))</f>
        <v/>
      </c>
      <c r="AQ318" s="17" t="str">
        <f>IF((SUM(Tabulação!B318:CW318))=0,"", SUM(Tabulação!B318:AP318,Tabulação!AR318:CW318))</f>
        <v/>
      </c>
      <c r="AR318" s="17" t="str">
        <f>IF((SUM(Tabulação!B318:CW318))=0,"", SUM(Tabulação!B318:AQ318,Tabulação!AS318:CW318))</f>
        <v/>
      </c>
      <c r="AS318" s="17" t="str">
        <f>IF((SUM(Tabulação!B318:CW318))=0,"", SUM(Tabulação!B318:AR318,Tabulação!AT318:CW318))</f>
        <v/>
      </c>
      <c r="AT318" s="17" t="str">
        <f>IF((SUM(Tabulação!B318:CW318))=0,"", SUM(Tabulação!B318:AS318,Tabulação!AU318:CW318))</f>
        <v/>
      </c>
      <c r="AU318" s="17" t="str">
        <f>IF((SUM(Tabulação!B318:CW318))=0,"", SUM(Tabulação!B318:AT318,Tabulação!AV318:CW318))</f>
        <v/>
      </c>
      <c r="AV318" s="17" t="str">
        <f>IF((SUM(Tabulação!B318:CW318))=0,"", SUM(Tabulação!B318:AU318,Tabulação!AW318:CW318))</f>
        <v/>
      </c>
      <c r="AW318" s="17" t="str">
        <f>IF((SUM(Tabulação!B318:CW318))=0,"", SUM(Tabulação!B318:AV318,Tabulação!AX318:CW318))</f>
        <v/>
      </c>
      <c r="AX318" s="17" t="str">
        <f>IF((SUM(Tabulação!B318:CW318))=0,"", SUM(Tabulação!B318:AW318,Tabulação!AY318:CW318))</f>
        <v/>
      </c>
      <c r="AY318" s="17" t="str">
        <f>IF((SUM(Tabulação!B318:CW318))=0,"", SUM(Tabulação!B318:AX318,Tabulação!AZ318:CW318))</f>
        <v/>
      </c>
      <c r="AZ318" s="17" t="str">
        <f>IF((SUM(Tabulação!B318:CW318))=0,"", SUM(Tabulação!B318:AY318,Tabulação!BA318:CW318))</f>
        <v/>
      </c>
      <c r="BA318" s="17" t="str">
        <f>IF((SUM(Tabulação!B318:CW318))=0,"", SUM(Tabulação!B318:AZ318,Tabulação!BB318:CW318))</f>
        <v/>
      </c>
      <c r="BB318" s="17" t="str">
        <f>IF((SUM(Tabulação!B318:CW318))=0,"", SUM(Tabulação!B318:BA318,Tabulação!BC318:CW318))</f>
        <v/>
      </c>
      <c r="BC318" s="17" t="str">
        <f>IF((SUM(Tabulação!B318:CW318))=0,"", SUM(Tabulação!B318:BB318,Tabulação!BD318:CW318))</f>
        <v/>
      </c>
      <c r="BD318" s="17" t="str">
        <f>IF((SUM(Tabulação!B318:CW318))=0,"", SUM(Tabulação!B318:BC318,Tabulação!BE318:CW318))</f>
        <v/>
      </c>
      <c r="BE318" s="17" t="str">
        <f>IF((SUM(Tabulação!B318:CW318))=0,"", SUM(Tabulação!B318:BD318,Tabulação!BF318:CW318))</f>
        <v/>
      </c>
      <c r="BF318" s="17" t="str">
        <f>IF((SUM(Tabulação!B318:CW318))=0,"", SUM(Tabulação!B318:BE318,Tabulação!BG318:CW318))</f>
        <v/>
      </c>
      <c r="BG318" s="17" t="str">
        <f>IF((SUM(Tabulação!B318:CW318))=0,"", SUM(Tabulação!B318:BF318,Tabulação!BH318:CW318))</f>
        <v/>
      </c>
      <c r="BH318" s="17" t="str">
        <f>IF((SUM(Tabulação!B318:CW318))=0,"", SUM(Tabulação!B318:BG318,Tabulação!BI318:CW318))</f>
        <v/>
      </c>
      <c r="BI318" s="17" t="str">
        <f>IF((SUM(Tabulação!B318:CW318))=0,"", SUM(Tabulação!B318:BH318,Tabulação!BJ318:CW318))</f>
        <v/>
      </c>
      <c r="BJ318" s="17" t="str">
        <f>IF((SUM(Tabulação!B318:CW318))=0,"", SUM(Tabulação!B318:BI318,Tabulação!BK318:CW318))</f>
        <v/>
      </c>
      <c r="BK318" s="17" t="str">
        <f>IF((SUM(Tabulação!B318:CW318))=0,"", SUM(Tabulação!B318:BJ318,Tabulação!BL318:CW318))</f>
        <v/>
      </c>
      <c r="BL318" s="17" t="str">
        <f>IF((SUM(Tabulação!B318:CW318))=0,"", SUM(Tabulação!B318:BK318,Tabulação!BM318:CW318))</f>
        <v/>
      </c>
      <c r="BM318" s="17" t="str">
        <f>IF((SUM(Tabulação!B318:CW318))=0,"", SUM(Tabulação!B318:BL318,Tabulação!BN318:CW318))</f>
        <v/>
      </c>
      <c r="BN318" s="17" t="str">
        <f>IF((SUM(Tabulação!B318:CW318))=0,"", SUM(Tabulação!B318:BM318,Tabulação!BO318:CW318))</f>
        <v/>
      </c>
      <c r="BO318" s="17" t="str">
        <f>IF((SUM(Tabulação!B318:CW318))=0,"", SUM(Tabulação!B318:BN318,Tabulação!BP318:CW318))</f>
        <v/>
      </c>
      <c r="BP318" s="17" t="str">
        <f>IF((SUM(Tabulação!B318:CW318))=0,"", SUM(Tabulação!B318:BO318,Tabulação!BQ318:CW318))</f>
        <v/>
      </c>
      <c r="BQ318" s="17" t="str">
        <f>IF((SUM(Tabulação!B318:CW318))=0,"", SUM(Tabulação!B318:BP318,Tabulação!BR318:CW318))</f>
        <v/>
      </c>
      <c r="BR318" s="17" t="str">
        <f>IF((SUM(Tabulação!B318:CW318))=0,"", SUM(Tabulação!B318:BQ318,Tabulação!BS318:CW318))</f>
        <v/>
      </c>
      <c r="BS318" s="17" t="str">
        <f>IF((SUM(Tabulação!B318:CW318))=0,"", SUM(Tabulação!B318:BR318,Tabulação!BT318:CW318))</f>
        <v/>
      </c>
      <c r="BT318" s="17" t="str">
        <f>IF((SUM(Tabulação!B318:CW318))=0,"", SUM(Tabulação!B318:BS318,Tabulação!BU318:CW318))</f>
        <v/>
      </c>
      <c r="BU318" s="17" t="str">
        <f>IF((SUM(Tabulação!B318:CW318))=0,"", SUM(Tabulação!B318:BT318,Tabulação!BV318:CW318))</f>
        <v/>
      </c>
      <c r="BV318" s="17" t="str">
        <f>IF((SUM(Tabulação!B318:CW318))=0,"", SUM(Tabulação!B318:BU318,Tabulação!BW318:CW318))</f>
        <v/>
      </c>
      <c r="BW318" s="17" t="str">
        <f>IF((SUM(Tabulação!B318:CW318))=0,"", SUM(Tabulação!B318:BV318,Tabulação!BX318:CW318))</f>
        <v/>
      </c>
      <c r="BX318" s="17" t="str">
        <f>IF((SUM(Tabulação!B318:CW318))=0,"", SUM(Tabulação!B318:BW318,Tabulação!BY318:CW318))</f>
        <v/>
      </c>
      <c r="BY318" s="17" t="str">
        <f>IF((SUM(Tabulação!B318:CW318))=0,"", SUM(Tabulação!B318:BX318,Tabulação!BZ318:CW318))</f>
        <v/>
      </c>
      <c r="BZ318" s="17" t="str">
        <f>IF((SUM(Tabulação!B318:CW318))=0,"", SUM(Tabulação!B318:BY318,Tabulação!CA318:CW318))</f>
        <v/>
      </c>
      <c r="CA318" s="17" t="str">
        <f>IF((SUM(Tabulação!B318:CW318))=0,"", SUM(Tabulação!B318:BZ318,Tabulação!CB318:CW318))</f>
        <v/>
      </c>
      <c r="CB318" s="17" t="str">
        <f>IF((SUM(Tabulação!B318:CW318))=0,"", SUM(Tabulação!B318:CA318,Tabulação!CC318:CW318))</f>
        <v/>
      </c>
      <c r="CC318" s="17" t="str">
        <f>IF((SUM(Tabulação!B318:CW318))=0,"", SUM(Tabulação!B318:CB318,Tabulação!CD318:CW318))</f>
        <v/>
      </c>
      <c r="CD318" s="17" t="str">
        <f>IF((SUM(Tabulação!B318:CW318))=0,"", SUM(Tabulação!B318:CC318,Tabulação!CE318:CW318))</f>
        <v/>
      </c>
      <c r="CE318" s="17" t="str">
        <f>IF((SUM(Tabulação!B318:CW318))=0,"", SUM(Tabulação!B318:CD318,Tabulação!CF318:CW318))</f>
        <v/>
      </c>
      <c r="CF318" s="17" t="str">
        <f>IF((SUM(Tabulação!B318:CW318))=0,"", SUM(Tabulação!B318:CE318,Tabulação!CG318:CW318))</f>
        <v/>
      </c>
      <c r="CG318" s="17" t="str">
        <f>IF((SUM(Tabulação!B318:CW318))=0,"", SUM(Tabulação!B318:CF318,Tabulação!CH318:CW318))</f>
        <v/>
      </c>
      <c r="CH318" s="17" t="str">
        <f>IF((SUM(Tabulação!B318:CW318))=0,"", SUM(Tabulação!B318:CG318,Tabulação!CI318:CW318))</f>
        <v/>
      </c>
      <c r="CI318" s="17" t="str">
        <f>IF((SUM(Tabulação!B318:CW318))=0,"", SUM(Tabulação!B318:CH318,Tabulação!CJ318:CW318))</f>
        <v/>
      </c>
      <c r="CJ318" s="17" t="str">
        <f>IF((SUM(Tabulação!B318:CW318))=0,"", SUM(Tabulação!B318:CI318,Tabulação!CK318:CW318))</f>
        <v/>
      </c>
      <c r="CK318" s="17" t="str">
        <f>IF((SUM(Tabulação!B318:CW318))=0,"", SUM(Tabulação!B318:CJ318,Tabulação!CL318:CW318))</f>
        <v/>
      </c>
      <c r="CL318" s="17" t="str">
        <f>IF((SUM(Tabulação!B318:CW318))=0,"", SUM(Tabulação!B318:CK318,Tabulação!CM318:CW318))</f>
        <v/>
      </c>
      <c r="CM318" s="17" t="str">
        <f>IF((SUM(Tabulação!B318:CW318))=0,"", SUM(Tabulação!B318:CL318,Tabulação!CN318:CW318))</f>
        <v/>
      </c>
      <c r="CN318" s="17" t="str">
        <f>IF((SUM(Tabulação!B318:CW318))=0,"", SUM(Tabulação!B318:CM318,Tabulação!CO318:CW318))</f>
        <v/>
      </c>
      <c r="CO318" s="17" t="str">
        <f>IF((SUM(Tabulação!B318:CW318))=0,"", SUM(Tabulação!B318:CN318,Tabulação!CP318:CW318))</f>
        <v/>
      </c>
      <c r="CP318" s="17" t="str">
        <f>IF((SUM(Tabulação!B318:CW318))=0,"", SUM(Tabulação!B318:CO318,Tabulação!CQ318:CW318))</f>
        <v/>
      </c>
      <c r="CQ318" s="17" t="str">
        <f>IF((SUM(Tabulação!B318:CW318))=0,"", SUM(Tabulação!B318:CP318,Tabulação!CR318:CW318))</f>
        <v/>
      </c>
      <c r="CR318" s="17" t="str">
        <f>IF((SUM(Tabulação!B318:CW318))=0,"", SUM(Tabulação!B318:CQ318,Tabulação!CS318:CW318))</f>
        <v/>
      </c>
      <c r="CS318" s="17" t="str">
        <f>IF((SUM(Tabulação!B318:CW318))=0,"", SUM(Tabulação!B318:CR318,Tabulação!CT318:CW318))</f>
        <v/>
      </c>
      <c r="CT318" s="17" t="str">
        <f>IF((SUM(Tabulação!B318:CW318))=0,"", SUM(Tabulação!B318:CS318,Tabulação!CU318:CW318))</f>
        <v/>
      </c>
      <c r="CU318" s="17" t="str">
        <f>IF((SUM(Tabulação!B318:CW318))=0,"", SUM(Tabulação!B318:CT318,Tabulação!CV318:CW318))</f>
        <v/>
      </c>
      <c r="CV318" s="17" t="str">
        <f>IF((SUM(Tabulação!B318:CW318))=0,"", SUM(Tabulação!B318:CU318,Tabulação!CW318:CW318))</f>
        <v/>
      </c>
      <c r="CW318" s="17" t="str">
        <f>IF((SUM(Tabulação!B318:CW318))=0,"", SUM(Tabulação!B318:CV318))</f>
        <v/>
      </c>
      <c r="CX318" s="9"/>
      <c r="CY318" s="19" t="str">
        <f>IF((COUNTBLANK(Tabulação!B318:CW318))&gt;=99,"", SUM(Tabulação!B318:CW318))</f>
        <v/>
      </c>
      <c r="CZ318" s="9"/>
    </row>
    <row r="319" spans="1:104">
      <c r="A319" s="18">
        <v>318</v>
      </c>
      <c r="B319" s="17" t="str">
        <f>IF((SUM(Tabulação!B319:CW319))=0,"", SUM(Tabulação!C319:CW319))</f>
        <v/>
      </c>
      <c r="C319" s="17" t="str">
        <f>IF((SUM(Tabulação!B319:CW319))=0,"", SUM(Tabulação!B319,Tabulação!D319:CW319))</f>
        <v/>
      </c>
      <c r="D319" s="17" t="str">
        <f>IF((SUM(Tabulação!B319:CW319))=0,"", SUM(Tabulação!B319:C319,Tabulação!E319:CW319))</f>
        <v/>
      </c>
      <c r="E319" s="17" t="str">
        <f>IF((SUM(Tabulação!B319:CW319))=0,"", SUM(Tabulação!B319:D319,Tabulação!F319:CW319))</f>
        <v/>
      </c>
      <c r="F319" s="17" t="str">
        <f>IF((SUM(Tabulação!B319:CW319))=0,"", SUM(Tabulação!B319:E319,Tabulação!G319:CW319))</f>
        <v/>
      </c>
      <c r="G319" s="17" t="str">
        <f>IF((SUM(Tabulação!B319:CW319))=0,"", SUM(Tabulação!B319:F319,Tabulação!H319:CW319))</f>
        <v/>
      </c>
      <c r="H319" s="17" t="str">
        <f>IF((SUM(Tabulação!B319:CW319))=0,"", SUM(Tabulação!B319:G319,Tabulação!I319:CW319))</f>
        <v/>
      </c>
      <c r="I319" s="17" t="str">
        <f>IF((SUM(Tabulação!B319:CW319))=0,"", SUM(Tabulação!B319:H319,Tabulação!J319:CW319))</f>
        <v/>
      </c>
      <c r="J319" s="17" t="str">
        <f>IF((SUM(Tabulação!B319:CW319))=0,"", SUM(Tabulação!B319:I319,Tabulação!K319:CW319))</f>
        <v/>
      </c>
      <c r="K319" s="17" t="str">
        <f>IF((SUM(Tabulação!B319:CW319))=0,"", SUM(Tabulação!B319:J319,Tabulação!L319:CW319))</f>
        <v/>
      </c>
      <c r="L319" s="17" t="str">
        <f>IF((SUM(Tabulação!B319:CW319))=0,"", SUM(Tabulação!B319:K319,Tabulação!M319:CW319))</f>
        <v/>
      </c>
      <c r="M319" s="17" t="str">
        <f>IF((SUM(Tabulação!B319:CW319))=0,"", SUM(Tabulação!B319:L319,Tabulação!N319:CW319))</f>
        <v/>
      </c>
      <c r="N319" s="17" t="str">
        <f>IF((SUM(Tabulação!B319:CW319))=0,"", SUM(Tabulação!B319:M319,Tabulação!O319:CW319))</f>
        <v/>
      </c>
      <c r="O319" s="17" t="str">
        <f>IF((SUM(Tabulação!B319:CW319))=0,"", SUM(Tabulação!B319:N319,Tabulação!P319:CW319))</f>
        <v/>
      </c>
      <c r="P319" s="17" t="str">
        <f>IF((SUM(Tabulação!B319:CW319))=0,"", SUM(Tabulação!B319:O319,Tabulação!Q319:CW319))</f>
        <v/>
      </c>
      <c r="Q319" s="17" t="str">
        <f>IF((SUM(Tabulação!B319:CW319))=0,"", SUM(Tabulação!B319:P319,Tabulação!R319:CW319))</f>
        <v/>
      </c>
      <c r="R319" s="17" t="str">
        <f>IF((SUM(Tabulação!B319:CW319))=0,"", SUM(Tabulação!B319:Q319,Tabulação!S319:CW319))</f>
        <v/>
      </c>
      <c r="S319" s="17" t="str">
        <f>IF((SUM(Tabulação!B319:CW319))=0,"", SUM(Tabulação!B319:R319,Tabulação!T319:CW319))</f>
        <v/>
      </c>
      <c r="T319" s="17" t="str">
        <f>IF((SUM(Tabulação!B319:CW319))=0,"", SUM(Tabulação!B319:S319,Tabulação!U319:CW319))</f>
        <v/>
      </c>
      <c r="U319" s="17" t="str">
        <f>IF((SUM(Tabulação!B319:CW319))=0,"", SUM(Tabulação!B319:T319,Tabulação!V319:CW319))</f>
        <v/>
      </c>
      <c r="V319" s="17" t="str">
        <f>IF((SUM(Tabulação!B319:CW319))=0,"", SUM(Tabulação!B319:U319,Tabulação!W319:CW319))</f>
        <v/>
      </c>
      <c r="W319" s="17" t="str">
        <f>IF((SUM(Tabulação!B319:CW319))=0,"", SUM(Tabulação!B319:V319,Tabulação!X319:CW319))</f>
        <v/>
      </c>
      <c r="X319" s="17" t="str">
        <f>IF((SUM(Tabulação!B319:CW319))=0,"", SUM(Tabulação!B319:W319,Tabulação!Y319:CW319))</f>
        <v/>
      </c>
      <c r="Y319" s="17" t="str">
        <f>IF((SUM(Tabulação!B319:CW319))=0,"", SUM(Tabulação!B319:X319,Tabulação!Z319:CW319))</f>
        <v/>
      </c>
      <c r="Z319" s="17" t="str">
        <f>IF((SUM(Tabulação!B319:CW319))=0,"", SUM(Tabulação!B319:Y319,Tabulação!AA319:CW319))</f>
        <v/>
      </c>
      <c r="AA319" s="17" t="str">
        <f>IF((SUM(Tabulação!B319:CW319))=0,"", SUM(Tabulação!B319:Z319,Tabulação!AB319:CW319))</f>
        <v/>
      </c>
      <c r="AB319" s="17" t="str">
        <f>IF((SUM(Tabulação!B319:CW319))=0,"", SUM(Tabulação!B319:AA319,Tabulação!AC319:CW319))</f>
        <v/>
      </c>
      <c r="AC319" s="17" t="str">
        <f>IF((SUM(Tabulação!B319:CW319))=0,"", SUM(Tabulação!B319:AB319,Tabulação!AD319:CW319))</f>
        <v/>
      </c>
      <c r="AD319" s="17" t="str">
        <f>IF((SUM(Tabulação!B319:CW319))=0,"", SUM(Tabulação!B319:AC319,Tabulação!AE319:CW319))</f>
        <v/>
      </c>
      <c r="AE319" s="17" t="str">
        <f>IF((SUM(Tabulação!B319:CW319))=0,"", SUM(Tabulação!B319:AD319,Tabulação!AF319:CW319))</f>
        <v/>
      </c>
      <c r="AF319" s="17" t="str">
        <f>IF((SUM(Tabulação!B319:CW319))=0,"", SUM(Tabulação!B319:AE319,Tabulação!AG319:CW319))</f>
        <v/>
      </c>
      <c r="AG319" s="17" t="str">
        <f>IF((SUM(Tabulação!B319:CW319))=0,"", SUM(Tabulação!B319:AF319,Tabulação!AH319:CW319))</f>
        <v/>
      </c>
      <c r="AH319" s="17" t="str">
        <f>IF((SUM(Tabulação!B319:CW319))=0,"", SUM(Tabulação!B319:AG319,Tabulação!AI319:CW319))</f>
        <v/>
      </c>
      <c r="AI319" s="17" t="str">
        <f>IF((SUM(Tabulação!B319:CW319))=0,"", SUM(Tabulação!B319:AH319,Tabulação!AJ319:CW319))</f>
        <v/>
      </c>
      <c r="AJ319" s="17" t="str">
        <f>IF((SUM(Tabulação!B319:CW319))=0,"", SUM(Tabulação!B319:AI319,Tabulação!AK319:CW319))</f>
        <v/>
      </c>
      <c r="AK319" s="17" t="str">
        <f>IF((SUM(Tabulação!B319:CW319))=0,"", SUM(Tabulação!B319:AJ319,Tabulação!AL319:CW319))</f>
        <v/>
      </c>
      <c r="AL319" s="17" t="str">
        <f>IF((SUM(Tabulação!B319:CW319))=0,"", SUM(Tabulação!B319:AK319,Tabulação!AM319:CW319))</f>
        <v/>
      </c>
      <c r="AM319" s="17" t="str">
        <f>IF((SUM(Tabulação!B319:CW319))=0,"", SUM(Tabulação!B319:AL319,Tabulação!AN319:CW319))</f>
        <v/>
      </c>
      <c r="AN319" s="17" t="str">
        <f>IF((SUM(Tabulação!B319:CW319))=0,"", SUM(Tabulação!B319:AM319,Tabulação!AO319:CW319))</f>
        <v/>
      </c>
      <c r="AO319" s="17" t="str">
        <f>IF((SUM(Tabulação!B319:CW319))=0,"", SUM(Tabulação!B319:AN319,Tabulação!AP319:CW319))</f>
        <v/>
      </c>
      <c r="AP319" s="17" t="str">
        <f>IF((SUM(Tabulação!B319:CW319))=0,"", SUM(Tabulação!B319:AO319,Tabulação!AQ319:CW319))</f>
        <v/>
      </c>
      <c r="AQ319" s="17" t="str">
        <f>IF((SUM(Tabulação!B319:CW319))=0,"", SUM(Tabulação!B319:AP319,Tabulação!AR319:CW319))</f>
        <v/>
      </c>
      <c r="AR319" s="17" t="str">
        <f>IF((SUM(Tabulação!B319:CW319))=0,"", SUM(Tabulação!B319:AQ319,Tabulação!AS319:CW319))</f>
        <v/>
      </c>
      <c r="AS319" s="17" t="str">
        <f>IF((SUM(Tabulação!B319:CW319))=0,"", SUM(Tabulação!B319:AR319,Tabulação!AT319:CW319))</f>
        <v/>
      </c>
      <c r="AT319" s="17" t="str">
        <f>IF((SUM(Tabulação!B319:CW319))=0,"", SUM(Tabulação!B319:AS319,Tabulação!AU319:CW319))</f>
        <v/>
      </c>
      <c r="AU319" s="17" t="str">
        <f>IF((SUM(Tabulação!B319:CW319))=0,"", SUM(Tabulação!B319:AT319,Tabulação!AV319:CW319))</f>
        <v/>
      </c>
      <c r="AV319" s="17" t="str">
        <f>IF((SUM(Tabulação!B319:CW319))=0,"", SUM(Tabulação!B319:AU319,Tabulação!AW319:CW319))</f>
        <v/>
      </c>
      <c r="AW319" s="17" t="str">
        <f>IF((SUM(Tabulação!B319:CW319))=0,"", SUM(Tabulação!B319:AV319,Tabulação!AX319:CW319))</f>
        <v/>
      </c>
      <c r="AX319" s="17" t="str">
        <f>IF((SUM(Tabulação!B319:CW319))=0,"", SUM(Tabulação!B319:AW319,Tabulação!AY319:CW319))</f>
        <v/>
      </c>
      <c r="AY319" s="17" t="str">
        <f>IF((SUM(Tabulação!B319:CW319))=0,"", SUM(Tabulação!B319:AX319,Tabulação!AZ319:CW319))</f>
        <v/>
      </c>
      <c r="AZ319" s="17" t="str">
        <f>IF((SUM(Tabulação!B319:CW319))=0,"", SUM(Tabulação!B319:AY319,Tabulação!BA319:CW319))</f>
        <v/>
      </c>
      <c r="BA319" s="17" t="str">
        <f>IF((SUM(Tabulação!B319:CW319))=0,"", SUM(Tabulação!B319:AZ319,Tabulação!BB319:CW319))</f>
        <v/>
      </c>
      <c r="BB319" s="17" t="str">
        <f>IF((SUM(Tabulação!B319:CW319))=0,"", SUM(Tabulação!B319:BA319,Tabulação!BC319:CW319))</f>
        <v/>
      </c>
      <c r="BC319" s="17" t="str">
        <f>IF((SUM(Tabulação!B319:CW319))=0,"", SUM(Tabulação!B319:BB319,Tabulação!BD319:CW319))</f>
        <v/>
      </c>
      <c r="BD319" s="17" t="str">
        <f>IF((SUM(Tabulação!B319:CW319))=0,"", SUM(Tabulação!B319:BC319,Tabulação!BE319:CW319))</f>
        <v/>
      </c>
      <c r="BE319" s="17" t="str">
        <f>IF((SUM(Tabulação!B319:CW319))=0,"", SUM(Tabulação!B319:BD319,Tabulação!BF319:CW319))</f>
        <v/>
      </c>
      <c r="BF319" s="17" t="str">
        <f>IF((SUM(Tabulação!B319:CW319))=0,"", SUM(Tabulação!B319:BE319,Tabulação!BG319:CW319))</f>
        <v/>
      </c>
      <c r="BG319" s="17" t="str">
        <f>IF((SUM(Tabulação!B319:CW319))=0,"", SUM(Tabulação!B319:BF319,Tabulação!BH319:CW319))</f>
        <v/>
      </c>
      <c r="BH319" s="17" t="str">
        <f>IF((SUM(Tabulação!B319:CW319))=0,"", SUM(Tabulação!B319:BG319,Tabulação!BI319:CW319))</f>
        <v/>
      </c>
      <c r="BI319" s="17" t="str">
        <f>IF((SUM(Tabulação!B319:CW319))=0,"", SUM(Tabulação!B319:BH319,Tabulação!BJ319:CW319))</f>
        <v/>
      </c>
      <c r="BJ319" s="17" t="str">
        <f>IF((SUM(Tabulação!B319:CW319))=0,"", SUM(Tabulação!B319:BI319,Tabulação!BK319:CW319))</f>
        <v/>
      </c>
      <c r="BK319" s="17" t="str">
        <f>IF((SUM(Tabulação!B319:CW319))=0,"", SUM(Tabulação!B319:BJ319,Tabulação!BL319:CW319))</f>
        <v/>
      </c>
      <c r="BL319" s="17" t="str">
        <f>IF((SUM(Tabulação!B319:CW319))=0,"", SUM(Tabulação!B319:BK319,Tabulação!BM319:CW319))</f>
        <v/>
      </c>
      <c r="BM319" s="17" t="str">
        <f>IF((SUM(Tabulação!B319:CW319))=0,"", SUM(Tabulação!B319:BL319,Tabulação!BN319:CW319))</f>
        <v/>
      </c>
      <c r="BN319" s="17" t="str">
        <f>IF((SUM(Tabulação!B319:CW319))=0,"", SUM(Tabulação!B319:BM319,Tabulação!BO319:CW319))</f>
        <v/>
      </c>
      <c r="BO319" s="17" t="str">
        <f>IF((SUM(Tabulação!B319:CW319))=0,"", SUM(Tabulação!B319:BN319,Tabulação!BP319:CW319))</f>
        <v/>
      </c>
      <c r="BP319" s="17" t="str">
        <f>IF((SUM(Tabulação!B319:CW319))=0,"", SUM(Tabulação!B319:BO319,Tabulação!BQ319:CW319))</f>
        <v/>
      </c>
      <c r="BQ319" s="17" t="str">
        <f>IF((SUM(Tabulação!B319:CW319))=0,"", SUM(Tabulação!B319:BP319,Tabulação!BR319:CW319))</f>
        <v/>
      </c>
      <c r="BR319" s="17" t="str">
        <f>IF((SUM(Tabulação!B319:CW319))=0,"", SUM(Tabulação!B319:BQ319,Tabulação!BS319:CW319))</f>
        <v/>
      </c>
      <c r="BS319" s="17" t="str">
        <f>IF((SUM(Tabulação!B319:CW319))=0,"", SUM(Tabulação!B319:BR319,Tabulação!BT319:CW319))</f>
        <v/>
      </c>
      <c r="BT319" s="17" t="str">
        <f>IF((SUM(Tabulação!B319:CW319))=0,"", SUM(Tabulação!B319:BS319,Tabulação!BU319:CW319))</f>
        <v/>
      </c>
      <c r="BU319" s="17" t="str">
        <f>IF((SUM(Tabulação!B319:CW319))=0,"", SUM(Tabulação!B319:BT319,Tabulação!BV319:CW319))</f>
        <v/>
      </c>
      <c r="BV319" s="17" t="str">
        <f>IF((SUM(Tabulação!B319:CW319))=0,"", SUM(Tabulação!B319:BU319,Tabulação!BW319:CW319))</f>
        <v/>
      </c>
      <c r="BW319" s="17" t="str">
        <f>IF((SUM(Tabulação!B319:CW319))=0,"", SUM(Tabulação!B319:BV319,Tabulação!BX319:CW319))</f>
        <v/>
      </c>
      <c r="BX319" s="17" t="str">
        <f>IF((SUM(Tabulação!B319:CW319))=0,"", SUM(Tabulação!B319:BW319,Tabulação!BY319:CW319))</f>
        <v/>
      </c>
      <c r="BY319" s="17" t="str">
        <f>IF((SUM(Tabulação!B319:CW319))=0,"", SUM(Tabulação!B319:BX319,Tabulação!BZ319:CW319))</f>
        <v/>
      </c>
      <c r="BZ319" s="17" t="str">
        <f>IF((SUM(Tabulação!B319:CW319))=0,"", SUM(Tabulação!B319:BY319,Tabulação!CA319:CW319))</f>
        <v/>
      </c>
      <c r="CA319" s="17" t="str">
        <f>IF((SUM(Tabulação!B319:CW319))=0,"", SUM(Tabulação!B319:BZ319,Tabulação!CB319:CW319))</f>
        <v/>
      </c>
      <c r="CB319" s="17" t="str">
        <f>IF((SUM(Tabulação!B319:CW319))=0,"", SUM(Tabulação!B319:CA319,Tabulação!CC319:CW319))</f>
        <v/>
      </c>
      <c r="CC319" s="17" t="str">
        <f>IF((SUM(Tabulação!B319:CW319))=0,"", SUM(Tabulação!B319:CB319,Tabulação!CD319:CW319))</f>
        <v/>
      </c>
      <c r="CD319" s="17" t="str">
        <f>IF((SUM(Tabulação!B319:CW319))=0,"", SUM(Tabulação!B319:CC319,Tabulação!CE319:CW319))</f>
        <v/>
      </c>
      <c r="CE319" s="17" t="str">
        <f>IF((SUM(Tabulação!B319:CW319))=0,"", SUM(Tabulação!B319:CD319,Tabulação!CF319:CW319))</f>
        <v/>
      </c>
      <c r="CF319" s="17" t="str">
        <f>IF((SUM(Tabulação!B319:CW319))=0,"", SUM(Tabulação!B319:CE319,Tabulação!CG319:CW319))</f>
        <v/>
      </c>
      <c r="CG319" s="17" t="str">
        <f>IF((SUM(Tabulação!B319:CW319))=0,"", SUM(Tabulação!B319:CF319,Tabulação!CH319:CW319))</f>
        <v/>
      </c>
      <c r="CH319" s="17" t="str">
        <f>IF((SUM(Tabulação!B319:CW319))=0,"", SUM(Tabulação!B319:CG319,Tabulação!CI319:CW319))</f>
        <v/>
      </c>
      <c r="CI319" s="17" t="str">
        <f>IF((SUM(Tabulação!B319:CW319))=0,"", SUM(Tabulação!B319:CH319,Tabulação!CJ319:CW319))</f>
        <v/>
      </c>
      <c r="CJ319" s="17" t="str">
        <f>IF((SUM(Tabulação!B319:CW319))=0,"", SUM(Tabulação!B319:CI319,Tabulação!CK319:CW319))</f>
        <v/>
      </c>
      <c r="CK319" s="17" t="str">
        <f>IF((SUM(Tabulação!B319:CW319))=0,"", SUM(Tabulação!B319:CJ319,Tabulação!CL319:CW319))</f>
        <v/>
      </c>
      <c r="CL319" s="17" t="str">
        <f>IF((SUM(Tabulação!B319:CW319))=0,"", SUM(Tabulação!B319:CK319,Tabulação!CM319:CW319))</f>
        <v/>
      </c>
      <c r="CM319" s="17" t="str">
        <f>IF((SUM(Tabulação!B319:CW319))=0,"", SUM(Tabulação!B319:CL319,Tabulação!CN319:CW319))</f>
        <v/>
      </c>
      <c r="CN319" s="17" t="str">
        <f>IF((SUM(Tabulação!B319:CW319))=0,"", SUM(Tabulação!B319:CM319,Tabulação!CO319:CW319))</f>
        <v/>
      </c>
      <c r="CO319" s="17" t="str">
        <f>IF((SUM(Tabulação!B319:CW319))=0,"", SUM(Tabulação!B319:CN319,Tabulação!CP319:CW319))</f>
        <v/>
      </c>
      <c r="CP319" s="17" t="str">
        <f>IF((SUM(Tabulação!B319:CW319))=0,"", SUM(Tabulação!B319:CO319,Tabulação!CQ319:CW319))</f>
        <v/>
      </c>
      <c r="CQ319" s="17" t="str">
        <f>IF((SUM(Tabulação!B319:CW319))=0,"", SUM(Tabulação!B319:CP319,Tabulação!CR319:CW319))</f>
        <v/>
      </c>
      <c r="CR319" s="17" t="str">
        <f>IF((SUM(Tabulação!B319:CW319))=0,"", SUM(Tabulação!B319:CQ319,Tabulação!CS319:CW319))</f>
        <v/>
      </c>
      <c r="CS319" s="17" t="str">
        <f>IF((SUM(Tabulação!B319:CW319))=0,"", SUM(Tabulação!B319:CR319,Tabulação!CT319:CW319))</f>
        <v/>
      </c>
      <c r="CT319" s="17" t="str">
        <f>IF((SUM(Tabulação!B319:CW319))=0,"", SUM(Tabulação!B319:CS319,Tabulação!CU319:CW319))</f>
        <v/>
      </c>
      <c r="CU319" s="17" t="str">
        <f>IF((SUM(Tabulação!B319:CW319))=0,"", SUM(Tabulação!B319:CT319,Tabulação!CV319:CW319))</f>
        <v/>
      </c>
      <c r="CV319" s="17" t="str">
        <f>IF((SUM(Tabulação!B319:CW319))=0,"", SUM(Tabulação!B319:CU319,Tabulação!CW319:CW319))</f>
        <v/>
      </c>
      <c r="CW319" s="17" t="str">
        <f>IF((SUM(Tabulação!B319:CW319))=0,"", SUM(Tabulação!B319:CV319))</f>
        <v/>
      </c>
      <c r="CX319" s="9"/>
      <c r="CY319" s="19" t="str">
        <f>IF((COUNTBLANK(Tabulação!B319:CW319))&gt;=99,"", SUM(Tabulação!B319:CW319))</f>
        <v/>
      </c>
      <c r="CZ319" s="9"/>
    </row>
    <row r="320" spans="1:104">
      <c r="A320" s="18">
        <v>319</v>
      </c>
      <c r="B320" s="17" t="str">
        <f>IF((SUM(Tabulação!B320:CW320))=0,"", SUM(Tabulação!C320:CW320))</f>
        <v/>
      </c>
      <c r="C320" s="17" t="str">
        <f>IF((SUM(Tabulação!B320:CW320))=0,"", SUM(Tabulação!B320,Tabulação!D320:CW320))</f>
        <v/>
      </c>
      <c r="D320" s="17" t="str">
        <f>IF((SUM(Tabulação!B320:CW320))=0,"", SUM(Tabulação!B320:C320,Tabulação!E320:CW320))</f>
        <v/>
      </c>
      <c r="E320" s="17" t="str">
        <f>IF((SUM(Tabulação!B320:CW320))=0,"", SUM(Tabulação!B320:D320,Tabulação!F320:CW320))</f>
        <v/>
      </c>
      <c r="F320" s="17" t="str">
        <f>IF((SUM(Tabulação!B320:CW320))=0,"", SUM(Tabulação!B320:E320,Tabulação!G320:CW320))</f>
        <v/>
      </c>
      <c r="G320" s="17" t="str">
        <f>IF((SUM(Tabulação!B320:CW320))=0,"", SUM(Tabulação!B320:F320,Tabulação!H320:CW320))</f>
        <v/>
      </c>
      <c r="H320" s="17" t="str">
        <f>IF((SUM(Tabulação!B320:CW320))=0,"", SUM(Tabulação!B320:G320,Tabulação!I320:CW320))</f>
        <v/>
      </c>
      <c r="I320" s="17" t="str">
        <f>IF((SUM(Tabulação!B320:CW320))=0,"", SUM(Tabulação!B320:H320,Tabulação!J320:CW320))</f>
        <v/>
      </c>
      <c r="J320" s="17" t="str">
        <f>IF((SUM(Tabulação!B320:CW320))=0,"", SUM(Tabulação!B320:I320,Tabulação!K320:CW320))</f>
        <v/>
      </c>
      <c r="K320" s="17" t="str">
        <f>IF((SUM(Tabulação!B320:CW320))=0,"", SUM(Tabulação!B320:J320,Tabulação!L320:CW320))</f>
        <v/>
      </c>
      <c r="L320" s="17" t="str">
        <f>IF((SUM(Tabulação!B320:CW320))=0,"", SUM(Tabulação!B320:K320,Tabulação!M320:CW320))</f>
        <v/>
      </c>
      <c r="M320" s="17" t="str">
        <f>IF((SUM(Tabulação!B320:CW320))=0,"", SUM(Tabulação!B320:L320,Tabulação!N320:CW320))</f>
        <v/>
      </c>
      <c r="N320" s="17" t="str">
        <f>IF((SUM(Tabulação!B320:CW320))=0,"", SUM(Tabulação!B320:M320,Tabulação!O320:CW320))</f>
        <v/>
      </c>
      <c r="O320" s="17" t="str">
        <f>IF((SUM(Tabulação!B320:CW320))=0,"", SUM(Tabulação!B320:N320,Tabulação!P320:CW320))</f>
        <v/>
      </c>
      <c r="P320" s="17" t="str">
        <f>IF((SUM(Tabulação!B320:CW320))=0,"", SUM(Tabulação!B320:O320,Tabulação!Q320:CW320))</f>
        <v/>
      </c>
      <c r="Q320" s="17" t="str">
        <f>IF((SUM(Tabulação!B320:CW320))=0,"", SUM(Tabulação!B320:P320,Tabulação!R320:CW320))</f>
        <v/>
      </c>
      <c r="R320" s="17" t="str">
        <f>IF((SUM(Tabulação!B320:CW320))=0,"", SUM(Tabulação!B320:Q320,Tabulação!S320:CW320))</f>
        <v/>
      </c>
      <c r="S320" s="17" t="str">
        <f>IF((SUM(Tabulação!B320:CW320))=0,"", SUM(Tabulação!B320:R320,Tabulação!T320:CW320))</f>
        <v/>
      </c>
      <c r="T320" s="17" t="str">
        <f>IF((SUM(Tabulação!B320:CW320))=0,"", SUM(Tabulação!B320:S320,Tabulação!U320:CW320))</f>
        <v/>
      </c>
      <c r="U320" s="17" t="str">
        <f>IF((SUM(Tabulação!B320:CW320))=0,"", SUM(Tabulação!B320:T320,Tabulação!V320:CW320))</f>
        <v/>
      </c>
      <c r="V320" s="17" t="str">
        <f>IF((SUM(Tabulação!B320:CW320))=0,"", SUM(Tabulação!B320:U320,Tabulação!W320:CW320))</f>
        <v/>
      </c>
      <c r="W320" s="17" t="str">
        <f>IF((SUM(Tabulação!B320:CW320))=0,"", SUM(Tabulação!B320:V320,Tabulação!X320:CW320))</f>
        <v/>
      </c>
      <c r="X320" s="17" t="str">
        <f>IF((SUM(Tabulação!B320:CW320))=0,"", SUM(Tabulação!B320:W320,Tabulação!Y320:CW320))</f>
        <v/>
      </c>
      <c r="Y320" s="17" t="str">
        <f>IF((SUM(Tabulação!B320:CW320))=0,"", SUM(Tabulação!B320:X320,Tabulação!Z320:CW320))</f>
        <v/>
      </c>
      <c r="Z320" s="17" t="str">
        <f>IF((SUM(Tabulação!B320:CW320))=0,"", SUM(Tabulação!B320:Y320,Tabulação!AA320:CW320))</f>
        <v/>
      </c>
      <c r="AA320" s="17" t="str">
        <f>IF((SUM(Tabulação!B320:CW320))=0,"", SUM(Tabulação!B320:Z320,Tabulação!AB320:CW320))</f>
        <v/>
      </c>
      <c r="AB320" s="17" t="str">
        <f>IF((SUM(Tabulação!B320:CW320))=0,"", SUM(Tabulação!B320:AA320,Tabulação!AC320:CW320))</f>
        <v/>
      </c>
      <c r="AC320" s="17" t="str">
        <f>IF((SUM(Tabulação!B320:CW320))=0,"", SUM(Tabulação!B320:AB320,Tabulação!AD320:CW320))</f>
        <v/>
      </c>
      <c r="AD320" s="17" t="str">
        <f>IF((SUM(Tabulação!B320:CW320))=0,"", SUM(Tabulação!B320:AC320,Tabulação!AE320:CW320))</f>
        <v/>
      </c>
      <c r="AE320" s="17" t="str">
        <f>IF((SUM(Tabulação!B320:CW320))=0,"", SUM(Tabulação!B320:AD320,Tabulação!AF320:CW320))</f>
        <v/>
      </c>
      <c r="AF320" s="17" t="str">
        <f>IF((SUM(Tabulação!B320:CW320))=0,"", SUM(Tabulação!B320:AE320,Tabulação!AG320:CW320))</f>
        <v/>
      </c>
      <c r="AG320" s="17" t="str">
        <f>IF((SUM(Tabulação!B320:CW320))=0,"", SUM(Tabulação!B320:AF320,Tabulação!AH320:CW320))</f>
        <v/>
      </c>
      <c r="AH320" s="17" t="str">
        <f>IF((SUM(Tabulação!B320:CW320))=0,"", SUM(Tabulação!B320:AG320,Tabulação!AI320:CW320))</f>
        <v/>
      </c>
      <c r="AI320" s="17" t="str">
        <f>IF((SUM(Tabulação!B320:CW320))=0,"", SUM(Tabulação!B320:AH320,Tabulação!AJ320:CW320))</f>
        <v/>
      </c>
      <c r="AJ320" s="17" t="str">
        <f>IF((SUM(Tabulação!B320:CW320))=0,"", SUM(Tabulação!B320:AI320,Tabulação!AK320:CW320))</f>
        <v/>
      </c>
      <c r="AK320" s="17" t="str">
        <f>IF((SUM(Tabulação!B320:CW320))=0,"", SUM(Tabulação!B320:AJ320,Tabulação!AL320:CW320))</f>
        <v/>
      </c>
      <c r="AL320" s="17" t="str">
        <f>IF((SUM(Tabulação!B320:CW320))=0,"", SUM(Tabulação!B320:AK320,Tabulação!AM320:CW320))</f>
        <v/>
      </c>
      <c r="AM320" s="17" t="str">
        <f>IF((SUM(Tabulação!B320:CW320))=0,"", SUM(Tabulação!B320:AL320,Tabulação!AN320:CW320))</f>
        <v/>
      </c>
      <c r="AN320" s="17" t="str">
        <f>IF((SUM(Tabulação!B320:CW320))=0,"", SUM(Tabulação!B320:AM320,Tabulação!AO320:CW320))</f>
        <v/>
      </c>
      <c r="AO320" s="17" t="str">
        <f>IF((SUM(Tabulação!B320:CW320))=0,"", SUM(Tabulação!B320:AN320,Tabulação!AP320:CW320))</f>
        <v/>
      </c>
      <c r="AP320" s="17" t="str">
        <f>IF((SUM(Tabulação!B320:CW320))=0,"", SUM(Tabulação!B320:AO320,Tabulação!AQ320:CW320))</f>
        <v/>
      </c>
      <c r="AQ320" s="17" t="str">
        <f>IF((SUM(Tabulação!B320:CW320))=0,"", SUM(Tabulação!B320:AP320,Tabulação!AR320:CW320))</f>
        <v/>
      </c>
      <c r="AR320" s="17" t="str">
        <f>IF((SUM(Tabulação!B320:CW320))=0,"", SUM(Tabulação!B320:AQ320,Tabulação!AS320:CW320))</f>
        <v/>
      </c>
      <c r="AS320" s="17" t="str">
        <f>IF((SUM(Tabulação!B320:CW320))=0,"", SUM(Tabulação!B320:AR320,Tabulação!AT320:CW320))</f>
        <v/>
      </c>
      <c r="AT320" s="17" t="str">
        <f>IF((SUM(Tabulação!B320:CW320))=0,"", SUM(Tabulação!B320:AS320,Tabulação!AU320:CW320))</f>
        <v/>
      </c>
      <c r="AU320" s="17" t="str">
        <f>IF((SUM(Tabulação!B320:CW320))=0,"", SUM(Tabulação!B320:AT320,Tabulação!AV320:CW320))</f>
        <v/>
      </c>
      <c r="AV320" s="17" t="str">
        <f>IF((SUM(Tabulação!B320:CW320))=0,"", SUM(Tabulação!B320:AU320,Tabulação!AW320:CW320))</f>
        <v/>
      </c>
      <c r="AW320" s="17" t="str">
        <f>IF((SUM(Tabulação!B320:CW320))=0,"", SUM(Tabulação!B320:AV320,Tabulação!AX320:CW320))</f>
        <v/>
      </c>
      <c r="AX320" s="17" t="str">
        <f>IF((SUM(Tabulação!B320:CW320))=0,"", SUM(Tabulação!B320:AW320,Tabulação!AY320:CW320))</f>
        <v/>
      </c>
      <c r="AY320" s="17" t="str">
        <f>IF((SUM(Tabulação!B320:CW320))=0,"", SUM(Tabulação!B320:AX320,Tabulação!AZ320:CW320))</f>
        <v/>
      </c>
      <c r="AZ320" s="17" t="str">
        <f>IF((SUM(Tabulação!B320:CW320))=0,"", SUM(Tabulação!B320:AY320,Tabulação!BA320:CW320))</f>
        <v/>
      </c>
      <c r="BA320" s="17" t="str">
        <f>IF((SUM(Tabulação!B320:CW320))=0,"", SUM(Tabulação!B320:AZ320,Tabulação!BB320:CW320))</f>
        <v/>
      </c>
      <c r="BB320" s="17" t="str">
        <f>IF((SUM(Tabulação!B320:CW320))=0,"", SUM(Tabulação!B320:BA320,Tabulação!BC320:CW320))</f>
        <v/>
      </c>
      <c r="BC320" s="17" t="str">
        <f>IF((SUM(Tabulação!B320:CW320))=0,"", SUM(Tabulação!B320:BB320,Tabulação!BD320:CW320))</f>
        <v/>
      </c>
      <c r="BD320" s="17" t="str">
        <f>IF((SUM(Tabulação!B320:CW320))=0,"", SUM(Tabulação!B320:BC320,Tabulação!BE320:CW320))</f>
        <v/>
      </c>
      <c r="BE320" s="17" t="str">
        <f>IF((SUM(Tabulação!B320:CW320))=0,"", SUM(Tabulação!B320:BD320,Tabulação!BF320:CW320))</f>
        <v/>
      </c>
      <c r="BF320" s="17" t="str">
        <f>IF((SUM(Tabulação!B320:CW320))=0,"", SUM(Tabulação!B320:BE320,Tabulação!BG320:CW320))</f>
        <v/>
      </c>
      <c r="BG320" s="17" t="str">
        <f>IF((SUM(Tabulação!B320:CW320))=0,"", SUM(Tabulação!B320:BF320,Tabulação!BH320:CW320))</f>
        <v/>
      </c>
      <c r="BH320" s="17" t="str">
        <f>IF((SUM(Tabulação!B320:CW320))=0,"", SUM(Tabulação!B320:BG320,Tabulação!BI320:CW320))</f>
        <v/>
      </c>
      <c r="BI320" s="17" t="str">
        <f>IF((SUM(Tabulação!B320:CW320))=0,"", SUM(Tabulação!B320:BH320,Tabulação!BJ320:CW320))</f>
        <v/>
      </c>
      <c r="BJ320" s="17" t="str">
        <f>IF((SUM(Tabulação!B320:CW320))=0,"", SUM(Tabulação!B320:BI320,Tabulação!BK320:CW320))</f>
        <v/>
      </c>
      <c r="BK320" s="17" t="str">
        <f>IF((SUM(Tabulação!B320:CW320))=0,"", SUM(Tabulação!B320:BJ320,Tabulação!BL320:CW320))</f>
        <v/>
      </c>
      <c r="BL320" s="17" t="str">
        <f>IF((SUM(Tabulação!B320:CW320))=0,"", SUM(Tabulação!B320:BK320,Tabulação!BM320:CW320))</f>
        <v/>
      </c>
      <c r="BM320" s="17" t="str">
        <f>IF((SUM(Tabulação!B320:CW320))=0,"", SUM(Tabulação!B320:BL320,Tabulação!BN320:CW320))</f>
        <v/>
      </c>
      <c r="BN320" s="17" t="str">
        <f>IF((SUM(Tabulação!B320:CW320))=0,"", SUM(Tabulação!B320:BM320,Tabulação!BO320:CW320))</f>
        <v/>
      </c>
      <c r="BO320" s="17" t="str">
        <f>IF((SUM(Tabulação!B320:CW320))=0,"", SUM(Tabulação!B320:BN320,Tabulação!BP320:CW320))</f>
        <v/>
      </c>
      <c r="BP320" s="17" t="str">
        <f>IF((SUM(Tabulação!B320:CW320))=0,"", SUM(Tabulação!B320:BO320,Tabulação!BQ320:CW320))</f>
        <v/>
      </c>
      <c r="BQ320" s="17" t="str">
        <f>IF((SUM(Tabulação!B320:CW320))=0,"", SUM(Tabulação!B320:BP320,Tabulação!BR320:CW320))</f>
        <v/>
      </c>
      <c r="BR320" s="17" t="str">
        <f>IF((SUM(Tabulação!B320:CW320))=0,"", SUM(Tabulação!B320:BQ320,Tabulação!BS320:CW320))</f>
        <v/>
      </c>
      <c r="BS320" s="17" t="str">
        <f>IF((SUM(Tabulação!B320:CW320))=0,"", SUM(Tabulação!B320:BR320,Tabulação!BT320:CW320))</f>
        <v/>
      </c>
      <c r="BT320" s="17" t="str">
        <f>IF((SUM(Tabulação!B320:CW320))=0,"", SUM(Tabulação!B320:BS320,Tabulação!BU320:CW320))</f>
        <v/>
      </c>
      <c r="BU320" s="17" t="str">
        <f>IF((SUM(Tabulação!B320:CW320))=0,"", SUM(Tabulação!B320:BT320,Tabulação!BV320:CW320))</f>
        <v/>
      </c>
      <c r="BV320" s="17" t="str">
        <f>IF((SUM(Tabulação!B320:CW320))=0,"", SUM(Tabulação!B320:BU320,Tabulação!BW320:CW320))</f>
        <v/>
      </c>
      <c r="BW320" s="17" t="str">
        <f>IF((SUM(Tabulação!B320:CW320))=0,"", SUM(Tabulação!B320:BV320,Tabulação!BX320:CW320))</f>
        <v/>
      </c>
      <c r="BX320" s="17" t="str">
        <f>IF((SUM(Tabulação!B320:CW320))=0,"", SUM(Tabulação!B320:BW320,Tabulação!BY320:CW320))</f>
        <v/>
      </c>
      <c r="BY320" s="17" t="str">
        <f>IF((SUM(Tabulação!B320:CW320))=0,"", SUM(Tabulação!B320:BX320,Tabulação!BZ320:CW320))</f>
        <v/>
      </c>
      <c r="BZ320" s="17" t="str">
        <f>IF((SUM(Tabulação!B320:CW320))=0,"", SUM(Tabulação!B320:BY320,Tabulação!CA320:CW320))</f>
        <v/>
      </c>
      <c r="CA320" s="17" t="str">
        <f>IF((SUM(Tabulação!B320:CW320))=0,"", SUM(Tabulação!B320:BZ320,Tabulação!CB320:CW320))</f>
        <v/>
      </c>
      <c r="CB320" s="17" t="str">
        <f>IF((SUM(Tabulação!B320:CW320))=0,"", SUM(Tabulação!B320:CA320,Tabulação!CC320:CW320))</f>
        <v/>
      </c>
      <c r="CC320" s="17" t="str">
        <f>IF((SUM(Tabulação!B320:CW320))=0,"", SUM(Tabulação!B320:CB320,Tabulação!CD320:CW320))</f>
        <v/>
      </c>
      <c r="CD320" s="17" t="str">
        <f>IF((SUM(Tabulação!B320:CW320))=0,"", SUM(Tabulação!B320:CC320,Tabulação!CE320:CW320))</f>
        <v/>
      </c>
      <c r="CE320" s="17" t="str">
        <f>IF((SUM(Tabulação!B320:CW320))=0,"", SUM(Tabulação!B320:CD320,Tabulação!CF320:CW320))</f>
        <v/>
      </c>
      <c r="CF320" s="17" t="str">
        <f>IF((SUM(Tabulação!B320:CW320))=0,"", SUM(Tabulação!B320:CE320,Tabulação!CG320:CW320))</f>
        <v/>
      </c>
      <c r="CG320" s="17" t="str">
        <f>IF((SUM(Tabulação!B320:CW320))=0,"", SUM(Tabulação!B320:CF320,Tabulação!CH320:CW320))</f>
        <v/>
      </c>
      <c r="CH320" s="17" t="str">
        <f>IF((SUM(Tabulação!B320:CW320))=0,"", SUM(Tabulação!B320:CG320,Tabulação!CI320:CW320))</f>
        <v/>
      </c>
      <c r="CI320" s="17" t="str">
        <f>IF((SUM(Tabulação!B320:CW320))=0,"", SUM(Tabulação!B320:CH320,Tabulação!CJ320:CW320))</f>
        <v/>
      </c>
      <c r="CJ320" s="17" t="str">
        <f>IF((SUM(Tabulação!B320:CW320))=0,"", SUM(Tabulação!B320:CI320,Tabulação!CK320:CW320))</f>
        <v/>
      </c>
      <c r="CK320" s="17" t="str">
        <f>IF((SUM(Tabulação!B320:CW320))=0,"", SUM(Tabulação!B320:CJ320,Tabulação!CL320:CW320))</f>
        <v/>
      </c>
      <c r="CL320" s="17" t="str">
        <f>IF((SUM(Tabulação!B320:CW320))=0,"", SUM(Tabulação!B320:CK320,Tabulação!CM320:CW320))</f>
        <v/>
      </c>
      <c r="CM320" s="17" t="str">
        <f>IF((SUM(Tabulação!B320:CW320))=0,"", SUM(Tabulação!B320:CL320,Tabulação!CN320:CW320))</f>
        <v/>
      </c>
      <c r="CN320" s="17" t="str">
        <f>IF((SUM(Tabulação!B320:CW320))=0,"", SUM(Tabulação!B320:CM320,Tabulação!CO320:CW320))</f>
        <v/>
      </c>
      <c r="CO320" s="17" t="str">
        <f>IF((SUM(Tabulação!B320:CW320))=0,"", SUM(Tabulação!B320:CN320,Tabulação!CP320:CW320))</f>
        <v/>
      </c>
      <c r="CP320" s="17" t="str">
        <f>IF((SUM(Tabulação!B320:CW320))=0,"", SUM(Tabulação!B320:CO320,Tabulação!CQ320:CW320))</f>
        <v/>
      </c>
      <c r="CQ320" s="17" t="str">
        <f>IF((SUM(Tabulação!B320:CW320))=0,"", SUM(Tabulação!B320:CP320,Tabulação!CR320:CW320))</f>
        <v/>
      </c>
      <c r="CR320" s="17" t="str">
        <f>IF((SUM(Tabulação!B320:CW320))=0,"", SUM(Tabulação!B320:CQ320,Tabulação!CS320:CW320))</f>
        <v/>
      </c>
      <c r="CS320" s="17" t="str">
        <f>IF((SUM(Tabulação!B320:CW320))=0,"", SUM(Tabulação!B320:CR320,Tabulação!CT320:CW320))</f>
        <v/>
      </c>
      <c r="CT320" s="17" t="str">
        <f>IF((SUM(Tabulação!B320:CW320))=0,"", SUM(Tabulação!B320:CS320,Tabulação!CU320:CW320))</f>
        <v/>
      </c>
      <c r="CU320" s="17" t="str">
        <f>IF((SUM(Tabulação!B320:CW320))=0,"", SUM(Tabulação!B320:CT320,Tabulação!CV320:CW320))</f>
        <v/>
      </c>
      <c r="CV320" s="17" t="str">
        <f>IF((SUM(Tabulação!B320:CW320))=0,"", SUM(Tabulação!B320:CU320,Tabulação!CW320:CW320))</f>
        <v/>
      </c>
      <c r="CW320" s="17" t="str">
        <f>IF((SUM(Tabulação!B320:CW320))=0,"", SUM(Tabulação!B320:CV320))</f>
        <v/>
      </c>
      <c r="CX320" s="9"/>
      <c r="CY320" s="19" t="str">
        <f>IF((COUNTBLANK(Tabulação!B320:CW320))&gt;=99,"", SUM(Tabulação!B320:CW320))</f>
        <v/>
      </c>
      <c r="CZ320" s="9"/>
    </row>
    <row r="321" spans="1:104">
      <c r="A321" s="18">
        <v>320</v>
      </c>
      <c r="B321" s="17" t="str">
        <f>IF((SUM(Tabulação!B321:CW321))=0,"", SUM(Tabulação!C321:CW321))</f>
        <v/>
      </c>
      <c r="C321" s="17" t="str">
        <f>IF((SUM(Tabulação!B321:CW321))=0,"", SUM(Tabulação!B321,Tabulação!D321:CW321))</f>
        <v/>
      </c>
      <c r="D321" s="17" t="str">
        <f>IF((SUM(Tabulação!B321:CW321))=0,"", SUM(Tabulação!B321:C321,Tabulação!E321:CW321))</f>
        <v/>
      </c>
      <c r="E321" s="17" t="str">
        <f>IF((SUM(Tabulação!B321:CW321))=0,"", SUM(Tabulação!B321:D321,Tabulação!F321:CW321))</f>
        <v/>
      </c>
      <c r="F321" s="17" t="str">
        <f>IF((SUM(Tabulação!B321:CW321))=0,"", SUM(Tabulação!B321:E321,Tabulação!G321:CW321))</f>
        <v/>
      </c>
      <c r="G321" s="17" t="str">
        <f>IF((SUM(Tabulação!B321:CW321))=0,"", SUM(Tabulação!B321:F321,Tabulação!H321:CW321))</f>
        <v/>
      </c>
      <c r="H321" s="17" t="str">
        <f>IF((SUM(Tabulação!B321:CW321))=0,"", SUM(Tabulação!B321:G321,Tabulação!I321:CW321))</f>
        <v/>
      </c>
      <c r="I321" s="17" t="str">
        <f>IF((SUM(Tabulação!B321:CW321))=0,"", SUM(Tabulação!B321:H321,Tabulação!J321:CW321))</f>
        <v/>
      </c>
      <c r="J321" s="17" t="str">
        <f>IF((SUM(Tabulação!B321:CW321))=0,"", SUM(Tabulação!B321:I321,Tabulação!K321:CW321))</f>
        <v/>
      </c>
      <c r="K321" s="17" t="str">
        <f>IF((SUM(Tabulação!B321:CW321))=0,"", SUM(Tabulação!B321:J321,Tabulação!L321:CW321))</f>
        <v/>
      </c>
      <c r="L321" s="17" t="str">
        <f>IF((SUM(Tabulação!B321:CW321))=0,"", SUM(Tabulação!B321:K321,Tabulação!M321:CW321))</f>
        <v/>
      </c>
      <c r="M321" s="17" t="str">
        <f>IF((SUM(Tabulação!B321:CW321))=0,"", SUM(Tabulação!B321:L321,Tabulação!N321:CW321))</f>
        <v/>
      </c>
      <c r="N321" s="17" t="str">
        <f>IF((SUM(Tabulação!B321:CW321))=0,"", SUM(Tabulação!B321:M321,Tabulação!O321:CW321))</f>
        <v/>
      </c>
      <c r="O321" s="17" t="str">
        <f>IF((SUM(Tabulação!B321:CW321))=0,"", SUM(Tabulação!B321:N321,Tabulação!P321:CW321))</f>
        <v/>
      </c>
      <c r="P321" s="17" t="str">
        <f>IF((SUM(Tabulação!B321:CW321))=0,"", SUM(Tabulação!B321:O321,Tabulação!Q321:CW321))</f>
        <v/>
      </c>
      <c r="Q321" s="17" t="str">
        <f>IF((SUM(Tabulação!B321:CW321))=0,"", SUM(Tabulação!B321:P321,Tabulação!R321:CW321))</f>
        <v/>
      </c>
      <c r="R321" s="17" t="str">
        <f>IF((SUM(Tabulação!B321:CW321))=0,"", SUM(Tabulação!B321:Q321,Tabulação!S321:CW321))</f>
        <v/>
      </c>
      <c r="S321" s="17" t="str">
        <f>IF((SUM(Tabulação!B321:CW321))=0,"", SUM(Tabulação!B321:R321,Tabulação!T321:CW321))</f>
        <v/>
      </c>
      <c r="T321" s="17" t="str">
        <f>IF((SUM(Tabulação!B321:CW321))=0,"", SUM(Tabulação!B321:S321,Tabulação!U321:CW321))</f>
        <v/>
      </c>
      <c r="U321" s="17" t="str">
        <f>IF((SUM(Tabulação!B321:CW321))=0,"", SUM(Tabulação!B321:T321,Tabulação!V321:CW321))</f>
        <v/>
      </c>
      <c r="V321" s="17" t="str">
        <f>IF((SUM(Tabulação!B321:CW321))=0,"", SUM(Tabulação!B321:U321,Tabulação!W321:CW321))</f>
        <v/>
      </c>
      <c r="W321" s="17" t="str">
        <f>IF((SUM(Tabulação!B321:CW321))=0,"", SUM(Tabulação!B321:V321,Tabulação!X321:CW321))</f>
        <v/>
      </c>
      <c r="X321" s="17" t="str">
        <f>IF((SUM(Tabulação!B321:CW321))=0,"", SUM(Tabulação!B321:W321,Tabulação!Y321:CW321))</f>
        <v/>
      </c>
      <c r="Y321" s="17" t="str">
        <f>IF((SUM(Tabulação!B321:CW321))=0,"", SUM(Tabulação!B321:X321,Tabulação!Z321:CW321))</f>
        <v/>
      </c>
      <c r="Z321" s="17" t="str">
        <f>IF((SUM(Tabulação!B321:CW321))=0,"", SUM(Tabulação!B321:Y321,Tabulação!AA321:CW321))</f>
        <v/>
      </c>
      <c r="AA321" s="17" t="str">
        <f>IF((SUM(Tabulação!B321:CW321))=0,"", SUM(Tabulação!B321:Z321,Tabulação!AB321:CW321))</f>
        <v/>
      </c>
      <c r="AB321" s="17" t="str">
        <f>IF((SUM(Tabulação!B321:CW321))=0,"", SUM(Tabulação!B321:AA321,Tabulação!AC321:CW321))</f>
        <v/>
      </c>
      <c r="AC321" s="17" t="str">
        <f>IF((SUM(Tabulação!B321:CW321))=0,"", SUM(Tabulação!B321:AB321,Tabulação!AD321:CW321))</f>
        <v/>
      </c>
      <c r="AD321" s="17" t="str">
        <f>IF((SUM(Tabulação!B321:CW321))=0,"", SUM(Tabulação!B321:AC321,Tabulação!AE321:CW321))</f>
        <v/>
      </c>
      <c r="AE321" s="17" t="str">
        <f>IF((SUM(Tabulação!B321:CW321))=0,"", SUM(Tabulação!B321:AD321,Tabulação!AF321:CW321))</f>
        <v/>
      </c>
      <c r="AF321" s="17" t="str">
        <f>IF((SUM(Tabulação!B321:CW321))=0,"", SUM(Tabulação!B321:AE321,Tabulação!AG321:CW321))</f>
        <v/>
      </c>
      <c r="AG321" s="17" t="str">
        <f>IF((SUM(Tabulação!B321:CW321))=0,"", SUM(Tabulação!B321:AF321,Tabulação!AH321:CW321))</f>
        <v/>
      </c>
      <c r="AH321" s="17" t="str">
        <f>IF((SUM(Tabulação!B321:CW321))=0,"", SUM(Tabulação!B321:AG321,Tabulação!AI321:CW321))</f>
        <v/>
      </c>
      <c r="AI321" s="17" t="str">
        <f>IF((SUM(Tabulação!B321:CW321))=0,"", SUM(Tabulação!B321:AH321,Tabulação!AJ321:CW321))</f>
        <v/>
      </c>
      <c r="AJ321" s="17" t="str">
        <f>IF((SUM(Tabulação!B321:CW321))=0,"", SUM(Tabulação!B321:AI321,Tabulação!AK321:CW321))</f>
        <v/>
      </c>
      <c r="AK321" s="17" t="str">
        <f>IF((SUM(Tabulação!B321:CW321))=0,"", SUM(Tabulação!B321:AJ321,Tabulação!AL321:CW321))</f>
        <v/>
      </c>
      <c r="AL321" s="17" t="str">
        <f>IF((SUM(Tabulação!B321:CW321))=0,"", SUM(Tabulação!B321:AK321,Tabulação!AM321:CW321))</f>
        <v/>
      </c>
      <c r="AM321" s="17" t="str">
        <f>IF((SUM(Tabulação!B321:CW321))=0,"", SUM(Tabulação!B321:AL321,Tabulação!AN321:CW321))</f>
        <v/>
      </c>
      <c r="AN321" s="17" t="str">
        <f>IF((SUM(Tabulação!B321:CW321))=0,"", SUM(Tabulação!B321:AM321,Tabulação!AO321:CW321))</f>
        <v/>
      </c>
      <c r="AO321" s="17" t="str">
        <f>IF((SUM(Tabulação!B321:CW321))=0,"", SUM(Tabulação!B321:AN321,Tabulação!AP321:CW321))</f>
        <v/>
      </c>
      <c r="AP321" s="17" t="str">
        <f>IF((SUM(Tabulação!B321:CW321))=0,"", SUM(Tabulação!B321:AO321,Tabulação!AQ321:CW321))</f>
        <v/>
      </c>
      <c r="AQ321" s="17" t="str">
        <f>IF((SUM(Tabulação!B321:CW321))=0,"", SUM(Tabulação!B321:AP321,Tabulação!AR321:CW321))</f>
        <v/>
      </c>
      <c r="AR321" s="17" t="str">
        <f>IF((SUM(Tabulação!B321:CW321))=0,"", SUM(Tabulação!B321:AQ321,Tabulação!AS321:CW321))</f>
        <v/>
      </c>
      <c r="AS321" s="17" t="str">
        <f>IF((SUM(Tabulação!B321:CW321))=0,"", SUM(Tabulação!B321:AR321,Tabulação!AT321:CW321))</f>
        <v/>
      </c>
      <c r="AT321" s="17" t="str">
        <f>IF((SUM(Tabulação!B321:CW321))=0,"", SUM(Tabulação!B321:AS321,Tabulação!AU321:CW321))</f>
        <v/>
      </c>
      <c r="AU321" s="17" t="str">
        <f>IF((SUM(Tabulação!B321:CW321))=0,"", SUM(Tabulação!B321:AT321,Tabulação!AV321:CW321))</f>
        <v/>
      </c>
      <c r="AV321" s="17" t="str">
        <f>IF((SUM(Tabulação!B321:CW321))=0,"", SUM(Tabulação!B321:AU321,Tabulação!AW321:CW321))</f>
        <v/>
      </c>
      <c r="AW321" s="17" t="str">
        <f>IF((SUM(Tabulação!B321:CW321))=0,"", SUM(Tabulação!B321:AV321,Tabulação!AX321:CW321))</f>
        <v/>
      </c>
      <c r="AX321" s="17" t="str">
        <f>IF((SUM(Tabulação!B321:CW321))=0,"", SUM(Tabulação!B321:AW321,Tabulação!AY321:CW321))</f>
        <v/>
      </c>
      <c r="AY321" s="17" t="str">
        <f>IF((SUM(Tabulação!B321:CW321))=0,"", SUM(Tabulação!B321:AX321,Tabulação!AZ321:CW321))</f>
        <v/>
      </c>
      <c r="AZ321" s="17" t="str">
        <f>IF((SUM(Tabulação!B321:CW321))=0,"", SUM(Tabulação!B321:AY321,Tabulação!BA321:CW321))</f>
        <v/>
      </c>
      <c r="BA321" s="17" t="str">
        <f>IF((SUM(Tabulação!B321:CW321))=0,"", SUM(Tabulação!B321:AZ321,Tabulação!BB321:CW321))</f>
        <v/>
      </c>
      <c r="BB321" s="17" t="str">
        <f>IF((SUM(Tabulação!B321:CW321))=0,"", SUM(Tabulação!B321:BA321,Tabulação!BC321:CW321))</f>
        <v/>
      </c>
      <c r="BC321" s="17" t="str">
        <f>IF((SUM(Tabulação!B321:CW321))=0,"", SUM(Tabulação!B321:BB321,Tabulação!BD321:CW321))</f>
        <v/>
      </c>
      <c r="BD321" s="17" t="str">
        <f>IF((SUM(Tabulação!B321:CW321))=0,"", SUM(Tabulação!B321:BC321,Tabulação!BE321:CW321))</f>
        <v/>
      </c>
      <c r="BE321" s="17" t="str">
        <f>IF((SUM(Tabulação!B321:CW321))=0,"", SUM(Tabulação!B321:BD321,Tabulação!BF321:CW321))</f>
        <v/>
      </c>
      <c r="BF321" s="17" t="str">
        <f>IF((SUM(Tabulação!B321:CW321))=0,"", SUM(Tabulação!B321:BE321,Tabulação!BG321:CW321))</f>
        <v/>
      </c>
      <c r="BG321" s="17" t="str">
        <f>IF((SUM(Tabulação!B321:CW321))=0,"", SUM(Tabulação!B321:BF321,Tabulação!BH321:CW321))</f>
        <v/>
      </c>
      <c r="BH321" s="17" t="str">
        <f>IF((SUM(Tabulação!B321:CW321))=0,"", SUM(Tabulação!B321:BG321,Tabulação!BI321:CW321))</f>
        <v/>
      </c>
      <c r="BI321" s="17" t="str">
        <f>IF((SUM(Tabulação!B321:CW321))=0,"", SUM(Tabulação!B321:BH321,Tabulação!BJ321:CW321))</f>
        <v/>
      </c>
      <c r="BJ321" s="17" t="str">
        <f>IF((SUM(Tabulação!B321:CW321))=0,"", SUM(Tabulação!B321:BI321,Tabulação!BK321:CW321))</f>
        <v/>
      </c>
      <c r="BK321" s="17" t="str">
        <f>IF((SUM(Tabulação!B321:CW321))=0,"", SUM(Tabulação!B321:BJ321,Tabulação!BL321:CW321))</f>
        <v/>
      </c>
      <c r="BL321" s="17" t="str">
        <f>IF((SUM(Tabulação!B321:CW321))=0,"", SUM(Tabulação!B321:BK321,Tabulação!BM321:CW321))</f>
        <v/>
      </c>
      <c r="BM321" s="17" t="str">
        <f>IF((SUM(Tabulação!B321:CW321))=0,"", SUM(Tabulação!B321:BL321,Tabulação!BN321:CW321))</f>
        <v/>
      </c>
      <c r="BN321" s="17" t="str">
        <f>IF((SUM(Tabulação!B321:CW321))=0,"", SUM(Tabulação!B321:BM321,Tabulação!BO321:CW321))</f>
        <v/>
      </c>
      <c r="BO321" s="17" t="str">
        <f>IF((SUM(Tabulação!B321:CW321))=0,"", SUM(Tabulação!B321:BN321,Tabulação!BP321:CW321))</f>
        <v/>
      </c>
      <c r="BP321" s="17" t="str">
        <f>IF((SUM(Tabulação!B321:CW321))=0,"", SUM(Tabulação!B321:BO321,Tabulação!BQ321:CW321))</f>
        <v/>
      </c>
      <c r="BQ321" s="17" t="str">
        <f>IF((SUM(Tabulação!B321:CW321))=0,"", SUM(Tabulação!B321:BP321,Tabulação!BR321:CW321))</f>
        <v/>
      </c>
      <c r="BR321" s="17" t="str">
        <f>IF((SUM(Tabulação!B321:CW321))=0,"", SUM(Tabulação!B321:BQ321,Tabulação!BS321:CW321))</f>
        <v/>
      </c>
      <c r="BS321" s="17" t="str">
        <f>IF((SUM(Tabulação!B321:CW321))=0,"", SUM(Tabulação!B321:BR321,Tabulação!BT321:CW321))</f>
        <v/>
      </c>
      <c r="BT321" s="17" t="str">
        <f>IF((SUM(Tabulação!B321:CW321))=0,"", SUM(Tabulação!B321:BS321,Tabulação!BU321:CW321))</f>
        <v/>
      </c>
      <c r="BU321" s="17" t="str">
        <f>IF((SUM(Tabulação!B321:CW321))=0,"", SUM(Tabulação!B321:BT321,Tabulação!BV321:CW321))</f>
        <v/>
      </c>
      <c r="BV321" s="17" t="str">
        <f>IF((SUM(Tabulação!B321:CW321))=0,"", SUM(Tabulação!B321:BU321,Tabulação!BW321:CW321))</f>
        <v/>
      </c>
      <c r="BW321" s="17" t="str">
        <f>IF((SUM(Tabulação!B321:CW321))=0,"", SUM(Tabulação!B321:BV321,Tabulação!BX321:CW321))</f>
        <v/>
      </c>
      <c r="BX321" s="17" t="str">
        <f>IF((SUM(Tabulação!B321:CW321))=0,"", SUM(Tabulação!B321:BW321,Tabulação!BY321:CW321))</f>
        <v/>
      </c>
      <c r="BY321" s="17" t="str">
        <f>IF((SUM(Tabulação!B321:CW321))=0,"", SUM(Tabulação!B321:BX321,Tabulação!BZ321:CW321))</f>
        <v/>
      </c>
      <c r="BZ321" s="17" t="str">
        <f>IF((SUM(Tabulação!B321:CW321))=0,"", SUM(Tabulação!B321:BY321,Tabulação!CA321:CW321))</f>
        <v/>
      </c>
      <c r="CA321" s="17" t="str">
        <f>IF((SUM(Tabulação!B321:CW321))=0,"", SUM(Tabulação!B321:BZ321,Tabulação!CB321:CW321))</f>
        <v/>
      </c>
      <c r="CB321" s="17" t="str">
        <f>IF((SUM(Tabulação!B321:CW321))=0,"", SUM(Tabulação!B321:CA321,Tabulação!CC321:CW321))</f>
        <v/>
      </c>
      <c r="CC321" s="17" t="str">
        <f>IF((SUM(Tabulação!B321:CW321))=0,"", SUM(Tabulação!B321:CB321,Tabulação!CD321:CW321))</f>
        <v/>
      </c>
      <c r="CD321" s="17" t="str">
        <f>IF((SUM(Tabulação!B321:CW321))=0,"", SUM(Tabulação!B321:CC321,Tabulação!CE321:CW321))</f>
        <v/>
      </c>
      <c r="CE321" s="17" t="str">
        <f>IF((SUM(Tabulação!B321:CW321))=0,"", SUM(Tabulação!B321:CD321,Tabulação!CF321:CW321))</f>
        <v/>
      </c>
      <c r="CF321" s="17" t="str">
        <f>IF((SUM(Tabulação!B321:CW321))=0,"", SUM(Tabulação!B321:CE321,Tabulação!CG321:CW321))</f>
        <v/>
      </c>
      <c r="CG321" s="17" t="str">
        <f>IF((SUM(Tabulação!B321:CW321))=0,"", SUM(Tabulação!B321:CF321,Tabulação!CH321:CW321))</f>
        <v/>
      </c>
      <c r="CH321" s="17" t="str">
        <f>IF((SUM(Tabulação!B321:CW321))=0,"", SUM(Tabulação!B321:CG321,Tabulação!CI321:CW321))</f>
        <v/>
      </c>
      <c r="CI321" s="17" t="str">
        <f>IF((SUM(Tabulação!B321:CW321))=0,"", SUM(Tabulação!B321:CH321,Tabulação!CJ321:CW321))</f>
        <v/>
      </c>
      <c r="CJ321" s="17" t="str">
        <f>IF((SUM(Tabulação!B321:CW321))=0,"", SUM(Tabulação!B321:CI321,Tabulação!CK321:CW321))</f>
        <v/>
      </c>
      <c r="CK321" s="17" t="str">
        <f>IF((SUM(Tabulação!B321:CW321))=0,"", SUM(Tabulação!B321:CJ321,Tabulação!CL321:CW321))</f>
        <v/>
      </c>
      <c r="CL321" s="17" t="str">
        <f>IF((SUM(Tabulação!B321:CW321))=0,"", SUM(Tabulação!B321:CK321,Tabulação!CM321:CW321))</f>
        <v/>
      </c>
      <c r="CM321" s="17" t="str">
        <f>IF((SUM(Tabulação!B321:CW321))=0,"", SUM(Tabulação!B321:CL321,Tabulação!CN321:CW321))</f>
        <v/>
      </c>
      <c r="CN321" s="17" t="str">
        <f>IF((SUM(Tabulação!B321:CW321))=0,"", SUM(Tabulação!B321:CM321,Tabulação!CO321:CW321))</f>
        <v/>
      </c>
      <c r="CO321" s="17" t="str">
        <f>IF((SUM(Tabulação!B321:CW321))=0,"", SUM(Tabulação!B321:CN321,Tabulação!CP321:CW321))</f>
        <v/>
      </c>
      <c r="CP321" s="17" t="str">
        <f>IF((SUM(Tabulação!B321:CW321))=0,"", SUM(Tabulação!B321:CO321,Tabulação!CQ321:CW321))</f>
        <v/>
      </c>
      <c r="CQ321" s="17" t="str">
        <f>IF((SUM(Tabulação!B321:CW321))=0,"", SUM(Tabulação!B321:CP321,Tabulação!CR321:CW321))</f>
        <v/>
      </c>
      <c r="CR321" s="17" t="str">
        <f>IF((SUM(Tabulação!B321:CW321))=0,"", SUM(Tabulação!B321:CQ321,Tabulação!CS321:CW321))</f>
        <v/>
      </c>
      <c r="CS321" s="17" t="str">
        <f>IF((SUM(Tabulação!B321:CW321))=0,"", SUM(Tabulação!B321:CR321,Tabulação!CT321:CW321))</f>
        <v/>
      </c>
      <c r="CT321" s="17" t="str">
        <f>IF((SUM(Tabulação!B321:CW321))=0,"", SUM(Tabulação!B321:CS321,Tabulação!CU321:CW321))</f>
        <v/>
      </c>
      <c r="CU321" s="17" t="str">
        <f>IF((SUM(Tabulação!B321:CW321))=0,"", SUM(Tabulação!B321:CT321,Tabulação!CV321:CW321))</f>
        <v/>
      </c>
      <c r="CV321" s="17" t="str">
        <f>IF((SUM(Tabulação!B321:CW321))=0,"", SUM(Tabulação!B321:CU321,Tabulação!CW321:CW321))</f>
        <v/>
      </c>
      <c r="CW321" s="17" t="str">
        <f>IF((SUM(Tabulação!B321:CW321))=0,"", SUM(Tabulação!B321:CV321))</f>
        <v/>
      </c>
      <c r="CX321" s="9"/>
      <c r="CY321" s="19" t="str">
        <f>IF((COUNTBLANK(Tabulação!B321:CW321))&gt;=99,"", SUM(Tabulação!B321:CW321))</f>
        <v/>
      </c>
      <c r="CZ321" s="9"/>
    </row>
    <row r="322" spans="1:104">
      <c r="A322" s="18">
        <v>321</v>
      </c>
      <c r="B322" s="17" t="str">
        <f>IF((SUM(Tabulação!B322:CW322))=0,"", SUM(Tabulação!C322:CW322))</f>
        <v/>
      </c>
      <c r="C322" s="17" t="str">
        <f>IF((SUM(Tabulação!B322:CW322))=0,"", SUM(Tabulação!B322,Tabulação!D322:CW322))</f>
        <v/>
      </c>
      <c r="D322" s="17" t="str">
        <f>IF((SUM(Tabulação!B322:CW322))=0,"", SUM(Tabulação!B322:C322,Tabulação!E322:CW322))</f>
        <v/>
      </c>
      <c r="E322" s="17" t="str">
        <f>IF((SUM(Tabulação!B322:CW322))=0,"", SUM(Tabulação!B322:D322,Tabulação!F322:CW322))</f>
        <v/>
      </c>
      <c r="F322" s="17" t="str">
        <f>IF((SUM(Tabulação!B322:CW322))=0,"", SUM(Tabulação!B322:E322,Tabulação!G322:CW322))</f>
        <v/>
      </c>
      <c r="G322" s="17" t="str">
        <f>IF((SUM(Tabulação!B322:CW322))=0,"", SUM(Tabulação!B322:F322,Tabulação!H322:CW322))</f>
        <v/>
      </c>
      <c r="H322" s="17" t="str">
        <f>IF((SUM(Tabulação!B322:CW322))=0,"", SUM(Tabulação!B322:G322,Tabulação!I322:CW322))</f>
        <v/>
      </c>
      <c r="I322" s="17" t="str">
        <f>IF((SUM(Tabulação!B322:CW322))=0,"", SUM(Tabulação!B322:H322,Tabulação!J322:CW322))</f>
        <v/>
      </c>
      <c r="J322" s="17" t="str">
        <f>IF((SUM(Tabulação!B322:CW322))=0,"", SUM(Tabulação!B322:I322,Tabulação!K322:CW322))</f>
        <v/>
      </c>
      <c r="K322" s="17" t="str">
        <f>IF((SUM(Tabulação!B322:CW322))=0,"", SUM(Tabulação!B322:J322,Tabulação!L322:CW322))</f>
        <v/>
      </c>
      <c r="L322" s="17" t="str">
        <f>IF((SUM(Tabulação!B322:CW322))=0,"", SUM(Tabulação!B322:K322,Tabulação!M322:CW322))</f>
        <v/>
      </c>
      <c r="M322" s="17" t="str">
        <f>IF((SUM(Tabulação!B322:CW322))=0,"", SUM(Tabulação!B322:L322,Tabulação!N322:CW322))</f>
        <v/>
      </c>
      <c r="N322" s="17" t="str">
        <f>IF((SUM(Tabulação!B322:CW322))=0,"", SUM(Tabulação!B322:M322,Tabulação!O322:CW322))</f>
        <v/>
      </c>
      <c r="O322" s="17" t="str">
        <f>IF((SUM(Tabulação!B322:CW322))=0,"", SUM(Tabulação!B322:N322,Tabulação!P322:CW322))</f>
        <v/>
      </c>
      <c r="P322" s="17" t="str">
        <f>IF((SUM(Tabulação!B322:CW322))=0,"", SUM(Tabulação!B322:O322,Tabulação!Q322:CW322))</f>
        <v/>
      </c>
      <c r="Q322" s="17" t="str">
        <f>IF((SUM(Tabulação!B322:CW322))=0,"", SUM(Tabulação!B322:P322,Tabulação!R322:CW322))</f>
        <v/>
      </c>
      <c r="R322" s="17" t="str">
        <f>IF((SUM(Tabulação!B322:CW322))=0,"", SUM(Tabulação!B322:Q322,Tabulação!S322:CW322))</f>
        <v/>
      </c>
      <c r="S322" s="17" t="str">
        <f>IF((SUM(Tabulação!B322:CW322))=0,"", SUM(Tabulação!B322:R322,Tabulação!T322:CW322))</f>
        <v/>
      </c>
      <c r="T322" s="17" t="str">
        <f>IF((SUM(Tabulação!B322:CW322))=0,"", SUM(Tabulação!B322:S322,Tabulação!U322:CW322))</f>
        <v/>
      </c>
      <c r="U322" s="17" t="str">
        <f>IF((SUM(Tabulação!B322:CW322))=0,"", SUM(Tabulação!B322:T322,Tabulação!V322:CW322))</f>
        <v/>
      </c>
      <c r="V322" s="17" t="str">
        <f>IF((SUM(Tabulação!B322:CW322))=0,"", SUM(Tabulação!B322:U322,Tabulação!W322:CW322))</f>
        <v/>
      </c>
      <c r="W322" s="17" t="str">
        <f>IF((SUM(Tabulação!B322:CW322))=0,"", SUM(Tabulação!B322:V322,Tabulação!X322:CW322))</f>
        <v/>
      </c>
      <c r="X322" s="17" t="str">
        <f>IF((SUM(Tabulação!B322:CW322))=0,"", SUM(Tabulação!B322:W322,Tabulação!Y322:CW322))</f>
        <v/>
      </c>
      <c r="Y322" s="17" t="str">
        <f>IF((SUM(Tabulação!B322:CW322))=0,"", SUM(Tabulação!B322:X322,Tabulação!Z322:CW322))</f>
        <v/>
      </c>
      <c r="Z322" s="17" t="str">
        <f>IF((SUM(Tabulação!B322:CW322))=0,"", SUM(Tabulação!B322:Y322,Tabulação!AA322:CW322))</f>
        <v/>
      </c>
      <c r="AA322" s="17" t="str">
        <f>IF((SUM(Tabulação!B322:CW322))=0,"", SUM(Tabulação!B322:Z322,Tabulação!AB322:CW322))</f>
        <v/>
      </c>
      <c r="AB322" s="17" t="str">
        <f>IF((SUM(Tabulação!B322:CW322))=0,"", SUM(Tabulação!B322:AA322,Tabulação!AC322:CW322))</f>
        <v/>
      </c>
      <c r="AC322" s="17" t="str">
        <f>IF((SUM(Tabulação!B322:CW322))=0,"", SUM(Tabulação!B322:AB322,Tabulação!AD322:CW322))</f>
        <v/>
      </c>
      <c r="AD322" s="17" t="str">
        <f>IF((SUM(Tabulação!B322:CW322))=0,"", SUM(Tabulação!B322:AC322,Tabulação!AE322:CW322))</f>
        <v/>
      </c>
      <c r="AE322" s="17" t="str">
        <f>IF((SUM(Tabulação!B322:CW322))=0,"", SUM(Tabulação!B322:AD322,Tabulação!AF322:CW322))</f>
        <v/>
      </c>
      <c r="AF322" s="17" t="str">
        <f>IF((SUM(Tabulação!B322:CW322))=0,"", SUM(Tabulação!B322:AE322,Tabulação!AG322:CW322))</f>
        <v/>
      </c>
      <c r="AG322" s="17" t="str">
        <f>IF((SUM(Tabulação!B322:CW322))=0,"", SUM(Tabulação!B322:AF322,Tabulação!AH322:CW322))</f>
        <v/>
      </c>
      <c r="AH322" s="17" t="str">
        <f>IF((SUM(Tabulação!B322:CW322))=0,"", SUM(Tabulação!B322:AG322,Tabulação!AI322:CW322))</f>
        <v/>
      </c>
      <c r="AI322" s="17" t="str">
        <f>IF((SUM(Tabulação!B322:CW322))=0,"", SUM(Tabulação!B322:AH322,Tabulação!AJ322:CW322))</f>
        <v/>
      </c>
      <c r="AJ322" s="17" t="str">
        <f>IF((SUM(Tabulação!B322:CW322))=0,"", SUM(Tabulação!B322:AI322,Tabulação!AK322:CW322))</f>
        <v/>
      </c>
      <c r="AK322" s="17" t="str">
        <f>IF((SUM(Tabulação!B322:CW322))=0,"", SUM(Tabulação!B322:AJ322,Tabulação!AL322:CW322))</f>
        <v/>
      </c>
      <c r="AL322" s="17" t="str">
        <f>IF((SUM(Tabulação!B322:CW322))=0,"", SUM(Tabulação!B322:AK322,Tabulação!AM322:CW322))</f>
        <v/>
      </c>
      <c r="AM322" s="17" t="str">
        <f>IF((SUM(Tabulação!B322:CW322))=0,"", SUM(Tabulação!B322:AL322,Tabulação!AN322:CW322))</f>
        <v/>
      </c>
      <c r="AN322" s="17" t="str">
        <f>IF((SUM(Tabulação!B322:CW322))=0,"", SUM(Tabulação!B322:AM322,Tabulação!AO322:CW322))</f>
        <v/>
      </c>
      <c r="AO322" s="17" t="str">
        <f>IF((SUM(Tabulação!B322:CW322))=0,"", SUM(Tabulação!B322:AN322,Tabulação!AP322:CW322))</f>
        <v/>
      </c>
      <c r="AP322" s="17" t="str">
        <f>IF((SUM(Tabulação!B322:CW322))=0,"", SUM(Tabulação!B322:AO322,Tabulação!AQ322:CW322))</f>
        <v/>
      </c>
      <c r="AQ322" s="17" t="str">
        <f>IF((SUM(Tabulação!B322:CW322))=0,"", SUM(Tabulação!B322:AP322,Tabulação!AR322:CW322))</f>
        <v/>
      </c>
      <c r="AR322" s="17" t="str">
        <f>IF((SUM(Tabulação!B322:CW322))=0,"", SUM(Tabulação!B322:AQ322,Tabulação!AS322:CW322))</f>
        <v/>
      </c>
      <c r="AS322" s="17" t="str">
        <f>IF((SUM(Tabulação!B322:CW322))=0,"", SUM(Tabulação!B322:AR322,Tabulação!AT322:CW322))</f>
        <v/>
      </c>
      <c r="AT322" s="17" t="str">
        <f>IF((SUM(Tabulação!B322:CW322))=0,"", SUM(Tabulação!B322:AS322,Tabulação!AU322:CW322))</f>
        <v/>
      </c>
      <c r="AU322" s="17" t="str">
        <f>IF((SUM(Tabulação!B322:CW322))=0,"", SUM(Tabulação!B322:AT322,Tabulação!AV322:CW322))</f>
        <v/>
      </c>
      <c r="AV322" s="17" t="str">
        <f>IF((SUM(Tabulação!B322:CW322))=0,"", SUM(Tabulação!B322:AU322,Tabulação!AW322:CW322))</f>
        <v/>
      </c>
      <c r="AW322" s="17" t="str">
        <f>IF((SUM(Tabulação!B322:CW322))=0,"", SUM(Tabulação!B322:AV322,Tabulação!AX322:CW322))</f>
        <v/>
      </c>
      <c r="AX322" s="17" t="str">
        <f>IF((SUM(Tabulação!B322:CW322))=0,"", SUM(Tabulação!B322:AW322,Tabulação!AY322:CW322))</f>
        <v/>
      </c>
      <c r="AY322" s="17" t="str">
        <f>IF((SUM(Tabulação!B322:CW322))=0,"", SUM(Tabulação!B322:AX322,Tabulação!AZ322:CW322))</f>
        <v/>
      </c>
      <c r="AZ322" s="17" t="str">
        <f>IF((SUM(Tabulação!B322:CW322))=0,"", SUM(Tabulação!B322:AY322,Tabulação!BA322:CW322))</f>
        <v/>
      </c>
      <c r="BA322" s="17" t="str">
        <f>IF((SUM(Tabulação!B322:CW322))=0,"", SUM(Tabulação!B322:AZ322,Tabulação!BB322:CW322))</f>
        <v/>
      </c>
      <c r="BB322" s="17" t="str">
        <f>IF((SUM(Tabulação!B322:CW322))=0,"", SUM(Tabulação!B322:BA322,Tabulação!BC322:CW322))</f>
        <v/>
      </c>
      <c r="BC322" s="17" t="str">
        <f>IF((SUM(Tabulação!B322:CW322))=0,"", SUM(Tabulação!B322:BB322,Tabulação!BD322:CW322))</f>
        <v/>
      </c>
      <c r="BD322" s="17" t="str">
        <f>IF((SUM(Tabulação!B322:CW322))=0,"", SUM(Tabulação!B322:BC322,Tabulação!BE322:CW322))</f>
        <v/>
      </c>
      <c r="BE322" s="17" t="str">
        <f>IF((SUM(Tabulação!B322:CW322))=0,"", SUM(Tabulação!B322:BD322,Tabulação!BF322:CW322))</f>
        <v/>
      </c>
      <c r="BF322" s="17" t="str">
        <f>IF((SUM(Tabulação!B322:CW322))=0,"", SUM(Tabulação!B322:BE322,Tabulação!BG322:CW322))</f>
        <v/>
      </c>
      <c r="BG322" s="17" t="str">
        <f>IF((SUM(Tabulação!B322:CW322))=0,"", SUM(Tabulação!B322:BF322,Tabulação!BH322:CW322))</f>
        <v/>
      </c>
      <c r="BH322" s="17" t="str">
        <f>IF((SUM(Tabulação!B322:CW322))=0,"", SUM(Tabulação!B322:BG322,Tabulação!BI322:CW322))</f>
        <v/>
      </c>
      <c r="BI322" s="17" t="str">
        <f>IF((SUM(Tabulação!B322:CW322))=0,"", SUM(Tabulação!B322:BH322,Tabulação!BJ322:CW322))</f>
        <v/>
      </c>
      <c r="BJ322" s="17" t="str">
        <f>IF((SUM(Tabulação!B322:CW322))=0,"", SUM(Tabulação!B322:BI322,Tabulação!BK322:CW322))</f>
        <v/>
      </c>
      <c r="BK322" s="17" t="str">
        <f>IF((SUM(Tabulação!B322:CW322))=0,"", SUM(Tabulação!B322:BJ322,Tabulação!BL322:CW322))</f>
        <v/>
      </c>
      <c r="BL322" s="17" t="str">
        <f>IF((SUM(Tabulação!B322:CW322))=0,"", SUM(Tabulação!B322:BK322,Tabulação!BM322:CW322))</f>
        <v/>
      </c>
      <c r="BM322" s="17" t="str">
        <f>IF((SUM(Tabulação!B322:CW322))=0,"", SUM(Tabulação!B322:BL322,Tabulação!BN322:CW322))</f>
        <v/>
      </c>
      <c r="BN322" s="17" t="str">
        <f>IF((SUM(Tabulação!B322:CW322))=0,"", SUM(Tabulação!B322:BM322,Tabulação!BO322:CW322))</f>
        <v/>
      </c>
      <c r="BO322" s="17" t="str">
        <f>IF((SUM(Tabulação!B322:CW322))=0,"", SUM(Tabulação!B322:BN322,Tabulação!BP322:CW322))</f>
        <v/>
      </c>
      <c r="BP322" s="17" t="str">
        <f>IF((SUM(Tabulação!B322:CW322))=0,"", SUM(Tabulação!B322:BO322,Tabulação!BQ322:CW322))</f>
        <v/>
      </c>
      <c r="BQ322" s="17" t="str">
        <f>IF((SUM(Tabulação!B322:CW322))=0,"", SUM(Tabulação!B322:BP322,Tabulação!BR322:CW322))</f>
        <v/>
      </c>
      <c r="BR322" s="17" t="str">
        <f>IF((SUM(Tabulação!B322:CW322))=0,"", SUM(Tabulação!B322:BQ322,Tabulação!BS322:CW322))</f>
        <v/>
      </c>
      <c r="BS322" s="17" t="str">
        <f>IF((SUM(Tabulação!B322:CW322))=0,"", SUM(Tabulação!B322:BR322,Tabulação!BT322:CW322))</f>
        <v/>
      </c>
      <c r="BT322" s="17" t="str">
        <f>IF((SUM(Tabulação!B322:CW322))=0,"", SUM(Tabulação!B322:BS322,Tabulação!BU322:CW322))</f>
        <v/>
      </c>
      <c r="BU322" s="17" t="str">
        <f>IF((SUM(Tabulação!B322:CW322))=0,"", SUM(Tabulação!B322:BT322,Tabulação!BV322:CW322))</f>
        <v/>
      </c>
      <c r="BV322" s="17" t="str">
        <f>IF((SUM(Tabulação!B322:CW322))=0,"", SUM(Tabulação!B322:BU322,Tabulação!BW322:CW322))</f>
        <v/>
      </c>
      <c r="BW322" s="17" t="str">
        <f>IF((SUM(Tabulação!B322:CW322))=0,"", SUM(Tabulação!B322:BV322,Tabulação!BX322:CW322))</f>
        <v/>
      </c>
      <c r="BX322" s="17" t="str">
        <f>IF((SUM(Tabulação!B322:CW322))=0,"", SUM(Tabulação!B322:BW322,Tabulação!BY322:CW322))</f>
        <v/>
      </c>
      <c r="BY322" s="17" t="str">
        <f>IF((SUM(Tabulação!B322:CW322))=0,"", SUM(Tabulação!B322:BX322,Tabulação!BZ322:CW322))</f>
        <v/>
      </c>
      <c r="BZ322" s="17" t="str">
        <f>IF((SUM(Tabulação!B322:CW322))=0,"", SUM(Tabulação!B322:BY322,Tabulação!CA322:CW322))</f>
        <v/>
      </c>
      <c r="CA322" s="17" t="str">
        <f>IF((SUM(Tabulação!B322:CW322))=0,"", SUM(Tabulação!B322:BZ322,Tabulação!CB322:CW322))</f>
        <v/>
      </c>
      <c r="CB322" s="17" t="str">
        <f>IF((SUM(Tabulação!B322:CW322))=0,"", SUM(Tabulação!B322:CA322,Tabulação!CC322:CW322))</f>
        <v/>
      </c>
      <c r="CC322" s="17" t="str">
        <f>IF((SUM(Tabulação!B322:CW322))=0,"", SUM(Tabulação!B322:CB322,Tabulação!CD322:CW322))</f>
        <v/>
      </c>
      <c r="CD322" s="17" t="str">
        <f>IF((SUM(Tabulação!B322:CW322))=0,"", SUM(Tabulação!B322:CC322,Tabulação!CE322:CW322))</f>
        <v/>
      </c>
      <c r="CE322" s="17" t="str">
        <f>IF((SUM(Tabulação!B322:CW322))=0,"", SUM(Tabulação!B322:CD322,Tabulação!CF322:CW322))</f>
        <v/>
      </c>
      <c r="CF322" s="17" t="str">
        <f>IF((SUM(Tabulação!B322:CW322))=0,"", SUM(Tabulação!B322:CE322,Tabulação!CG322:CW322))</f>
        <v/>
      </c>
      <c r="CG322" s="17" t="str">
        <f>IF((SUM(Tabulação!B322:CW322))=0,"", SUM(Tabulação!B322:CF322,Tabulação!CH322:CW322))</f>
        <v/>
      </c>
      <c r="CH322" s="17" t="str">
        <f>IF((SUM(Tabulação!B322:CW322))=0,"", SUM(Tabulação!B322:CG322,Tabulação!CI322:CW322))</f>
        <v/>
      </c>
      <c r="CI322" s="17" t="str">
        <f>IF((SUM(Tabulação!B322:CW322))=0,"", SUM(Tabulação!B322:CH322,Tabulação!CJ322:CW322))</f>
        <v/>
      </c>
      <c r="CJ322" s="17" t="str">
        <f>IF((SUM(Tabulação!B322:CW322))=0,"", SUM(Tabulação!B322:CI322,Tabulação!CK322:CW322))</f>
        <v/>
      </c>
      <c r="CK322" s="17" t="str">
        <f>IF((SUM(Tabulação!B322:CW322))=0,"", SUM(Tabulação!B322:CJ322,Tabulação!CL322:CW322))</f>
        <v/>
      </c>
      <c r="CL322" s="17" t="str">
        <f>IF((SUM(Tabulação!B322:CW322))=0,"", SUM(Tabulação!B322:CK322,Tabulação!CM322:CW322))</f>
        <v/>
      </c>
      <c r="CM322" s="17" t="str">
        <f>IF((SUM(Tabulação!B322:CW322))=0,"", SUM(Tabulação!B322:CL322,Tabulação!CN322:CW322))</f>
        <v/>
      </c>
      <c r="CN322" s="17" t="str">
        <f>IF((SUM(Tabulação!B322:CW322))=0,"", SUM(Tabulação!B322:CM322,Tabulação!CO322:CW322))</f>
        <v/>
      </c>
      <c r="CO322" s="17" t="str">
        <f>IF((SUM(Tabulação!B322:CW322))=0,"", SUM(Tabulação!B322:CN322,Tabulação!CP322:CW322))</f>
        <v/>
      </c>
      <c r="CP322" s="17" t="str">
        <f>IF((SUM(Tabulação!B322:CW322))=0,"", SUM(Tabulação!B322:CO322,Tabulação!CQ322:CW322))</f>
        <v/>
      </c>
      <c r="CQ322" s="17" t="str">
        <f>IF((SUM(Tabulação!B322:CW322))=0,"", SUM(Tabulação!B322:CP322,Tabulação!CR322:CW322))</f>
        <v/>
      </c>
      <c r="CR322" s="17" t="str">
        <f>IF((SUM(Tabulação!B322:CW322))=0,"", SUM(Tabulação!B322:CQ322,Tabulação!CS322:CW322))</f>
        <v/>
      </c>
      <c r="CS322" s="17" t="str">
        <f>IF((SUM(Tabulação!B322:CW322))=0,"", SUM(Tabulação!B322:CR322,Tabulação!CT322:CW322))</f>
        <v/>
      </c>
      <c r="CT322" s="17" t="str">
        <f>IF((SUM(Tabulação!B322:CW322))=0,"", SUM(Tabulação!B322:CS322,Tabulação!CU322:CW322))</f>
        <v/>
      </c>
      <c r="CU322" s="17" t="str">
        <f>IF((SUM(Tabulação!B322:CW322))=0,"", SUM(Tabulação!B322:CT322,Tabulação!CV322:CW322))</f>
        <v/>
      </c>
      <c r="CV322" s="17" t="str">
        <f>IF((SUM(Tabulação!B322:CW322))=0,"", SUM(Tabulação!B322:CU322,Tabulação!CW322:CW322))</f>
        <v/>
      </c>
      <c r="CW322" s="17" t="str">
        <f>IF((SUM(Tabulação!B322:CW322))=0,"", SUM(Tabulação!B322:CV322))</f>
        <v/>
      </c>
      <c r="CX322" s="9"/>
      <c r="CY322" s="19" t="str">
        <f>IF((COUNTBLANK(Tabulação!B322:CW322))&gt;=99,"", SUM(Tabulação!B322:CW322))</f>
        <v/>
      </c>
      <c r="CZ322" s="9"/>
    </row>
    <row r="323" spans="1:104">
      <c r="A323" s="18">
        <v>322</v>
      </c>
      <c r="B323" s="17" t="str">
        <f>IF((SUM(Tabulação!B323:CW323))=0,"", SUM(Tabulação!C323:CW323))</f>
        <v/>
      </c>
      <c r="C323" s="17" t="str">
        <f>IF((SUM(Tabulação!B323:CW323))=0,"", SUM(Tabulação!B323,Tabulação!D323:CW323))</f>
        <v/>
      </c>
      <c r="D323" s="17" t="str">
        <f>IF((SUM(Tabulação!B323:CW323))=0,"", SUM(Tabulação!B323:C323,Tabulação!E323:CW323))</f>
        <v/>
      </c>
      <c r="E323" s="17" t="str">
        <f>IF((SUM(Tabulação!B323:CW323))=0,"", SUM(Tabulação!B323:D323,Tabulação!F323:CW323))</f>
        <v/>
      </c>
      <c r="F323" s="17" t="str">
        <f>IF((SUM(Tabulação!B323:CW323))=0,"", SUM(Tabulação!B323:E323,Tabulação!G323:CW323))</f>
        <v/>
      </c>
      <c r="G323" s="17" t="str">
        <f>IF((SUM(Tabulação!B323:CW323))=0,"", SUM(Tabulação!B323:F323,Tabulação!H323:CW323))</f>
        <v/>
      </c>
      <c r="H323" s="17" t="str">
        <f>IF((SUM(Tabulação!B323:CW323))=0,"", SUM(Tabulação!B323:G323,Tabulação!I323:CW323))</f>
        <v/>
      </c>
      <c r="I323" s="17" t="str">
        <f>IF((SUM(Tabulação!B323:CW323))=0,"", SUM(Tabulação!B323:H323,Tabulação!J323:CW323))</f>
        <v/>
      </c>
      <c r="J323" s="17" t="str">
        <f>IF((SUM(Tabulação!B323:CW323))=0,"", SUM(Tabulação!B323:I323,Tabulação!K323:CW323))</f>
        <v/>
      </c>
      <c r="K323" s="17" t="str">
        <f>IF((SUM(Tabulação!B323:CW323))=0,"", SUM(Tabulação!B323:J323,Tabulação!L323:CW323))</f>
        <v/>
      </c>
      <c r="L323" s="17" t="str">
        <f>IF((SUM(Tabulação!B323:CW323))=0,"", SUM(Tabulação!B323:K323,Tabulação!M323:CW323))</f>
        <v/>
      </c>
      <c r="M323" s="17" t="str">
        <f>IF((SUM(Tabulação!B323:CW323))=0,"", SUM(Tabulação!B323:L323,Tabulação!N323:CW323))</f>
        <v/>
      </c>
      <c r="N323" s="17" t="str">
        <f>IF((SUM(Tabulação!B323:CW323))=0,"", SUM(Tabulação!B323:M323,Tabulação!O323:CW323))</f>
        <v/>
      </c>
      <c r="O323" s="17" t="str">
        <f>IF((SUM(Tabulação!B323:CW323))=0,"", SUM(Tabulação!B323:N323,Tabulação!P323:CW323))</f>
        <v/>
      </c>
      <c r="P323" s="17" t="str">
        <f>IF((SUM(Tabulação!B323:CW323))=0,"", SUM(Tabulação!B323:O323,Tabulação!Q323:CW323))</f>
        <v/>
      </c>
      <c r="Q323" s="17" t="str">
        <f>IF((SUM(Tabulação!B323:CW323))=0,"", SUM(Tabulação!B323:P323,Tabulação!R323:CW323))</f>
        <v/>
      </c>
      <c r="R323" s="17" t="str">
        <f>IF((SUM(Tabulação!B323:CW323))=0,"", SUM(Tabulação!B323:Q323,Tabulação!S323:CW323))</f>
        <v/>
      </c>
      <c r="S323" s="17" t="str">
        <f>IF((SUM(Tabulação!B323:CW323))=0,"", SUM(Tabulação!B323:R323,Tabulação!T323:CW323))</f>
        <v/>
      </c>
      <c r="T323" s="17" t="str">
        <f>IF((SUM(Tabulação!B323:CW323))=0,"", SUM(Tabulação!B323:S323,Tabulação!U323:CW323))</f>
        <v/>
      </c>
      <c r="U323" s="17" t="str">
        <f>IF((SUM(Tabulação!B323:CW323))=0,"", SUM(Tabulação!B323:T323,Tabulação!V323:CW323))</f>
        <v/>
      </c>
      <c r="V323" s="17" t="str">
        <f>IF((SUM(Tabulação!B323:CW323))=0,"", SUM(Tabulação!B323:U323,Tabulação!W323:CW323))</f>
        <v/>
      </c>
      <c r="W323" s="17" t="str">
        <f>IF((SUM(Tabulação!B323:CW323))=0,"", SUM(Tabulação!B323:V323,Tabulação!X323:CW323))</f>
        <v/>
      </c>
      <c r="X323" s="17" t="str">
        <f>IF((SUM(Tabulação!B323:CW323))=0,"", SUM(Tabulação!B323:W323,Tabulação!Y323:CW323))</f>
        <v/>
      </c>
      <c r="Y323" s="17" t="str">
        <f>IF((SUM(Tabulação!B323:CW323))=0,"", SUM(Tabulação!B323:X323,Tabulação!Z323:CW323))</f>
        <v/>
      </c>
      <c r="Z323" s="17" t="str">
        <f>IF((SUM(Tabulação!B323:CW323))=0,"", SUM(Tabulação!B323:Y323,Tabulação!AA323:CW323))</f>
        <v/>
      </c>
      <c r="AA323" s="17" t="str">
        <f>IF((SUM(Tabulação!B323:CW323))=0,"", SUM(Tabulação!B323:Z323,Tabulação!AB323:CW323))</f>
        <v/>
      </c>
      <c r="AB323" s="17" t="str">
        <f>IF((SUM(Tabulação!B323:CW323))=0,"", SUM(Tabulação!B323:AA323,Tabulação!AC323:CW323))</f>
        <v/>
      </c>
      <c r="AC323" s="17" t="str">
        <f>IF((SUM(Tabulação!B323:CW323))=0,"", SUM(Tabulação!B323:AB323,Tabulação!AD323:CW323))</f>
        <v/>
      </c>
      <c r="AD323" s="17" t="str">
        <f>IF((SUM(Tabulação!B323:CW323))=0,"", SUM(Tabulação!B323:AC323,Tabulação!AE323:CW323))</f>
        <v/>
      </c>
      <c r="AE323" s="17" t="str">
        <f>IF((SUM(Tabulação!B323:CW323))=0,"", SUM(Tabulação!B323:AD323,Tabulação!AF323:CW323))</f>
        <v/>
      </c>
      <c r="AF323" s="17" t="str">
        <f>IF((SUM(Tabulação!B323:CW323))=0,"", SUM(Tabulação!B323:AE323,Tabulação!AG323:CW323))</f>
        <v/>
      </c>
      <c r="AG323" s="17" t="str">
        <f>IF((SUM(Tabulação!B323:CW323))=0,"", SUM(Tabulação!B323:AF323,Tabulação!AH323:CW323))</f>
        <v/>
      </c>
      <c r="AH323" s="17" t="str">
        <f>IF((SUM(Tabulação!B323:CW323))=0,"", SUM(Tabulação!B323:AG323,Tabulação!AI323:CW323))</f>
        <v/>
      </c>
      <c r="AI323" s="17" t="str">
        <f>IF((SUM(Tabulação!B323:CW323))=0,"", SUM(Tabulação!B323:AH323,Tabulação!AJ323:CW323))</f>
        <v/>
      </c>
      <c r="AJ323" s="17" t="str">
        <f>IF((SUM(Tabulação!B323:CW323))=0,"", SUM(Tabulação!B323:AI323,Tabulação!AK323:CW323))</f>
        <v/>
      </c>
      <c r="AK323" s="17" t="str">
        <f>IF((SUM(Tabulação!B323:CW323))=0,"", SUM(Tabulação!B323:AJ323,Tabulação!AL323:CW323))</f>
        <v/>
      </c>
      <c r="AL323" s="17" t="str">
        <f>IF((SUM(Tabulação!B323:CW323))=0,"", SUM(Tabulação!B323:AK323,Tabulação!AM323:CW323))</f>
        <v/>
      </c>
      <c r="AM323" s="17" t="str">
        <f>IF((SUM(Tabulação!B323:CW323))=0,"", SUM(Tabulação!B323:AL323,Tabulação!AN323:CW323))</f>
        <v/>
      </c>
      <c r="AN323" s="17" t="str">
        <f>IF((SUM(Tabulação!B323:CW323))=0,"", SUM(Tabulação!B323:AM323,Tabulação!AO323:CW323))</f>
        <v/>
      </c>
      <c r="AO323" s="17" t="str">
        <f>IF((SUM(Tabulação!B323:CW323))=0,"", SUM(Tabulação!B323:AN323,Tabulação!AP323:CW323))</f>
        <v/>
      </c>
      <c r="AP323" s="17" t="str">
        <f>IF((SUM(Tabulação!B323:CW323))=0,"", SUM(Tabulação!B323:AO323,Tabulação!AQ323:CW323))</f>
        <v/>
      </c>
      <c r="AQ323" s="17" t="str">
        <f>IF((SUM(Tabulação!B323:CW323))=0,"", SUM(Tabulação!B323:AP323,Tabulação!AR323:CW323))</f>
        <v/>
      </c>
      <c r="AR323" s="17" t="str">
        <f>IF((SUM(Tabulação!B323:CW323))=0,"", SUM(Tabulação!B323:AQ323,Tabulação!AS323:CW323))</f>
        <v/>
      </c>
      <c r="AS323" s="17" t="str">
        <f>IF((SUM(Tabulação!B323:CW323))=0,"", SUM(Tabulação!B323:AR323,Tabulação!AT323:CW323))</f>
        <v/>
      </c>
      <c r="AT323" s="17" t="str">
        <f>IF((SUM(Tabulação!B323:CW323))=0,"", SUM(Tabulação!B323:AS323,Tabulação!AU323:CW323))</f>
        <v/>
      </c>
      <c r="AU323" s="17" t="str">
        <f>IF((SUM(Tabulação!B323:CW323))=0,"", SUM(Tabulação!B323:AT323,Tabulação!AV323:CW323))</f>
        <v/>
      </c>
      <c r="AV323" s="17" t="str">
        <f>IF((SUM(Tabulação!B323:CW323))=0,"", SUM(Tabulação!B323:AU323,Tabulação!AW323:CW323))</f>
        <v/>
      </c>
      <c r="AW323" s="17" t="str">
        <f>IF((SUM(Tabulação!B323:CW323))=0,"", SUM(Tabulação!B323:AV323,Tabulação!AX323:CW323))</f>
        <v/>
      </c>
      <c r="AX323" s="17" t="str">
        <f>IF((SUM(Tabulação!B323:CW323))=0,"", SUM(Tabulação!B323:AW323,Tabulação!AY323:CW323))</f>
        <v/>
      </c>
      <c r="AY323" s="17" t="str">
        <f>IF((SUM(Tabulação!B323:CW323))=0,"", SUM(Tabulação!B323:AX323,Tabulação!AZ323:CW323))</f>
        <v/>
      </c>
      <c r="AZ323" s="17" t="str">
        <f>IF((SUM(Tabulação!B323:CW323))=0,"", SUM(Tabulação!B323:AY323,Tabulação!BA323:CW323))</f>
        <v/>
      </c>
      <c r="BA323" s="17" t="str">
        <f>IF((SUM(Tabulação!B323:CW323))=0,"", SUM(Tabulação!B323:AZ323,Tabulação!BB323:CW323))</f>
        <v/>
      </c>
      <c r="BB323" s="17" t="str">
        <f>IF((SUM(Tabulação!B323:CW323))=0,"", SUM(Tabulação!B323:BA323,Tabulação!BC323:CW323))</f>
        <v/>
      </c>
      <c r="BC323" s="17" t="str">
        <f>IF((SUM(Tabulação!B323:CW323))=0,"", SUM(Tabulação!B323:BB323,Tabulação!BD323:CW323))</f>
        <v/>
      </c>
      <c r="BD323" s="17" t="str">
        <f>IF((SUM(Tabulação!B323:CW323))=0,"", SUM(Tabulação!B323:BC323,Tabulação!BE323:CW323))</f>
        <v/>
      </c>
      <c r="BE323" s="17" t="str">
        <f>IF((SUM(Tabulação!B323:CW323))=0,"", SUM(Tabulação!B323:BD323,Tabulação!BF323:CW323))</f>
        <v/>
      </c>
      <c r="BF323" s="17" t="str">
        <f>IF((SUM(Tabulação!B323:CW323))=0,"", SUM(Tabulação!B323:BE323,Tabulação!BG323:CW323))</f>
        <v/>
      </c>
      <c r="BG323" s="17" t="str">
        <f>IF((SUM(Tabulação!B323:CW323))=0,"", SUM(Tabulação!B323:BF323,Tabulação!BH323:CW323))</f>
        <v/>
      </c>
      <c r="BH323" s="17" t="str">
        <f>IF((SUM(Tabulação!B323:CW323))=0,"", SUM(Tabulação!B323:BG323,Tabulação!BI323:CW323))</f>
        <v/>
      </c>
      <c r="BI323" s="17" t="str">
        <f>IF((SUM(Tabulação!B323:CW323))=0,"", SUM(Tabulação!B323:BH323,Tabulação!BJ323:CW323))</f>
        <v/>
      </c>
      <c r="BJ323" s="17" t="str">
        <f>IF((SUM(Tabulação!B323:CW323))=0,"", SUM(Tabulação!B323:BI323,Tabulação!BK323:CW323))</f>
        <v/>
      </c>
      <c r="BK323" s="17" t="str">
        <f>IF((SUM(Tabulação!B323:CW323))=0,"", SUM(Tabulação!B323:BJ323,Tabulação!BL323:CW323))</f>
        <v/>
      </c>
      <c r="BL323" s="17" t="str">
        <f>IF((SUM(Tabulação!B323:CW323))=0,"", SUM(Tabulação!B323:BK323,Tabulação!BM323:CW323))</f>
        <v/>
      </c>
      <c r="BM323" s="17" t="str">
        <f>IF((SUM(Tabulação!B323:CW323))=0,"", SUM(Tabulação!B323:BL323,Tabulação!BN323:CW323))</f>
        <v/>
      </c>
      <c r="BN323" s="17" t="str">
        <f>IF((SUM(Tabulação!B323:CW323))=0,"", SUM(Tabulação!B323:BM323,Tabulação!BO323:CW323))</f>
        <v/>
      </c>
      <c r="BO323" s="17" t="str">
        <f>IF((SUM(Tabulação!B323:CW323))=0,"", SUM(Tabulação!B323:BN323,Tabulação!BP323:CW323))</f>
        <v/>
      </c>
      <c r="BP323" s="17" t="str">
        <f>IF((SUM(Tabulação!B323:CW323))=0,"", SUM(Tabulação!B323:BO323,Tabulação!BQ323:CW323))</f>
        <v/>
      </c>
      <c r="BQ323" s="17" t="str">
        <f>IF((SUM(Tabulação!B323:CW323))=0,"", SUM(Tabulação!B323:BP323,Tabulação!BR323:CW323))</f>
        <v/>
      </c>
      <c r="BR323" s="17" t="str">
        <f>IF((SUM(Tabulação!B323:CW323))=0,"", SUM(Tabulação!B323:BQ323,Tabulação!BS323:CW323))</f>
        <v/>
      </c>
      <c r="BS323" s="17" t="str">
        <f>IF((SUM(Tabulação!B323:CW323))=0,"", SUM(Tabulação!B323:BR323,Tabulação!BT323:CW323))</f>
        <v/>
      </c>
      <c r="BT323" s="17" t="str">
        <f>IF((SUM(Tabulação!B323:CW323))=0,"", SUM(Tabulação!B323:BS323,Tabulação!BU323:CW323))</f>
        <v/>
      </c>
      <c r="BU323" s="17" t="str">
        <f>IF((SUM(Tabulação!B323:CW323))=0,"", SUM(Tabulação!B323:BT323,Tabulação!BV323:CW323))</f>
        <v/>
      </c>
      <c r="BV323" s="17" t="str">
        <f>IF((SUM(Tabulação!B323:CW323))=0,"", SUM(Tabulação!B323:BU323,Tabulação!BW323:CW323))</f>
        <v/>
      </c>
      <c r="BW323" s="17" t="str">
        <f>IF((SUM(Tabulação!B323:CW323))=0,"", SUM(Tabulação!B323:BV323,Tabulação!BX323:CW323))</f>
        <v/>
      </c>
      <c r="BX323" s="17" t="str">
        <f>IF((SUM(Tabulação!B323:CW323))=0,"", SUM(Tabulação!B323:BW323,Tabulação!BY323:CW323))</f>
        <v/>
      </c>
      <c r="BY323" s="17" t="str">
        <f>IF((SUM(Tabulação!B323:CW323))=0,"", SUM(Tabulação!B323:BX323,Tabulação!BZ323:CW323))</f>
        <v/>
      </c>
      <c r="BZ323" s="17" t="str">
        <f>IF((SUM(Tabulação!B323:CW323))=0,"", SUM(Tabulação!B323:BY323,Tabulação!CA323:CW323))</f>
        <v/>
      </c>
      <c r="CA323" s="17" t="str">
        <f>IF((SUM(Tabulação!B323:CW323))=0,"", SUM(Tabulação!B323:BZ323,Tabulação!CB323:CW323))</f>
        <v/>
      </c>
      <c r="CB323" s="17" t="str">
        <f>IF((SUM(Tabulação!B323:CW323))=0,"", SUM(Tabulação!B323:CA323,Tabulação!CC323:CW323))</f>
        <v/>
      </c>
      <c r="CC323" s="17" t="str">
        <f>IF((SUM(Tabulação!B323:CW323))=0,"", SUM(Tabulação!B323:CB323,Tabulação!CD323:CW323))</f>
        <v/>
      </c>
      <c r="CD323" s="17" t="str">
        <f>IF((SUM(Tabulação!B323:CW323))=0,"", SUM(Tabulação!B323:CC323,Tabulação!CE323:CW323))</f>
        <v/>
      </c>
      <c r="CE323" s="17" t="str">
        <f>IF((SUM(Tabulação!B323:CW323))=0,"", SUM(Tabulação!B323:CD323,Tabulação!CF323:CW323))</f>
        <v/>
      </c>
      <c r="CF323" s="17" t="str">
        <f>IF((SUM(Tabulação!B323:CW323))=0,"", SUM(Tabulação!B323:CE323,Tabulação!CG323:CW323))</f>
        <v/>
      </c>
      <c r="CG323" s="17" t="str">
        <f>IF((SUM(Tabulação!B323:CW323))=0,"", SUM(Tabulação!B323:CF323,Tabulação!CH323:CW323))</f>
        <v/>
      </c>
      <c r="CH323" s="17" t="str">
        <f>IF((SUM(Tabulação!B323:CW323))=0,"", SUM(Tabulação!B323:CG323,Tabulação!CI323:CW323))</f>
        <v/>
      </c>
      <c r="CI323" s="17" t="str">
        <f>IF((SUM(Tabulação!B323:CW323))=0,"", SUM(Tabulação!B323:CH323,Tabulação!CJ323:CW323))</f>
        <v/>
      </c>
      <c r="CJ323" s="17" t="str">
        <f>IF((SUM(Tabulação!B323:CW323))=0,"", SUM(Tabulação!B323:CI323,Tabulação!CK323:CW323))</f>
        <v/>
      </c>
      <c r="CK323" s="17" t="str">
        <f>IF((SUM(Tabulação!B323:CW323))=0,"", SUM(Tabulação!B323:CJ323,Tabulação!CL323:CW323))</f>
        <v/>
      </c>
      <c r="CL323" s="17" t="str">
        <f>IF((SUM(Tabulação!B323:CW323))=0,"", SUM(Tabulação!B323:CK323,Tabulação!CM323:CW323))</f>
        <v/>
      </c>
      <c r="CM323" s="17" t="str">
        <f>IF((SUM(Tabulação!B323:CW323))=0,"", SUM(Tabulação!B323:CL323,Tabulação!CN323:CW323))</f>
        <v/>
      </c>
      <c r="CN323" s="17" t="str">
        <f>IF((SUM(Tabulação!B323:CW323))=0,"", SUM(Tabulação!B323:CM323,Tabulação!CO323:CW323))</f>
        <v/>
      </c>
      <c r="CO323" s="17" t="str">
        <f>IF((SUM(Tabulação!B323:CW323))=0,"", SUM(Tabulação!B323:CN323,Tabulação!CP323:CW323))</f>
        <v/>
      </c>
      <c r="CP323" s="17" t="str">
        <f>IF((SUM(Tabulação!B323:CW323))=0,"", SUM(Tabulação!B323:CO323,Tabulação!CQ323:CW323))</f>
        <v/>
      </c>
      <c r="CQ323" s="17" t="str">
        <f>IF((SUM(Tabulação!B323:CW323))=0,"", SUM(Tabulação!B323:CP323,Tabulação!CR323:CW323))</f>
        <v/>
      </c>
      <c r="CR323" s="17" t="str">
        <f>IF((SUM(Tabulação!B323:CW323))=0,"", SUM(Tabulação!B323:CQ323,Tabulação!CS323:CW323))</f>
        <v/>
      </c>
      <c r="CS323" s="17" t="str">
        <f>IF((SUM(Tabulação!B323:CW323))=0,"", SUM(Tabulação!B323:CR323,Tabulação!CT323:CW323))</f>
        <v/>
      </c>
      <c r="CT323" s="17" t="str">
        <f>IF((SUM(Tabulação!B323:CW323))=0,"", SUM(Tabulação!B323:CS323,Tabulação!CU323:CW323))</f>
        <v/>
      </c>
      <c r="CU323" s="17" t="str">
        <f>IF((SUM(Tabulação!B323:CW323))=0,"", SUM(Tabulação!B323:CT323,Tabulação!CV323:CW323))</f>
        <v/>
      </c>
      <c r="CV323" s="17" t="str">
        <f>IF((SUM(Tabulação!B323:CW323))=0,"", SUM(Tabulação!B323:CU323,Tabulação!CW323:CW323))</f>
        <v/>
      </c>
      <c r="CW323" s="17" t="str">
        <f>IF((SUM(Tabulação!B323:CW323))=0,"", SUM(Tabulação!B323:CV323))</f>
        <v/>
      </c>
      <c r="CX323" s="9"/>
      <c r="CY323" s="19" t="str">
        <f>IF((COUNTBLANK(Tabulação!B323:CW323))&gt;=99,"", SUM(Tabulação!B323:CW323))</f>
        <v/>
      </c>
      <c r="CZ323" s="9"/>
    </row>
    <row r="324" spans="1:104">
      <c r="A324" s="18">
        <v>323</v>
      </c>
      <c r="B324" s="17" t="str">
        <f>IF((SUM(Tabulação!B324:CW324))=0,"", SUM(Tabulação!C324:CW324))</f>
        <v/>
      </c>
      <c r="C324" s="17" t="str">
        <f>IF((SUM(Tabulação!B324:CW324))=0,"", SUM(Tabulação!B324,Tabulação!D324:CW324))</f>
        <v/>
      </c>
      <c r="D324" s="17" t="str">
        <f>IF((SUM(Tabulação!B324:CW324))=0,"", SUM(Tabulação!B324:C324,Tabulação!E324:CW324))</f>
        <v/>
      </c>
      <c r="E324" s="17" t="str">
        <f>IF((SUM(Tabulação!B324:CW324))=0,"", SUM(Tabulação!B324:D324,Tabulação!F324:CW324))</f>
        <v/>
      </c>
      <c r="F324" s="17" t="str">
        <f>IF((SUM(Tabulação!B324:CW324))=0,"", SUM(Tabulação!B324:E324,Tabulação!G324:CW324))</f>
        <v/>
      </c>
      <c r="G324" s="17" t="str">
        <f>IF((SUM(Tabulação!B324:CW324))=0,"", SUM(Tabulação!B324:F324,Tabulação!H324:CW324))</f>
        <v/>
      </c>
      <c r="H324" s="17" t="str">
        <f>IF((SUM(Tabulação!B324:CW324))=0,"", SUM(Tabulação!B324:G324,Tabulação!I324:CW324))</f>
        <v/>
      </c>
      <c r="I324" s="17" t="str">
        <f>IF((SUM(Tabulação!B324:CW324))=0,"", SUM(Tabulação!B324:H324,Tabulação!J324:CW324))</f>
        <v/>
      </c>
      <c r="J324" s="17" t="str">
        <f>IF((SUM(Tabulação!B324:CW324))=0,"", SUM(Tabulação!B324:I324,Tabulação!K324:CW324))</f>
        <v/>
      </c>
      <c r="K324" s="17" t="str">
        <f>IF((SUM(Tabulação!B324:CW324))=0,"", SUM(Tabulação!B324:J324,Tabulação!L324:CW324))</f>
        <v/>
      </c>
      <c r="L324" s="17" t="str">
        <f>IF((SUM(Tabulação!B324:CW324))=0,"", SUM(Tabulação!B324:K324,Tabulação!M324:CW324))</f>
        <v/>
      </c>
      <c r="M324" s="17" t="str">
        <f>IF((SUM(Tabulação!B324:CW324))=0,"", SUM(Tabulação!B324:L324,Tabulação!N324:CW324))</f>
        <v/>
      </c>
      <c r="N324" s="17" t="str">
        <f>IF((SUM(Tabulação!B324:CW324))=0,"", SUM(Tabulação!B324:M324,Tabulação!O324:CW324))</f>
        <v/>
      </c>
      <c r="O324" s="17" t="str">
        <f>IF((SUM(Tabulação!B324:CW324))=0,"", SUM(Tabulação!B324:N324,Tabulação!P324:CW324))</f>
        <v/>
      </c>
      <c r="P324" s="17" t="str">
        <f>IF((SUM(Tabulação!B324:CW324))=0,"", SUM(Tabulação!B324:O324,Tabulação!Q324:CW324))</f>
        <v/>
      </c>
      <c r="Q324" s="17" t="str">
        <f>IF((SUM(Tabulação!B324:CW324))=0,"", SUM(Tabulação!B324:P324,Tabulação!R324:CW324))</f>
        <v/>
      </c>
      <c r="R324" s="17" t="str">
        <f>IF((SUM(Tabulação!B324:CW324))=0,"", SUM(Tabulação!B324:Q324,Tabulação!S324:CW324))</f>
        <v/>
      </c>
      <c r="S324" s="17" t="str">
        <f>IF((SUM(Tabulação!B324:CW324))=0,"", SUM(Tabulação!B324:R324,Tabulação!T324:CW324))</f>
        <v/>
      </c>
      <c r="T324" s="17" t="str">
        <f>IF((SUM(Tabulação!B324:CW324))=0,"", SUM(Tabulação!B324:S324,Tabulação!U324:CW324))</f>
        <v/>
      </c>
      <c r="U324" s="17" t="str">
        <f>IF((SUM(Tabulação!B324:CW324))=0,"", SUM(Tabulação!B324:T324,Tabulação!V324:CW324))</f>
        <v/>
      </c>
      <c r="V324" s="17" t="str">
        <f>IF((SUM(Tabulação!B324:CW324))=0,"", SUM(Tabulação!B324:U324,Tabulação!W324:CW324))</f>
        <v/>
      </c>
      <c r="W324" s="17" t="str">
        <f>IF((SUM(Tabulação!B324:CW324))=0,"", SUM(Tabulação!B324:V324,Tabulação!X324:CW324))</f>
        <v/>
      </c>
      <c r="X324" s="17" t="str">
        <f>IF((SUM(Tabulação!B324:CW324))=0,"", SUM(Tabulação!B324:W324,Tabulação!Y324:CW324))</f>
        <v/>
      </c>
      <c r="Y324" s="17" t="str">
        <f>IF((SUM(Tabulação!B324:CW324))=0,"", SUM(Tabulação!B324:X324,Tabulação!Z324:CW324))</f>
        <v/>
      </c>
      <c r="Z324" s="17" t="str">
        <f>IF((SUM(Tabulação!B324:CW324))=0,"", SUM(Tabulação!B324:Y324,Tabulação!AA324:CW324))</f>
        <v/>
      </c>
      <c r="AA324" s="17" t="str">
        <f>IF((SUM(Tabulação!B324:CW324))=0,"", SUM(Tabulação!B324:Z324,Tabulação!AB324:CW324))</f>
        <v/>
      </c>
      <c r="AB324" s="17" t="str">
        <f>IF((SUM(Tabulação!B324:CW324))=0,"", SUM(Tabulação!B324:AA324,Tabulação!AC324:CW324))</f>
        <v/>
      </c>
      <c r="AC324" s="17" t="str">
        <f>IF((SUM(Tabulação!B324:CW324))=0,"", SUM(Tabulação!B324:AB324,Tabulação!AD324:CW324))</f>
        <v/>
      </c>
      <c r="AD324" s="17" t="str">
        <f>IF((SUM(Tabulação!B324:CW324))=0,"", SUM(Tabulação!B324:AC324,Tabulação!AE324:CW324))</f>
        <v/>
      </c>
      <c r="AE324" s="17" t="str">
        <f>IF((SUM(Tabulação!B324:CW324))=0,"", SUM(Tabulação!B324:AD324,Tabulação!AF324:CW324))</f>
        <v/>
      </c>
      <c r="AF324" s="17" t="str">
        <f>IF((SUM(Tabulação!B324:CW324))=0,"", SUM(Tabulação!B324:AE324,Tabulação!AG324:CW324))</f>
        <v/>
      </c>
      <c r="AG324" s="17" t="str">
        <f>IF((SUM(Tabulação!B324:CW324))=0,"", SUM(Tabulação!B324:AF324,Tabulação!AH324:CW324))</f>
        <v/>
      </c>
      <c r="AH324" s="17" t="str">
        <f>IF((SUM(Tabulação!B324:CW324))=0,"", SUM(Tabulação!B324:AG324,Tabulação!AI324:CW324))</f>
        <v/>
      </c>
      <c r="AI324" s="17" t="str">
        <f>IF((SUM(Tabulação!B324:CW324))=0,"", SUM(Tabulação!B324:AH324,Tabulação!AJ324:CW324))</f>
        <v/>
      </c>
      <c r="AJ324" s="17" t="str">
        <f>IF((SUM(Tabulação!B324:CW324))=0,"", SUM(Tabulação!B324:AI324,Tabulação!AK324:CW324))</f>
        <v/>
      </c>
      <c r="AK324" s="17" t="str">
        <f>IF((SUM(Tabulação!B324:CW324))=0,"", SUM(Tabulação!B324:AJ324,Tabulação!AL324:CW324))</f>
        <v/>
      </c>
      <c r="AL324" s="17" t="str">
        <f>IF((SUM(Tabulação!B324:CW324))=0,"", SUM(Tabulação!B324:AK324,Tabulação!AM324:CW324))</f>
        <v/>
      </c>
      <c r="AM324" s="17" t="str">
        <f>IF((SUM(Tabulação!B324:CW324))=0,"", SUM(Tabulação!B324:AL324,Tabulação!AN324:CW324))</f>
        <v/>
      </c>
      <c r="AN324" s="17" t="str">
        <f>IF((SUM(Tabulação!B324:CW324))=0,"", SUM(Tabulação!B324:AM324,Tabulação!AO324:CW324))</f>
        <v/>
      </c>
      <c r="AO324" s="17" t="str">
        <f>IF((SUM(Tabulação!B324:CW324))=0,"", SUM(Tabulação!B324:AN324,Tabulação!AP324:CW324))</f>
        <v/>
      </c>
      <c r="AP324" s="17" t="str">
        <f>IF((SUM(Tabulação!B324:CW324))=0,"", SUM(Tabulação!B324:AO324,Tabulação!AQ324:CW324))</f>
        <v/>
      </c>
      <c r="AQ324" s="17" t="str">
        <f>IF((SUM(Tabulação!B324:CW324))=0,"", SUM(Tabulação!B324:AP324,Tabulação!AR324:CW324))</f>
        <v/>
      </c>
      <c r="AR324" s="17" t="str">
        <f>IF((SUM(Tabulação!B324:CW324))=0,"", SUM(Tabulação!B324:AQ324,Tabulação!AS324:CW324))</f>
        <v/>
      </c>
      <c r="AS324" s="17" t="str">
        <f>IF((SUM(Tabulação!B324:CW324))=0,"", SUM(Tabulação!B324:AR324,Tabulação!AT324:CW324))</f>
        <v/>
      </c>
      <c r="AT324" s="17" t="str">
        <f>IF((SUM(Tabulação!B324:CW324))=0,"", SUM(Tabulação!B324:AS324,Tabulação!AU324:CW324))</f>
        <v/>
      </c>
      <c r="AU324" s="17" t="str">
        <f>IF((SUM(Tabulação!B324:CW324))=0,"", SUM(Tabulação!B324:AT324,Tabulação!AV324:CW324))</f>
        <v/>
      </c>
      <c r="AV324" s="17" t="str">
        <f>IF((SUM(Tabulação!B324:CW324))=0,"", SUM(Tabulação!B324:AU324,Tabulação!AW324:CW324))</f>
        <v/>
      </c>
      <c r="AW324" s="17" t="str">
        <f>IF((SUM(Tabulação!B324:CW324))=0,"", SUM(Tabulação!B324:AV324,Tabulação!AX324:CW324))</f>
        <v/>
      </c>
      <c r="AX324" s="17" t="str">
        <f>IF((SUM(Tabulação!B324:CW324))=0,"", SUM(Tabulação!B324:AW324,Tabulação!AY324:CW324))</f>
        <v/>
      </c>
      <c r="AY324" s="17" t="str">
        <f>IF((SUM(Tabulação!B324:CW324))=0,"", SUM(Tabulação!B324:AX324,Tabulação!AZ324:CW324))</f>
        <v/>
      </c>
      <c r="AZ324" s="17" t="str">
        <f>IF((SUM(Tabulação!B324:CW324))=0,"", SUM(Tabulação!B324:AY324,Tabulação!BA324:CW324))</f>
        <v/>
      </c>
      <c r="BA324" s="17" t="str">
        <f>IF((SUM(Tabulação!B324:CW324))=0,"", SUM(Tabulação!B324:AZ324,Tabulação!BB324:CW324))</f>
        <v/>
      </c>
      <c r="BB324" s="17" t="str">
        <f>IF((SUM(Tabulação!B324:CW324))=0,"", SUM(Tabulação!B324:BA324,Tabulação!BC324:CW324))</f>
        <v/>
      </c>
      <c r="BC324" s="17" t="str">
        <f>IF((SUM(Tabulação!B324:CW324))=0,"", SUM(Tabulação!B324:BB324,Tabulação!BD324:CW324))</f>
        <v/>
      </c>
      <c r="BD324" s="17" t="str">
        <f>IF((SUM(Tabulação!B324:CW324))=0,"", SUM(Tabulação!B324:BC324,Tabulação!BE324:CW324))</f>
        <v/>
      </c>
      <c r="BE324" s="17" t="str">
        <f>IF((SUM(Tabulação!B324:CW324))=0,"", SUM(Tabulação!B324:BD324,Tabulação!BF324:CW324))</f>
        <v/>
      </c>
      <c r="BF324" s="17" t="str">
        <f>IF((SUM(Tabulação!B324:CW324))=0,"", SUM(Tabulação!B324:BE324,Tabulação!BG324:CW324))</f>
        <v/>
      </c>
      <c r="BG324" s="17" t="str">
        <f>IF((SUM(Tabulação!B324:CW324))=0,"", SUM(Tabulação!B324:BF324,Tabulação!BH324:CW324))</f>
        <v/>
      </c>
      <c r="BH324" s="17" t="str">
        <f>IF((SUM(Tabulação!B324:CW324))=0,"", SUM(Tabulação!B324:BG324,Tabulação!BI324:CW324))</f>
        <v/>
      </c>
      <c r="BI324" s="17" t="str">
        <f>IF((SUM(Tabulação!B324:CW324))=0,"", SUM(Tabulação!B324:BH324,Tabulação!BJ324:CW324))</f>
        <v/>
      </c>
      <c r="BJ324" s="17" t="str">
        <f>IF((SUM(Tabulação!B324:CW324))=0,"", SUM(Tabulação!B324:BI324,Tabulação!BK324:CW324))</f>
        <v/>
      </c>
      <c r="BK324" s="17" t="str">
        <f>IF((SUM(Tabulação!B324:CW324))=0,"", SUM(Tabulação!B324:BJ324,Tabulação!BL324:CW324))</f>
        <v/>
      </c>
      <c r="BL324" s="17" t="str">
        <f>IF((SUM(Tabulação!B324:CW324))=0,"", SUM(Tabulação!B324:BK324,Tabulação!BM324:CW324))</f>
        <v/>
      </c>
      <c r="BM324" s="17" t="str">
        <f>IF((SUM(Tabulação!B324:CW324))=0,"", SUM(Tabulação!B324:BL324,Tabulação!BN324:CW324))</f>
        <v/>
      </c>
      <c r="BN324" s="17" t="str">
        <f>IF((SUM(Tabulação!B324:CW324))=0,"", SUM(Tabulação!B324:BM324,Tabulação!BO324:CW324))</f>
        <v/>
      </c>
      <c r="BO324" s="17" t="str">
        <f>IF((SUM(Tabulação!B324:CW324))=0,"", SUM(Tabulação!B324:BN324,Tabulação!BP324:CW324))</f>
        <v/>
      </c>
      <c r="BP324" s="17" t="str">
        <f>IF((SUM(Tabulação!B324:CW324))=0,"", SUM(Tabulação!B324:BO324,Tabulação!BQ324:CW324))</f>
        <v/>
      </c>
      <c r="BQ324" s="17" t="str">
        <f>IF((SUM(Tabulação!B324:CW324))=0,"", SUM(Tabulação!B324:BP324,Tabulação!BR324:CW324))</f>
        <v/>
      </c>
      <c r="BR324" s="17" t="str">
        <f>IF((SUM(Tabulação!B324:CW324))=0,"", SUM(Tabulação!B324:BQ324,Tabulação!BS324:CW324))</f>
        <v/>
      </c>
      <c r="BS324" s="17" t="str">
        <f>IF((SUM(Tabulação!B324:CW324))=0,"", SUM(Tabulação!B324:BR324,Tabulação!BT324:CW324))</f>
        <v/>
      </c>
      <c r="BT324" s="17" t="str">
        <f>IF((SUM(Tabulação!B324:CW324))=0,"", SUM(Tabulação!B324:BS324,Tabulação!BU324:CW324))</f>
        <v/>
      </c>
      <c r="BU324" s="17" t="str">
        <f>IF((SUM(Tabulação!B324:CW324))=0,"", SUM(Tabulação!B324:BT324,Tabulação!BV324:CW324))</f>
        <v/>
      </c>
      <c r="BV324" s="17" t="str">
        <f>IF((SUM(Tabulação!B324:CW324))=0,"", SUM(Tabulação!B324:BU324,Tabulação!BW324:CW324))</f>
        <v/>
      </c>
      <c r="BW324" s="17" t="str">
        <f>IF((SUM(Tabulação!B324:CW324))=0,"", SUM(Tabulação!B324:BV324,Tabulação!BX324:CW324))</f>
        <v/>
      </c>
      <c r="BX324" s="17" t="str">
        <f>IF((SUM(Tabulação!B324:CW324))=0,"", SUM(Tabulação!B324:BW324,Tabulação!BY324:CW324))</f>
        <v/>
      </c>
      <c r="BY324" s="17" t="str">
        <f>IF((SUM(Tabulação!B324:CW324))=0,"", SUM(Tabulação!B324:BX324,Tabulação!BZ324:CW324))</f>
        <v/>
      </c>
      <c r="BZ324" s="17" t="str">
        <f>IF((SUM(Tabulação!B324:CW324))=0,"", SUM(Tabulação!B324:BY324,Tabulação!CA324:CW324))</f>
        <v/>
      </c>
      <c r="CA324" s="17" t="str">
        <f>IF((SUM(Tabulação!B324:CW324))=0,"", SUM(Tabulação!B324:BZ324,Tabulação!CB324:CW324))</f>
        <v/>
      </c>
      <c r="CB324" s="17" t="str">
        <f>IF((SUM(Tabulação!B324:CW324))=0,"", SUM(Tabulação!B324:CA324,Tabulação!CC324:CW324))</f>
        <v/>
      </c>
      <c r="CC324" s="17" t="str">
        <f>IF((SUM(Tabulação!B324:CW324))=0,"", SUM(Tabulação!B324:CB324,Tabulação!CD324:CW324))</f>
        <v/>
      </c>
      <c r="CD324" s="17" t="str">
        <f>IF((SUM(Tabulação!B324:CW324))=0,"", SUM(Tabulação!B324:CC324,Tabulação!CE324:CW324))</f>
        <v/>
      </c>
      <c r="CE324" s="17" t="str">
        <f>IF((SUM(Tabulação!B324:CW324))=0,"", SUM(Tabulação!B324:CD324,Tabulação!CF324:CW324))</f>
        <v/>
      </c>
      <c r="CF324" s="17" t="str">
        <f>IF((SUM(Tabulação!B324:CW324))=0,"", SUM(Tabulação!B324:CE324,Tabulação!CG324:CW324))</f>
        <v/>
      </c>
      <c r="CG324" s="17" t="str">
        <f>IF((SUM(Tabulação!B324:CW324))=0,"", SUM(Tabulação!B324:CF324,Tabulação!CH324:CW324))</f>
        <v/>
      </c>
      <c r="CH324" s="17" t="str">
        <f>IF((SUM(Tabulação!B324:CW324))=0,"", SUM(Tabulação!B324:CG324,Tabulação!CI324:CW324))</f>
        <v/>
      </c>
      <c r="CI324" s="17" t="str">
        <f>IF((SUM(Tabulação!B324:CW324))=0,"", SUM(Tabulação!B324:CH324,Tabulação!CJ324:CW324))</f>
        <v/>
      </c>
      <c r="CJ324" s="17" t="str">
        <f>IF((SUM(Tabulação!B324:CW324))=0,"", SUM(Tabulação!B324:CI324,Tabulação!CK324:CW324))</f>
        <v/>
      </c>
      <c r="CK324" s="17" t="str">
        <f>IF((SUM(Tabulação!B324:CW324))=0,"", SUM(Tabulação!B324:CJ324,Tabulação!CL324:CW324))</f>
        <v/>
      </c>
      <c r="CL324" s="17" t="str">
        <f>IF((SUM(Tabulação!B324:CW324))=0,"", SUM(Tabulação!B324:CK324,Tabulação!CM324:CW324))</f>
        <v/>
      </c>
      <c r="CM324" s="17" t="str">
        <f>IF((SUM(Tabulação!B324:CW324))=0,"", SUM(Tabulação!B324:CL324,Tabulação!CN324:CW324))</f>
        <v/>
      </c>
      <c r="CN324" s="17" t="str">
        <f>IF((SUM(Tabulação!B324:CW324))=0,"", SUM(Tabulação!B324:CM324,Tabulação!CO324:CW324))</f>
        <v/>
      </c>
      <c r="CO324" s="17" t="str">
        <f>IF((SUM(Tabulação!B324:CW324))=0,"", SUM(Tabulação!B324:CN324,Tabulação!CP324:CW324))</f>
        <v/>
      </c>
      <c r="CP324" s="17" t="str">
        <f>IF((SUM(Tabulação!B324:CW324))=0,"", SUM(Tabulação!B324:CO324,Tabulação!CQ324:CW324))</f>
        <v/>
      </c>
      <c r="CQ324" s="17" t="str">
        <f>IF((SUM(Tabulação!B324:CW324))=0,"", SUM(Tabulação!B324:CP324,Tabulação!CR324:CW324))</f>
        <v/>
      </c>
      <c r="CR324" s="17" t="str">
        <f>IF((SUM(Tabulação!B324:CW324))=0,"", SUM(Tabulação!B324:CQ324,Tabulação!CS324:CW324))</f>
        <v/>
      </c>
      <c r="CS324" s="17" t="str">
        <f>IF((SUM(Tabulação!B324:CW324))=0,"", SUM(Tabulação!B324:CR324,Tabulação!CT324:CW324))</f>
        <v/>
      </c>
      <c r="CT324" s="17" t="str">
        <f>IF((SUM(Tabulação!B324:CW324))=0,"", SUM(Tabulação!B324:CS324,Tabulação!CU324:CW324))</f>
        <v/>
      </c>
      <c r="CU324" s="17" t="str">
        <f>IF((SUM(Tabulação!B324:CW324))=0,"", SUM(Tabulação!B324:CT324,Tabulação!CV324:CW324))</f>
        <v/>
      </c>
      <c r="CV324" s="17" t="str">
        <f>IF((SUM(Tabulação!B324:CW324))=0,"", SUM(Tabulação!B324:CU324,Tabulação!CW324:CW324))</f>
        <v/>
      </c>
      <c r="CW324" s="17" t="str">
        <f>IF((SUM(Tabulação!B324:CW324))=0,"", SUM(Tabulação!B324:CV324))</f>
        <v/>
      </c>
      <c r="CX324" s="9"/>
      <c r="CY324" s="19" t="str">
        <f>IF((COUNTBLANK(Tabulação!B324:CW324))&gt;=99,"", SUM(Tabulação!B324:CW324))</f>
        <v/>
      </c>
      <c r="CZ324" s="9"/>
    </row>
    <row r="325" spans="1:104">
      <c r="A325" s="18">
        <v>324</v>
      </c>
      <c r="B325" s="17" t="str">
        <f>IF((SUM(Tabulação!B325:CW325))=0,"", SUM(Tabulação!C325:CW325))</f>
        <v/>
      </c>
      <c r="C325" s="17" t="str">
        <f>IF((SUM(Tabulação!B325:CW325))=0,"", SUM(Tabulação!B325,Tabulação!D325:CW325))</f>
        <v/>
      </c>
      <c r="D325" s="17" t="str">
        <f>IF((SUM(Tabulação!B325:CW325))=0,"", SUM(Tabulação!B325:C325,Tabulação!E325:CW325))</f>
        <v/>
      </c>
      <c r="E325" s="17" t="str">
        <f>IF((SUM(Tabulação!B325:CW325))=0,"", SUM(Tabulação!B325:D325,Tabulação!F325:CW325))</f>
        <v/>
      </c>
      <c r="F325" s="17" t="str">
        <f>IF((SUM(Tabulação!B325:CW325))=0,"", SUM(Tabulação!B325:E325,Tabulação!G325:CW325))</f>
        <v/>
      </c>
      <c r="G325" s="17" t="str">
        <f>IF((SUM(Tabulação!B325:CW325))=0,"", SUM(Tabulação!B325:F325,Tabulação!H325:CW325))</f>
        <v/>
      </c>
      <c r="H325" s="17" t="str">
        <f>IF((SUM(Tabulação!B325:CW325))=0,"", SUM(Tabulação!B325:G325,Tabulação!I325:CW325))</f>
        <v/>
      </c>
      <c r="I325" s="17" t="str">
        <f>IF((SUM(Tabulação!B325:CW325))=0,"", SUM(Tabulação!B325:H325,Tabulação!J325:CW325))</f>
        <v/>
      </c>
      <c r="J325" s="17" t="str">
        <f>IF((SUM(Tabulação!B325:CW325))=0,"", SUM(Tabulação!B325:I325,Tabulação!K325:CW325))</f>
        <v/>
      </c>
      <c r="K325" s="17" t="str">
        <f>IF((SUM(Tabulação!B325:CW325))=0,"", SUM(Tabulação!B325:J325,Tabulação!L325:CW325))</f>
        <v/>
      </c>
      <c r="L325" s="17" t="str">
        <f>IF((SUM(Tabulação!B325:CW325))=0,"", SUM(Tabulação!B325:K325,Tabulação!M325:CW325))</f>
        <v/>
      </c>
      <c r="M325" s="17" t="str">
        <f>IF((SUM(Tabulação!B325:CW325))=0,"", SUM(Tabulação!B325:L325,Tabulação!N325:CW325))</f>
        <v/>
      </c>
      <c r="N325" s="17" t="str">
        <f>IF((SUM(Tabulação!B325:CW325))=0,"", SUM(Tabulação!B325:M325,Tabulação!O325:CW325))</f>
        <v/>
      </c>
      <c r="O325" s="17" t="str">
        <f>IF((SUM(Tabulação!B325:CW325))=0,"", SUM(Tabulação!B325:N325,Tabulação!P325:CW325))</f>
        <v/>
      </c>
      <c r="P325" s="17" t="str">
        <f>IF((SUM(Tabulação!B325:CW325))=0,"", SUM(Tabulação!B325:O325,Tabulação!Q325:CW325))</f>
        <v/>
      </c>
      <c r="Q325" s="17" t="str">
        <f>IF((SUM(Tabulação!B325:CW325))=0,"", SUM(Tabulação!B325:P325,Tabulação!R325:CW325))</f>
        <v/>
      </c>
      <c r="R325" s="17" t="str">
        <f>IF((SUM(Tabulação!B325:CW325))=0,"", SUM(Tabulação!B325:Q325,Tabulação!S325:CW325))</f>
        <v/>
      </c>
      <c r="S325" s="17" t="str">
        <f>IF((SUM(Tabulação!B325:CW325))=0,"", SUM(Tabulação!B325:R325,Tabulação!T325:CW325))</f>
        <v/>
      </c>
      <c r="T325" s="17" t="str">
        <f>IF((SUM(Tabulação!B325:CW325))=0,"", SUM(Tabulação!B325:S325,Tabulação!U325:CW325))</f>
        <v/>
      </c>
      <c r="U325" s="17" t="str">
        <f>IF((SUM(Tabulação!B325:CW325))=0,"", SUM(Tabulação!B325:T325,Tabulação!V325:CW325))</f>
        <v/>
      </c>
      <c r="V325" s="17" t="str">
        <f>IF((SUM(Tabulação!B325:CW325))=0,"", SUM(Tabulação!B325:U325,Tabulação!W325:CW325))</f>
        <v/>
      </c>
      <c r="W325" s="17" t="str">
        <f>IF((SUM(Tabulação!B325:CW325))=0,"", SUM(Tabulação!B325:V325,Tabulação!X325:CW325))</f>
        <v/>
      </c>
      <c r="X325" s="17" t="str">
        <f>IF((SUM(Tabulação!B325:CW325))=0,"", SUM(Tabulação!B325:W325,Tabulação!Y325:CW325))</f>
        <v/>
      </c>
      <c r="Y325" s="17" t="str">
        <f>IF((SUM(Tabulação!B325:CW325))=0,"", SUM(Tabulação!B325:X325,Tabulação!Z325:CW325))</f>
        <v/>
      </c>
      <c r="Z325" s="17" t="str">
        <f>IF((SUM(Tabulação!B325:CW325))=0,"", SUM(Tabulação!B325:Y325,Tabulação!AA325:CW325))</f>
        <v/>
      </c>
      <c r="AA325" s="17" t="str">
        <f>IF((SUM(Tabulação!B325:CW325))=0,"", SUM(Tabulação!B325:Z325,Tabulação!AB325:CW325))</f>
        <v/>
      </c>
      <c r="AB325" s="17" t="str">
        <f>IF((SUM(Tabulação!B325:CW325))=0,"", SUM(Tabulação!B325:AA325,Tabulação!AC325:CW325))</f>
        <v/>
      </c>
      <c r="AC325" s="17" t="str">
        <f>IF((SUM(Tabulação!B325:CW325))=0,"", SUM(Tabulação!B325:AB325,Tabulação!AD325:CW325))</f>
        <v/>
      </c>
      <c r="AD325" s="17" t="str">
        <f>IF((SUM(Tabulação!B325:CW325))=0,"", SUM(Tabulação!B325:AC325,Tabulação!AE325:CW325))</f>
        <v/>
      </c>
      <c r="AE325" s="17" t="str">
        <f>IF((SUM(Tabulação!B325:CW325))=0,"", SUM(Tabulação!B325:AD325,Tabulação!AF325:CW325))</f>
        <v/>
      </c>
      <c r="AF325" s="17" t="str">
        <f>IF((SUM(Tabulação!B325:CW325))=0,"", SUM(Tabulação!B325:AE325,Tabulação!AG325:CW325))</f>
        <v/>
      </c>
      <c r="AG325" s="17" t="str">
        <f>IF((SUM(Tabulação!B325:CW325))=0,"", SUM(Tabulação!B325:AF325,Tabulação!AH325:CW325))</f>
        <v/>
      </c>
      <c r="AH325" s="17" t="str">
        <f>IF((SUM(Tabulação!B325:CW325))=0,"", SUM(Tabulação!B325:AG325,Tabulação!AI325:CW325))</f>
        <v/>
      </c>
      <c r="AI325" s="17" t="str">
        <f>IF((SUM(Tabulação!B325:CW325))=0,"", SUM(Tabulação!B325:AH325,Tabulação!AJ325:CW325))</f>
        <v/>
      </c>
      <c r="AJ325" s="17" t="str">
        <f>IF((SUM(Tabulação!B325:CW325))=0,"", SUM(Tabulação!B325:AI325,Tabulação!AK325:CW325))</f>
        <v/>
      </c>
      <c r="AK325" s="17" t="str">
        <f>IF((SUM(Tabulação!B325:CW325))=0,"", SUM(Tabulação!B325:AJ325,Tabulação!AL325:CW325))</f>
        <v/>
      </c>
      <c r="AL325" s="17" t="str">
        <f>IF((SUM(Tabulação!B325:CW325))=0,"", SUM(Tabulação!B325:AK325,Tabulação!AM325:CW325))</f>
        <v/>
      </c>
      <c r="AM325" s="17" t="str">
        <f>IF((SUM(Tabulação!B325:CW325))=0,"", SUM(Tabulação!B325:AL325,Tabulação!AN325:CW325))</f>
        <v/>
      </c>
      <c r="AN325" s="17" t="str">
        <f>IF((SUM(Tabulação!B325:CW325))=0,"", SUM(Tabulação!B325:AM325,Tabulação!AO325:CW325))</f>
        <v/>
      </c>
      <c r="AO325" s="17" t="str">
        <f>IF((SUM(Tabulação!B325:CW325))=0,"", SUM(Tabulação!B325:AN325,Tabulação!AP325:CW325))</f>
        <v/>
      </c>
      <c r="AP325" s="17" t="str">
        <f>IF((SUM(Tabulação!B325:CW325))=0,"", SUM(Tabulação!B325:AO325,Tabulação!AQ325:CW325))</f>
        <v/>
      </c>
      <c r="AQ325" s="17" t="str">
        <f>IF((SUM(Tabulação!B325:CW325))=0,"", SUM(Tabulação!B325:AP325,Tabulação!AR325:CW325))</f>
        <v/>
      </c>
      <c r="AR325" s="17" t="str">
        <f>IF((SUM(Tabulação!B325:CW325))=0,"", SUM(Tabulação!B325:AQ325,Tabulação!AS325:CW325))</f>
        <v/>
      </c>
      <c r="AS325" s="17" t="str">
        <f>IF((SUM(Tabulação!B325:CW325))=0,"", SUM(Tabulação!B325:AR325,Tabulação!AT325:CW325))</f>
        <v/>
      </c>
      <c r="AT325" s="17" t="str">
        <f>IF((SUM(Tabulação!B325:CW325))=0,"", SUM(Tabulação!B325:AS325,Tabulação!AU325:CW325))</f>
        <v/>
      </c>
      <c r="AU325" s="17" t="str">
        <f>IF((SUM(Tabulação!B325:CW325))=0,"", SUM(Tabulação!B325:AT325,Tabulação!AV325:CW325))</f>
        <v/>
      </c>
      <c r="AV325" s="17" t="str">
        <f>IF((SUM(Tabulação!B325:CW325))=0,"", SUM(Tabulação!B325:AU325,Tabulação!AW325:CW325))</f>
        <v/>
      </c>
      <c r="AW325" s="17" t="str">
        <f>IF((SUM(Tabulação!B325:CW325))=0,"", SUM(Tabulação!B325:AV325,Tabulação!AX325:CW325))</f>
        <v/>
      </c>
      <c r="AX325" s="17" t="str">
        <f>IF((SUM(Tabulação!B325:CW325))=0,"", SUM(Tabulação!B325:AW325,Tabulação!AY325:CW325))</f>
        <v/>
      </c>
      <c r="AY325" s="17" t="str">
        <f>IF((SUM(Tabulação!B325:CW325))=0,"", SUM(Tabulação!B325:AX325,Tabulação!AZ325:CW325))</f>
        <v/>
      </c>
      <c r="AZ325" s="17" t="str">
        <f>IF((SUM(Tabulação!B325:CW325))=0,"", SUM(Tabulação!B325:AY325,Tabulação!BA325:CW325))</f>
        <v/>
      </c>
      <c r="BA325" s="17" t="str">
        <f>IF((SUM(Tabulação!B325:CW325))=0,"", SUM(Tabulação!B325:AZ325,Tabulação!BB325:CW325))</f>
        <v/>
      </c>
      <c r="BB325" s="17" t="str">
        <f>IF((SUM(Tabulação!B325:CW325))=0,"", SUM(Tabulação!B325:BA325,Tabulação!BC325:CW325))</f>
        <v/>
      </c>
      <c r="BC325" s="17" t="str">
        <f>IF((SUM(Tabulação!B325:CW325))=0,"", SUM(Tabulação!B325:BB325,Tabulação!BD325:CW325))</f>
        <v/>
      </c>
      <c r="BD325" s="17" t="str">
        <f>IF((SUM(Tabulação!B325:CW325))=0,"", SUM(Tabulação!B325:BC325,Tabulação!BE325:CW325))</f>
        <v/>
      </c>
      <c r="BE325" s="17" t="str">
        <f>IF((SUM(Tabulação!B325:CW325))=0,"", SUM(Tabulação!B325:BD325,Tabulação!BF325:CW325))</f>
        <v/>
      </c>
      <c r="BF325" s="17" t="str">
        <f>IF((SUM(Tabulação!B325:CW325))=0,"", SUM(Tabulação!B325:BE325,Tabulação!BG325:CW325))</f>
        <v/>
      </c>
      <c r="BG325" s="17" t="str">
        <f>IF((SUM(Tabulação!B325:CW325))=0,"", SUM(Tabulação!B325:BF325,Tabulação!BH325:CW325))</f>
        <v/>
      </c>
      <c r="BH325" s="17" t="str">
        <f>IF((SUM(Tabulação!B325:CW325))=0,"", SUM(Tabulação!B325:BG325,Tabulação!BI325:CW325))</f>
        <v/>
      </c>
      <c r="BI325" s="17" t="str">
        <f>IF((SUM(Tabulação!B325:CW325))=0,"", SUM(Tabulação!B325:BH325,Tabulação!BJ325:CW325))</f>
        <v/>
      </c>
      <c r="BJ325" s="17" t="str">
        <f>IF((SUM(Tabulação!B325:CW325))=0,"", SUM(Tabulação!B325:BI325,Tabulação!BK325:CW325))</f>
        <v/>
      </c>
      <c r="BK325" s="17" t="str">
        <f>IF((SUM(Tabulação!B325:CW325))=0,"", SUM(Tabulação!B325:BJ325,Tabulação!BL325:CW325))</f>
        <v/>
      </c>
      <c r="BL325" s="17" t="str">
        <f>IF((SUM(Tabulação!B325:CW325))=0,"", SUM(Tabulação!B325:BK325,Tabulação!BM325:CW325))</f>
        <v/>
      </c>
      <c r="BM325" s="17" t="str">
        <f>IF((SUM(Tabulação!B325:CW325))=0,"", SUM(Tabulação!B325:BL325,Tabulação!BN325:CW325))</f>
        <v/>
      </c>
      <c r="BN325" s="17" t="str">
        <f>IF((SUM(Tabulação!B325:CW325))=0,"", SUM(Tabulação!B325:BM325,Tabulação!BO325:CW325))</f>
        <v/>
      </c>
      <c r="BO325" s="17" t="str">
        <f>IF((SUM(Tabulação!B325:CW325))=0,"", SUM(Tabulação!B325:BN325,Tabulação!BP325:CW325))</f>
        <v/>
      </c>
      <c r="BP325" s="17" t="str">
        <f>IF((SUM(Tabulação!B325:CW325))=0,"", SUM(Tabulação!B325:BO325,Tabulação!BQ325:CW325))</f>
        <v/>
      </c>
      <c r="BQ325" s="17" t="str">
        <f>IF((SUM(Tabulação!B325:CW325))=0,"", SUM(Tabulação!B325:BP325,Tabulação!BR325:CW325))</f>
        <v/>
      </c>
      <c r="BR325" s="17" t="str">
        <f>IF((SUM(Tabulação!B325:CW325))=0,"", SUM(Tabulação!B325:BQ325,Tabulação!BS325:CW325))</f>
        <v/>
      </c>
      <c r="BS325" s="17" t="str">
        <f>IF((SUM(Tabulação!B325:CW325))=0,"", SUM(Tabulação!B325:BR325,Tabulação!BT325:CW325))</f>
        <v/>
      </c>
      <c r="BT325" s="17" t="str">
        <f>IF((SUM(Tabulação!B325:CW325))=0,"", SUM(Tabulação!B325:BS325,Tabulação!BU325:CW325))</f>
        <v/>
      </c>
      <c r="BU325" s="17" t="str">
        <f>IF((SUM(Tabulação!B325:CW325))=0,"", SUM(Tabulação!B325:BT325,Tabulação!BV325:CW325))</f>
        <v/>
      </c>
      <c r="BV325" s="17" t="str">
        <f>IF((SUM(Tabulação!B325:CW325))=0,"", SUM(Tabulação!B325:BU325,Tabulação!BW325:CW325))</f>
        <v/>
      </c>
      <c r="BW325" s="17" t="str">
        <f>IF((SUM(Tabulação!B325:CW325))=0,"", SUM(Tabulação!B325:BV325,Tabulação!BX325:CW325))</f>
        <v/>
      </c>
      <c r="BX325" s="17" t="str">
        <f>IF((SUM(Tabulação!B325:CW325))=0,"", SUM(Tabulação!B325:BW325,Tabulação!BY325:CW325))</f>
        <v/>
      </c>
      <c r="BY325" s="17" t="str">
        <f>IF((SUM(Tabulação!B325:CW325))=0,"", SUM(Tabulação!B325:BX325,Tabulação!BZ325:CW325))</f>
        <v/>
      </c>
      <c r="BZ325" s="17" t="str">
        <f>IF((SUM(Tabulação!B325:CW325))=0,"", SUM(Tabulação!B325:BY325,Tabulação!CA325:CW325))</f>
        <v/>
      </c>
      <c r="CA325" s="17" t="str">
        <f>IF((SUM(Tabulação!B325:CW325))=0,"", SUM(Tabulação!B325:BZ325,Tabulação!CB325:CW325))</f>
        <v/>
      </c>
      <c r="CB325" s="17" t="str">
        <f>IF((SUM(Tabulação!B325:CW325))=0,"", SUM(Tabulação!B325:CA325,Tabulação!CC325:CW325))</f>
        <v/>
      </c>
      <c r="CC325" s="17" t="str">
        <f>IF((SUM(Tabulação!B325:CW325))=0,"", SUM(Tabulação!B325:CB325,Tabulação!CD325:CW325))</f>
        <v/>
      </c>
      <c r="CD325" s="17" t="str">
        <f>IF((SUM(Tabulação!B325:CW325))=0,"", SUM(Tabulação!B325:CC325,Tabulação!CE325:CW325))</f>
        <v/>
      </c>
      <c r="CE325" s="17" t="str">
        <f>IF((SUM(Tabulação!B325:CW325))=0,"", SUM(Tabulação!B325:CD325,Tabulação!CF325:CW325))</f>
        <v/>
      </c>
      <c r="CF325" s="17" t="str">
        <f>IF((SUM(Tabulação!B325:CW325))=0,"", SUM(Tabulação!B325:CE325,Tabulação!CG325:CW325))</f>
        <v/>
      </c>
      <c r="CG325" s="17" t="str">
        <f>IF((SUM(Tabulação!B325:CW325))=0,"", SUM(Tabulação!B325:CF325,Tabulação!CH325:CW325))</f>
        <v/>
      </c>
      <c r="CH325" s="17" t="str">
        <f>IF((SUM(Tabulação!B325:CW325))=0,"", SUM(Tabulação!B325:CG325,Tabulação!CI325:CW325))</f>
        <v/>
      </c>
      <c r="CI325" s="17" t="str">
        <f>IF((SUM(Tabulação!B325:CW325))=0,"", SUM(Tabulação!B325:CH325,Tabulação!CJ325:CW325))</f>
        <v/>
      </c>
      <c r="CJ325" s="17" t="str">
        <f>IF((SUM(Tabulação!B325:CW325))=0,"", SUM(Tabulação!B325:CI325,Tabulação!CK325:CW325))</f>
        <v/>
      </c>
      <c r="CK325" s="17" t="str">
        <f>IF((SUM(Tabulação!B325:CW325))=0,"", SUM(Tabulação!B325:CJ325,Tabulação!CL325:CW325))</f>
        <v/>
      </c>
      <c r="CL325" s="17" t="str">
        <f>IF((SUM(Tabulação!B325:CW325))=0,"", SUM(Tabulação!B325:CK325,Tabulação!CM325:CW325))</f>
        <v/>
      </c>
      <c r="CM325" s="17" t="str">
        <f>IF((SUM(Tabulação!B325:CW325))=0,"", SUM(Tabulação!B325:CL325,Tabulação!CN325:CW325))</f>
        <v/>
      </c>
      <c r="CN325" s="17" t="str">
        <f>IF((SUM(Tabulação!B325:CW325))=0,"", SUM(Tabulação!B325:CM325,Tabulação!CO325:CW325))</f>
        <v/>
      </c>
      <c r="CO325" s="17" t="str">
        <f>IF((SUM(Tabulação!B325:CW325))=0,"", SUM(Tabulação!B325:CN325,Tabulação!CP325:CW325))</f>
        <v/>
      </c>
      <c r="CP325" s="17" t="str">
        <f>IF((SUM(Tabulação!B325:CW325))=0,"", SUM(Tabulação!B325:CO325,Tabulação!CQ325:CW325))</f>
        <v/>
      </c>
      <c r="CQ325" s="17" t="str">
        <f>IF((SUM(Tabulação!B325:CW325))=0,"", SUM(Tabulação!B325:CP325,Tabulação!CR325:CW325))</f>
        <v/>
      </c>
      <c r="CR325" s="17" t="str">
        <f>IF((SUM(Tabulação!B325:CW325))=0,"", SUM(Tabulação!B325:CQ325,Tabulação!CS325:CW325))</f>
        <v/>
      </c>
      <c r="CS325" s="17" t="str">
        <f>IF((SUM(Tabulação!B325:CW325))=0,"", SUM(Tabulação!B325:CR325,Tabulação!CT325:CW325))</f>
        <v/>
      </c>
      <c r="CT325" s="17" t="str">
        <f>IF((SUM(Tabulação!B325:CW325))=0,"", SUM(Tabulação!B325:CS325,Tabulação!CU325:CW325))</f>
        <v/>
      </c>
      <c r="CU325" s="17" t="str">
        <f>IF((SUM(Tabulação!B325:CW325))=0,"", SUM(Tabulação!B325:CT325,Tabulação!CV325:CW325))</f>
        <v/>
      </c>
      <c r="CV325" s="17" t="str">
        <f>IF((SUM(Tabulação!B325:CW325))=0,"", SUM(Tabulação!B325:CU325,Tabulação!CW325:CW325))</f>
        <v/>
      </c>
      <c r="CW325" s="17" t="str">
        <f>IF((SUM(Tabulação!B325:CW325))=0,"", SUM(Tabulação!B325:CV325))</f>
        <v/>
      </c>
      <c r="CX325" s="9"/>
      <c r="CY325" s="19" t="str">
        <f>IF((COUNTBLANK(Tabulação!B325:CW325))&gt;=99,"", SUM(Tabulação!B325:CW325))</f>
        <v/>
      </c>
      <c r="CZ325" s="9"/>
    </row>
    <row r="326" spans="1:104">
      <c r="A326" s="18">
        <v>325</v>
      </c>
      <c r="B326" s="17" t="str">
        <f>IF((SUM(Tabulação!B326:CW326))=0,"", SUM(Tabulação!C326:CW326))</f>
        <v/>
      </c>
      <c r="C326" s="17" t="str">
        <f>IF((SUM(Tabulação!B326:CW326))=0,"", SUM(Tabulação!B326,Tabulação!D326:CW326))</f>
        <v/>
      </c>
      <c r="D326" s="17" t="str">
        <f>IF((SUM(Tabulação!B326:CW326))=0,"", SUM(Tabulação!B326:C326,Tabulação!E326:CW326))</f>
        <v/>
      </c>
      <c r="E326" s="17" t="str">
        <f>IF((SUM(Tabulação!B326:CW326))=0,"", SUM(Tabulação!B326:D326,Tabulação!F326:CW326))</f>
        <v/>
      </c>
      <c r="F326" s="17" t="str">
        <f>IF((SUM(Tabulação!B326:CW326))=0,"", SUM(Tabulação!B326:E326,Tabulação!G326:CW326))</f>
        <v/>
      </c>
      <c r="G326" s="17" t="str">
        <f>IF((SUM(Tabulação!B326:CW326))=0,"", SUM(Tabulação!B326:F326,Tabulação!H326:CW326))</f>
        <v/>
      </c>
      <c r="H326" s="17" t="str">
        <f>IF((SUM(Tabulação!B326:CW326))=0,"", SUM(Tabulação!B326:G326,Tabulação!I326:CW326))</f>
        <v/>
      </c>
      <c r="I326" s="17" t="str">
        <f>IF((SUM(Tabulação!B326:CW326))=0,"", SUM(Tabulação!B326:H326,Tabulação!J326:CW326))</f>
        <v/>
      </c>
      <c r="J326" s="17" t="str">
        <f>IF((SUM(Tabulação!B326:CW326))=0,"", SUM(Tabulação!B326:I326,Tabulação!K326:CW326))</f>
        <v/>
      </c>
      <c r="K326" s="17" t="str">
        <f>IF((SUM(Tabulação!B326:CW326))=0,"", SUM(Tabulação!B326:J326,Tabulação!L326:CW326))</f>
        <v/>
      </c>
      <c r="L326" s="17" t="str">
        <f>IF((SUM(Tabulação!B326:CW326))=0,"", SUM(Tabulação!B326:K326,Tabulação!M326:CW326))</f>
        <v/>
      </c>
      <c r="M326" s="17" t="str">
        <f>IF((SUM(Tabulação!B326:CW326))=0,"", SUM(Tabulação!B326:L326,Tabulação!N326:CW326))</f>
        <v/>
      </c>
      <c r="N326" s="17" t="str">
        <f>IF((SUM(Tabulação!B326:CW326))=0,"", SUM(Tabulação!B326:M326,Tabulação!O326:CW326))</f>
        <v/>
      </c>
      <c r="O326" s="17" t="str">
        <f>IF((SUM(Tabulação!B326:CW326))=0,"", SUM(Tabulação!B326:N326,Tabulação!P326:CW326))</f>
        <v/>
      </c>
      <c r="P326" s="17" t="str">
        <f>IF((SUM(Tabulação!B326:CW326))=0,"", SUM(Tabulação!B326:O326,Tabulação!Q326:CW326))</f>
        <v/>
      </c>
      <c r="Q326" s="17" t="str">
        <f>IF((SUM(Tabulação!B326:CW326))=0,"", SUM(Tabulação!B326:P326,Tabulação!R326:CW326))</f>
        <v/>
      </c>
      <c r="R326" s="17" t="str">
        <f>IF((SUM(Tabulação!B326:CW326))=0,"", SUM(Tabulação!B326:Q326,Tabulação!S326:CW326))</f>
        <v/>
      </c>
      <c r="S326" s="17" t="str">
        <f>IF((SUM(Tabulação!B326:CW326))=0,"", SUM(Tabulação!B326:R326,Tabulação!T326:CW326))</f>
        <v/>
      </c>
      <c r="T326" s="17" t="str">
        <f>IF((SUM(Tabulação!B326:CW326))=0,"", SUM(Tabulação!B326:S326,Tabulação!U326:CW326))</f>
        <v/>
      </c>
      <c r="U326" s="17" t="str">
        <f>IF((SUM(Tabulação!B326:CW326))=0,"", SUM(Tabulação!B326:T326,Tabulação!V326:CW326))</f>
        <v/>
      </c>
      <c r="V326" s="17" t="str">
        <f>IF((SUM(Tabulação!B326:CW326))=0,"", SUM(Tabulação!B326:U326,Tabulação!W326:CW326))</f>
        <v/>
      </c>
      <c r="W326" s="17" t="str">
        <f>IF((SUM(Tabulação!B326:CW326))=0,"", SUM(Tabulação!B326:V326,Tabulação!X326:CW326))</f>
        <v/>
      </c>
      <c r="X326" s="17" t="str">
        <f>IF((SUM(Tabulação!B326:CW326))=0,"", SUM(Tabulação!B326:W326,Tabulação!Y326:CW326))</f>
        <v/>
      </c>
      <c r="Y326" s="17" t="str">
        <f>IF((SUM(Tabulação!B326:CW326))=0,"", SUM(Tabulação!B326:X326,Tabulação!Z326:CW326))</f>
        <v/>
      </c>
      <c r="Z326" s="17" t="str">
        <f>IF((SUM(Tabulação!B326:CW326))=0,"", SUM(Tabulação!B326:Y326,Tabulação!AA326:CW326))</f>
        <v/>
      </c>
      <c r="AA326" s="17" t="str">
        <f>IF((SUM(Tabulação!B326:CW326))=0,"", SUM(Tabulação!B326:Z326,Tabulação!AB326:CW326))</f>
        <v/>
      </c>
      <c r="AB326" s="17" t="str">
        <f>IF((SUM(Tabulação!B326:CW326))=0,"", SUM(Tabulação!B326:AA326,Tabulação!AC326:CW326))</f>
        <v/>
      </c>
      <c r="AC326" s="17" t="str">
        <f>IF((SUM(Tabulação!B326:CW326))=0,"", SUM(Tabulação!B326:AB326,Tabulação!AD326:CW326))</f>
        <v/>
      </c>
      <c r="AD326" s="17" t="str">
        <f>IF((SUM(Tabulação!B326:CW326))=0,"", SUM(Tabulação!B326:AC326,Tabulação!AE326:CW326))</f>
        <v/>
      </c>
      <c r="AE326" s="17" t="str">
        <f>IF((SUM(Tabulação!B326:CW326))=0,"", SUM(Tabulação!B326:AD326,Tabulação!AF326:CW326))</f>
        <v/>
      </c>
      <c r="AF326" s="17" t="str">
        <f>IF((SUM(Tabulação!B326:CW326))=0,"", SUM(Tabulação!B326:AE326,Tabulação!AG326:CW326))</f>
        <v/>
      </c>
      <c r="AG326" s="17" t="str">
        <f>IF((SUM(Tabulação!B326:CW326))=0,"", SUM(Tabulação!B326:AF326,Tabulação!AH326:CW326))</f>
        <v/>
      </c>
      <c r="AH326" s="17" t="str">
        <f>IF((SUM(Tabulação!B326:CW326))=0,"", SUM(Tabulação!B326:AG326,Tabulação!AI326:CW326))</f>
        <v/>
      </c>
      <c r="AI326" s="17" t="str">
        <f>IF((SUM(Tabulação!B326:CW326))=0,"", SUM(Tabulação!B326:AH326,Tabulação!AJ326:CW326))</f>
        <v/>
      </c>
      <c r="AJ326" s="17" t="str">
        <f>IF((SUM(Tabulação!B326:CW326))=0,"", SUM(Tabulação!B326:AI326,Tabulação!AK326:CW326))</f>
        <v/>
      </c>
      <c r="AK326" s="17" t="str">
        <f>IF((SUM(Tabulação!B326:CW326))=0,"", SUM(Tabulação!B326:AJ326,Tabulação!AL326:CW326))</f>
        <v/>
      </c>
      <c r="AL326" s="17" t="str">
        <f>IF((SUM(Tabulação!B326:CW326))=0,"", SUM(Tabulação!B326:AK326,Tabulação!AM326:CW326))</f>
        <v/>
      </c>
      <c r="AM326" s="17" t="str">
        <f>IF((SUM(Tabulação!B326:CW326))=0,"", SUM(Tabulação!B326:AL326,Tabulação!AN326:CW326))</f>
        <v/>
      </c>
      <c r="AN326" s="17" t="str">
        <f>IF((SUM(Tabulação!B326:CW326))=0,"", SUM(Tabulação!B326:AM326,Tabulação!AO326:CW326))</f>
        <v/>
      </c>
      <c r="AO326" s="17" t="str">
        <f>IF((SUM(Tabulação!B326:CW326))=0,"", SUM(Tabulação!B326:AN326,Tabulação!AP326:CW326))</f>
        <v/>
      </c>
      <c r="AP326" s="17" t="str">
        <f>IF((SUM(Tabulação!B326:CW326))=0,"", SUM(Tabulação!B326:AO326,Tabulação!AQ326:CW326))</f>
        <v/>
      </c>
      <c r="AQ326" s="17" t="str">
        <f>IF((SUM(Tabulação!B326:CW326))=0,"", SUM(Tabulação!B326:AP326,Tabulação!AR326:CW326))</f>
        <v/>
      </c>
      <c r="AR326" s="17" t="str">
        <f>IF((SUM(Tabulação!B326:CW326))=0,"", SUM(Tabulação!B326:AQ326,Tabulação!AS326:CW326))</f>
        <v/>
      </c>
      <c r="AS326" s="17" t="str">
        <f>IF((SUM(Tabulação!B326:CW326))=0,"", SUM(Tabulação!B326:AR326,Tabulação!AT326:CW326))</f>
        <v/>
      </c>
      <c r="AT326" s="17" t="str">
        <f>IF((SUM(Tabulação!B326:CW326))=0,"", SUM(Tabulação!B326:AS326,Tabulação!AU326:CW326))</f>
        <v/>
      </c>
      <c r="AU326" s="17" t="str">
        <f>IF((SUM(Tabulação!B326:CW326))=0,"", SUM(Tabulação!B326:AT326,Tabulação!AV326:CW326))</f>
        <v/>
      </c>
      <c r="AV326" s="17" t="str">
        <f>IF((SUM(Tabulação!B326:CW326))=0,"", SUM(Tabulação!B326:AU326,Tabulação!AW326:CW326))</f>
        <v/>
      </c>
      <c r="AW326" s="17" t="str">
        <f>IF((SUM(Tabulação!B326:CW326))=0,"", SUM(Tabulação!B326:AV326,Tabulação!AX326:CW326))</f>
        <v/>
      </c>
      <c r="AX326" s="17" t="str">
        <f>IF((SUM(Tabulação!B326:CW326))=0,"", SUM(Tabulação!B326:AW326,Tabulação!AY326:CW326))</f>
        <v/>
      </c>
      <c r="AY326" s="17" t="str">
        <f>IF((SUM(Tabulação!B326:CW326))=0,"", SUM(Tabulação!B326:AX326,Tabulação!AZ326:CW326))</f>
        <v/>
      </c>
      <c r="AZ326" s="17" t="str">
        <f>IF((SUM(Tabulação!B326:CW326))=0,"", SUM(Tabulação!B326:AY326,Tabulação!BA326:CW326))</f>
        <v/>
      </c>
      <c r="BA326" s="17" t="str">
        <f>IF((SUM(Tabulação!B326:CW326))=0,"", SUM(Tabulação!B326:AZ326,Tabulação!BB326:CW326))</f>
        <v/>
      </c>
      <c r="BB326" s="17" t="str">
        <f>IF((SUM(Tabulação!B326:CW326))=0,"", SUM(Tabulação!B326:BA326,Tabulação!BC326:CW326))</f>
        <v/>
      </c>
      <c r="BC326" s="17" t="str">
        <f>IF((SUM(Tabulação!B326:CW326))=0,"", SUM(Tabulação!B326:BB326,Tabulação!BD326:CW326))</f>
        <v/>
      </c>
      <c r="BD326" s="17" t="str">
        <f>IF((SUM(Tabulação!B326:CW326))=0,"", SUM(Tabulação!B326:BC326,Tabulação!BE326:CW326))</f>
        <v/>
      </c>
      <c r="BE326" s="17" t="str">
        <f>IF((SUM(Tabulação!B326:CW326))=0,"", SUM(Tabulação!B326:BD326,Tabulação!BF326:CW326))</f>
        <v/>
      </c>
      <c r="BF326" s="17" t="str">
        <f>IF((SUM(Tabulação!B326:CW326))=0,"", SUM(Tabulação!B326:BE326,Tabulação!BG326:CW326))</f>
        <v/>
      </c>
      <c r="BG326" s="17" t="str">
        <f>IF((SUM(Tabulação!B326:CW326))=0,"", SUM(Tabulação!B326:BF326,Tabulação!BH326:CW326))</f>
        <v/>
      </c>
      <c r="BH326" s="17" t="str">
        <f>IF((SUM(Tabulação!B326:CW326))=0,"", SUM(Tabulação!B326:BG326,Tabulação!BI326:CW326))</f>
        <v/>
      </c>
      <c r="BI326" s="17" t="str">
        <f>IF((SUM(Tabulação!B326:CW326))=0,"", SUM(Tabulação!B326:BH326,Tabulação!BJ326:CW326))</f>
        <v/>
      </c>
      <c r="BJ326" s="17" t="str">
        <f>IF((SUM(Tabulação!B326:CW326))=0,"", SUM(Tabulação!B326:BI326,Tabulação!BK326:CW326))</f>
        <v/>
      </c>
      <c r="BK326" s="17" t="str">
        <f>IF((SUM(Tabulação!B326:CW326))=0,"", SUM(Tabulação!B326:BJ326,Tabulação!BL326:CW326))</f>
        <v/>
      </c>
      <c r="BL326" s="17" t="str">
        <f>IF((SUM(Tabulação!B326:CW326))=0,"", SUM(Tabulação!B326:BK326,Tabulação!BM326:CW326))</f>
        <v/>
      </c>
      <c r="BM326" s="17" t="str">
        <f>IF((SUM(Tabulação!B326:CW326))=0,"", SUM(Tabulação!B326:BL326,Tabulação!BN326:CW326))</f>
        <v/>
      </c>
      <c r="BN326" s="17" t="str">
        <f>IF((SUM(Tabulação!B326:CW326))=0,"", SUM(Tabulação!B326:BM326,Tabulação!BO326:CW326))</f>
        <v/>
      </c>
      <c r="BO326" s="17" t="str">
        <f>IF((SUM(Tabulação!B326:CW326))=0,"", SUM(Tabulação!B326:BN326,Tabulação!BP326:CW326))</f>
        <v/>
      </c>
      <c r="BP326" s="17" t="str">
        <f>IF((SUM(Tabulação!B326:CW326))=0,"", SUM(Tabulação!B326:BO326,Tabulação!BQ326:CW326))</f>
        <v/>
      </c>
      <c r="BQ326" s="17" t="str">
        <f>IF((SUM(Tabulação!B326:CW326))=0,"", SUM(Tabulação!B326:BP326,Tabulação!BR326:CW326))</f>
        <v/>
      </c>
      <c r="BR326" s="17" t="str">
        <f>IF((SUM(Tabulação!B326:CW326))=0,"", SUM(Tabulação!B326:BQ326,Tabulação!BS326:CW326))</f>
        <v/>
      </c>
      <c r="BS326" s="17" t="str">
        <f>IF((SUM(Tabulação!B326:CW326))=0,"", SUM(Tabulação!B326:BR326,Tabulação!BT326:CW326))</f>
        <v/>
      </c>
      <c r="BT326" s="17" t="str">
        <f>IF((SUM(Tabulação!B326:CW326))=0,"", SUM(Tabulação!B326:BS326,Tabulação!BU326:CW326))</f>
        <v/>
      </c>
      <c r="BU326" s="17" t="str">
        <f>IF((SUM(Tabulação!B326:CW326))=0,"", SUM(Tabulação!B326:BT326,Tabulação!BV326:CW326))</f>
        <v/>
      </c>
      <c r="BV326" s="17" t="str">
        <f>IF((SUM(Tabulação!B326:CW326))=0,"", SUM(Tabulação!B326:BU326,Tabulação!BW326:CW326))</f>
        <v/>
      </c>
      <c r="BW326" s="17" t="str">
        <f>IF((SUM(Tabulação!B326:CW326))=0,"", SUM(Tabulação!B326:BV326,Tabulação!BX326:CW326))</f>
        <v/>
      </c>
      <c r="BX326" s="17" t="str">
        <f>IF((SUM(Tabulação!B326:CW326))=0,"", SUM(Tabulação!B326:BW326,Tabulação!BY326:CW326))</f>
        <v/>
      </c>
      <c r="BY326" s="17" t="str">
        <f>IF((SUM(Tabulação!B326:CW326))=0,"", SUM(Tabulação!B326:BX326,Tabulação!BZ326:CW326))</f>
        <v/>
      </c>
      <c r="BZ326" s="17" t="str">
        <f>IF((SUM(Tabulação!B326:CW326))=0,"", SUM(Tabulação!B326:BY326,Tabulação!CA326:CW326))</f>
        <v/>
      </c>
      <c r="CA326" s="17" t="str">
        <f>IF((SUM(Tabulação!B326:CW326))=0,"", SUM(Tabulação!B326:BZ326,Tabulação!CB326:CW326))</f>
        <v/>
      </c>
      <c r="CB326" s="17" t="str">
        <f>IF((SUM(Tabulação!B326:CW326))=0,"", SUM(Tabulação!B326:CA326,Tabulação!CC326:CW326))</f>
        <v/>
      </c>
      <c r="CC326" s="17" t="str">
        <f>IF((SUM(Tabulação!B326:CW326))=0,"", SUM(Tabulação!B326:CB326,Tabulação!CD326:CW326))</f>
        <v/>
      </c>
      <c r="CD326" s="17" t="str">
        <f>IF((SUM(Tabulação!B326:CW326))=0,"", SUM(Tabulação!B326:CC326,Tabulação!CE326:CW326))</f>
        <v/>
      </c>
      <c r="CE326" s="17" t="str">
        <f>IF((SUM(Tabulação!B326:CW326))=0,"", SUM(Tabulação!B326:CD326,Tabulação!CF326:CW326))</f>
        <v/>
      </c>
      <c r="CF326" s="17" t="str">
        <f>IF((SUM(Tabulação!B326:CW326))=0,"", SUM(Tabulação!B326:CE326,Tabulação!CG326:CW326))</f>
        <v/>
      </c>
      <c r="CG326" s="17" t="str">
        <f>IF((SUM(Tabulação!B326:CW326))=0,"", SUM(Tabulação!B326:CF326,Tabulação!CH326:CW326))</f>
        <v/>
      </c>
      <c r="CH326" s="17" t="str">
        <f>IF((SUM(Tabulação!B326:CW326))=0,"", SUM(Tabulação!B326:CG326,Tabulação!CI326:CW326))</f>
        <v/>
      </c>
      <c r="CI326" s="17" t="str">
        <f>IF((SUM(Tabulação!B326:CW326))=0,"", SUM(Tabulação!B326:CH326,Tabulação!CJ326:CW326))</f>
        <v/>
      </c>
      <c r="CJ326" s="17" t="str">
        <f>IF((SUM(Tabulação!B326:CW326))=0,"", SUM(Tabulação!B326:CI326,Tabulação!CK326:CW326))</f>
        <v/>
      </c>
      <c r="CK326" s="17" t="str">
        <f>IF((SUM(Tabulação!B326:CW326))=0,"", SUM(Tabulação!B326:CJ326,Tabulação!CL326:CW326))</f>
        <v/>
      </c>
      <c r="CL326" s="17" t="str">
        <f>IF((SUM(Tabulação!B326:CW326))=0,"", SUM(Tabulação!B326:CK326,Tabulação!CM326:CW326))</f>
        <v/>
      </c>
      <c r="CM326" s="17" t="str">
        <f>IF((SUM(Tabulação!B326:CW326))=0,"", SUM(Tabulação!B326:CL326,Tabulação!CN326:CW326))</f>
        <v/>
      </c>
      <c r="CN326" s="17" t="str">
        <f>IF((SUM(Tabulação!B326:CW326))=0,"", SUM(Tabulação!B326:CM326,Tabulação!CO326:CW326))</f>
        <v/>
      </c>
      <c r="CO326" s="17" t="str">
        <f>IF((SUM(Tabulação!B326:CW326))=0,"", SUM(Tabulação!B326:CN326,Tabulação!CP326:CW326))</f>
        <v/>
      </c>
      <c r="CP326" s="17" t="str">
        <f>IF((SUM(Tabulação!B326:CW326))=0,"", SUM(Tabulação!B326:CO326,Tabulação!CQ326:CW326))</f>
        <v/>
      </c>
      <c r="CQ326" s="17" t="str">
        <f>IF((SUM(Tabulação!B326:CW326))=0,"", SUM(Tabulação!B326:CP326,Tabulação!CR326:CW326))</f>
        <v/>
      </c>
      <c r="CR326" s="17" t="str">
        <f>IF((SUM(Tabulação!B326:CW326))=0,"", SUM(Tabulação!B326:CQ326,Tabulação!CS326:CW326))</f>
        <v/>
      </c>
      <c r="CS326" s="17" t="str">
        <f>IF((SUM(Tabulação!B326:CW326))=0,"", SUM(Tabulação!B326:CR326,Tabulação!CT326:CW326))</f>
        <v/>
      </c>
      <c r="CT326" s="17" t="str">
        <f>IF((SUM(Tabulação!B326:CW326))=0,"", SUM(Tabulação!B326:CS326,Tabulação!CU326:CW326))</f>
        <v/>
      </c>
      <c r="CU326" s="17" t="str">
        <f>IF((SUM(Tabulação!B326:CW326))=0,"", SUM(Tabulação!B326:CT326,Tabulação!CV326:CW326))</f>
        <v/>
      </c>
      <c r="CV326" s="17" t="str">
        <f>IF((SUM(Tabulação!B326:CW326))=0,"", SUM(Tabulação!B326:CU326,Tabulação!CW326:CW326))</f>
        <v/>
      </c>
      <c r="CW326" s="17" t="str">
        <f>IF((SUM(Tabulação!B326:CW326))=0,"", SUM(Tabulação!B326:CV326))</f>
        <v/>
      </c>
      <c r="CX326" s="9"/>
      <c r="CY326" s="19" t="str">
        <f>IF((COUNTBLANK(Tabulação!B326:CW326))&gt;=99,"", SUM(Tabulação!B326:CW326))</f>
        <v/>
      </c>
      <c r="CZ326" s="9"/>
    </row>
    <row r="327" spans="1:104">
      <c r="A327" s="18">
        <v>326</v>
      </c>
      <c r="B327" s="17" t="str">
        <f>IF((SUM(Tabulação!B327:CW327))=0,"", SUM(Tabulação!C327:CW327))</f>
        <v/>
      </c>
      <c r="C327" s="17" t="str">
        <f>IF((SUM(Tabulação!B327:CW327))=0,"", SUM(Tabulação!B327,Tabulação!D327:CW327))</f>
        <v/>
      </c>
      <c r="D327" s="17" t="str">
        <f>IF((SUM(Tabulação!B327:CW327))=0,"", SUM(Tabulação!B327:C327,Tabulação!E327:CW327))</f>
        <v/>
      </c>
      <c r="E327" s="17" t="str">
        <f>IF((SUM(Tabulação!B327:CW327))=0,"", SUM(Tabulação!B327:D327,Tabulação!F327:CW327))</f>
        <v/>
      </c>
      <c r="F327" s="17" t="str">
        <f>IF((SUM(Tabulação!B327:CW327))=0,"", SUM(Tabulação!B327:E327,Tabulação!G327:CW327))</f>
        <v/>
      </c>
      <c r="G327" s="17" t="str">
        <f>IF((SUM(Tabulação!B327:CW327))=0,"", SUM(Tabulação!B327:F327,Tabulação!H327:CW327))</f>
        <v/>
      </c>
      <c r="H327" s="17" t="str">
        <f>IF((SUM(Tabulação!B327:CW327))=0,"", SUM(Tabulação!B327:G327,Tabulação!I327:CW327))</f>
        <v/>
      </c>
      <c r="I327" s="17" t="str">
        <f>IF((SUM(Tabulação!B327:CW327))=0,"", SUM(Tabulação!B327:H327,Tabulação!J327:CW327))</f>
        <v/>
      </c>
      <c r="J327" s="17" t="str">
        <f>IF((SUM(Tabulação!B327:CW327))=0,"", SUM(Tabulação!B327:I327,Tabulação!K327:CW327))</f>
        <v/>
      </c>
      <c r="K327" s="17" t="str">
        <f>IF((SUM(Tabulação!B327:CW327))=0,"", SUM(Tabulação!B327:J327,Tabulação!L327:CW327))</f>
        <v/>
      </c>
      <c r="L327" s="17" t="str">
        <f>IF((SUM(Tabulação!B327:CW327))=0,"", SUM(Tabulação!B327:K327,Tabulação!M327:CW327))</f>
        <v/>
      </c>
      <c r="M327" s="17" t="str">
        <f>IF((SUM(Tabulação!B327:CW327))=0,"", SUM(Tabulação!B327:L327,Tabulação!N327:CW327))</f>
        <v/>
      </c>
      <c r="N327" s="17" t="str">
        <f>IF((SUM(Tabulação!B327:CW327))=0,"", SUM(Tabulação!B327:M327,Tabulação!O327:CW327))</f>
        <v/>
      </c>
      <c r="O327" s="17" t="str">
        <f>IF((SUM(Tabulação!B327:CW327))=0,"", SUM(Tabulação!B327:N327,Tabulação!P327:CW327))</f>
        <v/>
      </c>
      <c r="P327" s="17" t="str">
        <f>IF((SUM(Tabulação!B327:CW327))=0,"", SUM(Tabulação!B327:O327,Tabulação!Q327:CW327))</f>
        <v/>
      </c>
      <c r="Q327" s="17" t="str">
        <f>IF((SUM(Tabulação!B327:CW327))=0,"", SUM(Tabulação!B327:P327,Tabulação!R327:CW327))</f>
        <v/>
      </c>
      <c r="R327" s="17" t="str">
        <f>IF((SUM(Tabulação!B327:CW327))=0,"", SUM(Tabulação!B327:Q327,Tabulação!S327:CW327))</f>
        <v/>
      </c>
      <c r="S327" s="17" t="str">
        <f>IF((SUM(Tabulação!B327:CW327))=0,"", SUM(Tabulação!B327:R327,Tabulação!T327:CW327))</f>
        <v/>
      </c>
      <c r="T327" s="17" t="str">
        <f>IF((SUM(Tabulação!B327:CW327))=0,"", SUM(Tabulação!B327:S327,Tabulação!U327:CW327))</f>
        <v/>
      </c>
      <c r="U327" s="17" t="str">
        <f>IF((SUM(Tabulação!B327:CW327))=0,"", SUM(Tabulação!B327:T327,Tabulação!V327:CW327))</f>
        <v/>
      </c>
      <c r="V327" s="17" t="str">
        <f>IF((SUM(Tabulação!B327:CW327))=0,"", SUM(Tabulação!B327:U327,Tabulação!W327:CW327))</f>
        <v/>
      </c>
      <c r="W327" s="17" t="str">
        <f>IF((SUM(Tabulação!B327:CW327))=0,"", SUM(Tabulação!B327:V327,Tabulação!X327:CW327))</f>
        <v/>
      </c>
      <c r="X327" s="17" t="str">
        <f>IF((SUM(Tabulação!B327:CW327))=0,"", SUM(Tabulação!B327:W327,Tabulação!Y327:CW327))</f>
        <v/>
      </c>
      <c r="Y327" s="17" t="str">
        <f>IF((SUM(Tabulação!B327:CW327))=0,"", SUM(Tabulação!B327:X327,Tabulação!Z327:CW327))</f>
        <v/>
      </c>
      <c r="Z327" s="17" t="str">
        <f>IF((SUM(Tabulação!B327:CW327))=0,"", SUM(Tabulação!B327:Y327,Tabulação!AA327:CW327))</f>
        <v/>
      </c>
      <c r="AA327" s="17" t="str">
        <f>IF((SUM(Tabulação!B327:CW327))=0,"", SUM(Tabulação!B327:Z327,Tabulação!AB327:CW327))</f>
        <v/>
      </c>
      <c r="AB327" s="17" t="str">
        <f>IF((SUM(Tabulação!B327:CW327))=0,"", SUM(Tabulação!B327:AA327,Tabulação!AC327:CW327))</f>
        <v/>
      </c>
      <c r="AC327" s="17" t="str">
        <f>IF((SUM(Tabulação!B327:CW327))=0,"", SUM(Tabulação!B327:AB327,Tabulação!AD327:CW327))</f>
        <v/>
      </c>
      <c r="AD327" s="17" t="str">
        <f>IF((SUM(Tabulação!B327:CW327))=0,"", SUM(Tabulação!B327:AC327,Tabulação!AE327:CW327))</f>
        <v/>
      </c>
      <c r="AE327" s="17" t="str">
        <f>IF((SUM(Tabulação!B327:CW327))=0,"", SUM(Tabulação!B327:AD327,Tabulação!AF327:CW327))</f>
        <v/>
      </c>
      <c r="AF327" s="17" t="str">
        <f>IF((SUM(Tabulação!B327:CW327))=0,"", SUM(Tabulação!B327:AE327,Tabulação!AG327:CW327))</f>
        <v/>
      </c>
      <c r="AG327" s="17" t="str">
        <f>IF((SUM(Tabulação!B327:CW327))=0,"", SUM(Tabulação!B327:AF327,Tabulação!AH327:CW327))</f>
        <v/>
      </c>
      <c r="AH327" s="17" t="str">
        <f>IF((SUM(Tabulação!B327:CW327))=0,"", SUM(Tabulação!B327:AG327,Tabulação!AI327:CW327))</f>
        <v/>
      </c>
      <c r="AI327" s="17" t="str">
        <f>IF((SUM(Tabulação!B327:CW327))=0,"", SUM(Tabulação!B327:AH327,Tabulação!AJ327:CW327))</f>
        <v/>
      </c>
      <c r="AJ327" s="17" t="str">
        <f>IF((SUM(Tabulação!B327:CW327))=0,"", SUM(Tabulação!B327:AI327,Tabulação!AK327:CW327))</f>
        <v/>
      </c>
      <c r="AK327" s="17" t="str">
        <f>IF((SUM(Tabulação!B327:CW327))=0,"", SUM(Tabulação!B327:AJ327,Tabulação!AL327:CW327))</f>
        <v/>
      </c>
      <c r="AL327" s="17" t="str">
        <f>IF((SUM(Tabulação!B327:CW327))=0,"", SUM(Tabulação!B327:AK327,Tabulação!AM327:CW327))</f>
        <v/>
      </c>
      <c r="AM327" s="17" t="str">
        <f>IF((SUM(Tabulação!B327:CW327))=0,"", SUM(Tabulação!B327:AL327,Tabulação!AN327:CW327))</f>
        <v/>
      </c>
      <c r="AN327" s="17" t="str">
        <f>IF((SUM(Tabulação!B327:CW327))=0,"", SUM(Tabulação!B327:AM327,Tabulação!AO327:CW327))</f>
        <v/>
      </c>
      <c r="AO327" s="17" t="str">
        <f>IF((SUM(Tabulação!B327:CW327))=0,"", SUM(Tabulação!B327:AN327,Tabulação!AP327:CW327))</f>
        <v/>
      </c>
      <c r="AP327" s="17" t="str">
        <f>IF((SUM(Tabulação!B327:CW327))=0,"", SUM(Tabulação!B327:AO327,Tabulação!AQ327:CW327))</f>
        <v/>
      </c>
      <c r="AQ327" s="17" t="str">
        <f>IF((SUM(Tabulação!B327:CW327))=0,"", SUM(Tabulação!B327:AP327,Tabulação!AR327:CW327))</f>
        <v/>
      </c>
      <c r="AR327" s="17" t="str">
        <f>IF((SUM(Tabulação!B327:CW327))=0,"", SUM(Tabulação!B327:AQ327,Tabulação!AS327:CW327))</f>
        <v/>
      </c>
      <c r="AS327" s="17" t="str">
        <f>IF((SUM(Tabulação!B327:CW327))=0,"", SUM(Tabulação!B327:AR327,Tabulação!AT327:CW327))</f>
        <v/>
      </c>
      <c r="AT327" s="17" t="str">
        <f>IF((SUM(Tabulação!B327:CW327))=0,"", SUM(Tabulação!B327:AS327,Tabulação!AU327:CW327))</f>
        <v/>
      </c>
      <c r="AU327" s="17" t="str">
        <f>IF((SUM(Tabulação!B327:CW327))=0,"", SUM(Tabulação!B327:AT327,Tabulação!AV327:CW327))</f>
        <v/>
      </c>
      <c r="AV327" s="17" t="str">
        <f>IF((SUM(Tabulação!B327:CW327))=0,"", SUM(Tabulação!B327:AU327,Tabulação!AW327:CW327))</f>
        <v/>
      </c>
      <c r="AW327" s="17" t="str">
        <f>IF((SUM(Tabulação!B327:CW327))=0,"", SUM(Tabulação!B327:AV327,Tabulação!AX327:CW327))</f>
        <v/>
      </c>
      <c r="AX327" s="17" t="str">
        <f>IF((SUM(Tabulação!B327:CW327))=0,"", SUM(Tabulação!B327:AW327,Tabulação!AY327:CW327))</f>
        <v/>
      </c>
      <c r="AY327" s="17" t="str">
        <f>IF((SUM(Tabulação!B327:CW327))=0,"", SUM(Tabulação!B327:AX327,Tabulação!AZ327:CW327))</f>
        <v/>
      </c>
      <c r="AZ327" s="17" t="str">
        <f>IF((SUM(Tabulação!B327:CW327))=0,"", SUM(Tabulação!B327:AY327,Tabulação!BA327:CW327))</f>
        <v/>
      </c>
      <c r="BA327" s="17" t="str">
        <f>IF((SUM(Tabulação!B327:CW327))=0,"", SUM(Tabulação!B327:AZ327,Tabulação!BB327:CW327))</f>
        <v/>
      </c>
      <c r="BB327" s="17" t="str">
        <f>IF((SUM(Tabulação!B327:CW327))=0,"", SUM(Tabulação!B327:BA327,Tabulação!BC327:CW327))</f>
        <v/>
      </c>
      <c r="BC327" s="17" t="str">
        <f>IF((SUM(Tabulação!B327:CW327))=0,"", SUM(Tabulação!B327:BB327,Tabulação!BD327:CW327))</f>
        <v/>
      </c>
      <c r="BD327" s="17" t="str">
        <f>IF((SUM(Tabulação!B327:CW327))=0,"", SUM(Tabulação!B327:BC327,Tabulação!BE327:CW327))</f>
        <v/>
      </c>
      <c r="BE327" s="17" t="str">
        <f>IF((SUM(Tabulação!B327:CW327))=0,"", SUM(Tabulação!B327:BD327,Tabulação!BF327:CW327))</f>
        <v/>
      </c>
      <c r="BF327" s="17" t="str">
        <f>IF((SUM(Tabulação!B327:CW327))=0,"", SUM(Tabulação!B327:BE327,Tabulação!BG327:CW327))</f>
        <v/>
      </c>
      <c r="BG327" s="17" t="str">
        <f>IF((SUM(Tabulação!B327:CW327))=0,"", SUM(Tabulação!B327:BF327,Tabulação!BH327:CW327))</f>
        <v/>
      </c>
      <c r="BH327" s="17" t="str">
        <f>IF((SUM(Tabulação!B327:CW327))=0,"", SUM(Tabulação!B327:BG327,Tabulação!BI327:CW327))</f>
        <v/>
      </c>
      <c r="BI327" s="17" t="str">
        <f>IF((SUM(Tabulação!B327:CW327))=0,"", SUM(Tabulação!B327:BH327,Tabulação!BJ327:CW327))</f>
        <v/>
      </c>
      <c r="BJ327" s="17" t="str">
        <f>IF((SUM(Tabulação!B327:CW327))=0,"", SUM(Tabulação!B327:BI327,Tabulação!BK327:CW327))</f>
        <v/>
      </c>
      <c r="BK327" s="17" t="str">
        <f>IF((SUM(Tabulação!B327:CW327))=0,"", SUM(Tabulação!B327:BJ327,Tabulação!BL327:CW327))</f>
        <v/>
      </c>
      <c r="BL327" s="17" t="str">
        <f>IF((SUM(Tabulação!B327:CW327))=0,"", SUM(Tabulação!B327:BK327,Tabulação!BM327:CW327))</f>
        <v/>
      </c>
      <c r="BM327" s="17" t="str">
        <f>IF((SUM(Tabulação!B327:CW327))=0,"", SUM(Tabulação!B327:BL327,Tabulação!BN327:CW327))</f>
        <v/>
      </c>
      <c r="BN327" s="17" t="str">
        <f>IF((SUM(Tabulação!B327:CW327))=0,"", SUM(Tabulação!B327:BM327,Tabulação!BO327:CW327))</f>
        <v/>
      </c>
      <c r="BO327" s="17" t="str">
        <f>IF((SUM(Tabulação!B327:CW327))=0,"", SUM(Tabulação!B327:BN327,Tabulação!BP327:CW327))</f>
        <v/>
      </c>
      <c r="BP327" s="17" t="str">
        <f>IF((SUM(Tabulação!B327:CW327))=0,"", SUM(Tabulação!B327:BO327,Tabulação!BQ327:CW327))</f>
        <v/>
      </c>
      <c r="BQ327" s="17" t="str">
        <f>IF((SUM(Tabulação!B327:CW327))=0,"", SUM(Tabulação!B327:BP327,Tabulação!BR327:CW327))</f>
        <v/>
      </c>
      <c r="BR327" s="17" t="str">
        <f>IF((SUM(Tabulação!B327:CW327))=0,"", SUM(Tabulação!B327:BQ327,Tabulação!BS327:CW327))</f>
        <v/>
      </c>
      <c r="BS327" s="17" t="str">
        <f>IF((SUM(Tabulação!B327:CW327))=0,"", SUM(Tabulação!B327:BR327,Tabulação!BT327:CW327))</f>
        <v/>
      </c>
      <c r="BT327" s="17" t="str">
        <f>IF((SUM(Tabulação!B327:CW327))=0,"", SUM(Tabulação!B327:BS327,Tabulação!BU327:CW327))</f>
        <v/>
      </c>
      <c r="BU327" s="17" t="str">
        <f>IF((SUM(Tabulação!B327:CW327))=0,"", SUM(Tabulação!B327:BT327,Tabulação!BV327:CW327))</f>
        <v/>
      </c>
      <c r="BV327" s="17" t="str">
        <f>IF((SUM(Tabulação!B327:CW327))=0,"", SUM(Tabulação!B327:BU327,Tabulação!BW327:CW327))</f>
        <v/>
      </c>
      <c r="BW327" s="17" t="str">
        <f>IF((SUM(Tabulação!B327:CW327))=0,"", SUM(Tabulação!B327:BV327,Tabulação!BX327:CW327))</f>
        <v/>
      </c>
      <c r="BX327" s="17" t="str">
        <f>IF((SUM(Tabulação!B327:CW327))=0,"", SUM(Tabulação!B327:BW327,Tabulação!BY327:CW327))</f>
        <v/>
      </c>
      <c r="BY327" s="17" t="str">
        <f>IF((SUM(Tabulação!B327:CW327))=0,"", SUM(Tabulação!B327:BX327,Tabulação!BZ327:CW327))</f>
        <v/>
      </c>
      <c r="BZ327" s="17" t="str">
        <f>IF((SUM(Tabulação!B327:CW327))=0,"", SUM(Tabulação!B327:BY327,Tabulação!CA327:CW327))</f>
        <v/>
      </c>
      <c r="CA327" s="17" t="str">
        <f>IF((SUM(Tabulação!B327:CW327))=0,"", SUM(Tabulação!B327:BZ327,Tabulação!CB327:CW327))</f>
        <v/>
      </c>
      <c r="CB327" s="17" t="str">
        <f>IF((SUM(Tabulação!B327:CW327))=0,"", SUM(Tabulação!B327:CA327,Tabulação!CC327:CW327))</f>
        <v/>
      </c>
      <c r="CC327" s="17" t="str">
        <f>IF((SUM(Tabulação!B327:CW327))=0,"", SUM(Tabulação!B327:CB327,Tabulação!CD327:CW327))</f>
        <v/>
      </c>
      <c r="CD327" s="17" t="str">
        <f>IF((SUM(Tabulação!B327:CW327))=0,"", SUM(Tabulação!B327:CC327,Tabulação!CE327:CW327))</f>
        <v/>
      </c>
      <c r="CE327" s="17" t="str">
        <f>IF((SUM(Tabulação!B327:CW327))=0,"", SUM(Tabulação!B327:CD327,Tabulação!CF327:CW327))</f>
        <v/>
      </c>
      <c r="CF327" s="17" t="str">
        <f>IF((SUM(Tabulação!B327:CW327))=0,"", SUM(Tabulação!B327:CE327,Tabulação!CG327:CW327))</f>
        <v/>
      </c>
      <c r="CG327" s="17" t="str">
        <f>IF((SUM(Tabulação!B327:CW327))=0,"", SUM(Tabulação!B327:CF327,Tabulação!CH327:CW327))</f>
        <v/>
      </c>
      <c r="CH327" s="17" t="str">
        <f>IF((SUM(Tabulação!B327:CW327))=0,"", SUM(Tabulação!B327:CG327,Tabulação!CI327:CW327))</f>
        <v/>
      </c>
      <c r="CI327" s="17" t="str">
        <f>IF((SUM(Tabulação!B327:CW327))=0,"", SUM(Tabulação!B327:CH327,Tabulação!CJ327:CW327))</f>
        <v/>
      </c>
      <c r="CJ327" s="17" t="str">
        <f>IF((SUM(Tabulação!B327:CW327))=0,"", SUM(Tabulação!B327:CI327,Tabulação!CK327:CW327))</f>
        <v/>
      </c>
      <c r="CK327" s="17" t="str">
        <f>IF((SUM(Tabulação!B327:CW327))=0,"", SUM(Tabulação!B327:CJ327,Tabulação!CL327:CW327))</f>
        <v/>
      </c>
      <c r="CL327" s="17" t="str">
        <f>IF((SUM(Tabulação!B327:CW327))=0,"", SUM(Tabulação!B327:CK327,Tabulação!CM327:CW327))</f>
        <v/>
      </c>
      <c r="CM327" s="17" t="str">
        <f>IF((SUM(Tabulação!B327:CW327))=0,"", SUM(Tabulação!B327:CL327,Tabulação!CN327:CW327))</f>
        <v/>
      </c>
      <c r="CN327" s="17" t="str">
        <f>IF((SUM(Tabulação!B327:CW327))=0,"", SUM(Tabulação!B327:CM327,Tabulação!CO327:CW327))</f>
        <v/>
      </c>
      <c r="CO327" s="17" t="str">
        <f>IF((SUM(Tabulação!B327:CW327))=0,"", SUM(Tabulação!B327:CN327,Tabulação!CP327:CW327))</f>
        <v/>
      </c>
      <c r="CP327" s="17" t="str">
        <f>IF((SUM(Tabulação!B327:CW327))=0,"", SUM(Tabulação!B327:CO327,Tabulação!CQ327:CW327))</f>
        <v/>
      </c>
      <c r="CQ327" s="17" t="str">
        <f>IF((SUM(Tabulação!B327:CW327))=0,"", SUM(Tabulação!B327:CP327,Tabulação!CR327:CW327))</f>
        <v/>
      </c>
      <c r="CR327" s="17" t="str">
        <f>IF((SUM(Tabulação!B327:CW327))=0,"", SUM(Tabulação!B327:CQ327,Tabulação!CS327:CW327))</f>
        <v/>
      </c>
      <c r="CS327" s="17" t="str">
        <f>IF((SUM(Tabulação!B327:CW327))=0,"", SUM(Tabulação!B327:CR327,Tabulação!CT327:CW327))</f>
        <v/>
      </c>
      <c r="CT327" s="17" t="str">
        <f>IF((SUM(Tabulação!B327:CW327))=0,"", SUM(Tabulação!B327:CS327,Tabulação!CU327:CW327))</f>
        <v/>
      </c>
      <c r="CU327" s="17" t="str">
        <f>IF((SUM(Tabulação!B327:CW327))=0,"", SUM(Tabulação!B327:CT327,Tabulação!CV327:CW327))</f>
        <v/>
      </c>
      <c r="CV327" s="17" t="str">
        <f>IF((SUM(Tabulação!B327:CW327))=0,"", SUM(Tabulação!B327:CU327,Tabulação!CW327:CW327))</f>
        <v/>
      </c>
      <c r="CW327" s="17" t="str">
        <f>IF((SUM(Tabulação!B327:CW327))=0,"", SUM(Tabulação!B327:CV327))</f>
        <v/>
      </c>
      <c r="CX327" s="9"/>
      <c r="CY327" s="19" t="str">
        <f>IF((COUNTBLANK(Tabulação!B327:CW327))&gt;=99,"", SUM(Tabulação!B327:CW327))</f>
        <v/>
      </c>
      <c r="CZ327" s="9"/>
    </row>
    <row r="328" spans="1:104">
      <c r="A328" s="18">
        <v>327</v>
      </c>
      <c r="B328" s="17" t="str">
        <f>IF((SUM(Tabulação!B328:CW328))=0,"", SUM(Tabulação!C328:CW328))</f>
        <v/>
      </c>
      <c r="C328" s="17" t="str">
        <f>IF((SUM(Tabulação!B328:CW328))=0,"", SUM(Tabulação!B328,Tabulação!D328:CW328))</f>
        <v/>
      </c>
      <c r="D328" s="17" t="str">
        <f>IF((SUM(Tabulação!B328:CW328))=0,"", SUM(Tabulação!B328:C328,Tabulação!E328:CW328))</f>
        <v/>
      </c>
      <c r="E328" s="17" t="str">
        <f>IF((SUM(Tabulação!B328:CW328))=0,"", SUM(Tabulação!B328:D328,Tabulação!F328:CW328))</f>
        <v/>
      </c>
      <c r="F328" s="17" t="str">
        <f>IF((SUM(Tabulação!B328:CW328))=0,"", SUM(Tabulação!B328:E328,Tabulação!G328:CW328))</f>
        <v/>
      </c>
      <c r="G328" s="17" t="str">
        <f>IF((SUM(Tabulação!B328:CW328))=0,"", SUM(Tabulação!B328:F328,Tabulação!H328:CW328))</f>
        <v/>
      </c>
      <c r="H328" s="17" t="str">
        <f>IF((SUM(Tabulação!B328:CW328))=0,"", SUM(Tabulação!B328:G328,Tabulação!I328:CW328))</f>
        <v/>
      </c>
      <c r="I328" s="17" t="str">
        <f>IF((SUM(Tabulação!B328:CW328))=0,"", SUM(Tabulação!B328:H328,Tabulação!J328:CW328))</f>
        <v/>
      </c>
      <c r="J328" s="17" t="str">
        <f>IF((SUM(Tabulação!B328:CW328))=0,"", SUM(Tabulação!B328:I328,Tabulação!K328:CW328))</f>
        <v/>
      </c>
      <c r="K328" s="17" t="str">
        <f>IF((SUM(Tabulação!B328:CW328))=0,"", SUM(Tabulação!B328:J328,Tabulação!L328:CW328))</f>
        <v/>
      </c>
      <c r="L328" s="17" t="str">
        <f>IF((SUM(Tabulação!B328:CW328))=0,"", SUM(Tabulação!B328:K328,Tabulação!M328:CW328))</f>
        <v/>
      </c>
      <c r="M328" s="17" t="str">
        <f>IF((SUM(Tabulação!B328:CW328))=0,"", SUM(Tabulação!B328:L328,Tabulação!N328:CW328))</f>
        <v/>
      </c>
      <c r="N328" s="17" t="str">
        <f>IF((SUM(Tabulação!B328:CW328))=0,"", SUM(Tabulação!B328:M328,Tabulação!O328:CW328))</f>
        <v/>
      </c>
      <c r="O328" s="17" t="str">
        <f>IF((SUM(Tabulação!B328:CW328))=0,"", SUM(Tabulação!B328:N328,Tabulação!P328:CW328))</f>
        <v/>
      </c>
      <c r="P328" s="17" t="str">
        <f>IF((SUM(Tabulação!B328:CW328))=0,"", SUM(Tabulação!B328:O328,Tabulação!Q328:CW328))</f>
        <v/>
      </c>
      <c r="Q328" s="17" t="str">
        <f>IF((SUM(Tabulação!B328:CW328))=0,"", SUM(Tabulação!B328:P328,Tabulação!R328:CW328))</f>
        <v/>
      </c>
      <c r="R328" s="17" t="str">
        <f>IF((SUM(Tabulação!B328:CW328))=0,"", SUM(Tabulação!B328:Q328,Tabulação!S328:CW328))</f>
        <v/>
      </c>
      <c r="S328" s="17" t="str">
        <f>IF((SUM(Tabulação!B328:CW328))=0,"", SUM(Tabulação!B328:R328,Tabulação!T328:CW328))</f>
        <v/>
      </c>
      <c r="T328" s="17" t="str">
        <f>IF((SUM(Tabulação!B328:CW328))=0,"", SUM(Tabulação!B328:S328,Tabulação!U328:CW328))</f>
        <v/>
      </c>
      <c r="U328" s="17" t="str">
        <f>IF((SUM(Tabulação!B328:CW328))=0,"", SUM(Tabulação!B328:T328,Tabulação!V328:CW328))</f>
        <v/>
      </c>
      <c r="V328" s="17" t="str">
        <f>IF((SUM(Tabulação!B328:CW328))=0,"", SUM(Tabulação!B328:U328,Tabulação!W328:CW328))</f>
        <v/>
      </c>
      <c r="W328" s="17" t="str">
        <f>IF((SUM(Tabulação!B328:CW328))=0,"", SUM(Tabulação!B328:V328,Tabulação!X328:CW328))</f>
        <v/>
      </c>
      <c r="X328" s="17" t="str">
        <f>IF((SUM(Tabulação!B328:CW328))=0,"", SUM(Tabulação!B328:W328,Tabulação!Y328:CW328))</f>
        <v/>
      </c>
      <c r="Y328" s="17" t="str">
        <f>IF((SUM(Tabulação!B328:CW328))=0,"", SUM(Tabulação!B328:X328,Tabulação!Z328:CW328))</f>
        <v/>
      </c>
      <c r="Z328" s="17" t="str">
        <f>IF((SUM(Tabulação!B328:CW328))=0,"", SUM(Tabulação!B328:Y328,Tabulação!AA328:CW328))</f>
        <v/>
      </c>
      <c r="AA328" s="17" t="str">
        <f>IF((SUM(Tabulação!B328:CW328))=0,"", SUM(Tabulação!B328:Z328,Tabulação!AB328:CW328))</f>
        <v/>
      </c>
      <c r="AB328" s="17" t="str">
        <f>IF((SUM(Tabulação!B328:CW328))=0,"", SUM(Tabulação!B328:AA328,Tabulação!AC328:CW328))</f>
        <v/>
      </c>
      <c r="AC328" s="17" t="str">
        <f>IF((SUM(Tabulação!B328:CW328))=0,"", SUM(Tabulação!B328:AB328,Tabulação!AD328:CW328))</f>
        <v/>
      </c>
      <c r="AD328" s="17" t="str">
        <f>IF((SUM(Tabulação!B328:CW328))=0,"", SUM(Tabulação!B328:AC328,Tabulação!AE328:CW328))</f>
        <v/>
      </c>
      <c r="AE328" s="17" t="str">
        <f>IF((SUM(Tabulação!B328:CW328))=0,"", SUM(Tabulação!B328:AD328,Tabulação!AF328:CW328))</f>
        <v/>
      </c>
      <c r="AF328" s="17" t="str">
        <f>IF((SUM(Tabulação!B328:CW328))=0,"", SUM(Tabulação!B328:AE328,Tabulação!AG328:CW328))</f>
        <v/>
      </c>
      <c r="AG328" s="17" t="str">
        <f>IF((SUM(Tabulação!B328:CW328))=0,"", SUM(Tabulação!B328:AF328,Tabulação!AH328:CW328))</f>
        <v/>
      </c>
      <c r="AH328" s="17" t="str">
        <f>IF((SUM(Tabulação!B328:CW328))=0,"", SUM(Tabulação!B328:AG328,Tabulação!AI328:CW328))</f>
        <v/>
      </c>
      <c r="AI328" s="17" t="str">
        <f>IF((SUM(Tabulação!B328:CW328))=0,"", SUM(Tabulação!B328:AH328,Tabulação!AJ328:CW328))</f>
        <v/>
      </c>
      <c r="AJ328" s="17" t="str">
        <f>IF((SUM(Tabulação!B328:CW328))=0,"", SUM(Tabulação!B328:AI328,Tabulação!AK328:CW328))</f>
        <v/>
      </c>
      <c r="AK328" s="17" t="str">
        <f>IF((SUM(Tabulação!B328:CW328))=0,"", SUM(Tabulação!B328:AJ328,Tabulação!AL328:CW328))</f>
        <v/>
      </c>
      <c r="AL328" s="17" t="str">
        <f>IF((SUM(Tabulação!B328:CW328))=0,"", SUM(Tabulação!B328:AK328,Tabulação!AM328:CW328))</f>
        <v/>
      </c>
      <c r="AM328" s="17" t="str">
        <f>IF((SUM(Tabulação!B328:CW328))=0,"", SUM(Tabulação!B328:AL328,Tabulação!AN328:CW328))</f>
        <v/>
      </c>
      <c r="AN328" s="17" t="str">
        <f>IF((SUM(Tabulação!B328:CW328))=0,"", SUM(Tabulação!B328:AM328,Tabulação!AO328:CW328))</f>
        <v/>
      </c>
      <c r="AO328" s="17" t="str">
        <f>IF((SUM(Tabulação!B328:CW328))=0,"", SUM(Tabulação!B328:AN328,Tabulação!AP328:CW328))</f>
        <v/>
      </c>
      <c r="AP328" s="17" t="str">
        <f>IF((SUM(Tabulação!B328:CW328))=0,"", SUM(Tabulação!B328:AO328,Tabulação!AQ328:CW328))</f>
        <v/>
      </c>
      <c r="AQ328" s="17" t="str">
        <f>IF((SUM(Tabulação!B328:CW328))=0,"", SUM(Tabulação!B328:AP328,Tabulação!AR328:CW328))</f>
        <v/>
      </c>
      <c r="AR328" s="17" t="str">
        <f>IF((SUM(Tabulação!B328:CW328))=0,"", SUM(Tabulação!B328:AQ328,Tabulação!AS328:CW328))</f>
        <v/>
      </c>
      <c r="AS328" s="17" t="str">
        <f>IF((SUM(Tabulação!B328:CW328))=0,"", SUM(Tabulação!B328:AR328,Tabulação!AT328:CW328))</f>
        <v/>
      </c>
      <c r="AT328" s="17" t="str">
        <f>IF((SUM(Tabulação!B328:CW328))=0,"", SUM(Tabulação!B328:AS328,Tabulação!AU328:CW328))</f>
        <v/>
      </c>
      <c r="AU328" s="17" t="str">
        <f>IF((SUM(Tabulação!B328:CW328))=0,"", SUM(Tabulação!B328:AT328,Tabulação!AV328:CW328))</f>
        <v/>
      </c>
      <c r="AV328" s="17" t="str">
        <f>IF((SUM(Tabulação!B328:CW328))=0,"", SUM(Tabulação!B328:AU328,Tabulação!AW328:CW328))</f>
        <v/>
      </c>
      <c r="AW328" s="17" t="str">
        <f>IF((SUM(Tabulação!B328:CW328))=0,"", SUM(Tabulação!B328:AV328,Tabulação!AX328:CW328))</f>
        <v/>
      </c>
      <c r="AX328" s="17" t="str">
        <f>IF((SUM(Tabulação!B328:CW328))=0,"", SUM(Tabulação!B328:AW328,Tabulação!AY328:CW328))</f>
        <v/>
      </c>
      <c r="AY328" s="17" t="str">
        <f>IF((SUM(Tabulação!B328:CW328))=0,"", SUM(Tabulação!B328:AX328,Tabulação!AZ328:CW328))</f>
        <v/>
      </c>
      <c r="AZ328" s="17" t="str">
        <f>IF((SUM(Tabulação!B328:CW328))=0,"", SUM(Tabulação!B328:AY328,Tabulação!BA328:CW328))</f>
        <v/>
      </c>
      <c r="BA328" s="17" t="str">
        <f>IF((SUM(Tabulação!B328:CW328))=0,"", SUM(Tabulação!B328:AZ328,Tabulação!BB328:CW328))</f>
        <v/>
      </c>
      <c r="BB328" s="17" t="str">
        <f>IF((SUM(Tabulação!B328:CW328))=0,"", SUM(Tabulação!B328:BA328,Tabulação!BC328:CW328))</f>
        <v/>
      </c>
      <c r="BC328" s="17" t="str">
        <f>IF((SUM(Tabulação!B328:CW328))=0,"", SUM(Tabulação!B328:BB328,Tabulação!BD328:CW328))</f>
        <v/>
      </c>
      <c r="BD328" s="17" t="str">
        <f>IF((SUM(Tabulação!B328:CW328))=0,"", SUM(Tabulação!B328:BC328,Tabulação!BE328:CW328))</f>
        <v/>
      </c>
      <c r="BE328" s="17" t="str">
        <f>IF((SUM(Tabulação!B328:CW328))=0,"", SUM(Tabulação!B328:BD328,Tabulação!BF328:CW328))</f>
        <v/>
      </c>
      <c r="BF328" s="17" t="str">
        <f>IF((SUM(Tabulação!B328:CW328))=0,"", SUM(Tabulação!B328:BE328,Tabulação!BG328:CW328))</f>
        <v/>
      </c>
      <c r="BG328" s="17" t="str">
        <f>IF((SUM(Tabulação!B328:CW328))=0,"", SUM(Tabulação!B328:BF328,Tabulação!BH328:CW328))</f>
        <v/>
      </c>
      <c r="BH328" s="17" t="str">
        <f>IF((SUM(Tabulação!B328:CW328))=0,"", SUM(Tabulação!B328:BG328,Tabulação!BI328:CW328))</f>
        <v/>
      </c>
      <c r="BI328" s="17" t="str">
        <f>IF((SUM(Tabulação!B328:CW328))=0,"", SUM(Tabulação!B328:BH328,Tabulação!BJ328:CW328))</f>
        <v/>
      </c>
      <c r="BJ328" s="17" t="str">
        <f>IF((SUM(Tabulação!B328:CW328))=0,"", SUM(Tabulação!B328:BI328,Tabulação!BK328:CW328))</f>
        <v/>
      </c>
      <c r="BK328" s="17" t="str">
        <f>IF((SUM(Tabulação!B328:CW328))=0,"", SUM(Tabulação!B328:BJ328,Tabulação!BL328:CW328))</f>
        <v/>
      </c>
      <c r="BL328" s="17" t="str">
        <f>IF((SUM(Tabulação!B328:CW328))=0,"", SUM(Tabulação!B328:BK328,Tabulação!BM328:CW328))</f>
        <v/>
      </c>
      <c r="BM328" s="17" t="str">
        <f>IF((SUM(Tabulação!B328:CW328))=0,"", SUM(Tabulação!B328:BL328,Tabulação!BN328:CW328))</f>
        <v/>
      </c>
      <c r="BN328" s="17" t="str">
        <f>IF((SUM(Tabulação!B328:CW328))=0,"", SUM(Tabulação!B328:BM328,Tabulação!BO328:CW328))</f>
        <v/>
      </c>
      <c r="BO328" s="17" t="str">
        <f>IF((SUM(Tabulação!B328:CW328))=0,"", SUM(Tabulação!B328:BN328,Tabulação!BP328:CW328))</f>
        <v/>
      </c>
      <c r="BP328" s="17" t="str">
        <f>IF((SUM(Tabulação!B328:CW328))=0,"", SUM(Tabulação!B328:BO328,Tabulação!BQ328:CW328))</f>
        <v/>
      </c>
      <c r="BQ328" s="17" t="str">
        <f>IF((SUM(Tabulação!B328:CW328))=0,"", SUM(Tabulação!B328:BP328,Tabulação!BR328:CW328))</f>
        <v/>
      </c>
      <c r="BR328" s="17" t="str">
        <f>IF((SUM(Tabulação!B328:CW328))=0,"", SUM(Tabulação!B328:BQ328,Tabulação!BS328:CW328))</f>
        <v/>
      </c>
      <c r="BS328" s="17" t="str">
        <f>IF((SUM(Tabulação!B328:CW328))=0,"", SUM(Tabulação!B328:BR328,Tabulação!BT328:CW328))</f>
        <v/>
      </c>
      <c r="BT328" s="17" t="str">
        <f>IF((SUM(Tabulação!B328:CW328))=0,"", SUM(Tabulação!B328:BS328,Tabulação!BU328:CW328))</f>
        <v/>
      </c>
      <c r="BU328" s="17" t="str">
        <f>IF((SUM(Tabulação!B328:CW328))=0,"", SUM(Tabulação!B328:BT328,Tabulação!BV328:CW328))</f>
        <v/>
      </c>
      <c r="BV328" s="17" t="str">
        <f>IF((SUM(Tabulação!B328:CW328))=0,"", SUM(Tabulação!B328:BU328,Tabulação!BW328:CW328))</f>
        <v/>
      </c>
      <c r="BW328" s="17" t="str">
        <f>IF((SUM(Tabulação!B328:CW328))=0,"", SUM(Tabulação!B328:BV328,Tabulação!BX328:CW328))</f>
        <v/>
      </c>
      <c r="BX328" s="17" t="str">
        <f>IF((SUM(Tabulação!B328:CW328))=0,"", SUM(Tabulação!B328:BW328,Tabulação!BY328:CW328))</f>
        <v/>
      </c>
      <c r="BY328" s="17" t="str">
        <f>IF((SUM(Tabulação!B328:CW328))=0,"", SUM(Tabulação!B328:BX328,Tabulação!BZ328:CW328))</f>
        <v/>
      </c>
      <c r="BZ328" s="17" t="str">
        <f>IF((SUM(Tabulação!B328:CW328))=0,"", SUM(Tabulação!B328:BY328,Tabulação!CA328:CW328))</f>
        <v/>
      </c>
      <c r="CA328" s="17" t="str">
        <f>IF((SUM(Tabulação!B328:CW328))=0,"", SUM(Tabulação!B328:BZ328,Tabulação!CB328:CW328))</f>
        <v/>
      </c>
      <c r="CB328" s="17" t="str">
        <f>IF((SUM(Tabulação!B328:CW328))=0,"", SUM(Tabulação!B328:CA328,Tabulação!CC328:CW328))</f>
        <v/>
      </c>
      <c r="CC328" s="17" t="str">
        <f>IF((SUM(Tabulação!B328:CW328))=0,"", SUM(Tabulação!B328:CB328,Tabulação!CD328:CW328))</f>
        <v/>
      </c>
      <c r="CD328" s="17" t="str">
        <f>IF((SUM(Tabulação!B328:CW328))=0,"", SUM(Tabulação!B328:CC328,Tabulação!CE328:CW328))</f>
        <v/>
      </c>
      <c r="CE328" s="17" t="str">
        <f>IF((SUM(Tabulação!B328:CW328))=0,"", SUM(Tabulação!B328:CD328,Tabulação!CF328:CW328))</f>
        <v/>
      </c>
      <c r="CF328" s="17" t="str">
        <f>IF((SUM(Tabulação!B328:CW328))=0,"", SUM(Tabulação!B328:CE328,Tabulação!CG328:CW328))</f>
        <v/>
      </c>
      <c r="CG328" s="17" t="str">
        <f>IF((SUM(Tabulação!B328:CW328))=0,"", SUM(Tabulação!B328:CF328,Tabulação!CH328:CW328))</f>
        <v/>
      </c>
      <c r="CH328" s="17" t="str">
        <f>IF((SUM(Tabulação!B328:CW328))=0,"", SUM(Tabulação!B328:CG328,Tabulação!CI328:CW328))</f>
        <v/>
      </c>
      <c r="CI328" s="17" t="str">
        <f>IF((SUM(Tabulação!B328:CW328))=0,"", SUM(Tabulação!B328:CH328,Tabulação!CJ328:CW328))</f>
        <v/>
      </c>
      <c r="CJ328" s="17" t="str">
        <f>IF((SUM(Tabulação!B328:CW328))=0,"", SUM(Tabulação!B328:CI328,Tabulação!CK328:CW328))</f>
        <v/>
      </c>
      <c r="CK328" s="17" t="str">
        <f>IF((SUM(Tabulação!B328:CW328))=0,"", SUM(Tabulação!B328:CJ328,Tabulação!CL328:CW328))</f>
        <v/>
      </c>
      <c r="CL328" s="17" t="str">
        <f>IF((SUM(Tabulação!B328:CW328))=0,"", SUM(Tabulação!B328:CK328,Tabulação!CM328:CW328))</f>
        <v/>
      </c>
      <c r="CM328" s="17" t="str">
        <f>IF((SUM(Tabulação!B328:CW328))=0,"", SUM(Tabulação!B328:CL328,Tabulação!CN328:CW328))</f>
        <v/>
      </c>
      <c r="CN328" s="17" t="str">
        <f>IF((SUM(Tabulação!B328:CW328))=0,"", SUM(Tabulação!B328:CM328,Tabulação!CO328:CW328))</f>
        <v/>
      </c>
      <c r="CO328" s="17" t="str">
        <f>IF((SUM(Tabulação!B328:CW328))=0,"", SUM(Tabulação!B328:CN328,Tabulação!CP328:CW328))</f>
        <v/>
      </c>
      <c r="CP328" s="17" t="str">
        <f>IF((SUM(Tabulação!B328:CW328))=0,"", SUM(Tabulação!B328:CO328,Tabulação!CQ328:CW328))</f>
        <v/>
      </c>
      <c r="CQ328" s="17" t="str">
        <f>IF((SUM(Tabulação!B328:CW328))=0,"", SUM(Tabulação!B328:CP328,Tabulação!CR328:CW328))</f>
        <v/>
      </c>
      <c r="CR328" s="17" t="str">
        <f>IF((SUM(Tabulação!B328:CW328))=0,"", SUM(Tabulação!B328:CQ328,Tabulação!CS328:CW328))</f>
        <v/>
      </c>
      <c r="CS328" s="17" t="str">
        <f>IF((SUM(Tabulação!B328:CW328))=0,"", SUM(Tabulação!B328:CR328,Tabulação!CT328:CW328))</f>
        <v/>
      </c>
      <c r="CT328" s="17" t="str">
        <f>IF((SUM(Tabulação!B328:CW328))=0,"", SUM(Tabulação!B328:CS328,Tabulação!CU328:CW328))</f>
        <v/>
      </c>
      <c r="CU328" s="17" t="str">
        <f>IF((SUM(Tabulação!B328:CW328))=0,"", SUM(Tabulação!B328:CT328,Tabulação!CV328:CW328))</f>
        <v/>
      </c>
      <c r="CV328" s="17" t="str">
        <f>IF((SUM(Tabulação!B328:CW328))=0,"", SUM(Tabulação!B328:CU328,Tabulação!CW328:CW328))</f>
        <v/>
      </c>
      <c r="CW328" s="17" t="str">
        <f>IF((SUM(Tabulação!B328:CW328))=0,"", SUM(Tabulação!B328:CV328))</f>
        <v/>
      </c>
      <c r="CX328" s="9"/>
      <c r="CY328" s="19" t="str">
        <f>IF((COUNTBLANK(Tabulação!B328:CW328))&gt;=99,"", SUM(Tabulação!B328:CW328))</f>
        <v/>
      </c>
      <c r="CZ328" s="9"/>
    </row>
    <row r="329" spans="1:104">
      <c r="A329" s="18">
        <v>328</v>
      </c>
      <c r="B329" s="17" t="str">
        <f>IF((SUM(Tabulação!B329:CW329))=0,"", SUM(Tabulação!C329:CW329))</f>
        <v/>
      </c>
      <c r="C329" s="17" t="str">
        <f>IF((SUM(Tabulação!B329:CW329))=0,"", SUM(Tabulação!B329,Tabulação!D329:CW329))</f>
        <v/>
      </c>
      <c r="D329" s="17" t="str">
        <f>IF((SUM(Tabulação!B329:CW329))=0,"", SUM(Tabulação!B329:C329,Tabulação!E329:CW329))</f>
        <v/>
      </c>
      <c r="E329" s="17" t="str">
        <f>IF((SUM(Tabulação!B329:CW329))=0,"", SUM(Tabulação!B329:D329,Tabulação!F329:CW329))</f>
        <v/>
      </c>
      <c r="F329" s="17" t="str">
        <f>IF((SUM(Tabulação!B329:CW329))=0,"", SUM(Tabulação!B329:E329,Tabulação!G329:CW329))</f>
        <v/>
      </c>
      <c r="G329" s="17" t="str">
        <f>IF((SUM(Tabulação!B329:CW329))=0,"", SUM(Tabulação!B329:F329,Tabulação!H329:CW329))</f>
        <v/>
      </c>
      <c r="H329" s="17" t="str">
        <f>IF((SUM(Tabulação!B329:CW329))=0,"", SUM(Tabulação!B329:G329,Tabulação!I329:CW329))</f>
        <v/>
      </c>
      <c r="I329" s="17" t="str">
        <f>IF((SUM(Tabulação!B329:CW329))=0,"", SUM(Tabulação!B329:H329,Tabulação!J329:CW329))</f>
        <v/>
      </c>
      <c r="J329" s="17" t="str">
        <f>IF((SUM(Tabulação!B329:CW329))=0,"", SUM(Tabulação!B329:I329,Tabulação!K329:CW329))</f>
        <v/>
      </c>
      <c r="K329" s="17" t="str">
        <f>IF((SUM(Tabulação!B329:CW329))=0,"", SUM(Tabulação!B329:J329,Tabulação!L329:CW329))</f>
        <v/>
      </c>
      <c r="L329" s="17" t="str">
        <f>IF((SUM(Tabulação!B329:CW329))=0,"", SUM(Tabulação!B329:K329,Tabulação!M329:CW329))</f>
        <v/>
      </c>
      <c r="M329" s="17" t="str">
        <f>IF((SUM(Tabulação!B329:CW329))=0,"", SUM(Tabulação!B329:L329,Tabulação!N329:CW329))</f>
        <v/>
      </c>
      <c r="N329" s="17" t="str">
        <f>IF((SUM(Tabulação!B329:CW329))=0,"", SUM(Tabulação!B329:M329,Tabulação!O329:CW329))</f>
        <v/>
      </c>
      <c r="O329" s="17" t="str">
        <f>IF((SUM(Tabulação!B329:CW329))=0,"", SUM(Tabulação!B329:N329,Tabulação!P329:CW329))</f>
        <v/>
      </c>
      <c r="P329" s="17" t="str">
        <f>IF((SUM(Tabulação!B329:CW329))=0,"", SUM(Tabulação!B329:O329,Tabulação!Q329:CW329))</f>
        <v/>
      </c>
      <c r="Q329" s="17" t="str">
        <f>IF((SUM(Tabulação!B329:CW329))=0,"", SUM(Tabulação!B329:P329,Tabulação!R329:CW329))</f>
        <v/>
      </c>
      <c r="R329" s="17" t="str">
        <f>IF((SUM(Tabulação!B329:CW329))=0,"", SUM(Tabulação!B329:Q329,Tabulação!S329:CW329))</f>
        <v/>
      </c>
      <c r="S329" s="17" t="str">
        <f>IF((SUM(Tabulação!B329:CW329))=0,"", SUM(Tabulação!B329:R329,Tabulação!T329:CW329))</f>
        <v/>
      </c>
      <c r="T329" s="17" t="str">
        <f>IF((SUM(Tabulação!B329:CW329))=0,"", SUM(Tabulação!B329:S329,Tabulação!U329:CW329))</f>
        <v/>
      </c>
      <c r="U329" s="17" t="str">
        <f>IF((SUM(Tabulação!B329:CW329))=0,"", SUM(Tabulação!B329:T329,Tabulação!V329:CW329))</f>
        <v/>
      </c>
      <c r="V329" s="17" t="str">
        <f>IF((SUM(Tabulação!B329:CW329))=0,"", SUM(Tabulação!B329:U329,Tabulação!W329:CW329))</f>
        <v/>
      </c>
      <c r="W329" s="17" t="str">
        <f>IF((SUM(Tabulação!B329:CW329))=0,"", SUM(Tabulação!B329:V329,Tabulação!X329:CW329))</f>
        <v/>
      </c>
      <c r="X329" s="17" t="str">
        <f>IF((SUM(Tabulação!B329:CW329))=0,"", SUM(Tabulação!B329:W329,Tabulação!Y329:CW329))</f>
        <v/>
      </c>
      <c r="Y329" s="17" t="str">
        <f>IF((SUM(Tabulação!B329:CW329))=0,"", SUM(Tabulação!B329:X329,Tabulação!Z329:CW329))</f>
        <v/>
      </c>
      <c r="Z329" s="17" t="str">
        <f>IF((SUM(Tabulação!B329:CW329))=0,"", SUM(Tabulação!B329:Y329,Tabulação!AA329:CW329))</f>
        <v/>
      </c>
      <c r="AA329" s="17" t="str">
        <f>IF((SUM(Tabulação!B329:CW329))=0,"", SUM(Tabulação!B329:Z329,Tabulação!AB329:CW329))</f>
        <v/>
      </c>
      <c r="AB329" s="17" t="str">
        <f>IF((SUM(Tabulação!B329:CW329))=0,"", SUM(Tabulação!B329:AA329,Tabulação!AC329:CW329))</f>
        <v/>
      </c>
      <c r="AC329" s="17" t="str">
        <f>IF((SUM(Tabulação!B329:CW329))=0,"", SUM(Tabulação!B329:AB329,Tabulação!AD329:CW329))</f>
        <v/>
      </c>
      <c r="AD329" s="17" t="str">
        <f>IF((SUM(Tabulação!B329:CW329))=0,"", SUM(Tabulação!B329:AC329,Tabulação!AE329:CW329))</f>
        <v/>
      </c>
      <c r="AE329" s="17" t="str">
        <f>IF((SUM(Tabulação!B329:CW329))=0,"", SUM(Tabulação!B329:AD329,Tabulação!AF329:CW329))</f>
        <v/>
      </c>
      <c r="AF329" s="17" t="str">
        <f>IF((SUM(Tabulação!B329:CW329))=0,"", SUM(Tabulação!B329:AE329,Tabulação!AG329:CW329))</f>
        <v/>
      </c>
      <c r="AG329" s="17" t="str">
        <f>IF((SUM(Tabulação!B329:CW329))=0,"", SUM(Tabulação!B329:AF329,Tabulação!AH329:CW329))</f>
        <v/>
      </c>
      <c r="AH329" s="17" t="str">
        <f>IF((SUM(Tabulação!B329:CW329))=0,"", SUM(Tabulação!B329:AG329,Tabulação!AI329:CW329))</f>
        <v/>
      </c>
      <c r="AI329" s="17" t="str">
        <f>IF((SUM(Tabulação!B329:CW329))=0,"", SUM(Tabulação!B329:AH329,Tabulação!AJ329:CW329))</f>
        <v/>
      </c>
      <c r="AJ329" s="17" t="str">
        <f>IF((SUM(Tabulação!B329:CW329))=0,"", SUM(Tabulação!B329:AI329,Tabulação!AK329:CW329))</f>
        <v/>
      </c>
      <c r="AK329" s="17" t="str">
        <f>IF((SUM(Tabulação!B329:CW329))=0,"", SUM(Tabulação!B329:AJ329,Tabulação!AL329:CW329))</f>
        <v/>
      </c>
      <c r="AL329" s="17" t="str">
        <f>IF((SUM(Tabulação!B329:CW329))=0,"", SUM(Tabulação!B329:AK329,Tabulação!AM329:CW329))</f>
        <v/>
      </c>
      <c r="AM329" s="17" t="str">
        <f>IF((SUM(Tabulação!B329:CW329))=0,"", SUM(Tabulação!B329:AL329,Tabulação!AN329:CW329))</f>
        <v/>
      </c>
      <c r="AN329" s="17" t="str">
        <f>IF((SUM(Tabulação!B329:CW329))=0,"", SUM(Tabulação!B329:AM329,Tabulação!AO329:CW329))</f>
        <v/>
      </c>
      <c r="AO329" s="17" t="str">
        <f>IF((SUM(Tabulação!B329:CW329))=0,"", SUM(Tabulação!B329:AN329,Tabulação!AP329:CW329))</f>
        <v/>
      </c>
      <c r="AP329" s="17" t="str">
        <f>IF((SUM(Tabulação!B329:CW329))=0,"", SUM(Tabulação!B329:AO329,Tabulação!AQ329:CW329))</f>
        <v/>
      </c>
      <c r="AQ329" s="17" t="str">
        <f>IF((SUM(Tabulação!B329:CW329))=0,"", SUM(Tabulação!B329:AP329,Tabulação!AR329:CW329))</f>
        <v/>
      </c>
      <c r="AR329" s="17" t="str">
        <f>IF((SUM(Tabulação!B329:CW329))=0,"", SUM(Tabulação!B329:AQ329,Tabulação!AS329:CW329))</f>
        <v/>
      </c>
      <c r="AS329" s="17" t="str">
        <f>IF((SUM(Tabulação!B329:CW329))=0,"", SUM(Tabulação!B329:AR329,Tabulação!AT329:CW329))</f>
        <v/>
      </c>
      <c r="AT329" s="17" t="str">
        <f>IF((SUM(Tabulação!B329:CW329))=0,"", SUM(Tabulação!B329:AS329,Tabulação!AU329:CW329))</f>
        <v/>
      </c>
      <c r="AU329" s="17" t="str">
        <f>IF((SUM(Tabulação!B329:CW329))=0,"", SUM(Tabulação!B329:AT329,Tabulação!AV329:CW329))</f>
        <v/>
      </c>
      <c r="AV329" s="17" t="str">
        <f>IF((SUM(Tabulação!B329:CW329))=0,"", SUM(Tabulação!B329:AU329,Tabulação!AW329:CW329))</f>
        <v/>
      </c>
      <c r="AW329" s="17" t="str">
        <f>IF((SUM(Tabulação!B329:CW329))=0,"", SUM(Tabulação!B329:AV329,Tabulação!AX329:CW329))</f>
        <v/>
      </c>
      <c r="AX329" s="17" t="str">
        <f>IF((SUM(Tabulação!B329:CW329))=0,"", SUM(Tabulação!B329:AW329,Tabulação!AY329:CW329))</f>
        <v/>
      </c>
      <c r="AY329" s="17" t="str">
        <f>IF((SUM(Tabulação!B329:CW329))=0,"", SUM(Tabulação!B329:AX329,Tabulação!AZ329:CW329))</f>
        <v/>
      </c>
      <c r="AZ329" s="17" t="str">
        <f>IF((SUM(Tabulação!B329:CW329))=0,"", SUM(Tabulação!B329:AY329,Tabulação!BA329:CW329))</f>
        <v/>
      </c>
      <c r="BA329" s="17" t="str">
        <f>IF((SUM(Tabulação!B329:CW329))=0,"", SUM(Tabulação!B329:AZ329,Tabulação!BB329:CW329))</f>
        <v/>
      </c>
      <c r="BB329" s="17" t="str">
        <f>IF((SUM(Tabulação!B329:CW329))=0,"", SUM(Tabulação!B329:BA329,Tabulação!BC329:CW329))</f>
        <v/>
      </c>
      <c r="BC329" s="17" t="str">
        <f>IF((SUM(Tabulação!B329:CW329))=0,"", SUM(Tabulação!B329:BB329,Tabulação!BD329:CW329))</f>
        <v/>
      </c>
      <c r="BD329" s="17" t="str">
        <f>IF((SUM(Tabulação!B329:CW329))=0,"", SUM(Tabulação!B329:BC329,Tabulação!BE329:CW329))</f>
        <v/>
      </c>
      <c r="BE329" s="17" t="str">
        <f>IF((SUM(Tabulação!B329:CW329))=0,"", SUM(Tabulação!B329:BD329,Tabulação!BF329:CW329))</f>
        <v/>
      </c>
      <c r="BF329" s="17" t="str">
        <f>IF((SUM(Tabulação!B329:CW329))=0,"", SUM(Tabulação!B329:BE329,Tabulação!BG329:CW329))</f>
        <v/>
      </c>
      <c r="BG329" s="17" t="str">
        <f>IF((SUM(Tabulação!B329:CW329))=0,"", SUM(Tabulação!B329:BF329,Tabulação!BH329:CW329))</f>
        <v/>
      </c>
      <c r="BH329" s="17" t="str">
        <f>IF((SUM(Tabulação!B329:CW329))=0,"", SUM(Tabulação!B329:BG329,Tabulação!BI329:CW329))</f>
        <v/>
      </c>
      <c r="BI329" s="17" t="str">
        <f>IF((SUM(Tabulação!B329:CW329))=0,"", SUM(Tabulação!B329:BH329,Tabulação!BJ329:CW329))</f>
        <v/>
      </c>
      <c r="BJ329" s="17" t="str">
        <f>IF((SUM(Tabulação!B329:CW329))=0,"", SUM(Tabulação!B329:BI329,Tabulação!BK329:CW329))</f>
        <v/>
      </c>
      <c r="BK329" s="17" t="str">
        <f>IF((SUM(Tabulação!B329:CW329))=0,"", SUM(Tabulação!B329:BJ329,Tabulação!BL329:CW329))</f>
        <v/>
      </c>
      <c r="BL329" s="17" t="str">
        <f>IF((SUM(Tabulação!B329:CW329))=0,"", SUM(Tabulação!B329:BK329,Tabulação!BM329:CW329))</f>
        <v/>
      </c>
      <c r="BM329" s="17" t="str">
        <f>IF((SUM(Tabulação!B329:CW329))=0,"", SUM(Tabulação!B329:BL329,Tabulação!BN329:CW329))</f>
        <v/>
      </c>
      <c r="BN329" s="17" t="str">
        <f>IF((SUM(Tabulação!B329:CW329))=0,"", SUM(Tabulação!B329:BM329,Tabulação!BO329:CW329))</f>
        <v/>
      </c>
      <c r="BO329" s="17" t="str">
        <f>IF((SUM(Tabulação!B329:CW329))=0,"", SUM(Tabulação!B329:BN329,Tabulação!BP329:CW329))</f>
        <v/>
      </c>
      <c r="BP329" s="17" t="str">
        <f>IF((SUM(Tabulação!B329:CW329))=0,"", SUM(Tabulação!B329:BO329,Tabulação!BQ329:CW329))</f>
        <v/>
      </c>
      <c r="BQ329" s="17" t="str">
        <f>IF((SUM(Tabulação!B329:CW329))=0,"", SUM(Tabulação!B329:BP329,Tabulação!BR329:CW329))</f>
        <v/>
      </c>
      <c r="BR329" s="17" t="str">
        <f>IF((SUM(Tabulação!B329:CW329))=0,"", SUM(Tabulação!B329:BQ329,Tabulação!BS329:CW329))</f>
        <v/>
      </c>
      <c r="BS329" s="17" t="str">
        <f>IF((SUM(Tabulação!B329:CW329))=0,"", SUM(Tabulação!B329:BR329,Tabulação!BT329:CW329))</f>
        <v/>
      </c>
      <c r="BT329" s="17" t="str">
        <f>IF((SUM(Tabulação!B329:CW329))=0,"", SUM(Tabulação!B329:BS329,Tabulação!BU329:CW329))</f>
        <v/>
      </c>
      <c r="BU329" s="17" t="str">
        <f>IF((SUM(Tabulação!B329:CW329))=0,"", SUM(Tabulação!B329:BT329,Tabulação!BV329:CW329))</f>
        <v/>
      </c>
      <c r="BV329" s="17" t="str">
        <f>IF((SUM(Tabulação!B329:CW329))=0,"", SUM(Tabulação!B329:BU329,Tabulação!BW329:CW329))</f>
        <v/>
      </c>
      <c r="BW329" s="17" t="str">
        <f>IF((SUM(Tabulação!B329:CW329))=0,"", SUM(Tabulação!B329:BV329,Tabulação!BX329:CW329))</f>
        <v/>
      </c>
      <c r="BX329" s="17" t="str">
        <f>IF((SUM(Tabulação!B329:CW329))=0,"", SUM(Tabulação!B329:BW329,Tabulação!BY329:CW329))</f>
        <v/>
      </c>
      <c r="BY329" s="17" t="str">
        <f>IF((SUM(Tabulação!B329:CW329))=0,"", SUM(Tabulação!B329:BX329,Tabulação!BZ329:CW329))</f>
        <v/>
      </c>
      <c r="BZ329" s="17" t="str">
        <f>IF((SUM(Tabulação!B329:CW329))=0,"", SUM(Tabulação!B329:BY329,Tabulação!CA329:CW329))</f>
        <v/>
      </c>
      <c r="CA329" s="17" t="str">
        <f>IF((SUM(Tabulação!B329:CW329))=0,"", SUM(Tabulação!B329:BZ329,Tabulação!CB329:CW329))</f>
        <v/>
      </c>
      <c r="CB329" s="17" t="str">
        <f>IF((SUM(Tabulação!B329:CW329))=0,"", SUM(Tabulação!B329:CA329,Tabulação!CC329:CW329))</f>
        <v/>
      </c>
      <c r="CC329" s="17" t="str">
        <f>IF((SUM(Tabulação!B329:CW329))=0,"", SUM(Tabulação!B329:CB329,Tabulação!CD329:CW329))</f>
        <v/>
      </c>
      <c r="CD329" s="17" t="str">
        <f>IF((SUM(Tabulação!B329:CW329))=0,"", SUM(Tabulação!B329:CC329,Tabulação!CE329:CW329))</f>
        <v/>
      </c>
      <c r="CE329" s="17" t="str">
        <f>IF((SUM(Tabulação!B329:CW329))=0,"", SUM(Tabulação!B329:CD329,Tabulação!CF329:CW329))</f>
        <v/>
      </c>
      <c r="CF329" s="17" t="str">
        <f>IF((SUM(Tabulação!B329:CW329))=0,"", SUM(Tabulação!B329:CE329,Tabulação!CG329:CW329))</f>
        <v/>
      </c>
      <c r="CG329" s="17" t="str">
        <f>IF((SUM(Tabulação!B329:CW329))=0,"", SUM(Tabulação!B329:CF329,Tabulação!CH329:CW329))</f>
        <v/>
      </c>
      <c r="CH329" s="17" t="str">
        <f>IF((SUM(Tabulação!B329:CW329))=0,"", SUM(Tabulação!B329:CG329,Tabulação!CI329:CW329))</f>
        <v/>
      </c>
      <c r="CI329" s="17" t="str">
        <f>IF((SUM(Tabulação!B329:CW329))=0,"", SUM(Tabulação!B329:CH329,Tabulação!CJ329:CW329))</f>
        <v/>
      </c>
      <c r="CJ329" s="17" t="str">
        <f>IF((SUM(Tabulação!B329:CW329))=0,"", SUM(Tabulação!B329:CI329,Tabulação!CK329:CW329))</f>
        <v/>
      </c>
      <c r="CK329" s="17" t="str">
        <f>IF((SUM(Tabulação!B329:CW329))=0,"", SUM(Tabulação!B329:CJ329,Tabulação!CL329:CW329))</f>
        <v/>
      </c>
      <c r="CL329" s="17" t="str">
        <f>IF((SUM(Tabulação!B329:CW329))=0,"", SUM(Tabulação!B329:CK329,Tabulação!CM329:CW329))</f>
        <v/>
      </c>
      <c r="CM329" s="17" t="str">
        <f>IF((SUM(Tabulação!B329:CW329))=0,"", SUM(Tabulação!B329:CL329,Tabulação!CN329:CW329))</f>
        <v/>
      </c>
      <c r="CN329" s="17" t="str">
        <f>IF((SUM(Tabulação!B329:CW329))=0,"", SUM(Tabulação!B329:CM329,Tabulação!CO329:CW329))</f>
        <v/>
      </c>
      <c r="CO329" s="17" t="str">
        <f>IF((SUM(Tabulação!B329:CW329))=0,"", SUM(Tabulação!B329:CN329,Tabulação!CP329:CW329))</f>
        <v/>
      </c>
      <c r="CP329" s="17" t="str">
        <f>IF((SUM(Tabulação!B329:CW329))=0,"", SUM(Tabulação!B329:CO329,Tabulação!CQ329:CW329))</f>
        <v/>
      </c>
      <c r="CQ329" s="17" t="str">
        <f>IF((SUM(Tabulação!B329:CW329))=0,"", SUM(Tabulação!B329:CP329,Tabulação!CR329:CW329))</f>
        <v/>
      </c>
      <c r="CR329" s="17" t="str">
        <f>IF((SUM(Tabulação!B329:CW329))=0,"", SUM(Tabulação!B329:CQ329,Tabulação!CS329:CW329))</f>
        <v/>
      </c>
      <c r="CS329" s="17" t="str">
        <f>IF((SUM(Tabulação!B329:CW329))=0,"", SUM(Tabulação!B329:CR329,Tabulação!CT329:CW329))</f>
        <v/>
      </c>
      <c r="CT329" s="17" t="str">
        <f>IF((SUM(Tabulação!B329:CW329))=0,"", SUM(Tabulação!B329:CS329,Tabulação!CU329:CW329))</f>
        <v/>
      </c>
      <c r="CU329" s="17" t="str">
        <f>IF((SUM(Tabulação!B329:CW329))=0,"", SUM(Tabulação!B329:CT329,Tabulação!CV329:CW329))</f>
        <v/>
      </c>
      <c r="CV329" s="17" t="str">
        <f>IF((SUM(Tabulação!B329:CW329))=0,"", SUM(Tabulação!B329:CU329,Tabulação!CW329:CW329))</f>
        <v/>
      </c>
      <c r="CW329" s="17" t="str">
        <f>IF((SUM(Tabulação!B329:CW329))=0,"", SUM(Tabulação!B329:CV329))</f>
        <v/>
      </c>
      <c r="CX329" s="9"/>
      <c r="CY329" s="19" t="str">
        <f>IF((COUNTBLANK(Tabulação!B329:CW329))&gt;=99,"", SUM(Tabulação!B329:CW329))</f>
        <v/>
      </c>
      <c r="CZ329" s="9"/>
    </row>
    <row r="330" spans="1:104">
      <c r="A330" s="18">
        <v>329</v>
      </c>
      <c r="B330" s="17" t="str">
        <f>IF((SUM(Tabulação!B330:CW330))=0,"", SUM(Tabulação!C330:CW330))</f>
        <v/>
      </c>
      <c r="C330" s="17" t="str">
        <f>IF((SUM(Tabulação!B330:CW330))=0,"", SUM(Tabulação!B330,Tabulação!D330:CW330))</f>
        <v/>
      </c>
      <c r="D330" s="17" t="str">
        <f>IF((SUM(Tabulação!B330:CW330))=0,"", SUM(Tabulação!B330:C330,Tabulação!E330:CW330))</f>
        <v/>
      </c>
      <c r="E330" s="17" t="str">
        <f>IF((SUM(Tabulação!B330:CW330))=0,"", SUM(Tabulação!B330:D330,Tabulação!F330:CW330))</f>
        <v/>
      </c>
      <c r="F330" s="17" t="str">
        <f>IF((SUM(Tabulação!B330:CW330))=0,"", SUM(Tabulação!B330:E330,Tabulação!G330:CW330))</f>
        <v/>
      </c>
      <c r="G330" s="17" t="str">
        <f>IF((SUM(Tabulação!B330:CW330))=0,"", SUM(Tabulação!B330:F330,Tabulação!H330:CW330))</f>
        <v/>
      </c>
      <c r="H330" s="17" t="str">
        <f>IF((SUM(Tabulação!B330:CW330))=0,"", SUM(Tabulação!B330:G330,Tabulação!I330:CW330))</f>
        <v/>
      </c>
      <c r="I330" s="17" t="str">
        <f>IF((SUM(Tabulação!B330:CW330))=0,"", SUM(Tabulação!B330:H330,Tabulação!J330:CW330))</f>
        <v/>
      </c>
      <c r="J330" s="17" t="str">
        <f>IF((SUM(Tabulação!B330:CW330))=0,"", SUM(Tabulação!B330:I330,Tabulação!K330:CW330))</f>
        <v/>
      </c>
      <c r="K330" s="17" t="str">
        <f>IF((SUM(Tabulação!B330:CW330))=0,"", SUM(Tabulação!B330:J330,Tabulação!L330:CW330))</f>
        <v/>
      </c>
      <c r="L330" s="17" t="str">
        <f>IF((SUM(Tabulação!B330:CW330))=0,"", SUM(Tabulação!B330:K330,Tabulação!M330:CW330))</f>
        <v/>
      </c>
      <c r="M330" s="17" t="str">
        <f>IF((SUM(Tabulação!B330:CW330))=0,"", SUM(Tabulação!B330:L330,Tabulação!N330:CW330))</f>
        <v/>
      </c>
      <c r="N330" s="17" t="str">
        <f>IF((SUM(Tabulação!B330:CW330))=0,"", SUM(Tabulação!B330:M330,Tabulação!O330:CW330))</f>
        <v/>
      </c>
      <c r="O330" s="17" t="str">
        <f>IF((SUM(Tabulação!B330:CW330))=0,"", SUM(Tabulação!B330:N330,Tabulação!P330:CW330))</f>
        <v/>
      </c>
      <c r="P330" s="17" t="str">
        <f>IF((SUM(Tabulação!B330:CW330))=0,"", SUM(Tabulação!B330:O330,Tabulação!Q330:CW330))</f>
        <v/>
      </c>
      <c r="Q330" s="17" t="str">
        <f>IF((SUM(Tabulação!B330:CW330))=0,"", SUM(Tabulação!B330:P330,Tabulação!R330:CW330))</f>
        <v/>
      </c>
      <c r="R330" s="17" t="str">
        <f>IF((SUM(Tabulação!B330:CW330))=0,"", SUM(Tabulação!B330:Q330,Tabulação!S330:CW330))</f>
        <v/>
      </c>
      <c r="S330" s="17" t="str">
        <f>IF((SUM(Tabulação!B330:CW330))=0,"", SUM(Tabulação!B330:R330,Tabulação!T330:CW330))</f>
        <v/>
      </c>
      <c r="T330" s="17" t="str">
        <f>IF((SUM(Tabulação!B330:CW330))=0,"", SUM(Tabulação!B330:S330,Tabulação!U330:CW330))</f>
        <v/>
      </c>
      <c r="U330" s="17" t="str">
        <f>IF((SUM(Tabulação!B330:CW330))=0,"", SUM(Tabulação!B330:T330,Tabulação!V330:CW330))</f>
        <v/>
      </c>
      <c r="V330" s="17" t="str">
        <f>IF((SUM(Tabulação!B330:CW330))=0,"", SUM(Tabulação!B330:U330,Tabulação!W330:CW330))</f>
        <v/>
      </c>
      <c r="W330" s="17" t="str">
        <f>IF((SUM(Tabulação!B330:CW330))=0,"", SUM(Tabulação!B330:V330,Tabulação!X330:CW330))</f>
        <v/>
      </c>
      <c r="X330" s="17" t="str">
        <f>IF((SUM(Tabulação!B330:CW330))=0,"", SUM(Tabulação!B330:W330,Tabulação!Y330:CW330))</f>
        <v/>
      </c>
      <c r="Y330" s="17" t="str">
        <f>IF((SUM(Tabulação!B330:CW330))=0,"", SUM(Tabulação!B330:X330,Tabulação!Z330:CW330))</f>
        <v/>
      </c>
      <c r="Z330" s="17" t="str">
        <f>IF((SUM(Tabulação!B330:CW330))=0,"", SUM(Tabulação!B330:Y330,Tabulação!AA330:CW330))</f>
        <v/>
      </c>
      <c r="AA330" s="17" t="str">
        <f>IF((SUM(Tabulação!B330:CW330))=0,"", SUM(Tabulação!B330:Z330,Tabulação!AB330:CW330))</f>
        <v/>
      </c>
      <c r="AB330" s="17" t="str">
        <f>IF((SUM(Tabulação!B330:CW330))=0,"", SUM(Tabulação!B330:AA330,Tabulação!AC330:CW330))</f>
        <v/>
      </c>
      <c r="AC330" s="17" t="str">
        <f>IF((SUM(Tabulação!B330:CW330))=0,"", SUM(Tabulação!B330:AB330,Tabulação!AD330:CW330))</f>
        <v/>
      </c>
      <c r="AD330" s="17" t="str">
        <f>IF((SUM(Tabulação!B330:CW330))=0,"", SUM(Tabulação!B330:AC330,Tabulação!AE330:CW330))</f>
        <v/>
      </c>
      <c r="AE330" s="17" t="str">
        <f>IF((SUM(Tabulação!B330:CW330))=0,"", SUM(Tabulação!B330:AD330,Tabulação!AF330:CW330))</f>
        <v/>
      </c>
      <c r="AF330" s="17" t="str">
        <f>IF((SUM(Tabulação!B330:CW330))=0,"", SUM(Tabulação!B330:AE330,Tabulação!AG330:CW330))</f>
        <v/>
      </c>
      <c r="AG330" s="17" t="str">
        <f>IF((SUM(Tabulação!B330:CW330))=0,"", SUM(Tabulação!B330:AF330,Tabulação!AH330:CW330))</f>
        <v/>
      </c>
      <c r="AH330" s="17" t="str">
        <f>IF((SUM(Tabulação!B330:CW330))=0,"", SUM(Tabulação!B330:AG330,Tabulação!AI330:CW330))</f>
        <v/>
      </c>
      <c r="AI330" s="17" t="str">
        <f>IF((SUM(Tabulação!B330:CW330))=0,"", SUM(Tabulação!B330:AH330,Tabulação!AJ330:CW330))</f>
        <v/>
      </c>
      <c r="AJ330" s="17" t="str">
        <f>IF((SUM(Tabulação!B330:CW330))=0,"", SUM(Tabulação!B330:AI330,Tabulação!AK330:CW330))</f>
        <v/>
      </c>
      <c r="AK330" s="17" t="str">
        <f>IF((SUM(Tabulação!B330:CW330))=0,"", SUM(Tabulação!B330:AJ330,Tabulação!AL330:CW330))</f>
        <v/>
      </c>
      <c r="AL330" s="17" t="str">
        <f>IF((SUM(Tabulação!B330:CW330))=0,"", SUM(Tabulação!B330:AK330,Tabulação!AM330:CW330))</f>
        <v/>
      </c>
      <c r="AM330" s="17" t="str">
        <f>IF((SUM(Tabulação!B330:CW330))=0,"", SUM(Tabulação!B330:AL330,Tabulação!AN330:CW330))</f>
        <v/>
      </c>
      <c r="AN330" s="17" t="str">
        <f>IF((SUM(Tabulação!B330:CW330))=0,"", SUM(Tabulação!B330:AM330,Tabulação!AO330:CW330))</f>
        <v/>
      </c>
      <c r="AO330" s="17" t="str">
        <f>IF((SUM(Tabulação!B330:CW330))=0,"", SUM(Tabulação!B330:AN330,Tabulação!AP330:CW330))</f>
        <v/>
      </c>
      <c r="AP330" s="17" t="str">
        <f>IF((SUM(Tabulação!B330:CW330))=0,"", SUM(Tabulação!B330:AO330,Tabulação!AQ330:CW330))</f>
        <v/>
      </c>
      <c r="AQ330" s="17" t="str">
        <f>IF((SUM(Tabulação!B330:CW330))=0,"", SUM(Tabulação!B330:AP330,Tabulação!AR330:CW330))</f>
        <v/>
      </c>
      <c r="AR330" s="17" t="str">
        <f>IF((SUM(Tabulação!B330:CW330))=0,"", SUM(Tabulação!B330:AQ330,Tabulação!AS330:CW330))</f>
        <v/>
      </c>
      <c r="AS330" s="17" t="str">
        <f>IF((SUM(Tabulação!B330:CW330))=0,"", SUM(Tabulação!B330:AR330,Tabulação!AT330:CW330))</f>
        <v/>
      </c>
      <c r="AT330" s="17" t="str">
        <f>IF((SUM(Tabulação!B330:CW330))=0,"", SUM(Tabulação!B330:AS330,Tabulação!AU330:CW330))</f>
        <v/>
      </c>
      <c r="AU330" s="17" t="str">
        <f>IF((SUM(Tabulação!B330:CW330))=0,"", SUM(Tabulação!B330:AT330,Tabulação!AV330:CW330))</f>
        <v/>
      </c>
      <c r="AV330" s="17" t="str">
        <f>IF((SUM(Tabulação!B330:CW330))=0,"", SUM(Tabulação!B330:AU330,Tabulação!AW330:CW330))</f>
        <v/>
      </c>
      <c r="AW330" s="17" t="str">
        <f>IF((SUM(Tabulação!B330:CW330))=0,"", SUM(Tabulação!B330:AV330,Tabulação!AX330:CW330))</f>
        <v/>
      </c>
      <c r="AX330" s="17" t="str">
        <f>IF((SUM(Tabulação!B330:CW330))=0,"", SUM(Tabulação!B330:AW330,Tabulação!AY330:CW330))</f>
        <v/>
      </c>
      <c r="AY330" s="17" t="str">
        <f>IF((SUM(Tabulação!B330:CW330))=0,"", SUM(Tabulação!B330:AX330,Tabulação!AZ330:CW330))</f>
        <v/>
      </c>
      <c r="AZ330" s="17" t="str">
        <f>IF((SUM(Tabulação!B330:CW330))=0,"", SUM(Tabulação!B330:AY330,Tabulação!BA330:CW330))</f>
        <v/>
      </c>
      <c r="BA330" s="17" t="str">
        <f>IF((SUM(Tabulação!B330:CW330))=0,"", SUM(Tabulação!B330:AZ330,Tabulação!BB330:CW330))</f>
        <v/>
      </c>
      <c r="BB330" s="17" t="str">
        <f>IF((SUM(Tabulação!B330:CW330))=0,"", SUM(Tabulação!B330:BA330,Tabulação!BC330:CW330))</f>
        <v/>
      </c>
      <c r="BC330" s="17" t="str">
        <f>IF((SUM(Tabulação!B330:CW330))=0,"", SUM(Tabulação!B330:BB330,Tabulação!BD330:CW330))</f>
        <v/>
      </c>
      <c r="BD330" s="17" t="str">
        <f>IF((SUM(Tabulação!B330:CW330))=0,"", SUM(Tabulação!B330:BC330,Tabulação!BE330:CW330))</f>
        <v/>
      </c>
      <c r="BE330" s="17" t="str">
        <f>IF((SUM(Tabulação!B330:CW330))=0,"", SUM(Tabulação!B330:BD330,Tabulação!BF330:CW330))</f>
        <v/>
      </c>
      <c r="BF330" s="17" t="str">
        <f>IF((SUM(Tabulação!B330:CW330))=0,"", SUM(Tabulação!B330:BE330,Tabulação!BG330:CW330))</f>
        <v/>
      </c>
      <c r="BG330" s="17" t="str">
        <f>IF((SUM(Tabulação!B330:CW330))=0,"", SUM(Tabulação!B330:BF330,Tabulação!BH330:CW330))</f>
        <v/>
      </c>
      <c r="BH330" s="17" t="str">
        <f>IF((SUM(Tabulação!B330:CW330))=0,"", SUM(Tabulação!B330:BG330,Tabulação!BI330:CW330))</f>
        <v/>
      </c>
      <c r="BI330" s="17" t="str">
        <f>IF((SUM(Tabulação!B330:CW330))=0,"", SUM(Tabulação!B330:BH330,Tabulação!BJ330:CW330))</f>
        <v/>
      </c>
      <c r="BJ330" s="17" t="str">
        <f>IF((SUM(Tabulação!B330:CW330))=0,"", SUM(Tabulação!B330:BI330,Tabulação!BK330:CW330))</f>
        <v/>
      </c>
      <c r="BK330" s="17" t="str">
        <f>IF((SUM(Tabulação!B330:CW330))=0,"", SUM(Tabulação!B330:BJ330,Tabulação!BL330:CW330))</f>
        <v/>
      </c>
      <c r="BL330" s="17" t="str">
        <f>IF((SUM(Tabulação!B330:CW330))=0,"", SUM(Tabulação!B330:BK330,Tabulação!BM330:CW330))</f>
        <v/>
      </c>
      <c r="BM330" s="17" t="str">
        <f>IF((SUM(Tabulação!B330:CW330))=0,"", SUM(Tabulação!B330:BL330,Tabulação!BN330:CW330))</f>
        <v/>
      </c>
      <c r="BN330" s="17" t="str">
        <f>IF((SUM(Tabulação!B330:CW330))=0,"", SUM(Tabulação!B330:BM330,Tabulação!BO330:CW330))</f>
        <v/>
      </c>
      <c r="BO330" s="17" t="str">
        <f>IF((SUM(Tabulação!B330:CW330))=0,"", SUM(Tabulação!B330:BN330,Tabulação!BP330:CW330))</f>
        <v/>
      </c>
      <c r="BP330" s="17" t="str">
        <f>IF((SUM(Tabulação!B330:CW330))=0,"", SUM(Tabulação!B330:BO330,Tabulação!BQ330:CW330))</f>
        <v/>
      </c>
      <c r="BQ330" s="17" t="str">
        <f>IF((SUM(Tabulação!B330:CW330))=0,"", SUM(Tabulação!B330:BP330,Tabulação!BR330:CW330))</f>
        <v/>
      </c>
      <c r="BR330" s="17" t="str">
        <f>IF((SUM(Tabulação!B330:CW330))=0,"", SUM(Tabulação!B330:BQ330,Tabulação!BS330:CW330))</f>
        <v/>
      </c>
      <c r="BS330" s="17" t="str">
        <f>IF((SUM(Tabulação!B330:CW330))=0,"", SUM(Tabulação!B330:BR330,Tabulação!BT330:CW330))</f>
        <v/>
      </c>
      <c r="BT330" s="17" t="str">
        <f>IF((SUM(Tabulação!B330:CW330))=0,"", SUM(Tabulação!B330:BS330,Tabulação!BU330:CW330))</f>
        <v/>
      </c>
      <c r="BU330" s="17" t="str">
        <f>IF((SUM(Tabulação!B330:CW330))=0,"", SUM(Tabulação!B330:BT330,Tabulação!BV330:CW330))</f>
        <v/>
      </c>
      <c r="BV330" s="17" t="str">
        <f>IF((SUM(Tabulação!B330:CW330))=0,"", SUM(Tabulação!B330:BU330,Tabulação!BW330:CW330))</f>
        <v/>
      </c>
      <c r="BW330" s="17" t="str">
        <f>IF((SUM(Tabulação!B330:CW330))=0,"", SUM(Tabulação!B330:BV330,Tabulação!BX330:CW330))</f>
        <v/>
      </c>
      <c r="BX330" s="17" t="str">
        <f>IF((SUM(Tabulação!B330:CW330))=0,"", SUM(Tabulação!B330:BW330,Tabulação!BY330:CW330))</f>
        <v/>
      </c>
      <c r="BY330" s="17" t="str">
        <f>IF((SUM(Tabulação!B330:CW330))=0,"", SUM(Tabulação!B330:BX330,Tabulação!BZ330:CW330))</f>
        <v/>
      </c>
      <c r="BZ330" s="17" t="str">
        <f>IF((SUM(Tabulação!B330:CW330))=0,"", SUM(Tabulação!B330:BY330,Tabulação!CA330:CW330))</f>
        <v/>
      </c>
      <c r="CA330" s="17" t="str">
        <f>IF((SUM(Tabulação!B330:CW330))=0,"", SUM(Tabulação!B330:BZ330,Tabulação!CB330:CW330))</f>
        <v/>
      </c>
      <c r="CB330" s="17" t="str">
        <f>IF((SUM(Tabulação!B330:CW330))=0,"", SUM(Tabulação!B330:CA330,Tabulação!CC330:CW330))</f>
        <v/>
      </c>
      <c r="CC330" s="17" t="str">
        <f>IF((SUM(Tabulação!B330:CW330))=0,"", SUM(Tabulação!B330:CB330,Tabulação!CD330:CW330))</f>
        <v/>
      </c>
      <c r="CD330" s="17" t="str">
        <f>IF((SUM(Tabulação!B330:CW330))=0,"", SUM(Tabulação!B330:CC330,Tabulação!CE330:CW330))</f>
        <v/>
      </c>
      <c r="CE330" s="17" t="str">
        <f>IF((SUM(Tabulação!B330:CW330))=0,"", SUM(Tabulação!B330:CD330,Tabulação!CF330:CW330))</f>
        <v/>
      </c>
      <c r="CF330" s="17" t="str">
        <f>IF((SUM(Tabulação!B330:CW330))=0,"", SUM(Tabulação!B330:CE330,Tabulação!CG330:CW330))</f>
        <v/>
      </c>
      <c r="CG330" s="17" t="str">
        <f>IF((SUM(Tabulação!B330:CW330))=0,"", SUM(Tabulação!B330:CF330,Tabulação!CH330:CW330))</f>
        <v/>
      </c>
      <c r="CH330" s="17" t="str">
        <f>IF((SUM(Tabulação!B330:CW330))=0,"", SUM(Tabulação!B330:CG330,Tabulação!CI330:CW330))</f>
        <v/>
      </c>
      <c r="CI330" s="17" t="str">
        <f>IF((SUM(Tabulação!B330:CW330))=0,"", SUM(Tabulação!B330:CH330,Tabulação!CJ330:CW330))</f>
        <v/>
      </c>
      <c r="CJ330" s="17" t="str">
        <f>IF((SUM(Tabulação!B330:CW330))=0,"", SUM(Tabulação!B330:CI330,Tabulação!CK330:CW330))</f>
        <v/>
      </c>
      <c r="CK330" s="17" t="str">
        <f>IF((SUM(Tabulação!B330:CW330))=0,"", SUM(Tabulação!B330:CJ330,Tabulação!CL330:CW330))</f>
        <v/>
      </c>
      <c r="CL330" s="17" t="str">
        <f>IF((SUM(Tabulação!B330:CW330))=0,"", SUM(Tabulação!B330:CK330,Tabulação!CM330:CW330))</f>
        <v/>
      </c>
      <c r="CM330" s="17" t="str">
        <f>IF((SUM(Tabulação!B330:CW330))=0,"", SUM(Tabulação!B330:CL330,Tabulação!CN330:CW330))</f>
        <v/>
      </c>
      <c r="CN330" s="17" t="str">
        <f>IF((SUM(Tabulação!B330:CW330))=0,"", SUM(Tabulação!B330:CM330,Tabulação!CO330:CW330))</f>
        <v/>
      </c>
      <c r="CO330" s="17" t="str">
        <f>IF((SUM(Tabulação!B330:CW330))=0,"", SUM(Tabulação!B330:CN330,Tabulação!CP330:CW330))</f>
        <v/>
      </c>
      <c r="CP330" s="17" t="str">
        <f>IF((SUM(Tabulação!B330:CW330))=0,"", SUM(Tabulação!B330:CO330,Tabulação!CQ330:CW330))</f>
        <v/>
      </c>
      <c r="CQ330" s="17" t="str">
        <f>IF((SUM(Tabulação!B330:CW330))=0,"", SUM(Tabulação!B330:CP330,Tabulação!CR330:CW330))</f>
        <v/>
      </c>
      <c r="CR330" s="17" t="str">
        <f>IF((SUM(Tabulação!B330:CW330))=0,"", SUM(Tabulação!B330:CQ330,Tabulação!CS330:CW330))</f>
        <v/>
      </c>
      <c r="CS330" s="17" t="str">
        <f>IF((SUM(Tabulação!B330:CW330))=0,"", SUM(Tabulação!B330:CR330,Tabulação!CT330:CW330))</f>
        <v/>
      </c>
      <c r="CT330" s="17" t="str">
        <f>IF((SUM(Tabulação!B330:CW330))=0,"", SUM(Tabulação!B330:CS330,Tabulação!CU330:CW330))</f>
        <v/>
      </c>
      <c r="CU330" s="17" t="str">
        <f>IF((SUM(Tabulação!B330:CW330))=0,"", SUM(Tabulação!B330:CT330,Tabulação!CV330:CW330))</f>
        <v/>
      </c>
      <c r="CV330" s="17" t="str">
        <f>IF((SUM(Tabulação!B330:CW330))=0,"", SUM(Tabulação!B330:CU330,Tabulação!CW330:CW330))</f>
        <v/>
      </c>
      <c r="CW330" s="17" t="str">
        <f>IF((SUM(Tabulação!B330:CW330))=0,"", SUM(Tabulação!B330:CV330))</f>
        <v/>
      </c>
      <c r="CX330" s="9"/>
      <c r="CY330" s="19" t="str">
        <f>IF((COUNTBLANK(Tabulação!B330:CW330))&gt;=99,"", SUM(Tabulação!B330:CW330))</f>
        <v/>
      </c>
      <c r="CZ330" s="9"/>
    </row>
    <row r="331" spans="1:104">
      <c r="A331" s="18">
        <v>330</v>
      </c>
      <c r="B331" s="17" t="str">
        <f>IF((SUM(Tabulação!B331:CW331))=0,"", SUM(Tabulação!C331:CW331))</f>
        <v/>
      </c>
      <c r="C331" s="17" t="str">
        <f>IF((SUM(Tabulação!B331:CW331))=0,"", SUM(Tabulação!B331,Tabulação!D331:CW331))</f>
        <v/>
      </c>
      <c r="D331" s="17" t="str">
        <f>IF((SUM(Tabulação!B331:CW331))=0,"", SUM(Tabulação!B331:C331,Tabulação!E331:CW331))</f>
        <v/>
      </c>
      <c r="E331" s="17" t="str">
        <f>IF((SUM(Tabulação!B331:CW331))=0,"", SUM(Tabulação!B331:D331,Tabulação!F331:CW331))</f>
        <v/>
      </c>
      <c r="F331" s="17" t="str">
        <f>IF((SUM(Tabulação!B331:CW331))=0,"", SUM(Tabulação!B331:E331,Tabulação!G331:CW331))</f>
        <v/>
      </c>
      <c r="G331" s="17" t="str">
        <f>IF((SUM(Tabulação!B331:CW331))=0,"", SUM(Tabulação!B331:F331,Tabulação!H331:CW331))</f>
        <v/>
      </c>
      <c r="H331" s="17" t="str">
        <f>IF((SUM(Tabulação!B331:CW331))=0,"", SUM(Tabulação!B331:G331,Tabulação!I331:CW331))</f>
        <v/>
      </c>
      <c r="I331" s="17" t="str">
        <f>IF((SUM(Tabulação!B331:CW331))=0,"", SUM(Tabulação!B331:H331,Tabulação!J331:CW331))</f>
        <v/>
      </c>
      <c r="J331" s="17" t="str">
        <f>IF((SUM(Tabulação!B331:CW331))=0,"", SUM(Tabulação!B331:I331,Tabulação!K331:CW331))</f>
        <v/>
      </c>
      <c r="K331" s="17" t="str">
        <f>IF((SUM(Tabulação!B331:CW331))=0,"", SUM(Tabulação!B331:J331,Tabulação!L331:CW331))</f>
        <v/>
      </c>
      <c r="L331" s="17" t="str">
        <f>IF((SUM(Tabulação!B331:CW331))=0,"", SUM(Tabulação!B331:K331,Tabulação!M331:CW331))</f>
        <v/>
      </c>
      <c r="M331" s="17" t="str">
        <f>IF((SUM(Tabulação!B331:CW331))=0,"", SUM(Tabulação!B331:L331,Tabulação!N331:CW331))</f>
        <v/>
      </c>
      <c r="N331" s="17" t="str">
        <f>IF((SUM(Tabulação!B331:CW331))=0,"", SUM(Tabulação!B331:M331,Tabulação!O331:CW331))</f>
        <v/>
      </c>
      <c r="O331" s="17" t="str">
        <f>IF((SUM(Tabulação!B331:CW331))=0,"", SUM(Tabulação!B331:N331,Tabulação!P331:CW331))</f>
        <v/>
      </c>
      <c r="P331" s="17" t="str">
        <f>IF((SUM(Tabulação!B331:CW331))=0,"", SUM(Tabulação!B331:O331,Tabulação!Q331:CW331))</f>
        <v/>
      </c>
      <c r="Q331" s="17" t="str">
        <f>IF((SUM(Tabulação!B331:CW331))=0,"", SUM(Tabulação!B331:P331,Tabulação!R331:CW331))</f>
        <v/>
      </c>
      <c r="R331" s="17" t="str">
        <f>IF((SUM(Tabulação!B331:CW331))=0,"", SUM(Tabulação!B331:Q331,Tabulação!S331:CW331))</f>
        <v/>
      </c>
      <c r="S331" s="17" t="str">
        <f>IF((SUM(Tabulação!B331:CW331))=0,"", SUM(Tabulação!B331:R331,Tabulação!T331:CW331))</f>
        <v/>
      </c>
      <c r="T331" s="17" t="str">
        <f>IF((SUM(Tabulação!B331:CW331))=0,"", SUM(Tabulação!B331:S331,Tabulação!U331:CW331))</f>
        <v/>
      </c>
      <c r="U331" s="17" t="str">
        <f>IF((SUM(Tabulação!B331:CW331))=0,"", SUM(Tabulação!B331:T331,Tabulação!V331:CW331))</f>
        <v/>
      </c>
      <c r="V331" s="17" t="str">
        <f>IF((SUM(Tabulação!B331:CW331))=0,"", SUM(Tabulação!B331:U331,Tabulação!W331:CW331))</f>
        <v/>
      </c>
      <c r="W331" s="17" t="str">
        <f>IF((SUM(Tabulação!B331:CW331))=0,"", SUM(Tabulação!B331:V331,Tabulação!X331:CW331))</f>
        <v/>
      </c>
      <c r="X331" s="17" t="str">
        <f>IF((SUM(Tabulação!B331:CW331))=0,"", SUM(Tabulação!B331:W331,Tabulação!Y331:CW331))</f>
        <v/>
      </c>
      <c r="Y331" s="17" t="str">
        <f>IF((SUM(Tabulação!B331:CW331))=0,"", SUM(Tabulação!B331:X331,Tabulação!Z331:CW331))</f>
        <v/>
      </c>
      <c r="Z331" s="17" t="str">
        <f>IF((SUM(Tabulação!B331:CW331))=0,"", SUM(Tabulação!B331:Y331,Tabulação!AA331:CW331))</f>
        <v/>
      </c>
      <c r="AA331" s="17" t="str">
        <f>IF((SUM(Tabulação!B331:CW331))=0,"", SUM(Tabulação!B331:Z331,Tabulação!AB331:CW331))</f>
        <v/>
      </c>
      <c r="AB331" s="17" t="str">
        <f>IF((SUM(Tabulação!B331:CW331))=0,"", SUM(Tabulação!B331:AA331,Tabulação!AC331:CW331))</f>
        <v/>
      </c>
      <c r="AC331" s="17" t="str">
        <f>IF((SUM(Tabulação!B331:CW331))=0,"", SUM(Tabulação!B331:AB331,Tabulação!AD331:CW331))</f>
        <v/>
      </c>
      <c r="AD331" s="17" t="str">
        <f>IF((SUM(Tabulação!B331:CW331))=0,"", SUM(Tabulação!B331:AC331,Tabulação!AE331:CW331))</f>
        <v/>
      </c>
      <c r="AE331" s="17" t="str">
        <f>IF((SUM(Tabulação!B331:CW331))=0,"", SUM(Tabulação!B331:AD331,Tabulação!AF331:CW331))</f>
        <v/>
      </c>
      <c r="AF331" s="17" t="str">
        <f>IF((SUM(Tabulação!B331:CW331))=0,"", SUM(Tabulação!B331:AE331,Tabulação!AG331:CW331))</f>
        <v/>
      </c>
      <c r="AG331" s="17" t="str">
        <f>IF((SUM(Tabulação!B331:CW331))=0,"", SUM(Tabulação!B331:AF331,Tabulação!AH331:CW331))</f>
        <v/>
      </c>
      <c r="AH331" s="17" t="str">
        <f>IF((SUM(Tabulação!B331:CW331))=0,"", SUM(Tabulação!B331:AG331,Tabulação!AI331:CW331))</f>
        <v/>
      </c>
      <c r="AI331" s="17" t="str">
        <f>IF((SUM(Tabulação!B331:CW331))=0,"", SUM(Tabulação!B331:AH331,Tabulação!AJ331:CW331))</f>
        <v/>
      </c>
      <c r="AJ331" s="17" t="str">
        <f>IF((SUM(Tabulação!B331:CW331))=0,"", SUM(Tabulação!B331:AI331,Tabulação!AK331:CW331))</f>
        <v/>
      </c>
      <c r="AK331" s="17" t="str">
        <f>IF((SUM(Tabulação!B331:CW331))=0,"", SUM(Tabulação!B331:AJ331,Tabulação!AL331:CW331))</f>
        <v/>
      </c>
      <c r="AL331" s="17" t="str">
        <f>IF((SUM(Tabulação!B331:CW331))=0,"", SUM(Tabulação!B331:AK331,Tabulação!AM331:CW331))</f>
        <v/>
      </c>
      <c r="AM331" s="17" t="str">
        <f>IF((SUM(Tabulação!B331:CW331))=0,"", SUM(Tabulação!B331:AL331,Tabulação!AN331:CW331))</f>
        <v/>
      </c>
      <c r="AN331" s="17" t="str">
        <f>IF((SUM(Tabulação!B331:CW331))=0,"", SUM(Tabulação!B331:AM331,Tabulação!AO331:CW331))</f>
        <v/>
      </c>
      <c r="AO331" s="17" t="str">
        <f>IF((SUM(Tabulação!B331:CW331))=0,"", SUM(Tabulação!B331:AN331,Tabulação!AP331:CW331))</f>
        <v/>
      </c>
      <c r="AP331" s="17" t="str">
        <f>IF((SUM(Tabulação!B331:CW331))=0,"", SUM(Tabulação!B331:AO331,Tabulação!AQ331:CW331))</f>
        <v/>
      </c>
      <c r="AQ331" s="17" t="str">
        <f>IF((SUM(Tabulação!B331:CW331))=0,"", SUM(Tabulação!B331:AP331,Tabulação!AR331:CW331))</f>
        <v/>
      </c>
      <c r="AR331" s="17" t="str">
        <f>IF((SUM(Tabulação!B331:CW331))=0,"", SUM(Tabulação!B331:AQ331,Tabulação!AS331:CW331))</f>
        <v/>
      </c>
      <c r="AS331" s="17" t="str">
        <f>IF((SUM(Tabulação!B331:CW331))=0,"", SUM(Tabulação!B331:AR331,Tabulação!AT331:CW331))</f>
        <v/>
      </c>
      <c r="AT331" s="17" t="str">
        <f>IF((SUM(Tabulação!B331:CW331))=0,"", SUM(Tabulação!B331:AS331,Tabulação!AU331:CW331))</f>
        <v/>
      </c>
      <c r="AU331" s="17" t="str">
        <f>IF((SUM(Tabulação!B331:CW331))=0,"", SUM(Tabulação!B331:AT331,Tabulação!AV331:CW331))</f>
        <v/>
      </c>
      <c r="AV331" s="17" t="str">
        <f>IF((SUM(Tabulação!B331:CW331))=0,"", SUM(Tabulação!B331:AU331,Tabulação!AW331:CW331))</f>
        <v/>
      </c>
      <c r="AW331" s="17" t="str">
        <f>IF((SUM(Tabulação!B331:CW331))=0,"", SUM(Tabulação!B331:AV331,Tabulação!AX331:CW331))</f>
        <v/>
      </c>
      <c r="AX331" s="17" t="str">
        <f>IF((SUM(Tabulação!B331:CW331))=0,"", SUM(Tabulação!B331:AW331,Tabulação!AY331:CW331))</f>
        <v/>
      </c>
      <c r="AY331" s="17" t="str">
        <f>IF((SUM(Tabulação!B331:CW331))=0,"", SUM(Tabulação!B331:AX331,Tabulação!AZ331:CW331))</f>
        <v/>
      </c>
      <c r="AZ331" s="17" t="str">
        <f>IF((SUM(Tabulação!B331:CW331))=0,"", SUM(Tabulação!B331:AY331,Tabulação!BA331:CW331))</f>
        <v/>
      </c>
      <c r="BA331" s="17" t="str">
        <f>IF((SUM(Tabulação!B331:CW331))=0,"", SUM(Tabulação!B331:AZ331,Tabulação!BB331:CW331))</f>
        <v/>
      </c>
      <c r="BB331" s="17" t="str">
        <f>IF((SUM(Tabulação!B331:CW331))=0,"", SUM(Tabulação!B331:BA331,Tabulação!BC331:CW331))</f>
        <v/>
      </c>
      <c r="BC331" s="17" t="str">
        <f>IF((SUM(Tabulação!B331:CW331))=0,"", SUM(Tabulação!B331:BB331,Tabulação!BD331:CW331))</f>
        <v/>
      </c>
      <c r="BD331" s="17" t="str">
        <f>IF((SUM(Tabulação!B331:CW331))=0,"", SUM(Tabulação!B331:BC331,Tabulação!BE331:CW331))</f>
        <v/>
      </c>
      <c r="BE331" s="17" t="str">
        <f>IF((SUM(Tabulação!B331:CW331))=0,"", SUM(Tabulação!B331:BD331,Tabulação!BF331:CW331))</f>
        <v/>
      </c>
      <c r="BF331" s="17" t="str">
        <f>IF((SUM(Tabulação!B331:CW331))=0,"", SUM(Tabulação!B331:BE331,Tabulação!BG331:CW331))</f>
        <v/>
      </c>
      <c r="BG331" s="17" t="str">
        <f>IF((SUM(Tabulação!B331:CW331))=0,"", SUM(Tabulação!B331:BF331,Tabulação!BH331:CW331))</f>
        <v/>
      </c>
      <c r="BH331" s="17" t="str">
        <f>IF((SUM(Tabulação!B331:CW331))=0,"", SUM(Tabulação!B331:BG331,Tabulação!BI331:CW331))</f>
        <v/>
      </c>
      <c r="BI331" s="17" t="str">
        <f>IF((SUM(Tabulação!B331:CW331))=0,"", SUM(Tabulação!B331:BH331,Tabulação!BJ331:CW331))</f>
        <v/>
      </c>
      <c r="BJ331" s="17" t="str">
        <f>IF((SUM(Tabulação!B331:CW331))=0,"", SUM(Tabulação!B331:BI331,Tabulação!BK331:CW331))</f>
        <v/>
      </c>
      <c r="BK331" s="17" t="str">
        <f>IF((SUM(Tabulação!B331:CW331))=0,"", SUM(Tabulação!B331:BJ331,Tabulação!BL331:CW331))</f>
        <v/>
      </c>
      <c r="BL331" s="17" t="str">
        <f>IF((SUM(Tabulação!B331:CW331))=0,"", SUM(Tabulação!B331:BK331,Tabulação!BM331:CW331))</f>
        <v/>
      </c>
      <c r="BM331" s="17" t="str">
        <f>IF((SUM(Tabulação!B331:CW331))=0,"", SUM(Tabulação!B331:BL331,Tabulação!BN331:CW331))</f>
        <v/>
      </c>
      <c r="BN331" s="17" t="str">
        <f>IF((SUM(Tabulação!B331:CW331))=0,"", SUM(Tabulação!B331:BM331,Tabulação!BO331:CW331))</f>
        <v/>
      </c>
      <c r="BO331" s="17" t="str">
        <f>IF((SUM(Tabulação!B331:CW331))=0,"", SUM(Tabulação!B331:BN331,Tabulação!BP331:CW331))</f>
        <v/>
      </c>
      <c r="BP331" s="17" t="str">
        <f>IF((SUM(Tabulação!B331:CW331))=0,"", SUM(Tabulação!B331:BO331,Tabulação!BQ331:CW331))</f>
        <v/>
      </c>
      <c r="BQ331" s="17" t="str">
        <f>IF((SUM(Tabulação!B331:CW331))=0,"", SUM(Tabulação!B331:BP331,Tabulação!BR331:CW331))</f>
        <v/>
      </c>
      <c r="BR331" s="17" t="str">
        <f>IF((SUM(Tabulação!B331:CW331))=0,"", SUM(Tabulação!B331:BQ331,Tabulação!BS331:CW331))</f>
        <v/>
      </c>
      <c r="BS331" s="17" t="str">
        <f>IF((SUM(Tabulação!B331:CW331))=0,"", SUM(Tabulação!B331:BR331,Tabulação!BT331:CW331))</f>
        <v/>
      </c>
      <c r="BT331" s="17" t="str">
        <f>IF((SUM(Tabulação!B331:CW331))=0,"", SUM(Tabulação!B331:BS331,Tabulação!BU331:CW331))</f>
        <v/>
      </c>
      <c r="BU331" s="17" t="str">
        <f>IF((SUM(Tabulação!B331:CW331))=0,"", SUM(Tabulação!B331:BT331,Tabulação!BV331:CW331))</f>
        <v/>
      </c>
      <c r="BV331" s="17" t="str">
        <f>IF((SUM(Tabulação!B331:CW331))=0,"", SUM(Tabulação!B331:BU331,Tabulação!BW331:CW331))</f>
        <v/>
      </c>
      <c r="BW331" s="17" t="str">
        <f>IF((SUM(Tabulação!B331:CW331))=0,"", SUM(Tabulação!B331:BV331,Tabulação!BX331:CW331))</f>
        <v/>
      </c>
      <c r="BX331" s="17" t="str">
        <f>IF((SUM(Tabulação!B331:CW331))=0,"", SUM(Tabulação!B331:BW331,Tabulação!BY331:CW331))</f>
        <v/>
      </c>
      <c r="BY331" s="17" t="str">
        <f>IF((SUM(Tabulação!B331:CW331))=0,"", SUM(Tabulação!B331:BX331,Tabulação!BZ331:CW331))</f>
        <v/>
      </c>
      <c r="BZ331" s="17" t="str">
        <f>IF((SUM(Tabulação!B331:CW331))=0,"", SUM(Tabulação!B331:BY331,Tabulação!CA331:CW331))</f>
        <v/>
      </c>
      <c r="CA331" s="17" t="str">
        <f>IF((SUM(Tabulação!B331:CW331))=0,"", SUM(Tabulação!B331:BZ331,Tabulação!CB331:CW331))</f>
        <v/>
      </c>
      <c r="CB331" s="17" t="str">
        <f>IF((SUM(Tabulação!B331:CW331))=0,"", SUM(Tabulação!B331:CA331,Tabulação!CC331:CW331))</f>
        <v/>
      </c>
      <c r="CC331" s="17" t="str">
        <f>IF((SUM(Tabulação!B331:CW331))=0,"", SUM(Tabulação!B331:CB331,Tabulação!CD331:CW331))</f>
        <v/>
      </c>
      <c r="CD331" s="17" t="str">
        <f>IF((SUM(Tabulação!B331:CW331))=0,"", SUM(Tabulação!B331:CC331,Tabulação!CE331:CW331))</f>
        <v/>
      </c>
      <c r="CE331" s="17" t="str">
        <f>IF((SUM(Tabulação!B331:CW331))=0,"", SUM(Tabulação!B331:CD331,Tabulação!CF331:CW331))</f>
        <v/>
      </c>
      <c r="CF331" s="17" t="str">
        <f>IF((SUM(Tabulação!B331:CW331))=0,"", SUM(Tabulação!B331:CE331,Tabulação!CG331:CW331))</f>
        <v/>
      </c>
      <c r="CG331" s="17" t="str">
        <f>IF((SUM(Tabulação!B331:CW331))=0,"", SUM(Tabulação!B331:CF331,Tabulação!CH331:CW331))</f>
        <v/>
      </c>
      <c r="CH331" s="17" t="str">
        <f>IF((SUM(Tabulação!B331:CW331))=0,"", SUM(Tabulação!B331:CG331,Tabulação!CI331:CW331))</f>
        <v/>
      </c>
      <c r="CI331" s="17" t="str">
        <f>IF((SUM(Tabulação!B331:CW331))=0,"", SUM(Tabulação!B331:CH331,Tabulação!CJ331:CW331))</f>
        <v/>
      </c>
      <c r="CJ331" s="17" t="str">
        <f>IF((SUM(Tabulação!B331:CW331))=0,"", SUM(Tabulação!B331:CI331,Tabulação!CK331:CW331))</f>
        <v/>
      </c>
      <c r="CK331" s="17" t="str">
        <f>IF((SUM(Tabulação!B331:CW331))=0,"", SUM(Tabulação!B331:CJ331,Tabulação!CL331:CW331))</f>
        <v/>
      </c>
      <c r="CL331" s="17" t="str">
        <f>IF((SUM(Tabulação!B331:CW331))=0,"", SUM(Tabulação!B331:CK331,Tabulação!CM331:CW331))</f>
        <v/>
      </c>
      <c r="CM331" s="17" t="str">
        <f>IF((SUM(Tabulação!B331:CW331))=0,"", SUM(Tabulação!B331:CL331,Tabulação!CN331:CW331))</f>
        <v/>
      </c>
      <c r="CN331" s="17" t="str">
        <f>IF((SUM(Tabulação!B331:CW331))=0,"", SUM(Tabulação!B331:CM331,Tabulação!CO331:CW331))</f>
        <v/>
      </c>
      <c r="CO331" s="17" t="str">
        <f>IF((SUM(Tabulação!B331:CW331))=0,"", SUM(Tabulação!B331:CN331,Tabulação!CP331:CW331))</f>
        <v/>
      </c>
      <c r="CP331" s="17" t="str">
        <f>IF((SUM(Tabulação!B331:CW331))=0,"", SUM(Tabulação!B331:CO331,Tabulação!CQ331:CW331))</f>
        <v/>
      </c>
      <c r="CQ331" s="17" t="str">
        <f>IF((SUM(Tabulação!B331:CW331))=0,"", SUM(Tabulação!B331:CP331,Tabulação!CR331:CW331))</f>
        <v/>
      </c>
      <c r="CR331" s="17" t="str">
        <f>IF((SUM(Tabulação!B331:CW331))=0,"", SUM(Tabulação!B331:CQ331,Tabulação!CS331:CW331))</f>
        <v/>
      </c>
      <c r="CS331" s="17" t="str">
        <f>IF((SUM(Tabulação!B331:CW331))=0,"", SUM(Tabulação!B331:CR331,Tabulação!CT331:CW331))</f>
        <v/>
      </c>
      <c r="CT331" s="17" t="str">
        <f>IF((SUM(Tabulação!B331:CW331))=0,"", SUM(Tabulação!B331:CS331,Tabulação!CU331:CW331))</f>
        <v/>
      </c>
      <c r="CU331" s="17" t="str">
        <f>IF((SUM(Tabulação!B331:CW331))=0,"", SUM(Tabulação!B331:CT331,Tabulação!CV331:CW331))</f>
        <v/>
      </c>
      <c r="CV331" s="17" t="str">
        <f>IF((SUM(Tabulação!B331:CW331))=0,"", SUM(Tabulação!B331:CU331,Tabulação!CW331:CW331))</f>
        <v/>
      </c>
      <c r="CW331" s="17" t="str">
        <f>IF((SUM(Tabulação!B331:CW331))=0,"", SUM(Tabulação!B331:CV331))</f>
        <v/>
      </c>
      <c r="CX331" s="9"/>
      <c r="CY331" s="19" t="str">
        <f>IF((COUNTBLANK(Tabulação!B331:CW331))&gt;=99,"", SUM(Tabulação!B331:CW331))</f>
        <v/>
      </c>
      <c r="CZ331" s="9"/>
    </row>
    <row r="332" spans="1:104">
      <c r="A332" s="18">
        <v>331</v>
      </c>
      <c r="B332" s="17" t="str">
        <f>IF((SUM(Tabulação!B332:CW332))=0,"", SUM(Tabulação!C332:CW332))</f>
        <v/>
      </c>
      <c r="C332" s="17" t="str">
        <f>IF((SUM(Tabulação!B332:CW332))=0,"", SUM(Tabulação!B332,Tabulação!D332:CW332))</f>
        <v/>
      </c>
      <c r="D332" s="17" t="str">
        <f>IF((SUM(Tabulação!B332:CW332))=0,"", SUM(Tabulação!B332:C332,Tabulação!E332:CW332))</f>
        <v/>
      </c>
      <c r="E332" s="17" t="str">
        <f>IF((SUM(Tabulação!B332:CW332))=0,"", SUM(Tabulação!B332:D332,Tabulação!F332:CW332))</f>
        <v/>
      </c>
      <c r="F332" s="17" t="str">
        <f>IF((SUM(Tabulação!B332:CW332))=0,"", SUM(Tabulação!B332:E332,Tabulação!G332:CW332))</f>
        <v/>
      </c>
      <c r="G332" s="17" t="str">
        <f>IF((SUM(Tabulação!B332:CW332))=0,"", SUM(Tabulação!B332:F332,Tabulação!H332:CW332))</f>
        <v/>
      </c>
      <c r="H332" s="17" t="str">
        <f>IF((SUM(Tabulação!B332:CW332))=0,"", SUM(Tabulação!B332:G332,Tabulação!I332:CW332))</f>
        <v/>
      </c>
      <c r="I332" s="17" t="str">
        <f>IF((SUM(Tabulação!B332:CW332))=0,"", SUM(Tabulação!B332:H332,Tabulação!J332:CW332))</f>
        <v/>
      </c>
      <c r="J332" s="17" t="str">
        <f>IF((SUM(Tabulação!B332:CW332))=0,"", SUM(Tabulação!B332:I332,Tabulação!K332:CW332))</f>
        <v/>
      </c>
      <c r="K332" s="17" t="str">
        <f>IF((SUM(Tabulação!B332:CW332))=0,"", SUM(Tabulação!B332:J332,Tabulação!L332:CW332))</f>
        <v/>
      </c>
      <c r="L332" s="17" t="str">
        <f>IF((SUM(Tabulação!B332:CW332))=0,"", SUM(Tabulação!B332:K332,Tabulação!M332:CW332))</f>
        <v/>
      </c>
      <c r="M332" s="17" t="str">
        <f>IF((SUM(Tabulação!B332:CW332))=0,"", SUM(Tabulação!B332:L332,Tabulação!N332:CW332))</f>
        <v/>
      </c>
      <c r="N332" s="17" t="str">
        <f>IF((SUM(Tabulação!B332:CW332))=0,"", SUM(Tabulação!B332:M332,Tabulação!O332:CW332))</f>
        <v/>
      </c>
      <c r="O332" s="17" t="str">
        <f>IF((SUM(Tabulação!B332:CW332))=0,"", SUM(Tabulação!B332:N332,Tabulação!P332:CW332))</f>
        <v/>
      </c>
      <c r="P332" s="17" t="str">
        <f>IF((SUM(Tabulação!B332:CW332))=0,"", SUM(Tabulação!B332:O332,Tabulação!Q332:CW332))</f>
        <v/>
      </c>
      <c r="Q332" s="17" t="str">
        <f>IF((SUM(Tabulação!B332:CW332))=0,"", SUM(Tabulação!B332:P332,Tabulação!R332:CW332))</f>
        <v/>
      </c>
      <c r="R332" s="17" t="str">
        <f>IF((SUM(Tabulação!B332:CW332))=0,"", SUM(Tabulação!B332:Q332,Tabulação!S332:CW332))</f>
        <v/>
      </c>
      <c r="S332" s="17" t="str">
        <f>IF((SUM(Tabulação!B332:CW332))=0,"", SUM(Tabulação!B332:R332,Tabulação!T332:CW332))</f>
        <v/>
      </c>
      <c r="T332" s="17" t="str">
        <f>IF((SUM(Tabulação!B332:CW332))=0,"", SUM(Tabulação!B332:S332,Tabulação!U332:CW332))</f>
        <v/>
      </c>
      <c r="U332" s="17" t="str">
        <f>IF((SUM(Tabulação!B332:CW332))=0,"", SUM(Tabulação!B332:T332,Tabulação!V332:CW332))</f>
        <v/>
      </c>
      <c r="V332" s="17" t="str">
        <f>IF((SUM(Tabulação!B332:CW332))=0,"", SUM(Tabulação!B332:U332,Tabulação!W332:CW332))</f>
        <v/>
      </c>
      <c r="W332" s="17" t="str">
        <f>IF((SUM(Tabulação!B332:CW332))=0,"", SUM(Tabulação!B332:V332,Tabulação!X332:CW332))</f>
        <v/>
      </c>
      <c r="X332" s="17" t="str">
        <f>IF((SUM(Tabulação!B332:CW332))=0,"", SUM(Tabulação!B332:W332,Tabulação!Y332:CW332))</f>
        <v/>
      </c>
      <c r="Y332" s="17" t="str">
        <f>IF((SUM(Tabulação!B332:CW332))=0,"", SUM(Tabulação!B332:X332,Tabulação!Z332:CW332))</f>
        <v/>
      </c>
      <c r="Z332" s="17" t="str">
        <f>IF((SUM(Tabulação!B332:CW332))=0,"", SUM(Tabulação!B332:Y332,Tabulação!AA332:CW332))</f>
        <v/>
      </c>
      <c r="AA332" s="17" t="str">
        <f>IF((SUM(Tabulação!B332:CW332))=0,"", SUM(Tabulação!B332:Z332,Tabulação!AB332:CW332))</f>
        <v/>
      </c>
      <c r="AB332" s="17" t="str">
        <f>IF((SUM(Tabulação!B332:CW332))=0,"", SUM(Tabulação!B332:AA332,Tabulação!AC332:CW332))</f>
        <v/>
      </c>
      <c r="AC332" s="17" t="str">
        <f>IF((SUM(Tabulação!B332:CW332))=0,"", SUM(Tabulação!B332:AB332,Tabulação!AD332:CW332))</f>
        <v/>
      </c>
      <c r="AD332" s="17" t="str">
        <f>IF((SUM(Tabulação!B332:CW332))=0,"", SUM(Tabulação!B332:AC332,Tabulação!AE332:CW332))</f>
        <v/>
      </c>
      <c r="AE332" s="17" t="str">
        <f>IF((SUM(Tabulação!B332:CW332))=0,"", SUM(Tabulação!B332:AD332,Tabulação!AF332:CW332))</f>
        <v/>
      </c>
      <c r="AF332" s="17" t="str">
        <f>IF((SUM(Tabulação!B332:CW332))=0,"", SUM(Tabulação!B332:AE332,Tabulação!AG332:CW332))</f>
        <v/>
      </c>
      <c r="AG332" s="17" t="str">
        <f>IF((SUM(Tabulação!B332:CW332))=0,"", SUM(Tabulação!B332:AF332,Tabulação!AH332:CW332))</f>
        <v/>
      </c>
      <c r="AH332" s="17" t="str">
        <f>IF((SUM(Tabulação!B332:CW332))=0,"", SUM(Tabulação!B332:AG332,Tabulação!AI332:CW332))</f>
        <v/>
      </c>
      <c r="AI332" s="17" t="str">
        <f>IF((SUM(Tabulação!B332:CW332))=0,"", SUM(Tabulação!B332:AH332,Tabulação!AJ332:CW332))</f>
        <v/>
      </c>
      <c r="AJ332" s="17" t="str">
        <f>IF((SUM(Tabulação!B332:CW332))=0,"", SUM(Tabulação!B332:AI332,Tabulação!AK332:CW332))</f>
        <v/>
      </c>
      <c r="AK332" s="17" t="str">
        <f>IF((SUM(Tabulação!B332:CW332))=0,"", SUM(Tabulação!B332:AJ332,Tabulação!AL332:CW332))</f>
        <v/>
      </c>
      <c r="AL332" s="17" t="str">
        <f>IF((SUM(Tabulação!B332:CW332))=0,"", SUM(Tabulação!B332:AK332,Tabulação!AM332:CW332))</f>
        <v/>
      </c>
      <c r="AM332" s="17" t="str">
        <f>IF((SUM(Tabulação!B332:CW332))=0,"", SUM(Tabulação!B332:AL332,Tabulação!AN332:CW332))</f>
        <v/>
      </c>
      <c r="AN332" s="17" t="str">
        <f>IF((SUM(Tabulação!B332:CW332))=0,"", SUM(Tabulação!B332:AM332,Tabulação!AO332:CW332))</f>
        <v/>
      </c>
      <c r="AO332" s="17" t="str">
        <f>IF((SUM(Tabulação!B332:CW332))=0,"", SUM(Tabulação!B332:AN332,Tabulação!AP332:CW332))</f>
        <v/>
      </c>
      <c r="AP332" s="17" t="str">
        <f>IF((SUM(Tabulação!B332:CW332))=0,"", SUM(Tabulação!B332:AO332,Tabulação!AQ332:CW332))</f>
        <v/>
      </c>
      <c r="AQ332" s="17" t="str">
        <f>IF((SUM(Tabulação!B332:CW332))=0,"", SUM(Tabulação!B332:AP332,Tabulação!AR332:CW332))</f>
        <v/>
      </c>
      <c r="AR332" s="17" t="str">
        <f>IF((SUM(Tabulação!B332:CW332))=0,"", SUM(Tabulação!B332:AQ332,Tabulação!AS332:CW332))</f>
        <v/>
      </c>
      <c r="AS332" s="17" t="str">
        <f>IF((SUM(Tabulação!B332:CW332))=0,"", SUM(Tabulação!B332:AR332,Tabulação!AT332:CW332))</f>
        <v/>
      </c>
      <c r="AT332" s="17" t="str">
        <f>IF((SUM(Tabulação!B332:CW332))=0,"", SUM(Tabulação!B332:AS332,Tabulação!AU332:CW332))</f>
        <v/>
      </c>
      <c r="AU332" s="17" t="str">
        <f>IF((SUM(Tabulação!B332:CW332))=0,"", SUM(Tabulação!B332:AT332,Tabulação!AV332:CW332))</f>
        <v/>
      </c>
      <c r="AV332" s="17" t="str">
        <f>IF((SUM(Tabulação!B332:CW332))=0,"", SUM(Tabulação!B332:AU332,Tabulação!AW332:CW332))</f>
        <v/>
      </c>
      <c r="AW332" s="17" t="str">
        <f>IF((SUM(Tabulação!B332:CW332))=0,"", SUM(Tabulação!B332:AV332,Tabulação!AX332:CW332))</f>
        <v/>
      </c>
      <c r="AX332" s="17" t="str">
        <f>IF((SUM(Tabulação!B332:CW332))=0,"", SUM(Tabulação!B332:AW332,Tabulação!AY332:CW332))</f>
        <v/>
      </c>
      <c r="AY332" s="17" t="str">
        <f>IF((SUM(Tabulação!B332:CW332))=0,"", SUM(Tabulação!B332:AX332,Tabulação!AZ332:CW332))</f>
        <v/>
      </c>
      <c r="AZ332" s="17" t="str">
        <f>IF((SUM(Tabulação!B332:CW332))=0,"", SUM(Tabulação!B332:AY332,Tabulação!BA332:CW332))</f>
        <v/>
      </c>
      <c r="BA332" s="17" t="str">
        <f>IF((SUM(Tabulação!B332:CW332))=0,"", SUM(Tabulação!B332:AZ332,Tabulação!BB332:CW332))</f>
        <v/>
      </c>
      <c r="BB332" s="17" t="str">
        <f>IF((SUM(Tabulação!B332:CW332))=0,"", SUM(Tabulação!B332:BA332,Tabulação!BC332:CW332))</f>
        <v/>
      </c>
      <c r="BC332" s="17" t="str">
        <f>IF((SUM(Tabulação!B332:CW332))=0,"", SUM(Tabulação!B332:BB332,Tabulação!BD332:CW332))</f>
        <v/>
      </c>
      <c r="BD332" s="17" t="str">
        <f>IF((SUM(Tabulação!B332:CW332))=0,"", SUM(Tabulação!B332:BC332,Tabulação!BE332:CW332))</f>
        <v/>
      </c>
      <c r="BE332" s="17" t="str">
        <f>IF((SUM(Tabulação!B332:CW332))=0,"", SUM(Tabulação!B332:BD332,Tabulação!BF332:CW332))</f>
        <v/>
      </c>
      <c r="BF332" s="17" t="str">
        <f>IF((SUM(Tabulação!B332:CW332))=0,"", SUM(Tabulação!B332:BE332,Tabulação!BG332:CW332))</f>
        <v/>
      </c>
      <c r="BG332" s="17" t="str">
        <f>IF((SUM(Tabulação!B332:CW332))=0,"", SUM(Tabulação!B332:BF332,Tabulação!BH332:CW332))</f>
        <v/>
      </c>
      <c r="BH332" s="17" t="str">
        <f>IF((SUM(Tabulação!B332:CW332))=0,"", SUM(Tabulação!B332:BG332,Tabulação!BI332:CW332))</f>
        <v/>
      </c>
      <c r="BI332" s="17" t="str">
        <f>IF((SUM(Tabulação!B332:CW332))=0,"", SUM(Tabulação!B332:BH332,Tabulação!BJ332:CW332))</f>
        <v/>
      </c>
      <c r="BJ332" s="17" t="str">
        <f>IF((SUM(Tabulação!B332:CW332))=0,"", SUM(Tabulação!B332:BI332,Tabulação!BK332:CW332))</f>
        <v/>
      </c>
      <c r="BK332" s="17" t="str">
        <f>IF((SUM(Tabulação!B332:CW332))=0,"", SUM(Tabulação!B332:BJ332,Tabulação!BL332:CW332))</f>
        <v/>
      </c>
      <c r="BL332" s="17" t="str">
        <f>IF((SUM(Tabulação!B332:CW332))=0,"", SUM(Tabulação!B332:BK332,Tabulação!BM332:CW332))</f>
        <v/>
      </c>
      <c r="BM332" s="17" t="str">
        <f>IF((SUM(Tabulação!B332:CW332))=0,"", SUM(Tabulação!B332:BL332,Tabulação!BN332:CW332))</f>
        <v/>
      </c>
      <c r="BN332" s="17" t="str">
        <f>IF((SUM(Tabulação!B332:CW332))=0,"", SUM(Tabulação!B332:BM332,Tabulação!BO332:CW332))</f>
        <v/>
      </c>
      <c r="BO332" s="17" t="str">
        <f>IF((SUM(Tabulação!B332:CW332))=0,"", SUM(Tabulação!B332:BN332,Tabulação!BP332:CW332))</f>
        <v/>
      </c>
      <c r="BP332" s="17" t="str">
        <f>IF((SUM(Tabulação!B332:CW332))=0,"", SUM(Tabulação!B332:BO332,Tabulação!BQ332:CW332))</f>
        <v/>
      </c>
      <c r="BQ332" s="17" t="str">
        <f>IF((SUM(Tabulação!B332:CW332))=0,"", SUM(Tabulação!B332:BP332,Tabulação!BR332:CW332))</f>
        <v/>
      </c>
      <c r="BR332" s="17" t="str">
        <f>IF((SUM(Tabulação!B332:CW332))=0,"", SUM(Tabulação!B332:BQ332,Tabulação!BS332:CW332))</f>
        <v/>
      </c>
      <c r="BS332" s="17" t="str">
        <f>IF((SUM(Tabulação!B332:CW332))=0,"", SUM(Tabulação!B332:BR332,Tabulação!BT332:CW332))</f>
        <v/>
      </c>
      <c r="BT332" s="17" t="str">
        <f>IF((SUM(Tabulação!B332:CW332))=0,"", SUM(Tabulação!B332:BS332,Tabulação!BU332:CW332))</f>
        <v/>
      </c>
      <c r="BU332" s="17" t="str">
        <f>IF((SUM(Tabulação!B332:CW332))=0,"", SUM(Tabulação!B332:BT332,Tabulação!BV332:CW332))</f>
        <v/>
      </c>
      <c r="BV332" s="17" t="str">
        <f>IF((SUM(Tabulação!B332:CW332))=0,"", SUM(Tabulação!B332:BU332,Tabulação!BW332:CW332))</f>
        <v/>
      </c>
      <c r="BW332" s="17" t="str">
        <f>IF((SUM(Tabulação!B332:CW332))=0,"", SUM(Tabulação!B332:BV332,Tabulação!BX332:CW332))</f>
        <v/>
      </c>
      <c r="BX332" s="17" t="str">
        <f>IF((SUM(Tabulação!B332:CW332))=0,"", SUM(Tabulação!B332:BW332,Tabulação!BY332:CW332))</f>
        <v/>
      </c>
      <c r="BY332" s="17" t="str">
        <f>IF((SUM(Tabulação!B332:CW332))=0,"", SUM(Tabulação!B332:BX332,Tabulação!BZ332:CW332))</f>
        <v/>
      </c>
      <c r="BZ332" s="17" t="str">
        <f>IF((SUM(Tabulação!B332:CW332))=0,"", SUM(Tabulação!B332:BY332,Tabulação!CA332:CW332))</f>
        <v/>
      </c>
      <c r="CA332" s="17" t="str">
        <f>IF((SUM(Tabulação!B332:CW332))=0,"", SUM(Tabulação!B332:BZ332,Tabulação!CB332:CW332))</f>
        <v/>
      </c>
      <c r="CB332" s="17" t="str">
        <f>IF((SUM(Tabulação!B332:CW332))=0,"", SUM(Tabulação!B332:CA332,Tabulação!CC332:CW332))</f>
        <v/>
      </c>
      <c r="CC332" s="17" t="str">
        <f>IF((SUM(Tabulação!B332:CW332))=0,"", SUM(Tabulação!B332:CB332,Tabulação!CD332:CW332))</f>
        <v/>
      </c>
      <c r="CD332" s="17" t="str">
        <f>IF((SUM(Tabulação!B332:CW332))=0,"", SUM(Tabulação!B332:CC332,Tabulação!CE332:CW332))</f>
        <v/>
      </c>
      <c r="CE332" s="17" t="str">
        <f>IF((SUM(Tabulação!B332:CW332))=0,"", SUM(Tabulação!B332:CD332,Tabulação!CF332:CW332))</f>
        <v/>
      </c>
      <c r="CF332" s="17" t="str">
        <f>IF((SUM(Tabulação!B332:CW332))=0,"", SUM(Tabulação!B332:CE332,Tabulação!CG332:CW332))</f>
        <v/>
      </c>
      <c r="CG332" s="17" t="str">
        <f>IF((SUM(Tabulação!B332:CW332))=0,"", SUM(Tabulação!B332:CF332,Tabulação!CH332:CW332))</f>
        <v/>
      </c>
      <c r="CH332" s="17" t="str">
        <f>IF((SUM(Tabulação!B332:CW332))=0,"", SUM(Tabulação!B332:CG332,Tabulação!CI332:CW332))</f>
        <v/>
      </c>
      <c r="CI332" s="17" t="str">
        <f>IF((SUM(Tabulação!B332:CW332))=0,"", SUM(Tabulação!B332:CH332,Tabulação!CJ332:CW332))</f>
        <v/>
      </c>
      <c r="CJ332" s="17" t="str">
        <f>IF((SUM(Tabulação!B332:CW332))=0,"", SUM(Tabulação!B332:CI332,Tabulação!CK332:CW332))</f>
        <v/>
      </c>
      <c r="CK332" s="17" t="str">
        <f>IF((SUM(Tabulação!B332:CW332))=0,"", SUM(Tabulação!B332:CJ332,Tabulação!CL332:CW332))</f>
        <v/>
      </c>
      <c r="CL332" s="17" t="str">
        <f>IF((SUM(Tabulação!B332:CW332))=0,"", SUM(Tabulação!B332:CK332,Tabulação!CM332:CW332))</f>
        <v/>
      </c>
      <c r="CM332" s="17" t="str">
        <f>IF((SUM(Tabulação!B332:CW332))=0,"", SUM(Tabulação!B332:CL332,Tabulação!CN332:CW332))</f>
        <v/>
      </c>
      <c r="CN332" s="17" t="str">
        <f>IF((SUM(Tabulação!B332:CW332))=0,"", SUM(Tabulação!B332:CM332,Tabulação!CO332:CW332))</f>
        <v/>
      </c>
      <c r="CO332" s="17" t="str">
        <f>IF((SUM(Tabulação!B332:CW332))=0,"", SUM(Tabulação!B332:CN332,Tabulação!CP332:CW332))</f>
        <v/>
      </c>
      <c r="CP332" s="17" t="str">
        <f>IF((SUM(Tabulação!B332:CW332))=0,"", SUM(Tabulação!B332:CO332,Tabulação!CQ332:CW332))</f>
        <v/>
      </c>
      <c r="CQ332" s="17" t="str">
        <f>IF((SUM(Tabulação!B332:CW332))=0,"", SUM(Tabulação!B332:CP332,Tabulação!CR332:CW332))</f>
        <v/>
      </c>
      <c r="CR332" s="17" t="str">
        <f>IF((SUM(Tabulação!B332:CW332))=0,"", SUM(Tabulação!B332:CQ332,Tabulação!CS332:CW332))</f>
        <v/>
      </c>
      <c r="CS332" s="17" t="str">
        <f>IF((SUM(Tabulação!B332:CW332))=0,"", SUM(Tabulação!B332:CR332,Tabulação!CT332:CW332))</f>
        <v/>
      </c>
      <c r="CT332" s="17" t="str">
        <f>IF((SUM(Tabulação!B332:CW332))=0,"", SUM(Tabulação!B332:CS332,Tabulação!CU332:CW332))</f>
        <v/>
      </c>
      <c r="CU332" s="17" t="str">
        <f>IF((SUM(Tabulação!B332:CW332))=0,"", SUM(Tabulação!B332:CT332,Tabulação!CV332:CW332))</f>
        <v/>
      </c>
      <c r="CV332" s="17" t="str">
        <f>IF((SUM(Tabulação!B332:CW332))=0,"", SUM(Tabulação!B332:CU332,Tabulação!CW332:CW332))</f>
        <v/>
      </c>
      <c r="CW332" s="17" t="str">
        <f>IF((SUM(Tabulação!B332:CW332))=0,"", SUM(Tabulação!B332:CV332))</f>
        <v/>
      </c>
      <c r="CX332" s="9"/>
      <c r="CY332" s="19" t="str">
        <f>IF((COUNTBLANK(Tabulação!B332:CW332))&gt;=99,"", SUM(Tabulação!B332:CW332))</f>
        <v/>
      </c>
      <c r="CZ332" s="9"/>
    </row>
    <row r="333" spans="1:104">
      <c r="A333" s="18">
        <v>332</v>
      </c>
      <c r="B333" s="17" t="str">
        <f>IF((SUM(Tabulação!B333:CW333))=0,"", SUM(Tabulação!C333:CW333))</f>
        <v/>
      </c>
      <c r="C333" s="17" t="str">
        <f>IF((SUM(Tabulação!B333:CW333))=0,"", SUM(Tabulação!B333,Tabulação!D333:CW333))</f>
        <v/>
      </c>
      <c r="D333" s="17" t="str">
        <f>IF((SUM(Tabulação!B333:CW333))=0,"", SUM(Tabulação!B333:C333,Tabulação!E333:CW333))</f>
        <v/>
      </c>
      <c r="E333" s="17" t="str">
        <f>IF((SUM(Tabulação!B333:CW333))=0,"", SUM(Tabulação!B333:D333,Tabulação!F333:CW333))</f>
        <v/>
      </c>
      <c r="F333" s="17" t="str">
        <f>IF((SUM(Tabulação!B333:CW333))=0,"", SUM(Tabulação!B333:E333,Tabulação!G333:CW333))</f>
        <v/>
      </c>
      <c r="G333" s="17" t="str">
        <f>IF((SUM(Tabulação!B333:CW333))=0,"", SUM(Tabulação!B333:F333,Tabulação!H333:CW333))</f>
        <v/>
      </c>
      <c r="H333" s="17" t="str">
        <f>IF((SUM(Tabulação!B333:CW333))=0,"", SUM(Tabulação!B333:G333,Tabulação!I333:CW333))</f>
        <v/>
      </c>
      <c r="I333" s="17" t="str">
        <f>IF((SUM(Tabulação!B333:CW333))=0,"", SUM(Tabulação!B333:H333,Tabulação!J333:CW333))</f>
        <v/>
      </c>
      <c r="J333" s="17" t="str">
        <f>IF((SUM(Tabulação!B333:CW333))=0,"", SUM(Tabulação!B333:I333,Tabulação!K333:CW333))</f>
        <v/>
      </c>
      <c r="K333" s="17" t="str">
        <f>IF((SUM(Tabulação!B333:CW333))=0,"", SUM(Tabulação!B333:J333,Tabulação!L333:CW333))</f>
        <v/>
      </c>
      <c r="L333" s="17" t="str">
        <f>IF((SUM(Tabulação!B333:CW333))=0,"", SUM(Tabulação!B333:K333,Tabulação!M333:CW333))</f>
        <v/>
      </c>
      <c r="M333" s="17" t="str">
        <f>IF((SUM(Tabulação!B333:CW333))=0,"", SUM(Tabulação!B333:L333,Tabulação!N333:CW333))</f>
        <v/>
      </c>
      <c r="N333" s="17" t="str">
        <f>IF((SUM(Tabulação!B333:CW333))=0,"", SUM(Tabulação!B333:M333,Tabulação!O333:CW333))</f>
        <v/>
      </c>
      <c r="O333" s="17" t="str">
        <f>IF((SUM(Tabulação!B333:CW333))=0,"", SUM(Tabulação!B333:N333,Tabulação!P333:CW333))</f>
        <v/>
      </c>
      <c r="P333" s="17" t="str">
        <f>IF((SUM(Tabulação!B333:CW333))=0,"", SUM(Tabulação!B333:O333,Tabulação!Q333:CW333))</f>
        <v/>
      </c>
      <c r="Q333" s="17" t="str">
        <f>IF((SUM(Tabulação!B333:CW333))=0,"", SUM(Tabulação!B333:P333,Tabulação!R333:CW333))</f>
        <v/>
      </c>
      <c r="R333" s="17" t="str">
        <f>IF((SUM(Tabulação!B333:CW333))=0,"", SUM(Tabulação!B333:Q333,Tabulação!S333:CW333))</f>
        <v/>
      </c>
      <c r="S333" s="17" t="str">
        <f>IF((SUM(Tabulação!B333:CW333))=0,"", SUM(Tabulação!B333:R333,Tabulação!T333:CW333))</f>
        <v/>
      </c>
      <c r="T333" s="17" t="str">
        <f>IF((SUM(Tabulação!B333:CW333))=0,"", SUM(Tabulação!B333:S333,Tabulação!U333:CW333))</f>
        <v/>
      </c>
      <c r="U333" s="17" t="str">
        <f>IF((SUM(Tabulação!B333:CW333))=0,"", SUM(Tabulação!B333:T333,Tabulação!V333:CW333))</f>
        <v/>
      </c>
      <c r="V333" s="17" t="str">
        <f>IF((SUM(Tabulação!B333:CW333))=0,"", SUM(Tabulação!B333:U333,Tabulação!W333:CW333))</f>
        <v/>
      </c>
      <c r="W333" s="17" t="str">
        <f>IF((SUM(Tabulação!B333:CW333))=0,"", SUM(Tabulação!B333:V333,Tabulação!X333:CW333))</f>
        <v/>
      </c>
      <c r="X333" s="17" t="str">
        <f>IF((SUM(Tabulação!B333:CW333))=0,"", SUM(Tabulação!B333:W333,Tabulação!Y333:CW333))</f>
        <v/>
      </c>
      <c r="Y333" s="17" t="str">
        <f>IF((SUM(Tabulação!B333:CW333))=0,"", SUM(Tabulação!B333:X333,Tabulação!Z333:CW333))</f>
        <v/>
      </c>
      <c r="Z333" s="17" t="str">
        <f>IF((SUM(Tabulação!B333:CW333))=0,"", SUM(Tabulação!B333:Y333,Tabulação!AA333:CW333))</f>
        <v/>
      </c>
      <c r="AA333" s="17" t="str">
        <f>IF((SUM(Tabulação!B333:CW333))=0,"", SUM(Tabulação!B333:Z333,Tabulação!AB333:CW333))</f>
        <v/>
      </c>
      <c r="AB333" s="17" t="str">
        <f>IF((SUM(Tabulação!B333:CW333))=0,"", SUM(Tabulação!B333:AA333,Tabulação!AC333:CW333))</f>
        <v/>
      </c>
      <c r="AC333" s="17" t="str">
        <f>IF((SUM(Tabulação!B333:CW333))=0,"", SUM(Tabulação!B333:AB333,Tabulação!AD333:CW333))</f>
        <v/>
      </c>
      <c r="AD333" s="17" t="str">
        <f>IF((SUM(Tabulação!B333:CW333))=0,"", SUM(Tabulação!B333:AC333,Tabulação!AE333:CW333))</f>
        <v/>
      </c>
      <c r="AE333" s="17" t="str">
        <f>IF((SUM(Tabulação!B333:CW333))=0,"", SUM(Tabulação!B333:AD333,Tabulação!AF333:CW333))</f>
        <v/>
      </c>
      <c r="AF333" s="17" t="str">
        <f>IF((SUM(Tabulação!B333:CW333))=0,"", SUM(Tabulação!B333:AE333,Tabulação!AG333:CW333))</f>
        <v/>
      </c>
      <c r="AG333" s="17" t="str">
        <f>IF((SUM(Tabulação!B333:CW333))=0,"", SUM(Tabulação!B333:AF333,Tabulação!AH333:CW333))</f>
        <v/>
      </c>
      <c r="AH333" s="17" t="str">
        <f>IF((SUM(Tabulação!B333:CW333))=0,"", SUM(Tabulação!B333:AG333,Tabulação!AI333:CW333))</f>
        <v/>
      </c>
      <c r="AI333" s="17" t="str">
        <f>IF((SUM(Tabulação!B333:CW333))=0,"", SUM(Tabulação!B333:AH333,Tabulação!AJ333:CW333))</f>
        <v/>
      </c>
      <c r="AJ333" s="17" t="str">
        <f>IF((SUM(Tabulação!B333:CW333))=0,"", SUM(Tabulação!B333:AI333,Tabulação!AK333:CW333))</f>
        <v/>
      </c>
      <c r="AK333" s="17" t="str">
        <f>IF((SUM(Tabulação!B333:CW333))=0,"", SUM(Tabulação!B333:AJ333,Tabulação!AL333:CW333))</f>
        <v/>
      </c>
      <c r="AL333" s="17" t="str">
        <f>IF((SUM(Tabulação!B333:CW333))=0,"", SUM(Tabulação!B333:AK333,Tabulação!AM333:CW333))</f>
        <v/>
      </c>
      <c r="AM333" s="17" t="str">
        <f>IF((SUM(Tabulação!B333:CW333))=0,"", SUM(Tabulação!B333:AL333,Tabulação!AN333:CW333))</f>
        <v/>
      </c>
      <c r="AN333" s="17" t="str">
        <f>IF((SUM(Tabulação!B333:CW333))=0,"", SUM(Tabulação!B333:AM333,Tabulação!AO333:CW333))</f>
        <v/>
      </c>
      <c r="AO333" s="17" t="str">
        <f>IF((SUM(Tabulação!B333:CW333))=0,"", SUM(Tabulação!B333:AN333,Tabulação!AP333:CW333))</f>
        <v/>
      </c>
      <c r="AP333" s="17" t="str">
        <f>IF((SUM(Tabulação!B333:CW333))=0,"", SUM(Tabulação!B333:AO333,Tabulação!AQ333:CW333))</f>
        <v/>
      </c>
      <c r="AQ333" s="17" t="str">
        <f>IF((SUM(Tabulação!B333:CW333))=0,"", SUM(Tabulação!B333:AP333,Tabulação!AR333:CW333))</f>
        <v/>
      </c>
      <c r="AR333" s="17" t="str">
        <f>IF((SUM(Tabulação!B333:CW333))=0,"", SUM(Tabulação!B333:AQ333,Tabulação!AS333:CW333))</f>
        <v/>
      </c>
      <c r="AS333" s="17" t="str">
        <f>IF((SUM(Tabulação!B333:CW333))=0,"", SUM(Tabulação!B333:AR333,Tabulação!AT333:CW333))</f>
        <v/>
      </c>
      <c r="AT333" s="17" t="str">
        <f>IF((SUM(Tabulação!B333:CW333))=0,"", SUM(Tabulação!B333:AS333,Tabulação!AU333:CW333))</f>
        <v/>
      </c>
      <c r="AU333" s="17" t="str">
        <f>IF((SUM(Tabulação!B333:CW333))=0,"", SUM(Tabulação!B333:AT333,Tabulação!AV333:CW333))</f>
        <v/>
      </c>
      <c r="AV333" s="17" t="str">
        <f>IF((SUM(Tabulação!B333:CW333))=0,"", SUM(Tabulação!B333:AU333,Tabulação!AW333:CW333))</f>
        <v/>
      </c>
      <c r="AW333" s="17" t="str">
        <f>IF((SUM(Tabulação!B333:CW333))=0,"", SUM(Tabulação!B333:AV333,Tabulação!AX333:CW333))</f>
        <v/>
      </c>
      <c r="AX333" s="17" t="str">
        <f>IF((SUM(Tabulação!B333:CW333))=0,"", SUM(Tabulação!B333:AW333,Tabulação!AY333:CW333))</f>
        <v/>
      </c>
      <c r="AY333" s="17" t="str">
        <f>IF((SUM(Tabulação!B333:CW333))=0,"", SUM(Tabulação!B333:AX333,Tabulação!AZ333:CW333))</f>
        <v/>
      </c>
      <c r="AZ333" s="17" t="str">
        <f>IF((SUM(Tabulação!B333:CW333))=0,"", SUM(Tabulação!B333:AY333,Tabulação!BA333:CW333))</f>
        <v/>
      </c>
      <c r="BA333" s="17" t="str">
        <f>IF((SUM(Tabulação!B333:CW333))=0,"", SUM(Tabulação!B333:AZ333,Tabulação!BB333:CW333))</f>
        <v/>
      </c>
      <c r="BB333" s="17" t="str">
        <f>IF((SUM(Tabulação!B333:CW333))=0,"", SUM(Tabulação!B333:BA333,Tabulação!BC333:CW333))</f>
        <v/>
      </c>
      <c r="BC333" s="17" t="str">
        <f>IF((SUM(Tabulação!B333:CW333))=0,"", SUM(Tabulação!B333:BB333,Tabulação!BD333:CW333))</f>
        <v/>
      </c>
      <c r="BD333" s="17" t="str">
        <f>IF((SUM(Tabulação!B333:CW333))=0,"", SUM(Tabulação!B333:BC333,Tabulação!BE333:CW333))</f>
        <v/>
      </c>
      <c r="BE333" s="17" t="str">
        <f>IF((SUM(Tabulação!B333:CW333))=0,"", SUM(Tabulação!B333:BD333,Tabulação!BF333:CW333))</f>
        <v/>
      </c>
      <c r="BF333" s="17" t="str">
        <f>IF((SUM(Tabulação!B333:CW333))=0,"", SUM(Tabulação!B333:BE333,Tabulação!BG333:CW333))</f>
        <v/>
      </c>
      <c r="BG333" s="17" t="str">
        <f>IF((SUM(Tabulação!B333:CW333))=0,"", SUM(Tabulação!B333:BF333,Tabulação!BH333:CW333))</f>
        <v/>
      </c>
      <c r="BH333" s="17" t="str">
        <f>IF((SUM(Tabulação!B333:CW333))=0,"", SUM(Tabulação!B333:BG333,Tabulação!BI333:CW333))</f>
        <v/>
      </c>
      <c r="BI333" s="17" t="str">
        <f>IF((SUM(Tabulação!B333:CW333))=0,"", SUM(Tabulação!B333:BH333,Tabulação!BJ333:CW333))</f>
        <v/>
      </c>
      <c r="BJ333" s="17" t="str">
        <f>IF((SUM(Tabulação!B333:CW333))=0,"", SUM(Tabulação!B333:BI333,Tabulação!BK333:CW333))</f>
        <v/>
      </c>
      <c r="BK333" s="17" t="str">
        <f>IF((SUM(Tabulação!B333:CW333))=0,"", SUM(Tabulação!B333:BJ333,Tabulação!BL333:CW333))</f>
        <v/>
      </c>
      <c r="BL333" s="17" t="str">
        <f>IF((SUM(Tabulação!B333:CW333))=0,"", SUM(Tabulação!B333:BK333,Tabulação!BM333:CW333))</f>
        <v/>
      </c>
      <c r="BM333" s="17" t="str">
        <f>IF((SUM(Tabulação!B333:CW333))=0,"", SUM(Tabulação!B333:BL333,Tabulação!BN333:CW333))</f>
        <v/>
      </c>
      <c r="BN333" s="17" t="str">
        <f>IF((SUM(Tabulação!B333:CW333))=0,"", SUM(Tabulação!B333:BM333,Tabulação!BO333:CW333))</f>
        <v/>
      </c>
      <c r="BO333" s="17" t="str">
        <f>IF((SUM(Tabulação!B333:CW333))=0,"", SUM(Tabulação!B333:BN333,Tabulação!BP333:CW333))</f>
        <v/>
      </c>
      <c r="BP333" s="17" t="str">
        <f>IF((SUM(Tabulação!B333:CW333))=0,"", SUM(Tabulação!B333:BO333,Tabulação!BQ333:CW333))</f>
        <v/>
      </c>
      <c r="BQ333" s="17" t="str">
        <f>IF((SUM(Tabulação!B333:CW333))=0,"", SUM(Tabulação!B333:BP333,Tabulação!BR333:CW333))</f>
        <v/>
      </c>
      <c r="BR333" s="17" t="str">
        <f>IF((SUM(Tabulação!B333:CW333))=0,"", SUM(Tabulação!B333:BQ333,Tabulação!BS333:CW333))</f>
        <v/>
      </c>
      <c r="BS333" s="17" t="str">
        <f>IF((SUM(Tabulação!B333:CW333))=0,"", SUM(Tabulação!B333:BR333,Tabulação!BT333:CW333))</f>
        <v/>
      </c>
      <c r="BT333" s="17" t="str">
        <f>IF((SUM(Tabulação!B333:CW333))=0,"", SUM(Tabulação!B333:BS333,Tabulação!BU333:CW333))</f>
        <v/>
      </c>
      <c r="BU333" s="17" t="str">
        <f>IF((SUM(Tabulação!B333:CW333))=0,"", SUM(Tabulação!B333:BT333,Tabulação!BV333:CW333))</f>
        <v/>
      </c>
      <c r="BV333" s="17" t="str">
        <f>IF((SUM(Tabulação!B333:CW333))=0,"", SUM(Tabulação!B333:BU333,Tabulação!BW333:CW333))</f>
        <v/>
      </c>
      <c r="BW333" s="17" t="str">
        <f>IF((SUM(Tabulação!B333:CW333))=0,"", SUM(Tabulação!B333:BV333,Tabulação!BX333:CW333))</f>
        <v/>
      </c>
      <c r="BX333" s="17" t="str">
        <f>IF((SUM(Tabulação!B333:CW333))=0,"", SUM(Tabulação!B333:BW333,Tabulação!BY333:CW333))</f>
        <v/>
      </c>
      <c r="BY333" s="17" t="str">
        <f>IF((SUM(Tabulação!B333:CW333))=0,"", SUM(Tabulação!B333:BX333,Tabulação!BZ333:CW333))</f>
        <v/>
      </c>
      <c r="BZ333" s="17" t="str">
        <f>IF((SUM(Tabulação!B333:CW333))=0,"", SUM(Tabulação!B333:BY333,Tabulação!CA333:CW333))</f>
        <v/>
      </c>
      <c r="CA333" s="17" t="str">
        <f>IF((SUM(Tabulação!B333:CW333))=0,"", SUM(Tabulação!B333:BZ333,Tabulação!CB333:CW333))</f>
        <v/>
      </c>
      <c r="CB333" s="17" t="str">
        <f>IF((SUM(Tabulação!B333:CW333))=0,"", SUM(Tabulação!B333:CA333,Tabulação!CC333:CW333))</f>
        <v/>
      </c>
      <c r="CC333" s="17" t="str">
        <f>IF((SUM(Tabulação!B333:CW333))=0,"", SUM(Tabulação!B333:CB333,Tabulação!CD333:CW333))</f>
        <v/>
      </c>
      <c r="CD333" s="17" t="str">
        <f>IF((SUM(Tabulação!B333:CW333))=0,"", SUM(Tabulação!B333:CC333,Tabulação!CE333:CW333))</f>
        <v/>
      </c>
      <c r="CE333" s="17" t="str">
        <f>IF((SUM(Tabulação!B333:CW333))=0,"", SUM(Tabulação!B333:CD333,Tabulação!CF333:CW333))</f>
        <v/>
      </c>
      <c r="CF333" s="17" t="str">
        <f>IF((SUM(Tabulação!B333:CW333))=0,"", SUM(Tabulação!B333:CE333,Tabulação!CG333:CW333))</f>
        <v/>
      </c>
      <c r="CG333" s="17" t="str">
        <f>IF((SUM(Tabulação!B333:CW333))=0,"", SUM(Tabulação!B333:CF333,Tabulação!CH333:CW333))</f>
        <v/>
      </c>
      <c r="CH333" s="17" t="str">
        <f>IF((SUM(Tabulação!B333:CW333))=0,"", SUM(Tabulação!B333:CG333,Tabulação!CI333:CW333))</f>
        <v/>
      </c>
      <c r="CI333" s="17" t="str">
        <f>IF((SUM(Tabulação!B333:CW333))=0,"", SUM(Tabulação!B333:CH333,Tabulação!CJ333:CW333))</f>
        <v/>
      </c>
      <c r="CJ333" s="17" t="str">
        <f>IF((SUM(Tabulação!B333:CW333))=0,"", SUM(Tabulação!B333:CI333,Tabulação!CK333:CW333))</f>
        <v/>
      </c>
      <c r="CK333" s="17" t="str">
        <f>IF((SUM(Tabulação!B333:CW333))=0,"", SUM(Tabulação!B333:CJ333,Tabulação!CL333:CW333))</f>
        <v/>
      </c>
      <c r="CL333" s="17" t="str">
        <f>IF((SUM(Tabulação!B333:CW333))=0,"", SUM(Tabulação!B333:CK333,Tabulação!CM333:CW333))</f>
        <v/>
      </c>
      <c r="CM333" s="17" t="str">
        <f>IF((SUM(Tabulação!B333:CW333))=0,"", SUM(Tabulação!B333:CL333,Tabulação!CN333:CW333))</f>
        <v/>
      </c>
      <c r="CN333" s="17" t="str">
        <f>IF((SUM(Tabulação!B333:CW333))=0,"", SUM(Tabulação!B333:CM333,Tabulação!CO333:CW333))</f>
        <v/>
      </c>
      <c r="CO333" s="17" t="str">
        <f>IF((SUM(Tabulação!B333:CW333))=0,"", SUM(Tabulação!B333:CN333,Tabulação!CP333:CW333))</f>
        <v/>
      </c>
      <c r="CP333" s="17" t="str">
        <f>IF((SUM(Tabulação!B333:CW333))=0,"", SUM(Tabulação!B333:CO333,Tabulação!CQ333:CW333))</f>
        <v/>
      </c>
      <c r="CQ333" s="17" t="str">
        <f>IF((SUM(Tabulação!B333:CW333))=0,"", SUM(Tabulação!B333:CP333,Tabulação!CR333:CW333))</f>
        <v/>
      </c>
      <c r="CR333" s="17" t="str">
        <f>IF((SUM(Tabulação!B333:CW333))=0,"", SUM(Tabulação!B333:CQ333,Tabulação!CS333:CW333))</f>
        <v/>
      </c>
      <c r="CS333" s="17" t="str">
        <f>IF((SUM(Tabulação!B333:CW333))=0,"", SUM(Tabulação!B333:CR333,Tabulação!CT333:CW333))</f>
        <v/>
      </c>
      <c r="CT333" s="17" t="str">
        <f>IF((SUM(Tabulação!B333:CW333))=0,"", SUM(Tabulação!B333:CS333,Tabulação!CU333:CW333))</f>
        <v/>
      </c>
      <c r="CU333" s="17" t="str">
        <f>IF((SUM(Tabulação!B333:CW333))=0,"", SUM(Tabulação!B333:CT333,Tabulação!CV333:CW333))</f>
        <v/>
      </c>
      <c r="CV333" s="17" t="str">
        <f>IF((SUM(Tabulação!B333:CW333))=0,"", SUM(Tabulação!B333:CU333,Tabulação!CW333:CW333))</f>
        <v/>
      </c>
      <c r="CW333" s="17" t="str">
        <f>IF((SUM(Tabulação!B333:CW333))=0,"", SUM(Tabulação!B333:CV333))</f>
        <v/>
      </c>
      <c r="CX333" s="9"/>
      <c r="CY333" s="19" t="str">
        <f>IF((COUNTBLANK(Tabulação!B333:CW333))&gt;=99,"", SUM(Tabulação!B333:CW333))</f>
        <v/>
      </c>
      <c r="CZ333" s="9"/>
    </row>
    <row r="334" spans="1:104">
      <c r="A334" s="18">
        <v>333</v>
      </c>
      <c r="B334" s="17" t="str">
        <f>IF((SUM(Tabulação!B334:CW334))=0,"", SUM(Tabulação!C334:CW334))</f>
        <v/>
      </c>
      <c r="C334" s="17" t="str">
        <f>IF((SUM(Tabulação!B334:CW334))=0,"", SUM(Tabulação!B334,Tabulação!D334:CW334))</f>
        <v/>
      </c>
      <c r="D334" s="17" t="str">
        <f>IF((SUM(Tabulação!B334:CW334))=0,"", SUM(Tabulação!B334:C334,Tabulação!E334:CW334))</f>
        <v/>
      </c>
      <c r="E334" s="17" t="str">
        <f>IF((SUM(Tabulação!B334:CW334))=0,"", SUM(Tabulação!B334:D334,Tabulação!F334:CW334))</f>
        <v/>
      </c>
      <c r="F334" s="17" t="str">
        <f>IF((SUM(Tabulação!B334:CW334))=0,"", SUM(Tabulação!B334:E334,Tabulação!G334:CW334))</f>
        <v/>
      </c>
      <c r="G334" s="17" t="str">
        <f>IF((SUM(Tabulação!B334:CW334))=0,"", SUM(Tabulação!B334:F334,Tabulação!H334:CW334))</f>
        <v/>
      </c>
      <c r="H334" s="17" t="str">
        <f>IF((SUM(Tabulação!B334:CW334))=0,"", SUM(Tabulação!B334:G334,Tabulação!I334:CW334))</f>
        <v/>
      </c>
      <c r="I334" s="17" t="str">
        <f>IF((SUM(Tabulação!B334:CW334))=0,"", SUM(Tabulação!B334:H334,Tabulação!J334:CW334))</f>
        <v/>
      </c>
      <c r="J334" s="17" t="str">
        <f>IF((SUM(Tabulação!B334:CW334))=0,"", SUM(Tabulação!B334:I334,Tabulação!K334:CW334))</f>
        <v/>
      </c>
      <c r="K334" s="17" t="str">
        <f>IF((SUM(Tabulação!B334:CW334))=0,"", SUM(Tabulação!B334:J334,Tabulação!L334:CW334))</f>
        <v/>
      </c>
      <c r="L334" s="17" t="str">
        <f>IF((SUM(Tabulação!B334:CW334))=0,"", SUM(Tabulação!B334:K334,Tabulação!M334:CW334))</f>
        <v/>
      </c>
      <c r="M334" s="17" t="str">
        <f>IF((SUM(Tabulação!B334:CW334))=0,"", SUM(Tabulação!B334:L334,Tabulação!N334:CW334))</f>
        <v/>
      </c>
      <c r="N334" s="17" t="str">
        <f>IF((SUM(Tabulação!B334:CW334))=0,"", SUM(Tabulação!B334:M334,Tabulação!O334:CW334))</f>
        <v/>
      </c>
      <c r="O334" s="17" t="str">
        <f>IF((SUM(Tabulação!B334:CW334))=0,"", SUM(Tabulação!B334:N334,Tabulação!P334:CW334))</f>
        <v/>
      </c>
      <c r="P334" s="17" t="str">
        <f>IF((SUM(Tabulação!B334:CW334))=0,"", SUM(Tabulação!B334:O334,Tabulação!Q334:CW334))</f>
        <v/>
      </c>
      <c r="Q334" s="17" t="str">
        <f>IF((SUM(Tabulação!B334:CW334))=0,"", SUM(Tabulação!B334:P334,Tabulação!R334:CW334))</f>
        <v/>
      </c>
      <c r="R334" s="17" t="str">
        <f>IF((SUM(Tabulação!B334:CW334))=0,"", SUM(Tabulação!B334:Q334,Tabulação!S334:CW334))</f>
        <v/>
      </c>
      <c r="S334" s="17" t="str">
        <f>IF((SUM(Tabulação!B334:CW334))=0,"", SUM(Tabulação!B334:R334,Tabulação!T334:CW334))</f>
        <v/>
      </c>
      <c r="T334" s="17" t="str">
        <f>IF((SUM(Tabulação!B334:CW334))=0,"", SUM(Tabulação!B334:S334,Tabulação!U334:CW334))</f>
        <v/>
      </c>
      <c r="U334" s="17" t="str">
        <f>IF((SUM(Tabulação!B334:CW334))=0,"", SUM(Tabulação!B334:T334,Tabulação!V334:CW334))</f>
        <v/>
      </c>
      <c r="V334" s="17" t="str">
        <f>IF((SUM(Tabulação!B334:CW334))=0,"", SUM(Tabulação!B334:U334,Tabulação!W334:CW334))</f>
        <v/>
      </c>
      <c r="W334" s="17" t="str">
        <f>IF((SUM(Tabulação!B334:CW334))=0,"", SUM(Tabulação!B334:V334,Tabulação!X334:CW334))</f>
        <v/>
      </c>
      <c r="X334" s="17" t="str">
        <f>IF((SUM(Tabulação!B334:CW334))=0,"", SUM(Tabulação!B334:W334,Tabulação!Y334:CW334))</f>
        <v/>
      </c>
      <c r="Y334" s="17" t="str">
        <f>IF((SUM(Tabulação!B334:CW334))=0,"", SUM(Tabulação!B334:X334,Tabulação!Z334:CW334))</f>
        <v/>
      </c>
      <c r="Z334" s="17" t="str">
        <f>IF((SUM(Tabulação!B334:CW334))=0,"", SUM(Tabulação!B334:Y334,Tabulação!AA334:CW334))</f>
        <v/>
      </c>
      <c r="AA334" s="17" t="str">
        <f>IF((SUM(Tabulação!B334:CW334))=0,"", SUM(Tabulação!B334:Z334,Tabulação!AB334:CW334))</f>
        <v/>
      </c>
      <c r="AB334" s="17" t="str">
        <f>IF((SUM(Tabulação!B334:CW334))=0,"", SUM(Tabulação!B334:AA334,Tabulação!AC334:CW334))</f>
        <v/>
      </c>
      <c r="AC334" s="17" t="str">
        <f>IF((SUM(Tabulação!B334:CW334))=0,"", SUM(Tabulação!B334:AB334,Tabulação!AD334:CW334))</f>
        <v/>
      </c>
      <c r="AD334" s="17" t="str">
        <f>IF((SUM(Tabulação!B334:CW334))=0,"", SUM(Tabulação!B334:AC334,Tabulação!AE334:CW334))</f>
        <v/>
      </c>
      <c r="AE334" s="17" t="str">
        <f>IF((SUM(Tabulação!B334:CW334))=0,"", SUM(Tabulação!B334:AD334,Tabulação!AF334:CW334))</f>
        <v/>
      </c>
      <c r="AF334" s="17" t="str">
        <f>IF((SUM(Tabulação!B334:CW334))=0,"", SUM(Tabulação!B334:AE334,Tabulação!AG334:CW334))</f>
        <v/>
      </c>
      <c r="AG334" s="17" t="str">
        <f>IF((SUM(Tabulação!B334:CW334))=0,"", SUM(Tabulação!B334:AF334,Tabulação!AH334:CW334))</f>
        <v/>
      </c>
      <c r="AH334" s="17" t="str">
        <f>IF((SUM(Tabulação!B334:CW334))=0,"", SUM(Tabulação!B334:AG334,Tabulação!AI334:CW334))</f>
        <v/>
      </c>
      <c r="AI334" s="17" t="str">
        <f>IF((SUM(Tabulação!B334:CW334))=0,"", SUM(Tabulação!B334:AH334,Tabulação!AJ334:CW334))</f>
        <v/>
      </c>
      <c r="AJ334" s="17" t="str">
        <f>IF((SUM(Tabulação!B334:CW334))=0,"", SUM(Tabulação!B334:AI334,Tabulação!AK334:CW334))</f>
        <v/>
      </c>
      <c r="AK334" s="17" t="str">
        <f>IF((SUM(Tabulação!B334:CW334))=0,"", SUM(Tabulação!B334:AJ334,Tabulação!AL334:CW334))</f>
        <v/>
      </c>
      <c r="AL334" s="17" t="str">
        <f>IF((SUM(Tabulação!B334:CW334))=0,"", SUM(Tabulação!B334:AK334,Tabulação!AM334:CW334))</f>
        <v/>
      </c>
      <c r="AM334" s="17" t="str">
        <f>IF((SUM(Tabulação!B334:CW334))=0,"", SUM(Tabulação!B334:AL334,Tabulação!AN334:CW334))</f>
        <v/>
      </c>
      <c r="AN334" s="17" t="str">
        <f>IF((SUM(Tabulação!B334:CW334))=0,"", SUM(Tabulação!B334:AM334,Tabulação!AO334:CW334))</f>
        <v/>
      </c>
      <c r="AO334" s="17" t="str">
        <f>IF((SUM(Tabulação!B334:CW334))=0,"", SUM(Tabulação!B334:AN334,Tabulação!AP334:CW334))</f>
        <v/>
      </c>
      <c r="AP334" s="17" t="str">
        <f>IF((SUM(Tabulação!B334:CW334))=0,"", SUM(Tabulação!B334:AO334,Tabulação!AQ334:CW334))</f>
        <v/>
      </c>
      <c r="AQ334" s="17" t="str">
        <f>IF((SUM(Tabulação!B334:CW334))=0,"", SUM(Tabulação!B334:AP334,Tabulação!AR334:CW334))</f>
        <v/>
      </c>
      <c r="AR334" s="17" t="str">
        <f>IF((SUM(Tabulação!B334:CW334))=0,"", SUM(Tabulação!B334:AQ334,Tabulação!AS334:CW334))</f>
        <v/>
      </c>
      <c r="AS334" s="17" t="str">
        <f>IF((SUM(Tabulação!B334:CW334))=0,"", SUM(Tabulação!B334:AR334,Tabulação!AT334:CW334))</f>
        <v/>
      </c>
      <c r="AT334" s="17" t="str">
        <f>IF((SUM(Tabulação!B334:CW334))=0,"", SUM(Tabulação!B334:AS334,Tabulação!AU334:CW334))</f>
        <v/>
      </c>
      <c r="AU334" s="17" t="str">
        <f>IF((SUM(Tabulação!B334:CW334))=0,"", SUM(Tabulação!B334:AT334,Tabulação!AV334:CW334))</f>
        <v/>
      </c>
      <c r="AV334" s="17" t="str">
        <f>IF((SUM(Tabulação!B334:CW334))=0,"", SUM(Tabulação!B334:AU334,Tabulação!AW334:CW334))</f>
        <v/>
      </c>
      <c r="AW334" s="17" t="str">
        <f>IF((SUM(Tabulação!B334:CW334))=0,"", SUM(Tabulação!B334:AV334,Tabulação!AX334:CW334))</f>
        <v/>
      </c>
      <c r="AX334" s="17" t="str">
        <f>IF((SUM(Tabulação!B334:CW334))=0,"", SUM(Tabulação!B334:AW334,Tabulação!AY334:CW334))</f>
        <v/>
      </c>
      <c r="AY334" s="17" t="str">
        <f>IF((SUM(Tabulação!B334:CW334))=0,"", SUM(Tabulação!B334:AX334,Tabulação!AZ334:CW334))</f>
        <v/>
      </c>
      <c r="AZ334" s="17" t="str">
        <f>IF((SUM(Tabulação!B334:CW334))=0,"", SUM(Tabulação!B334:AY334,Tabulação!BA334:CW334))</f>
        <v/>
      </c>
      <c r="BA334" s="17" t="str">
        <f>IF((SUM(Tabulação!B334:CW334))=0,"", SUM(Tabulação!B334:AZ334,Tabulação!BB334:CW334))</f>
        <v/>
      </c>
      <c r="BB334" s="17" t="str">
        <f>IF((SUM(Tabulação!B334:CW334))=0,"", SUM(Tabulação!B334:BA334,Tabulação!BC334:CW334))</f>
        <v/>
      </c>
      <c r="BC334" s="17" t="str">
        <f>IF((SUM(Tabulação!B334:CW334))=0,"", SUM(Tabulação!B334:BB334,Tabulação!BD334:CW334))</f>
        <v/>
      </c>
      <c r="BD334" s="17" t="str">
        <f>IF((SUM(Tabulação!B334:CW334))=0,"", SUM(Tabulação!B334:BC334,Tabulação!BE334:CW334))</f>
        <v/>
      </c>
      <c r="BE334" s="17" t="str">
        <f>IF((SUM(Tabulação!B334:CW334))=0,"", SUM(Tabulação!B334:BD334,Tabulação!BF334:CW334))</f>
        <v/>
      </c>
      <c r="BF334" s="17" t="str">
        <f>IF((SUM(Tabulação!B334:CW334))=0,"", SUM(Tabulação!B334:BE334,Tabulação!BG334:CW334))</f>
        <v/>
      </c>
      <c r="BG334" s="17" t="str">
        <f>IF((SUM(Tabulação!B334:CW334))=0,"", SUM(Tabulação!B334:BF334,Tabulação!BH334:CW334))</f>
        <v/>
      </c>
      <c r="BH334" s="17" t="str">
        <f>IF((SUM(Tabulação!B334:CW334))=0,"", SUM(Tabulação!B334:BG334,Tabulação!BI334:CW334))</f>
        <v/>
      </c>
      <c r="BI334" s="17" t="str">
        <f>IF((SUM(Tabulação!B334:CW334))=0,"", SUM(Tabulação!B334:BH334,Tabulação!BJ334:CW334))</f>
        <v/>
      </c>
      <c r="BJ334" s="17" t="str">
        <f>IF((SUM(Tabulação!B334:CW334))=0,"", SUM(Tabulação!B334:BI334,Tabulação!BK334:CW334))</f>
        <v/>
      </c>
      <c r="BK334" s="17" t="str">
        <f>IF((SUM(Tabulação!B334:CW334))=0,"", SUM(Tabulação!B334:BJ334,Tabulação!BL334:CW334))</f>
        <v/>
      </c>
      <c r="BL334" s="17" t="str">
        <f>IF((SUM(Tabulação!B334:CW334))=0,"", SUM(Tabulação!B334:BK334,Tabulação!BM334:CW334))</f>
        <v/>
      </c>
      <c r="BM334" s="17" t="str">
        <f>IF((SUM(Tabulação!B334:CW334))=0,"", SUM(Tabulação!B334:BL334,Tabulação!BN334:CW334))</f>
        <v/>
      </c>
      <c r="BN334" s="17" t="str">
        <f>IF((SUM(Tabulação!B334:CW334))=0,"", SUM(Tabulação!B334:BM334,Tabulação!BO334:CW334))</f>
        <v/>
      </c>
      <c r="BO334" s="17" t="str">
        <f>IF((SUM(Tabulação!B334:CW334))=0,"", SUM(Tabulação!B334:BN334,Tabulação!BP334:CW334))</f>
        <v/>
      </c>
      <c r="BP334" s="17" t="str">
        <f>IF((SUM(Tabulação!B334:CW334))=0,"", SUM(Tabulação!B334:BO334,Tabulação!BQ334:CW334))</f>
        <v/>
      </c>
      <c r="BQ334" s="17" t="str">
        <f>IF((SUM(Tabulação!B334:CW334))=0,"", SUM(Tabulação!B334:BP334,Tabulação!BR334:CW334))</f>
        <v/>
      </c>
      <c r="BR334" s="17" t="str">
        <f>IF((SUM(Tabulação!B334:CW334))=0,"", SUM(Tabulação!B334:BQ334,Tabulação!BS334:CW334))</f>
        <v/>
      </c>
      <c r="BS334" s="17" t="str">
        <f>IF((SUM(Tabulação!B334:CW334))=0,"", SUM(Tabulação!B334:BR334,Tabulação!BT334:CW334))</f>
        <v/>
      </c>
      <c r="BT334" s="17" t="str">
        <f>IF((SUM(Tabulação!B334:CW334))=0,"", SUM(Tabulação!B334:BS334,Tabulação!BU334:CW334))</f>
        <v/>
      </c>
      <c r="BU334" s="17" t="str">
        <f>IF((SUM(Tabulação!B334:CW334))=0,"", SUM(Tabulação!B334:BT334,Tabulação!BV334:CW334))</f>
        <v/>
      </c>
      <c r="BV334" s="17" t="str">
        <f>IF((SUM(Tabulação!B334:CW334))=0,"", SUM(Tabulação!B334:BU334,Tabulação!BW334:CW334))</f>
        <v/>
      </c>
      <c r="BW334" s="17" t="str">
        <f>IF((SUM(Tabulação!B334:CW334))=0,"", SUM(Tabulação!B334:BV334,Tabulação!BX334:CW334))</f>
        <v/>
      </c>
      <c r="BX334" s="17" t="str">
        <f>IF((SUM(Tabulação!B334:CW334))=0,"", SUM(Tabulação!B334:BW334,Tabulação!BY334:CW334))</f>
        <v/>
      </c>
      <c r="BY334" s="17" t="str">
        <f>IF((SUM(Tabulação!B334:CW334))=0,"", SUM(Tabulação!B334:BX334,Tabulação!BZ334:CW334))</f>
        <v/>
      </c>
      <c r="BZ334" s="17" t="str">
        <f>IF((SUM(Tabulação!B334:CW334))=0,"", SUM(Tabulação!B334:BY334,Tabulação!CA334:CW334))</f>
        <v/>
      </c>
      <c r="CA334" s="17" t="str">
        <f>IF((SUM(Tabulação!B334:CW334))=0,"", SUM(Tabulação!B334:BZ334,Tabulação!CB334:CW334))</f>
        <v/>
      </c>
      <c r="CB334" s="17" t="str">
        <f>IF((SUM(Tabulação!B334:CW334))=0,"", SUM(Tabulação!B334:CA334,Tabulação!CC334:CW334))</f>
        <v/>
      </c>
      <c r="CC334" s="17" t="str">
        <f>IF((SUM(Tabulação!B334:CW334))=0,"", SUM(Tabulação!B334:CB334,Tabulação!CD334:CW334))</f>
        <v/>
      </c>
      <c r="CD334" s="17" t="str">
        <f>IF((SUM(Tabulação!B334:CW334))=0,"", SUM(Tabulação!B334:CC334,Tabulação!CE334:CW334))</f>
        <v/>
      </c>
      <c r="CE334" s="17" t="str">
        <f>IF((SUM(Tabulação!B334:CW334))=0,"", SUM(Tabulação!B334:CD334,Tabulação!CF334:CW334))</f>
        <v/>
      </c>
      <c r="CF334" s="17" t="str">
        <f>IF((SUM(Tabulação!B334:CW334))=0,"", SUM(Tabulação!B334:CE334,Tabulação!CG334:CW334))</f>
        <v/>
      </c>
      <c r="CG334" s="17" t="str">
        <f>IF((SUM(Tabulação!B334:CW334))=0,"", SUM(Tabulação!B334:CF334,Tabulação!CH334:CW334))</f>
        <v/>
      </c>
      <c r="CH334" s="17" t="str">
        <f>IF((SUM(Tabulação!B334:CW334))=0,"", SUM(Tabulação!B334:CG334,Tabulação!CI334:CW334))</f>
        <v/>
      </c>
      <c r="CI334" s="17" t="str">
        <f>IF((SUM(Tabulação!B334:CW334))=0,"", SUM(Tabulação!B334:CH334,Tabulação!CJ334:CW334))</f>
        <v/>
      </c>
      <c r="CJ334" s="17" t="str">
        <f>IF((SUM(Tabulação!B334:CW334))=0,"", SUM(Tabulação!B334:CI334,Tabulação!CK334:CW334))</f>
        <v/>
      </c>
      <c r="CK334" s="17" t="str">
        <f>IF((SUM(Tabulação!B334:CW334))=0,"", SUM(Tabulação!B334:CJ334,Tabulação!CL334:CW334))</f>
        <v/>
      </c>
      <c r="CL334" s="17" t="str">
        <f>IF((SUM(Tabulação!B334:CW334))=0,"", SUM(Tabulação!B334:CK334,Tabulação!CM334:CW334))</f>
        <v/>
      </c>
      <c r="CM334" s="17" t="str">
        <f>IF((SUM(Tabulação!B334:CW334))=0,"", SUM(Tabulação!B334:CL334,Tabulação!CN334:CW334))</f>
        <v/>
      </c>
      <c r="CN334" s="17" t="str">
        <f>IF((SUM(Tabulação!B334:CW334))=0,"", SUM(Tabulação!B334:CM334,Tabulação!CO334:CW334))</f>
        <v/>
      </c>
      <c r="CO334" s="17" t="str">
        <f>IF((SUM(Tabulação!B334:CW334))=0,"", SUM(Tabulação!B334:CN334,Tabulação!CP334:CW334))</f>
        <v/>
      </c>
      <c r="CP334" s="17" t="str">
        <f>IF((SUM(Tabulação!B334:CW334))=0,"", SUM(Tabulação!B334:CO334,Tabulação!CQ334:CW334))</f>
        <v/>
      </c>
      <c r="CQ334" s="17" t="str">
        <f>IF((SUM(Tabulação!B334:CW334))=0,"", SUM(Tabulação!B334:CP334,Tabulação!CR334:CW334))</f>
        <v/>
      </c>
      <c r="CR334" s="17" t="str">
        <f>IF((SUM(Tabulação!B334:CW334))=0,"", SUM(Tabulação!B334:CQ334,Tabulação!CS334:CW334))</f>
        <v/>
      </c>
      <c r="CS334" s="17" t="str">
        <f>IF((SUM(Tabulação!B334:CW334))=0,"", SUM(Tabulação!B334:CR334,Tabulação!CT334:CW334))</f>
        <v/>
      </c>
      <c r="CT334" s="17" t="str">
        <f>IF((SUM(Tabulação!B334:CW334))=0,"", SUM(Tabulação!B334:CS334,Tabulação!CU334:CW334))</f>
        <v/>
      </c>
      <c r="CU334" s="17" t="str">
        <f>IF((SUM(Tabulação!B334:CW334))=0,"", SUM(Tabulação!B334:CT334,Tabulação!CV334:CW334))</f>
        <v/>
      </c>
      <c r="CV334" s="17" t="str">
        <f>IF((SUM(Tabulação!B334:CW334))=0,"", SUM(Tabulação!B334:CU334,Tabulação!CW334:CW334))</f>
        <v/>
      </c>
      <c r="CW334" s="17" t="str">
        <f>IF((SUM(Tabulação!B334:CW334))=0,"", SUM(Tabulação!B334:CV334))</f>
        <v/>
      </c>
      <c r="CX334" s="9"/>
      <c r="CY334" s="19" t="str">
        <f>IF((COUNTBLANK(Tabulação!B334:CW334))&gt;=99,"", SUM(Tabulação!B334:CW334))</f>
        <v/>
      </c>
      <c r="CZ334" s="9"/>
    </row>
    <row r="335" spans="1:104">
      <c r="A335" s="18">
        <v>334</v>
      </c>
      <c r="B335" s="17" t="str">
        <f>IF((SUM(Tabulação!B335:CW335))=0,"", SUM(Tabulação!C335:CW335))</f>
        <v/>
      </c>
      <c r="C335" s="17" t="str">
        <f>IF((SUM(Tabulação!B335:CW335))=0,"", SUM(Tabulação!B335,Tabulação!D335:CW335))</f>
        <v/>
      </c>
      <c r="D335" s="17" t="str">
        <f>IF((SUM(Tabulação!B335:CW335))=0,"", SUM(Tabulação!B335:C335,Tabulação!E335:CW335))</f>
        <v/>
      </c>
      <c r="E335" s="17" t="str">
        <f>IF((SUM(Tabulação!B335:CW335))=0,"", SUM(Tabulação!B335:D335,Tabulação!F335:CW335))</f>
        <v/>
      </c>
      <c r="F335" s="17" t="str">
        <f>IF((SUM(Tabulação!B335:CW335))=0,"", SUM(Tabulação!B335:E335,Tabulação!G335:CW335))</f>
        <v/>
      </c>
      <c r="G335" s="17" t="str">
        <f>IF((SUM(Tabulação!B335:CW335))=0,"", SUM(Tabulação!B335:F335,Tabulação!H335:CW335))</f>
        <v/>
      </c>
      <c r="H335" s="17" t="str">
        <f>IF((SUM(Tabulação!B335:CW335))=0,"", SUM(Tabulação!B335:G335,Tabulação!I335:CW335))</f>
        <v/>
      </c>
      <c r="I335" s="17" t="str">
        <f>IF((SUM(Tabulação!B335:CW335))=0,"", SUM(Tabulação!B335:H335,Tabulação!J335:CW335))</f>
        <v/>
      </c>
      <c r="J335" s="17" t="str">
        <f>IF((SUM(Tabulação!B335:CW335))=0,"", SUM(Tabulação!B335:I335,Tabulação!K335:CW335))</f>
        <v/>
      </c>
      <c r="K335" s="17" t="str">
        <f>IF((SUM(Tabulação!B335:CW335))=0,"", SUM(Tabulação!B335:J335,Tabulação!L335:CW335))</f>
        <v/>
      </c>
      <c r="L335" s="17" t="str">
        <f>IF((SUM(Tabulação!B335:CW335))=0,"", SUM(Tabulação!B335:K335,Tabulação!M335:CW335))</f>
        <v/>
      </c>
      <c r="M335" s="17" t="str">
        <f>IF((SUM(Tabulação!B335:CW335))=0,"", SUM(Tabulação!B335:L335,Tabulação!N335:CW335))</f>
        <v/>
      </c>
      <c r="N335" s="17" t="str">
        <f>IF((SUM(Tabulação!B335:CW335))=0,"", SUM(Tabulação!B335:M335,Tabulação!O335:CW335))</f>
        <v/>
      </c>
      <c r="O335" s="17" t="str">
        <f>IF((SUM(Tabulação!B335:CW335))=0,"", SUM(Tabulação!B335:N335,Tabulação!P335:CW335))</f>
        <v/>
      </c>
      <c r="P335" s="17" t="str">
        <f>IF((SUM(Tabulação!B335:CW335))=0,"", SUM(Tabulação!B335:O335,Tabulação!Q335:CW335))</f>
        <v/>
      </c>
      <c r="Q335" s="17" t="str">
        <f>IF((SUM(Tabulação!B335:CW335))=0,"", SUM(Tabulação!B335:P335,Tabulação!R335:CW335))</f>
        <v/>
      </c>
      <c r="R335" s="17" t="str">
        <f>IF((SUM(Tabulação!B335:CW335))=0,"", SUM(Tabulação!B335:Q335,Tabulação!S335:CW335))</f>
        <v/>
      </c>
      <c r="S335" s="17" t="str">
        <f>IF((SUM(Tabulação!B335:CW335))=0,"", SUM(Tabulação!B335:R335,Tabulação!T335:CW335))</f>
        <v/>
      </c>
      <c r="T335" s="17" t="str">
        <f>IF((SUM(Tabulação!B335:CW335))=0,"", SUM(Tabulação!B335:S335,Tabulação!U335:CW335))</f>
        <v/>
      </c>
      <c r="U335" s="17" t="str">
        <f>IF((SUM(Tabulação!B335:CW335))=0,"", SUM(Tabulação!B335:T335,Tabulação!V335:CW335))</f>
        <v/>
      </c>
      <c r="V335" s="17" t="str">
        <f>IF((SUM(Tabulação!B335:CW335))=0,"", SUM(Tabulação!B335:U335,Tabulação!W335:CW335))</f>
        <v/>
      </c>
      <c r="W335" s="17" t="str">
        <f>IF((SUM(Tabulação!B335:CW335))=0,"", SUM(Tabulação!B335:V335,Tabulação!X335:CW335))</f>
        <v/>
      </c>
      <c r="X335" s="17" t="str">
        <f>IF((SUM(Tabulação!B335:CW335))=0,"", SUM(Tabulação!B335:W335,Tabulação!Y335:CW335))</f>
        <v/>
      </c>
      <c r="Y335" s="17" t="str">
        <f>IF((SUM(Tabulação!B335:CW335))=0,"", SUM(Tabulação!B335:X335,Tabulação!Z335:CW335))</f>
        <v/>
      </c>
      <c r="Z335" s="17" t="str">
        <f>IF((SUM(Tabulação!B335:CW335))=0,"", SUM(Tabulação!B335:Y335,Tabulação!AA335:CW335))</f>
        <v/>
      </c>
      <c r="AA335" s="17" t="str">
        <f>IF((SUM(Tabulação!B335:CW335))=0,"", SUM(Tabulação!B335:Z335,Tabulação!AB335:CW335))</f>
        <v/>
      </c>
      <c r="AB335" s="17" t="str">
        <f>IF((SUM(Tabulação!B335:CW335))=0,"", SUM(Tabulação!B335:AA335,Tabulação!AC335:CW335))</f>
        <v/>
      </c>
      <c r="AC335" s="17" t="str">
        <f>IF((SUM(Tabulação!B335:CW335))=0,"", SUM(Tabulação!B335:AB335,Tabulação!AD335:CW335))</f>
        <v/>
      </c>
      <c r="AD335" s="17" t="str">
        <f>IF((SUM(Tabulação!B335:CW335))=0,"", SUM(Tabulação!B335:AC335,Tabulação!AE335:CW335))</f>
        <v/>
      </c>
      <c r="AE335" s="17" t="str">
        <f>IF((SUM(Tabulação!B335:CW335))=0,"", SUM(Tabulação!B335:AD335,Tabulação!AF335:CW335))</f>
        <v/>
      </c>
      <c r="AF335" s="17" t="str">
        <f>IF((SUM(Tabulação!B335:CW335))=0,"", SUM(Tabulação!B335:AE335,Tabulação!AG335:CW335))</f>
        <v/>
      </c>
      <c r="AG335" s="17" t="str">
        <f>IF((SUM(Tabulação!B335:CW335))=0,"", SUM(Tabulação!B335:AF335,Tabulação!AH335:CW335))</f>
        <v/>
      </c>
      <c r="AH335" s="17" t="str">
        <f>IF((SUM(Tabulação!B335:CW335))=0,"", SUM(Tabulação!B335:AG335,Tabulação!AI335:CW335))</f>
        <v/>
      </c>
      <c r="AI335" s="17" t="str">
        <f>IF((SUM(Tabulação!B335:CW335))=0,"", SUM(Tabulação!B335:AH335,Tabulação!AJ335:CW335))</f>
        <v/>
      </c>
      <c r="AJ335" s="17" t="str">
        <f>IF((SUM(Tabulação!B335:CW335))=0,"", SUM(Tabulação!B335:AI335,Tabulação!AK335:CW335))</f>
        <v/>
      </c>
      <c r="AK335" s="17" t="str">
        <f>IF((SUM(Tabulação!B335:CW335))=0,"", SUM(Tabulação!B335:AJ335,Tabulação!AL335:CW335))</f>
        <v/>
      </c>
      <c r="AL335" s="17" t="str">
        <f>IF((SUM(Tabulação!B335:CW335))=0,"", SUM(Tabulação!B335:AK335,Tabulação!AM335:CW335))</f>
        <v/>
      </c>
      <c r="AM335" s="17" t="str">
        <f>IF((SUM(Tabulação!B335:CW335))=0,"", SUM(Tabulação!B335:AL335,Tabulação!AN335:CW335))</f>
        <v/>
      </c>
      <c r="AN335" s="17" t="str">
        <f>IF((SUM(Tabulação!B335:CW335))=0,"", SUM(Tabulação!B335:AM335,Tabulação!AO335:CW335))</f>
        <v/>
      </c>
      <c r="AO335" s="17" t="str">
        <f>IF((SUM(Tabulação!B335:CW335))=0,"", SUM(Tabulação!B335:AN335,Tabulação!AP335:CW335))</f>
        <v/>
      </c>
      <c r="AP335" s="17" t="str">
        <f>IF((SUM(Tabulação!B335:CW335))=0,"", SUM(Tabulação!B335:AO335,Tabulação!AQ335:CW335))</f>
        <v/>
      </c>
      <c r="AQ335" s="17" t="str">
        <f>IF((SUM(Tabulação!B335:CW335))=0,"", SUM(Tabulação!B335:AP335,Tabulação!AR335:CW335))</f>
        <v/>
      </c>
      <c r="AR335" s="17" t="str">
        <f>IF((SUM(Tabulação!B335:CW335))=0,"", SUM(Tabulação!B335:AQ335,Tabulação!AS335:CW335))</f>
        <v/>
      </c>
      <c r="AS335" s="17" t="str">
        <f>IF((SUM(Tabulação!B335:CW335))=0,"", SUM(Tabulação!B335:AR335,Tabulação!AT335:CW335))</f>
        <v/>
      </c>
      <c r="AT335" s="17" t="str">
        <f>IF((SUM(Tabulação!B335:CW335))=0,"", SUM(Tabulação!B335:AS335,Tabulação!AU335:CW335))</f>
        <v/>
      </c>
      <c r="AU335" s="17" t="str">
        <f>IF((SUM(Tabulação!B335:CW335))=0,"", SUM(Tabulação!B335:AT335,Tabulação!AV335:CW335))</f>
        <v/>
      </c>
      <c r="AV335" s="17" t="str">
        <f>IF((SUM(Tabulação!B335:CW335))=0,"", SUM(Tabulação!B335:AU335,Tabulação!AW335:CW335))</f>
        <v/>
      </c>
      <c r="AW335" s="17" t="str">
        <f>IF((SUM(Tabulação!B335:CW335))=0,"", SUM(Tabulação!B335:AV335,Tabulação!AX335:CW335))</f>
        <v/>
      </c>
      <c r="AX335" s="17" t="str">
        <f>IF((SUM(Tabulação!B335:CW335))=0,"", SUM(Tabulação!B335:AW335,Tabulação!AY335:CW335))</f>
        <v/>
      </c>
      <c r="AY335" s="17" t="str">
        <f>IF((SUM(Tabulação!B335:CW335))=0,"", SUM(Tabulação!B335:AX335,Tabulação!AZ335:CW335))</f>
        <v/>
      </c>
      <c r="AZ335" s="17" t="str">
        <f>IF((SUM(Tabulação!B335:CW335))=0,"", SUM(Tabulação!B335:AY335,Tabulação!BA335:CW335))</f>
        <v/>
      </c>
      <c r="BA335" s="17" t="str">
        <f>IF((SUM(Tabulação!B335:CW335))=0,"", SUM(Tabulação!B335:AZ335,Tabulação!BB335:CW335))</f>
        <v/>
      </c>
      <c r="BB335" s="17" t="str">
        <f>IF((SUM(Tabulação!B335:CW335))=0,"", SUM(Tabulação!B335:BA335,Tabulação!BC335:CW335))</f>
        <v/>
      </c>
      <c r="BC335" s="17" t="str">
        <f>IF((SUM(Tabulação!B335:CW335))=0,"", SUM(Tabulação!B335:BB335,Tabulação!BD335:CW335))</f>
        <v/>
      </c>
      <c r="BD335" s="17" t="str">
        <f>IF((SUM(Tabulação!B335:CW335))=0,"", SUM(Tabulação!B335:BC335,Tabulação!BE335:CW335))</f>
        <v/>
      </c>
      <c r="BE335" s="17" t="str">
        <f>IF((SUM(Tabulação!B335:CW335))=0,"", SUM(Tabulação!B335:BD335,Tabulação!BF335:CW335))</f>
        <v/>
      </c>
      <c r="BF335" s="17" t="str">
        <f>IF((SUM(Tabulação!B335:CW335))=0,"", SUM(Tabulação!B335:BE335,Tabulação!BG335:CW335))</f>
        <v/>
      </c>
      <c r="BG335" s="17" t="str">
        <f>IF((SUM(Tabulação!B335:CW335))=0,"", SUM(Tabulação!B335:BF335,Tabulação!BH335:CW335))</f>
        <v/>
      </c>
      <c r="BH335" s="17" t="str">
        <f>IF((SUM(Tabulação!B335:CW335))=0,"", SUM(Tabulação!B335:BG335,Tabulação!BI335:CW335))</f>
        <v/>
      </c>
      <c r="BI335" s="17" t="str">
        <f>IF((SUM(Tabulação!B335:CW335))=0,"", SUM(Tabulação!B335:BH335,Tabulação!BJ335:CW335))</f>
        <v/>
      </c>
      <c r="BJ335" s="17" t="str">
        <f>IF((SUM(Tabulação!B335:CW335))=0,"", SUM(Tabulação!B335:BI335,Tabulação!BK335:CW335))</f>
        <v/>
      </c>
      <c r="BK335" s="17" t="str">
        <f>IF((SUM(Tabulação!B335:CW335))=0,"", SUM(Tabulação!B335:BJ335,Tabulação!BL335:CW335))</f>
        <v/>
      </c>
      <c r="BL335" s="17" t="str">
        <f>IF((SUM(Tabulação!B335:CW335))=0,"", SUM(Tabulação!B335:BK335,Tabulação!BM335:CW335))</f>
        <v/>
      </c>
      <c r="BM335" s="17" t="str">
        <f>IF((SUM(Tabulação!B335:CW335))=0,"", SUM(Tabulação!B335:BL335,Tabulação!BN335:CW335))</f>
        <v/>
      </c>
      <c r="BN335" s="17" t="str">
        <f>IF((SUM(Tabulação!B335:CW335))=0,"", SUM(Tabulação!B335:BM335,Tabulação!BO335:CW335))</f>
        <v/>
      </c>
      <c r="BO335" s="17" t="str">
        <f>IF((SUM(Tabulação!B335:CW335))=0,"", SUM(Tabulação!B335:BN335,Tabulação!BP335:CW335))</f>
        <v/>
      </c>
      <c r="BP335" s="17" t="str">
        <f>IF((SUM(Tabulação!B335:CW335))=0,"", SUM(Tabulação!B335:BO335,Tabulação!BQ335:CW335))</f>
        <v/>
      </c>
      <c r="BQ335" s="17" t="str">
        <f>IF((SUM(Tabulação!B335:CW335))=0,"", SUM(Tabulação!B335:BP335,Tabulação!BR335:CW335))</f>
        <v/>
      </c>
      <c r="BR335" s="17" t="str">
        <f>IF((SUM(Tabulação!B335:CW335))=0,"", SUM(Tabulação!B335:BQ335,Tabulação!BS335:CW335))</f>
        <v/>
      </c>
      <c r="BS335" s="17" t="str">
        <f>IF((SUM(Tabulação!B335:CW335))=0,"", SUM(Tabulação!B335:BR335,Tabulação!BT335:CW335))</f>
        <v/>
      </c>
      <c r="BT335" s="17" t="str">
        <f>IF((SUM(Tabulação!B335:CW335))=0,"", SUM(Tabulação!B335:BS335,Tabulação!BU335:CW335))</f>
        <v/>
      </c>
      <c r="BU335" s="17" t="str">
        <f>IF((SUM(Tabulação!B335:CW335))=0,"", SUM(Tabulação!B335:BT335,Tabulação!BV335:CW335))</f>
        <v/>
      </c>
      <c r="BV335" s="17" t="str">
        <f>IF((SUM(Tabulação!B335:CW335))=0,"", SUM(Tabulação!B335:BU335,Tabulação!BW335:CW335))</f>
        <v/>
      </c>
      <c r="BW335" s="17" t="str">
        <f>IF((SUM(Tabulação!B335:CW335))=0,"", SUM(Tabulação!B335:BV335,Tabulação!BX335:CW335))</f>
        <v/>
      </c>
      <c r="BX335" s="17" t="str">
        <f>IF((SUM(Tabulação!B335:CW335))=0,"", SUM(Tabulação!B335:BW335,Tabulação!BY335:CW335))</f>
        <v/>
      </c>
      <c r="BY335" s="17" t="str">
        <f>IF((SUM(Tabulação!B335:CW335))=0,"", SUM(Tabulação!B335:BX335,Tabulação!BZ335:CW335))</f>
        <v/>
      </c>
      <c r="BZ335" s="17" t="str">
        <f>IF((SUM(Tabulação!B335:CW335))=0,"", SUM(Tabulação!B335:BY335,Tabulação!CA335:CW335))</f>
        <v/>
      </c>
      <c r="CA335" s="17" t="str">
        <f>IF((SUM(Tabulação!B335:CW335))=0,"", SUM(Tabulação!B335:BZ335,Tabulação!CB335:CW335))</f>
        <v/>
      </c>
      <c r="CB335" s="17" t="str">
        <f>IF((SUM(Tabulação!B335:CW335))=0,"", SUM(Tabulação!B335:CA335,Tabulação!CC335:CW335))</f>
        <v/>
      </c>
      <c r="CC335" s="17" t="str">
        <f>IF((SUM(Tabulação!B335:CW335))=0,"", SUM(Tabulação!B335:CB335,Tabulação!CD335:CW335))</f>
        <v/>
      </c>
      <c r="CD335" s="17" t="str">
        <f>IF((SUM(Tabulação!B335:CW335))=0,"", SUM(Tabulação!B335:CC335,Tabulação!CE335:CW335))</f>
        <v/>
      </c>
      <c r="CE335" s="17" t="str">
        <f>IF((SUM(Tabulação!B335:CW335))=0,"", SUM(Tabulação!B335:CD335,Tabulação!CF335:CW335))</f>
        <v/>
      </c>
      <c r="CF335" s="17" t="str">
        <f>IF((SUM(Tabulação!B335:CW335))=0,"", SUM(Tabulação!B335:CE335,Tabulação!CG335:CW335))</f>
        <v/>
      </c>
      <c r="CG335" s="17" t="str">
        <f>IF((SUM(Tabulação!B335:CW335))=0,"", SUM(Tabulação!B335:CF335,Tabulação!CH335:CW335))</f>
        <v/>
      </c>
      <c r="CH335" s="17" t="str">
        <f>IF((SUM(Tabulação!B335:CW335))=0,"", SUM(Tabulação!B335:CG335,Tabulação!CI335:CW335))</f>
        <v/>
      </c>
      <c r="CI335" s="17" t="str">
        <f>IF((SUM(Tabulação!B335:CW335))=0,"", SUM(Tabulação!B335:CH335,Tabulação!CJ335:CW335))</f>
        <v/>
      </c>
      <c r="CJ335" s="17" t="str">
        <f>IF((SUM(Tabulação!B335:CW335))=0,"", SUM(Tabulação!B335:CI335,Tabulação!CK335:CW335))</f>
        <v/>
      </c>
      <c r="CK335" s="17" t="str">
        <f>IF((SUM(Tabulação!B335:CW335))=0,"", SUM(Tabulação!B335:CJ335,Tabulação!CL335:CW335))</f>
        <v/>
      </c>
      <c r="CL335" s="17" t="str">
        <f>IF((SUM(Tabulação!B335:CW335))=0,"", SUM(Tabulação!B335:CK335,Tabulação!CM335:CW335))</f>
        <v/>
      </c>
      <c r="CM335" s="17" t="str">
        <f>IF((SUM(Tabulação!B335:CW335))=0,"", SUM(Tabulação!B335:CL335,Tabulação!CN335:CW335))</f>
        <v/>
      </c>
      <c r="CN335" s="17" t="str">
        <f>IF((SUM(Tabulação!B335:CW335))=0,"", SUM(Tabulação!B335:CM335,Tabulação!CO335:CW335))</f>
        <v/>
      </c>
      <c r="CO335" s="17" t="str">
        <f>IF((SUM(Tabulação!B335:CW335))=0,"", SUM(Tabulação!B335:CN335,Tabulação!CP335:CW335))</f>
        <v/>
      </c>
      <c r="CP335" s="17" t="str">
        <f>IF((SUM(Tabulação!B335:CW335))=0,"", SUM(Tabulação!B335:CO335,Tabulação!CQ335:CW335))</f>
        <v/>
      </c>
      <c r="CQ335" s="17" t="str">
        <f>IF((SUM(Tabulação!B335:CW335))=0,"", SUM(Tabulação!B335:CP335,Tabulação!CR335:CW335))</f>
        <v/>
      </c>
      <c r="CR335" s="17" t="str">
        <f>IF((SUM(Tabulação!B335:CW335))=0,"", SUM(Tabulação!B335:CQ335,Tabulação!CS335:CW335))</f>
        <v/>
      </c>
      <c r="CS335" s="17" t="str">
        <f>IF((SUM(Tabulação!B335:CW335))=0,"", SUM(Tabulação!B335:CR335,Tabulação!CT335:CW335))</f>
        <v/>
      </c>
      <c r="CT335" s="17" t="str">
        <f>IF((SUM(Tabulação!B335:CW335))=0,"", SUM(Tabulação!B335:CS335,Tabulação!CU335:CW335))</f>
        <v/>
      </c>
      <c r="CU335" s="17" t="str">
        <f>IF((SUM(Tabulação!B335:CW335))=0,"", SUM(Tabulação!B335:CT335,Tabulação!CV335:CW335))</f>
        <v/>
      </c>
      <c r="CV335" s="17" t="str">
        <f>IF((SUM(Tabulação!B335:CW335))=0,"", SUM(Tabulação!B335:CU335,Tabulação!CW335:CW335))</f>
        <v/>
      </c>
      <c r="CW335" s="17" t="str">
        <f>IF((SUM(Tabulação!B335:CW335))=0,"", SUM(Tabulação!B335:CV335))</f>
        <v/>
      </c>
      <c r="CX335" s="9"/>
      <c r="CY335" s="19" t="str">
        <f>IF((COUNTBLANK(Tabulação!B335:CW335))&gt;=99,"", SUM(Tabulação!B335:CW335))</f>
        <v/>
      </c>
      <c r="CZ335" s="9"/>
    </row>
    <row r="336" spans="1:104">
      <c r="A336" s="18">
        <v>335</v>
      </c>
      <c r="B336" s="17" t="str">
        <f>IF((SUM(Tabulação!B336:CW336))=0,"", SUM(Tabulação!C336:CW336))</f>
        <v/>
      </c>
      <c r="C336" s="17" t="str">
        <f>IF((SUM(Tabulação!B336:CW336))=0,"", SUM(Tabulação!B336,Tabulação!D336:CW336))</f>
        <v/>
      </c>
      <c r="D336" s="17" t="str">
        <f>IF((SUM(Tabulação!B336:CW336))=0,"", SUM(Tabulação!B336:C336,Tabulação!E336:CW336))</f>
        <v/>
      </c>
      <c r="E336" s="17" t="str">
        <f>IF((SUM(Tabulação!B336:CW336))=0,"", SUM(Tabulação!B336:D336,Tabulação!F336:CW336))</f>
        <v/>
      </c>
      <c r="F336" s="17" t="str">
        <f>IF((SUM(Tabulação!B336:CW336))=0,"", SUM(Tabulação!B336:E336,Tabulação!G336:CW336))</f>
        <v/>
      </c>
      <c r="G336" s="17" t="str">
        <f>IF((SUM(Tabulação!B336:CW336))=0,"", SUM(Tabulação!B336:F336,Tabulação!H336:CW336))</f>
        <v/>
      </c>
      <c r="H336" s="17" t="str">
        <f>IF((SUM(Tabulação!B336:CW336))=0,"", SUM(Tabulação!B336:G336,Tabulação!I336:CW336))</f>
        <v/>
      </c>
      <c r="I336" s="17" t="str">
        <f>IF((SUM(Tabulação!B336:CW336))=0,"", SUM(Tabulação!B336:H336,Tabulação!J336:CW336))</f>
        <v/>
      </c>
      <c r="J336" s="17" t="str">
        <f>IF((SUM(Tabulação!B336:CW336))=0,"", SUM(Tabulação!B336:I336,Tabulação!K336:CW336))</f>
        <v/>
      </c>
      <c r="K336" s="17" t="str">
        <f>IF((SUM(Tabulação!B336:CW336))=0,"", SUM(Tabulação!B336:J336,Tabulação!L336:CW336))</f>
        <v/>
      </c>
      <c r="L336" s="17" t="str">
        <f>IF((SUM(Tabulação!B336:CW336))=0,"", SUM(Tabulação!B336:K336,Tabulação!M336:CW336))</f>
        <v/>
      </c>
      <c r="M336" s="17" t="str">
        <f>IF((SUM(Tabulação!B336:CW336))=0,"", SUM(Tabulação!B336:L336,Tabulação!N336:CW336))</f>
        <v/>
      </c>
      <c r="N336" s="17" t="str">
        <f>IF((SUM(Tabulação!B336:CW336))=0,"", SUM(Tabulação!B336:M336,Tabulação!O336:CW336))</f>
        <v/>
      </c>
      <c r="O336" s="17" t="str">
        <f>IF((SUM(Tabulação!B336:CW336))=0,"", SUM(Tabulação!B336:N336,Tabulação!P336:CW336))</f>
        <v/>
      </c>
      <c r="P336" s="17" t="str">
        <f>IF((SUM(Tabulação!B336:CW336))=0,"", SUM(Tabulação!B336:O336,Tabulação!Q336:CW336))</f>
        <v/>
      </c>
      <c r="Q336" s="17" t="str">
        <f>IF((SUM(Tabulação!B336:CW336))=0,"", SUM(Tabulação!B336:P336,Tabulação!R336:CW336))</f>
        <v/>
      </c>
      <c r="R336" s="17" t="str">
        <f>IF((SUM(Tabulação!B336:CW336))=0,"", SUM(Tabulação!B336:Q336,Tabulação!S336:CW336))</f>
        <v/>
      </c>
      <c r="S336" s="17" t="str">
        <f>IF((SUM(Tabulação!B336:CW336))=0,"", SUM(Tabulação!B336:R336,Tabulação!T336:CW336))</f>
        <v/>
      </c>
      <c r="T336" s="17" t="str">
        <f>IF((SUM(Tabulação!B336:CW336))=0,"", SUM(Tabulação!B336:S336,Tabulação!U336:CW336))</f>
        <v/>
      </c>
      <c r="U336" s="17" t="str">
        <f>IF((SUM(Tabulação!B336:CW336))=0,"", SUM(Tabulação!B336:T336,Tabulação!V336:CW336))</f>
        <v/>
      </c>
      <c r="V336" s="17" t="str">
        <f>IF((SUM(Tabulação!B336:CW336))=0,"", SUM(Tabulação!B336:U336,Tabulação!W336:CW336))</f>
        <v/>
      </c>
      <c r="W336" s="17" t="str">
        <f>IF((SUM(Tabulação!B336:CW336))=0,"", SUM(Tabulação!B336:V336,Tabulação!X336:CW336))</f>
        <v/>
      </c>
      <c r="X336" s="17" t="str">
        <f>IF((SUM(Tabulação!B336:CW336))=0,"", SUM(Tabulação!B336:W336,Tabulação!Y336:CW336))</f>
        <v/>
      </c>
      <c r="Y336" s="17" t="str">
        <f>IF((SUM(Tabulação!B336:CW336))=0,"", SUM(Tabulação!B336:X336,Tabulação!Z336:CW336))</f>
        <v/>
      </c>
      <c r="Z336" s="17" t="str">
        <f>IF((SUM(Tabulação!B336:CW336))=0,"", SUM(Tabulação!B336:Y336,Tabulação!AA336:CW336))</f>
        <v/>
      </c>
      <c r="AA336" s="17" t="str">
        <f>IF((SUM(Tabulação!B336:CW336))=0,"", SUM(Tabulação!B336:Z336,Tabulação!AB336:CW336))</f>
        <v/>
      </c>
      <c r="AB336" s="17" t="str">
        <f>IF((SUM(Tabulação!B336:CW336))=0,"", SUM(Tabulação!B336:AA336,Tabulação!AC336:CW336))</f>
        <v/>
      </c>
      <c r="AC336" s="17" t="str">
        <f>IF((SUM(Tabulação!B336:CW336))=0,"", SUM(Tabulação!B336:AB336,Tabulação!AD336:CW336))</f>
        <v/>
      </c>
      <c r="AD336" s="17" t="str">
        <f>IF((SUM(Tabulação!B336:CW336))=0,"", SUM(Tabulação!B336:AC336,Tabulação!AE336:CW336))</f>
        <v/>
      </c>
      <c r="AE336" s="17" t="str">
        <f>IF((SUM(Tabulação!B336:CW336))=0,"", SUM(Tabulação!B336:AD336,Tabulação!AF336:CW336))</f>
        <v/>
      </c>
      <c r="AF336" s="17" t="str">
        <f>IF((SUM(Tabulação!B336:CW336))=0,"", SUM(Tabulação!B336:AE336,Tabulação!AG336:CW336))</f>
        <v/>
      </c>
      <c r="AG336" s="17" t="str">
        <f>IF((SUM(Tabulação!B336:CW336))=0,"", SUM(Tabulação!B336:AF336,Tabulação!AH336:CW336))</f>
        <v/>
      </c>
      <c r="AH336" s="17" t="str">
        <f>IF((SUM(Tabulação!B336:CW336))=0,"", SUM(Tabulação!B336:AG336,Tabulação!AI336:CW336))</f>
        <v/>
      </c>
      <c r="AI336" s="17" t="str">
        <f>IF((SUM(Tabulação!B336:CW336))=0,"", SUM(Tabulação!B336:AH336,Tabulação!AJ336:CW336))</f>
        <v/>
      </c>
      <c r="AJ336" s="17" t="str">
        <f>IF((SUM(Tabulação!B336:CW336))=0,"", SUM(Tabulação!B336:AI336,Tabulação!AK336:CW336))</f>
        <v/>
      </c>
      <c r="AK336" s="17" t="str">
        <f>IF((SUM(Tabulação!B336:CW336))=0,"", SUM(Tabulação!B336:AJ336,Tabulação!AL336:CW336))</f>
        <v/>
      </c>
      <c r="AL336" s="17" t="str">
        <f>IF((SUM(Tabulação!B336:CW336))=0,"", SUM(Tabulação!B336:AK336,Tabulação!AM336:CW336))</f>
        <v/>
      </c>
      <c r="AM336" s="17" t="str">
        <f>IF((SUM(Tabulação!B336:CW336))=0,"", SUM(Tabulação!B336:AL336,Tabulação!AN336:CW336))</f>
        <v/>
      </c>
      <c r="AN336" s="17" t="str">
        <f>IF((SUM(Tabulação!B336:CW336))=0,"", SUM(Tabulação!B336:AM336,Tabulação!AO336:CW336))</f>
        <v/>
      </c>
      <c r="AO336" s="17" t="str">
        <f>IF((SUM(Tabulação!B336:CW336))=0,"", SUM(Tabulação!B336:AN336,Tabulação!AP336:CW336))</f>
        <v/>
      </c>
      <c r="AP336" s="17" t="str">
        <f>IF((SUM(Tabulação!B336:CW336))=0,"", SUM(Tabulação!B336:AO336,Tabulação!AQ336:CW336))</f>
        <v/>
      </c>
      <c r="AQ336" s="17" t="str">
        <f>IF((SUM(Tabulação!B336:CW336))=0,"", SUM(Tabulação!B336:AP336,Tabulação!AR336:CW336))</f>
        <v/>
      </c>
      <c r="AR336" s="17" t="str">
        <f>IF((SUM(Tabulação!B336:CW336))=0,"", SUM(Tabulação!B336:AQ336,Tabulação!AS336:CW336))</f>
        <v/>
      </c>
      <c r="AS336" s="17" t="str">
        <f>IF((SUM(Tabulação!B336:CW336))=0,"", SUM(Tabulação!B336:AR336,Tabulação!AT336:CW336))</f>
        <v/>
      </c>
      <c r="AT336" s="17" t="str">
        <f>IF((SUM(Tabulação!B336:CW336))=0,"", SUM(Tabulação!B336:AS336,Tabulação!AU336:CW336))</f>
        <v/>
      </c>
      <c r="AU336" s="17" t="str">
        <f>IF((SUM(Tabulação!B336:CW336))=0,"", SUM(Tabulação!B336:AT336,Tabulação!AV336:CW336))</f>
        <v/>
      </c>
      <c r="AV336" s="17" t="str">
        <f>IF((SUM(Tabulação!B336:CW336))=0,"", SUM(Tabulação!B336:AU336,Tabulação!AW336:CW336))</f>
        <v/>
      </c>
      <c r="AW336" s="17" t="str">
        <f>IF((SUM(Tabulação!B336:CW336))=0,"", SUM(Tabulação!B336:AV336,Tabulação!AX336:CW336))</f>
        <v/>
      </c>
      <c r="AX336" s="17" t="str">
        <f>IF((SUM(Tabulação!B336:CW336))=0,"", SUM(Tabulação!B336:AW336,Tabulação!AY336:CW336))</f>
        <v/>
      </c>
      <c r="AY336" s="17" t="str">
        <f>IF((SUM(Tabulação!B336:CW336))=0,"", SUM(Tabulação!B336:AX336,Tabulação!AZ336:CW336))</f>
        <v/>
      </c>
      <c r="AZ336" s="17" t="str">
        <f>IF((SUM(Tabulação!B336:CW336))=0,"", SUM(Tabulação!B336:AY336,Tabulação!BA336:CW336))</f>
        <v/>
      </c>
      <c r="BA336" s="17" t="str">
        <f>IF((SUM(Tabulação!B336:CW336))=0,"", SUM(Tabulação!B336:AZ336,Tabulação!BB336:CW336))</f>
        <v/>
      </c>
      <c r="BB336" s="17" t="str">
        <f>IF((SUM(Tabulação!B336:CW336))=0,"", SUM(Tabulação!B336:BA336,Tabulação!BC336:CW336))</f>
        <v/>
      </c>
      <c r="BC336" s="17" t="str">
        <f>IF((SUM(Tabulação!B336:CW336))=0,"", SUM(Tabulação!B336:BB336,Tabulação!BD336:CW336))</f>
        <v/>
      </c>
      <c r="BD336" s="17" t="str">
        <f>IF((SUM(Tabulação!B336:CW336))=0,"", SUM(Tabulação!B336:BC336,Tabulação!BE336:CW336))</f>
        <v/>
      </c>
      <c r="BE336" s="17" t="str">
        <f>IF((SUM(Tabulação!B336:CW336))=0,"", SUM(Tabulação!B336:BD336,Tabulação!BF336:CW336))</f>
        <v/>
      </c>
      <c r="BF336" s="17" t="str">
        <f>IF((SUM(Tabulação!B336:CW336))=0,"", SUM(Tabulação!B336:BE336,Tabulação!BG336:CW336))</f>
        <v/>
      </c>
      <c r="BG336" s="17" t="str">
        <f>IF((SUM(Tabulação!B336:CW336))=0,"", SUM(Tabulação!B336:BF336,Tabulação!BH336:CW336))</f>
        <v/>
      </c>
      <c r="BH336" s="17" t="str">
        <f>IF((SUM(Tabulação!B336:CW336))=0,"", SUM(Tabulação!B336:BG336,Tabulação!BI336:CW336))</f>
        <v/>
      </c>
      <c r="BI336" s="17" t="str">
        <f>IF((SUM(Tabulação!B336:CW336))=0,"", SUM(Tabulação!B336:BH336,Tabulação!BJ336:CW336))</f>
        <v/>
      </c>
      <c r="BJ336" s="17" t="str">
        <f>IF((SUM(Tabulação!B336:CW336))=0,"", SUM(Tabulação!B336:BI336,Tabulação!BK336:CW336))</f>
        <v/>
      </c>
      <c r="BK336" s="17" t="str">
        <f>IF((SUM(Tabulação!B336:CW336))=0,"", SUM(Tabulação!B336:BJ336,Tabulação!BL336:CW336))</f>
        <v/>
      </c>
      <c r="BL336" s="17" t="str">
        <f>IF((SUM(Tabulação!B336:CW336))=0,"", SUM(Tabulação!B336:BK336,Tabulação!BM336:CW336))</f>
        <v/>
      </c>
      <c r="BM336" s="17" t="str">
        <f>IF((SUM(Tabulação!B336:CW336))=0,"", SUM(Tabulação!B336:BL336,Tabulação!BN336:CW336))</f>
        <v/>
      </c>
      <c r="BN336" s="17" t="str">
        <f>IF((SUM(Tabulação!B336:CW336))=0,"", SUM(Tabulação!B336:BM336,Tabulação!BO336:CW336))</f>
        <v/>
      </c>
      <c r="BO336" s="17" t="str">
        <f>IF((SUM(Tabulação!B336:CW336))=0,"", SUM(Tabulação!B336:BN336,Tabulação!BP336:CW336))</f>
        <v/>
      </c>
      <c r="BP336" s="17" t="str">
        <f>IF((SUM(Tabulação!B336:CW336))=0,"", SUM(Tabulação!B336:BO336,Tabulação!BQ336:CW336))</f>
        <v/>
      </c>
      <c r="BQ336" s="17" t="str">
        <f>IF((SUM(Tabulação!B336:CW336))=0,"", SUM(Tabulação!B336:BP336,Tabulação!BR336:CW336))</f>
        <v/>
      </c>
      <c r="BR336" s="17" t="str">
        <f>IF((SUM(Tabulação!B336:CW336))=0,"", SUM(Tabulação!B336:BQ336,Tabulação!BS336:CW336))</f>
        <v/>
      </c>
      <c r="BS336" s="17" t="str">
        <f>IF((SUM(Tabulação!B336:CW336))=0,"", SUM(Tabulação!B336:BR336,Tabulação!BT336:CW336))</f>
        <v/>
      </c>
      <c r="BT336" s="17" t="str">
        <f>IF((SUM(Tabulação!B336:CW336))=0,"", SUM(Tabulação!B336:BS336,Tabulação!BU336:CW336))</f>
        <v/>
      </c>
      <c r="BU336" s="17" t="str">
        <f>IF((SUM(Tabulação!B336:CW336))=0,"", SUM(Tabulação!B336:BT336,Tabulação!BV336:CW336))</f>
        <v/>
      </c>
      <c r="BV336" s="17" t="str">
        <f>IF((SUM(Tabulação!B336:CW336))=0,"", SUM(Tabulação!B336:BU336,Tabulação!BW336:CW336))</f>
        <v/>
      </c>
      <c r="BW336" s="17" t="str">
        <f>IF((SUM(Tabulação!B336:CW336))=0,"", SUM(Tabulação!B336:BV336,Tabulação!BX336:CW336))</f>
        <v/>
      </c>
      <c r="BX336" s="17" t="str">
        <f>IF((SUM(Tabulação!B336:CW336))=0,"", SUM(Tabulação!B336:BW336,Tabulação!BY336:CW336))</f>
        <v/>
      </c>
      <c r="BY336" s="17" t="str">
        <f>IF((SUM(Tabulação!B336:CW336))=0,"", SUM(Tabulação!B336:BX336,Tabulação!BZ336:CW336))</f>
        <v/>
      </c>
      <c r="BZ336" s="17" t="str">
        <f>IF((SUM(Tabulação!B336:CW336))=0,"", SUM(Tabulação!B336:BY336,Tabulação!CA336:CW336))</f>
        <v/>
      </c>
      <c r="CA336" s="17" t="str">
        <f>IF((SUM(Tabulação!B336:CW336))=0,"", SUM(Tabulação!B336:BZ336,Tabulação!CB336:CW336))</f>
        <v/>
      </c>
      <c r="CB336" s="17" t="str">
        <f>IF((SUM(Tabulação!B336:CW336))=0,"", SUM(Tabulação!B336:CA336,Tabulação!CC336:CW336))</f>
        <v/>
      </c>
      <c r="CC336" s="17" t="str">
        <f>IF((SUM(Tabulação!B336:CW336))=0,"", SUM(Tabulação!B336:CB336,Tabulação!CD336:CW336))</f>
        <v/>
      </c>
      <c r="CD336" s="17" t="str">
        <f>IF((SUM(Tabulação!B336:CW336))=0,"", SUM(Tabulação!B336:CC336,Tabulação!CE336:CW336))</f>
        <v/>
      </c>
      <c r="CE336" s="17" t="str">
        <f>IF((SUM(Tabulação!B336:CW336))=0,"", SUM(Tabulação!B336:CD336,Tabulação!CF336:CW336))</f>
        <v/>
      </c>
      <c r="CF336" s="17" t="str">
        <f>IF((SUM(Tabulação!B336:CW336))=0,"", SUM(Tabulação!B336:CE336,Tabulação!CG336:CW336))</f>
        <v/>
      </c>
      <c r="CG336" s="17" t="str">
        <f>IF((SUM(Tabulação!B336:CW336))=0,"", SUM(Tabulação!B336:CF336,Tabulação!CH336:CW336))</f>
        <v/>
      </c>
      <c r="CH336" s="17" t="str">
        <f>IF((SUM(Tabulação!B336:CW336))=0,"", SUM(Tabulação!B336:CG336,Tabulação!CI336:CW336))</f>
        <v/>
      </c>
      <c r="CI336" s="17" t="str">
        <f>IF((SUM(Tabulação!B336:CW336))=0,"", SUM(Tabulação!B336:CH336,Tabulação!CJ336:CW336))</f>
        <v/>
      </c>
      <c r="CJ336" s="17" t="str">
        <f>IF((SUM(Tabulação!B336:CW336))=0,"", SUM(Tabulação!B336:CI336,Tabulação!CK336:CW336))</f>
        <v/>
      </c>
      <c r="CK336" s="17" t="str">
        <f>IF((SUM(Tabulação!B336:CW336))=0,"", SUM(Tabulação!B336:CJ336,Tabulação!CL336:CW336))</f>
        <v/>
      </c>
      <c r="CL336" s="17" t="str">
        <f>IF((SUM(Tabulação!B336:CW336))=0,"", SUM(Tabulação!B336:CK336,Tabulação!CM336:CW336))</f>
        <v/>
      </c>
      <c r="CM336" s="17" t="str">
        <f>IF((SUM(Tabulação!B336:CW336))=0,"", SUM(Tabulação!B336:CL336,Tabulação!CN336:CW336))</f>
        <v/>
      </c>
      <c r="CN336" s="17" t="str">
        <f>IF((SUM(Tabulação!B336:CW336))=0,"", SUM(Tabulação!B336:CM336,Tabulação!CO336:CW336))</f>
        <v/>
      </c>
      <c r="CO336" s="17" t="str">
        <f>IF((SUM(Tabulação!B336:CW336))=0,"", SUM(Tabulação!B336:CN336,Tabulação!CP336:CW336))</f>
        <v/>
      </c>
      <c r="CP336" s="17" t="str">
        <f>IF((SUM(Tabulação!B336:CW336))=0,"", SUM(Tabulação!B336:CO336,Tabulação!CQ336:CW336))</f>
        <v/>
      </c>
      <c r="CQ336" s="17" t="str">
        <f>IF((SUM(Tabulação!B336:CW336))=0,"", SUM(Tabulação!B336:CP336,Tabulação!CR336:CW336))</f>
        <v/>
      </c>
      <c r="CR336" s="17" t="str">
        <f>IF((SUM(Tabulação!B336:CW336))=0,"", SUM(Tabulação!B336:CQ336,Tabulação!CS336:CW336))</f>
        <v/>
      </c>
      <c r="CS336" s="17" t="str">
        <f>IF((SUM(Tabulação!B336:CW336))=0,"", SUM(Tabulação!B336:CR336,Tabulação!CT336:CW336))</f>
        <v/>
      </c>
      <c r="CT336" s="17" t="str">
        <f>IF((SUM(Tabulação!B336:CW336))=0,"", SUM(Tabulação!B336:CS336,Tabulação!CU336:CW336))</f>
        <v/>
      </c>
      <c r="CU336" s="17" t="str">
        <f>IF((SUM(Tabulação!B336:CW336))=0,"", SUM(Tabulação!B336:CT336,Tabulação!CV336:CW336))</f>
        <v/>
      </c>
      <c r="CV336" s="17" t="str">
        <f>IF((SUM(Tabulação!B336:CW336))=0,"", SUM(Tabulação!B336:CU336,Tabulação!CW336:CW336))</f>
        <v/>
      </c>
      <c r="CW336" s="17" t="str">
        <f>IF((SUM(Tabulação!B336:CW336))=0,"", SUM(Tabulação!B336:CV336))</f>
        <v/>
      </c>
      <c r="CX336" s="9"/>
      <c r="CY336" s="19" t="str">
        <f>IF((COUNTBLANK(Tabulação!B336:CW336))&gt;=99,"", SUM(Tabulação!B336:CW336))</f>
        <v/>
      </c>
      <c r="CZ336" s="9"/>
    </row>
    <row r="337" spans="1:104">
      <c r="A337" s="18">
        <v>336</v>
      </c>
      <c r="B337" s="17" t="str">
        <f>IF((SUM(Tabulação!B337:CW337))=0,"", SUM(Tabulação!C337:CW337))</f>
        <v/>
      </c>
      <c r="C337" s="17" t="str">
        <f>IF((SUM(Tabulação!B337:CW337))=0,"", SUM(Tabulação!B337,Tabulação!D337:CW337))</f>
        <v/>
      </c>
      <c r="D337" s="17" t="str">
        <f>IF((SUM(Tabulação!B337:CW337))=0,"", SUM(Tabulação!B337:C337,Tabulação!E337:CW337))</f>
        <v/>
      </c>
      <c r="E337" s="17" t="str">
        <f>IF((SUM(Tabulação!B337:CW337))=0,"", SUM(Tabulação!B337:D337,Tabulação!F337:CW337))</f>
        <v/>
      </c>
      <c r="F337" s="17" t="str">
        <f>IF((SUM(Tabulação!B337:CW337))=0,"", SUM(Tabulação!B337:E337,Tabulação!G337:CW337))</f>
        <v/>
      </c>
      <c r="G337" s="17" t="str">
        <f>IF((SUM(Tabulação!B337:CW337))=0,"", SUM(Tabulação!B337:F337,Tabulação!H337:CW337))</f>
        <v/>
      </c>
      <c r="H337" s="17" t="str">
        <f>IF((SUM(Tabulação!B337:CW337))=0,"", SUM(Tabulação!B337:G337,Tabulação!I337:CW337))</f>
        <v/>
      </c>
      <c r="I337" s="17" t="str">
        <f>IF((SUM(Tabulação!B337:CW337))=0,"", SUM(Tabulação!B337:H337,Tabulação!J337:CW337))</f>
        <v/>
      </c>
      <c r="J337" s="17" t="str">
        <f>IF((SUM(Tabulação!B337:CW337))=0,"", SUM(Tabulação!B337:I337,Tabulação!K337:CW337))</f>
        <v/>
      </c>
      <c r="K337" s="17" t="str">
        <f>IF((SUM(Tabulação!B337:CW337))=0,"", SUM(Tabulação!B337:J337,Tabulação!L337:CW337))</f>
        <v/>
      </c>
      <c r="L337" s="17" t="str">
        <f>IF((SUM(Tabulação!B337:CW337))=0,"", SUM(Tabulação!B337:K337,Tabulação!M337:CW337))</f>
        <v/>
      </c>
      <c r="M337" s="17" t="str">
        <f>IF((SUM(Tabulação!B337:CW337))=0,"", SUM(Tabulação!B337:L337,Tabulação!N337:CW337))</f>
        <v/>
      </c>
      <c r="N337" s="17" t="str">
        <f>IF((SUM(Tabulação!B337:CW337))=0,"", SUM(Tabulação!B337:M337,Tabulação!O337:CW337))</f>
        <v/>
      </c>
      <c r="O337" s="17" t="str">
        <f>IF((SUM(Tabulação!B337:CW337))=0,"", SUM(Tabulação!B337:N337,Tabulação!P337:CW337))</f>
        <v/>
      </c>
      <c r="P337" s="17" t="str">
        <f>IF((SUM(Tabulação!B337:CW337))=0,"", SUM(Tabulação!B337:O337,Tabulação!Q337:CW337))</f>
        <v/>
      </c>
      <c r="Q337" s="17" t="str">
        <f>IF((SUM(Tabulação!B337:CW337))=0,"", SUM(Tabulação!B337:P337,Tabulação!R337:CW337))</f>
        <v/>
      </c>
      <c r="R337" s="17" t="str">
        <f>IF((SUM(Tabulação!B337:CW337))=0,"", SUM(Tabulação!B337:Q337,Tabulação!S337:CW337))</f>
        <v/>
      </c>
      <c r="S337" s="17" t="str">
        <f>IF((SUM(Tabulação!B337:CW337))=0,"", SUM(Tabulação!B337:R337,Tabulação!T337:CW337))</f>
        <v/>
      </c>
      <c r="T337" s="17" t="str">
        <f>IF((SUM(Tabulação!B337:CW337))=0,"", SUM(Tabulação!B337:S337,Tabulação!U337:CW337))</f>
        <v/>
      </c>
      <c r="U337" s="17" t="str">
        <f>IF((SUM(Tabulação!B337:CW337))=0,"", SUM(Tabulação!B337:T337,Tabulação!V337:CW337))</f>
        <v/>
      </c>
      <c r="V337" s="17" t="str">
        <f>IF((SUM(Tabulação!B337:CW337))=0,"", SUM(Tabulação!B337:U337,Tabulação!W337:CW337))</f>
        <v/>
      </c>
      <c r="W337" s="17" t="str">
        <f>IF((SUM(Tabulação!B337:CW337))=0,"", SUM(Tabulação!B337:V337,Tabulação!X337:CW337))</f>
        <v/>
      </c>
      <c r="X337" s="17" t="str">
        <f>IF((SUM(Tabulação!B337:CW337))=0,"", SUM(Tabulação!B337:W337,Tabulação!Y337:CW337))</f>
        <v/>
      </c>
      <c r="Y337" s="17" t="str">
        <f>IF((SUM(Tabulação!B337:CW337))=0,"", SUM(Tabulação!B337:X337,Tabulação!Z337:CW337))</f>
        <v/>
      </c>
      <c r="Z337" s="17" t="str">
        <f>IF((SUM(Tabulação!B337:CW337))=0,"", SUM(Tabulação!B337:Y337,Tabulação!AA337:CW337))</f>
        <v/>
      </c>
      <c r="AA337" s="17" t="str">
        <f>IF((SUM(Tabulação!B337:CW337))=0,"", SUM(Tabulação!B337:Z337,Tabulação!AB337:CW337))</f>
        <v/>
      </c>
      <c r="AB337" s="17" t="str">
        <f>IF((SUM(Tabulação!B337:CW337))=0,"", SUM(Tabulação!B337:AA337,Tabulação!AC337:CW337))</f>
        <v/>
      </c>
      <c r="AC337" s="17" t="str">
        <f>IF((SUM(Tabulação!B337:CW337))=0,"", SUM(Tabulação!B337:AB337,Tabulação!AD337:CW337))</f>
        <v/>
      </c>
      <c r="AD337" s="17" t="str">
        <f>IF((SUM(Tabulação!B337:CW337))=0,"", SUM(Tabulação!B337:AC337,Tabulação!AE337:CW337))</f>
        <v/>
      </c>
      <c r="AE337" s="17" t="str">
        <f>IF((SUM(Tabulação!B337:CW337))=0,"", SUM(Tabulação!B337:AD337,Tabulação!AF337:CW337))</f>
        <v/>
      </c>
      <c r="AF337" s="17" t="str">
        <f>IF((SUM(Tabulação!B337:CW337))=0,"", SUM(Tabulação!B337:AE337,Tabulação!AG337:CW337))</f>
        <v/>
      </c>
      <c r="AG337" s="17" t="str">
        <f>IF((SUM(Tabulação!B337:CW337))=0,"", SUM(Tabulação!B337:AF337,Tabulação!AH337:CW337))</f>
        <v/>
      </c>
      <c r="AH337" s="17" t="str">
        <f>IF((SUM(Tabulação!B337:CW337))=0,"", SUM(Tabulação!B337:AG337,Tabulação!AI337:CW337))</f>
        <v/>
      </c>
      <c r="AI337" s="17" t="str">
        <f>IF((SUM(Tabulação!B337:CW337))=0,"", SUM(Tabulação!B337:AH337,Tabulação!AJ337:CW337))</f>
        <v/>
      </c>
      <c r="AJ337" s="17" t="str">
        <f>IF((SUM(Tabulação!B337:CW337))=0,"", SUM(Tabulação!B337:AI337,Tabulação!AK337:CW337))</f>
        <v/>
      </c>
      <c r="AK337" s="17" t="str">
        <f>IF((SUM(Tabulação!B337:CW337))=0,"", SUM(Tabulação!B337:AJ337,Tabulação!AL337:CW337))</f>
        <v/>
      </c>
      <c r="AL337" s="17" t="str">
        <f>IF((SUM(Tabulação!B337:CW337))=0,"", SUM(Tabulação!B337:AK337,Tabulação!AM337:CW337))</f>
        <v/>
      </c>
      <c r="AM337" s="17" t="str">
        <f>IF((SUM(Tabulação!B337:CW337))=0,"", SUM(Tabulação!B337:AL337,Tabulação!AN337:CW337))</f>
        <v/>
      </c>
      <c r="AN337" s="17" t="str">
        <f>IF((SUM(Tabulação!B337:CW337))=0,"", SUM(Tabulação!B337:AM337,Tabulação!AO337:CW337))</f>
        <v/>
      </c>
      <c r="AO337" s="17" t="str">
        <f>IF((SUM(Tabulação!B337:CW337))=0,"", SUM(Tabulação!B337:AN337,Tabulação!AP337:CW337))</f>
        <v/>
      </c>
      <c r="AP337" s="17" t="str">
        <f>IF((SUM(Tabulação!B337:CW337))=0,"", SUM(Tabulação!B337:AO337,Tabulação!AQ337:CW337))</f>
        <v/>
      </c>
      <c r="AQ337" s="17" t="str">
        <f>IF((SUM(Tabulação!B337:CW337))=0,"", SUM(Tabulação!B337:AP337,Tabulação!AR337:CW337))</f>
        <v/>
      </c>
      <c r="AR337" s="17" t="str">
        <f>IF((SUM(Tabulação!B337:CW337))=0,"", SUM(Tabulação!B337:AQ337,Tabulação!AS337:CW337))</f>
        <v/>
      </c>
      <c r="AS337" s="17" t="str">
        <f>IF((SUM(Tabulação!B337:CW337))=0,"", SUM(Tabulação!B337:AR337,Tabulação!AT337:CW337))</f>
        <v/>
      </c>
      <c r="AT337" s="17" t="str">
        <f>IF((SUM(Tabulação!B337:CW337))=0,"", SUM(Tabulação!B337:AS337,Tabulação!AU337:CW337))</f>
        <v/>
      </c>
      <c r="AU337" s="17" t="str">
        <f>IF((SUM(Tabulação!B337:CW337))=0,"", SUM(Tabulação!B337:AT337,Tabulação!AV337:CW337))</f>
        <v/>
      </c>
      <c r="AV337" s="17" t="str">
        <f>IF((SUM(Tabulação!B337:CW337))=0,"", SUM(Tabulação!B337:AU337,Tabulação!AW337:CW337))</f>
        <v/>
      </c>
      <c r="AW337" s="17" t="str">
        <f>IF((SUM(Tabulação!B337:CW337))=0,"", SUM(Tabulação!B337:AV337,Tabulação!AX337:CW337))</f>
        <v/>
      </c>
      <c r="AX337" s="17" t="str">
        <f>IF((SUM(Tabulação!B337:CW337))=0,"", SUM(Tabulação!B337:AW337,Tabulação!AY337:CW337))</f>
        <v/>
      </c>
      <c r="AY337" s="17" t="str">
        <f>IF((SUM(Tabulação!B337:CW337))=0,"", SUM(Tabulação!B337:AX337,Tabulação!AZ337:CW337))</f>
        <v/>
      </c>
      <c r="AZ337" s="17" t="str">
        <f>IF((SUM(Tabulação!B337:CW337))=0,"", SUM(Tabulação!B337:AY337,Tabulação!BA337:CW337))</f>
        <v/>
      </c>
      <c r="BA337" s="17" t="str">
        <f>IF((SUM(Tabulação!B337:CW337))=0,"", SUM(Tabulação!B337:AZ337,Tabulação!BB337:CW337))</f>
        <v/>
      </c>
      <c r="BB337" s="17" t="str">
        <f>IF((SUM(Tabulação!B337:CW337))=0,"", SUM(Tabulação!B337:BA337,Tabulação!BC337:CW337))</f>
        <v/>
      </c>
      <c r="BC337" s="17" t="str">
        <f>IF((SUM(Tabulação!B337:CW337))=0,"", SUM(Tabulação!B337:BB337,Tabulação!BD337:CW337))</f>
        <v/>
      </c>
      <c r="BD337" s="17" t="str">
        <f>IF((SUM(Tabulação!B337:CW337))=0,"", SUM(Tabulação!B337:BC337,Tabulação!BE337:CW337))</f>
        <v/>
      </c>
      <c r="BE337" s="17" t="str">
        <f>IF((SUM(Tabulação!B337:CW337))=0,"", SUM(Tabulação!B337:BD337,Tabulação!BF337:CW337))</f>
        <v/>
      </c>
      <c r="BF337" s="17" t="str">
        <f>IF((SUM(Tabulação!B337:CW337))=0,"", SUM(Tabulação!B337:BE337,Tabulação!BG337:CW337))</f>
        <v/>
      </c>
      <c r="BG337" s="17" t="str">
        <f>IF((SUM(Tabulação!B337:CW337))=0,"", SUM(Tabulação!B337:BF337,Tabulação!BH337:CW337))</f>
        <v/>
      </c>
      <c r="BH337" s="17" t="str">
        <f>IF((SUM(Tabulação!B337:CW337))=0,"", SUM(Tabulação!B337:BG337,Tabulação!BI337:CW337))</f>
        <v/>
      </c>
      <c r="BI337" s="17" t="str">
        <f>IF((SUM(Tabulação!B337:CW337))=0,"", SUM(Tabulação!B337:BH337,Tabulação!BJ337:CW337))</f>
        <v/>
      </c>
      <c r="BJ337" s="17" t="str">
        <f>IF((SUM(Tabulação!B337:CW337))=0,"", SUM(Tabulação!B337:BI337,Tabulação!BK337:CW337))</f>
        <v/>
      </c>
      <c r="BK337" s="17" t="str">
        <f>IF((SUM(Tabulação!B337:CW337))=0,"", SUM(Tabulação!B337:BJ337,Tabulação!BL337:CW337))</f>
        <v/>
      </c>
      <c r="BL337" s="17" t="str">
        <f>IF((SUM(Tabulação!B337:CW337))=0,"", SUM(Tabulação!B337:BK337,Tabulação!BM337:CW337))</f>
        <v/>
      </c>
      <c r="BM337" s="17" t="str">
        <f>IF((SUM(Tabulação!B337:CW337))=0,"", SUM(Tabulação!B337:BL337,Tabulação!BN337:CW337))</f>
        <v/>
      </c>
      <c r="BN337" s="17" t="str">
        <f>IF((SUM(Tabulação!B337:CW337))=0,"", SUM(Tabulação!B337:BM337,Tabulação!BO337:CW337))</f>
        <v/>
      </c>
      <c r="BO337" s="17" t="str">
        <f>IF((SUM(Tabulação!B337:CW337))=0,"", SUM(Tabulação!B337:BN337,Tabulação!BP337:CW337))</f>
        <v/>
      </c>
      <c r="BP337" s="17" t="str">
        <f>IF((SUM(Tabulação!B337:CW337))=0,"", SUM(Tabulação!B337:BO337,Tabulação!BQ337:CW337))</f>
        <v/>
      </c>
      <c r="BQ337" s="17" t="str">
        <f>IF((SUM(Tabulação!B337:CW337))=0,"", SUM(Tabulação!B337:BP337,Tabulação!BR337:CW337))</f>
        <v/>
      </c>
      <c r="BR337" s="17" t="str">
        <f>IF((SUM(Tabulação!B337:CW337))=0,"", SUM(Tabulação!B337:BQ337,Tabulação!BS337:CW337))</f>
        <v/>
      </c>
      <c r="BS337" s="17" t="str">
        <f>IF((SUM(Tabulação!B337:CW337))=0,"", SUM(Tabulação!B337:BR337,Tabulação!BT337:CW337))</f>
        <v/>
      </c>
      <c r="BT337" s="17" t="str">
        <f>IF((SUM(Tabulação!B337:CW337))=0,"", SUM(Tabulação!B337:BS337,Tabulação!BU337:CW337))</f>
        <v/>
      </c>
      <c r="BU337" s="17" t="str">
        <f>IF((SUM(Tabulação!B337:CW337))=0,"", SUM(Tabulação!B337:BT337,Tabulação!BV337:CW337))</f>
        <v/>
      </c>
      <c r="BV337" s="17" t="str">
        <f>IF((SUM(Tabulação!B337:CW337))=0,"", SUM(Tabulação!B337:BU337,Tabulação!BW337:CW337))</f>
        <v/>
      </c>
      <c r="BW337" s="17" t="str">
        <f>IF((SUM(Tabulação!B337:CW337))=0,"", SUM(Tabulação!B337:BV337,Tabulação!BX337:CW337))</f>
        <v/>
      </c>
      <c r="BX337" s="17" t="str">
        <f>IF((SUM(Tabulação!B337:CW337))=0,"", SUM(Tabulação!B337:BW337,Tabulação!BY337:CW337))</f>
        <v/>
      </c>
      <c r="BY337" s="17" t="str">
        <f>IF((SUM(Tabulação!B337:CW337))=0,"", SUM(Tabulação!B337:BX337,Tabulação!BZ337:CW337))</f>
        <v/>
      </c>
      <c r="BZ337" s="17" t="str">
        <f>IF((SUM(Tabulação!B337:CW337))=0,"", SUM(Tabulação!B337:BY337,Tabulação!CA337:CW337))</f>
        <v/>
      </c>
      <c r="CA337" s="17" t="str">
        <f>IF((SUM(Tabulação!B337:CW337))=0,"", SUM(Tabulação!B337:BZ337,Tabulação!CB337:CW337))</f>
        <v/>
      </c>
      <c r="CB337" s="17" t="str">
        <f>IF((SUM(Tabulação!B337:CW337))=0,"", SUM(Tabulação!B337:CA337,Tabulação!CC337:CW337))</f>
        <v/>
      </c>
      <c r="CC337" s="17" t="str">
        <f>IF((SUM(Tabulação!B337:CW337))=0,"", SUM(Tabulação!B337:CB337,Tabulação!CD337:CW337))</f>
        <v/>
      </c>
      <c r="CD337" s="17" t="str">
        <f>IF((SUM(Tabulação!B337:CW337))=0,"", SUM(Tabulação!B337:CC337,Tabulação!CE337:CW337))</f>
        <v/>
      </c>
      <c r="CE337" s="17" t="str">
        <f>IF((SUM(Tabulação!B337:CW337))=0,"", SUM(Tabulação!B337:CD337,Tabulação!CF337:CW337))</f>
        <v/>
      </c>
      <c r="CF337" s="17" t="str">
        <f>IF((SUM(Tabulação!B337:CW337))=0,"", SUM(Tabulação!B337:CE337,Tabulação!CG337:CW337))</f>
        <v/>
      </c>
      <c r="CG337" s="17" t="str">
        <f>IF((SUM(Tabulação!B337:CW337))=0,"", SUM(Tabulação!B337:CF337,Tabulação!CH337:CW337))</f>
        <v/>
      </c>
      <c r="CH337" s="17" t="str">
        <f>IF((SUM(Tabulação!B337:CW337))=0,"", SUM(Tabulação!B337:CG337,Tabulação!CI337:CW337))</f>
        <v/>
      </c>
      <c r="CI337" s="17" t="str">
        <f>IF((SUM(Tabulação!B337:CW337))=0,"", SUM(Tabulação!B337:CH337,Tabulação!CJ337:CW337))</f>
        <v/>
      </c>
      <c r="CJ337" s="17" t="str">
        <f>IF((SUM(Tabulação!B337:CW337))=0,"", SUM(Tabulação!B337:CI337,Tabulação!CK337:CW337))</f>
        <v/>
      </c>
      <c r="CK337" s="17" t="str">
        <f>IF((SUM(Tabulação!B337:CW337))=0,"", SUM(Tabulação!B337:CJ337,Tabulação!CL337:CW337))</f>
        <v/>
      </c>
      <c r="CL337" s="17" t="str">
        <f>IF((SUM(Tabulação!B337:CW337))=0,"", SUM(Tabulação!B337:CK337,Tabulação!CM337:CW337))</f>
        <v/>
      </c>
      <c r="CM337" s="17" t="str">
        <f>IF((SUM(Tabulação!B337:CW337))=0,"", SUM(Tabulação!B337:CL337,Tabulação!CN337:CW337))</f>
        <v/>
      </c>
      <c r="CN337" s="17" t="str">
        <f>IF((SUM(Tabulação!B337:CW337))=0,"", SUM(Tabulação!B337:CM337,Tabulação!CO337:CW337))</f>
        <v/>
      </c>
      <c r="CO337" s="17" t="str">
        <f>IF((SUM(Tabulação!B337:CW337))=0,"", SUM(Tabulação!B337:CN337,Tabulação!CP337:CW337))</f>
        <v/>
      </c>
      <c r="CP337" s="17" t="str">
        <f>IF((SUM(Tabulação!B337:CW337))=0,"", SUM(Tabulação!B337:CO337,Tabulação!CQ337:CW337))</f>
        <v/>
      </c>
      <c r="CQ337" s="17" t="str">
        <f>IF((SUM(Tabulação!B337:CW337))=0,"", SUM(Tabulação!B337:CP337,Tabulação!CR337:CW337))</f>
        <v/>
      </c>
      <c r="CR337" s="17" t="str">
        <f>IF((SUM(Tabulação!B337:CW337))=0,"", SUM(Tabulação!B337:CQ337,Tabulação!CS337:CW337))</f>
        <v/>
      </c>
      <c r="CS337" s="17" t="str">
        <f>IF((SUM(Tabulação!B337:CW337))=0,"", SUM(Tabulação!B337:CR337,Tabulação!CT337:CW337))</f>
        <v/>
      </c>
      <c r="CT337" s="17" t="str">
        <f>IF((SUM(Tabulação!B337:CW337))=0,"", SUM(Tabulação!B337:CS337,Tabulação!CU337:CW337))</f>
        <v/>
      </c>
      <c r="CU337" s="17" t="str">
        <f>IF((SUM(Tabulação!B337:CW337))=0,"", SUM(Tabulação!B337:CT337,Tabulação!CV337:CW337))</f>
        <v/>
      </c>
      <c r="CV337" s="17" t="str">
        <f>IF((SUM(Tabulação!B337:CW337))=0,"", SUM(Tabulação!B337:CU337,Tabulação!CW337:CW337))</f>
        <v/>
      </c>
      <c r="CW337" s="17" t="str">
        <f>IF((SUM(Tabulação!B337:CW337))=0,"", SUM(Tabulação!B337:CV337))</f>
        <v/>
      </c>
      <c r="CX337" s="9"/>
      <c r="CY337" s="19" t="str">
        <f>IF((COUNTBLANK(Tabulação!B337:CW337))&gt;=99,"", SUM(Tabulação!B337:CW337))</f>
        <v/>
      </c>
      <c r="CZ337" s="9"/>
    </row>
    <row r="338" spans="1:104">
      <c r="A338" s="18">
        <v>337</v>
      </c>
      <c r="B338" s="17" t="str">
        <f>IF((SUM(Tabulação!B338:CW338))=0,"", SUM(Tabulação!C338:CW338))</f>
        <v/>
      </c>
      <c r="C338" s="17" t="str">
        <f>IF((SUM(Tabulação!B338:CW338))=0,"", SUM(Tabulação!B338,Tabulação!D338:CW338))</f>
        <v/>
      </c>
      <c r="D338" s="17" t="str">
        <f>IF((SUM(Tabulação!B338:CW338))=0,"", SUM(Tabulação!B338:C338,Tabulação!E338:CW338))</f>
        <v/>
      </c>
      <c r="E338" s="17" t="str">
        <f>IF((SUM(Tabulação!B338:CW338))=0,"", SUM(Tabulação!B338:D338,Tabulação!F338:CW338))</f>
        <v/>
      </c>
      <c r="F338" s="17" t="str">
        <f>IF((SUM(Tabulação!B338:CW338))=0,"", SUM(Tabulação!B338:E338,Tabulação!G338:CW338))</f>
        <v/>
      </c>
      <c r="G338" s="17" t="str">
        <f>IF((SUM(Tabulação!B338:CW338))=0,"", SUM(Tabulação!B338:F338,Tabulação!H338:CW338))</f>
        <v/>
      </c>
      <c r="H338" s="17" t="str">
        <f>IF((SUM(Tabulação!B338:CW338))=0,"", SUM(Tabulação!B338:G338,Tabulação!I338:CW338))</f>
        <v/>
      </c>
      <c r="I338" s="17" t="str">
        <f>IF((SUM(Tabulação!B338:CW338))=0,"", SUM(Tabulação!B338:H338,Tabulação!J338:CW338))</f>
        <v/>
      </c>
      <c r="J338" s="17" t="str">
        <f>IF((SUM(Tabulação!B338:CW338))=0,"", SUM(Tabulação!B338:I338,Tabulação!K338:CW338))</f>
        <v/>
      </c>
      <c r="K338" s="17" t="str">
        <f>IF((SUM(Tabulação!B338:CW338))=0,"", SUM(Tabulação!B338:J338,Tabulação!L338:CW338))</f>
        <v/>
      </c>
      <c r="L338" s="17" t="str">
        <f>IF((SUM(Tabulação!B338:CW338))=0,"", SUM(Tabulação!B338:K338,Tabulação!M338:CW338))</f>
        <v/>
      </c>
      <c r="M338" s="17" t="str">
        <f>IF((SUM(Tabulação!B338:CW338))=0,"", SUM(Tabulação!B338:L338,Tabulação!N338:CW338))</f>
        <v/>
      </c>
      <c r="N338" s="17" t="str">
        <f>IF((SUM(Tabulação!B338:CW338))=0,"", SUM(Tabulação!B338:M338,Tabulação!O338:CW338))</f>
        <v/>
      </c>
      <c r="O338" s="17" t="str">
        <f>IF((SUM(Tabulação!B338:CW338))=0,"", SUM(Tabulação!B338:N338,Tabulação!P338:CW338))</f>
        <v/>
      </c>
      <c r="P338" s="17" t="str">
        <f>IF((SUM(Tabulação!B338:CW338))=0,"", SUM(Tabulação!B338:O338,Tabulação!Q338:CW338))</f>
        <v/>
      </c>
      <c r="Q338" s="17" t="str">
        <f>IF((SUM(Tabulação!B338:CW338))=0,"", SUM(Tabulação!B338:P338,Tabulação!R338:CW338))</f>
        <v/>
      </c>
      <c r="R338" s="17" t="str">
        <f>IF((SUM(Tabulação!B338:CW338))=0,"", SUM(Tabulação!B338:Q338,Tabulação!S338:CW338))</f>
        <v/>
      </c>
      <c r="S338" s="17" t="str">
        <f>IF((SUM(Tabulação!B338:CW338))=0,"", SUM(Tabulação!B338:R338,Tabulação!T338:CW338))</f>
        <v/>
      </c>
      <c r="T338" s="17" t="str">
        <f>IF((SUM(Tabulação!B338:CW338))=0,"", SUM(Tabulação!B338:S338,Tabulação!U338:CW338))</f>
        <v/>
      </c>
      <c r="U338" s="17" t="str">
        <f>IF((SUM(Tabulação!B338:CW338))=0,"", SUM(Tabulação!B338:T338,Tabulação!V338:CW338))</f>
        <v/>
      </c>
      <c r="V338" s="17" t="str">
        <f>IF((SUM(Tabulação!B338:CW338))=0,"", SUM(Tabulação!B338:U338,Tabulação!W338:CW338))</f>
        <v/>
      </c>
      <c r="W338" s="17" t="str">
        <f>IF((SUM(Tabulação!B338:CW338))=0,"", SUM(Tabulação!B338:V338,Tabulação!X338:CW338))</f>
        <v/>
      </c>
      <c r="X338" s="17" t="str">
        <f>IF((SUM(Tabulação!B338:CW338))=0,"", SUM(Tabulação!B338:W338,Tabulação!Y338:CW338))</f>
        <v/>
      </c>
      <c r="Y338" s="17" t="str">
        <f>IF((SUM(Tabulação!B338:CW338))=0,"", SUM(Tabulação!B338:X338,Tabulação!Z338:CW338))</f>
        <v/>
      </c>
      <c r="Z338" s="17" t="str">
        <f>IF((SUM(Tabulação!B338:CW338))=0,"", SUM(Tabulação!B338:Y338,Tabulação!AA338:CW338))</f>
        <v/>
      </c>
      <c r="AA338" s="17" t="str">
        <f>IF((SUM(Tabulação!B338:CW338))=0,"", SUM(Tabulação!B338:Z338,Tabulação!AB338:CW338))</f>
        <v/>
      </c>
      <c r="AB338" s="17" t="str">
        <f>IF((SUM(Tabulação!B338:CW338))=0,"", SUM(Tabulação!B338:AA338,Tabulação!AC338:CW338))</f>
        <v/>
      </c>
      <c r="AC338" s="17" t="str">
        <f>IF((SUM(Tabulação!B338:CW338))=0,"", SUM(Tabulação!B338:AB338,Tabulação!AD338:CW338))</f>
        <v/>
      </c>
      <c r="AD338" s="17" t="str">
        <f>IF((SUM(Tabulação!B338:CW338))=0,"", SUM(Tabulação!B338:AC338,Tabulação!AE338:CW338))</f>
        <v/>
      </c>
      <c r="AE338" s="17" t="str">
        <f>IF((SUM(Tabulação!B338:CW338))=0,"", SUM(Tabulação!B338:AD338,Tabulação!AF338:CW338))</f>
        <v/>
      </c>
      <c r="AF338" s="17" t="str">
        <f>IF((SUM(Tabulação!B338:CW338))=0,"", SUM(Tabulação!B338:AE338,Tabulação!AG338:CW338))</f>
        <v/>
      </c>
      <c r="AG338" s="17" t="str">
        <f>IF((SUM(Tabulação!B338:CW338))=0,"", SUM(Tabulação!B338:AF338,Tabulação!AH338:CW338))</f>
        <v/>
      </c>
      <c r="AH338" s="17" t="str">
        <f>IF((SUM(Tabulação!B338:CW338))=0,"", SUM(Tabulação!B338:AG338,Tabulação!AI338:CW338))</f>
        <v/>
      </c>
      <c r="AI338" s="17" t="str">
        <f>IF((SUM(Tabulação!B338:CW338))=0,"", SUM(Tabulação!B338:AH338,Tabulação!AJ338:CW338))</f>
        <v/>
      </c>
      <c r="AJ338" s="17" t="str">
        <f>IF((SUM(Tabulação!B338:CW338))=0,"", SUM(Tabulação!B338:AI338,Tabulação!AK338:CW338))</f>
        <v/>
      </c>
      <c r="AK338" s="17" t="str">
        <f>IF((SUM(Tabulação!B338:CW338))=0,"", SUM(Tabulação!B338:AJ338,Tabulação!AL338:CW338))</f>
        <v/>
      </c>
      <c r="AL338" s="17" t="str">
        <f>IF((SUM(Tabulação!B338:CW338))=0,"", SUM(Tabulação!B338:AK338,Tabulação!AM338:CW338))</f>
        <v/>
      </c>
      <c r="AM338" s="17" t="str">
        <f>IF((SUM(Tabulação!B338:CW338))=0,"", SUM(Tabulação!B338:AL338,Tabulação!AN338:CW338))</f>
        <v/>
      </c>
      <c r="AN338" s="17" t="str">
        <f>IF((SUM(Tabulação!B338:CW338))=0,"", SUM(Tabulação!B338:AM338,Tabulação!AO338:CW338))</f>
        <v/>
      </c>
      <c r="AO338" s="17" t="str">
        <f>IF((SUM(Tabulação!B338:CW338))=0,"", SUM(Tabulação!B338:AN338,Tabulação!AP338:CW338))</f>
        <v/>
      </c>
      <c r="AP338" s="17" t="str">
        <f>IF((SUM(Tabulação!B338:CW338))=0,"", SUM(Tabulação!B338:AO338,Tabulação!AQ338:CW338))</f>
        <v/>
      </c>
      <c r="AQ338" s="17" t="str">
        <f>IF((SUM(Tabulação!B338:CW338))=0,"", SUM(Tabulação!B338:AP338,Tabulação!AR338:CW338))</f>
        <v/>
      </c>
      <c r="AR338" s="17" t="str">
        <f>IF((SUM(Tabulação!B338:CW338))=0,"", SUM(Tabulação!B338:AQ338,Tabulação!AS338:CW338))</f>
        <v/>
      </c>
      <c r="AS338" s="17" t="str">
        <f>IF((SUM(Tabulação!B338:CW338))=0,"", SUM(Tabulação!B338:AR338,Tabulação!AT338:CW338))</f>
        <v/>
      </c>
      <c r="AT338" s="17" t="str">
        <f>IF((SUM(Tabulação!B338:CW338))=0,"", SUM(Tabulação!B338:AS338,Tabulação!AU338:CW338))</f>
        <v/>
      </c>
      <c r="AU338" s="17" t="str">
        <f>IF((SUM(Tabulação!B338:CW338))=0,"", SUM(Tabulação!B338:AT338,Tabulação!AV338:CW338))</f>
        <v/>
      </c>
      <c r="AV338" s="17" t="str">
        <f>IF((SUM(Tabulação!B338:CW338))=0,"", SUM(Tabulação!B338:AU338,Tabulação!AW338:CW338))</f>
        <v/>
      </c>
      <c r="AW338" s="17" t="str">
        <f>IF((SUM(Tabulação!B338:CW338))=0,"", SUM(Tabulação!B338:AV338,Tabulação!AX338:CW338))</f>
        <v/>
      </c>
      <c r="AX338" s="17" t="str">
        <f>IF((SUM(Tabulação!B338:CW338))=0,"", SUM(Tabulação!B338:AW338,Tabulação!AY338:CW338))</f>
        <v/>
      </c>
      <c r="AY338" s="17" t="str">
        <f>IF((SUM(Tabulação!B338:CW338))=0,"", SUM(Tabulação!B338:AX338,Tabulação!AZ338:CW338))</f>
        <v/>
      </c>
      <c r="AZ338" s="17" t="str">
        <f>IF((SUM(Tabulação!B338:CW338))=0,"", SUM(Tabulação!B338:AY338,Tabulação!BA338:CW338))</f>
        <v/>
      </c>
      <c r="BA338" s="17" t="str">
        <f>IF((SUM(Tabulação!B338:CW338))=0,"", SUM(Tabulação!B338:AZ338,Tabulação!BB338:CW338))</f>
        <v/>
      </c>
      <c r="BB338" s="17" t="str">
        <f>IF((SUM(Tabulação!B338:CW338))=0,"", SUM(Tabulação!B338:BA338,Tabulação!BC338:CW338))</f>
        <v/>
      </c>
      <c r="BC338" s="17" t="str">
        <f>IF((SUM(Tabulação!B338:CW338))=0,"", SUM(Tabulação!B338:BB338,Tabulação!BD338:CW338))</f>
        <v/>
      </c>
      <c r="BD338" s="17" t="str">
        <f>IF((SUM(Tabulação!B338:CW338))=0,"", SUM(Tabulação!B338:BC338,Tabulação!BE338:CW338))</f>
        <v/>
      </c>
      <c r="BE338" s="17" t="str">
        <f>IF((SUM(Tabulação!B338:CW338))=0,"", SUM(Tabulação!B338:BD338,Tabulação!BF338:CW338))</f>
        <v/>
      </c>
      <c r="BF338" s="17" t="str">
        <f>IF((SUM(Tabulação!B338:CW338))=0,"", SUM(Tabulação!B338:BE338,Tabulação!BG338:CW338))</f>
        <v/>
      </c>
      <c r="BG338" s="17" t="str">
        <f>IF((SUM(Tabulação!B338:CW338))=0,"", SUM(Tabulação!B338:BF338,Tabulação!BH338:CW338))</f>
        <v/>
      </c>
      <c r="BH338" s="17" t="str">
        <f>IF((SUM(Tabulação!B338:CW338))=0,"", SUM(Tabulação!B338:BG338,Tabulação!BI338:CW338))</f>
        <v/>
      </c>
      <c r="BI338" s="17" t="str">
        <f>IF((SUM(Tabulação!B338:CW338))=0,"", SUM(Tabulação!B338:BH338,Tabulação!BJ338:CW338))</f>
        <v/>
      </c>
      <c r="BJ338" s="17" t="str">
        <f>IF((SUM(Tabulação!B338:CW338))=0,"", SUM(Tabulação!B338:BI338,Tabulação!BK338:CW338))</f>
        <v/>
      </c>
      <c r="BK338" s="17" t="str">
        <f>IF((SUM(Tabulação!B338:CW338))=0,"", SUM(Tabulação!B338:BJ338,Tabulação!BL338:CW338))</f>
        <v/>
      </c>
      <c r="BL338" s="17" t="str">
        <f>IF((SUM(Tabulação!B338:CW338))=0,"", SUM(Tabulação!B338:BK338,Tabulação!BM338:CW338))</f>
        <v/>
      </c>
      <c r="BM338" s="17" t="str">
        <f>IF((SUM(Tabulação!B338:CW338))=0,"", SUM(Tabulação!B338:BL338,Tabulação!BN338:CW338))</f>
        <v/>
      </c>
      <c r="BN338" s="17" t="str">
        <f>IF((SUM(Tabulação!B338:CW338))=0,"", SUM(Tabulação!B338:BM338,Tabulação!BO338:CW338))</f>
        <v/>
      </c>
      <c r="BO338" s="17" t="str">
        <f>IF((SUM(Tabulação!B338:CW338))=0,"", SUM(Tabulação!B338:BN338,Tabulação!BP338:CW338))</f>
        <v/>
      </c>
      <c r="BP338" s="17" t="str">
        <f>IF((SUM(Tabulação!B338:CW338))=0,"", SUM(Tabulação!B338:BO338,Tabulação!BQ338:CW338))</f>
        <v/>
      </c>
      <c r="BQ338" s="17" t="str">
        <f>IF((SUM(Tabulação!B338:CW338))=0,"", SUM(Tabulação!B338:BP338,Tabulação!BR338:CW338))</f>
        <v/>
      </c>
      <c r="BR338" s="17" t="str">
        <f>IF((SUM(Tabulação!B338:CW338))=0,"", SUM(Tabulação!B338:BQ338,Tabulação!BS338:CW338))</f>
        <v/>
      </c>
      <c r="BS338" s="17" t="str">
        <f>IF((SUM(Tabulação!B338:CW338))=0,"", SUM(Tabulação!B338:BR338,Tabulação!BT338:CW338))</f>
        <v/>
      </c>
      <c r="BT338" s="17" t="str">
        <f>IF((SUM(Tabulação!B338:CW338))=0,"", SUM(Tabulação!B338:BS338,Tabulação!BU338:CW338))</f>
        <v/>
      </c>
      <c r="BU338" s="17" t="str">
        <f>IF((SUM(Tabulação!B338:CW338))=0,"", SUM(Tabulação!B338:BT338,Tabulação!BV338:CW338))</f>
        <v/>
      </c>
      <c r="BV338" s="17" t="str">
        <f>IF((SUM(Tabulação!B338:CW338))=0,"", SUM(Tabulação!B338:BU338,Tabulação!BW338:CW338))</f>
        <v/>
      </c>
      <c r="BW338" s="17" t="str">
        <f>IF((SUM(Tabulação!B338:CW338))=0,"", SUM(Tabulação!B338:BV338,Tabulação!BX338:CW338))</f>
        <v/>
      </c>
      <c r="BX338" s="17" t="str">
        <f>IF((SUM(Tabulação!B338:CW338))=0,"", SUM(Tabulação!B338:BW338,Tabulação!BY338:CW338))</f>
        <v/>
      </c>
      <c r="BY338" s="17" t="str">
        <f>IF((SUM(Tabulação!B338:CW338))=0,"", SUM(Tabulação!B338:BX338,Tabulação!BZ338:CW338))</f>
        <v/>
      </c>
      <c r="BZ338" s="17" t="str">
        <f>IF((SUM(Tabulação!B338:CW338))=0,"", SUM(Tabulação!B338:BY338,Tabulação!CA338:CW338))</f>
        <v/>
      </c>
      <c r="CA338" s="17" t="str">
        <f>IF((SUM(Tabulação!B338:CW338))=0,"", SUM(Tabulação!B338:BZ338,Tabulação!CB338:CW338))</f>
        <v/>
      </c>
      <c r="CB338" s="17" t="str">
        <f>IF((SUM(Tabulação!B338:CW338))=0,"", SUM(Tabulação!B338:CA338,Tabulação!CC338:CW338))</f>
        <v/>
      </c>
      <c r="CC338" s="17" t="str">
        <f>IF((SUM(Tabulação!B338:CW338))=0,"", SUM(Tabulação!B338:CB338,Tabulação!CD338:CW338))</f>
        <v/>
      </c>
      <c r="CD338" s="17" t="str">
        <f>IF((SUM(Tabulação!B338:CW338))=0,"", SUM(Tabulação!B338:CC338,Tabulação!CE338:CW338))</f>
        <v/>
      </c>
      <c r="CE338" s="17" t="str">
        <f>IF((SUM(Tabulação!B338:CW338))=0,"", SUM(Tabulação!B338:CD338,Tabulação!CF338:CW338))</f>
        <v/>
      </c>
      <c r="CF338" s="17" t="str">
        <f>IF((SUM(Tabulação!B338:CW338))=0,"", SUM(Tabulação!B338:CE338,Tabulação!CG338:CW338))</f>
        <v/>
      </c>
      <c r="CG338" s="17" t="str">
        <f>IF((SUM(Tabulação!B338:CW338))=0,"", SUM(Tabulação!B338:CF338,Tabulação!CH338:CW338))</f>
        <v/>
      </c>
      <c r="CH338" s="17" t="str">
        <f>IF((SUM(Tabulação!B338:CW338))=0,"", SUM(Tabulação!B338:CG338,Tabulação!CI338:CW338))</f>
        <v/>
      </c>
      <c r="CI338" s="17" t="str">
        <f>IF((SUM(Tabulação!B338:CW338))=0,"", SUM(Tabulação!B338:CH338,Tabulação!CJ338:CW338))</f>
        <v/>
      </c>
      <c r="CJ338" s="17" t="str">
        <f>IF((SUM(Tabulação!B338:CW338))=0,"", SUM(Tabulação!B338:CI338,Tabulação!CK338:CW338))</f>
        <v/>
      </c>
      <c r="CK338" s="17" t="str">
        <f>IF((SUM(Tabulação!B338:CW338))=0,"", SUM(Tabulação!B338:CJ338,Tabulação!CL338:CW338))</f>
        <v/>
      </c>
      <c r="CL338" s="17" t="str">
        <f>IF((SUM(Tabulação!B338:CW338))=0,"", SUM(Tabulação!B338:CK338,Tabulação!CM338:CW338))</f>
        <v/>
      </c>
      <c r="CM338" s="17" t="str">
        <f>IF((SUM(Tabulação!B338:CW338))=0,"", SUM(Tabulação!B338:CL338,Tabulação!CN338:CW338))</f>
        <v/>
      </c>
      <c r="CN338" s="17" t="str">
        <f>IF((SUM(Tabulação!B338:CW338))=0,"", SUM(Tabulação!B338:CM338,Tabulação!CO338:CW338))</f>
        <v/>
      </c>
      <c r="CO338" s="17" t="str">
        <f>IF((SUM(Tabulação!B338:CW338))=0,"", SUM(Tabulação!B338:CN338,Tabulação!CP338:CW338))</f>
        <v/>
      </c>
      <c r="CP338" s="17" t="str">
        <f>IF((SUM(Tabulação!B338:CW338))=0,"", SUM(Tabulação!B338:CO338,Tabulação!CQ338:CW338))</f>
        <v/>
      </c>
      <c r="CQ338" s="17" t="str">
        <f>IF((SUM(Tabulação!B338:CW338))=0,"", SUM(Tabulação!B338:CP338,Tabulação!CR338:CW338))</f>
        <v/>
      </c>
      <c r="CR338" s="17" t="str">
        <f>IF((SUM(Tabulação!B338:CW338))=0,"", SUM(Tabulação!B338:CQ338,Tabulação!CS338:CW338))</f>
        <v/>
      </c>
      <c r="CS338" s="17" t="str">
        <f>IF((SUM(Tabulação!B338:CW338))=0,"", SUM(Tabulação!B338:CR338,Tabulação!CT338:CW338))</f>
        <v/>
      </c>
      <c r="CT338" s="17" t="str">
        <f>IF((SUM(Tabulação!B338:CW338))=0,"", SUM(Tabulação!B338:CS338,Tabulação!CU338:CW338))</f>
        <v/>
      </c>
      <c r="CU338" s="17" t="str">
        <f>IF((SUM(Tabulação!B338:CW338))=0,"", SUM(Tabulação!B338:CT338,Tabulação!CV338:CW338))</f>
        <v/>
      </c>
      <c r="CV338" s="17" t="str">
        <f>IF((SUM(Tabulação!B338:CW338))=0,"", SUM(Tabulação!B338:CU338,Tabulação!CW338:CW338))</f>
        <v/>
      </c>
      <c r="CW338" s="17" t="str">
        <f>IF((SUM(Tabulação!B338:CW338))=0,"", SUM(Tabulação!B338:CV338))</f>
        <v/>
      </c>
      <c r="CX338" s="9"/>
      <c r="CY338" s="19" t="str">
        <f>IF((COUNTBLANK(Tabulação!B338:CW338))&gt;=99,"", SUM(Tabulação!B338:CW338))</f>
        <v/>
      </c>
      <c r="CZ338" s="9"/>
    </row>
    <row r="339" spans="1:104">
      <c r="A339" s="18">
        <v>338</v>
      </c>
      <c r="B339" s="17" t="str">
        <f>IF((SUM(Tabulação!B339:CW339))=0,"", SUM(Tabulação!C339:CW339))</f>
        <v/>
      </c>
      <c r="C339" s="17" t="str">
        <f>IF((SUM(Tabulação!B339:CW339))=0,"", SUM(Tabulação!B339,Tabulação!D339:CW339))</f>
        <v/>
      </c>
      <c r="D339" s="17" t="str">
        <f>IF((SUM(Tabulação!B339:CW339))=0,"", SUM(Tabulação!B339:C339,Tabulação!E339:CW339))</f>
        <v/>
      </c>
      <c r="E339" s="17" t="str">
        <f>IF((SUM(Tabulação!B339:CW339))=0,"", SUM(Tabulação!B339:D339,Tabulação!F339:CW339))</f>
        <v/>
      </c>
      <c r="F339" s="17" t="str">
        <f>IF((SUM(Tabulação!B339:CW339))=0,"", SUM(Tabulação!B339:E339,Tabulação!G339:CW339))</f>
        <v/>
      </c>
      <c r="G339" s="17" t="str">
        <f>IF((SUM(Tabulação!B339:CW339))=0,"", SUM(Tabulação!B339:F339,Tabulação!H339:CW339))</f>
        <v/>
      </c>
      <c r="H339" s="17" t="str">
        <f>IF((SUM(Tabulação!B339:CW339))=0,"", SUM(Tabulação!B339:G339,Tabulação!I339:CW339))</f>
        <v/>
      </c>
      <c r="I339" s="17" t="str">
        <f>IF((SUM(Tabulação!B339:CW339))=0,"", SUM(Tabulação!B339:H339,Tabulação!J339:CW339))</f>
        <v/>
      </c>
      <c r="J339" s="17" t="str">
        <f>IF((SUM(Tabulação!B339:CW339))=0,"", SUM(Tabulação!B339:I339,Tabulação!K339:CW339))</f>
        <v/>
      </c>
      <c r="K339" s="17" t="str">
        <f>IF((SUM(Tabulação!B339:CW339))=0,"", SUM(Tabulação!B339:J339,Tabulação!L339:CW339))</f>
        <v/>
      </c>
      <c r="L339" s="17" t="str">
        <f>IF((SUM(Tabulação!B339:CW339))=0,"", SUM(Tabulação!B339:K339,Tabulação!M339:CW339))</f>
        <v/>
      </c>
      <c r="M339" s="17" t="str">
        <f>IF((SUM(Tabulação!B339:CW339))=0,"", SUM(Tabulação!B339:L339,Tabulação!N339:CW339))</f>
        <v/>
      </c>
      <c r="N339" s="17" t="str">
        <f>IF((SUM(Tabulação!B339:CW339))=0,"", SUM(Tabulação!B339:M339,Tabulação!O339:CW339))</f>
        <v/>
      </c>
      <c r="O339" s="17" t="str">
        <f>IF((SUM(Tabulação!B339:CW339))=0,"", SUM(Tabulação!B339:N339,Tabulação!P339:CW339))</f>
        <v/>
      </c>
      <c r="P339" s="17" t="str">
        <f>IF((SUM(Tabulação!B339:CW339))=0,"", SUM(Tabulação!B339:O339,Tabulação!Q339:CW339))</f>
        <v/>
      </c>
      <c r="Q339" s="17" t="str">
        <f>IF((SUM(Tabulação!B339:CW339))=0,"", SUM(Tabulação!B339:P339,Tabulação!R339:CW339))</f>
        <v/>
      </c>
      <c r="R339" s="17" t="str">
        <f>IF((SUM(Tabulação!B339:CW339))=0,"", SUM(Tabulação!B339:Q339,Tabulação!S339:CW339))</f>
        <v/>
      </c>
      <c r="S339" s="17" t="str">
        <f>IF((SUM(Tabulação!B339:CW339))=0,"", SUM(Tabulação!B339:R339,Tabulação!T339:CW339))</f>
        <v/>
      </c>
      <c r="T339" s="17" t="str">
        <f>IF((SUM(Tabulação!B339:CW339))=0,"", SUM(Tabulação!B339:S339,Tabulação!U339:CW339))</f>
        <v/>
      </c>
      <c r="U339" s="17" t="str">
        <f>IF((SUM(Tabulação!B339:CW339))=0,"", SUM(Tabulação!B339:T339,Tabulação!V339:CW339))</f>
        <v/>
      </c>
      <c r="V339" s="17" t="str">
        <f>IF((SUM(Tabulação!B339:CW339))=0,"", SUM(Tabulação!B339:U339,Tabulação!W339:CW339))</f>
        <v/>
      </c>
      <c r="W339" s="17" t="str">
        <f>IF((SUM(Tabulação!B339:CW339))=0,"", SUM(Tabulação!B339:V339,Tabulação!X339:CW339))</f>
        <v/>
      </c>
      <c r="X339" s="17" t="str">
        <f>IF((SUM(Tabulação!B339:CW339))=0,"", SUM(Tabulação!B339:W339,Tabulação!Y339:CW339))</f>
        <v/>
      </c>
      <c r="Y339" s="17" t="str">
        <f>IF((SUM(Tabulação!B339:CW339))=0,"", SUM(Tabulação!B339:X339,Tabulação!Z339:CW339))</f>
        <v/>
      </c>
      <c r="Z339" s="17" t="str">
        <f>IF((SUM(Tabulação!B339:CW339))=0,"", SUM(Tabulação!B339:Y339,Tabulação!AA339:CW339))</f>
        <v/>
      </c>
      <c r="AA339" s="17" t="str">
        <f>IF((SUM(Tabulação!B339:CW339))=0,"", SUM(Tabulação!B339:Z339,Tabulação!AB339:CW339))</f>
        <v/>
      </c>
      <c r="AB339" s="17" t="str">
        <f>IF((SUM(Tabulação!B339:CW339))=0,"", SUM(Tabulação!B339:AA339,Tabulação!AC339:CW339))</f>
        <v/>
      </c>
      <c r="AC339" s="17" t="str">
        <f>IF((SUM(Tabulação!B339:CW339))=0,"", SUM(Tabulação!B339:AB339,Tabulação!AD339:CW339))</f>
        <v/>
      </c>
      <c r="AD339" s="17" t="str">
        <f>IF((SUM(Tabulação!B339:CW339))=0,"", SUM(Tabulação!B339:AC339,Tabulação!AE339:CW339))</f>
        <v/>
      </c>
      <c r="AE339" s="17" t="str">
        <f>IF((SUM(Tabulação!B339:CW339))=0,"", SUM(Tabulação!B339:AD339,Tabulação!AF339:CW339))</f>
        <v/>
      </c>
      <c r="AF339" s="17" t="str">
        <f>IF((SUM(Tabulação!B339:CW339))=0,"", SUM(Tabulação!B339:AE339,Tabulação!AG339:CW339))</f>
        <v/>
      </c>
      <c r="AG339" s="17" t="str">
        <f>IF((SUM(Tabulação!B339:CW339))=0,"", SUM(Tabulação!B339:AF339,Tabulação!AH339:CW339))</f>
        <v/>
      </c>
      <c r="AH339" s="17" t="str">
        <f>IF((SUM(Tabulação!B339:CW339))=0,"", SUM(Tabulação!B339:AG339,Tabulação!AI339:CW339))</f>
        <v/>
      </c>
      <c r="AI339" s="17" t="str">
        <f>IF((SUM(Tabulação!B339:CW339))=0,"", SUM(Tabulação!B339:AH339,Tabulação!AJ339:CW339))</f>
        <v/>
      </c>
      <c r="AJ339" s="17" t="str">
        <f>IF((SUM(Tabulação!B339:CW339))=0,"", SUM(Tabulação!B339:AI339,Tabulação!AK339:CW339))</f>
        <v/>
      </c>
      <c r="AK339" s="17" t="str">
        <f>IF((SUM(Tabulação!B339:CW339))=0,"", SUM(Tabulação!B339:AJ339,Tabulação!AL339:CW339))</f>
        <v/>
      </c>
      <c r="AL339" s="17" t="str">
        <f>IF((SUM(Tabulação!B339:CW339))=0,"", SUM(Tabulação!B339:AK339,Tabulação!AM339:CW339))</f>
        <v/>
      </c>
      <c r="AM339" s="17" t="str">
        <f>IF((SUM(Tabulação!B339:CW339))=0,"", SUM(Tabulação!B339:AL339,Tabulação!AN339:CW339))</f>
        <v/>
      </c>
      <c r="AN339" s="17" t="str">
        <f>IF((SUM(Tabulação!B339:CW339))=0,"", SUM(Tabulação!B339:AM339,Tabulação!AO339:CW339))</f>
        <v/>
      </c>
      <c r="AO339" s="17" t="str">
        <f>IF((SUM(Tabulação!B339:CW339))=0,"", SUM(Tabulação!B339:AN339,Tabulação!AP339:CW339))</f>
        <v/>
      </c>
      <c r="AP339" s="17" t="str">
        <f>IF((SUM(Tabulação!B339:CW339))=0,"", SUM(Tabulação!B339:AO339,Tabulação!AQ339:CW339))</f>
        <v/>
      </c>
      <c r="AQ339" s="17" t="str">
        <f>IF((SUM(Tabulação!B339:CW339))=0,"", SUM(Tabulação!B339:AP339,Tabulação!AR339:CW339))</f>
        <v/>
      </c>
      <c r="AR339" s="17" t="str">
        <f>IF((SUM(Tabulação!B339:CW339))=0,"", SUM(Tabulação!B339:AQ339,Tabulação!AS339:CW339))</f>
        <v/>
      </c>
      <c r="AS339" s="17" t="str">
        <f>IF((SUM(Tabulação!B339:CW339))=0,"", SUM(Tabulação!B339:AR339,Tabulação!AT339:CW339))</f>
        <v/>
      </c>
      <c r="AT339" s="17" t="str">
        <f>IF((SUM(Tabulação!B339:CW339))=0,"", SUM(Tabulação!B339:AS339,Tabulação!AU339:CW339))</f>
        <v/>
      </c>
      <c r="AU339" s="17" t="str">
        <f>IF((SUM(Tabulação!B339:CW339))=0,"", SUM(Tabulação!B339:AT339,Tabulação!AV339:CW339))</f>
        <v/>
      </c>
      <c r="AV339" s="17" t="str">
        <f>IF((SUM(Tabulação!B339:CW339))=0,"", SUM(Tabulação!B339:AU339,Tabulação!AW339:CW339))</f>
        <v/>
      </c>
      <c r="AW339" s="17" t="str">
        <f>IF((SUM(Tabulação!B339:CW339))=0,"", SUM(Tabulação!B339:AV339,Tabulação!AX339:CW339))</f>
        <v/>
      </c>
      <c r="AX339" s="17" t="str">
        <f>IF((SUM(Tabulação!B339:CW339))=0,"", SUM(Tabulação!B339:AW339,Tabulação!AY339:CW339))</f>
        <v/>
      </c>
      <c r="AY339" s="17" t="str">
        <f>IF((SUM(Tabulação!B339:CW339))=0,"", SUM(Tabulação!B339:AX339,Tabulação!AZ339:CW339))</f>
        <v/>
      </c>
      <c r="AZ339" s="17" t="str">
        <f>IF((SUM(Tabulação!B339:CW339))=0,"", SUM(Tabulação!B339:AY339,Tabulação!BA339:CW339))</f>
        <v/>
      </c>
      <c r="BA339" s="17" t="str">
        <f>IF((SUM(Tabulação!B339:CW339))=0,"", SUM(Tabulação!B339:AZ339,Tabulação!BB339:CW339))</f>
        <v/>
      </c>
      <c r="BB339" s="17" t="str">
        <f>IF((SUM(Tabulação!B339:CW339))=0,"", SUM(Tabulação!B339:BA339,Tabulação!BC339:CW339))</f>
        <v/>
      </c>
      <c r="BC339" s="17" t="str">
        <f>IF((SUM(Tabulação!B339:CW339))=0,"", SUM(Tabulação!B339:BB339,Tabulação!BD339:CW339))</f>
        <v/>
      </c>
      <c r="BD339" s="17" t="str">
        <f>IF((SUM(Tabulação!B339:CW339))=0,"", SUM(Tabulação!B339:BC339,Tabulação!BE339:CW339))</f>
        <v/>
      </c>
      <c r="BE339" s="17" t="str">
        <f>IF((SUM(Tabulação!B339:CW339))=0,"", SUM(Tabulação!B339:BD339,Tabulação!BF339:CW339))</f>
        <v/>
      </c>
      <c r="BF339" s="17" t="str">
        <f>IF((SUM(Tabulação!B339:CW339))=0,"", SUM(Tabulação!B339:BE339,Tabulação!BG339:CW339))</f>
        <v/>
      </c>
      <c r="BG339" s="17" t="str">
        <f>IF((SUM(Tabulação!B339:CW339))=0,"", SUM(Tabulação!B339:BF339,Tabulação!BH339:CW339))</f>
        <v/>
      </c>
      <c r="BH339" s="17" t="str">
        <f>IF((SUM(Tabulação!B339:CW339))=0,"", SUM(Tabulação!B339:BG339,Tabulação!BI339:CW339))</f>
        <v/>
      </c>
      <c r="BI339" s="17" t="str">
        <f>IF((SUM(Tabulação!B339:CW339))=0,"", SUM(Tabulação!B339:BH339,Tabulação!BJ339:CW339))</f>
        <v/>
      </c>
      <c r="BJ339" s="17" t="str">
        <f>IF((SUM(Tabulação!B339:CW339))=0,"", SUM(Tabulação!B339:BI339,Tabulação!BK339:CW339))</f>
        <v/>
      </c>
      <c r="BK339" s="17" t="str">
        <f>IF((SUM(Tabulação!B339:CW339))=0,"", SUM(Tabulação!B339:BJ339,Tabulação!BL339:CW339))</f>
        <v/>
      </c>
      <c r="BL339" s="17" t="str">
        <f>IF((SUM(Tabulação!B339:CW339))=0,"", SUM(Tabulação!B339:BK339,Tabulação!BM339:CW339))</f>
        <v/>
      </c>
      <c r="BM339" s="17" t="str">
        <f>IF((SUM(Tabulação!B339:CW339))=0,"", SUM(Tabulação!B339:BL339,Tabulação!BN339:CW339))</f>
        <v/>
      </c>
      <c r="BN339" s="17" t="str">
        <f>IF((SUM(Tabulação!B339:CW339))=0,"", SUM(Tabulação!B339:BM339,Tabulação!BO339:CW339))</f>
        <v/>
      </c>
      <c r="BO339" s="17" t="str">
        <f>IF((SUM(Tabulação!B339:CW339))=0,"", SUM(Tabulação!B339:BN339,Tabulação!BP339:CW339))</f>
        <v/>
      </c>
      <c r="BP339" s="17" t="str">
        <f>IF((SUM(Tabulação!B339:CW339))=0,"", SUM(Tabulação!B339:BO339,Tabulação!BQ339:CW339))</f>
        <v/>
      </c>
      <c r="BQ339" s="17" t="str">
        <f>IF((SUM(Tabulação!B339:CW339))=0,"", SUM(Tabulação!B339:BP339,Tabulação!BR339:CW339))</f>
        <v/>
      </c>
      <c r="BR339" s="17" t="str">
        <f>IF((SUM(Tabulação!B339:CW339))=0,"", SUM(Tabulação!B339:BQ339,Tabulação!BS339:CW339))</f>
        <v/>
      </c>
      <c r="BS339" s="17" t="str">
        <f>IF((SUM(Tabulação!B339:CW339))=0,"", SUM(Tabulação!B339:BR339,Tabulação!BT339:CW339))</f>
        <v/>
      </c>
      <c r="BT339" s="17" t="str">
        <f>IF((SUM(Tabulação!B339:CW339))=0,"", SUM(Tabulação!B339:BS339,Tabulação!BU339:CW339))</f>
        <v/>
      </c>
      <c r="BU339" s="17" t="str">
        <f>IF((SUM(Tabulação!B339:CW339))=0,"", SUM(Tabulação!B339:BT339,Tabulação!BV339:CW339))</f>
        <v/>
      </c>
      <c r="BV339" s="17" t="str">
        <f>IF((SUM(Tabulação!B339:CW339))=0,"", SUM(Tabulação!B339:BU339,Tabulação!BW339:CW339))</f>
        <v/>
      </c>
      <c r="BW339" s="17" t="str">
        <f>IF((SUM(Tabulação!B339:CW339))=0,"", SUM(Tabulação!B339:BV339,Tabulação!BX339:CW339))</f>
        <v/>
      </c>
      <c r="BX339" s="17" t="str">
        <f>IF((SUM(Tabulação!B339:CW339))=0,"", SUM(Tabulação!B339:BW339,Tabulação!BY339:CW339))</f>
        <v/>
      </c>
      <c r="BY339" s="17" t="str">
        <f>IF((SUM(Tabulação!B339:CW339))=0,"", SUM(Tabulação!B339:BX339,Tabulação!BZ339:CW339))</f>
        <v/>
      </c>
      <c r="BZ339" s="17" t="str">
        <f>IF((SUM(Tabulação!B339:CW339))=0,"", SUM(Tabulação!B339:BY339,Tabulação!CA339:CW339))</f>
        <v/>
      </c>
      <c r="CA339" s="17" t="str">
        <f>IF((SUM(Tabulação!B339:CW339))=0,"", SUM(Tabulação!B339:BZ339,Tabulação!CB339:CW339))</f>
        <v/>
      </c>
      <c r="CB339" s="17" t="str">
        <f>IF((SUM(Tabulação!B339:CW339))=0,"", SUM(Tabulação!B339:CA339,Tabulação!CC339:CW339))</f>
        <v/>
      </c>
      <c r="CC339" s="17" t="str">
        <f>IF((SUM(Tabulação!B339:CW339))=0,"", SUM(Tabulação!B339:CB339,Tabulação!CD339:CW339))</f>
        <v/>
      </c>
      <c r="CD339" s="17" t="str">
        <f>IF((SUM(Tabulação!B339:CW339))=0,"", SUM(Tabulação!B339:CC339,Tabulação!CE339:CW339))</f>
        <v/>
      </c>
      <c r="CE339" s="17" t="str">
        <f>IF((SUM(Tabulação!B339:CW339))=0,"", SUM(Tabulação!B339:CD339,Tabulação!CF339:CW339))</f>
        <v/>
      </c>
      <c r="CF339" s="17" t="str">
        <f>IF((SUM(Tabulação!B339:CW339))=0,"", SUM(Tabulação!B339:CE339,Tabulação!CG339:CW339))</f>
        <v/>
      </c>
      <c r="CG339" s="17" t="str">
        <f>IF((SUM(Tabulação!B339:CW339))=0,"", SUM(Tabulação!B339:CF339,Tabulação!CH339:CW339))</f>
        <v/>
      </c>
      <c r="CH339" s="17" t="str">
        <f>IF((SUM(Tabulação!B339:CW339))=0,"", SUM(Tabulação!B339:CG339,Tabulação!CI339:CW339))</f>
        <v/>
      </c>
      <c r="CI339" s="17" t="str">
        <f>IF((SUM(Tabulação!B339:CW339))=0,"", SUM(Tabulação!B339:CH339,Tabulação!CJ339:CW339))</f>
        <v/>
      </c>
      <c r="CJ339" s="17" t="str">
        <f>IF((SUM(Tabulação!B339:CW339))=0,"", SUM(Tabulação!B339:CI339,Tabulação!CK339:CW339))</f>
        <v/>
      </c>
      <c r="CK339" s="17" t="str">
        <f>IF((SUM(Tabulação!B339:CW339))=0,"", SUM(Tabulação!B339:CJ339,Tabulação!CL339:CW339))</f>
        <v/>
      </c>
      <c r="CL339" s="17" t="str">
        <f>IF((SUM(Tabulação!B339:CW339))=0,"", SUM(Tabulação!B339:CK339,Tabulação!CM339:CW339))</f>
        <v/>
      </c>
      <c r="CM339" s="17" t="str">
        <f>IF((SUM(Tabulação!B339:CW339))=0,"", SUM(Tabulação!B339:CL339,Tabulação!CN339:CW339))</f>
        <v/>
      </c>
      <c r="CN339" s="17" t="str">
        <f>IF((SUM(Tabulação!B339:CW339))=0,"", SUM(Tabulação!B339:CM339,Tabulação!CO339:CW339))</f>
        <v/>
      </c>
      <c r="CO339" s="17" t="str">
        <f>IF((SUM(Tabulação!B339:CW339))=0,"", SUM(Tabulação!B339:CN339,Tabulação!CP339:CW339))</f>
        <v/>
      </c>
      <c r="CP339" s="17" t="str">
        <f>IF((SUM(Tabulação!B339:CW339))=0,"", SUM(Tabulação!B339:CO339,Tabulação!CQ339:CW339))</f>
        <v/>
      </c>
      <c r="CQ339" s="17" t="str">
        <f>IF((SUM(Tabulação!B339:CW339))=0,"", SUM(Tabulação!B339:CP339,Tabulação!CR339:CW339))</f>
        <v/>
      </c>
      <c r="CR339" s="17" t="str">
        <f>IF((SUM(Tabulação!B339:CW339))=0,"", SUM(Tabulação!B339:CQ339,Tabulação!CS339:CW339))</f>
        <v/>
      </c>
      <c r="CS339" s="17" t="str">
        <f>IF((SUM(Tabulação!B339:CW339))=0,"", SUM(Tabulação!B339:CR339,Tabulação!CT339:CW339))</f>
        <v/>
      </c>
      <c r="CT339" s="17" t="str">
        <f>IF((SUM(Tabulação!B339:CW339))=0,"", SUM(Tabulação!B339:CS339,Tabulação!CU339:CW339))</f>
        <v/>
      </c>
      <c r="CU339" s="17" t="str">
        <f>IF((SUM(Tabulação!B339:CW339))=0,"", SUM(Tabulação!B339:CT339,Tabulação!CV339:CW339))</f>
        <v/>
      </c>
      <c r="CV339" s="17" t="str">
        <f>IF((SUM(Tabulação!B339:CW339))=0,"", SUM(Tabulação!B339:CU339,Tabulação!CW339:CW339))</f>
        <v/>
      </c>
      <c r="CW339" s="17" t="str">
        <f>IF((SUM(Tabulação!B339:CW339))=0,"", SUM(Tabulação!B339:CV339))</f>
        <v/>
      </c>
      <c r="CX339" s="9"/>
      <c r="CY339" s="19" t="str">
        <f>IF((COUNTBLANK(Tabulação!B339:CW339))&gt;=99,"", SUM(Tabulação!B339:CW339))</f>
        <v/>
      </c>
      <c r="CZ339" s="9"/>
    </row>
    <row r="340" spans="1:104">
      <c r="A340" s="18">
        <v>339</v>
      </c>
      <c r="B340" s="17" t="str">
        <f>IF((SUM(Tabulação!B340:CW340))=0,"", SUM(Tabulação!C340:CW340))</f>
        <v/>
      </c>
      <c r="C340" s="17" t="str">
        <f>IF((SUM(Tabulação!B340:CW340))=0,"", SUM(Tabulação!B340,Tabulação!D340:CW340))</f>
        <v/>
      </c>
      <c r="D340" s="17" t="str">
        <f>IF((SUM(Tabulação!B340:CW340))=0,"", SUM(Tabulação!B340:C340,Tabulação!E340:CW340))</f>
        <v/>
      </c>
      <c r="E340" s="17" t="str">
        <f>IF((SUM(Tabulação!B340:CW340))=0,"", SUM(Tabulação!B340:D340,Tabulação!F340:CW340))</f>
        <v/>
      </c>
      <c r="F340" s="17" t="str">
        <f>IF((SUM(Tabulação!B340:CW340))=0,"", SUM(Tabulação!B340:E340,Tabulação!G340:CW340))</f>
        <v/>
      </c>
      <c r="G340" s="17" t="str">
        <f>IF((SUM(Tabulação!B340:CW340))=0,"", SUM(Tabulação!B340:F340,Tabulação!H340:CW340))</f>
        <v/>
      </c>
      <c r="H340" s="17" t="str">
        <f>IF((SUM(Tabulação!B340:CW340))=0,"", SUM(Tabulação!B340:G340,Tabulação!I340:CW340))</f>
        <v/>
      </c>
      <c r="I340" s="17" t="str">
        <f>IF((SUM(Tabulação!B340:CW340))=0,"", SUM(Tabulação!B340:H340,Tabulação!J340:CW340))</f>
        <v/>
      </c>
      <c r="J340" s="17" t="str">
        <f>IF((SUM(Tabulação!B340:CW340))=0,"", SUM(Tabulação!B340:I340,Tabulação!K340:CW340))</f>
        <v/>
      </c>
      <c r="K340" s="17" t="str">
        <f>IF((SUM(Tabulação!B340:CW340))=0,"", SUM(Tabulação!B340:J340,Tabulação!L340:CW340))</f>
        <v/>
      </c>
      <c r="L340" s="17" t="str">
        <f>IF((SUM(Tabulação!B340:CW340))=0,"", SUM(Tabulação!B340:K340,Tabulação!M340:CW340))</f>
        <v/>
      </c>
      <c r="M340" s="17" t="str">
        <f>IF((SUM(Tabulação!B340:CW340))=0,"", SUM(Tabulação!B340:L340,Tabulação!N340:CW340))</f>
        <v/>
      </c>
      <c r="N340" s="17" t="str">
        <f>IF((SUM(Tabulação!B340:CW340))=0,"", SUM(Tabulação!B340:M340,Tabulação!O340:CW340))</f>
        <v/>
      </c>
      <c r="O340" s="17" t="str">
        <f>IF((SUM(Tabulação!B340:CW340))=0,"", SUM(Tabulação!B340:N340,Tabulação!P340:CW340))</f>
        <v/>
      </c>
      <c r="P340" s="17" t="str">
        <f>IF((SUM(Tabulação!B340:CW340))=0,"", SUM(Tabulação!B340:O340,Tabulação!Q340:CW340))</f>
        <v/>
      </c>
      <c r="Q340" s="17" t="str">
        <f>IF((SUM(Tabulação!B340:CW340))=0,"", SUM(Tabulação!B340:P340,Tabulação!R340:CW340))</f>
        <v/>
      </c>
      <c r="R340" s="17" t="str">
        <f>IF((SUM(Tabulação!B340:CW340))=0,"", SUM(Tabulação!B340:Q340,Tabulação!S340:CW340))</f>
        <v/>
      </c>
      <c r="S340" s="17" t="str">
        <f>IF((SUM(Tabulação!B340:CW340))=0,"", SUM(Tabulação!B340:R340,Tabulação!T340:CW340))</f>
        <v/>
      </c>
      <c r="T340" s="17" t="str">
        <f>IF((SUM(Tabulação!B340:CW340))=0,"", SUM(Tabulação!B340:S340,Tabulação!U340:CW340))</f>
        <v/>
      </c>
      <c r="U340" s="17" t="str">
        <f>IF((SUM(Tabulação!B340:CW340))=0,"", SUM(Tabulação!B340:T340,Tabulação!V340:CW340))</f>
        <v/>
      </c>
      <c r="V340" s="17" t="str">
        <f>IF((SUM(Tabulação!B340:CW340))=0,"", SUM(Tabulação!B340:U340,Tabulação!W340:CW340))</f>
        <v/>
      </c>
      <c r="W340" s="17" t="str">
        <f>IF((SUM(Tabulação!B340:CW340))=0,"", SUM(Tabulação!B340:V340,Tabulação!X340:CW340))</f>
        <v/>
      </c>
      <c r="X340" s="17" t="str">
        <f>IF((SUM(Tabulação!B340:CW340))=0,"", SUM(Tabulação!B340:W340,Tabulação!Y340:CW340))</f>
        <v/>
      </c>
      <c r="Y340" s="17" t="str">
        <f>IF((SUM(Tabulação!B340:CW340))=0,"", SUM(Tabulação!B340:X340,Tabulação!Z340:CW340))</f>
        <v/>
      </c>
      <c r="Z340" s="17" t="str">
        <f>IF((SUM(Tabulação!B340:CW340))=0,"", SUM(Tabulação!B340:Y340,Tabulação!AA340:CW340))</f>
        <v/>
      </c>
      <c r="AA340" s="17" t="str">
        <f>IF((SUM(Tabulação!B340:CW340))=0,"", SUM(Tabulação!B340:Z340,Tabulação!AB340:CW340))</f>
        <v/>
      </c>
      <c r="AB340" s="17" t="str">
        <f>IF((SUM(Tabulação!B340:CW340))=0,"", SUM(Tabulação!B340:AA340,Tabulação!AC340:CW340))</f>
        <v/>
      </c>
      <c r="AC340" s="17" t="str">
        <f>IF((SUM(Tabulação!B340:CW340))=0,"", SUM(Tabulação!B340:AB340,Tabulação!AD340:CW340))</f>
        <v/>
      </c>
      <c r="AD340" s="17" t="str">
        <f>IF((SUM(Tabulação!B340:CW340))=0,"", SUM(Tabulação!B340:AC340,Tabulação!AE340:CW340))</f>
        <v/>
      </c>
      <c r="AE340" s="17" t="str">
        <f>IF((SUM(Tabulação!B340:CW340))=0,"", SUM(Tabulação!B340:AD340,Tabulação!AF340:CW340))</f>
        <v/>
      </c>
      <c r="AF340" s="17" t="str">
        <f>IF((SUM(Tabulação!B340:CW340))=0,"", SUM(Tabulação!B340:AE340,Tabulação!AG340:CW340))</f>
        <v/>
      </c>
      <c r="AG340" s="17" t="str">
        <f>IF((SUM(Tabulação!B340:CW340))=0,"", SUM(Tabulação!B340:AF340,Tabulação!AH340:CW340))</f>
        <v/>
      </c>
      <c r="AH340" s="17" t="str">
        <f>IF((SUM(Tabulação!B340:CW340))=0,"", SUM(Tabulação!B340:AG340,Tabulação!AI340:CW340))</f>
        <v/>
      </c>
      <c r="AI340" s="17" t="str">
        <f>IF((SUM(Tabulação!B340:CW340))=0,"", SUM(Tabulação!B340:AH340,Tabulação!AJ340:CW340))</f>
        <v/>
      </c>
      <c r="AJ340" s="17" t="str">
        <f>IF((SUM(Tabulação!B340:CW340))=0,"", SUM(Tabulação!B340:AI340,Tabulação!AK340:CW340))</f>
        <v/>
      </c>
      <c r="AK340" s="17" t="str">
        <f>IF((SUM(Tabulação!B340:CW340))=0,"", SUM(Tabulação!B340:AJ340,Tabulação!AL340:CW340))</f>
        <v/>
      </c>
      <c r="AL340" s="17" t="str">
        <f>IF((SUM(Tabulação!B340:CW340))=0,"", SUM(Tabulação!B340:AK340,Tabulação!AM340:CW340))</f>
        <v/>
      </c>
      <c r="AM340" s="17" t="str">
        <f>IF((SUM(Tabulação!B340:CW340))=0,"", SUM(Tabulação!B340:AL340,Tabulação!AN340:CW340))</f>
        <v/>
      </c>
      <c r="AN340" s="17" t="str">
        <f>IF((SUM(Tabulação!B340:CW340))=0,"", SUM(Tabulação!B340:AM340,Tabulação!AO340:CW340))</f>
        <v/>
      </c>
      <c r="AO340" s="17" t="str">
        <f>IF((SUM(Tabulação!B340:CW340))=0,"", SUM(Tabulação!B340:AN340,Tabulação!AP340:CW340))</f>
        <v/>
      </c>
      <c r="AP340" s="17" t="str">
        <f>IF((SUM(Tabulação!B340:CW340))=0,"", SUM(Tabulação!B340:AO340,Tabulação!AQ340:CW340))</f>
        <v/>
      </c>
      <c r="AQ340" s="17" t="str">
        <f>IF((SUM(Tabulação!B340:CW340))=0,"", SUM(Tabulação!B340:AP340,Tabulação!AR340:CW340))</f>
        <v/>
      </c>
      <c r="AR340" s="17" t="str">
        <f>IF((SUM(Tabulação!B340:CW340))=0,"", SUM(Tabulação!B340:AQ340,Tabulação!AS340:CW340))</f>
        <v/>
      </c>
      <c r="AS340" s="17" t="str">
        <f>IF((SUM(Tabulação!B340:CW340))=0,"", SUM(Tabulação!B340:AR340,Tabulação!AT340:CW340))</f>
        <v/>
      </c>
      <c r="AT340" s="17" t="str">
        <f>IF((SUM(Tabulação!B340:CW340))=0,"", SUM(Tabulação!B340:AS340,Tabulação!AU340:CW340))</f>
        <v/>
      </c>
      <c r="AU340" s="17" t="str">
        <f>IF((SUM(Tabulação!B340:CW340))=0,"", SUM(Tabulação!B340:AT340,Tabulação!AV340:CW340))</f>
        <v/>
      </c>
      <c r="AV340" s="17" t="str">
        <f>IF((SUM(Tabulação!B340:CW340))=0,"", SUM(Tabulação!B340:AU340,Tabulação!AW340:CW340))</f>
        <v/>
      </c>
      <c r="AW340" s="17" t="str">
        <f>IF((SUM(Tabulação!B340:CW340))=0,"", SUM(Tabulação!B340:AV340,Tabulação!AX340:CW340))</f>
        <v/>
      </c>
      <c r="AX340" s="17" t="str">
        <f>IF((SUM(Tabulação!B340:CW340))=0,"", SUM(Tabulação!B340:AW340,Tabulação!AY340:CW340))</f>
        <v/>
      </c>
      <c r="AY340" s="17" t="str">
        <f>IF((SUM(Tabulação!B340:CW340))=0,"", SUM(Tabulação!B340:AX340,Tabulação!AZ340:CW340))</f>
        <v/>
      </c>
      <c r="AZ340" s="17" t="str">
        <f>IF((SUM(Tabulação!B340:CW340))=0,"", SUM(Tabulação!B340:AY340,Tabulação!BA340:CW340))</f>
        <v/>
      </c>
      <c r="BA340" s="17" t="str">
        <f>IF((SUM(Tabulação!B340:CW340))=0,"", SUM(Tabulação!B340:AZ340,Tabulação!BB340:CW340))</f>
        <v/>
      </c>
      <c r="BB340" s="17" t="str">
        <f>IF((SUM(Tabulação!B340:CW340))=0,"", SUM(Tabulação!B340:BA340,Tabulação!BC340:CW340))</f>
        <v/>
      </c>
      <c r="BC340" s="17" t="str">
        <f>IF((SUM(Tabulação!B340:CW340))=0,"", SUM(Tabulação!B340:BB340,Tabulação!BD340:CW340))</f>
        <v/>
      </c>
      <c r="BD340" s="17" t="str">
        <f>IF((SUM(Tabulação!B340:CW340))=0,"", SUM(Tabulação!B340:BC340,Tabulação!BE340:CW340))</f>
        <v/>
      </c>
      <c r="BE340" s="17" t="str">
        <f>IF((SUM(Tabulação!B340:CW340))=0,"", SUM(Tabulação!B340:BD340,Tabulação!BF340:CW340))</f>
        <v/>
      </c>
      <c r="BF340" s="17" t="str">
        <f>IF((SUM(Tabulação!B340:CW340))=0,"", SUM(Tabulação!B340:BE340,Tabulação!BG340:CW340))</f>
        <v/>
      </c>
      <c r="BG340" s="17" t="str">
        <f>IF((SUM(Tabulação!B340:CW340))=0,"", SUM(Tabulação!B340:BF340,Tabulação!BH340:CW340))</f>
        <v/>
      </c>
      <c r="BH340" s="17" t="str">
        <f>IF((SUM(Tabulação!B340:CW340))=0,"", SUM(Tabulação!B340:BG340,Tabulação!BI340:CW340))</f>
        <v/>
      </c>
      <c r="BI340" s="17" t="str">
        <f>IF((SUM(Tabulação!B340:CW340))=0,"", SUM(Tabulação!B340:BH340,Tabulação!BJ340:CW340))</f>
        <v/>
      </c>
      <c r="BJ340" s="17" t="str">
        <f>IF((SUM(Tabulação!B340:CW340))=0,"", SUM(Tabulação!B340:BI340,Tabulação!BK340:CW340))</f>
        <v/>
      </c>
      <c r="BK340" s="17" t="str">
        <f>IF((SUM(Tabulação!B340:CW340))=0,"", SUM(Tabulação!B340:BJ340,Tabulação!BL340:CW340))</f>
        <v/>
      </c>
      <c r="BL340" s="17" t="str">
        <f>IF((SUM(Tabulação!B340:CW340))=0,"", SUM(Tabulação!B340:BK340,Tabulação!BM340:CW340))</f>
        <v/>
      </c>
      <c r="BM340" s="17" t="str">
        <f>IF((SUM(Tabulação!B340:CW340))=0,"", SUM(Tabulação!B340:BL340,Tabulação!BN340:CW340))</f>
        <v/>
      </c>
      <c r="BN340" s="17" t="str">
        <f>IF((SUM(Tabulação!B340:CW340))=0,"", SUM(Tabulação!B340:BM340,Tabulação!BO340:CW340))</f>
        <v/>
      </c>
      <c r="BO340" s="17" t="str">
        <f>IF((SUM(Tabulação!B340:CW340))=0,"", SUM(Tabulação!B340:BN340,Tabulação!BP340:CW340))</f>
        <v/>
      </c>
      <c r="BP340" s="17" t="str">
        <f>IF((SUM(Tabulação!B340:CW340))=0,"", SUM(Tabulação!B340:BO340,Tabulação!BQ340:CW340))</f>
        <v/>
      </c>
      <c r="BQ340" s="17" t="str">
        <f>IF((SUM(Tabulação!B340:CW340))=0,"", SUM(Tabulação!B340:BP340,Tabulação!BR340:CW340))</f>
        <v/>
      </c>
      <c r="BR340" s="17" t="str">
        <f>IF((SUM(Tabulação!B340:CW340))=0,"", SUM(Tabulação!B340:BQ340,Tabulação!BS340:CW340))</f>
        <v/>
      </c>
      <c r="BS340" s="17" t="str">
        <f>IF((SUM(Tabulação!B340:CW340))=0,"", SUM(Tabulação!B340:BR340,Tabulação!BT340:CW340))</f>
        <v/>
      </c>
      <c r="BT340" s="17" t="str">
        <f>IF((SUM(Tabulação!B340:CW340))=0,"", SUM(Tabulação!B340:BS340,Tabulação!BU340:CW340))</f>
        <v/>
      </c>
      <c r="BU340" s="17" t="str">
        <f>IF((SUM(Tabulação!B340:CW340))=0,"", SUM(Tabulação!B340:BT340,Tabulação!BV340:CW340))</f>
        <v/>
      </c>
      <c r="BV340" s="17" t="str">
        <f>IF((SUM(Tabulação!B340:CW340))=0,"", SUM(Tabulação!B340:BU340,Tabulação!BW340:CW340))</f>
        <v/>
      </c>
      <c r="BW340" s="17" t="str">
        <f>IF((SUM(Tabulação!B340:CW340))=0,"", SUM(Tabulação!B340:BV340,Tabulação!BX340:CW340))</f>
        <v/>
      </c>
      <c r="BX340" s="17" t="str">
        <f>IF((SUM(Tabulação!B340:CW340))=0,"", SUM(Tabulação!B340:BW340,Tabulação!BY340:CW340))</f>
        <v/>
      </c>
      <c r="BY340" s="17" t="str">
        <f>IF((SUM(Tabulação!B340:CW340))=0,"", SUM(Tabulação!B340:BX340,Tabulação!BZ340:CW340))</f>
        <v/>
      </c>
      <c r="BZ340" s="17" t="str">
        <f>IF((SUM(Tabulação!B340:CW340))=0,"", SUM(Tabulação!B340:BY340,Tabulação!CA340:CW340))</f>
        <v/>
      </c>
      <c r="CA340" s="17" t="str">
        <f>IF((SUM(Tabulação!B340:CW340))=0,"", SUM(Tabulação!B340:BZ340,Tabulação!CB340:CW340))</f>
        <v/>
      </c>
      <c r="CB340" s="17" t="str">
        <f>IF((SUM(Tabulação!B340:CW340))=0,"", SUM(Tabulação!B340:CA340,Tabulação!CC340:CW340))</f>
        <v/>
      </c>
      <c r="CC340" s="17" t="str">
        <f>IF((SUM(Tabulação!B340:CW340))=0,"", SUM(Tabulação!B340:CB340,Tabulação!CD340:CW340))</f>
        <v/>
      </c>
      <c r="CD340" s="17" t="str">
        <f>IF((SUM(Tabulação!B340:CW340))=0,"", SUM(Tabulação!B340:CC340,Tabulação!CE340:CW340))</f>
        <v/>
      </c>
      <c r="CE340" s="17" t="str">
        <f>IF((SUM(Tabulação!B340:CW340))=0,"", SUM(Tabulação!B340:CD340,Tabulação!CF340:CW340))</f>
        <v/>
      </c>
      <c r="CF340" s="17" t="str">
        <f>IF((SUM(Tabulação!B340:CW340))=0,"", SUM(Tabulação!B340:CE340,Tabulação!CG340:CW340))</f>
        <v/>
      </c>
      <c r="CG340" s="17" t="str">
        <f>IF((SUM(Tabulação!B340:CW340))=0,"", SUM(Tabulação!B340:CF340,Tabulação!CH340:CW340))</f>
        <v/>
      </c>
      <c r="CH340" s="17" t="str">
        <f>IF((SUM(Tabulação!B340:CW340))=0,"", SUM(Tabulação!B340:CG340,Tabulação!CI340:CW340))</f>
        <v/>
      </c>
      <c r="CI340" s="17" t="str">
        <f>IF((SUM(Tabulação!B340:CW340))=0,"", SUM(Tabulação!B340:CH340,Tabulação!CJ340:CW340))</f>
        <v/>
      </c>
      <c r="CJ340" s="17" t="str">
        <f>IF((SUM(Tabulação!B340:CW340))=0,"", SUM(Tabulação!B340:CI340,Tabulação!CK340:CW340))</f>
        <v/>
      </c>
      <c r="CK340" s="17" t="str">
        <f>IF((SUM(Tabulação!B340:CW340))=0,"", SUM(Tabulação!B340:CJ340,Tabulação!CL340:CW340))</f>
        <v/>
      </c>
      <c r="CL340" s="17" t="str">
        <f>IF((SUM(Tabulação!B340:CW340))=0,"", SUM(Tabulação!B340:CK340,Tabulação!CM340:CW340))</f>
        <v/>
      </c>
      <c r="CM340" s="17" t="str">
        <f>IF((SUM(Tabulação!B340:CW340))=0,"", SUM(Tabulação!B340:CL340,Tabulação!CN340:CW340))</f>
        <v/>
      </c>
      <c r="CN340" s="17" t="str">
        <f>IF((SUM(Tabulação!B340:CW340))=0,"", SUM(Tabulação!B340:CM340,Tabulação!CO340:CW340))</f>
        <v/>
      </c>
      <c r="CO340" s="17" t="str">
        <f>IF((SUM(Tabulação!B340:CW340))=0,"", SUM(Tabulação!B340:CN340,Tabulação!CP340:CW340))</f>
        <v/>
      </c>
      <c r="CP340" s="17" t="str">
        <f>IF((SUM(Tabulação!B340:CW340))=0,"", SUM(Tabulação!B340:CO340,Tabulação!CQ340:CW340))</f>
        <v/>
      </c>
      <c r="CQ340" s="17" t="str">
        <f>IF((SUM(Tabulação!B340:CW340))=0,"", SUM(Tabulação!B340:CP340,Tabulação!CR340:CW340))</f>
        <v/>
      </c>
      <c r="CR340" s="17" t="str">
        <f>IF((SUM(Tabulação!B340:CW340))=0,"", SUM(Tabulação!B340:CQ340,Tabulação!CS340:CW340))</f>
        <v/>
      </c>
      <c r="CS340" s="17" t="str">
        <f>IF((SUM(Tabulação!B340:CW340))=0,"", SUM(Tabulação!B340:CR340,Tabulação!CT340:CW340))</f>
        <v/>
      </c>
      <c r="CT340" s="17" t="str">
        <f>IF((SUM(Tabulação!B340:CW340))=0,"", SUM(Tabulação!B340:CS340,Tabulação!CU340:CW340))</f>
        <v/>
      </c>
      <c r="CU340" s="17" t="str">
        <f>IF((SUM(Tabulação!B340:CW340))=0,"", SUM(Tabulação!B340:CT340,Tabulação!CV340:CW340))</f>
        <v/>
      </c>
      <c r="CV340" s="17" t="str">
        <f>IF((SUM(Tabulação!B340:CW340))=0,"", SUM(Tabulação!B340:CU340,Tabulação!CW340:CW340))</f>
        <v/>
      </c>
      <c r="CW340" s="17" t="str">
        <f>IF((SUM(Tabulação!B340:CW340))=0,"", SUM(Tabulação!B340:CV340))</f>
        <v/>
      </c>
      <c r="CX340" s="9"/>
      <c r="CY340" s="19" t="str">
        <f>IF((COUNTBLANK(Tabulação!B340:CW340))&gt;=99,"", SUM(Tabulação!B340:CW340))</f>
        <v/>
      </c>
      <c r="CZ340" s="9"/>
    </row>
    <row r="341" spans="1:104">
      <c r="A341" s="18">
        <v>340</v>
      </c>
      <c r="B341" s="17" t="str">
        <f>IF((SUM(Tabulação!B341:CW341))=0,"", SUM(Tabulação!C341:CW341))</f>
        <v/>
      </c>
      <c r="C341" s="17" t="str">
        <f>IF((SUM(Tabulação!B341:CW341))=0,"", SUM(Tabulação!B341,Tabulação!D341:CW341))</f>
        <v/>
      </c>
      <c r="D341" s="17" t="str">
        <f>IF((SUM(Tabulação!B341:CW341))=0,"", SUM(Tabulação!B341:C341,Tabulação!E341:CW341))</f>
        <v/>
      </c>
      <c r="E341" s="17" t="str">
        <f>IF((SUM(Tabulação!B341:CW341))=0,"", SUM(Tabulação!B341:D341,Tabulação!F341:CW341))</f>
        <v/>
      </c>
      <c r="F341" s="17" t="str">
        <f>IF((SUM(Tabulação!B341:CW341))=0,"", SUM(Tabulação!B341:E341,Tabulação!G341:CW341))</f>
        <v/>
      </c>
      <c r="G341" s="17" t="str">
        <f>IF((SUM(Tabulação!B341:CW341))=0,"", SUM(Tabulação!B341:F341,Tabulação!H341:CW341))</f>
        <v/>
      </c>
      <c r="H341" s="17" t="str">
        <f>IF((SUM(Tabulação!B341:CW341))=0,"", SUM(Tabulação!B341:G341,Tabulação!I341:CW341))</f>
        <v/>
      </c>
      <c r="I341" s="17" t="str">
        <f>IF((SUM(Tabulação!B341:CW341))=0,"", SUM(Tabulação!B341:H341,Tabulação!J341:CW341))</f>
        <v/>
      </c>
      <c r="J341" s="17" t="str">
        <f>IF((SUM(Tabulação!B341:CW341))=0,"", SUM(Tabulação!B341:I341,Tabulação!K341:CW341))</f>
        <v/>
      </c>
      <c r="K341" s="17" t="str">
        <f>IF((SUM(Tabulação!B341:CW341))=0,"", SUM(Tabulação!B341:J341,Tabulação!L341:CW341))</f>
        <v/>
      </c>
      <c r="L341" s="17" t="str">
        <f>IF((SUM(Tabulação!B341:CW341))=0,"", SUM(Tabulação!B341:K341,Tabulação!M341:CW341))</f>
        <v/>
      </c>
      <c r="M341" s="17" t="str">
        <f>IF((SUM(Tabulação!B341:CW341))=0,"", SUM(Tabulação!B341:L341,Tabulação!N341:CW341))</f>
        <v/>
      </c>
      <c r="N341" s="17" t="str">
        <f>IF((SUM(Tabulação!B341:CW341))=0,"", SUM(Tabulação!B341:M341,Tabulação!O341:CW341))</f>
        <v/>
      </c>
      <c r="O341" s="17" t="str">
        <f>IF((SUM(Tabulação!B341:CW341))=0,"", SUM(Tabulação!B341:N341,Tabulação!P341:CW341))</f>
        <v/>
      </c>
      <c r="P341" s="17" t="str">
        <f>IF((SUM(Tabulação!B341:CW341))=0,"", SUM(Tabulação!B341:O341,Tabulação!Q341:CW341))</f>
        <v/>
      </c>
      <c r="Q341" s="17" t="str">
        <f>IF((SUM(Tabulação!B341:CW341))=0,"", SUM(Tabulação!B341:P341,Tabulação!R341:CW341))</f>
        <v/>
      </c>
      <c r="R341" s="17" t="str">
        <f>IF((SUM(Tabulação!B341:CW341))=0,"", SUM(Tabulação!B341:Q341,Tabulação!S341:CW341))</f>
        <v/>
      </c>
      <c r="S341" s="17" t="str">
        <f>IF((SUM(Tabulação!B341:CW341))=0,"", SUM(Tabulação!B341:R341,Tabulação!T341:CW341))</f>
        <v/>
      </c>
      <c r="T341" s="17" t="str">
        <f>IF((SUM(Tabulação!B341:CW341))=0,"", SUM(Tabulação!B341:S341,Tabulação!U341:CW341))</f>
        <v/>
      </c>
      <c r="U341" s="17" t="str">
        <f>IF((SUM(Tabulação!B341:CW341))=0,"", SUM(Tabulação!B341:T341,Tabulação!V341:CW341))</f>
        <v/>
      </c>
      <c r="V341" s="17" t="str">
        <f>IF((SUM(Tabulação!B341:CW341))=0,"", SUM(Tabulação!B341:U341,Tabulação!W341:CW341))</f>
        <v/>
      </c>
      <c r="W341" s="17" t="str">
        <f>IF((SUM(Tabulação!B341:CW341))=0,"", SUM(Tabulação!B341:V341,Tabulação!X341:CW341))</f>
        <v/>
      </c>
      <c r="X341" s="17" t="str">
        <f>IF((SUM(Tabulação!B341:CW341))=0,"", SUM(Tabulação!B341:W341,Tabulação!Y341:CW341))</f>
        <v/>
      </c>
      <c r="Y341" s="17" t="str">
        <f>IF((SUM(Tabulação!B341:CW341))=0,"", SUM(Tabulação!B341:X341,Tabulação!Z341:CW341))</f>
        <v/>
      </c>
      <c r="Z341" s="17" t="str">
        <f>IF((SUM(Tabulação!B341:CW341))=0,"", SUM(Tabulação!B341:Y341,Tabulação!AA341:CW341))</f>
        <v/>
      </c>
      <c r="AA341" s="17" t="str">
        <f>IF((SUM(Tabulação!B341:CW341))=0,"", SUM(Tabulação!B341:Z341,Tabulação!AB341:CW341))</f>
        <v/>
      </c>
      <c r="AB341" s="17" t="str">
        <f>IF((SUM(Tabulação!B341:CW341))=0,"", SUM(Tabulação!B341:AA341,Tabulação!AC341:CW341))</f>
        <v/>
      </c>
      <c r="AC341" s="17" t="str">
        <f>IF((SUM(Tabulação!B341:CW341))=0,"", SUM(Tabulação!B341:AB341,Tabulação!AD341:CW341))</f>
        <v/>
      </c>
      <c r="AD341" s="17" t="str">
        <f>IF((SUM(Tabulação!B341:CW341))=0,"", SUM(Tabulação!B341:AC341,Tabulação!AE341:CW341))</f>
        <v/>
      </c>
      <c r="AE341" s="17" t="str">
        <f>IF((SUM(Tabulação!B341:CW341))=0,"", SUM(Tabulação!B341:AD341,Tabulação!AF341:CW341))</f>
        <v/>
      </c>
      <c r="AF341" s="17" t="str">
        <f>IF((SUM(Tabulação!B341:CW341))=0,"", SUM(Tabulação!B341:AE341,Tabulação!AG341:CW341))</f>
        <v/>
      </c>
      <c r="AG341" s="17" t="str">
        <f>IF((SUM(Tabulação!B341:CW341))=0,"", SUM(Tabulação!B341:AF341,Tabulação!AH341:CW341))</f>
        <v/>
      </c>
      <c r="AH341" s="17" t="str">
        <f>IF((SUM(Tabulação!B341:CW341))=0,"", SUM(Tabulação!B341:AG341,Tabulação!AI341:CW341))</f>
        <v/>
      </c>
      <c r="AI341" s="17" t="str">
        <f>IF((SUM(Tabulação!B341:CW341))=0,"", SUM(Tabulação!B341:AH341,Tabulação!AJ341:CW341))</f>
        <v/>
      </c>
      <c r="AJ341" s="17" t="str">
        <f>IF((SUM(Tabulação!B341:CW341))=0,"", SUM(Tabulação!B341:AI341,Tabulação!AK341:CW341))</f>
        <v/>
      </c>
      <c r="AK341" s="17" t="str">
        <f>IF((SUM(Tabulação!B341:CW341))=0,"", SUM(Tabulação!B341:AJ341,Tabulação!AL341:CW341))</f>
        <v/>
      </c>
      <c r="AL341" s="17" t="str">
        <f>IF((SUM(Tabulação!B341:CW341))=0,"", SUM(Tabulação!B341:AK341,Tabulação!AM341:CW341))</f>
        <v/>
      </c>
      <c r="AM341" s="17" t="str">
        <f>IF((SUM(Tabulação!B341:CW341))=0,"", SUM(Tabulação!B341:AL341,Tabulação!AN341:CW341))</f>
        <v/>
      </c>
      <c r="AN341" s="17" t="str">
        <f>IF((SUM(Tabulação!B341:CW341))=0,"", SUM(Tabulação!B341:AM341,Tabulação!AO341:CW341))</f>
        <v/>
      </c>
      <c r="AO341" s="17" t="str">
        <f>IF((SUM(Tabulação!B341:CW341))=0,"", SUM(Tabulação!B341:AN341,Tabulação!AP341:CW341))</f>
        <v/>
      </c>
      <c r="AP341" s="17" t="str">
        <f>IF((SUM(Tabulação!B341:CW341))=0,"", SUM(Tabulação!B341:AO341,Tabulação!AQ341:CW341))</f>
        <v/>
      </c>
      <c r="AQ341" s="17" t="str">
        <f>IF((SUM(Tabulação!B341:CW341))=0,"", SUM(Tabulação!B341:AP341,Tabulação!AR341:CW341))</f>
        <v/>
      </c>
      <c r="AR341" s="17" t="str">
        <f>IF((SUM(Tabulação!B341:CW341))=0,"", SUM(Tabulação!B341:AQ341,Tabulação!AS341:CW341))</f>
        <v/>
      </c>
      <c r="AS341" s="17" t="str">
        <f>IF((SUM(Tabulação!B341:CW341))=0,"", SUM(Tabulação!B341:AR341,Tabulação!AT341:CW341))</f>
        <v/>
      </c>
      <c r="AT341" s="17" t="str">
        <f>IF((SUM(Tabulação!B341:CW341))=0,"", SUM(Tabulação!B341:AS341,Tabulação!AU341:CW341))</f>
        <v/>
      </c>
      <c r="AU341" s="17" t="str">
        <f>IF((SUM(Tabulação!B341:CW341))=0,"", SUM(Tabulação!B341:AT341,Tabulação!AV341:CW341))</f>
        <v/>
      </c>
      <c r="AV341" s="17" t="str">
        <f>IF((SUM(Tabulação!B341:CW341))=0,"", SUM(Tabulação!B341:AU341,Tabulação!AW341:CW341))</f>
        <v/>
      </c>
      <c r="AW341" s="17" t="str">
        <f>IF((SUM(Tabulação!B341:CW341))=0,"", SUM(Tabulação!B341:AV341,Tabulação!AX341:CW341))</f>
        <v/>
      </c>
      <c r="AX341" s="17" t="str">
        <f>IF((SUM(Tabulação!B341:CW341))=0,"", SUM(Tabulação!B341:AW341,Tabulação!AY341:CW341))</f>
        <v/>
      </c>
      <c r="AY341" s="17" t="str">
        <f>IF((SUM(Tabulação!B341:CW341))=0,"", SUM(Tabulação!B341:AX341,Tabulação!AZ341:CW341))</f>
        <v/>
      </c>
      <c r="AZ341" s="17" t="str">
        <f>IF((SUM(Tabulação!B341:CW341))=0,"", SUM(Tabulação!B341:AY341,Tabulação!BA341:CW341))</f>
        <v/>
      </c>
      <c r="BA341" s="17" t="str">
        <f>IF((SUM(Tabulação!B341:CW341))=0,"", SUM(Tabulação!B341:AZ341,Tabulação!BB341:CW341))</f>
        <v/>
      </c>
      <c r="BB341" s="17" t="str">
        <f>IF((SUM(Tabulação!B341:CW341))=0,"", SUM(Tabulação!B341:BA341,Tabulação!BC341:CW341))</f>
        <v/>
      </c>
      <c r="BC341" s="17" t="str">
        <f>IF((SUM(Tabulação!B341:CW341))=0,"", SUM(Tabulação!B341:BB341,Tabulação!BD341:CW341))</f>
        <v/>
      </c>
      <c r="BD341" s="17" t="str">
        <f>IF((SUM(Tabulação!B341:CW341))=0,"", SUM(Tabulação!B341:BC341,Tabulação!BE341:CW341))</f>
        <v/>
      </c>
      <c r="BE341" s="17" t="str">
        <f>IF((SUM(Tabulação!B341:CW341))=0,"", SUM(Tabulação!B341:BD341,Tabulação!BF341:CW341))</f>
        <v/>
      </c>
      <c r="BF341" s="17" t="str">
        <f>IF((SUM(Tabulação!B341:CW341))=0,"", SUM(Tabulação!B341:BE341,Tabulação!BG341:CW341))</f>
        <v/>
      </c>
      <c r="BG341" s="17" t="str">
        <f>IF((SUM(Tabulação!B341:CW341))=0,"", SUM(Tabulação!B341:BF341,Tabulação!BH341:CW341))</f>
        <v/>
      </c>
      <c r="BH341" s="17" t="str">
        <f>IF((SUM(Tabulação!B341:CW341))=0,"", SUM(Tabulação!B341:BG341,Tabulação!BI341:CW341))</f>
        <v/>
      </c>
      <c r="BI341" s="17" t="str">
        <f>IF((SUM(Tabulação!B341:CW341))=0,"", SUM(Tabulação!B341:BH341,Tabulação!BJ341:CW341))</f>
        <v/>
      </c>
      <c r="BJ341" s="17" t="str">
        <f>IF((SUM(Tabulação!B341:CW341))=0,"", SUM(Tabulação!B341:BI341,Tabulação!BK341:CW341))</f>
        <v/>
      </c>
      <c r="BK341" s="17" t="str">
        <f>IF((SUM(Tabulação!B341:CW341))=0,"", SUM(Tabulação!B341:BJ341,Tabulação!BL341:CW341))</f>
        <v/>
      </c>
      <c r="BL341" s="17" t="str">
        <f>IF((SUM(Tabulação!B341:CW341))=0,"", SUM(Tabulação!B341:BK341,Tabulação!BM341:CW341))</f>
        <v/>
      </c>
      <c r="BM341" s="17" t="str">
        <f>IF((SUM(Tabulação!B341:CW341))=0,"", SUM(Tabulação!B341:BL341,Tabulação!BN341:CW341))</f>
        <v/>
      </c>
      <c r="BN341" s="17" t="str">
        <f>IF((SUM(Tabulação!B341:CW341))=0,"", SUM(Tabulação!B341:BM341,Tabulação!BO341:CW341))</f>
        <v/>
      </c>
      <c r="BO341" s="17" t="str">
        <f>IF((SUM(Tabulação!B341:CW341))=0,"", SUM(Tabulação!B341:BN341,Tabulação!BP341:CW341))</f>
        <v/>
      </c>
      <c r="BP341" s="17" t="str">
        <f>IF((SUM(Tabulação!B341:CW341))=0,"", SUM(Tabulação!B341:BO341,Tabulação!BQ341:CW341))</f>
        <v/>
      </c>
      <c r="BQ341" s="17" t="str">
        <f>IF((SUM(Tabulação!B341:CW341))=0,"", SUM(Tabulação!B341:BP341,Tabulação!BR341:CW341))</f>
        <v/>
      </c>
      <c r="BR341" s="17" t="str">
        <f>IF((SUM(Tabulação!B341:CW341))=0,"", SUM(Tabulação!B341:BQ341,Tabulação!BS341:CW341))</f>
        <v/>
      </c>
      <c r="BS341" s="17" t="str">
        <f>IF((SUM(Tabulação!B341:CW341))=0,"", SUM(Tabulação!B341:BR341,Tabulação!BT341:CW341))</f>
        <v/>
      </c>
      <c r="BT341" s="17" t="str">
        <f>IF((SUM(Tabulação!B341:CW341))=0,"", SUM(Tabulação!B341:BS341,Tabulação!BU341:CW341))</f>
        <v/>
      </c>
      <c r="BU341" s="17" t="str">
        <f>IF((SUM(Tabulação!B341:CW341))=0,"", SUM(Tabulação!B341:BT341,Tabulação!BV341:CW341))</f>
        <v/>
      </c>
      <c r="BV341" s="17" t="str">
        <f>IF((SUM(Tabulação!B341:CW341))=0,"", SUM(Tabulação!B341:BU341,Tabulação!BW341:CW341))</f>
        <v/>
      </c>
      <c r="BW341" s="17" t="str">
        <f>IF((SUM(Tabulação!B341:CW341))=0,"", SUM(Tabulação!B341:BV341,Tabulação!BX341:CW341))</f>
        <v/>
      </c>
      <c r="BX341" s="17" t="str">
        <f>IF((SUM(Tabulação!B341:CW341))=0,"", SUM(Tabulação!B341:BW341,Tabulação!BY341:CW341))</f>
        <v/>
      </c>
      <c r="BY341" s="17" t="str">
        <f>IF((SUM(Tabulação!B341:CW341))=0,"", SUM(Tabulação!B341:BX341,Tabulação!BZ341:CW341))</f>
        <v/>
      </c>
      <c r="BZ341" s="17" t="str">
        <f>IF((SUM(Tabulação!B341:CW341))=0,"", SUM(Tabulação!B341:BY341,Tabulação!CA341:CW341))</f>
        <v/>
      </c>
      <c r="CA341" s="17" t="str">
        <f>IF((SUM(Tabulação!B341:CW341))=0,"", SUM(Tabulação!B341:BZ341,Tabulação!CB341:CW341))</f>
        <v/>
      </c>
      <c r="CB341" s="17" t="str">
        <f>IF((SUM(Tabulação!B341:CW341))=0,"", SUM(Tabulação!B341:CA341,Tabulação!CC341:CW341))</f>
        <v/>
      </c>
      <c r="CC341" s="17" t="str">
        <f>IF((SUM(Tabulação!B341:CW341))=0,"", SUM(Tabulação!B341:CB341,Tabulação!CD341:CW341))</f>
        <v/>
      </c>
      <c r="CD341" s="17" t="str">
        <f>IF((SUM(Tabulação!B341:CW341))=0,"", SUM(Tabulação!B341:CC341,Tabulação!CE341:CW341))</f>
        <v/>
      </c>
      <c r="CE341" s="17" t="str">
        <f>IF((SUM(Tabulação!B341:CW341))=0,"", SUM(Tabulação!B341:CD341,Tabulação!CF341:CW341))</f>
        <v/>
      </c>
      <c r="CF341" s="17" t="str">
        <f>IF((SUM(Tabulação!B341:CW341))=0,"", SUM(Tabulação!B341:CE341,Tabulação!CG341:CW341))</f>
        <v/>
      </c>
      <c r="CG341" s="17" t="str">
        <f>IF((SUM(Tabulação!B341:CW341))=0,"", SUM(Tabulação!B341:CF341,Tabulação!CH341:CW341))</f>
        <v/>
      </c>
      <c r="CH341" s="17" t="str">
        <f>IF((SUM(Tabulação!B341:CW341))=0,"", SUM(Tabulação!B341:CG341,Tabulação!CI341:CW341))</f>
        <v/>
      </c>
      <c r="CI341" s="17" t="str">
        <f>IF((SUM(Tabulação!B341:CW341))=0,"", SUM(Tabulação!B341:CH341,Tabulação!CJ341:CW341))</f>
        <v/>
      </c>
      <c r="CJ341" s="17" t="str">
        <f>IF((SUM(Tabulação!B341:CW341))=0,"", SUM(Tabulação!B341:CI341,Tabulação!CK341:CW341))</f>
        <v/>
      </c>
      <c r="CK341" s="17" t="str">
        <f>IF((SUM(Tabulação!B341:CW341))=0,"", SUM(Tabulação!B341:CJ341,Tabulação!CL341:CW341))</f>
        <v/>
      </c>
      <c r="CL341" s="17" t="str">
        <f>IF((SUM(Tabulação!B341:CW341))=0,"", SUM(Tabulação!B341:CK341,Tabulação!CM341:CW341))</f>
        <v/>
      </c>
      <c r="CM341" s="17" t="str">
        <f>IF((SUM(Tabulação!B341:CW341))=0,"", SUM(Tabulação!B341:CL341,Tabulação!CN341:CW341))</f>
        <v/>
      </c>
      <c r="CN341" s="17" t="str">
        <f>IF((SUM(Tabulação!B341:CW341))=0,"", SUM(Tabulação!B341:CM341,Tabulação!CO341:CW341))</f>
        <v/>
      </c>
      <c r="CO341" s="17" t="str">
        <f>IF((SUM(Tabulação!B341:CW341))=0,"", SUM(Tabulação!B341:CN341,Tabulação!CP341:CW341))</f>
        <v/>
      </c>
      <c r="CP341" s="17" t="str">
        <f>IF((SUM(Tabulação!B341:CW341))=0,"", SUM(Tabulação!B341:CO341,Tabulação!CQ341:CW341))</f>
        <v/>
      </c>
      <c r="CQ341" s="17" t="str">
        <f>IF((SUM(Tabulação!B341:CW341))=0,"", SUM(Tabulação!B341:CP341,Tabulação!CR341:CW341))</f>
        <v/>
      </c>
      <c r="CR341" s="17" t="str">
        <f>IF((SUM(Tabulação!B341:CW341))=0,"", SUM(Tabulação!B341:CQ341,Tabulação!CS341:CW341))</f>
        <v/>
      </c>
      <c r="CS341" s="17" t="str">
        <f>IF((SUM(Tabulação!B341:CW341))=0,"", SUM(Tabulação!B341:CR341,Tabulação!CT341:CW341))</f>
        <v/>
      </c>
      <c r="CT341" s="17" t="str">
        <f>IF((SUM(Tabulação!B341:CW341))=0,"", SUM(Tabulação!B341:CS341,Tabulação!CU341:CW341))</f>
        <v/>
      </c>
      <c r="CU341" s="17" t="str">
        <f>IF((SUM(Tabulação!B341:CW341))=0,"", SUM(Tabulação!B341:CT341,Tabulação!CV341:CW341))</f>
        <v/>
      </c>
      <c r="CV341" s="17" t="str">
        <f>IF((SUM(Tabulação!B341:CW341))=0,"", SUM(Tabulação!B341:CU341,Tabulação!CW341:CW341))</f>
        <v/>
      </c>
      <c r="CW341" s="17" t="str">
        <f>IF((SUM(Tabulação!B341:CW341))=0,"", SUM(Tabulação!B341:CV341))</f>
        <v/>
      </c>
      <c r="CX341" s="9"/>
      <c r="CY341" s="19" t="str">
        <f>IF((COUNTBLANK(Tabulação!B341:CW341))&gt;=99,"", SUM(Tabulação!B341:CW341))</f>
        <v/>
      </c>
      <c r="CZ341" s="9"/>
    </row>
    <row r="342" spans="1:104">
      <c r="A342" s="18">
        <v>341</v>
      </c>
      <c r="B342" s="17" t="str">
        <f>IF((SUM(Tabulação!B342:CW342))=0,"", SUM(Tabulação!C342:CW342))</f>
        <v/>
      </c>
      <c r="C342" s="17" t="str">
        <f>IF((SUM(Tabulação!B342:CW342))=0,"", SUM(Tabulação!B342,Tabulação!D342:CW342))</f>
        <v/>
      </c>
      <c r="D342" s="17" t="str">
        <f>IF((SUM(Tabulação!B342:CW342))=0,"", SUM(Tabulação!B342:C342,Tabulação!E342:CW342))</f>
        <v/>
      </c>
      <c r="E342" s="17" t="str">
        <f>IF((SUM(Tabulação!B342:CW342))=0,"", SUM(Tabulação!B342:D342,Tabulação!F342:CW342))</f>
        <v/>
      </c>
      <c r="F342" s="17" t="str">
        <f>IF((SUM(Tabulação!B342:CW342))=0,"", SUM(Tabulação!B342:E342,Tabulação!G342:CW342))</f>
        <v/>
      </c>
      <c r="G342" s="17" t="str">
        <f>IF((SUM(Tabulação!B342:CW342))=0,"", SUM(Tabulação!B342:F342,Tabulação!H342:CW342))</f>
        <v/>
      </c>
      <c r="H342" s="17" t="str">
        <f>IF((SUM(Tabulação!B342:CW342))=0,"", SUM(Tabulação!B342:G342,Tabulação!I342:CW342))</f>
        <v/>
      </c>
      <c r="I342" s="17" t="str">
        <f>IF((SUM(Tabulação!B342:CW342))=0,"", SUM(Tabulação!B342:H342,Tabulação!J342:CW342))</f>
        <v/>
      </c>
      <c r="J342" s="17" t="str">
        <f>IF((SUM(Tabulação!B342:CW342))=0,"", SUM(Tabulação!B342:I342,Tabulação!K342:CW342))</f>
        <v/>
      </c>
      <c r="K342" s="17" t="str">
        <f>IF((SUM(Tabulação!B342:CW342))=0,"", SUM(Tabulação!B342:J342,Tabulação!L342:CW342))</f>
        <v/>
      </c>
      <c r="L342" s="17" t="str">
        <f>IF((SUM(Tabulação!B342:CW342))=0,"", SUM(Tabulação!B342:K342,Tabulação!M342:CW342))</f>
        <v/>
      </c>
      <c r="M342" s="17" t="str">
        <f>IF((SUM(Tabulação!B342:CW342))=0,"", SUM(Tabulação!B342:L342,Tabulação!N342:CW342))</f>
        <v/>
      </c>
      <c r="N342" s="17" t="str">
        <f>IF((SUM(Tabulação!B342:CW342))=0,"", SUM(Tabulação!B342:M342,Tabulação!O342:CW342))</f>
        <v/>
      </c>
      <c r="O342" s="17" t="str">
        <f>IF((SUM(Tabulação!B342:CW342))=0,"", SUM(Tabulação!B342:N342,Tabulação!P342:CW342))</f>
        <v/>
      </c>
      <c r="P342" s="17" t="str">
        <f>IF((SUM(Tabulação!B342:CW342))=0,"", SUM(Tabulação!B342:O342,Tabulação!Q342:CW342))</f>
        <v/>
      </c>
      <c r="Q342" s="17" t="str">
        <f>IF((SUM(Tabulação!B342:CW342))=0,"", SUM(Tabulação!B342:P342,Tabulação!R342:CW342))</f>
        <v/>
      </c>
      <c r="R342" s="17" t="str">
        <f>IF((SUM(Tabulação!B342:CW342))=0,"", SUM(Tabulação!B342:Q342,Tabulação!S342:CW342))</f>
        <v/>
      </c>
      <c r="S342" s="17" t="str">
        <f>IF((SUM(Tabulação!B342:CW342))=0,"", SUM(Tabulação!B342:R342,Tabulação!T342:CW342))</f>
        <v/>
      </c>
      <c r="T342" s="17" t="str">
        <f>IF((SUM(Tabulação!B342:CW342))=0,"", SUM(Tabulação!B342:S342,Tabulação!U342:CW342))</f>
        <v/>
      </c>
      <c r="U342" s="17" t="str">
        <f>IF((SUM(Tabulação!B342:CW342))=0,"", SUM(Tabulação!B342:T342,Tabulação!V342:CW342))</f>
        <v/>
      </c>
      <c r="V342" s="17" t="str">
        <f>IF((SUM(Tabulação!B342:CW342))=0,"", SUM(Tabulação!B342:U342,Tabulação!W342:CW342))</f>
        <v/>
      </c>
      <c r="W342" s="17" t="str">
        <f>IF((SUM(Tabulação!B342:CW342))=0,"", SUM(Tabulação!B342:V342,Tabulação!X342:CW342))</f>
        <v/>
      </c>
      <c r="X342" s="17" t="str">
        <f>IF((SUM(Tabulação!B342:CW342))=0,"", SUM(Tabulação!B342:W342,Tabulação!Y342:CW342))</f>
        <v/>
      </c>
      <c r="Y342" s="17" t="str">
        <f>IF((SUM(Tabulação!B342:CW342))=0,"", SUM(Tabulação!B342:X342,Tabulação!Z342:CW342))</f>
        <v/>
      </c>
      <c r="Z342" s="17" t="str">
        <f>IF((SUM(Tabulação!B342:CW342))=0,"", SUM(Tabulação!B342:Y342,Tabulação!AA342:CW342))</f>
        <v/>
      </c>
      <c r="AA342" s="17" t="str">
        <f>IF((SUM(Tabulação!B342:CW342))=0,"", SUM(Tabulação!B342:Z342,Tabulação!AB342:CW342))</f>
        <v/>
      </c>
      <c r="AB342" s="17" t="str">
        <f>IF((SUM(Tabulação!B342:CW342))=0,"", SUM(Tabulação!B342:AA342,Tabulação!AC342:CW342))</f>
        <v/>
      </c>
      <c r="AC342" s="17" t="str">
        <f>IF((SUM(Tabulação!B342:CW342))=0,"", SUM(Tabulação!B342:AB342,Tabulação!AD342:CW342))</f>
        <v/>
      </c>
      <c r="AD342" s="17" t="str">
        <f>IF((SUM(Tabulação!B342:CW342))=0,"", SUM(Tabulação!B342:AC342,Tabulação!AE342:CW342))</f>
        <v/>
      </c>
      <c r="AE342" s="17" t="str">
        <f>IF((SUM(Tabulação!B342:CW342))=0,"", SUM(Tabulação!B342:AD342,Tabulação!AF342:CW342))</f>
        <v/>
      </c>
      <c r="AF342" s="17" t="str">
        <f>IF((SUM(Tabulação!B342:CW342))=0,"", SUM(Tabulação!B342:AE342,Tabulação!AG342:CW342))</f>
        <v/>
      </c>
      <c r="AG342" s="17" t="str">
        <f>IF((SUM(Tabulação!B342:CW342))=0,"", SUM(Tabulação!B342:AF342,Tabulação!AH342:CW342))</f>
        <v/>
      </c>
      <c r="AH342" s="17" t="str">
        <f>IF((SUM(Tabulação!B342:CW342))=0,"", SUM(Tabulação!B342:AG342,Tabulação!AI342:CW342))</f>
        <v/>
      </c>
      <c r="AI342" s="17" t="str">
        <f>IF((SUM(Tabulação!B342:CW342))=0,"", SUM(Tabulação!B342:AH342,Tabulação!AJ342:CW342))</f>
        <v/>
      </c>
      <c r="AJ342" s="17" t="str">
        <f>IF((SUM(Tabulação!B342:CW342))=0,"", SUM(Tabulação!B342:AI342,Tabulação!AK342:CW342))</f>
        <v/>
      </c>
      <c r="AK342" s="17" t="str">
        <f>IF((SUM(Tabulação!B342:CW342))=0,"", SUM(Tabulação!B342:AJ342,Tabulação!AL342:CW342))</f>
        <v/>
      </c>
      <c r="AL342" s="17" t="str">
        <f>IF((SUM(Tabulação!B342:CW342))=0,"", SUM(Tabulação!B342:AK342,Tabulação!AM342:CW342))</f>
        <v/>
      </c>
      <c r="AM342" s="17" t="str">
        <f>IF((SUM(Tabulação!B342:CW342))=0,"", SUM(Tabulação!B342:AL342,Tabulação!AN342:CW342))</f>
        <v/>
      </c>
      <c r="AN342" s="17" t="str">
        <f>IF((SUM(Tabulação!B342:CW342))=0,"", SUM(Tabulação!B342:AM342,Tabulação!AO342:CW342))</f>
        <v/>
      </c>
      <c r="AO342" s="17" t="str">
        <f>IF((SUM(Tabulação!B342:CW342))=0,"", SUM(Tabulação!B342:AN342,Tabulação!AP342:CW342))</f>
        <v/>
      </c>
      <c r="AP342" s="17" t="str">
        <f>IF((SUM(Tabulação!B342:CW342))=0,"", SUM(Tabulação!B342:AO342,Tabulação!AQ342:CW342))</f>
        <v/>
      </c>
      <c r="AQ342" s="17" t="str">
        <f>IF((SUM(Tabulação!B342:CW342))=0,"", SUM(Tabulação!B342:AP342,Tabulação!AR342:CW342))</f>
        <v/>
      </c>
      <c r="AR342" s="17" t="str">
        <f>IF((SUM(Tabulação!B342:CW342))=0,"", SUM(Tabulação!B342:AQ342,Tabulação!AS342:CW342))</f>
        <v/>
      </c>
      <c r="AS342" s="17" t="str">
        <f>IF((SUM(Tabulação!B342:CW342))=0,"", SUM(Tabulação!B342:AR342,Tabulação!AT342:CW342))</f>
        <v/>
      </c>
      <c r="AT342" s="17" t="str">
        <f>IF((SUM(Tabulação!B342:CW342))=0,"", SUM(Tabulação!B342:AS342,Tabulação!AU342:CW342))</f>
        <v/>
      </c>
      <c r="AU342" s="17" t="str">
        <f>IF((SUM(Tabulação!B342:CW342))=0,"", SUM(Tabulação!B342:AT342,Tabulação!AV342:CW342))</f>
        <v/>
      </c>
      <c r="AV342" s="17" t="str">
        <f>IF((SUM(Tabulação!B342:CW342))=0,"", SUM(Tabulação!B342:AU342,Tabulação!AW342:CW342))</f>
        <v/>
      </c>
      <c r="AW342" s="17" t="str">
        <f>IF((SUM(Tabulação!B342:CW342))=0,"", SUM(Tabulação!B342:AV342,Tabulação!AX342:CW342))</f>
        <v/>
      </c>
      <c r="AX342" s="17" t="str">
        <f>IF((SUM(Tabulação!B342:CW342))=0,"", SUM(Tabulação!B342:AW342,Tabulação!AY342:CW342))</f>
        <v/>
      </c>
      <c r="AY342" s="17" t="str">
        <f>IF((SUM(Tabulação!B342:CW342))=0,"", SUM(Tabulação!B342:AX342,Tabulação!AZ342:CW342))</f>
        <v/>
      </c>
      <c r="AZ342" s="17" t="str">
        <f>IF((SUM(Tabulação!B342:CW342))=0,"", SUM(Tabulação!B342:AY342,Tabulação!BA342:CW342))</f>
        <v/>
      </c>
      <c r="BA342" s="17" t="str">
        <f>IF((SUM(Tabulação!B342:CW342))=0,"", SUM(Tabulação!B342:AZ342,Tabulação!BB342:CW342))</f>
        <v/>
      </c>
      <c r="BB342" s="17" t="str">
        <f>IF((SUM(Tabulação!B342:CW342))=0,"", SUM(Tabulação!B342:BA342,Tabulação!BC342:CW342))</f>
        <v/>
      </c>
      <c r="BC342" s="17" t="str">
        <f>IF((SUM(Tabulação!B342:CW342))=0,"", SUM(Tabulação!B342:BB342,Tabulação!BD342:CW342))</f>
        <v/>
      </c>
      <c r="BD342" s="17" t="str">
        <f>IF((SUM(Tabulação!B342:CW342))=0,"", SUM(Tabulação!B342:BC342,Tabulação!BE342:CW342))</f>
        <v/>
      </c>
      <c r="BE342" s="17" t="str">
        <f>IF((SUM(Tabulação!B342:CW342))=0,"", SUM(Tabulação!B342:BD342,Tabulação!BF342:CW342))</f>
        <v/>
      </c>
      <c r="BF342" s="17" t="str">
        <f>IF((SUM(Tabulação!B342:CW342))=0,"", SUM(Tabulação!B342:BE342,Tabulação!BG342:CW342))</f>
        <v/>
      </c>
      <c r="BG342" s="17" t="str">
        <f>IF((SUM(Tabulação!B342:CW342))=0,"", SUM(Tabulação!B342:BF342,Tabulação!BH342:CW342))</f>
        <v/>
      </c>
      <c r="BH342" s="17" t="str">
        <f>IF((SUM(Tabulação!B342:CW342))=0,"", SUM(Tabulação!B342:BG342,Tabulação!BI342:CW342))</f>
        <v/>
      </c>
      <c r="BI342" s="17" t="str">
        <f>IF((SUM(Tabulação!B342:CW342))=0,"", SUM(Tabulação!B342:BH342,Tabulação!BJ342:CW342))</f>
        <v/>
      </c>
      <c r="BJ342" s="17" t="str">
        <f>IF((SUM(Tabulação!B342:CW342))=0,"", SUM(Tabulação!B342:BI342,Tabulação!BK342:CW342))</f>
        <v/>
      </c>
      <c r="BK342" s="17" t="str">
        <f>IF((SUM(Tabulação!B342:CW342))=0,"", SUM(Tabulação!B342:BJ342,Tabulação!BL342:CW342))</f>
        <v/>
      </c>
      <c r="BL342" s="17" t="str">
        <f>IF((SUM(Tabulação!B342:CW342))=0,"", SUM(Tabulação!B342:BK342,Tabulação!BM342:CW342))</f>
        <v/>
      </c>
      <c r="BM342" s="17" t="str">
        <f>IF((SUM(Tabulação!B342:CW342))=0,"", SUM(Tabulação!B342:BL342,Tabulação!BN342:CW342))</f>
        <v/>
      </c>
      <c r="BN342" s="17" t="str">
        <f>IF((SUM(Tabulação!B342:CW342))=0,"", SUM(Tabulação!B342:BM342,Tabulação!BO342:CW342))</f>
        <v/>
      </c>
      <c r="BO342" s="17" t="str">
        <f>IF((SUM(Tabulação!B342:CW342))=0,"", SUM(Tabulação!B342:BN342,Tabulação!BP342:CW342))</f>
        <v/>
      </c>
      <c r="BP342" s="17" t="str">
        <f>IF((SUM(Tabulação!B342:CW342))=0,"", SUM(Tabulação!B342:BO342,Tabulação!BQ342:CW342))</f>
        <v/>
      </c>
      <c r="BQ342" s="17" t="str">
        <f>IF((SUM(Tabulação!B342:CW342))=0,"", SUM(Tabulação!B342:BP342,Tabulação!BR342:CW342))</f>
        <v/>
      </c>
      <c r="BR342" s="17" t="str">
        <f>IF((SUM(Tabulação!B342:CW342))=0,"", SUM(Tabulação!B342:BQ342,Tabulação!BS342:CW342))</f>
        <v/>
      </c>
      <c r="BS342" s="17" t="str">
        <f>IF((SUM(Tabulação!B342:CW342))=0,"", SUM(Tabulação!B342:BR342,Tabulação!BT342:CW342))</f>
        <v/>
      </c>
      <c r="BT342" s="17" t="str">
        <f>IF((SUM(Tabulação!B342:CW342))=0,"", SUM(Tabulação!B342:BS342,Tabulação!BU342:CW342))</f>
        <v/>
      </c>
      <c r="BU342" s="17" t="str">
        <f>IF((SUM(Tabulação!B342:CW342))=0,"", SUM(Tabulação!B342:BT342,Tabulação!BV342:CW342))</f>
        <v/>
      </c>
      <c r="BV342" s="17" t="str">
        <f>IF((SUM(Tabulação!B342:CW342))=0,"", SUM(Tabulação!B342:BU342,Tabulação!BW342:CW342))</f>
        <v/>
      </c>
      <c r="BW342" s="17" t="str">
        <f>IF((SUM(Tabulação!B342:CW342))=0,"", SUM(Tabulação!B342:BV342,Tabulação!BX342:CW342))</f>
        <v/>
      </c>
      <c r="BX342" s="17" t="str">
        <f>IF((SUM(Tabulação!B342:CW342))=0,"", SUM(Tabulação!B342:BW342,Tabulação!BY342:CW342))</f>
        <v/>
      </c>
      <c r="BY342" s="17" t="str">
        <f>IF((SUM(Tabulação!B342:CW342))=0,"", SUM(Tabulação!B342:BX342,Tabulação!BZ342:CW342))</f>
        <v/>
      </c>
      <c r="BZ342" s="17" t="str">
        <f>IF((SUM(Tabulação!B342:CW342))=0,"", SUM(Tabulação!B342:BY342,Tabulação!CA342:CW342))</f>
        <v/>
      </c>
      <c r="CA342" s="17" t="str">
        <f>IF((SUM(Tabulação!B342:CW342))=0,"", SUM(Tabulação!B342:BZ342,Tabulação!CB342:CW342))</f>
        <v/>
      </c>
      <c r="CB342" s="17" t="str">
        <f>IF((SUM(Tabulação!B342:CW342))=0,"", SUM(Tabulação!B342:CA342,Tabulação!CC342:CW342))</f>
        <v/>
      </c>
      <c r="CC342" s="17" t="str">
        <f>IF((SUM(Tabulação!B342:CW342))=0,"", SUM(Tabulação!B342:CB342,Tabulação!CD342:CW342))</f>
        <v/>
      </c>
      <c r="CD342" s="17" t="str">
        <f>IF((SUM(Tabulação!B342:CW342))=0,"", SUM(Tabulação!B342:CC342,Tabulação!CE342:CW342))</f>
        <v/>
      </c>
      <c r="CE342" s="17" t="str">
        <f>IF((SUM(Tabulação!B342:CW342))=0,"", SUM(Tabulação!B342:CD342,Tabulação!CF342:CW342))</f>
        <v/>
      </c>
      <c r="CF342" s="17" t="str">
        <f>IF((SUM(Tabulação!B342:CW342))=0,"", SUM(Tabulação!B342:CE342,Tabulação!CG342:CW342))</f>
        <v/>
      </c>
      <c r="CG342" s="17" t="str">
        <f>IF((SUM(Tabulação!B342:CW342))=0,"", SUM(Tabulação!B342:CF342,Tabulação!CH342:CW342))</f>
        <v/>
      </c>
      <c r="CH342" s="17" t="str">
        <f>IF((SUM(Tabulação!B342:CW342))=0,"", SUM(Tabulação!B342:CG342,Tabulação!CI342:CW342))</f>
        <v/>
      </c>
      <c r="CI342" s="17" t="str">
        <f>IF((SUM(Tabulação!B342:CW342))=0,"", SUM(Tabulação!B342:CH342,Tabulação!CJ342:CW342))</f>
        <v/>
      </c>
      <c r="CJ342" s="17" t="str">
        <f>IF((SUM(Tabulação!B342:CW342))=0,"", SUM(Tabulação!B342:CI342,Tabulação!CK342:CW342))</f>
        <v/>
      </c>
      <c r="CK342" s="17" t="str">
        <f>IF((SUM(Tabulação!B342:CW342))=0,"", SUM(Tabulação!B342:CJ342,Tabulação!CL342:CW342))</f>
        <v/>
      </c>
      <c r="CL342" s="17" t="str">
        <f>IF((SUM(Tabulação!B342:CW342))=0,"", SUM(Tabulação!B342:CK342,Tabulação!CM342:CW342))</f>
        <v/>
      </c>
      <c r="CM342" s="17" t="str">
        <f>IF((SUM(Tabulação!B342:CW342))=0,"", SUM(Tabulação!B342:CL342,Tabulação!CN342:CW342))</f>
        <v/>
      </c>
      <c r="CN342" s="17" t="str">
        <f>IF((SUM(Tabulação!B342:CW342))=0,"", SUM(Tabulação!B342:CM342,Tabulação!CO342:CW342))</f>
        <v/>
      </c>
      <c r="CO342" s="17" t="str">
        <f>IF((SUM(Tabulação!B342:CW342))=0,"", SUM(Tabulação!B342:CN342,Tabulação!CP342:CW342))</f>
        <v/>
      </c>
      <c r="CP342" s="17" t="str">
        <f>IF((SUM(Tabulação!B342:CW342))=0,"", SUM(Tabulação!B342:CO342,Tabulação!CQ342:CW342))</f>
        <v/>
      </c>
      <c r="CQ342" s="17" t="str">
        <f>IF((SUM(Tabulação!B342:CW342))=0,"", SUM(Tabulação!B342:CP342,Tabulação!CR342:CW342))</f>
        <v/>
      </c>
      <c r="CR342" s="17" t="str">
        <f>IF((SUM(Tabulação!B342:CW342))=0,"", SUM(Tabulação!B342:CQ342,Tabulação!CS342:CW342))</f>
        <v/>
      </c>
      <c r="CS342" s="17" t="str">
        <f>IF((SUM(Tabulação!B342:CW342))=0,"", SUM(Tabulação!B342:CR342,Tabulação!CT342:CW342))</f>
        <v/>
      </c>
      <c r="CT342" s="17" t="str">
        <f>IF((SUM(Tabulação!B342:CW342))=0,"", SUM(Tabulação!B342:CS342,Tabulação!CU342:CW342))</f>
        <v/>
      </c>
      <c r="CU342" s="17" t="str">
        <f>IF((SUM(Tabulação!B342:CW342))=0,"", SUM(Tabulação!B342:CT342,Tabulação!CV342:CW342))</f>
        <v/>
      </c>
      <c r="CV342" s="17" t="str">
        <f>IF((SUM(Tabulação!B342:CW342))=0,"", SUM(Tabulação!B342:CU342,Tabulação!CW342:CW342))</f>
        <v/>
      </c>
      <c r="CW342" s="17" t="str">
        <f>IF((SUM(Tabulação!B342:CW342))=0,"", SUM(Tabulação!B342:CV342))</f>
        <v/>
      </c>
      <c r="CX342" s="9"/>
      <c r="CY342" s="19" t="str">
        <f>IF((COUNTBLANK(Tabulação!B342:CW342))&gt;=99,"", SUM(Tabulação!B342:CW342))</f>
        <v/>
      </c>
      <c r="CZ342" s="9"/>
    </row>
    <row r="343" spans="1:104">
      <c r="A343" s="18">
        <v>342</v>
      </c>
      <c r="B343" s="17" t="str">
        <f>IF((SUM(Tabulação!B343:CW343))=0,"", SUM(Tabulação!C343:CW343))</f>
        <v/>
      </c>
      <c r="C343" s="17" t="str">
        <f>IF((SUM(Tabulação!B343:CW343))=0,"", SUM(Tabulação!B343,Tabulação!D343:CW343))</f>
        <v/>
      </c>
      <c r="D343" s="17" t="str">
        <f>IF((SUM(Tabulação!B343:CW343))=0,"", SUM(Tabulação!B343:C343,Tabulação!E343:CW343))</f>
        <v/>
      </c>
      <c r="E343" s="17" t="str">
        <f>IF((SUM(Tabulação!B343:CW343))=0,"", SUM(Tabulação!B343:D343,Tabulação!F343:CW343))</f>
        <v/>
      </c>
      <c r="F343" s="17" t="str">
        <f>IF((SUM(Tabulação!B343:CW343))=0,"", SUM(Tabulação!B343:E343,Tabulação!G343:CW343))</f>
        <v/>
      </c>
      <c r="G343" s="17" t="str">
        <f>IF((SUM(Tabulação!B343:CW343))=0,"", SUM(Tabulação!B343:F343,Tabulação!H343:CW343))</f>
        <v/>
      </c>
      <c r="H343" s="17" t="str">
        <f>IF((SUM(Tabulação!B343:CW343))=0,"", SUM(Tabulação!B343:G343,Tabulação!I343:CW343))</f>
        <v/>
      </c>
      <c r="I343" s="17" t="str">
        <f>IF((SUM(Tabulação!B343:CW343))=0,"", SUM(Tabulação!B343:H343,Tabulação!J343:CW343))</f>
        <v/>
      </c>
      <c r="J343" s="17" t="str">
        <f>IF((SUM(Tabulação!B343:CW343))=0,"", SUM(Tabulação!B343:I343,Tabulação!K343:CW343))</f>
        <v/>
      </c>
      <c r="K343" s="17" t="str">
        <f>IF((SUM(Tabulação!B343:CW343))=0,"", SUM(Tabulação!B343:J343,Tabulação!L343:CW343))</f>
        <v/>
      </c>
      <c r="L343" s="17" t="str">
        <f>IF((SUM(Tabulação!B343:CW343))=0,"", SUM(Tabulação!B343:K343,Tabulação!M343:CW343))</f>
        <v/>
      </c>
      <c r="M343" s="17" t="str">
        <f>IF((SUM(Tabulação!B343:CW343))=0,"", SUM(Tabulação!B343:L343,Tabulação!N343:CW343))</f>
        <v/>
      </c>
      <c r="N343" s="17" t="str">
        <f>IF((SUM(Tabulação!B343:CW343))=0,"", SUM(Tabulação!B343:M343,Tabulação!O343:CW343))</f>
        <v/>
      </c>
      <c r="O343" s="17" t="str">
        <f>IF((SUM(Tabulação!B343:CW343))=0,"", SUM(Tabulação!B343:N343,Tabulação!P343:CW343))</f>
        <v/>
      </c>
      <c r="P343" s="17" t="str">
        <f>IF((SUM(Tabulação!B343:CW343))=0,"", SUM(Tabulação!B343:O343,Tabulação!Q343:CW343))</f>
        <v/>
      </c>
      <c r="Q343" s="17" t="str">
        <f>IF((SUM(Tabulação!B343:CW343))=0,"", SUM(Tabulação!B343:P343,Tabulação!R343:CW343))</f>
        <v/>
      </c>
      <c r="R343" s="17" t="str">
        <f>IF((SUM(Tabulação!B343:CW343))=0,"", SUM(Tabulação!B343:Q343,Tabulação!S343:CW343))</f>
        <v/>
      </c>
      <c r="S343" s="17" t="str">
        <f>IF((SUM(Tabulação!B343:CW343))=0,"", SUM(Tabulação!B343:R343,Tabulação!T343:CW343))</f>
        <v/>
      </c>
      <c r="T343" s="17" t="str">
        <f>IF((SUM(Tabulação!B343:CW343))=0,"", SUM(Tabulação!B343:S343,Tabulação!U343:CW343))</f>
        <v/>
      </c>
      <c r="U343" s="17" t="str">
        <f>IF((SUM(Tabulação!B343:CW343))=0,"", SUM(Tabulação!B343:T343,Tabulação!V343:CW343))</f>
        <v/>
      </c>
      <c r="V343" s="17" t="str">
        <f>IF((SUM(Tabulação!B343:CW343))=0,"", SUM(Tabulação!B343:U343,Tabulação!W343:CW343))</f>
        <v/>
      </c>
      <c r="W343" s="17" t="str">
        <f>IF((SUM(Tabulação!B343:CW343))=0,"", SUM(Tabulação!B343:V343,Tabulação!X343:CW343))</f>
        <v/>
      </c>
      <c r="X343" s="17" t="str">
        <f>IF((SUM(Tabulação!B343:CW343))=0,"", SUM(Tabulação!B343:W343,Tabulação!Y343:CW343))</f>
        <v/>
      </c>
      <c r="Y343" s="17" t="str">
        <f>IF((SUM(Tabulação!B343:CW343))=0,"", SUM(Tabulação!B343:X343,Tabulação!Z343:CW343))</f>
        <v/>
      </c>
      <c r="Z343" s="17" t="str">
        <f>IF((SUM(Tabulação!B343:CW343))=0,"", SUM(Tabulação!B343:Y343,Tabulação!AA343:CW343))</f>
        <v/>
      </c>
      <c r="AA343" s="17" t="str">
        <f>IF((SUM(Tabulação!B343:CW343))=0,"", SUM(Tabulação!B343:Z343,Tabulação!AB343:CW343))</f>
        <v/>
      </c>
      <c r="AB343" s="17" t="str">
        <f>IF((SUM(Tabulação!B343:CW343))=0,"", SUM(Tabulação!B343:AA343,Tabulação!AC343:CW343))</f>
        <v/>
      </c>
      <c r="AC343" s="17" t="str">
        <f>IF((SUM(Tabulação!B343:CW343))=0,"", SUM(Tabulação!B343:AB343,Tabulação!AD343:CW343))</f>
        <v/>
      </c>
      <c r="AD343" s="17" t="str">
        <f>IF((SUM(Tabulação!B343:CW343))=0,"", SUM(Tabulação!B343:AC343,Tabulação!AE343:CW343))</f>
        <v/>
      </c>
      <c r="AE343" s="17" t="str">
        <f>IF((SUM(Tabulação!B343:CW343))=0,"", SUM(Tabulação!B343:AD343,Tabulação!AF343:CW343))</f>
        <v/>
      </c>
      <c r="AF343" s="17" t="str">
        <f>IF((SUM(Tabulação!B343:CW343))=0,"", SUM(Tabulação!B343:AE343,Tabulação!AG343:CW343))</f>
        <v/>
      </c>
      <c r="AG343" s="17" t="str">
        <f>IF((SUM(Tabulação!B343:CW343))=0,"", SUM(Tabulação!B343:AF343,Tabulação!AH343:CW343))</f>
        <v/>
      </c>
      <c r="AH343" s="17" t="str">
        <f>IF((SUM(Tabulação!B343:CW343))=0,"", SUM(Tabulação!B343:AG343,Tabulação!AI343:CW343))</f>
        <v/>
      </c>
      <c r="AI343" s="17" t="str">
        <f>IF((SUM(Tabulação!B343:CW343))=0,"", SUM(Tabulação!B343:AH343,Tabulação!AJ343:CW343))</f>
        <v/>
      </c>
      <c r="AJ343" s="17" t="str">
        <f>IF((SUM(Tabulação!B343:CW343))=0,"", SUM(Tabulação!B343:AI343,Tabulação!AK343:CW343))</f>
        <v/>
      </c>
      <c r="AK343" s="17" t="str">
        <f>IF((SUM(Tabulação!B343:CW343))=0,"", SUM(Tabulação!B343:AJ343,Tabulação!AL343:CW343))</f>
        <v/>
      </c>
      <c r="AL343" s="17" t="str">
        <f>IF((SUM(Tabulação!B343:CW343))=0,"", SUM(Tabulação!B343:AK343,Tabulação!AM343:CW343))</f>
        <v/>
      </c>
      <c r="AM343" s="17" t="str">
        <f>IF((SUM(Tabulação!B343:CW343))=0,"", SUM(Tabulação!B343:AL343,Tabulação!AN343:CW343))</f>
        <v/>
      </c>
      <c r="AN343" s="17" t="str">
        <f>IF((SUM(Tabulação!B343:CW343))=0,"", SUM(Tabulação!B343:AM343,Tabulação!AO343:CW343))</f>
        <v/>
      </c>
      <c r="AO343" s="17" t="str">
        <f>IF((SUM(Tabulação!B343:CW343))=0,"", SUM(Tabulação!B343:AN343,Tabulação!AP343:CW343))</f>
        <v/>
      </c>
      <c r="AP343" s="17" t="str">
        <f>IF((SUM(Tabulação!B343:CW343))=0,"", SUM(Tabulação!B343:AO343,Tabulação!AQ343:CW343))</f>
        <v/>
      </c>
      <c r="AQ343" s="17" t="str">
        <f>IF((SUM(Tabulação!B343:CW343))=0,"", SUM(Tabulação!B343:AP343,Tabulação!AR343:CW343))</f>
        <v/>
      </c>
      <c r="AR343" s="17" t="str">
        <f>IF((SUM(Tabulação!B343:CW343))=0,"", SUM(Tabulação!B343:AQ343,Tabulação!AS343:CW343))</f>
        <v/>
      </c>
      <c r="AS343" s="17" t="str">
        <f>IF((SUM(Tabulação!B343:CW343))=0,"", SUM(Tabulação!B343:AR343,Tabulação!AT343:CW343))</f>
        <v/>
      </c>
      <c r="AT343" s="17" t="str">
        <f>IF((SUM(Tabulação!B343:CW343))=0,"", SUM(Tabulação!B343:AS343,Tabulação!AU343:CW343))</f>
        <v/>
      </c>
      <c r="AU343" s="17" t="str">
        <f>IF((SUM(Tabulação!B343:CW343))=0,"", SUM(Tabulação!B343:AT343,Tabulação!AV343:CW343))</f>
        <v/>
      </c>
      <c r="AV343" s="17" t="str">
        <f>IF((SUM(Tabulação!B343:CW343))=0,"", SUM(Tabulação!B343:AU343,Tabulação!AW343:CW343))</f>
        <v/>
      </c>
      <c r="AW343" s="17" t="str">
        <f>IF((SUM(Tabulação!B343:CW343))=0,"", SUM(Tabulação!B343:AV343,Tabulação!AX343:CW343))</f>
        <v/>
      </c>
      <c r="AX343" s="17" t="str">
        <f>IF((SUM(Tabulação!B343:CW343))=0,"", SUM(Tabulação!B343:AW343,Tabulação!AY343:CW343))</f>
        <v/>
      </c>
      <c r="AY343" s="17" t="str">
        <f>IF((SUM(Tabulação!B343:CW343))=0,"", SUM(Tabulação!B343:AX343,Tabulação!AZ343:CW343))</f>
        <v/>
      </c>
      <c r="AZ343" s="17" t="str">
        <f>IF((SUM(Tabulação!B343:CW343))=0,"", SUM(Tabulação!B343:AY343,Tabulação!BA343:CW343))</f>
        <v/>
      </c>
      <c r="BA343" s="17" t="str">
        <f>IF((SUM(Tabulação!B343:CW343))=0,"", SUM(Tabulação!B343:AZ343,Tabulação!BB343:CW343))</f>
        <v/>
      </c>
      <c r="BB343" s="17" t="str">
        <f>IF((SUM(Tabulação!B343:CW343))=0,"", SUM(Tabulação!B343:BA343,Tabulação!BC343:CW343))</f>
        <v/>
      </c>
      <c r="BC343" s="17" t="str">
        <f>IF((SUM(Tabulação!B343:CW343))=0,"", SUM(Tabulação!B343:BB343,Tabulação!BD343:CW343))</f>
        <v/>
      </c>
      <c r="BD343" s="17" t="str">
        <f>IF((SUM(Tabulação!B343:CW343))=0,"", SUM(Tabulação!B343:BC343,Tabulação!BE343:CW343))</f>
        <v/>
      </c>
      <c r="BE343" s="17" t="str">
        <f>IF((SUM(Tabulação!B343:CW343))=0,"", SUM(Tabulação!B343:BD343,Tabulação!BF343:CW343))</f>
        <v/>
      </c>
      <c r="BF343" s="17" t="str">
        <f>IF((SUM(Tabulação!B343:CW343))=0,"", SUM(Tabulação!B343:BE343,Tabulação!BG343:CW343))</f>
        <v/>
      </c>
      <c r="BG343" s="17" t="str">
        <f>IF((SUM(Tabulação!B343:CW343))=0,"", SUM(Tabulação!B343:BF343,Tabulação!BH343:CW343))</f>
        <v/>
      </c>
      <c r="BH343" s="17" t="str">
        <f>IF((SUM(Tabulação!B343:CW343))=0,"", SUM(Tabulação!B343:BG343,Tabulação!BI343:CW343))</f>
        <v/>
      </c>
      <c r="BI343" s="17" t="str">
        <f>IF((SUM(Tabulação!B343:CW343))=0,"", SUM(Tabulação!B343:BH343,Tabulação!BJ343:CW343))</f>
        <v/>
      </c>
      <c r="BJ343" s="17" t="str">
        <f>IF((SUM(Tabulação!B343:CW343))=0,"", SUM(Tabulação!B343:BI343,Tabulação!BK343:CW343))</f>
        <v/>
      </c>
      <c r="BK343" s="17" t="str">
        <f>IF((SUM(Tabulação!B343:CW343))=0,"", SUM(Tabulação!B343:BJ343,Tabulação!BL343:CW343))</f>
        <v/>
      </c>
      <c r="BL343" s="17" t="str">
        <f>IF((SUM(Tabulação!B343:CW343))=0,"", SUM(Tabulação!B343:BK343,Tabulação!BM343:CW343))</f>
        <v/>
      </c>
      <c r="BM343" s="17" t="str">
        <f>IF((SUM(Tabulação!B343:CW343))=0,"", SUM(Tabulação!B343:BL343,Tabulação!BN343:CW343))</f>
        <v/>
      </c>
      <c r="BN343" s="17" t="str">
        <f>IF((SUM(Tabulação!B343:CW343))=0,"", SUM(Tabulação!B343:BM343,Tabulação!BO343:CW343))</f>
        <v/>
      </c>
      <c r="BO343" s="17" t="str">
        <f>IF((SUM(Tabulação!B343:CW343))=0,"", SUM(Tabulação!B343:BN343,Tabulação!BP343:CW343))</f>
        <v/>
      </c>
      <c r="BP343" s="17" t="str">
        <f>IF((SUM(Tabulação!B343:CW343))=0,"", SUM(Tabulação!B343:BO343,Tabulação!BQ343:CW343))</f>
        <v/>
      </c>
      <c r="BQ343" s="17" t="str">
        <f>IF((SUM(Tabulação!B343:CW343))=0,"", SUM(Tabulação!B343:BP343,Tabulação!BR343:CW343))</f>
        <v/>
      </c>
      <c r="BR343" s="17" t="str">
        <f>IF((SUM(Tabulação!B343:CW343))=0,"", SUM(Tabulação!B343:BQ343,Tabulação!BS343:CW343))</f>
        <v/>
      </c>
      <c r="BS343" s="17" t="str">
        <f>IF((SUM(Tabulação!B343:CW343))=0,"", SUM(Tabulação!B343:BR343,Tabulação!BT343:CW343))</f>
        <v/>
      </c>
      <c r="BT343" s="17" t="str">
        <f>IF((SUM(Tabulação!B343:CW343))=0,"", SUM(Tabulação!B343:BS343,Tabulação!BU343:CW343))</f>
        <v/>
      </c>
      <c r="BU343" s="17" t="str">
        <f>IF((SUM(Tabulação!B343:CW343))=0,"", SUM(Tabulação!B343:BT343,Tabulação!BV343:CW343))</f>
        <v/>
      </c>
      <c r="BV343" s="17" t="str">
        <f>IF((SUM(Tabulação!B343:CW343))=0,"", SUM(Tabulação!B343:BU343,Tabulação!BW343:CW343))</f>
        <v/>
      </c>
      <c r="BW343" s="17" t="str">
        <f>IF((SUM(Tabulação!B343:CW343))=0,"", SUM(Tabulação!B343:BV343,Tabulação!BX343:CW343))</f>
        <v/>
      </c>
      <c r="BX343" s="17" t="str">
        <f>IF((SUM(Tabulação!B343:CW343))=0,"", SUM(Tabulação!B343:BW343,Tabulação!BY343:CW343))</f>
        <v/>
      </c>
      <c r="BY343" s="17" t="str">
        <f>IF((SUM(Tabulação!B343:CW343))=0,"", SUM(Tabulação!B343:BX343,Tabulação!BZ343:CW343))</f>
        <v/>
      </c>
      <c r="BZ343" s="17" t="str">
        <f>IF((SUM(Tabulação!B343:CW343))=0,"", SUM(Tabulação!B343:BY343,Tabulação!CA343:CW343))</f>
        <v/>
      </c>
      <c r="CA343" s="17" t="str">
        <f>IF((SUM(Tabulação!B343:CW343))=0,"", SUM(Tabulação!B343:BZ343,Tabulação!CB343:CW343))</f>
        <v/>
      </c>
      <c r="CB343" s="17" t="str">
        <f>IF((SUM(Tabulação!B343:CW343))=0,"", SUM(Tabulação!B343:CA343,Tabulação!CC343:CW343))</f>
        <v/>
      </c>
      <c r="CC343" s="17" t="str">
        <f>IF((SUM(Tabulação!B343:CW343))=0,"", SUM(Tabulação!B343:CB343,Tabulação!CD343:CW343))</f>
        <v/>
      </c>
      <c r="CD343" s="17" t="str">
        <f>IF((SUM(Tabulação!B343:CW343))=0,"", SUM(Tabulação!B343:CC343,Tabulação!CE343:CW343))</f>
        <v/>
      </c>
      <c r="CE343" s="17" t="str">
        <f>IF((SUM(Tabulação!B343:CW343))=0,"", SUM(Tabulação!B343:CD343,Tabulação!CF343:CW343))</f>
        <v/>
      </c>
      <c r="CF343" s="17" t="str">
        <f>IF((SUM(Tabulação!B343:CW343))=0,"", SUM(Tabulação!B343:CE343,Tabulação!CG343:CW343))</f>
        <v/>
      </c>
      <c r="CG343" s="17" t="str">
        <f>IF((SUM(Tabulação!B343:CW343))=0,"", SUM(Tabulação!B343:CF343,Tabulação!CH343:CW343))</f>
        <v/>
      </c>
      <c r="CH343" s="17" t="str">
        <f>IF((SUM(Tabulação!B343:CW343))=0,"", SUM(Tabulação!B343:CG343,Tabulação!CI343:CW343))</f>
        <v/>
      </c>
      <c r="CI343" s="17" t="str">
        <f>IF((SUM(Tabulação!B343:CW343))=0,"", SUM(Tabulação!B343:CH343,Tabulação!CJ343:CW343))</f>
        <v/>
      </c>
      <c r="CJ343" s="17" t="str">
        <f>IF((SUM(Tabulação!B343:CW343))=0,"", SUM(Tabulação!B343:CI343,Tabulação!CK343:CW343))</f>
        <v/>
      </c>
      <c r="CK343" s="17" t="str">
        <f>IF((SUM(Tabulação!B343:CW343))=0,"", SUM(Tabulação!B343:CJ343,Tabulação!CL343:CW343))</f>
        <v/>
      </c>
      <c r="CL343" s="17" t="str">
        <f>IF((SUM(Tabulação!B343:CW343))=0,"", SUM(Tabulação!B343:CK343,Tabulação!CM343:CW343))</f>
        <v/>
      </c>
      <c r="CM343" s="17" t="str">
        <f>IF((SUM(Tabulação!B343:CW343))=0,"", SUM(Tabulação!B343:CL343,Tabulação!CN343:CW343))</f>
        <v/>
      </c>
      <c r="CN343" s="17" t="str">
        <f>IF((SUM(Tabulação!B343:CW343))=0,"", SUM(Tabulação!B343:CM343,Tabulação!CO343:CW343))</f>
        <v/>
      </c>
      <c r="CO343" s="17" t="str">
        <f>IF((SUM(Tabulação!B343:CW343))=0,"", SUM(Tabulação!B343:CN343,Tabulação!CP343:CW343))</f>
        <v/>
      </c>
      <c r="CP343" s="17" t="str">
        <f>IF((SUM(Tabulação!B343:CW343))=0,"", SUM(Tabulação!B343:CO343,Tabulação!CQ343:CW343))</f>
        <v/>
      </c>
      <c r="CQ343" s="17" t="str">
        <f>IF((SUM(Tabulação!B343:CW343))=0,"", SUM(Tabulação!B343:CP343,Tabulação!CR343:CW343))</f>
        <v/>
      </c>
      <c r="CR343" s="17" t="str">
        <f>IF((SUM(Tabulação!B343:CW343))=0,"", SUM(Tabulação!B343:CQ343,Tabulação!CS343:CW343))</f>
        <v/>
      </c>
      <c r="CS343" s="17" t="str">
        <f>IF((SUM(Tabulação!B343:CW343))=0,"", SUM(Tabulação!B343:CR343,Tabulação!CT343:CW343))</f>
        <v/>
      </c>
      <c r="CT343" s="17" t="str">
        <f>IF((SUM(Tabulação!B343:CW343))=0,"", SUM(Tabulação!B343:CS343,Tabulação!CU343:CW343))</f>
        <v/>
      </c>
      <c r="CU343" s="17" t="str">
        <f>IF((SUM(Tabulação!B343:CW343))=0,"", SUM(Tabulação!B343:CT343,Tabulação!CV343:CW343))</f>
        <v/>
      </c>
      <c r="CV343" s="17" t="str">
        <f>IF((SUM(Tabulação!B343:CW343))=0,"", SUM(Tabulação!B343:CU343,Tabulação!CW343:CW343))</f>
        <v/>
      </c>
      <c r="CW343" s="17" t="str">
        <f>IF((SUM(Tabulação!B343:CW343))=0,"", SUM(Tabulação!B343:CV343))</f>
        <v/>
      </c>
      <c r="CX343" s="9"/>
      <c r="CY343" s="19" t="str">
        <f>IF((COUNTBLANK(Tabulação!B343:CW343))&gt;=99,"", SUM(Tabulação!B343:CW343))</f>
        <v/>
      </c>
      <c r="CZ343" s="9"/>
    </row>
    <row r="344" spans="1:104">
      <c r="A344" s="18">
        <v>343</v>
      </c>
      <c r="B344" s="17" t="str">
        <f>IF((SUM(Tabulação!B344:CW344))=0,"", SUM(Tabulação!C344:CW344))</f>
        <v/>
      </c>
      <c r="C344" s="17" t="str">
        <f>IF((SUM(Tabulação!B344:CW344))=0,"", SUM(Tabulação!B344,Tabulação!D344:CW344))</f>
        <v/>
      </c>
      <c r="D344" s="17" t="str">
        <f>IF((SUM(Tabulação!B344:CW344))=0,"", SUM(Tabulação!B344:C344,Tabulação!E344:CW344))</f>
        <v/>
      </c>
      <c r="E344" s="17" t="str">
        <f>IF((SUM(Tabulação!B344:CW344))=0,"", SUM(Tabulação!B344:D344,Tabulação!F344:CW344))</f>
        <v/>
      </c>
      <c r="F344" s="17" t="str">
        <f>IF((SUM(Tabulação!B344:CW344))=0,"", SUM(Tabulação!B344:E344,Tabulação!G344:CW344))</f>
        <v/>
      </c>
      <c r="G344" s="17" t="str">
        <f>IF((SUM(Tabulação!B344:CW344))=0,"", SUM(Tabulação!B344:F344,Tabulação!H344:CW344))</f>
        <v/>
      </c>
      <c r="H344" s="17" t="str">
        <f>IF((SUM(Tabulação!B344:CW344))=0,"", SUM(Tabulação!B344:G344,Tabulação!I344:CW344))</f>
        <v/>
      </c>
      <c r="I344" s="17" t="str">
        <f>IF((SUM(Tabulação!B344:CW344))=0,"", SUM(Tabulação!B344:H344,Tabulação!J344:CW344))</f>
        <v/>
      </c>
      <c r="J344" s="17" t="str">
        <f>IF((SUM(Tabulação!B344:CW344))=0,"", SUM(Tabulação!B344:I344,Tabulação!K344:CW344))</f>
        <v/>
      </c>
      <c r="K344" s="17" t="str">
        <f>IF((SUM(Tabulação!B344:CW344))=0,"", SUM(Tabulação!B344:J344,Tabulação!L344:CW344))</f>
        <v/>
      </c>
      <c r="L344" s="17" t="str">
        <f>IF((SUM(Tabulação!B344:CW344))=0,"", SUM(Tabulação!B344:K344,Tabulação!M344:CW344))</f>
        <v/>
      </c>
      <c r="M344" s="17" t="str">
        <f>IF((SUM(Tabulação!B344:CW344))=0,"", SUM(Tabulação!B344:L344,Tabulação!N344:CW344))</f>
        <v/>
      </c>
      <c r="N344" s="17" t="str">
        <f>IF((SUM(Tabulação!B344:CW344))=0,"", SUM(Tabulação!B344:M344,Tabulação!O344:CW344))</f>
        <v/>
      </c>
      <c r="O344" s="17" t="str">
        <f>IF((SUM(Tabulação!B344:CW344))=0,"", SUM(Tabulação!B344:N344,Tabulação!P344:CW344))</f>
        <v/>
      </c>
      <c r="P344" s="17" t="str">
        <f>IF((SUM(Tabulação!B344:CW344))=0,"", SUM(Tabulação!B344:O344,Tabulação!Q344:CW344))</f>
        <v/>
      </c>
      <c r="Q344" s="17" t="str">
        <f>IF((SUM(Tabulação!B344:CW344))=0,"", SUM(Tabulação!B344:P344,Tabulação!R344:CW344))</f>
        <v/>
      </c>
      <c r="R344" s="17" t="str">
        <f>IF((SUM(Tabulação!B344:CW344))=0,"", SUM(Tabulação!B344:Q344,Tabulação!S344:CW344))</f>
        <v/>
      </c>
      <c r="S344" s="17" t="str">
        <f>IF((SUM(Tabulação!B344:CW344))=0,"", SUM(Tabulação!B344:R344,Tabulação!T344:CW344))</f>
        <v/>
      </c>
      <c r="T344" s="17" t="str">
        <f>IF((SUM(Tabulação!B344:CW344))=0,"", SUM(Tabulação!B344:S344,Tabulação!U344:CW344))</f>
        <v/>
      </c>
      <c r="U344" s="17" t="str">
        <f>IF((SUM(Tabulação!B344:CW344))=0,"", SUM(Tabulação!B344:T344,Tabulação!V344:CW344))</f>
        <v/>
      </c>
      <c r="V344" s="17" t="str">
        <f>IF((SUM(Tabulação!B344:CW344))=0,"", SUM(Tabulação!B344:U344,Tabulação!W344:CW344))</f>
        <v/>
      </c>
      <c r="W344" s="17" t="str">
        <f>IF((SUM(Tabulação!B344:CW344))=0,"", SUM(Tabulação!B344:V344,Tabulação!X344:CW344))</f>
        <v/>
      </c>
      <c r="X344" s="17" t="str">
        <f>IF((SUM(Tabulação!B344:CW344))=0,"", SUM(Tabulação!B344:W344,Tabulação!Y344:CW344))</f>
        <v/>
      </c>
      <c r="Y344" s="17" t="str">
        <f>IF((SUM(Tabulação!B344:CW344))=0,"", SUM(Tabulação!B344:X344,Tabulação!Z344:CW344))</f>
        <v/>
      </c>
      <c r="Z344" s="17" t="str">
        <f>IF((SUM(Tabulação!B344:CW344))=0,"", SUM(Tabulação!B344:Y344,Tabulação!AA344:CW344))</f>
        <v/>
      </c>
      <c r="AA344" s="17" t="str">
        <f>IF((SUM(Tabulação!B344:CW344))=0,"", SUM(Tabulação!B344:Z344,Tabulação!AB344:CW344))</f>
        <v/>
      </c>
      <c r="AB344" s="17" t="str">
        <f>IF((SUM(Tabulação!B344:CW344))=0,"", SUM(Tabulação!B344:AA344,Tabulação!AC344:CW344))</f>
        <v/>
      </c>
      <c r="AC344" s="17" t="str">
        <f>IF((SUM(Tabulação!B344:CW344))=0,"", SUM(Tabulação!B344:AB344,Tabulação!AD344:CW344))</f>
        <v/>
      </c>
      <c r="AD344" s="17" t="str">
        <f>IF((SUM(Tabulação!B344:CW344))=0,"", SUM(Tabulação!B344:AC344,Tabulação!AE344:CW344))</f>
        <v/>
      </c>
      <c r="AE344" s="17" t="str">
        <f>IF((SUM(Tabulação!B344:CW344))=0,"", SUM(Tabulação!B344:AD344,Tabulação!AF344:CW344))</f>
        <v/>
      </c>
      <c r="AF344" s="17" t="str">
        <f>IF((SUM(Tabulação!B344:CW344))=0,"", SUM(Tabulação!B344:AE344,Tabulação!AG344:CW344))</f>
        <v/>
      </c>
      <c r="AG344" s="17" t="str">
        <f>IF((SUM(Tabulação!B344:CW344))=0,"", SUM(Tabulação!B344:AF344,Tabulação!AH344:CW344))</f>
        <v/>
      </c>
      <c r="AH344" s="17" t="str">
        <f>IF((SUM(Tabulação!B344:CW344))=0,"", SUM(Tabulação!B344:AG344,Tabulação!AI344:CW344))</f>
        <v/>
      </c>
      <c r="AI344" s="17" t="str">
        <f>IF((SUM(Tabulação!B344:CW344))=0,"", SUM(Tabulação!B344:AH344,Tabulação!AJ344:CW344))</f>
        <v/>
      </c>
      <c r="AJ344" s="17" t="str">
        <f>IF((SUM(Tabulação!B344:CW344))=0,"", SUM(Tabulação!B344:AI344,Tabulação!AK344:CW344))</f>
        <v/>
      </c>
      <c r="AK344" s="17" t="str">
        <f>IF((SUM(Tabulação!B344:CW344))=0,"", SUM(Tabulação!B344:AJ344,Tabulação!AL344:CW344))</f>
        <v/>
      </c>
      <c r="AL344" s="17" t="str">
        <f>IF((SUM(Tabulação!B344:CW344))=0,"", SUM(Tabulação!B344:AK344,Tabulação!AM344:CW344))</f>
        <v/>
      </c>
      <c r="AM344" s="17" t="str">
        <f>IF((SUM(Tabulação!B344:CW344))=0,"", SUM(Tabulação!B344:AL344,Tabulação!AN344:CW344))</f>
        <v/>
      </c>
      <c r="AN344" s="17" t="str">
        <f>IF((SUM(Tabulação!B344:CW344))=0,"", SUM(Tabulação!B344:AM344,Tabulação!AO344:CW344))</f>
        <v/>
      </c>
      <c r="AO344" s="17" t="str">
        <f>IF((SUM(Tabulação!B344:CW344))=0,"", SUM(Tabulação!B344:AN344,Tabulação!AP344:CW344))</f>
        <v/>
      </c>
      <c r="AP344" s="17" t="str">
        <f>IF((SUM(Tabulação!B344:CW344))=0,"", SUM(Tabulação!B344:AO344,Tabulação!AQ344:CW344))</f>
        <v/>
      </c>
      <c r="AQ344" s="17" t="str">
        <f>IF((SUM(Tabulação!B344:CW344))=0,"", SUM(Tabulação!B344:AP344,Tabulação!AR344:CW344))</f>
        <v/>
      </c>
      <c r="AR344" s="17" t="str">
        <f>IF((SUM(Tabulação!B344:CW344))=0,"", SUM(Tabulação!B344:AQ344,Tabulação!AS344:CW344))</f>
        <v/>
      </c>
      <c r="AS344" s="17" t="str">
        <f>IF((SUM(Tabulação!B344:CW344))=0,"", SUM(Tabulação!B344:AR344,Tabulação!AT344:CW344))</f>
        <v/>
      </c>
      <c r="AT344" s="17" t="str">
        <f>IF((SUM(Tabulação!B344:CW344))=0,"", SUM(Tabulação!B344:AS344,Tabulação!AU344:CW344))</f>
        <v/>
      </c>
      <c r="AU344" s="17" t="str">
        <f>IF((SUM(Tabulação!B344:CW344))=0,"", SUM(Tabulação!B344:AT344,Tabulação!AV344:CW344))</f>
        <v/>
      </c>
      <c r="AV344" s="17" t="str">
        <f>IF((SUM(Tabulação!B344:CW344))=0,"", SUM(Tabulação!B344:AU344,Tabulação!AW344:CW344))</f>
        <v/>
      </c>
      <c r="AW344" s="17" t="str">
        <f>IF((SUM(Tabulação!B344:CW344))=0,"", SUM(Tabulação!B344:AV344,Tabulação!AX344:CW344))</f>
        <v/>
      </c>
      <c r="AX344" s="17" t="str">
        <f>IF((SUM(Tabulação!B344:CW344))=0,"", SUM(Tabulação!B344:AW344,Tabulação!AY344:CW344))</f>
        <v/>
      </c>
      <c r="AY344" s="17" t="str">
        <f>IF((SUM(Tabulação!B344:CW344))=0,"", SUM(Tabulação!B344:AX344,Tabulação!AZ344:CW344))</f>
        <v/>
      </c>
      <c r="AZ344" s="17" t="str">
        <f>IF((SUM(Tabulação!B344:CW344))=0,"", SUM(Tabulação!B344:AY344,Tabulação!BA344:CW344))</f>
        <v/>
      </c>
      <c r="BA344" s="17" t="str">
        <f>IF((SUM(Tabulação!B344:CW344))=0,"", SUM(Tabulação!B344:AZ344,Tabulação!BB344:CW344))</f>
        <v/>
      </c>
      <c r="BB344" s="17" t="str">
        <f>IF((SUM(Tabulação!B344:CW344))=0,"", SUM(Tabulação!B344:BA344,Tabulação!BC344:CW344))</f>
        <v/>
      </c>
      <c r="BC344" s="17" t="str">
        <f>IF((SUM(Tabulação!B344:CW344))=0,"", SUM(Tabulação!B344:BB344,Tabulação!BD344:CW344))</f>
        <v/>
      </c>
      <c r="BD344" s="17" t="str">
        <f>IF((SUM(Tabulação!B344:CW344))=0,"", SUM(Tabulação!B344:BC344,Tabulação!BE344:CW344))</f>
        <v/>
      </c>
      <c r="BE344" s="17" t="str">
        <f>IF((SUM(Tabulação!B344:CW344))=0,"", SUM(Tabulação!B344:BD344,Tabulação!BF344:CW344))</f>
        <v/>
      </c>
      <c r="BF344" s="17" t="str">
        <f>IF((SUM(Tabulação!B344:CW344))=0,"", SUM(Tabulação!B344:BE344,Tabulação!BG344:CW344))</f>
        <v/>
      </c>
      <c r="BG344" s="17" t="str">
        <f>IF((SUM(Tabulação!B344:CW344))=0,"", SUM(Tabulação!B344:BF344,Tabulação!BH344:CW344))</f>
        <v/>
      </c>
      <c r="BH344" s="17" t="str">
        <f>IF((SUM(Tabulação!B344:CW344))=0,"", SUM(Tabulação!B344:BG344,Tabulação!BI344:CW344))</f>
        <v/>
      </c>
      <c r="BI344" s="17" t="str">
        <f>IF((SUM(Tabulação!B344:CW344))=0,"", SUM(Tabulação!B344:BH344,Tabulação!BJ344:CW344))</f>
        <v/>
      </c>
      <c r="BJ344" s="17" t="str">
        <f>IF((SUM(Tabulação!B344:CW344))=0,"", SUM(Tabulação!B344:BI344,Tabulação!BK344:CW344))</f>
        <v/>
      </c>
      <c r="BK344" s="17" t="str">
        <f>IF((SUM(Tabulação!B344:CW344))=0,"", SUM(Tabulação!B344:BJ344,Tabulação!BL344:CW344))</f>
        <v/>
      </c>
      <c r="BL344" s="17" t="str">
        <f>IF((SUM(Tabulação!B344:CW344))=0,"", SUM(Tabulação!B344:BK344,Tabulação!BM344:CW344))</f>
        <v/>
      </c>
      <c r="BM344" s="17" t="str">
        <f>IF((SUM(Tabulação!B344:CW344))=0,"", SUM(Tabulação!B344:BL344,Tabulação!BN344:CW344))</f>
        <v/>
      </c>
      <c r="BN344" s="17" t="str">
        <f>IF((SUM(Tabulação!B344:CW344))=0,"", SUM(Tabulação!B344:BM344,Tabulação!BO344:CW344))</f>
        <v/>
      </c>
      <c r="BO344" s="17" t="str">
        <f>IF((SUM(Tabulação!B344:CW344))=0,"", SUM(Tabulação!B344:BN344,Tabulação!BP344:CW344))</f>
        <v/>
      </c>
      <c r="BP344" s="17" t="str">
        <f>IF((SUM(Tabulação!B344:CW344))=0,"", SUM(Tabulação!B344:BO344,Tabulação!BQ344:CW344))</f>
        <v/>
      </c>
      <c r="BQ344" s="17" t="str">
        <f>IF((SUM(Tabulação!B344:CW344))=0,"", SUM(Tabulação!B344:BP344,Tabulação!BR344:CW344))</f>
        <v/>
      </c>
      <c r="BR344" s="17" t="str">
        <f>IF((SUM(Tabulação!B344:CW344))=0,"", SUM(Tabulação!B344:BQ344,Tabulação!BS344:CW344))</f>
        <v/>
      </c>
      <c r="BS344" s="17" t="str">
        <f>IF((SUM(Tabulação!B344:CW344))=0,"", SUM(Tabulação!B344:BR344,Tabulação!BT344:CW344))</f>
        <v/>
      </c>
      <c r="BT344" s="17" t="str">
        <f>IF((SUM(Tabulação!B344:CW344))=0,"", SUM(Tabulação!B344:BS344,Tabulação!BU344:CW344))</f>
        <v/>
      </c>
      <c r="BU344" s="17" t="str">
        <f>IF((SUM(Tabulação!B344:CW344))=0,"", SUM(Tabulação!B344:BT344,Tabulação!BV344:CW344))</f>
        <v/>
      </c>
      <c r="BV344" s="17" t="str">
        <f>IF((SUM(Tabulação!B344:CW344))=0,"", SUM(Tabulação!B344:BU344,Tabulação!BW344:CW344))</f>
        <v/>
      </c>
      <c r="BW344" s="17" t="str">
        <f>IF((SUM(Tabulação!B344:CW344))=0,"", SUM(Tabulação!B344:BV344,Tabulação!BX344:CW344))</f>
        <v/>
      </c>
      <c r="BX344" s="17" t="str">
        <f>IF((SUM(Tabulação!B344:CW344))=0,"", SUM(Tabulação!B344:BW344,Tabulação!BY344:CW344))</f>
        <v/>
      </c>
      <c r="BY344" s="17" t="str">
        <f>IF((SUM(Tabulação!B344:CW344))=0,"", SUM(Tabulação!B344:BX344,Tabulação!BZ344:CW344))</f>
        <v/>
      </c>
      <c r="BZ344" s="17" t="str">
        <f>IF((SUM(Tabulação!B344:CW344))=0,"", SUM(Tabulação!B344:BY344,Tabulação!CA344:CW344))</f>
        <v/>
      </c>
      <c r="CA344" s="17" t="str">
        <f>IF((SUM(Tabulação!B344:CW344))=0,"", SUM(Tabulação!B344:BZ344,Tabulação!CB344:CW344))</f>
        <v/>
      </c>
      <c r="CB344" s="17" t="str">
        <f>IF((SUM(Tabulação!B344:CW344))=0,"", SUM(Tabulação!B344:CA344,Tabulação!CC344:CW344))</f>
        <v/>
      </c>
      <c r="CC344" s="17" t="str">
        <f>IF((SUM(Tabulação!B344:CW344))=0,"", SUM(Tabulação!B344:CB344,Tabulação!CD344:CW344))</f>
        <v/>
      </c>
      <c r="CD344" s="17" t="str">
        <f>IF((SUM(Tabulação!B344:CW344))=0,"", SUM(Tabulação!B344:CC344,Tabulação!CE344:CW344))</f>
        <v/>
      </c>
      <c r="CE344" s="17" t="str">
        <f>IF((SUM(Tabulação!B344:CW344))=0,"", SUM(Tabulação!B344:CD344,Tabulação!CF344:CW344))</f>
        <v/>
      </c>
      <c r="CF344" s="17" t="str">
        <f>IF((SUM(Tabulação!B344:CW344))=0,"", SUM(Tabulação!B344:CE344,Tabulação!CG344:CW344))</f>
        <v/>
      </c>
      <c r="CG344" s="17" t="str">
        <f>IF((SUM(Tabulação!B344:CW344))=0,"", SUM(Tabulação!B344:CF344,Tabulação!CH344:CW344))</f>
        <v/>
      </c>
      <c r="CH344" s="17" t="str">
        <f>IF((SUM(Tabulação!B344:CW344))=0,"", SUM(Tabulação!B344:CG344,Tabulação!CI344:CW344))</f>
        <v/>
      </c>
      <c r="CI344" s="17" t="str">
        <f>IF((SUM(Tabulação!B344:CW344))=0,"", SUM(Tabulação!B344:CH344,Tabulação!CJ344:CW344))</f>
        <v/>
      </c>
      <c r="CJ344" s="17" t="str">
        <f>IF((SUM(Tabulação!B344:CW344))=0,"", SUM(Tabulação!B344:CI344,Tabulação!CK344:CW344))</f>
        <v/>
      </c>
      <c r="CK344" s="17" t="str">
        <f>IF((SUM(Tabulação!B344:CW344))=0,"", SUM(Tabulação!B344:CJ344,Tabulação!CL344:CW344))</f>
        <v/>
      </c>
      <c r="CL344" s="17" t="str">
        <f>IF((SUM(Tabulação!B344:CW344))=0,"", SUM(Tabulação!B344:CK344,Tabulação!CM344:CW344))</f>
        <v/>
      </c>
      <c r="CM344" s="17" t="str">
        <f>IF((SUM(Tabulação!B344:CW344))=0,"", SUM(Tabulação!B344:CL344,Tabulação!CN344:CW344))</f>
        <v/>
      </c>
      <c r="CN344" s="17" t="str">
        <f>IF((SUM(Tabulação!B344:CW344))=0,"", SUM(Tabulação!B344:CM344,Tabulação!CO344:CW344))</f>
        <v/>
      </c>
      <c r="CO344" s="17" t="str">
        <f>IF((SUM(Tabulação!B344:CW344))=0,"", SUM(Tabulação!B344:CN344,Tabulação!CP344:CW344))</f>
        <v/>
      </c>
      <c r="CP344" s="17" t="str">
        <f>IF((SUM(Tabulação!B344:CW344))=0,"", SUM(Tabulação!B344:CO344,Tabulação!CQ344:CW344))</f>
        <v/>
      </c>
      <c r="CQ344" s="17" t="str">
        <f>IF((SUM(Tabulação!B344:CW344))=0,"", SUM(Tabulação!B344:CP344,Tabulação!CR344:CW344))</f>
        <v/>
      </c>
      <c r="CR344" s="17" t="str">
        <f>IF((SUM(Tabulação!B344:CW344))=0,"", SUM(Tabulação!B344:CQ344,Tabulação!CS344:CW344))</f>
        <v/>
      </c>
      <c r="CS344" s="17" t="str">
        <f>IF((SUM(Tabulação!B344:CW344))=0,"", SUM(Tabulação!B344:CR344,Tabulação!CT344:CW344))</f>
        <v/>
      </c>
      <c r="CT344" s="17" t="str">
        <f>IF((SUM(Tabulação!B344:CW344))=0,"", SUM(Tabulação!B344:CS344,Tabulação!CU344:CW344))</f>
        <v/>
      </c>
      <c r="CU344" s="17" t="str">
        <f>IF((SUM(Tabulação!B344:CW344))=0,"", SUM(Tabulação!B344:CT344,Tabulação!CV344:CW344))</f>
        <v/>
      </c>
      <c r="CV344" s="17" t="str">
        <f>IF((SUM(Tabulação!B344:CW344))=0,"", SUM(Tabulação!B344:CU344,Tabulação!CW344:CW344))</f>
        <v/>
      </c>
      <c r="CW344" s="17" t="str">
        <f>IF((SUM(Tabulação!B344:CW344))=0,"", SUM(Tabulação!B344:CV344))</f>
        <v/>
      </c>
      <c r="CX344" s="9"/>
      <c r="CY344" s="19" t="str">
        <f>IF((COUNTBLANK(Tabulação!B344:CW344))&gt;=99,"", SUM(Tabulação!B344:CW344))</f>
        <v/>
      </c>
      <c r="CZ344" s="9"/>
    </row>
    <row r="345" spans="1:104">
      <c r="A345" s="18">
        <v>344</v>
      </c>
      <c r="B345" s="17" t="str">
        <f>IF((SUM(Tabulação!B345:CW345))=0,"", SUM(Tabulação!C345:CW345))</f>
        <v/>
      </c>
      <c r="C345" s="17" t="str">
        <f>IF((SUM(Tabulação!B345:CW345))=0,"", SUM(Tabulação!B345,Tabulação!D345:CW345))</f>
        <v/>
      </c>
      <c r="D345" s="17" t="str">
        <f>IF((SUM(Tabulação!B345:CW345))=0,"", SUM(Tabulação!B345:C345,Tabulação!E345:CW345))</f>
        <v/>
      </c>
      <c r="E345" s="17" t="str">
        <f>IF((SUM(Tabulação!B345:CW345))=0,"", SUM(Tabulação!B345:D345,Tabulação!F345:CW345))</f>
        <v/>
      </c>
      <c r="F345" s="17" t="str">
        <f>IF((SUM(Tabulação!B345:CW345))=0,"", SUM(Tabulação!B345:E345,Tabulação!G345:CW345))</f>
        <v/>
      </c>
      <c r="G345" s="17" t="str">
        <f>IF((SUM(Tabulação!B345:CW345))=0,"", SUM(Tabulação!B345:F345,Tabulação!H345:CW345))</f>
        <v/>
      </c>
      <c r="H345" s="17" t="str">
        <f>IF((SUM(Tabulação!B345:CW345))=0,"", SUM(Tabulação!B345:G345,Tabulação!I345:CW345))</f>
        <v/>
      </c>
      <c r="I345" s="17" t="str">
        <f>IF((SUM(Tabulação!B345:CW345))=0,"", SUM(Tabulação!B345:H345,Tabulação!J345:CW345))</f>
        <v/>
      </c>
      <c r="J345" s="17" t="str">
        <f>IF((SUM(Tabulação!B345:CW345))=0,"", SUM(Tabulação!B345:I345,Tabulação!K345:CW345))</f>
        <v/>
      </c>
      <c r="K345" s="17" t="str">
        <f>IF((SUM(Tabulação!B345:CW345))=0,"", SUM(Tabulação!B345:J345,Tabulação!L345:CW345))</f>
        <v/>
      </c>
      <c r="L345" s="17" t="str">
        <f>IF((SUM(Tabulação!B345:CW345))=0,"", SUM(Tabulação!B345:K345,Tabulação!M345:CW345))</f>
        <v/>
      </c>
      <c r="M345" s="17" t="str">
        <f>IF((SUM(Tabulação!B345:CW345))=0,"", SUM(Tabulação!B345:L345,Tabulação!N345:CW345))</f>
        <v/>
      </c>
      <c r="N345" s="17" t="str">
        <f>IF((SUM(Tabulação!B345:CW345))=0,"", SUM(Tabulação!B345:M345,Tabulação!O345:CW345))</f>
        <v/>
      </c>
      <c r="O345" s="17" t="str">
        <f>IF((SUM(Tabulação!B345:CW345))=0,"", SUM(Tabulação!B345:N345,Tabulação!P345:CW345))</f>
        <v/>
      </c>
      <c r="P345" s="17" t="str">
        <f>IF((SUM(Tabulação!B345:CW345))=0,"", SUM(Tabulação!B345:O345,Tabulação!Q345:CW345))</f>
        <v/>
      </c>
      <c r="Q345" s="17" t="str">
        <f>IF((SUM(Tabulação!B345:CW345))=0,"", SUM(Tabulação!B345:P345,Tabulação!R345:CW345))</f>
        <v/>
      </c>
      <c r="R345" s="17" t="str">
        <f>IF((SUM(Tabulação!B345:CW345))=0,"", SUM(Tabulação!B345:Q345,Tabulação!S345:CW345))</f>
        <v/>
      </c>
      <c r="S345" s="17" t="str">
        <f>IF((SUM(Tabulação!B345:CW345))=0,"", SUM(Tabulação!B345:R345,Tabulação!T345:CW345))</f>
        <v/>
      </c>
      <c r="T345" s="17" t="str">
        <f>IF((SUM(Tabulação!B345:CW345))=0,"", SUM(Tabulação!B345:S345,Tabulação!U345:CW345))</f>
        <v/>
      </c>
      <c r="U345" s="17" t="str">
        <f>IF((SUM(Tabulação!B345:CW345))=0,"", SUM(Tabulação!B345:T345,Tabulação!V345:CW345))</f>
        <v/>
      </c>
      <c r="V345" s="17" t="str">
        <f>IF((SUM(Tabulação!B345:CW345))=0,"", SUM(Tabulação!B345:U345,Tabulação!W345:CW345))</f>
        <v/>
      </c>
      <c r="W345" s="17" t="str">
        <f>IF((SUM(Tabulação!B345:CW345))=0,"", SUM(Tabulação!B345:V345,Tabulação!X345:CW345))</f>
        <v/>
      </c>
      <c r="X345" s="17" t="str">
        <f>IF((SUM(Tabulação!B345:CW345))=0,"", SUM(Tabulação!B345:W345,Tabulação!Y345:CW345))</f>
        <v/>
      </c>
      <c r="Y345" s="17" t="str">
        <f>IF((SUM(Tabulação!B345:CW345))=0,"", SUM(Tabulação!B345:X345,Tabulação!Z345:CW345))</f>
        <v/>
      </c>
      <c r="Z345" s="17" t="str">
        <f>IF((SUM(Tabulação!B345:CW345))=0,"", SUM(Tabulação!B345:Y345,Tabulação!AA345:CW345))</f>
        <v/>
      </c>
      <c r="AA345" s="17" t="str">
        <f>IF((SUM(Tabulação!B345:CW345))=0,"", SUM(Tabulação!B345:Z345,Tabulação!AB345:CW345))</f>
        <v/>
      </c>
      <c r="AB345" s="17" t="str">
        <f>IF((SUM(Tabulação!B345:CW345))=0,"", SUM(Tabulação!B345:AA345,Tabulação!AC345:CW345))</f>
        <v/>
      </c>
      <c r="AC345" s="17" t="str">
        <f>IF((SUM(Tabulação!B345:CW345))=0,"", SUM(Tabulação!B345:AB345,Tabulação!AD345:CW345))</f>
        <v/>
      </c>
      <c r="AD345" s="17" t="str">
        <f>IF((SUM(Tabulação!B345:CW345))=0,"", SUM(Tabulação!B345:AC345,Tabulação!AE345:CW345))</f>
        <v/>
      </c>
      <c r="AE345" s="17" t="str">
        <f>IF((SUM(Tabulação!B345:CW345))=0,"", SUM(Tabulação!B345:AD345,Tabulação!AF345:CW345))</f>
        <v/>
      </c>
      <c r="AF345" s="17" t="str">
        <f>IF((SUM(Tabulação!B345:CW345))=0,"", SUM(Tabulação!B345:AE345,Tabulação!AG345:CW345))</f>
        <v/>
      </c>
      <c r="AG345" s="17" t="str">
        <f>IF((SUM(Tabulação!B345:CW345))=0,"", SUM(Tabulação!B345:AF345,Tabulação!AH345:CW345))</f>
        <v/>
      </c>
      <c r="AH345" s="17" t="str">
        <f>IF((SUM(Tabulação!B345:CW345))=0,"", SUM(Tabulação!B345:AG345,Tabulação!AI345:CW345))</f>
        <v/>
      </c>
      <c r="AI345" s="17" t="str">
        <f>IF((SUM(Tabulação!B345:CW345))=0,"", SUM(Tabulação!B345:AH345,Tabulação!AJ345:CW345))</f>
        <v/>
      </c>
      <c r="AJ345" s="17" t="str">
        <f>IF((SUM(Tabulação!B345:CW345))=0,"", SUM(Tabulação!B345:AI345,Tabulação!AK345:CW345))</f>
        <v/>
      </c>
      <c r="AK345" s="17" t="str">
        <f>IF((SUM(Tabulação!B345:CW345))=0,"", SUM(Tabulação!B345:AJ345,Tabulação!AL345:CW345))</f>
        <v/>
      </c>
      <c r="AL345" s="17" t="str">
        <f>IF((SUM(Tabulação!B345:CW345))=0,"", SUM(Tabulação!B345:AK345,Tabulação!AM345:CW345))</f>
        <v/>
      </c>
      <c r="AM345" s="17" t="str">
        <f>IF((SUM(Tabulação!B345:CW345))=0,"", SUM(Tabulação!B345:AL345,Tabulação!AN345:CW345))</f>
        <v/>
      </c>
      <c r="AN345" s="17" t="str">
        <f>IF((SUM(Tabulação!B345:CW345))=0,"", SUM(Tabulação!B345:AM345,Tabulação!AO345:CW345))</f>
        <v/>
      </c>
      <c r="AO345" s="17" t="str">
        <f>IF((SUM(Tabulação!B345:CW345))=0,"", SUM(Tabulação!B345:AN345,Tabulação!AP345:CW345))</f>
        <v/>
      </c>
      <c r="AP345" s="17" t="str">
        <f>IF((SUM(Tabulação!B345:CW345))=0,"", SUM(Tabulação!B345:AO345,Tabulação!AQ345:CW345))</f>
        <v/>
      </c>
      <c r="AQ345" s="17" t="str">
        <f>IF((SUM(Tabulação!B345:CW345))=0,"", SUM(Tabulação!B345:AP345,Tabulação!AR345:CW345))</f>
        <v/>
      </c>
      <c r="AR345" s="17" t="str">
        <f>IF((SUM(Tabulação!B345:CW345))=0,"", SUM(Tabulação!B345:AQ345,Tabulação!AS345:CW345))</f>
        <v/>
      </c>
      <c r="AS345" s="17" t="str">
        <f>IF((SUM(Tabulação!B345:CW345))=0,"", SUM(Tabulação!B345:AR345,Tabulação!AT345:CW345))</f>
        <v/>
      </c>
      <c r="AT345" s="17" t="str">
        <f>IF((SUM(Tabulação!B345:CW345))=0,"", SUM(Tabulação!B345:AS345,Tabulação!AU345:CW345))</f>
        <v/>
      </c>
      <c r="AU345" s="17" t="str">
        <f>IF((SUM(Tabulação!B345:CW345))=0,"", SUM(Tabulação!B345:AT345,Tabulação!AV345:CW345))</f>
        <v/>
      </c>
      <c r="AV345" s="17" t="str">
        <f>IF((SUM(Tabulação!B345:CW345))=0,"", SUM(Tabulação!B345:AU345,Tabulação!AW345:CW345))</f>
        <v/>
      </c>
      <c r="AW345" s="17" t="str">
        <f>IF((SUM(Tabulação!B345:CW345))=0,"", SUM(Tabulação!B345:AV345,Tabulação!AX345:CW345))</f>
        <v/>
      </c>
      <c r="AX345" s="17" t="str">
        <f>IF((SUM(Tabulação!B345:CW345))=0,"", SUM(Tabulação!B345:AW345,Tabulação!AY345:CW345))</f>
        <v/>
      </c>
      <c r="AY345" s="17" t="str">
        <f>IF((SUM(Tabulação!B345:CW345))=0,"", SUM(Tabulação!B345:AX345,Tabulação!AZ345:CW345))</f>
        <v/>
      </c>
      <c r="AZ345" s="17" t="str">
        <f>IF((SUM(Tabulação!B345:CW345))=0,"", SUM(Tabulação!B345:AY345,Tabulação!BA345:CW345))</f>
        <v/>
      </c>
      <c r="BA345" s="17" t="str">
        <f>IF((SUM(Tabulação!B345:CW345))=0,"", SUM(Tabulação!B345:AZ345,Tabulação!BB345:CW345))</f>
        <v/>
      </c>
      <c r="BB345" s="17" t="str">
        <f>IF((SUM(Tabulação!B345:CW345))=0,"", SUM(Tabulação!B345:BA345,Tabulação!BC345:CW345))</f>
        <v/>
      </c>
      <c r="BC345" s="17" t="str">
        <f>IF((SUM(Tabulação!B345:CW345))=0,"", SUM(Tabulação!B345:BB345,Tabulação!BD345:CW345))</f>
        <v/>
      </c>
      <c r="BD345" s="17" t="str">
        <f>IF((SUM(Tabulação!B345:CW345))=0,"", SUM(Tabulação!B345:BC345,Tabulação!BE345:CW345))</f>
        <v/>
      </c>
      <c r="BE345" s="17" t="str">
        <f>IF((SUM(Tabulação!B345:CW345))=0,"", SUM(Tabulação!B345:BD345,Tabulação!BF345:CW345))</f>
        <v/>
      </c>
      <c r="BF345" s="17" t="str">
        <f>IF((SUM(Tabulação!B345:CW345))=0,"", SUM(Tabulação!B345:BE345,Tabulação!BG345:CW345))</f>
        <v/>
      </c>
      <c r="BG345" s="17" t="str">
        <f>IF((SUM(Tabulação!B345:CW345))=0,"", SUM(Tabulação!B345:BF345,Tabulação!BH345:CW345))</f>
        <v/>
      </c>
      <c r="BH345" s="17" t="str">
        <f>IF((SUM(Tabulação!B345:CW345))=0,"", SUM(Tabulação!B345:BG345,Tabulação!BI345:CW345))</f>
        <v/>
      </c>
      <c r="BI345" s="17" t="str">
        <f>IF((SUM(Tabulação!B345:CW345))=0,"", SUM(Tabulação!B345:BH345,Tabulação!BJ345:CW345))</f>
        <v/>
      </c>
      <c r="BJ345" s="17" t="str">
        <f>IF((SUM(Tabulação!B345:CW345))=0,"", SUM(Tabulação!B345:BI345,Tabulação!BK345:CW345))</f>
        <v/>
      </c>
      <c r="BK345" s="17" t="str">
        <f>IF((SUM(Tabulação!B345:CW345))=0,"", SUM(Tabulação!B345:BJ345,Tabulação!BL345:CW345))</f>
        <v/>
      </c>
      <c r="BL345" s="17" t="str">
        <f>IF((SUM(Tabulação!B345:CW345))=0,"", SUM(Tabulação!B345:BK345,Tabulação!BM345:CW345))</f>
        <v/>
      </c>
      <c r="BM345" s="17" t="str">
        <f>IF((SUM(Tabulação!B345:CW345))=0,"", SUM(Tabulação!B345:BL345,Tabulação!BN345:CW345))</f>
        <v/>
      </c>
      <c r="BN345" s="17" t="str">
        <f>IF((SUM(Tabulação!B345:CW345))=0,"", SUM(Tabulação!B345:BM345,Tabulação!BO345:CW345))</f>
        <v/>
      </c>
      <c r="BO345" s="17" t="str">
        <f>IF((SUM(Tabulação!B345:CW345))=0,"", SUM(Tabulação!B345:BN345,Tabulação!BP345:CW345))</f>
        <v/>
      </c>
      <c r="BP345" s="17" t="str">
        <f>IF((SUM(Tabulação!B345:CW345))=0,"", SUM(Tabulação!B345:BO345,Tabulação!BQ345:CW345))</f>
        <v/>
      </c>
      <c r="BQ345" s="17" t="str">
        <f>IF((SUM(Tabulação!B345:CW345))=0,"", SUM(Tabulação!B345:BP345,Tabulação!BR345:CW345))</f>
        <v/>
      </c>
      <c r="BR345" s="17" t="str">
        <f>IF((SUM(Tabulação!B345:CW345))=0,"", SUM(Tabulação!B345:BQ345,Tabulação!BS345:CW345))</f>
        <v/>
      </c>
      <c r="BS345" s="17" t="str">
        <f>IF((SUM(Tabulação!B345:CW345))=0,"", SUM(Tabulação!B345:BR345,Tabulação!BT345:CW345))</f>
        <v/>
      </c>
      <c r="BT345" s="17" t="str">
        <f>IF((SUM(Tabulação!B345:CW345))=0,"", SUM(Tabulação!B345:BS345,Tabulação!BU345:CW345))</f>
        <v/>
      </c>
      <c r="BU345" s="17" t="str">
        <f>IF((SUM(Tabulação!B345:CW345))=0,"", SUM(Tabulação!B345:BT345,Tabulação!BV345:CW345))</f>
        <v/>
      </c>
      <c r="BV345" s="17" t="str">
        <f>IF((SUM(Tabulação!B345:CW345))=0,"", SUM(Tabulação!B345:BU345,Tabulação!BW345:CW345))</f>
        <v/>
      </c>
      <c r="BW345" s="17" t="str">
        <f>IF((SUM(Tabulação!B345:CW345))=0,"", SUM(Tabulação!B345:BV345,Tabulação!BX345:CW345))</f>
        <v/>
      </c>
      <c r="BX345" s="17" t="str">
        <f>IF((SUM(Tabulação!B345:CW345))=0,"", SUM(Tabulação!B345:BW345,Tabulação!BY345:CW345))</f>
        <v/>
      </c>
      <c r="BY345" s="17" t="str">
        <f>IF((SUM(Tabulação!B345:CW345))=0,"", SUM(Tabulação!B345:BX345,Tabulação!BZ345:CW345))</f>
        <v/>
      </c>
      <c r="BZ345" s="17" t="str">
        <f>IF((SUM(Tabulação!B345:CW345))=0,"", SUM(Tabulação!B345:BY345,Tabulação!CA345:CW345))</f>
        <v/>
      </c>
      <c r="CA345" s="17" t="str">
        <f>IF((SUM(Tabulação!B345:CW345))=0,"", SUM(Tabulação!B345:BZ345,Tabulação!CB345:CW345))</f>
        <v/>
      </c>
      <c r="CB345" s="17" t="str">
        <f>IF((SUM(Tabulação!B345:CW345))=0,"", SUM(Tabulação!B345:CA345,Tabulação!CC345:CW345))</f>
        <v/>
      </c>
      <c r="CC345" s="17" t="str">
        <f>IF((SUM(Tabulação!B345:CW345))=0,"", SUM(Tabulação!B345:CB345,Tabulação!CD345:CW345))</f>
        <v/>
      </c>
      <c r="CD345" s="17" t="str">
        <f>IF((SUM(Tabulação!B345:CW345))=0,"", SUM(Tabulação!B345:CC345,Tabulação!CE345:CW345))</f>
        <v/>
      </c>
      <c r="CE345" s="17" t="str">
        <f>IF((SUM(Tabulação!B345:CW345))=0,"", SUM(Tabulação!B345:CD345,Tabulação!CF345:CW345))</f>
        <v/>
      </c>
      <c r="CF345" s="17" t="str">
        <f>IF((SUM(Tabulação!B345:CW345))=0,"", SUM(Tabulação!B345:CE345,Tabulação!CG345:CW345))</f>
        <v/>
      </c>
      <c r="CG345" s="17" t="str">
        <f>IF((SUM(Tabulação!B345:CW345))=0,"", SUM(Tabulação!B345:CF345,Tabulação!CH345:CW345))</f>
        <v/>
      </c>
      <c r="CH345" s="17" t="str">
        <f>IF((SUM(Tabulação!B345:CW345))=0,"", SUM(Tabulação!B345:CG345,Tabulação!CI345:CW345))</f>
        <v/>
      </c>
      <c r="CI345" s="17" t="str">
        <f>IF((SUM(Tabulação!B345:CW345))=0,"", SUM(Tabulação!B345:CH345,Tabulação!CJ345:CW345))</f>
        <v/>
      </c>
      <c r="CJ345" s="17" t="str">
        <f>IF((SUM(Tabulação!B345:CW345))=0,"", SUM(Tabulação!B345:CI345,Tabulação!CK345:CW345))</f>
        <v/>
      </c>
      <c r="CK345" s="17" t="str">
        <f>IF((SUM(Tabulação!B345:CW345))=0,"", SUM(Tabulação!B345:CJ345,Tabulação!CL345:CW345))</f>
        <v/>
      </c>
      <c r="CL345" s="17" t="str">
        <f>IF((SUM(Tabulação!B345:CW345))=0,"", SUM(Tabulação!B345:CK345,Tabulação!CM345:CW345))</f>
        <v/>
      </c>
      <c r="CM345" s="17" t="str">
        <f>IF((SUM(Tabulação!B345:CW345))=0,"", SUM(Tabulação!B345:CL345,Tabulação!CN345:CW345))</f>
        <v/>
      </c>
      <c r="CN345" s="17" t="str">
        <f>IF((SUM(Tabulação!B345:CW345))=0,"", SUM(Tabulação!B345:CM345,Tabulação!CO345:CW345))</f>
        <v/>
      </c>
      <c r="CO345" s="17" t="str">
        <f>IF((SUM(Tabulação!B345:CW345))=0,"", SUM(Tabulação!B345:CN345,Tabulação!CP345:CW345))</f>
        <v/>
      </c>
      <c r="CP345" s="17" t="str">
        <f>IF((SUM(Tabulação!B345:CW345))=0,"", SUM(Tabulação!B345:CO345,Tabulação!CQ345:CW345))</f>
        <v/>
      </c>
      <c r="CQ345" s="17" t="str">
        <f>IF((SUM(Tabulação!B345:CW345))=0,"", SUM(Tabulação!B345:CP345,Tabulação!CR345:CW345))</f>
        <v/>
      </c>
      <c r="CR345" s="17" t="str">
        <f>IF((SUM(Tabulação!B345:CW345))=0,"", SUM(Tabulação!B345:CQ345,Tabulação!CS345:CW345))</f>
        <v/>
      </c>
      <c r="CS345" s="17" t="str">
        <f>IF((SUM(Tabulação!B345:CW345))=0,"", SUM(Tabulação!B345:CR345,Tabulação!CT345:CW345))</f>
        <v/>
      </c>
      <c r="CT345" s="17" t="str">
        <f>IF((SUM(Tabulação!B345:CW345))=0,"", SUM(Tabulação!B345:CS345,Tabulação!CU345:CW345))</f>
        <v/>
      </c>
      <c r="CU345" s="17" t="str">
        <f>IF((SUM(Tabulação!B345:CW345))=0,"", SUM(Tabulação!B345:CT345,Tabulação!CV345:CW345))</f>
        <v/>
      </c>
      <c r="CV345" s="17" t="str">
        <f>IF((SUM(Tabulação!B345:CW345))=0,"", SUM(Tabulação!B345:CU345,Tabulação!CW345:CW345))</f>
        <v/>
      </c>
      <c r="CW345" s="17" t="str">
        <f>IF((SUM(Tabulação!B345:CW345))=0,"", SUM(Tabulação!B345:CV345))</f>
        <v/>
      </c>
      <c r="CX345" s="9"/>
      <c r="CY345" s="19" t="str">
        <f>IF((COUNTBLANK(Tabulação!B345:CW345))&gt;=99,"", SUM(Tabulação!B345:CW345))</f>
        <v/>
      </c>
      <c r="CZ345" s="9"/>
    </row>
    <row r="346" spans="1:104">
      <c r="A346" s="18">
        <v>345</v>
      </c>
      <c r="B346" s="17" t="str">
        <f>IF((SUM(Tabulação!B346:CW346))=0,"", SUM(Tabulação!C346:CW346))</f>
        <v/>
      </c>
      <c r="C346" s="17" t="str">
        <f>IF((SUM(Tabulação!B346:CW346))=0,"", SUM(Tabulação!B346,Tabulação!D346:CW346))</f>
        <v/>
      </c>
      <c r="D346" s="17" t="str">
        <f>IF((SUM(Tabulação!B346:CW346))=0,"", SUM(Tabulação!B346:C346,Tabulação!E346:CW346))</f>
        <v/>
      </c>
      <c r="E346" s="17" t="str">
        <f>IF((SUM(Tabulação!B346:CW346))=0,"", SUM(Tabulação!B346:D346,Tabulação!F346:CW346))</f>
        <v/>
      </c>
      <c r="F346" s="17" t="str">
        <f>IF((SUM(Tabulação!B346:CW346))=0,"", SUM(Tabulação!B346:E346,Tabulação!G346:CW346))</f>
        <v/>
      </c>
      <c r="G346" s="17" t="str">
        <f>IF((SUM(Tabulação!B346:CW346))=0,"", SUM(Tabulação!B346:F346,Tabulação!H346:CW346))</f>
        <v/>
      </c>
      <c r="H346" s="17" t="str">
        <f>IF((SUM(Tabulação!B346:CW346))=0,"", SUM(Tabulação!B346:G346,Tabulação!I346:CW346))</f>
        <v/>
      </c>
      <c r="I346" s="17" t="str">
        <f>IF((SUM(Tabulação!B346:CW346))=0,"", SUM(Tabulação!B346:H346,Tabulação!J346:CW346))</f>
        <v/>
      </c>
      <c r="J346" s="17" t="str">
        <f>IF((SUM(Tabulação!B346:CW346))=0,"", SUM(Tabulação!B346:I346,Tabulação!K346:CW346))</f>
        <v/>
      </c>
      <c r="K346" s="17" t="str">
        <f>IF((SUM(Tabulação!B346:CW346))=0,"", SUM(Tabulação!B346:J346,Tabulação!L346:CW346))</f>
        <v/>
      </c>
      <c r="L346" s="17" t="str">
        <f>IF((SUM(Tabulação!B346:CW346))=0,"", SUM(Tabulação!B346:K346,Tabulação!M346:CW346))</f>
        <v/>
      </c>
      <c r="M346" s="17" t="str">
        <f>IF((SUM(Tabulação!B346:CW346))=0,"", SUM(Tabulação!B346:L346,Tabulação!N346:CW346))</f>
        <v/>
      </c>
      <c r="N346" s="17" t="str">
        <f>IF((SUM(Tabulação!B346:CW346))=0,"", SUM(Tabulação!B346:M346,Tabulação!O346:CW346))</f>
        <v/>
      </c>
      <c r="O346" s="17" t="str">
        <f>IF((SUM(Tabulação!B346:CW346))=0,"", SUM(Tabulação!B346:N346,Tabulação!P346:CW346))</f>
        <v/>
      </c>
      <c r="P346" s="17" t="str">
        <f>IF((SUM(Tabulação!B346:CW346))=0,"", SUM(Tabulação!B346:O346,Tabulação!Q346:CW346))</f>
        <v/>
      </c>
      <c r="Q346" s="17" t="str">
        <f>IF((SUM(Tabulação!B346:CW346))=0,"", SUM(Tabulação!B346:P346,Tabulação!R346:CW346))</f>
        <v/>
      </c>
      <c r="R346" s="17" t="str">
        <f>IF((SUM(Tabulação!B346:CW346))=0,"", SUM(Tabulação!B346:Q346,Tabulação!S346:CW346))</f>
        <v/>
      </c>
      <c r="S346" s="17" t="str">
        <f>IF((SUM(Tabulação!B346:CW346))=0,"", SUM(Tabulação!B346:R346,Tabulação!T346:CW346))</f>
        <v/>
      </c>
      <c r="T346" s="17" t="str">
        <f>IF((SUM(Tabulação!B346:CW346))=0,"", SUM(Tabulação!B346:S346,Tabulação!U346:CW346))</f>
        <v/>
      </c>
      <c r="U346" s="17" t="str">
        <f>IF((SUM(Tabulação!B346:CW346))=0,"", SUM(Tabulação!B346:T346,Tabulação!V346:CW346))</f>
        <v/>
      </c>
      <c r="V346" s="17" t="str">
        <f>IF((SUM(Tabulação!B346:CW346))=0,"", SUM(Tabulação!B346:U346,Tabulação!W346:CW346))</f>
        <v/>
      </c>
      <c r="W346" s="17" t="str">
        <f>IF((SUM(Tabulação!B346:CW346))=0,"", SUM(Tabulação!B346:V346,Tabulação!X346:CW346))</f>
        <v/>
      </c>
      <c r="X346" s="17" t="str">
        <f>IF((SUM(Tabulação!B346:CW346))=0,"", SUM(Tabulação!B346:W346,Tabulação!Y346:CW346))</f>
        <v/>
      </c>
      <c r="Y346" s="17" t="str">
        <f>IF((SUM(Tabulação!B346:CW346))=0,"", SUM(Tabulação!B346:X346,Tabulação!Z346:CW346))</f>
        <v/>
      </c>
      <c r="Z346" s="17" t="str">
        <f>IF((SUM(Tabulação!B346:CW346))=0,"", SUM(Tabulação!B346:Y346,Tabulação!AA346:CW346))</f>
        <v/>
      </c>
      <c r="AA346" s="17" t="str">
        <f>IF((SUM(Tabulação!B346:CW346))=0,"", SUM(Tabulação!B346:Z346,Tabulação!AB346:CW346))</f>
        <v/>
      </c>
      <c r="AB346" s="17" t="str">
        <f>IF((SUM(Tabulação!B346:CW346))=0,"", SUM(Tabulação!B346:AA346,Tabulação!AC346:CW346))</f>
        <v/>
      </c>
      <c r="AC346" s="17" t="str">
        <f>IF((SUM(Tabulação!B346:CW346))=0,"", SUM(Tabulação!B346:AB346,Tabulação!AD346:CW346))</f>
        <v/>
      </c>
      <c r="AD346" s="17" t="str">
        <f>IF((SUM(Tabulação!B346:CW346))=0,"", SUM(Tabulação!B346:AC346,Tabulação!AE346:CW346))</f>
        <v/>
      </c>
      <c r="AE346" s="17" t="str">
        <f>IF((SUM(Tabulação!B346:CW346))=0,"", SUM(Tabulação!B346:AD346,Tabulação!AF346:CW346))</f>
        <v/>
      </c>
      <c r="AF346" s="17" t="str">
        <f>IF((SUM(Tabulação!B346:CW346))=0,"", SUM(Tabulação!B346:AE346,Tabulação!AG346:CW346))</f>
        <v/>
      </c>
      <c r="AG346" s="17" t="str">
        <f>IF((SUM(Tabulação!B346:CW346))=0,"", SUM(Tabulação!B346:AF346,Tabulação!AH346:CW346))</f>
        <v/>
      </c>
      <c r="AH346" s="17" t="str">
        <f>IF((SUM(Tabulação!B346:CW346))=0,"", SUM(Tabulação!B346:AG346,Tabulação!AI346:CW346))</f>
        <v/>
      </c>
      <c r="AI346" s="17" t="str">
        <f>IF((SUM(Tabulação!B346:CW346))=0,"", SUM(Tabulação!B346:AH346,Tabulação!AJ346:CW346))</f>
        <v/>
      </c>
      <c r="AJ346" s="17" t="str">
        <f>IF((SUM(Tabulação!B346:CW346))=0,"", SUM(Tabulação!B346:AI346,Tabulação!AK346:CW346))</f>
        <v/>
      </c>
      <c r="AK346" s="17" t="str">
        <f>IF((SUM(Tabulação!B346:CW346))=0,"", SUM(Tabulação!B346:AJ346,Tabulação!AL346:CW346))</f>
        <v/>
      </c>
      <c r="AL346" s="17" t="str">
        <f>IF((SUM(Tabulação!B346:CW346))=0,"", SUM(Tabulação!B346:AK346,Tabulação!AM346:CW346))</f>
        <v/>
      </c>
      <c r="AM346" s="17" t="str">
        <f>IF((SUM(Tabulação!B346:CW346))=0,"", SUM(Tabulação!B346:AL346,Tabulação!AN346:CW346))</f>
        <v/>
      </c>
      <c r="AN346" s="17" t="str">
        <f>IF((SUM(Tabulação!B346:CW346))=0,"", SUM(Tabulação!B346:AM346,Tabulação!AO346:CW346))</f>
        <v/>
      </c>
      <c r="AO346" s="17" t="str">
        <f>IF((SUM(Tabulação!B346:CW346))=0,"", SUM(Tabulação!B346:AN346,Tabulação!AP346:CW346))</f>
        <v/>
      </c>
      <c r="AP346" s="17" t="str">
        <f>IF((SUM(Tabulação!B346:CW346))=0,"", SUM(Tabulação!B346:AO346,Tabulação!AQ346:CW346))</f>
        <v/>
      </c>
      <c r="AQ346" s="17" t="str">
        <f>IF((SUM(Tabulação!B346:CW346))=0,"", SUM(Tabulação!B346:AP346,Tabulação!AR346:CW346))</f>
        <v/>
      </c>
      <c r="AR346" s="17" t="str">
        <f>IF((SUM(Tabulação!B346:CW346))=0,"", SUM(Tabulação!B346:AQ346,Tabulação!AS346:CW346))</f>
        <v/>
      </c>
      <c r="AS346" s="17" t="str">
        <f>IF((SUM(Tabulação!B346:CW346))=0,"", SUM(Tabulação!B346:AR346,Tabulação!AT346:CW346))</f>
        <v/>
      </c>
      <c r="AT346" s="17" t="str">
        <f>IF((SUM(Tabulação!B346:CW346))=0,"", SUM(Tabulação!B346:AS346,Tabulação!AU346:CW346))</f>
        <v/>
      </c>
      <c r="AU346" s="17" t="str">
        <f>IF((SUM(Tabulação!B346:CW346))=0,"", SUM(Tabulação!B346:AT346,Tabulação!AV346:CW346))</f>
        <v/>
      </c>
      <c r="AV346" s="17" t="str">
        <f>IF((SUM(Tabulação!B346:CW346))=0,"", SUM(Tabulação!B346:AU346,Tabulação!AW346:CW346))</f>
        <v/>
      </c>
      <c r="AW346" s="17" t="str">
        <f>IF((SUM(Tabulação!B346:CW346))=0,"", SUM(Tabulação!B346:AV346,Tabulação!AX346:CW346))</f>
        <v/>
      </c>
      <c r="AX346" s="17" t="str">
        <f>IF((SUM(Tabulação!B346:CW346))=0,"", SUM(Tabulação!B346:AW346,Tabulação!AY346:CW346))</f>
        <v/>
      </c>
      <c r="AY346" s="17" t="str">
        <f>IF((SUM(Tabulação!B346:CW346))=0,"", SUM(Tabulação!B346:AX346,Tabulação!AZ346:CW346))</f>
        <v/>
      </c>
      <c r="AZ346" s="17" t="str">
        <f>IF((SUM(Tabulação!B346:CW346))=0,"", SUM(Tabulação!B346:AY346,Tabulação!BA346:CW346))</f>
        <v/>
      </c>
      <c r="BA346" s="17" t="str">
        <f>IF((SUM(Tabulação!B346:CW346))=0,"", SUM(Tabulação!B346:AZ346,Tabulação!BB346:CW346))</f>
        <v/>
      </c>
      <c r="BB346" s="17" t="str">
        <f>IF((SUM(Tabulação!B346:CW346))=0,"", SUM(Tabulação!B346:BA346,Tabulação!BC346:CW346))</f>
        <v/>
      </c>
      <c r="BC346" s="17" t="str">
        <f>IF((SUM(Tabulação!B346:CW346))=0,"", SUM(Tabulação!B346:BB346,Tabulação!BD346:CW346))</f>
        <v/>
      </c>
      <c r="BD346" s="17" t="str">
        <f>IF((SUM(Tabulação!B346:CW346))=0,"", SUM(Tabulação!B346:BC346,Tabulação!BE346:CW346))</f>
        <v/>
      </c>
      <c r="BE346" s="17" t="str">
        <f>IF((SUM(Tabulação!B346:CW346))=0,"", SUM(Tabulação!B346:BD346,Tabulação!BF346:CW346))</f>
        <v/>
      </c>
      <c r="BF346" s="17" t="str">
        <f>IF((SUM(Tabulação!B346:CW346))=0,"", SUM(Tabulação!B346:BE346,Tabulação!BG346:CW346))</f>
        <v/>
      </c>
      <c r="BG346" s="17" t="str">
        <f>IF((SUM(Tabulação!B346:CW346))=0,"", SUM(Tabulação!B346:BF346,Tabulação!BH346:CW346))</f>
        <v/>
      </c>
      <c r="BH346" s="17" t="str">
        <f>IF((SUM(Tabulação!B346:CW346))=0,"", SUM(Tabulação!B346:BG346,Tabulação!BI346:CW346))</f>
        <v/>
      </c>
      <c r="BI346" s="17" t="str">
        <f>IF((SUM(Tabulação!B346:CW346))=0,"", SUM(Tabulação!B346:BH346,Tabulação!BJ346:CW346))</f>
        <v/>
      </c>
      <c r="BJ346" s="17" t="str">
        <f>IF((SUM(Tabulação!B346:CW346))=0,"", SUM(Tabulação!B346:BI346,Tabulação!BK346:CW346))</f>
        <v/>
      </c>
      <c r="BK346" s="17" t="str">
        <f>IF((SUM(Tabulação!B346:CW346))=0,"", SUM(Tabulação!B346:BJ346,Tabulação!BL346:CW346))</f>
        <v/>
      </c>
      <c r="BL346" s="17" t="str">
        <f>IF((SUM(Tabulação!B346:CW346))=0,"", SUM(Tabulação!B346:BK346,Tabulação!BM346:CW346))</f>
        <v/>
      </c>
      <c r="BM346" s="17" t="str">
        <f>IF((SUM(Tabulação!B346:CW346))=0,"", SUM(Tabulação!B346:BL346,Tabulação!BN346:CW346))</f>
        <v/>
      </c>
      <c r="BN346" s="17" t="str">
        <f>IF((SUM(Tabulação!B346:CW346))=0,"", SUM(Tabulação!B346:BM346,Tabulação!BO346:CW346))</f>
        <v/>
      </c>
      <c r="BO346" s="17" t="str">
        <f>IF((SUM(Tabulação!B346:CW346))=0,"", SUM(Tabulação!B346:BN346,Tabulação!BP346:CW346))</f>
        <v/>
      </c>
      <c r="BP346" s="17" t="str">
        <f>IF((SUM(Tabulação!B346:CW346))=0,"", SUM(Tabulação!B346:BO346,Tabulação!BQ346:CW346))</f>
        <v/>
      </c>
      <c r="BQ346" s="17" t="str">
        <f>IF((SUM(Tabulação!B346:CW346))=0,"", SUM(Tabulação!B346:BP346,Tabulação!BR346:CW346))</f>
        <v/>
      </c>
      <c r="BR346" s="17" t="str">
        <f>IF((SUM(Tabulação!B346:CW346))=0,"", SUM(Tabulação!B346:BQ346,Tabulação!BS346:CW346))</f>
        <v/>
      </c>
      <c r="BS346" s="17" t="str">
        <f>IF((SUM(Tabulação!B346:CW346))=0,"", SUM(Tabulação!B346:BR346,Tabulação!BT346:CW346))</f>
        <v/>
      </c>
      <c r="BT346" s="17" t="str">
        <f>IF((SUM(Tabulação!B346:CW346))=0,"", SUM(Tabulação!B346:BS346,Tabulação!BU346:CW346))</f>
        <v/>
      </c>
      <c r="BU346" s="17" t="str">
        <f>IF((SUM(Tabulação!B346:CW346))=0,"", SUM(Tabulação!B346:BT346,Tabulação!BV346:CW346))</f>
        <v/>
      </c>
      <c r="BV346" s="17" t="str">
        <f>IF((SUM(Tabulação!B346:CW346))=0,"", SUM(Tabulação!B346:BU346,Tabulação!BW346:CW346))</f>
        <v/>
      </c>
      <c r="BW346" s="17" t="str">
        <f>IF((SUM(Tabulação!B346:CW346))=0,"", SUM(Tabulação!B346:BV346,Tabulação!BX346:CW346))</f>
        <v/>
      </c>
      <c r="BX346" s="17" t="str">
        <f>IF((SUM(Tabulação!B346:CW346))=0,"", SUM(Tabulação!B346:BW346,Tabulação!BY346:CW346))</f>
        <v/>
      </c>
      <c r="BY346" s="17" t="str">
        <f>IF((SUM(Tabulação!B346:CW346))=0,"", SUM(Tabulação!B346:BX346,Tabulação!BZ346:CW346))</f>
        <v/>
      </c>
      <c r="BZ346" s="17" t="str">
        <f>IF((SUM(Tabulação!B346:CW346))=0,"", SUM(Tabulação!B346:BY346,Tabulação!CA346:CW346))</f>
        <v/>
      </c>
      <c r="CA346" s="17" t="str">
        <f>IF((SUM(Tabulação!B346:CW346))=0,"", SUM(Tabulação!B346:BZ346,Tabulação!CB346:CW346))</f>
        <v/>
      </c>
      <c r="CB346" s="17" t="str">
        <f>IF((SUM(Tabulação!B346:CW346))=0,"", SUM(Tabulação!B346:CA346,Tabulação!CC346:CW346))</f>
        <v/>
      </c>
      <c r="CC346" s="17" t="str">
        <f>IF((SUM(Tabulação!B346:CW346))=0,"", SUM(Tabulação!B346:CB346,Tabulação!CD346:CW346))</f>
        <v/>
      </c>
      <c r="CD346" s="17" t="str">
        <f>IF((SUM(Tabulação!B346:CW346))=0,"", SUM(Tabulação!B346:CC346,Tabulação!CE346:CW346))</f>
        <v/>
      </c>
      <c r="CE346" s="17" t="str">
        <f>IF((SUM(Tabulação!B346:CW346))=0,"", SUM(Tabulação!B346:CD346,Tabulação!CF346:CW346))</f>
        <v/>
      </c>
      <c r="CF346" s="17" t="str">
        <f>IF((SUM(Tabulação!B346:CW346))=0,"", SUM(Tabulação!B346:CE346,Tabulação!CG346:CW346))</f>
        <v/>
      </c>
      <c r="CG346" s="17" t="str">
        <f>IF((SUM(Tabulação!B346:CW346))=0,"", SUM(Tabulação!B346:CF346,Tabulação!CH346:CW346))</f>
        <v/>
      </c>
      <c r="CH346" s="17" t="str">
        <f>IF((SUM(Tabulação!B346:CW346))=0,"", SUM(Tabulação!B346:CG346,Tabulação!CI346:CW346))</f>
        <v/>
      </c>
      <c r="CI346" s="17" t="str">
        <f>IF((SUM(Tabulação!B346:CW346))=0,"", SUM(Tabulação!B346:CH346,Tabulação!CJ346:CW346))</f>
        <v/>
      </c>
      <c r="CJ346" s="17" t="str">
        <f>IF((SUM(Tabulação!B346:CW346))=0,"", SUM(Tabulação!B346:CI346,Tabulação!CK346:CW346))</f>
        <v/>
      </c>
      <c r="CK346" s="17" t="str">
        <f>IF((SUM(Tabulação!B346:CW346))=0,"", SUM(Tabulação!B346:CJ346,Tabulação!CL346:CW346))</f>
        <v/>
      </c>
      <c r="CL346" s="17" t="str">
        <f>IF((SUM(Tabulação!B346:CW346))=0,"", SUM(Tabulação!B346:CK346,Tabulação!CM346:CW346))</f>
        <v/>
      </c>
      <c r="CM346" s="17" t="str">
        <f>IF((SUM(Tabulação!B346:CW346))=0,"", SUM(Tabulação!B346:CL346,Tabulação!CN346:CW346))</f>
        <v/>
      </c>
      <c r="CN346" s="17" t="str">
        <f>IF((SUM(Tabulação!B346:CW346))=0,"", SUM(Tabulação!B346:CM346,Tabulação!CO346:CW346))</f>
        <v/>
      </c>
      <c r="CO346" s="17" t="str">
        <f>IF((SUM(Tabulação!B346:CW346))=0,"", SUM(Tabulação!B346:CN346,Tabulação!CP346:CW346))</f>
        <v/>
      </c>
      <c r="CP346" s="17" t="str">
        <f>IF((SUM(Tabulação!B346:CW346))=0,"", SUM(Tabulação!B346:CO346,Tabulação!CQ346:CW346))</f>
        <v/>
      </c>
      <c r="CQ346" s="17" t="str">
        <f>IF((SUM(Tabulação!B346:CW346))=0,"", SUM(Tabulação!B346:CP346,Tabulação!CR346:CW346))</f>
        <v/>
      </c>
      <c r="CR346" s="17" t="str">
        <f>IF((SUM(Tabulação!B346:CW346))=0,"", SUM(Tabulação!B346:CQ346,Tabulação!CS346:CW346))</f>
        <v/>
      </c>
      <c r="CS346" s="17" t="str">
        <f>IF((SUM(Tabulação!B346:CW346))=0,"", SUM(Tabulação!B346:CR346,Tabulação!CT346:CW346))</f>
        <v/>
      </c>
      <c r="CT346" s="17" t="str">
        <f>IF((SUM(Tabulação!B346:CW346))=0,"", SUM(Tabulação!B346:CS346,Tabulação!CU346:CW346))</f>
        <v/>
      </c>
      <c r="CU346" s="17" t="str">
        <f>IF((SUM(Tabulação!B346:CW346))=0,"", SUM(Tabulação!B346:CT346,Tabulação!CV346:CW346))</f>
        <v/>
      </c>
      <c r="CV346" s="17" t="str">
        <f>IF((SUM(Tabulação!B346:CW346))=0,"", SUM(Tabulação!B346:CU346,Tabulação!CW346:CW346))</f>
        <v/>
      </c>
      <c r="CW346" s="17" t="str">
        <f>IF((SUM(Tabulação!B346:CW346))=0,"", SUM(Tabulação!B346:CV346))</f>
        <v/>
      </c>
      <c r="CX346" s="9"/>
      <c r="CY346" s="19" t="str">
        <f>IF((COUNTBLANK(Tabulação!B346:CW346))&gt;=99,"", SUM(Tabulação!B346:CW346))</f>
        <v/>
      </c>
      <c r="CZ346" s="9"/>
    </row>
    <row r="347" spans="1:104">
      <c r="A347" s="18">
        <v>346</v>
      </c>
      <c r="B347" s="17" t="str">
        <f>IF((SUM(Tabulação!B347:CW347))=0,"", SUM(Tabulação!C347:CW347))</f>
        <v/>
      </c>
      <c r="C347" s="17" t="str">
        <f>IF((SUM(Tabulação!B347:CW347))=0,"", SUM(Tabulação!B347,Tabulação!D347:CW347))</f>
        <v/>
      </c>
      <c r="D347" s="17" t="str">
        <f>IF((SUM(Tabulação!B347:CW347))=0,"", SUM(Tabulação!B347:C347,Tabulação!E347:CW347))</f>
        <v/>
      </c>
      <c r="E347" s="17" t="str">
        <f>IF((SUM(Tabulação!B347:CW347))=0,"", SUM(Tabulação!B347:D347,Tabulação!F347:CW347))</f>
        <v/>
      </c>
      <c r="F347" s="17" t="str">
        <f>IF((SUM(Tabulação!B347:CW347))=0,"", SUM(Tabulação!B347:E347,Tabulação!G347:CW347))</f>
        <v/>
      </c>
      <c r="G347" s="17" t="str">
        <f>IF((SUM(Tabulação!B347:CW347))=0,"", SUM(Tabulação!B347:F347,Tabulação!H347:CW347))</f>
        <v/>
      </c>
      <c r="H347" s="17" t="str">
        <f>IF((SUM(Tabulação!B347:CW347))=0,"", SUM(Tabulação!B347:G347,Tabulação!I347:CW347))</f>
        <v/>
      </c>
      <c r="I347" s="17" t="str">
        <f>IF((SUM(Tabulação!B347:CW347))=0,"", SUM(Tabulação!B347:H347,Tabulação!J347:CW347))</f>
        <v/>
      </c>
      <c r="J347" s="17" t="str">
        <f>IF((SUM(Tabulação!B347:CW347))=0,"", SUM(Tabulação!B347:I347,Tabulação!K347:CW347))</f>
        <v/>
      </c>
      <c r="K347" s="17" t="str">
        <f>IF((SUM(Tabulação!B347:CW347))=0,"", SUM(Tabulação!B347:J347,Tabulação!L347:CW347))</f>
        <v/>
      </c>
      <c r="L347" s="17" t="str">
        <f>IF((SUM(Tabulação!B347:CW347))=0,"", SUM(Tabulação!B347:K347,Tabulação!M347:CW347))</f>
        <v/>
      </c>
      <c r="M347" s="17" t="str">
        <f>IF((SUM(Tabulação!B347:CW347))=0,"", SUM(Tabulação!B347:L347,Tabulação!N347:CW347))</f>
        <v/>
      </c>
      <c r="N347" s="17" t="str">
        <f>IF((SUM(Tabulação!B347:CW347))=0,"", SUM(Tabulação!B347:M347,Tabulação!O347:CW347))</f>
        <v/>
      </c>
      <c r="O347" s="17" t="str">
        <f>IF((SUM(Tabulação!B347:CW347))=0,"", SUM(Tabulação!B347:N347,Tabulação!P347:CW347))</f>
        <v/>
      </c>
      <c r="P347" s="17" t="str">
        <f>IF((SUM(Tabulação!B347:CW347))=0,"", SUM(Tabulação!B347:O347,Tabulação!Q347:CW347))</f>
        <v/>
      </c>
      <c r="Q347" s="17" t="str">
        <f>IF((SUM(Tabulação!B347:CW347))=0,"", SUM(Tabulação!B347:P347,Tabulação!R347:CW347))</f>
        <v/>
      </c>
      <c r="R347" s="17" t="str">
        <f>IF((SUM(Tabulação!B347:CW347))=0,"", SUM(Tabulação!B347:Q347,Tabulação!S347:CW347))</f>
        <v/>
      </c>
      <c r="S347" s="17" t="str">
        <f>IF((SUM(Tabulação!B347:CW347))=0,"", SUM(Tabulação!B347:R347,Tabulação!T347:CW347))</f>
        <v/>
      </c>
      <c r="T347" s="17" t="str">
        <f>IF((SUM(Tabulação!B347:CW347))=0,"", SUM(Tabulação!B347:S347,Tabulação!U347:CW347))</f>
        <v/>
      </c>
      <c r="U347" s="17" t="str">
        <f>IF((SUM(Tabulação!B347:CW347))=0,"", SUM(Tabulação!B347:T347,Tabulação!V347:CW347))</f>
        <v/>
      </c>
      <c r="V347" s="17" t="str">
        <f>IF((SUM(Tabulação!B347:CW347))=0,"", SUM(Tabulação!B347:U347,Tabulação!W347:CW347))</f>
        <v/>
      </c>
      <c r="W347" s="17" t="str">
        <f>IF((SUM(Tabulação!B347:CW347))=0,"", SUM(Tabulação!B347:V347,Tabulação!X347:CW347))</f>
        <v/>
      </c>
      <c r="X347" s="17" t="str">
        <f>IF((SUM(Tabulação!B347:CW347))=0,"", SUM(Tabulação!B347:W347,Tabulação!Y347:CW347))</f>
        <v/>
      </c>
      <c r="Y347" s="17" t="str">
        <f>IF((SUM(Tabulação!B347:CW347))=0,"", SUM(Tabulação!B347:X347,Tabulação!Z347:CW347))</f>
        <v/>
      </c>
      <c r="Z347" s="17" t="str">
        <f>IF((SUM(Tabulação!B347:CW347))=0,"", SUM(Tabulação!B347:Y347,Tabulação!AA347:CW347))</f>
        <v/>
      </c>
      <c r="AA347" s="17" t="str">
        <f>IF((SUM(Tabulação!B347:CW347))=0,"", SUM(Tabulação!B347:Z347,Tabulação!AB347:CW347))</f>
        <v/>
      </c>
      <c r="AB347" s="17" t="str">
        <f>IF((SUM(Tabulação!B347:CW347))=0,"", SUM(Tabulação!B347:AA347,Tabulação!AC347:CW347))</f>
        <v/>
      </c>
      <c r="AC347" s="17" t="str">
        <f>IF((SUM(Tabulação!B347:CW347))=0,"", SUM(Tabulação!B347:AB347,Tabulação!AD347:CW347))</f>
        <v/>
      </c>
      <c r="AD347" s="17" t="str">
        <f>IF((SUM(Tabulação!B347:CW347))=0,"", SUM(Tabulação!B347:AC347,Tabulação!AE347:CW347))</f>
        <v/>
      </c>
      <c r="AE347" s="17" t="str">
        <f>IF((SUM(Tabulação!B347:CW347))=0,"", SUM(Tabulação!B347:AD347,Tabulação!AF347:CW347))</f>
        <v/>
      </c>
      <c r="AF347" s="17" t="str">
        <f>IF((SUM(Tabulação!B347:CW347))=0,"", SUM(Tabulação!B347:AE347,Tabulação!AG347:CW347))</f>
        <v/>
      </c>
      <c r="AG347" s="17" t="str">
        <f>IF((SUM(Tabulação!B347:CW347))=0,"", SUM(Tabulação!B347:AF347,Tabulação!AH347:CW347))</f>
        <v/>
      </c>
      <c r="AH347" s="17" t="str">
        <f>IF((SUM(Tabulação!B347:CW347))=0,"", SUM(Tabulação!B347:AG347,Tabulação!AI347:CW347))</f>
        <v/>
      </c>
      <c r="AI347" s="17" t="str">
        <f>IF((SUM(Tabulação!B347:CW347))=0,"", SUM(Tabulação!B347:AH347,Tabulação!AJ347:CW347))</f>
        <v/>
      </c>
      <c r="AJ347" s="17" t="str">
        <f>IF((SUM(Tabulação!B347:CW347))=0,"", SUM(Tabulação!B347:AI347,Tabulação!AK347:CW347))</f>
        <v/>
      </c>
      <c r="AK347" s="17" t="str">
        <f>IF((SUM(Tabulação!B347:CW347))=0,"", SUM(Tabulação!B347:AJ347,Tabulação!AL347:CW347))</f>
        <v/>
      </c>
      <c r="AL347" s="17" t="str">
        <f>IF((SUM(Tabulação!B347:CW347))=0,"", SUM(Tabulação!B347:AK347,Tabulação!AM347:CW347))</f>
        <v/>
      </c>
      <c r="AM347" s="17" t="str">
        <f>IF((SUM(Tabulação!B347:CW347))=0,"", SUM(Tabulação!B347:AL347,Tabulação!AN347:CW347))</f>
        <v/>
      </c>
      <c r="AN347" s="17" t="str">
        <f>IF((SUM(Tabulação!B347:CW347))=0,"", SUM(Tabulação!B347:AM347,Tabulação!AO347:CW347))</f>
        <v/>
      </c>
      <c r="AO347" s="17" t="str">
        <f>IF((SUM(Tabulação!B347:CW347))=0,"", SUM(Tabulação!B347:AN347,Tabulação!AP347:CW347))</f>
        <v/>
      </c>
      <c r="AP347" s="17" t="str">
        <f>IF((SUM(Tabulação!B347:CW347))=0,"", SUM(Tabulação!B347:AO347,Tabulação!AQ347:CW347))</f>
        <v/>
      </c>
      <c r="AQ347" s="17" t="str">
        <f>IF((SUM(Tabulação!B347:CW347))=0,"", SUM(Tabulação!B347:AP347,Tabulação!AR347:CW347))</f>
        <v/>
      </c>
      <c r="AR347" s="17" t="str">
        <f>IF((SUM(Tabulação!B347:CW347))=0,"", SUM(Tabulação!B347:AQ347,Tabulação!AS347:CW347))</f>
        <v/>
      </c>
      <c r="AS347" s="17" t="str">
        <f>IF((SUM(Tabulação!B347:CW347))=0,"", SUM(Tabulação!B347:AR347,Tabulação!AT347:CW347))</f>
        <v/>
      </c>
      <c r="AT347" s="17" t="str">
        <f>IF((SUM(Tabulação!B347:CW347))=0,"", SUM(Tabulação!B347:AS347,Tabulação!AU347:CW347))</f>
        <v/>
      </c>
      <c r="AU347" s="17" t="str">
        <f>IF((SUM(Tabulação!B347:CW347))=0,"", SUM(Tabulação!B347:AT347,Tabulação!AV347:CW347))</f>
        <v/>
      </c>
      <c r="AV347" s="17" t="str">
        <f>IF((SUM(Tabulação!B347:CW347))=0,"", SUM(Tabulação!B347:AU347,Tabulação!AW347:CW347))</f>
        <v/>
      </c>
      <c r="AW347" s="17" t="str">
        <f>IF((SUM(Tabulação!B347:CW347))=0,"", SUM(Tabulação!B347:AV347,Tabulação!AX347:CW347))</f>
        <v/>
      </c>
      <c r="AX347" s="17" t="str">
        <f>IF((SUM(Tabulação!B347:CW347))=0,"", SUM(Tabulação!B347:AW347,Tabulação!AY347:CW347))</f>
        <v/>
      </c>
      <c r="AY347" s="17" t="str">
        <f>IF((SUM(Tabulação!B347:CW347))=0,"", SUM(Tabulação!B347:AX347,Tabulação!AZ347:CW347))</f>
        <v/>
      </c>
      <c r="AZ347" s="17" t="str">
        <f>IF((SUM(Tabulação!B347:CW347))=0,"", SUM(Tabulação!B347:AY347,Tabulação!BA347:CW347))</f>
        <v/>
      </c>
      <c r="BA347" s="17" t="str">
        <f>IF((SUM(Tabulação!B347:CW347))=0,"", SUM(Tabulação!B347:AZ347,Tabulação!BB347:CW347))</f>
        <v/>
      </c>
      <c r="BB347" s="17" t="str">
        <f>IF((SUM(Tabulação!B347:CW347))=0,"", SUM(Tabulação!B347:BA347,Tabulação!BC347:CW347))</f>
        <v/>
      </c>
      <c r="BC347" s="17" t="str">
        <f>IF((SUM(Tabulação!B347:CW347))=0,"", SUM(Tabulação!B347:BB347,Tabulação!BD347:CW347))</f>
        <v/>
      </c>
      <c r="BD347" s="17" t="str">
        <f>IF((SUM(Tabulação!B347:CW347))=0,"", SUM(Tabulação!B347:BC347,Tabulação!BE347:CW347))</f>
        <v/>
      </c>
      <c r="BE347" s="17" t="str">
        <f>IF((SUM(Tabulação!B347:CW347))=0,"", SUM(Tabulação!B347:BD347,Tabulação!BF347:CW347))</f>
        <v/>
      </c>
      <c r="BF347" s="17" t="str">
        <f>IF((SUM(Tabulação!B347:CW347))=0,"", SUM(Tabulação!B347:BE347,Tabulação!BG347:CW347))</f>
        <v/>
      </c>
      <c r="BG347" s="17" t="str">
        <f>IF((SUM(Tabulação!B347:CW347))=0,"", SUM(Tabulação!B347:BF347,Tabulação!BH347:CW347))</f>
        <v/>
      </c>
      <c r="BH347" s="17" t="str">
        <f>IF((SUM(Tabulação!B347:CW347))=0,"", SUM(Tabulação!B347:BG347,Tabulação!BI347:CW347))</f>
        <v/>
      </c>
      <c r="BI347" s="17" t="str">
        <f>IF((SUM(Tabulação!B347:CW347))=0,"", SUM(Tabulação!B347:BH347,Tabulação!BJ347:CW347))</f>
        <v/>
      </c>
      <c r="BJ347" s="17" t="str">
        <f>IF((SUM(Tabulação!B347:CW347))=0,"", SUM(Tabulação!B347:BI347,Tabulação!BK347:CW347))</f>
        <v/>
      </c>
      <c r="BK347" s="17" t="str">
        <f>IF((SUM(Tabulação!B347:CW347))=0,"", SUM(Tabulação!B347:BJ347,Tabulação!BL347:CW347))</f>
        <v/>
      </c>
      <c r="BL347" s="17" t="str">
        <f>IF((SUM(Tabulação!B347:CW347))=0,"", SUM(Tabulação!B347:BK347,Tabulação!BM347:CW347))</f>
        <v/>
      </c>
      <c r="BM347" s="17" t="str">
        <f>IF((SUM(Tabulação!B347:CW347))=0,"", SUM(Tabulação!B347:BL347,Tabulação!BN347:CW347))</f>
        <v/>
      </c>
      <c r="BN347" s="17" t="str">
        <f>IF((SUM(Tabulação!B347:CW347))=0,"", SUM(Tabulação!B347:BM347,Tabulação!BO347:CW347))</f>
        <v/>
      </c>
      <c r="BO347" s="17" t="str">
        <f>IF((SUM(Tabulação!B347:CW347))=0,"", SUM(Tabulação!B347:BN347,Tabulação!BP347:CW347))</f>
        <v/>
      </c>
      <c r="BP347" s="17" t="str">
        <f>IF((SUM(Tabulação!B347:CW347))=0,"", SUM(Tabulação!B347:BO347,Tabulação!BQ347:CW347))</f>
        <v/>
      </c>
      <c r="BQ347" s="17" t="str">
        <f>IF((SUM(Tabulação!B347:CW347))=0,"", SUM(Tabulação!B347:BP347,Tabulação!BR347:CW347))</f>
        <v/>
      </c>
      <c r="BR347" s="17" t="str">
        <f>IF((SUM(Tabulação!B347:CW347))=0,"", SUM(Tabulação!B347:BQ347,Tabulação!BS347:CW347))</f>
        <v/>
      </c>
      <c r="BS347" s="17" t="str">
        <f>IF((SUM(Tabulação!B347:CW347))=0,"", SUM(Tabulação!B347:BR347,Tabulação!BT347:CW347))</f>
        <v/>
      </c>
      <c r="BT347" s="17" t="str">
        <f>IF((SUM(Tabulação!B347:CW347))=0,"", SUM(Tabulação!B347:BS347,Tabulação!BU347:CW347))</f>
        <v/>
      </c>
      <c r="BU347" s="17" t="str">
        <f>IF((SUM(Tabulação!B347:CW347))=0,"", SUM(Tabulação!B347:BT347,Tabulação!BV347:CW347))</f>
        <v/>
      </c>
      <c r="BV347" s="17" t="str">
        <f>IF((SUM(Tabulação!B347:CW347))=0,"", SUM(Tabulação!B347:BU347,Tabulação!BW347:CW347))</f>
        <v/>
      </c>
      <c r="BW347" s="17" t="str">
        <f>IF((SUM(Tabulação!B347:CW347))=0,"", SUM(Tabulação!B347:BV347,Tabulação!BX347:CW347))</f>
        <v/>
      </c>
      <c r="BX347" s="17" t="str">
        <f>IF((SUM(Tabulação!B347:CW347))=0,"", SUM(Tabulação!B347:BW347,Tabulação!BY347:CW347))</f>
        <v/>
      </c>
      <c r="BY347" s="17" t="str">
        <f>IF((SUM(Tabulação!B347:CW347))=0,"", SUM(Tabulação!B347:BX347,Tabulação!BZ347:CW347))</f>
        <v/>
      </c>
      <c r="BZ347" s="17" t="str">
        <f>IF((SUM(Tabulação!B347:CW347))=0,"", SUM(Tabulação!B347:BY347,Tabulação!CA347:CW347))</f>
        <v/>
      </c>
      <c r="CA347" s="17" t="str">
        <f>IF((SUM(Tabulação!B347:CW347))=0,"", SUM(Tabulação!B347:BZ347,Tabulação!CB347:CW347))</f>
        <v/>
      </c>
      <c r="CB347" s="17" t="str">
        <f>IF((SUM(Tabulação!B347:CW347))=0,"", SUM(Tabulação!B347:CA347,Tabulação!CC347:CW347))</f>
        <v/>
      </c>
      <c r="CC347" s="17" t="str">
        <f>IF((SUM(Tabulação!B347:CW347))=0,"", SUM(Tabulação!B347:CB347,Tabulação!CD347:CW347))</f>
        <v/>
      </c>
      <c r="CD347" s="17" t="str">
        <f>IF((SUM(Tabulação!B347:CW347))=0,"", SUM(Tabulação!B347:CC347,Tabulação!CE347:CW347))</f>
        <v/>
      </c>
      <c r="CE347" s="17" t="str">
        <f>IF((SUM(Tabulação!B347:CW347))=0,"", SUM(Tabulação!B347:CD347,Tabulação!CF347:CW347))</f>
        <v/>
      </c>
      <c r="CF347" s="17" t="str">
        <f>IF((SUM(Tabulação!B347:CW347))=0,"", SUM(Tabulação!B347:CE347,Tabulação!CG347:CW347))</f>
        <v/>
      </c>
      <c r="CG347" s="17" t="str">
        <f>IF((SUM(Tabulação!B347:CW347))=0,"", SUM(Tabulação!B347:CF347,Tabulação!CH347:CW347))</f>
        <v/>
      </c>
      <c r="CH347" s="17" t="str">
        <f>IF((SUM(Tabulação!B347:CW347))=0,"", SUM(Tabulação!B347:CG347,Tabulação!CI347:CW347))</f>
        <v/>
      </c>
      <c r="CI347" s="17" t="str">
        <f>IF((SUM(Tabulação!B347:CW347))=0,"", SUM(Tabulação!B347:CH347,Tabulação!CJ347:CW347))</f>
        <v/>
      </c>
      <c r="CJ347" s="17" t="str">
        <f>IF((SUM(Tabulação!B347:CW347))=0,"", SUM(Tabulação!B347:CI347,Tabulação!CK347:CW347))</f>
        <v/>
      </c>
      <c r="CK347" s="17" t="str">
        <f>IF((SUM(Tabulação!B347:CW347))=0,"", SUM(Tabulação!B347:CJ347,Tabulação!CL347:CW347))</f>
        <v/>
      </c>
      <c r="CL347" s="17" t="str">
        <f>IF((SUM(Tabulação!B347:CW347))=0,"", SUM(Tabulação!B347:CK347,Tabulação!CM347:CW347))</f>
        <v/>
      </c>
      <c r="CM347" s="17" t="str">
        <f>IF((SUM(Tabulação!B347:CW347))=0,"", SUM(Tabulação!B347:CL347,Tabulação!CN347:CW347))</f>
        <v/>
      </c>
      <c r="CN347" s="17" t="str">
        <f>IF((SUM(Tabulação!B347:CW347))=0,"", SUM(Tabulação!B347:CM347,Tabulação!CO347:CW347))</f>
        <v/>
      </c>
      <c r="CO347" s="17" t="str">
        <f>IF((SUM(Tabulação!B347:CW347))=0,"", SUM(Tabulação!B347:CN347,Tabulação!CP347:CW347))</f>
        <v/>
      </c>
      <c r="CP347" s="17" t="str">
        <f>IF((SUM(Tabulação!B347:CW347))=0,"", SUM(Tabulação!B347:CO347,Tabulação!CQ347:CW347))</f>
        <v/>
      </c>
      <c r="CQ347" s="17" t="str">
        <f>IF((SUM(Tabulação!B347:CW347))=0,"", SUM(Tabulação!B347:CP347,Tabulação!CR347:CW347))</f>
        <v/>
      </c>
      <c r="CR347" s="17" t="str">
        <f>IF((SUM(Tabulação!B347:CW347))=0,"", SUM(Tabulação!B347:CQ347,Tabulação!CS347:CW347))</f>
        <v/>
      </c>
      <c r="CS347" s="17" t="str">
        <f>IF((SUM(Tabulação!B347:CW347))=0,"", SUM(Tabulação!B347:CR347,Tabulação!CT347:CW347))</f>
        <v/>
      </c>
      <c r="CT347" s="17" t="str">
        <f>IF((SUM(Tabulação!B347:CW347))=0,"", SUM(Tabulação!B347:CS347,Tabulação!CU347:CW347))</f>
        <v/>
      </c>
      <c r="CU347" s="17" t="str">
        <f>IF((SUM(Tabulação!B347:CW347))=0,"", SUM(Tabulação!B347:CT347,Tabulação!CV347:CW347))</f>
        <v/>
      </c>
      <c r="CV347" s="17" t="str">
        <f>IF((SUM(Tabulação!B347:CW347))=0,"", SUM(Tabulação!B347:CU347,Tabulação!CW347:CW347))</f>
        <v/>
      </c>
      <c r="CW347" s="17" t="str">
        <f>IF((SUM(Tabulação!B347:CW347))=0,"", SUM(Tabulação!B347:CV347))</f>
        <v/>
      </c>
      <c r="CX347" s="9"/>
      <c r="CY347" s="19" t="str">
        <f>IF((COUNTBLANK(Tabulação!B347:CW347))&gt;=99,"", SUM(Tabulação!B347:CW347))</f>
        <v/>
      </c>
      <c r="CZ347" s="9"/>
    </row>
    <row r="348" spans="1:104">
      <c r="A348" s="18">
        <v>347</v>
      </c>
      <c r="B348" s="17" t="str">
        <f>IF((SUM(Tabulação!B348:CW348))=0,"", SUM(Tabulação!C348:CW348))</f>
        <v/>
      </c>
      <c r="C348" s="17" t="str">
        <f>IF((SUM(Tabulação!B348:CW348))=0,"", SUM(Tabulação!B348,Tabulação!D348:CW348))</f>
        <v/>
      </c>
      <c r="D348" s="17" t="str">
        <f>IF((SUM(Tabulação!B348:CW348))=0,"", SUM(Tabulação!B348:C348,Tabulação!E348:CW348))</f>
        <v/>
      </c>
      <c r="E348" s="17" t="str">
        <f>IF((SUM(Tabulação!B348:CW348))=0,"", SUM(Tabulação!B348:D348,Tabulação!F348:CW348))</f>
        <v/>
      </c>
      <c r="F348" s="17" t="str">
        <f>IF((SUM(Tabulação!B348:CW348))=0,"", SUM(Tabulação!B348:E348,Tabulação!G348:CW348))</f>
        <v/>
      </c>
      <c r="G348" s="17" t="str">
        <f>IF((SUM(Tabulação!B348:CW348))=0,"", SUM(Tabulação!B348:F348,Tabulação!H348:CW348))</f>
        <v/>
      </c>
      <c r="H348" s="17" t="str">
        <f>IF((SUM(Tabulação!B348:CW348))=0,"", SUM(Tabulação!B348:G348,Tabulação!I348:CW348))</f>
        <v/>
      </c>
      <c r="I348" s="17" t="str">
        <f>IF((SUM(Tabulação!B348:CW348))=0,"", SUM(Tabulação!B348:H348,Tabulação!J348:CW348))</f>
        <v/>
      </c>
      <c r="J348" s="17" t="str">
        <f>IF((SUM(Tabulação!B348:CW348))=0,"", SUM(Tabulação!B348:I348,Tabulação!K348:CW348))</f>
        <v/>
      </c>
      <c r="K348" s="17" t="str">
        <f>IF((SUM(Tabulação!B348:CW348))=0,"", SUM(Tabulação!B348:J348,Tabulação!L348:CW348))</f>
        <v/>
      </c>
      <c r="L348" s="17" t="str">
        <f>IF((SUM(Tabulação!B348:CW348))=0,"", SUM(Tabulação!B348:K348,Tabulação!M348:CW348))</f>
        <v/>
      </c>
      <c r="M348" s="17" t="str">
        <f>IF((SUM(Tabulação!B348:CW348))=0,"", SUM(Tabulação!B348:L348,Tabulação!N348:CW348))</f>
        <v/>
      </c>
      <c r="N348" s="17" t="str">
        <f>IF((SUM(Tabulação!B348:CW348))=0,"", SUM(Tabulação!B348:M348,Tabulação!O348:CW348))</f>
        <v/>
      </c>
      <c r="O348" s="17" t="str">
        <f>IF((SUM(Tabulação!B348:CW348))=0,"", SUM(Tabulação!B348:N348,Tabulação!P348:CW348))</f>
        <v/>
      </c>
      <c r="P348" s="17" t="str">
        <f>IF((SUM(Tabulação!B348:CW348))=0,"", SUM(Tabulação!B348:O348,Tabulação!Q348:CW348))</f>
        <v/>
      </c>
      <c r="Q348" s="17" t="str">
        <f>IF((SUM(Tabulação!B348:CW348))=0,"", SUM(Tabulação!B348:P348,Tabulação!R348:CW348))</f>
        <v/>
      </c>
      <c r="R348" s="17" t="str">
        <f>IF((SUM(Tabulação!B348:CW348))=0,"", SUM(Tabulação!B348:Q348,Tabulação!S348:CW348))</f>
        <v/>
      </c>
      <c r="S348" s="17" t="str">
        <f>IF((SUM(Tabulação!B348:CW348))=0,"", SUM(Tabulação!B348:R348,Tabulação!T348:CW348))</f>
        <v/>
      </c>
      <c r="T348" s="17" t="str">
        <f>IF((SUM(Tabulação!B348:CW348))=0,"", SUM(Tabulação!B348:S348,Tabulação!U348:CW348))</f>
        <v/>
      </c>
      <c r="U348" s="17" t="str">
        <f>IF((SUM(Tabulação!B348:CW348))=0,"", SUM(Tabulação!B348:T348,Tabulação!V348:CW348))</f>
        <v/>
      </c>
      <c r="V348" s="17" t="str">
        <f>IF((SUM(Tabulação!B348:CW348))=0,"", SUM(Tabulação!B348:U348,Tabulação!W348:CW348))</f>
        <v/>
      </c>
      <c r="W348" s="17" t="str">
        <f>IF((SUM(Tabulação!B348:CW348))=0,"", SUM(Tabulação!B348:V348,Tabulação!X348:CW348))</f>
        <v/>
      </c>
      <c r="X348" s="17" t="str">
        <f>IF((SUM(Tabulação!B348:CW348))=0,"", SUM(Tabulação!B348:W348,Tabulação!Y348:CW348))</f>
        <v/>
      </c>
      <c r="Y348" s="17" t="str">
        <f>IF((SUM(Tabulação!B348:CW348))=0,"", SUM(Tabulação!B348:X348,Tabulação!Z348:CW348))</f>
        <v/>
      </c>
      <c r="Z348" s="17" t="str">
        <f>IF((SUM(Tabulação!B348:CW348))=0,"", SUM(Tabulação!B348:Y348,Tabulação!AA348:CW348))</f>
        <v/>
      </c>
      <c r="AA348" s="17" t="str">
        <f>IF((SUM(Tabulação!B348:CW348))=0,"", SUM(Tabulação!B348:Z348,Tabulação!AB348:CW348))</f>
        <v/>
      </c>
      <c r="AB348" s="17" t="str">
        <f>IF((SUM(Tabulação!B348:CW348))=0,"", SUM(Tabulação!B348:AA348,Tabulação!AC348:CW348))</f>
        <v/>
      </c>
      <c r="AC348" s="17" t="str">
        <f>IF((SUM(Tabulação!B348:CW348))=0,"", SUM(Tabulação!B348:AB348,Tabulação!AD348:CW348))</f>
        <v/>
      </c>
      <c r="AD348" s="17" t="str">
        <f>IF((SUM(Tabulação!B348:CW348))=0,"", SUM(Tabulação!B348:AC348,Tabulação!AE348:CW348))</f>
        <v/>
      </c>
      <c r="AE348" s="17" t="str">
        <f>IF((SUM(Tabulação!B348:CW348))=0,"", SUM(Tabulação!B348:AD348,Tabulação!AF348:CW348))</f>
        <v/>
      </c>
      <c r="AF348" s="17" t="str">
        <f>IF((SUM(Tabulação!B348:CW348))=0,"", SUM(Tabulação!B348:AE348,Tabulação!AG348:CW348))</f>
        <v/>
      </c>
      <c r="AG348" s="17" t="str">
        <f>IF((SUM(Tabulação!B348:CW348))=0,"", SUM(Tabulação!B348:AF348,Tabulação!AH348:CW348))</f>
        <v/>
      </c>
      <c r="AH348" s="17" t="str">
        <f>IF((SUM(Tabulação!B348:CW348))=0,"", SUM(Tabulação!B348:AG348,Tabulação!AI348:CW348))</f>
        <v/>
      </c>
      <c r="AI348" s="17" t="str">
        <f>IF((SUM(Tabulação!B348:CW348))=0,"", SUM(Tabulação!B348:AH348,Tabulação!AJ348:CW348))</f>
        <v/>
      </c>
      <c r="AJ348" s="17" t="str">
        <f>IF((SUM(Tabulação!B348:CW348))=0,"", SUM(Tabulação!B348:AI348,Tabulação!AK348:CW348))</f>
        <v/>
      </c>
      <c r="AK348" s="17" t="str">
        <f>IF((SUM(Tabulação!B348:CW348))=0,"", SUM(Tabulação!B348:AJ348,Tabulação!AL348:CW348))</f>
        <v/>
      </c>
      <c r="AL348" s="17" t="str">
        <f>IF((SUM(Tabulação!B348:CW348))=0,"", SUM(Tabulação!B348:AK348,Tabulação!AM348:CW348))</f>
        <v/>
      </c>
      <c r="AM348" s="17" t="str">
        <f>IF((SUM(Tabulação!B348:CW348))=0,"", SUM(Tabulação!B348:AL348,Tabulação!AN348:CW348))</f>
        <v/>
      </c>
      <c r="AN348" s="17" t="str">
        <f>IF((SUM(Tabulação!B348:CW348))=0,"", SUM(Tabulação!B348:AM348,Tabulação!AO348:CW348))</f>
        <v/>
      </c>
      <c r="AO348" s="17" t="str">
        <f>IF((SUM(Tabulação!B348:CW348))=0,"", SUM(Tabulação!B348:AN348,Tabulação!AP348:CW348))</f>
        <v/>
      </c>
      <c r="AP348" s="17" t="str">
        <f>IF((SUM(Tabulação!B348:CW348))=0,"", SUM(Tabulação!B348:AO348,Tabulação!AQ348:CW348))</f>
        <v/>
      </c>
      <c r="AQ348" s="17" t="str">
        <f>IF((SUM(Tabulação!B348:CW348))=0,"", SUM(Tabulação!B348:AP348,Tabulação!AR348:CW348))</f>
        <v/>
      </c>
      <c r="AR348" s="17" t="str">
        <f>IF((SUM(Tabulação!B348:CW348))=0,"", SUM(Tabulação!B348:AQ348,Tabulação!AS348:CW348))</f>
        <v/>
      </c>
      <c r="AS348" s="17" t="str">
        <f>IF((SUM(Tabulação!B348:CW348))=0,"", SUM(Tabulação!B348:AR348,Tabulação!AT348:CW348))</f>
        <v/>
      </c>
      <c r="AT348" s="17" t="str">
        <f>IF((SUM(Tabulação!B348:CW348))=0,"", SUM(Tabulação!B348:AS348,Tabulação!AU348:CW348))</f>
        <v/>
      </c>
      <c r="AU348" s="17" t="str">
        <f>IF((SUM(Tabulação!B348:CW348))=0,"", SUM(Tabulação!B348:AT348,Tabulação!AV348:CW348))</f>
        <v/>
      </c>
      <c r="AV348" s="17" t="str">
        <f>IF((SUM(Tabulação!B348:CW348))=0,"", SUM(Tabulação!B348:AU348,Tabulação!AW348:CW348))</f>
        <v/>
      </c>
      <c r="AW348" s="17" t="str">
        <f>IF((SUM(Tabulação!B348:CW348))=0,"", SUM(Tabulação!B348:AV348,Tabulação!AX348:CW348))</f>
        <v/>
      </c>
      <c r="AX348" s="17" t="str">
        <f>IF((SUM(Tabulação!B348:CW348))=0,"", SUM(Tabulação!B348:AW348,Tabulação!AY348:CW348))</f>
        <v/>
      </c>
      <c r="AY348" s="17" t="str">
        <f>IF((SUM(Tabulação!B348:CW348))=0,"", SUM(Tabulação!B348:AX348,Tabulação!AZ348:CW348))</f>
        <v/>
      </c>
      <c r="AZ348" s="17" t="str">
        <f>IF((SUM(Tabulação!B348:CW348))=0,"", SUM(Tabulação!B348:AY348,Tabulação!BA348:CW348))</f>
        <v/>
      </c>
      <c r="BA348" s="17" t="str">
        <f>IF((SUM(Tabulação!B348:CW348))=0,"", SUM(Tabulação!B348:AZ348,Tabulação!BB348:CW348))</f>
        <v/>
      </c>
      <c r="BB348" s="17" t="str">
        <f>IF((SUM(Tabulação!B348:CW348))=0,"", SUM(Tabulação!B348:BA348,Tabulação!BC348:CW348))</f>
        <v/>
      </c>
      <c r="BC348" s="17" t="str">
        <f>IF((SUM(Tabulação!B348:CW348))=0,"", SUM(Tabulação!B348:BB348,Tabulação!BD348:CW348))</f>
        <v/>
      </c>
      <c r="BD348" s="17" t="str">
        <f>IF((SUM(Tabulação!B348:CW348))=0,"", SUM(Tabulação!B348:BC348,Tabulação!BE348:CW348))</f>
        <v/>
      </c>
      <c r="BE348" s="17" t="str">
        <f>IF((SUM(Tabulação!B348:CW348))=0,"", SUM(Tabulação!B348:BD348,Tabulação!BF348:CW348))</f>
        <v/>
      </c>
      <c r="BF348" s="17" t="str">
        <f>IF((SUM(Tabulação!B348:CW348))=0,"", SUM(Tabulação!B348:BE348,Tabulação!BG348:CW348))</f>
        <v/>
      </c>
      <c r="BG348" s="17" t="str">
        <f>IF((SUM(Tabulação!B348:CW348))=0,"", SUM(Tabulação!B348:BF348,Tabulação!BH348:CW348))</f>
        <v/>
      </c>
      <c r="BH348" s="17" t="str">
        <f>IF((SUM(Tabulação!B348:CW348))=0,"", SUM(Tabulação!B348:BG348,Tabulação!BI348:CW348))</f>
        <v/>
      </c>
      <c r="BI348" s="17" t="str">
        <f>IF((SUM(Tabulação!B348:CW348))=0,"", SUM(Tabulação!B348:BH348,Tabulação!BJ348:CW348))</f>
        <v/>
      </c>
      <c r="BJ348" s="17" t="str">
        <f>IF((SUM(Tabulação!B348:CW348))=0,"", SUM(Tabulação!B348:BI348,Tabulação!BK348:CW348))</f>
        <v/>
      </c>
      <c r="BK348" s="17" t="str">
        <f>IF((SUM(Tabulação!B348:CW348))=0,"", SUM(Tabulação!B348:BJ348,Tabulação!BL348:CW348))</f>
        <v/>
      </c>
      <c r="BL348" s="17" t="str">
        <f>IF((SUM(Tabulação!B348:CW348))=0,"", SUM(Tabulação!B348:BK348,Tabulação!BM348:CW348))</f>
        <v/>
      </c>
      <c r="BM348" s="17" t="str">
        <f>IF((SUM(Tabulação!B348:CW348))=0,"", SUM(Tabulação!B348:BL348,Tabulação!BN348:CW348))</f>
        <v/>
      </c>
      <c r="BN348" s="17" t="str">
        <f>IF((SUM(Tabulação!B348:CW348))=0,"", SUM(Tabulação!B348:BM348,Tabulação!BO348:CW348))</f>
        <v/>
      </c>
      <c r="BO348" s="17" t="str">
        <f>IF((SUM(Tabulação!B348:CW348))=0,"", SUM(Tabulação!B348:BN348,Tabulação!BP348:CW348))</f>
        <v/>
      </c>
      <c r="BP348" s="17" t="str">
        <f>IF((SUM(Tabulação!B348:CW348))=0,"", SUM(Tabulação!B348:BO348,Tabulação!BQ348:CW348))</f>
        <v/>
      </c>
      <c r="BQ348" s="17" t="str">
        <f>IF((SUM(Tabulação!B348:CW348))=0,"", SUM(Tabulação!B348:BP348,Tabulação!BR348:CW348))</f>
        <v/>
      </c>
      <c r="BR348" s="17" t="str">
        <f>IF((SUM(Tabulação!B348:CW348))=0,"", SUM(Tabulação!B348:BQ348,Tabulação!BS348:CW348))</f>
        <v/>
      </c>
      <c r="BS348" s="17" t="str">
        <f>IF((SUM(Tabulação!B348:CW348))=0,"", SUM(Tabulação!B348:BR348,Tabulação!BT348:CW348))</f>
        <v/>
      </c>
      <c r="BT348" s="17" t="str">
        <f>IF((SUM(Tabulação!B348:CW348))=0,"", SUM(Tabulação!B348:BS348,Tabulação!BU348:CW348))</f>
        <v/>
      </c>
      <c r="BU348" s="17" t="str">
        <f>IF((SUM(Tabulação!B348:CW348))=0,"", SUM(Tabulação!B348:BT348,Tabulação!BV348:CW348))</f>
        <v/>
      </c>
      <c r="BV348" s="17" t="str">
        <f>IF((SUM(Tabulação!B348:CW348))=0,"", SUM(Tabulação!B348:BU348,Tabulação!BW348:CW348))</f>
        <v/>
      </c>
      <c r="BW348" s="17" t="str">
        <f>IF((SUM(Tabulação!B348:CW348))=0,"", SUM(Tabulação!B348:BV348,Tabulação!BX348:CW348))</f>
        <v/>
      </c>
      <c r="BX348" s="17" t="str">
        <f>IF((SUM(Tabulação!B348:CW348))=0,"", SUM(Tabulação!B348:BW348,Tabulação!BY348:CW348))</f>
        <v/>
      </c>
      <c r="BY348" s="17" t="str">
        <f>IF((SUM(Tabulação!B348:CW348))=0,"", SUM(Tabulação!B348:BX348,Tabulação!BZ348:CW348))</f>
        <v/>
      </c>
      <c r="BZ348" s="17" t="str">
        <f>IF((SUM(Tabulação!B348:CW348))=0,"", SUM(Tabulação!B348:BY348,Tabulação!CA348:CW348))</f>
        <v/>
      </c>
      <c r="CA348" s="17" t="str">
        <f>IF((SUM(Tabulação!B348:CW348))=0,"", SUM(Tabulação!B348:BZ348,Tabulação!CB348:CW348))</f>
        <v/>
      </c>
      <c r="CB348" s="17" t="str">
        <f>IF((SUM(Tabulação!B348:CW348))=0,"", SUM(Tabulação!B348:CA348,Tabulação!CC348:CW348))</f>
        <v/>
      </c>
      <c r="CC348" s="17" t="str">
        <f>IF((SUM(Tabulação!B348:CW348))=0,"", SUM(Tabulação!B348:CB348,Tabulação!CD348:CW348))</f>
        <v/>
      </c>
      <c r="CD348" s="17" t="str">
        <f>IF((SUM(Tabulação!B348:CW348))=0,"", SUM(Tabulação!B348:CC348,Tabulação!CE348:CW348))</f>
        <v/>
      </c>
      <c r="CE348" s="17" t="str">
        <f>IF((SUM(Tabulação!B348:CW348))=0,"", SUM(Tabulação!B348:CD348,Tabulação!CF348:CW348))</f>
        <v/>
      </c>
      <c r="CF348" s="17" t="str">
        <f>IF((SUM(Tabulação!B348:CW348))=0,"", SUM(Tabulação!B348:CE348,Tabulação!CG348:CW348))</f>
        <v/>
      </c>
      <c r="CG348" s="17" t="str">
        <f>IF((SUM(Tabulação!B348:CW348))=0,"", SUM(Tabulação!B348:CF348,Tabulação!CH348:CW348))</f>
        <v/>
      </c>
      <c r="CH348" s="17" t="str">
        <f>IF((SUM(Tabulação!B348:CW348))=0,"", SUM(Tabulação!B348:CG348,Tabulação!CI348:CW348))</f>
        <v/>
      </c>
      <c r="CI348" s="17" t="str">
        <f>IF((SUM(Tabulação!B348:CW348))=0,"", SUM(Tabulação!B348:CH348,Tabulação!CJ348:CW348))</f>
        <v/>
      </c>
      <c r="CJ348" s="17" t="str">
        <f>IF((SUM(Tabulação!B348:CW348))=0,"", SUM(Tabulação!B348:CI348,Tabulação!CK348:CW348))</f>
        <v/>
      </c>
      <c r="CK348" s="17" t="str">
        <f>IF((SUM(Tabulação!B348:CW348))=0,"", SUM(Tabulação!B348:CJ348,Tabulação!CL348:CW348))</f>
        <v/>
      </c>
      <c r="CL348" s="17" t="str">
        <f>IF((SUM(Tabulação!B348:CW348))=0,"", SUM(Tabulação!B348:CK348,Tabulação!CM348:CW348))</f>
        <v/>
      </c>
      <c r="CM348" s="17" t="str">
        <f>IF((SUM(Tabulação!B348:CW348))=0,"", SUM(Tabulação!B348:CL348,Tabulação!CN348:CW348))</f>
        <v/>
      </c>
      <c r="CN348" s="17" t="str">
        <f>IF((SUM(Tabulação!B348:CW348))=0,"", SUM(Tabulação!B348:CM348,Tabulação!CO348:CW348))</f>
        <v/>
      </c>
      <c r="CO348" s="17" t="str">
        <f>IF((SUM(Tabulação!B348:CW348))=0,"", SUM(Tabulação!B348:CN348,Tabulação!CP348:CW348))</f>
        <v/>
      </c>
      <c r="CP348" s="17" t="str">
        <f>IF((SUM(Tabulação!B348:CW348))=0,"", SUM(Tabulação!B348:CO348,Tabulação!CQ348:CW348))</f>
        <v/>
      </c>
      <c r="CQ348" s="17" t="str">
        <f>IF((SUM(Tabulação!B348:CW348))=0,"", SUM(Tabulação!B348:CP348,Tabulação!CR348:CW348))</f>
        <v/>
      </c>
      <c r="CR348" s="17" t="str">
        <f>IF((SUM(Tabulação!B348:CW348))=0,"", SUM(Tabulação!B348:CQ348,Tabulação!CS348:CW348))</f>
        <v/>
      </c>
      <c r="CS348" s="17" t="str">
        <f>IF((SUM(Tabulação!B348:CW348))=0,"", SUM(Tabulação!B348:CR348,Tabulação!CT348:CW348))</f>
        <v/>
      </c>
      <c r="CT348" s="17" t="str">
        <f>IF((SUM(Tabulação!B348:CW348))=0,"", SUM(Tabulação!B348:CS348,Tabulação!CU348:CW348))</f>
        <v/>
      </c>
      <c r="CU348" s="17" t="str">
        <f>IF((SUM(Tabulação!B348:CW348))=0,"", SUM(Tabulação!B348:CT348,Tabulação!CV348:CW348))</f>
        <v/>
      </c>
      <c r="CV348" s="17" t="str">
        <f>IF((SUM(Tabulação!B348:CW348))=0,"", SUM(Tabulação!B348:CU348,Tabulação!CW348:CW348))</f>
        <v/>
      </c>
      <c r="CW348" s="17" t="str">
        <f>IF((SUM(Tabulação!B348:CW348))=0,"", SUM(Tabulação!B348:CV348))</f>
        <v/>
      </c>
      <c r="CX348" s="9"/>
      <c r="CY348" s="19" t="str">
        <f>IF((COUNTBLANK(Tabulação!B348:CW348))&gt;=99,"", SUM(Tabulação!B348:CW348))</f>
        <v/>
      </c>
      <c r="CZ348" s="9"/>
    </row>
    <row r="349" spans="1:104">
      <c r="A349" s="18">
        <v>348</v>
      </c>
      <c r="B349" s="17" t="str">
        <f>IF((SUM(Tabulação!B349:CW349))=0,"", SUM(Tabulação!C349:CW349))</f>
        <v/>
      </c>
      <c r="C349" s="17" t="str">
        <f>IF((SUM(Tabulação!B349:CW349))=0,"", SUM(Tabulação!B349,Tabulação!D349:CW349))</f>
        <v/>
      </c>
      <c r="D349" s="17" t="str">
        <f>IF((SUM(Tabulação!B349:CW349))=0,"", SUM(Tabulação!B349:C349,Tabulação!E349:CW349))</f>
        <v/>
      </c>
      <c r="E349" s="17" t="str">
        <f>IF((SUM(Tabulação!B349:CW349))=0,"", SUM(Tabulação!B349:D349,Tabulação!F349:CW349))</f>
        <v/>
      </c>
      <c r="F349" s="17" t="str">
        <f>IF((SUM(Tabulação!B349:CW349))=0,"", SUM(Tabulação!B349:E349,Tabulação!G349:CW349))</f>
        <v/>
      </c>
      <c r="G349" s="17" t="str">
        <f>IF((SUM(Tabulação!B349:CW349))=0,"", SUM(Tabulação!B349:F349,Tabulação!H349:CW349))</f>
        <v/>
      </c>
      <c r="H349" s="17" t="str">
        <f>IF((SUM(Tabulação!B349:CW349))=0,"", SUM(Tabulação!B349:G349,Tabulação!I349:CW349))</f>
        <v/>
      </c>
      <c r="I349" s="17" t="str">
        <f>IF((SUM(Tabulação!B349:CW349))=0,"", SUM(Tabulação!B349:H349,Tabulação!J349:CW349))</f>
        <v/>
      </c>
      <c r="J349" s="17" t="str">
        <f>IF((SUM(Tabulação!B349:CW349))=0,"", SUM(Tabulação!B349:I349,Tabulação!K349:CW349))</f>
        <v/>
      </c>
      <c r="K349" s="17" t="str">
        <f>IF((SUM(Tabulação!B349:CW349))=0,"", SUM(Tabulação!B349:J349,Tabulação!L349:CW349))</f>
        <v/>
      </c>
      <c r="L349" s="17" t="str">
        <f>IF((SUM(Tabulação!B349:CW349))=0,"", SUM(Tabulação!B349:K349,Tabulação!M349:CW349))</f>
        <v/>
      </c>
      <c r="M349" s="17" t="str">
        <f>IF((SUM(Tabulação!B349:CW349))=0,"", SUM(Tabulação!B349:L349,Tabulação!N349:CW349))</f>
        <v/>
      </c>
      <c r="N349" s="17" t="str">
        <f>IF((SUM(Tabulação!B349:CW349))=0,"", SUM(Tabulação!B349:M349,Tabulação!O349:CW349))</f>
        <v/>
      </c>
      <c r="O349" s="17" t="str">
        <f>IF((SUM(Tabulação!B349:CW349))=0,"", SUM(Tabulação!B349:N349,Tabulação!P349:CW349))</f>
        <v/>
      </c>
      <c r="P349" s="17" t="str">
        <f>IF((SUM(Tabulação!B349:CW349))=0,"", SUM(Tabulação!B349:O349,Tabulação!Q349:CW349))</f>
        <v/>
      </c>
      <c r="Q349" s="17" t="str">
        <f>IF((SUM(Tabulação!B349:CW349))=0,"", SUM(Tabulação!B349:P349,Tabulação!R349:CW349))</f>
        <v/>
      </c>
      <c r="R349" s="17" t="str">
        <f>IF((SUM(Tabulação!B349:CW349))=0,"", SUM(Tabulação!B349:Q349,Tabulação!S349:CW349))</f>
        <v/>
      </c>
      <c r="S349" s="17" t="str">
        <f>IF((SUM(Tabulação!B349:CW349))=0,"", SUM(Tabulação!B349:R349,Tabulação!T349:CW349))</f>
        <v/>
      </c>
      <c r="T349" s="17" t="str">
        <f>IF((SUM(Tabulação!B349:CW349))=0,"", SUM(Tabulação!B349:S349,Tabulação!U349:CW349))</f>
        <v/>
      </c>
      <c r="U349" s="17" t="str">
        <f>IF((SUM(Tabulação!B349:CW349))=0,"", SUM(Tabulação!B349:T349,Tabulação!V349:CW349))</f>
        <v/>
      </c>
      <c r="V349" s="17" t="str">
        <f>IF((SUM(Tabulação!B349:CW349))=0,"", SUM(Tabulação!B349:U349,Tabulação!W349:CW349))</f>
        <v/>
      </c>
      <c r="W349" s="17" t="str">
        <f>IF((SUM(Tabulação!B349:CW349))=0,"", SUM(Tabulação!B349:V349,Tabulação!X349:CW349))</f>
        <v/>
      </c>
      <c r="X349" s="17" t="str">
        <f>IF((SUM(Tabulação!B349:CW349))=0,"", SUM(Tabulação!B349:W349,Tabulação!Y349:CW349))</f>
        <v/>
      </c>
      <c r="Y349" s="17" t="str">
        <f>IF((SUM(Tabulação!B349:CW349))=0,"", SUM(Tabulação!B349:X349,Tabulação!Z349:CW349))</f>
        <v/>
      </c>
      <c r="Z349" s="17" t="str">
        <f>IF((SUM(Tabulação!B349:CW349))=0,"", SUM(Tabulação!B349:Y349,Tabulação!AA349:CW349))</f>
        <v/>
      </c>
      <c r="AA349" s="17" t="str">
        <f>IF((SUM(Tabulação!B349:CW349))=0,"", SUM(Tabulação!B349:Z349,Tabulação!AB349:CW349))</f>
        <v/>
      </c>
      <c r="AB349" s="17" t="str">
        <f>IF((SUM(Tabulação!B349:CW349))=0,"", SUM(Tabulação!B349:AA349,Tabulação!AC349:CW349))</f>
        <v/>
      </c>
      <c r="AC349" s="17" t="str">
        <f>IF((SUM(Tabulação!B349:CW349))=0,"", SUM(Tabulação!B349:AB349,Tabulação!AD349:CW349))</f>
        <v/>
      </c>
      <c r="AD349" s="17" t="str">
        <f>IF((SUM(Tabulação!B349:CW349))=0,"", SUM(Tabulação!B349:AC349,Tabulação!AE349:CW349))</f>
        <v/>
      </c>
      <c r="AE349" s="17" t="str">
        <f>IF((SUM(Tabulação!B349:CW349))=0,"", SUM(Tabulação!B349:AD349,Tabulação!AF349:CW349))</f>
        <v/>
      </c>
      <c r="AF349" s="17" t="str">
        <f>IF((SUM(Tabulação!B349:CW349))=0,"", SUM(Tabulação!B349:AE349,Tabulação!AG349:CW349))</f>
        <v/>
      </c>
      <c r="AG349" s="17" t="str">
        <f>IF((SUM(Tabulação!B349:CW349))=0,"", SUM(Tabulação!B349:AF349,Tabulação!AH349:CW349))</f>
        <v/>
      </c>
      <c r="AH349" s="17" t="str">
        <f>IF((SUM(Tabulação!B349:CW349))=0,"", SUM(Tabulação!B349:AG349,Tabulação!AI349:CW349))</f>
        <v/>
      </c>
      <c r="AI349" s="17" t="str">
        <f>IF((SUM(Tabulação!B349:CW349))=0,"", SUM(Tabulação!B349:AH349,Tabulação!AJ349:CW349))</f>
        <v/>
      </c>
      <c r="AJ349" s="17" t="str">
        <f>IF((SUM(Tabulação!B349:CW349))=0,"", SUM(Tabulação!B349:AI349,Tabulação!AK349:CW349))</f>
        <v/>
      </c>
      <c r="AK349" s="17" t="str">
        <f>IF((SUM(Tabulação!B349:CW349))=0,"", SUM(Tabulação!B349:AJ349,Tabulação!AL349:CW349))</f>
        <v/>
      </c>
      <c r="AL349" s="17" t="str">
        <f>IF((SUM(Tabulação!B349:CW349))=0,"", SUM(Tabulação!B349:AK349,Tabulação!AM349:CW349))</f>
        <v/>
      </c>
      <c r="AM349" s="17" t="str">
        <f>IF((SUM(Tabulação!B349:CW349))=0,"", SUM(Tabulação!B349:AL349,Tabulação!AN349:CW349))</f>
        <v/>
      </c>
      <c r="AN349" s="17" t="str">
        <f>IF((SUM(Tabulação!B349:CW349))=0,"", SUM(Tabulação!B349:AM349,Tabulação!AO349:CW349))</f>
        <v/>
      </c>
      <c r="AO349" s="17" t="str">
        <f>IF((SUM(Tabulação!B349:CW349))=0,"", SUM(Tabulação!B349:AN349,Tabulação!AP349:CW349))</f>
        <v/>
      </c>
      <c r="AP349" s="17" t="str">
        <f>IF((SUM(Tabulação!B349:CW349))=0,"", SUM(Tabulação!B349:AO349,Tabulação!AQ349:CW349))</f>
        <v/>
      </c>
      <c r="AQ349" s="17" t="str">
        <f>IF((SUM(Tabulação!B349:CW349))=0,"", SUM(Tabulação!B349:AP349,Tabulação!AR349:CW349))</f>
        <v/>
      </c>
      <c r="AR349" s="17" t="str">
        <f>IF((SUM(Tabulação!B349:CW349))=0,"", SUM(Tabulação!B349:AQ349,Tabulação!AS349:CW349))</f>
        <v/>
      </c>
      <c r="AS349" s="17" t="str">
        <f>IF((SUM(Tabulação!B349:CW349))=0,"", SUM(Tabulação!B349:AR349,Tabulação!AT349:CW349))</f>
        <v/>
      </c>
      <c r="AT349" s="17" t="str">
        <f>IF((SUM(Tabulação!B349:CW349))=0,"", SUM(Tabulação!B349:AS349,Tabulação!AU349:CW349))</f>
        <v/>
      </c>
      <c r="AU349" s="17" t="str">
        <f>IF((SUM(Tabulação!B349:CW349))=0,"", SUM(Tabulação!B349:AT349,Tabulação!AV349:CW349))</f>
        <v/>
      </c>
      <c r="AV349" s="17" t="str">
        <f>IF((SUM(Tabulação!B349:CW349))=0,"", SUM(Tabulação!B349:AU349,Tabulação!AW349:CW349))</f>
        <v/>
      </c>
      <c r="AW349" s="17" t="str">
        <f>IF((SUM(Tabulação!B349:CW349))=0,"", SUM(Tabulação!B349:AV349,Tabulação!AX349:CW349))</f>
        <v/>
      </c>
      <c r="AX349" s="17" t="str">
        <f>IF((SUM(Tabulação!B349:CW349))=0,"", SUM(Tabulação!B349:AW349,Tabulação!AY349:CW349))</f>
        <v/>
      </c>
      <c r="AY349" s="17" t="str">
        <f>IF((SUM(Tabulação!B349:CW349))=0,"", SUM(Tabulação!B349:AX349,Tabulação!AZ349:CW349))</f>
        <v/>
      </c>
      <c r="AZ349" s="17" t="str">
        <f>IF((SUM(Tabulação!B349:CW349))=0,"", SUM(Tabulação!B349:AY349,Tabulação!BA349:CW349))</f>
        <v/>
      </c>
      <c r="BA349" s="17" t="str">
        <f>IF((SUM(Tabulação!B349:CW349))=0,"", SUM(Tabulação!B349:AZ349,Tabulação!BB349:CW349))</f>
        <v/>
      </c>
      <c r="BB349" s="17" t="str">
        <f>IF((SUM(Tabulação!B349:CW349))=0,"", SUM(Tabulação!B349:BA349,Tabulação!BC349:CW349))</f>
        <v/>
      </c>
      <c r="BC349" s="17" t="str">
        <f>IF((SUM(Tabulação!B349:CW349))=0,"", SUM(Tabulação!B349:BB349,Tabulação!BD349:CW349))</f>
        <v/>
      </c>
      <c r="BD349" s="17" t="str">
        <f>IF((SUM(Tabulação!B349:CW349))=0,"", SUM(Tabulação!B349:BC349,Tabulação!BE349:CW349))</f>
        <v/>
      </c>
      <c r="BE349" s="17" t="str">
        <f>IF((SUM(Tabulação!B349:CW349))=0,"", SUM(Tabulação!B349:BD349,Tabulação!BF349:CW349))</f>
        <v/>
      </c>
      <c r="BF349" s="17" t="str">
        <f>IF((SUM(Tabulação!B349:CW349))=0,"", SUM(Tabulação!B349:BE349,Tabulação!BG349:CW349))</f>
        <v/>
      </c>
      <c r="BG349" s="17" t="str">
        <f>IF((SUM(Tabulação!B349:CW349))=0,"", SUM(Tabulação!B349:BF349,Tabulação!BH349:CW349))</f>
        <v/>
      </c>
      <c r="BH349" s="17" t="str">
        <f>IF((SUM(Tabulação!B349:CW349))=0,"", SUM(Tabulação!B349:BG349,Tabulação!BI349:CW349))</f>
        <v/>
      </c>
      <c r="BI349" s="17" t="str">
        <f>IF((SUM(Tabulação!B349:CW349))=0,"", SUM(Tabulação!B349:BH349,Tabulação!BJ349:CW349))</f>
        <v/>
      </c>
      <c r="BJ349" s="17" t="str">
        <f>IF((SUM(Tabulação!B349:CW349))=0,"", SUM(Tabulação!B349:BI349,Tabulação!BK349:CW349))</f>
        <v/>
      </c>
      <c r="BK349" s="17" t="str">
        <f>IF((SUM(Tabulação!B349:CW349))=0,"", SUM(Tabulação!B349:BJ349,Tabulação!BL349:CW349))</f>
        <v/>
      </c>
      <c r="BL349" s="17" t="str">
        <f>IF((SUM(Tabulação!B349:CW349))=0,"", SUM(Tabulação!B349:BK349,Tabulação!BM349:CW349))</f>
        <v/>
      </c>
      <c r="BM349" s="17" t="str">
        <f>IF((SUM(Tabulação!B349:CW349))=0,"", SUM(Tabulação!B349:BL349,Tabulação!BN349:CW349))</f>
        <v/>
      </c>
      <c r="BN349" s="17" t="str">
        <f>IF((SUM(Tabulação!B349:CW349))=0,"", SUM(Tabulação!B349:BM349,Tabulação!BO349:CW349))</f>
        <v/>
      </c>
      <c r="BO349" s="17" t="str">
        <f>IF((SUM(Tabulação!B349:CW349))=0,"", SUM(Tabulação!B349:BN349,Tabulação!BP349:CW349))</f>
        <v/>
      </c>
      <c r="BP349" s="17" t="str">
        <f>IF((SUM(Tabulação!B349:CW349))=0,"", SUM(Tabulação!B349:BO349,Tabulação!BQ349:CW349))</f>
        <v/>
      </c>
      <c r="BQ349" s="17" t="str">
        <f>IF((SUM(Tabulação!B349:CW349))=0,"", SUM(Tabulação!B349:BP349,Tabulação!BR349:CW349))</f>
        <v/>
      </c>
      <c r="BR349" s="17" t="str">
        <f>IF((SUM(Tabulação!B349:CW349))=0,"", SUM(Tabulação!B349:BQ349,Tabulação!BS349:CW349))</f>
        <v/>
      </c>
      <c r="BS349" s="17" t="str">
        <f>IF((SUM(Tabulação!B349:CW349))=0,"", SUM(Tabulação!B349:BR349,Tabulação!BT349:CW349))</f>
        <v/>
      </c>
      <c r="BT349" s="17" t="str">
        <f>IF((SUM(Tabulação!B349:CW349))=0,"", SUM(Tabulação!B349:BS349,Tabulação!BU349:CW349))</f>
        <v/>
      </c>
      <c r="BU349" s="17" t="str">
        <f>IF((SUM(Tabulação!B349:CW349))=0,"", SUM(Tabulação!B349:BT349,Tabulação!BV349:CW349))</f>
        <v/>
      </c>
      <c r="BV349" s="17" t="str">
        <f>IF((SUM(Tabulação!B349:CW349))=0,"", SUM(Tabulação!B349:BU349,Tabulação!BW349:CW349))</f>
        <v/>
      </c>
      <c r="BW349" s="17" t="str">
        <f>IF((SUM(Tabulação!B349:CW349))=0,"", SUM(Tabulação!B349:BV349,Tabulação!BX349:CW349))</f>
        <v/>
      </c>
      <c r="BX349" s="17" t="str">
        <f>IF((SUM(Tabulação!B349:CW349))=0,"", SUM(Tabulação!B349:BW349,Tabulação!BY349:CW349))</f>
        <v/>
      </c>
      <c r="BY349" s="17" t="str">
        <f>IF((SUM(Tabulação!B349:CW349))=0,"", SUM(Tabulação!B349:BX349,Tabulação!BZ349:CW349))</f>
        <v/>
      </c>
      <c r="BZ349" s="17" t="str">
        <f>IF((SUM(Tabulação!B349:CW349))=0,"", SUM(Tabulação!B349:BY349,Tabulação!CA349:CW349))</f>
        <v/>
      </c>
      <c r="CA349" s="17" t="str">
        <f>IF((SUM(Tabulação!B349:CW349))=0,"", SUM(Tabulação!B349:BZ349,Tabulação!CB349:CW349))</f>
        <v/>
      </c>
      <c r="CB349" s="17" t="str">
        <f>IF((SUM(Tabulação!B349:CW349))=0,"", SUM(Tabulação!B349:CA349,Tabulação!CC349:CW349))</f>
        <v/>
      </c>
      <c r="CC349" s="17" t="str">
        <f>IF((SUM(Tabulação!B349:CW349))=0,"", SUM(Tabulação!B349:CB349,Tabulação!CD349:CW349))</f>
        <v/>
      </c>
      <c r="CD349" s="17" t="str">
        <f>IF((SUM(Tabulação!B349:CW349))=0,"", SUM(Tabulação!B349:CC349,Tabulação!CE349:CW349))</f>
        <v/>
      </c>
      <c r="CE349" s="17" t="str">
        <f>IF((SUM(Tabulação!B349:CW349))=0,"", SUM(Tabulação!B349:CD349,Tabulação!CF349:CW349))</f>
        <v/>
      </c>
      <c r="CF349" s="17" t="str">
        <f>IF((SUM(Tabulação!B349:CW349))=0,"", SUM(Tabulação!B349:CE349,Tabulação!CG349:CW349))</f>
        <v/>
      </c>
      <c r="CG349" s="17" t="str">
        <f>IF((SUM(Tabulação!B349:CW349))=0,"", SUM(Tabulação!B349:CF349,Tabulação!CH349:CW349))</f>
        <v/>
      </c>
      <c r="CH349" s="17" t="str">
        <f>IF((SUM(Tabulação!B349:CW349))=0,"", SUM(Tabulação!B349:CG349,Tabulação!CI349:CW349))</f>
        <v/>
      </c>
      <c r="CI349" s="17" t="str">
        <f>IF((SUM(Tabulação!B349:CW349))=0,"", SUM(Tabulação!B349:CH349,Tabulação!CJ349:CW349))</f>
        <v/>
      </c>
      <c r="CJ349" s="17" t="str">
        <f>IF((SUM(Tabulação!B349:CW349))=0,"", SUM(Tabulação!B349:CI349,Tabulação!CK349:CW349))</f>
        <v/>
      </c>
      <c r="CK349" s="17" t="str">
        <f>IF((SUM(Tabulação!B349:CW349))=0,"", SUM(Tabulação!B349:CJ349,Tabulação!CL349:CW349))</f>
        <v/>
      </c>
      <c r="CL349" s="17" t="str">
        <f>IF((SUM(Tabulação!B349:CW349))=0,"", SUM(Tabulação!B349:CK349,Tabulação!CM349:CW349))</f>
        <v/>
      </c>
      <c r="CM349" s="17" t="str">
        <f>IF((SUM(Tabulação!B349:CW349))=0,"", SUM(Tabulação!B349:CL349,Tabulação!CN349:CW349))</f>
        <v/>
      </c>
      <c r="CN349" s="17" t="str">
        <f>IF((SUM(Tabulação!B349:CW349))=0,"", SUM(Tabulação!B349:CM349,Tabulação!CO349:CW349))</f>
        <v/>
      </c>
      <c r="CO349" s="17" t="str">
        <f>IF((SUM(Tabulação!B349:CW349))=0,"", SUM(Tabulação!B349:CN349,Tabulação!CP349:CW349))</f>
        <v/>
      </c>
      <c r="CP349" s="17" t="str">
        <f>IF((SUM(Tabulação!B349:CW349))=0,"", SUM(Tabulação!B349:CO349,Tabulação!CQ349:CW349))</f>
        <v/>
      </c>
      <c r="CQ349" s="17" t="str">
        <f>IF((SUM(Tabulação!B349:CW349))=0,"", SUM(Tabulação!B349:CP349,Tabulação!CR349:CW349))</f>
        <v/>
      </c>
      <c r="CR349" s="17" t="str">
        <f>IF((SUM(Tabulação!B349:CW349))=0,"", SUM(Tabulação!B349:CQ349,Tabulação!CS349:CW349))</f>
        <v/>
      </c>
      <c r="CS349" s="17" t="str">
        <f>IF((SUM(Tabulação!B349:CW349))=0,"", SUM(Tabulação!B349:CR349,Tabulação!CT349:CW349))</f>
        <v/>
      </c>
      <c r="CT349" s="17" t="str">
        <f>IF((SUM(Tabulação!B349:CW349))=0,"", SUM(Tabulação!B349:CS349,Tabulação!CU349:CW349))</f>
        <v/>
      </c>
      <c r="CU349" s="17" t="str">
        <f>IF((SUM(Tabulação!B349:CW349))=0,"", SUM(Tabulação!B349:CT349,Tabulação!CV349:CW349))</f>
        <v/>
      </c>
      <c r="CV349" s="17" t="str">
        <f>IF((SUM(Tabulação!B349:CW349))=0,"", SUM(Tabulação!B349:CU349,Tabulação!CW349:CW349))</f>
        <v/>
      </c>
      <c r="CW349" s="17" t="str">
        <f>IF((SUM(Tabulação!B349:CW349))=0,"", SUM(Tabulação!B349:CV349))</f>
        <v/>
      </c>
      <c r="CX349" s="9"/>
      <c r="CY349" s="19" t="str">
        <f>IF((COUNTBLANK(Tabulação!B349:CW349))&gt;=99,"", SUM(Tabulação!B349:CW349))</f>
        <v/>
      </c>
      <c r="CZ349" s="9"/>
    </row>
    <row r="350" spans="1:104">
      <c r="A350" s="18">
        <v>349</v>
      </c>
      <c r="B350" s="17" t="str">
        <f>IF((SUM(Tabulação!B350:CW350))=0,"", SUM(Tabulação!C350:CW350))</f>
        <v/>
      </c>
      <c r="C350" s="17" t="str">
        <f>IF((SUM(Tabulação!B350:CW350))=0,"", SUM(Tabulação!B350,Tabulação!D350:CW350))</f>
        <v/>
      </c>
      <c r="D350" s="17" t="str">
        <f>IF((SUM(Tabulação!B350:CW350))=0,"", SUM(Tabulação!B350:C350,Tabulação!E350:CW350))</f>
        <v/>
      </c>
      <c r="E350" s="17" t="str">
        <f>IF((SUM(Tabulação!B350:CW350))=0,"", SUM(Tabulação!B350:D350,Tabulação!F350:CW350))</f>
        <v/>
      </c>
      <c r="F350" s="17" t="str">
        <f>IF((SUM(Tabulação!B350:CW350))=0,"", SUM(Tabulação!B350:E350,Tabulação!G350:CW350))</f>
        <v/>
      </c>
      <c r="G350" s="17" t="str">
        <f>IF((SUM(Tabulação!B350:CW350))=0,"", SUM(Tabulação!B350:F350,Tabulação!H350:CW350))</f>
        <v/>
      </c>
      <c r="H350" s="17" t="str">
        <f>IF((SUM(Tabulação!B350:CW350))=0,"", SUM(Tabulação!B350:G350,Tabulação!I350:CW350))</f>
        <v/>
      </c>
      <c r="I350" s="17" t="str">
        <f>IF((SUM(Tabulação!B350:CW350))=0,"", SUM(Tabulação!B350:H350,Tabulação!J350:CW350))</f>
        <v/>
      </c>
      <c r="J350" s="17" t="str">
        <f>IF((SUM(Tabulação!B350:CW350))=0,"", SUM(Tabulação!B350:I350,Tabulação!K350:CW350))</f>
        <v/>
      </c>
      <c r="K350" s="17" t="str">
        <f>IF((SUM(Tabulação!B350:CW350))=0,"", SUM(Tabulação!B350:J350,Tabulação!L350:CW350))</f>
        <v/>
      </c>
      <c r="L350" s="17" t="str">
        <f>IF((SUM(Tabulação!B350:CW350))=0,"", SUM(Tabulação!B350:K350,Tabulação!M350:CW350))</f>
        <v/>
      </c>
      <c r="M350" s="17" t="str">
        <f>IF((SUM(Tabulação!B350:CW350))=0,"", SUM(Tabulação!B350:L350,Tabulação!N350:CW350))</f>
        <v/>
      </c>
      <c r="N350" s="17" t="str">
        <f>IF((SUM(Tabulação!B350:CW350))=0,"", SUM(Tabulação!B350:M350,Tabulação!O350:CW350))</f>
        <v/>
      </c>
      <c r="O350" s="17" t="str">
        <f>IF((SUM(Tabulação!B350:CW350))=0,"", SUM(Tabulação!B350:N350,Tabulação!P350:CW350))</f>
        <v/>
      </c>
      <c r="P350" s="17" t="str">
        <f>IF((SUM(Tabulação!B350:CW350))=0,"", SUM(Tabulação!B350:O350,Tabulação!Q350:CW350))</f>
        <v/>
      </c>
      <c r="Q350" s="17" t="str">
        <f>IF((SUM(Tabulação!B350:CW350))=0,"", SUM(Tabulação!B350:P350,Tabulação!R350:CW350))</f>
        <v/>
      </c>
      <c r="R350" s="17" t="str">
        <f>IF((SUM(Tabulação!B350:CW350))=0,"", SUM(Tabulação!B350:Q350,Tabulação!S350:CW350))</f>
        <v/>
      </c>
      <c r="S350" s="17" t="str">
        <f>IF((SUM(Tabulação!B350:CW350))=0,"", SUM(Tabulação!B350:R350,Tabulação!T350:CW350))</f>
        <v/>
      </c>
      <c r="T350" s="17" t="str">
        <f>IF((SUM(Tabulação!B350:CW350))=0,"", SUM(Tabulação!B350:S350,Tabulação!U350:CW350))</f>
        <v/>
      </c>
      <c r="U350" s="17" t="str">
        <f>IF((SUM(Tabulação!B350:CW350))=0,"", SUM(Tabulação!B350:T350,Tabulação!V350:CW350))</f>
        <v/>
      </c>
      <c r="V350" s="17" t="str">
        <f>IF((SUM(Tabulação!B350:CW350))=0,"", SUM(Tabulação!B350:U350,Tabulação!W350:CW350))</f>
        <v/>
      </c>
      <c r="W350" s="17" t="str">
        <f>IF((SUM(Tabulação!B350:CW350))=0,"", SUM(Tabulação!B350:V350,Tabulação!X350:CW350))</f>
        <v/>
      </c>
      <c r="X350" s="17" t="str">
        <f>IF((SUM(Tabulação!B350:CW350))=0,"", SUM(Tabulação!B350:W350,Tabulação!Y350:CW350))</f>
        <v/>
      </c>
      <c r="Y350" s="17" t="str">
        <f>IF((SUM(Tabulação!B350:CW350))=0,"", SUM(Tabulação!B350:X350,Tabulação!Z350:CW350))</f>
        <v/>
      </c>
      <c r="Z350" s="17" t="str">
        <f>IF((SUM(Tabulação!B350:CW350))=0,"", SUM(Tabulação!B350:Y350,Tabulação!AA350:CW350))</f>
        <v/>
      </c>
      <c r="AA350" s="17" t="str">
        <f>IF((SUM(Tabulação!B350:CW350))=0,"", SUM(Tabulação!B350:Z350,Tabulação!AB350:CW350))</f>
        <v/>
      </c>
      <c r="AB350" s="17" t="str">
        <f>IF((SUM(Tabulação!B350:CW350))=0,"", SUM(Tabulação!B350:AA350,Tabulação!AC350:CW350))</f>
        <v/>
      </c>
      <c r="AC350" s="17" t="str">
        <f>IF((SUM(Tabulação!B350:CW350))=0,"", SUM(Tabulação!B350:AB350,Tabulação!AD350:CW350))</f>
        <v/>
      </c>
      <c r="AD350" s="17" t="str">
        <f>IF((SUM(Tabulação!B350:CW350))=0,"", SUM(Tabulação!B350:AC350,Tabulação!AE350:CW350))</f>
        <v/>
      </c>
      <c r="AE350" s="17" t="str">
        <f>IF((SUM(Tabulação!B350:CW350))=0,"", SUM(Tabulação!B350:AD350,Tabulação!AF350:CW350))</f>
        <v/>
      </c>
      <c r="AF350" s="17" t="str">
        <f>IF((SUM(Tabulação!B350:CW350))=0,"", SUM(Tabulação!B350:AE350,Tabulação!AG350:CW350))</f>
        <v/>
      </c>
      <c r="AG350" s="17" t="str">
        <f>IF((SUM(Tabulação!B350:CW350))=0,"", SUM(Tabulação!B350:AF350,Tabulação!AH350:CW350))</f>
        <v/>
      </c>
      <c r="AH350" s="17" t="str">
        <f>IF((SUM(Tabulação!B350:CW350))=0,"", SUM(Tabulação!B350:AG350,Tabulação!AI350:CW350))</f>
        <v/>
      </c>
      <c r="AI350" s="17" t="str">
        <f>IF((SUM(Tabulação!B350:CW350))=0,"", SUM(Tabulação!B350:AH350,Tabulação!AJ350:CW350))</f>
        <v/>
      </c>
      <c r="AJ350" s="17" t="str">
        <f>IF((SUM(Tabulação!B350:CW350))=0,"", SUM(Tabulação!B350:AI350,Tabulação!AK350:CW350))</f>
        <v/>
      </c>
      <c r="AK350" s="17" t="str">
        <f>IF((SUM(Tabulação!B350:CW350))=0,"", SUM(Tabulação!B350:AJ350,Tabulação!AL350:CW350))</f>
        <v/>
      </c>
      <c r="AL350" s="17" t="str">
        <f>IF((SUM(Tabulação!B350:CW350))=0,"", SUM(Tabulação!B350:AK350,Tabulação!AM350:CW350))</f>
        <v/>
      </c>
      <c r="AM350" s="17" t="str">
        <f>IF((SUM(Tabulação!B350:CW350))=0,"", SUM(Tabulação!B350:AL350,Tabulação!AN350:CW350))</f>
        <v/>
      </c>
      <c r="AN350" s="17" t="str">
        <f>IF((SUM(Tabulação!B350:CW350))=0,"", SUM(Tabulação!B350:AM350,Tabulação!AO350:CW350))</f>
        <v/>
      </c>
      <c r="AO350" s="17" t="str">
        <f>IF((SUM(Tabulação!B350:CW350))=0,"", SUM(Tabulação!B350:AN350,Tabulação!AP350:CW350))</f>
        <v/>
      </c>
      <c r="AP350" s="17" t="str">
        <f>IF((SUM(Tabulação!B350:CW350))=0,"", SUM(Tabulação!B350:AO350,Tabulação!AQ350:CW350))</f>
        <v/>
      </c>
      <c r="AQ350" s="17" t="str">
        <f>IF((SUM(Tabulação!B350:CW350))=0,"", SUM(Tabulação!B350:AP350,Tabulação!AR350:CW350))</f>
        <v/>
      </c>
      <c r="AR350" s="17" t="str">
        <f>IF((SUM(Tabulação!B350:CW350))=0,"", SUM(Tabulação!B350:AQ350,Tabulação!AS350:CW350))</f>
        <v/>
      </c>
      <c r="AS350" s="17" t="str">
        <f>IF((SUM(Tabulação!B350:CW350))=0,"", SUM(Tabulação!B350:AR350,Tabulação!AT350:CW350))</f>
        <v/>
      </c>
      <c r="AT350" s="17" t="str">
        <f>IF((SUM(Tabulação!B350:CW350))=0,"", SUM(Tabulação!B350:AS350,Tabulação!AU350:CW350))</f>
        <v/>
      </c>
      <c r="AU350" s="17" t="str">
        <f>IF((SUM(Tabulação!B350:CW350))=0,"", SUM(Tabulação!B350:AT350,Tabulação!AV350:CW350))</f>
        <v/>
      </c>
      <c r="AV350" s="17" t="str">
        <f>IF((SUM(Tabulação!B350:CW350))=0,"", SUM(Tabulação!B350:AU350,Tabulação!AW350:CW350))</f>
        <v/>
      </c>
      <c r="AW350" s="17" t="str">
        <f>IF((SUM(Tabulação!B350:CW350))=0,"", SUM(Tabulação!B350:AV350,Tabulação!AX350:CW350))</f>
        <v/>
      </c>
      <c r="AX350" s="17" t="str">
        <f>IF((SUM(Tabulação!B350:CW350))=0,"", SUM(Tabulação!B350:AW350,Tabulação!AY350:CW350))</f>
        <v/>
      </c>
      <c r="AY350" s="17" t="str">
        <f>IF((SUM(Tabulação!B350:CW350))=0,"", SUM(Tabulação!B350:AX350,Tabulação!AZ350:CW350))</f>
        <v/>
      </c>
      <c r="AZ350" s="17" t="str">
        <f>IF((SUM(Tabulação!B350:CW350))=0,"", SUM(Tabulação!B350:AY350,Tabulação!BA350:CW350))</f>
        <v/>
      </c>
      <c r="BA350" s="17" t="str">
        <f>IF((SUM(Tabulação!B350:CW350))=0,"", SUM(Tabulação!B350:AZ350,Tabulação!BB350:CW350))</f>
        <v/>
      </c>
      <c r="BB350" s="17" t="str">
        <f>IF((SUM(Tabulação!B350:CW350))=0,"", SUM(Tabulação!B350:BA350,Tabulação!BC350:CW350))</f>
        <v/>
      </c>
      <c r="BC350" s="17" t="str">
        <f>IF((SUM(Tabulação!B350:CW350))=0,"", SUM(Tabulação!B350:BB350,Tabulação!BD350:CW350))</f>
        <v/>
      </c>
      <c r="BD350" s="17" t="str">
        <f>IF((SUM(Tabulação!B350:CW350))=0,"", SUM(Tabulação!B350:BC350,Tabulação!BE350:CW350))</f>
        <v/>
      </c>
      <c r="BE350" s="17" t="str">
        <f>IF((SUM(Tabulação!B350:CW350))=0,"", SUM(Tabulação!B350:BD350,Tabulação!BF350:CW350))</f>
        <v/>
      </c>
      <c r="BF350" s="17" t="str">
        <f>IF((SUM(Tabulação!B350:CW350))=0,"", SUM(Tabulação!B350:BE350,Tabulação!BG350:CW350))</f>
        <v/>
      </c>
      <c r="BG350" s="17" t="str">
        <f>IF((SUM(Tabulação!B350:CW350))=0,"", SUM(Tabulação!B350:BF350,Tabulação!BH350:CW350))</f>
        <v/>
      </c>
      <c r="BH350" s="17" t="str">
        <f>IF((SUM(Tabulação!B350:CW350))=0,"", SUM(Tabulação!B350:BG350,Tabulação!BI350:CW350))</f>
        <v/>
      </c>
      <c r="BI350" s="17" t="str">
        <f>IF((SUM(Tabulação!B350:CW350))=0,"", SUM(Tabulação!B350:BH350,Tabulação!BJ350:CW350))</f>
        <v/>
      </c>
      <c r="BJ350" s="17" t="str">
        <f>IF((SUM(Tabulação!B350:CW350))=0,"", SUM(Tabulação!B350:BI350,Tabulação!BK350:CW350))</f>
        <v/>
      </c>
      <c r="BK350" s="17" t="str">
        <f>IF((SUM(Tabulação!B350:CW350))=0,"", SUM(Tabulação!B350:BJ350,Tabulação!BL350:CW350))</f>
        <v/>
      </c>
      <c r="BL350" s="17" t="str">
        <f>IF((SUM(Tabulação!B350:CW350))=0,"", SUM(Tabulação!B350:BK350,Tabulação!BM350:CW350))</f>
        <v/>
      </c>
      <c r="BM350" s="17" t="str">
        <f>IF((SUM(Tabulação!B350:CW350))=0,"", SUM(Tabulação!B350:BL350,Tabulação!BN350:CW350))</f>
        <v/>
      </c>
      <c r="BN350" s="17" t="str">
        <f>IF((SUM(Tabulação!B350:CW350))=0,"", SUM(Tabulação!B350:BM350,Tabulação!BO350:CW350))</f>
        <v/>
      </c>
      <c r="BO350" s="17" t="str">
        <f>IF((SUM(Tabulação!B350:CW350))=0,"", SUM(Tabulação!B350:BN350,Tabulação!BP350:CW350))</f>
        <v/>
      </c>
      <c r="BP350" s="17" t="str">
        <f>IF((SUM(Tabulação!B350:CW350))=0,"", SUM(Tabulação!B350:BO350,Tabulação!BQ350:CW350))</f>
        <v/>
      </c>
      <c r="BQ350" s="17" t="str">
        <f>IF((SUM(Tabulação!B350:CW350))=0,"", SUM(Tabulação!B350:BP350,Tabulação!BR350:CW350))</f>
        <v/>
      </c>
      <c r="BR350" s="17" t="str">
        <f>IF((SUM(Tabulação!B350:CW350))=0,"", SUM(Tabulação!B350:BQ350,Tabulação!BS350:CW350))</f>
        <v/>
      </c>
      <c r="BS350" s="17" t="str">
        <f>IF((SUM(Tabulação!B350:CW350))=0,"", SUM(Tabulação!B350:BR350,Tabulação!BT350:CW350))</f>
        <v/>
      </c>
      <c r="BT350" s="17" t="str">
        <f>IF((SUM(Tabulação!B350:CW350))=0,"", SUM(Tabulação!B350:BS350,Tabulação!BU350:CW350))</f>
        <v/>
      </c>
      <c r="BU350" s="17" t="str">
        <f>IF((SUM(Tabulação!B350:CW350))=0,"", SUM(Tabulação!B350:BT350,Tabulação!BV350:CW350))</f>
        <v/>
      </c>
      <c r="BV350" s="17" t="str">
        <f>IF((SUM(Tabulação!B350:CW350))=0,"", SUM(Tabulação!B350:BU350,Tabulação!BW350:CW350))</f>
        <v/>
      </c>
      <c r="BW350" s="17" t="str">
        <f>IF((SUM(Tabulação!B350:CW350))=0,"", SUM(Tabulação!B350:BV350,Tabulação!BX350:CW350))</f>
        <v/>
      </c>
      <c r="BX350" s="17" t="str">
        <f>IF((SUM(Tabulação!B350:CW350))=0,"", SUM(Tabulação!B350:BW350,Tabulação!BY350:CW350))</f>
        <v/>
      </c>
      <c r="BY350" s="17" t="str">
        <f>IF((SUM(Tabulação!B350:CW350))=0,"", SUM(Tabulação!B350:BX350,Tabulação!BZ350:CW350))</f>
        <v/>
      </c>
      <c r="BZ350" s="17" t="str">
        <f>IF((SUM(Tabulação!B350:CW350))=0,"", SUM(Tabulação!B350:BY350,Tabulação!CA350:CW350))</f>
        <v/>
      </c>
      <c r="CA350" s="17" t="str">
        <f>IF((SUM(Tabulação!B350:CW350))=0,"", SUM(Tabulação!B350:BZ350,Tabulação!CB350:CW350))</f>
        <v/>
      </c>
      <c r="CB350" s="17" t="str">
        <f>IF((SUM(Tabulação!B350:CW350))=0,"", SUM(Tabulação!B350:CA350,Tabulação!CC350:CW350))</f>
        <v/>
      </c>
      <c r="CC350" s="17" t="str">
        <f>IF((SUM(Tabulação!B350:CW350))=0,"", SUM(Tabulação!B350:CB350,Tabulação!CD350:CW350))</f>
        <v/>
      </c>
      <c r="CD350" s="17" t="str">
        <f>IF((SUM(Tabulação!B350:CW350))=0,"", SUM(Tabulação!B350:CC350,Tabulação!CE350:CW350))</f>
        <v/>
      </c>
      <c r="CE350" s="17" t="str">
        <f>IF((SUM(Tabulação!B350:CW350))=0,"", SUM(Tabulação!B350:CD350,Tabulação!CF350:CW350))</f>
        <v/>
      </c>
      <c r="CF350" s="17" t="str">
        <f>IF((SUM(Tabulação!B350:CW350))=0,"", SUM(Tabulação!B350:CE350,Tabulação!CG350:CW350))</f>
        <v/>
      </c>
      <c r="CG350" s="17" t="str">
        <f>IF((SUM(Tabulação!B350:CW350))=0,"", SUM(Tabulação!B350:CF350,Tabulação!CH350:CW350))</f>
        <v/>
      </c>
      <c r="CH350" s="17" t="str">
        <f>IF((SUM(Tabulação!B350:CW350))=0,"", SUM(Tabulação!B350:CG350,Tabulação!CI350:CW350))</f>
        <v/>
      </c>
      <c r="CI350" s="17" t="str">
        <f>IF((SUM(Tabulação!B350:CW350))=0,"", SUM(Tabulação!B350:CH350,Tabulação!CJ350:CW350))</f>
        <v/>
      </c>
      <c r="CJ350" s="17" t="str">
        <f>IF((SUM(Tabulação!B350:CW350))=0,"", SUM(Tabulação!B350:CI350,Tabulação!CK350:CW350))</f>
        <v/>
      </c>
      <c r="CK350" s="17" t="str">
        <f>IF((SUM(Tabulação!B350:CW350))=0,"", SUM(Tabulação!B350:CJ350,Tabulação!CL350:CW350))</f>
        <v/>
      </c>
      <c r="CL350" s="17" t="str">
        <f>IF((SUM(Tabulação!B350:CW350))=0,"", SUM(Tabulação!B350:CK350,Tabulação!CM350:CW350))</f>
        <v/>
      </c>
      <c r="CM350" s="17" t="str">
        <f>IF((SUM(Tabulação!B350:CW350))=0,"", SUM(Tabulação!B350:CL350,Tabulação!CN350:CW350))</f>
        <v/>
      </c>
      <c r="CN350" s="17" t="str">
        <f>IF((SUM(Tabulação!B350:CW350))=0,"", SUM(Tabulação!B350:CM350,Tabulação!CO350:CW350))</f>
        <v/>
      </c>
      <c r="CO350" s="17" t="str">
        <f>IF((SUM(Tabulação!B350:CW350))=0,"", SUM(Tabulação!B350:CN350,Tabulação!CP350:CW350))</f>
        <v/>
      </c>
      <c r="CP350" s="17" t="str">
        <f>IF((SUM(Tabulação!B350:CW350))=0,"", SUM(Tabulação!B350:CO350,Tabulação!CQ350:CW350))</f>
        <v/>
      </c>
      <c r="CQ350" s="17" t="str">
        <f>IF((SUM(Tabulação!B350:CW350))=0,"", SUM(Tabulação!B350:CP350,Tabulação!CR350:CW350))</f>
        <v/>
      </c>
      <c r="CR350" s="17" t="str">
        <f>IF((SUM(Tabulação!B350:CW350))=0,"", SUM(Tabulação!B350:CQ350,Tabulação!CS350:CW350))</f>
        <v/>
      </c>
      <c r="CS350" s="17" t="str">
        <f>IF((SUM(Tabulação!B350:CW350))=0,"", SUM(Tabulação!B350:CR350,Tabulação!CT350:CW350))</f>
        <v/>
      </c>
      <c r="CT350" s="17" t="str">
        <f>IF((SUM(Tabulação!B350:CW350))=0,"", SUM(Tabulação!B350:CS350,Tabulação!CU350:CW350))</f>
        <v/>
      </c>
      <c r="CU350" s="17" t="str">
        <f>IF((SUM(Tabulação!B350:CW350))=0,"", SUM(Tabulação!B350:CT350,Tabulação!CV350:CW350))</f>
        <v/>
      </c>
      <c r="CV350" s="17" t="str">
        <f>IF((SUM(Tabulação!B350:CW350))=0,"", SUM(Tabulação!B350:CU350,Tabulação!CW350:CW350))</f>
        <v/>
      </c>
      <c r="CW350" s="17" t="str">
        <f>IF((SUM(Tabulação!B350:CW350))=0,"", SUM(Tabulação!B350:CV350))</f>
        <v/>
      </c>
      <c r="CX350" s="9"/>
      <c r="CY350" s="19" t="str">
        <f>IF((COUNTBLANK(Tabulação!B350:CW350))&gt;=99,"", SUM(Tabulação!B350:CW350))</f>
        <v/>
      </c>
      <c r="CZ350" s="9"/>
    </row>
    <row r="351" spans="1:104">
      <c r="A351" s="18">
        <v>350</v>
      </c>
      <c r="B351" s="17" t="str">
        <f>IF((SUM(Tabulação!B351:CW351))=0,"", SUM(Tabulação!C351:CW351))</f>
        <v/>
      </c>
      <c r="C351" s="17" t="str">
        <f>IF((SUM(Tabulação!B351:CW351))=0,"", SUM(Tabulação!B351,Tabulação!D351:CW351))</f>
        <v/>
      </c>
      <c r="D351" s="17" t="str">
        <f>IF((SUM(Tabulação!B351:CW351))=0,"", SUM(Tabulação!B351:C351,Tabulação!E351:CW351))</f>
        <v/>
      </c>
      <c r="E351" s="17" t="str">
        <f>IF((SUM(Tabulação!B351:CW351))=0,"", SUM(Tabulação!B351:D351,Tabulação!F351:CW351))</f>
        <v/>
      </c>
      <c r="F351" s="17" t="str">
        <f>IF((SUM(Tabulação!B351:CW351))=0,"", SUM(Tabulação!B351:E351,Tabulação!G351:CW351))</f>
        <v/>
      </c>
      <c r="G351" s="17" t="str">
        <f>IF((SUM(Tabulação!B351:CW351))=0,"", SUM(Tabulação!B351:F351,Tabulação!H351:CW351))</f>
        <v/>
      </c>
      <c r="H351" s="17" t="str">
        <f>IF((SUM(Tabulação!B351:CW351))=0,"", SUM(Tabulação!B351:G351,Tabulação!I351:CW351))</f>
        <v/>
      </c>
      <c r="I351" s="17" t="str">
        <f>IF((SUM(Tabulação!B351:CW351))=0,"", SUM(Tabulação!B351:H351,Tabulação!J351:CW351))</f>
        <v/>
      </c>
      <c r="J351" s="17" t="str">
        <f>IF((SUM(Tabulação!B351:CW351))=0,"", SUM(Tabulação!B351:I351,Tabulação!K351:CW351))</f>
        <v/>
      </c>
      <c r="K351" s="17" t="str">
        <f>IF((SUM(Tabulação!B351:CW351))=0,"", SUM(Tabulação!B351:J351,Tabulação!L351:CW351))</f>
        <v/>
      </c>
      <c r="L351" s="17" t="str">
        <f>IF((SUM(Tabulação!B351:CW351))=0,"", SUM(Tabulação!B351:K351,Tabulação!M351:CW351))</f>
        <v/>
      </c>
      <c r="M351" s="17" t="str">
        <f>IF((SUM(Tabulação!B351:CW351))=0,"", SUM(Tabulação!B351:L351,Tabulação!N351:CW351))</f>
        <v/>
      </c>
      <c r="N351" s="17" t="str">
        <f>IF((SUM(Tabulação!B351:CW351))=0,"", SUM(Tabulação!B351:M351,Tabulação!O351:CW351))</f>
        <v/>
      </c>
      <c r="O351" s="17" t="str">
        <f>IF((SUM(Tabulação!B351:CW351))=0,"", SUM(Tabulação!B351:N351,Tabulação!P351:CW351))</f>
        <v/>
      </c>
      <c r="P351" s="17" t="str">
        <f>IF((SUM(Tabulação!B351:CW351))=0,"", SUM(Tabulação!B351:O351,Tabulação!Q351:CW351))</f>
        <v/>
      </c>
      <c r="Q351" s="17" t="str">
        <f>IF((SUM(Tabulação!B351:CW351))=0,"", SUM(Tabulação!B351:P351,Tabulação!R351:CW351))</f>
        <v/>
      </c>
      <c r="R351" s="17" t="str">
        <f>IF((SUM(Tabulação!B351:CW351))=0,"", SUM(Tabulação!B351:Q351,Tabulação!S351:CW351))</f>
        <v/>
      </c>
      <c r="S351" s="17" t="str">
        <f>IF((SUM(Tabulação!B351:CW351))=0,"", SUM(Tabulação!B351:R351,Tabulação!T351:CW351))</f>
        <v/>
      </c>
      <c r="T351" s="17" t="str">
        <f>IF((SUM(Tabulação!B351:CW351))=0,"", SUM(Tabulação!B351:S351,Tabulação!U351:CW351))</f>
        <v/>
      </c>
      <c r="U351" s="17" t="str">
        <f>IF((SUM(Tabulação!B351:CW351))=0,"", SUM(Tabulação!B351:T351,Tabulação!V351:CW351))</f>
        <v/>
      </c>
      <c r="V351" s="17" t="str">
        <f>IF((SUM(Tabulação!B351:CW351))=0,"", SUM(Tabulação!B351:U351,Tabulação!W351:CW351))</f>
        <v/>
      </c>
      <c r="W351" s="17" t="str">
        <f>IF((SUM(Tabulação!B351:CW351))=0,"", SUM(Tabulação!B351:V351,Tabulação!X351:CW351))</f>
        <v/>
      </c>
      <c r="X351" s="17" t="str">
        <f>IF((SUM(Tabulação!B351:CW351))=0,"", SUM(Tabulação!B351:W351,Tabulação!Y351:CW351))</f>
        <v/>
      </c>
      <c r="Y351" s="17" t="str">
        <f>IF((SUM(Tabulação!B351:CW351))=0,"", SUM(Tabulação!B351:X351,Tabulação!Z351:CW351))</f>
        <v/>
      </c>
      <c r="Z351" s="17" t="str">
        <f>IF((SUM(Tabulação!B351:CW351))=0,"", SUM(Tabulação!B351:Y351,Tabulação!AA351:CW351))</f>
        <v/>
      </c>
      <c r="AA351" s="17" t="str">
        <f>IF((SUM(Tabulação!B351:CW351))=0,"", SUM(Tabulação!B351:Z351,Tabulação!AB351:CW351))</f>
        <v/>
      </c>
      <c r="AB351" s="17" t="str">
        <f>IF((SUM(Tabulação!B351:CW351))=0,"", SUM(Tabulação!B351:AA351,Tabulação!AC351:CW351))</f>
        <v/>
      </c>
      <c r="AC351" s="17" t="str">
        <f>IF((SUM(Tabulação!B351:CW351))=0,"", SUM(Tabulação!B351:AB351,Tabulação!AD351:CW351))</f>
        <v/>
      </c>
      <c r="AD351" s="17" t="str">
        <f>IF((SUM(Tabulação!B351:CW351))=0,"", SUM(Tabulação!B351:AC351,Tabulação!AE351:CW351))</f>
        <v/>
      </c>
      <c r="AE351" s="17" t="str">
        <f>IF((SUM(Tabulação!B351:CW351))=0,"", SUM(Tabulação!B351:AD351,Tabulação!AF351:CW351))</f>
        <v/>
      </c>
      <c r="AF351" s="17" t="str">
        <f>IF((SUM(Tabulação!B351:CW351))=0,"", SUM(Tabulação!B351:AE351,Tabulação!AG351:CW351))</f>
        <v/>
      </c>
      <c r="AG351" s="17" t="str">
        <f>IF((SUM(Tabulação!B351:CW351))=0,"", SUM(Tabulação!B351:AF351,Tabulação!AH351:CW351))</f>
        <v/>
      </c>
      <c r="AH351" s="17" t="str">
        <f>IF((SUM(Tabulação!B351:CW351))=0,"", SUM(Tabulação!B351:AG351,Tabulação!AI351:CW351))</f>
        <v/>
      </c>
      <c r="AI351" s="17" t="str">
        <f>IF((SUM(Tabulação!B351:CW351))=0,"", SUM(Tabulação!B351:AH351,Tabulação!AJ351:CW351))</f>
        <v/>
      </c>
      <c r="AJ351" s="17" t="str">
        <f>IF((SUM(Tabulação!B351:CW351))=0,"", SUM(Tabulação!B351:AI351,Tabulação!AK351:CW351))</f>
        <v/>
      </c>
      <c r="AK351" s="17" t="str">
        <f>IF((SUM(Tabulação!B351:CW351))=0,"", SUM(Tabulação!B351:AJ351,Tabulação!AL351:CW351))</f>
        <v/>
      </c>
      <c r="AL351" s="17" t="str">
        <f>IF((SUM(Tabulação!B351:CW351))=0,"", SUM(Tabulação!B351:AK351,Tabulação!AM351:CW351))</f>
        <v/>
      </c>
      <c r="AM351" s="17" t="str">
        <f>IF((SUM(Tabulação!B351:CW351))=0,"", SUM(Tabulação!B351:AL351,Tabulação!AN351:CW351))</f>
        <v/>
      </c>
      <c r="AN351" s="17" t="str">
        <f>IF((SUM(Tabulação!B351:CW351))=0,"", SUM(Tabulação!B351:AM351,Tabulação!AO351:CW351))</f>
        <v/>
      </c>
      <c r="AO351" s="17" t="str">
        <f>IF((SUM(Tabulação!B351:CW351))=0,"", SUM(Tabulação!B351:AN351,Tabulação!AP351:CW351))</f>
        <v/>
      </c>
      <c r="AP351" s="17" t="str">
        <f>IF((SUM(Tabulação!B351:CW351))=0,"", SUM(Tabulação!B351:AO351,Tabulação!AQ351:CW351))</f>
        <v/>
      </c>
      <c r="AQ351" s="17" t="str">
        <f>IF((SUM(Tabulação!B351:CW351))=0,"", SUM(Tabulação!B351:AP351,Tabulação!AR351:CW351))</f>
        <v/>
      </c>
      <c r="AR351" s="17" t="str">
        <f>IF((SUM(Tabulação!B351:CW351))=0,"", SUM(Tabulação!B351:AQ351,Tabulação!AS351:CW351))</f>
        <v/>
      </c>
      <c r="AS351" s="17" t="str">
        <f>IF((SUM(Tabulação!B351:CW351))=0,"", SUM(Tabulação!B351:AR351,Tabulação!AT351:CW351))</f>
        <v/>
      </c>
      <c r="AT351" s="17" t="str">
        <f>IF((SUM(Tabulação!B351:CW351))=0,"", SUM(Tabulação!B351:AS351,Tabulação!AU351:CW351))</f>
        <v/>
      </c>
      <c r="AU351" s="17" t="str">
        <f>IF((SUM(Tabulação!B351:CW351))=0,"", SUM(Tabulação!B351:AT351,Tabulação!AV351:CW351))</f>
        <v/>
      </c>
      <c r="AV351" s="17" t="str">
        <f>IF((SUM(Tabulação!B351:CW351))=0,"", SUM(Tabulação!B351:AU351,Tabulação!AW351:CW351))</f>
        <v/>
      </c>
      <c r="AW351" s="17" t="str">
        <f>IF((SUM(Tabulação!B351:CW351))=0,"", SUM(Tabulação!B351:AV351,Tabulação!AX351:CW351))</f>
        <v/>
      </c>
      <c r="AX351" s="17" t="str">
        <f>IF((SUM(Tabulação!B351:CW351))=0,"", SUM(Tabulação!B351:AW351,Tabulação!AY351:CW351))</f>
        <v/>
      </c>
      <c r="AY351" s="17" t="str">
        <f>IF((SUM(Tabulação!B351:CW351))=0,"", SUM(Tabulação!B351:AX351,Tabulação!AZ351:CW351))</f>
        <v/>
      </c>
      <c r="AZ351" s="17" t="str">
        <f>IF((SUM(Tabulação!B351:CW351))=0,"", SUM(Tabulação!B351:AY351,Tabulação!BA351:CW351))</f>
        <v/>
      </c>
      <c r="BA351" s="17" t="str">
        <f>IF((SUM(Tabulação!B351:CW351))=0,"", SUM(Tabulação!B351:AZ351,Tabulação!BB351:CW351))</f>
        <v/>
      </c>
      <c r="BB351" s="17" t="str">
        <f>IF((SUM(Tabulação!B351:CW351))=0,"", SUM(Tabulação!B351:BA351,Tabulação!BC351:CW351))</f>
        <v/>
      </c>
      <c r="BC351" s="17" t="str">
        <f>IF((SUM(Tabulação!B351:CW351))=0,"", SUM(Tabulação!B351:BB351,Tabulação!BD351:CW351))</f>
        <v/>
      </c>
      <c r="BD351" s="17" t="str">
        <f>IF((SUM(Tabulação!B351:CW351))=0,"", SUM(Tabulação!B351:BC351,Tabulação!BE351:CW351))</f>
        <v/>
      </c>
      <c r="BE351" s="17" t="str">
        <f>IF((SUM(Tabulação!B351:CW351))=0,"", SUM(Tabulação!B351:BD351,Tabulação!BF351:CW351))</f>
        <v/>
      </c>
      <c r="BF351" s="17" t="str">
        <f>IF((SUM(Tabulação!B351:CW351))=0,"", SUM(Tabulação!B351:BE351,Tabulação!BG351:CW351))</f>
        <v/>
      </c>
      <c r="BG351" s="17" t="str">
        <f>IF((SUM(Tabulação!B351:CW351))=0,"", SUM(Tabulação!B351:BF351,Tabulação!BH351:CW351))</f>
        <v/>
      </c>
      <c r="BH351" s="17" t="str">
        <f>IF((SUM(Tabulação!B351:CW351))=0,"", SUM(Tabulação!B351:BG351,Tabulação!BI351:CW351))</f>
        <v/>
      </c>
      <c r="BI351" s="17" t="str">
        <f>IF((SUM(Tabulação!B351:CW351))=0,"", SUM(Tabulação!B351:BH351,Tabulação!BJ351:CW351))</f>
        <v/>
      </c>
      <c r="BJ351" s="17" t="str">
        <f>IF((SUM(Tabulação!B351:CW351))=0,"", SUM(Tabulação!B351:BI351,Tabulação!BK351:CW351))</f>
        <v/>
      </c>
      <c r="BK351" s="17" t="str">
        <f>IF((SUM(Tabulação!B351:CW351))=0,"", SUM(Tabulação!B351:BJ351,Tabulação!BL351:CW351))</f>
        <v/>
      </c>
      <c r="BL351" s="17" t="str">
        <f>IF((SUM(Tabulação!B351:CW351))=0,"", SUM(Tabulação!B351:BK351,Tabulação!BM351:CW351))</f>
        <v/>
      </c>
      <c r="BM351" s="17" t="str">
        <f>IF((SUM(Tabulação!B351:CW351))=0,"", SUM(Tabulação!B351:BL351,Tabulação!BN351:CW351))</f>
        <v/>
      </c>
      <c r="BN351" s="17" t="str">
        <f>IF((SUM(Tabulação!B351:CW351))=0,"", SUM(Tabulação!B351:BM351,Tabulação!BO351:CW351))</f>
        <v/>
      </c>
      <c r="BO351" s="17" t="str">
        <f>IF((SUM(Tabulação!B351:CW351))=0,"", SUM(Tabulação!B351:BN351,Tabulação!BP351:CW351))</f>
        <v/>
      </c>
      <c r="BP351" s="17" t="str">
        <f>IF((SUM(Tabulação!B351:CW351))=0,"", SUM(Tabulação!B351:BO351,Tabulação!BQ351:CW351))</f>
        <v/>
      </c>
      <c r="BQ351" s="17" t="str">
        <f>IF((SUM(Tabulação!B351:CW351))=0,"", SUM(Tabulação!B351:BP351,Tabulação!BR351:CW351))</f>
        <v/>
      </c>
      <c r="BR351" s="17" t="str">
        <f>IF((SUM(Tabulação!B351:CW351))=0,"", SUM(Tabulação!B351:BQ351,Tabulação!BS351:CW351))</f>
        <v/>
      </c>
      <c r="BS351" s="17" t="str">
        <f>IF((SUM(Tabulação!B351:CW351))=0,"", SUM(Tabulação!B351:BR351,Tabulação!BT351:CW351))</f>
        <v/>
      </c>
      <c r="BT351" s="17" t="str">
        <f>IF((SUM(Tabulação!B351:CW351))=0,"", SUM(Tabulação!B351:BS351,Tabulação!BU351:CW351))</f>
        <v/>
      </c>
      <c r="BU351" s="17" t="str">
        <f>IF((SUM(Tabulação!B351:CW351))=0,"", SUM(Tabulação!B351:BT351,Tabulação!BV351:CW351))</f>
        <v/>
      </c>
      <c r="BV351" s="17" t="str">
        <f>IF((SUM(Tabulação!B351:CW351))=0,"", SUM(Tabulação!B351:BU351,Tabulação!BW351:CW351))</f>
        <v/>
      </c>
      <c r="BW351" s="17" t="str">
        <f>IF((SUM(Tabulação!B351:CW351))=0,"", SUM(Tabulação!B351:BV351,Tabulação!BX351:CW351))</f>
        <v/>
      </c>
      <c r="BX351" s="17" t="str">
        <f>IF((SUM(Tabulação!B351:CW351))=0,"", SUM(Tabulação!B351:BW351,Tabulação!BY351:CW351))</f>
        <v/>
      </c>
      <c r="BY351" s="17" t="str">
        <f>IF((SUM(Tabulação!B351:CW351))=0,"", SUM(Tabulação!B351:BX351,Tabulação!BZ351:CW351))</f>
        <v/>
      </c>
      <c r="BZ351" s="17" t="str">
        <f>IF((SUM(Tabulação!B351:CW351))=0,"", SUM(Tabulação!B351:BY351,Tabulação!CA351:CW351))</f>
        <v/>
      </c>
      <c r="CA351" s="17" t="str">
        <f>IF((SUM(Tabulação!B351:CW351))=0,"", SUM(Tabulação!B351:BZ351,Tabulação!CB351:CW351))</f>
        <v/>
      </c>
      <c r="CB351" s="17" t="str">
        <f>IF((SUM(Tabulação!B351:CW351))=0,"", SUM(Tabulação!B351:CA351,Tabulação!CC351:CW351))</f>
        <v/>
      </c>
      <c r="CC351" s="17" t="str">
        <f>IF((SUM(Tabulação!B351:CW351))=0,"", SUM(Tabulação!B351:CB351,Tabulação!CD351:CW351))</f>
        <v/>
      </c>
      <c r="CD351" s="17" t="str">
        <f>IF((SUM(Tabulação!B351:CW351))=0,"", SUM(Tabulação!B351:CC351,Tabulação!CE351:CW351))</f>
        <v/>
      </c>
      <c r="CE351" s="17" t="str">
        <f>IF((SUM(Tabulação!B351:CW351))=0,"", SUM(Tabulação!B351:CD351,Tabulação!CF351:CW351))</f>
        <v/>
      </c>
      <c r="CF351" s="17" t="str">
        <f>IF((SUM(Tabulação!B351:CW351))=0,"", SUM(Tabulação!B351:CE351,Tabulação!CG351:CW351))</f>
        <v/>
      </c>
      <c r="CG351" s="17" t="str">
        <f>IF((SUM(Tabulação!B351:CW351))=0,"", SUM(Tabulação!B351:CF351,Tabulação!CH351:CW351))</f>
        <v/>
      </c>
      <c r="CH351" s="17" t="str">
        <f>IF((SUM(Tabulação!B351:CW351))=0,"", SUM(Tabulação!B351:CG351,Tabulação!CI351:CW351))</f>
        <v/>
      </c>
      <c r="CI351" s="17" t="str">
        <f>IF((SUM(Tabulação!B351:CW351))=0,"", SUM(Tabulação!B351:CH351,Tabulação!CJ351:CW351))</f>
        <v/>
      </c>
      <c r="CJ351" s="17" t="str">
        <f>IF((SUM(Tabulação!B351:CW351))=0,"", SUM(Tabulação!B351:CI351,Tabulação!CK351:CW351))</f>
        <v/>
      </c>
      <c r="CK351" s="17" t="str">
        <f>IF((SUM(Tabulação!B351:CW351))=0,"", SUM(Tabulação!B351:CJ351,Tabulação!CL351:CW351))</f>
        <v/>
      </c>
      <c r="CL351" s="17" t="str">
        <f>IF((SUM(Tabulação!B351:CW351))=0,"", SUM(Tabulação!B351:CK351,Tabulação!CM351:CW351))</f>
        <v/>
      </c>
      <c r="CM351" s="17" t="str">
        <f>IF((SUM(Tabulação!B351:CW351))=0,"", SUM(Tabulação!B351:CL351,Tabulação!CN351:CW351))</f>
        <v/>
      </c>
      <c r="CN351" s="17" t="str">
        <f>IF((SUM(Tabulação!B351:CW351))=0,"", SUM(Tabulação!B351:CM351,Tabulação!CO351:CW351))</f>
        <v/>
      </c>
      <c r="CO351" s="17" t="str">
        <f>IF((SUM(Tabulação!B351:CW351))=0,"", SUM(Tabulação!B351:CN351,Tabulação!CP351:CW351))</f>
        <v/>
      </c>
      <c r="CP351" s="17" t="str">
        <f>IF((SUM(Tabulação!B351:CW351))=0,"", SUM(Tabulação!B351:CO351,Tabulação!CQ351:CW351))</f>
        <v/>
      </c>
      <c r="CQ351" s="17" t="str">
        <f>IF((SUM(Tabulação!B351:CW351))=0,"", SUM(Tabulação!B351:CP351,Tabulação!CR351:CW351))</f>
        <v/>
      </c>
      <c r="CR351" s="17" t="str">
        <f>IF((SUM(Tabulação!B351:CW351))=0,"", SUM(Tabulação!B351:CQ351,Tabulação!CS351:CW351))</f>
        <v/>
      </c>
      <c r="CS351" s="17" t="str">
        <f>IF((SUM(Tabulação!B351:CW351))=0,"", SUM(Tabulação!B351:CR351,Tabulação!CT351:CW351))</f>
        <v/>
      </c>
      <c r="CT351" s="17" t="str">
        <f>IF((SUM(Tabulação!B351:CW351))=0,"", SUM(Tabulação!B351:CS351,Tabulação!CU351:CW351))</f>
        <v/>
      </c>
      <c r="CU351" s="17" t="str">
        <f>IF((SUM(Tabulação!B351:CW351))=0,"", SUM(Tabulação!B351:CT351,Tabulação!CV351:CW351))</f>
        <v/>
      </c>
      <c r="CV351" s="17" t="str">
        <f>IF((SUM(Tabulação!B351:CW351))=0,"", SUM(Tabulação!B351:CU351,Tabulação!CW351:CW351))</f>
        <v/>
      </c>
      <c r="CW351" s="17" t="str">
        <f>IF((SUM(Tabulação!B351:CW351))=0,"", SUM(Tabulação!B351:CV351))</f>
        <v/>
      </c>
      <c r="CX351" s="9"/>
      <c r="CY351" s="19" t="str">
        <f>IF((COUNTBLANK(Tabulação!B351:CW351))&gt;=99,"", SUM(Tabulação!B351:CW351))</f>
        <v/>
      </c>
      <c r="CZ351" s="9"/>
    </row>
    <row r="352" spans="1:104">
      <c r="A352" s="18">
        <v>351</v>
      </c>
      <c r="B352" s="17" t="str">
        <f>IF((SUM(Tabulação!B352:CW352))=0,"", SUM(Tabulação!C352:CW352))</f>
        <v/>
      </c>
      <c r="C352" s="17" t="str">
        <f>IF((SUM(Tabulação!B352:CW352))=0,"", SUM(Tabulação!B352,Tabulação!D352:CW352))</f>
        <v/>
      </c>
      <c r="D352" s="17" t="str">
        <f>IF((SUM(Tabulação!B352:CW352))=0,"", SUM(Tabulação!B352:C352,Tabulação!E352:CW352))</f>
        <v/>
      </c>
      <c r="E352" s="17" t="str">
        <f>IF((SUM(Tabulação!B352:CW352))=0,"", SUM(Tabulação!B352:D352,Tabulação!F352:CW352))</f>
        <v/>
      </c>
      <c r="F352" s="17" t="str">
        <f>IF((SUM(Tabulação!B352:CW352))=0,"", SUM(Tabulação!B352:E352,Tabulação!G352:CW352))</f>
        <v/>
      </c>
      <c r="G352" s="17" t="str">
        <f>IF((SUM(Tabulação!B352:CW352))=0,"", SUM(Tabulação!B352:F352,Tabulação!H352:CW352))</f>
        <v/>
      </c>
      <c r="H352" s="17" t="str">
        <f>IF((SUM(Tabulação!B352:CW352))=0,"", SUM(Tabulação!B352:G352,Tabulação!I352:CW352))</f>
        <v/>
      </c>
      <c r="I352" s="17" t="str">
        <f>IF((SUM(Tabulação!B352:CW352))=0,"", SUM(Tabulação!B352:H352,Tabulação!J352:CW352))</f>
        <v/>
      </c>
      <c r="J352" s="17" t="str">
        <f>IF((SUM(Tabulação!B352:CW352))=0,"", SUM(Tabulação!B352:I352,Tabulação!K352:CW352))</f>
        <v/>
      </c>
      <c r="K352" s="17" t="str">
        <f>IF((SUM(Tabulação!B352:CW352))=0,"", SUM(Tabulação!B352:J352,Tabulação!L352:CW352))</f>
        <v/>
      </c>
      <c r="L352" s="17" t="str">
        <f>IF((SUM(Tabulação!B352:CW352))=0,"", SUM(Tabulação!B352:K352,Tabulação!M352:CW352))</f>
        <v/>
      </c>
      <c r="M352" s="17" t="str">
        <f>IF((SUM(Tabulação!B352:CW352))=0,"", SUM(Tabulação!B352:L352,Tabulação!N352:CW352))</f>
        <v/>
      </c>
      <c r="N352" s="17" t="str">
        <f>IF((SUM(Tabulação!B352:CW352))=0,"", SUM(Tabulação!B352:M352,Tabulação!O352:CW352))</f>
        <v/>
      </c>
      <c r="O352" s="17" t="str">
        <f>IF((SUM(Tabulação!B352:CW352))=0,"", SUM(Tabulação!B352:N352,Tabulação!P352:CW352))</f>
        <v/>
      </c>
      <c r="P352" s="17" t="str">
        <f>IF((SUM(Tabulação!B352:CW352))=0,"", SUM(Tabulação!B352:O352,Tabulação!Q352:CW352))</f>
        <v/>
      </c>
      <c r="Q352" s="17" t="str">
        <f>IF((SUM(Tabulação!B352:CW352))=0,"", SUM(Tabulação!B352:P352,Tabulação!R352:CW352))</f>
        <v/>
      </c>
      <c r="R352" s="17" t="str">
        <f>IF((SUM(Tabulação!B352:CW352))=0,"", SUM(Tabulação!B352:Q352,Tabulação!S352:CW352))</f>
        <v/>
      </c>
      <c r="S352" s="17" t="str">
        <f>IF((SUM(Tabulação!B352:CW352))=0,"", SUM(Tabulação!B352:R352,Tabulação!T352:CW352))</f>
        <v/>
      </c>
      <c r="T352" s="17" t="str">
        <f>IF((SUM(Tabulação!B352:CW352))=0,"", SUM(Tabulação!B352:S352,Tabulação!U352:CW352))</f>
        <v/>
      </c>
      <c r="U352" s="17" t="str">
        <f>IF((SUM(Tabulação!B352:CW352))=0,"", SUM(Tabulação!B352:T352,Tabulação!V352:CW352))</f>
        <v/>
      </c>
      <c r="V352" s="17" t="str">
        <f>IF((SUM(Tabulação!B352:CW352))=0,"", SUM(Tabulação!B352:U352,Tabulação!W352:CW352))</f>
        <v/>
      </c>
      <c r="W352" s="17" t="str">
        <f>IF((SUM(Tabulação!B352:CW352))=0,"", SUM(Tabulação!B352:V352,Tabulação!X352:CW352))</f>
        <v/>
      </c>
      <c r="X352" s="17" t="str">
        <f>IF((SUM(Tabulação!B352:CW352))=0,"", SUM(Tabulação!B352:W352,Tabulação!Y352:CW352))</f>
        <v/>
      </c>
      <c r="Y352" s="17" t="str">
        <f>IF((SUM(Tabulação!B352:CW352))=0,"", SUM(Tabulação!B352:X352,Tabulação!Z352:CW352))</f>
        <v/>
      </c>
      <c r="Z352" s="17" t="str">
        <f>IF((SUM(Tabulação!B352:CW352))=0,"", SUM(Tabulação!B352:Y352,Tabulação!AA352:CW352))</f>
        <v/>
      </c>
      <c r="AA352" s="17" t="str">
        <f>IF((SUM(Tabulação!B352:CW352))=0,"", SUM(Tabulação!B352:Z352,Tabulação!AB352:CW352))</f>
        <v/>
      </c>
      <c r="AB352" s="17" t="str">
        <f>IF((SUM(Tabulação!B352:CW352))=0,"", SUM(Tabulação!B352:AA352,Tabulação!AC352:CW352))</f>
        <v/>
      </c>
      <c r="AC352" s="17" t="str">
        <f>IF((SUM(Tabulação!B352:CW352))=0,"", SUM(Tabulação!B352:AB352,Tabulação!AD352:CW352))</f>
        <v/>
      </c>
      <c r="AD352" s="17" t="str">
        <f>IF((SUM(Tabulação!B352:CW352))=0,"", SUM(Tabulação!B352:AC352,Tabulação!AE352:CW352))</f>
        <v/>
      </c>
      <c r="AE352" s="17" t="str">
        <f>IF((SUM(Tabulação!B352:CW352))=0,"", SUM(Tabulação!B352:AD352,Tabulação!AF352:CW352))</f>
        <v/>
      </c>
      <c r="AF352" s="17" t="str">
        <f>IF((SUM(Tabulação!B352:CW352))=0,"", SUM(Tabulação!B352:AE352,Tabulação!AG352:CW352))</f>
        <v/>
      </c>
      <c r="AG352" s="17" t="str">
        <f>IF((SUM(Tabulação!B352:CW352))=0,"", SUM(Tabulação!B352:AF352,Tabulação!AH352:CW352))</f>
        <v/>
      </c>
      <c r="AH352" s="17" t="str">
        <f>IF((SUM(Tabulação!B352:CW352))=0,"", SUM(Tabulação!B352:AG352,Tabulação!AI352:CW352))</f>
        <v/>
      </c>
      <c r="AI352" s="17" t="str">
        <f>IF((SUM(Tabulação!B352:CW352))=0,"", SUM(Tabulação!B352:AH352,Tabulação!AJ352:CW352))</f>
        <v/>
      </c>
      <c r="AJ352" s="17" t="str">
        <f>IF((SUM(Tabulação!B352:CW352))=0,"", SUM(Tabulação!B352:AI352,Tabulação!AK352:CW352))</f>
        <v/>
      </c>
      <c r="AK352" s="17" t="str">
        <f>IF((SUM(Tabulação!B352:CW352))=0,"", SUM(Tabulação!B352:AJ352,Tabulação!AL352:CW352))</f>
        <v/>
      </c>
      <c r="AL352" s="17" t="str">
        <f>IF((SUM(Tabulação!B352:CW352))=0,"", SUM(Tabulação!B352:AK352,Tabulação!AM352:CW352))</f>
        <v/>
      </c>
      <c r="AM352" s="17" t="str">
        <f>IF((SUM(Tabulação!B352:CW352))=0,"", SUM(Tabulação!B352:AL352,Tabulação!AN352:CW352))</f>
        <v/>
      </c>
      <c r="AN352" s="17" t="str">
        <f>IF((SUM(Tabulação!B352:CW352))=0,"", SUM(Tabulação!B352:AM352,Tabulação!AO352:CW352))</f>
        <v/>
      </c>
      <c r="AO352" s="17" t="str">
        <f>IF((SUM(Tabulação!B352:CW352))=0,"", SUM(Tabulação!B352:AN352,Tabulação!AP352:CW352))</f>
        <v/>
      </c>
      <c r="AP352" s="17" t="str">
        <f>IF((SUM(Tabulação!B352:CW352))=0,"", SUM(Tabulação!B352:AO352,Tabulação!AQ352:CW352))</f>
        <v/>
      </c>
      <c r="AQ352" s="17" t="str">
        <f>IF((SUM(Tabulação!B352:CW352))=0,"", SUM(Tabulação!B352:AP352,Tabulação!AR352:CW352))</f>
        <v/>
      </c>
      <c r="AR352" s="17" t="str">
        <f>IF((SUM(Tabulação!B352:CW352))=0,"", SUM(Tabulação!B352:AQ352,Tabulação!AS352:CW352))</f>
        <v/>
      </c>
      <c r="AS352" s="17" t="str">
        <f>IF((SUM(Tabulação!B352:CW352))=0,"", SUM(Tabulação!B352:AR352,Tabulação!AT352:CW352))</f>
        <v/>
      </c>
      <c r="AT352" s="17" t="str">
        <f>IF((SUM(Tabulação!B352:CW352))=0,"", SUM(Tabulação!B352:AS352,Tabulação!AU352:CW352))</f>
        <v/>
      </c>
      <c r="AU352" s="17" t="str">
        <f>IF((SUM(Tabulação!B352:CW352))=0,"", SUM(Tabulação!B352:AT352,Tabulação!AV352:CW352))</f>
        <v/>
      </c>
      <c r="AV352" s="17" t="str">
        <f>IF((SUM(Tabulação!B352:CW352))=0,"", SUM(Tabulação!B352:AU352,Tabulação!AW352:CW352))</f>
        <v/>
      </c>
      <c r="AW352" s="17" t="str">
        <f>IF((SUM(Tabulação!B352:CW352))=0,"", SUM(Tabulação!B352:AV352,Tabulação!AX352:CW352))</f>
        <v/>
      </c>
      <c r="AX352" s="17" t="str">
        <f>IF((SUM(Tabulação!B352:CW352))=0,"", SUM(Tabulação!B352:AW352,Tabulação!AY352:CW352))</f>
        <v/>
      </c>
      <c r="AY352" s="17" t="str">
        <f>IF((SUM(Tabulação!B352:CW352))=0,"", SUM(Tabulação!B352:AX352,Tabulação!AZ352:CW352))</f>
        <v/>
      </c>
      <c r="AZ352" s="17" t="str">
        <f>IF((SUM(Tabulação!B352:CW352))=0,"", SUM(Tabulação!B352:AY352,Tabulação!BA352:CW352))</f>
        <v/>
      </c>
      <c r="BA352" s="17" t="str">
        <f>IF((SUM(Tabulação!B352:CW352))=0,"", SUM(Tabulação!B352:AZ352,Tabulação!BB352:CW352))</f>
        <v/>
      </c>
      <c r="BB352" s="17" t="str">
        <f>IF((SUM(Tabulação!B352:CW352))=0,"", SUM(Tabulação!B352:BA352,Tabulação!BC352:CW352))</f>
        <v/>
      </c>
      <c r="BC352" s="17" t="str">
        <f>IF((SUM(Tabulação!B352:CW352))=0,"", SUM(Tabulação!B352:BB352,Tabulação!BD352:CW352))</f>
        <v/>
      </c>
      <c r="BD352" s="17" t="str">
        <f>IF((SUM(Tabulação!B352:CW352))=0,"", SUM(Tabulação!B352:BC352,Tabulação!BE352:CW352))</f>
        <v/>
      </c>
      <c r="BE352" s="17" t="str">
        <f>IF((SUM(Tabulação!B352:CW352))=0,"", SUM(Tabulação!B352:BD352,Tabulação!BF352:CW352))</f>
        <v/>
      </c>
      <c r="BF352" s="17" t="str">
        <f>IF((SUM(Tabulação!B352:CW352))=0,"", SUM(Tabulação!B352:BE352,Tabulação!BG352:CW352))</f>
        <v/>
      </c>
      <c r="BG352" s="17" t="str">
        <f>IF((SUM(Tabulação!B352:CW352))=0,"", SUM(Tabulação!B352:BF352,Tabulação!BH352:CW352))</f>
        <v/>
      </c>
      <c r="BH352" s="17" t="str">
        <f>IF((SUM(Tabulação!B352:CW352))=0,"", SUM(Tabulação!B352:BG352,Tabulação!BI352:CW352))</f>
        <v/>
      </c>
      <c r="BI352" s="17" t="str">
        <f>IF((SUM(Tabulação!B352:CW352))=0,"", SUM(Tabulação!B352:BH352,Tabulação!BJ352:CW352))</f>
        <v/>
      </c>
      <c r="BJ352" s="17" t="str">
        <f>IF((SUM(Tabulação!B352:CW352))=0,"", SUM(Tabulação!B352:BI352,Tabulação!BK352:CW352))</f>
        <v/>
      </c>
      <c r="BK352" s="17" t="str">
        <f>IF((SUM(Tabulação!B352:CW352))=0,"", SUM(Tabulação!B352:BJ352,Tabulação!BL352:CW352))</f>
        <v/>
      </c>
      <c r="BL352" s="17" t="str">
        <f>IF((SUM(Tabulação!B352:CW352))=0,"", SUM(Tabulação!B352:BK352,Tabulação!BM352:CW352))</f>
        <v/>
      </c>
      <c r="BM352" s="17" t="str">
        <f>IF((SUM(Tabulação!B352:CW352))=0,"", SUM(Tabulação!B352:BL352,Tabulação!BN352:CW352))</f>
        <v/>
      </c>
      <c r="BN352" s="17" t="str">
        <f>IF((SUM(Tabulação!B352:CW352))=0,"", SUM(Tabulação!B352:BM352,Tabulação!BO352:CW352))</f>
        <v/>
      </c>
      <c r="BO352" s="17" t="str">
        <f>IF((SUM(Tabulação!B352:CW352))=0,"", SUM(Tabulação!B352:BN352,Tabulação!BP352:CW352))</f>
        <v/>
      </c>
      <c r="BP352" s="17" t="str">
        <f>IF((SUM(Tabulação!B352:CW352))=0,"", SUM(Tabulação!B352:BO352,Tabulação!BQ352:CW352))</f>
        <v/>
      </c>
      <c r="BQ352" s="17" t="str">
        <f>IF((SUM(Tabulação!B352:CW352))=0,"", SUM(Tabulação!B352:BP352,Tabulação!BR352:CW352))</f>
        <v/>
      </c>
      <c r="BR352" s="17" t="str">
        <f>IF((SUM(Tabulação!B352:CW352))=0,"", SUM(Tabulação!B352:BQ352,Tabulação!BS352:CW352))</f>
        <v/>
      </c>
      <c r="BS352" s="17" t="str">
        <f>IF((SUM(Tabulação!B352:CW352))=0,"", SUM(Tabulação!B352:BR352,Tabulação!BT352:CW352))</f>
        <v/>
      </c>
      <c r="BT352" s="17" t="str">
        <f>IF((SUM(Tabulação!B352:CW352))=0,"", SUM(Tabulação!B352:BS352,Tabulação!BU352:CW352))</f>
        <v/>
      </c>
      <c r="BU352" s="17" t="str">
        <f>IF((SUM(Tabulação!B352:CW352))=0,"", SUM(Tabulação!B352:BT352,Tabulação!BV352:CW352))</f>
        <v/>
      </c>
      <c r="BV352" s="17" t="str">
        <f>IF((SUM(Tabulação!B352:CW352))=0,"", SUM(Tabulação!B352:BU352,Tabulação!BW352:CW352))</f>
        <v/>
      </c>
      <c r="BW352" s="17" t="str">
        <f>IF((SUM(Tabulação!B352:CW352))=0,"", SUM(Tabulação!B352:BV352,Tabulação!BX352:CW352))</f>
        <v/>
      </c>
      <c r="BX352" s="17" t="str">
        <f>IF((SUM(Tabulação!B352:CW352))=0,"", SUM(Tabulação!B352:BW352,Tabulação!BY352:CW352))</f>
        <v/>
      </c>
      <c r="BY352" s="17" t="str">
        <f>IF((SUM(Tabulação!B352:CW352))=0,"", SUM(Tabulação!B352:BX352,Tabulação!BZ352:CW352))</f>
        <v/>
      </c>
      <c r="BZ352" s="17" t="str">
        <f>IF((SUM(Tabulação!B352:CW352))=0,"", SUM(Tabulação!B352:BY352,Tabulação!CA352:CW352))</f>
        <v/>
      </c>
      <c r="CA352" s="17" t="str">
        <f>IF((SUM(Tabulação!B352:CW352))=0,"", SUM(Tabulação!B352:BZ352,Tabulação!CB352:CW352))</f>
        <v/>
      </c>
      <c r="CB352" s="17" t="str">
        <f>IF((SUM(Tabulação!B352:CW352))=0,"", SUM(Tabulação!B352:CA352,Tabulação!CC352:CW352))</f>
        <v/>
      </c>
      <c r="CC352" s="17" t="str">
        <f>IF((SUM(Tabulação!B352:CW352))=0,"", SUM(Tabulação!B352:CB352,Tabulação!CD352:CW352))</f>
        <v/>
      </c>
      <c r="CD352" s="17" t="str">
        <f>IF((SUM(Tabulação!B352:CW352))=0,"", SUM(Tabulação!B352:CC352,Tabulação!CE352:CW352))</f>
        <v/>
      </c>
      <c r="CE352" s="17" t="str">
        <f>IF((SUM(Tabulação!B352:CW352))=0,"", SUM(Tabulação!B352:CD352,Tabulação!CF352:CW352))</f>
        <v/>
      </c>
      <c r="CF352" s="17" t="str">
        <f>IF((SUM(Tabulação!B352:CW352))=0,"", SUM(Tabulação!B352:CE352,Tabulação!CG352:CW352))</f>
        <v/>
      </c>
      <c r="CG352" s="17" t="str">
        <f>IF((SUM(Tabulação!B352:CW352))=0,"", SUM(Tabulação!B352:CF352,Tabulação!CH352:CW352))</f>
        <v/>
      </c>
      <c r="CH352" s="17" t="str">
        <f>IF((SUM(Tabulação!B352:CW352))=0,"", SUM(Tabulação!B352:CG352,Tabulação!CI352:CW352))</f>
        <v/>
      </c>
      <c r="CI352" s="17" t="str">
        <f>IF((SUM(Tabulação!B352:CW352))=0,"", SUM(Tabulação!B352:CH352,Tabulação!CJ352:CW352))</f>
        <v/>
      </c>
      <c r="CJ352" s="17" t="str">
        <f>IF((SUM(Tabulação!B352:CW352))=0,"", SUM(Tabulação!B352:CI352,Tabulação!CK352:CW352))</f>
        <v/>
      </c>
      <c r="CK352" s="17" t="str">
        <f>IF((SUM(Tabulação!B352:CW352))=0,"", SUM(Tabulação!B352:CJ352,Tabulação!CL352:CW352))</f>
        <v/>
      </c>
      <c r="CL352" s="17" t="str">
        <f>IF((SUM(Tabulação!B352:CW352))=0,"", SUM(Tabulação!B352:CK352,Tabulação!CM352:CW352))</f>
        <v/>
      </c>
      <c r="CM352" s="17" t="str">
        <f>IF((SUM(Tabulação!B352:CW352))=0,"", SUM(Tabulação!B352:CL352,Tabulação!CN352:CW352))</f>
        <v/>
      </c>
      <c r="CN352" s="17" t="str">
        <f>IF((SUM(Tabulação!B352:CW352))=0,"", SUM(Tabulação!B352:CM352,Tabulação!CO352:CW352))</f>
        <v/>
      </c>
      <c r="CO352" s="17" t="str">
        <f>IF((SUM(Tabulação!B352:CW352))=0,"", SUM(Tabulação!B352:CN352,Tabulação!CP352:CW352))</f>
        <v/>
      </c>
      <c r="CP352" s="17" t="str">
        <f>IF((SUM(Tabulação!B352:CW352))=0,"", SUM(Tabulação!B352:CO352,Tabulação!CQ352:CW352))</f>
        <v/>
      </c>
      <c r="CQ352" s="17" t="str">
        <f>IF((SUM(Tabulação!B352:CW352))=0,"", SUM(Tabulação!B352:CP352,Tabulação!CR352:CW352))</f>
        <v/>
      </c>
      <c r="CR352" s="17" t="str">
        <f>IF((SUM(Tabulação!B352:CW352))=0,"", SUM(Tabulação!B352:CQ352,Tabulação!CS352:CW352))</f>
        <v/>
      </c>
      <c r="CS352" s="17" t="str">
        <f>IF((SUM(Tabulação!B352:CW352))=0,"", SUM(Tabulação!B352:CR352,Tabulação!CT352:CW352))</f>
        <v/>
      </c>
      <c r="CT352" s="17" t="str">
        <f>IF((SUM(Tabulação!B352:CW352))=0,"", SUM(Tabulação!B352:CS352,Tabulação!CU352:CW352))</f>
        <v/>
      </c>
      <c r="CU352" s="17" t="str">
        <f>IF((SUM(Tabulação!B352:CW352))=0,"", SUM(Tabulação!B352:CT352,Tabulação!CV352:CW352))</f>
        <v/>
      </c>
      <c r="CV352" s="17" t="str">
        <f>IF((SUM(Tabulação!B352:CW352))=0,"", SUM(Tabulação!B352:CU352,Tabulação!CW352:CW352))</f>
        <v/>
      </c>
      <c r="CW352" s="17" t="str">
        <f>IF((SUM(Tabulação!B352:CW352))=0,"", SUM(Tabulação!B352:CV352))</f>
        <v/>
      </c>
      <c r="CX352" s="9"/>
      <c r="CY352" s="19" t="str">
        <f>IF((COUNTBLANK(Tabulação!B352:CW352))&gt;=99,"", SUM(Tabulação!B352:CW352))</f>
        <v/>
      </c>
      <c r="CZ352" s="9"/>
    </row>
    <row r="353" spans="1:104">
      <c r="A353" s="18">
        <v>352</v>
      </c>
      <c r="B353" s="17" t="str">
        <f>IF((SUM(Tabulação!B353:CW353))=0,"", SUM(Tabulação!C353:CW353))</f>
        <v/>
      </c>
      <c r="C353" s="17" t="str">
        <f>IF((SUM(Tabulação!B353:CW353))=0,"", SUM(Tabulação!B353,Tabulação!D353:CW353))</f>
        <v/>
      </c>
      <c r="D353" s="17" t="str">
        <f>IF((SUM(Tabulação!B353:CW353))=0,"", SUM(Tabulação!B353:C353,Tabulação!E353:CW353))</f>
        <v/>
      </c>
      <c r="E353" s="17" t="str">
        <f>IF((SUM(Tabulação!B353:CW353))=0,"", SUM(Tabulação!B353:D353,Tabulação!F353:CW353))</f>
        <v/>
      </c>
      <c r="F353" s="17" t="str">
        <f>IF((SUM(Tabulação!B353:CW353))=0,"", SUM(Tabulação!B353:E353,Tabulação!G353:CW353))</f>
        <v/>
      </c>
      <c r="G353" s="17" t="str">
        <f>IF((SUM(Tabulação!B353:CW353))=0,"", SUM(Tabulação!B353:F353,Tabulação!H353:CW353))</f>
        <v/>
      </c>
      <c r="H353" s="17" t="str">
        <f>IF((SUM(Tabulação!B353:CW353))=0,"", SUM(Tabulação!B353:G353,Tabulação!I353:CW353))</f>
        <v/>
      </c>
      <c r="I353" s="17" t="str">
        <f>IF((SUM(Tabulação!B353:CW353))=0,"", SUM(Tabulação!B353:H353,Tabulação!J353:CW353))</f>
        <v/>
      </c>
      <c r="J353" s="17" t="str">
        <f>IF((SUM(Tabulação!B353:CW353))=0,"", SUM(Tabulação!B353:I353,Tabulação!K353:CW353))</f>
        <v/>
      </c>
      <c r="K353" s="17" t="str">
        <f>IF((SUM(Tabulação!B353:CW353))=0,"", SUM(Tabulação!B353:J353,Tabulação!L353:CW353))</f>
        <v/>
      </c>
      <c r="L353" s="17" t="str">
        <f>IF((SUM(Tabulação!B353:CW353))=0,"", SUM(Tabulação!B353:K353,Tabulação!M353:CW353))</f>
        <v/>
      </c>
      <c r="M353" s="17" t="str">
        <f>IF((SUM(Tabulação!B353:CW353))=0,"", SUM(Tabulação!B353:L353,Tabulação!N353:CW353))</f>
        <v/>
      </c>
      <c r="N353" s="17" t="str">
        <f>IF((SUM(Tabulação!B353:CW353))=0,"", SUM(Tabulação!B353:M353,Tabulação!O353:CW353))</f>
        <v/>
      </c>
      <c r="O353" s="17" t="str">
        <f>IF((SUM(Tabulação!B353:CW353))=0,"", SUM(Tabulação!B353:N353,Tabulação!P353:CW353))</f>
        <v/>
      </c>
      <c r="P353" s="17" t="str">
        <f>IF((SUM(Tabulação!B353:CW353))=0,"", SUM(Tabulação!B353:O353,Tabulação!Q353:CW353))</f>
        <v/>
      </c>
      <c r="Q353" s="17" t="str">
        <f>IF((SUM(Tabulação!B353:CW353))=0,"", SUM(Tabulação!B353:P353,Tabulação!R353:CW353))</f>
        <v/>
      </c>
      <c r="R353" s="17" t="str">
        <f>IF((SUM(Tabulação!B353:CW353))=0,"", SUM(Tabulação!B353:Q353,Tabulação!S353:CW353))</f>
        <v/>
      </c>
      <c r="S353" s="17" t="str">
        <f>IF((SUM(Tabulação!B353:CW353))=0,"", SUM(Tabulação!B353:R353,Tabulação!T353:CW353))</f>
        <v/>
      </c>
      <c r="T353" s="17" t="str">
        <f>IF((SUM(Tabulação!B353:CW353))=0,"", SUM(Tabulação!B353:S353,Tabulação!U353:CW353))</f>
        <v/>
      </c>
      <c r="U353" s="17" t="str">
        <f>IF((SUM(Tabulação!B353:CW353))=0,"", SUM(Tabulação!B353:T353,Tabulação!V353:CW353))</f>
        <v/>
      </c>
      <c r="V353" s="17" t="str">
        <f>IF((SUM(Tabulação!B353:CW353))=0,"", SUM(Tabulação!B353:U353,Tabulação!W353:CW353))</f>
        <v/>
      </c>
      <c r="W353" s="17" t="str">
        <f>IF((SUM(Tabulação!B353:CW353))=0,"", SUM(Tabulação!B353:V353,Tabulação!X353:CW353))</f>
        <v/>
      </c>
      <c r="X353" s="17" t="str">
        <f>IF((SUM(Tabulação!B353:CW353))=0,"", SUM(Tabulação!B353:W353,Tabulação!Y353:CW353))</f>
        <v/>
      </c>
      <c r="Y353" s="17" t="str">
        <f>IF((SUM(Tabulação!B353:CW353))=0,"", SUM(Tabulação!B353:X353,Tabulação!Z353:CW353))</f>
        <v/>
      </c>
      <c r="Z353" s="17" t="str">
        <f>IF((SUM(Tabulação!B353:CW353))=0,"", SUM(Tabulação!B353:Y353,Tabulação!AA353:CW353))</f>
        <v/>
      </c>
      <c r="AA353" s="17" t="str">
        <f>IF((SUM(Tabulação!B353:CW353))=0,"", SUM(Tabulação!B353:Z353,Tabulação!AB353:CW353))</f>
        <v/>
      </c>
      <c r="AB353" s="17" t="str">
        <f>IF((SUM(Tabulação!B353:CW353))=0,"", SUM(Tabulação!B353:AA353,Tabulação!AC353:CW353))</f>
        <v/>
      </c>
      <c r="AC353" s="17" t="str">
        <f>IF((SUM(Tabulação!B353:CW353))=0,"", SUM(Tabulação!B353:AB353,Tabulação!AD353:CW353))</f>
        <v/>
      </c>
      <c r="AD353" s="17" t="str">
        <f>IF((SUM(Tabulação!B353:CW353))=0,"", SUM(Tabulação!B353:AC353,Tabulação!AE353:CW353))</f>
        <v/>
      </c>
      <c r="AE353" s="17" t="str">
        <f>IF((SUM(Tabulação!B353:CW353))=0,"", SUM(Tabulação!B353:AD353,Tabulação!AF353:CW353))</f>
        <v/>
      </c>
      <c r="AF353" s="17" t="str">
        <f>IF((SUM(Tabulação!B353:CW353))=0,"", SUM(Tabulação!B353:AE353,Tabulação!AG353:CW353))</f>
        <v/>
      </c>
      <c r="AG353" s="17" t="str">
        <f>IF((SUM(Tabulação!B353:CW353))=0,"", SUM(Tabulação!B353:AF353,Tabulação!AH353:CW353))</f>
        <v/>
      </c>
      <c r="AH353" s="17" t="str">
        <f>IF((SUM(Tabulação!B353:CW353))=0,"", SUM(Tabulação!B353:AG353,Tabulação!AI353:CW353))</f>
        <v/>
      </c>
      <c r="AI353" s="17" t="str">
        <f>IF((SUM(Tabulação!B353:CW353))=0,"", SUM(Tabulação!B353:AH353,Tabulação!AJ353:CW353))</f>
        <v/>
      </c>
      <c r="AJ353" s="17" t="str">
        <f>IF((SUM(Tabulação!B353:CW353))=0,"", SUM(Tabulação!B353:AI353,Tabulação!AK353:CW353))</f>
        <v/>
      </c>
      <c r="AK353" s="17" t="str">
        <f>IF((SUM(Tabulação!B353:CW353))=0,"", SUM(Tabulação!B353:AJ353,Tabulação!AL353:CW353))</f>
        <v/>
      </c>
      <c r="AL353" s="17" t="str">
        <f>IF((SUM(Tabulação!B353:CW353))=0,"", SUM(Tabulação!B353:AK353,Tabulação!AM353:CW353))</f>
        <v/>
      </c>
      <c r="AM353" s="17" t="str">
        <f>IF((SUM(Tabulação!B353:CW353))=0,"", SUM(Tabulação!B353:AL353,Tabulação!AN353:CW353))</f>
        <v/>
      </c>
      <c r="AN353" s="17" t="str">
        <f>IF((SUM(Tabulação!B353:CW353))=0,"", SUM(Tabulação!B353:AM353,Tabulação!AO353:CW353))</f>
        <v/>
      </c>
      <c r="AO353" s="17" t="str">
        <f>IF((SUM(Tabulação!B353:CW353))=0,"", SUM(Tabulação!B353:AN353,Tabulação!AP353:CW353))</f>
        <v/>
      </c>
      <c r="AP353" s="17" t="str">
        <f>IF((SUM(Tabulação!B353:CW353))=0,"", SUM(Tabulação!B353:AO353,Tabulação!AQ353:CW353))</f>
        <v/>
      </c>
      <c r="AQ353" s="17" t="str">
        <f>IF((SUM(Tabulação!B353:CW353))=0,"", SUM(Tabulação!B353:AP353,Tabulação!AR353:CW353))</f>
        <v/>
      </c>
      <c r="AR353" s="17" t="str">
        <f>IF((SUM(Tabulação!B353:CW353))=0,"", SUM(Tabulação!B353:AQ353,Tabulação!AS353:CW353))</f>
        <v/>
      </c>
      <c r="AS353" s="17" t="str">
        <f>IF((SUM(Tabulação!B353:CW353))=0,"", SUM(Tabulação!B353:AR353,Tabulação!AT353:CW353))</f>
        <v/>
      </c>
      <c r="AT353" s="17" t="str">
        <f>IF((SUM(Tabulação!B353:CW353))=0,"", SUM(Tabulação!B353:AS353,Tabulação!AU353:CW353))</f>
        <v/>
      </c>
      <c r="AU353" s="17" t="str">
        <f>IF((SUM(Tabulação!B353:CW353))=0,"", SUM(Tabulação!B353:AT353,Tabulação!AV353:CW353))</f>
        <v/>
      </c>
      <c r="AV353" s="17" t="str">
        <f>IF((SUM(Tabulação!B353:CW353))=0,"", SUM(Tabulação!B353:AU353,Tabulação!AW353:CW353))</f>
        <v/>
      </c>
      <c r="AW353" s="17" t="str">
        <f>IF((SUM(Tabulação!B353:CW353))=0,"", SUM(Tabulação!B353:AV353,Tabulação!AX353:CW353))</f>
        <v/>
      </c>
      <c r="AX353" s="17" t="str">
        <f>IF((SUM(Tabulação!B353:CW353))=0,"", SUM(Tabulação!B353:AW353,Tabulação!AY353:CW353))</f>
        <v/>
      </c>
      <c r="AY353" s="17" t="str">
        <f>IF((SUM(Tabulação!B353:CW353))=0,"", SUM(Tabulação!B353:AX353,Tabulação!AZ353:CW353))</f>
        <v/>
      </c>
      <c r="AZ353" s="17" t="str">
        <f>IF((SUM(Tabulação!B353:CW353))=0,"", SUM(Tabulação!B353:AY353,Tabulação!BA353:CW353))</f>
        <v/>
      </c>
      <c r="BA353" s="17" t="str">
        <f>IF((SUM(Tabulação!B353:CW353))=0,"", SUM(Tabulação!B353:AZ353,Tabulação!BB353:CW353))</f>
        <v/>
      </c>
      <c r="BB353" s="17" t="str">
        <f>IF((SUM(Tabulação!B353:CW353))=0,"", SUM(Tabulação!B353:BA353,Tabulação!BC353:CW353))</f>
        <v/>
      </c>
      <c r="BC353" s="17" t="str">
        <f>IF((SUM(Tabulação!B353:CW353))=0,"", SUM(Tabulação!B353:BB353,Tabulação!BD353:CW353))</f>
        <v/>
      </c>
      <c r="BD353" s="17" t="str">
        <f>IF((SUM(Tabulação!B353:CW353))=0,"", SUM(Tabulação!B353:BC353,Tabulação!BE353:CW353))</f>
        <v/>
      </c>
      <c r="BE353" s="17" t="str">
        <f>IF((SUM(Tabulação!B353:CW353))=0,"", SUM(Tabulação!B353:BD353,Tabulação!BF353:CW353))</f>
        <v/>
      </c>
      <c r="BF353" s="17" t="str">
        <f>IF((SUM(Tabulação!B353:CW353))=0,"", SUM(Tabulação!B353:BE353,Tabulação!BG353:CW353))</f>
        <v/>
      </c>
      <c r="BG353" s="17" t="str">
        <f>IF((SUM(Tabulação!B353:CW353))=0,"", SUM(Tabulação!B353:BF353,Tabulação!BH353:CW353))</f>
        <v/>
      </c>
      <c r="BH353" s="17" t="str">
        <f>IF((SUM(Tabulação!B353:CW353))=0,"", SUM(Tabulação!B353:BG353,Tabulação!BI353:CW353))</f>
        <v/>
      </c>
      <c r="BI353" s="17" t="str">
        <f>IF((SUM(Tabulação!B353:CW353))=0,"", SUM(Tabulação!B353:BH353,Tabulação!BJ353:CW353))</f>
        <v/>
      </c>
      <c r="BJ353" s="17" t="str">
        <f>IF((SUM(Tabulação!B353:CW353))=0,"", SUM(Tabulação!B353:BI353,Tabulação!BK353:CW353))</f>
        <v/>
      </c>
      <c r="BK353" s="17" t="str">
        <f>IF((SUM(Tabulação!B353:CW353))=0,"", SUM(Tabulação!B353:BJ353,Tabulação!BL353:CW353))</f>
        <v/>
      </c>
      <c r="BL353" s="17" t="str">
        <f>IF((SUM(Tabulação!B353:CW353))=0,"", SUM(Tabulação!B353:BK353,Tabulação!BM353:CW353))</f>
        <v/>
      </c>
      <c r="BM353" s="17" t="str">
        <f>IF((SUM(Tabulação!B353:CW353))=0,"", SUM(Tabulação!B353:BL353,Tabulação!BN353:CW353))</f>
        <v/>
      </c>
      <c r="BN353" s="17" t="str">
        <f>IF((SUM(Tabulação!B353:CW353))=0,"", SUM(Tabulação!B353:BM353,Tabulação!BO353:CW353))</f>
        <v/>
      </c>
      <c r="BO353" s="17" t="str">
        <f>IF((SUM(Tabulação!B353:CW353))=0,"", SUM(Tabulação!B353:BN353,Tabulação!BP353:CW353))</f>
        <v/>
      </c>
      <c r="BP353" s="17" t="str">
        <f>IF((SUM(Tabulação!B353:CW353))=0,"", SUM(Tabulação!B353:BO353,Tabulação!BQ353:CW353))</f>
        <v/>
      </c>
      <c r="BQ353" s="17" t="str">
        <f>IF((SUM(Tabulação!B353:CW353))=0,"", SUM(Tabulação!B353:BP353,Tabulação!BR353:CW353))</f>
        <v/>
      </c>
      <c r="BR353" s="17" t="str">
        <f>IF((SUM(Tabulação!B353:CW353))=0,"", SUM(Tabulação!B353:BQ353,Tabulação!BS353:CW353))</f>
        <v/>
      </c>
      <c r="BS353" s="17" t="str">
        <f>IF((SUM(Tabulação!B353:CW353))=0,"", SUM(Tabulação!B353:BR353,Tabulação!BT353:CW353))</f>
        <v/>
      </c>
      <c r="BT353" s="17" t="str">
        <f>IF((SUM(Tabulação!B353:CW353))=0,"", SUM(Tabulação!B353:BS353,Tabulação!BU353:CW353))</f>
        <v/>
      </c>
      <c r="BU353" s="17" t="str">
        <f>IF((SUM(Tabulação!B353:CW353))=0,"", SUM(Tabulação!B353:BT353,Tabulação!BV353:CW353))</f>
        <v/>
      </c>
      <c r="BV353" s="17" t="str">
        <f>IF((SUM(Tabulação!B353:CW353))=0,"", SUM(Tabulação!B353:BU353,Tabulação!BW353:CW353))</f>
        <v/>
      </c>
      <c r="BW353" s="17" t="str">
        <f>IF((SUM(Tabulação!B353:CW353))=0,"", SUM(Tabulação!B353:BV353,Tabulação!BX353:CW353))</f>
        <v/>
      </c>
      <c r="BX353" s="17" t="str">
        <f>IF((SUM(Tabulação!B353:CW353))=0,"", SUM(Tabulação!B353:BW353,Tabulação!BY353:CW353))</f>
        <v/>
      </c>
      <c r="BY353" s="17" t="str">
        <f>IF((SUM(Tabulação!B353:CW353))=0,"", SUM(Tabulação!B353:BX353,Tabulação!BZ353:CW353))</f>
        <v/>
      </c>
      <c r="BZ353" s="17" t="str">
        <f>IF((SUM(Tabulação!B353:CW353))=0,"", SUM(Tabulação!B353:BY353,Tabulação!CA353:CW353))</f>
        <v/>
      </c>
      <c r="CA353" s="17" t="str">
        <f>IF((SUM(Tabulação!B353:CW353))=0,"", SUM(Tabulação!B353:BZ353,Tabulação!CB353:CW353))</f>
        <v/>
      </c>
      <c r="CB353" s="17" t="str">
        <f>IF((SUM(Tabulação!B353:CW353))=0,"", SUM(Tabulação!B353:CA353,Tabulação!CC353:CW353))</f>
        <v/>
      </c>
      <c r="CC353" s="17" t="str">
        <f>IF((SUM(Tabulação!B353:CW353))=0,"", SUM(Tabulação!B353:CB353,Tabulação!CD353:CW353))</f>
        <v/>
      </c>
      <c r="CD353" s="17" t="str">
        <f>IF((SUM(Tabulação!B353:CW353))=0,"", SUM(Tabulação!B353:CC353,Tabulação!CE353:CW353))</f>
        <v/>
      </c>
      <c r="CE353" s="17" t="str">
        <f>IF((SUM(Tabulação!B353:CW353))=0,"", SUM(Tabulação!B353:CD353,Tabulação!CF353:CW353))</f>
        <v/>
      </c>
      <c r="CF353" s="17" t="str">
        <f>IF((SUM(Tabulação!B353:CW353))=0,"", SUM(Tabulação!B353:CE353,Tabulação!CG353:CW353))</f>
        <v/>
      </c>
      <c r="CG353" s="17" t="str">
        <f>IF((SUM(Tabulação!B353:CW353))=0,"", SUM(Tabulação!B353:CF353,Tabulação!CH353:CW353))</f>
        <v/>
      </c>
      <c r="CH353" s="17" t="str">
        <f>IF((SUM(Tabulação!B353:CW353))=0,"", SUM(Tabulação!B353:CG353,Tabulação!CI353:CW353))</f>
        <v/>
      </c>
      <c r="CI353" s="17" t="str">
        <f>IF((SUM(Tabulação!B353:CW353))=0,"", SUM(Tabulação!B353:CH353,Tabulação!CJ353:CW353))</f>
        <v/>
      </c>
      <c r="CJ353" s="17" t="str">
        <f>IF((SUM(Tabulação!B353:CW353))=0,"", SUM(Tabulação!B353:CI353,Tabulação!CK353:CW353))</f>
        <v/>
      </c>
      <c r="CK353" s="17" t="str">
        <f>IF((SUM(Tabulação!B353:CW353))=0,"", SUM(Tabulação!B353:CJ353,Tabulação!CL353:CW353))</f>
        <v/>
      </c>
      <c r="CL353" s="17" t="str">
        <f>IF((SUM(Tabulação!B353:CW353))=0,"", SUM(Tabulação!B353:CK353,Tabulação!CM353:CW353))</f>
        <v/>
      </c>
      <c r="CM353" s="17" t="str">
        <f>IF((SUM(Tabulação!B353:CW353))=0,"", SUM(Tabulação!B353:CL353,Tabulação!CN353:CW353))</f>
        <v/>
      </c>
      <c r="CN353" s="17" t="str">
        <f>IF((SUM(Tabulação!B353:CW353))=0,"", SUM(Tabulação!B353:CM353,Tabulação!CO353:CW353))</f>
        <v/>
      </c>
      <c r="CO353" s="17" t="str">
        <f>IF((SUM(Tabulação!B353:CW353))=0,"", SUM(Tabulação!B353:CN353,Tabulação!CP353:CW353))</f>
        <v/>
      </c>
      <c r="CP353" s="17" t="str">
        <f>IF((SUM(Tabulação!B353:CW353))=0,"", SUM(Tabulação!B353:CO353,Tabulação!CQ353:CW353))</f>
        <v/>
      </c>
      <c r="CQ353" s="17" t="str">
        <f>IF((SUM(Tabulação!B353:CW353))=0,"", SUM(Tabulação!B353:CP353,Tabulação!CR353:CW353))</f>
        <v/>
      </c>
      <c r="CR353" s="17" t="str">
        <f>IF((SUM(Tabulação!B353:CW353))=0,"", SUM(Tabulação!B353:CQ353,Tabulação!CS353:CW353))</f>
        <v/>
      </c>
      <c r="CS353" s="17" t="str">
        <f>IF((SUM(Tabulação!B353:CW353))=0,"", SUM(Tabulação!B353:CR353,Tabulação!CT353:CW353))</f>
        <v/>
      </c>
      <c r="CT353" s="17" t="str">
        <f>IF((SUM(Tabulação!B353:CW353))=0,"", SUM(Tabulação!B353:CS353,Tabulação!CU353:CW353))</f>
        <v/>
      </c>
      <c r="CU353" s="17" t="str">
        <f>IF((SUM(Tabulação!B353:CW353))=0,"", SUM(Tabulação!B353:CT353,Tabulação!CV353:CW353))</f>
        <v/>
      </c>
      <c r="CV353" s="17" t="str">
        <f>IF((SUM(Tabulação!B353:CW353))=0,"", SUM(Tabulação!B353:CU353,Tabulação!CW353:CW353))</f>
        <v/>
      </c>
      <c r="CW353" s="17" t="str">
        <f>IF((SUM(Tabulação!B353:CW353))=0,"", SUM(Tabulação!B353:CV353))</f>
        <v/>
      </c>
      <c r="CX353" s="9"/>
      <c r="CY353" s="19" t="str">
        <f>IF((COUNTBLANK(Tabulação!B353:CW353))&gt;=99,"", SUM(Tabulação!B353:CW353))</f>
        <v/>
      </c>
      <c r="CZ353" s="9"/>
    </row>
    <row r="354" spans="1:104">
      <c r="A354" s="18">
        <v>353</v>
      </c>
      <c r="B354" s="17" t="str">
        <f>IF((SUM(Tabulação!B354:CW354))=0,"", SUM(Tabulação!C354:CW354))</f>
        <v/>
      </c>
      <c r="C354" s="17" t="str">
        <f>IF((SUM(Tabulação!B354:CW354))=0,"", SUM(Tabulação!B354,Tabulação!D354:CW354))</f>
        <v/>
      </c>
      <c r="D354" s="17" t="str">
        <f>IF((SUM(Tabulação!B354:CW354))=0,"", SUM(Tabulação!B354:C354,Tabulação!E354:CW354))</f>
        <v/>
      </c>
      <c r="E354" s="17" t="str">
        <f>IF((SUM(Tabulação!B354:CW354))=0,"", SUM(Tabulação!B354:D354,Tabulação!F354:CW354))</f>
        <v/>
      </c>
      <c r="F354" s="17" t="str">
        <f>IF((SUM(Tabulação!B354:CW354))=0,"", SUM(Tabulação!B354:E354,Tabulação!G354:CW354))</f>
        <v/>
      </c>
      <c r="G354" s="17" t="str">
        <f>IF((SUM(Tabulação!B354:CW354))=0,"", SUM(Tabulação!B354:F354,Tabulação!H354:CW354))</f>
        <v/>
      </c>
      <c r="H354" s="17" t="str">
        <f>IF((SUM(Tabulação!B354:CW354))=0,"", SUM(Tabulação!B354:G354,Tabulação!I354:CW354))</f>
        <v/>
      </c>
      <c r="I354" s="17" t="str">
        <f>IF((SUM(Tabulação!B354:CW354))=0,"", SUM(Tabulação!B354:H354,Tabulação!J354:CW354))</f>
        <v/>
      </c>
      <c r="J354" s="17" t="str">
        <f>IF((SUM(Tabulação!B354:CW354))=0,"", SUM(Tabulação!B354:I354,Tabulação!K354:CW354))</f>
        <v/>
      </c>
      <c r="K354" s="17" t="str">
        <f>IF((SUM(Tabulação!B354:CW354))=0,"", SUM(Tabulação!B354:J354,Tabulação!L354:CW354))</f>
        <v/>
      </c>
      <c r="L354" s="17" t="str">
        <f>IF((SUM(Tabulação!B354:CW354))=0,"", SUM(Tabulação!B354:K354,Tabulação!M354:CW354))</f>
        <v/>
      </c>
      <c r="M354" s="17" t="str">
        <f>IF((SUM(Tabulação!B354:CW354))=0,"", SUM(Tabulação!B354:L354,Tabulação!N354:CW354))</f>
        <v/>
      </c>
      <c r="N354" s="17" t="str">
        <f>IF((SUM(Tabulação!B354:CW354))=0,"", SUM(Tabulação!B354:M354,Tabulação!O354:CW354))</f>
        <v/>
      </c>
      <c r="O354" s="17" t="str">
        <f>IF((SUM(Tabulação!B354:CW354))=0,"", SUM(Tabulação!B354:N354,Tabulação!P354:CW354))</f>
        <v/>
      </c>
      <c r="P354" s="17" t="str">
        <f>IF((SUM(Tabulação!B354:CW354))=0,"", SUM(Tabulação!B354:O354,Tabulação!Q354:CW354))</f>
        <v/>
      </c>
      <c r="Q354" s="17" t="str">
        <f>IF((SUM(Tabulação!B354:CW354))=0,"", SUM(Tabulação!B354:P354,Tabulação!R354:CW354))</f>
        <v/>
      </c>
      <c r="R354" s="17" t="str">
        <f>IF((SUM(Tabulação!B354:CW354))=0,"", SUM(Tabulação!B354:Q354,Tabulação!S354:CW354))</f>
        <v/>
      </c>
      <c r="S354" s="17" t="str">
        <f>IF((SUM(Tabulação!B354:CW354))=0,"", SUM(Tabulação!B354:R354,Tabulação!T354:CW354))</f>
        <v/>
      </c>
      <c r="T354" s="17" t="str">
        <f>IF((SUM(Tabulação!B354:CW354))=0,"", SUM(Tabulação!B354:S354,Tabulação!U354:CW354))</f>
        <v/>
      </c>
      <c r="U354" s="17" t="str">
        <f>IF((SUM(Tabulação!B354:CW354))=0,"", SUM(Tabulação!B354:T354,Tabulação!V354:CW354))</f>
        <v/>
      </c>
      <c r="V354" s="17" t="str">
        <f>IF((SUM(Tabulação!B354:CW354))=0,"", SUM(Tabulação!B354:U354,Tabulação!W354:CW354))</f>
        <v/>
      </c>
      <c r="W354" s="17" t="str">
        <f>IF((SUM(Tabulação!B354:CW354))=0,"", SUM(Tabulação!B354:V354,Tabulação!X354:CW354))</f>
        <v/>
      </c>
      <c r="X354" s="17" t="str">
        <f>IF((SUM(Tabulação!B354:CW354))=0,"", SUM(Tabulação!B354:W354,Tabulação!Y354:CW354))</f>
        <v/>
      </c>
      <c r="Y354" s="17" t="str">
        <f>IF((SUM(Tabulação!B354:CW354))=0,"", SUM(Tabulação!B354:X354,Tabulação!Z354:CW354))</f>
        <v/>
      </c>
      <c r="Z354" s="17" t="str">
        <f>IF((SUM(Tabulação!B354:CW354))=0,"", SUM(Tabulação!B354:Y354,Tabulação!AA354:CW354))</f>
        <v/>
      </c>
      <c r="AA354" s="17" t="str">
        <f>IF((SUM(Tabulação!B354:CW354))=0,"", SUM(Tabulação!B354:Z354,Tabulação!AB354:CW354))</f>
        <v/>
      </c>
      <c r="AB354" s="17" t="str">
        <f>IF((SUM(Tabulação!B354:CW354))=0,"", SUM(Tabulação!B354:AA354,Tabulação!AC354:CW354))</f>
        <v/>
      </c>
      <c r="AC354" s="17" t="str">
        <f>IF((SUM(Tabulação!B354:CW354))=0,"", SUM(Tabulação!B354:AB354,Tabulação!AD354:CW354))</f>
        <v/>
      </c>
      <c r="AD354" s="17" t="str">
        <f>IF((SUM(Tabulação!B354:CW354))=0,"", SUM(Tabulação!B354:AC354,Tabulação!AE354:CW354))</f>
        <v/>
      </c>
      <c r="AE354" s="17" t="str">
        <f>IF((SUM(Tabulação!B354:CW354))=0,"", SUM(Tabulação!B354:AD354,Tabulação!AF354:CW354))</f>
        <v/>
      </c>
      <c r="AF354" s="17" t="str">
        <f>IF((SUM(Tabulação!B354:CW354))=0,"", SUM(Tabulação!B354:AE354,Tabulação!AG354:CW354))</f>
        <v/>
      </c>
      <c r="AG354" s="17" t="str">
        <f>IF((SUM(Tabulação!B354:CW354))=0,"", SUM(Tabulação!B354:AF354,Tabulação!AH354:CW354))</f>
        <v/>
      </c>
      <c r="AH354" s="17" t="str">
        <f>IF((SUM(Tabulação!B354:CW354))=0,"", SUM(Tabulação!B354:AG354,Tabulação!AI354:CW354))</f>
        <v/>
      </c>
      <c r="AI354" s="17" t="str">
        <f>IF((SUM(Tabulação!B354:CW354))=0,"", SUM(Tabulação!B354:AH354,Tabulação!AJ354:CW354))</f>
        <v/>
      </c>
      <c r="AJ354" s="17" t="str">
        <f>IF((SUM(Tabulação!B354:CW354))=0,"", SUM(Tabulação!B354:AI354,Tabulação!AK354:CW354))</f>
        <v/>
      </c>
      <c r="AK354" s="17" t="str">
        <f>IF((SUM(Tabulação!B354:CW354))=0,"", SUM(Tabulação!B354:AJ354,Tabulação!AL354:CW354))</f>
        <v/>
      </c>
      <c r="AL354" s="17" t="str">
        <f>IF((SUM(Tabulação!B354:CW354))=0,"", SUM(Tabulação!B354:AK354,Tabulação!AM354:CW354))</f>
        <v/>
      </c>
      <c r="AM354" s="17" t="str">
        <f>IF((SUM(Tabulação!B354:CW354))=0,"", SUM(Tabulação!B354:AL354,Tabulação!AN354:CW354))</f>
        <v/>
      </c>
      <c r="AN354" s="17" t="str">
        <f>IF((SUM(Tabulação!B354:CW354))=0,"", SUM(Tabulação!B354:AM354,Tabulação!AO354:CW354))</f>
        <v/>
      </c>
      <c r="AO354" s="17" t="str">
        <f>IF((SUM(Tabulação!B354:CW354))=0,"", SUM(Tabulação!B354:AN354,Tabulação!AP354:CW354))</f>
        <v/>
      </c>
      <c r="AP354" s="17" t="str">
        <f>IF((SUM(Tabulação!B354:CW354))=0,"", SUM(Tabulação!B354:AO354,Tabulação!AQ354:CW354))</f>
        <v/>
      </c>
      <c r="AQ354" s="17" t="str">
        <f>IF((SUM(Tabulação!B354:CW354))=0,"", SUM(Tabulação!B354:AP354,Tabulação!AR354:CW354))</f>
        <v/>
      </c>
      <c r="AR354" s="17" t="str">
        <f>IF((SUM(Tabulação!B354:CW354))=0,"", SUM(Tabulação!B354:AQ354,Tabulação!AS354:CW354))</f>
        <v/>
      </c>
      <c r="AS354" s="17" t="str">
        <f>IF((SUM(Tabulação!B354:CW354))=0,"", SUM(Tabulação!B354:AR354,Tabulação!AT354:CW354))</f>
        <v/>
      </c>
      <c r="AT354" s="17" t="str">
        <f>IF((SUM(Tabulação!B354:CW354))=0,"", SUM(Tabulação!B354:AS354,Tabulação!AU354:CW354))</f>
        <v/>
      </c>
      <c r="AU354" s="17" t="str">
        <f>IF((SUM(Tabulação!B354:CW354))=0,"", SUM(Tabulação!B354:AT354,Tabulação!AV354:CW354))</f>
        <v/>
      </c>
      <c r="AV354" s="17" t="str">
        <f>IF((SUM(Tabulação!B354:CW354))=0,"", SUM(Tabulação!B354:AU354,Tabulação!AW354:CW354))</f>
        <v/>
      </c>
      <c r="AW354" s="17" t="str">
        <f>IF((SUM(Tabulação!B354:CW354))=0,"", SUM(Tabulação!B354:AV354,Tabulação!AX354:CW354))</f>
        <v/>
      </c>
      <c r="AX354" s="17" t="str">
        <f>IF((SUM(Tabulação!B354:CW354))=0,"", SUM(Tabulação!B354:AW354,Tabulação!AY354:CW354))</f>
        <v/>
      </c>
      <c r="AY354" s="17" t="str">
        <f>IF((SUM(Tabulação!B354:CW354))=0,"", SUM(Tabulação!B354:AX354,Tabulação!AZ354:CW354))</f>
        <v/>
      </c>
      <c r="AZ354" s="17" t="str">
        <f>IF((SUM(Tabulação!B354:CW354))=0,"", SUM(Tabulação!B354:AY354,Tabulação!BA354:CW354))</f>
        <v/>
      </c>
      <c r="BA354" s="17" t="str">
        <f>IF((SUM(Tabulação!B354:CW354))=0,"", SUM(Tabulação!B354:AZ354,Tabulação!BB354:CW354))</f>
        <v/>
      </c>
      <c r="BB354" s="17" t="str">
        <f>IF((SUM(Tabulação!B354:CW354))=0,"", SUM(Tabulação!B354:BA354,Tabulação!BC354:CW354))</f>
        <v/>
      </c>
      <c r="BC354" s="17" t="str">
        <f>IF((SUM(Tabulação!B354:CW354))=0,"", SUM(Tabulação!B354:BB354,Tabulação!BD354:CW354))</f>
        <v/>
      </c>
      <c r="BD354" s="17" t="str">
        <f>IF((SUM(Tabulação!B354:CW354))=0,"", SUM(Tabulação!B354:BC354,Tabulação!BE354:CW354))</f>
        <v/>
      </c>
      <c r="BE354" s="17" t="str">
        <f>IF((SUM(Tabulação!B354:CW354))=0,"", SUM(Tabulação!B354:BD354,Tabulação!BF354:CW354))</f>
        <v/>
      </c>
      <c r="BF354" s="17" t="str">
        <f>IF((SUM(Tabulação!B354:CW354))=0,"", SUM(Tabulação!B354:BE354,Tabulação!BG354:CW354))</f>
        <v/>
      </c>
      <c r="BG354" s="17" t="str">
        <f>IF((SUM(Tabulação!B354:CW354))=0,"", SUM(Tabulação!B354:BF354,Tabulação!BH354:CW354))</f>
        <v/>
      </c>
      <c r="BH354" s="17" t="str">
        <f>IF((SUM(Tabulação!B354:CW354))=0,"", SUM(Tabulação!B354:BG354,Tabulação!BI354:CW354))</f>
        <v/>
      </c>
      <c r="BI354" s="17" t="str">
        <f>IF((SUM(Tabulação!B354:CW354))=0,"", SUM(Tabulação!B354:BH354,Tabulação!BJ354:CW354))</f>
        <v/>
      </c>
      <c r="BJ354" s="17" t="str">
        <f>IF((SUM(Tabulação!B354:CW354))=0,"", SUM(Tabulação!B354:BI354,Tabulação!BK354:CW354))</f>
        <v/>
      </c>
      <c r="BK354" s="17" t="str">
        <f>IF((SUM(Tabulação!B354:CW354))=0,"", SUM(Tabulação!B354:BJ354,Tabulação!BL354:CW354))</f>
        <v/>
      </c>
      <c r="BL354" s="17" t="str">
        <f>IF((SUM(Tabulação!B354:CW354))=0,"", SUM(Tabulação!B354:BK354,Tabulação!BM354:CW354))</f>
        <v/>
      </c>
      <c r="BM354" s="17" t="str">
        <f>IF((SUM(Tabulação!B354:CW354))=0,"", SUM(Tabulação!B354:BL354,Tabulação!BN354:CW354))</f>
        <v/>
      </c>
      <c r="BN354" s="17" t="str">
        <f>IF((SUM(Tabulação!B354:CW354))=0,"", SUM(Tabulação!B354:BM354,Tabulação!BO354:CW354))</f>
        <v/>
      </c>
      <c r="BO354" s="17" t="str">
        <f>IF((SUM(Tabulação!B354:CW354))=0,"", SUM(Tabulação!B354:BN354,Tabulação!BP354:CW354))</f>
        <v/>
      </c>
      <c r="BP354" s="17" t="str">
        <f>IF((SUM(Tabulação!B354:CW354))=0,"", SUM(Tabulação!B354:BO354,Tabulação!BQ354:CW354))</f>
        <v/>
      </c>
      <c r="BQ354" s="17" t="str">
        <f>IF((SUM(Tabulação!B354:CW354))=0,"", SUM(Tabulação!B354:BP354,Tabulação!BR354:CW354))</f>
        <v/>
      </c>
      <c r="BR354" s="17" t="str">
        <f>IF((SUM(Tabulação!B354:CW354))=0,"", SUM(Tabulação!B354:BQ354,Tabulação!BS354:CW354))</f>
        <v/>
      </c>
      <c r="BS354" s="17" t="str">
        <f>IF((SUM(Tabulação!B354:CW354))=0,"", SUM(Tabulação!B354:BR354,Tabulação!BT354:CW354))</f>
        <v/>
      </c>
      <c r="BT354" s="17" t="str">
        <f>IF((SUM(Tabulação!B354:CW354))=0,"", SUM(Tabulação!B354:BS354,Tabulação!BU354:CW354))</f>
        <v/>
      </c>
      <c r="BU354" s="17" t="str">
        <f>IF((SUM(Tabulação!B354:CW354))=0,"", SUM(Tabulação!B354:BT354,Tabulação!BV354:CW354))</f>
        <v/>
      </c>
      <c r="BV354" s="17" t="str">
        <f>IF((SUM(Tabulação!B354:CW354))=0,"", SUM(Tabulação!B354:BU354,Tabulação!BW354:CW354))</f>
        <v/>
      </c>
      <c r="BW354" s="17" t="str">
        <f>IF((SUM(Tabulação!B354:CW354))=0,"", SUM(Tabulação!B354:BV354,Tabulação!BX354:CW354))</f>
        <v/>
      </c>
      <c r="BX354" s="17" t="str">
        <f>IF((SUM(Tabulação!B354:CW354))=0,"", SUM(Tabulação!B354:BW354,Tabulação!BY354:CW354))</f>
        <v/>
      </c>
      <c r="BY354" s="17" t="str">
        <f>IF((SUM(Tabulação!B354:CW354))=0,"", SUM(Tabulação!B354:BX354,Tabulação!BZ354:CW354))</f>
        <v/>
      </c>
      <c r="BZ354" s="17" t="str">
        <f>IF((SUM(Tabulação!B354:CW354))=0,"", SUM(Tabulação!B354:BY354,Tabulação!CA354:CW354))</f>
        <v/>
      </c>
      <c r="CA354" s="17" t="str">
        <f>IF((SUM(Tabulação!B354:CW354))=0,"", SUM(Tabulação!B354:BZ354,Tabulação!CB354:CW354))</f>
        <v/>
      </c>
      <c r="CB354" s="17" t="str">
        <f>IF((SUM(Tabulação!B354:CW354))=0,"", SUM(Tabulação!B354:CA354,Tabulação!CC354:CW354))</f>
        <v/>
      </c>
      <c r="CC354" s="17" t="str">
        <f>IF((SUM(Tabulação!B354:CW354))=0,"", SUM(Tabulação!B354:CB354,Tabulação!CD354:CW354))</f>
        <v/>
      </c>
      <c r="CD354" s="17" t="str">
        <f>IF((SUM(Tabulação!B354:CW354))=0,"", SUM(Tabulação!B354:CC354,Tabulação!CE354:CW354))</f>
        <v/>
      </c>
      <c r="CE354" s="17" t="str">
        <f>IF((SUM(Tabulação!B354:CW354))=0,"", SUM(Tabulação!B354:CD354,Tabulação!CF354:CW354))</f>
        <v/>
      </c>
      <c r="CF354" s="17" t="str">
        <f>IF((SUM(Tabulação!B354:CW354))=0,"", SUM(Tabulação!B354:CE354,Tabulação!CG354:CW354))</f>
        <v/>
      </c>
      <c r="CG354" s="17" t="str">
        <f>IF((SUM(Tabulação!B354:CW354))=0,"", SUM(Tabulação!B354:CF354,Tabulação!CH354:CW354))</f>
        <v/>
      </c>
      <c r="CH354" s="17" t="str">
        <f>IF((SUM(Tabulação!B354:CW354))=0,"", SUM(Tabulação!B354:CG354,Tabulação!CI354:CW354))</f>
        <v/>
      </c>
      <c r="CI354" s="17" t="str">
        <f>IF((SUM(Tabulação!B354:CW354))=0,"", SUM(Tabulação!B354:CH354,Tabulação!CJ354:CW354))</f>
        <v/>
      </c>
      <c r="CJ354" s="17" t="str">
        <f>IF((SUM(Tabulação!B354:CW354))=0,"", SUM(Tabulação!B354:CI354,Tabulação!CK354:CW354))</f>
        <v/>
      </c>
      <c r="CK354" s="17" t="str">
        <f>IF((SUM(Tabulação!B354:CW354))=0,"", SUM(Tabulação!B354:CJ354,Tabulação!CL354:CW354))</f>
        <v/>
      </c>
      <c r="CL354" s="17" t="str">
        <f>IF((SUM(Tabulação!B354:CW354))=0,"", SUM(Tabulação!B354:CK354,Tabulação!CM354:CW354))</f>
        <v/>
      </c>
      <c r="CM354" s="17" t="str">
        <f>IF((SUM(Tabulação!B354:CW354))=0,"", SUM(Tabulação!B354:CL354,Tabulação!CN354:CW354))</f>
        <v/>
      </c>
      <c r="CN354" s="17" t="str">
        <f>IF((SUM(Tabulação!B354:CW354))=0,"", SUM(Tabulação!B354:CM354,Tabulação!CO354:CW354))</f>
        <v/>
      </c>
      <c r="CO354" s="17" t="str">
        <f>IF((SUM(Tabulação!B354:CW354))=0,"", SUM(Tabulação!B354:CN354,Tabulação!CP354:CW354))</f>
        <v/>
      </c>
      <c r="CP354" s="17" t="str">
        <f>IF((SUM(Tabulação!B354:CW354))=0,"", SUM(Tabulação!B354:CO354,Tabulação!CQ354:CW354))</f>
        <v/>
      </c>
      <c r="CQ354" s="17" t="str">
        <f>IF((SUM(Tabulação!B354:CW354))=0,"", SUM(Tabulação!B354:CP354,Tabulação!CR354:CW354))</f>
        <v/>
      </c>
      <c r="CR354" s="17" t="str">
        <f>IF((SUM(Tabulação!B354:CW354))=0,"", SUM(Tabulação!B354:CQ354,Tabulação!CS354:CW354))</f>
        <v/>
      </c>
      <c r="CS354" s="17" t="str">
        <f>IF((SUM(Tabulação!B354:CW354))=0,"", SUM(Tabulação!B354:CR354,Tabulação!CT354:CW354))</f>
        <v/>
      </c>
      <c r="CT354" s="17" t="str">
        <f>IF((SUM(Tabulação!B354:CW354))=0,"", SUM(Tabulação!B354:CS354,Tabulação!CU354:CW354))</f>
        <v/>
      </c>
      <c r="CU354" s="17" t="str">
        <f>IF((SUM(Tabulação!B354:CW354))=0,"", SUM(Tabulação!B354:CT354,Tabulação!CV354:CW354))</f>
        <v/>
      </c>
      <c r="CV354" s="17" t="str">
        <f>IF((SUM(Tabulação!B354:CW354))=0,"", SUM(Tabulação!B354:CU354,Tabulação!CW354:CW354))</f>
        <v/>
      </c>
      <c r="CW354" s="17" t="str">
        <f>IF((SUM(Tabulação!B354:CW354))=0,"", SUM(Tabulação!B354:CV354))</f>
        <v/>
      </c>
      <c r="CX354" s="9"/>
      <c r="CY354" s="19" t="str">
        <f>IF((COUNTBLANK(Tabulação!B354:CW354))&gt;=99,"", SUM(Tabulação!B354:CW354))</f>
        <v/>
      </c>
      <c r="CZ354" s="9"/>
    </row>
    <row r="355" spans="1:104">
      <c r="A355" s="18">
        <v>354</v>
      </c>
      <c r="B355" s="17" t="str">
        <f>IF((SUM(Tabulação!B355:CW355))=0,"", SUM(Tabulação!C355:CW355))</f>
        <v/>
      </c>
      <c r="C355" s="17" t="str">
        <f>IF((SUM(Tabulação!B355:CW355))=0,"", SUM(Tabulação!B355,Tabulação!D355:CW355))</f>
        <v/>
      </c>
      <c r="D355" s="17" t="str">
        <f>IF((SUM(Tabulação!B355:CW355))=0,"", SUM(Tabulação!B355:C355,Tabulação!E355:CW355))</f>
        <v/>
      </c>
      <c r="E355" s="17" t="str">
        <f>IF((SUM(Tabulação!B355:CW355))=0,"", SUM(Tabulação!B355:D355,Tabulação!F355:CW355))</f>
        <v/>
      </c>
      <c r="F355" s="17" t="str">
        <f>IF((SUM(Tabulação!B355:CW355))=0,"", SUM(Tabulação!B355:E355,Tabulação!G355:CW355))</f>
        <v/>
      </c>
      <c r="G355" s="17" t="str">
        <f>IF((SUM(Tabulação!B355:CW355))=0,"", SUM(Tabulação!B355:F355,Tabulação!H355:CW355))</f>
        <v/>
      </c>
      <c r="H355" s="17" t="str">
        <f>IF((SUM(Tabulação!B355:CW355))=0,"", SUM(Tabulação!B355:G355,Tabulação!I355:CW355))</f>
        <v/>
      </c>
      <c r="I355" s="17" t="str">
        <f>IF((SUM(Tabulação!B355:CW355))=0,"", SUM(Tabulação!B355:H355,Tabulação!J355:CW355))</f>
        <v/>
      </c>
      <c r="J355" s="17" t="str">
        <f>IF((SUM(Tabulação!B355:CW355))=0,"", SUM(Tabulação!B355:I355,Tabulação!K355:CW355))</f>
        <v/>
      </c>
      <c r="K355" s="17" t="str">
        <f>IF((SUM(Tabulação!B355:CW355))=0,"", SUM(Tabulação!B355:J355,Tabulação!L355:CW355))</f>
        <v/>
      </c>
      <c r="L355" s="17" t="str">
        <f>IF((SUM(Tabulação!B355:CW355))=0,"", SUM(Tabulação!B355:K355,Tabulação!M355:CW355))</f>
        <v/>
      </c>
      <c r="M355" s="17" t="str">
        <f>IF((SUM(Tabulação!B355:CW355))=0,"", SUM(Tabulação!B355:L355,Tabulação!N355:CW355))</f>
        <v/>
      </c>
      <c r="N355" s="17" t="str">
        <f>IF((SUM(Tabulação!B355:CW355))=0,"", SUM(Tabulação!B355:M355,Tabulação!O355:CW355))</f>
        <v/>
      </c>
      <c r="O355" s="17" t="str">
        <f>IF((SUM(Tabulação!B355:CW355))=0,"", SUM(Tabulação!B355:N355,Tabulação!P355:CW355))</f>
        <v/>
      </c>
      <c r="P355" s="17" t="str">
        <f>IF((SUM(Tabulação!B355:CW355))=0,"", SUM(Tabulação!B355:O355,Tabulação!Q355:CW355))</f>
        <v/>
      </c>
      <c r="Q355" s="17" t="str">
        <f>IF((SUM(Tabulação!B355:CW355))=0,"", SUM(Tabulação!B355:P355,Tabulação!R355:CW355))</f>
        <v/>
      </c>
      <c r="R355" s="17" t="str">
        <f>IF((SUM(Tabulação!B355:CW355))=0,"", SUM(Tabulação!B355:Q355,Tabulação!S355:CW355))</f>
        <v/>
      </c>
      <c r="S355" s="17" t="str">
        <f>IF((SUM(Tabulação!B355:CW355))=0,"", SUM(Tabulação!B355:R355,Tabulação!T355:CW355))</f>
        <v/>
      </c>
      <c r="T355" s="17" t="str">
        <f>IF((SUM(Tabulação!B355:CW355))=0,"", SUM(Tabulação!B355:S355,Tabulação!U355:CW355))</f>
        <v/>
      </c>
      <c r="U355" s="17" t="str">
        <f>IF((SUM(Tabulação!B355:CW355))=0,"", SUM(Tabulação!B355:T355,Tabulação!V355:CW355))</f>
        <v/>
      </c>
      <c r="V355" s="17" t="str">
        <f>IF((SUM(Tabulação!B355:CW355))=0,"", SUM(Tabulação!B355:U355,Tabulação!W355:CW355))</f>
        <v/>
      </c>
      <c r="W355" s="17" t="str">
        <f>IF((SUM(Tabulação!B355:CW355))=0,"", SUM(Tabulação!B355:V355,Tabulação!X355:CW355))</f>
        <v/>
      </c>
      <c r="X355" s="17" t="str">
        <f>IF((SUM(Tabulação!B355:CW355))=0,"", SUM(Tabulação!B355:W355,Tabulação!Y355:CW355))</f>
        <v/>
      </c>
      <c r="Y355" s="17" t="str">
        <f>IF((SUM(Tabulação!B355:CW355))=0,"", SUM(Tabulação!B355:X355,Tabulação!Z355:CW355))</f>
        <v/>
      </c>
      <c r="Z355" s="17" t="str">
        <f>IF((SUM(Tabulação!B355:CW355))=0,"", SUM(Tabulação!B355:Y355,Tabulação!AA355:CW355))</f>
        <v/>
      </c>
      <c r="AA355" s="17" t="str">
        <f>IF((SUM(Tabulação!B355:CW355))=0,"", SUM(Tabulação!B355:Z355,Tabulação!AB355:CW355))</f>
        <v/>
      </c>
      <c r="AB355" s="17" t="str">
        <f>IF((SUM(Tabulação!B355:CW355))=0,"", SUM(Tabulação!B355:AA355,Tabulação!AC355:CW355))</f>
        <v/>
      </c>
      <c r="AC355" s="17" t="str">
        <f>IF((SUM(Tabulação!B355:CW355))=0,"", SUM(Tabulação!B355:AB355,Tabulação!AD355:CW355))</f>
        <v/>
      </c>
      <c r="AD355" s="17" t="str">
        <f>IF((SUM(Tabulação!B355:CW355))=0,"", SUM(Tabulação!B355:AC355,Tabulação!AE355:CW355))</f>
        <v/>
      </c>
      <c r="AE355" s="17" t="str">
        <f>IF((SUM(Tabulação!B355:CW355))=0,"", SUM(Tabulação!B355:AD355,Tabulação!AF355:CW355))</f>
        <v/>
      </c>
      <c r="AF355" s="17" t="str">
        <f>IF((SUM(Tabulação!B355:CW355))=0,"", SUM(Tabulação!B355:AE355,Tabulação!AG355:CW355))</f>
        <v/>
      </c>
      <c r="AG355" s="17" t="str">
        <f>IF((SUM(Tabulação!B355:CW355))=0,"", SUM(Tabulação!B355:AF355,Tabulação!AH355:CW355))</f>
        <v/>
      </c>
      <c r="AH355" s="17" t="str">
        <f>IF((SUM(Tabulação!B355:CW355))=0,"", SUM(Tabulação!B355:AG355,Tabulação!AI355:CW355))</f>
        <v/>
      </c>
      <c r="AI355" s="17" t="str">
        <f>IF((SUM(Tabulação!B355:CW355))=0,"", SUM(Tabulação!B355:AH355,Tabulação!AJ355:CW355))</f>
        <v/>
      </c>
      <c r="AJ355" s="17" t="str">
        <f>IF((SUM(Tabulação!B355:CW355))=0,"", SUM(Tabulação!B355:AI355,Tabulação!AK355:CW355))</f>
        <v/>
      </c>
      <c r="AK355" s="17" t="str">
        <f>IF((SUM(Tabulação!B355:CW355))=0,"", SUM(Tabulação!B355:AJ355,Tabulação!AL355:CW355))</f>
        <v/>
      </c>
      <c r="AL355" s="17" t="str">
        <f>IF((SUM(Tabulação!B355:CW355))=0,"", SUM(Tabulação!B355:AK355,Tabulação!AM355:CW355))</f>
        <v/>
      </c>
      <c r="AM355" s="17" t="str">
        <f>IF((SUM(Tabulação!B355:CW355))=0,"", SUM(Tabulação!B355:AL355,Tabulação!AN355:CW355))</f>
        <v/>
      </c>
      <c r="AN355" s="17" t="str">
        <f>IF((SUM(Tabulação!B355:CW355))=0,"", SUM(Tabulação!B355:AM355,Tabulação!AO355:CW355))</f>
        <v/>
      </c>
      <c r="AO355" s="17" t="str">
        <f>IF((SUM(Tabulação!B355:CW355))=0,"", SUM(Tabulação!B355:AN355,Tabulação!AP355:CW355))</f>
        <v/>
      </c>
      <c r="AP355" s="17" t="str">
        <f>IF((SUM(Tabulação!B355:CW355))=0,"", SUM(Tabulação!B355:AO355,Tabulação!AQ355:CW355))</f>
        <v/>
      </c>
      <c r="AQ355" s="17" t="str">
        <f>IF((SUM(Tabulação!B355:CW355))=0,"", SUM(Tabulação!B355:AP355,Tabulação!AR355:CW355))</f>
        <v/>
      </c>
      <c r="AR355" s="17" t="str">
        <f>IF((SUM(Tabulação!B355:CW355))=0,"", SUM(Tabulação!B355:AQ355,Tabulação!AS355:CW355))</f>
        <v/>
      </c>
      <c r="AS355" s="17" t="str">
        <f>IF((SUM(Tabulação!B355:CW355))=0,"", SUM(Tabulação!B355:AR355,Tabulação!AT355:CW355))</f>
        <v/>
      </c>
      <c r="AT355" s="17" t="str">
        <f>IF((SUM(Tabulação!B355:CW355))=0,"", SUM(Tabulação!B355:AS355,Tabulação!AU355:CW355))</f>
        <v/>
      </c>
      <c r="AU355" s="17" t="str">
        <f>IF((SUM(Tabulação!B355:CW355))=0,"", SUM(Tabulação!B355:AT355,Tabulação!AV355:CW355))</f>
        <v/>
      </c>
      <c r="AV355" s="17" t="str">
        <f>IF((SUM(Tabulação!B355:CW355))=0,"", SUM(Tabulação!B355:AU355,Tabulação!AW355:CW355))</f>
        <v/>
      </c>
      <c r="AW355" s="17" t="str">
        <f>IF((SUM(Tabulação!B355:CW355))=0,"", SUM(Tabulação!B355:AV355,Tabulação!AX355:CW355))</f>
        <v/>
      </c>
      <c r="AX355" s="17" t="str">
        <f>IF((SUM(Tabulação!B355:CW355))=0,"", SUM(Tabulação!B355:AW355,Tabulação!AY355:CW355))</f>
        <v/>
      </c>
      <c r="AY355" s="17" t="str">
        <f>IF((SUM(Tabulação!B355:CW355))=0,"", SUM(Tabulação!B355:AX355,Tabulação!AZ355:CW355))</f>
        <v/>
      </c>
      <c r="AZ355" s="17" t="str">
        <f>IF((SUM(Tabulação!B355:CW355))=0,"", SUM(Tabulação!B355:AY355,Tabulação!BA355:CW355))</f>
        <v/>
      </c>
      <c r="BA355" s="17" t="str">
        <f>IF((SUM(Tabulação!B355:CW355))=0,"", SUM(Tabulação!B355:AZ355,Tabulação!BB355:CW355))</f>
        <v/>
      </c>
      <c r="BB355" s="17" t="str">
        <f>IF((SUM(Tabulação!B355:CW355))=0,"", SUM(Tabulação!B355:BA355,Tabulação!BC355:CW355))</f>
        <v/>
      </c>
      <c r="BC355" s="17" t="str">
        <f>IF((SUM(Tabulação!B355:CW355))=0,"", SUM(Tabulação!B355:BB355,Tabulação!BD355:CW355))</f>
        <v/>
      </c>
      <c r="BD355" s="17" t="str">
        <f>IF((SUM(Tabulação!B355:CW355))=0,"", SUM(Tabulação!B355:BC355,Tabulação!BE355:CW355))</f>
        <v/>
      </c>
      <c r="BE355" s="17" t="str">
        <f>IF((SUM(Tabulação!B355:CW355))=0,"", SUM(Tabulação!B355:BD355,Tabulação!BF355:CW355))</f>
        <v/>
      </c>
      <c r="BF355" s="17" t="str">
        <f>IF((SUM(Tabulação!B355:CW355))=0,"", SUM(Tabulação!B355:BE355,Tabulação!BG355:CW355))</f>
        <v/>
      </c>
      <c r="BG355" s="17" t="str">
        <f>IF((SUM(Tabulação!B355:CW355))=0,"", SUM(Tabulação!B355:BF355,Tabulação!BH355:CW355))</f>
        <v/>
      </c>
      <c r="BH355" s="17" t="str">
        <f>IF((SUM(Tabulação!B355:CW355))=0,"", SUM(Tabulação!B355:BG355,Tabulação!BI355:CW355))</f>
        <v/>
      </c>
      <c r="BI355" s="17" t="str">
        <f>IF((SUM(Tabulação!B355:CW355))=0,"", SUM(Tabulação!B355:BH355,Tabulação!BJ355:CW355))</f>
        <v/>
      </c>
      <c r="BJ355" s="17" t="str">
        <f>IF((SUM(Tabulação!B355:CW355))=0,"", SUM(Tabulação!B355:BI355,Tabulação!BK355:CW355))</f>
        <v/>
      </c>
      <c r="BK355" s="17" t="str">
        <f>IF((SUM(Tabulação!B355:CW355))=0,"", SUM(Tabulação!B355:BJ355,Tabulação!BL355:CW355))</f>
        <v/>
      </c>
      <c r="BL355" s="17" t="str">
        <f>IF((SUM(Tabulação!B355:CW355))=0,"", SUM(Tabulação!B355:BK355,Tabulação!BM355:CW355))</f>
        <v/>
      </c>
      <c r="BM355" s="17" t="str">
        <f>IF((SUM(Tabulação!B355:CW355))=0,"", SUM(Tabulação!B355:BL355,Tabulação!BN355:CW355))</f>
        <v/>
      </c>
      <c r="BN355" s="17" t="str">
        <f>IF((SUM(Tabulação!B355:CW355))=0,"", SUM(Tabulação!B355:BM355,Tabulação!BO355:CW355))</f>
        <v/>
      </c>
      <c r="BO355" s="17" t="str">
        <f>IF((SUM(Tabulação!B355:CW355))=0,"", SUM(Tabulação!B355:BN355,Tabulação!BP355:CW355))</f>
        <v/>
      </c>
      <c r="BP355" s="17" t="str">
        <f>IF((SUM(Tabulação!B355:CW355))=0,"", SUM(Tabulação!B355:BO355,Tabulação!BQ355:CW355))</f>
        <v/>
      </c>
      <c r="BQ355" s="17" t="str">
        <f>IF((SUM(Tabulação!B355:CW355))=0,"", SUM(Tabulação!B355:BP355,Tabulação!BR355:CW355))</f>
        <v/>
      </c>
      <c r="BR355" s="17" t="str">
        <f>IF((SUM(Tabulação!B355:CW355))=0,"", SUM(Tabulação!B355:BQ355,Tabulação!BS355:CW355))</f>
        <v/>
      </c>
      <c r="BS355" s="17" t="str">
        <f>IF((SUM(Tabulação!B355:CW355))=0,"", SUM(Tabulação!B355:BR355,Tabulação!BT355:CW355))</f>
        <v/>
      </c>
      <c r="BT355" s="17" t="str">
        <f>IF((SUM(Tabulação!B355:CW355))=0,"", SUM(Tabulação!B355:BS355,Tabulação!BU355:CW355))</f>
        <v/>
      </c>
      <c r="BU355" s="17" t="str">
        <f>IF((SUM(Tabulação!B355:CW355))=0,"", SUM(Tabulação!B355:BT355,Tabulação!BV355:CW355))</f>
        <v/>
      </c>
      <c r="BV355" s="17" t="str">
        <f>IF((SUM(Tabulação!B355:CW355))=0,"", SUM(Tabulação!B355:BU355,Tabulação!BW355:CW355))</f>
        <v/>
      </c>
      <c r="BW355" s="17" t="str">
        <f>IF((SUM(Tabulação!B355:CW355))=0,"", SUM(Tabulação!B355:BV355,Tabulação!BX355:CW355))</f>
        <v/>
      </c>
      <c r="BX355" s="17" t="str">
        <f>IF((SUM(Tabulação!B355:CW355))=0,"", SUM(Tabulação!B355:BW355,Tabulação!BY355:CW355))</f>
        <v/>
      </c>
      <c r="BY355" s="17" t="str">
        <f>IF((SUM(Tabulação!B355:CW355))=0,"", SUM(Tabulação!B355:BX355,Tabulação!BZ355:CW355))</f>
        <v/>
      </c>
      <c r="BZ355" s="17" t="str">
        <f>IF((SUM(Tabulação!B355:CW355))=0,"", SUM(Tabulação!B355:BY355,Tabulação!CA355:CW355))</f>
        <v/>
      </c>
      <c r="CA355" s="17" t="str">
        <f>IF((SUM(Tabulação!B355:CW355))=0,"", SUM(Tabulação!B355:BZ355,Tabulação!CB355:CW355))</f>
        <v/>
      </c>
      <c r="CB355" s="17" t="str">
        <f>IF((SUM(Tabulação!B355:CW355))=0,"", SUM(Tabulação!B355:CA355,Tabulação!CC355:CW355))</f>
        <v/>
      </c>
      <c r="CC355" s="17" t="str">
        <f>IF((SUM(Tabulação!B355:CW355))=0,"", SUM(Tabulação!B355:CB355,Tabulação!CD355:CW355))</f>
        <v/>
      </c>
      <c r="CD355" s="17" t="str">
        <f>IF((SUM(Tabulação!B355:CW355))=0,"", SUM(Tabulação!B355:CC355,Tabulação!CE355:CW355))</f>
        <v/>
      </c>
      <c r="CE355" s="17" t="str">
        <f>IF((SUM(Tabulação!B355:CW355))=0,"", SUM(Tabulação!B355:CD355,Tabulação!CF355:CW355))</f>
        <v/>
      </c>
      <c r="CF355" s="17" t="str">
        <f>IF((SUM(Tabulação!B355:CW355))=0,"", SUM(Tabulação!B355:CE355,Tabulação!CG355:CW355))</f>
        <v/>
      </c>
      <c r="CG355" s="17" t="str">
        <f>IF((SUM(Tabulação!B355:CW355))=0,"", SUM(Tabulação!B355:CF355,Tabulação!CH355:CW355))</f>
        <v/>
      </c>
      <c r="CH355" s="17" t="str">
        <f>IF((SUM(Tabulação!B355:CW355))=0,"", SUM(Tabulação!B355:CG355,Tabulação!CI355:CW355))</f>
        <v/>
      </c>
      <c r="CI355" s="17" t="str">
        <f>IF((SUM(Tabulação!B355:CW355))=0,"", SUM(Tabulação!B355:CH355,Tabulação!CJ355:CW355))</f>
        <v/>
      </c>
      <c r="CJ355" s="17" t="str">
        <f>IF((SUM(Tabulação!B355:CW355))=0,"", SUM(Tabulação!B355:CI355,Tabulação!CK355:CW355))</f>
        <v/>
      </c>
      <c r="CK355" s="17" t="str">
        <f>IF((SUM(Tabulação!B355:CW355))=0,"", SUM(Tabulação!B355:CJ355,Tabulação!CL355:CW355))</f>
        <v/>
      </c>
      <c r="CL355" s="17" t="str">
        <f>IF((SUM(Tabulação!B355:CW355))=0,"", SUM(Tabulação!B355:CK355,Tabulação!CM355:CW355))</f>
        <v/>
      </c>
      <c r="CM355" s="17" t="str">
        <f>IF((SUM(Tabulação!B355:CW355))=0,"", SUM(Tabulação!B355:CL355,Tabulação!CN355:CW355))</f>
        <v/>
      </c>
      <c r="CN355" s="17" t="str">
        <f>IF((SUM(Tabulação!B355:CW355))=0,"", SUM(Tabulação!B355:CM355,Tabulação!CO355:CW355))</f>
        <v/>
      </c>
      <c r="CO355" s="17" t="str">
        <f>IF((SUM(Tabulação!B355:CW355))=0,"", SUM(Tabulação!B355:CN355,Tabulação!CP355:CW355))</f>
        <v/>
      </c>
      <c r="CP355" s="17" t="str">
        <f>IF((SUM(Tabulação!B355:CW355))=0,"", SUM(Tabulação!B355:CO355,Tabulação!CQ355:CW355))</f>
        <v/>
      </c>
      <c r="CQ355" s="17" t="str">
        <f>IF((SUM(Tabulação!B355:CW355))=0,"", SUM(Tabulação!B355:CP355,Tabulação!CR355:CW355))</f>
        <v/>
      </c>
      <c r="CR355" s="17" t="str">
        <f>IF((SUM(Tabulação!B355:CW355))=0,"", SUM(Tabulação!B355:CQ355,Tabulação!CS355:CW355))</f>
        <v/>
      </c>
      <c r="CS355" s="17" t="str">
        <f>IF((SUM(Tabulação!B355:CW355))=0,"", SUM(Tabulação!B355:CR355,Tabulação!CT355:CW355))</f>
        <v/>
      </c>
      <c r="CT355" s="17" t="str">
        <f>IF((SUM(Tabulação!B355:CW355))=0,"", SUM(Tabulação!B355:CS355,Tabulação!CU355:CW355))</f>
        <v/>
      </c>
      <c r="CU355" s="17" t="str">
        <f>IF((SUM(Tabulação!B355:CW355))=0,"", SUM(Tabulação!B355:CT355,Tabulação!CV355:CW355))</f>
        <v/>
      </c>
      <c r="CV355" s="17" t="str">
        <f>IF((SUM(Tabulação!B355:CW355))=0,"", SUM(Tabulação!B355:CU355,Tabulação!CW355:CW355))</f>
        <v/>
      </c>
      <c r="CW355" s="17" t="str">
        <f>IF((SUM(Tabulação!B355:CW355))=0,"", SUM(Tabulação!B355:CV355))</f>
        <v/>
      </c>
      <c r="CX355" s="9"/>
      <c r="CY355" s="19" t="str">
        <f>IF((COUNTBLANK(Tabulação!B355:CW355))&gt;=99,"", SUM(Tabulação!B355:CW355))</f>
        <v/>
      </c>
      <c r="CZ355" s="9"/>
    </row>
    <row r="356" spans="1:104">
      <c r="A356" s="18">
        <v>355</v>
      </c>
      <c r="B356" s="17" t="str">
        <f>IF((SUM(Tabulação!B356:CW356))=0,"", SUM(Tabulação!C356:CW356))</f>
        <v/>
      </c>
      <c r="C356" s="17" t="str">
        <f>IF((SUM(Tabulação!B356:CW356))=0,"", SUM(Tabulação!B356,Tabulação!D356:CW356))</f>
        <v/>
      </c>
      <c r="D356" s="17" t="str">
        <f>IF((SUM(Tabulação!B356:CW356))=0,"", SUM(Tabulação!B356:C356,Tabulação!E356:CW356))</f>
        <v/>
      </c>
      <c r="E356" s="17" t="str">
        <f>IF((SUM(Tabulação!B356:CW356))=0,"", SUM(Tabulação!B356:D356,Tabulação!F356:CW356))</f>
        <v/>
      </c>
      <c r="F356" s="17" t="str">
        <f>IF((SUM(Tabulação!B356:CW356))=0,"", SUM(Tabulação!B356:E356,Tabulação!G356:CW356))</f>
        <v/>
      </c>
      <c r="G356" s="17" t="str">
        <f>IF((SUM(Tabulação!B356:CW356))=0,"", SUM(Tabulação!B356:F356,Tabulação!H356:CW356))</f>
        <v/>
      </c>
      <c r="H356" s="17" t="str">
        <f>IF((SUM(Tabulação!B356:CW356))=0,"", SUM(Tabulação!B356:G356,Tabulação!I356:CW356))</f>
        <v/>
      </c>
      <c r="I356" s="17" t="str">
        <f>IF((SUM(Tabulação!B356:CW356))=0,"", SUM(Tabulação!B356:H356,Tabulação!J356:CW356))</f>
        <v/>
      </c>
      <c r="J356" s="17" t="str">
        <f>IF((SUM(Tabulação!B356:CW356))=0,"", SUM(Tabulação!B356:I356,Tabulação!K356:CW356))</f>
        <v/>
      </c>
      <c r="K356" s="17" t="str">
        <f>IF((SUM(Tabulação!B356:CW356))=0,"", SUM(Tabulação!B356:J356,Tabulação!L356:CW356))</f>
        <v/>
      </c>
      <c r="L356" s="17" t="str">
        <f>IF((SUM(Tabulação!B356:CW356))=0,"", SUM(Tabulação!B356:K356,Tabulação!M356:CW356))</f>
        <v/>
      </c>
      <c r="M356" s="17" t="str">
        <f>IF((SUM(Tabulação!B356:CW356))=0,"", SUM(Tabulação!B356:L356,Tabulação!N356:CW356))</f>
        <v/>
      </c>
      <c r="N356" s="17" t="str">
        <f>IF((SUM(Tabulação!B356:CW356))=0,"", SUM(Tabulação!B356:M356,Tabulação!O356:CW356))</f>
        <v/>
      </c>
      <c r="O356" s="17" t="str">
        <f>IF((SUM(Tabulação!B356:CW356))=0,"", SUM(Tabulação!B356:N356,Tabulação!P356:CW356))</f>
        <v/>
      </c>
      <c r="P356" s="17" t="str">
        <f>IF((SUM(Tabulação!B356:CW356))=0,"", SUM(Tabulação!B356:O356,Tabulação!Q356:CW356))</f>
        <v/>
      </c>
      <c r="Q356" s="17" t="str">
        <f>IF((SUM(Tabulação!B356:CW356))=0,"", SUM(Tabulação!B356:P356,Tabulação!R356:CW356))</f>
        <v/>
      </c>
      <c r="R356" s="17" t="str">
        <f>IF((SUM(Tabulação!B356:CW356))=0,"", SUM(Tabulação!B356:Q356,Tabulação!S356:CW356))</f>
        <v/>
      </c>
      <c r="S356" s="17" t="str">
        <f>IF((SUM(Tabulação!B356:CW356))=0,"", SUM(Tabulação!B356:R356,Tabulação!T356:CW356))</f>
        <v/>
      </c>
      <c r="T356" s="17" t="str">
        <f>IF((SUM(Tabulação!B356:CW356))=0,"", SUM(Tabulação!B356:S356,Tabulação!U356:CW356))</f>
        <v/>
      </c>
      <c r="U356" s="17" t="str">
        <f>IF((SUM(Tabulação!B356:CW356))=0,"", SUM(Tabulação!B356:T356,Tabulação!V356:CW356))</f>
        <v/>
      </c>
      <c r="V356" s="17" t="str">
        <f>IF((SUM(Tabulação!B356:CW356))=0,"", SUM(Tabulação!B356:U356,Tabulação!W356:CW356))</f>
        <v/>
      </c>
      <c r="W356" s="17" t="str">
        <f>IF((SUM(Tabulação!B356:CW356))=0,"", SUM(Tabulação!B356:V356,Tabulação!X356:CW356))</f>
        <v/>
      </c>
      <c r="X356" s="17" t="str">
        <f>IF((SUM(Tabulação!B356:CW356))=0,"", SUM(Tabulação!B356:W356,Tabulação!Y356:CW356))</f>
        <v/>
      </c>
      <c r="Y356" s="17" t="str">
        <f>IF((SUM(Tabulação!B356:CW356))=0,"", SUM(Tabulação!B356:X356,Tabulação!Z356:CW356))</f>
        <v/>
      </c>
      <c r="Z356" s="17" t="str">
        <f>IF((SUM(Tabulação!B356:CW356))=0,"", SUM(Tabulação!B356:Y356,Tabulação!AA356:CW356))</f>
        <v/>
      </c>
      <c r="AA356" s="17" t="str">
        <f>IF((SUM(Tabulação!B356:CW356))=0,"", SUM(Tabulação!B356:Z356,Tabulação!AB356:CW356))</f>
        <v/>
      </c>
      <c r="AB356" s="17" t="str">
        <f>IF((SUM(Tabulação!B356:CW356))=0,"", SUM(Tabulação!B356:AA356,Tabulação!AC356:CW356))</f>
        <v/>
      </c>
      <c r="AC356" s="17" t="str">
        <f>IF((SUM(Tabulação!B356:CW356))=0,"", SUM(Tabulação!B356:AB356,Tabulação!AD356:CW356))</f>
        <v/>
      </c>
      <c r="AD356" s="17" t="str">
        <f>IF((SUM(Tabulação!B356:CW356))=0,"", SUM(Tabulação!B356:AC356,Tabulação!AE356:CW356))</f>
        <v/>
      </c>
      <c r="AE356" s="17" t="str">
        <f>IF((SUM(Tabulação!B356:CW356))=0,"", SUM(Tabulação!B356:AD356,Tabulação!AF356:CW356))</f>
        <v/>
      </c>
      <c r="AF356" s="17" t="str">
        <f>IF((SUM(Tabulação!B356:CW356))=0,"", SUM(Tabulação!B356:AE356,Tabulação!AG356:CW356))</f>
        <v/>
      </c>
      <c r="AG356" s="17" t="str">
        <f>IF((SUM(Tabulação!B356:CW356))=0,"", SUM(Tabulação!B356:AF356,Tabulação!AH356:CW356))</f>
        <v/>
      </c>
      <c r="AH356" s="17" t="str">
        <f>IF((SUM(Tabulação!B356:CW356))=0,"", SUM(Tabulação!B356:AG356,Tabulação!AI356:CW356))</f>
        <v/>
      </c>
      <c r="AI356" s="17" t="str">
        <f>IF((SUM(Tabulação!B356:CW356))=0,"", SUM(Tabulação!B356:AH356,Tabulação!AJ356:CW356))</f>
        <v/>
      </c>
      <c r="AJ356" s="17" t="str">
        <f>IF((SUM(Tabulação!B356:CW356))=0,"", SUM(Tabulação!B356:AI356,Tabulação!AK356:CW356))</f>
        <v/>
      </c>
      <c r="AK356" s="17" t="str">
        <f>IF((SUM(Tabulação!B356:CW356))=0,"", SUM(Tabulação!B356:AJ356,Tabulação!AL356:CW356))</f>
        <v/>
      </c>
      <c r="AL356" s="17" t="str">
        <f>IF((SUM(Tabulação!B356:CW356))=0,"", SUM(Tabulação!B356:AK356,Tabulação!AM356:CW356))</f>
        <v/>
      </c>
      <c r="AM356" s="17" t="str">
        <f>IF((SUM(Tabulação!B356:CW356))=0,"", SUM(Tabulação!B356:AL356,Tabulação!AN356:CW356))</f>
        <v/>
      </c>
      <c r="AN356" s="17" t="str">
        <f>IF((SUM(Tabulação!B356:CW356))=0,"", SUM(Tabulação!B356:AM356,Tabulação!AO356:CW356))</f>
        <v/>
      </c>
      <c r="AO356" s="17" t="str">
        <f>IF((SUM(Tabulação!B356:CW356))=0,"", SUM(Tabulação!B356:AN356,Tabulação!AP356:CW356))</f>
        <v/>
      </c>
      <c r="AP356" s="17" t="str">
        <f>IF((SUM(Tabulação!B356:CW356))=0,"", SUM(Tabulação!B356:AO356,Tabulação!AQ356:CW356))</f>
        <v/>
      </c>
      <c r="AQ356" s="17" t="str">
        <f>IF((SUM(Tabulação!B356:CW356))=0,"", SUM(Tabulação!B356:AP356,Tabulação!AR356:CW356))</f>
        <v/>
      </c>
      <c r="AR356" s="17" t="str">
        <f>IF((SUM(Tabulação!B356:CW356))=0,"", SUM(Tabulação!B356:AQ356,Tabulação!AS356:CW356))</f>
        <v/>
      </c>
      <c r="AS356" s="17" t="str">
        <f>IF((SUM(Tabulação!B356:CW356))=0,"", SUM(Tabulação!B356:AR356,Tabulação!AT356:CW356))</f>
        <v/>
      </c>
      <c r="AT356" s="17" t="str">
        <f>IF((SUM(Tabulação!B356:CW356))=0,"", SUM(Tabulação!B356:AS356,Tabulação!AU356:CW356))</f>
        <v/>
      </c>
      <c r="AU356" s="17" t="str">
        <f>IF((SUM(Tabulação!B356:CW356))=0,"", SUM(Tabulação!B356:AT356,Tabulação!AV356:CW356))</f>
        <v/>
      </c>
      <c r="AV356" s="17" t="str">
        <f>IF((SUM(Tabulação!B356:CW356))=0,"", SUM(Tabulação!B356:AU356,Tabulação!AW356:CW356))</f>
        <v/>
      </c>
      <c r="AW356" s="17" t="str">
        <f>IF((SUM(Tabulação!B356:CW356))=0,"", SUM(Tabulação!B356:AV356,Tabulação!AX356:CW356))</f>
        <v/>
      </c>
      <c r="AX356" s="17" t="str">
        <f>IF((SUM(Tabulação!B356:CW356))=0,"", SUM(Tabulação!B356:AW356,Tabulação!AY356:CW356))</f>
        <v/>
      </c>
      <c r="AY356" s="17" t="str">
        <f>IF((SUM(Tabulação!B356:CW356))=0,"", SUM(Tabulação!B356:AX356,Tabulação!AZ356:CW356))</f>
        <v/>
      </c>
      <c r="AZ356" s="17" t="str">
        <f>IF((SUM(Tabulação!B356:CW356))=0,"", SUM(Tabulação!B356:AY356,Tabulação!BA356:CW356))</f>
        <v/>
      </c>
      <c r="BA356" s="17" t="str">
        <f>IF((SUM(Tabulação!B356:CW356))=0,"", SUM(Tabulação!B356:AZ356,Tabulação!BB356:CW356))</f>
        <v/>
      </c>
      <c r="BB356" s="17" t="str">
        <f>IF((SUM(Tabulação!B356:CW356))=0,"", SUM(Tabulação!B356:BA356,Tabulação!BC356:CW356))</f>
        <v/>
      </c>
      <c r="BC356" s="17" t="str">
        <f>IF((SUM(Tabulação!B356:CW356))=0,"", SUM(Tabulação!B356:BB356,Tabulação!BD356:CW356))</f>
        <v/>
      </c>
      <c r="BD356" s="17" t="str">
        <f>IF((SUM(Tabulação!B356:CW356))=0,"", SUM(Tabulação!B356:BC356,Tabulação!BE356:CW356))</f>
        <v/>
      </c>
      <c r="BE356" s="17" t="str">
        <f>IF((SUM(Tabulação!B356:CW356))=0,"", SUM(Tabulação!B356:BD356,Tabulação!BF356:CW356))</f>
        <v/>
      </c>
      <c r="BF356" s="17" t="str">
        <f>IF((SUM(Tabulação!B356:CW356))=0,"", SUM(Tabulação!B356:BE356,Tabulação!BG356:CW356))</f>
        <v/>
      </c>
      <c r="BG356" s="17" t="str">
        <f>IF((SUM(Tabulação!B356:CW356))=0,"", SUM(Tabulação!B356:BF356,Tabulação!BH356:CW356))</f>
        <v/>
      </c>
      <c r="BH356" s="17" t="str">
        <f>IF((SUM(Tabulação!B356:CW356))=0,"", SUM(Tabulação!B356:BG356,Tabulação!BI356:CW356))</f>
        <v/>
      </c>
      <c r="BI356" s="17" t="str">
        <f>IF((SUM(Tabulação!B356:CW356))=0,"", SUM(Tabulação!B356:BH356,Tabulação!BJ356:CW356))</f>
        <v/>
      </c>
      <c r="BJ356" s="17" t="str">
        <f>IF((SUM(Tabulação!B356:CW356))=0,"", SUM(Tabulação!B356:BI356,Tabulação!BK356:CW356))</f>
        <v/>
      </c>
      <c r="BK356" s="17" t="str">
        <f>IF((SUM(Tabulação!B356:CW356))=0,"", SUM(Tabulação!B356:BJ356,Tabulação!BL356:CW356))</f>
        <v/>
      </c>
      <c r="BL356" s="17" t="str">
        <f>IF((SUM(Tabulação!B356:CW356))=0,"", SUM(Tabulação!B356:BK356,Tabulação!BM356:CW356))</f>
        <v/>
      </c>
      <c r="BM356" s="17" t="str">
        <f>IF((SUM(Tabulação!B356:CW356))=0,"", SUM(Tabulação!B356:BL356,Tabulação!BN356:CW356))</f>
        <v/>
      </c>
      <c r="BN356" s="17" t="str">
        <f>IF((SUM(Tabulação!B356:CW356))=0,"", SUM(Tabulação!B356:BM356,Tabulação!BO356:CW356))</f>
        <v/>
      </c>
      <c r="BO356" s="17" t="str">
        <f>IF((SUM(Tabulação!B356:CW356))=0,"", SUM(Tabulação!B356:BN356,Tabulação!BP356:CW356))</f>
        <v/>
      </c>
      <c r="BP356" s="17" t="str">
        <f>IF((SUM(Tabulação!B356:CW356))=0,"", SUM(Tabulação!B356:BO356,Tabulação!BQ356:CW356))</f>
        <v/>
      </c>
      <c r="BQ356" s="17" t="str">
        <f>IF((SUM(Tabulação!B356:CW356))=0,"", SUM(Tabulação!B356:BP356,Tabulação!BR356:CW356))</f>
        <v/>
      </c>
      <c r="BR356" s="17" t="str">
        <f>IF((SUM(Tabulação!B356:CW356))=0,"", SUM(Tabulação!B356:BQ356,Tabulação!BS356:CW356))</f>
        <v/>
      </c>
      <c r="BS356" s="17" t="str">
        <f>IF((SUM(Tabulação!B356:CW356))=0,"", SUM(Tabulação!B356:BR356,Tabulação!BT356:CW356))</f>
        <v/>
      </c>
      <c r="BT356" s="17" t="str">
        <f>IF((SUM(Tabulação!B356:CW356))=0,"", SUM(Tabulação!B356:BS356,Tabulação!BU356:CW356))</f>
        <v/>
      </c>
      <c r="BU356" s="17" t="str">
        <f>IF((SUM(Tabulação!B356:CW356))=0,"", SUM(Tabulação!B356:BT356,Tabulação!BV356:CW356))</f>
        <v/>
      </c>
      <c r="BV356" s="17" t="str">
        <f>IF((SUM(Tabulação!B356:CW356))=0,"", SUM(Tabulação!B356:BU356,Tabulação!BW356:CW356))</f>
        <v/>
      </c>
      <c r="BW356" s="17" t="str">
        <f>IF((SUM(Tabulação!B356:CW356))=0,"", SUM(Tabulação!B356:BV356,Tabulação!BX356:CW356))</f>
        <v/>
      </c>
      <c r="BX356" s="17" t="str">
        <f>IF((SUM(Tabulação!B356:CW356))=0,"", SUM(Tabulação!B356:BW356,Tabulação!BY356:CW356))</f>
        <v/>
      </c>
      <c r="BY356" s="17" t="str">
        <f>IF((SUM(Tabulação!B356:CW356))=0,"", SUM(Tabulação!B356:BX356,Tabulação!BZ356:CW356))</f>
        <v/>
      </c>
      <c r="BZ356" s="17" t="str">
        <f>IF((SUM(Tabulação!B356:CW356))=0,"", SUM(Tabulação!B356:BY356,Tabulação!CA356:CW356))</f>
        <v/>
      </c>
      <c r="CA356" s="17" t="str">
        <f>IF((SUM(Tabulação!B356:CW356))=0,"", SUM(Tabulação!B356:BZ356,Tabulação!CB356:CW356))</f>
        <v/>
      </c>
      <c r="CB356" s="17" t="str">
        <f>IF((SUM(Tabulação!B356:CW356))=0,"", SUM(Tabulação!B356:CA356,Tabulação!CC356:CW356))</f>
        <v/>
      </c>
      <c r="CC356" s="17" t="str">
        <f>IF((SUM(Tabulação!B356:CW356))=0,"", SUM(Tabulação!B356:CB356,Tabulação!CD356:CW356))</f>
        <v/>
      </c>
      <c r="CD356" s="17" t="str">
        <f>IF((SUM(Tabulação!B356:CW356))=0,"", SUM(Tabulação!B356:CC356,Tabulação!CE356:CW356))</f>
        <v/>
      </c>
      <c r="CE356" s="17" t="str">
        <f>IF((SUM(Tabulação!B356:CW356))=0,"", SUM(Tabulação!B356:CD356,Tabulação!CF356:CW356))</f>
        <v/>
      </c>
      <c r="CF356" s="17" t="str">
        <f>IF((SUM(Tabulação!B356:CW356))=0,"", SUM(Tabulação!B356:CE356,Tabulação!CG356:CW356))</f>
        <v/>
      </c>
      <c r="CG356" s="17" t="str">
        <f>IF((SUM(Tabulação!B356:CW356))=0,"", SUM(Tabulação!B356:CF356,Tabulação!CH356:CW356))</f>
        <v/>
      </c>
      <c r="CH356" s="17" t="str">
        <f>IF((SUM(Tabulação!B356:CW356))=0,"", SUM(Tabulação!B356:CG356,Tabulação!CI356:CW356))</f>
        <v/>
      </c>
      <c r="CI356" s="17" t="str">
        <f>IF((SUM(Tabulação!B356:CW356))=0,"", SUM(Tabulação!B356:CH356,Tabulação!CJ356:CW356))</f>
        <v/>
      </c>
      <c r="CJ356" s="17" t="str">
        <f>IF((SUM(Tabulação!B356:CW356))=0,"", SUM(Tabulação!B356:CI356,Tabulação!CK356:CW356))</f>
        <v/>
      </c>
      <c r="CK356" s="17" t="str">
        <f>IF((SUM(Tabulação!B356:CW356))=0,"", SUM(Tabulação!B356:CJ356,Tabulação!CL356:CW356))</f>
        <v/>
      </c>
      <c r="CL356" s="17" t="str">
        <f>IF((SUM(Tabulação!B356:CW356))=0,"", SUM(Tabulação!B356:CK356,Tabulação!CM356:CW356))</f>
        <v/>
      </c>
      <c r="CM356" s="17" t="str">
        <f>IF((SUM(Tabulação!B356:CW356))=0,"", SUM(Tabulação!B356:CL356,Tabulação!CN356:CW356))</f>
        <v/>
      </c>
      <c r="CN356" s="17" t="str">
        <f>IF((SUM(Tabulação!B356:CW356))=0,"", SUM(Tabulação!B356:CM356,Tabulação!CO356:CW356))</f>
        <v/>
      </c>
      <c r="CO356" s="17" t="str">
        <f>IF((SUM(Tabulação!B356:CW356))=0,"", SUM(Tabulação!B356:CN356,Tabulação!CP356:CW356))</f>
        <v/>
      </c>
      <c r="CP356" s="17" t="str">
        <f>IF((SUM(Tabulação!B356:CW356))=0,"", SUM(Tabulação!B356:CO356,Tabulação!CQ356:CW356))</f>
        <v/>
      </c>
      <c r="CQ356" s="17" t="str">
        <f>IF((SUM(Tabulação!B356:CW356))=0,"", SUM(Tabulação!B356:CP356,Tabulação!CR356:CW356))</f>
        <v/>
      </c>
      <c r="CR356" s="17" t="str">
        <f>IF((SUM(Tabulação!B356:CW356))=0,"", SUM(Tabulação!B356:CQ356,Tabulação!CS356:CW356))</f>
        <v/>
      </c>
      <c r="CS356" s="17" t="str">
        <f>IF((SUM(Tabulação!B356:CW356))=0,"", SUM(Tabulação!B356:CR356,Tabulação!CT356:CW356))</f>
        <v/>
      </c>
      <c r="CT356" s="17" t="str">
        <f>IF((SUM(Tabulação!B356:CW356))=0,"", SUM(Tabulação!B356:CS356,Tabulação!CU356:CW356))</f>
        <v/>
      </c>
      <c r="CU356" s="17" t="str">
        <f>IF((SUM(Tabulação!B356:CW356))=0,"", SUM(Tabulação!B356:CT356,Tabulação!CV356:CW356))</f>
        <v/>
      </c>
      <c r="CV356" s="17" t="str">
        <f>IF((SUM(Tabulação!B356:CW356))=0,"", SUM(Tabulação!B356:CU356,Tabulação!CW356:CW356))</f>
        <v/>
      </c>
      <c r="CW356" s="17" t="str">
        <f>IF((SUM(Tabulação!B356:CW356))=0,"", SUM(Tabulação!B356:CV356))</f>
        <v/>
      </c>
      <c r="CX356" s="9"/>
      <c r="CY356" s="19" t="str">
        <f>IF((COUNTBLANK(Tabulação!B356:CW356))&gt;=99,"", SUM(Tabulação!B356:CW356))</f>
        <v/>
      </c>
      <c r="CZ356" s="9"/>
    </row>
    <row r="357" spans="1:104">
      <c r="A357" s="18">
        <v>356</v>
      </c>
      <c r="B357" s="17" t="str">
        <f>IF((SUM(Tabulação!B357:CW357))=0,"", SUM(Tabulação!C357:CW357))</f>
        <v/>
      </c>
      <c r="C357" s="17" t="str">
        <f>IF((SUM(Tabulação!B357:CW357))=0,"", SUM(Tabulação!B357,Tabulação!D357:CW357))</f>
        <v/>
      </c>
      <c r="D357" s="17" t="str">
        <f>IF((SUM(Tabulação!B357:CW357))=0,"", SUM(Tabulação!B357:C357,Tabulação!E357:CW357))</f>
        <v/>
      </c>
      <c r="E357" s="17" t="str">
        <f>IF((SUM(Tabulação!B357:CW357))=0,"", SUM(Tabulação!B357:D357,Tabulação!F357:CW357))</f>
        <v/>
      </c>
      <c r="F357" s="17" t="str">
        <f>IF((SUM(Tabulação!B357:CW357))=0,"", SUM(Tabulação!B357:E357,Tabulação!G357:CW357))</f>
        <v/>
      </c>
      <c r="G357" s="17" t="str">
        <f>IF((SUM(Tabulação!B357:CW357))=0,"", SUM(Tabulação!B357:F357,Tabulação!H357:CW357))</f>
        <v/>
      </c>
      <c r="H357" s="17" t="str">
        <f>IF((SUM(Tabulação!B357:CW357))=0,"", SUM(Tabulação!B357:G357,Tabulação!I357:CW357))</f>
        <v/>
      </c>
      <c r="I357" s="17" t="str">
        <f>IF((SUM(Tabulação!B357:CW357))=0,"", SUM(Tabulação!B357:H357,Tabulação!J357:CW357))</f>
        <v/>
      </c>
      <c r="J357" s="17" t="str">
        <f>IF((SUM(Tabulação!B357:CW357))=0,"", SUM(Tabulação!B357:I357,Tabulação!K357:CW357))</f>
        <v/>
      </c>
      <c r="K357" s="17" t="str">
        <f>IF((SUM(Tabulação!B357:CW357))=0,"", SUM(Tabulação!B357:J357,Tabulação!L357:CW357))</f>
        <v/>
      </c>
      <c r="L357" s="17" t="str">
        <f>IF((SUM(Tabulação!B357:CW357))=0,"", SUM(Tabulação!B357:K357,Tabulação!M357:CW357))</f>
        <v/>
      </c>
      <c r="M357" s="17" t="str">
        <f>IF((SUM(Tabulação!B357:CW357))=0,"", SUM(Tabulação!B357:L357,Tabulação!N357:CW357))</f>
        <v/>
      </c>
      <c r="N357" s="17" t="str">
        <f>IF((SUM(Tabulação!B357:CW357))=0,"", SUM(Tabulação!B357:M357,Tabulação!O357:CW357))</f>
        <v/>
      </c>
      <c r="O357" s="17" t="str">
        <f>IF((SUM(Tabulação!B357:CW357))=0,"", SUM(Tabulação!B357:N357,Tabulação!P357:CW357))</f>
        <v/>
      </c>
      <c r="P357" s="17" t="str">
        <f>IF((SUM(Tabulação!B357:CW357))=0,"", SUM(Tabulação!B357:O357,Tabulação!Q357:CW357))</f>
        <v/>
      </c>
      <c r="Q357" s="17" t="str">
        <f>IF((SUM(Tabulação!B357:CW357))=0,"", SUM(Tabulação!B357:P357,Tabulação!R357:CW357))</f>
        <v/>
      </c>
      <c r="R357" s="17" t="str">
        <f>IF((SUM(Tabulação!B357:CW357))=0,"", SUM(Tabulação!B357:Q357,Tabulação!S357:CW357))</f>
        <v/>
      </c>
      <c r="S357" s="17" t="str">
        <f>IF((SUM(Tabulação!B357:CW357))=0,"", SUM(Tabulação!B357:R357,Tabulação!T357:CW357))</f>
        <v/>
      </c>
      <c r="T357" s="17" t="str">
        <f>IF((SUM(Tabulação!B357:CW357))=0,"", SUM(Tabulação!B357:S357,Tabulação!U357:CW357))</f>
        <v/>
      </c>
      <c r="U357" s="17" t="str">
        <f>IF((SUM(Tabulação!B357:CW357))=0,"", SUM(Tabulação!B357:T357,Tabulação!V357:CW357))</f>
        <v/>
      </c>
      <c r="V357" s="17" t="str">
        <f>IF((SUM(Tabulação!B357:CW357))=0,"", SUM(Tabulação!B357:U357,Tabulação!W357:CW357))</f>
        <v/>
      </c>
      <c r="W357" s="17" t="str">
        <f>IF((SUM(Tabulação!B357:CW357))=0,"", SUM(Tabulação!B357:V357,Tabulação!X357:CW357))</f>
        <v/>
      </c>
      <c r="X357" s="17" t="str">
        <f>IF((SUM(Tabulação!B357:CW357))=0,"", SUM(Tabulação!B357:W357,Tabulação!Y357:CW357))</f>
        <v/>
      </c>
      <c r="Y357" s="17" t="str">
        <f>IF((SUM(Tabulação!B357:CW357))=0,"", SUM(Tabulação!B357:X357,Tabulação!Z357:CW357))</f>
        <v/>
      </c>
      <c r="Z357" s="17" t="str">
        <f>IF((SUM(Tabulação!B357:CW357))=0,"", SUM(Tabulação!B357:Y357,Tabulação!AA357:CW357))</f>
        <v/>
      </c>
      <c r="AA357" s="17" t="str">
        <f>IF((SUM(Tabulação!B357:CW357))=0,"", SUM(Tabulação!B357:Z357,Tabulação!AB357:CW357))</f>
        <v/>
      </c>
      <c r="AB357" s="17" t="str">
        <f>IF((SUM(Tabulação!B357:CW357))=0,"", SUM(Tabulação!B357:AA357,Tabulação!AC357:CW357))</f>
        <v/>
      </c>
      <c r="AC357" s="17" t="str">
        <f>IF((SUM(Tabulação!B357:CW357))=0,"", SUM(Tabulação!B357:AB357,Tabulação!AD357:CW357))</f>
        <v/>
      </c>
      <c r="AD357" s="17" t="str">
        <f>IF((SUM(Tabulação!B357:CW357))=0,"", SUM(Tabulação!B357:AC357,Tabulação!AE357:CW357))</f>
        <v/>
      </c>
      <c r="AE357" s="17" t="str">
        <f>IF((SUM(Tabulação!B357:CW357))=0,"", SUM(Tabulação!B357:AD357,Tabulação!AF357:CW357))</f>
        <v/>
      </c>
      <c r="AF357" s="17" t="str">
        <f>IF((SUM(Tabulação!B357:CW357))=0,"", SUM(Tabulação!B357:AE357,Tabulação!AG357:CW357))</f>
        <v/>
      </c>
      <c r="AG357" s="17" t="str">
        <f>IF((SUM(Tabulação!B357:CW357))=0,"", SUM(Tabulação!B357:AF357,Tabulação!AH357:CW357))</f>
        <v/>
      </c>
      <c r="AH357" s="17" t="str">
        <f>IF((SUM(Tabulação!B357:CW357))=0,"", SUM(Tabulação!B357:AG357,Tabulação!AI357:CW357))</f>
        <v/>
      </c>
      <c r="AI357" s="17" t="str">
        <f>IF((SUM(Tabulação!B357:CW357))=0,"", SUM(Tabulação!B357:AH357,Tabulação!AJ357:CW357))</f>
        <v/>
      </c>
      <c r="AJ357" s="17" t="str">
        <f>IF((SUM(Tabulação!B357:CW357))=0,"", SUM(Tabulação!B357:AI357,Tabulação!AK357:CW357))</f>
        <v/>
      </c>
      <c r="AK357" s="17" t="str">
        <f>IF((SUM(Tabulação!B357:CW357))=0,"", SUM(Tabulação!B357:AJ357,Tabulação!AL357:CW357))</f>
        <v/>
      </c>
      <c r="AL357" s="17" t="str">
        <f>IF((SUM(Tabulação!B357:CW357))=0,"", SUM(Tabulação!B357:AK357,Tabulação!AM357:CW357))</f>
        <v/>
      </c>
      <c r="AM357" s="17" t="str">
        <f>IF((SUM(Tabulação!B357:CW357))=0,"", SUM(Tabulação!B357:AL357,Tabulação!AN357:CW357))</f>
        <v/>
      </c>
      <c r="AN357" s="17" t="str">
        <f>IF((SUM(Tabulação!B357:CW357))=0,"", SUM(Tabulação!B357:AM357,Tabulação!AO357:CW357))</f>
        <v/>
      </c>
      <c r="AO357" s="17" t="str">
        <f>IF((SUM(Tabulação!B357:CW357))=0,"", SUM(Tabulação!B357:AN357,Tabulação!AP357:CW357))</f>
        <v/>
      </c>
      <c r="AP357" s="17" t="str">
        <f>IF((SUM(Tabulação!B357:CW357))=0,"", SUM(Tabulação!B357:AO357,Tabulação!AQ357:CW357))</f>
        <v/>
      </c>
      <c r="AQ357" s="17" t="str">
        <f>IF((SUM(Tabulação!B357:CW357))=0,"", SUM(Tabulação!B357:AP357,Tabulação!AR357:CW357))</f>
        <v/>
      </c>
      <c r="AR357" s="17" t="str">
        <f>IF((SUM(Tabulação!B357:CW357))=0,"", SUM(Tabulação!B357:AQ357,Tabulação!AS357:CW357))</f>
        <v/>
      </c>
      <c r="AS357" s="17" t="str">
        <f>IF((SUM(Tabulação!B357:CW357))=0,"", SUM(Tabulação!B357:AR357,Tabulação!AT357:CW357))</f>
        <v/>
      </c>
      <c r="AT357" s="17" t="str">
        <f>IF((SUM(Tabulação!B357:CW357))=0,"", SUM(Tabulação!B357:AS357,Tabulação!AU357:CW357))</f>
        <v/>
      </c>
      <c r="AU357" s="17" t="str">
        <f>IF((SUM(Tabulação!B357:CW357))=0,"", SUM(Tabulação!B357:AT357,Tabulação!AV357:CW357))</f>
        <v/>
      </c>
      <c r="AV357" s="17" t="str">
        <f>IF((SUM(Tabulação!B357:CW357))=0,"", SUM(Tabulação!B357:AU357,Tabulação!AW357:CW357))</f>
        <v/>
      </c>
      <c r="AW357" s="17" t="str">
        <f>IF((SUM(Tabulação!B357:CW357))=0,"", SUM(Tabulação!B357:AV357,Tabulação!AX357:CW357))</f>
        <v/>
      </c>
      <c r="AX357" s="17" t="str">
        <f>IF((SUM(Tabulação!B357:CW357))=0,"", SUM(Tabulação!B357:AW357,Tabulação!AY357:CW357))</f>
        <v/>
      </c>
      <c r="AY357" s="17" t="str">
        <f>IF((SUM(Tabulação!B357:CW357))=0,"", SUM(Tabulação!B357:AX357,Tabulação!AZ357:CW357))</f>
        <v/>
      </c>
      <c r="AZ357" s="17" t="str">
        <f>IF((SUM(Tabulação!B357:CW357))=0,"", SUM(Tabulação!B357:AY357,Tabulação!BA357:CW357))</f>
        <v/>
      </c>
      <c r="BA357" s="17" t="str">
        <f>IF((SUM(Tabulação!B357:CW357))=0,"", SUM(Tabulação!B357:AZ357,Tabulação!BB357:CW357))</f>
        <v/>
      </c>
      <c r="BB357" s="17" t="str">
        <f>IF((SUM(Tabulação!B357:CW357))=0,"", SUM(Tabulação!B357:BA357,Tabulação!BC357:CW357))</f>
        <v/>
      </c>
      <c r="BC357" s="17" t="str">
        <f>IF((SUM(Tabulação!B357:CW357))=0,"", SUM(Tabulação!B357:BB357,Tabulação!BD357:CW357))</f>
        <v/>
      </c>
      <c r="BD357" s="17" t="str">
        <f>IF((SUM(Tabulação!B357:CW357))=0,"", SUM(Tabulação!B357:BC357,Tabulação!BE357:CW357))</f>
        <v/>
      </c>
      <c r="BE357" s="17" t="str">
        <f>IF((SUM(Tabulação!B357:CW357))=0,"", SUM(Tabulação!B357:BD357,Tabulação!BF357:CW357))</f>
        <v/>
      </c>
      <c r="BF357" s="17" t="str">
        <f>IF((SUM(Tabulação!B357:CW357))=0,"", SUM(Tabulação!B357:BE357,Tabulação!BG357:CW357))</f>
        <v/>
      </c>
      <c r="BG357" s="17" t="str">
        <f>IF((SUM(Tabulação!B357:CW357))=0,"", SUM(Tabulação!B357:BF357,Tabulação!BH357:CW357))</f>
        <v/>
      </c>
      <c r="BH357" s="17" t="str">
        <f>IF((SUM(Tabulação!B357:CW357))=0,"", SUM(Tabulação!B357:BG357,Tabulação!BI357:CW357))</f>
        <v/>
      </c>
      <c r="BI357" s="17" t="str">
        <f>IF((SUM(Tabulação!B357:CW357))=0,"", SUM(Tabulação!B357:BH357,Tabulação!BJ357:CW357))</f>
        <v/>
      </c>
      <c r="BJ357" s="17" t="str">
        <f>IF((SUM(Tabulação!B357:CW357))=0,"", SUM(Tabulação!B357:BI357,Tabulação!BK357:CW357))</f>
        <v/>
      </c>
      <c r="BK357" s="17" t="str">
        <f>IF((SUM(Tabulação!B357:CW357))=0,"", SUM(Tabulação!B357:BJ357,Tabulação!BL357:CW357))</f>
        <v/>
      </c>
      <c r="BL357" s="17" t="str">
        <f>IF((SUM(Tabulação!B357:CW357))=0,"", SUM(Tabulação!B357:BK357,Tabulação!BM357:CW357))</f>
        <v/>
      </c>
      <c r="BM357" s="17" t="str">
        <f>IF((SUM(Tabulação!B357:CW357))=0,"", SUM(Tabulação!B357:BL357,Tabulação!BN357:CW357))</f>
        <v/>
      </c>
      <c r="BN357" s="17" t="str">
        <f>IF((SUM(Tabulação!B357:CW357))=0,"", SUM(Tabulação!B357:BM357,Tabulação!BO357:CW357))</f>
        <v/>
      </c>
      <c r="BO357" s="17" t="str">
        <f>IF((SUM(Tabulação!B357:CW357))=0,"", SUM(Tabulação!B357:BN357,Tabulação!BP357:CW357))</f>
        <v/>
      </c>
      <c r="BP357" s="17" t="str">
        <f>IF((SUM(Tabulação!B357:CW357))=0,"", SUM(Tabulação!B357:BO357,Tabulação!BQ357:CW357))</f>
        <v/>
      </c>
      <c r="BQ357" s="17" t="str">
        <f>IF((SUM(Tabulação!B357:CW357))=0,"", SUM(Tabulação!B357:BP357,Tabulação!BR357:CW357))</f>
        <v/>
      </c>
      <c r="BR357" s="17" t="str">
        <f>IF((SUM(Tabulação!B357:CW357))=0,"", SUM(Tabulação!B357:BQ357,Tabulação!BS357:CW357))</f>
        <v/>
      </c>
      <c r="BS357" s="17" t="str">
        <f>IF((SUM(Tabulação!B357:CW357))=0,"", SUM(Tabulação!B357:BR357,Tabulação!BT357:CW357))</f>
        <v/>
      </c>
      <c r="BT357" s="17" t="str">
        <f>IF((SUM(Tabulação!B357:CW357))=0,"", SUM(Tabulação!B357:BS357,Tabulação!BU357:CW357))</f>
        <v/>
      </c>
      <c r="BU357" s="17" t="str">
        <f>IF((SUM(Tabulação!B357:CW357))=0,"", SUM(Tabulação!B357:BT357,Tabulação!BV357:CW357))</f>
        <v/>
      </c>
      <c r="BV357" s="17" t="str">
        <f>IF((SUM(Tabulação!B357:CW357))=0,"", SUM(Tabulação!B357:BU357,Tabulação!BW357:CW357))</f>
        <v/>
      </c>
      <c r="BW357" s="17" t="str">
        <f>IF((SUM(Tabulação!B357:CW357))=0,"", SUM(Tabulação!B357:BV357,Tabulação!BX357:CW357))</f>
        <v/>
      </c>
      <c r="BX357" s="17" t="str">
        <f>IF((SUM(Tabulação!B357:CW357))=0,"", SUM(Tabulação!B357:BW357,Tabulação!BY357:CW357))</f>
        <v/>
      </c>
      <c r="BY357" s="17" t="str">
        <f>IF((SUM(Tabulação!B357:CW357))=0,"", SUM(Tabulação!B357:BX357,Tabulação!BZ357:CW357))</f>
        <v/>
      </c>
      <c r="BZ357" s="17" t="str">
        <f>IF((SUM(Tabulação!B357:CW357))=0,"", SUM(Tabulação!B357:BY357,Tabulação!CA357:CW357))</f>
        <v/>
      </c>
      <c r="CA357" s="17" t="str">
        <f>IF((SUM(Tabulação!B357:CW357))=0,"", SUM(Tabulação!B357:BZ357,Tabulação!CB357:CW357))</f>
        <v/>
      </c>
      <c r="CB357" s="17" t="str">
        <f>IF((SUM(Tabulação!B357:CW357))=0,"", SUM(Tabulação!B357:CA357,Tabulação!CC357:CW357))</f>
        <v/>
      </c>
      <c r="CC357" s="17" t="str">
        <f>IF((SUM(Tabulação!B357:CW357))=0,"", SUM(Tabulação!B357:CB357,Tabulação!CD357:CW357))</f>
        <v/>
      </c>
      <c r="CD357" s="17" t="str">
        <f>IF((SUM(Tabulação!B357:CW357))=0,"", SUM(Tabulação!B357:CC357,Tabulação!CE357:CW357))</f>
        <v/>
      </c>
      <c r="CE357" s="17" t="str">
        <f>IF((SUM(Tabulação!B357:CW357))=0,"", SUM(Tabulação!B357:CD357,Tabulação!CF357:CW357))</f>
        <v/>
      </c>
      <c r="CF357" s="17" t="str">
        <f>IF((SUM(Tabulação!B357:CW357))=0,"", SUM(Tabulação!B357:CE357,Tabulação!CG357:CW357))</f>
        <v/>
      </c>
      <c r="CG357" s="17" t="str">
        <f>IF((SUM(Tabulação!B357:CW357))=0,"", SUM(Tabulação!B357:CF357,Tabulação!CH357:CW357))</f>
        <v/>
      </c>
      <c r="CH357" s="17" t="str">
        <f>IF((SUM(Tabulação!B357:CW357))=0,"", SUM(Tabulação!B357:CG357,Tabulação!CI357:CW357))</f>
        <v/>
      </c>
      <c r="CI357" s="17" t="str">
        <f>IF((SUM(Tabulação!B357:CW357))=0,"", SUM(Tabulação!B357:CH357,Tabulação!CJ357:CW357))</f>
        <v/>
      </c>
      <c r="CJ357" s="17" t="str">
        <f>IF((SUM(Tabulação!B357:CW357))=0,"", SUM(Tabulação!B357:CI357,Tabulação!CK357:CW357))</f>
        <v/>
      </c>
      <c r="CK357" s="17" t="str">
        <f>IF((SUM(Tabulação!B357:CW357))=0,"", SUM(Tabulação!B357:CJ357,Tabulação!CL357:CW357))</f>
        <v/>
      </c>
      <c r="CL357" s="17" t="str">
        <f>IF((SUM(Tabulação!B357:CW357))=0,"", SUM(Tabulação!B357:CK357,Tabulação!CM357:CW357))</f>
        <v/>
      </c>
      <c r="CM357" s="17" t="str">
        <f>IF((SUM(Tabulação!B357:CW357))=0,"", SUM(Tabulação!B357:CL357,Tabulação!CN357:CW357))</f>
        <v/>
      </c>
      <c r="CN357" s="17" t="str">
        <f>IF((SUM(Tabulação!B357:CW357))=0,"", SUM(Tabulação!B357:CM357,Tabulação!CO357:CW357))</f>
        <v/>
      </c>
      <c r="CO357" s="17" t="str">
        <f>IF((SUM(Tabulação!B357:CW357))=0,"", SUM(Tabulação!B357:CN357,Tabulação!CP357:CW357))</f>
        <v/>
      </c>
      <c r="CP357" s="17" t="str">
        <f>IF((SUM(Tabulação!B357:CW357))=0,"", SUM(Tabulação!B357:CO357,Tabulação!CQ357:CW357))</f>
        <v/>
      </c>
      <c r="CQ357" s="17" t="str">
        <f>IF((SUM(Tabulação!B357:CW357))=0,"", SUM(Tabulação!B357:CP357,Tabulação!CR357:CW357))</f>
        <v/>
      </c>
      <c r="CR357" s="17" t="str">
        <f>IF((SUM(Tabulação!B357:CW357))=0,"", SUM(Tabulação!B357:CQ357,Tabulação!CS357:CW357))</f>
        <v/>
      </c>
      <c r="CS357" s="17" t="str">
        <f>IF((SUM(Tabulação!B357:CW357))=0,"", SUM(Tabulação!B357:CR357,Tabulação!CT357:CW357))</f>
        <v/>
      </c>
      <c r="CT357" s="17" t="str">
        <f>IF((SUM(Tabulação!B357:CW357))=0,"", SUM(Tabulação!B357:CS357,Tabulação!CU357:CW357))</f>
        <v/>
      </c>
      <c r="CU357" s="17" t="str">
        <f>IF((SUM(Tabulação!B357:CW357))=0,"", SUM(Tabulação!B357:CT357,Tabulação!CV357:CW357))</f>
        <v/>
      </c>
      <c r="CV357" s="17" t="str">
        <f>IF((SUM(Tabulação!B357:CW357))=0,"", SUM(Tabulação!B357:CU357,Tabulação!CW357:CW357))</f>
        <v/>
      </c>
      <c r="CW357" s="17" t="str">
        <f>IF((SUM(Tabulação!B357:CW357))=0,"", SUM(Tabulação!B357:CV357))</f>
        <v/>
      </c>
      <c r="CX357" s="9"/>
      <c r="CY357" s="19" t="str">
        <f>IF((COUNTBLANK(Tabulação!B357:CW357))&gt;=99,"", SUM(Tabulação!B357:CW357))</f>
        <v/>
      </c>
      <c r="CZ357" s="9"/>
    </row>
    <row r="358" spans="1:104">
      <c r="A358" s="18">
        <v>357</v>
      </c>
      <c r="B358" s="17" t="str">
        <f>IF((SUM(Tabulação!B358:CW358))=0,"", SUM(Tabulação!C358:CW358))</f>
        <v/>
      </c>
      <c r="C358" s="17" t="str">
        <f>IF((SUM(Tabulação!B358:CW358))=0,"", SUM(Tabulação!B358,Tabulação!D358:CW358))</f>
        <v/>
      </c>
      <c r="D358" s="17" t="str">
        <f>IF((SUM(Tabulação!B358:CW358))=0,"", SUM(Tabulação!B358:C358,Tabulação!E358:CW358))</f>
        <v/>
      </c>
      <c r="E358" s="17" t="str">
        <f>IF((SUM(Tabulação!B358:CW358))=0,"", SUM(Tabulação!B358:D358,Tabulação!F358:CW358))</f>
        <v/>
      </c>
      <c r="F358" s="17" t="str">
        <f>IF((SUM(Tabulação!B358:CW358))=0,"", SUM(Tabulação!B358:E358,Tabulação!G358:CW358))</f>
        <v/>
      </c>
      <c r="G358" s="17" t="str">
        <f>IF((SUM(Tabulação!B358:CW358))=0,"", SUM(Tabulação!B358:F358,Tabulação!H358:CW358))</f>
        <v/>
      </c>
      <c r="H358" s="17" t="str">
        <f>IF((SUM(Tabulação!B358:CW358))=0,"", SUM(Tabulação!B358:G358,Tabulação!I358:CW358))</f>
        <v/>
      </c>
      <c r="I358" s="17" t="str">
        <f>IF((SUM(Tabulação!B358:CW358))=0,"", SUM(Tabulação!B358:H358,Tabulação!J358:CW358))</f>
        <v/>
      </c>
      <c r="J358" s="17" t="str">
        <f>IF((SUM(Tabulação!B358:CW358))=0,"", SUM(Tabulação!B358:I358,Tabulação!K358:CW358))</f>
        <v/>
      </c>
      <c r="K358" s="17" t="str">
        <f>IF((SUM(Tabulação!B358:CW358))=0,"", SUM(Tabulação!B358:J358,Tabulação!L358:CW358))</f>
        <v/>
      </c>
      <c r="L358" s="17" t="str">
        <f>IF((SUM(Tabulação!B358:CW358))=0,"", SUM(Tabulação!B358:K358,Tabulação!M358:CW358))</f>
        <v/>
      </c>
      <c r="M358" s="17" t="str">
        <f>IF((SUM(Tabulação!B358:CW358))=0,"", SUM(Tabulação!B358:L358,Tabulação!N358:CW358))</f>
        <v/>
      </c>
      <c r="N358" s="17" t="str">
        <f>IF((SUM(Tabulação!B358:CW358))=0,"", SUM(Tabulação!B358:M358,Tabulação!O358:CW358))</f>
        <v/>
      </c>
      <c r="O358" s="17" t="str">
        <f>IF((SUM(Tabulação!B358:CW358))=0,"", SUM(Tabulação!B358:N358,Tabulação!P358:CW358))</f>
        <v/>
      </c>
      <c r="P358" s="17" t="str">
        <f>IF((SUM(Tabulação!B358:CW358))=0,"", SUM(Tabulação!B358:O358,Tabulação!Q358:CW358))</f>
        <v/>
      </c>
      <c r="Q358" s="17" t="str">
        <f>IF((SUM(Tabulação!B358:CW358))=0,"", SUM(Tabulação!B358:P358,Tabulação!R358:CW358))</f>
        <v/>
      </c>
      <c r="R358" s="17" t="str">
        <f>IF((SUM(Tabulação!B358:CW358))=0,"", SUM(Tabulação!B358:Q358,Tabulação!S358:CW358))</f>
        <v/>
      </c>
      <c r="S358" s="17" t="str">
        <f>IF((SUM(Tabulação!B358:CW358))=0,"", SUM(Tabulação!B358:R358,Tabulação!T358:CW358))</f>
        <v/>
      </c>
      <c r="T358" s="17" t="str">
        <f>IF((SUM(Tabulação!B358:CW358))=0,"", SUM(Tabulação!B358:S358,Tabulação!U358:CW358))</f>
        <v/>
      </c>
      <c r="U358" s="17" t="str">
        <f>IF((SUM(Tabulação!B358:CW358))=0,"", SUM(Tabulação!B358:T358,Tabulação!V358:CW358))</f>
        <v/>
      </c>
      <c r="V358" s="17" t="str">
        <f>IF((SUM(Tabulação!B358:CW358))=0,"", SUM(Tabulação!B358:U358,Tabulação!W358:CW358))</f>
        <v/>
      </c>
      <c r="W358" s="17" t="str">
        <f>IF((SUM(Tabulação!B358:CW358))=0,"", SUM(Tabulação!B358:V358,Tabulação!X358:CW358))</f>
        <v/>
      </c>
      <c r="X358" s="17" t="str">
        <f>IF((SUM(Tabulação!B358:CW358))=0,"", SUM(Tabulação!B358:W358,Tabulação!Y358:CW358))</f>
        <v/>
      </c>
      <c r="Y358" s="17" t="str">
        <f>IF((SUM(Tabulação!B358:CW358))=0,"", SUM(Tabulação!B358:X358,Tabulação!Z358:CW358))</f>
        <v/>
      </c>
      <c r="Z358" s="17" t="str">
        <f>IF((SUM(Tabulação!B358:CW358))=0,"", SUM(Tabulação!B358:Y358,Tabulação!AA358:CW358))</f>
        <v/>
      </c>
      <c r="AA358" s="17" t="str">
        <f>IF((SUM(Tabulação!B358:CW358))=0,"", SUM(Tabulação!B358:Z358,Tabulação!AB358:CW358))</f>
        <v/>
      </c>
      <c r="AB358" s="17" t="str">
        <f>IF((SUM(Tabulação!B358:CW358))=0,"", SUM(Tabulação!B358:AA358,Tabulação!AC358:CW358))</f>
        <v/>
      </c>
      <c r="AC358" s="17" t="str">
        <f>IF((SUM(Tabulação!B358:CW358))=0,"", SUM(Tabulação!B358:AB358,Tabulação!AD358:CW358))</f>
        <v/>
      </c>
      <c r="AD358" s="17" t="str">
        <f>IF((SUM(Tabulação!B358:CW358))=0,"", SUM(Tabulação!B358:AC358,Tabulação!AE358:CW358))</f>
        <v/>
      </c>
      <c r="AE358" s="17" t="str">
        <f>IF((SUM(Tabulação!B358:CW358))=0,"", SUM(Tabulação!B358:AD358,Tabulação!AF358:CW358))</f>
        <v/>
      </c>
      <c r="AF358" s="17" t="str">
        <f>IF((SUM(Tabulação!B358:CW358))=0,"", SUM(Tabulação!B358:AE358,Tabulação!AG358:CW358))</f>
        <v/>
      </c>
      <c r="AG358" s="17" t="str">
        <f>IF((SUM(Tabulação!B358:CW358))=0,"", SUM(Tabulação!B358:AF358,Tabulação!AH358:CW358))</f>
        <v/>
      </c>
      <c r="AH358" s="17" t="str">
        <f>IF((SUM(Tabulação!B358:CW358))=0,"", SUM(Tabulação!B358:AG358,Tabulação!AI358:CW358))</f>
        <v/>
      </c>
      <c r="AI358" s="17" t="str">
        <f>IF((SUM(Tabulação!B358:CW358))=0,"", SUM(Tabulação!B358:AH358,Tabulação!AJ358:CW358))</f>
        <v/>
      </c>
      <c r="AJ358" s="17" t="str">
        <f>IF((SUM(Tabulação!B358:CW358))=0,"", SUM(Tabulação!B358:AI358,Tabulação!AK358:CW358))</f>
        <v/>
      </c>
      <c r="AK358" s="17" t="str">
        <f>IF((SUM(Tabulação!B358:CW358))=0,"", SUM(Tabulação!B358:AJ358,Tabulação!AL358:CW358))</f>
        <v/>
      </c>
      <c r="AL358" s="17" t="str">
        <f>IF((SUM(Tabulação!B358:CW358))=0,"", SUM(Tabulação!B358:AK358,Tabulação!AM358:CW358))</f>
        <v/>
      </c>
      <c r="AM358" s="17" t="str">
        <f>IF((SUM(Tabulação!B358:CW358))=0,"", SUM(Tabulação!B358:AL358,Tabulação!AN358:CW358))</f>
        <v/>
      </c>
      <c r="AN358" s="17" t="str">
        <f>IF((SUM(Tabulação!B358:CW358))=0,"", SUM(Tabulação!B358:AM358,Tabulação!AO358:CW358))</f>
        <v/>
      </c>
      <c r="AO358" s="17" t="str">
        <f>IF((SUM(Tabulação!B358:CW358))=0,"", SUM(Tabulação!B358:AN358,Tabulação!AP358:CW358))</f>
        <v/>
      </c>
      <c r="AP358" s="17" t="str">
        <f>IF((SUM(Tabulação!B358:CW358))=0,"", SUM(Tabulação!B358:AO358,Tabulação!AQ358:CW358))</f>
        <v/>
      </c>
      <c r="AQ358" s="17" t="str">
        <f>IF((SUM(Tabulação!B358:CW358))=0,"", SUM(Tabulação!B358:AP358,Tabulação!AR358:CW358))</f>
        <v/>
      </c>
      <c r="AR358" s="17" t="str">
        <f>IF((SUM(Tabulação!B358:CW358))=0,"", SUM(Tabulação!B358:AQ358,Tabulação!AS358:CW358))</f>
        <v/>
      </c>
      <c r="AS358" s="17" t="str">
        <f>IF((SUM(Tabulação!B358:CW358))=0,"", SUM(Tabulação!B358:AR358,Tabulação!AT358:CW358))</f>
        <v/>
      </c>
      <c r="AT358" s="17" t="str">
        <f>IF((SUM(Tabulação!B358:CW358))=0,"", SUM(Tabulação!B358:AS358,Tabulação!AU358:CW358))</f>
        <v/>
      </c>
      <c r="AU358" s="17" t="str">
        <f>IF((SUM(Tabulação!B358:CW358))=0,"", SUM(Tabulação!B358:AT358,Tabulação!AV358:CW358))</f>
        <v/>
      </c>
      <c r="AV358" s="17" t="str">
        <f>IF((SUM(Tabulação!B358:CW358))=0,"", SUM(Tabulação!B358:AU358,Tabulação!AW358:CW358))</f>
        <v/>
      </c>
      <c r="AW358" s="17" t="str">
        <f>IF((SUM(Tabulação!B358:CW358))=0,"", SUM(Tabulação!B358:AV358,Tabulação!AX358:CW358))</f>
        <v/>
      </c>
      <c r="AX358" s="17" t="str">
        <f>IF((SUM(Tabulação!B358:CW358))=0,"", SUM(Tabulação!B358:AW358,Tabulação!AY358:CW358))</f>
        <v/>
      </c>
      <c r="AY358" s="17" t="str">
        <f>IF((SUM(Tabulação!B358:CW358))=0,"", SUM(Tabulação!B358:AX358,Tabulação!AZ358:CW358))</f>
        <v/>
      </c>
      <c r="AZ358" s="17" t="str">
        <f>IF((SUM(Tabulação!B358:CW358))=0,"", SUM(Tabulação!B358:AY358,Tabulação!BA358:CW358))</f>
        <v/>
      </c>
      <c r="BA358" s="17" t="str">
        <f>IF((SUM(Tabulação!B358:CW358))=0,"", SUM(Tabulação!B358:AZ358,Tabulação!BB358:CW358))</f>
        <v/>
      </c>
      <c r="BB358" s="17" t="str">
        <f>IF((SUM(Tabulação!B358:CW358))=0,"", SUM(Tabulação!B358:BA358,Tabulação!BC358:CW358))</f>
        <v/>
      </c>
      <c r="BC358" s="17" t="str">
        <f>IF((SUM(Tabulação!B358:CW358))=0,"", SUM(Tabulação!B358:BB358,Tabulação!BD358:CW358))</f>
        <v/>
      </c>
      <c r="BD358" s="17" t="str">
        <f>IF((SUM(Tabulação!B358:CW358))=0,"", SUM(Tabulação!B358:BC358,Tabulação!BE358:CW358))</f>
        <v/>
      </c>
      <c r="BE358" s="17" t="str">
        <f>IF((SUM(Tabulação!B358:CW358))=0,"", SUM(Tabulação!B358:BD358,Tabulação!BF358:CW358))</f>
        <v/>
      </c>
      <c r="BF358" s="17" t="str">
        <f>IF((SUM(Tabulação!B358:CW358))=0,"", SUM(Tabulação!B358:BE358,Tabulação!BG358:CW358))</f>
        <v/>
      </c>
      <c r="BG358" s="17" t="str">
        <f>IF((SUM(Tabulação!B358:CW358))=0,"", SUM(Tabulação!B358:BF358,Tabulação!BH358:CW358))</f>
        <v/>
      </c>
      <c r="BH358" s="17" t="str">
        <f>IF((SUM(Tabulação!B358:CW358))=0,"", SUM(Tabulação!B358:BG358,Tabulação!BI358:CW358))</f>
        <v/>
      </c>
      <c r="BI358" s="17" t="str">
        <f>IF((SUM(Tabulação!B358:CW358))=0,"", SUM(Tabulação!B358:BH358,Tabulação!BJ358:CW358))</f>
        <v/>
      </c>
      <c r="BJ358" s="17" t="str">
        <f>IF((SUM(Tabulação!B358:CW358))=0,"", SUM(Tabulação!B358:BI358,Tabulação!BK358:CW358))</f>
        <v/>
      </c>
      <c r="BK358" s="17" t="str">
        <f>IF((SUM(Tabulação!B358:CW358))=0,"", SUM(Tabulação!B358:BJ358,Tabulação!BL358:CW358))</f>
        <v/>
      </c>
      <c r="BL358" s="17" t="str">
        <f>IF((SUM(Tabulação!B358:CW358))=0,"", SUM(Tabulação!B358:BK358,Tabulação!BM358:CW358))</f>
        <v/>
      </c>
      <c r="BM358" s="17" t="str">
        <f>IF((SUM(Tabulação!B358:CW358))=0,"", SUM(Tabulação!B358:BL358,Tabulação!BN358:CW358))</f>
        <v/>
      </c>
      <c r="BN358" s="17" t="str">
        <f>IF((SUM(Tabulação!B358:CW358))=0,"", SUM(Tabulação!B358:BM358,Tabulação!BO358:CW358))</f>
        <v/>
      </c>
      <c r="BO358" s="17" t="str">
        <f>IF((SUM(Tabulação!B358:CW358))=0,"", SUM(Tabulação!B358:BN358,Tabulação!BP358:CW358))</f>
        <v/>
      </c>
      <c r="BP358" s="17" t="str">
        <f>IF((SUM(Tabulação!B358:CW358))=0,"", SUM(Tabulação!B358:BO358,Tabulação!BQ358:CW358))</f>
        <v/>
      </c>
      <c r="BQ358" s="17" t="str">
        <f>IF((SUM(Tabulação!B358:CW358))=0,"", SUM(Tabulação!B358:BP358,Tabulação!BR358:CW358))</f>
        <v/>
      </c>
      <c r="BR358" s="17" t="str">
        <f>IF((SUM(Tabulação!B358:CW358))=0,"", SUM(Tabulação!B358:BQ358,Tabulação!BS358:CW358))</f>
        <v/>
      </c>
      <c r="BS358" s="17" t="str">
        <f>IF((SUM(Tabulação!B358:CW358))=0,"", SUM(Tabulação!B358:BR358,Tabulação!BT358:CW358))</f>
        <v/>
      </c>
      <c r="BT358" s="17" t="str">
        <f>IF((SUM(Tabulação!B358:CW358))=0,"", SUM(Tabulação!B358:BS358,Tabulação!BU358:CW358))</f>
        <v/>
      </c>
      <c r="BU358" s="17" t="str">
        <f>IF((SUM(Tabulação!B358:CW358))=0,"", SUM(Tabulação!B358:BT358,Tabulação!BV358:CW358))</f>
        <v/>
      </c>
      <c r="BV358" s="17" t="str">
        <f>IF((SUM(Tabulação!B358:CW358))=0,"", SUM(Tabulação!B358:BU358,Tabulação!BW358:CW358))</f>
        <v/>
      </c>
      <c r="BW358" s="17" t="str">
        <f>IF((SUM(Tabulação!B358:CW358))=0,"", SUM(Tabulação!B358:BV358,Tabulação!BX358:CW358))</f>
        <v/>
      </c>
      <c r="BX358" s="17" t="str">
        <f>IF((SUM(Tabulação!B358:CW358))=0,"", SUM(Tabulação!B358:BW358,Tabulação!BY358:CW358))</f>
        <v/>
      </c>
      <c r="BY358" s="17" t="str">
        <f>IF((SUM(Tabulação!B358:CW358))=0,"", SUM(Tabulação!B358:BX358,Tabulação!BZ358:CW358))</f>
        <v/>
      </c>
      <c r="BZ358" s="17" t="str">
        <f>IF((SUM(Tabulação!B358:CW358))=0,"", SUM(Tabulação!B358:BY358,Tabulação!CA358:CW358))</f>
        <v/>
      </c>
      <c r="CA358" s="17" t="str">
        <f>IF((SUM(Tabulação!B358:CW358))=0,"", SUM(Tabulação!B358:BZ358,Tabulação!CB358:CW358))</f>
        <v/>
      </c>
      <c r="CB358" s="17" t="str">
        <f>IF((SUM(Tabulação!B358:CW358))=0,"", SUM(Tabulação!B358:CA358,Tabulação!CC358:CW358))</f>
        <v/>
      </c>
      <c r="CC358" s="17" t="str">
        <f>IF((SUM(Tabulação!B358:CW358))=0,"", SUM(Tabulação!B358:CB358,Tabulação!CD358:CW358))</f>
        <v/>
      </c>
      <c r="CD358" s="17" t="str">
        <f>IF((SUM(Tabulação!B358:CW358))=0,"", SUM(Tabulação!B358:CC358,Tabulação!CE358:CW358))</f>
        <v/>
      </c>
      <c r="CE358" s="17" t="str">
        <f>IF((SUM(Tabulação!B358:CW358))=0,"", SUM(Tabulação!B358:CD358,Tabulação!CF358:CW358))</f>
        <v/>
      </c>
      <c r="CF358" s="17" t="str">
        <f>IF((SUM(Tabulação!B358:CW358))=0,"", SUM(Tabulação!B358:CE358,Tabulação!CG358:CW358))</f>
        <v/>
      </c>
      <c r="CG358" s="17" t="str">
        <f>IF((SUM(Tabulação!B358:CW358))=0,"", SUM(Tabulação!B358:CF358,Tabulação!CH358:CW358))</f>
        <v/>
      </c>
      <c r="CH358" s="17" t="str">
        <f>IF((SUM(Tabulação!B358:CW358))=0,"", SUM(Tabulação!B358:CG358,Tabulação!CI358:CW358))</f>
        <v/>
      </c>
      <c r="CI358" s="17" t="str">
        <f>IF((SUM(Tabulação!B358:CW358))=0,"", SUM(Tabulação!B358:CH358,Tabulação!CJ358:CW358))</f>
        <v/>
      </c>
      <c r="CJ358" s="17" t="str">
        <f>IF((SUM(Tabulação!B358:CW358))=0,"", SUM(Tabulação!B358:CI358,Tabulação!CK358:CW358))</f>
        <v/>
      </c>
      <c r="CK358" s="17" t="str">
        <f>IF((SUM(Tabulação!B358:CW358))=0,"", SUM(Tabulação!B358:CJ358,Tabulação!CL358:CW358))</f>
        <v/>
      </c>
      <c r="CL358" s="17" t="str">
        <f>IF((SUM(Tabulação!B358:CW358))=0,"", SUM(Tabulação!B358:CK358,Tabulação!CM358:CW358))</f>
        <v/>
      </c>
      <c r="CM358" s="17" t="str">
        <f>IF((SUM(Tabulação!B358:CW358))=0,"", SUM(Tabulação!B358:CL358,Tabulação!CN358:CW358))</f>
        <v/>
      </c>
      <c r="CN358" s="17" t="str">
        <f>IF((SUM(Tabulação!B358:CW358))=0,"", SUM(Tabulação!B358:CM358,Tabulação!CO358:CW358))</f>
        <v/>
      </c>
      <c r="CO358" s="17" t="str">
        <f>IF((SUM(Tabulação!B358:CW358))=0,"", SUM(Tabulação!B358:CN358,Tabulação!CP358:CW358))</f>
        <v/>
      </c>
      <c r="CP358" s="17" t="str">
        <f>IF((SUM(Tabulação!B358:CW358))=0,"", SUM(Tabulação!B358:CO358,Tabulação!CQ358:CW358))</f>
        <v/>
      </c>
      <c r="CQ358" s="17" t="str">
        <f>IF((SUM(Tabulação!B358:CW358))=0,"", SUM(Tabulação!B358:CP358,Tabulação!CR358:CW358))</f>
        <v/>
      </c>
      <c r="CR358" s="17" t="str">
        <f>IF((SUM(Tabulação!B358:CW358))=0,"", SUM(Tabulação!B358:CQ358,Tabulação!CS358:CW358))</f>
        <v/>
      </c>
      <c r="CS358" s="17" t="str">
        <f>IF((SUM(Tabulação!B358:CW358))=0,"", SUM(Tabulação!B358:CR358,Tabulação!CT358:CW358))</f>
        <v/>
      </c>
      <c r="CT358" s="17" t="str">
        <f>IF((SUM(Tabulação!B358:CW358))=0,"", SUM(Tabulação!B358:CS358,Tabulação!CU358:CW358))</f>
        <v/>
      </c>
      <c r="CU358" s="17" t="str">
        <f>IF((SUM(Tabulação!B358:CW358))=0,"", SUM(Tabulação!B358:CT358,Tabulação!CV358:CW358))</f>
        <v/>
      </c>
      <c r="CV358" s="17" t="str">
        <f>IF((SUM(Tabulação!B358:CW358))=0,"", SUM(Tabulação!B358:CU358,Tabulação!CW358:CW358))</f>
        <v/>
      </c>
      <c r="CW358" s="17" t="str">
        <f>IF((SUM(Tabulação!B358:CW358))=0,"", SUM(Tabulação!B358:CV358))</f>
        <v/>
      </c>
      <c r="CX358" s="9"/>
      <c r="CY358" s="19" t="str">
        <f>IF((COUNTBLANK(Tabulação!B358:CW358))&gt;=99,"", SUM(Tabulação!B358:CW358))</f>
        <v/>
      </c>
      <c r="CZ358" s="9"/>
    </row>
    <row r="359" spans="1:104">
      <c r="A359" s="18">
        <v>358</v>
      </c>
      <c r="B359" s="17" t="str">
        <f>IF((SUM(Tabulação!B359:CW359))=0,"", SUM(Tabulação!C359:CW359))</f>
        <v/>
      </c>
      <c r="C359" s="17" t="str">
        <f>IF((SUM(Tabulação!B359:CW359))=0,"", SUM(Tabulação!B359,Tabulação!D359:CW359))</f>
        <v/>
      </c>
      <c r="D359" s="17" t="str">
        <f>IF((SUM(Tabulação!B359:CW359))=0,"", SUM(Tabulação!B359:C359,Tabulação!E359:CW359))</f>
        <v/>
      </c>
      <c r="E359" s="17" t="str">
        <f>IF((SUM(Tabulação!B359:CW359))=0,"", SUM(Tabulação!B359:D359,Tabulação!F359:CW359))</f>
        <v/>
      </c>
      <c r="F359" s="17" t="str">
        <f>IF((SUM(Tabulação!B359:CW359))=0,"", SUM(Tabulação!B359:E359,Tabulação!G359:CW359))</f>
        <v/>
      </c>
      <c r="G359" s="17" t="str">
        <f>IF((SUM(Tabulação!B359:CW359))=0,"", SUM(Tabulação!B359:F359,Tabulação!H359:CW359))</f>
        <v/>
      </c>
      <c r="H359" s="17" t="str">
        <f>IF((SUM(Tabulação!B359:CW359))=0,"", SUM(Tabulação!B359:G359,Tabulação!I359:CW359))</f>
        <v/>
      </c>
      <c r="I359" s="17" t="str">
        <f>IF((SUM(Tabulação!B359:CW359))=0,"", SUM(Tabulação!B359:H359,Tabulação!J359:CW359))</f>
        <v/>
      </c>
      <c r="J359" s="17" t="str">
        <f>IF((SUM(Tabulação!B359:CW359))=0,"", SUM(Tabulação!B359:I359,Tabulação!K359:CW359))</f>
        <v/>
      </c>
      <c r="K359" s="17" t="str">
        <f>IF((SUM(Tabulação!B359:CW359))=0,"", SUM(Tabulação!B359:J359,Tabulação!L359:CW359))</f>
        <v/>
      </c>
      <c r="L359" s="17" t="str">
        <f>IF((SUM(Tabulação!B359:CW359))=0,"", SUM(Tabulação!B359:K359,Tabulação!M359:CW359))</f>
        <v/>
      </c>
      <c r="M359" s="17" t="str">
        <f>IF((SUM(Tabulação!B359:CW359))=0,"", SUM(Tabulação!B359:L359,Tabulação!N359:CW359))</f>
        <v/>
      </c>
      <c r="N359" s="17" t="str">
        <f>IF((SUM(Tabulação!B359:CW359))=0,"", SUM(Tabulação!B359:M359,Tabulação!O359:CW359))</f>
        <v/>
      </c>
      <c r="O359" s="17" t="str">
        <f>IF((SUM(Tabulação!B359:CW359))=0,"", SUM(Tabulação!B359:N359,Tabulação!P359:CW359))</f>
        <v/>
      </c>
      <c r="P359" s="17" t="str">
        <f>IF((SUM(Tabulação!B359:CW359))=0,"", SUM(Tabulação!B359:O359,Tabulação!Q359:CW359))</f>
        <v/>
      </c>
      <c r="Q359" s="17" t="str">
        <f>IF((SUM(Tabulação!B359:CW359))=0,"", SUM(Tabulação!B359:P359,Tabulação!R359:CW359))</f>
        <v/>
      </c>
      <c r="R359" s="17" t="str">
        <f>IF((SUM(Tabulação!B359:CW359))=0,"", SUM(Tabulação!B359:Q359,Tabulação!S359:CW359))</f>
        <v/>
      </c>
      <c r="S359" s="17" t="str">
        <f>IF((SUM(Tabulação!B359:CW359))=0,"", SUM(Tabulação!B359:R359,Tabulação!T359:CW359))</f>
        <v/>
      </c>
      <c r="T359" s="17" t="str">
        <f>IF((SUM(Tabulação!B359:CW359))=0,"", SUM(Tabulação!B359:S359,Tabulação!U359:CW359))</f>
        <v/>
      </c>
      <c r="U359" s="17" t="str">
        <f>IF((SUM(Tabulação!B359:CW359))=0,"", SUM(Tabulação!B359:T359,Tabulação!V359:CW359))</f>
        <v/>
      </c>
      <c r="V359" s="17" t="str">
        <f>IF((SUM(Tabulação!B359:CW359))=0,"", SUM(Tabulação!B359:U359,Tabulação!W359:CW359))</f>
        <v/>
      </c>
      <c r="W359" s="17" t="str">
        <f>IF((SUM(Tabulação!B359:CW359))=0,"", SUM(Tabulação!B359:V359,Tabulação!X359:CW359))</f>
        <v/>
      </c>
      <c r="X359" s="17" t="str">
        <f>IF((SUM(Tabulação!B359:CW359))=0,"", SUM(Tabulação!B359:W359,Tabulação!Y359:CW359))</f>
        <v/>
      </c>
      <c r="Y359" s="17" t="str">
        <f>IF((SUM(Tabulação!B359:CW359))=0,"", SUM(Tabulação!B359:X359,Tabulação!Z359:CW359))</f>
        <v/>
      </c>
      <c r="Z359" s="17" t="str">
        <f>IF((SUM(Tabulação!B359:CW359))=0,"", SUM(Tabulação!B359:Y359,Tabulação!AA359:CW359))</f>
        <v/>
      </c>
      <c r="AA359" s="17" t="str">
        <f>IF((SUM(Tabulação!B359:CW359))=0,"", SUM(Tabulação!B359:Z359,Tabulação!AB359:CW359))</f>
        <v/>
      </c>
      <c r="AB359" s="17" t="str">
        <f>IF((SUM(Tabulação!B359:CW359))=0,"", SUM(Tabulação!B359:AA359,Tabulação!AC359:CW359))</f>
        <v/>
      </c>
      <c r="AC359" s="17" t="str">
        <f>IF((SUM(Tabulação!B359:CW359))=0,"", SUM(Tabulação!B359:AB359,Tabulação!AD359:CW359))</f>
        <v/>
      </c>
      <c r="AD359" s="17" t="str">
        <f>IF((SUM(Tabulação!B359:CW359))=0,"", SUM(Tabulação!B359:AC359,Tabulação!AE359:CW359))</f>
        <v/>
      </c>
      <c r="AE359" s="17" t="str">
        <f>IF((SUM(Tabulação!B359:CW359))=0,"", SUM(Tabulação!B359:AD359,Tabulação!AF359:CW359))</f>
        <v/>
      </c>
      <c r="AF359" s="17" t="str">
        <f>IF((SUM(Tabulação!B359:CW359))=0,"", SUM(Tabulação!B359:AE359,Tabulação!AG359:CW359))</f>
        <v/>
      </c>
      <c r="AG359" s="17" t="str">
        <f>IF((SUM(Tabulação!B359:CW359))=0,"", SUM(Tabulação!B359:AF359,Tabulação!AH359:CW359))</f>
        <v/>
      </c>
      <c r="AH359" s="17" t="str">
        <f>IF((SUM(Tabulação!B359:CW359))=0,"", SUM(Tabulação!B359:AG359,Tabulação!AI359:CW359))</f>
        <v/>
      </c>
      <c r="AI359" s="17" t="str">
        <f>IF((SUM(Tabulação!B359:CW359))=0,"", SUM(Tabulação!B359:AH359,Tabulação!AJ359:CW359))</f>
        <v/>
      </c>
      <c r="AJ359" s="17" t="str">
        <f>IF((SUM(Tabulação!B359:CW359))=0,"", SUM(Tabulação!B359:AI359,Tabulação!AK359:CW359))</f>
        <v/>
      </c>
      <c r="AK359" s="17" t="str">
        <f>IF((SUM(Tabulação!B359:CW359))=0,"", SUM(Tabulação!B359:AJ359,Tabulação!AL359:CW359))</f>
        <v/>
      </c>
      <c r="AL359" s="17" t="str">
        <f>IF((SUM(Tabulação!B359:CW359))=0,"", SUM(Tabulação!B359:AK359,Tabulação!AM359:CW359))</f>
        <v/>
      </c>
      <c r="AM359" s="17" t="str">
        <f>IF((SUM(Tabulação!B359:CW359))=0,"", SUM(Tabulação!B359:AL359,Tabulação!AN359:CW359))</f>
        <v/>
      </c>
      <c r="AN359" s="17" t="str">
        <f>IF((SUM(Tabulação!B359:CW359))=0,"", SUM(Tabulação!B359:AM359,Tabulação!AO359:CW359))</f>
        <v/>
      </c>
      <c r="AO359" s="17" t="str">
        <f>IF((SUM(Tabulação!B359:CW359))=0,"", SUM(Tabulação!B359:AN359,Tabulação!AP359:CW359))</f>
        <v/>
      </c>
      <c r="AP359" s="17" t="str">
        <f>IF((SUM(Tabulação!B359:CW359))=0,"", SUM(Tabulação!B359:AO359,Tabulação!AQ359:CW359))</f>
        <v/>
      </c>
      <c r="AQ359" s="17" t="str">
        <f>IF((SUM(Tabulação!B359:CW359))=0,"", SUM(Tabulação!B359:AP359,Tabulação!AR359:CW359))</f>
        <v/>
      </c>
      <c r="AR359" s="17" t="str">
        <f>IF((SUM(Tabulação!B359:CW359))=0,"", SUM(Tabulação!B359:AQ359,Tabulação!AS359:CW359))</f>
        <v/>
      </c>
      <c r="AS359" s="17" t="str">
        <f>IF((SUM(Tabulação!B359:CW359))=0,"", SUM(Tabulação!B359:AR359,Tabulação!AT359:CW359))</f>
        <v/>
      </c>
      <c r="AT359" s="17" t="str">
        <f>IF((SUM(Tabulação!B359:CW359))=0,"", SUM(Tabulação!B359:AS359,Tabulação!AU359:CW359))</f>
        <v/>
      </c>
      <c r="AU359" s="17" t="str">
        <f>IF((SUM(Tabulação!B359:CW359))=0,"", SUM(Tabulação!B359:AT359,Tabulação!AV359:CW359))</f>
        <v/>
      </c>
      <c r="AV359" s="17" t="str">
        <f>IF((SUM(Tabulação!B359:CW359))=0,"", SUM(Tabulação!B359:AU359,Tabulação!AW359:CW359))</f>
        <v/>
      </c>
      <c r="AW359" s="17" t="str">
        <f>IF((SUM(Tabulação!B359:CW359))=0,"", SUM(Tabulação!B359:AV359,Tabulação!AX359:CW359))</f>
        <v/>
      </c>
      <c r="AX359" s="17" t="str">
        <f>IF((SUM(Tabulação!B359:CW359))=0,"", SUM(Tabulação!B359:AW359,Tabulação!AY359:CW359))</f>
        <v/>
      </c>
      <c r="AY359" s="17" t="str">
        <f>IF((SUM(Tabulação!B359:CW359))=0,"", SUM(Tabulação!B359:AX359,Tabulação!AZ359:CW359))</f>
        <v/>
      </c>
      <c r="AZ359" s="17" t="str">
        <f>IF((SUM(Tabulação!B359:CW359))=0,"", SUM(Tabulação!B359:AY359,Tabulação!BA359:CW359))</f>
        <v/>
      </c>
      <c r="BA359" s="17" t="str">
        <f>IF((SUM(Tabulação!B359:CW359))=0,"", SUM(Tabulação!B359:AZ359,Tabulação!BB359:CW359))</f>
        <v/>
      </c>
      <c r="BB359" s="17" t="str">
        <f>IF((SUM(Tabulação!B359:CW359))=0,"", SUM(Tabulação!B359:BA359,Tabulação!BC359:CW359))</f>
        <v/>
      </c>
      <c r="BC359" s="17" t="str">
        <f>IF((SUM(Tabulação!B359:CW359))=0,"", SUM(Tabulação!B359:BB359,Tabulação!BD359:CW359))</f>
        <v/>
      </c>
      <c r="BD359" s="17" t="str">
        <f>IF((SUM(Tabulação!B359:CW359))=0,"", SUM(Tabulação!B359:BC359,Tabulação!BE359:CW359))</f>
        <v/>
      </c>
      <c r="BE359" s="17" t="str">
        <f>IF((SUM(Tabulação!B359:CW359))=0,"", SUM(Tabulação!B359:BD359,Tabulação!BF359:CW359))</f>
        <v/>
      </c>
      <c r="BF359" s="17" t="str">
        <f>IF((SUM(Tabulação!B359:CW359))=0,"", SUM(Tabulação!B359:BE359,Tabulação!BG359:CW359))</f>
        <v/>
      </c>
      <c r="BG359" s="17" t="str">
        <f>IF((SUM(Tabulação!B359:CW359))=0,"", SUM(Tabulação!B359:BF359,Tabulação!BH359:CW359))</f>
        <v/>
      </c>
      <c r="BH359" s="17" t="str">
        <f>IF((SUM(Tabulação!B359:CW359))=0,"", SUM(Tabulação!B359:BG359,Tabulação!BI359:CW359))</f>
        <v/>
      </c>
      <c r="BI359" s="17" t="str">
        <f>IF((SUM(Tabulação!B359:CW359))=0,"", SUM(Tabulação!B359:BH359,Tabulação!BJ359:CW359))</f>
        <v/>
      </c>
      <c r="BJ359" s="17" t="str">
        <f>IF((SUM(Tabulação!B359:CW359))=0,"", SUM(Tabulação!B359:BI359,Tabulação!BK359:CW359))</f>
        <v/>
      </c>
      <c r="BK359" s="17" t="str">
        <f>IF((SUM(Tabulação!B359:CW359))=0,"", SUM(Tabulação!B359:BJ359,Tabulação!BL359:CW359))</f>
        <v/>
      </c>
      <c r="BL359" s="17" t="str">
        <f>IF((SUM(Tabulação!B359:CW359))=0,"", SUM(Tabulação!B359:BK359,Tabulação!BM359:CW359))</f>
        <v/>
      </c>
      <c r="BM359" s="17" t="str">
        <f>IF((SUM(Tabulação!B359:CW359))=0,"", SUM(Tabulação!B359:BL359,Tabulação!BN359:CW359))</f>
        <v/>
      </c>
      <c r="BN359" s="17" t="str">
        <f>IF((SUM(Tabulação!B359:CW359))=0,"", SUM(Tabulação!B359:BM359,Tabulação!BO359:CW359))</f>
        <v/>
      </c>
      <c r="BO359" s="17" t="str">
        <f>IF((SUM(Tabulação!B359:CW359))=0,"", SUM(Tabulação!B359:BN359,Tabulação!BP359:CW359))</f>
        <v/>
      </c>
      <c r="BP359" s="17" t="str">
        <f>IF((SUM(Tabulação!B359:CW359))=0,"", SUM(Tabulação!B359:BO359,Tabulação!BQ359:CW359))</f>
        <v/>
      </c>
      <c r="BQ359" s="17" t="str">
        <f>IF((SUM(Tabulação!B359:CW359))=0,"", SUM(Tabulação!B359:BP359,Tabulação!BR359:CW359))</f>
        <v/>
      </c>
      <c r="BR359" s="17" t="str">
        <f>IF((SUM(Tabulação!B359:CW359))=0,"", SUM(Tabulação!B359:BQ359,Tabulação!BS359:CW359))</f>
        <v/>
      </c>
      <c r="BS359" s="17" t="str">
        <f>IF((SUM(Tabulação!B359:CW359))=0,"", SUM(Tabulação!B359:BR359,Tabulação!BT359:CW359))</f>
        <v/>
      </c>
      <c r="BT359" s="17" t="str">
        <f>IF((SUM(Tabulação!B359:CW359))=0,"", SUM(Tabulação!B359:BS359,Tabulação!BU359:CW359))</f>
        <v/>
      </c>
      <c r="BU359" s="17" t="str">
        <f>IF((SUM(Tabulação!B359:CW359))=0,"", SUM(Tabulação!B359:BT359,Tabulação!BV359:CW359))</f>
        <v/>
      </c>
      <c r="BV359" s="17" t="str">
        <f>IF((SUM(Tabulação!B359:CW359))=0,"", SUM(Tabulação!B359:BU359,Tabulação!BW359:CW359))</f>
        <v/>
      </c>
      <c r="BW359" s="17" t="str">
        <f>IF((SUM(Tabulação!B359:CW359))=0,"", SUM(Tabulação!B359:BV359,Tabulação!BX359:CW359))</f>
        <v/>
      </c>
      <c r="BX359" s="17" t="str">
        <f>IF((SUM(Tabulação!B359:CW359))=0,"", SUM(Tabulação!B359:BW359,Tabulação!BY359:CW359))</f>
        <v/>
      </c>
      <c r="BY359" s="17" t="str">
        <f>IF((SUM(Tabulação!B359:CW359))=0,"", SUM(Tabulação!B359:BX359,Tabulação!BZ359:CW359))</f>
        <v/>
      </c>
      <c r="BZ359" s="17" t="str">
        <f>IF((SUM(Tabulação!B359:CW359))=0,"", SUM(Tabulação!B359:BY359,Tabulação!CA359:CW359))</f>
        <v/>
      </c>
      <c r="CA359" s="17" t="str">
        <f>IF((SUM(Tabulação!B359:CW359))=0,"", SUM(Tabulação!B359:BZ359,Tabulação!CB359:CW359))</f>
        <v/>
      </c>
      <c r="CB359" s="17" t="str">
        <f>IF((SUM(Tabulação!B359:CW359))=0,"", SUM(Tabulação!B359:CA359,Tabulação!CC359:CW359))</f>
        <v/>
      </c>
      <c r="CC359" s="17" t="str">
        <f>IF((SUM(Tabulação!B359:CW359))=0,"", SUM(Tabulação!B359:CB359,Tabulação!CD359:CW359))</f>
        <v/>
      </c>
      <c r="CD359" s="17" t="str">
        <f>IF((SUM(Tabulação!B359:CW359))=0,"", SUM(Tabulação!B359:CC359,Tabulação!CE359:CW359))</f>
        <v/>
      </c>
      <c r="CE359" s="17" t="str">
        <f>IF((SUM(Tabulação!B359:CW359))=0,"", SUM(Tabulação!B359:CD359,Tabulação!CF359:CW359))</f>
        <v/>
      </c>
      <c r="CF359" s="17" t="str">
        <f>IF((SUM(Tabulação!B359:CW359))=0,"", SUM(Tabulação!B359:CE359,Tabulação!CG359:CW359))</f>
        <v/>
      </c>
      <c r="CG359" s="17" t="str">
        <f>IF((SUM(Tabulação!B359:CW359))=0,"", SUM(Tabulação!B359:CF359,Tabulação!CH359:CW359))</f>
        <v/>
      </c>
      <c r="CH359" s="17" t="str">
        <f>IF((SUM(Tabulação!B359:CW359))=0,"", SUM(Tabulação!B359:CG359,Tabulação!CI359:CW359))</f>
        <v/>
      </c>
      <c r="CI359" s="17" t="str">
        <f>IF((SUM(Tabulação!B359:CW359))=0,"", SUM(Tabulação!B359:CH359,Tabulação!CJ359:CW359))</f>
        <v/>
      </c>
      <c r="CJ359" s="17" t="str">
        <f>IF((SUM(Tabulação!B359:CW359))=0,"", SUM(Tabulação!B359:CI359,Tabulação!CK359:CW359))</f>
        <v/>
      </c>
      <c r="CK359" s="17" t="str">
        <f>IF((SUM(Tabulação!B359:CW359))=0,"", SUM(Tabulação!B359:CJ359,Tabulação!CL359:CW359))</f>
        <v/>
      </c>
      <c r="CL359" s="17" t="str">
        <f>IF((SUM(Tabulação!B359:CW359))=0,"", SUM(Tabulação!B359:CK359,Tabulação!CM359:CW359))</f>
        <v/>
      </c>
      <c r="CM359" s="17" t="str">
        <f>IF((SUM(Tabulação!B359:CW359))=0,"", SUM(Tabulação!B359:CL359,Tabulação!CN359:CW359))</f>
        <v/>
      </c>
      <c r="CN359" s="17" t="str">
        <f>IF((SUM(Tabulação!B359:CW359))=0,"", SUM(Tabulação!B359:CM359,Tabulação!CO359:CW359))</f>
        <v/>
      </c>
      <c r="CO359" s="17" t="str">
        <f>IF((SUM(Tabulação!B359:CW359))=0,"", SUM(Tabulação!B359:CN359,Tabulação!CP359:CW359))</f>
        <v/>
      </c>
      <c r="CP359" s="17" t="str">
        <f>IF((SUM(Tabulação!B359:CW359))=0,"", SUM(Tabulação!B359:CO359,Tabulação!CQ359:CW359))</f>
        <v/>
      </c>
      <c r="CQ359" s="17" t="str">
        <f>IF((SUM(Tabulação!B359:CW359))=0,"", SUM(Tabulação!B359:CP359,Tabulação!CR359:CW359))</f>
        <v/>
      </c>
      <c r="CR359" s="17" t="str">
        <f>IF((SUM(Tabulação!B359:CW359))=0,"", SUM(Tabulação!B359:CQ359,Tabulação!CS359:CW359))</f>
        <v/>
      </c>
      <c r="CS359" s="17" t="str">
        <f>IF((SUM(Tabulação!B359:CW359))=0,"", SUM(Tabulação!B359:CR359,Tabulação!CT359:CW359))</f>
        <v/>
      </c>
      <c r="CT359" s="17" t="str">
        <f>IF((SUM(Tabulação!B359:CW359))=0,"", SUM(Tabulação!B359:CS359,Tabulação!CU359:CW359))</f>
        <v/>
      </c>
      <c r="CU359" s="17" t="str">
        <f>IF((SUM(Tabulação!B359:CW359))=0,"", SUM(Tabulação!B359:CT359,Tabulação!CV359:CW359))</f>
        <v/>
      </c>
      <c r="CV359" s="17" t="str">
        <f>IF((SUM(Tabulação!B359:CW359))=0,"", SUM(Tabulação!B359:CU359,Tabulação!CW359:CW359))</f>
        <v/>
      </c>
      <c r="CW359" s="17" t="str">
        <f>IF((SUM(Tabulação!B359:CW359))=0,"", SUM(Tabulação!B359:CV359))</f>
        <v/>
      </c>
      <c r="CX359" s="9"/>
      <c r="CY359" s="19" t="str">
        <f>IF((COUNTBLANK(Tabulação!B359:CW359))&gt;=99,"", SUM(Tabulação!B359:CW359))</f>
        <v/>
      </c>
      <c r="CZ359" s="9"/>
    </row>
    <row r="360" spans="1:104">
      <c r="A360" s="18">
        <v>359</v>
      </c>
      <c r="B360" s="17" t="str">
        <f>IF((SUM(Tabulação!B360:CW360))=0,"", SUM(Tabulação!C360:CW360))</f>
        <v/>
      </c>
      <c r="C360" s="17" t="str">
        <f>IF((SUM(Tabulação!B360:CW360))=0,"", SUM(Tabulação!B360,Tabulação!D360:CW360))</f>
        <v/>
      </c>
      <c r="D360" s="17" t="str">
        <f>IF((SUM(Tabulação!B360:CW360))=0,"", SUM(Tabulação!B360:C360,Tabulação!E360:CW360))</f>
        <v/>
      </c>
      <c r="E360" s="17" t="str">
        <f>IF((SUM(Tabulação!B360:CW360))=0,"", SUM(Tabulação!B360:D360,Tabulação!F360:CW360))</f>
        <v/>
      </c>
      <c r="F360" s="17" t="str">
        <f>IF((SUM(Tabulação!B360:CW360))=0,"", SUM(Tabulação!B360:E360,Tabulação!G360:CW360))</f>
        <v/>
      </c>
      <c r="G360" s="17" t="str">
        <f>IF((SUM(Tabulação!B360:CW360))=0,"", SUM(Tabulação!B360:F360,Tabulação!H360:CW360))</f>
        <v/>
      </c>
      <c r="H360" s="17" t="str">
        <f>IF((SUM(Tabulação!B360:CW360))=0,"", SUM(Tabulação!B360:G360,Tabulação!I360:CW360))</f>
        <v/>
      </c>
      <c r="I360" s="17" t="str">
        <f>IF((SUM(Tabulação!B360:CW360))=0,"", SUM(Tabulação!B360:H360,Tabulação!J360:CW360))</f>
        <v/>
      </c>
      <c r="J360" s="17" t="str">
        <f>IF((SUM(Tabulação!B360:CW360))=0,"", SUM(Tabulação!B360:I360,Tabulação!K360:CW360))</f>
        <v/>
      </c>
      <c r="K360" s="17" t="str">
        <f>IF((SUM(Tabulação!B360:CW360))=0,"", SUM(Tabulação!B360:J360,Tabulação!L360:CW360))</f>
        <v/>
      </c>
      <c r="L360" s="17" t="str">
        <f>IF((SUM(Tabulação!B360:CW360))=0,"", SUM(Tabulação!B360:K360,Tabulação!M360:CW360))</f>
        <v/>
      </c>
      <c r="M360" s="17" t="str">
        <f>IF((SUM(Tabulação!B360:CW360))=0,"", SUM(Tabulação!B360:L360,Tabulação!N360:CW360))</f>
        <v/>
      </c>
      <c r="N360" s="17" t="str">
        <f>IF((SUM(Tabulação!B360:CW360))=0,"", SUM(Tabulação!B360:M360,Tabulação!O360:CW360))</f>
        <v/>
      </c>
      <c r="O360" s="17" t="str">
        <f>IF((SUM(Tabulação!B360:CW360))=0,"", SUM(Tabulação!B360:N360,Tabulação!P360:CW360))</f>
        <v/>
      </c>
      <c r="P360" s="17" t="str">
        <f>IF((SUM(Tabulação!B360:CW360))=0,"", SUM(Tabulação!B360:O360,Tabulação!Q360:CW360))</f>
        <v/>
      </c>
      <c r="Q360" s="17" t="str">
        <f>IF((SUM(Tabulação!B360:CW360))=0,"", SUM(Tabulação!B360:P360,Tabulação!R360:CW360))</f>
        <v/>
      </c>
      <c r="R360" s="17" t="str">
        <f>IF((SUM(Tabulação!B360:CW360))=0,"", SUM(Tabulação!B360:Q360,Tabulação!S360:CW360))</f>
        <v/>
      </c>
      <c r="S360" s="17" t="str">
        <f>IF((SUM(Tabulação!B360:CW360))=0,"", SUM(Tabulação!B360:R360,Tabulação!T360:CW360))</f>
        <v/>
      </c>
      <c r="T360" s="17" t="str">
        <f>IF((SUM(Tabulação!B360:CW360))=0,"", SUM(Tabulação!B360:S360,Tabulação!U360:CW360))</f>
        <v/>
      </c>
      <c r="U360" s="17" t="str">
        <f>IF((SUM(Tabulação!B360:CW360))=0,"", SUM(Tabulação!B360:T360,Tabulação!V360:CW360))</f>
        <v/>
      </c>
      <c r="V360" s="17" t="str">
        <f>IF((SUM(Tabulação!B360:CW360))=0,"", SUM(Tabulação!B360:U360,Tabulação!W360:CW360))</f>
        <v/>
      </c>
      <c r="W360" s="17" t="str">
        <f>IF((SUM(Tabulação!B360:CW360))=0,"", SUM(Tabulação!B360:V360,Tabulação!X360:CW360))</f>
        <v/>
      </c>
      <c r="X360" s="17" t="str">
        <f>IF((SUM(Tabulação!B360:CW360))=0,"", SUM(Tabulação!B360:W360,Tabulação!Y360:CW360))</f>
        <v/>
      </c>
      <c r="Y360" s="17" t="str">
        <f>IF((SUM(Tabulação!B360:CW360))=0,"", SUM(Tabulação!B360:X360,Tabulação!Z360:CW360))</f>
        <v/>
      </c>
      <c r="Z360" s="17" t="str">
        <f>IF((SUM(Tabulação!B360:CW360))=0,"", SUM(Tabulação!B360:Y360,Tabulação!AA360:CW360))</f>
        <v/>
      </c>
      <c r="AA360" s="17" t="str">
        <f>IF((SUM(Tabulação!B360:CW360))=0,"", SUM(Tabulação!B360:Z360,Tabulação!AB360:CW360))</f>
        <v/>
      </c>
      <c r="AB360" s="17" t="str">
        <f>IF((SUM(Tabulação!B360:CW360))=0,"", SUM(Tabulação!B360:AA360,Tabulação!AC360:CW360))</f>
        <v/>
      </c>
      <c r="AC360" s="17" t="str">
        <f>IF((SUM(Tabulação!B360:CW360))=0,"", SUM(Tabulação!B360:AB360,Tabulação!AD360:CW360))</f>
        <v/>
      </c>
      <c r="AD360" s="17" t="str">
        <f>IF((SUM(Tabulação!B360:CW360))=0,"", SUM(Tabulação!B360:AC360,Tabulação!AE360:CW360))</f>
        <v/>
      </c>
      <c r="AE360" s="17" t="str">
        <f>IF((SUM(Tabulação!B360:CW360))=0,"", SUM(Tabulação!B360:AD360,Tabulação!AF360:CW360))</f>
        <v/>
      </c>
      <c r="AF360" s="17" t="str">
        <f>IF((SUM(Tabulação!B360:CW360))=0,"", SUM(Tabulação!B360:AE360,Tabulação!AG360:CW360))</f>
        <v/>
      </c>
      <c r="AG360" s="17" t="str">
        <f>IF((SUM(Tabulação!B360:CW360))=0,"", SUM(Tabulação!B360:AF360,Tabulação!AH360:CW360))</f>
        <v/>
      </c>
      <c r="AH360" s="17" t="str">
        <f>IF((SUM(Tabulação!B360:CW360))=0,"", SUM(Tabulação!B360:AG360,Tabulação!AI360:CW360))</f>
        <v/>
      </c>
      <c r="AI360" s="17" t="str">
        <f>IF((SUM(Tabulação!B360:CW360))=0,"", SUM(Tabulação!B360:AH360,Tabulação!AJ360:CW360))</f>
        <v/>
      </c>
      <c r="AJ360" s="17" t="str">
        <f>IF((SUM(Tabulação!B360:CW360))=0,"", SUM(Tabulação!B360:AI360,Tabulação!AK360:CW360))</f>
        <v/>
      </c>
      <c r="AK360" s="17" t="str">
        <f>IF((SUM(Tabulação!B360:CW360))=0,"", SUM(Tabulação!B360:AJ360,Tabulação!AL360:CW360))</f>
        <v/>
      </c>
      <c r="AL360" s="17" t="str">
        <f>IF((SUM(Tabulação!B360:CW360))=0,"", SUM(Tabulação!B360:AK360,Tabulação!AM360:CW360))</f>
        <v/>
      </c>
      <c r="AM360" s="17" t="str">
        <f>IF((SUM(Tabulação!B360:CW360))=0,"", SUM(Tabulação!B360:AL360,Tabulação!AN360:CW360))</f>
        <v/>
      </c>
      <c r="AN360" s="17" t="str">
        <f>IF((SUM(Tabulação!B360:CW360))=0,"", SUM(Tabulação!B360:AM360,Tabulação!AO360:CW360))</f>
        <v/>
      </c>
      <c r="AO360" s="17" t="str">
        <f>IF((SUM(Tabulação!B360:CW360))=0,"", SUM(Tabulação!B360:AN360,Tabulação!AP360:CW360))</f>
        <v/>
      </c>
      <c r="AP360" s="17" t="str">
        <f>IF((SUM(Tabulação!B360:CW360))=0,"", SUM(Tabulação!B360:AO360,Tabulação!AQ360:CW360))</f>
        <v/>
      </c>
      <c r="AQ360" s="17" t="str">
        <f>IF((SUM(Tabulação!B360:CW360))=0,"", SUM(Tabulação!B360:AP360,Tabulação!AR360:CW360))</f>
        <v/>
      </c>
      <c r="AR360" s="17" t="str">
        <f>IF((SUM(Tabulação!B360:CW360))=0,"", SUM(Tabulação!B360:AQ360,Tabulação!AS360:CW360))</f>
        <v/>
      </c>
      <c r="AS360" s="17" t="str">
        <f>IF((SUM(Tabulação!B360:CW360))=0,"", SUM(Tabulação!B360:AR360,Tabulação!AT360:CW360))</f>
        <v/>
      </c>
      <c r="AT360" s="17" t="str">
        <f>IF((SUM(Tabulação!B360:CW360))=0,"", SUM(Tabulação!B360:AS360,Tabulação!AU360:CW360))</f>
        <v/>
      </c>
      <c r="AU360" s="17" t="str">
        <f>IF((SUM(Tabulação!B360:CW360))=0,"", SUM(Tabulação!B360:AT360,Tabulação!AV360:CW360))</f>
        <v/>
      </c>
      <c r="AV360" s="17" t="str">
        <f>IF((SUM(Tabulação!B360:CW360))=0,"", SUM(Tabulação!B360:AU360,Tabulação!AW360:CW360))</f>
        <v/>
      </c>
      <c r="AW360" s="17" t="str">
        <f>IF((SUM(Tabulação!B360:CW360))=0,"", SUM(Tabulação!B360:AV360,Tabulação!AX360:CW360))</f>
        <v/>
      </c>
      <c r="AX360" s="17" t="str">
        <f>IF((SUM(Tabulação!B360:CW360))=0,"", SUM(Tabulação!B360:AW360,Tabulação!AY360:CW360))</f>
        <v/>
      </c>
      <c r="AY360" s="17" t="str">
        <f>IF((SUM(Tabulação!B360:CW360))=0,"", SUM(Tabulação!B360:AX360,Tabulação!AZ360:CW360))</f>
        <v/>
      </c>
      <c r="AZ360" s="17" t="str">
        <f>IF((SUM(Tabulação!B360:CW360))=0,"", SUM(Tabulação!B360:AY360,Tabulação!BA360:CW360))</f>
        <v/>
      </c>
      <c r="BA360" s="17" t="str">
        <f>IF((SUM(Tabulação!B360:CW360))=0,"", SUM(Tabulação!B360:AZ360,Tabulação!BB360:CW360))</f>
        <v/>
      </c>
      <c r="BB360" s="17" t="str">
        <f>IF((SUM(Tabulação!B360:CW360))=0,"", SUM(Tabulação!B360:BA360,Tabulação!BC360:CW360))</f>
        <v/>
      </c>
      <c r="BC360" s="17" t="str">
        <f>IF((SUM(Tabulação!B360:CW360))=0,"", SUM(Tabulação!B360:BB360,Tabulação!BD360:CW360))</f>
        <v/>
      </c>
      <c r="BD360" s="17" t="str">
        <f>IF((SUM(Tabulação!B360:CW360))=0,"", SUM(Tabulação!B360:BC360,Tabulação!BE360:CW360))</f>
        <v/>
      </c>
      <c r="BE360" s="17" t="str">
        <f>IF((SUM(Tabulação!B360:CW360))=0,"", SUM(Tabulação!B360:BD360,Tabulação!BF360:CW360))</f>
        <v/>
      </c>
      <c r="BF360" s="17" t="str">
        <f>IF((SUM(Tabulação!B360:CW360))=0,"", SUM(Tabulação!B360:BE360,Tabulação!BG360:CW360))</f>
        <v/>
      </c>
      <c r="BG360" s="17" t="str">
        <f>IF((SUM(Tabulação!B360:CW360))=0,"", SUM(Tabulação!B360:BF360,Tabulação!BH360:CW360))</f>
        <v/>
      </c>
      <c r="BH360" s="17" t="str">
        <f>IF((SUM(Tabulação!B360:CW360))=0,"", SUM(Tabulação!B360:BG360,Tabulação!BI360:CW360))</f>
        <v/>
      </c>
      <c r="BI360" s="17" t="str">
        <f>IF((SUM(Tabulação!B360:CW360))=0,"", SUM(Tabulação!B360:BH360,Tabulação!BJ360:CW360))</f>
        <v/>
      </c>
      <c r="BJ360" s="17" t="str">
        <f>IF((SUM(Tabulação!B360:CW360))=0,"", SUM(Tabulação!B360:BI360,Tabulação!BK360:CW360))</f>
        <v/>
      </c>
      <c r="BK360" s="17" t="str">
        <f>IF((SUM(Tabulação!B360:CW360))=0,"", SUM(Tabulação!B360:BJ360,Tabulação!BL360:CW360))</f>
        <v/>
      </c>
      <c r="BL360" s="17" t="str">
        <f>IF((SUM(Tabulação!B360:CW360))=0,"", SUM(Tabulação!B360:BK360,Tabulação!BM360:CW360))</f>
        <v/>
      </c>
      <c r="BM360" s="17" t="str">
        <f>IF((SUM(Tabulação!B360:CW360))=0,"", SUM(Tabulação!B360:BL360,Tabulação!BN360:CW360))</f>
        <v/>
      </c>
      <c r="BN360" s="17" t="str">
        <f>IF((SUM(Tabulação!B360:CW360))=0,"", SUM(Tabulação!B360:BM360,Tabulação!BO360:CW360))</f>
        <v/>
      </c>
      <c r="BO360" s="17" t="str">
        <f>IF((SUM(Tabulação!B360:CW360))=0,"", SUM(Tabulação!B360:BN360,Tabulação!BP360:CW360))</f>
        <v/>
      </c>
      <c r="BP360" s="17" t="str">
        <f>IF((SUM(Tabulação!B360:CW360))=0,"", SUM(Tabulação!B360:BO360,Tabulação!BQ360:CW360))</f>
        <v/>
      </c>
      <c r="BQ360" s="17" t="str">
        <f>IF((SUM(Tabulação!B360:CW360))=0,"", SUM(Tabulação!B360:BP360,Tabulação!BR360:CW360))</f>
        <v/>
      </c>
      <c r="BR360" s="17" t="str">
        <f>IF((SUM(Tabulação!B360:CW360))=0,"", SUM(Tabulação!B360:BQ360,Tabulação!BS360:CW360))</f>
        <v/>
      </c>
      <c r="BS360" s="17" t="str">
        <f>IF((SUM(Tabulação!B360:CW360))=0,"", SUM(Tabulação!B360:BR360,Tabulação!BT360:CW360))</f>
        <v/>
      </c>
      <c r="BT360" s="17" t="str">
        <f>IF((SUM(Tabulação!B360:CW360))=0,"", SUM(Tabulação!B360:BS360,Tabulação!BU360:CW360))</f>
        <v/>
      </c>
      <c r="BU360" s="17" t="str">
        <f>IF((SUM(Tabulação!B360:CW360))=0,"", SUM(Tabulação!B360:BT360,Tabulação!BV360:CW360))</f>
        <v/>
      </c>
      <c r="BV360" s="17" t="str">
        <f>IF((SUM(Tabulação!B360:CW360))=0,"", SUM(Tabulação!B360:BU360,Tabulação!BW360:CW360))</f>
        <v/>
      </c>
      <c r="BW360" s="17" t="str">
        <f>IF((SUM(Tabulação!B360:CW360))=0,"", SUM(Tabulação!B360:BV360,Tabulação!BX360:CW360))</f>
        <v/>
      </c>
      <c r="BX360" s="17" t="str">
        <f>IF((SUM(Tabulação!B360:CW360))=0,"", SUM(Tabulação!B360:BW360,Tabulação!BY360:CW360))</f>
        <v/>
      </c>
      <c r="BY360" s="17" t="str">
        <f>IF((SUM(Tabulação!B360:CW360))=0,"", SUM(Tabulação!B360:BX360,Tabulação!BZ360:CW360))</f>
        <v/>
      </c>
      <c r="BZ360" s="17" t="str">
        <f>IF((SUM(Tabulação!B360:CW360))=0,"", SUM(Tabulação!B360:BY360,Tabulação!CA360:CW360))</f>
        <v/>
      </c>
      <c r="CA360" s="17" t="str">
        <f>IF((SUM(Tabulação!B360:CW360))=0,"", SUM(Tabulação!B360:BZ360,Tabulação!CB360:CW360))</f>
        <v/>
      </c>
      <c r="CB360" s="17" t="str">
        <f>IF((SUM(Tabulação!B360:CW360))=0,"", SUM(Tabulação!B360:CA360,Tabulação!CC360:CW360))</f>
        <v/>
      </c>
      <c r="CC360" s="17" t="str">
        <f>IF((SUM(Tabulação!B360:CW360))=0,"", SUM(Tabulação!B360:CB360,Tabulação!CD360:CW360))</f>
        <v/>
      </c>
      <c r="CD360" s="17" t="str">
        <f>IF((SUM(Tabulação!B360:CW360))=0,"", SUM(Tabulação!B360:CC360,Tabulação!CE360:CW360))</f>
        <v/>
      </c>
      <c r="CE360" s="17" t="str">
        <f>IF((SUM(Tabulação!B360:CW360))=0,"", SUM(Tabulação!B360:CD360,Tabulação!CF360:CW360))</f>
        <v/>
      </c>
      <c r="CF360" s="17" t="str">
        <f>IF((SUM(Tabulação!B360:CW360))=0,"", SUM(Tabulação!B360:CE360,Tabulação!CG360:CW360))</f>
        <v/>
      </c>
      <c r="CG360" s="17" t="str">
        <f>IF((SUM(Tabulação!B360:CW360))=0,"", SUM(Tabulação!B360:CF360,Tabulação!CH360:CW360))</f>
        <v/>
      </c>
      <c r="CH360" s="17" t="str">
        <f>IF((SUM(Tabulação!B360:CW360))=0,"", SUM(Tabulação!B360:CG360,Tabulação!CI360:CW360))</f>
        <v/>
      </c>
      <c r="CI360" s="17" t="str">
        <f>IF((SUM(Tabulação!B360:CW360))=0,"", SUM(Tabulação!B360:CH360,Tabulação!CJ360:CW360))</f>
        <v/>
      </c>
      <c r="CJ360" s="17" t="str">
        <f>IF((SUM(Tabulação!B360:CW360))=0,"", SUM(Tabulação!B360:CI360,Tabulação!CK360:CW360))</f>
        <v/>
      </c>
      <c r="CK360" s="17" t="str">
        <f>IF((SUM(Tabulação!B360:CW360))=0,"", SUM(Tabulação!B360:CJ360,Tabulação!CL360:CW360))</f>
        <v/>
      </c>
      <c r="CL360" s="17" t="str">
        <f>IF((SUM(Tabulação!B360:CW360))=0,"", SUM(Tabulação!B360:CK360,Tabulação!CM360:CW360))</f>
        <v/>
      </c>
      <c r="CM360" s="17" t="str">
        <f>IF((SUM(Tabulação!B360:CW360))=0,"", SUM(Tabulação!B360:CL360,Tabulação!CN360:CW360))</f>
        <v/>
      </c>
      <c r="CN360" s="17" t="str">
        <f>IF((SUM(Tabulação!B360:CW360))=0,"", SUM(Tabulação!B360:CM360,Tabulação!CO360:CW360))</f>
        <v/>
      </c>
      <c r="CO360" s="17" t="str">
        <f>IF((SUM(Tabulação!B360:CW360))=0,"", SUM(Tabulação!B360:CN360,Tabulação!CP360:CW360))</f>
        <v/>
      </c>
      <c r="CP360" s="17" t="str">
        <f>IF((SUM(Tabulação!B360:CW360))=0,"", SUM(Tabulação!B360:CO360,Tabulação!CQ360:CW360))</f>
        <v/>
      </c>
      <c r="CQ360" s="17" t="str">
        <f>IF((SUM(Tabulação!B360:CW360))=0,"", SUM(Tabulação!B360:CP360,Tabulação!CR360:CW360))</f>
        <v/>
      </c>
      <c r="CR360" s="17" t="str">
        <f>IF((SUM(Tabulação!B360:CW360))=0,"", SUM(Tabulação!B360:CQ360,Tabulação!CS360:CW360))</f>
        <v/>
      </c>
      <c r="CS360" s="17" t="str">
        <f>IF((SUM(Tabulação!B360:CW360))=0,"", SUM(Tabulação!B360:CR360,Tabulação!CT360:CW360))</f>
        <v/>
      </c>
      <c r="CT360" s="17" t="str">
        <f>IF((SUM(Tabulação!B360:CW360))=0,"", SUM(Tabulação!B360:CS360,Tabulação!CU360:CW360))</f>
        <v/>
      </c>
      <c r="CU360" s="17" t="str">
        <f>IF((SUM(Tabulação!B360:CW360))=0,"", SUM(Tabulação!B360:CT360,Tabulação!CV360:CW360))</f>
        <v/>
      </c>
      <c r="CV360" s="17" t="str">
        <f>IF((SUM(Tabulação!B360:CW360))=0,"", SUM(Tabulação!B360:CU360,Tabulação!CW360:CW360))</f>
        <v/>
      </c>
      <c r="CW360" s="17" t="str">
        <f>IF((SUM(Tabulação!B360:CW360))=0,"", SUM(Tabulação!B360:CV360))</f>
        <v/>
      </c>
      <c r="CX360" s="9"/>
      <c r="CY360" s="19" t="str">
        <f>IF((COUNTBLANK(Tabulação!B360:CW360))&gt;=99,"", SUM(Tabulação!B360:CW360))</f>
        <v/>
      </c>
      <c r="CZ360" s="9"/>
    </row>
    <row r="361" spans="1:104">
      <c r="A361" s="18">
        <v>360</v>
      </c>
      <c r="B361" s="17" t="str">
        <f>IF((SUM(Tabulação!B361:CW361))=0,"", SUM(Tabulação!C361:CW361))</f>
        <v/>
      </c>
      <c r="C361" s="17" t="str">
        <f>IF((SUM(Tabulação!B361:CW361))=0,"", SUM(Tabulação!B361,Tabulação!D361:CW361))</f>
        <v/>
      </c>
      <c r="D361" s="17" t="str">
        <f>IF((SUM(Tabulação!B361:CW361))=0,"", SUM(Tabulação!B361:C361,Tabulação!E361:CW361))</f>
        <v/>
      </c>
      <c r="E361" s="17" t="str">
        <f>IF((SUM(Tabulação!B361:CW361))=0,"", SUM(Tabulação!B361:D361,Tabulação!F361:CW361))</f>
        <v/>
      </c>
      <c r="F361" s="17" t="str">
        <f>IF((SUM(Tabulação!B361:CW361))=0,"", SUM(Tabulação!B361:E361,Tabulação!G361:CW361))</f>
        <v/>
      </c>
      <c r="G361" s="17" t="str">
        <f>IF((SUM(Tabulação!B361:CW361))=0,"", SUM(Tabulação!B361:F361,Tabulação!H361:CW361))</f>
        <v/>
      </c>
      <c r="H361" s="17" t="str">
        <f>IF((SUM(Tabulação!B361:CW361))=0,"", SUM(Tabulação!B361:G361,Tabulação!I361:CW361))</f>
        <v/>
      </c>
      <c r="I361" s="17" t="str">
        <f>IF((SUM(Tabulação!B361:CW361))=0,"", SUM(Tabulação!B361:H361,Tabulação!J361:CW361))</f>
        <v/>
      </c>
      <c r="J361" s="17" t="str">
        <f>IF((SUM(Tabulação!B361:CW361))=0,"", SUM(Tabulação!B361:I361,Tabulação!K361:CW361))</f>
        <v/>
      </c>
      <c r="K361" s="17" t="str">
        <f>IF((SUM(Tabulação!B361:CW361))=0,"", SUM(Tabulação!B361:J361,Tabulação!L361:CW361))</f>
        <v/>
      </c>
      <c r="L361" s="17" t="str">
        <f>IF((SUM(Tabulação!B361:CW361))=0,"", SUM(Tabulação!B361:K361,Tabulação!M361:CW361))</f>
        <v/>
      </c>
      <c r="M361" s="17" t="str">
        <f>IF((SUM(Tabulação!B361:CW361))=0,"", SUM(Tabulação!B361:L361,Tabulação!N361:CW361))</f>
        <v/>
      </c>
      <c r="N361" s="17" t="str">
        <f>IF((SUM(Tabulação!B361:CW361))=0,"", SUM(Tabulação!B361:M361,Tabulação!O361:CW361))</f>
        <v/>
      </c>
      <c r="O361" s="17" t="str">
        <f>IF((SUM(Tabulação!B361:CW361))=0,"", SUM(Tabulação!B361:N361,Tabulação!P361:CW361))</f>
        <v/>
      </c>
      <c r="P361" s="17" t="str">
        <f>IF((SUM(Tabulação!B361:CW361))=0,"", SUM(Tabulação!B361:O361,Tabulação!Q361:CW361))</f>
        <v/>
      </c>
      <c r="Q361" s="17" t="str">
        <f>IF((SUM(Tabulação!B361:CW361))=0,"", SUM(Tabulação!B361:P361,Tabulação!R361:CW361))</f>
        <v/>
      </c>
      <c r="R361" s="17" t="str">
        <f>IF((SUM(Tabulação!B361:CW361))=0,"", SUM(Tabulação!B361:Q361,Tabulação!S361:CW361))</f>
        <v/>
      </c>
      <c r="S361" s="17" t="str">
        <f>IF((SUM(Tabulação!B361:CW361))=0,"", SUM(Tabulação!B361:R361,Tabulação!T361:CW361))</f>
        <v/>
      </c>
      <c r="T361" s="17" t="str">
        <f>IF((SUM(Tabulação!B361:CW361))=0,"", SUM(Tabulação!B361:S361,Tabulação!U361:CW361))</f>
        <v/>
      </c>
      <c r="U361" s="17" t="str">
        <f>IF((SUM(Tabulação!B361:CW361))=0,"", SUM(Tabulação!B361:T361,Tabulação!V361:CW361))</f>
        <v/>
      </c>
      <c r="V361" s="17" t="str">
        <f>IF((SUM(Tabulação!B361:CW361))=0,"", SUM(Tabulação!B361:U361,Tabulação!W361:CW361))</f>
        <v/>
      </c>
      <c r="W361" s="17" t="str">
        <f>IF((SUM(Tabulação!B361:CW361))=0,"", SUM(Tabulação!B361:V361,Tabulação!X361:CW361))</f>
        <v/>
      </c>
      <c r="X361" s="17" t="str">
        <f>IF((SUM(Tabulação!B361:CW361))=0,"", SUM(Tabulação!B361:W361,Tabulação!Y361:CW361))</f>
        <v/>
      </c>
      <c r="Y361" s="17" t="str">
        <f>IF((SUM(Tabulação!B361:CW361))=0,"", SUM(Tabulação!B361:X361,Tabulação!Z361:CW361))</f>
        <v/>
      </c>
      <c r="Z361" s="17" t="str">
        <f>IF((SUM(Tabulação!B361:CW361))=0,"", SUM(Tabulação!B361:Y361,Tabulação!AA361:CW361))</f>
        <v/>
      </c>
      <c r="AA361" s="17" t="str">
        <f>IF((SUM(Tabulação!B361:CW361))=0,"", SUM(Tabulação!B361:Z361,Tabulação!AB361:CW361))</f>
        <v/>
      </c>
      <c r="AB361" s="17" t="str">
        <f>IF((SUM(Tabulação!B361:CW361))=0,"", SUM(Tabulação!B361:AA361,Tabulação!AC361:CW361))</f>
        <v/>
      </c>
      <c r="AC361" s="17" t="str">
        <f>IF((SUM(Tabulação!B361:CW361))=0,"", SUM(Tabulação!B361:AB361,Tabulação!AD361:CW361))</f>
        <v/>
      </c>
      <c r="AD361" s="17" t="str">
        <f>IF((SUM(Tabulação!B361:CW361))=0,"", SUM(Tabulação!B361:AC361,Tabulação!AE361:CW361))</f>
        <v/>
      </c>
      <c r="AE361" s="17" t="str">
        <f>IF((SUM(Tabulação!B361:CW361))=0,"", SUM(Tabulação!B361:AD361,Tabulação!AF361:CW361))</f>
        <v/>
      </c>
      <c r="AF361" s="17" t="str">
        <f>IF((SUM(Tabulação!B361:CW361))=0,"", SUM(Tabulação!B361:AE361,Tabulação!AG361:CW361))</f>
        <v/>
      </c>
      <c r="AG361" s="17" t="str">
        <f>IF((SUM(Tabulação!B361:CW361))=0,"", SUM(Tabulação!B361:AF361,Tabulação!AH361:CW361))</f>
        <v/>
      </c>
      <c r="AH361" s="17" t="str">
        <f>IF((SUM(Tabulação!B361:CW361))=0,"", SUM(Tabulação!B361:AG361,Tabulação!AI361:CW361))</f>
        <v/>
      </c>
      <c r="AI361" s="17" t="str">
        <f>IF((SUM(Tabulação!B361:CW361))=0,"", SUM(Tabulação!B361:AH361,Tabulação!AJ361:CW361))</f>
        <v/>
      </c>
      <c r="AJ361" s="17" t="str">
        <f>IF((SUM(Tabulação!B361:CW361))=0,"", SUM(Tabulação!B361:AI361,Tabulação!AK361:CW361))</f>
        <v/>
      </c>
      <c r="AK361" s="17" t="str">
        <f>IF((SUM(Tabulação!B361:CW361))=0,"", SUM(Tabulação!B361:AJ361,Tabulação!AL361:CW361))</f>
        <v/>
      </c>
      <c r="AL361" s="17" t="str">
        <f>IF((SUM(Tabulação!B361:CW361))=0,"", SUM(Tabulação!B361:AK361,Tabulação!AM361:CW361))</f>
        <v/>
      </c>
      <c r="AM361" s="17" t="str">
        <f>IF((SUM(Tabulação!B361:CW361))=0,"", SUM(Tabulação!B361:AL361,Tabulação!AN361:CW361))</f>
        <v/>
      </c>
      <c r="AN361" s="17" t="str">
        <f>IF((SUM(Tabulação!B361:CW361))=0,"", SUM(Tabulação!B361:AM361,Tabulação!AO361:CW361))</f>
        <v/>
      </c>
      <c r="AO361" s="17" t="str">
        <f>IF((SUM(Tabulação!B361:CW361))=0,"", SUM(Tabulação!B361:AN361,Tabulação!AP361:CW361))</f>
        <v/>
      </c>
      <c r="AP361" s="17" t="str">
        <f>IF((SUM(Tabulação!B361:CW361))=0,"", SUM(Tabulação!B361:AO361,Tabulação!AQ361:CW361))</f>
        <v/>
      </c>
      <c r="AQ361" s="17" t="str">
        <f>IF((SUM(Tabulação!B361:CW361))=0,"", SUM(Tabulação!B361:AP361,Tabulação!AR361:CW361))</f>
        <v/>
      </c>
      <c r="AR361" s="17" t="str">
        <f>IF((SUM(Tabulação!B361:CW361))=0,"", SUM(Tabulação!B361:AQ361,Tabulação!AS361:CW361))</f>
        <v/>
      </c>
      <c r="AS361" s="17" t="str">
        <f>IF((SUM(Tabulação!B361:CW361))=0,"", SUM(Tabulação!B361:AR361,Tabulação!AT361:CW361))</f>
        <v/>
      </c>
      <c r="AT361" s="17" t="str">
        <f>IF((SUM(Tabulação!B361:CW361))=0,"", SUM(Tabulação!B361:AS361,Tabulação!AU361:CW361))</f>
        <v/>
      </c>
      <c r="AU361" s="17" t="str">
        <f>IF((SUM(Tabulação!B361:CW361))=0,"", SUM(Tabulação!B361:AT361,Tabulação!AV361:CW361))</f>
        <v/>
      </c>
      <c r="AV361" s="17" t="str">
        <f>IF((SUM(Tabulação!B361:CW361))=0,"", SUM(Tabulação!B361:AU361,Tabulação!AW361:CW361))</f>
        <v/>
      </c>
      <c r="AW361" s="17" t="str">
        <f>IF((SUM(Tabulação!B361:CW361))=0,"", SUM(Tabulação!B361:AV361,Tabulação!AX361:CW361))</f>
        <v/>
      </c>
      <c r="AX361" s="17" t="str">
        <f>IF((SUM(Tabulação!B361:CW361))=0,"", SUM(Tabulação!B361:AW361,Tabulação!AY361:CW361))</f>
        <v/>
      </c>
      <c r="AY361" s="17" t="str">
        <f>IF((SUM(Tabulação!B361:CW361))=0,"", SUM(Tabulação!B361:AX361,Tabulação!AZ361:CW361))</f>
        <v/>
      </c>
      <c r="AZ361" s="17" t="str">
        <f>IF((SUM(Tabulação!B361:CW361))=0,"", SUM(Tabulação!B361:AY361,Tabulação!BA361:CW361))</f>
        <v/>
      </c>
      <c r="BA361" s="17" t="str">
        <f>IF((SUM(Tabulação!B361:CW361))=0,"", SUM(Tabulação!B361:AZ361,Tabulação!BB361:CW361))</f>
        <v/>
      </c>
      <c r="BB361" s="17" t="str">
        <f>IF((SUM(Tabulação!B361:CW361))=0,"", SUM(Tabulação!B361:BA361,Tabulação!BC361:CW361))</f>
        <v/>
      </c>
      <c r="BC361" s="17" t="str">
        <f>IF((SUM(Tabulação!B361:CW361))=0,"", SUM(Tabulação!B361:BB361,Tabulação!BD361:CW361))</f>
        <v/>
      </c>
      <c r="BD361" s="17" t="str">
        <f>IF((SUM(Tabulação!B361:CW361))=0,"", SUM(Tabulação!B361:BC361,Tabulação!BE361:CW361))</f>
        <v/>
      </c>
      <c r="BE361" s="17" t="str">
        <f>IF((SUM(Tabulação!B361:CW361))=0,"", SUM(Tabulação!B361:BD361,Tabulação!BF361:CW361))</f>
        <v/>
      </c>
      <c r="BF361" s="17" t="str">
        <f>IF((SUM(Tabulação!B361:CW361))=0,"", SUM(Tabulação!B361:BE361,Tabulação!BG361:CW361))</f>
        <v/>
      </c>
      <c r="BG361" s="17" t="str">
        <f>IF((SUM(Tabulação!B361:CW361))=0,"", SUM(Tabulação!B361:BF361,Tabulação!BH361:CW361))</f>
        <v/>
      </c>
      <c r="BH361" s="17" t="str">
        <f>IF((SUM(Tabulação!B361:CW361))=0,"", SUM(Tabulação!B361:BG361,Tabulação!BI361:CW361))</f>
        <v/>
      </c>
      <c r="BI361" s="17" t="str">
        <f>IF((SUM(Tabulação!B361:CW361))=0,"", SUM(Tabulação!B361:BH361,Tabulação!BJ361:CW361))</f>
        <v/>
      </c>
      <c r="BJ361" s="17" t="str">
        <f>IF((SUM(Tabulação!B361:CW361))=0,"", SUM(Tabulação!B361:BI361,Tabulação!BK361:CW361))</f>
        <v/>
      </c>
      <c r="BK361" s="17" t="str">
        <f>IF((SUM(Tabulação!B361:CW361))=0,"", SUM(Tabulação!B361:BJ361,Tabulação!BL361:CW361))</f>
        <v/>
      </c>
      <c r="BL361" s="17" t="str">
        <f>IF((SUM(Tabulação!B361:CW361))=0,"", SUM(Tabulação!B361:BK361,Tabulação!BM361:CW361))</f>
        <v/>
      </c>
      <c r="BM361" s="17" t="str">
        <f>IF((SUM(Tabulação!B361:CW361))=0,"", SUM(Tabulação!B361:BL361,Tabulação!BN361:CW361))</f>
        <v/>
      </c>
      <c r="BN361" s="17" t="str">
        <f>IF((SUM(Tabulação!B361:CW361))=0,"", SUM(Tabulação!B361:BM361,Tabulação!BO361:CW361))</f>
        <v/>
      </c>
      <c r="BO361" s="17" t="str">
        <f>IF((SUM(Tabulação!B361:CW361))=0,"", SUM(Tabulação!B361:BN361,Tabulação!BP361:CW361))</f>
        <v/>
      </c>
      <c r="BP361" s="17" t="str">
        <f>IF((SUM(Tabulação!B361:CW361))=0,"", SUM(Tabulação!B361:BO361,Tabulação!BQ361:CW361))</f>
        <v/>
      </c>
      <c r="BQ361" s="17" t="str">
        <f>IF((SUM(Tabulação!B361:CW361))=0,"", SUM(Tabulação!B361:BP361,Tabulação!BR361:CW361))</f>
        <v/>
      </c>
      <c r="BR361" s="17" t="str">
        <f>IF((SUM(Tabulação!B361:CW361))=0,"", SUM(Tabulação!B361:BQ361,Tabulação!BS361:CW361))</f>
        <v/>
      </c>
      <c r="BS361" s="17" t="str">
        <f>IF((SUM(Tabulação!B361:CW361))=0,"", SUM(Tabulação!B361:BR361,Tabulação!BT361:CW361))</f>
        <v/>
      </c>
      <c r="BT361" s="17" t="str">
        <f>IF((SUM(Tabulação!B361:CW361))=0,"", SUM(Tabulação!B361:BS361,Tabulação!BU361:CW361))</f>
        <v/>
      </c>
      <c r="BU361" s="17" t="str">
        <f>IF((SUM(Tabulação!B361:CW361))=0,"", SUM(Tabulação!B361:BT361,Tabulação!BV361:CW361))</f>
        <v/>
      </c>
      <c r="BV361" s="17" t="str">
        <f>IF((SUM(Tabulação!B361:CW361))=0,"", SUM(Tabulação!B361:BU361,Tabulação!BW361:CW361))</f>
        <v/>
      </c>
      <c r="BW361" s="17" t="str">
        <f>IF((SUM(Tabulação!B361:CW361))=0,"", SUM(Tabulação!B361:BV361,Tabulação!BX361:CW361))</f>
        <v/>
      </c>
      <c r="BX361" s="17" t="str">
        <f>IF((SUM(Tabulação!B361:CW361))=0,"", SUM(Tabulação!B361:BW361,Tabulação!BY361:CW361))</f>
        <v/>
      </c>
      <c r="BY361" s="17" t="str">
        <f>IF((SUM(Tabulação!B361:CW361))=0,"", SUM(Tabulação!B361:BX361,Tabulação!BZ361:CW361))</f>
        <v/>
      </c>
      <c r="BZ361" s="17" t="str">
        <f>IF((SUM(Tabulação!B361:CW361))=0,"", SUM(Tabulação!B361:BY361,Tabulação!CA361:CW361))</f>
        <v/>
      </c>
      <c r="CA361" s="17" t="str">
        <f>IF((SUM(Tabulação!B361:CW361))=0,"", SUM(Tabulação!B361:BZ361,Tabulação!CB361:CW361))</f>
        <v/>
      </c>
      <c r="CB361" s="17" t="str">
        <f>IF((SUM(Tabulação!B361:CW361))=0,"", SUM(Tabulação!B361:CA361,Tabulação!CC361:CW361))</f>
        <v/>
      </c>
      <c r="CC361" s="17" t="str">
        <f>IF((SUM(Tabulação!B361:CW361))=0,"", SUM(Tabulação!B361:CB361,Tabulação!CD361:CW361))</f>
        <v/>
      </c>
      <c r="CD361" s="17" t="str">
        <f>IF((SUM(Tabulação!B361:CW361))=0,"", SUM(Tabulação!B361:CC361,Tabulação!CE361:CW361))</f>
        <v/>
      </c>
      <c r="CE361" s="17" t="str">
        <f>IF((SUM(Tabulação!B361:CW361))=0,"", SUM(Tabulação!B361:CD361,Tabulação!CF361:CW361))</f>
        <v/>
      </c>
      <c r="CF361" s="17" t="str">
        <f>IF((SUM(Tabulação!B361:CW361))=0,"", SUM(Tabulação!B361:CE361,Tabulação!CG361:CW361))</f>
        <v/>
      </c>
      <c r="CG361" s="17" t="str">
        <f>IF((SUM(Tabulação!B361:CW361))=0,"", SUM(Tabulação!B361:CF361,Tabulação!CH361:CW361))</f>
        <v/>
      </c>
      <c r="CH361" s="17" t="str">
        <f>IF((SUM(Tabulação!B361:CW361))=0,"", SUM(Tabulação!B361:CG361,Tabulação!CI361:CW361))</f>
        <v/>
      </c>
      <c r="CI361" s="17" t="str">
        <f>IF((SUM(Tabulação!B361:CW361))=0,"", SUM(Tabulação!B361:CH361,Tabulação!CJ361:CW361))</f>
        <v/>
      </c>
      <c r="CJ361" s="17" t="str">
        <f>IF((SUM(Tabulação!B361:CW361))=0,"", SUM(Tabulação!B361:CI361,Tabulação!CK361:CW361))</f>
        <v/>
      </c>
      <c r="CK361" s="17" t="str">
        <f>IF((SUM(Tabulação!B361:CW361))=0,"", SUM(Tabulação!B361:CJ361,Tabulação!CL361:CW361))</f>
        <v/>
      </c>
      <c r="CL361" s="17" t="str">
        <f>IF((SUM(Tabulação!B361:CW361))=0,"", SUM(Tabulação!B361:CK361,Tabulação!CM361:CW361))</f>
        <v/>
      </c>
      <c r="CM361" s="17" t="str">
        <f>IF((SUM(Tabulação!B361:CW361))=0,"", SUM(Tabulação!B361:CL361,Tabulação!CN361:CW361))</f>
        <v/>
      </c>
      <c r="CN361" s="17" t="str">
        <f>IF((SUM(Tabulação!B361:CW361))=0,"", SUM(Tabulação!B361:CM361,Tabulação!CO361:CW361))</f>
        <v/>
      </c>
      <c r="CO361" s="17" t="str">
        <f>IF((SUM(Tabulação!B361:CW361))=0,"", SUM(Tabulação!B361:CN361,Tabulação!CP361:CW361))</f>
        <v/>
      </c>
      <c r="CP361" s="17" t="str">
        <f>IF((SUM(Tabulação!B361:CW361))=0,"", SUM(Tabulação!B361:CO361,Tabulação!CQ361:CW361))</f>
        <v/>
      </c>
      <c r="CQ361" s="17" t="str">
        <f>IF((SUM(Tabulação!B361:CW361))=0,"", SUM(Tabulação!B361:CP361,Tabulação!CR361:CW361))</f>
        <v/>
      </c>
      <c r="CR361" s="17" t="str">
        <f>IF((SUM(Tabulação!B361:CW361))=0,"", SUM(Tabulação!B361:CQ361,Tabulação!CS361:CW361))</f>
        <v/>
      </c>
      <c r="CS361" s="17" t="str">
        <f>IF((SUM(Tabulação!B361:CW361))=0,"", SUM(Tabulação!B361:CR361,Tabulação!CT361:CW361))</f>
        <v/>
      </c>
      <c r="CT361" s="17" t="str">
        <f>IF((SUM(Tabulação!B361:CW361))=0,"", SUM(Tabulação!B361:CS361,Tabulação!CU361:CW361))</f>
        <v/>
      </c>
      <c r="CU361" s="17" t="str">
        <f>IF((SUM(Tabulação!B361:CW361))=0,"", SUM(Tabulação!B361:CT361,Tabulação!CV361:CW361))</f>
        <v/>
      </c>
      <c r="CV361" s="17" t="str">
        <f>IF((SUM(Tabulação!B361:CW361))=0,"", SUM(Tabulação!B361:CU361,Tabulação!CW361:CW361))</f>
        <v/>
      </c>
      <c r="CW361" s="17" t="str">
        <f>IF((SUM(Tabulação!B361:CW361))=0,"", SUM(Tabulação!B361:CV361))</f>
        <v/>
      </c>
      <c r="CX361" s="9"/>
      <c r="CY361" s="19" t="str">
        <f>IF((COUNTBLANK(Tabulação!B361:CW361))&gt;=99,"", SUM(Tabulação!B361:CW361))</f>
        <v/>
      </c>
      <c r="CZ361" s="9"/>
    </row>
    <row r="362" spans="1:104">
      <c r="A362" s="18">
        <v>361</v>
      </c>
      <c r="B362" s="17" t="str">
        <f>IF((SUM(Tabulação!B362:CW362))=0,"", SUM(Tabulação!C362:CW362))</f>
        <v/>
      </c>
      <c r="C362" s="17" t="str">
        <f>IF((SUM(Tabulação!B362:CW362))=0,"", SUM(Tabulação!B362,Tabulação!D362:CW362))</f>
        <v/>
      </c>
      <c r="D362" s="17" t="str">
        <f>IF((SUM(Tabulação!B362:CW362))=0,"", SUM(Tabulação!B362:C362,Tabulação!E362:CW362))</f>
        <v/>
      </c>
      <c r="E362" s="17" t="str">
        <f>IF((SUM(Tabulação!B362:CW362))=0,"", SUM(Tabulação!B362:D362,Tabulação!F362:CW362))</f>
        <v/>
      </c>
      <c r="F362" s="17" t="str">
        <f>IF((SUM(Tabulação!B362:CW362))=0,"", SUM(Tabulação!B362:E362,Tabulação!G362:CW362))</f>
        <v/>
      </c>
      <c r="G362" s="17" t="str">
        <f>IF((SUM(Tabulação!B362:CW362))=0,"", SUM(Tabulação!B362:F362,Tabulação!H362:CW362))</f>
        <v/>
      </c>
      <c r="H362" s="17" t="str">
        <f>IF((SUM(Tabulação!B362:CW362))=0,"", SUM(Tabulação!B362:G362,Tabulação!I362:CW362))</f>
        <v/>
      </c>
      <c r="I362" s="17" t="str">
        <f>IF((SUM(Tabulação!B362:CW362))=0,"", SUM(Tabulação!B362:H362,Tabulação!J362:CW362))</f>
        <v/>
      </c>
      <c r="J362" s="17" t="str">
        <f>IF((SUM(Tabulação!B362:CW362))=0,"", SUM(Tabulação!B362:I362,Tabulação!K362:CW362))</f>
        <v/>
      </c>
      <c r="K362" s="17" t="str">
        <f>IF((SUM(Tabulação!B362:CW362))=0,"", SUM(Tabulação!B362:J362,Tabulação!L362:CW362))</f>
        <v/>
      </c>
      <c r="L362" s="17" t="str">
        <f>IF((SUM(Tabulação!B362:CW362))=0,"", SUM(Tabulação!B362:K362,Tabulação!M362:CW362))</f>
        <v/>
      </c>
      <c r="M362" s="17" t="str">
        <f>IF((SUM(Tabulação!B362:CW362))=0,"", SUM(Tabulação!B362:L362,Tabulação!N362:CW362))</f>
        <v/>
      </c>
      <c r="N362" s="17" t="str">
        <f>IF((SUM(Tabulação!B362:CW362))=0,"", SUM(Tabulação!B362:M362,Tabulação!O362:CW362))</f>
        <v/>
      </c>
      <c r="O362" s="17" t="str">
        <f>IF((SUM(Tabulação!B362:CW362))=0,"", SUM(Tabulação!B362:N362,Tabulação!P362:CW362))</f>
        <v/>
      </c>
      <c r="P362" s="17" t="str">
        <f>IF((SUM(Tabulação!B362:CW362))=0,"", SUM(Tabulação!B362:O362,Tabulação!Q362:CW362))</f>
        <v/>
      </c>
      <c r="Q362" s="17" t="str">
        <f>IF((SUM(Tabulação!B362:CW362))=0,"", SUM(Tabulação!B362:P362,Tabulação!R362:CW362))</f>
        <v/>
      </c>
      <c r="R362" s="17" t="str">
        <f>IF((SUM(Tabulação!B362:CW362))=0,"", SUM(Tabulação!B362:Q362,Tabulação!S362:CW362))</f>
        <v/>
      </c>
      <c r="S362" s="17" t="str">
        <f>IF((SUM(Tabulação!B362:CW362))=0,"", SUM(Tabulação!B362:R362,Tabulação!T362:CW362))</f>
        <v/>
      </c>
      <c r="T362" s="17" t="str">
        <f>IF((SUM(Tabulação!B362:CW362))=0,"", SUM(Tabulação!B362:S362,Tabulação!U362:CW362))</f>
        <v/>
      </c>
      <c r="U362" s="17" t="str">
        <f>IF((SUM(Tabulação!B362:CW362))=0,"", SUM(Tabulação!B362:T362,Tabulação!V362:CW362))</f>
        <v/>
      </c>
      <c r="V362" s="17" t="str">
        <f>IF((SUM(Tabulação!B362:CW362))=0,"", SUM(Tabulação!B362:U362,Tabulação!W362:CW362))</f>
        <v/>
      </c>
      <c r="W362" s="17" t="str">
        <f>IF((SUM(Tabulação!B362:CW362))=0,"", SUM(Tabulação!B362:V362,Tabulação!X362:CW362))</f>
        <v/>
      </c>
      <c r="X362" s="17" t="str">
        <f>IF((SUM(Tabulação!B362:CW362))=0,"", SUM(Tabulação!B362:W362,Tabulação!Y362:CW362))</f>
        <v/>
      </c>
      <c r="Y362" s="17" t="str">
        <f>IF((SUM(Tabulação!B362:CW362))=0,"", SUM(Tabulação!B362:X362,Tabulação!Z362:CW362))</f>
        <v/>
      </c>
      <c r="Z362" s="17" t="str">
        <f>IF((SUM(Tabulação!B362:CW362))=0,"", SUM(Tabulação!B362:Y362,Tabulação!AA362:CW362))</f>
        <v/>
      </c>
      <c r="AA362" s="17" t="str">
        <f>IF((SUM(Tabulação!B362:CW362))=0,"", SUM(Tabulação!B362:Z362,Tabulação!AB362:CW362))</f>
        <v/>
      </c>
      <c r="AB362" s="17" t="str">
        <f>IF((SUM(Tabulação!B362:CW362))=0,"", SUM(Tabulação!B362:AA362,Tabulação!AC362:CW362))</f>
        <v/>
      </c>
      <c r="AC362" s="17" t="str">
        <f>IF((SUM(Tabulação!B362:CW362))=0,"", SUM(Tabulação!B362:AB362,Tabulação!AD362:CW362))</f>
        <v/>
      </c>
      <c r="AD362" s="17" t="str">
        <f>IF((SUM(Tabulação!B362:CW362))=0,"", SUM(Tabulação!B362:AC362,Tabulação!AE362:CW362))</f>
        <v/>
      </c>
      <c r="AE362" s="17" t="str">
        <f>IF((SUM(Tabulação!B362:CW362))=0,"", SUM(Tabulação!B362:AD362,Tabulação!AF362:CW362))</f>
        <v/>
      </c>
      <c r="AF362" s="17" t="str">
        <f>IF((SUM(Tabulação!B362:CW362))=0,"", SUM(Tabulação!B362:AE362,Tabulação!AG362:CW362))</f>
        <v/>
      </c>
      <c r="AG362" s="17" t="str">
        <f>IF((SUM(Tabulação!B362:CW362))=0,"", SUM(Tabulação!B362:AF362,Tabulação!AH362:CW362))</f>
        <v/>
      </c>
      <c r="AH362" s="17" t="str">
        <f>IF((SUM(Tabulação!B362:CW362))=0,"", SUM(Tabulação!B362:AG362,Tabulação!AI362:CW362))</f>
        <v/>
      </c>
      <c r="AI362" s="17" t="str">
        <f>IF((SUM(Tabulação!B362:CW362))=0,"", SUM(Tabulação!B362:AH362,Tabulação!AJ362:CW362))</f>
        <v/>
      </c>
      <c r="AJ362" s="17" t="str">
        <f>IF((SUM(Tabulação!B362:CW362))=0,"", SUM(Tabulação!B362:AI362,Tabulação!AK362:CW362))</f>
        <v/>
      </c>
      <c r="AK362" s="17" t="str">
        <f>IF((SUM(Tabulação!B362:CW362))=0,"", SUM(Tabulação!B362:AJ362,Tabulação!AL362:CW362))</f>
        <v/>
      </c>
      <c r="AL362" s="17" t="str">
        <f>IF((SUM(Tabulação!B362:CW362))=0,"", SUM(Tabulação!B362:AK362,Tabulação!AM362:CW362))</f>
        <v/>
      </c>
      <c r="AM362" s="17" t="str">
        <f>IF((SUM(Tabulação!B362:CW362))=0,"", SUM(Tabulação!B362:AL362,Tabulação!AN362:CW362))</f>
        <v/>
      </c>
      <c r="AN362" s="17" t="str">
        <f>IF((SUM(Tabulação!B362:CW362))=0,"", SUM(Tabulação!B362:AM362,Tabulação!AO362:CW362))</f>
        <v/>
      </c>
      <c r="AO362" s="17" t="str">
        <f>IF((SUM(Tabulação!B362:CW362))=0,"", SUM(Tabulação!B362:AN362,Tabulação!AP362:CW362))</f>
        <v/>
      </c>
      <c r="AP362" s="17" t="str">
        <f>IF((SUM(Tabulação!B362:CW362))=0,"", SUM(Tabulação!B362:AO362,Tabulação!AQ362:CW362))</f>
        <v/>
      </c>
      <c r="AQ362" s="17" t="str">
        <f>IF((SUM(Tabulação!B362:CW362))=0,"", SUM(Tabulação!B362:AP362,Tabulação!AR362:CW362))</f>
        <v/>
      </c>
      <c r="AR362" s="17" t="str">
        <f>IF((SUM(Tabulação!B362:CW362))=0,"", SUM(Tabulação!B362:AQ362,Tabulação!AS362:CW362))</f>
        <v/>
      </c>
      <c r="AS362" s="17" t="str">
        <f>IF((SUM(Tabulação!B362:CW362))=0,"", SUM(Tabulação!B362:AR362,Tabulação!AT362:CW362))</f>
        <v/>
      </c>
      <c r="AT362" s="17" t="str">
        <f>IF((SUM(Tabulação!B362:CW362))=0,"", SUM(Tabulação!B362:AS362,Tabulação!AU362:CW362))</f>
        <v/>
      </c>
      <c r="AU362" s="17" t="str">
        <f>IF((SUM(Tabulação!B362:CW362))=0,"", SUM(Tabulação!B362:AT362,Tabulação!AV362:CW362))</f>
        <v/>
      </c>
      <c r="AV362" s="17" t="str">
        <f>IF((SUM(Tabulação!B362:CW362))=0,"", SUM(Tabulação!B362:AU362,Tabulação!AW362:CW362))</f>
        <v/>
      </c>
      <c r="AW362" s="17" t="str">
        <f>IF((SUM(Tabulação!B362:CW362))=0,"", SUM(Tabulação!B362:AV362,Tabulação!AX362:CW362))</f>
        <v/>
      </c>
      <c r="AX362" s="17" t="str">
        <f>IF((SUM(Tabulação!B362:CW362))=0,"", SUM(Tabulação!B362:AW362,Tabulação!AY362:CW362))</f>
        <v/>
      </c>
      <c r="AY362" s="17" t="str">
        <f>IF((SUM(Tabulação!B362:CW362))=0,"", SUM(Tabulação!B362:AX362,Tabulação!AZ362:CW362))</f>
        <v/>
      </c>
      <c r="AZ362" s="17" t="str">
        <f>IF((SUM(Tabulação!B362:CW362))=0,"", SUM(Tabulação!B362:AY362,Tabulação!BA362:CW362))</f>
        <v/>
      </c>
      <c r="BA362" s="17" t="str">
        <f>IF((SUM(Tabulação!B362:CW362))=0,"", SUM(Tabulação!B362:AZ362,Tabulação!BB362:CW362))</f>
        <v/>
      </c>
      <c r="BB362" s="17" t="str">
        <f>IF((SUM(Tabulação!B362:CW362))=0,"", SUM(Tabulação!B362:BA362,Tabulação!BC362:CW362))</f>
        <v/>
      </c>
      <c r="BC362" s="17" t="str">
        <f>IF((SUM(Tabulação!B362:CW362))=0,"", SUM(Tabulação!B362:BB362,Tabulação!BD362:CW362))</f>
        <v/>
      </c>
      <c r="BD362" s="17" t="str">
        <f>IF((SUM(Tabulação!B362:CW362))=0,"", SUM(Tabulação!B362:BC362,Tabulação!BE362:CW362))</f>
        <v/>
      </c>
      <c r="BE362" s="17" t="str">
        <f>IF((SUM(Tabulação!B362:CW362))=0,"", SUM(Tabulação!B362:BD362,Tabulação!BF362:CW362))</f>
        <v/>
      </c>
      <c r="BF362" s="17" t="str">
        <f>IF((SUM(Tabulação!B362:CW362))=0,"", SUM(Tabulação!B362:BE362,Tabulação!BG362:CW362))</f>
        <v/>
      </c>
      <c r="BG362" s="17" t="str">
        <f>IF((SUM(Tabulação!B362:CW362))=0,"", SUM(Tabulação!B362:BF362,Tabulação!BH362:CW362))</f>
        <v/>
      </c>
      <c r="BH362" s="17" t="str">
        <f>IF((SUM(Tabulação!B362:CW362))=0,"", SUM(Tabulação!B362:BG362,Tabulação!BI362:CW362))</f>
        <v/>
      </c>
      <c r="BI362" s="17" t="str">
        <f>IF((SUM(Tabulação!B362:CW362))=0,"", SUM(Tabulação!B362:BH362,Tabulação!BJ362:CW362))</f>
        <v/>
      </c>
      <c r="BJ362" s="17" t="str">
        <f>IF((SUM(Tabulação!B362:CW362))=0,"", SUM(Tabulação!B362:BI362,Tabulação!BK362:CW362))</f>
        <v/>
      </c>
      <c r="BK362" s="17" t="str">
        <f>IF((SUM(Tabulação!B362:CW362))=0,"", SUM(Tabulação!B362:BJ362,Tabulação!BL362:CW362))</f>
        <v/>
      </c>
      <c r="BL362" s="17" t="str">
        <f>IF((SUM(Tabulação!B362:CW362))=0,"", SUM(Tabulação!B362:BK362,Tabulação!BM362:CW362))</f>
        <v/>
      </c>
      <c r="BM362" s="17" t="str">
        <f>IF((SUM(Tabulação!B362:CW362))=0,"", SUM(Tabulação!B362:BL362,Tabulação!BN362:CW362))</f>
        <v/>
      </c>
      <c r="BN362" s="17" t="str">
        <f>IF((SUM(Tabulação!B362:CW362))=0,"", SUM(Tabulação!B362:BM362,Tabulação!BO362:CW362))</f>
        <v/>
      </c>
      <c r="BO362" s="17" t="str">
        <f>IF((SUM(Tabulação!B362:CW362))=0,"", SUM(Tabulação!B362:BN362,Tabulação!BP362:CW362))</f>
        <v/>
      </c>
      <c r="BP362" s="17" t="str">
        <f>IF((SUM(Tabulação!B362:CW362))=0,"", SUM(Tabulação!B362:BO362,Tabulação!BQ362:CW362))</f>
        <v/>
      </c>
      <c r="BQ362" s="17" t="str">
        <f>IF((SUM(Tabulação!B362:CW362))=0,"", SUM(Tabulação!B362:BP362,Tabulação!BR362:CW362))</f>
        <v/>
      </c>
      <c r="BR362" s="17" t="str">
        <f>IF((SUM(Tabulação!B362:CW362))=0,"", SUM(Tabulação!B362:BQ362,Tabulação!BS362:CW362))</f>
        <v/>
      </c>
      <c r="BS362" s="17" t="str">
        <f>IF((SUM(Tabulação!B362:CW362))=0,"", SUM(Tabulação!B362:BR362,Tabulação!BT362:CW362))</f>
        <v/>
      </c>
      <c r="BT362" s="17" t="str">
        <f>IF((SUM(Tabulação!B362:CW362))=0,"", SUM(Tabulação!B362:BS362,Tabulação!BU362:CW362))</f>
        <v/>
      </c>
      <c r="BU362" s="17" t="str">
        <f>IF((SUM(Tabulação!B362:CW362))=0,"", SUM(Tabulação!B362:BT362,Tabulação!BV362:CW362))</f>
        <v/>
      </c>
      <c r="BV362" s="17" t="str">
        <f>IF((SUM(Tabulação!B362:CW362))=0,"", SUM(Tabulação!B362:BU362,Tabulação!BW362:CW362))</f>
        <v/>
      </c>
      <c r="BW362" s="17" t="str">
        <f>IF((SUM(Tabulação!B362:CW362))=0,"", SUM(Tabulação!B362:BV362,Tabulação!BX362:CW362))</f>
        <v/>
      </c>
      <c r="BX362" s="17" t="str">
        <f>IF((SUM(Tabulação!B362:CW362))=0,"", SUM(Tabulação!B362:BW362,Tabulação!BY362:CW362))</f>
        <v/>
      </c>
      <c r="BY362" s="17" t="str">
        <f>IF((SUM(Tabulação!B362:CW362))=0,"", SUM(Tabulação!B362:BX362,Tabulação!BZ362:CW362))</f>
        <v/>
      </c>
      <c r="BZ362" s="17" t="str">
        <f>IF((SUM(Tabulação!B362:CW362))=0,"", SUM(Tabulação!B362:BY362,Tabulação!CA362:CW362))</f>
        <v/>
      </c>
      <c r="CA362" s="17" t="str">
        <f>IF((SUM(Tabulação!B362:CW362))=0,"", SUM(Tabulação!B362:BZ362,Tabulação!CB362:CW362))</f>
        <v/>
      </c>
      <c r="CB362" s="17" t="str">
        <f>IF((SUM(Tabulação!B362:CW362))=0,"", SUM(Tabulação!B362:CA362,Tabulação!CC362:CW362))</f>
        <v/>
      </c>
      <c r="CC362" s="17" t="str">
        <f>IF((SUM(Tabulação!B362:CW362))=0,"", SUM(Tabulação!B362:CB362,Tabulação!CD362:CW362))</f>
        <v/>
      </c>
      <c r="CD362" s="17" t="str">
        <f>IF((SUM(Tabulação!B362:CW362))=0,"", SUM(Tabulação!B362:CC362,Tabulação!CE362:CW362))</f>
        <v/>
      </c>
      <c r="CE362" s="17" t="str">
        <f>IF((SUM(Tabulação!B362:CW362))=0,"", SUM(Tabulação!B362:CD362,Tabulação!CF362:CW362))</f>
        <v/>
      </c>
      <c r="CF362" s="17" t="str">
        <f>IF((SUM(Tabulação!B362:CW362))=0,"", SUM(Tabulação!B362:CE362,Tabulação!CG362:CW362))</f>
        <v/>
      </c>
      <c r="CG362" s="17" t="str">
        <f>IF((SUM(Tabulação!B362:CW362))=0,"", SUM(Tabulação!B362:CF362,Tabulação!CH362:CW362))</f>
        <v/>
      </c>
      <c r="CH362" s="17" t="str">
        <f>IF((SUM(Tabulação!B362:CW362))=0,"", SUM(Tabulação!B362:CG362,Tabulação!CI362:CW362))</f>
        <v/>
      </c>
      <c r="CI362" s="17" t="str">
        <f>IF((SUM(Tabulação!B362:CW362))=0,"", SUM(Tabulação!B362:CH362,Tabulação!CJ362:CW362))</f>
        <v/>
      </c>
      <c r="CJ362" s="17" t="str">
        <f>IF((SUM(Tabulação!B362:CW362))=0,"", SUM(Tabulação!B362:CI362,Tabulação!CK362:CW362))</f>
        <v/>
      </c>
      <c r="CK362" s="17" t="str">
        <f>IF((SUM(Tabulação!B362:CW362))=0,"", SUM(Tabulação!B362:CJ362,Tabulação!CL362:CW362))</f>
        <v/>
      </c>
      <c r="CL362" s="17" t="str">
        <f>IF((SUM(Tabulação!B362:CW362))=0,"", SUM(Tabulação!B362:CK362,Tabulação!CM362:CW362))</f>
        <v/>
      </c>
      <c r="CM362" s="17" t="str">
        <f>IF((SUM(Tabulação!B362:CW362))=0,"", SUM(Tabulação!B362:CL362,Tabulação!CN362:CW362))</f>
        <v/>
      </c>
      <c r="CN362" s="17" t="str">
        <f>IF((SUM(Tabulação!B362:CW362))=0,"", SUM(Tabulação!B362:CM362,Tabulação!CO362:CW362))</f>
        <v/>
      </c>
      <c r="CO362" s="17" t="str">
        <f>IF((SUM(Tabulação!B362:CW362))=0,"", SUM(Tabulação!B362:CN362,Tabulação!CP362:CW362))</f>
        <v/>
      </c>
      <c r="CP362" s="17" t="str">
        <f>IF((SUM(Tabulação!B362:CW362))=0,"", SUM(Tabulação!B362:CO362,Tabulação!CQ362:CW362))</f>
        <v/>
      </c>
      <c r="CQ362" s="17" t="str">
        <f>IF((SUM(Tabulação!B362:CW362))=0,"", SUM(Tabulação!B362:CP362,Tabulação!CR362:CW362))</f>
        <v/>
      </c>
      <c r="CR362" s="17" t="str">
        <f>IF((SUM(Tabulação!B362:CW362))=0,"", SUM(Tabulação!B362:CQ362,Tabulação!CS362:CW362))</f>
        <v/>
      </c>
      <c r="CS362" s="17" t="str">
        <f>IF((SUM(Tabulação!B362:CW362))=0,"", SUM(Tabulação!B362:CR362,Tabulação!CT362:CW362))</f>
        <v/>
      </c>
      <c r="CT362" s="17" t="str">
        <f>IF((SUM(Tabulação!B362:CW362))=0,"", SUM(Tabulação!B362:CS362,Tabulação!CU362:CW362))</f>
        <v/>
      </c>
      <c r="CU362" s="17" t="str">
        <f>IF((SUM(Tabulação!B362:CW362))=0,"", SUM(Tabulação!B362:CT362,Tabulação!CV362:CW362))</f>
        <v/>
      </c>
      <c r="CV362" s="17" t="str">
        <f>IF((SUM(Tabulação!B362:CW362))=0,"", SUM(Tabulação!B362:CU362,Tabulação!CW362:CW362))</f>
        <v/>
      </c>
      <c r="CW362" s="17" t="str">
        <f>IF((SUM(Tabulação!B362:CW362))=0,"", SUM(Tabulação!B362:CV362))</f>
        <v/>
      </c>
      <c r="CX362" s="9"/>
      <c r="CY362" s="19" t="str">
        <f>IF((COUNTBLANK(Tabulação!B362:CW362))&gt;=99,"", SUM(Tabulação!B362:CW362))</f>
        <v/>
      </c>
      <c r="CZ362" s="9"/>
    </row>
    <row r="363" spans="1:104">
      <c r="A363" s="18">
        <v>362</v>
      </c>
      <c r="B363" s="17" t="str">
        <f>IF((SUM(Tabulação!B363:CW363))=0,"", SUM(Tabulação!C363:CW363))</f>
        <v/>
      </c>
      <c r="C363" s="17" t="str">
        <f>IF((SUM(Tabulação!B363:CW363))=0,"", SUM(Tabulação!B363,Tabulação!D363:CW363))</f>
        <v/>
      </c>
      <c r="D363" s="17" t="str">
        <f>IF((SUM(Tabulação!B363:CW363))=0,"", SUM(Tabulação!B363:C363,Tabulação!E363:CW363))</f>
        <v/>
      </c>
      <c r="E363" s="17" t="str">
        <f>IF((SUM(Tabulação!B363:CW363))=0,"", SUM(Tabulação!B363:D363,Tabulação!F363:CW363))</f>
        <v/>
      </c>
      <c r="F363" s="17" t="str">
        <f>IF((SUM(Tabulação!B363:CW363))=0,"", SUM(Tabulação!B363:E363,Tabulação!G363:CW363))</f>
        <v/>
      </c>
      <c r="G363" s="17" t="str">
        <f>IF((SUM(Tabulação!B363:CW363))=0,"", SUM(Tabulação!B363:F363,Tabulação!H363:CW363))</f>
        <v/>
      </c>
      <c r="H363" s="17" t="str">
        <f>IF((SUM(Tabulação!B363:CW363))=0,"", SUM(Tabulação!B363:G363,Tabulação!I363:CW363))</f>
        <v/>
      </c>
      <c r="I363" s="17" t="str">
        <f>IF((SUM(Tabulação!B363:CW363))=0,"", SUM(Tabulação!B363:H363,Tabulação!J363:CW363))</f>
        <v/>
      </c>
      <c r="J363" s="17" t="str">
        <f>IF((SUM(Tabulação!B363:CW363))=0,"", SUM(Tabulação!B363:I363,Tabulação!K363:CW363))</f>
        <v/>
      </c>
      <c r="K363" s="17" t="str">
        <f>IF((SUM(Tabulação!B363:CW363))=0,"", SUM(Tabulação!B363:J363,Tabulação!L363:CW363))</f>
        <v/>
      </c>
      <c r="L363" s="17" t="str">
        <f>IF((SUM(Tabulação!B363:CW363))=0,"", SUM(Tabulação!B363:K363,Tabulação!M363:CW363))</f>
        <v/>
      </c>
      <c r="M363" s="17" t="str">
        <f>IF((SUM(Tabulação!B363:CW363))=0,"", SUM(Tabulação!B363:L363,Tabulação!N363:CW363))</f>
        <v/>
      </c>
      <c r="N363" s="17" t="str">
        <f>IF((SUM(Tabulação!B363:CW363))=0,"", SUM(Tabulação!B363:M363,Tabulação!O363:CW363))</f>
        <v/>
      </c>
      <c r="O363" s="17" t="str">
        <f>IF((SUM(Tabulação!B363:CW363))=0,"", SUM(Tabulação!B363:N363,Tabulação!P363:CW363))</f>
        <v/>
      </c>
      <c r="P363" s="17" t="str">
        <f>IF((SUM(Tabulação!B363:CW363))=0,"", SUM(Tabulação!B363:O363,Tabulação!Q363:CW363))</f>
        <v/>
      </c>
      <c r="Q363" s="17" t="str">
        <f>IF((SUM(Tabulação!B363:CW363))=0,"", SUM(Tabulação!B363:P363,Tabulação!R363:CW363))</f>
        <v/>
      </c>
      <c r="R363" s="17" t="str">
        <f>IF((SUM(Tabulação!B363:CW363))=0,"", SUM(Tabulação!B363:Q363,Tabulação!S363:CW363))</f>
        <v/>
      </c>
      <c r="S363" s="17" t="str">
        <f>IF((SUM(Tabulação!B363:CW363))=0,"", SUM(Tabulação!B363:R363,Tabulação!T363:CW363))</f>
        <v/>
      </c>
      <c r="T363" s="17" t="str">
        <f>IF((SUM(Tabulação!B363:CW363))=0,"", SUM(Tabulação!B363:S363,Tabulação!U363:CW363))</f>
        <v/>
      </c>
      <c r="U363" s="17" t="str">
        <f>IF((SUM(Tabulação!B363:CW363))=0,"", SUM(Tabulação!B363:T363,Tabulação!V363:CW363))</f>
        <v/>
      </c>
      <c r="V363" s="17" t="str">
        <f>IF((SUM(Tabulação!B363:CW363))=0,"", SUM(Tabulação!B363:U363,Tabulação!W363:CW363))</f>
        <v/>
      </c>
      <c r="W363" s="17" t="str">
        <f>IF((SUM(Tabulação!B363:CW363))=0,"", SUM(Tabulação!B363:V363,Tabulação!X363:CW363))</f>
        <v/>
      </c>
      <c r="X363" s="17" t="str">
        <f>IF((SUM(Tabulação!B363:CW363))=0,"", SUM(Tabulação!B363:W363,Tabulação!Y363:CW363))</f>
        <v/>
      </c>
      <c r="Y363" s="17" t="str">
        <f>IF((SUM(Tabulação!B363:CW363))=0,"", SUM(Tabulação!B363:X363,Tabulação!Z363:CW363))</f>
        <v/>
      </c>
      <c r="Z363" s="17" t="str">
        <f>IF((SUM(Tabulação!B363:CW363))=0,"", SUM(Tabulação!B363:Y363,Tabulação!AA363:CW363))</f>
        <v/>
      </c>
      <c r="AA363" s="17" t="str">
        <f>IF((SUM(Tabulação!B363:CW363))=0,"", SUM(Tabulação!B363:Z363,Tabulação!AB363:CW363))</f>
        <v/>
      </c>
      <c r="AB363" s="17" t="str">
        <f>IF((SUM(Tabulação!B363:CW363))=0,"", SUM(Tabulação!B363:AA363,Tabulação!AC363:CW363))</f>
        <v/>
      </c>
      <c r="AC363" s="17" t="str">
        <f>IF((SUM(Tabulação!B363:CW363))=0,"", SUM(Tabulação!B363:AB363,Tabulação!AD363:CW363))</f>
        <v/>
      </c>
      <c r="AD363" s="17" t="str">
        <f>IF((SUM(Tabulação!B363:CW363))=0,"", SUM(Tabulação!B363:AC363,Tabulação!AE363:CW363))</f>
        <v/>
      </c>
      <c r="AE363" s="17" t="str">
        <f>IF((SUM(Tabulação!B363:CW363))=0,"", SUM(Tabulação!B363:AD363,Tabulação!AF363:CW363))</f>
        <v/>
      </c>
      <c r="AF363" s="17" t="str">
        <f>IF((SUM(Tabulação!B363:CW363))=0,"", SUM(Tabulação!B363:AE363,Tabulação!AG363:CW363))</f>
        <v/>
      </c>
      <c r="AG363" s="17" t="str">
        <f>IF((SUM(Tabulação!B363:CW363))=0,"", SUM(Tabulação!B363:AF363,Tabulação!AH363:CW363))</f>
        <v/>
      </c>
      <c r="AH363" s="17" t="str">
        <f>IF((SUM(Tabulação!B363:CW363))=0,"", SUM(Tabulação!B363:AG363,Tabulação!AI363:CW363))</f>
        <v/>
      </c>
      <c r="AI363" s="17" t="str">
        <f>IF((SUM(Tabulação!B363:CW363))=0,"", SUM(Tabulação!B363:AH363,Tabulação!AJ363:CW363))</f>
        <v/>
      </c>
      <c r="AJ363" s="17" t="str">
        <f>IF((SUM(Tabulação!B363:CW363))=0,"", SUM(Tabulação!B363:AI363,Tabulação!AK363:CW363))</f>
        <v/>
      </c>
      <c r="AK363" s="17" t="str">
        <f>IF((SUM(Tabulação!B363:CW363))=0,"", SUM(Tabulação!B363:AJ363,Tabulação!AL363:CW363))</f>
        <v/>
      </c>
      <c r="AL363" s="17" t="str">
        <f>IF((SUM(Tabulação!B363:CW363))=0,"", SUM(Tabulação!B363:AK363,Tabulação!AM363:CW363))</f>
        <v/>
      </c>
      <c r="AM363" s="17" t="str">
        <f>IF((SUM(Tabulação!B363:CW363))=0,"", SUM(Tabulação!B363:AL363,Tabulação!AN363:CW363))</f>
        <v/>
      </c>
      <c r="AN363" s="17" t="str">
        <f>IF((SUM(Tabulação!B363:CW363))=0,"", SUM(Tabulação!B363:AM363,Tabulação!AO363:CW363))</f>
        <v/>
      </c>
      <c r="AO363" s="17" t="str">
        <f>IF((SUM(Tabulação!B363:CW363))=0,"", SUM(Tabulação!B363:AN363,Tabulação!AP363:CW363))</f>
        <v/>
      </c>
      <c r="AP363" s="17" t="str">
        <f>IF((SUM(Tabulação!B363:CW363))=0,"", SUM(Tabulação!B363:AO363,Tabulação!AQ363:CW363))</f>
        <v/>
      </c>
      <c r="AQ363" s="17" t="str">
        <f>IF((SUM(Tabulação!B363:CW363))=0,"", SUM(Tabulação!B363:AP363,Tabulação!AR363:CW363))</f>
        <v/>
      </c>
      <c r="AR363" s="17" t="str">
        <f>IF((SUM(Tabulação!B363:CW363))=0,"", SUM(Tabulação!B363:AQ363,Tabulação!AS363:CW363))</f>
        <v/>
      </c>
      <c r="AS363" s="17" t="str">
        <f>IF((SUM(Tabulação!B363:CW363))=0,"", SUM(Tabulação!B363:AR363,Tabulação!AT363:CW363))</f>
        <v/>
      </c>
      <c r="AT363" s="17" t="str">
        <f>IF((SUM(Tabulação!B363:CW363))=0,"", SUM(Tabulação!B363:AS363,Tabulação!AU363:CW363))</f>
        <v/>
      </c>
      <c r="AU363" s="17" t="str">
        <f>IF((SUM(Tabulação!B363:CW363))=0,"", SUM(Tabulação!B363:AT363,Tabulação!AV363:CW363))</f>
        <v/>
      </c>
      <c r="AV363" s="17" t="str">
        <f>IF((SUM(Tabulação!B363:CW363))=0,"", SUM(Tabulação!B363:AU363,Tabulação!AW363:CW363))</f>
        <v/>
      </c>
      <c r="AW363" s="17" t="str">
        <f>IF((SUM(Tabulação!B363:CW363))=0,"", SUM(Tabulação!B363:AV363,Tabulação!AX363:CW363))</f>
        <v/>
      </c>
      <c r="AX363" s="17" t="str">
        <f>IF((SUM(Tabulação!B363:CW363))=0,"", SUM(Tabulação!B363:AW363,Tabulação!AY363:CW363))</f>
        <v/>
      </c>
      <c r="AY363" s="17" t="str">
        <f>IF((SUM(Tabulação!B363:CW363))=0,"", SUM(Tabulação!B363:AX363,Tabulação!AZ363:CW363))</f>
        <v/>
      </c>
      <c r="AZ363" s="17" t="str">
        <f>IF((SUM(Tabulação!B363:CW363))=0,"", SUM(Tabulação!B363:AY363,Tabulação!BA363:CW363))</f>
        <v/>
      </c>
      <c r="BA363" s="17" t="str">
        <f>IF((SUM(Tabulação!B363:CW363))=0,"", SUM(Tabulação!B363:AZ363,Tabulação!BB363:CW363))</f>
        <v/>
      </c>
      <c r="BB363" s="17" t="str">
        <f>IF((SUM(Tabulação!B363:CW363))=0,"", SUM(Tabulação!B363:BA363,Tabulação!BC363:CW363))</f>
        <v/>
      </c>
      <c r="BC363" s="17" t="str">
        <f>IF((SUM(Tabulação!B363:CW363))=0,"", SUM(Tabulação!B363:BB363,Tabulação!BD363:CW363))</f>
        <v/>
      </c>
      <c r="BD363" s="17" t="str">
        <f>IF((SUM(Tabulação!B363:CW363))=0,"", SUM(Tabulação!B363:BC363,Tabulação!BE363:CW363))</f>
        <v/>
      </c>
      <c r="BE363" s="17" t="str">
        <f>IF((SUM(Tabulação!B363:CW363))=0,"", SUM(Tabulação!B363:BD363,Tabulação!BF363:CW363))</f>
        <v/>
      </c>
      <c r="BF363" s="17" t="str">
        <f>IF((SUM(Tabulação!B363:CW363))=0,"", SUM(Tabulação!B363:BE363,Tabulação!BG363:CW363))</f>
        <v/>
      </c>
      <c r="BG363" s="17" t="str">
        <f>IF((SUM(Tabulação!B363:CW363))=0,"", SUM(Tabulação!B363:BF363,Tabulação!BH363:CW363))</f>
        <v/>
      </c>
      <c r="BH363" s="17" t="str">
        <f>IF((SUM(Tabulação!B363:CW363))=0,"", SUM(Tabulação!B363:BG363,Tabulação!BI363:CW363))</f>
        <v/>
      </c>
      <c r="BI363" s="17" t="str">
        <f>IF((SUM(Tabulação!B363:CW363))=0,"", SUM(Tabulação!B363:BH363,Tabulação!BJ363:CW363))</f>
        <v/>
      </c>
      <c r="BJ363" s="17" t="str">
        <f>IF((SUM(Tabulação!B363:CW363))=0,"", SUM(Tabulação!B363:BI363,Tabulação!BK363:CW363))</f>
        <v/>
      </c>
      <c r="BK363" s="17" t="str">
        <f>IF((SUM(Tabulação!B363:CW363))=0,"", SUM(Tabulação!B363:BJ363,Tabulação!BL363:CW363))</f>
        <v/>
      </c>
      <c r="BL363" s="17" t="str">
        <f>IF((SUM(Tabulação!B363:CW363))=0,"", SUM(Tabulação!B363:BK363,Tabulação!BM363:CW363))</f>
        <v/>
      </c>
      <c r="BM363" s="17" t="str">
        <f>IF((SUM(Tabulação!B363:CW363))=0,"", SUM(Tabulação!B363:BL363,Tabulação!BN363:CW363))</f>
        <v/>
      </c>
      <c r="BN363" s="17" t="str">
        <f>IF((SUM(Tabulação!B363:CW363))=0,"", SUM(Tabulação!B363:BM363,Tabulação!BO363:CW363))</f>
        <v/>
      </c>
      <c r="BO363" s="17" t="str">
        <f>IF((SUM(Tabulação!B363:CW363))=0,"", SUM(Tabulação!B363:BN363,Tabulação!BP363:CW363))</f>
        <v/>
      </c>
      <c r="BP363" s="17" t="str">
        <f>IF((SUM(Tabulação!B363:CW363))=0,"", SUM(Tabulação!B363:BO363,Tabulação!BQ363:CW363))</f>
        <v/>
      </c>
      <c r="BQ363" s="17" t="str">
        <f>IF((SUM(Tabulação!B363:CW363))=0,"", SUM(Tabulação!B363:BP363,Tabulação!BR363:CW363))</f>
        <v/>
      </c>
      <c r="BR363" s="17" t="str">
        <f>IF((SUM(Tabulação!B363:CW363))=0,"", SUM(Tabulação!B363:BQ363,Tabulação!BS363:CW363))</f>
        <v/>
      </c>
      <c r="BS363" s="17" t="str">
        <f>IF((SUM(Tabulação!B363:CW363))=0,"", SUM(Tabulação!B363:BR363,Tabulação!BT363:CW363))</f>
        <v/>
      </c>
      <c r="BT363" s="17" t="str">
        <f>IF((SUM(Tabulação!B363:CW363))=0,"", SUM(Tabulação!B363:BS363,Tabulação!BU363:CW363))</f>
        <v/>
      </c>
      <c r="BU363" s="17" t="str">
        <f>IF((SUM(Tabulação!B363:CW363))=0,"", SUM(Tabulação!B363:BT363,Tabulação!BV363:CW363))</f>
        <v/>
      </c>
      <c r="BV363" s="17" t="str">
        <f>IF((SUM(Tabulação!B363:CW363))=0,"", SUM(Tabulação!B363:BU363,Tabulação!BW363:CW363))</f>
        <v/>
      </c>
      <c r="BW363" s="17" t="str">
        <f>IF((SUM(Tabulação!B363:CW363))=0,"", SUM(Tabulação!B363:BV363,Tabulação!BX363:CW363))</f>
        <v/>
      </c>
      <c r="BX363" s="17" t="str">
        <f>IF((SUM(Tabulação!B363:CW363))=0,"", SUM(Tabulação!B363:BW363,Tabulação!BY363:CW363))</f>
        <v/>
      </c>
      <c r="BY363" s="17" t="str">
        <f>IF((SUM(Tabulação!B363:CW363))=0,"", SUM(Tabulação!B363:BX363,Tabulação!BZ363:CW363))</f>
        <v/>
      </c>
      <c r="BZ363" s="17" t="str">
        <f>IF((SUM(Tabulação!B363:CW363))=0,"", SUM(Tabulação!B363:BY363,Tabulação!CA363:CW363))</f>
        <v/>
      </c>
      <c r="CA363" s="17" t="str">
        <f>IF((SUM(Tabulação!B363:CW363))=0,"", SUM(Tabulação!B363:BZ363,Tabulação!CB363:CW363))</f>
        <v/>
      </c>
      <c r="CB363" s="17" t="str">
        <f>IF((SUM(Tabulação!B363:CW363))=0,"", SUM(Tabulação!B363:CA363,Tabulação!CC363:CW363))</f>
        <v/>
      </c>
      <c r="CC363" s="17" t="str">
        <f>IF((SUM(Tabulação!B363:CW363))=0,"", SUM(Tabulação!B363:CB363,Tabulação!CD363:CW363))</f>
        <v/>
      </c>
      <c r="CD363" s="17" t="str">
        <f>IF((SUM(Tabulação!B363:CW363))=0,"", SUM(Tabulação!B363:CC363,Tabulação!CE363:CW363))</f>
        <v/>
      </c>
      <c r="CE363" s="17" t="str">
        <f>IF((SUM(Tabulação!B363:CW363))=0,"", SUM(Tabulação!B363:CD363,Tabulação!CF363:CW363))</f>
        <v/>
      </c>
      <c r="CF363" s="17" t="str">
        <f>IF((SUM(Tabulação!B363:CW363))=0,"", SUM(Tabulação!B363:CE363,Tabulação!CG363:CW363))</f>
        <v/>
      </c>
      <c r="CG363" s="17" t="str">
        <f>IF((SUM(Tabulação!B363:CW363))=0,"", SUM(Tabulação!B363:CF363,Tabulação!CH363:CW363))</f>
        <v/>
      </c>
      <c r="CH363" s="17" t="str">
        <f>IF((SUM(Tabulação!B363:CW363))=0,"", SUM(Tabulação!B363:CG363,Tabulação!CI363:CW363))</f>
        <v/>
      </c>
      <c r="CI363" s="17" t="str">
        <f>IF((SUM(Tabulação!B363:CW363))=0,"", SUM(Tabulação!B363:CH363,Tabulação!CJ363:CW363))</f>
        <v/>
      </c>
      <c r="CJ363" s="17" t="str">
        <f>IF((SUM(Tabulação!B363:CW363))=0,"", SUM(Tabulação!B363:CI363,Tabulação!CK363:CW363))</f>
        <v/>
      </c>
      <c r="CK363" s="17" t="str">
        <f>IF((SUM(Tabulação!B363:CW363))=0,"", SUM(Tabulação!B363:CJ363,Tabulação!CL363:CW363))</f>
        <v/>
      </c>
      <c r="CL363" s="17" t="str">
        <f>IF((SUM(Tabulação!B363:CW363))=0,"", SUM(Tabulação!B363:CK363,Tabulação!CM363:CW363))</f>
        <v/>
      </c>
      <c r="CM363" s="17" t="str">
        <f>IF((SUM(Tabulação!B363:CW363))=0,"", SUM(Tabulação!B363:CL363,Tabulação!CN363:CW363))</f>
        <v/>
      </c>
      <c r="CN363" s="17" t="str">
        <f>IF((SUM(Tabulação!B363:CW363))=0,"", SUM(Tabulação!B363:CM363,Tabulação!CO363:CW363))</f>
        <v/>
      </c>
      <c r="CO363" s="17" t="str">
        <f>IF((SUM(Tabulação!B363:CW363))=0,"", SUM(Tabulação!B363:CN363,Tabulação!CP363:CW363))</f>
        <v/>
      </c>
      <c r="CP363" s="17" t="str">
        <f>IF((SUM(Tabulação!B363:CW363))=0,"", SUM(Tabulação!B363:CO363,Tabulação!CQ363:CW363))</f>
        <v/>
      </c>
      <c r="CQ363" s="17" t="str">
        <f>IF((SUM(Tabulação!B363:CW363))=0,"", SUM(Tabulação!B363:CP363,Tabulação!CR363:CW363))</f>
        <v/>
      </c>
      <c r="CR363" s="17" t="str">
        <f>IF((SUM(Tabulação!B363:CW363))=0,"", SUM(Tabulação!B363:CQ363,Tabulação!CS363:CW363))</f>
        <v/>
      </c>
      <c r="CS363" s="17" t="str">
        <f>IF((SUM(Tabulação!B363:CW363))=0,"", SUM(Tabulação!B363:CR363,Tabulação!CT363:CW363))</f>
        <v/>
      </c>
      <c r="CT363" s="17" t="str">
        <f>IF((SUM(Tabulação!B363:CW363))=0,"", SUM(Tabulação!B363:CS363,Tabulação!CU363:CW363))</f>
        <v/>
      </c>
      <c r="CU363" s="17" t="str">
        <f>IF((SUM(Tabulação!B363:CW363))=0,"", SUM(Tabulação!B363:CT363,Tabulação!CV363:CW363))</f>
        <v/>
      </c>
      <c r="CV363" s="17" t="str">
        <f>IF((SUM(Tabulação!B363:CW363))=0,"", SUM(Tabulação!B363:CU363,Tabulação!CW363:CW363))</f>
        <v/>
      </c>
      <c r="CW363" s="17" t="str">
        <f>IF((SUM(Tabulação!B363:CW363))=0,"", SUM(Tabulação!B363:CV363))</f>
        <v/>
      </c>
      <c r="CX363" s="9"/>
      <c r="CY363" s="19" t="str">
        <f>IF((COUNTBLANK(Tabulação!B363:CW363))&gt;=99,"", SUM(Tabulação!B363:CW363))</f>
        <v/>
      </c>
      <c r="CZ363" s="9"/>
    </row>
    <row r="364" spans="1:104">
      <c r="A364" s="18">
        <v>363</v>
      </c>
      <c r="B364" s="17" t="str">
        <f>IF((SUM(Tabulação!B364:CW364))=0,"", SUM(Tabulação!C364:CW364))</f>
        <v/>
      </c>
      <c r="C364" s="17" t="str">
        <f>IF((SUM(Tabulação!B364:CW364))=0,"", SUM(Tabulação!B364,Tabulação!D364:CW364))</f>
        <v/>
      </c>
      <c r="D364" s="17" t="str">
        <f>IF((SUM(Tabulação!B364:CW364))=0,"", SUM(Tabulação!B364:C364,Tabulação!E364:CW364))</f>
        <v/>
      </c>
      <c r="E364" s="17" t="str">
        <f>IF((SUM(Tabulação!B364:CW364))=0,"", SUM(Tabulação!B364:D364,Tabulação!F364:CW364))</f>
        <v/>
      </c>
      <c r="F364" s="17" t="str">
        <f>IF((SUM(Tabulação!B364:CW364))=0,"", SUM(Tabulação!B364:E364,Tabulação!G364:CW364))</f>
        <v/>
      </c>
      <c r="G364" s="17" t="str">
        <f>IF((SUM(Tabulação!B364:CW364))=0,"", SUM(Tabulação!B364:F364,Tabulação!H364:CW364))</f>
        <v/>
      </c>
      <c r="H364" s="17" t="str">
        <f>IF((SUM(Tabulação!B364:CW364))=0,"", SUM(Tabulação!B364:G364,Tabulação!I364:CW364))</f>
        <v/>
      </c>
      <c r="I364" s="17" t="str">
        <f>IF((SUM(Tabulação!B364:CW364))=0,"", SUM(Tabulação!B364:H364,Tabulação!J364:CW364))</f>
        <v/>
      </c>
      <c r="J364" s="17" t="str">
        <f>IF((SUM(Tabulação!B364:CW364))=0,"", SUM(Tabulação!B364:I364,Tabulação!K364:CW364))</f>
        <v/>
      </c>
      <c r="K364" s="17" t="str">
        <f>IF((SUM(Tabulação!B364:CW364))=0,"", SUM(Tabulação!B364:J364,Tabulação!L364:CW364))</f>
        <v/>
      </c>
      <c r="L364" s="17" t="str">
        <f>IF((SUM(Tabulação!B364:CW364))=0,"", SUM(Tabulação!B364:K364,Tabulação!M364:CW364))</f>
        <v/>
      </c>
      <c r="M364" s="17" t="str">
        <f>IF((SUM(Tabulação!B364:CW364))=0,"", SUM(Tabulação!B364:L364,Tabulação!N364:CW364))</f>
        <v/>
      </c>
      <c r="N364" s="17" t="str">
        <f>IF((SUM(Tabulação!B364:CW364))=0,"", SUM(Tabulação!B364:M364,Tabulação!O364:CW364))</f>
        <v/>
      </c>
      <c r="O364" s="17" t="str">
        <f>IF((SUM(Tabulação!B364:CW364))=0,"", SUM(Tabulação!B364:N364,Tabulação!P364:CW364))</f>
        <v/>
      </c>
      <c r="P364" s="17" t="str">
        <f>IF((SUM(Tabulação!B364:CW364))=0,"", SUM(Tabulação!B364:O364,Tabulação!Q364:CW364))</f>
        <v/>
      </c>
      <c r="Q364" s="17" t="str">
        <f>IF((SUM(Tabulação!B364:CW364))=0,"", SUM(Tabulação!B364:P364,Tabulação!R364:CW364))</f>
        <v/>
      </c>
      <c r="R364" s="17" t="str">
        <f>IF((SUM(Tabulação!B364:CW364))=0,"", SUM(Tabulação!B364:Q364,Tabulação!S364:CW364))</f>
        <v/>
      </c>
      <c r="S364" s="17" t="str">
        <f>IF((SUM(Tabulação!B364:CW364))=0,"", SUM(Tabulação!B364:R364,Tabulação!T364:CW364))</f>
        <v/>
      </c>
      <c r="T364" s="17" t="str">
        <f>IF((SUM(Tabulação!B364:CW364))=0,"", SUM(Tabulação!B364:S364,Tabulação!U364:CW364))</f>
        <v/>
      </c>
      <c r="U364" s="17" t="str">
        <f>IF((SUM(Tabulação!B364:CW364))=0,"", SUM(Tabulação!B364:T364,Tabulação!V364:CW364))</f>
        <v/>
      </c>
      <c r="V364" s="17" t="str">
        <f>IF((SUM(Tabulação!B364:CW364))=0,"", SUM(Tabulação!B364:U364,Tabulação!W364:CW364))</f>
        <v/>
      </c>
      <c r="W364" s="17" t="str">
        <f>IF((SUM(Tabulação!B364:CW364))=0,"", SUM(Tabulação!B364:V364,Tabulação!X364:CW364))</f>
        <v/>
      </c>
      <c r="X364" s="17" t="str">
        <f>IF((SUM(Tabulação!B364:CW364))=0,"", SUM(Tabulação!B364:W364,Tabulação!Y364:CW364))</f>
        <v/>
      </c>
      <c r="Y364" s="17" t="str">
        <f>IF((SUM(Tabulação!B364:CW364))=0,"", SUM(Tabulação!B364:X364,Tabulação!Z364:CW364))</f>
        <v/>
      </c>
      <c r="Z364" s="17" t="str">
        <f>IF((SUM(Tabulação!B364:CW364))=0,"", SUM(Tabulação!B364:Y364,Tabulação!AA364:CW364))</f>
        <v/>
      </c>
      <c r="AA364" s="17" t="str">
        <f>IF((SUM(Tabulação!B364:CW364))=0,"", SUM(Tabulação!B364:Z364,Tabulação!AB364:CW364))</f>
        <v/>
      </c>
      <c r="AB364" s="17" t="str">
        <f>IF((SUM(Tabulação!B364:CW364))=0,"", SUM(Tabulação!B364:AA364,Tabulação!AC364:CW364))</f>
        <v/>
      </c>
      <c r="AC364" s="17" t="str">
        <f>IF((SUM(Tabulação!B364:CW364))=0,"", SUM(Tabulação!B364:AB364,Tabulação!AD364:CW364))</f>
        <v/>
      </c>
      <c r="AD364" s="17" t="str">
        <f>IF((SUM(Tabulação!B364:CW364))=0,"", SUM(Tabulação!B364:AC364,Tabulação!AE364:CW364))</f>
        <v/>
      </c>
      <c r="AE364" s="17" t="str">
        <f>IF((SUM(Tabulação!B364:CW364))=0,"", SUM(Tabulação!B364:AD364,Tabulação!AF364:CW364))</f>
        <v/>
      </c>
      <c r="AF364" s="17" t="str">
        <f>IF((SUM(Tabulação!B364:CW364))=0,"", SUM(Tabulação!B364:AE364,Tabulação!AG364:CW364))</f>
        <v/>
      </c>
      <c r="AG364" s="17" t="str">
        <f>IF((SUM(Tabulação!B364:CW364))=0,"", SUM(Tabulação!B364:AF364,Tabulação!AH364:CW364))</f>
        <v/>
      </c>
      <c r="AH364" s="17" t="str">
        <f>IF((SUM(Tabulação!B364:CW364))=0,"", SUM(Tabulação!B364:AG364,Tabulação!AI364:CW364))</f>
        <v/>
      </c>
      <c r="AI364" s="17" t="str">
        <f>IF((SUM(Tabulação!B364:CW364))=0,"", SUM(Tabulação!B364:AH364,Tabulação!AJ364:CW364))</f>
        <v/>
      </c>
      <c r="AJ364" s="17" t="str">
        <f>IF((SUM(Tabulação!B364:CW364))=0,"", SUM(Tabulação!B364:AI364,Tabulação!AK364:CW364))</f>
        <v/>
      </c>
      <c r="AK364" s="17" t="str">
        <f>IF((SUM(Tabulação!B364:CW364))=0,"", SUM(Tabulação!B364:AJ364,Tabulação!AL364:CW364))</f>
        <v/>
      </c>
      <c r="AL364" s="17" t="str">
        <f>IF((SUM(Tabulação!B364:CW364))=0,"", SUM(Tabulação!B364:AK364,Tabulação!AM364:CW364))</f>
        <v/>
      </c>
      <c r="AM364" s="17" t="str">
        <f>IF((SUM(Tabulação!B364:CW364))=0,"", SUM(Tabulação!B364:AL364,Tabulação!AN364:CW364))</f>
        <v/>
      </c>
      <c r="AN364" s="17" t="str">
        <f>IF((SUM(Tabulação!B364:CW364))=0,"", SUM(Tabulação!B364:AM364,Tabulação!AO364:CW364))</f>
        <v/>
      </c>
      <c r="AO364" s="17" t="str">
        <f>IF((SUM(Tabulação!B364:CW364))=0,"", SUM(Tabulação!B364:AN364,Tabulação!AP364:CW364))</f>
        <v/>
      </c>
      <c r="AP364" s="17" t="str">
        <f>IF((SUM(Tabulação!B364:CW364))=0,"", SUM(Tabulação!B364:AO364,Tabulação!AQ364:CW364))</f>
        <v/>
      </c>
      <c r="AQ364" s="17" t="str">
        <f>IF((SUM(Tabulação!B364:CW364))=0,"", SUM(Tabulação!B364:AP364,Tabulação!AR364:CW364))</f>
        <v/>
      </c>
      <c r="AR364" s="17" t="str">
        <f>IF((SUM(Tabulação!B364:CW364))=0,"", SUM(Tabulação!B364:AQ364,Tabulação!AS364:CW364))</f>
        <v/>
      </c>
      <c r="AS364" s="17" t="str">
        <f>IF((SUM(Tabulação!B364:CW364))=0,"", SUM(Tabulação!B364:AR364,Tabulação!AT364:CW364))</f>
        <v/>
      </c>
      <c r="AT364" s="17" t="str">
        <f>IF((SUM(Tabulação!B364:CW364))=0,"", SUM(Tabulação!B364:AS364,Tabulação!AU364:CW364))</f>
        <v/>
      </c>
      <c r="AU364" s="17" t="str">
        <f>IF((SUM(Tabulação!B364:CW364))=0,"", SUM(Tabulação!B364:AT364,Tabulação!AV364:CW364))</f>
        <v/>
      </c>
      <c r="AV364" s="17" t="str">
        <f>IF((SUM(Tabulação!B364:CW364))=0,"", SUM(Tabulação!B364:AU364,Tabulação!AW364:CW364))</f>
        <v/>
      </c>
      <c r="AW364" s="17" t="str">
        <f>IF((SUM(Tabulação!B364:CW364))=0,"", SUM(Tabulação!B364:AV364,Tabulação!AX364:CW364))</f>
        <v/>
      </c>
      <c r="AX364" s="17" t="str">
        <f>IF((SUM(Tabulação!B364:CW364))=0,"", SUM(Tabulação!B364:AW364,Tabulação!AY364:CW364))</f>
        <v/>
      </c>
      <c r="AY364" s="17" t="str">
        <f>IF((SUM(Tabulação!B364:CW364))=0,"", SUM(Tabulação!B364:AX364,Tabulação!AZ364:CW364))</f>
        <v/>
      </c>
      <c r="AZ364" s="17" t="str">
        <f>IF((SUM(Tabulação!B364:CW364))=0,"", SUM(Tabulação!B364:AY364,Tabulação!BA364:CW364))</f>
        <v/>
      </c>
      <c r="BA364" s="17" t="str">
        <f>IF((SUM(Tabulação!B364:CW364))=0,"", SUM(Tabulação!B364:AZ364,Tabulação!BB364:CW364))</f>
        <v/>
      </c>
      <c r="BB364" s="17" t="str">
        <f>IF((SUM(Tabulação!B364:CW364))=0,"", SUM(Tabulação!B364:BA364,Tabulação!BC364:CW364))</f>
        <v/>
      </c>
      <c r="BC364" s="17" t="str">
        <f>IF((SUM(Tabulação!B364:CW364))=0,"", SUM(Tabulação!B364:BB364,Tabulação!BD364:CW364))</f>
        <v/>
      </c>
      <c r="BD364" s="17" t="str">
        <f>IF((SUM(Tabulação!B364:CW364))=0,"", SUM(Tabulação!B364:BC364,Tabulação!BE364:CW364))</f>
        <v/>
      </c>
      <c r="BE364" s="17" t="str">
        <f>IF((SUM(Tabulação!B364:CW364))=0,"", SUM(Tabulação!B364:BD364,Tabulação!BF364:CW364))</f>
        <v/>
      </c>
      <c r="BF364" s="17" t="str">
        <f>IF((SUM(Tabulação!B364:CW364))=0,"", SUM(Tabulação!B364:BE364,Tabulação!BG364:CW364))</f>
        <v/>
      </c>
      <c r="BG364" s="17" t="str">
        <f>IF((SUM(Tabulação!B364:CW364))=0,"", SUM(Tabulação!B364:BF364,Tabulação!BH364:CW364))</f>
        <v/>
      </c>
      <c r="BH364" s="17" t="str">
        <f>IF((SUM(Tabulação!B364:CW364))=0,"", SUM(Tabulação!B364:BG364,Tabulação!BI364:CW364))</f>
        <v/>
      </c>
      <c r="BI364" s="17" t="str">
        <f>IF((SUM(Tabulação!B364:CW364))=0,"", SUM(Tabulação!B364:BH364,Tabulação!BJ364:CW364))</f>
        <v/>
      </c>
      <c r="BJ364" s="17" t="str">
        <f>IF((SUM(Tabulação!B364:CW364))=0,"", SUM(Tabulação!B364:BI364,Tabulação!BK364:CW364))</f>
        <v/>
      </c>
      <c r="BK364" s="17" t="str">
        <f>IF((SUM(Tabulação!B364:CW364))=0,"", SUM(Tabulação!B364:BJ364,Tabulação!BL364:CW364))</f>
        <v/>
      </c>
      <c r="BL364" s="17" t="str">
        <f>IF((SUM(Tabulação!B364:CW364))=0,"", SUM(Tabulação!B364:BK364,Tabulação!BM364:CW364))</f>
        <v/>
      </c>
      <c r="BM364" s="17" t="str">
        <f>IF((SUM(Tabulação!B364:CW364))=0,"", SUM(Tabulação!B364:BL364,Tabulação!BN364:CW364))</f>
        <v/>
      </c>
      <c r="BN364" s="17" t="str">
        <f>IF((SUM(Tabulação!B364:CW364))=0,"", SUM(Tabulação!B364:BM364,Tabulação!BO364:CW364))</f>
        <v/>
      </c>
      <c r="BO364" s="17" t="str">
        <f>IF((SUM(Tabulação!B364:CW364))=0,"", SUM(Tabulação!B364:BN364,Tabulação!BP364:CW364))</f>
        <v/>
      </c>
      <c r="BP364" s="17" t="str">
        <f>IF((SUM(Tabulação!B364:CW364))=0,"", SUM(Tabulação!B364:BO364,Tabulação!BQ364:CW364))</f>
        <v/>
      </c>
      <c r="BQ364" s="17" t="str">
        <f>IF((SUM(Tabulação!B364:CW364))=0,"", SUM(Tabulação!B364:BP364,Tabulação!BR364:CW364))</f>
        <v/>
      </c>
      <c r="BR364" s="17" t="str">
        <f>IF((SUM(Tabulação!B364:CW364))=0,"", SUM(Tabulação!B364:BQ364,Tabulação!BS364:CW364))</f>
        <v/>
      </c>
      <c r="BS364" s="17" t="str">
        <f>IF((SUM(Tabulação!B364:CW364))=0,"", SUM(Tabulação!B364:BR364,Tabulação!BT364:CW364))</f>
        <v/>
      </c>
      <c r="BT364" s="17" t="str">
        <f>IF((SUM(Tabulação!B364:CW364))=0,"", SUM(Tabulação!B364:BS364,Tabulação!BU364:CW364))</f>
        <v/>
      </c>
      <c r="BU364" s="17" t="str">
        <f>IF((SUM(Tabulação!B364:CW364))=0,"", SUM(Tabulação!B364:BT364,Tabulação!BV364:CW364))</f>
        <v/>
      </c>
      <c r="BV364" s="17" t="str">
        <f>IF((SUM(Tabulação!B364:CW364))=0,"", SUM(Tabulação!B364:BU364,Tabulação!BW364:CW364))</f>
        <v/>
      </c>
      <c r="BW364" s="17" t="str">
        <f>IF((SUM(Tabulação!B364:CW364))=0,"", SUM(Tabulação!B364:BV364,Tabulação!BX364:CW364))</f>
        <v/>
      </c>
      <c r="BX364" s="17" t="str">
        <f>IF((SUM(Tabulação!B364:CW364))=0,"", SUM(Tabulação!B364:BW364,Tabulação!BY364:CW364))</f>
        <v/>
      </c>
      <c r="BY364" s="17" t="str">
        <f>IF((SUM(Tabulação!B364:CW364))=0,"", SUM(Tabulação!B364:BX364,Tabulação!BZ364:CW364))</f>
        <v/>
      </c>
      <c r="BZ364" s="17" t="str">
        <f>IF((SUM(Tabulação!B364:CW364))=0,"", SUM(Tabulação!B364:BY364,Tabulação!CA364:CW364))</f>
        <v/>
      </c>
      <c r="CA364" s="17" t="str">
        <f>IF((SUM(Tabulação!B364:CW364))=0,"", SUM(Tabulação!B364:BZ364,Tabulação!CB364:CW364))</f>
        <v/>
      </c>
      <c r="CB364" s="17" t="str">
        <f>IF((SUM(Tabulação!B364:CW364))=0,"", SUM(Tabulação!B364:CA364,Tabulação!CC364:CW364))</f>
        <v/>
      </c>
      <c r="CC364" s="17" t="str">
        <f>IF((SUM(Tabulação!B364:CW364))=0,"", SUM(Tabulação!B364:CB364,Tabulação!CD364:CW364))</f>
        <v/>
      </c>
      <c r="CD364" s="17" t="str">
        <f>IF((SUM(Tabulação!B364:CW364))=0,"", SUM(Tabulação!B364:CC364,Tabulação!CE364:CW364))</f>
        <v/>
      </c>
      <c r="CE364" s="17" t="str">
        <f>IF((SUM(Tabulação!B364:CW364))=0,"", SUM(Tabulação!B364:CD364,Tabulação!CF364:CW364))</f>
        <v/>
      </c>
      <c r="CF364" s="17" t="str">
        <f>IF((SUM(Tabulação!B364:CW364))=0,"", SUM(Tabulação!B364:CE364,Tabulação!CG364:CW364))</f>
        <v/>
      </c>
      <c r="CG364" s="17" t="str">
        <f>IF((SUM(Tabulação!B364:CW364))=0,"", SUM(Tabulação!B364:CF364,Tabulação!CH364:CW364))</f>
        <v/>
      </c>
      <c r="CH364" s="17" t="str">
        <f>IF((SUM(Tabulação!B364:CW364))=0,"", SUM(Tabulação!B364:CG364,Tabulação!CI364:CW364))</f>
        <v/>
      </c>
      <c r="CI364" s="17" t="str">
        <f>IF((SUM(Tabulação!B364:CW364))=0,"", SUM(Tabulação!B364:CH364,Tabulação!CJ364:CW364))</f>
        <v/>
      </c>
      <c r="CJ364" s="17" t="str">
        <f>IF((SUM(Tabulação!B364:CW364))=0,"", SUM(Tabulação!B364:CI364,Tabulação!CK364:CW364))</f>
        <v/>
      </c>
      <c r="CK364" s="17" t="str">
        <f>IF((SUM(Tabulação!B364:CW364))=0,"", SUM(Tabulação!B364:CJ364,Tabulação!CL364:CW364))</f>
        <v/>
      </c>
      <c r="CL364" s="17" t="str">
        <f>IF((SUM(Tabulação!B364:CW364))=0,"", SUM(Tabulação!B364:CK364,Tabulação!CM364:CW364))</f>
        <v/>
      </c>
      <c r="CM364" s="17" t="str">
        <f>IF((SUM(Tabulação!B364:CW364))=0,"", SUM(Tabulação!B364:CL364,Tabulação!CN364:CW364))</f>
        <v/>
      </c>
      <c r="CN364" s="17" t="str">
        <f>IF((SUM(Tabulação!B364:CW364))=0,"", SUM(Tabulação!B364:CM364,Tabulação!CO364:CW364))</f>
        <v/>
      </c>
      <c r="CO364" s="17" t="str">
        <f>IF((SUM(Tabulação!B364:CW364))=0,"", SUM(Tabulação!B364:CN364,Tabulação!CP364:CW364))</f>
        <v/>
      </c>
      <c r="CP364" s="17" t="str">
        <f>IF((SUM(Tabulação!B364:CW364))=0,"", SUM(Tabulação!B364:CO364,Tabulação!CQ364:CW364))</f>
        <v/>
      </c>
      <c r="CQ364" s="17" t="str">
        <f>IF((SUM(Tabulação!B364:CW364))=0,"", SUM(Tabulação!B364:CP364,Tabulação!CR364:CW364))</f>
        <v/>
      </c>
      <c r="CR364" s="17" t="str">
        <f>IF((SUM(Tabulação!B364:CW364))=0,"", SUM(Tabulação!B364:CQ364,Tabulação!CS364:CW364))</f>
        <v/>
      </c>
      <c r="CS364" s="17" t="str">
        <f>IF((SUM(Tabulação!B364:CW364))=0,"", SUM(Tabulação!B364:CR364,Tabulação!CT364:CW364))</f>
        <v/>
      </c>
      <c r="CT364" s="17" t="str">
        <f>IF((SUM(Tabulação!B364:CW364))=0,"", SUM(Tabulação!B364:CS364,Tabulação!CU364:CW364))</f>
        <v/>
      </c>
      <c r="CU364" s="17" t="str">
        <f>IF((SUM(Tabulação!B364:CW364))=0,"", SUM(Tabulação!B364:CT364,Tabulação!CV364:CW364))</f>
        <v/>
      </c>
      <c r="CV364" s="17" t="str">
        <f>IF((SUM(Tabulação!B364:CW364))=0,"", SUM(Tabulação!B364:CU364,Tabulação!CW364:CW364))</f>
        <v/>
      </c>
      <c r="CW364" s="17" t="str">
        <f>IF((SUM(Tabulação!B364:CW364))=0,"", SUM(Tabulação!B364:CV364))</f>
        <v/>
      </c>
      <c r="CX364" s="9"/>
      <c r="CY364" s="19" t="str">
        <f>IF((COUNTBLANK(Tabulação!B364:CW364))&gt;=99,"", SUM(Tabulação!B364:CW364))</f>
        <v/>
      </c>
      <c r="CZ364" s="9"/>
    </row>
    <row r="365" spans="1:104">
      <c r="A365" s="18">
        <v>364</v>
      </c>
      <c r="B365" s="17" t="str">
        <f>IF((SUM(Tabulação!B365:CW365))=0,"", SUM(Tabulação!C365:CW365))</f>
        <v/>
      </c>
      <c r="C365" s="17" t="str">
        <f>IF((SUM(Tabulação!B365:CW365))=0,"", SUM(Tabulação!B365,Tabulação!D365:CW365))</f>
        <v/>
      </c>
      <c r="D365" s="17" t="str">
        <f>IF((SUM(Tabulação!B365:CW365))=0,"", SUM(Tabulação!B365:C365,Tabulação!E365:CW365))</f>
        <v/>
      </c>
      <c r="E365" s="17" t="str">
        <f>IF((SUM(Tabulação!B365:CW365))=0,"", SUM(Tabulação!B365:D365,Tabulação!F365:CW365))</f>
        <v/>
      </c>
      <c r="F365" s="17" t="str">
        <f>IF((SUM(Tabulação!B365:CW365))=0,"", SUM(Tabulação!B365:E365,Tabulação!G365:CW365))</f>
        <v/>
      </c>
      <c r="G365" s="17" t="str">
        <f>IF((SUM(Tabulação!B365:CW365))=0,"", SUM(Tabulação!B365:F365,Tabulação!H365:CW365))</f>
        <v/>
      </c>
      <c r="H365" s="17" t="str">
        <f>IF((SUM(Tabulação!B365:CW365))=0,"", SUM(Tabulação!B365:G365,Tabulação!I365:CW365))</f>
        <v/>
      </c>
      <c r="I365" s="17" t="str">
        <f>IF((SUM(Tabulação!B365:CW365))=0,"", SUM(Tabulação!B365:H365,Tabulação!J365:CW365))</f>
        <v/>
      </c>
      <c r="J365" s="17" t="str">
        <f>IF((SUM(Tabulação!B365:CW365))=0,"", SUM(Tabulação!B365:I365,Tabulação!K365:CW365))</f>
        <v/>
      </c>
      <c r="K365" s="17" t="str">
        <f>IF((SUM(Tabulação!B365:CW365))=0,"", SUM(Tabulação!B365:J365,Tabulação!L365:CW365))</f>
        <v/>
      </c>
      <c r="L365" s="17" t="str">
        <f>IF((SUM(Tabulação!B365:CW365))=0,"", SUM(Tabulação!B365:K365,Tabulação!M365:CW365))</f>
        <v/>
      </c>
      <c r="M365" s="17" t="str">
        <f>IF((SUM(Tabulação!B365:CW365))=0,"", SUM(Tabulação!B365:L365,Tabulação!N365:CW365))</f>
        <v/>
      </c>
      <c r="N365" s="17" t="str">
        <f>IF((SUM(Tabulação!B365:CW365))=0,"", SUM(Tabulação!B365:M365,Tabulação!O365:CW365))</f>
        <v/>
      </c>
      <c r="O365" s="17" t="str">
        <f>IF((SUM(Tabulação!B365:CW365))=0,"", SUM(Tabulação!B365:N365,Tabulação!P365:CW365))</f>
        <v/>
      </c>
      <c r="P365" s="17" t="str">
        <f>IF((SUM(Tabulação!B365:CW365))=0,"", SUM(Tabulação!B365:O365,Tabulação!Q365:CW365))</f>
        <v/>
      </c>
      <c r="Q365" s="17" t="str">
        <f>IF((SUM(Tabulação!B365:CW365))=0,"", SUM(Tabulação!B365:P365,Tabulação!R365:CW365))</f>
        <v/>
      </c>
      <c r="R365" s="17" t="str">
        <f>IF((SUM(Tabulação!B365:CW365))=0,"", SUM(Tabulação!B365:Q365,Tabulação!S365:CW365))</f>
        <v/>
      </c>
      <c r="S365" s="17" t="str">
        <f>IF((SUM(Tabulação!B365:CW365))=0,"", SUM(Tabulação!B365:R365,Tabulação!T365:CW365))</f>
        <v/>
      </c>
      <c r="T365" s="17" t="str">
        <f>IF((SUM(Tabulação!B365:CW365))=0,"", SUM(Tabulação!B365:S365,Tabulação!U365:CW365))</f>
        <v/>
      </c>
      <c r="U365" s="17" t="str">
        <f>IF((SUM(Tabulação!B365:CW365))=0,"", SUM(Tabulação!B365:T365,Tabulação!V365:CW365))</f>
        <v/>
      </c>
      <c r="V365" s="17" t="str">
        <f>IF((SUM(Tabulação!B365:CW365))=0,"", SUM(Tabulação!B365:U365,Tabulação!W365:CW365))</f>
        <v/>
      </c>
      <c r="W365" s="17" t="str">
        <f>IF((SUM(Tabulação!B365:CW365))=0,"", SUM(Tabulação!B365:V365,Tabulação!X365:CW365))</f>
        <v/>
      </c>
      <c r="X365" s="17" t="str">
        <f>IF((SUM(Tabulação!B365:CW365))=0,"", SUM(Tabulação!B365:W365,Tabulação!Y365:CW365))</f>
        <v/>
      </c>
      <c r="Y365" s="17" t="str">
        <f>IF((SUM(Tabulação!B365:CW365))=0,"", SUM(Tabulação!B365:X365,Tabulação!Z365:CW365))</f>
        <v/>
      </c>
      <c r="Z365" s="17" t="str">
        <f>IF((SUM(Tabulação!B365:CW365))=0,"", SUM(Tabulação!B365:Y365,Tabulação!AA365:CW365))</f>
        <v/>
      </c>
      <c r="AA365" s="17" t="str">
        <f>IF((SUM(Tabulação!B365:CW365))=0,"", SUM(Tabulação!B365:Z365,Tabulação!AB365:CW365))</f>
        <v/>
      </c>
      <c r="AB365" s="17" t="str">
        <f>IF((SUM(Tabulação!B365:CW365))=0,"", SUM(Tabulação!B365:AA365,Tabulação!AC365:CW365))</f>
        <v/>
      </c>
      <c r="AC365" s="17" t="str">
        <f>IF((SUM(Tabulação!B365:CW365))=0,"", SUM(Tabulação!B365:AB365,Tabulação!AD365:CW365))</f>
        <v/>
      </c>
      <c r="AD365" s="17" t="str">
        <f>IF((SUM(Tabulação!B365:CW365))=0,"", SUM(Tabulação!B365:AC365,Tabulação!AE365:CW365))</f>
        <v/>
      </c>
      <c r="AE365" s="17" t="str">
        <f>IF((SUM(Tabulação!B365:CW365))=0,"", SUM(Tabulação!B365:AD365,Tabulação!AF365:CW365))</f>
        <v/>
      </c>
      <c r="AF365" s="17" t="str">
        <f>IF((SUM(Tabulação!B365:CW365))=0,"", SUM(Tabulação!B365:AE365,Tabulação!AG365:CW365))</f>
        <v/>
      </c>
      <c r="AG365" s="17" t="str">
        <f>IF((SUM(Tabulação!B365:CW365))=0,"", SUM(Tabulação!B365:AF365,Tabulação!AH365:CW365))</f>
        <v/>
      </c>
      <c r="AH365" s="17" t="str">
        <f>IF((SUM(Tabulação!B365:CW365))=0,"", SUM(Tabulação!B365:AG365,Tabulação!AI365:CW365))</f>
        <v/>
      </c>
      <c r="AI365" s="17" t="str">
        <f>IF((SUM(Tabulação!B365:CW365))=0,"", SUM(Tabulação!B365:AH365,Tabulação!AJ365:CW365))</f>
        <v/>
      </c>
      <c r="AJ365" s="17" t="str">
        <f>IF((SUM(Tabulação!B365:CW365))=0,"", SUM(Tabulação!B365:AI365,Tabulação!AK365:CW365))</f>
        <v/>
      </c>
      <c r="AK365" s="17" t="str">
        <f>IF((SUM(Tabulação!B365:CW365))=0,"", SUM(Tabulação!B365:AJ365,Tabulação!AL365:CW365))</f>
        <v/>
      </c>
      <c r="AL365" s="17" t="str">
        <f>IF((SUM(Tabulação!B365:CW365))=0,"", SUM(Tabulação!B365:AK365,Tabulação!AM365:CW365))</f>
        <v/>
      </c>
      <c r="AM365" s="17" t="str">
        <f>IF((SUM(Tabulação!B365:CW365))=0,"", SUM(Tabulação!B365:AL365,Tabulação!AN365:CW365))</f>
        <v/>
      </c>
      <c r="AN365" s="17" t="str">
        <f>IF((SUM(Tabulação!B365:CW365))=0,"", SUM(Tabulação!B365:AM365,Tabulação!AO365:CW365))</f>
        <v/>
      </c>
      <c r="AO365" s="17" t="str">
        <f>IF((SUM(Tabulação!B365:CW365))=0,"", SUM(Tabulação!B365:AN365,Tabulação!AP365:CW365))</f>
        <v/>
      </c>
      <c r="AP365" s="17" t="str">
        <f>IF((SUM(Tabulação!B365:CW365))=0,"", SUM(Tabulação!B365:AO365,Tabulação!AQ365:CW365))</f>
        <v/>
      </c>
      <c r="AQ365" s="17" t="str">
        <f>IF((SUM(Tabulação!B365:CW365))=0,"", SUM(Tabulação!B365:AP365,Tabulação!AR365:CW365))</f>
        <v/>
      </c>
      <c r="AR365" s="17" t="str">
        <f>IF((SUM(Tabulação!B365:CW365))=0,"", SUM(Tabulação!B365:AQ365,Tabulação!AS365:CW365))</f>
        <v/>
      </c>
      <c r="AS365" s="17" t="str">
        <f>IF((SUM(Tabulação!B365:CW365))=0,"", SUM(Tabulação!B365:AR365,Tabulação!AT365:CW365))</f>
        <v/>
      </c>
      <c r="AT365" s="17" t="str">
        <f>IF((SUM(Tabulação!B365:CW365))=0,"", SUM(Tabulação!B365:AS365,Tabulação!AU365:CW365))</f>
        <v/>
      </c>
      <c r="AU365" s="17" t="str">
        <f>IF((SUM(Tabulação!B365:CW365))=0,"", SUM(Tabulação!B365:AT365,Tabulação!AV365:CW365))</f>
        <v/>
      </c>
      <c r="AV365" s="17" t="str">
        <f>IF((SUM(Tabulação!B365:CW365))=0,"", SUM(Tabulação!B365:AU365,Tabulação!AW365:CW365))</f>
        <v/>
      </c>
      <c r="AW365" s="17" t="str">
        <f>IF((SUM(Tabulação!B365:CW365))=0,"", SUM(Tabulação!B365:AV365,Tabulação!AX365:CW365))</f>
        <v/>
      </c>
      <c r="AX365" s="17" t="str">
        <f>IF((SUM(Tabulação!B365:CW365))=0,"", SUM(Tabulação!B365:AW365,Tabulação!AY365:CW365))</f>
        <v/>
      </c>
      <c r="AY365" s="17" t="str">
        <f>IF((SUM(Tabulação!B365:CW365))=0,"", SUM(Tabulação!B365:AX365,Tabulação!AZ365:CW365))</f>
        <v/>
      </c>
      <c r="AZ365" s="17" t="str">
        <f>IF((SUM(Tabulação!B365:CW365))=0,"", SUM(Tabulação!B365:AY365,Tabulação!BA365:CW365))</f>
        <v/>
      </c>
      <c r="BA365" s="17" t="str">
        <f>IF((SUM(Tabulação!B365:CW365))=0,"", SUM(Tabulação!B365:AZ365,Tabulação!BB365:CW365))</f>
        <v/>
      </c>
      <c r="BB365" s="17" t="str">
        <f>IF((SUM(Tabulação!B365:CW365))=0,"", SUM(Tabulação!B365:BA365,Tabulação!BC365:CW365))</f>
        <v/>
      </c>
      <c r="BC365" s="17" t="str">
        <f>IF((SUM(Tabulação!B365:CW365))=0,"", SUM(Tabulação!B365:BB365,Tabulação!BD365:CW365))</f>
        <v/>
      </c>
      <c r="BD365" s="17" t="str">
        <f>IF((SUM(Tabulação!B365:CW365))=0,"", SUM(Tabulação!B365:BC365,Tabulação!BE365:CW365))</f>
        <v/>
      </c>
      <c r="BE365" s="17" t="str">
        <f>IF((SUM(Tabulação!B365:CW365))=0,"", SUM(Tabulação!B365:BD365,Tabulação!BF365:CW365))</f>
        <v/>
      </c>
      <c r="BF365" s="17" t="str">
        <f>IF((SUM(Tabulação!B365:CW365))=0,"", SUM(Tabulação!B365:BE365,Tabulação!BG365:CW365))</f>
        <v/>
      </c>
      <c r="BG365" s="17" t="str">
        <f>IF((SUM(Tabulação!B365:CW365))=0,"", SUM(Tabulação!B365:BF365,Tabulação!BH365:CW365))</f>
        <v/>
      </c>
      <c r="BH365" s="17" t="str">
        <f>IF((SUM(Tabulação!B365:CW365))=0,"", SUM(Tabulação!B365:BG365,Tabulação!BI365:CW365))</f>
        <v/>
      </c>
      <c r="BI365" s="17" t="str">
        <f>IF((SUM(Tabulação!B365:CW365))=0,"", SUM(Tabulação!B365:BH365,Tabulação!BJ365:CW365))</f>
        <v/>
      </c>
      <c r="BJ365" s="17" t="str">
        <f>IF((SUM(Tabulação!B365:CW365))=0,"", SUM(Tabulação!B365:BI365,Tabulação!BK365:CW365))</f>
        <v/>
      </c>
      <c r="BK365" s="17" t="str">
        <f>IF((SUM(Tabulação!B365:CW365))=0,"", SUM(Tabulação!B365:BJ365,Tabulação!BL365:CW365))</f>
        <v/>
      </c>
      <c r="BL365" s="17" t="str">
        <f>IF((SUM(Tabulação!B365:CW365))=0,"", SUM(Tabulação!B365:BK365,Tabulação!BM365:CW365))</f>
        <v/>
      </c>
      <c r="BM365" s="17" t="str">
        <f>IF((SUM(Tabulação!B365:CW365))=0,"", SUM(Tabulação!B365:BL365,Tabulação!BN365:CW365))</f>
        <v/>
      </c>
      <c r="BN365" s="17" t="str">
        <f>IF((SUM(Tabulação!B365:CW365))=0,"", SUM(Tabulação!B365:BM365,Tabulação!BO365:CW365))</f>
        <v/>
      </c>
      <c r="BO365" s="17" t="str">
        <f>IF((SUM(Tabulação!B365:CW365))=0,"", SUM(Tabulação!B365:BN365,Tabulação!BP365:CW365))</f>
        <v/>
      </c>
      <c r="BP365" s="17" t="str">
        <f>IF((SUM(Tabulação!B365:CW365))=0,"", SUM(Tabulação!B365:BO365,Tabulação!BQ365:CW365))</f>
        <v/>
      </c>
      <c r="BQ365" s="17" t="str">
        <f>IF((SUM(Tabulação!B365:CW365))=0,"", SUM(Tabulação!B365:BP365,Tabulação!BR365:CW365))</f>
        <v/>
      </c>
      <c r="BR365" s="17" t="str">
        <f>IF((SUM(Tabulação!B365:CW365))=0,"", SUM(Tabulação!B365:BQ365,Tabulação!BS365:CW365))</f>
        <v/>
      </c>
      <c r="BS365" s="17" t="str">
        <f>IF((SUM(Tabulação!B365:CW365))=0,"", SUM(Tabulação!B365:BR365,Tabulação!BT365:CW365))</f>
        <v/>
      </c>
      <c r="BT365" s="17" t="str">
        <f>IF((SUM(Tabulação!B365:CW365))=0,"", SUM(Tabulação!B365:BS365,Tabulação!BU365:CW365))</f>
        <v/>
      </c>
      <c r="BU365" s="17" t="str">
        <f>IF((SUM(Tabulação!B365:CW365))=0,"", SUM(Tabulação!B365:BT365,Tabulação!BV365:CW365))</f>
        <v/>
      </c>
      <c r="BV365" s="17" t="str">
        <f>IF((SUM(Tabulação!B365:CW365))=0,"", SUM(Tabulação!B365:BU365,Tabulação!BW365:CW365))</f>
        <v/>
      </c>
      <c r="BW365" s="17" t="str">
        <f>IF((SUM(Tabulação!B365:CW365))=0,"", SUM(Tabulação!B365:BV365,Tabulação!BX365:CW365))</f>
        <v/>
      </c>
      <c r="BX365" s="17" t="str">
        <f>IF((SUM(Tabulação!B365:CW365))=0,"", SUM(Tabulação!B365:BW365,Tabulação!BY365:CW365))</f>
        <v/>
      </c>
      <c r="BY365" s="17" t="str">
        <f>IF((SUM(Tabulação!B365:CW365))=0,"", SUM(Tabulação!B365:BX365,Tabulação!BZ365:CW365))</f>
        <v/>
      </c>
      <c r="BZ365" s="17" t="str">
        <f>IF((SUM(Tabulação!B365:CW365))=0,"", SUM(Tabulação!B365:BY365,Tabulação!CA365:CW365))</f>
        <v/>
      </c>
      <c r="CA365" s="17" t="str">
        <f>IF((SUM(Tabulação!B365:CW365))=0,"", SUM(Tabulação!B365:BZ365,Tabulação!CB365:CW365))</f>
        <v/>
      </c>
      <c r="CB365" s="17" t="str">
        <f>IF((SUM(Tabulação!B365:CW365))=0,"", SUM(Tabulação!B365:CA365,Tabulação!CC365:CW365))</f>
        <v/>
      </c>
      <c r="CC365" s="17" t="str">
        <f>IF((SUM(Tabulação!B365:CW365))=0,"", SUM(Tabulação!B365:CB365,Tabulação!CD365:CW365))</f>
        <v/>
      </c>
      <c r="CD365" s="17" t="str">
        <f>IF((SUM(Tabulação!B365:CW365))=0,"", SUM(Tabulação!B365:CC365,Tabulação!CE365:CW365))</f>
        <v/>
      </c>
      <c r="CE365" s="17" t="str">
        <f>IF((SUM(Tabulação!B365:CW365))=0,"", SUM(Tabulação!B365:CD365,Tabulação!CF365:CW365))</f>
        <v/>
      </c>
      <c r="CF365" s="17" t="str">
        <f>IF((SUM(Tabulação!B365:CW365))=0,"", SUM(Tabulação!B365:CE365,Tabulação!CG365:CW365))</f>
        <v/>
      </c>
      <c r="CG365" s="17" t="str">
        <f>IF((SUM(Tabulação!B365:CW365))=0,"", SUM(Tabulação!B365:CF365,Tabulação!CH365:CW365))</f>
        <v/>
      </c>
      <c r="CH365" s="17" t="str">
        <f>IF((SUM(Tabulação!B365:CW365))=0,"", SUM(Tabulação!B365:CG365,Tabulação!CI365:CW365))</f>
        <v/>
      </c>
      <c r="CI365" s="17" t="str">
        <f>IF((SUM(Tabulação!B365:CW365))=0,"", SUM(Tabulação!B365:CH365,Tabulação!CJ365:CW365))</f>
        <v/>
      </c>
      <c r="CJ365" s="17" t="str">
        <f>IF((SUM(Tabulação!B365:CW365))=0,"", SUM(Tabulação!B365:CI365,Tabulação!CK365:CW365))</f>
        <v/>
      </c>
      <c r="CK365" s="17" t="str">
        <f>IF((SUM(Tabulação!B365:CW365))=0,"", SUM(Tabulação!B365:CJ365,Tabulação!CL365:CW365))</f>
        <v/>
      </c>
      <c r="CL365" s="17" t="str">
        <f>IF((SUM(Tabulação!B365:CW365))=0,"", SUM(Tabulação!B365:CK365,Tabulação!CM365:CW365))</f>
        <v/>
      </c>
      <c r="CM365" s="17" t="str">
        <f>IF((SUM(Tabulação!B365:CW365))=0,"", SUM(Tabulação!B365:CL365,Tabulação!CN365:CW365))</f>
        <v/>
      </c>
      <c r="CN365" s="17" t="str">
        <f>IF((SUM(Tabulação!B365:CW365))=0,"", SUM(Tabulação!B365:CM365,Tabulação!CO365:CW365))</f>
        <v/>
      </c>
      <c r="CO365" s="17" t="str">
        <f>IF((SUM(Tabulação!B365:CW365))=0,"", SUM(Tabulação!B365:CN365,Tabulação!CP365:CW365))</f>
        <v/>
      </c>
      <c r="CP365" s="17" t="str">
        <f>IF((SUM(Tabulação!B365:CW365))=0,"", SUM(Tabulação!B365:CO365,Tabulação!CQ365:CW365))</f>
        <v/>
      </c>
      <c r="CQ365" s="17" t="str">
        <f>IF((SUM(Tabulação!B365:CW365))=0,"", SUM(Tabulação!B365:CP365,Tabulação!CR365:CW365))</f>
        <v/>
      </c>
      <c r="CR365" s="17" t="str">
        <f>IF((SUM(Tabulação!B365:CW365))=0,"", SUM(Tabulação!B365:CQ365,Tabulação!CS365:CW365))</f>
        <v/>
      </c>
      <c r="CS365" s="17" t="str">
        <f>IF((SUM(Tabulação!B365:CW365))=0,"", SUM(Tabulação!B365:CR365,Tabulação!CT365:CW365))</f>
        <v/>
      </c>
      <c r="CT365" s="17" t="str">
        <f>IF((SUM(Tabulação!B365:CW365))=0,"", SUM(Tabulação!B365:CS365,Tabulação!CU365:CW365))</f>
        <v/>
      </c>
      <c r="CU365" s="17" t="str">
        <f>IF((SUM(Tabulação!B365:CW365))=0,"", SUM(Tabulação!B365:CT365,Tabulação!CV365:CW365))</f>
        <v/>
      </c>
      <c r="CV365" s="17" t="str">
        <f>IF((SUM(Tabulação!B365:CW365))=0,"", SUM(Tabulação!B365:CU365,Tabulação!CW365:CW365))</f>
        <v/>
      </c>
      <c r="CW365" s="17" t="str">
        <f>IF((SUM(Tabulação!B365:CW365))=0,"", SUM(Tabulação!B365:CV365))</f>
        <v/>
      </c>
      <c r="CX365" s="9"/>
      <c r="CY365" s="19" t="str">
        <f>IF((COUNTBLANK(Tabulação!B365:CW365))&gt;=99,"", SUM(Tabulação!B365:CW365))</f>
        <v/>
      </c>
      <c r="CZ365" s="9"/>
    </row>
    <row r="366" spans="1:104">
      <c r="A366" s="18">
        <v>365</v>
      </c>
      <c r="B366" s="17" t="str">
        <f>IF((SUM(Tabulação!B366:CW366))=0,"", SUM(Tabulação!C366:CW366))</f>
        <v/>
      </c>
      <c r="C366" s="17" t="str">
        <f>IF((SUM(Tabulação!B366:CW366))=0,"", SUM(Tabulação!B366,Tabulação!D366:CW366))</f>
        <v/>
      </c>
      <c r="D366" s="17" t="str">
        <f>IF((SUM(Tabulação!B366:CW366))=0,"", SUM(Tabulação!B366:C366,Tabulação!E366:CW366))</f>
        <v/>
      </c>
      <c r="E366" s="17" t="str">
        <f>IF((SUM(Tabulação!B366:CW366))=0,"", SUM(Tabulação!B366:D366,Tabulação!F366:CW366))</f>
        <v/>
      </c>
      <c r="F366" s="17" t="str">
        <f>IF((SUM(Tabulação!B366:CW366))=0,"", SUM(Tabulação!B366:E366,Tabulação!G366:CW366))</f>
        <v/>
      </c>
      <c r="G366" s="17" t="str">
        <f>IF((SUM(Tabulação!B366:CW366))=0,"", SUM(Tabulação!B366:F366,Tabulação!H366:CW366))</f>
        <v/>
      </c>
      <c r="H366" s="17" t="str">
        <f>IF((SUM(Tabulação!B366:CW366))=0,"", SUM(Tabulação!B366:G366,Tabulação!I366:CW366))</f>
        <v/>
      </c>
      <c r="I366" s="17" t="str">
        <f>IF((SUM(Tabulação!B366:CW366))=0,"", SUM(Tabulação!B366:H366,Tabulação!J366:CW366))</f>
        <v/>
      </c>
      <c r="J366" s="17" t="str">
        <f>IF((SUM(Tabulação!B366:CW366))=0,"", SUM(Tabulação!B366:I366,Tabulação!K366:CW366))</f>
        <v/>
      </c>
      <c r="K366" s="17" t="str">
        <f>IF((SUM(Tabulação!B366:CW366))=0,"", SUM(Tabulação!B366:J366,Tabulação!L366:CW366))</f>
        <v/>
      </c>
      <c r="L366" s="17" t="str">
        <f>IF((SUM(Tabulação!B366:CW366))=0,"", SUM(Tabulação!B366:K366,Tabulação!M366:CW366))</f>
        <v/>
      </c>
      <c r="M366" s="17" t="str">
        <f>IF((SUM(Tabulação!B366:CW366))=0,"", SUM(Tabulação!B366:L366,Tabulação!N366:CW366))</f>
        <v/>
      </c>
      <c r="N366" s="17" t="str">
        <f>IF((SUM(Tabulação!B366:CW366))=0,"", SUM(Tabulação!B366:M366,Tabulação!O366:CW366))</f>
        <v/>
      </c>
      <c r="O366" s="17" t="str">
        <f>IF((SUM(Tabulação!B366:CW366))=0,"", SUM(Tabulação!B366:N366,Tabulação!P366:CW366))</f>
        <v/>
      </c>
      <c r="P366" s="17" t="str">
        <f>IF((SUM(Tabulação!B366:CW366))=0,"", SUM(Tabulação!B366:O366,Tabulação!Q366:CW366))</f>
        <v/>
      </c>
      <c r="Q366" s="17" t="str">
        <f>IF((SUM(Tabulação!B366:CW366))=0,"", SUM(Tabulação!B366:P366,Tabulação!R366:CW366))</f>
        <v/>
      </c>
      <c r="R366" s="17" t="str">
        <f>IF((SUM(Tabulação!B366:CW366))=0,"", SUM(Tabulação!B366:Q366,Tabulação!S366:CW366))</f>
        <v/>
      </c>
      <c r="S366" s="17" t="str">
        <f>IF((SUM(Tabulação!B366:CW366))=0,"", SUM(Tabulação!B366:R366,Tabulação!T366:CW366))</f>
        <v/>
      </c>
      <c r="T366" s="17" t="str">
        <f>IF((SUM(Tabulação!B366:CW366))=0,"", SUM(Tabulação!B366:S366,Tabulação!U366:CW366))</f>
        <v/>
      </c>
      <c r="U366" s="17" t="str">
        <f>IF((SUM(Tabulação!B366:CW366))=0,"", SUM(Tabulação!B366:T366,Tabulação!V366:CW366))</f>
        <v/>
      </c>
      <c r="V366" s="17" t="str">
        <f>IF((SUM(Tabulação!B366:CW366))=0,"", SUM(Tabulação!B366:U366,Tabulação!W366:CW366))</f>
        <v/>
      </c>
      <c r="W366" s="17" t="str">
        <f>IF((SUM(Tabulação!B366:CW366))=0,"", SUM(Tabulação!B366:V366,Tabulação!X366:CW366))</f>
        <v/>
      </c>
      <c r="X366" s="17" t="str">
        <f>IF((SUM(Tabulação!B366:CW366))=0,"", SUM(Tabulação!B366:W366,Tabulação!Y366:CW366))</f>
        <v/>
      </c>
      <c r="Y366" s="17" t="str">
        <f>IF((SUM(Tabulação!B366:CW366))=0,"", SUM(Tabulação!B366:X366,Tabulação!Z366:CW366))</f>
        <v/>
      </c>
      <c r="Z366" s="17" t="str">
        <f>IF((SUM(Tabulação!B366:CW366))=0,"", SUM(Tabulação!B366:Y366,Tabulação!AA366:CW366))</f>
        <v/>
      </c>
      <c r="AA366" s="17" t="str">
        <f>IF((SUM(Tabulação!B366:CW366))=0,"", SUM(Tabulação!B366:Z366,Tabulação!AB366:CW366))</f>
        <v/>
      </c>
      <c r="AB366" s="17" t="str">
        <f>IF((SUM(Tabulação!B366:CW366))=0,"", SUM(Tabulação!B366:AA366,Tabulação!AC366:CW366))</f>
        <v/>
      </c>
      <c r="AC366" s="17" t="str">
        <f>IF((SUM(Tabulação!B366:CW366))=0,"", SUM(Tabulação!B366:AB366,Tabulação!AD366:CW366))</f>
        <v/>
      </c>
      <c r="AD366" s="17" t="str">
        <f>IF((SUM(Tabulação!B366:CW366))=0,"", SUM(Tabulação!B366:AC366,Tabulação!AE366:CW366))</f>
        <v/>
      </c>
      <c r="AE366" s="17" t="str">
        <f>IF((SUM(Tabulação!B366:CW366))=0,"", SUM(Tabulação!B366:AD366,Tabulação!AF366:CW366))</f>
        <v/>
      </c>
      <c r="AF366" s="17" t="str">
        <f>IF((SUM(Tabulação!B366:CW366))=0,"", SUM(Tabulação!B366:AE366,Tabulação!AG366:CW366))</f>
        <v/>
      </c>
      <c r="AG366" s="17" t="str">
        <f>IF((SUM(Tabulação!B366:CW366))=0,"", SUM(Tabulação!B366:AF366,Tabulação!AH366:CW366))</f>
        <v/>
      </c>
      <c r="AH366" s="17" t="str">
        <f>IF((SUM(Tabulação!B366:CW366))=0,"", SUM(Tabulação!B366:AG366,Tabulação!AI366:CW366))</f>
        <v/>
      </c>
      <c r="AI366" s="17" t="str">
        <f>IF((SUM(Tabulação!B366:CW366))=0,"", SUM(Tabulação!B366:AH366,Tabulação!AJ366:CW366))</f>
        <v/>
      </c>
      <c r="AJ366" s="17" t="str">
        <f>IF((SUM(Tabulação!B366:CW366))=0,"", SUM(Tabulação!B366:AI366,Tabulação!AK366:CW366))</f>
        <v/>
      </c>
      <c r="AK366" s="17" t="str">
        <f>IF((SUM(Tabulação!B366:CW366))=0,"", SUM(Tabulação!B366:AJ366,Tabulação!AL366:CW366))</f>
        <v/>
      </c>
      <c r="AL366" s="17" t="str">
        <f>IF((SUM(Tabulação!B366:CW366))=0,"", SUM(Tabulação!B366:AK366,Tabulação!AM366:CW366))</f>
        <v/>
      </c>
      <c r="AM366" s="17" t="str">
        <f>IF((SUM(Tabulação!B366:CW366))=0,"", SUM(Tabulação!B366:AL366,Tabulação!AN366:CW366))</f>
        <v/>
      </c>
      <c r="AN366" s="17" t="str">
        <f>IF((SUM(Tabulação!B366:CW366))=0,"", SUM(Tabulação!B366:AM366,Tabulação!AO366:CW366))</f>
        <v/>
      </c>
      <c r="AO366" s="17" t="str">
        <f>IF((SUM(Tabulação!B366:CW366))=0,"", SUM(Tabulação!B366:AN366,Tabulação!AP366:CW366))</f>
        <v/>
      </c>
      <c r="AP366" s="17" t="str">
        <f>IF((SUM(Tabulação!B366:CW366))=0,"", SUM(Tabulação!B366:AO366,Tabulação!AQ366:CW366))</f>
        <v/>
      </c>
      <c r="AQ366" s="17" t="str">
        <f>IF((SUM(Tabulação!B366:CW366))=0,"", SUM(Tabulação!B366:AP366,Tabulação!AR366:CW366))</f>
        <v/>
      </c>
      <c r="AR366" s="17" t="str">
        <f>IF((SUM(Tabulação!B366:CW366))=0,"", SUM(Tabulação!B366:AQ366,Tabulação!AS366:CW366))</f>
        <v/>
      </c>
      <c r="AS366" s="17" t="str">
        <f>IF((SUM(Tabulação!B366:CW366))=0,"", SUM(Tabulação!B366:AR366,Tabulação!AT366:CW366))</f>
        <v/>
      </c>
      <c r="AT366" s="17" t="str">
        <f>IF((SUM(Tabulação!B366:CW366))=0,"", SUM(Tabulação!B366:AS366,Tabulação!AU366:CW366))</f>
        <v/>
      </c>
      <c r="AU366" s="17" t="str">
        <f>IF((SUM(Tabulação!B366:CW366))=0,"", SUM(Tabulação!B366:AT366,Tabulação!AV366:CW366))</f>
        <v/>
      </c>
      <c r="AV366" s="17" t="str">
        <f>IF((SUM(Tabulação!B366:CW366))=0,"", SUM(Tabulação!B366:AU366,Tabulação!AW366:CW366))</f>
        <v/>
      </c>
      <c r="AW366" s="17" t="str">
        <f>IF((SUM(Tabulação!B366:CW366))=0,"", SUM(Tabulação!B366:AV366,Tabulação!AX366:CW366))</f>
        <v/>
      </c>
      <c r="AX366" s="17" t="str">
        <f>IF((SUM(Tabulação!B366:CW366))=0,"", SUM(Tabulação!B366:AW366,Tabulação!AY366:CW366))</f>
        <v/>
      </c>
      <c r="AY366" s="17" t="str">
        <f>IF((SUM(Tabulação!B366:CW366))=0,"", SUM(Tabulação!B366:AX366,Tabulação!AZ366:CW366))</f>
        <v/>
      </c>
      <c r="AZ366" s="17" t="str">
        <f>IF((SUM(Tabulação!B366:CW366))=0,"", SUM(Tabulação!B366:AY366,Tabulação!BA366:CW366))</f>
        <v/>
      </c>
      <c r="BA366" s="17" t="str">
        <f>IF((SUM(Tabulação!B366:CW366))=0,"", SUM(Tabulação!B366:AZ366,Tabulação!BB366:CW366))</f>
        <v/>
      </c>
      <c r="BB366" s="17" t="str">
        <f>IF((SUM(Tabulação!B366:CW366))=0,"", SUM(Tabulação!B366:BA366,Tabulação!BC366:CW366))</f>
        <v/>
      </c>
      <c r="BC366" s="17" t="str">
        <f>IF((SUM(Tabulação!B366:CW366))=0,"", SUM(Tabulação!B366:BB366,Tabulação!BD366:CW366))</f>
        <v/>
      </c>
      <c r="BD366" s="17" t="str">
        <f>IF((SUM(Tabulação!B366:CW366))=0,"", SUM(Tabulação!B366:BC366,Tabulação!BE366:CW366))</f>
        <v/>
      </c>
      <c r="BE366" s="17" t="str">
        <f>IF((SUM(Tabulação!B366:CW366))=0,"", SUM(Tabulação!B366:BD366,Tabulação!BF366:CW366))</f>
        <v/>
      </c>
      <c r="BF366" s="17" t="str">
        <f>IF((SUM(Tabulação!B366:CW366))=0,"", SUM(Tabulação!B366:BE366,Tabulação!BG366:CW366))</f>
        <v/>
      </c>
      <c r="BG366" s="17" t="str">
        <f>IF((SUM(Tabulação!B366:CW366))=0,"", SUM(Tabulação!B366:BF366,Tabulação!BH366:CW366))</f>
        <v/>
      </c>
      <c r="BH366" s="17" t="str">
        <f>IF((SUM(Tabulação!B366:CW366))=0,"", SUM(Tabulação!B366:BG366,Tabulação!BI366:CW366))</f>
        <v/>
      </c>
      <c r="BI366" s="17" t="str">
        <f>IF((SUM(Tabulação!B366:CW366))=0,"", SUM(Tabulação!B366:BH366,Tabulação!BJ366:CW366))</f>
        <v/>
      </c>
      <c r="BJ366" s="17" t="str">
        <f>IF((SUM(Tabulação!B366:CW366))=0,"", SUM(Tabulação!B366:BI366,Tabulação!BK366:CW366))</f>
        <v/>
      </c>
      <c r="BK366" s="17" t="str">
        <f>IF((SUM(Tabulação!B366:CW366))=0,"", SUM(Tabulação!B366:BJ366,Tabulação!BL366:CW366))</f>
        <v/>
      </c>
      <c r="BL366" s="17" t="str">
        <f>IF((SUM(Tabulação!B366:CW366))=0,"", SUM(Tabulação!B366:BK366,Tabulação!BM366:CW366))</f>
        <v/>
      </c>
      <c r="BM366" s="17" t="str">
        <f>IF((SUM(Tabulação!B366:CW366))=0,"", SUM(Tabulação!B366:BL366,Tabulação!BN366:CW366))</f>
        <v/>
      </c>
      <c r="BN366" s="17" t="str">
        <f>IF((SUM(Tabulação!B366:CW366))=0,"", SUM(Tabulação!B366:BM366,Tabulação!BO366:CW366))</f>
        <v/>
      </c>
      <c r="BO366" s="17" t="str">
        <f>IF((SUM(Tabulação!B366:CW366))=0,"", SUM(Tabulação!B366:BN366,Tabulação!BP366:CW366))</f>
        <v/>
      </c>
      <c r="BP366" s="17" t="str">
        <f>IF((SUM(Tabulação!B366:CW366))=0,"", SUM(Tabulação!B366:BO366,Tabulação!BQ366:CW366))</f>
        <v/>
      </c>
      <c r="BQ366" s="17" t="str">
        <f>IF((SUM(Tabulação!B366:CW366))=0,"", SUM(Tabulação!B366:BP366,Tabulação!BR366:CW366))</f>
        <v/>
      </c>
      <c r="BR366" s="17" t="str">
        <f>IF((SUM(Tabulação!B366:CW366))=0,"", SUM(Tabulação!B366:BQ366,Tabulação!BS366:CW366))</f>
        <v/>
      </c>
      <c r="BS366" s="17" t="str">
        <f>IF((SUM(Tabulação!B366:CW366))=0,"", SUM(Tabulação!B366:BR366,Tabulação!BT366:CW366))</f>
        <v/>
      </c>
      <c r="BT366" s="17" t="str">
        <f>IF((SUM(Tabulação!B366:CW366))=0,"", SUM(Tabulação!B366:BS366,Tabulação!BU366:CW366))</f>
        <v/>
      </c>
      <c r="BU366" s="17" t="str">
        <f>IF((SUM(Tabulação!B366:CW366))=0,"", SUM(Tabulação!B366:BT366,Tabulação!BV366:CW366))</f>
        <v/>
      </c>
      <c r="BV366" s="17" t="str">
        <f>IF((SUM(Tabulação!B366:CW366))=0,"", SUM(Tabulação!B366:BU366,Tabulação!BW366:CW366))</f>
        <v/>
      </c>
      <c r="BW366" s="17" t="str">
        <f>IF((SUM(Tabulação!B366:CW366))=0,"", SUM(Tabulação!B366:BV366,Tabulação!BX366:CW366))</f>
        <v/>
      </c>
      <c r="BX366" s="17" t="str">
        <f>IF((SUM(Tabulação!B366:CW366))=0,"", SUM(Tabulação!B366:BW366,Tabulação!BY366:CW366))</f>
        <v/>
      </c>
      <c r="BY366" s="17" t="str">
        <f>IF((SUM(Tabulação!B366:CW366))=0,"", SUM(Tabulação!B366:BX366,Tabulação!BZ366:CW366))</f>
        <v/>
      </c>
      <c r="BZ366" s="17" t="str">
        <f>IF((SUM(Tabulação!B366:CW366))=0,"", SUM(Tabulação!B366:BY366,Tabulação!CA366:CW366))</f>
        <v/>
      </c>
      <c r="CA366" s="17" t="str">
        <f>IF((SUM(Tabulação!B366:CW366))=0,"", SUM(Tabulação!B366:BZ366,Tabulação!CB366:CW366))</f>
        <v/>
      </c>
      <c r="CB366" s="17" t="str">
        <f>IF((SUM(Tabulação!B366:CW366))=0,"", SUM(Tabulação!B366:CA366,Tabulação!CC366:CW366))</f>
        <v/>
      </c>
      <c r="CC366" s="17" t="str">
        <f>IF((SUM(Tabulação!B366:CW366))=0,"", SUM(Tabulação!B366:CB366,Tabulação!CD366:CW366))</f>
        <v/>
      </c>
      <c r="CD366" s="17" t="str">
        <f>IF((SUM(Tabulação!B366:CW366))=0,"", SUM(Tabulação!B366:CC366,Tabulação!CE366:CW366))</f>
        <v/>
      </c>
      <c r="CE366" s="17" t="str">
        <f>IF((SUM(Tabulação!B366:CW366))=0,"", SUM(Tabulação!B366:CD366,Tabulação!CF366:CW366))</f>
        <v/>
      </c>
      <c r="CF366" s="17" t="str">
        <f>IF((SUM(Tabulação!B366:CW366))=0,"", SUM(Tabulação!B366:CE366,Tabulação!CG366:CW366))</f>
        <v/>
      </c>
      <c r="CG366" s="17" t="str">
        <f>IF((SUM(Tabulação!B366:CW366))=0,"", SUM(Tabulação!B366:CF366,Tabulação!CH366:CW366))</f>
        <v/>
      </c>
      <c r="CH366" s="17" t="str">
        <f>IF((SUM(Tabulação!B366:CW366))=0,"", SUM(Tabulação!B366:CG366,Tabulação!CI366:CW366))</f>
        <v/>
      </c>
      <c r="CI366" s="17" t="str">
        <f>IF((SUM(Tabulação!B366:CW366))=0,"", SUM(Tabulação!B366:CH366,Tabulação!CJ366:CW366))</f>
        <v/>
      </c>
      <c r="CJ366" s="17" t="str">
        <f>IF((SUM(Tabulação!B366:CW366))=0,"", SUM(Tabulação!B366:CI366,Tabulação!CK366:CW366))</f>
        <v/>
      </c>
      <c r="CK366" s="17" t="str">
        <f>IF((SUM(Tabulação!B366:CW366))=0,"", SUM(Tabulação!B366:CJ366,Tabulação!CL366:CW366))</f>
        <v/>
      </c>
      <c r="CL366" s="17" t="str">
        <f>IF((SUM(Tabulação!B366:CW366))=0,"", SUM(Tabulação!B366:CK366,Tabulação!CM366:CW366))</f>
        <v/>
      </c>
      <c r="CM366" s="17" t="str">
        <f>IF((SUM(Tabulação!B366:CW366))=0,"", SUM(Tabulação!B366:CL366,Tabulação!CN366:CW366))</f>
        <v/>
      </c>
      <c r="CN366" s="17" t="str">
        <f>IF((SUM(Tabulação!B366:CW366))=0,"", SUM(Tabulação!B366:CM366,Tabulação!CO366:CW366))</f>
        <v/>
      </c>
      <c r="CO366" s="17" t="str">
        <f>IF((SUM(Tabulação!B366:CW366))=0,"", SUM(Tabulação!B366:CN366,Tabulação!CP366:CW366))</f>
        <v/>
      </c>
      <c r="CP366" s="17" t="str">
        <f>IF((SUM(Tabulação!B366:CW366))=0,"", SUM(Tabulação!B366:CO366,Tabulação!CQ366:CW366))</f>
        <v/>
      </c>
      <c r="CQ366" s="17" t="str">
        <f>IF((SUM(Tabulação!B366:CW366))=0,"", SUM(Tabulação!B366:CP366,Tabulação!CR366:CW366))</f>
        <v/>
      </c>
      <c r="CR366" s="17" t="str">
        <f>IF((SUM(Tabulação!B366:CW366))=0,"", SUM(Tabulação!B366:CQ366,Tabulação!CS366:CW366))</f>
        <v/>
      </c>
      <c r="CS366" s="17" t="str">
        <f>IF((SUM(Tabulação!B366:CW366))=0,"", SUM(Tabulação!B366:CR366,Tabulação!CT366:CW366))</f>
        <v/>
      </c>
      <c r="CT366" s="17" t="str">
        <f>IF((SUM(Tabulação!B366:CW366))=0,"", SUM(Tabulação!B366:CS366,Tabulação!CU366:CW366))</f>
        <v/>
      </c>
      <c r="CU366" s="17" t="str">
        <f>IF((SUM(Tabulação!B366:CW366))=0,"", SUM(Tabulação!B366:CT366,Tabulação!CV366:CW366))</f>
        <v/>
      </c>
      <c r="CV366" s="17" t="str">
        <f>IF((SUM(Tabulação!B366:CW366))=0,"", SUM(Tabulação!B366:CU366,Tabulação!CW366:CW366))</f>
        <v/>
      </c>
      <c r="CW366" s="17" t="str">
        <f>IF((SUM(Tabulação!B366:CW366))=0,"", SUM(Tabulação!B366:CV366))</f>
        <v/>
      </c>
      <c r="CX366" s="9"/>
      <c r="CY366" s="19" t="str">
        <f>IF((COUNTBLANK(Tabulação!B366:CW366))&gt;=99,"", SUM(Tabulação!B366:CW366))</f>
        <v/>
      </c>
      <c r="CZ366" s="9"/>
    </row>
    <row r="367" spans="1:104">
      <c r="A367" s="18">
        <v>366</v>
      </c>
      <c r="B367" s="17" t="str">
        <f>IF((SUM(Tabulação!B367:CW367))=0,"", SUM(Tabulação!C367:CW367))</f>
        <v/>
      </c>
      <c r="C367" s="17" t="str">
        <f>IF((SUM(Tabulação!B367:CW367))=0,"", SUM(Tabulação!B367,Tabulação!D367:CW367))</f>
        <v/>
      </c>
      <c r="D367" s="17" t="str">
        <f>IF((SUM(Tabulação!B367:CW367))=0,"", SUM(Tabulação!B367:C367,Tabulação!E367:CW367))</f>
        <v/>
      </c>
      <c r="E367" s="17" t="str">
        <f>IF((SUM(Tabulação!B367:CW367))=0,"", SUM(Tabulação!B367:D367,Tabulação!F367:CW367))</f>
        <v/>
      </c>
      <c r="F367" s="17" t="str">
        <f>IF((SUM(Tabulação!B367:CW367))=0,"", SUM(Tabulação!B367:E367,Tabulação!G367:CW367))</f>
        <v/>
      </c>
      <c r="G367" s="17" t="str">
        <f>IF((SUM(Tabulação!B367:CW367))=0,"", SUM(Tabulação!B367:F367,Tabulação!H367:CW367))</f>
        <v/>
      </c>
      <c r="H367" s="17" t="str">
        <f>IF((SUM(Tabulação!B367:CW367))=0,"", SUM(Tabulação!B367:G367,Tabulação!I367:CW367))</f>
        <v/>
      </c>
      <c r="I367" s="17" t="str">
        <f>IF((SUM(Tabulação!B367:CW367))=0,"", SUM(Tabulação!B367:H367,Tabulação!J367:CW367))</f>
        <v/>
      </c>
      <c r="J367" s="17" t="str">
        <f>IF((SUM(Tabulação!B367:CW367))=0,"", SUM(Tabulação!B367:I367,Tabulação!K367:CW367))</f>
        <v/>
      </c>
      <c r="K367" s="17" t="str">
        <f>IF((SUM(Tabulação!B367:CW367))=0,"", SUM(Tabulação!B367:J367,Tabulação!L367:CW367))</f>
        <v/>
      </c>
      <c r="L367" s="17" t="str">
        <f>IF((SUM(Tabulação!B367:CW367))=0,"", SUM(Tabulação!B367:K367,Tabulação!M367:CW367))</f>
        <v/>
      </c>
      <c r="M367" s="17" t="str">
        <f>IF((SUM(Tabulação!B367:CW367))=0,"", SUM(Tabulação!B367:L367,Tabulação!N367:CW367))</f>
        <v/>
      </c>
      <c r="N367" s="17" t="str">
        <f>IF((SUM(Tabulação!B367:CW367))=0,"", SUM(Tabulação!B367:M367,Tabulação!O367:CW367))</f>
        <v/>
      </c>
      <c r="O367" s="17" t="str">
        <f>IF((SUM(Tabulação!B367:CW367))=0,"", SUM(Tabulação!B367:N367,Tabulação!P367:CW367))</f>
        <v/>
      </c>
      <c r="P367" s="17" t="str">
        <f>IF((SUM(Tabulação!B367:CW367))=0,"", SUM(Tabulação!B367:O367,Tabulação!Q367:CW367))</f>
        <v/>
      </c>
      <c r="Q367" s="17" t="str">
        <f>IF((SUM(Tabulação!B367:CW367))=0,"", SUM(Tabulação!B367:P367,Tabulação!R367:CW367))</f>
        <v/>
      </c>
      <c r="R367" s="17" t="str">
        <f>IF((SUM(Tabulação!B367:CW367))=0,"", SUM(Tabulação!B367:Q367,Tabulação!S367:CW367))</f>
        <v/>
      </c>
      <c r="S367" s="17" t="str">
        <f>IF((SUM(Tabulação!B367:CW367))=0,"", SUM(Tabulação!B367:R367,Tabulação!T367:CW367))</f>
        <v/>
      </c>
      <c r="T367" s="17" t="str">
        <f>IF((SUM(Tabulação!B367:CW367))=0,"", SUM(Tabulação!B367:S367,Tabulação!U367:CW367))</f>
        <v/>
      </c>
      <c r="U367" s="17" t="str">
        <f>IF((SUM(Tabulação!B367:CW367))=0,"", SUM(Tabulação!B367:T367,Tabulação!V367:CW367))</f>
        <v/>
      </c>
      <c r="V367" s="17" t="str">
        <f>IF((SUM(Tabulação!B367:CW367))=0,"", SUM(Tabulação!B367:U367,Tabulação!W367:CW367))</f>
        <v/>
      </c>
      <c r="W367" s="17" t="str">
        <f>IF((SUM(Tabulação!B367:CW367))=0,"", SUM(Tabulação!B367:V367,Tabulação!X367:CW367))</f>
        <v/>
      </c>
      <c r="X367" s="17" t="str">
        <f>IF((SUM(Tabulação!B367:CW367))=0,"", SUM(Tabulação!B367:W367,Tabulação!Y367:CW367))</f>
        <v/>
      </c>
      <c r="Y367" s="17" t="str">
        <f>IF((SUM(Tabulação!B367:CW367))=0,"", SUM(Tabulação!B367:X367,Tabulação!Z367:CW367))</f>
        <v/>
      </c>
      <c r="Z367" s="17" t="str">
        <f>IF((SUM(Tabulação!B367:CW367))=0,"", SUM(Tabulação!B367:Y367,Tabulação!AA367:CW367))</f>
        <v/>
      </c>
      <c r="AA367" s="17" t="str">
        <f>IF((SUM(Tabulação!B367:CW367))=0,"", SUM(Tabulação!B367:Z367,Tabulação!AB367:CW367))</f>
        <v/>
      </c>
      <c r="AB367" s="17" t="str">
        <f>IF((SUM(Tabulação!B367:CW367))=0,"", SUM(Tabulação!B367:AA367,Tabulação!AC367:CW367))</f>
        <v/>
      </c>
      <c r="AC367" s="17" t="str">
        <f>IF((SUM(Tabulação!B367:CW367))=0,"", SUM(Tabulação!B367:AB367,Tabulação!AD367:CW367))</f>
        <v/>
      </c>
      <c r="AD367" s="17" t="str">
        <f>IF((SUM(Tabulação!B367:CW367))=0,"", SUM(Tabulação!B367:AC367,Tabulação!AE367:CW367))</f>
        <v/>
      </c>
      <c r="AE367" s="17" t="str">
        <f>IF((SUM(Tabulação!B367:CW367))=0,"", SUM(Tabulação!B367:AD367,Tabulação!AF367:CW367))</f>
        <v/>
      </c>
      <c r="AF367" s="17" t="str">
        <f>IF((SUM(Tabulação!B367:CW367))=0,"", SUM(Tabulação!B367:AE367,Tabulação!AG367:CW367))</f>
        <v/>
      </c>
      <c r="AG367" s="17" t="str">
        <f>IF((SUM(Tabulação!B367:CW367))=0,"", SUM(Tabulação!B367:AF367,Tabulação!AH367:CW367))</f>
        <v/>
      </c>
      <c r="AH367" s="17" t="str">
        <f>IF((SUM(Tabulação!B367:CW367))=0,"", SUM(Tabulação!B367:AG367,Tabulação!AI367:CW367))</f>
        <v/>
      </c>
      <c r="AI367" s="17" t="str">
        <f>IF((SUM(Tabulação!B367:CW367))=0,"", SUM(Tabulação!B367:AH367,Tabulação!AJ367:CW367))</f>
        <v/>
      </c>
      <c r="AJ367" s="17" t="str">
        <f>IF((SUM(Tabulação!B367:CW367))=0,"", SUM(Tabulação!B367:AI367,Tabulação!AK367:CW367))</f>
        <v/>
      </c>
      <c r="AK367" s="17" t="str">
        <f>IF((SUM(Tabulação!B367:CW367))=0,"", SUM(Tabulação!B367:AJ367,Tabulação!AL367:CW367))</f>
        <v/>
      </c>
      <c r="AL367" s="17" t="str">
        <f>IF((SUM(Tabulação!B367:CW367))=0,"", SUM(Tabulação!B367:AK367,Tabulação!AM367:CW367))</f>
        <v/>
      </c>
      <c r="AM367" s="17" t="str">
        <f>IF((SUM(Tabulação!B367:CW367))=0,"", SUM(Tabulação!B367:AL367,Tabulação!AN367:CW367))</f>
        <v/>
      </c>
      <c r="AN367" s="17" t="str">
        <f>IF((SUM(Tabulação!B367:CW367))=0,"", SUM(Tabulação!B367:AM367,Tabulação!AO367:CW367))</f>
        <v/>
      </c>
      <c r="AO367" s="17" t="str">
        <f>IF((SUM(Tabulação!B367:CW367))=0,"", SUM(Tabulação!B367:AN367,Tabulação!AP367:CW367))</f>
        <v/>
      </c>
      <c r="AP367" s="17" t="str">
        <f>IF((SUM(Tabulação!B367:CW367))=0,"", SUM(Tabulação!B367:AO367,Tabulação!AQ367:CW367))</f>
        <v/>
      </c>
      <c r="AQ367" s="17" t="str">
        <f>IF((SUM(Tabulação!B367:CW367))=0,"", SUM(Tabulação!B367:AP367,Tabulação!AR367:CW367))</f>
        <v/>
      </c>
      <c r="AR367" s="17" t="str">
        <f>IF((SUM(Tabulação!B367:CW367))=0,"", SUM(Tabulação!B367:AQ367,Tabulação!AS367:CW367))</f>
        <v/>
      </c>
      <c r="AS367" s="17" t="str">
        <f>IF((SUM(Tabulação!B367:CW367))=0,"", SUM(Tabulação!B367:AR367,Tabulação!AT367:CW367))</f>
        <v/>
      </c>
      <c r="AT367" s="17" t="str">
        <f>IF((SUM(Tabulação!B367:CW367))=0,"", SUM(Tabulação!B367:AS367,Tabulação!AU367:CW367))</f>
        <v/>
      </c>
      <c r="AU367" s="17" t="str">
        <f>IF((SUM(Tabulação!B367:CW367))=0,"", SUM(Tabulação!B367:AT367,Tabulação!AV367:CW367))</f>
        <v/>
      </c>
      <c r="AV367" s="17" t="str">
        <f>IF((SUM(Tabulação!B367:CW367))=0,"", SUM(Tabulação!B367:AU367,Tabulação!AW367:CW367))</f>
        <v/>
      </c>
      <c r="AW367" s="17" t="str">
        <f>IF((SUM(Tabulação!B367:CW367))=0,"", SUM(Tabulação!B367:AV367,Tabulação!AX367:CW367))</f>
        <v/>
      </c>
      <c r="AX367" s="17" t="str">
        <f>IF((SUM(Tabulação!B367:CW367))=0,"", SUM(Tabulação!B367:AW367,Tabulação!AY367:CW367))</f>
        <v/>
      </c>
      <c r="AY367" s="17" t="str">
        <f>IF((SUM(Tabulação!B367:CW367))=0,"", SUM(Tabulação!B367:AX367,Tabulação!AZ367:CW367))</f>
        <v/>
      </c>
      <c r="AZ367" s="17" t="str">
        <f>IF((SUM(Tabulação!B367:CW367))=0,"", SUM(Tabulação!B367:AY367,Tabulação!BA367:CW367))</f>
        <v/>
      </c>
      <c r="BA367" s="17" t="str">
        <f>IF((SUM(Tabulação!B367:CW367))=0,"", SUM(Tabulação!B367:AZ367,Tabulação!BB367:CW367))</f>
        <v/>
      </c>
      <c r="BB367" s="17" t="str">
        <f>IF((SUM(Tabulação!B367:CW367))=0,"", SUM(Tabulação!B367:BA367,Tabulação!BC367:CW367))</f>
        <v/>
      </c>
      <c r="BC367" s="17" t="str">
        <f>IF((SUM(Tabulação!B367:CW367))=0,"", SUM(Tabulação!B367:BB367,Tabulação!BD367:CW367))</f>
        <v/>
      </c>
      <c r="BD367" s="17" t="str">
        <f>IF((SUM(Tabulação!B367:CW367))=0,"", SUM(Tabulação!B367:BC367,Tabulação!BE367:CW367))</f>
        <v/>
      </c>
      <c r="BE367" s="17" t="str">
        <f>IF((SUM(Tabulação!B367:CW367))=0,"", SUM(Tabulação!B367:BD367,Tabulação!BF367:CW367))</f>
        <v/>
      </c>
      <c r="BF367" s="17" t="str">
        <f>IF((SUM(Tabulação!B367:CW367))=0,"", SUM(Tabulação!B367:BE367,Tabulação!BG367:CW367))</f>
        <v/>
      </c>
      <c r="BG367" s="17" t="str">
        <f>IF((SUM(Tabulação!B367:CW367))=0,"", SUM(Tabulação!B367:BF367,Tabulação!BH367:CW367))</f>
        <v/>
      </c>
      <c r="BH367" s="17" t="str">
        <f>IF((SUM(Tabulação!B367:CW367))=0,"", SUM(Tabulação!B367:BG367,Tabulação!BI367:CW367))</f>
        <v/>
      </c>
      <c r="BI367" s="17" t="str">
        <f>IF((SUM(Tabulação!B367:CW367))=0,"", SUM(Tabulação!B367:BH367,Tabulação!BJ367:CW367))</f>
        <v/>
      </c>
      <c r="BJ367" s="17" t="str">
        <f>IF((SUM(Tabulação!B367:CW367))=0,"", SUM(Tabulação!B367:BI367,Tabulação!BK367:CW367))</f>
        <v/>
      </c>
      <c r="BK367" s="17" t="str">
        <f>IF((SUM(Tabulação!B367:CW367))=0,"", SUM(Tabulação!B367:BJ367,Tabulação!BL367:CW367))</f>
        <v/>
      </c>
      <c r="BL367" s="17" t="str">
        <f>IF((SUM(Tabulação!B367:CW367))=0,"", SUM(Tabulação!B367:BK367,Tabulação!BM367:CW367))</f>
        <v/>
      </c>
      <c r="BM367" s="17" t="str">
        <f>IF((SUM(Tabulação!B367:CW367))=0,"", SUM(Tabulação!B367:BL367,Tabulação!BN367:CW367))</f>
        <v/>
      </c>
      <c r="BN367" s="17" t="str">
        <f>IF((SUM(Tabulação!B367:CW367))=0,"", SUM(Tabulação!B367:BM367,Tabulação!BO367:CW367))</f>
        <v/>
      </c>
      <c r="BO367" s="17" t="str">
        <f>IF((SUM(Tabulação!B367:CW367))=0,"", SUM(Tabulação!B367:BN367,Tabulação!BP367:CW367))</f>
        <v/>
      </c>
      <c r="BP367" s="17" t="str">
        <f>IF((SUM(Tabulação!B367:CW367))=0,"", SUM(Tabulação!B367:BO367,Tabulação!BQ367:CW367))</f>
        <v/>
      </c>
      <c r="BQ367" s="17" t="str">
        <f>IF((SUM(Tabulação!B367:CW367))=0,"", SUM(Tabulação!B367:BP367,Tabulação!BR367:CW367))</f>
        <v/>
      </c>
      <c r="BR367" s="17" t="str">
        <f>IF((SUM(Tabulação!B367:CW367))=0,"", SUM(Tabulação!B367:BQ367,Tabulação!BS367:CW367))</f>
        <v/>
      </c>
      <c r="BS367" s="17" t="str">
        <f>IF((SUM(Tabulação!B367:CW367))=0,"", SUM(Tabulação!B367:BR367,Tabulação!BT367:CW367))</f>
        <v/>
      </c>
      <c r="BT367" s="17" t="str">
        <f>IF((SUM(Tabulação!B367:CW367))=0,"", SUM(Tabulação!B367:BS367,Tabulação!BU367:CW367))</f>
        <v/>
      </c>
      <c r="BU367" s="17" t="str">
        <f>IF((SUM(Tabulação!B367:CW367))=0,"", SUM(Tabulação!B367:BT367,Tabulação!BV367:CW367))</f>
        <v/>
      </c>
      <c r="BV367" s="17" t="str">
        <f>IF((SUM(Tabulação!B367:CW367))=0,"", SUM(Tabulação!B367:BU367,Tabulação!BW367:CW367))</f>
        <v/>
      </c>
      <c r="BW367" s="17" t="str">
        <f>IF((SUM(Tabulação!B367:CW367))=0,"", SUM(Tabulação!B367:BV367,Tabulação!BX367:CW367))</f>
        <v/>
      </c>
      <c r="BX367" s="17" t="str">
        <f>IF((SUM(Tabulação!B367:CW367))=0,"", SUM(Tabulação!B367:BW367,Tabulação!BY367:CW367))</f>
        <v/>
      </c>
      <c r="BY367" s="17" t="str">
        <f>IF((SUM(Tabulação!B367:CW367))=0,"", SUM(Tabulação!B367:BX367,Tabulação!BZ367:CW367))</f>
        <v/>
      </c>
      <c r="BZ367" s="17" t="str">
        <f>IF((SUM(Tabulação!B367:CW367))=0,"", SUM(Tabulação!B367:BY367,Tabulação!CA367:CW367))</f>
        <v/>
      </c>
      <c r="CA367" s="17" t="str">
        <f>IF((SUM(Tabulação!B367:CW367))=0,"", SUM(Tabulação!B367:BZ367,Tabulação!CB367:CW367))</f>
        <v/>
      </c>
      <c r="CB367" s="17" t="str">
        <f>IF((SUM(Tabulação!B367:CW367))=0,"", SUM(Tabulação!B367:CA367,Tabulação!CC367:CW367))</f>
        <v/>
      </c>
      <c r="CC367" s="17" t="str">
        <f>IF((SUM(Tabulação!B367:CW367))=0,"", SUM(Tabulação!B367:CB367,Tabulação!CD367:CW367))</f>
        <v/>
      </c>
      <c r="CD367" s="17" t="str">
        <f>IF((SUM(Tabulação!B367:CW367))=0,"", SUM(Tabulação!B367:CC367,Tabulação!CE367:CW367))</f>
        <v/>
      </c>
      <c r="CE367" s="17" t="str">
        <f>IF((SUM(Tabulação!B367:CW367))=0,"", SUM(Tabulação!B367:CD367,Tabulação!CF367:CW367))</f>
        <v/>
      </c>
      <c r="CF367" s="17" t="str">
        <f>IF((SUM(Tabulação!B367:CW367))=0,"", SUM(Tabulação!B367:CE367,Tabulação!CG367:CW367))</f>
        <v/>
      </c>
      <c r="CG367" s="17" t="str">
        <f>IF((SUM(Tabulação!B367:CW367))=0,"", SUM(Tabulação!B367:CF367,Tabulação!CH367:CW367))</f>
        <v/>
      </c>
      <c r="CH367" s="17" t="str">
        <f>IF((SUM(Tabulação!B367:CW367))=0,"", SUM(Tabulação!B367:CG367,Tabulação!CI367:CW367))</f>
        <v/>
      </c>
      <c r="CI367" s="17" t="str">
        <f>IF((SUM(Tabulação!B367:CW367))=0,"", SUM(Tabulação!B367:CH367,Tabulação!CJ367:CW367))</f>
        <v/>
      </c>
      <c r="CJ367" s="17" t="str">
        <f>IF((SUM(Tabulação!B367:CW367))=0,"", SUM(Tabulação!B367:CI367,Tabulação!CK367:CW367))</f>
        <v/>
      </c>
      <c r="CK367" s="17" t="str">
        <f>IF((SUM(Tabulação!B367:CW367))=0,"", SUM(Tabulação!B367:CJ367,Tabulação!CL367:CW367))</f>
        <v/>
      </c>
      <c r="CL367" s="17" t="str">
        <f>IF((SUM(Tabulação!B367:CW367))=0,"", SUM(Tabulação!B367:CK367,Tabulação!CM367:CW367))</f>
        <v/>
      </c>
      <c r="CM367" s="17" t="str">
        <f>IF((SUM(Tabulação!B367:CW367))=0,"", SUM(Tabulação!B367:CL367,Tabulação!CN367:CW367))</f>
        <v/>
      </c>
      <c r="CN367" s="17" t="str">
        <f>IF((SUM(Tabulação!B367:CW367))=0,"", SUM(Tabulação!B367:CM367,Tabulação!CO367:CW367))</f>
        <v/>
      </c>
      <c r="CO367" s="17" t="str">
        <f>IF((SUM(Tabulação!B367:CW367))=0,"", SUM(Tabulação!B367:CN367,Tabulação!CP367:CW367))</f>
        <v/>
      </c>
      <c r="CP367" s="17" t="str">
        <f>IF((SUM(Tabulação!B367:CW367))=0,"", SUM(Tabulação!B367:CO367,Tabulação!CQ367:CW367))</f>
        <v/>
      </c>
      <c r="CQ367" s="17" t="str">
        <f>IF((SUM(Tabulação!B367:CW367))=0,"", SUM(Tabulação!B367:CP367,Tabulação!CR367:CW367))</f>
        <v/>
      </c>
      <c r="CR367" s="17" t="str">
        <f>IF((SUM(Tabulação!B367:CW367))=0,"", SUM(Tabulação!B367:CQ367,Tabulação!CS367:CW367))</f>
        <v/>
      </c>
      <c r="CS367" s="17" t="str">
        <f>IF((SUM(Tabulação!B367:CW367))=0,"", SUM(Tabulação!B367:CR367,Tabulação!CT367:CW367))</f>
        <v/>
      </c>
      <c r="CT367" s="17" t="str">
        <f>IF((SUM(Tabulação!B367:CW367))=0,"", SUM(Tabulação!B367:CS367,Tabulação!CU367:CW367))</f>
        <v/>
      </c>
      <c r="CU367" s="17" t="str">
        <f>IF((SUM(Tabulação!B367:CW367))=0,"", SUM(Tabulação!B367:CT367,Tabulação!CV367:CW367))</f>
        <v/>
      </c>
      <c r="CV367" s="17" t="str">
        <f>IF((SUM(Tabulação!B367:CW367))=0,"", SUM(Tabulação!B367:CU367,Tabulação!CW367:CW367))</f>
        <v/>
      </c>
      <c r="CW367" s="17" t="str">
        <f>IF((SUM(Tabulação!B367:CW367))=0,"", SUM(Tabulação!B367:CV367))</f>
        <v/>
      </c>
      <c r="CX367" s="9"/>
      <c r="CY367" s="19" t="str">
        <f>IF((COUNTBLANK(Tabulação!B367:CW367))&gt;=99,"", SUM(Tabulação!B367:CW367))</f>
        <v/>
      </c>
      <c r="CZ367" s="9"/>
    </row>
    <row r="368" spans="1:104">
      <c r="A368" s="18">
        <v>367</v>
      </c>
      <c r="B368" s="17" t="str">
        <f>IF((SUM(Tabulação!B368:CW368))=0,"", SUM(Tabulação!C368:CW368))</f>
        <v/>
      </c>
      <c r="C368" s="17" t="str">
        <f>IF((SUM(Tabulação!B368:CW368))=0,"", SUM(Tabulação!B368,Tabulação!D368:CW368))</f>
        <v/>
      </c>
      <c r="D368" s="17" t="str">
        <f>IF((SUM(Tabulação!B368:CW368))=0,"", SUM(Tabulação!B368:C368,Tabulação!E368:CW368))</f>
        <v/>
      </c>
      <c r="E368" s="17" t="str">
        <f>IF((SUM(Tabulação!B368:CW368))=0,"", SUM(Tabulação!B368:D368,Tabulação!F368:CW368))</f>
        <v/>
      </c>
      <c r="F368" s="17" t="str">
        <f>IF((SUM(Tabulação!B368:CW368))=0,"", SUM(Tabulação!B368:E368,Tabulação!G368:CW368))</f>
        <v/>
      </c>
      <c r="G368" s="17" t="str">
        <f>IF((SUM(Tabulação!B368:CW368))=0,"", SUM(Tabulação!B368:F368,Tabulação!H368:CW368))</f>
        <v/>
      </c>
      <c r="H368" s="17" t="str">
        <f>IF((SUM(Tabulação!B368:CW368))=0,"", SUM(Tabulação!B368:G368,Tabulação!I368:CW368))</f>
        <v/>
      </c>
      <c r="I368" s="17" t="str">
        <f>IF((SUM(Tabulação!B368:CW368))=0,"", SUM(Tabulação!B368:H368,Tabulação!J368:CW368))</f>
        <v/>
      </c>
      <c r="J368" s="17" t="str">
        <f>IF((SUM(Tabulação!B368:CW368))=0,"", SUM(Tabulação!B368:I368,Tabulação!K368:CW368))</f>
        <v/>
      </c>
      <c r="K368" s="17" t="str">
        <f>IF((SUM(Tabulação!B368:CW368))=0,"", SUM(Tabulação!B368:J368,Tabulação!L368:CW368))</f>
        <v/>
      </c>
      <c r="L368" s="17" t="str">
        <f>IF((SUM(Tabulação!B368:CW368))=0,"", SUM(Tabulação!B368:K368,Tabulação!M368:CW368))</f>
        <v/>
      </c>
      <c r="M368" s="17" t="str">
        <f>IF((SUM(Tabulação!B368:CW368))=0,"", SUM(Tabulação!B368:L368,Tabulação!N368:CW368))</f>
        <v/>
      </c>
      <c r="N368" s="17" t="str">
        <f>IF((SUM(Tabulação!B368:CW368))=0,"", SUM(Tabulação!B368:M368,Tabulação!O368:CW368))</f>
        <v/>
      </c>
      <c r="O368" s="17" t="str">
        <f>IF((SUM(Tabulação!B368:CW368))=0,"", SUM(Tabulação!B368:N368,Tabulação!P368:CW368))</f>
        <v/>
      </c>
      <c r="P368" s="17" t="str">
        <f>IF((SUM(Tabulação!B368:CW368))=0,"", SUM(Tabulação!B368:O368,Tabulação!Q368:CW368))</f>
        <v/>
      </c>
      <c r="Q368" s="17" t="str">
        <f>IF((SUM(Tabulação!B368:CW368))=0,"", SUM(Tabulação!B368:P368,Tabulação!R368:CW368))</f>
        <v/>
      </c>
      <c r="R368" s="17" t="str">
        <f>IF((SUM(Tabulação!B368:CW368))=0,"", SUM(Tabulação!B368:Q368,Tabulação!S368:CW368))</f>
        <v/>
      </c>
      <c r="S368" s="17" t="str">
        <f>IF((SUM(Tabulação!B368:CW368))=0,"", SUM(Tabulação!B368:R368,Tabulação!T368:CW368))</f>
        <v/>
      </c>
      <c r="T368" s="17" t="str">
        <f>IF((SUM(Tabulação!B368:CW368))=0,"", SUM(Tabulação!B368:S368,Tabulação!U368:CW368))</f>
        <v/>
      </c>
      <c r="U368" s="17" t="str">
        <f>IF((SUM(Tabulação!B368:CW368))=0,"", SUM(Tabulação!B368:T368,Tabulação!V368:CW368))</f>
        <v/>
      </c>
      <c r="V368" s="17" t="str">
        <f>IF((SUM(Tabulação!B368:CW368))=0,"", SUM(Tabulação!B368:U368,Tabulação!W368:CW368))</f>
        <v/>
      </c>
      <c r="W368" s="17" t="str">
        <f>IF((SUM(Tabulação!B368:CW368))=0,"", SUM(Tabulação!B368:V368,Tabulação!X368:CW368))</f>
        <v/>
      </c>
      <c r="X368" s="17" t="str">
        <f>IF((SUM(Tabulação!B368:CW368))=0,"", SUM(Tabulação!B368:W368,Tabulação!Y368:CW368))</f>
        <v/>
      </c>
      <c r="Y368" s="17" t="str">
        <f>IF((SUM(Tabulação!B368:CW368))=0,"", SUM(Tabulação!B368:X368,Tabulação!Z368:CW368))</f>
        <v/>
      </c>
      <c r="Z368" s="17" t="str">
        <f>IF((SUM(Tabulação!B368:CW368))=0,"", SUM(Tabulação!B368:Y368,Tabulação!AA368:CW368))</f>
        <v/>
      </c>
      <c r="AA368" s="17" t="str">
        <f>IF((SUM(Tabulação!B368:CW368))=0,"", SUM(Tabulação!B368:Z368,Tabulação!AB368:CW368))</f>
        <v/>
      </c>
      <c r="AB368" s="17" t="str">
        <f>IF((SUM(Tabulação!B368:CW368))=0,"", SUM(Tabulação!B368:AA368,Tabulação!AC368:CW368))</f>
        <v/>
      </c>
      <c r="AC368" s="17" t="str">
        <f>IF((SUM(Tabulação!B368:CW368))=0,"", SUM(Tabulação!B368:AB368,Tabulação!AD368:CW368))</f>
        <v/>
      </c>
      <c r="AD368" s="17" t="str">
        <f>IF((SUM(Tabulação!B368:CW368))=0,"", SUM(Tabulação!B368:AC368,Tabulação!AE368:CW368))</f>
        <v/>
      </c>
      <c r="AE368" s="17" t="str">
        <f>IF((SUM(Tabulação!B368:CW368))=0,"", SUM(Tabulação!B368:AD368,Tabulação!AF368:CW368))</f>
        <v/>
      </c>
      <c r="AF368" s="17" t="str">
        <f>IF((SUM(Tabulação!B368:CW368))=0,"", SUM(Tabulação!B368:AE368,Tabulação!AG368:CW368))</f>
        <v/>
      </c>
      <c r="AG368" s="17" t="str">
        <f>IF((SUM(Tabulação!B368:CW368))=0,"", SUM(Tabulação!B368:AF368,Tabulação!AH368:CW368))</f>
        <v/>
      </c>
      <c r="AH368" s="17" t="str">
        <f>IF((SUM(Tabulação!B368:CW368))=0,"", SUM(Tabulação!B368:AG368,Tabulação!AI368:CW368))</f>
        <v/>
      </c>
      <c r="AI368" s="17" t="str">
        <f>IF((SUM(Tabulação!B368:CW368))=0,"", SUM(Tabulação!B368:AH368,Tabulação!AJ368:CW368))</f>
        <v/>
      </c>
      <c r="AJ368" s="17" t="str">
        <f>IF((SUM(Tabulação!B368:CW368))=0,"", SUM(Tabulação!B368:AI368,Tabulação!AK368:CW368))</f>
        <v/>
      </c>
      <c r="AK368" s="17" t="str">
        <f>IF((SUM(Tabulação!B368:CW368))=0,"", SUM(Tabulação!B368:AJ368,Tabulação!AL368:CW368))</f>
        <v/>
      </c>
      <c r="AL368" s="17" t="str">
        <f>IF((SUM(Tabulação!B368:CW368))=0,"", SUM(Tabulação!B368:AK368,Tabulação!AM368:CW368))</f>
        <v/>
      </c>
      <c r="AM368" s="17" t="str">
        <f>IF((SUM(Tabulação!B368:CW368))=0,"", SUM(Tabulação!B368:AL368,Tabulação!AN368:CW368))</f>
        <v/>
      </c>
      <c r="AN368" s="17" t="str">
        <f>IF((SUM(Tabulação!B368:CW368))=0,"", SUM(Tabulação!B368:AM368,Tabulação!AO368:CW368))</f>
        <v/>
      </c>
      <c r="AO368" s="17" t="str">
        <f>IF((SUM(Tabulação!B368:CW368))=0,"", SUM(Tabulação!B368:AN368,Tabulação!AP368:CW368))</f>
        <v/>
      </c>
      <c r="AP368" s="17" t="str">
        <f>IF((SUM(Tabulação!B368:CW368))=0,"", SUM(Tabulação!B368:AO368,Tabulação!AQ368:CW368))</f>
        <v/>
      </c>
      <c r="AQ368" s="17" t="str">
        <f>IF((SUM(Tabulação!B368:CW368))=0,"", SUM(Tabulação!B368:AP368,Tabulação!AR368:CW368))</f>
        <v/>
      </c>
      <c r="AR368" s="17" t="str">
        <f>IF((SUM(Tabulação!B368:CW368))=0,"", SUM(Tabulação!B368:AQ368,Tabulação!AS368:CW368))</f>
        <v/>
      </c>
      <c r="AS368" s="17" t="str">
        <f>IF((SUM(Tabulação!B368:CW368))=0,"", SUM(Tabulação!B368:AR368,Tabulação!AT368:CW368))</f>
        <v/>
      </c>
      <c r="AT368" s="17" t="str">
        <f>IF((SUM(Tabulação!B368:CW368))=0,"", SUM(Tabulação!B368:AS368,Tabulação!AU368:CW368))</f>
        <v/>
      </c>
      <c r="AU368" s="17" t="str">
        <f>IF((SUM(Tabulação!B368:CW368))=0,"", SUM(Tabulação!B368:AT368,Tabulação!AV368:CW368))</f>
        <v/>
      </c>
      <c r="AV368" s="17" t="str">
        <f>IF((SUM(Tabulação!B368:CW368))=0,"", SUM(Tabulação!B368:AU368,Tabulação!AW368:CW368))</f>
        <v/>
      </c>
      <c r="AW368" s="17" t="str">
        <f>IF((SUM(Tabulação!B368:CW368))=0,"", SUM(Tabulação!B368:AV368,Tabulação!AX368:CW368))</f>
        <v/>
      </c>
      <c r="AX368" s="17" t="str">
        <f>IF((SUM(Tabulação!B368:CW368))=0,"", SUM(Tabulação!B368:AW368,Tabulação!AY368:CW368))</f>
        <v/>
      </c>
      <c r="AY368" s="17" t="str">
        <f>IF((SUM(Tabulação!B368:CW368))=0,"", SUM(Tabulação!B368:AX368,Tabulação!AZ368:CW368))</f>
        <v/>
      </c>
      <c r="AZ368" s="17" t="str">
        <f>IF((SUM(Tabulação!B368:CW368))=0,"", SUM(Tabulação!B368:AY368,Tabulação!BA368:CW368))</f>
        <v/>
      </c>
      <c r="BA368" s="17" t="str">
        <f>IF((SUM(Tabulação!B368:CW368))=0,"", SUM(Tabulação!B368:AZ368,Tabulação!BB368:CW368))</f>
        <v/>
      </c>
      <c r="BB368" s="17" t="str">
        <f>IF((SUM(Tabulação!B368:CW368))=0,"", SUM(Tabulação!B368:BA368,Tabulação!BC368:CW368))</f>
        <v/>
      </c>
      <c r="BC368" s="17" t="str">
        <f>IF((SUM(Tabulação!B368:CW368))=0,"", SUM(Tabulação!B368:BB368,Tabulação!BD368:CW368))</f>
        <v/>
      </c>
      <c r="BD368" s="17" t="str">
        <f>IF((SUM(Tabulação!B368:CW368))=0,"", SUM(Tabulação!B368:BC368,Tabulação!BE368:CW368))</f>
        <v/>
      </c>
      <c r="BE368" s="17" t="str">
        <f>IF((SUM(Tabulação!B368:CW368))=0,"", SUM(Tabulação!B368:BD368,Tabulação!BF368:CW368))</f>
        <v/>
      </c>
      <c r="BF368" s="17" t="str">
        <f>IF((SUM(Tabulação!B368:CW368))=0,"", SUM(Tabulação!B368:BE368,Tabulação!BG368:CW368))</f>
        <v/>
      </c>
      <c r="BG368" s="17" t="str">
        <f>IF((SUM(Tabulação!B368:CW368))=0,"", SUM(Tabulação!B368:BF368,Tabulação!BH368:CW368))</f>
        <v/>
      </c>
      <c r="BH368" s="17" t="str">
        <f>IF((SUM(Tabulação!B368:CW368))=0,"", SUM(Tabulação!B368:BG368,Tabulação!BI368:CW368))</f>
        <v/>
      </c>
      <c r="BI368" s="17" t="str">
        <f>IF((SUM(Tabulação!B368:CW368))=0,"", SUM(Tabulação!B368:BH368,Tabulação!BJ368:CW368))</f>
        <v/>
      </c>
      <c r="BJ368" s="17" t="str">
        <f>IF((SUM(Tabulação!B368:CW368))=0,"", SUM(Tabulação!B368:BI368,Tabulação!BK368:CW368))</f>
        <v/>
      </c>
      <c r="BK368" s="17" t="str">
        <f>IF((SUM(Tabulação!B368:CW368))=0,"", SUM(Tabulação!B368:BJ368,Tabulação!BL368:CW368))</f>
        <v/>
      </c>
      <c r="BL368" s="17" t="str">
        <f>IF((SUM(Tabulação!B368:CW368))=0,"", SUM(Tabulação!B368:BK368,Tabulação!BM368:CW368))</f>
        <v/>
      </c>
      <c r="BM368" s="17" t="str">
        <f>IF((SUM(Tabulação!B368:CW368))=0,"", SUM(Tabulação!B368:BL368,Tabulação!BN368:CW368))</f>
        <v/>
      </c>
      <c r="BN368" s="17" t="str">
        <f>IF((SUM(Tabulação!B368:CW368))=0,"", SUM(Tabulação!B368:BM368,Tabulação!BO368:CW368))</f>
        <v/>
      </c>
      <c r="BO368" s="17" t="str">
        <f>IF((SUM(Tabulação!B368:CW368))=0,"", SUM(Tabulação!B368:BN368,Tabulação!BP368:CW368))</f>
        <v/>
      </c>
      <c r="BP368" s="17" t="str">
        <f>IF((SUM(Tabulação!B368:CW368))=0,"", SUM(Tabulação!B368:BO368,Tabulação!BQ368:CW368))</f>
        <v/>
      </c>
      <c r="BQ368" s="17" t="str">
        <f>IF((SUM(Tabulação!B368:CW368))=0,"", SUM(Tabulação!B368:BP368,Tabulação!BR368:CW368))</f>
        <v/>
      </c>
      <c r="BR368" s="17" t="str">
        <f>IF((SUM(Tabulação!B368:CW368))=0,"", SUM(Tabulação!B368:BQ368,Tabulação!BS368:CW368))</f>
        <v/>
      </c>
      <c r="BS368" s="17" t="str">
        <f>IF((SUM(Tabulação!B368:CW368))=0,"", SUM(Tabulação!B368:BR368,Tabulação!BT368:CW368))</f>
        <v/>
      </c>
      <c r="BT368" s="17" t="str">
        <f>IF((SUM(Tabulação!B368:CW368))=0,"", SUM(Tabulação!B368:BS368,Tabulação!BU368:CW368))</f>
        <v/>
      </c>
      <c r="BU368" s="17" t="str">
        <f>IF((SUM(Tabulação!B368:CW368))=0,"", SUM(Tabulação!B368:BT368,Tabulação!BV368:CW368))</f>
        <v/>
      </c>
      <c r="BV368" s="17" t="str">
        <f>IF((SUM(Tabulação!B368:CW368))=0,"", SUM(Tabulação!B368:BU368,Tabulação!BW368:CW368))</f>
        <v/>
      </c>
      <c r="BW368" s="17" t="str">
        <f>IF((SUM(Tabulação!B368:CW368))=0,"", SUM(Tabulação!B368:BV368,Tabulação!BX368:CW368))</f>
        <v/>
      </c>
      <c r="BX368" s="17" t="str">
        <f>IF((SUM(Tabulação!B368:CW368))=0,"", SUM(Tabulação!B368:BW368,Tabulação!BY368:CW368))</f>
        <v/>
      </c>
      <c r="BY368" s="17" t="str">
        <f>IF((SUM(Tabulação!B368:CW368))=0,"", SUM(Tabulação!B368:BX368,Tabulação!BZ368:CW368))</f>
        <v/>
      </c>
      <c r="BZ368" s="17" t="str">
        <f>IF((SUM(Tabulação!B368:CW368))=0,"", SUM(Tabulação!B368:BY368,Tabulação!CA368:CW368))</f>
        <v/>
      </c>
      <c r="CA368" s="17" t="str">
        <f>IF((SUM(Tabulação!B368:CW368))=0,"", SUM(Tabulação!B368:BZ368,Tabulação!CB368:CW368))</f>
        <v/>
      </c>
      <c r="CB368" s="17" t="str">
        <f>IF((SUM(Tabulação!B368:CW368))=0,"", SUM(Tabulação!B368:CA368,Tabulação!CC368:CW368))</f>
        <v/>
      </c>
      <c r="CC368" s="17" t="str">
        <f>IF((SUM(Tabulação!B368:CW368))=0,"", SUM(Tabulação!B368:CB368,Tabulação!CD368:CW368))</f>
        <v/>
      </c>
      <c r="CD368" s="17" t="str">
        <f>IF((SUM(Tabulação!B368:CW368))=0,"", SUM(Tabulação!B368:CC368,Tabulação!CE368:CW368))</f>
        <v/>
      </c>
      <c r="CE368" s="17" t="str">
        <f>IF((SUM(Tabulação!B368:CW368))=0,"", SUM(Tabulação!B368:CD368,Tabulação!CF368:CW368))</f>
        <v/>
      </c>
      <c r="CF368" s="17" t="str">
        <f>IF((SUM(Tabulação!B368:CW368))=0,"", SUM(Tabulação!B368:CE368,Tabulação!CG368:CW368))</f>
        <v/>
      </c>
      <c r="CG368" s="17" t="str">
        <f>IF((SUM(Tabulação!B368:CW368))=0,"", SUM(Tabulação!B368:CF368,Tabulação!CH368:CW368))</f>
        <v/>
      </c>
      <c r="CH368" s="17" t="str">
        <f>IF((SUM(Tabulação!B368:CW368))=0,"", SUM(Tabulação!B368:CG368,Tabulação!CI368:CW368))</f>
        <v/>
      </c>
      <c r="CI368" s="17" t="str">
        <f>IF((SUM(Tabulação!B368:CW368))=0,"", SUM(Tabulação!B368:CH368,Tabulação!CJ368:CW368))</f>
        <v/>
      </c>
      <c r="CJ368" s="17" t="str">
        <f>IF((SUM(Tabulação!B368:CW368))=0,"", SUM(Tabulação!B368:CI368,Tabulação!CK368:CW368))</f>
        <v/>
      </c>
      <c r="CK368" s="17" t="str">
        <f>IF((SUM(Tabulação!B368:CW368))=0,"", SUM(Tabulação!B368:CJ368,Tabulação!CL368:CW368))</f>
        <v/>
      </c>
      <c r="CL368" s="17" t="str">
        <f>IF((SUM(Tabulação!B368:CW368))=0,"", SUM(Tabulação!B368:CK368,Tabulação!CM368:CW368))</f>
        <v/>
      </c>
      <c r="CM368" s="17" t="str">
        <f>IF((SUM(Tabulação!B368:CW368))=0,"", SUM(Tabulação!B368:CL368,Tabulação!CN368:CW368))</f>
        <v/>
      </c>
      <c r="CN368" s="17" t="str">
        <f>IF((SUM(Tabulação!B368:CW368))=0,"", SUM(Tabulação!B368:CM368,Tabulação!CO368:CW368))</f>
        <v/>
      </c>
      <c r="CO368" s="17" t="str">
        <f>IF((SUM(Tabulação!B368:CW368))=0,"", SUM(Tabulação!B368:CN368,Tabulação!CP368:CW368))</f>
        <v/>
      </c>
      <c r="CP368" s="17" t="str">
        <f>IF((SUM(Tabulação!B368:CW368))=0,"", SUM(Tabulação!B368:CO368,Tabulação!CQ368:CW368))</f>
        <v/>
      </c>
      <c r="CQ368" s="17" t="str">
        <f>IF((SUM(Tabulação!B368:CW368))=0,"", SUM(Tabulação!B368:CP368,Tabulação!CR368:CW368))</f>
        <v/>
      </c>
      <c r="CR368" s="17" t="str">
        <f>IF((SUM(Tabulação!B368:CW368))=0,"", SUM(Tabulação!B368:CQ368,Tabulação!CS368:CW368))</f>
        <v/>
      </c>
      <c r="CS368" s="17" t="str">
        <f>IF((SUM(Tabulação!B368:CW368))=0,"", SUM(Tabulação!B368:CR368,Tabulação!CT368:CW368))</f>
        <v/>
      </c>
      <c r="CT368" s="17" t="str">
        <f>IF((SUM(Tabulação!B368:CW368))=0,"", SUM(Tabulação!B368:CS368,Tabulação!CU368:CW368))</f>
        <v/>
      </c>
      <c r="CU368" s="17" t="str">
        <f>IF((SUM(Tabulação!B368:CW368))=0,"", SUM(Tabulação!B368:CT368,Tabulação!CV368:CW368))</f>
        <v/>
      </c>
      <c r="CV368" s="17" t="str">
        <f>IF((SUM(Tabulação!B368:CW368))=0,"", SUM(Tabulação!B368:CU368,Tabulação!CW368:CW368))</f>
        <v/>
      </c>
      <c r="CW368" s="17" t="str">
        <f>IF((SUM(Tabulação!B368:CW368))=0,"", SUM(Tabulação!B368:CV368))</f>
        <v/>
      </c>
      <c r="CX368" s="9"/>
      <c r="CY368" s="19" t="str">
        <f>IF((COUNTBLANK(Tabulação!B368:CW368))&gt;=99,"", SUM(Tabulação!B368:CW368))</f>
        <v/>
      </c>
      <c r="CZ368" s="9"/>
    </row>
    <row r="369" spans="1:104">
      <c r="A369" s="18">
        <v>368</v>
      </c>
      <c r="B369" s="17" t="str">
        <f>IF((SUM(Tabulação!B369:CW369))=0,"", SUM(Tabulação!C369:CW369))</f>
        <v/>
      </c>
      <c r="C369" s="17" t="str">
        <f>IF((SUM(Tabulação!B369:CW369))=0,"", SUM(Tabulação!B369,Tabulação!D369:CW369))</f>
        <v/>
      </c>
      <c r="D369" s="17" t="str">
        <f>IF((SUM(Tabulação!B369:CW369))=0,"", SUM(Tabulação!B369:C369,Tabulação!E369:CW369))</f>
        <v/>
      </c>
      <c r="E369" s="17" t="str">
        <f>IF((SUM(Tabulação!B369:CW369))=0,"", SUM(Tabulação!B369:D369,Tabulação!F369:CW369))</f>
        <v/>
      </c>
      <c r="F369" s="17" t="str">
        <f>IF((SUM(Tabulação!B369:CW369))=0,"", SUM(Tabulação!B369:E369,Tabulação!G369:CW369))</f>
        <v/>
      </c>
      <c r="G369" s="17" t="str">
        <f>IF((SUM(Tabulação!B369:CW369))=0,"", SUM(Tabulação!B369:F369,Tabulação!H369:CW369))</f>
        <v/>
      </c>
      <c r="H369" s="17" t="str">
        <f>IF((SUM(Tabulação!B369:CW369))=0,"", SUM(Tabulação!B369:G369,Tabulação!I369:CW369))</f>
        <v/>
      </c>
      <c r="I369" s="17" t="str">
        <f>IF((SUM(Tabulação!B369:CW369))=0,"", SUM(Tabulação!B369:H369,Tabulação!J369:CW369))</f>
        <v/>
      </c>
      <c r="J369" s="17" t="str">
        <f>IF((SUM(Tabulação!B369:CW369))=0,"", SUM(Tabulação!B369:I369,Tabulação!K369:CW369))</f>
        <v/>
      </c>
      <c r="K369" s="17" t="str">
        <f>IF((SUM(Tabulação!B369:CW369))=0,"", SUM(Tabulação!B369:J369,Tabulação!L369:CW369))</f>
        <v/>
      </c>
      <c r="L369" s="17" t="str">
        <f>IF((SUM(Tabulação!B369:CW369))=0,"", SUM(Tabulação!B369:K369,Tabulação!M369:CW369))</f>
        <v/>
      </c>
      <c r="M369" s="17" t="str">
        <f>IF((SUM(Tabulação!B369:CW369))=0,"", SUM(Tabulação!B369:L369,Tabulação!N369:CW369))</f>
        <v/>
      </c>
      <c r="N369" s="17" t="str">
        <f>IF((SUM(Tabulação!B369:CW369))=0,"", SUM(Tabulação!B369:M369,Tabulação!O369:CW369))</f>
        <v/>
      </c>
      <c r="O369" s="17" t="str">
        <f>IF((SUM(Tabulação!B369:CW369))=0,"", SUM(Tabulação!B369:N369,Tabulação!P369:CW369))</f>
        <v/>
      </c>
      <c r="P369" s="17" t="str">
        <f>IF((SUM(Tabulação!B369:CW369))=0,"", SUM(Tabulação!B369:O369,Tabulação!Q369:CW369))</f>
        <v/>
      </c>
      <c r="Q369" s="17" t="str">
        <f>IF((SUM(Tabulação!B369:CW369))=0,"", SUM(Tabulação!B369:P369,Tabulação!R369:CW369))</f>
        <v/>
      </c>
      <c r="R369" s="17" t="str">
        <f>IF((SUM(Tabulação!B369:CW369))=0,"", SUM(Tabulação!B369:Q369,Tabulação!S369:CW369))</f>
        <v/>
      </c>
      <c r="S369" s="17" t="str">
        <f>IF((SUM(Tabulação!B369:CW369))=0,"", SUM(Tabulação!B369:R369,Tabulação!T369:CW369))</f>
        <v/>
      </c>
      <c r="T369" s="17" t="str">
        <f>IF((SUM(Tabulação!B369:CW369))=0,"", SUM(Tabulação!B369:S369,Tabulação!U369:CW369))</f>
        <v/>
      </c>
      <c r="U369" s="17" t="str">
        <f>IF((SUM(Tabulação!B369:CW369))=0,"", SUM(Tabulação!B369:T369,Tabulação!V369:CW369))</f>
        <v/>
      </c>
      <c r="V369" s="17" t="str">
        <f>IF((SUM(Tabulação!B369:CW369))=0,"", SUM(Tabulação!B369:U369,Tabulação!W369:CW369))</f>
        <v/>
      </c>
      <c r="W369" s="17" t="str">
        <f>IF((SUM(Tabulação!B369:CW369))=0,"", SUM(Tabulação!B369:V369,Tabulação!X369:CW369))</f>
        <v/>
      </c>
      <c r="X369" s="17" t="str">
        <f>IF((SUM(Tabulação!B369:CW369))=0,"", SUM(Tabulação!B369:W369,Tabulação!Y369:CW369))</f>
        <v/>
      </c>
      <c r="Y369" s="17" t="str">
        <f>IF((SUM(Tabulação!B369:CW369))=0,"", SUM(Tabulação!B369:X369,Tabulação!Z369:CW369))</f>
        <v/>
      </c>
      <c r="Z369" s="17" t="str">
        <f>IF((SUM(Tabulação!B369:CW369))=0,"", SUM(Tabulação!B369:Y369,Tabulação!AA369:CW369))</f>
        <v/>
      </c>
      <c r="AA369" s="17" t="str">
        <f>IF((SUM(Tabulação!B369:CW369))=0,"", SUM(Tabulação!B369:Z369,Tabulação!AB369:CW369))</f>
        <v/>
      </c>
      <c r="AB369" s="17" t="str">
        <f>IF((SUM(Tabulação!B369:CW369))=0,"", SUM(Tabulação!B369:AA369,Tabulação!AC369:CW369))</f>
        <v/>
      </c>
      <c r="AC369" s="17" t="str">
        <f>IF((SUM(Tabulação!B369:CW369))=0,"", SUM(Tabulação!B369:AB369,Tabulação!AD369:CW369))</f>
        <v/>
      </c>
      <c r="AD369" s="17" t="str">
        <f>IF((SUM(Tabulação!B369:CW369))=0,"", SUM(Tabulação!B369:AC369,Tabulação!AE369:CW369))</f>
        <v/>
      </c>
      <c r="AE369" s="17" t="str">
        <f>IF((SUM(Tabulação!B369:CW369))=0,"", SUM(Tabulação!B369:AD369,Tabulação!AF369:CW369))</f>
        <v/>
      </c>
      <c r="AF369" s="17" t="str">
        <f>IF((SUM(Tabulação!B369:CW369))=0,"", SUM(Tabulação!B369:AE369,Tabulação!AG369:CW369))</f>
        <v/>
      </c>
      <c r="AG369" s="17" t="str">
        <f>IF((SUM(Tabulação!B369:CW369))=0,"", SUM(Tabulação!B369:AF369,Tabulação!AH369:CW369))</f>
        <v/>
      </c>
      <c r="AH369" s="17" t="str">
        <f>IF((SUM(Tabulação!B369:CW369))=0,"", SUM(Tabulação!B369:AG369,Tabulação!AI369:CW369))</f>
        <v/>
      </c>
      <c r="AI369" s="17" t="str">
        <f>IF((SUM(Tabulação!B369:CW369))=0,"", SUM(Tabulação!B369:AH369,Tabulação!AJ369:CW369))</f>
        <v/>
      </c>
      <c r="AJ369" s="17" t="str">
        <f>IF((SUM(Tabulação!B369:CW369))=0,"", SUM(Tabulação!B369:AI369,Tabulação!AK369:CW369))</f>
        <v/>
      </c>
      <c r="AK369" s="17" t="str">
        <f>IF((SUM(Tabulação!B369:CW369))=0,"", SUM(Tabulação!B369:AJ369,Tabulação!AL369:CW369))</f>
        <v/>
      </c>
      <c r="AL369" s="17" t="str">
        <f>IF((SUM(Tabulação!B369:CW369))=0,"", SUM(Tabulação!B369:AK369,Tabulação!AM369:CW369))</f>
        <v/>
      </c>
      <c r="AM369" s="17" t="str">
        <f>IF((SUM(Tabulação!B369:CW369))=0,"", SUM(Tabulação!B369:AL369,Tabulação!AN369:CW369))</f>
        <v/>
      </c>
      <c r="AN369" s="17" t="str">
        <f>IF((SUM(Tabulação!B369:CW369))=0,"", SUM(Tabulação!B369:AM369,Tabulação!AO369:CW369))</f>
        <v/>
      </c>
      <c r="AO369" s="17" t="str">
        <f>IF((SUM(Tabulação!B369:CW369))=0,"", SUM(Tabulação!B369:AN369,Tabulação!AP369:CW369))</f>
        <v/>
      </c>
      <c r="AP369" s="17" t="str">
        <f>IF((SUM(Tabulação!B369:CW369))=0,"", SUM(Tabulação!B369:AO369,Tabulação!AQ369:CW369))</f>
        <v/>
      </c>
      <c r="AQ369" s="17" t="str">
        <f>IF((SUM(Tabulação!B369:CW369))=0,"", SUM(Tabulação!B369:AP369,Tabulação!AR369:CW369))</f>
        <v/>
      </c>
      <c r="AR369" s="17" t="str">
        <f>IF((SUM(Tabulação!B369:CW369))=0,"", SUM(Tabulação!B369:AQ369,Tabulação!AS369:CW369))</f>
        <v/>
      </c>
      <c r="AS369" s="17" t="str">
        <f>IF((SUM(Tabulação!B369:CW369))=0,"", SUM(Tabulação!B369:AR369,Tabulação!AT369:CW369))</f>
        <v/>
      </c>
      <c r="AT369" s="17" t="str">
        <f>IF((SUM(Tabulação!B369:CW369))=0,"", SUM(Tabulação!B369:AS369,Tabulação!AU369:CW369))</f>
        <v/>
      </c>
      <c r="AU369" s="17" t="str">
        <f>IF((SUM(Tabulação!B369:CW369))=0,"", SUM(Tabulação!B369:AT369,Tabulação!AV369:CW369))</f>
        <v/>
      </c>
      <c r="AV369" s="17" t="str">
        <f>IF((SUM(Tabulação!B369:CW369))=0,"", SUM(Tabulação!B369:AU369,Tabulação!AW369:CW369))</f>
        <v/>
      </c>
      <c r="AW369" s="17" t="str">
        <f>IF((SUM(Tabulação!B369:CW369))=0,"", SUM(Tabulação!B369:AV369,Tabulação!AX369:CW369))</f>
        <v/>
      </c>
      <c r="AX369" s="17" t="str">
        <f>IF((SUM(Tabulação!B369:CW369))=0,"", SUM(Tabulação!B369:AW369,Tabulação!AY369:CW369))</f>
        <v/>
      </c>
      <c r="AY369" s="17" t="str">
        <f>IF((SUM(Tabulação!B369:CW369))=0,"", SUM(Tabulação!B369:AX369,Tabulação!AZ369:CW369))</f>
        <v/>
      </c>
      <c r="AZ369" s="17" t="str">
        <f>IF((SUM(Tabulação!B369:CW369))=0,"", SUM(Tabulação!B369:AY369,Tabulação!BA369:CW369))</f>
        <v/>
      </c>
      <c r="BA369" s="17" t="str">
        <f>IF((SUM(Tabulação!B369:CW369))=0,"", SUM(Tabulação!B369:AZ369,Tabulação!BB369:CW369))</f>
        <v/>
      </c>
      <c r="BB369" s="17" t="str">
        <f>IF((SUM(Tabulação!B369:CW369))=0,"", SUM(Tabulação!B369:BA369,Tabulação!BC369:CW369))</f>
        <v/>
      </c>
      <c r="BC369" s="17" t="str">
        <f>IF((SUM(Tabulação!B369:CW369))=0,"", SUM(Tabulação!B369:BB369,Tabulação!BD369:CW369))</f>
        <v/>
      </c>
      <c r="BD369" s="17" t="str">
        <f>IF((SUM(Tabulação!B369:CW369))=0,"", SUM(Tabulação!B369:BC369,Tabulação!BE369:CW369))</f>
        <v/>
      </c>
      <c r="BE369" s="17" t="str">
        <f>IF((SUM(Tabulação!B369:CW369))=0,"", SUM(Tabulação!B369:BD369,Tabulação!BF369:CW369))</f>
        <v/>
      </c>
      <c r="BF369" s="17" t="str">
        <f>IF((SUM(Tabulação!B369:CW369))=0,"", SUM(Tabulação!B369:BE369,Tabulação!BG369:CW369))</f>
        <v/>
      </c>
      <c r="BG369" s="17" t="str">
        <f>IF((SUM(Tabulação!B369:CW369))=0,"", SUM(Tabulação!B369:BF369,Tabulação!BH369:CW369))</f>
        <v/>
      </c>
      <c r="BH369" s="17" t="str">
        <f>IF((SUM(Tabulação!B369:CW369))=0,"", SUM(Tabulação!B369:BG369,Tabulação!BI369:CW369))</f>
        <v/>
      </c>
      <c r="BI369" s="17" t="str">
        <f>IF((SUM(Tabulação!B369:CW369))=0,"", SUM(Tabulação!B369:BH369,Tabulação!BJ369:CW369))</f>
        <v/>
      </c>
      <c r="BJ369" s="17" t="str">
        <f>IF((SUM(Tabulação!B369:CW369))=0,"", SUM(Tabulação!B369:BI369,Tabulação!BK369:CW369))</f>
        <v/>
      </c>
      <c r="BK369" s="17" t="str">
        <f>IF((SUM(Tabulação!B369:CW369))=0,"", SUM(Tabulação!B369:BJ369,Tabulação!BL369:CW369))</f>
        <v/>
      </c>
      <c r="BL369" s="17" t="str">
        <f>IF((SUM(Tabulação!B369:CW369))=0,"", SUM(Tabulação!B369:BK369,Tabulação!BM369:CW369))</f>
        <v/>
      </c>
      <c r="BM369" s="17" t="str">
        <f>IF((SUM(Tabulação!B369:CW369))=0,"", SUM(Tabulação!B369:BL369,Tabulação!BN369:CW369))</f>
        <v/>
      </c>
      <c r="BN369" s="17" t="str">
        <f>IF((SUM(Tabulação!B369:CW369))=0,"", SUM(Tabulação!B369:BM369,Tabulação!BO369:CW369))</f>
        <v/>
      </c>
      <c r="BO369" s="17" t="str">
        <f>IF((SUM(Tabulação!B369:CW369))=0,"", SUM(Tabulação!B369:BN369,Tabulação!BP369:CW369))</f>
        <v/>
      </c>
      <c r="BP369" s="17" t="str">
        <f>IF((SUM(Tabulação!B369:CW369))=0,"", SUM(Tabulação!B369:BO369,Tabulação!BQ369:CW369))</f>
        <v/>
      </c>
      <c r="BQ369" s="17" t="str">
        <f>IF((SUM(Tabulação!B369:CW369))=0,"", SUM(Tabulação!B369:BP369,Tabulação!BR369:CW369))</f>
        <v/>
      </c>
      <c r="BR369" s="17" t="str">
        <f>IF((SUM(Tabulação!B369:CW369))=0,"", SUM(Tabulação!B369:BQ369,Tabulação!BS369:CW369))</f>
        <v/>
      </c>
      <c r="BS369" s="17" t="str">
        <f>IF((SUM(Tabulação!B369:CW369))=0,"", SUM(Tabulação!B369:BR369,Tabulação!BT369:CW369))</f>
        <v/>
      </c>
      <c r="BT369" s="17" t="str">
        <f>IF((SUM(Tabulação!B369:CW369))=0,"", SUM(Tabulação!B369:BS369,Tabulação!BU369:CW369))</f>
        <v/>
      </c>
      <c r="BU369" s="17" t="str">
        <f>IF((SUM(Tabulação!B369:CW369))=0,"", SUM(Tabulação!B369:BT369,Tabulação!BV369:CW369))</f>
        <v/>
      </c>
      <c r="BV369" s="17" t="str">
        <f>IF((SUM(Tabulação!B369:CW369))=0,"", SUM(Tabulação!B369:BU369,Tabulação!BW369:CW369))</f>
        <v/>
      </c>
      <c r="BW369" s="17" t="str">
        <f>IF((SUM(Tabulação!B369:CW369))=0,"", SUM(Tabulação!B369:BV369,Tabulação!BX369:CW369))</f>
        <v/>
      </c>
      <c r="BX369" s="17" t="str">
        <f>IF((SUM(Tabulação!B369:CW369))=0,"", SUM(Tabulação!B369:BW369,Tabulação!BY369:CW369))</f>
        <v/>
      </c>
      <c r="BY369" s="17" t="str">
        <f>IF((SUM(Tabulação!B369:CW369))=0,"", SUM(Tabulação!B369:BX369,Tabulação!BZ369:CW369))</f>
        <v/>
      </c>
      <c r="BZ369" s="17" t="str">
        <f>IF((SUM(Tabulação!B369:CW369))=0,"", SUM(Tabulação!B369:BY369,Tabulação!CA369:CW369))</f>
        <v/>
      </c>
      <c r="CA369" s="17" t="str">
        <f>IF((SUM(Tabulação!B369:CW369))=0,"", SUM(Tabulação!B369:BZ369,Tabulação!CB369:CW369))</f>
        <v/>
      </c>
      <c r="CB369" s="17" t="str">
        <f>IF((SUM(Tabulação!B369:CW369))=0,"", SUM(Tabulação!B369:CA369,Tabulação!CC369:CW369))</f>
        <v/>
      </c>
      <c r="CC369" s="17" t="str">
        <f>IF((SUM(Tabulação!B369:CW369))=0,"", SUM(Tabulação!B369:CB369,Tabulação!CD369:CW369))</f>
        <v/>
      </c>
      <c r="CD369" s="17" t="str">
        <f>IF((SUM(Tabulação!B369:CW369))=0,"", SUM(Tabulação!B369:CC369,Tabulação!CE369:CW369))</f>
        <v/>
      </c>
      <c r="CE369" s="17" t="str">
        <f>IF((SUM(Tabulação!B369:CW369))=0,"", SUM(Tabulação!B369:CD369,Tabulação!CF369:CW369))</f>
        <v/>
      </c>
      <c r="CF369" s="17" t="str">
        <f>IF((SUM(Tabulação!B369:CW369))=0,"", SUM(Tabulação!B369:CE369,Tabulação!CG369:CW369))</f>
        <v/>
      </c>
      <c r="CG369" s="17" t="str">
        <f>IF((SUM(Tabulação!B369:CW369))=0,"", SUM(Tabulação!B369:CF369,Tabulação!CH369:CW369))</f>
        <v/>
      </c>
      <c r="CH369" s="17" t="str">
        <f>IF((SUM(Tabulação!B369:CW369))=0,"", SUM(Tabulação!B369:CG369,Tabulação!CI369:CW369))</f>
        <v/>
      </c>
      <c r="CI369" s="17" t="str">
        <f>IF((SUM(Tabulação!B369:CW369))=0,"", SUM(Tabulação!B369:CH369,Tabulação!CJ369:CW369))</f>
        <v/>
      </c>
      <c r="CJ369" s="17" t="str">
        <f>IF((SUM(Tabulação!B369:CW369))=0,"", SUM(Tabulação!B369:CI369,Tabulação!CK369:CW369))</f>
        <v/>
      </c>
      <c r="CK369" s="17" t="str">
        <f>IF((SUM(Tabulação!B369:CW369))=0,"", SUM(Tabulação!B369:CJ369,Tabulação!CL369:CW369))</f>
        <v/>
      </c>
      <c r="CL369" s="17" t="str">
        <f>IF((SUM(Tabulação!B369:CW369))=0,"", SUM(Tabulação!B369:CK369,Tabulação!CM369:CW369))</f>
        <v/>
      </c>
      <c r="CM369" s="17" t="str">
        <f>IF((SUM(Tabulação!B369:CW369))=0,"", SUM(Tabulação!B369:CL369,Tabulação!CN369:CW369))</f>
        <v/>
      </c>
      <c r="CN369" s="17" t="str">
        <f>IF((SUM(Tabulação!B369:CW369))=0,"", SUM(Tabulação!B369:CM369,Tabulação!CO369:CW369))</f>
        <v/>
      </c>
      <c r="CO369" s="17" t="str">
        <f>IF((SUM(Tabulação!B369:CW369))=0,"", SUM(Tabulação!B369:CN369,Tabulação!CP369:CW369))</f>
        <v/>
      </c>
      <c r="CP369" s="17" t="str">
        <f>IF((SUM(Tabulação!B369:CW369))=0,"", SUM(Tabulação!B369:CO369,Tabulação!CQ369:CW369))</f>
        <v/>
      </c>
      <c r="CQ369" s="17" t="str">
        <f>IF((SUM(Tabulação!B369:CW369))=0,"", SUM(Tabulação!B369:CP369,Tabulação!CR369:CW369))</f>
        <v/>
      </c>
      <c r="CR369" s="17" t="str">
        <f>IF((SUM(Tabulação!B369:CW369))=0,"", SUM(Tabulação!B369:CQ369,Tabulação!CS369:CW369))</f>
        <v/>
      </c>
      <c r="CS369" s="17" t="str">
        <f>IF((SUM(Tabulação!B369:CW369))=0,"", SUM(Tabulação!B369:CR369,Tabulação!CT369:CW369))</f>
        <v/>
      </c>
      <c r="CT369" s="17" t="str">
        <f>IF((SUM(Tabulação!B369:CW369))=0,"", SUM(Tabulação!B369:CS369,Tabulação!CU369:CW369))</f>
        <v/>
      </c>
      <c r="CU369" s="17" t="str">
        <f>IF((SUM(Tabulação!B369:CW369))=0,"", SUM(Tabulação!B369:CT369,Tabulação!CV369:CW369))</f>
        <v/>
      </c>
      <c r="CV369" s="17" t="str">
        <f>IF((SUM(Tabulação!B369:CW369))=0,"", SUM(Tabulação!B369:CU369,Tabulação!CW369:CW369))</f>
        <v/>
      </c>
      <c r="CW369" s="17" t="str">
        <f>IF((SUM(Tabulação!B369:CW369))=0,"", SUM(Tabulação!B369:CV369))</f>
        <v/>
      </c>
      <c r="CX369" s="9"/>
      <c r="CY369" s="19" t="str">
        <f>IF((COUNTBLANK(Tabulação!B369:CW369))&gt;=99,"", SUM(Tabulação!B369:CW369))</f>
        <v/>
      </c>
      <c r="CZ369" s="9"/>
    </row>
    <row r="370" spans="1:104">
      <c r="A370" s="18">
        <v>369</v>
      </c>
      <c r="B370" s="17" t="str">
        <f>IF((SUM(Tabulação!B370:CW370))=0,"", SUM(Tabulação!C370:CW370))</f>
        <v/>
      </c>
      <c r="C370" s="17" t="str">
        <f>IF((SUM(Tabulação!B370:CW370))=0,"", SUM(Tabulação!B370,Tabulação!D370:CW370))</f>
        <v/>
      </c>
      <c r="D370" s="17" t="str">
        <f>IF((SUM(Tabulação!B370:CW370))=0,"", SUM(Tabulação!B370:C370,Tabulação!E370:CW370))</f>
        <v/>
      </c>
      <c r="E370" s="17" t="str">
        <f>IF((SUM(Tabulação!B370:CW370))=0,"", SUM(Tabulação!B370:D370,Tabulação!F370:CW370))</f>
        <v/>
      </c>
      <c r="F370" s="17" t="str">
        <f>IF((SUM(Tabulação!B370:CW370))=0,"", SUM(Tabulação!B370:E370,Tabulação!G370:CW370))</f>
        <v/>
      </c>
      <c r="G370" s="17" t="str">
        <f>IF((SUM(Tabulação!B370:CW370))=0,"", SUM(Tabulação!B370:F370,Tabulação!H370:CW370))</f>
        <v/>
      </c>
      <c r="H370" s="17" t="str">
        <f>IF((SUM(Tabulação!B370:CW370))=0,"", SUM(Tabulação!B370:G370,Tabulação!I370:CW370))</f>
        <v/>
      </c>
      <c r="I370" s="17" t="str">
        <f>IF((SUM(Tabulação!B370:CW370))=0,"", SUM(Tabulação!B370:H370,Tabulação!J370:CW370))</f>
        <v/>
      </c>
      <c r="J370" s="17" t="str">
        <f>IF((SUM(Tabulação!B370:CW370))=0,"", SUM(Tabulação!B370:I370,Tabulação!K370:CW370))</f>
        <v/>
      </c>
      <c r="K370" s="17" t="str">
        <f>IF((SUM(Tabulação!B370:CW370))=0,"", SUM(Tabulação!B370:J370,Tabulação!L370:CW370))</f>
        <v/>
      </c>
      <c r="L370" s="17" t="str">
        <f>IF((SUM(Tabulação!B370:CW370))=0,"", SUM(Tabulação!B370:K370,Tabulação!M370:CW370))</f>
        <v/>
      </c>
      <c r="M370" s="17" t="str">
        <f>IF((SUM(Tabulação!B370:CW370))=0,"", SUM(Tabulação!B370:L370,Tabulação!N370:CW370))</f>
        <v/>
      </c>
      <c r="N370" s="17" t="str">
        <f>IF((SUM(Tabulação!B370:CW370))=0,"", SUM(Tabulação!B370:M370,Tabulação!O370:CW370))</f>
        <v/>
      </c>
      <c r="O370" s="17" t="str">
        <f>IF((SUM(Tabulação!B370:CW370))=0,"", SUM(Tabulação!B370:N370,Tabulação!P370:CW370))</f>
        <v/>
      </c>
      <c r="P370" s="17" t="str">
        <f>IF((SUM(Tabulação!B370:CW370))=0,"", SUM(Tabulação!B370:O370,Tabulação!Q370:CW370))</f>
        <v/>
      </c>
      <c r="Q370" s="17" t="str">
        <f>IF((SUM(Tabulação!B370:CW370))=0,"", SUM(Tabulação!B370:P370,Tabulação!R370:CW370))</f>
        <v/>
      </c>
      <c r="R370" s="17" t="str">
        <f>IF((SUM(Tabulação!B370:CW370))=0,"", SUM(Tabulação!B370:Q370,Tabulação!S370:CW370))</f>
        <v/>
      </c>
      <c r="S370" s="17" t="str">
        <f>IF((SUM(Tabulação!B370:CW370))=0,"", SUM(Tabulação!B370:R370,Tabulação!T370:CW370))</f>
        <v/>
      </c>
      <c r="T370" s="17" t="str">
        <f>IF((SUM(Tabulação!B370:CW370))=0,"", SUM(Tabulação!B370:S370,Tabulação!U370:CW370))</f>
        <v/>
      </c>
      <c r="U370" s="17" t="str">
        <f>IF((SUM(Tabulação!B370:CW370))=0,"", SUM(Tabulação!B370:T370,Tabulação!V370:CW370))</f>
        <v/>
      </c>
      <c r="V370" s="17" t="str">
        <f>IF((SUM(Tabulação!B370:CW370))=0,"", SUM(Tabulação!B370:U370,Tabulação!W370:CW370))</f>
        <v/>
      </c>
      <c r="W370" s="17" t="str">
        <f>IF((SUM(Tabulação!B370:CW370))=0,"", SUM(Tabulação!B370:V370,Tabulação!X370:CW370))</f>
        <v/>
      </c>
      <c r="X370" s="17" t="str">
        <f>IF((SUM(Tabulação!B370:CW370))=0,"", SUM(Tabulação!B370:W370,Tabulação!Y370:CW370))</f>
        <v/>
      </c>
      <c r="Y370" s="17" t="str">
        <f>IF((SUM(Tabulação!B370:CW370))=0,"", SUM(Tabulação!B370:X370,Tabulação!Z370:CW370))</f>
        <v/>
      </c>
      <c r="Z370" s="17" t="str">
        <f>IF((SUM(Tabulação!B370:CW370))=0,"", SUM(Tabulação!B370:Y370,Tabulação!AA370:CW370))</f>
        <v/>
      </c>
      <c r="AA370" s="17" t="str">
        <f>IF((SUM(Tabulação!B370:CW370))=0,"", SUM(Tabulação!B370:Z370,Tabulação!AB370:CW370))</f>
        <v/>
      </c>
      <c r="AB370" s="17" t="str">
        <f>IF((SUM(Tabulação!B370:CW370))=0,"", SUM(Tabulação!B370:AA370,Tabulação!AC370:CW370))</f>
        <v/>
      </c>
      <c r="AC370" s="17" t="str">
        <f>IF((SUM(Tabulação!B370:CW370))=0,"", SUM(Tabulação!B370:AB370,Tabulação!AD370:CW370))</f>
        <v/>
      </c>
      <c r="AD370" s="17" t="str">
        <f>IF((SUM(Tabulação!B370:CW370))=0,"", SUM(Tabulação!B370:AC370,Tabulação!AE370:CW370))</f>
        <v/>
      </c>
      <c r="AE370" s="17" t="str">
        <f>IF((SUM(Tabulação!B370:CW370))=0,"", SUM(Tabulação!B370:AD370,Tabulação!AF370:CW370))</f>
        <v/>
      </c>
      <c r="AF370" s="17" t="str">
        <f>IF((SUM(Tabulação!B370:CW370))=0,"", SUM(Tabulação!B370:AE370,Tabulação!AG370:CW370))</f>
        <v/>
      </c>
      <c r="AG370" s="17" t="str">
        <f>IF((SUM(Tabulação!B370:CW370))=0,"", SUM(Tabulação!B370:AF370,Tabulação!AH370:CW370))</f>
        <v/>
      </c>
      <c r="AH370" s="17" t="str">
        <f>IF((SUM(Tabulação!B370:CW370))=0,"", SUM(Tabulação!B370:AG370,Tabulação!AI370:CW370))</f>
        <v/>
      </c>
      <c r="AI370" s="17" t="str">
        <f>IF((SUM(Tabulação!B370:CW370))=0,"", SUM(Tabulação!B370:AH370,Tabulação!AJ370:CW370))</f>
        <v/>
      </c>
      <c r="AJ370" s="17" t="str">
        <f>IF((SUM(Tabulação!B370:CW370))=0,"", SUM(Tabulação!B370:AI370,Tabulação!AK370:CW370))</f>
        <v/>
      </c>
      <c r="AK370" s="17" t="str">
        <f>IF((SUM(Tabulação!B370:CW370))=0,"", SUM(Tabulação!B370:AJ370,Tabulação!AL370:CW370))</f>
        <v/>
      </c>
      <c r="AL370" s="17" t="str">
        <f>IF((SUM(Tabulação!B370:CW370))=0,"", SUM(Tabulação!B370:AK370,Tabulação!AM370:CW370))</f>
        <v/>
      </c>
      <c r="AM370" s="17" t="str">
        <f>IF((SUM(Tabulação!B370:CW370))=0,"", SUM(Tabulação!B370:AL370,Tabulação!AN370:CW370))</f>
        <v/>
      </c>
      <c r="AN370" s="17" t="str">
        <f>IF((SUM(Tabulação!B370:CW370))=0,"", SUM(Tabulação!B370:AM370,Tabulação!AO370:CW370))</f>
        <v/>
      </c>
      <c r="AO370" s="17" t="str">
        <f>IF((SUM(Tabulação!B370:CW370))=0,"", SUM(Tabulação!B370:AN370,Tabulação!AP370:CW370))</f>
        <v/>
      </c>
      <c r="AP370" s="17" t="str">
        <f>IF((SUM(Tabulação!B370:CW370))=0,"", SUM(Tabulação!B370:AO370,Tabulação!AQ370:CW370))</f>
        <v/>
      </c>
      <c r="AQ370" s="17" t="str">
        <f>IF((SUM(Tabulação!B370:CW370))=0,"", SUM(Tabulação!B370:AP370,Tabulação!AR370:CW370))</f>
        <v/>
      </c>
      <c r="AR370" s="17" t="str">
        <f>IF((SUM(Tabulação!B370:CW370))=0,"", SUM(Tabulação!B370:AQ370,Tabulação!AS370:CW370))</f>
        <v/>
      </c>
      <c r="AS370" s="17" t="str">
        <f>IF((SUM(Tabulação!B370:CW370))=0,"", SUM(Tabulação!B370:AR370,Tabulação!AT370:CW370))</f>
        <v/>
      </c>
      <c r="AT370" s="17" t="str">
        <f>IF((SUM(Tabulação!B370:CW370))=0,"", SUM(Tabulação!B370:AS370,Tabulação!AU370:CW370))</f>
        <v/>
      </c>
      <c r="AU370" s="17" t="str">
        <f>IF((SUM(Tabulação!B370:CW370))=0,"", SUM(Tabulação!B370:AT370,Tabulação!AV370:CW370))</f>
        <v/>
      </c>
      <c r="AV370" s="17" t="str">
        <f>IF((SUM(Tabulação!B370:CW370))=0,"", SUM(Tabulação!B370:AU370,Tabulação!AW370:CW370))</f>
        <v/>
      </c>
      <c r="AW370" s="17" t="str">
        <f>IF((SUM(Tabulação!B370:CW370))=0,"", SUM(Tabulação!B370:AV370,Tabulação!AX370:CW370))</f>
        <v/>
      </c>
      <c r="AX370" s="17" t="str">
        <f>IF((SUM(Tabulação!B370:CW370))=0,"", SUM(Tabulação!B370:AW370,Tabulação!AY370:CW370))</f>
        <v/>
      </c>
      <c r="AY370" s="17" t="str">
        <f>IF((SUM(Tabulação!B370:CW370))=0,"", SUM(Tabulação!B370:AX370,Tabulação!AZ370:CW370))</f>
        <v/>
      </c>
      <c r="AZ370" s="17" t="str">
        <f>IF((SUM(Tabulação!B370:CW370))=0,"", SUM(Tabulação!B370:AY370,Tabulação!BA370:CW370))</f>
        <v/>
      </c>
      <c r="BA370" s="17" t="str">
        <f>IF((SUM(Tabulação!B370:CW370))=0,"", SUM(Tabulação!B370:AZ370,Tabulação!BB370:CW370))</f>
        <v/>
      </c>
      <c r="BB370" s="17" t="str">
        <f>IF((SUM(Tabulação!B370:CW370))=0,"", SUM(Tabulação!B370:BA370,Tabulação!BC370:CW370))</f>
        <v/>
      </c>
      <c r="BC370" s="17" t="str">
        <f>IF((SUM(Tabulação!B370:CW370))=0,"", SUM(Tabulação!B370:BB370,Tabulação!BD370:CW370))</f>
        <v/>
      </c>
      <c r="BD370" s="17" t="str">
        <f>IF((SUM(Tabulação!B370:CW370))=0,"", SUM(Tabulação!B370:BC370,Tabulação!BE370:CW370))</f>
        <v/>
      </c>
      <c r="BE370" s="17" t="str">
        <f>IF((SUM(Tabulação!B370:CW370))=0,"", SUM(Tabulação!B370:BD370,Tabulação!BF370:CW370))</f>
        <v/>
      </c>
      <c r="BF370" s="17" t="str">
        <f>IF((SUM(Tabulação!B370:CW370))=0,"", SUM(Tabulação!B370:BE370,Tabulação!BG370:CW370))</f>
        <v/>
      </c>
      <c r="BG370" s="17" t="str">
        <f>IF((SUM(Tabulação!B370:CW370))=0,"", SUM(Tabulação!B370:BF370,Tabulação!BH370:CW370))</f>
        <v/>
      </c>
      <c r="BH370" s="17" t="str">
        <f>IF((SUM(Tabulação!B370:CW370))=0,"", SUM(Tabulação!B370:BG370,Tabulação!BI370:CW370))</f>
        <v/>
      </c>
      <c r="BI370" s="17" t="str">
        <f>IF((SUM(Tabulação!B370:CW370))=0,"", SUM(Tabulação!B370:BH370,Tabulação!BJ370:CW370))</f>
        <v/>
      </c>
      <c r="BJ370" s="17" t="str">
        <f>IF((SUM(Tabulação!B370:CW370))=0,"", SUM(Tabulação!B370:BI370,Tabulação!BK370:CW370))</f>
        <v/>
      </c>
      <c r="BK370" s="17" t="str">
        <f>IF((SUM(Tabulação!B370:CW370))=0,"", SUM(Tabulação!B370:BJ370,Tabulação!BL370:CW370))</f>
        <v/>
      </c>
      <c r="BL370" s="17" t="str">
        <f>IF((SUM(Tabulação!B370:CW370))=0,"", SUM(Tabulação!B370:BK370,Tabulação!BM370:CW370))</f>
        <v/>
      </c>
      <c r="BM370" s="17" t="str">
        <f>IF((SUM(Tabulação!B370:CW370))=0,"", SUM(Tabulação!B370:BL370,Tabulação!BN370:CW370))</f>
        <v/>
      </c>
      <c r="BN370" s="17" t="str">
        <f>IF((SUM(Tabulação!B370:CW370))=0,"", SUM(Tabulação!B370:BM370,Tabulação!BO370:CW370))</f>
        <v/>
      </c>
      <c r="BO370" s="17" t="str">
        <f>IF((SUM(Tabulação!B370:CW370))=0,"", SUM(Tabulação!B370:BN370,Tabulação!BP370:CW370))</f>
        <v/>
      </c>
      <c r="BP370" s="17" t="str">
        <f>IF((SUM(Tabulação!B370:CW370))=0,"", SUM(Tabulação!B370:BO370,Tabulação!BQ370:CW370))</f>
        <v/>
      </c>
      <c r="BQ370" s="17" t="str">
        <f>IF((SUM(Tabulação!B370:CW370))=0,"", SUM(Tabulação!B370:BP370,Tabulação!BR370:CW370))</f>
        <v/>
      </c>
      <c r="BR370" s="17" t="str">
        <f>IF((SUM(Tabulação!B370:CW370))=0,"", SUM(Tabulação!B370:BQ370,Tabulação!BS370:CW370))</f>
        <v/>
      </c>
      <c r="BS370" s="17" t="str">
        <f>IF((SUM(Tabulação!B370:CW370))=0,"", SUM(Tabulação!B370:BR370,Tabulação!BT370:CW370))</f>
        <v/>
      </c>
      <c r="BT370" s="17" t="str">
        <f>IF((SUM(Tabulação!B370:CW370))=0,"", SUM(Tabulação!B370:BS370,Tabulação!BU370:CW370))</f>
        <v/>
      </c>
      <c r="BU370" s="17" t="str">
        <f>IF((SUM(Tabulação!B370:CW370))=0,"", SUM(Tabulação!B370:BT370,Tabulação!BV370:CW370))</f>
        <v/>
      </c>
      <c r="BV370" s="17" t="str">
        <f>IF((SUM(Tabulação!B370:CW370))=0,"", SUM(Tabulação!B370:BU370,Tabulação!BW370:CW370))</f>
        <v/>
      </c>
      <c r="BW370" s="17" t="str">
        <f>IF((SUM(Tabulação!B370:CW370))=0,"", SUM(Tabulação!B370:BV370,Tabulação!BX370:CW370))</f>
        <v/>
      </c>
      <c r="BX370" s="17" t="str">
        <f>IF((SUM(Tabulação!B370:CW370))=0,"", SUM(Tabulação!B370:BW370,Tabulação!BY370:CW370))</f>
        <v/>
      </c>
      <c r="BY370" s="17" t="str">
        <f>IF((SUM(Tabulação!B370:CW370))=0,"", SUM(Tabulação!B370:BX370,Tabulação!BZ370:CW370))</f>
        <v/>
      </c>
      <c r="BZ370" s="17" t="str">
        <f>IF((SUM(Tabulação!B370:CW370))=0,"", SUM(Tabulação!B370:BY370,Tabulação!CA370:CW370))</f>
        <v/>
      </c>
      <c r="CA370" s="17" t="str">
        <f>IF((SUM(Tabulação!B370:CW370))=0,"", SUM(Tabulação!B370:BZ370,Tabulação!CB370:CW370))</f>
        <v/>
      </c>
      <c r="CB370" s="17" t="str">
        <f>IF((SUM(Tabulação!B370:CW370))=0,"", SUM(Tabulação!B370:CA370,Tabulação!CC370:CW370))</f>
        <v/>
      </c>
      <c r="CC370" s="17" t="str">
        <f>IF((SUM(Tabulação!B370:CW370))=0,"", SUM(Tabulação!B370:CB370,Tabulação!CD370:CW370))</f>
        <v/>
      </c>
      <c r="CD370" s="17" t="str">
        <f>IF((SUM(Tabulação!B370:CW370))=0,"", SUM(Tabulação!B370:CC370,Tabulação!CE370:CW370))</f>
        <v/>
      </c>
      <c r="CE370" s="17" t="str">
        <f>IF((SUM(Tabulação!B370:CW370))=0,"", SUM(Tabulação!B370:CD370,Tabulação!CF370:CW370))</f>
        <v/>
      </c>
      <c r="CF370" s="17" t="str">
        <f>IF((SUM(Tabulação!B370:CW370))=0,"", SUM(Tabulação!B370:CE370,Tabulação!CG370:CW370))</f>
        <v/>
      </c>
      <c r="CG370" s="17" t="str">
        <f>IF((SUM(Tabulação!B370:CW370))=0,"", SUM(Tabulação!B370:CF370,Tabulação!CH370:CW370))</f>
        <v/>
      </c>
      <c r="CH370" s="17" t="str">
        <f>IF((SUM(Tabulação!B370:CW370))=0,"", SUM(Tabulação!B370:CG370,Tabulação!CI370:CW370))</f>
        <v/>
      </c>
      <c r="CI370" s="17" t="str">
        <f>IF((SUM(Tabulação!B370:CW370))=0,"", SUM(Tabulação!B370:CH370,Tabulação!CJ370:CW370))</f>
        <v/>
      </c>
      <c r="CJ370" s="17" t="str">
        <f>IF((SUM(Tabulação!B370:CW370))=0,"", SUM(Tabulação!B370:CI370,Tabulação!CK370:CW370))</f>
        <v/>
      </c>
      <c r="CK370" s="17" t="str">
        <f>IF((SUM(Tabulação!B370:CW370))=0,"", SUM(Tabulação!B370:CJ370,Tabulação!CL370:CW370))</f>
        <v/>
      </c>
      <c r="CL370" s="17" t="str">
        <f>IF((SUM(Tabulação!B370:CW370))=0,"", SUM(Tabulação!B370:CK370,Tabulação!CM370:CW370))</f>
        <v/>
      </c>
      <c r="CM370" s="17" t="str">
        <f>IF((SUM(Tabulação!B370:CW370))=0,"", SUM(Tabulação!B370:CL370,Tabulação!CN370:CW370))</f>
        <v/>
      </c>
      <c r="CN370" s="17" t="str">
        <f>IF((SUM(Tabulação!B370:CW370))=0,"", SUM(Tabulação!B370:CM370,Tabulação!CO370:CW370))</f>
        <v/>
      </c>
      <c r="CO370" s="17" t="str">
        <f>IF((SUM(Tabulação!B370:CW370))=0,"", SUM(Tabulação!B370:CN370,Tabulação!CP370:CW370))</f>
        <v/>
      </c>
      <c r="CP370" s="17" t="str">
        <f>IF((SUM(Tabulação!B370:CW370))=0,"", SUM(Tabulação!B370:CO370,Tabulação!CQ370:CW370))</f>
        <v/>
      </c>
      <c r="CQ370" s="17" t="str">
        <f>IF((SUM(Tabulação!B370:CW370))=0,"", SUM(Tabulação!B370:CP370,Tabulação!CR370:CW370))</f>
        <v/>
      </c>
      <c r="CR370" s="17" t="str">
        <f>IF((SUM(Tabulação!B370:CW370))=0,"", SUM(Tabulação!B370:CQ370,Tabulação!CS370:CW370))</f>
        <v/>
      </c>
      <c r="CS370" s="17" t="str">
        <f>IF((SUM(Tabulação!B370:CW370))=0,"", SUM(Tabulação!B370:CR370,Tabulação!CT370:CW370))</f>
        <v/>
      </c>
      <c r="CT370" s="17" t="str">
        <f>IF((SUM(Tabulação!B370:CW370))=0,"", SUM(Tabulação!B370:CS370,Tabulação!CU370:CW370))</f>
        <v/>
      </c>
      <c r="CU370" s="17" t="str">
        <f>IF((SUM(Tabulação!B370:CW370))=0,"", SUM(Tabulação!B370:CT370,Tabulação!CV370:CW370))</f>
        <v/>
      </c>
      <c r="CV370" s="17" t="str">
        <f>IF((SUM(Tabulação!B370:CW370))=0,"", SUM(Tabulação!B370:CU370,Tabulação!CW370:CW370))</f>
        <v/>
      </c>
      <c r="CW370" s="17" t="str">
        <f>IF((SUM(Tabulação!B370:CW370))=0,"", SUM(Tabulação!B370:CV370))</f>
        <v/>
      </c>
      <c r="CX370" s="9"/>
      <c r="CY370" s="19" t="str">
        <f>IF((COUNTBLANK(Tabulação!B370:CW370))&gt;=99,"", SUM(Tabulação!B370:CW370))</f>
        <v/>
      </c>
      <c r="CZ370" s="9"/>
    </row>
    <row r="371" spans="1:104">
      <c r="A371" s="18">
        <v>370</v>
      </c>
      <c r="B371" s="17" t="str">
        <f>IF((SUM(Tabulação!B371:CW371))=0,"", SUM(Tabulação!C371:CW371))</f>
        <v/>
      </c>
      <c r="C371" s="17" t="str">
        <f>IF((SUM(Tabulação!B371:CW371))=0,"", SUM(Tabulação!B371,Tabulação!D371:CW371))</f>
        <v/>
      </c>
      <c r="D371" s="17" t="str">
        <f>IF((SUM(Tabulação!B371:CW371))=0,"", SUM(Tabulação!B371:C371,Tabulação!E371:CW371))</f>
        <v/>
      </c>
      <c r="E371" s="17" t="str">
        <f>IF((SUM(Tabulação!B371:CW371))=0,"", SUM(Tabulação!B371:D371,Tabulação!F371:CW371))</f>
        <v/>
      </c>
      <c r="F371" s="17" t="str">
        <f>IF((SUM(Tabulação!B371:CW371))=0,"", SUM(Tabulação!B371:E371,Tabulação!G371:CW371))</f>
        <v/>
      </c>
      <c r="G371" s="17" t="str">
        <f>IF((SUM(Tabulação!B371:CW371))=0,"", SUM(Tabulação!B371:F371,Tabulação!H371:CW371))</f>
        <v/>
      </c>
      <c r="H371" s="17" t="str">
        <f>IF((SUM(Tabulação!B371:CW371))=0,"", SUM(Tabulação!B371:G371,Tabulação!I371:CW371))</f>
        <v/>
      </c>
      <c r="I371" s="17" t="str">
        <f>IF((SUM(Tabulação!B371:CW371))=0,"", SUM(Tabulação!B371:H371,Tabulação!J371:CW371))</f>
        <v/>
      </c>
      <c r="J371" s="17" t="str">
        <f>IF((SUM(Tabulação!B371:CW371))=0,"", SUM(Tabulação!B371:I371,Tabulação!K371:CW371))</f>
        <v/>
      </c>
      <c r="K371" s="17" t="str">
        <f>IF((SUM(Tabulação!B371:CW371))=0,"", SUM(Tabulação!B371:J371,Tabulação!L371:CW371))</f>
        <v/>
      </c>
      <c r="L371" s="17" t="str">
        <f>IF((SUM(Tabulação!B371:CW371))=0,"", SUM(Tabulação!B371:K371,Tabulação!M371:CW371))</f>
        <v/>
      </c>
      <c r="M371" s="17" t="str">
        <f>IF((SUM(Tabulação!B371:CW371))=0,"", SUM(Tabulação!B371:L371,Tabulação!N371:CW371))</f>
        <v/>
      </c>
      <c r="N371" s="17" t="str">
        <f>IF((SUM(Tabulação!B371:CW371))=0,"", SUM(Tabulação!B371:M371,Tabulação!O371:CW371))</f>
        <v/>
      </c>
      <c r="O371" s="17" t="str">
        <f>IF((SUM(Tabulação!B371:CW371))=0,"", SUM(Tabulação!B371:N371,Tabulação!P371:CW371))</f>
        <v/>
      </c>
      <c r="P371" s="17" t="str">
        <f>IF((SUM(Tabulação!B371:CW371))=0,"", SUM(Tabulação!B371:O371,Tabulação!Q371:CW371))</f>
        <v/>
      </c>
      <c r="Q371" s="17" t="str">
        <f>IF((SUM(Tabulação!B371:CW371))=0,"", SUM(Tabulação!B371:P371,Tabulação!R371:CW371))</f>
        <v/>
      </c>
      <c r="R371" s="17" t="str">
        <f>IF((SUM(Tabulação!B371:CW371))=0,"", SUM(Tabulação!B371:Q371,Tabulação!S371:CW371))</f>
        <v/>
      </c>
      <c r="S371" s="17" t="str">
        <f>IF((SUM(Tabulação!B371:CW371))=0,"", SUM(Tabulação!B371:R371,Tabulação!T371:CW371))</f>
        <v/>
      </c>
      <c r="T371" s="17" t="str">
        <f>IF((SUM(Tabulação!B371:CW371))=0,"", SUM(Tabulação!B371:S371,Tabulação!U371:CW371))</f>
        <v/>
      </c>
      <c r="U371" s="17" t="str">
        <f>IF((SUM(Tabulação!B371:CW371))=0,"", SUM(Tabulação!B371:T371,Tabulação!V371:CW371))</f>
        <v/>
      </c>
      <c r="V371" s="17" t="str">
        <f>IF((SUM(Tabulação!B371:CW371))=0,"", SUM(Tabulação!B371:U371,Tabulação!W371:CW371))</f>
        <v/>
      </c>
      <c r="W371" s="17" t="str">
        <f>IF((SUM(Tabulação!B371:CW371))=0,"", SUM(Tabulação!B371:V371,Tabulação!X371:CW371))</f>
        <v/>
      </c>
      <c r="X371" s="17" t="str">
        <f>IF((SUM(Tabulação!B371:CW371))=0,"", SUM(Tabulação!B371:W371,Tabulação!Y371:CW371))</f>
        <v/>
      </c>
      <c r="Y371" s="17" t="str">
        <f>IF((SUM(Tabulação!B371:CW371))=0,"", SUM(Tabulação!B371:X371,Tabulação!Z371:CW371))</f>
        <v/>
      </c>
      <c r="Z371" s="17" t="str">
        <f>IF((SUM(Tabulação!B371:CW371))=0,"", SUM(Tabulação!B371:Y371,Tabulação!AA371:CW371))</f>
        <v/>
      </c>
      <c r="AA371" s="17" t="str">
        <f>IF((SUM(Tabulação!B371:CW371))=0,"", SUM(Tabulação!B371:Z371,Tabulação!AB371:CW371))</f>
        <v/>
      </c>
      <c r="AB371" s="17" t="str">
        <f>IF((SUM(Tabulação!B371:CW371))=0,"", SUM(Tabulação!B371:AA371,Tabulação!AC371:CW371))</f>
        <v/>
      </c>
      <c r="AC371" s="17" t="str">
        <f>IF((SUM(Tabulação!B371:CW371))=0,"", SUM(Tabulação!B371:AB371,Tabulação!AD371:CW371))</f>
        <v/>
      </c>
      <c r="AD371" s="17" t="str">
        <f>IF((SUM(Tabulação!B371:CW371))=0,"", SUM(Tabulação!B371:AC371,Tabulação!AE371:CW371))</f>
        <v/>
      </c>
      <c r="AE371" s="17" t="str">
        <f>IF((SUM(Tabulação!B371:CW371))=0,"", SUM(Tabulação!B371:AD371,Tabulação!AF371:CW371))</f>
        <v/>
      </c>
      <c r="AF371" s="17" t="str">
        <f>IF((SUM(Tabulação!B371:CW371))=0,"", SUM(Tabulação!B371:AE371,Tabulação!AG371:CW371))</f>
        <v/>
      </c>
      <c r="AG371" s="17" t="str">
        <f>IF((SUM(Tabulação!B371:CW371))=0,"", SUM(Tabulação!B371:AF371,Tabulação!AH371:CW371))</f>
        <v/>
      </c>
      <c r="AH371" s="17" t="str">
        <f>IF((SUM(Tabulação!B371:CW371))=0,"", SUM(Tabulação!B371:AG371,Tabulação!AI371:CW371))</f>
        <v/>
      </c>
      <c r="AI371" s="17" t="str">
        <f>IF((SUM(Tabulação!B371:CW371))=0,"", SUM(Tabulação!B371:AH371,Tabulação!AJ371:CW371))</f>
        <v/>
      </c>
      <c r="AJ371" s="17" t="str">
        <f>IF((SUM(Tabulação!B371:CW371))=0,"", SUM(Tabulação!B371:AI371,Tabulação!AK371:CW371))</f>
        <v/>
      </c>
      <c r="AK371" s="17" t="str">
        <f>IF((SUM(Tabulação!B371:CW371))=0,"", SUM(Tabulação!B371:AJ371,Tabulação!AL371:CW371))</f>
        <v/>
      </c>
      <c r="AL371" s="17" t="str">
        <f>IF((SUM(Tabulação!B371:CW371))=0,"", SUM(Tabulação!B371:AK371,Tabulação!AM371:CW371))</f>
        <v/>
      </c>
      <c r="AM371" s="17" t="str">
        <f>IF((SUM(Tabulação!B371:CW371))=0,"", SUM(Tabulação!B371:AL371,Tabulação!AN371:CW371))</f>
        <v/>
      </c>
      <c r="AN371" s="17" t="str">
        <f>IF((SUM(Tabulação!B371:CW371))=0,"", SUM(Tabulação!B371:AM371,Tabulação!AO371:CW371))</f>
        <v/>
      </c>
      <c r="AO371" s="17" t="str">
        <f>IF((SUM(Tabulação!B371:CW371))=0,"", SUM(Tabulação!B371:AN371,Tabulação!AP371:CW371))</f>
        <v/>
      </c>
      <c r="AP371" s="17" t="str">
        <f>IF((SUM(Tabulação!B371:CW371))=0,"", SUM(Tabulação!B371:AO371,Tabulação!AQ371:CW371))</f>
        <v/>
      </c>
      <c r="AQ371" s="17" t="str">
        <f>IF((SUM(Tabulação!B371:CW371))=0,"", SUM(Tabulação!B371:AP371,Tabulação!AR371:CW371))</f>
        <v/>
      </c>
      <c r="AR371" s="17" t="str">
        <f>IF((SUM(Tabulação!B371:CW371))=0,"", SUM(Tabulação!B371:AQ371,Tabulação!AS371:CW371))</f>
        <v/>
      </c>
      <c r="AS371" s="17" t="str">
        <f>IF((SUM(Tabulação!B371:CW371))=0,"", SUM(Tabulação!B371:AR371,Tabulação!AT371:CW371))</f>
        <v/>
      </c>
      <c r="AT371" s="17" t="str">
        <f>IF((SUM(Tabulação!B371:CW371))=0,"", SUM(Tabulação!B371:AS371,Tabulação!AU371:CW371))</f>
        <v/>
      </c>
      <c r="AU371" s="17" t="str">
        <f>IF((SUM(Tabulação!B371:CW371))=0,"", SUM(Tabulação!B371:AT371,Tabulação!AV371:CW371))</f>
        <v/>
      </c>
      <c r="AV371" s="17" t="str">
        <f>IF((SUM(Tabulação!B371:CW371))=0,"", SUM(Tabulação!B371:AU371,Tabulação!AW371:CW371))</f>
        <v/>
      </c>
      <c r="AW371" s="17" t="str">
        <f>IF((SUM(Tabulação!B371:CW371))=0,"", SUM(Tabulação!B371:AV371,Tabulação!AX371:CW371))</f>
        <v/>
      </c>
      <c r="AX371" s="17" t="str">
        <f>IF((SUM(Tabulação!B371:CW371))=0,"", SUM(Tabulação!B371:AW371,Tabulação!AY371:CW371))</f>
        <v/>
      </c>
      <c r="AY371" s="17" t="str">
        <f>IF((SUM(Tabulação!B371:CW371))=0,"", SUM(Tabulação!B371:AX371,Tabulação!AZ371:CW371))</f>
        <v/>
      </c>
      <c r="AZ371" s="17" t="str">
        <f>IF((SUM(Tabulação!B371:CW371))=0,"", SUM(Tabulação!B371:AY371,Tabulação!BA371:CW371))</f>
        <v/>
      </c>
      <c r="BA371" s="17" t="str">
        <f>IF((SUM(Tabulação!B371:CW371))=0,"", SUM(Tabulação!B371:AZ371,Tabulação!BB371:CW371))</f>
        <v/>
      </c>
      <c r="BB371" s="17" t="str">
        <f>IF((SUM(Tabulação!B371:CW371))=0,"", SUM(Tabulação!B371:BA371,Tabulação!BC371:CW371))</f>
        <v/>
      </c>
      <c r="BC371" s="17" t="str">
        <f>IF((SUM(Tabulação!B371:CW371))=0,"", SUM(Tabulação!B371:BB371,Tabulação!BD371:CW371))</f>
        <v/>
      </c>
      <c r="BD371" s="17" t="str">
        <f>IF((SUM(Tabulação!B371:CW371))=0,"", SUM(Tabulação!B371:BC371,Tabulação!BE371:CW371))</f>
        <v/>
      </c>
      <c r="BE371" s="17" t="str">
        <f>IF((SUM(Tabulação!B371:CW371))=0,"", SUM(Tabulação!B371:BD371,Tabulação!BF371:CW371))</f>
        <v/>
      </c>
      <c r="BF371" s="17" t="str">
        <f>IF((SUM(Tabulação!B371:CW371))=0,"", SUM(Tabulação!B371:BE371,Tabulação!BG371:CW371))</f>
        <v/>
      </c>
      <c r="BG371" s="17" t="str">
        <f>IF((SUM(Tabulação!B371:CW371))=0,"", SUM(Tabulação!B371:BF371,Tabulação!BH371:CW371))</f>
        <v/>
      </c>
      <c r="BH371" s="17" t="str">
        <f>IF((SUM(Tabulação!B371:CW371))=0,"", SUM(Tabulação!B371:BG371,Tabulação!BI371:CW371))</f>
        <v/>
      </c>
      <c r="BI371" s="17" t="str">
        <f>IF((SUM(Tabulação!B371:CW371))=0,"", SUM(Tabulação!B371:BH371,Tabulação!BJ371:CW371))</f>
        <v/>
      </c>
      <c r="BJ371" s="17" t="str">
        <f>IF((SUM(Tabulação!B371:CW371))=0,"", SUM(Tabulação!B371:BI371,Tabulação!BK371:CW371))</f>
        <v/>
      </c>
      <c r="BK371" s="17" t="str">
        <f>IF((SUM(Tabulação!B371:CW371))=0,"", SUM(Tabulação!B371:BJ371,Tabulação!BL371:CW371))</f>
        <v/>
      </c>
      <c r="BL371" s="17" t="str">
        <f>IF((SUM(Tabulação!B371:CW371))=0,"", SUM(Tabulação!B371:BK371,Tabulação!BM371:CW371))</f>
        <v/>
      </c>
      <c r="BM371" s="17" t="str">
        <f>IF((SUM(Tabulação!B371:CW371))=0,"", SUM(Tabulação!B371:BL371,Tabulação!BN371:CW371))</f>
        <v/>
      </c>
      <c r="BN371" s="17" t="str">
        <f>IF((SUM(Tabulação!B371:CW371))=0,"", SUM(Tabulação!B371:BM371,Tabulação!BO371:CW371))</f>
        <v/>
      </c>
      <c r="BO371" s="17" t="str">
        <f>IF((SUM(Tabulação!B371:CW371))=0,"", SUM(Tabulação!B371:BN371,Tabulação!BP371:CW371))</f>
        <v/>
      </c>
      <c r="BP371" s="17" t="str">
        <f>IF((SUM(Tabulação!B371:CW371))=0,"", SUM(Tabulação!B371:BO371,Tabulação!BQ371:CW371))</f>
        <v/>
      </c>
      <c r="BQ371" s="17" t="str">
        <f>IF((SUM(Tabulação!B371:CW371))=0,"", SUM(Tabulação!B371:BP371,Tabulação!BR371:CW371))</f>
        <v/>
      </c>
      <c r="BR371" s="17" t="str">
        <f>IF((SUM(Tabulação!B371:CW371))=0,"", SUM(Tabulação!B371:BQ371,Tabulação!BS371:CW371))</f>
        <v/>
      </c>
      <c r="BS371" s="17" t="str">
        <f>IF((SUM(Tabulação!B371:CW371))=0,"", SUM(Tabulação!B371:BR371,Tabulação!BT371:CW371))</f>
        <v/>
      </c>
      <c r="BT371" s="17" t="str">
        <f>IF((SUM(Tabulação!B371:CW371))=0,"", SUM(Tabulação!B371:BS371,Tabulação!BU371:CW371))</f>
        <v/>
      </c>
      <c r="BU371" s="17" t="str">
        <f>IF((SUM(Tabulação!B371:CW371))=0,"", SUM(Tabulação!B371:BT371,Tabulação!BV371:CW371))</f>
        <v/>
      </c>
      <c r="BV371" s="17" t="str">
        <f>IF((SUM(Tabulação!B371:CW371))=0,"", SUM(Tabulação!B371:BU371,Tabulação!BW371:CW371))</f>
        <v/>
      </c>
      <c r="BW371" s="17" t="str">
        <f>IF((SUM(Tabulação!B371:CW371))=0,"", SUM(Tabulação!B371:BV371,Tabulação!BX371:CW371))</f>
        <v/>
      </c>
      <c r="BX371" s="17" t="str">
        <f>IF((SUM(Tabulação!B371:CW371))=0,"", SUM(Tabulação!B371:BW371,Tabulação!BY371:CW371))</f>
        <v/>
      </c>
      <c r="BY371" s="17" t="str">
        <f>IF((SUM(Tabulação!B371:CW371))=0,"", SUM(Tabulação!B371:BX371,Tabulação!BZ371:CW371))</f>
        <v/>
      </c>
      <c r="BZ371" s="17" t="str">
        <f>IF((SUM(Tabulação!B371:CW371))=0,"", SUM(Tabulação!B371:BY371,Tabulação!CA371:CW371))</f>
        <v/>
      </c>
      <c r="CA371" s="17" t="str">
        <f>IF((SUM(Tabulação!B371:CW371))=0,"", SUM(Tabulação!B371:BZ371,Tabulação!CB371:CW371))</f>
        <v/>
      </c>
      <c r="CB371" s="17" t="str">
        <f>IF((SUM(Tabulação!B371:CW371))=0,"", SUM(Tabulação!B371:CA371,Tabulação!CC371:CW371))</f>
        <v/>
      </c>
      <c r="CC371" s="17" t="str">
        <f>IF((SUM(Tabulação!B371:CW371))=0,"", SUM(Tabulação!B371:CB371,Tabulação!CD371:CW371))</f>
        <v/>
      </c>
      <c r="CD371" s="17" t="str">
        <f>IF((SUM(Tabulação!B371:CW371))=0,"", SUM(Tabulação!B371:CC371,Tabulação!CE371:CW371))</f>
        <v/>
      </c>
      <c r="CE371" s="17" t="str">
        <f>IF((SUM(Tabulação!B371:CW371))=0,"", SUM(Tabulação!B371:CD371,Tabulação!CF371:CW371))</f>
        <v/>
      </c>
      <c r="CF371" s="17" t="str">
        <f>IF((SUM(Tabulação!B371:CW371))=0,"", SUM(Tabulação!B371:CE371,Tabulação!CG371:CW371))</f>
        <v/>
      </c>
      <c r="CG371" s="17" t="str">
        <f>IF((SUM(Tabulação!B371:CW371))=0,"", SUM(Tabulação!B371:CF371,Tabulação!CH371:CW371))</f>
        <v/>
      </c>
      <c r="CH371" s="17" t="str">
        <f>IF((SUM(Tabulação!B371:CW371))=0,"", SUM(Tabulação!B371:CG371,Tabulação!CI371:CW371))</f>
        <v/>
      </c>
      <c r="CI371" s="17" t="str">
        <f>IF((SUM(Tabulação!B371:CW371))=0,"", SUM(Tabulação!B371:CH371,Tabulação!CJ371:CW371))</f>
        <v/>
      </c>
      <c r="CJ371" s="17" t="str">
        <f>IF((SUM(Tabulação!B371:CW371))=0,"", SUM(Tabulação!B371:CI371,Tabulação!CK371:CW371))</f>
        <v/>
      </c>
      <c r="CK371" s="17" t="str">
        <f>IF((SUM(Tabulação!B371:CW371))=0,"", SUM(Tabulação!B371:CJ371,Tabulação!CL371:CW371))</f>
        <v/>
      </c>
      <c r="CL371" s="17" t="str">
        <f>IF((SUM(Tabulação!B371:CW371))=0,"", SUM(Tabulação!B371:CK371,Tabulação!CM371:CW371))</f>
        <v/>
      </c>
      <c r="CM371" s="17" t="str">
        <f>IF((SUM(Tabulação!B371:CW371))=0,"", SUM(Tabulação!B371:CL371,Tabulação!CN371:CW371))</f>
        <v/>
      </c>
      <c r="CN371" s="17" t="str">
        <f>IF((SUM(Tabulação!B371:CW371))=0,"", SUM(Tabulação!B371:CM371,Tabulação!CO371:CW371))</f>
        <v/>
      </c>
      <c r="CO371" s="17" t="str">
        <f>IF((SUM(Tabulação!B371:CW371))=0,"", SUM(Tabulação!B371:CN371,Tabulação!CP371:CW371))</f>
        <v/>
      </c>
      <c r="CP371" s="17" t="str">
        <f>IF((SUM(Tabulação!B371:CW371))=0,"", SUM(Tabulação!B371:CO371,Tabulação!CQ371:CW371))</f>
        <v/>
      </c>
      <c r="CQ371" s="17" t="str">
        <f>IF((SUM(Tabulação!B371:CW371))=0,"", SUM(Tabulação!B371:CP371,Tabulação!CR371:CW371))</f>
        <v/>
      </c>
      <c r="CR371" s="17" t="str">
        <f>IF((SUM(Tabulação!B371:CW371))=0,"", SUM(Tabulação!B371:CQ371,Tabulação!CS371:CW371))</f>
        <v/>
      </c>
      <c r="CS371" s="17" t="str">
        <f>IF((SUM(Tabulação!B371:CW371))=0,"", SUM(Tabulação!B371:CR371,Tabulação!CT371:CW371))</f>
        <v/>
      </c>
      <c r="CT371" s="17" t="str">
        <f>IF((SUM(Tabulação!B371:CW371))=0,"", SUM(Tabulação!B371:CS371,Tabulação!CU371:CW371))</f>
        <v/>
      </c>
      <c r="CU371" s="17" t="str">
        <f>IF((SUM(Tabulação!B371:CW371))=0,"", SUM(Tabulação!B371:CT371,Tabulação!CV371:CW371))</f>
        <v/>
      </c>
      <c r="CV371" s="17" t="str">
        <f>IF((SUM(Tabulação!B371:CW371))=0,"", SUM(Tabulação!B371:CU371,Tabulação!CW371:CW371))</f>
        <v/>
      </c>
      <c r="CW371" s="17" t="str">
        <f>IF((SUM(Tabulação!B371:CW371))=0,"", SUM(Tabulação!B371:CV371))</f>
        <v/>
      </c>
      <c r="CX371" s="9"/>
      <c r="CY371" s="19" t="str">
        <f>IF((COUNTBLANK(Tabulação!B371:CW371))&gt;=99,"", SUM(Tabulação!B371:CW371))</f>
        <v/>
      </c>
      <c r="CZ371" s="9"/>
    </row>
    <row r="372" spans="1:104">
      <c r="A372" s="18">
        <v>371</v>
      </c>
      <c r="B372" s="17" t="str">
        <f>IF((SUM(Tabulação!B372:CW372))=0,"", SUM(Tabulação!C372:CW372))</f>
        <v/>
      </c>
      <c r="C372" s="17" t="str">
        <f>IF((SUM(Tabulação!B372:CW372))=0,"", SUM(Tabulação!B372,Tabulação!D372:CW372))</f>
        <v/>
      </c>
      <c r="D372" s="17" t="str">
        <f>IF((SUM(Tabulação!B372:CW372))=0,"", SUM(Tabulação!B372:C372,Tabulação!E372:CW372))</f>
        <v/>
      </c>
      <c r="E372" s="17" t="str">
        <f>IF((SUM(Tabulação!B372:CW372))=0,"", SUM(Tabulação!B372:D372,Tabulação!F372:CW372))</f>
        <v/>
      </c>
      <c r="F372" s="17" t="str">
        <f>IF((SUM(Tabulação!B372:CW372))=0,"", SUM(Tabulação!B372:E372,Tabulação!G372:CW372))</f>
        <v/>
      </c>
      <c r="G372" s="17" t="str">
        <f>IF((SUM(Tabulação!B372:CW372))=0,"", SUM(Tabulação!B372:F372,Tabulação!H372:CW372))</f>
        <v/>
      </c>
      <c r="H372" s="17" t="str">
        <f>IF((SUM(Tabulação!B372:CW372))=0,"", SUM(Tabulação!B372:G372,Tabulação!I372:CW372))</f>
        <v/>
      </c>
      <c r="I372" s="17" t="str">
        <f>IF((SUM(Tabulação!B372:CW372))=0,"", SUM(Tabulação!B372:H372,Tabulação!J372:CW372))</f>
        <v/>
      </c>
      <c r="J372" s="17" t="str">
        <f>IF((SUM(Tabulação!B372:CW372))=0,"", SUM(Tabulação!B372:I372,Tabulação!K372:CW372))</f>
        <v/>
      </c>
      <c r="K372" s="17" t="str">
        <f>IF((SUM(Tabulação!B372:CW372))=0,"", SUM(Tabulação!B372:J372,Tabulação!L372:CW372))</f>
        <v/>
      </c>
      <c r="L372" s="17" t="str">
        <f>IF((SUM(Tabulação!B372:CW372))=0,"", SUM(Tabulação!B372:K372,Tabulação!M372:CW372))</f>
        <v/>
      </c>
      <c r="M372" s="17" t="str">
        <f>IF((SUM(Tabulação!B372:CW372))=0,"", SUM(Tabulação!B372:L372,Tabulação!N372:CW372))</f>
        <v/>
      </c>
      <c r="N372" s="17" t="str">
        <f>IF((SUM(Tabulação!B372:CW372))=0,"", SUM(Tabulação!B372:M372,Tabulação!O372:CW372))</f>
        <v/>
      </c>
      <c r="O372" s="17" t="str">
        <f>IF((SUM(Tabulação!B372:CW372))=0,"", SUM(Tabulação!B372:N372,Tabulação!P372:CW372))</f>
        <v/>
      </c>
      <c r="P372" s="17" t="str">
        <f>IF((SUM(Tabulação!B372:CW372))=0,"", SUM(Tabulação!B372:O372,Tabulação!Q372:CW372))</f>
        <v/>
      </c>
      <c r="Q372" s="17" t="str">
        <f>IF((SUM(Tabulação!B372:CW372))=0,"", SUM(Tabulação!B372:P372,Tabulação!R372:CW372))</f>
        <v/>
      </c>
      <c r="R372" s="17" t="str">
        <f>IF((SUM(Tabulação!B372:CW372))=0,"", SUM(Tabulação!B372:Q372,Tabulação!S372:CW372))</f>
        <v/>
      </c>
      <c r="S372" s="17" t="str">
        <f>IF((SUM(Tabulação!B372:CW372))=0,"", SUM(Tabulação!B372:R372,Tabulação!T372:CW372))</f>
        <v/>
      </c>
      <c r="T372" s="17" t="str">
        <f>IF((SUM(Tabulação!B372:CW372))=0,"", SUM(Tabulação!B372:S372,Tabulação!U372:CW372))</f>
        <v/>
      </c>
      <c r="U372" s="17" t="str">
        <f>IF((SUM(Tabulação!B372:CW372))=0,"", SUM(Tabulação!B372:T372,Tabulação!V372:CW372))</f>
        <v/>
      </c>
      <c r="V372" s="17" t="str">
        <f>IF((SUM(Tabulação!B372:CW372))=0,"", SUM(Tabulação!B372:U372,Tabulação!W372:CW372))</f>
        <v/>
      </c>
      <c r="W372" s="17" t="str">
        <f>IF((SUM(Tabulação!B372:CW372))=0,"", SUM(Tabulação!B372:V372,Tabulação!X372:CW372))</f>
        <v/>
      </c>
      <c r="X372" s="17" t="str">
        <f>IF((SUM(Tabulação!B372:CW372))=0,"", SUM(Tabulação!B372:W372,Tabulação!Y372:CW372))</f>
        <v/>
      </c>
      <c r="Y372" s="17" t="str">
        <f>IF((SUM(Tabulação!B372:CW372))=0,"", SUM(Tabulação!B372:X372,Tabulação!Z372:CW372))</f>
        <v/>
      </c>
      <c r="Z372" s="17" t="str">
        <f>IF((SUM(Tabulação!B372:CW372))=0,"", SUM(Tabulação!B372:Y372,Tabulação!AA372:CW372))</f>
        <v/>
      </c>
      <c r="AA372" s="17" t="str">
        <f>IF((SUM(Tabulação!B372:CW372))=0,"", SUM(Tabulação!B372:Z372,Tabulação!AB372:CW372))</f>
        <v/>
      </c>
      <c r="AB372" s="17" t="str">
        <f>IF((SUM(Tabulação!B372:CW372))=0,"", SUM(Tabulação!B372:AA372,Tabulação!AC372:CW372))</f>
        <v/>
      </c>
      <c r="AC372" s="17" t="str">
        <f>IF((SUM(Tabulação!B372:CW372))=0,"", SUM(Tabulação!B372:AB372,Tabulação!AD372:CW372))</f>
        <v/>
      </c>
      <c r="AD372" s="17" t="str">
        <f>IF((SUM(Tabulação!B372:CW372))=0,"", SUM(Tabulação!B372:AC372,Tabulação!AE372:CW372))</f>
        <v/>
      </c>
      <c r="AE372" s="17" t="str">
        <f>IF((SUM(Tabulação!B372:CW372))=0,"", SUM(Tabulação!B372:AD372,Tabulação!AF372:CW372))</f>
        <v/>
      </c>
      <c r="AF372" s="17" t="str">
        <f>IF((SUM(Tabulação!B372:CW372))=0,"", SUM(Tabulação!B372:AE372,Tabulação!AG372:CW372))</f>
        <v/>
      </c>
      <c r="AG372" s="17" t="str">
        <f>IF((SUM(Tabulação!B372:CW372))=0,"", SUM(Tabulação!B372:AF372,Tabulação!AH372:CW372))</f>
        <v/>
      </c>
      <c r="AH372" s="17" t="str">
        <f>IF((SUM(Tabulação!B372:CW372))=0,"", SUM(Tabulação!B372:AG372,Tabulação!AI372:CW372))</f>
        <v/>
      </c>
      <c r="AI372" s="17" t="str">
        <f>IF((SUM(Tabulação!B372:CW372))=0,"", SUM(Tabulação!B372:AH372,Tabulação!AJ372:CW372))</f>
        <v/>
      </c>
      <c r="AJ372" s="17" t="str">
        <f>IF((SUM(Tabulação!B372:CW372))=0,"", SUM(Tabulação!B372:AI372,Tabulação!AK372:CW372))</f>
        <v/>
      </c>
      <c r="AK372" s="17" t="str">
        <f>IF((SUM(Tabulação!B372:CW372))=0,"", SUM(Tabulação!B372:AJ372,Tabulação!AL372:CW372))</f>
        <v/>
      </c>
      <c r="AL372" s="17" t="str">
        <f>IF((SUM(Tabulação!B372:CW372))=0,"", SUM(Tabulação!B372:AK372,Tabulação!AM372:CW372))</f>
        <v/>
      </c>
      <c r="AM372" s="17" t="str">
        <f>IF((SUM(Tabulação!B372:CW372))=0,"", SUM(Tabulação!B372:AL372,Tabulação!AN372:CW372))</f>
        <v/>
      </c>
      <c r="AN372" s="17" t="str">
        <f>IF((SUM(Tabulação!B372:CW372))=0,"", SUM(Tabulação!B372:AM372,Tabulação!AO372:CW372))</f>
        <v/>
      </c>
      <c r="AO372" s="17" t="str">
        <f>IF((SUM(Tabulação!B372:CW372))=0,"", SUM(Tabulação!B372:AN372,Tabulação!AP372:CW372))</f>
        <v/>
      </c>
      <c r="AP372" s="17" t="str">
        <f>IF((SUM(Tabulação!B372:CW372))=0,"", SUM(Tabulação!B372:AO372,Tabulação!AQ372:CW372))</f>
        <v/>
      </c>
      <c r="AQ372" s="17" t="str">
        <f>IF((SUM(Tabulação!B372:CW372))=0,"", SUM(Tabulação!B372:AP372,Tabulação!AR372:CW372))</f>
        <v/>
      </c>
      <c r="AR372" s="17" t="str">
        <f>IF((SUM(Tabulação!B372:CW372))=0,"", SUM(Tabulação!B372:AQ372,Tabulação!AS372:CW372))</f>
        <v/>
      </c>
      <c r="AS372" s="17" t="str">
        <f>IF((SUM(Tabulação!B372:CW372))=0,"", SUM(Tabulação!B372:AR372,Tabulação!AT372:CW372))</f>
        <v/>
      </c>
      <c r="AT372" s="17" t="str">
        <f>IF((SUM(Tabulação!B372:CW372))=0,"", SUM(Tabulação!B372:AS372,Tabulação!AU372:CW372))</f>
        <v/>
      </c>
      <c r="AU372" s="17" t="str">
        <f>IF((SUM(Tabulação!B372:CW372))=0,"", SUM(Tabulação!B372:AT372,Tabulação!AV372:CW372))</f>
        <v/>
      </c>
      <c r="AV372" s="17" t="str">
        <f>IF((SUM(Tabulação!B372:CW372))=0,"", SUM(Tabulação!B372:AU372,Tabulação!AW372:CW372))</f>
        <v/>
      </c>
      <c r="AW372" s="17" t="str">
        <f>IF((SUM(Tabulação!B372:CW372))=0,"", SUM(Tabulação!B372:AV372,Tabulação!AX372:CW372))</f>
        <v/>
      </c>
      <c r="AX372" s="17" t="str">
        <f>IF((SUM(Tabulação!B372:CW372))=0,"", SUM(Tabulação!B372:AW372,Tabulação!AY372:CW372))</f>
        <v/>
      </c>
      <c r="AY372" s="17" t="str">
        <f>IF((SUM(Tabulação!B372:CW372))=0,"", SUM(Tabulação!B372:AX372,Tabulação!AZ372:CW372))</f>
        <v/>
      </c>
      <c r="AZ372" s="17" t="str">
        <f>IF((SUM(Tabulação!B372:CW372))=0,"", SUM(Tabulação!B372:AY372,Tabulação!BA372:CW372))</f>
        <v/>
      </c>
      <c r="BA372" s="17" t="str">
        <f>IF((SUM(Tabulação!B372:CW372))=0,"", SUM(Tabulação!B372:AZ372,Tabulação!BB372:CW372))</f>
        <v/>
      </c>
      <c r="BB372" s="17" t="str">
        <f>IF((SUM(Tabulação!B372:CW372))=0,"", SUM(Tabulação!B372:BA372,Tabulação!BC372:CW372))</f>
        <v/>
      </c>
      <c r="BC372" s="17" t="str">
        <f>IF((SUM(Tabulação!B372:CW372))=0,"", SUM(Tabulação!B372:BB372,Tabulação!BD372:CW372))</f>
        <v/>
      </c>
      <c r="BD372" s="17" t="str">
        <f>IF((SUM(Tabulação!B372:CW372))=0,"", SUM(Tabulação!B372:BC372,Tabulação!BE372:CW372))</f>
        <v/>
      </c>
      <c r="BE372" s="17" t="str">
        <f>IF((SUM(Tabulação!B372:CW372))=0,"", SUM(Tabulação!B372:BD372,Tabulação!BF372:CW372))</f>
        <v/>
      </c>
      <c r="BF372" s="17" t="str">
        <f>IF((SUM(Tabulação!B372:CW372))=0,"", SUM(Tabulação!B372:BE372,Tabulação!BG372:CW372))</f>
        <v/>
      </c>
      <c r="BG372" s="17" t="str">
        <f>IF((SUM(Tabulação!B372:CW372))=0,"", SUM(Tabulação!B372:BF372,Tabulação!BH372:CW372))</f>
        <v/>
      </c>
      <c r="BH372" s="17" t="str">
        <f>IF((SUM(Tabulação!B372:CW372))=0,"", SUM(Tabulação!B372:BG372,Tabulação!BI372:CW372))</f>
        <v/>
      </c>
      <c r="BI372" s="17" t="str">
        <f>IF((SUM(Tabulação!B372:CW372))=0,"", SUM(Tabulação!B372:BH372,Tabulação!BJ372:CW372))</f>
        <v/>
      </c>
      <c r="BJ372" s="17" t="str">
        <f>IF((SUM(Tabulação!B372:CW372))=0,"", SUM(Tabulação!B372:BI372,Tabulação!BK372:CW372))</f>
        <v/>
      </c>
      <c r="BK372" s="17" t="str">
        <f>IF((SUM(Tabulação!B372:CW372))=0,"", SUM(Tabulação!B372:BJ372,Tabulação!BL372:CW372))</f>
        <v/>
      </c>
      <c r="BL372" s="17" t="str">
        <f>IF((SUM(Tabulação!B372:CW372))=0,"", SUM(Tabulação!B372:BK372,Tabulação!BM372:CW372))</f>
        <v/>
      </c>
      <c r="BM372" s="17" t="str">
        <f>IF((SUM(Tabulação!B372:CW372))=0,"", SUM(Tabulação!B372:BL372,Tabulação!BN372:CW372))</f>
        <v/>
      </c>
      <c r="BN372" s="17" t="str">
        <f>IF((SUM(Tabulação!B372:CW372))=0,"", SUM(Tabulação!B372:BM372,Tabulação!BO372:CW372))</f>
        <v/>
      </c>
      <c r="BO372" s="17" t="str">
        <f>IF((SUM(Tabulação!B372:CW372))=0,"", SUM(Tabulação!B372:BN372,Tabulação!BP372:CW372))</f>
        <v/>
      </c>
      <c r="BP372" s="17" t="str">
        <f>IF((SUM(Tabulação!B372:CW372))=0,"", SUM(Tabulação!B372:BO372,Tabulação!BQ372:CW372))</f>
        <v/>
      </c>
      <c r="BQ372" s="17" t="str">
        <f>IF((SUM(Tabulação!B372:CW372))=0,"", SUM(Tabulação!B372:BP372,Tabulação!BR372:CW372))</f>
        <v/>
      </c>
      <c r="BR372" s="17" t="str">
        <f>IF((SUM(Tabulação!B372:CW372))=0,"", SUM(Tabulação!B372:BQ372,Tabulação!BS372:CW372))</f>
        <v/>
      </c>
      <c r="BS372" s="17" t="str">
        <f>IF((SUM(Tabulação!B372:CW372))=0,"", SUM(Tabulação!B372:BR372,Tabulação!BT372:CW372))</f>
        <v/>
      </c>
      <c r="BT372" s="17" t="str">
        <f>IF((SUM(Tabulação!B372:CW372))=0,"", SUM(Tabulação!B372:BS372,Tabulação!BU372:CW372))</f>
        <v/>
      </c>
      <c r="BU372" s="17" t="str">
        <f>IF((SUM(Tabulação!B372:CW372))=0,"", SUM(Tabulação!B372:BT372,Tabulação!BV372:CW372))</f>
        <v/>
      </c>
      <c r="BV372" s="17" t="str">
        <f>IF((SUM(Tabulação!B372:CW372))=0,"", SUM(Tabulação!B372:BU372,Tabulação!BW372:CW372))</f>
        <v/>
      </c>
      <c r="BW372" s="17" t="str">
        <f>IF((SUM(Tabulação!B372:CW372))=0,"", SUM(Tabulação!B372:BV372,Tabulação!BX372:CW372))</f>
        <v/>
      </c>
      <c r="BX372" s="17" t="str">
        <f>IF((SUM(Tabulação!B372:CW372))=0,"", SUM(Tabulação!B372:BW372,Tabulação!BY372:CW372))</f>
        <v/>
      </c>
      <c r="BY372" s="17" t="str">
        <f>IF((SUM(Tabulação!B372:CW372))=0,"", SUM(Tabulação!B372:BX372,Tabulação!BZ372:CW372))</f>
        <v/>
      </c>
      <c r="BZ372" s="17" t="str">
        <f>IF((SUM(Tabulação!B372:CW372))=0,"", SUM(Tabulação!B372:BY372,Tabulação!CA372:CW372))</f>
        <v/>
      </c>
      <c r="CA372" s="17" t="str">
        <f>IF((SUM(Tabulação!B372:CW372))=0,"", SUM(Tabulação!B372:BZ372,Tabulação!CB372:CW372))</f>
        <v/>
      </c>
      <c r="CB372" s="17" t="str">
        <f>IF((SUM(Tabulação!B372:CW372))=0,"", SUM(Tabulação!B372:CA372,Tabulação!CC372:CW372))</f>
        <v/>
      </c>
      <c r="CC372" s="17" t="str">
        <f>IF((SUM(Tabulação!B372:CW372))=0,"", SUM(Tabulação!B372:CB372,Tabulação!CD372:CW372))</f>
        <v/>
      </c>
      <c r="CD372" s="17" t="str">
        <f>IF((SUM(Tabulação!B372:CW372))=0,"", SUM(Tabulação!B372:CC372,Tabulação!CE372:CW372))</f>
        <v/>
      </c>
      <c r="CE372" s="17" t="str">
        <f>IF((SUM(Tabulação!B372:CW372))=0,"", SUM(Tabulação!B372:CD372,Tabulação!CF372:CW372))</f>
        <v/>
      </c>
      <c r="CF372" s="17" t="str">
        <f>IF((SUM(Tabulação!B372:CW372))=0,"", SUM(Tabulação!B372:CE372,Tabulação!CG372:CW372))</f>
        <v/>
      </c>
      <c r="CG372" s="17" t="str">
        <f>IF((SUM(Tabulação!B372:CW372))=0,"", SUM(Tabulação!B372:CF372,Tabulação!CH372:CW372))</f>
        <v/>
      </c>
      <c r="CH372" s="17" t="str">
        <f>IF((SUM(Tabulação!B372:CW372))=0,"", SUM(Tabulação!B372:CG372,Tabulação!CI372:CW372))</f>
        <v/>
      </c>
      <c r="CI372" s="17" t="str">
        <f>IF((SUM(Tabulação!B372:CW372))=0,"", SUM(Tabulação!B372:CH372,Tabulação!CJ372:CW372))</f>
        <v/>
      </c>
      <c r="CJ372" s="17" t="str">
        <f>IF((SUM(Tabulação!B372:CW372))=0,"", SUM(Tabulação!B372:CI372,Tabulação!CK372:CW372))</f>
        <v/>
      </c>
      <c r="CK372" s="17" t="str">
        <f>IF((SUM(Tabulação!B372:CW372))=0,"", SUM(Tabulação!B372:CJ372,Tabulação!CL372:CW372))</f>
        <v/>
      </c>
      <c r="CL372" s="17" t="str">
        <f>IF((SUM(Tabulação!B372:CW372))=0,"", SUM(Tabulação!B372:CK372,Tabulação!CM372:CW372))</f>
        <v/>
      </c>
      <c r="CM372" s="17" t="str">
        <f>IF((SUM(Tabulação!B372:CW372))=0,"", SUM(Tabulação!B372:CL372,Tabulação!CN372:CW372))</f>
        <v/>
      </c>
      <c r="CN372" s="17" t="str">
        <f>IF((SUM(Tabulação!B372:CW372))=0,"", SUM(Tabulação!B372:CM372,Tabulação!CO372:CW372))</f>
        <v/>
      </c>
      <c r="CO372" s="17" t="str">
        <f>IF((SUM(Tabulação!B372:CW372))=0,"", SUM(Tabulação!B372:CN372,Tabulação!CP372:CW372))</f>
        <v/>
      </c>
      <c r="CP372" s="17" t="str">
        <f>IF((SUM(Tabulação!B372:CW372))=0,"", SUM(Tabulação!B372:CO372,Tabulação!CQ372:CW372))</f>
        <v/>
      </c>
      <c r="CQ372" s="17" t="str">
        <f>IF((SUM(Tabulação!B372:CW372))=0,"", SUM(Tabulação!B372:CP372,Tabulação!CR372:CW372))</f>
        <v/>
      </c>
      <c r="CR372" s="17" t="str">
        <f>IF((SUM(Tabulação!B372:CW372))=0,"", SUM(Tabulação!B372:CQ372,Tabulação!CS372:CW372))</f>
        <v/>
      </c>
      <c r="CS372" s="17" t="str">
        <f>IF((SUM(Tabulação!B372:CW372))=0,"", SUM(Tabulação!B372:CR372,Tabulação!CT372:CW372))</f>
        <v/>
      </c>
      <c r="CT372" s="17" t="str">
        <f>IF((SUM(Tabulação!B372:CW372))=0,"", SUM(Tabulação!B372:CS372,Tabulação!CU372:CW372))</f>
        <v/>
      </c>
      <c r="CU372" s="17" t="str">
        <f>IF((SUM(Tabulação!B372:CW372))=0,"", SUM(Tabulação!B372:CT372,Tabulação!CV372:CW372))</f>
        <v/>
      </c>
      <c r="CV372" s="17" t="str">
        <f>IF((SUM(Tabulação!B372:CW372))=0,"", SUM(Tabulação!B372:CU372,Tabulação!CW372:CW372))</f>
        <v/>
      </c>
      <c r="CW372" s="17" t="str">
        <f>IF((SUM(Tabulação!B372:CW372))=0,"", SUM(Tabulação!B372:CV372))</f>
        <v/>
      </c>
      <c r="CX372" s="9"/>
      <c r="CY372" s="19" t="str">
        <f>IF((COUNTBLANK(Tabulação!B372:CW372))&gt;=99,"", SUM(Tabulação!B372:CW372))</f>
        <v/>
      </c>
      <c r="CZ372" s="9"/>
    </row>
    <row r="373" spans="1:104">
      <c r="A373" s="18">
        <v>372</v>
      </c>
      <c r="B373" s="17" t="str">
        <f>IF((SUM(Tabulação!B373:CW373))=0,"", SUM(Tabulação!C373:CW373))</f>
        <v/>
      </c>
      <c r="C373" s="17" t="str">
        <f>IF((SUM(Tabulação!B373:CW373))=0,"", SUM(Tabulação!B373,Tabulação!D373:CW373))</f>
        <v/>
      </c>
      <c r="D373" s="17" t="str">
        <f>IF((SUM(Tabulação!B373:CW373))=0,"", SUM(Tabulação!B373:C373,Tabulação!E373:CW373))</f>
        <v/>
      </c>
      <c r="E373" s="17" t="str">
        <f>IF((SUM(Tabulação!B373:CW373))=0,"", SUM(Tabulação!B373:D373,Tabulação!F373:CW373))</f>
        <v/>
      </c>
      <c r="F373" s="17" t="str">
        <f>IF((SUM(Tabulação!B373:CW373))=0,"", SUM(Tabulação!B373:E373,Tabulação!G373:CW373))</f>
        <v/>
      </c>
      <c r="G373" s="17" t="str">
        <f>IF((SUM(Tabulação!B373:CW373))=0,"", SUM(Tabulação!B373:F373,Tabulação!H373:CW373))</f>
        <v/>
      </c>
      <c r="H373" s="17" t="str">
        <f>IF((SUM(Tabulação!B373:CW373))=0,"", SUM(Tabulação!B373:G373,Tabulação!I373:CW373))</f>
        <v/>
      </c>
      <c r="I373" s="17" t="str">
        <f>IF((SUM(Tabulação!B373:CW373))=0,"", SUM(Tabulação!B373:H373,Tabulação!J373:CW373))</f>
        <v/>
      </c>
      <c r="J373" s="17" t="str">
        <f>IF((SUM(Tabulação!B373:CW373))=0,"", SUM(Tabulação!B373:I373,Tabulação!K373:CW373))</f>
        <v/>
      </c>
      <c r="K373" s="17" t="str">
        <f>IF((SUM(Tabulação!B373:CW373))=0,"", SUM(Tabulação!B373:J373,Tabulação!L373:CW373))</f>
        <v/>
      </c>
      <c r="L373" s="17" t="str">
        <f>IF((SUM(Tabulação!B373:CW373))=0,"", SUM(Tabulação!B373:K373,Tabulação!M373:CW373))</f>
        <v/>
      </c>
      <c r="M373" s="17" t="str">
        <f>IF((SUM(Tabulação!B373:CW373))=0,"", SUM(Tabulação!B373:L373,Tabulação!N373:CW373))</f>
        <v/>
      </c>
      <c r="N373" s="17" t="str">
        <f>IF((SUM(Tabulação!B373:CW373))=0,"", SUM(Tabulação!B373:M373,Tabulação!O373:CW373))</f>
        <v/>
      </c>
      <c r="O373" s="17" t="str">
        <f>IF((SUM(Tabulação!B373:CW373))=0,"", SUM(Tabulação!B373:N373,Tabulação!P373:CW373))</f>
        <v/>
      </c>
      <c r="P373" s="17" t="str">
        <f>IF((SUM(Tabulação!B373:CW373))=0,"", SUM(Tabulação!B373:O373,Tabulação!Q373:CW373))</f>
        <v/>
      </c>
      <c r="Q373" s="17" t="str">
        <f>IF((SUM(Tabulação!B373:CW373))=0,"", SUM(Tabulação!B373:P373,Tabulação!R373:CW373))</f>
        <v/>
      </c>
      <c r="R373" s="17" t="str">
        <f>IF((SUM(Tabulação!B373:CW373))=0,"", SUM(Tabulação!B373:Q373,Tabulação!S373:CW373))</f>
        <v/>
      </c>
      <c r="S373" s="17" t="str">
        <f>IF((SUM(Tabulação!B373:CW373))=0,"", SUM(Tabulação!B373:R373,Tabulação!T373:CW373))</f>
        <v/>
      </c>
      <c r="T373" s="17" t="str">
        <f>IF((SUM(Tabulação!B373:CW373))=0,"", SUM(Tabulação!B373:S373,Tabulação!U373:CW373))</f>
        <v/>
      </c>
      <c r="U373" s="17" t="str">
        <f>IF((SUM(Tabulação!B373:CW373))=0,"", SUM(Tabulação!B373:T373,Tabulação!V373:CW373))</f>
        <v/>
      </c>
      <c r="V373" s="17" t="str">
        <f>IF((SUM(Tabulação!B373:CW373))=0,"", SUM(Tabulação!B373:U373,Tabulação!W373:CW373))</f>
        <v/>
      </c>
      <c r="W373" s="17" t="str">
        <f>IF((SUM(Tabulação!B373:CW373))=0,"", SUM(Tabulação!B373:V373,Tabulação!X373:CW373))</f>
        <v/>
      </c>
      <c r="X373" s="17" t="str">
        <f>IF((SUM(Tabulação!B373:CW373))=0,"", SUM(Tabulação!B373:W373,Tabulação!Y373:CW373))</f>
        <v/>
      </c>
      <c r="Y373" s="17" t="str">
        <f>IF((SUM(Tabulação!B373:CW373))=0,"", SUM(Tabulação!B373:X373,Tabulação!Z373:CW373))</f>
        <v/>
      </c>
      <c r="Z373" s="17" t="str">
        <f>IF((SUM(Tabulação!B373:CW373))=0,"", SUM(Tabulação!B373:Y373,Tabulação!AA373:CW373))</f>
        <v/>
      </c>
      <c r="AA373" s="17" t="str">
        <f>IF((SUM(Tabulação!B373:CW373))=0,"", SUM(Tabulação!B373:Z373,Tabulação!AB373:CW373))</f>
        <v/>
      </c>
      <c r="AB373" s="17" t="str">
        <f>IF((SUM(Tabulação!B373:CW373))=0,"", SUM(Tabulação!B373:AA373,Tabulação!AC373:CW373))</f>
        <v/>
      </c>
      <c r="AC373" s="17" t="str">
        <f>IF((SUM(Tabulação!B373:CW373))=0,"", SUM(Tabulação!B373:AB373,Tabulação!AD373:CW373))</f>
        <v/>
      </c>
      <c r="AD373" s="17" t="str">
        <f>IF((SUM(Tabulação!B373:CW373))=0,"", SUM(Tabulação!B373:AC373,Tabulação!AE373:CW373))</f>
        <v/>
      </c>
      <c r="AE373" s="17" t="str">
        <f>IF((SUM(Tabulação!B373:CW373))=0,"", SUM(Tabulação!B373:AD373,Tabulação!AF373:CW373))</f>
        <v/>
      </c>
      <c r="AF373" s="17" t="str">
        <f>IF((SUM(Tabulação!B373:CW373))=0,"", SUM(Tabulação!B373:AE373,Tabulação!AG373:CW373))</f>
        <v/>
      </c>
      <c r="AG373" s="17" t="str">
        <f>IF((SUM(Tabulação!B373:CW373))=0,"", SUM(Tabulação!B373:AF373,Tabulação!AH373:CW373))</f>
        <v/>
      </c>
      <c r="AH373" s="17" t="str">
        <f>IF((SUM(Tabulação!B373:CW373))=0,"", SUM(Tabulação!B373:AG373,Tabulação!AI373:CW373))</f>
        <v/>
      </c>
      <c r="AI373" s="17" t="str">
        <f>IF((SUM(Tabulação!B373:CW373))=0,"", SUM(Tabulação!B373:AH373,Tabulação!AJ373:CW373))</f>
        <v/>
      </c>
      <c r="AJ373" s="17" t="str">
        <f>IF((SUM(Tabulação!B373:CW373))=0,"", SUM(Tabulação!B373:AI373,Tabulação!AK373:CW373))</f>
        <v/>
      </c>
      <c r="AK373" s="17" t="str">
        <f>IF((SUM(Tabulação!B373:CW373))=0,"", SUM(Tabulação!B373:AJ373,Tabulação!AL373:CW373))</f>
        <v/>
      </c>
      <c r="AL373" s="17" t="str">
        <f>IF((SUM(Tabulação!B373:CW373))=0,"", SUM(Tabulação!B373:AK373,Tabulação!AM373:CW373))</f>
        <v/>
      </c>
      <c r="AM373" s="17" t="str">
        <f>IF((SUM(Tabulação!B373:CW373))=0,"", SUM(Tabulação!B373:AL373,Tabulação!AN373:CW373))</f>
        <v/>
      </c>
      <c r="AN373" s="17" t="str">
        <f>IF((SUM(Tabulação!B373:CW373))=0,"", SUM(Tabulação!B373:AM373,Tabulação!AO373:CW373))</f>
        <v/>
      </c>
      <c r="AO373" s="17" t="str">
        <f>IF((SUM(Tabulação!B373:CW373))=0,"", SUM(Tabulação!B373:AN373,Tabulação!AP373:CW373))</f>
        <v/>
      </c>
      <c r="AP373" s="17" t="str">
        <f>IF((SUM(Tabulação!B373:CW373))=0,"", SUM(Tabulação!B373:AO373,Tabulação!AQ373:CW373))</f>
        <v/>
      </c>
      <c r="AQ373" s="17" t="str">
        <f>IF((SUM(Tabulação!B373:CW373))=0,"", SUM(Tabulação!B373:AP373,Tabulação!AR373:CW373))</f>
        <v/>
      </c>
      <c r="AR373" s="17" t="str">
        <f>IF((SUM(Tabulação!B373:CW373))=0,"", SUM(Tabulação!B373:AQ373,Tabulação!AS373:CW373))</f>
        <v/>
      </c>
      <c r="AS373" s="17" t="str">
        <f>IF((SUM(Tabulação!B373:CW373))=0,"", SUM(Tabulação!B373:AR373,Tabulação!AT373:CW373))</f>
        <v/>
      </c>
      <c r="AT373" s="17" t="str">
        <f>IF((SUM(Tabulação!B373:CW373))=0,"", SUM(Tabulação!B373:AS373,Tabulação!AU373:CW373))</f>
        <v/>
      </c>
      <c r="AU373" s="17" t="str">
        <f>IF((SUM(Tabulação!B373:CW373))=0,"", SUM(Tabulação!B373:AT373,Tabulação!AV373:CW373))</f>
        <v/>
      </c>
      <c r="AV373" s="17" t="str">
        <f>IF((SUM(Tabulação!B373:CW373))=0,"", SUM(Tabulação!B373:AU373,Tabulação!AW373:CW373))</f>
        <v/>
      </c>
      <c r="AW373" s="17" t="str">
        <f>IF((SUM(Tabulação!B373:CW373))=0,"", SUM(Tabulação!B373:AV373,Tabulação!AX373:CW373))</f>
        <v/>
      </c>
      <c r="AX373" s="17" t="str">
        <f>IF((SUM(Tabulação!B373:CW373))=0,"", SUM(Tabulação!B373:AW373,Tabulação!AY373:CW373))</f>
        <v/>
      </c>
      <c r="AY373" s="17" t="str">
        <f>IF((SUM(Tabulação!B373:CW373))=0,"", SUM(Tabulação!B373:AX373,Tabulação!AZ373:CW373))</f>
        <v/>
      </c>
      <c r="AZ373" s="17" t="str">
        <f>IF((SUM(Tabulação!B373:CW373))=0,"", SUM(Tabulação!B373:AY373,Tabulação!BA373:CW373))</f>
        <v/>
      </c>
      <c r="BA373" s="17" t="str">
        <f>IF((SUM(Tabulação!B373:CW373))=0,"", SUM(Tabulação!B373:AZ373,Tabulação!BB373:CW373))</f>
        <v/>
      </c>
      <c r="BB373" s="17" t="str">
        <f>IF((SUM(Tabulação!B373:CW373))=0,"", SUM(Tabulação!B373:BA373,Tabulação!BC373:CW373))</f>
        <v/>
      </c>
      <c r="BC373" s="17" t="str">
        <f>IF((SUM(Tabulação!B373:CW373))=0,"", SUM(Tabulação!B373:BB373,Tabulação!BD373:CW373))</f>
        <v/>
      </c>
      <c r="BD373" s="17" t="str">
        <f>IF((SUM(Tabulação!B373:CW373))=0,"", SUM(Tabulação!B373:BC373,Tabulação!BE373:CW373))</f>
        <v/>
      </c>
      <c r="BE373" s="17" t="str">
        <f>IF((SUM(Tabulação!B373:CW373))=0,"", SUM(Tabulação!B373:BD373,Tabulação!BF373:CW373))</f>
        <v/>
      </c>
      <c r="BF373" s="17" t="str">
        <f>IF((SUM(Tabulação!B373:CW373))=0,"", SUM(Tabulação!B373:BE373,Tabulação!BG373:CW373))</f>
        <v/>
      </c>
      <c r="BG373" s="17" t="str">
        <f>IF((SUM(Tabulação!B373:CW373))=0,"", SUM(Tabulação!B373:BF373,Tabulação!BH373:CW373))</f>
        <v/>
      </c>
      <c r="BH373" s="17" t="str">
        <f>IF((SUM(Tabulação!B373:CW373))=0,"", SUM(Tabulação!B373:BG373,Tabulação!BI373:CW373))</f>
        <v/>
      </c>
      <c r="BI373" s="17" t="str">
        <f>IF((SUM(Tabulação!B373:CW373))=0,"", SUM(Tabulação!B373:BH373,Tabulação!BJ373:CW373))</f>
        <v/>
      </c>
      <c r="BJ373" s="17" t="str">
        <f>IF((SUM(Tabulação!B373:CW373))=0,"", SUM(Tabulação!B373:BI373,Tabulação!BK373:CW373))</f>
        <v/>
      </c>
      <c r="BK373" s="17" t="str">
        <f>IF((SUM(Tabulação!B373:CW373))=0,"", SUM(Tabulação!B373:BJ373,Tabulação!BL373:CW373))</f>
        <v/>
      </c>
      <c r="BL373" s="17" t="str">
        <f>IF((SUM(Tabulação!B373:CW373))=0,"", SUM(Tabulação!B373:BK373,Tabulação!BM373:CW373))</f>
        <v/>
      </c>
      <c r="BM373" s="17" t="str">
        <f>IF((SUM(Tabulação!B373:CW373))=0,"", SUM(Tabulação!B373:BL373,Tabulação!BN373:CW373))</f>
        <v/>
      </c>
      <c r="BN373" s="17" t="str">
        <f>IF((SUM(Tabulação!B373:CW373))=0,"", SUM(Tabulação!B373:BM373,Tabulação!BO373:CW373))</f>
        <v/>
      </c>
      <c r="BO373" s="17" t="str">
        <f>IF((SUM(Tabulação!B373:CW373))=0,"", SUM(Tabulação!B373:BN373,Tabulação!BP373:CW373))</f>
        <v/>
      </c>
      <c r="BP373" s="17" t="str">
        <f>IF((SUM(Tabulação!B373:CW373))=0,"", SUM(Tabulação!B373:BO373,Tabulação!BQ373:CW373))</f>
        <v/>
      </c>
      <c r="BQ373" s="17" t="str">
        <f>IF((SUM(Tabulação!B373:CW373))=0,"", SUM(Tabulação!B373:BP373,Tabulação!BR373:CW373))</f>
        <v/>
      </c>
      <c r="BR373" s="17" t="str">
        <f>IF((SUM(Tabulação!B373:CW373))=0,"", SUM(Tabulação!B373:BQ373,Tabulação!BS373:CW373))</f>
        <v/>
      </c>
      <c r="BS373" s="17" t="str">
        <f>IF((SUM(Tabulação!B373:CW373))=0,"", SUM(Tabulação!B373:BR373,Tabulação!BT373:CW373))</f>
        <v/>
      </c>
      <c r="BT373" s="17" t="str">
        <f>IF((SUM(Tabulação!B373:CW373))=0,"", SUM(Tabulação!B373:BS373,Tabulação!BU373:CW373))</f>
        <v/>
      </c>
      <c r="BU373" s="17" t="str">
        <f>IF((SUM(Tabulação!B373:CW373))=0,"", SUM(Tabulação!B373:BT373,Tabulação!BV373:CW373))</f>
        <v/>
      </c>
      <c r="BV373" s="17" t="str">
        <f>IF((SUM(Tabulação!B373:CW373))=0,"", SUM(Tabulação!B373:BU373,Tabulação!BW373:CW373))</f>
        <v/>
      </c>
      <c r="BW373" s="17" t="str">
        <f>IF((SUM(Tabulação!B373:CW373))=0,"", SUM(Tabulação!B373:BV373,Tabulação!BX373:CW373))</f>
        <v/>
      </c>
      <c r="BX373" s="17" t="str">
        <f>IF((SUM(Tabulação!B373:CW373))=0,"", SUM(Tabulação!B373:BW373,Tabulação!BY373:CW373))</f>
        <v/>
      </c>
      <c r="BY373" s="17" t="str">
        <f>IF((SUM(Tabulação!B373:CW373))=0,"", SUM(Tabulação!B373:BX373,Tabulação!BZ373:CW373))</f>
        <v/>
      </c>
      <c r="BZ373" s="17" t="str">
        <f>IF((SUM(Tabulação!B373:CW373))=0,"", SUM(Tabulação!B373:BY373,Tabulação!CA373:CW373))</f>
        <v/>
      </c>
      <c r="CA373" s="17" t="str">
        <f>IF((SUM(Tabulação!B373:CW373))=0,"", SUM(Tabulação!B373:BZ373,Tabulação!CB373:CW373))</f>
        <v/>
      </c>
      <c r="CB373" s="17" t="str">
        <f>IF((SUM(Tabulação!B373:CW373))=0,"", SUM(Tabulação!B373:CA373,Tabulação!CC373:CW373))</f>
        <v/>
      </c>
      <c r="CC373" s="17" t="str">
        <f>IF((SUM(Tabulação!B373:CW373))=0,"", SUM(Tabulação!B373:CB373,Tabulação!CD373:CW373))</f>
        <v/>
      </c>
      <c r="CD373" s="17" t="str">
        <f>IF((SUM(Tabulação!B373:CW373))=0,"", SUM(Tabulação!B373:CC373,Tabulação!CE373:CW373))</f>
        <v/>
      </c>
      <c r="CE373" s="17" t="str">
        <f>IF((SUM(Tabulação!B373:CW373))=0,"", SUM(Tabulação!B373:CD373,Tabulação!CF373:CW373))</f>
        <v/>
      </c>
      <c r="CF373" s="17" t="str">
        <f>IF((SUM(Tabulação!B373:CW373))=0,"", SUM(Tabulação!B373:CE373,Tabulação!CG373:CW373))</f>
        <v/>
      </c>
      <c r="CG373" s="17" t="str">
        <f>IF((SUM(Tabulação!B373:CW373))=0,"", SUM(Tabulação!B373:CF373,Tabulação!CH373:CW373))</f>
        <v/>
      </c>
      <c r="CH373" s="17" t="str">
        <f>IF((SUM(Tabulação!B373:CW373))=0,"", SUM(Tabulação!B373:CG373,Tabulação!CI373:CW373))</f>
        <v/>
      </c>
      <c r="CI373" s="17" t="str">
        <f>IF((SUM(Tabulação!B373:CW373))=0,"", SUM(Tabulação!B373:CH373,Tabulação!CJ373:CW373))</f>
        <v/>
      </c>
      <c r="CJ373" s="17" t="str">
        <f>IF((SUM(Tabulação!B373:CW373))=0,"", SUM(Tabulação!B373:CI373,Tabulação!CK373:CW373))</f>
        <v/>
      </c>
      <c r="CK373" s="17" t="str">
        <f>IF((SUM(Tabulação!B373:CW373))=0,"", SUM(Tabulação!B373:CJ373,Tabulação!CL373:CW373))</f>
        <v/>
      </c>
      <c r="CL373" s="17" t="str">
        <f>IF((SUM(Tabulação!B373:CW373))=0,"", SUM(Tabulação!B373:CK373,Tabulação!CM373:CW373))</f>
        <v/>
      </c>
      <c r="CM373" s="17" t="str">
        <f>IF((SUM(Tabulação!B373:CW373))=0,"", SUM(Tabulação!B373:CL373,Tabulação!CN373:CW373))</f>
        <v/>
      </c>
      <c r="CN373" s="17" t="str">
        <f>IF((SUM(Tabulação!B373:CW373))=0,"", SUM(Tabulação!B373:CM373,Tabulação!CO373:CW373))</f>
        <v/>
      </c>
      <c r="CO373" s="17" t="str">
        <f>IF((SUM(Tabulação!B373:CW373))=0,"", SUM(Tabulação!B373:CN373,Tabulação!CP373:CW373))</f>
        <v/>
      </c>
      <c r="CP373" s="17" t="str">
        <f>IF((SUM(Tabulação!B373:CW373))=0,"", SUM(Tabulação!B373:CO373,Tabulação!CQ373:CW373))</f>
        <v/>
      </c>
      <c r="CQ373" s="17" t="str">
        <f>IF((SUM(Tabulação!B373:CW373))=0,"", SUM(Tabulação!B373:CP373,Tabulação!CR373:CW373))</f>
        <v/>
      </c>
      <c r="CR373" s="17" t="str">
        <f>IF((SUM(Tabulação!B373:CW373))=0,"", SUM(Tabulação!B373:CQ373,Tabulação!CS373:CW373))</f>
        <v/>
      </c>
      <c r="CS373" s="17" t="str">
        <f>IF((SUM(Tabulação!B373:CW373))=0,"", SUM(Tabulação!B373:CR373,Tabulação!CT373:CW373))</f>
        <v/>
      </c>
      <c r="CT373" s="17" t="str">
        <f>IF((SUM(Tabulação!B373:CW373))=0,"", SUM(Tabulação!B373:CS373,Tabulação!CU373:CW373))</f>
        <v/>
      </c>
      <c r="CU373" s="17" t="str">
        <f>IF((SUM(Tabulação!B373:CW373))=0,"", SUM(Tabulação!B373:CT373,Tabulação!CV373:CW373))</f>
        <v/>
      </c>
      <c r="CV373" s="17" t="str">
        <f>IF((SUM(Tabulação!B373:CW373))=0,"", SUM(Tabulação!B373:CU373,Tabulação!CW373:CW373))</f>
        <v/>
      </c>
      <c r="CW373" s="17" t="str">
        <f>IF((SUM(Tabulação!B373:CW373))=0,"", SUM(Tabulação!B373:CV373))</f>
        <v/>
      </c>
      <c r="CX373" s="9"/>
      <c r="CY373" s="19" t="str">
        <f>IF((COUNTBLANK(Tabulação!B373:CW373))&gt;=99,"", SUM(Tabulação!B373:CW373))</f>
        <v/>
      </c>
      <c r="CZ373" s="9"/>
    </row>
    <row r="374" spans="1:104">
      <c r="A374" s="18">
        <v>373</v>
      </c>
      <c r="B374" s="17" t="str">
        <f>IF((SUM(Tabulação!B374:CW374))=0,"", SUM(Tabulação!C374:CW374))</f>
        <v/>
      </c>
      <c r="C374" s="17" t="str">
        <f>IF((SUM(Tabulação!B374:CW374))=0,"", SUM(Tabulação!B374,Tabulação!D374:CW374))</f>
        <v/>
      </c>
      <c r="D374" s="17" t="str">
        <f>IF((SUM(Tabulação!B374:CW374))=0,"", SUM(Tabulação!B374:C374,Tabulação!E374:CW374))</f>
        <v/>
      </c>
      <c r="E374" s="17" t="str">
        <f>IF((SUM(Tabulação!B374:CW374))=0,"", SUM(Tabulação!B374:D374,Tabulação!F374:CW374))</f>
        <v/>
      </c>
      <c r="F374" s="17" t="str">
        <f>IF((SUM(Tabulação!B374:CW374))=0,"", SUM(Tabulação!B374:E374,Tabulação!G374:CW374))</f>
        <v/>
      </c>
      <c r="G374" s="17" t="str">
        <f>IF((SUM(Tabulação!B374:CW374))=0,"", SUM(Tabulação!B374:F374,Tabulação!H374:CW374))</f>
        <v/>
      </c>
      <c r="H374" s="17" t="str">
        <f>IF((SUM(Tabulação!B374:CW374))=0,"", SUM(Tabulação!B374:G374,Tabulação!I374:CW374))</f>
        <v/>
      </c>
      <c r="I374" s="17" t="str">
        <f>IF((SUM(Tabulação!B374:CW374))=0,"", SUM(Tabulação!B374:H374,Tabulação!J374:CW374))</f>
        <v/>
      </c>
      <c r="J374" s="17" t="str">
        <f>IF((SUM(Tabulação!B374:CW374))=0,"", SUM(Tabulação!B374:I374,Tabulação!K374:CW374))</f>
        <v/>
      </c>
      <c r="K374" s="17" t="str">
        <f>IF((SUM(Tabulação!B374:CW374))=0,"", SUM(Tabulação!B374:J374,Tabulação!L374:CW374))</f>
        <v/>
      </c>
      <c r="L374" s="17" t="str">
        <f>IF((SUM(Tabulação!B374:CW374))=0,"", SUM(Tabulação!B374:K374,Tabulação!M374:CW374))</f>
        <v/>
      </c>
      <c r="M374" s="17" t="str">
        <f>IF((SUM(Tabulação!B374:CW374))=0,"", SUM(Tabulação!B374:L374,Tabulação!N374:CW374))</f>
        <v/>
      </c>
      <c r="N374" s="17" t="str">
        <f>IF((SUM(Tabulação!B374:CW374))=0,"", SUM(Tabulação!B374:M374,Tabulação!O374:CW374))</f>
        <v/>
      </c>
      <c r="O374" s="17" t="str">
        <f>IF((SUM(Tabulação!B374:CW374))=0,"", SUM(Tabulação!B374:N374,Tabulação!P374:CW374))</f>
        <v/>
      </c>
      <c r="P374" s="17" t="str">
        <f>IF((SUM(Tabulação!B374:CW374))=0,"", SUM(Tabulação!B374:O374,Tabulação!Q374:CW374))</f>
        <v/>
      </c>
      <c r="Q374" s="17" t="str">
        <f>IF((SUM(Tabulação!B374:CW374))=0,"", SUM(Tabulação!B374:P374,Tabulação!R374:CW374))</f>
        <v/>
      </c>
      <c r="R374" s="17" t="str">
        <f>IF((SUM(Tabulação!B374:CW374))=0,"", SUM(Tabulação!B374:Q374,Tabulação!S374:CW374))</f>
        <v/>
      </c>
      <c r="S374" s="17" t="str">
        <f>IF((SUM(Tabulação!B374:CW374))=0,"", SUM(Tabulação!B374:R374,Tabulação!T374:CW374))</f>
        <v/>
      </c>
      <c r="T374" s="17" t="str">
        <f>IF((SUM(Tabulação!B374:CW374))=0,"", SUM(Tabulação!B374:S374,Tabulação!U374:CW374))</f>
        <v/>
      </c>
      <c r="U374" s="17" t="str">
        <f>IF((SUM(Tabulação!B374:CW374))=0,"", SUM(Tabulação!B374:T374,Tabulação!V374:CW374))</f>
        <v/>
      </c>
      <c r="V374" s="17" t="str">
        <f>IF((SUM(Tabulação!B374:CW374))=0,"", SUM(Tabulação!B374:U374,Tabulação!W374:CW374))</f>
        <v/>
      </c>
      <c r="W374" s="17" t="str">
        <f>IF((SUM(Tabulação!B374:CW374))=0,"", SUM(Tabulação!B374:V374,Tabulação!X374:CW374))</f>
        <v/>
      </c>
      <c r="X374" s="17" t="str">
        <f>IF((SUM(Tabulação!B374:CW374))=0,"", SUM(Tabulação!B374:W374,Tabulação!Y374:CW374))</f>
        <v/>
      </c>
      <c r="Y374" s="17" t="str">
        <f>IF((SUM(Tabulação!B374:CW374))=0,"", SUM(Tabulação!B374:X374,Tabulação!Z374:CW374))</f>
        <v/>
      </c>
      <c r="Z374" s="17" t="str">
        <f>IF((SUM(Tabulação!B374:CW374))=0,"", SUM(Tabulação!B374:Y374,Tabulação!AA374:CW374))</f>
        <v/>
      </c>
      <c r="AA374" s="17" t="str">
        <f>IF((SUM(Tabulação!B374:CW374))=0,"", SUM(Tabulação!B374:Z374,Tabulação!AB374:CW374))</f>
        <v/>
      </c>
      <c r="AB374" s="17" t="str">
        <f>IF((SUM(Tabulação!B374:CW374))=0,"", SUM(Tabulação!B374:AA374,Tabulação!AC374:CW374))</f>
        <v/>
      </c>
      <c r="AC374" s="17" t="str">
        <f>IF((SUM(Tabulação!B374:CW374))=0,"", SUM(Tabulação!B374:AB374,Tabulação!AD374:CW374))</f>
        <v/>
      </c>
      <c r="AD374" s="17" t="str">
        <f>IF((SUM(Tabulação!B374:CW374))=0,"", SUM(Tabulação!B374:AC374,Tabulação!AE374:CW374))</f>
        <v/>
      </c>
      <c r="AE374" s="17" t="str">
        <f>IF((SUM(Tabulação!B374:CW374))=0,"", SUM(Tabulação!B374:AD374,Tabulação!AF374:CW374))</f>
        <v/>
      </c>
      <c r="AF374" s="17" t="str">
        <f>IF((SUM(Tabulação!B374:CW374))=0,"", SUM(Tabulação!B374:AE374,Tabulação!AG374:CW374))</f>
        <v/>
      </c>
      <c r="AG374" s="17" t="str">
        <f>IF((SUM(Tabulação!B374:CW374))=0,"", SUM(Tabulação!B374:AF374,Tabulação!AH374:CW374))</f>
        <v/>
      </c>
      <c r="AH374" s="17" t="str">
        <f>IF((SUM(Tabulação!B374:CW374))=0,"", SUM(Tabulação!B374:AG374,Tabulação!AI374:CW374))</f>
        <v/>
      </c>
      <c r="AI374" s="17" t="str">
        <f>IF((SUM(Tabulação!B374:CW374))=0,"", SUM(Tabulação!B374:AH374,Tabulação!AJ374:CW374))</f>
        <v/>
      </c>
      <c r="AJ374" s="17" t="str">
        <f>IF((SUM(Tabulação!B374:CW374))=0,"", SUM(Tabulação!B374:AI374,Tabulação!AK374:CW374))</f>
        <v/>
      </c>
      <c r="AK374" s="17" t="str">
        <f>IF((SUM(Tabulação!B374:CW374))=0,"", SUM(Tabulação!B374:AJ374,Tabulação!AL374:CW374))</f>
        <v/>
      </c>
      <c r="AL374" s="17" t="str">
        <f>IF((SUM(Tabulação!B374:CW374))=0,"", SUM(Tabulação!B374:AK374,Tabulação!AM374:CW374))</f>
        <v/>
      </c>
      <c r="AM374" s="17" t="str">
        <f>IF((SUM(Tabulação!B374:CW374))=0,"", SUM(Tabulação!B374:AL374,Tabulação!AN374:CW374))</f>
        <v/>
      </c>
      <c r="AN374" s="17" t="str">
        <f>IF((SUM(Tabulação!B374:CW374))=0,"", SUM(Tabulação!B374:AM374,Tabulação!AO374:CW374))</f>
        <v/>
      </c>
      <c r="AO374" s="17" t="str">
        <f>IF((SUM(Tabulação!B374:CW374))=0,"", SUM(Tabulação!B374:AN374,Tabulação!AP374:CW374))</f>
        <v/>
      </c>
      <c r="AP374" s="17" t="str">
        <f>IF((SUM(Tabulação!B374:CW374))=0,"", SUM(Tabulação!B374:AO374,Tabulação!AQ374:CW374))</f>
        <v/>
      </c>
      <c r="AQ374" s="17" t="str">
        <f>IF((SUM(Tabulação!B374:CW374))=0,"", SUM(Tabulação!B374:AP374,Tabulação!AR374:CW374))</f>
        <v/>
      </c>
      <c r="AR374" s="17" t="str">
        <f>IF((SUM(Tabulação!B374:CW374))=0,"", SUM(Tabulação!B374:AQ374,Tabulação!AS374:CW374))</f>
        <v/>
      </c>
      <c r="AS374" s="17" t="str">
        <f>IF((SUM(Tabulação!B374:CW374))=0,"", SUM(Tabulação!B374:AR374,Tabulação!AT374:CW374))</f>
        <v/>
      </c>
      <c r="AT374" s="17" t="str">
        <f>IF((SUM(Tabulação!B374:CW374))=0,"", SUM(Tabulação!B374:AS374,Tabulação!AU374:CW374))</f>
        <v/>
      </c>
      <c r="AU374" s="17" t="str">
        <f>IF((SUM(Tabulação!B374:CW374))=0,"", SUM(Tabulação!B374:AT374,Tabulação!AV374:CW374))</f>
        <v/>
      </c>
      <c r="AV374" s="17" t="str">
        <f>IF((SUM(Tabulação!B374:CW374))=0,"", SUM(Tabulação!B374:AU374,Tabulação!AW374:CW374))</f>
        <v/>
      </c>
      <c r="AW374" s="17" t="str">
        <f>IF((SUM(Tabulação!B374:CW374))=0,"", SUM(Tabulação!B374:AV374,Tabulação!AX374:CW374))</f>
        <v/>
      </c>
      <c r="AX374" s="17" t="str">
        <f>IF((SUM(Tabulação!B374:CW374))=0,"", SUM(Tabulação!B374:AW374,Tabulação!AY374:CW374))</f>
        <v/>
      </c>
      <c r="AY374" s="17" t="str">
        <f>IF((SUM(Tabulação!B374:CW374))=0,"", SUM(Tabulação!B374:AX374,Tabulação!AZ374:CW374))</f>
        <v/>
      </c>
      <c r="AZ374" s="17" t="str">
        <f>IF((SUM(Tabulação!B374:CW374))=0,"", SUM(Tabulação!B374:AY374,Tabulação!BA374:CW374))</f>
        <v/>
      </c>
      <c r="BA374" s="17" t="str">
        <f>IF((SUM(Tabulação!B374:CW374))=0,"", SUM(Tabulação!B374:AZ374,Tabulação!BB374:CW374))</f>
        <v/>
      </c>
      <c r="BB374" s="17" t="str">
        <f>IF((SUM(Tabulação!B374:CW374))=0,"", SUM(Tabulação!B374:BA374,Tabulação!BC374:CW374))</f>
        <v/>
      </c>
      <c r="BC374" s="17" t="str">
        <f>IF((SUM(Tabulação!B374:CW374))=0,"", SUM(Tabulação!B374:BB374,Tabulação!BD374:CW374))</f>
        <v/>
      </c>
      <c r="BD374" s="17" t="str">
        <f>IF((SUM(Tabulação!B374:CW374))=0,"", SUM(Tabulação!B374:BC374,Tabulação!BE374:CW374))</f>
        <v/>
      </c>
      <c r="BE374" s="17" t="str">
        <f>IF((SUM(Tabulação!B374:CW374))=0,"", SUM(Tabulação!B374:BD374,Tabulação!BF374:CW374))</f>
        <v/>
      </c>
      <c r="BF374" s="17" t="str">
        <f>IF((SUM(Tabulação!B374:CW374))=0,"", SUM(Tabulação!B374:BE374,Tabulação!BG374:CW374))</f>
        <v/>
      </c>
      <c r="BG374" s="17" t="str">
        <f>IF((SUM(Tabulação!B374:CW374))=0,"", SUM(Tabulação!B374:BF374,Tabulação!BH374:CW374))</f>
        <v/>
      </c>
      <c r="BH374" s="17" t="str">
        <f>IF((SUM(Tabulação!B374:CW374))=0,"", SUM(Tabulação!B374:BG374,Tabulação!BI374:CW374))</f>
        <v/>
      </c>
      <c r="BI374" s="17" t="str">
        <f>IF((SUM(Tabulação!B374:CW374))=0,"", SUM(Tabulação!B374:BH374,Tabulação!BJ374:CW374))</f>
        <v/>
      </c>
      <c r="BJ374" s="17" t="str">
        <f>IF((SUM(Tabulação!B374:CW374))=0,"", SUM(Tabulação!B374:BI374,Tabulação!BK374:CW374))</f>
        <v/>
      </c>
      <c r="BK374" s="17" t="str">
        <f>IF((SUM(Tabulação!B374:CW374))=0,"", SUM(Tabulação!B374:BJ374,Tabulação!BL374:CW374))</f>
        <v/>
      </c>
      <c r="BL374" s="17" t="str">
        <f>IF((SUM(Tabulação!B374:CW374))=0,"", SUM(Tabulação!B374:BK374,Tabulação!BM374:CW374))</f>
        <v/>
      </c>
      <c r="BM374" s="17" t="str">
        <f>IF((SUM(Tabulação!B374:CW374))=0,"", SUM(Tabulação!B374:BL374,Tabulação!BN374:CW374))</f>
        <v/>
      </c>
      <c r="BN374" s="17" t="str">
        <f>IF((SUM(Tabulação!B374:CW374))=0,"", SUM(Tabulação!B374:BM374,Tabulação!BO374:CW374))</f>
        <v/>
      </c>
      <c r="BO374" s="17" t="str">
        <f>IF((SUM(Tabulação!B374:CW374))=0,"", SUM(Tabulação!B374:BN374,Tabulação!BP374:CW374))</f>
        <v/>
      </c>
      <c r="BP374" s="17" t="str">
        <f>IF((SUM(Tabulação!B374:CW374))=0,"", SUM(Tabulação!B374:BO374,Tabulação!BQ374:CW374))</f>
        <v/>
      </c>
      <c r="BQ374" s="17" t="str">
        <f>IF((SUM(Tabulação!B374:CW374))=0,"", SUM(Tabulação!B374:BP374,Tabulação!BR374:CW374))</f>
        <v/>
      </c>
      <c r="BR374" s="17" t="str">
        <f>IF((SUM(Tabulação!B374:CW374))=0,"", SUM(Tabulação!B374:BQ374,Tabulação!BS374:CW374))</f>
        <v/>
      </c>
      <c r="BS374" s="17" t="str">
        <f>IF((SUM(Tabulação!B374:CW374))=0,"", SUM(Tabulação!B374:BR374,Tabulação!BT374:CW374))</f>
        <v/>
      </c>
      <c r="BT374" s="17" t="str">
        <f>IF((SUM(Tabulação!B374:CW374))=0,"", SUM(Tabulação!B374:BS374,Tabulação!BU374:CW374))</f>
        <v/>
      </c>
      <c r="BU374" s="17" t="str">
        <f>IF((SUM(Tabulação!B374:CW374))=0,"", SUM(Tabulação!B374:BT374,Tabulação!BV374:CW374))</f>
        <v/>
      </c>
      <c r="BV374" s="17" t="str">
        <f>IF((SUM(Tabulação!B374:CW374))=0,"", SUM(Tabulação!B374:BU374,Tabulação!BW374:CW374))</f>
        <v/>
      </c>
      <c r="BW374" s="17" t="str">
        <f>IF((SUM(Tabulação!B374:CW374))=0,"", SUM(Tabulação!B374:BV374,Tabulação!BX374:CW374))</f>
        <v/>
      </c>
      <c r="BX374" s="17" t="str">
        <f>IF((SUM(Tabulação!B374:CW374))=0,"", SUM(Tabulação!B374:BW374,Tabulação!BY374:CW374))</f>
        <v/>
      </c>
      <c r="BY374" s="17" t="str">
        <f>IF((SUM(Tabulação!B374:CW374))=0,"", SUM(Tabulação!B374:BX374,Tabulação!BZ374:CW374))</f>
        <v/>
      </c>
      <c r="BZ374" s="17" t="str">
        <f>IF((SUM(Tabulação!B374:CW374))=0,"", SUM(Tabulação!B374:BY374,Tabulação!CA374:CW374))</f>
        <v/>
      </c>
      <c r="CA374" s="17" t="str">
        <f>IF((SUM(Tabulação!B374:CW374))=0,"", SUM(Tabulação!B374:BZ374,Tabulação!CB374:CW374))</f>
        <v/>
      </c>
      <c r="CB374" s="17" t="str">
        <f>IF((SUM(Tabulação!B374:CW374))=0,"", SUM(Tabulação!B374:CA374,Tabulação!CC374:CW374))</f>
        <v/>
      </c>
      <c r="CC374" s="17" t="str">
        <f>IF((SUM(Tabulação!B374:CW374))=0,"", SUM(Tabulação!B374:CB374,Tabulação!CD374:CW374))</f>
        <v/>
      </c>
      <c r="CD374" s="17" t="str">
        <f>IF((SUM(Tabulação!B374:CW374))=0,"", SUM(Tabulação!B374:CC374,Tabulação!CE374:CW374))</f>
        <v/>
      </c>
      <c r="CE374" s="17" t="str">
        <f>IF((SUM(Tabulação!B374:CW374))=0,"", SUM(Tabulação!B374:CD374,Tabulação!CF374:CW374))</f>
        <v/>
      </c>
      <c r="CF374" s="17" t="str">
        <f>IF((SUM(Tabulação!B374:CW374))=0,"", SUM(Tabulação!B374:CE374,Tabulação!CG374:CW374))</f>
        <v/>
      </c>
      <c r="CG374" s="17" t="str">
        <f>IF((SUM(Tabulação!B374:CW374))=0,"", SUM(Tabulação!B374:CF374,Tabulação!CH374:CW374))</f>
        <v/>
      </c>
      <c r="CH374" s="17" t="str">
        <f>IF((SUM(Tabulação!B374:CW374))=0,"", SUM(Tabulação!B374:CG374,Tabulação!CI374:CW374))</f>
        <v/>
      </c>
      <c r="CI374" s="17" t="str">
        <f>IF((SUM(Tabulação!B374:CW374))=0,"", SUM(Tabulação!B374:CH374,Tabulação!CJ374:CW374))</f>
        <v/>
      </c>
      <c r="CJ374" s="17" t="str">
        <f>IF((SUM(Tabulação!B374:CW374))=0,"", SUM(Tabulação!B374:CI374,Tabulação!CK374:CW374))</f>
        <v/>
      </c>
      <c r="CK374" s="17" t="str">
        <f>IF((SUM(Tabulação!B374:CW374))=0,"", SUM(Tabulação!B374:CJ374,Tabulação!CL374:CW374))</f>
        <v/>
      </c>
      <c r="CL374" s="17" t="str">
        <f>IF((SUM(Tabulação!B374:CW374))=0,"", SUM(Tabulação!B374:CK374,Tabulação!CM374:CW374))</f>
        <v/>
      </c>
      <c r="CM374" s="17" t="str">
        <f>IF((SUM(Tabulação!B374:CW374))=0,"", SUM(Tabulação!B374:CL374,Tabulação!CN374:CW374))</f>
        <v/>
      </c>
      <c r="CN374" s="17" t="str">
        <f>IF((SUM(Tabulação!B374:CW374))=0,"", SUM(Tabulação!B374:CM374,Tabulação!CO374:CW374))</f>
        <v/>
      </c>
      <c r="CO374" s="17" t="str">
        <f>IF((SUM(Tabulação!B374:CW374))=0,"", SUM(Tabulação!B374:CN374,Tabulação!CP374:CW374))</f>
        <v/>
      </c>
      <c r="CP374" s="17" t="str">
        <f>IF((SUM(Tabulação!B374:CW374))=0,"", SUM(Tabulação!B374:CO374,Tabulação!CQ374:CW374))</f>
        <v/>
      </c>
      <c r="CQ374" s="17" t="str">
        <f>IF((SUM(Tabulação!B374:CW374))=0,"", SUM(Tabulação!B374:CP374,Tabulação!CR374:CW374))</f>
        <v/>
      </c>
      <c r="CR374" s="17" t="str">
        <f>IF((SUM(Tabulação!B374:CW374))=0,"", SUM(Tabulação!B374:CQ374,Tabulação!CS374:CW374))</f>
        <v/>
      </c>
      <c r="CS374" s="17" t="str">
        <f>IF((SUM(Tabulação!B374:CW374))=0,"", SUM(Tabulação!B374:CR374,Tabulação!CT374:CW374))</f>
        <v/>
      </c>
      <c r="CT374" s="17" t="str">
        <f>IF((SUM(Tabulação!B374:CW374))=0,"", SUM(Tabulação!B374:CS374,Tabulação!CU374:CW374))</f>
        <v/>
      </c>
      <c r="CU374" s="17" t="str">
        <f>IF((SUM(Tabulação!B374:CW374))=0,"", SUM(Tabulação!B374:CT374,Tabulação!CV374:CW374))</f>
        <v/>
      </c>
      <c r="CV374" s="17" t="str">
        <f>IF((SUM(Tabulação!B374:CW374))=0,"", SUM(Tabulação!B374:CU374,Tabulação!CW374:CW374))</f>
        <v/>
      </c>
      <c r="CW374" s="17" t="str">
        <f>IF((SUM(Tabulação!B374:CW374))=0,"", SUM(Tabulação!B374:CV374))</f>
        <v/>
      </c>
      <c r="CX374" s="9"/>
      <c r="CY374" s="19" t="str">
        <f>IF((COUNTBLANK(Tabulação!B374:CW374))&gt;=99,"", SUM(Tabulação!B374:CW374))</f>
        <v/>
      </c>
      <c r="CZ374" s="9"/>
    </row>
    <row r="375" spans="1:104">
      <c r="A375" s="18">
        <v>374</v>
      </c>
      <c r="B375" s="17" t="str">
        <f>IF((SUM(Tabulação!B375:CW375))=0,"", SUM(Tabulação!C375:CW375))</f>
        <v/>
      </c>
      <c r="C375" s="17" t="str">
        <f>IF((SUM(Tabulação!B375:CW375))=0,"", SUM(Tabulação!B375,Tabulação!D375:CW375))</f>
        <v/>
      </c>
      <c r="D375" s="17" t="str">
        <f>IF((SUM(Tabulação!B375:CW375))=0,"", SUM(Tabulação!B375:C375,Tabulação!E375:CW375))</f>
        <v/>
      </c>
      <c r="E375" s="17" t="str">
        <f>IF((SUM(Tabulação!B375:CW375))=0,"", SUM(Tabulação!B375:D375,Tabulação!F375:CW375))</f>
        <v/>
      </c>
      <c r="F375" s="17" t="str">
        <f>IF((SUM(Tabulação!B375:CW375))=0,"", SUM(Tabulação!B375:E375,Tabulação!G375:CW375))</f>
        <v/>
      </c>
      <c r="G375" s="17" t="str">
        <f>IF((SUM(Tabulação!B375:CW375))=0,"", SUM(Tabulação!B375:F375,Tabulação!H375:CW375))</f>
        <v/>
      </c>
      <c r="H375" s="17" t="str">
        <f>IF((SUM(Tabulação!B375:CW375))=0,"", SUM(Tabulação!B375:G375,Tabulação!I375:CW375))</f>
        <v/>
      </c>
      <c r="I375" s="17" t="str">
        <f>IF((SUM(Tabulação!B375:CW375))=0,"", SUM(Tabulação!B375:H375,Tabulação!J375:CW375))</f>
        <v/>
      </c>
      <c r="J375" s="17" t="str">
        <f>IF((SUM(Tabulação!B375:CW375))=0,"", SUM(Tabulação!B375:I375,Tabulação!K375:CW375))</f>
        <v/>
      </c>
      <c r="K375" s="17" t="str">
        <f>IF((SUM(Tabulação!B375:CW375))=0,"", SUM(Tabulação!B375:J375,Tabulação!L375:CW375))</f>
        <v/>
      </c>
      <c r="L375" s="17" t="str">
        <f>IF((SUM(Tabulação!B375:CW375))=0,"", SUM(Tabulação!B375:K375,Tabulação!M375:CW375))</f>
        <v/>
      </c>
      <c r="M375" s="17" t="str">
        <f>IF((SUM(Tabulação!B375:CW375))=0,"", SUM(Tabulação!B375:L375,Tabulação!N375:CW375))</f>
        <v/>
      </c>
      <c r="N375" s="17" t="str">
        <f>IF((SUM(Tabulação!B375:CW375))=0,"", SUM(Tabulação!B375:M375,Tabulação!O375:CW375))</f>
        <v/>
      </c>
      <c r="O375" s="17" t="str">
        <f>IF((SUM(Tabulação!B375:CW375))=0,"", SUM(Tabulação!B375:N375,Tabulação!P375:CW375))</f>
        <v/>
      </c>
      <c r="P375" s="17" t="str">
        <f>IF((SUM(Tabulação!B375:CW375))=0,"", SUM(Tabulação!B375:O375,Tabulação!Q375:CW375))</f>
        <v/>
      </c>
      <c r="Q375" s="17" t="str">
        <f>IF((SUM(Tabulação!B375:CW375))=0,"", SUM(Tabulação!B375:P375,Tabulação!R375:CW375))</f>
        <v/>
      </c>
      <c r="R375" s="17" t="str">
        <f>IF((SUM(Tabulação!B375:CW375))=0,"", SUM(Tabulação!B375:Q375,Tabulação!S375:CW375))</f>
        <v/>
      </c>
      <c r="S375" s="17" t="str">
        <f>IF((SUM(Tabulação!B375:CW375))=0,"", SUM(Tabulação!B375:R375,Tabulação!T375:CW375))</f>
        <v/>
      </c>
      <c r="T375" s="17" t="str">
        <f>IF((SUM(Tabulação!B375:CW375))=0,"", SUM(Tabulação!B375:S375,Tabulação!U375:CW375))</f>
        <v/>
      </c>
      <c r="U375" s="17" t="str">
        <f>IF((SUM(Tabulação!B375:CW375))=0,"", SUM(Tabulação!B375:T375,Tabulação!V375:CW375))</f>
        <v/>
      </c>
      <c r="V375" s="17" t="str">
        <f>IF((SUM(Tabulação!B375:CW375))=0,"", SUM(Tabulação!B375:U375,Tabulação!W375:CW375))</f>
        <v/>
      </c>
      <c r="W375" s="17" t="str">
        <f>IF((SUM(Tabulação!B375:CW375))=0,"", SUM(Tabulação!B375:V375,Tabulação!X375:CW375))</f>
        <v/>
      </c>
      <c r="X375" s="17" t="str">
        <f>IF((SUM(Tabulação!B375:CW375))=0,"", SUM(Tabulação!B375:W375,Tabulação!Y375:CW375))</f>
        <v/>
      </c>
      <c r="Y375" s="17" t="str">
        <f>IF((SUM(Tabulação!B375:CW375))=0,"", SUM(Tabulação!B375:X375,Tabulação!Z375:CW375))</f>
        <v/>
      </c>
      <c r="Z375" s="17" t="str">
        <f>IF((SUM(Tabulação!B375:CW375))=0,"", SUM(Tabulação!B375:Y375,Tabulação!AA375:CW375))</f>
        <v/>
      </c>
      <c r="AA375" s="17" t="str">
        <f>IF((SUM(Tabulação!B375:CW375))=0,"", SUM(Tabulação!B375:Z375,Tabulação!AB375:CW375))</f>
        <v/>
      </c>
      <c r="AB375" s="17" t="str">
        <f>IF((SUM(Tabulação!B375:CW375))=0,"", SUM(Tabulação!B375:AA375,Tabulação!AC375:CW375))</f>
        <v/>
      </c>
      <c r="AC375" s="17" t="str">
        <f>IF((SUM(Tabulação!B375:CW375))=0,"", SUM(Tabulação!B375:AB375,Tabulação!AD375:CW375))</f>
        <v/>
      </c>
      <c r="AD375" s="17" t="str">
        <f>IF((SUM(Tabulação!B375:CW375))=0,"", SUM(Tabulação!B375:AC375,Tabulação!AE375:CW375))</f>
        <v/>
      </c>
      <c r="AE375" s="17" t="str">
        <f>IF((SUM(Tabulação!B375:CW375))=0,"", SUM(Tabulação!B375:AD375,Tabulação!AF375:CW375))</f>
        <v/>
      </c>
      <c r="AF375" s="17" t="str">
        <f>IF((SUM(Tabulação!B375:CW375))=0,"", SUM(Tabulação!B375:AE375,Tabulação!AG375:CW375))</f>
        <v/>
      </c>
      <c r="AG375" s="17" t="str">
        <f>IF((SUM(Tabulação!B375:CW375))=0,"", SUM(Tabulação!B375:AF375,Tabulação!AH375:CW375))</f>
        <v/>
      </c>
      <c r="AH375" s="17" t="str">
        <f>IF((SUM(Tabulação!B375:CW375))=0,"", SUM(Tabulação!B375:AG375,Tabulação!AI375:CW375))</f>
        <v/>
      </c>
      <c r="AI375" s="17" t="str">
        <f>IF((SUM(Tabulação!B375:CW375))=0,"", SUM(Tabulação!B375:AH375,Tabulação!AJ375:CW375))</f>
        <v/>
      </c>
      <c r="AJ375" s="17" t="str">
        <f>IF((SUM(Tabulação!B375:CW375))=0,"", SUM(Tabulação!B375:AI375,Tabulação!AK375:CW375))</f>
        <v/>
      </c>
      <c r="AK375" s="17" t="str">
        <f>IF((SUM(Tabulação!B375:CW375))=0,"", SUM(Tabulação!B375:AJ375,Tabulação!AL375:CW375))</f>
        <v/>
      </c>
      <c r="AL375" s="17" t="str">
        <f>IF((SUM(Tabulação!B375:CW375))=0,"", SUM(Tabulação!B375:AK375,Tabulação!AM375:CW375))</f>
        <v/>
      </c>
      <c r="AM375" s="17" t="str">
        <f>IF((SUM(Tabulação!B375:CW375))=0,"", SUM(Tabulação!B375:AL375,Tabulação!AN375:CW375))</f>
        <v/>
      </c>
      <c r="AN375" s="17" t="str">
        <f>IF((SUM(Tabulação!B375:CW375))=0,"", SUM(Tabulação!B375:AM375,Tabulação!AO375:CW375))</f>
        <v/>
      </c>
      <c r="AO375" s="17" t="str">
        <f>IF((SUM(Tabulação!B375:CW375))=0,"", SUM(Tabulação!B375:AN375,Tabulação!AP375:CW375))</f>
        <v/>
      </c>
      <c r="AP375" s="17" t="str">
        <f>IF((SUM(Tabulação!B375:CW375))=0,"", SUM(Tabulação!B375:AO375,Tabulação!AQ375:CW375))</f>
        <v/>
      </c>
      <c r="AQ375" s="17" t="str">
        <f>IF((SUM(Tabulação!B375:CW375))=0,"", SUM(Tabulação!B375:AP375,Tabulação!AR375:CW375))</f>
        <v/>
      </c>
      <c r="AR375" s="17" t="str">
        <f>IF((SUM(Tabulação!B375:CW375))=0,"", SUM(Tabulação!B375:AQ375,Tabulação!AS375:CW375))</f>
        <v/>
      </c>
      <c r="AS375" s="17" t="str">
        <f>IF((SUM(Tabulação!B375:CW375))=0,"", SUM(Tabulação!B375:AR375,Tabulação!AT375:CW375))</f>
        <v/>
      </c>
      <c r="AT375" s="17" t="str">
        <f>IF((SUM(Tabulação!B375:CW375))=0,"", SUM(Tabulação!B375:AS375,Tabulação!AU375:CW375))</f>
        <v/>
      </c>
      <c r="AU375" s="17" t="str">
        <f>IF((SUM(Tabulação!B375:CW375))=0,"", SUM(Tabulação!B375:AT375,Tabulação!AV375:CW375))</f>
        <v/>
      </c>
      <c r="AV375" s="17" t="str">
        <f>IF((SUM(Tabulação!B375:CW375))=0,"", SUM(Tabulação!B375:AU375,Tabulação!AW375:CW375))</f>
        <v/>
      </c>
      <c r="AW375" s="17" t="str">
        <f>IF((SUM(Tabulação!B375:CW375))=0,"", SUM(Tabulação!B375:AV375,Tabulação!AX375:CW375))</f>
        <v/>
      </c>
      <c r="AX375" s="17" t="str">
        <f>IF((SUM(Tabulação!B375:CW375))=0,"", SUM(Tabulação!B375:AW375,Tabulação!AY375:CW375))</f>
        <v/>
      </c>
      <c r="AY375" s="17" t="str">
        <f>IF((SUM(Tabulação!B375:CW375))=0,"", SUM(Tabulação!B375:AX375,Tabulação!AZ375:CW375))</f>
        <v/>
      </c>
      <c r="AZ375" s="17" t="str">
        <f>IF((SUM(Tabulação!B375:CW375))=0,"", SUM(Tabulação!B375:AY375,Tabulação!BA375:CW375))</f>
        <v/>
      </c>
      <c r="BA375" s="17" t="str">
        <f>IF((SUM(Tabulação!B375:CW375))=0,"", SUM(Tabulação!B375:AZ375,Tabulação!BB375:CW375))</f>
        <v/>
      </c>
      <c r="BB375" s="17" t="str">
        <f>IF((SUM(Tabulação!B375:CW375))=0,"", SUM(Tabulação!B375:BA375,Tabulação!BC375:CW375))</f>
        <v/>
      </c>
      <c r="BC375" s="17" t="str">
        <f>IF((SUM(Tabulação!B375:CW375))=0,"", SUM(Tabulação!B375:BB375,Tabulação!BD375:CW375))</f>
        <v/>
      </c>
      <c r="BD375" s="17" t="str">
        <f>IF((SUM(Tabulação!B375:CW375))=0,"", SUM(Tabulação!B375:BC375,Tabulação!BE375:CW375))</f>
        <v/>
      </c>
      <c r="BE375" s="17" t="str">
        <f>IF((SUM(Tabulação!B375:CW375))=0,"", SUM(Tabulação!B375:BD375,Tabulação!BF375:CW375))</f>
        <v/>
      </c>
      <c r="BF375" s="17" t="str">
        <f>IF((SUM(Tabulação!B375:CW375))=0,"", SUM(Tabulação!B375:BE375,Tabulação!BG375:CW375))</f>
        <v/>
      </c>
      <c r="BG375" s="17" t="str">
        <f>IF((SUM(Tabulação!B375:CW375))=0,"", SUM(Tabulação!B375:BF375,Tabulação!BH375:CW375))</f>
        <v/>
      </c>
      <c r="BH375" s="17" t="str">
        <f>IF((SUM(Tabulação!B375:CW375))=0,"", SUM(Tabulação!B375:BG375,Tabulação!BI375:CW375))</f>
        <v/>
      </c>
      <c r="BI375" s="17" t="str">
        <f>IF((SUM(Tabulação!B375:CW375))=0,"", SUM(Tabulação!B375:BH375,Tabulação!BJ375:CW375))</f>
        <v/>
      </c>
      <c r="BJ375" s="17" t="str">
        <f>IF((SUM(Tabulação!B375:CW375))=0,"", SUM(Tabulação!B375:BI375,Tabulação!BK375:CW375))</f>
        <v/>
      </c>
      <c r="BK375" s="17" t="str">
        <f>IF((SUM(Tabulação!B375:CW375))=0,"", SUM(Tabulação!B375:BJ375,Tabulação!BL375:CW375))</f>
        <v/>
      </c>
      <c r="BL375" s="17" t="str">
        <f>IF((SUM(Tabulação!B375:CW375))=0,"", SUM(Tabulação!B375:BK375,Tabulação!BM375:CW375))</f>
        <v/>
      </c>
      <c r="BM375" s="17" t="str">
        <f>IF((SUM(Tabulação!B375:CW375))=0,"", SUM(Tabulação!B375:BL375,Tabulação!BN375:CW375))</f>
        <v/>
      </c>
      <c r="BN375" s="17" t="str">
        <f>IF((SUM(Tabulação!B375:CW375))=0,"", SUM(Tabulação!B375:BM375,Tabulação!BO375:CW375))</f>
        <v/>
      </c>
      <c r="BO375" s="17" t="str">
        <f>IF((SUM(Tabulação!B375:CW375))=0,"", SUM(Tabulação!B375:BN375,Tabulação!BP375:CW375))</f>
        <v/>
      </c>
      <c r="BP375" s="17" t="str">
        <f>IF((SUM(Tabulação!B375:CW375))=0,"", SUM(Tabulação!B375:BO375,Tabulação!BQ375:CW375))</f>
        <v/>
      </c>
      <c r="BQ375" s="17" t="str">
        <f>IF((SUM(Tabulação!B375:CW375))=0,"", SUM(Tabulação!B375:BP375,Tabulação!BR375:CW375))</f>
        <v/>
      </c>
      <c r="BR375" s="17" t="str">
        <f>IF((SUM(Tabulação!B375:CW375))=0,"", SUM(Tabulação!B375:BQ375,Tabulação!BS375:CW375))</f>
        <v/>
      </c>
      <c r="BS375" s="17" t="str">
        <f>IF((SUM(Tabulação!B375:CW375))=0,"", SUM(Tabulação!B375:BR375,Tabulação!BT375:CW375))</f>
        <v/>
      </c>
      <c r="BT375" s="17" t="str">
        <f>IF((SUM(Tabulação!B375:CW375))=0,"", SUM(Tabulação!B375:BS375,Tabulação!BU375:CW375))</f>
        <v/>
      </c>
      <c r="BU375" s="17" t="str">
        <f>IF((SUM(Tabulação!B375:CW375))=0,"", SUM(Tabulação!B375:BT375,Tabulação!BV375:CW375))</f>
        <v/>
      </c>
      <c r="BV375" s="17" t="str">
        <f>IF((SUM(Tabulação!B375:CW375))=0,"", SUM(Tabulação!B375:BU375,Tabulação!BW375:CW375))</f>
        <v/>
      </c>
      <c r="BW375" s="17" t="str">
        <f>IF((SUM(Tabulação!B375:CW375))=0,"", SUM(Tabulação!B375:BV375,Tabulação!BX375:CW375))</f>
        <v/>
      </c>
      <c r="BX375" s="17" t="str">
        <f>IF((SUM(Tabulação!B375:CW375))=0,"", SUM(Tabulação!B375:BW375,Tabulação!BY375:CW375))</f>
        <v/>
      </c>
      <c r="BY375" s="17" t="str">
        <f>IF((SUM(Tabulação!B375:CW375))=0,"", SUM(Tabulação!B375:BX375,Tabulação!BZ375:CW375))</f>
        <v/>
      </c>
      <c r="BZ375" s="17" t="str">
        <f>IF((SUM(Tabulação!B375:CW375))=0,"", SUM(Tabulação!B375:BY375,Tabulação!CA375:CW375))</f>
        <v/>
      </c>
      <c r="CA375" s="17" t="str">
        <f>IF((SUM(Tabulação!B375:CW375))=0,"", SUM(Tabulação!B375:BZ375,Tabulação!CB375:CW375))</f>
        <v/>
      </c>
      <c r="CB375" s="17" t="str">
        <f>IF((SUM(Tabulação!B375:CW375))=0,"", SUM(Tabulação!B375:CA375,Tabulação!CC375:CW375))</f>
        <v/>
      </c>
      <c r="CC375" s="17" t="str">
        <f>IF((SUM(Tabulação!B375:CW375))=0,"", SUM(Tabulação!B375:CB375,Tabulação!CD375:CW375))</f>
        <v/>
      </c>
      <c r="CD375" s="17" t="str">
        <f>IF((SUM(Tabulação!B375:CW375))=0,"", SUM(Tabulação!B375:CC375,Tabulação!CE375:CW375))</f>
        <v/>
      </c>
      <c r="CE375" s="17" t="str">
        <f>IF((SUM(Tabulação!B375:CW375))=0,"", SUM(Tabulação!B375:CD375,Tabulação!CF375:CW375))</f>
        <v/>
      </c>
      <c r="CF375" s="17" t="str">
        <f>IF((SUM(Tabulação!B375:CW375))=0,"", SUM(Tabulação!B375:CE375,Tabulação!CG375:CW375))</f>
        <v/>
      </c>
      <c r="CG375" s="17" t="str">
        <f>IF((SUM(Tabulação!B375:CW375))=0,"", SUM(Tabulação!B375:CF375,Tabulação!CH375:CW375))</f>
        <v/>
      </c>
      <c r="CH375" s="17" t="str">
        <f>IF((SUM(Tabulação!B375:CW375))=0,"", SUM(Tabulação!B375:CG375,Tabulação!CI375:CW375))</f>
        <v/>
      </c>
      <c r="CI375" s="17" t="str">
        <f>IF((SUM(Tabulação!B375:CW375))=0,"", SUM(Tabulação!B375:CH375,Tabulação!CJ375:CW375))</f>
        <v/>
      </c>
      <c r="CJ375" s="17" t="str">
        <f>IF((SUM(Tabulação!B375:CW375))=0,"", SUM(Tabulação!B375:CI375,Tabulação!CK375:CW375))</f>
        <v/>
      </c>
      <c r="CK375" s="17" t="str">
        <f>IF((SUM(Tabulação!B375:CW375))=0,"", SUM(Tabulação!B375:CJ375,Tabulação!CL375:CW375))</f>
        <v/>
      </c>
      <c r="CL375" s="17" t="str">
        <f>IF((SUM(Tabulação!B375:CW375))=0,"", SUM(Tabulação!B375:CK375,Tabulação!CM375:CW375))</f>
        <v/>
      </c>
      <c r="CM375" s="17" t="str">
        <f>IF((SUM(Tabulação!B375:CW375))=0,"", SUM(Tabulação!B375:CL375,Tabulação!CN375:CW375))</f>
        <v/>
      </c>
      <c r="CN375" s="17" t="str">
        <f>IF((SUM(Tabulação!B375:CW375))=0,"", SUM(Tabulação!B375:CM375,Tabulação!CO375:CW375))</f>
        <v/>
      </c>
      <c r="CO375" s="17" t="str">
        <f>IF((SUM(Tabulação!B375:CW375))=0,"", SUM(Tabulação!B375:CN375,Tabulação!CP375:CW375))</f>
        <v/>
      </c>
      <c r="CP375" s="17" t="str">
        <f>IF((SUM(Tabulação!B375:CW375))=0,"", SUM(Tabulação!B375:CO375,Tabulação!CQ375:CW375))</f>
        <v/>
      </c>
      <c r="CQ375" s="17" t="str">
        <f>IF((SUM(Tabulação!B375:CW375))=0,"", SUM(Tabulação!B375:CP375,Tabulação!CR375:CW375))</f>
        <v/>
      </c>
      <c r="CR375" s="17" t="str">
        <f>IF((SUM(Tabulação!B375:CW375))=0,"", SUM(Tabulação!B375:CQ375,Tabulação!CS375:CW375))</f>
        <v/>
      </c>
      <c r="CS375" s="17" t="str">
        <f>IF((SUM(Tabulação!B375:CW375))=0,"", SUM(Tabulação!B375:CR375,Tabulação!CT375:CW375))</f>
        <v/>
      </c>
      <c r="CT375" s="17" t="str">
        <f>IF((SUM(Tabulação!B375:CW375))=0,"", SUM(Tabulação!B375:CS375,Tabulação!CU375:CW375))</f>
        <v/>
      </c>
      <c r="CU375" s="17" t="str">
        <f>IF((SUM(Tabulação!B375:CW375))=0,"", SUM(Tabulação!B375:CT375,Tabulação!CV375:CW375))</f>
        <v/>
      </c>
      <c r="CV375" s="17" t="str">
        <f>IF((SUM(Tabulação!B375:CW375))=0,"", SUM(Tabulação!B375:CU375,Tabulação!CW375:CW375))</f>
        <v/>
      </c>
      <c r="CW375" s="17" t="str">
        <f>IF((SUM(Tabulação!B375:CW375))=0,"", SUM(Tabulação!B375:CV375))</f>
        <v/>
      </c>
      <c r="CX375" s="9"/>
      <c r="CY375" s="19" t="str">
        <f>IF((COUNTBLANK(Tabulação!B375:CW375))&gt;=99,"", SUM(Tabulação!B375:CW375))</f>
        <v/>
      </c>
      <c r="CZ375" s="9"/>
    </row>
    <row r="376" spans="1:104">
      <c r="A376" s="18">
        <v>375</v>
      </c>
      <c r="B376" s="17" t="str">
        <f>IF((SUM(Tabulação!B376:CW376))=0,"", SUM(Tabulação!C376:CW376))</f>
        <v/>
      </c>
      <c r="C376" s="17" t="str">
        <f>IF((SUM(Tabulação!B376:CW376))=0,"", SUM(Tabulação!B376,Tabulação!D376:CW376))</f>
        <v/>
      </c>
      <c r="D376" s="17" t="str">
        <f>IF((SUM(Tabulação!B376:CW376))=0,"", SUM(Tabulação!B376:C376,Tabulação!E376:CW376))</f>
        <v/>
      </c>
      <c r="E376" s="17" t="str">
        <f>IF((SUM(Tabulação!B376:CW376))=0,"", SUM(Tabulação!B376:D376,Tabulação!F376:CW376))</f>
        <v/>
      </c>
      <c r="F376" s="17" t="str">
        <f>IF((SUM(Tabulação!B376:CW376))=0,"", SUM(Tabulação!B376:E376,Tabulação!G376:CW376))</f>
        <v/>
      </c>
      <c r="G376" s="17" t="str">
        <f>IF((SUM(Tabulação!B376:CW376))=0,"", SUM(Tabulação!B376:F376,Tabulação!H376:CW376))</f>
        <v/>
      </c>
      <c r="H376" s="17" t="str">
        <f>IF((SUM(Tabulação!B376:CW376))=0,"", SUM(Tabulação!B376:G376,Tabulação!I376:CW376))</f>
        <v/>
      </c>
      <c r="I376" s="17" t="str">
        <f>IF((SUM(Tabulação!B376:CW376))=0,"", SUM(Tabulação!B376:H376,Tabulação!J376:CW376))</f>
        <v/>
      </c>
      <c r="J376" s="17" t="str">
        <f>IF((SUM(Tabulação!B376:CW376))=0,"", SUM(Tabulação!B376:I376,Tabulação!K376:CW376))</f>
        <v/>
      </c>
      <c r="K376" s="17" t="str">
        <f>IF((SUM(Tabulação!B376:CW376))=0,"", SUM(Tabulação!B376:J376,Tabulação!L376:CW376))</f>
        <v/>
      </c>
      <c r="L376" s="17" t="str">
        <f>IF((SUM(Tabulação!B376:CW376))=0,"", SUM(Tabulação!B376:K376,Tabulação!M376:CW376))</f>
        <v/>
      </c>
      <c r="M376" s="17" t="str">
        <f>IF((SUM(Tabulação!B376:CW376))=0,"", SUM(Tabulação!B376:L376,Tabulação!N376:CW376))</f>
        <v/>
      </c>
      <c r="N376" s="17" t="str">
        <f>IF((SUM(Tabulação!B376:CW376))=0,"", SUM(Tabulação!B376:M376,Tabulação!O376:CW376))</f>
        <v/>
      </c>
      <c r="O376" s="17" t="str">
        <f>IF((SUM(Tabulação!B376:CW376))=0,"", SUM(Tabulação!B376:N376,Tabulação!P376:CW376))</f>
        <v/>
      </c>
      <c r="P376" s="17" t="str">
        <f>IF((SUM(Tabulação!B376:CW376))=0,"", SUM(Tabulação!B376:O376,Tabulação!Q376:CW376))</f>
        <v/>
      </c>
      <c r="Q376" s="17" t="str">
        <f>IF((SUM(Tabulação!B376:CW376))=0,"", SUM(Tabulação!B376:P376,Tabulação!R376:CW376))</f>
        <v/>
      </c>
      <c r="R376" s="17" t="str">
        <f>IF((SUM(Tabulação!B376:CW376))=0,"", SUM(Tabulação!B376:Q376,Tabulação!S376:CW376))</f>
        <v/>
      </c>
      <c r="S376" s="17" t="str">
        <f>IF((SUM(Tabulação!B376:CW376))=0,"", SUM(Tabulação!B376:R376,Tabulação!T376:CW376))</f>
        <v/>
      </c>
      <c r="T376" s="17" t="str">
        <f>IF((SUM(Tabulação!B376:CW376))=0,"", SUM(Tabulação!B376:S376,Tabulação!U376:CW376))</f>
        <v/>
      </c>
      <c r="U376" s="17" t="str">
        <f>IF((SUM(Tabulação!B376:CW376))=0,"", SUM(Tabulação!B376:T376,Tabulação!V376:CW376))</f>
        <v/>
      </c>
      <c r="V376" s="17" t="str">
        <f>IF((SUM(Tabulação!B376:CW376))=0,"", SUM(Tabulação!B376:U376,Tabulação!W376:CW376))</f>
        <v/>
      </c>
      <c r="W376" s="17" t="str">
        <f>IF((SUM(Tabulação!B376:CW376))=0,"", SUM(Tabulação!B376:V376,Tabulação!X376:CW376))</f>
        <v/>
      </c>
      <c r="X376" s="17" t="str">
        <f>IF((SUM(Tabulação!B376:CW376))=0,"", SUM(Tabulação!B376:W376,Tabulação!Y376:CW376))</f>
        <v/>
      </c>
      <c r="Y376" s="17" t="str">
        <f>IF((SUM(Tabulação!B376:CW376))=0,"", SUM(Tabulação!B376:X376,Tabulação!Z376:CW376))</f>
        <v/>
      </c>
      <c r="Z376" s="17" t="str">
        <f>IF((SUM(Tabulação!B376:CW376))=0,"", SUM(Tabulação!B376:Y376,Tabulação!AA376:CW376))</f>
        <v/>
      </c>
      <c r="AA376" s="17" t="str">
        <f>IF((SUM(Tabulação!B376:CW376))=0,"", SUM(Tabulação!B376:Z376,Tabulação!AB376:CW376))</f>
        <v/>
      </c>
      <c r="AB376" s="17" t="str">
        <f>IF((SUM(Tabulação!B376:CW376))=0,"", SUM(Tabulação!B376:AA376,Tabulação!AC376:CW376))</f>
        <v/>
      </c>
      <c r="AC376" s="17" t="str">
        <f>IF((SUM(Tabulação!B376:CW376))=0,"", SUM(Tabulação!B376:AB376,Tabulação!AD376:CW376))</f>
        <v/>
      </c>
      <c r="AD376" s="17" t="str">
        <f>IF((SUM(Tabulação!B376:CW376))=0,"", SUM(Tabulação!B376:AC376,Tabulação!AE376:CW376))</f>
        <v/>
      </c>
      <c r="AE376" s="17" t="str">
        <f>IF((SUM(Tabulação!B376:CW376))=0,"", SUM(Tabulação!B376:AD376,Tabulação!AF376:CW376))</f>
        <v/>
      </c>
      <c r="AF376" s="17" t="str">
        <f>IF((SUM(Tabulação!B376:CW376))=0,"", SUM(Tabulação!B376:AE376,Tabulação!AG376:CW376))</f>
        <v/>
      </c>
      <c r="AG376" s="17" t="str">
        <f>IF((SUM(Tabulação!B376:CW376))=0,"", SUM(Tabulação!B376:AF376,Tabulação!AH376:CW376))</f>
        <v/>
      </c>
      <c r="AH376" s="17" t="str">
        <f>IF((SUM(Tabulação!B376:CW376))=0,"", SUM(Tabulação!B376:AG376,Tabulação!AI376:CW376))</f>
        <v/>
      </c>
      <c r="AI376" s="17" t="str">
        <f>IF((SUM(Tabulação!B376:CW376))=0,"", SUM(Tabulação!B376:AH376,Tabulação!AJ376:CW376))</f>
        <v/>
      </c>
      <c r="AJ376" s="17" t="str">
        <f>IF((SUM(Tabulação!B376:CW376))=0,"", SUM(Tabulação!B376:AI376,Tabulação!AK376:CW376))</f>
        <v/>
      </c>
      <c r="AK376" s="17" t="str">
        <f>IF((SUM(Tabulação!B376:CW376))=0,"", SUM(Tabulação!B376:AJ376,Tabulação!AL376:CW376))</f>
        <v/>
      </c>
      <c r="AL376" s="17" t="str">
        <f>IF((SUM(Tabulação!B376:CW376))=0,"", SUM(Tabulação!B376:AK376,Tabulação!AM376:CW376))</f>
        <v/>
      </c>
      <c r="AM376" s="17" t="str">
        <f>IF((SUM(Tabulação!B376:CW376))=0,"", SUM(Tabulação!B376:AL376,Tabulação!AN376:CW376))</f>
        <v/>
      </c>
      <c r="AN376" s="17" t="str">
        <f>IF((SUM(Tabulação!B376:CW376))=0,"", SUM(Tabulação!B376:AM376,Tabulação!AO376:CW376))</f>
        <v/>
      </c>
      <c r="AO376" s="17" t="str">
        <f>IF((SUM(Tabulação!B376:CW376))=0,"", SUM(Tabulação!B376:AN376,Tabulação!AP376:CW376))</f>
        <v/>
      </c>
      <c r="AP376" s="17" t="str">
        <f>IF((SUM(Tabulação!B376:CW376))=0,"", SUM(Tabulação!B376:AO376,Tabulação!AQ376:CW376))</f>
        <v/>
      </c>
      <c r="AQ376" s="17" t="str">
        <f>IF((SUM(Tabulação!B376:CW376))=0,"", SUM(Tabulação!B376:AP376,Tabulação!AR376:CW376))</f>
        <v/>
      </c>
      <c r="AR376" s="17" t="str">
        <f>IF((SUM(Tabulação!B376:CW376))=0,"", SUM(Tabulação!B376:AQ376,Tabulação!AS376:CW376))</f>
        <v/>
      </c>
      <c r="AS376" s="17" t="str">
        <f>IF((SUM(Tabulação!B376:CW376))=0,"", SUM(Tabulação!B376:AR376,Tabulação!AT376:CW376))</f>
        <v/>
      </c>
      <c r="AT376" s="17" t="str">
        <f>IF((SUM(Tabulação!B376:CW376))=0,"", SUM(Tabulação!B376:AS376,Tabulação!AU376:CW376))</f>
        <v/>
      </c>
      <c r="AU376" s="17" t="str">
        <f>IF((SUM(Tabulação!B376:CW376))=0,"", SUM(Tabulação!B376:AT376,Tabulação!AV376:CW376))</f>
        <v/>
      </c>
      <c r="AV376" s="17" t="str">
        <f>IF((SUM(Tabulação!B376:CW376))=0,"", SUM(Tabulação!B376:AU376,Tabulação!AW376:CW376))</f>
        <v/>
      </c>
      <c r="AW376" s="17" t="str">
        <f>IF((SUM(Tabulação!B376:CW376))=0,"", SUM(Tabulação!B376:AV376,Tabulação!AX376:CW376))</f>
        <v/>
      </c>
      <c r="AX376" s="17" t="str">
        <f>IF((SUM(Tabulação!B376:CW376))=0,"", SUM(Tabulação!B376:AW376,Tabulação!AY376:CW376))</f>
        <v/>
      </c>
      <c r="AY376" s="17" t="str">
        <f>IF((SUM(Tabulação!B376:CW376))=0,"", SUM(Tabulação!B376:AX376,Tabulação!AZ376:CW376))</f>
        <v/>
      </c>
      <c r="AZ376" s="17" t="str">
        <f>IF((SUM(Tabulação!B376:CW376))=0,"", SUM(Tabulação!B376:AY376,Tabulação!BA376:CW376))</f>
        <v/>
      </c>
      <c r="BA376" s="17" t="str">
        <f>IF((SUM(Tabulação!B376:CW376))=0,"", SUM(Tabulação!B376:AZ376,Tabulação!BB376:CW376))</f>
        <v/>
      </c>
      <c r="BB376" s="17" t="str">
        <f>IF((SUM(Tabulação!B376:CW376))=0,"", SUM(Tabulação!B376:BA376,Tabulação!BC376:CW376))</f>
        <v/>
      </c>
      <c r="BC376" s="17" t="str">
        <f>IF((SUM(Tabulação!B376:CW376))=0,"", SUM(Tabulação!B376:BB376,Tabulação!BD376:CW376))</f>
        <v/>
      </c>
      <c r="BD376" s="17" t="str">
        <f>IF((SUM(Tabulação!B376:CW376))=0,"", SUM(Tabulação!B376:BC376,Tabulação!BE376:CW376))</f>
        <v/>
      </c>
      <c r="BE376" s="17" t="str">
        <f>IF((SUM(Tabulação!B376:CW376))=0,"", SUM(Tabulação!B376:BD376,Tabulação!BF376:CW376))</f>
        <v/>
      </c>
      <c r="BF376" s="17" t="str">
        <f>IF((SUM(Tabulação!B376:CW376))=0,"", SUM(Tabulação!B376:BE376,Tabulação!BG376:CW376))</f>
        <v/>
      </c>
      <c r="BG376" s="17" t="str">
        <f>IF((SUM(Tabulação!B376:CW376))=0,"", SUM(Tabulação!B376:BF376,Tabulação!BH376:CW376))</f>
        <v/>
      </c>
      <c r="BH376" s="17" t="str">
        <f>IF((SUM(Tabulação!B376:CW376))=0,"", SUM(Tabulação!B376:BG376,Tabulação!BI376:CW376))</f>
        <v/>
      </c>
      <c r="BI376" s="17" t="str">
        <f>IF((SUM(Tabulação!B376:CW376))=0,"", SUM(Tabulação!B376:BH376,Tabulação!BJ376:CW376))</f>
        <v/>
      </c>
      <c r="BJ376" s="17" t="str">
        <f>IF((SUM(Tabulação!B376:CW376))=0,"", SUM(Tabulação!B376:BI376,Tabulação!BK376:CW376))</f>
        <v/>
      </c>
      <c r="BK376" s="17" t="str">
        <f>IF((SUM(Tabulação!B376:CW376))=0,"", SUM(Tabulação!B376:BJ376,Tabulação!BL376:CW376))</f>
        <v/>
      </c>
      <c r="BL376" s="17" t="str">
        <f>IF((SUM(Tabulação!B376:CW376))=0,"", SUM(Tabulação!B376:BK376,Tabulação!BM376:CW376))</f>
        <v/>
      </c>
      <c r="BM376" s="17" t="str">
        <f>IF((SUM(Tabulação!B376:CW376))=0,"", SUM(Tabulação!B376:BL376,Tabulação!BN376:CW376))</f>
        <v/>
      </c>
      <c r="BN376" s="17" t="str">
        <f>IF((SUM(Tabulação!B376:CW376))=0,"", SUM(Tabulação!B376:BM376,Tabulação!BO376:CW376))</f>
        <v/>
      </c>
      <c r="BO376" s="17" t="str">
        <f>IF((SUM(Tabulação!B376:CW376))=0,"", SUM(Tabulação!B376:BN376,Tabulação!BP376:CW376))</f>
        <v/>
      </c>
      <c r="BP376" s="17" t="str">
        <f>IF((SUM(Tabulação!B376:CW376))=0,"", SUM(Tabulação!B376:BO376,Tabulação!BQ376:CW376))</f>
        <v/>
      </c>
      <c r="BQ376" s="17" t="str">
        <f>IF((SUM(Tabulação!B376:CW376))=0,"", SUM(Tabulação!B376:BP376,Tabulação!BR376:CW376))</f>
        <v/>
      </c>
      <c r="BR376" s="17" t="str">
        <f>IF((SUM(Tabulação!B376:CW376))=0,"", SUM(Tabulação!B376:BQ376,Tabulação!BS376:CW376))</f>
        <v/>
      </c>
      <c r="BS376" s="17" t="str">
        <f>IF((SUM(Tabulação!B376:CW376))=0,"", SUM(Tabulação!B376:BR376,Tabulação!BT376:CW376))</f>
        <v/>
      </c>
      <c r="BT376" s="17" t="str">
        <f>IF((SUM(Tabulação!B376:CW376))=0,"", SUM(Tabulação!B376:BS376,Tabulação!BU376:CW376))</f>
        <v/>
      </c>
      <c r="BU376" s="17" t="str">
        <f>IF((SUM(Tabulação!B376:CW376))=0,"", SUM(Tabulação!B376:BT376,Tabulação!BV376:CW376))</f>
        <v/>
      </c>
      <c r="BV376" s="17" t="str">
        <f>IF((SUM(Tabulação!B376:CW376))=0,"", SUM(Tabulação!B376:BU376,Tabulação!BW376:CW376))</f>
        <v/>
      </c>
      <c r="BW376" s="17" t="str">
        <f>IF((SUM(Tabulação!B376:CW376))=0,"", SUM(Tabulação!B376:BV376,Tabulação!BX376:CW376))</f>
        <v/>
      </c>
      <c r="BX376" s="17" t="str">
        <f>IF((SUM(Tabulação!B376:CW376))=0,"", SUM(Tabulação!B376:BW376,Tabulação!BY376:CW376))</f>
        <v/>
      </c>
      <c r="BY376" s="17" t="str">
        <f>IF((SUM(Tabulação!B376:CW376))=0,"", SUM(Tabulação!B376:BX376,Tabulação!BZ376:CW376))</f>
        <v/>
      </c>
      <c r="BZ376" s="17" t="str">
        <f>IF((SUM(Tabulação!B376:CW376))=0,"", SUM(Tabulação!B376:BY376,Tabulação!CA376:CW376))</f>
        <v/>
      </c>
      <c r="CA376" s="17" t="str">
        <f>IF((SUM(Tabulação!B376:CW376))=0,"", SUM(Tabulação!B376:BZ376,Tabulação!CB376:CW376))</f>
        <v/>
      </c>
      <c r="CB376" s="17" t="str">
        <f>IF((SUM(Tabulação!B376:CW376))=0,"", SUM(Tabulação!B376:CA376,Tabulação!CC376:CW376))</f>
        <v/>
      </c>
      <c r="CC376" s="17" t="str">
        <f>IF((SUM(Tabulação!B376:CW376))=0,"", SUM(Tabulação!B376:CB376,Tabulação!CD376:CW376))</f>
        <v/>
      </c>
      <c r="CD376" s="17" t="str">
        <f>IF((SUM(Tabulação!B376:CW376))=0,"", SUM(Tabulação!B376:CC376,Tabulação!CE376:CW376))</f>
        <v/>
      </c>
      <c r="CE376" s="17" t="str">
        <f>IF((SUM(Tabulação!B376:CW376))=0,"", SUM(Tabulação!B376:CD376,Tabulação!CF376:CW376))</f>
        <v/>
      </c>
      <c r="CF376" s="17" t="str">
        <f>IF((SUM(Tabulação!B376:CW376))=0,"", SUM(Tabulação!B376:CE376,Tabulação!CG376:CW376))</f>
        <v/>
      </c>
      <c r="CG376" s="17" t="str">
        <f>IF((SUM(Tabulação!B376:CW376))=0,"", SUM(Tabulação!B376:CF376,Tabulação!CH376:CW376))</f>
        <v/>
      </c>
      <c r="CH376" s="17" t="str">
        <f>IF((SUM(Tabulação!B376:CW376))=0,"", SUM(Tabulação!B376:CG376,Tabulação!CI376:CW376))</f>
        <v/>
      </c>
      <c r="CI376" s="17" t="str">
        <f>IF((SUM(Tabulação!B376:CW376))=0,"", SUM(Tabulação!B376:CH376,Tabulação!CJ376:CW376))</f>
        <v/>
      </c>
      <c r="CJ376" s="17" t="str">
        <f>IF((SUM(Tabulação!B376:CW376))=0,"", SUM(Tabulação!B376:CI376,Tabulação!CK376:CW376))</f>
        <v/>
      </c>
      <c r="CK376" s="17" t="str">
        <f>IF((SUM(Tabulação!B376:CW376))=0,"", SUM(Tabulação!B376:CJ376,Tabulação!CL376:CW376))</f>
        <v/>
      </c>
      <c r="CL376" s="17" t="str">
        <f>IF((SUM(Tabulação!B376:CW376))=0,"", SUM(Tabulação!B376:CK376,Tabulação!CM376:CW376))</f>
        <v/>
      </c>
      <c r="CM376" s="17" t="str">
        <f>IF((SUM(Tabulação!B376:CW376))=0,"", SUM(Tabulação!B376:CL376,Tabulação!CN376:CW376))</f>
        <v/>
      </c>
      <c r="CN376" s="17" t="str">
        <f>IF((SUM(Tabulação!B376:CW376))=0,"", SUM(Tabulação!B376:CM376,Tabulação!CO376:CW376))</f>
        <v/>
      </c>
      <c r="CO376" s="17" t="str">
        <f>IF((SUM(Tabulação!B376:CW376))=0,"", SUM(Tabulação!B376:CN376,Tabulação!CP376:CW376))</f>
        <v/>
      </c>
      <c r="CP376" s="17" t="str">
        <f>IF((SUM(Tabulação!B376:CW376))=0,"", SUM(Tabulação!B376:CO376,Tabulação!CQ376:CW376))</f>
        <v/>
      </c>
      <c r="CQ376" s="17" t="str">
        <f>IF((SUM(Tabulação!B376:CW376))=0,"", SUM(Tabulação!B376:CP376,Tabulação!CR376:CW376))</f>
        <v/>
      </c>
      <c r="CR376" s="17" t="str">
        <f>IF((SUM(Tabulação!B376:CW376))=0,"", SUM(Tabulação!B376:CQ376,Tabulação!CS376:CW376))</f>
        <v/>
      </c>
      <c r="CS376" s="17" t="str">
        <f>IF((SUM(Tabulação!B376:CW376))=0,"", SUM(Tabulação!B376:CR376,Tabulação!CT376:CW376))</f>
        <v/>
      </c>
      <c r="CT376" s="17" t="str">
        <f>IF((SUM(Tabulação!B376:CW376))=0,"", SUM(Tabulação!B376:CS376,Tabulação!CU376:CW376))</f>
        <v/>
      </c>
      <c r="CU376" s="17" t="str">
        <f>IF((SUM(Tabulação!B376:CW376))=0,"", SUM(Tabulação!B376:CT376,Tabulação!CV376:CW376))</f>
        <v/>
      </c>
      <c r="CV376" s="17" t="str">
        <f>IF((SUM(Tabulação!B376:CW376))=0,"", SUM(Tabulação!B376:CU376,Tabulação!CW376:CW376))</f>
        <v/>
      </c>
      <c r="CW376" s="17" t="str">
        <f>IF((SUM(Tabulação!B376:CW376))=0,"", SUM(Tabulação!B376:CV376))</f>
        <v/>
      </c>
      <c r="CX376" s="9"/>
      <c r="CY376" s="19" t="str">
        <f>IF((COUNTBLANK(Tabulação!B376:CW376))&gt;=99,"", SUM(Tabulação!B376:CW376))</f>
        <v/>
      </c>
      <c r="CZ376" s="9"/>
    </row>
    <row r="377" spans="1:104">
      <c r="A377" s="18">
        <v>376</v>
      </c>
      <c r="B377" s="17" t="str">
        <f>IF((SUM(Tabulação!B377:CW377))=0,"", SUM(Tabulação!C377:CW377))</f>
        <v/>
      </c>
      <c r="C377" s="17" t="str">
        <f>IF((SUM(Tabulação!B377:CW377))=0,"", SUM(Tabulação!B377,Tabulação!D377:CW377))</f>
        <v/>
      </c>
      <c r="D377" s="17" t="str">
        <f>IF((SUM(Tabulação!B377:CW377))=0,"", SUM(Tabulação!B377:C377,Tabulação!E377:CW377))</f>
        <v/>
      </c>
      <c r="E377" s="17" t="str">
        <f>IF((SUM(Tabulação!B377:CW377))=0,"", SUM(Tabulação!B377:D377,Tabulação!F377:CW377))</f>
        <v/>
      </c>
      <c r="F377" s="17" t="str">
        <f>IF((SUM(Tabulação!B377:CW377))=0,"", SUM(Tabulação!B377:E377,Tabulação!G377:CW377))</f>
        <v/>
      </c>
      <c r="G377" s="17" t="str">
        <f>IF((SUM(Tabulação!B377:CW377))=0,"", SUM(Tabulação!B377:F377,Tabulação!H377:CW377))</f>
        <v/>
      </c>
      <c r="H377" s="17" t="str">
        <f>IF((SUM(Tabulação!B377:CW377))=0,"", SUM(Tabulação!B377:G377,Tabulação!I377:CW377))</f>
        <v/>
      </c>
      <c r="I377" s="17" t="str">
        <f>IF((SUM(Tabulação!B377:CW377))=0,"", SUM(Tabulação!B377:H377,Tabulação!J377:CW377))</f>
        <v/>
      </c>
      <c r="J377" s="17" t="str">
        <f>IF((SUM(Tabulação!B377:CW377))=0,"", SUM(Tabulação!B377:I377,Tabulação!K377:CW377))</f>
        <v/>
      </c>
      <c r="K377" s="17" t="str">
        <f>IF((SUM(Tabulação!B377:CW377))=0,"", SUM(Tabulação!B377:J377,Tabulação!L377:CW377))</f>
        <v/>
      </c>
      <c r="L377" s="17" t="str">
        <f>IF((SUM(Tabulação!B377:CW377))=0,"", SUM(Tabulação!B377:K377,Tabulação!M377:CW377))</f>
        <v/>
      </c>
      <c r="M377" s="17" t="str">
        <f>IF((SUM(Tabulação!B377:CW377))=0,"", SUM(Tabulação!B377:L377,Tabulação!N377:CW377))</f>
        <v/>
      </c>
      <c r="N377" s="17" t="str">
        <f>IF((SUM(Tabulação!B377:CW377))=0,"", SUM(Tabulação!B377:M377,Tabulação!O377:CW377))</f>
        <v/>
      </c>
      <c r="O377" s="17" t="str">
        <f>IF((SUM(Tabulação!B377:CW377))=0,"", SUM(Tabulação!B377:N377,Tabulação!P377:CW377))</f>
        <v/>
      </c>
      <c r="P377" s="17" t="str">
        <f>IF((SUM(Tabulação!B377:CW377))=0,"", SUM(Tabulação!B377:O377,Tabulação!Q377:CW377))</f>
        <v/>
      </c>
      <c r="Q377" s="17" t="str">
        <f>IF((SUM(Tabulação!B377:CW377))=0,"", SUM(Tabulação!B377:P377,Tabulação!R377:CW377))</f>
        <v/>
      </c>
      <c r="R377" s="17" t="str">
        <f>IF((SUM(Tabulação!B377:CW377))=0,"", SUM(Tabulação!B377:Q377,Tabulação!S377:CW377))</f>
        <v/>
      </c>
      <c r="S377" s="17" t="str">
        <f>IF((SUM(Tabulação!B377:CW377))=0,"", SUM(Tabulação!B377:R377,Tabulação!T377:CW377))</f>
        <v/>
      </c>
      <c r="T377" s="17" t="str">
        <f>IF((SUM(Tabulação!B377:CW377))=0,"", SUM(Tabulação!B377:S377,Tabulação!U377:CW377))</f>
        <v/>
      </c>
      <c r="U377" s="17" t="str">
        <f>IF((SUM(Tabulação!B377:CW377))=0,"", SUM(Tabulação!B377:T377,Tabulação!V377:CW377))</f>
        <v/>
      </c>
      <c r="V377" s="17" t="str">
        <f>IF((SUM(Tabulação!B377:CW377))=0,"", SUM(Tabulação!B377:U377,Tabulação!W377:CW377))</f>
        <v/>
      </c>
      <c r="W377" s="17" t="str">
        <f>IF((SUM(Tabulação!B377:CW377))=0,"", SUM(Tabulação!B377:V377,Tabulação!X377:CW377))</f>
        <v/>
      </c>
      <c r="X377" s="17" t="str">
        <f>IF((SUM(Tabulação!B377:CW377))=0,"", SUM(Tabulação!B377:W377,Tabulação!Y377:CW377))</f>
        <v/>
      </c>
      <c r="Y377" s="17" t="str">
        <f>IF((SUM(Tabulação!B377:CW377))=0,"", SUM(Tabulação!B377:X377,Tabulação!Z377:CW377))</f>
        <v/>
      </c>
      <c r="Z377" s="17" t="str">
        <f>IF((SUM(Tabulação!B377:CW377))=0,"", SUM(Tabulação!B377:Y377,Tabulação!AA377:CW377))</f>
        <v/>
      </c>
      <c r="AA377" s="17" t="str">
        <f>IF((SUM(Tabulação!B377:CW377))=0,"", SUM(Tabulação!B377:Z377,Tabulação!AB377:CW377))</f>
        <v/>
      </c>
      <c r="AB377" s="17" t="str">
        <f>IF((SUM(Tabulação!B377:CW377))=0,"", SUM(Tabulação!B377:AA377,Tabulação!AC377:CW377))</f>
        <v/>
      </c>
      <c r="AC377" s="17" t="str">
        <f>IF((SUM(Tabulação!B377:CW377))=0,"", SUM(Tabulação!B377:AB377,Tabulação!AD377:CW377))</f>
        <v/>
      </c>
      <c r="AD377" s="17" t="str">
        <f>IF((SUM(Tabulação!B377:CW377))=0,"", SUM(Tabulação!B377:AC377,Tabulação!AE377:CW377))</f>
        <v/>
      </c>
      <c r="AE377" s="17" t="str">
        <f>IF((SUM(Tabulação!B377:CW377))=0,"", SUM(Tabulação!B377:AD377,Tabulação!AF377:CW377))</f>
        <v/>
      </c>
      <c r="AF377" s="17" t="str">
        <f>IF((SUM(Tabulação!B377:CW377))=0,"", SUM(Tabulação!B377:AE377,Tabulação!AG377:CW377))</f>
        <v/>
      </c>
      <c r="AG377" s="17" t="str">
        <f>IF((SUM(Tabulação!B377:CW377))=0,"", SUM(Tabulação!B377:AF377,Tabulação!AH377:CW377))</f>
        <v/>
      </c>
      <c r="AH377" s="17" t="str">
        <f>IF((SUM(Tabulação!B377:CW377))=0,"", SUM(Tabulação!B377:AG377,Tabulação!AI377:CW377))</f>
        <v/>
      </c>
      <c r="AI377" s="17" t="str">
        <f>IF((SUM(Tabulação!B377:CW377))=0,"", SUM(Tabulação!B377:AH377,Tabulação!AJ377:CW377))</f>
        <v/>
      </c>
      <c r="AJ377" s="17" t="str">
        <f>IF((SUM(Tabulação!B377:CW377))=0,"", SUM(Tabulação!B377:AI377,Tabulação!AK377:CW377))</f>
        <v/>
      </c>
      <c r="AK377" s="17" t="str">
        <f>IF((SUM(Tabulação!B377:CW377))=0,"", SUM(Tabulação!B377:AJ377,Tabulação!AL377:CW377))</f>
        <v/>
      </c>
      <c r="AL377" s="17" t="str">
        <f>IF((SUM(Tabulação!B377:CW377))=0,"", SUM(Tabulação!B377:AK377,Tabulação!AM377:CW377))</f>
        <v/>
      </c>
      <c r="AM377" s="17" t="str">
        <f>IF((SUM(Tabulação!B377:CW377))=0,"", SUM(Tabulação!B377:AL377,Tabulação!AN377:CW377))</f>
        <v/>
      </c>
      <c r="AN377" s="17" t="str">
        <f>IF((SUM(Tabulação!B377:CW377))=0,"", SUM(Tabulação!B377:AM377,Tabulação!AO377:CW377))</f>
        <v/>
      </c>
      <c r="AO377" s="17" t="str">
        <f>IF((SUM(Tabulação!B377:CW377))=0,"", SUM(Tabulação!B377:AN377,Tabulação!AP377:CW377))</f>
        <v/>
      </c>
      <c r="AP377" s="17" t="str">
        <f>IF((SUM(Tabulação!B377:CW377))=0,"", SUM(Tabulação!B377:AO377,Tabulação!AQ377:CW377))</f>
        <v/>
      </c>
      <c r="AQ377" s="17" t="str">
        <f>IF((SUM(Tabulação!B377:CW377))=0,"", SUM(Tabulação!B377:AP377,Tabulação!AR377:CW377))</f>
        <v/>
      </c>
      <c r="AR377" s="17" t="str">
        <f>IF((SUM(Tabulação!B377:CW377))=0,"", SUM(Tabulação!B377:AQ377,Tabulação!AS377:CW377))</f>
        <v/>
      </c>
      <c r="AS377" s="17" t="str">
        <f>IF((SUM(Tabulação!B377:CW377))=0,"", SUM(Tabulação!B377:AR377,Tabulação!AT377:CW377))</f>
        <v/>
      </c>
      <c r="AT377" s="17" t="str">
        <f>IF((SUM(Tabulação!B377:CW377))=0,"", SUM(Tabulação!B377:AS377,Tabulação!AU377:CW377))</f>
        <v/>
      </c>
      <c r="AU377" s="17" t="str">
        <f>IF((SUM(Tabulação!B377:CW377))=0,"", SUM(Tabulação!B377:AT377,Tabulação!AV377:CW377))</f>
        <v/>
      </c>
      <c r="AV377" s="17" t="str">
        <f>IF((SUM(Tabulação!B377:CW377))=0,"", SUM(Tabulação!B377:AU377,Tabulação!AW377:CW377))</f>
        <v/>
      </c>
      <c r="AW377" s="17" t="str">
        <f>IF((SUM(Tabulação!B377:CW377))=0,"", SUM(Tabulação!B377:AV377,Tabulação!AX377:CW377))</f>
        <v/>
      </c>
      <c r="AX377" s="17" t="str">
        <f>IF((SUM(Tabulação!B377:CW377))=0,"", SUM(Tabulação!B377:AW377,Tabulação!AY377:CW377))</f>
        <v/>
      </c>
      <c r="AY377" s="17" t="str">
        <f>IF((SUM(Tabulação!B377:CW377))=0,"", SUM(Tabulação!B377:AX377,Tabulação!AZ377:CW377))</f>
        <v/>
      </c>
      <c r="AZ377" s="17" t="str">
        <f>IF((SUM(Tabulação!B377:CW377))=0,"", SUM(Tabulação!B377:AY377,Tabulação!BA377:CW377))</f>
        <v/>
      </c>
      <c r="BA377" s="17" t="str">
        <f>IF((SUM(Tabulação!B377:CW377))=0,"", SUM(Tabulação!B377:AZ377,Tabulação!BB377:CW377))</f>
        <v/>
      </c>
      <c r="BB377" s="17" t="str">
        <f>IF((SUM(Tabulação!B377:CW377))=0,"", SUM(Tabulação!B377:BA377,Tabulação!BC377:CW377))</f>
        <v/>
      </c>
      <c r="BC377" s="17" t="str">
        <f>IF((SUM(Tabulação!B377:CW377))=0,"", SUM(Tabulação!B377:BB377,Tabulação!BD377:CW377))</f>
        <v/>
      </c>
      <c r="BD377" s="17" t="str">
        <f>IF((SUM(Tabulação!B377:CW377))=0,"", SUM(Tabulação!B377:BC377,Tabulação!BE377:CW377))</f>
        <v/>
      </c>
      <c r="BE377" s="17" t="str">
        <f>IF((SUM(Tabulação!B377:CW377))=0,"", SUM(Tabulação!B377:BD377,Tabulação!BF377:CW377))</f>
        <v/>
      </c>
      <c r="BF377" s="17" t="str">
        <f>IF((SUM(Tabulação!B377:CW377))=0,"", SUM(Tabulação!B377:BE377,Tabulação!BG377:CW377))</f>
        <v/>
      </c>
      <c r="BG377" s="17" t="str">
        <f>IF((SUM(Tabulação!B377:CW377))=0,"", SUM(Tabulação!B377:BF377,Tabulação!BH377:CW377))</f>
        <v/>
      </c>
      <c r="BH377" s="17" t="str">
        <f>IF((SUM(Tabulação!B377:CW377))=0,"", SUM(Tabulação!B377:BG377,Tabulação!BI377:CW377))</f>
        <v/>
      </c>
      <c r="BI377" s="17" t="str">
        <f>IF((SUM(Tabulação!B377:CW377))=0,"", SUM(Tabulação!B377:BH377,Tabulação!BJ377:CW377))</f>
        <v/>
      </c>
      <c r="BJ377" s="17" t="str">
        <f>IF((SUM(Tabulação!B377:CW377))=0,"", SUM(Tabulação!B377:BI377,Tabulação!BK377:CW377))</f>
        <v/>
      </c>
      <c r="BK377" s="17" t="str">
        <f>IF((SUM(Tabulação!B377:CW377))=0,"", SUM(Tabulação!B377:BJ377,Tabulação!BL377:CW377))</f>
        <v/>
      </c>
      <c r="BL377" s="17" t="str">
        <f>IF((SUM(Tabulação!B377:CW377))=0,"", SUM(Tabulação!B377:BK377,Tabulação!BM377:CW377))</f>
        <v/>
      </c>
      <c r="BM377" s="17" t="str">
        <f>IF((SUM(Tabulação!B377:CW377))=0,"", SUM(Tabulação!B377:BL377,Tabulação!BN377:CW377))</f>
        <v/>
      </c>
      <c r="BN377" s="17" t="str">
        <f>IF((SUM(Tabulação!B377:CW377))=0,"", SUM(Tabulação!B377:BM377,Tabulação!BO377:CW377))</f>
        <v/>
      </c>
      <c r="BO377" s="17" t="str">
        <f>IF((SUM(Tabulação!B377:CW377))=0,"", SUM(Tabulação!B377:BN377,Tabulação!BP377:CW377))</f>
        <v/>
      </c>
      <c r="BP377" s="17" t="str">
        <f>IF((SUM(Tabulação!B377:CW377))=0,"", SUM(Tabulação!B377:BO377,Tabulação!BQ377:CW377))</f>
        <v/>
      </c>
      <c r="BQ377" s="17" t="str">
        <f>IF((SUM(Tabulação!B377:CW377))=0,"", SUM(Tabulação!B377:BP377,Tabulação!BR377:CW377))</f>
        <v/>
      </c>
      <c r="BR377" s="17" t="str">
        <f>IF((SUM(Tabulação!B377:CW377))=0,"", SUM(Tabulação!B377:BQ377,Tabulação!BS377:CW377))</f>
        <v/>
      </c>
      <c r="BS377" s="17" t="str">
        <f>IF((SUM(Tabulação!B377:CW377))=0,"", SUM(Tabulação!B377:BR377,Tabulação!BT377:CW377))</f>
        <v/>
      </c>
      <c r="BT377" s="17" t="str">
        <f>IF((SUM(Tabulação!B377:CW377))=0,"", SUM(Tabulação!B377:BS377,Tabulação!BU377:CW377))</f>
        <v/>
      </c>
      <c r="BU377" s="17" t="str">
        <f>IF((SUM(Tabulação!B377:CW377))=0,"", SUM(Tabulação!B377:BT377,Tabulação!BV377:CW377))</f>
        <v/>
      </c>
      <c r="BV377" s="17" t="str">
        <f>IF((SUM(Tabulação!B377:CW377))=0,"", SUM(Tabulação!B377:BU377,Tabulação!BW377:CW377))</f>
        <v/>
      </c>
      <c r="BW377" s="17" t="str">
        <f>IF((SUM(Tabulação!B377:CW377))=0,"", SUM(Tabulação!B377:BV377,Tabulação!BX377:CW377))</f>
        <v/>
      </c>
      <c r="BX377" s="17" t="str">
        <f>IF((SUM(Tabulação!B377:CW377))=0,"", SUM(Tabulação!B377:BW377,Tabulação!BY377:CW377))</f>
        <v/>
      </c>
      <c r="BY377" s="17" t="str">
        <f>IF((SUM(Tabulação!B377:CW377))=0,"", SUM(Tabulação!B377:BX377,Tabulação!BZ377:CW377))</f>
        <v/>
      </c>
      <c r="BZ377" s="17" t="str">
        <f>IF((SUM(Tabulação!B377:CW377))=0,"", SUM(Tabulação!B377:BY377,Tabulação!CA377:CW377))</f>
        <v/>
      </c>
      <c r="CA377" s="17" t="str">
        <f>IF((SUM(Tabulação!B377:CW377))=0,"", SUM(Tabulação!B377:BZ377,Tabulação!CB377:CW377))</f>
        <v/>
      </c>
      <c r="CB377" s="17" t="str">
        <f>IF((SUM(Tabulação!B377:CW377))=0,"", SUM(Tabulação!B377:CA377,Tabulação!CC377:CW377))</f>
        <v/>
      </c>
      <c r="CC377" s="17" t="str">
        <f>IF((SUM(Tabulação!B377:CW377))=0,"", SUM(Tabulação!B377:CB377,Tabulação!CD377:CW377))</f>
        <v/>
      </c>
      <c r="CD377" s="17" t="str">
        <f>IF((SUM(Tabulação!B377:CW377))=0,"", SUM(Tabulação!B377:CC377,Tabulação!CE377:CW377))</f>
        <v/>
      </c>
      <c r="CE377" s="17" t="str">
        <f>IF((SUM(Tabulação!B377:CW377))=0,"", SUM(Tabulação!B377:CD377,Tabulação!CF377:CW377))</f>
        <v/>
      </c>
      <c r="CF377" s="17" t="str">
        <f>IF((SUM(Tabulação!B377:CW377))=0,"", SUM(Tabulação!B377:CE377,Tabulação!CG377:CW377))</f>
        <v/>
      </c>
      <c r="CG377" s="17" t="str">
        <f>IF((SUM(Tabulação!B377:CW377))=0,"", SUM(Tabulação!B377:CF377,Tabulação!CH377:CW377))</f>
        <v/>
      </c>
      <c r="CH377" s="17" t="str">
        <f>IF((SUM(Tabulação!B377:CW377))=0,"", SUM(Tabulação!B377:CG377,Tabulação!CI377:CW377))</f>
        <v/>
      </c>
      <c r="CI377" s="17" t="str">
        <f>IF((SUM(Tabulação!B377:CW377))=0,"", SUM(Tabulação!B377:CH377,Tabulação!CJ377:CW377))</f>
        <v/>
      </c>
      <c r="CJ377" s="17" t="str">
        <f>IF((SUM(Tabulação!B377:CW377))=0,"", SUM(Tabulação!B377:CI377,Tabulação!CK377:CW377))</f>
        <v/>
      </c>
      <c r="CK377" s="17" t="str">
        <f>IF((SUM(Tabulação!B377:CW377))=0,"", SUM(Tabulação!B377:CJ377,Tabulação!CL377:CW377))</f>
        <v/>
      </c>
      <c r="CL377" s="17" t="str">
        <f>IF((SUM(Tabulação!B377:CW377))=0,"", SUM(Tabulação!B377:CK377,Tabulação!CM377:CW377))</f>
        <v/>
      </c>
      <c r="CM377" s="17" t="str">
        <f>IF((SUM(Tabulação!B377:CW377))=0,"", SUM(Tabulação!B377:CL377,Tabulação!CN377:CW377))</f>
        <v/>
      </c>
      <c r="CN377" s="17" t="str">
        <f>IF((SUM(Tabulação!B377:CW377))=0,"", SUM(Tabulação!B377:CM377,Tabulação!CO377:CW377))</f>
        <v/>
      </c>
      <c r="CO377" s="17" t="str">
        <f>IF((SUM(Tabulação!B377:CW377))=0,"", SUM(Tabulação!B377:CN377,Tabulação!CP377:CW377))</f>
        <v/>
      </c>
      <c r="CP377" s="17" t="str">
        <f>IF((SUM(Tabulação!B377:CW377))=0,"", SUM(Tabulação!B377:CO377,Tabulação!CQ377:CW377))</f>
        <v/>
      </c>
      <c r="CQ377" s="17" t="str">
        <f>IF((SUM(Tabulação!B377:CW377))=0,"", SUM(Tabulação!B377:CP377,Tabulação!CR377:CW377))</f>
        <v/>
      </c>
      <c r="CR377" s="17" t="str">
        <f>IF((SUM(Tabulação!B377:CW377))=0,"", SUM(Tabulação!B377:CQ377,Tabulação!CS377:CW377))</f>
        <v/>
      </c>
      <c r="CS377" s="17" t="str">
        <f>IF((SUM(Tabulação!B377:CW377))=0,"", SUM(Tabulação!B377:CR377,Tabulação!CT377:CW377))</f>
        <v/>
      </c>
      <c r="CT377" s="17" t="str">
        <f>IF((SUM(Tabulação!B377:CW377))=0,"", SUM(Tabulação!B377:CS377,Tabulação!CU377:CW377))</f>
        <v/>
      </c>
      <c r="CU377" s="17" t="str">
        <f>IF((SUM(Tabulação!B377:CW377))=0,"", SUM(Tabulação!B377:CT377,Tabulação!CV377:CW377))</f>
        <v/>
      </c>
      <c r="CV377" s="17" t="str">
        <f>IF((SUM(Tabulação!B377:CW377))=0,"", SUM(Tabulação!B377:CU377,Tabulação!CW377:CW377))</f>
        <v/>
      </c>
      <c r="CW377" s="17" t="str">
        <f>IF((SUM(Tabulação!B377:CW377))=0,"", SUM(Tabulação!B377:CV377))</f>
        <v/>
      </c>
      <c r="CX377" s="9"/>
      <c r="CY377" s="19" t="str">
        <f>IF((COUNTBLANK(Tabulação!B377:CW377))&gt;=99,"", SUM(Tabulação!B377:CW377))</f>
        <v/>
      </c>
      <c r="CZ377" s="9"/>
    </row>
    <row r="378" spans="1:104">
      <c r="A378" s="18">
        <v>377</v>
      </c>
      <c r="B378" s="17" t="str">
        <f>IF((SUM(Tabulação!B378:CW378))=0,"", SUM(Tabulação!C378:CW378))</f>
        <v/>
      </c>
      <c r="C378" s="17" t="str">
        <f>IF((SUM(Tabulação!B378:CW378))=0,"", SUM(Tabulação!B378,Tabulação!D378:CW378))</f>
        <v/>
      </c>
      <c r="D378" s="17" t="str">
        <f>IF((SUM(Tabulação!B378:CW378))=0,"", SUM(Tabulação!B378:C378,Tabulação!E378:CW378))</f>
        <v/>
      </c>
      <c r="E378" s="17" t="str">
        <f>IF((SUM(Tabulação!B378:CW378))=0,"", SUM(Tabulação!B378:D378,Tabulação!F378:CW378))</f>
        <v/>
      </c>
      <c r="F378" s="17" t="str">
        <f>IF((SUM(Tabulação!B378:CW378))=0,"", SUM(Tabulação!B378:E378,Tabulação!G378:CW378))</f>
        <v/>
      </c>
      <c r="G378" s="17" t="str">
        <f>IF((SUM(Tabulação!B378:CW378))=0,"", SUM(Tabulação!B378:F378,Tabulação!H378:CW378))</f>
        <v/>
      </c>
      <c r="H378" s="17" t="str">
        <f>IF((SUM(Tabulação!B378:CW378))=0,"", SUM(Tabulação!B378:G378,Tabulação!I378:CW378))</f>
        <v/>
      </c>
      <c r="I378" s="17" t="str">
        <f>IF((SUM(Tabulação!B378:CW378))=0,"", SUM(Tabulação!B378:H378,Tabulação!J378:CW378))</f>
        <v/>
      </c>
      <c r="J378" s="17" t="str">
        <f>IF((SUM(Tabulação!B378:CW378))=0,"", SUM(Tabulação!B378:I378,Tabulação!K378:CW378))</f>
        <v/>
      </c>
      <c r="K378" s="17" t="str">
        <f>IF((SUM(Tabulação!B378:CW378))=0,"", SUM(Tabulação!B378:J378,Tabulação!L378:CW378))</f>
        <v/>
      </c>
      <c r="L378" s="17" t="str">
        <f>IF((SUM(Tabulação!B378:CW378))=0,"", SUM(Tabulação!B378:K378,Tabulação!M378:CW378))</f>
        <v/>
      </c>
      <c r="M378" s="17" t="str">
        <f>IF((SUM(Tabulação!B378:CW378))=0,"", SUM(Tabulação!B378:L378,Tabulação!N378:CW378))</f>
        <v/>
      </c>
      <c r="N378" s="17" t="str">
        <f>IF((SUM(Tabulação!B378:CW378))=0,"", SUM(Tabulação!B378:M378,Tabulação!O378:CW378))</f>
        <v/>
      </c>
      <c r="O378" s="17" t="str">
        <f>IF((SUM(Tabulação!B378:CW378))=0,"", SUM(Tabulação!B378:N378,Tabulação!P378:CW378))</f>
        <v/>
      </c>
      <c r="P378" s="17" t="str">
        <f>IF((SUM(Tabulação!B378:CW378))=0,"", SUM(Tabulação!B378:O378,Tabulação!Q378:CW378))</f>
        <v/>
      </c>
      <c r="Q378" s="17" t="str">
        <f>IF((SUM(Tabulação!B378:CW378))=0,"", SUM(Tabulação!B378:P378,Tabulação!R378:CW378))</f>
        <v/>
      </c>
      <c r="R378" s="17" t="str">
        <f>IF((SUM(Tabulação!B378:CW378))=0,"", SUM(Tabulação!B378:Q378,Tabulação!S378:CW378))</f>
        <v/>
      </c>
      <c r="S378" s="17" t="str">
        <f>IF((SUM(Tabulação!B378:CW378))=0,"", SUM(Tabulação!B378:R378,Tabulação!T378:CW378))</f>
        <v/>
      </c>
      <c r="T378" s="17" t="str">
        <f>IF((SUM(Tabulação!B378:CW378))=0,"", SUM(Tabulação!B378:S378,Tabulação!U378:CW378))</f>
        <v/>
      </c>
      <c r="U378" s="17" t="str">
        <f>IF((SUM(Tabulação!B378:CW378))=0,"", SUM(Tabulação!B378:T378,Tabulação!V378:CW378))</f>
        <v/>
      </c>
      <c r="V378" s="17" t="str">
        <f>IF((SUM(Tabulação!B378:CW378))=0,"", SUM(Tabulação!B378:U378,Tabulação!W378:CW378))</f>
        <v/>
      </c>
      <c r="W378" s="17" t="str">
        <f>IF((SUM(Tabulação!B378:CW378))=0,"", SUM(Tabulação!B378:V378,Tabulação!X378:CW378))</f>
        <v/>
      </c>
      <c r="X378" s="17" t="str">
        <f>IF((SUM(Tabulação!B378:CW378))=0,"", SUM(Tabulação!B378:W378,Tabulação!Y378:CW378))</f>
        <v/>
      </c>
      <c r="Y378" s="17" t="str">
        <f>IF((SUM(Tabulação!B378:CW378))=0,"", SUM(Tabulação!B378:X378,Tabulação!Z378:CW378))</f>
        <v/>
      </c>
      <c r="Z378" s="17" t="str">
        <f>IF((SUM(Tabulação!B378:CW378))=0,"", SUM(Tabulação!B378:Y378,Tabulação!AA378:CW378))</f>
        <v/>
      </c>
      <c r="AA378" s="17" t="str">
        <f>IF((SUM(Tabulação!B378:CW378))=0,"", SUM(Tabulação!B378:Z378,Tabulação!AB378:CW378))</f>
        <v/>
      </c>
      <c r="AB378" s="17" t="str">
        <f>IF((SUM(Tabulação!B378:CW378))=0,"", SUM(Tabulação!B378:AA378,Tabulação!AC378:CW378))</f>
        <v/>
      </c>
      <c r="AC378" s="17" t="str">
        <f>IF((SUM(Tabulação!B378:CW378))=0,"", SUM(Tabulação!B378:AB378,Tabulação!AD378:CW378))</f>
        <v/>
      </c>
      <c r="AD378" s="17" t="str">
        <f>IF((SUM(Tabulação!B378:CW378))=0,"", SUM(Tabulação!B378:AC378,Tabulação!AE378:CW378))</f>
        <v/>
      </c>
      <c r="AE378" s="17" t="str">
        <f>IF((SUM(Tabulação!B378:CW378))=0,"", SUM(Tabulação!B378:AD378,Tabulação!AF378:CW378))</f>
        <v/>
      </c>
      <c r="AF378" s="17" t="str">
        <f>IF((SUM(Tabulação!B378:CW378))=0,"", SUM(Tabulação!B378:AE378,Tabulação!AG378:CW378))</f>
        <v/>
      </c>
      <c r="AG378" s="17" t="str">
        <f>IF((SUM(Tabulação!B378:CW378))=0,"", SUM(Tabulação!B378:AF378,Tabulação!AH378:CW378))</f>
        <v/>
      </c>
      <c r="AH378" s="17" t="str">
        <f>IF((SUM(Tabulação!B378:CW378))=0,"", SUM(Tabulação!B378:AG378,Tabulação!AI378:CW378))</f>
        <v/>
      </c>
      <c r="AI378" s="17" t="str">
        <f>IF((SUM(Tabulação!B378:CW378))=0,"", SUM(Tabulação!B378:AH378,Tabulação!AJ378:CW378))</f>
        <v/>
      </c>
      <c r="AJ378" s="17" t="str">
        <f>IF((SUM(Tabulação!B378:CW378))=0,"", SUM(Tabulação!B378:AI378,Tabulação!AK378:CW378))</f>
        <v/>
      </c>
      <c r="AK378" s="17" t="str">
        <f>IF((SUM(Tabulação!B378:CW378))=0,"", SUM(Tabulação!B378:AJ378,Tabulação!AL378:CW378))</f>
        <v/>
      </c>
      <c r="AL378" s="17" t="str">
        <f>IF((SUM(Tabulação!B378:CW378))=0,"", SUM(Tabulação!B378:AK378,Tabulação!AM378:CW378))</f>
        <v/>
      </c>
      <c r="AM378" s="17" t="str">
        <f>IF((SUM(Tabulação!B378:CW378))=0,"", SUM(Tabulação!B378:AL378,Tabulação!AN378:CW378))</f>
        <v/>
      </c>
      <c r="AN378" s="17" t="str">
        <f>IF((SUM(Tabulação!B378:CW378))=0,"", SUM(Tabulação!B378:AM378,Tabulação!AO378:CW378))</f>
        <v/>
      </c>
      <c r="AO378" s="17" t="str">
        <f>IF((SUM(Tabulação!B378:CW378))=0,"", SUM(Tabulação!B378:AN378,Tabulação!AP378:CW378))</f>
        <v/>
      </c>
      <c r="AP378" s="17" t="str">
        <f>IF((SUM(Tabulação!B378:CW378))=0,"", SUM(Tabulação!B378:AO378,Tabulação!AQ378:CW378))</f>
        <v/>
      </c>
      <c r="AQ378" s="17" t="str">
        <f>IF((SUM(Tabulação!B378:CW378))=0,"", SUM(Tabulação!B378:AP378,Tabulação!AR378:CW378))</f>
        <v/>
      </c>
      <c r="AR378" s="17" t="str">
        <f>IF((SUM(Tabulação!B378:CW378))=0,"", SUM(Tabulação!B378:AQ378,Tabulação!AS378:CW378))</f>
        <v/>
      </c>
      <c r="AS378" s="17" t="str">
        <f>IF((SUM(Tabulação!B378:CW378))=0,"", SUM(Tabulação!B378:AR378,Tabulação!AT378:CW378))</f>
        <v/>
      </c>
      <c r="AT378" s="17" t="str">
        <f>IF((SUM(Tabulação!B378:CW378))=0,"", SUM(Tabulação!B378:AS378,Tabulação!AU378:CW378))</f>
        <v/>
      </c>
      <c r="AU378" s="17" t="str">
        <f>IF((SUM(Tabulação!B378:CW378))=0,"", SUM(Tabulação!B378:AT378,Tabulação!AV378:CW378))</f>
        <v/>
      </c>
      <c r="AV378" s="17" t="str">
        <f>IF((SUM(Tabulação!B378:CW378))=0,"", SUM(Tabulação!B378:AU378,Tabulação!AW378:CW378))</f>
        <v/>
      </c>
      <c r="AW378" s="17" t="str">
        <f>IF((SUM(Tabulação!B378:CW378))=0,"", SUM(Tabulação!B378:AV378,Tabulação!AX378:CW378))</f>
        <v/>
      </c>
      <c r="AX378" s="17" t="str">
        <f>IF((SUM(Tabulação!B378:CW378))=0,"", SUM(Tabulação!B378:AW378,Tabulação!AY378:CW378))</f>
        <v/>
      </c>
      <c r="AY378" s="17" t="str">
        <f>IF((SUM(Tabulação!B378:CW378))=0,"", SUM(Tabulação!B378:AX378,Tabulação!AZ378:CW378))</f>
        <v/>
      </c>
      <c r="AZ378" s="17" t="str">
        <f>IF((SUM(Tabulação!B378:CW378))=0,"", SUM(Tabulação!B378:AY378,Tabulação!BA378:CW378))</f>
        <v/>
      </c>
      <c r="BA378" s="17" t="str">
        <f>IF((SUM(Tabulação!B378:CW378))=0,"", SUM(Tabulação!B378:AZ378,Tabulação!BB378:CW378))</f>
        <v/>
      </c>
      <c r="BB378" s="17" t="str">
        <f>IF((SUM(Tabulação!B378:CW378))=0,"", SUM(Tabulação!B378:BA378,Tabulação!BC378:CW378))</f>
        <v/>
      </c>
      <c r="BC378" s="17" t="str">
        <f>IF((SUM(Tabulação!B378:CW378))=0,"", SUM(Tabulação!B378:BB378,Tabulação!BD378:CW378))</f>
        <v/>
      </c>
      <c r="BD378" s="17" t="str">
        <f>IF((SUM(Tabulação!B378:CW378))=0,"", SUM(Tabulação!B378:BC378,Tabulação!BE378:CW378))</f>
        <v/>
      </c>
      <c r="BE378" s="17" t="str">
        <f>IF((SUM(Tabulação!B378:CW378))=0,"", SUM(Tabulação!B378:BD378,Tabulação!BF378:CW378))</f>
        <v/>
      </c>
      <c r="BF378" s="17" t="str">
        <f>IF((SUM(Tabulação!B378:CW378))=0,"", SUM(Tabulação!B378:BE378,Tabulação!BG378:CW378))</f>
        <v/>
      </c>
      <c r="BG378" s="17" t="str">
        <f>IF((SUM(Tabulação!B378:CW378))=0,"", SUM(Tabulação!B378:BF378,Tabulação!BH378:CW378))</f>
        <v/>
      </c>
      <c r="BH378" s="17" t="str">
        <f>IF((SUM(Tabulação!B378:CW378))=0,"", SUM(Tabulação!B378:BG378,Tabulação!BI378:CW378))</f>
        <v/>
      </c>
      <c r="BI378" s="17" t="str">
        <f>IF((SUM(Tabulação!B378:CW378))=0,"", SUM(Tabulação!B378:BH378,Tabulação!BJ378:CW378))</f>
        <v/>
      </c>
      <c r="BJ378" s="17" t="str">
        <f>IF((SUM(Tabulação!B378:CW378))=0,"", SUM(Tabulação!B378:BI378,Tabulação!BK378:CW378))</f>
        <v/>
      </c>
      <c r="BK378" s="17" t="str">
        <f>IF((SUM(Tabulação!B378:CW378))=0,"", SUM(Tabulação!B378:BJ378,Tabulação!BL378:CW378))</f>
        <v/>
      </c>
      <c r="BL378" s="17" t="str">
        <f>IF((SUM(Tabulação!B378:CW378))=0,"", SUM(Tabulação!B378:BK378,Tabulação!BM378:CW378))</f>
        <v/>
      </c>
      <c r="BM378" s="17" t="str">
        <f>IF((SUM(Tabulação!B378:CW378))=0,"", SUM(Tabulação!B378:BL378,Tabulação!BN378:CW378))</f>
        <v/>
      </c>
      <c r="BN378" s="17" t="str">
        <f>IF((SUM(Tabulação!B378:CW378))=0,"", SUM(Tabulação!B378:BM378,Tabulação!BO378:CW378))</f>
        <v/>
      </c>
      <c r="BO378" s="17" t="str">
        <f>IF((SUM(Tabulação!B378:CW378))=0,"", SUM(Tabulação!B378:BN378,Tabulação!BP378:CW378))</f>
        <v/>
      </c>
      <c r="BP378" s="17" t="str">
        <f>IF((SUM(Tabulação!B378:CW378))=0,"", SUM(Tabulação!B378:BO378,Tabulação!BQ378:CW378))</f>
        <v/>
      </c>
      <c r="BQ378" s="17" t="str">
        <f>IF((SUM(Tabulação!B378:CW378))=0,"", SUM(Tabulação!B378:BP378,Tabulação!BR378:CW378))</f>
        <v/>
      </c>
      <c r="BR378" s="17" t="str">
        <f>IF((SUM(Tabulação!B378:CW378))=0,"", SUM(Tabulação!B378:BQ378,Tabulação!BS378:CW378))</f>
        <v/>
      </c>
      <c r="BS378" s="17" t="str">
        <f>IF((SUM(Tabulação!B378:CW378))=0,"", SUM(Tabulação!B378:BR378,Tabulação!BT378:CW378))</f>
        <v/>
      </c>
      <c r="BT378" s="17" t="str">
        <f>IF((SUM(Tabulação!B378:CW378))=0,"", SUM(Tabulação!B378:BS378,Tabulação!BU378:CW378))</f>
        <v/>
      </c>
      <c r="BU378" s="17" t="str">
        <f>IF((SUM(Tabulação!B378:CW378))=0,"", SUM(Tabulação!B378:BT378,Tabulação!BV378:CW378))</f>
        <v/>
      </c>
      <c r="BV378" s="17" t="str">
        <f>IF((SUM(Tabulação!B378:CW378))=0,"", SUM(Tabulação!B378:BU378,Tabulação!BW378:CW378))</f>
        <v/>
      </c>
      <c r="BW378" s="17" t="str">
        <f>IF((SUM(Tabulação!B378:CW378))=0,"", SUM(Tabulação!B378:BV378,Tabulação!BX378:CW378))</f>
        <v/>
      </c>
      <c r="BX378" s="17" t="str">
        <f>IF((SUM(Tabulação!B378:CW378))=0,"", SUM(Tabulação!B378:BW378,Tabulação!BY378:CW378))</f>
        <v/>
      </c>
      <c r="BY378" s="17" t="str">
        <f>IF((SUM(Tabulação!B378:CW378))=0,"", SUM(Tabulação!B378:BX378,Tabulação!BZ378:CW378))</f>
        <v/>
      </c>
      <c r="BZ378" s="17" t="str">
        <f>IF((SUM(Tabulação!B378:CW378))=0,"", SUM(Tabulação!B378:BY378,Tabulação!CA378:CW378))</f>
        <v/>
      </c>
      <c r="CA378" s="17" t="str">
        <f>IF((SUM(Tabulação!B378:CW378))=0,"", SUM(Tabulação!B378:BZ378,Tabulação!CB378:CW378))</f>
        <v/>
      </c>
      <c r="CB378" s="17" t="str">
        <f>IF((SUM(Tabulação!B378:CW378))=0,"", SUM(Tabulação!B378:CA378,Tabulação!CC378:CW378))</f>
        <v/>
      </c>
      <c r="CC378" s="17" t="str">
        <f>IF((SUM(Tabulação!B378:CW378))=0,"", SUM(Tabulação!B378:CB378,Tabulação!CD378:CW378))</f>
        <v/>
      </c>
      <c r="CD378" s="17" t="str">
        <f>IF((SUM(Tabulação!B378:CW378))=0,"", SUM(Tabulação!B378:CC378,Tabulação!CE378:CW378))</f>
        <v/>
      </c>
      <c r="CE378" s="17" t="str">
        <f>IF((SUM(Tabulação!B378:CW378))=0,"", SUM(Tabulação!B378:CD378,Tabulação!CF378:CW378))</f>
        <v/>
      </c>
      <c r="CF378" s="17" t="str">
        <f>IF((SUM(Tabulação!B378:CW378))=0,"", SUM(Tabulação!B378:CE378,Tabulação!CG378:CW378))</f>
        <v/>
      </c>
      <c r="CG378" s="17" t="str">
        <f>IF((SUM(Tabulação!B378:CW378))=0,"", SUM(Tabulação!B378:CF378,Tabulação!CH378:CW378))</f>
        <v/>
      </c>
      <c r="CH378" s="17" t="str">
        <f>IF((SUM(Tabulação!B378:CW378))=0,"", SUM(Tabulação!B378:CG378,Tabulação!CI378:CW378))</f>
        <v/>
      </c>
      <c r="CI378" s="17" t="str">
        <f>IF((SUM(Tabulação!B378:CW378))=0,"", SUM(Tabulação!B378:CH378,Tabulação!CJ378:CW378))</f>
        <v/>
      </c>
      <c r="CJ378" s="17" t="str">
        <f>IF((SUM(Tabulação!B378:CW378))=0,"", SUM(Tabulação!B378:CI378,Tabulação!CK378:CW378))</f>
        <v/>
      </c>
      <c r="CK378" s="17" t="str">
        <f>IF((SUM(Tabulação!B378:CW378))=0,"", SUM(Tabulação!B378:CJ378,Tabulação!CL378:CW378))</f>
        <v/>
      </c>
      <c r="CL378" s="17" t="str">
        <f>IF((SUM(Tabulação!B378:CW378))=0,"", SUM(Tabulação!B378:CK378,Tabulação!CM378:CW378))</f>
        <v/>
      </c>
      <c r="CM378" s="17" t="str">
        <f>IF((SUM(Tabulação!B378:CW378))=0,"", SUM(Tabulação!B378:CL378,Tabulação!CN378:CW378))</f>
        <v/>
      </c>
      <c r="CN378" s="17" t="str">
        <f>IF((SUM(Tabulação!B378:CW378))=0,"", SUM(Tabulação!B378:CM378,Tabulação!CO378:CW378))</f>
        <v/>
      </c>
      <c r="CO378" s="17" t="str">
        <f>IF((SUM(Tabulação!B378:CW378))=0,"", SUM(Tabulação!B378:CN378,Tabulação!CP378:CW378))</f>
        <v/>
      </c>
      <c r="CP378" s="17" t="str">
        <f>IF((SUM(Tabulação!B378:CW378))=0,"", SUM(Tabulação!B378:CO378,Tabulação!CQ378:CW378))</f>
        <v/>
      </c>
      <c r="CQ378" s="17" t="str">
        <f>IF((SUM(Tabulação!B378:CW378))=0,"", SUM(Tabulação!B378:CP378,Tabulação!CR378:CW378))</f>
        <v/>
      </c>
      <c r="CR378" s="17" t="str">
        <f>IF((SUM(Tabulação!B378:CW378))=0,"", SUM(Tabulação!B378:CQ378,Tabulação!CS378:CW378))</f>
        <v/>
      </c>
      <c r="CS378" s="17" t="str">
        <f>IF((SUM(Tabulação!B378:CW378))=0,"", SUM(Tabulação!B378:CR378,Tabulação!CT378:CW378))</f>
        <v/>
      </c>
      <c r="CT378" s="17" t="str">
        <f>IF((SUM(Tabulação!B378:CW378))=0,"", SUM(Tabulação!B378:CS378,Tabulação!CU378:CW378))</f>
        <v/>
      </c>
      <c r="CU378" s="17" t="str">
        <f>IF((SUM(Tabulação!B378:CW378))=0,"", SUM(Tabulação!B378:CT378,Tabulação!CV378:CW378))</f>
        <v/>
      </c>
      <c r="CV378" s="17" t="str">
        <f>IF((SUM(Tabulação!B378:CW378))=0,"", SUM(Tabulação!B378:CU378,Tabulação!CW378:CW378))</f>
        <v/>
      </c>
      <c r="CW378" s="17" t="str">
        <f>IF((SUM(Tabulação!B378:CW378))=0,"", SUM(Tabulação!B378:CV378))</f>
        <v/>
      </c>
      <c r="CX378" s="9"/>
      <c r="CY378" s="19" t="str">
        <f>IF((COUNTBLANK(Tabulação!B378:CW378))&gt;=99,"", SUM(Tabulação!B378:CW378))</f>
        <v/>
      </c>
      <c r="CZ378" s="9"/>
    </row>
    <row r="379" spans="1:104">
      <c r="A379" s="18">
        <v>378</v>
      </c>
      <c r="B379" s="17" t="str">
        <f>IF((SUM(Tabulação!B379:CW379))=0,"", SUM(Tabulação!C379:CW379))</f>
        <v/>
      </c>
      <c r="C379" s="17" t="str">
        <f>IF((SUM(Tabulação!B379:CW379))=0,"", SUM(Tabulação!B379,Tabulação!D379:CW379))</f>
        <v/>
      </c>
      <c r="D379" s="17" t="str">
        <f>IF((SUM(Tabulação!B379:CW379))=0,"", SUM(Tabulação!B379:C379,Tabulação!E379:CW379))</f>
        <v/>
      </c>
      <c r="E379" s="17" t="str">
        <f>IF((SUM(Tabulação!B379:CW379))=0,"", SUM(Tabulação!B379:D379,Tabulação!F379:CW379))</f>
        <v/>
      </c>
      <c r="F379" s="17" t="str">
        <f>IF((SUM(Tabulação!B379:CW379))=0,"", SUM(Tabulação!B379:E379,Tabulação!G379:CW379))</f>
        <v/>
      </c>
      <c r="G379" s="17" t="str">
        <f>IF((SUM(Tabulação!B379:CW379))=0,"", SUM(Tabulação!B379:F379,Tabulação!H379:CW379))</f>
        <v/>
      </c>
      <c r="H379" s="17" t="str">
        <f>IF((SUM(Tabulação!B379:CW379))=0,"", SUM(Tabulação!B379:G379,Tabulação!I379:CW379))</f>
        <v/>
      </c>
      <c r="I379" s="17" t="str">
        <f>IF((SUM(Tabulação!B379:CW379))=0,"", SUM(Tabulação!B379:H379,Tabulação!J379:CW379))</f>
        <v/>
      </c>
      <c r="J379" s="17" t="str">
        <f>IF((SUM(Tabulação!B379:CW379))=0,"", SUM(Tabulação!B379:I379,Tabulação!K379:CW379))</f>
        <v/>
      </c>
      <c r="K379" s="17" t="str">
        <f>IF((SUM(Tabulação!B379:CW379))=0,"", SUM(Tabulação!B379:J379,Tabulação!L379:CW379))</f>
        <v/>
      </c>
      <c r="L379" s="17" t="str">
        <f>IF((SUM(Tabulação!B379:CW379))=0,"", SUM(Tabulação!B379:K379,Tabulação!M379:CW379))</f>
        <v/>
      </c>
      <c r="M379" s="17" t="str">
        <f>IF((SUM(Tabulação!B379:CW379))=0,"", SUM(Tabulação!B379:L379,Tabulação!N379:CW379))</f>
        <v/>
      </c>
      <c r="N379" s="17" t="str">
        <f>IF((SUM(Tabulação!B379:CW379))=0,"", SUM(Tabulação!B379:M379,Tabulação!O379:CW379))</f>
        <v/>
      </c>
      <c r="O379" s="17" t="str">
        <f>IF((SUM(Tabulação!B379:CW379))=0,"", SUM(Tabulação!B379:N379,Tabulação!P379:CW379))</f>
        <v/>
      </c>
      <c r="P379" s="17" t="str">
        <f>IF((SUM(Tabulação!B379:CW379))=0,"", SUM(Tabulação!B379:O379,Tabulação!Q379:CW379))</f>
        <v/>
      </c>
      <c r="Q379" s="17" t="str">
        <f>IF((SUM(Tabulação!B379:CW379))=0,"", SUM(Tabulação!B379:P379,Tabulação!R379:CW379))</f>
        <v/>
      </c>
      <c r="R379" s="17" t="str">
        <f>IF((SUM(Tabulação!B379:CW379))=0,"", SUM(Tabulação!B379:Q379,Tabulação!S379:CW379))</f>
        <v/>
      </c>
      <c r="S379" s="17" t="str">
        <f>IF((SUM(Tabulação!B379:CW379))=0,"", SUM(Tabulação!B379:R379,Tabulação!T379:CW379))</f>
        <v/>
      </c>
      <c r="T379" s="17" t="str">
        <f>IF((SUM(Tabulação!B379:CW379))=0,"", SUM(Tabulação!B379:S379,Tabulação!U379:CW379))</f>
        <v/>
      </c>
      <c r="U379" s="17" t="str">
        <f>IF((SUM(Tabulação!B379:CW379))=0,"", SUM(Tabulação!B379:T379,Tabulação!V379:CW379))</f>
        <v/>
      </c>
      <c r="V379" s="17" t="str">
        <f>IF((SUM(Tabulação!B379:CW379))=0,"", SUM(Tabulação!B379:U379,Tabulação!W379:CW379))</f>
        <v/>
      </c>
      <c r="W379" s="17" t="str">
        <f>IF((SUM(Tabulação!B379:CW379))=0,"", SUM(Tabulação!B379:V379,Tabulação!X379:CW379))</f>
        <v/>
      </c>
      <c r="X379" s="17" t="str">
        <f>IF((SUM(Tabulação!B379:CW379))=0,"", SUM(Tabulação!B379:W379,Tabulação!Y379:CW379))</f>
        <v/>
      </c>
      <c r="Y379" s="17" t="str">
        <f>IF((SUM(Tabulação!B379:CW379))=0,"", SUM(Tabulação!B379:X379,Tabulação!Z379:CW379))</f>
        <v/>
      </c>
      <c r="Z379" s="17" t="str">
        <f>IF((SUM(Tabulação!B379:CW379))=0,"", SUM(Tabulação!B379:Y379,Tabulação!AA379:CW379))</f>
        <v/>
      </c>
      <c r="AA379" s="17" t="str">
        <f>IF((SUM(Tabulação!B379:CW379))=0,"", SUM(Tabulação!B379:Z379,Tabulação!AB379:CW379))</f>
        <v/>
      </c>
      <c r="AB379" s="17" t="str">
        <f>IF((SUM(Tabulação!B379:CW379))=0,"", SUM(Tabulação!B379:AA379,Tabulação!AC379:CW379))</f>
        <v/>
      </c>
      <c r="AC379" s="17" t="str">
        <f>IF((SUM(Tabulação!B379:CW379))=0,"", SUM(Tabulação!B379:AB379,Tabulação!AD379:CW379))</f>
        <v/>
      </c>
      <c r="AD379" s="17" t="str">
        <f>IF((SUM(Tabulação!B379:CW379))=0,"", SUM(Tabulação!B379:AC379,Tabulação!AE379:CW379))</f>
        <v/>
      </c>
      <c r="AE379" s="17" t="str">
        <f>IF((SUM(Tabulação!B379:CW379))=0,"", SUM(Tabulação!B379:AD379,Tabulação!AF379:CW379))</f>
        <v/>
      </c>
      <c r="AF379" s="17" t="str">
        <f>IF((SUM(Tabulação!B379:CW379))=0,"", SUM(Tabulação!B379:AE379,Tabulação!AG379:CW379))</f>
        <v/>
      </c>
      <c r="AG379" s="17" t="str">
        <f>IF((SUM(Tabulação!B379:CW379))=0,"", SUM(Tabulação!B379:AF379,Tabulação!AH379:CW379))</f>
        <v/>
      </c>
      <c r="AH379" s="17" t="str">
        <f>IF((SUM(Tabulação!B379:CW379))=0,"", SUM(Tabulação!B379:AG379,Tabulação!AI379:CW379))</f>
        <v/>
      </c>
      <c r="AI379" s="17" t="str">
        <f>IF((SUM(Tabulação!B379:CW379))=0,"", SUM(Tabulação!B379:AH379,Tabulação!AJ379:CW379))</f>
        <v/>
      </c>
      <c r="AJ379" s="17" t="str">
        <f>IF((SUM(Tabulação!B379:CW379))=0,"", SUM(Tabulação!B379:AI379,Tabulação!AK379:CW379))</f>
        <v/>
      </c>
      <c r="AK379" s="17" t="str">
        <f>IF((SUM(Tabulação!B379:CW379))=0,"", SUM(Tabulação!B379:AJ379,Tabulação!AL379:CW379))</f>
        <v/>
      </c>
      <c r="AL379" s="17" t="str">
        <f>IF((SUM(Tabulação!B379:CW379))=0,"", SUM(Tabulação!B379:AK379,Tabulação!AM379:CW379))</f>
        <v/>
      </c>
      <c r="AM379" s="17" t="str">
        <f>IF((SUM(Tabulação!B379:CW379))=0,"", SUM(Tabulação!B379:AL379,Tabulação!AN379:CW379))</f>
        <v/>
      </c>
      <c r="AN379" s="17" t="str">
        <f>IF((SUM(Tabulação!B379:CW379))=0,"", SUM(Tabulação!B379:AM379,Tabulação!AO379:CW379))</f>
        <v/>
      </c>
      <c r="AO379" s="17" t="str">
        <f>IF((SUM(Tabulação!B379:CW379))=0,"", SUM(Tabulação!B379:AN379,Tabulação!AP379:CW379))</f>
        <v/>
      </c>
      <c r="AP379" s="17" t="str">
        <f>IF((SUM(Tabulação!B379:CW379))=0,"", SUM(Tabulação!B379:AO379,Tabulação!AQ379:CW379))</f>
        <v/>
      </c>
      <c r="AQ379" s="17" t="str">
        <f>IF((SUM(Tabulação!B379:CW379))=0,"", SUM(Tabulação!B379:AP379,Tabulação!AR379:CW379))</f>
        <v/>
      </c>
      <c r="AR379" s="17" t="str">
        <f>IF((SUM(Tabulação!B379:CW379))=0,"", SUM(Tabulação!B379:AQ379,Tabulação!AS379:CW379))</f>
        <v/>
      </c>
      <c r="AS379" s="17" t="str">
        <f>IF((SUM(Tabulação!B379:CW379))=0,"", SUM(Tabulação!B379:AR379,Tabulação!AT379:CW379))</f>
        <v/>
      </c>
      <c r="AT379" s="17" t="str">
        <f>IF((SUM(Tabulação!B379:CW379))=0,"", SUM(Tabulação!B379:AS379,Tabulação!AU379:CW379))</f>
        <v/>
      </c>
      <c r="AU379" s="17" t="str">
        <f>IF((SUM(Tabulação!B379:CW379))=0,"", SUM(Tabulação!B379:AT379,Tabulação!AV379:CW379))</f>
        <v/>
      </c>
      <c r="AV379" s="17" t="str">
        <f>IF((SUM(Tabulação!B379:CW379))=0,"", SUM(Tabulação!B379:AU379,Tabulação!AW379:CW379))</f>
        <v/>
      </c>
      <c r="AW379" s="17" t="str">
        <f>IF((SUM(Tabulação!B379:CW379))=0,"", SUM(Tabulação!B379:AV379,Tabulação!AX379:CW379))</f>
        <v/>
      </c>
      <c r="AX379" s="17" t="str">
        <f>IF((SUM(Tabulação!B379:CW379))=0,"", SUM(Tabulação!B379:AW379,Tabulação!AY379:CW379))</f>
        <v/>
      </c>
      <c r="AY379" s="17" t="str">
        <f>IF((SUM(Tabulação!B379:CW379))=0,"", SUM(Tabulação!B379:AX379,Tabulação!AZ379:CW379))</f>
        <v/>
      </c>
      <c r="AZ379" s="17" t="str">
        <f>IF((SUM(Tabulação!B379:CW379))=0,"", SUM(Tabulação!B379:AY379,Tabulação!BA379:CW379))</f>
        <v/>
      </c>
      <c r="BA379" s="17" t="str">
        <f>IF((SUM(Tabulação!B379:CW379))=0,"", SUM(Tabulação!B379:AZ379,Tabulação!BB379:CW379))</f>
        <v/>
      </c>
      <c r="BB379" s="17" t="str">
        <f>IF((SUM(Tabulação!B379:CW379))=0,"", SUM(Tabulação!B379:BA379,Tabulação!BC379:CW379))</f>
        <v/>
      </c>
      <c r="BC379" s="17" t="str">
        <f>IF((SUM(Tabulação!B379:CW379))=0,"", SUM(Tabulação!B379:BB379,Tabulação!BD379:CW379))</f>
        <v/>
      </c>
      <c r="BD379" s="17" t="str">
        <f>IF((SUM(Tabulação!B379:CW379))=0,"", SUM(Tabulação!B379:BC379,Tabulação!BE379:CW379))</f>
        <v/>
      </c>
      <c r="BE379" s="17" t="str">
        <f>IF((SUM(Tabulação!B379:CW379))=0,"", SUM(Tabulação!B379:BD379,Tabulação!BF379:CW379))</f>
        <v/>
      </c>
      <c r="BF379" s="17" t="str">
        <f>IF((SUM(Tabulação!B379:CW379))=0,"", SUM(Tabulação!B379:BE379,Tabulação!BG379:CW379))</f>
        <v/>
      </c>
      <c r="BG379" s="17" t="str">
        <f>IF((SUM(Tabulação!B379:CW379))=0,"", SUM(Tabulação!B379:BF379,Tabulação!BH379:CW379))</f>
        <v/>
      </c>
      <c r="BH379" s="17" t="str">
        <f>IF((SUM(Tabulação!B379:CW379))=0,"", SUM(Tabulação!B379:BG379,Tabulação!BI379:CW379))</f>
        <v/>
      </c>
      <c r="BI379" s="17" t="str">
        <f>IF((SUM(Tabulação!B379:CW379))=0,"", SUM(Tabulação!B379:BH379,Tabulação!BJ379:CW379))</f>
        <v/>
      </c>
      <c r="BJ379" s="17" t="str">
        <f>IF((SUM(Tabulação!B379:CW379))=0,"", SUM(Tabulação!B379:BI379,Tabulação!BK379:CW379))</f>
        <v/>
      </c>
      <c r="BK379" s="17" t="str">
        <f>IF((SUM(Tabulação!B379:CW379))=0,"", SUM(Tabulação!B379:BJ379,Tabulação!BL379:CW379))</f>
        <v/>
      </c>
      <c r="BL379" s="17" t="str">
        <f>IF((SUM(Tabulação!B379:CW379))=0,"", SUM(Tabulação!B379:BK379,Tabulação!BM379:CW379))</f>
        <v/>
      </c>
      <c r="BM379" s="17" t="str">
        <f>IF((SUM(Tabulação!B379:CW379))=0,"", SUM(Tabulação!B379:BL379,Tabulação!BN379:CW379))</f>
        <v/>
      </c>
      <c r="BN379" s="17" t="str">
        <f>IF((SUM(Tabulação!B379:CW379))=0,"", SUM(Tabulação!B379:BM379,Tabulação!BO379:CW379))</f>
        <v/>
      </c>
      <c r="BO379" s="17" t="str">
        <f>IF((SUM(Tabulação!B379:CW379))=0,"", SUM(Tabulação!B379:BN379,Tabulação!BP379:CW379))</f>
        <v/>
      </c>
      <c r="BP379" s="17" t="str">
        <f>IF((SUM(Tabulação!B379:CW379))=0,"", SUM(Tabulação!B379:BO379,Tabulação!BQ379:CW379))</f>
        <v/>
      </c>
      <c r="BQ379" s="17" t="str">
        <f>IF((SUM(Tabulação!B379:CW379))=0,"", SUM(Tabulação!B379:BP379,Tabulação!BR379:CW379))</f>
        <v/>
      </c>
      <c r="BR379" s="17" t="str">
        <f>IF((SUM(Tabulação!B379:CW379))=0,"", SUM(Tabulação!B379:BQ379,Tabulação!BS379:CW379))</f>
        <v/>
      </c>
      <c r="BS379" s="17" t="str">
        <f>IF((SUM(Tabulação!B379:CW379))=0,"", SUM(Tabulação!B379:BR379,Tabulação!BT379:CW379))</f>
        <v/>
      </c>
      <c r="BT379" s="17" t="str">
        <f>IF((SUM(Tabulação!B379:CW379))=0,"", SUM(Tabulação!B379:BS379,Tabulação!BU379:CW379))</f>
        <v/>
      </c>
      <c r="BU379" s="17" t="str">
        <f>IF((SUM(Tabulação!B379:CW379))=0,"", SUM(Tabulação!B379:BT379,Tabulação!BV379:CW379))</f>
        <v/>
      </c>
      <c r="BV379" s="17" t="str">
        <f>IF((SUM(Tabulação!B379:CW379))=0,"", SUM(Tabulação!B379:BU379,Tabulação!BW379:CW379))</f>
        <v/>
      </c>
      <c r="BW379" s="17" t="str">
        <f>IF((SUM(Tabulação!B379:CW379))=0,"", SUM(Tabulação!B379:BV379,Tabulação!BX379:CW379))</f>
        <v/>
      </c>
      <c r="BX379" s="17" t="str">
        <f>IF((SUM(Tabulação!B379:CW379))=0,"", SUM(Tabulação!B379:BW379,Tabulação!BY379:CW379))</f>
        <v/>
      </c>
      <c r="BY379" s="17" t="str">
        <f>IF((SUM(Tabulação!B379:CW379))=0,"", SUM(Tabulação!B379:BX379,Tabulação!BZ379:CW379))</f>
        <v/>
      </c>
      <c r="BZ379" s="17" t="str">
        <f>IF((SUM(Tabulação!B379:CW379))=0,"", SUM(Tabulação!B379:BY379,Tabulação!CA379:CW379))</f>
        <v/>
      </c>
      <c r="CA379" s="17" t="str">
        <f>IF((SUM(Tabulação!B379:CW379))=0,"", SUM(Tabulação!B379:BZ379,Tabulação!CB379:CW379))</f>
        <v/>
      </c>
      <c r="CB379" s="17" t="str">
        <f>IF((SUM(Tabulação!B379:CW379))=0,"", SUM(Tabulação!B379:CA379,Tabulação!CC379:CW379))</f>
        <v/>
      </c>
      <c r="CC379" s="17" t="str">
        <f>IF((SUM(Tabulação!B379:CW379))=0,"", SUM(Tabulação!B379:CB379,Tabulação!CD379:CW379))</f>
        <v/>
      </c>
      <c r="CD379" s="17" t="str">
        <f>IF((SUM(Tabulação!B379:CW379))=0,"", SUM(Tabulação!B379:CC379,Tabulação!CE379:CW379))</f>
        <v/>
      </c>
      <c r="CE379" s="17" t="str">
        <f>IF((SUM(Tabulação!B379:CW379))=0,"", SUM(Tabulação!B379:CD379,Tabulação!CF379:CW379))</f>
        <v/>
      </c>
      <c r="CF379" s="17" t="str">
        <f>IF((SUM(Tabulação!B379:CW379))=0,"", SUM(Tabulação!B379:CE379,Tabulação!CG379:CW379))</f>
        <v/>
      </c>
      <c r="CG379" s="17" t="str">
        <f>IF((SUM(Tabulação!B379:CW379))=0,"", SUM(Tabulação!B379:CF379,Tabulação!CH379:CW379))</f>
        <v/>
      </c>
      <c r="CH379" s="17" t="str">
        <f>IF((SUM(Tabulação!B379:CW379))=0,"", SUM(Tabulação!B379:CG379,Tabulação!CI379:CW379))</f>
        <v/>
      </c>
      <c r="CI379" s="17" t="str">
        <f>IF((SUM(Tabulação!B379:CW379))=0,"", SUM(Tabulação!B379:CH379,Tabulação!CJ379:CW379))</f>
        <v/>
      </c>
      <c r="CJ379" s="17" t="str">
        <f>IF((SUM(Tabulação!B379:CW379))=0,"", SUM(Tabulação!B379:CI379,Tabulação!CK379:CW379))</f>
        <v/>
      </c>
      <c r="CK379" s="17" t="str">
        <f>IF((SUM(Tabulação!B379:CW379))=0,"", SUM(Tabulação!B379:CJ379,Tabulação!CL379:CW379))</f>
        <v/>
      </c>
      <c r="CL379" s="17" t="str">
        <f>IF((SUM(Tabulação!B379:CW379))=0,"", SUM(Tabulação!B379:CK379,Tabulação!CM379:CW379))</f>
        <v/>
      </c>
      <c r="CM379" s="17" t="str">
        <f>IF((SUM(Tabulação!B379:CW379))=0,"", SUM(Tabulação!B379:CL379,Tabulação!CN379:CW379))</f>
        <v/>
      </c>
      <c r="CN379" s="17" t="str">
        <f>IF((SUM(Tabulação!B379:CW379))=0,"", SUM(Tabulação!B379:CM379,Tabulação!CO379:CW379))</f>
        <v/>
      </c>
      <c r="CO379" s="17" t="str">
        <f>IF((SUM(Tabulação!B379:CW379))=0,"", SUM(Tabulação!B379:CN379,Tabulação!CP379:CW379))</f>
        <v/>
      </c>
      <c r="CP379" s="17" t="str">
        <f>IF((SUM(Tabulação!B379:CW379))=0,"", SUM(Tabulação!B379:CO379,Tabulação!CQ379:CW379))</f>
        <v/>
      </c>
      <c r="CQ379" s="17" t="str">
        <f>IF((SUM(Tabulação!B379:CW379))=0,"", SUM(Tabulação!B379:CP379,Tabulação!CR379:CW379))</f>
        <v/>
      </c>
      <c r="CR379" s="17" t="str">
        <f>IF((SUM(Tabulação!B379:CW379))=0,"", SUM(Tabulação!B379:CQ379,Tabulação!CS379:CW379))</f>
        <v/>
      </c>
      <c r="CS379" s="17" t="str">
        <f>IF((SUM(Tabulação!B379:CW379))=0,"", SUM(Tabulação!B379:CR379,Tabulação!CT379:CW379))</f>
        <v/>
      </c>
      <c r="CT379" s="17" t="str">
        <f>IF((SUM(Tabulação!B379:CW379))=0,"", SUM(Tabulação!B379:CS379,Tabulação!CU379:CW379))</f>
        <v/>
      </c>
      <c r="CU379" s="17" t="str">
        <f>IF((SUM(Tabulação!B379:CW379))=0,"", SUM(Tabulação!B379:CT379,Tabulação!CV379:CW379))</f>
        <v/>
      </c>
      <c r="CV379" s="17" t="str">
        <f>IF((SUM(Tabulação!B379:CW379))=0,"", SUM(Tabulação!B379:CU379,Tabulação!CW379:CW379))</f>
        <v/>
      </c>
      <c r="CW379" s="17" t="str">
        <f>IF((SUM(Tabulação!B379:CW379))=0,"", SUM(Tabulação!B379:CV379))</f>
        <v/>
      </c>
      <c r="CX379" s="9"/>
      <c r="CY379" s="19" t="str">
        <f>IF((COUNTBLANK(Tabulação!B379:CW379))&gt;=99,"", SUM(Tabulação!B379:CW379))</f>
        <v/>
      </c>
      <c r="CZ379" s="9"/>
    </row>
    <row r="380" spans="1:104">
      <c r="A380" s="18">
        <v>379</v>
      </c>
      <c r="B380" s="17" t="str">
        <f>IF((SUM(Tabulação!B380:CW380))=0,"", SUM(Tabulação!C380:CW380))</f>
        <v/>
      </c>
      <c r="C380" s="17" t="str">
        <f>IF((SUM(Tabulação!B380:CW380))=0,"", SUM(Tabulação!B380,Tabulação!D380:CW380))</f>
        <v/>
      </c>
      <c r="D380" s="17" t="str">
        <f>IF((SUM(Tabulação!B380:CW380))=0,"", SUM(Tabulação!B380:C380,Tabulação!E380:CW380))</f>
        <v/>
      </c>
      <c r="E380" s="17" t="str">
        <f>IF((SUM(Tabulação!B380:CW380))=0,"", SUM(Tabulação!B380:D380,Tabulação!F380:CW380))</f>
        <v/>
      </c>
      <c r="F380" s="17" t="str">
        <f>IF((SUM(Tabulação!B380:CW380))=0,"", SUM(Tabulação!B380:E380,Tabulação!G380:CW380))</f>
        <v/>
      </c>
      <c r="G380" s="17" t="str">
        <f>IF((SUM(Tabulação!B380:CW380))=0,"", SUM(Tabulação!B380:F380,Tabulação!H380:CW380))</f>
        <v/>
      </c>
      <c r="H380" s="17" t="str">
        <f>IF((SUM(Tabulação!B380:CW380))=0,"", SUM(Tabulação!B380:G380,Tabulação!I380:CW380))</f>
        <v/>
      </c>
      <c r="I380" s="17" t="str">
        <f>IF((SUM(Tabulação!B380:CW380))=0,"", SUM(Tabulação!B380:H380,Tabulação!J380:CW380))</f>
        <v/>
      </c>
      <c r="J380" s="17" t="str">
        <f>IF((SUM(Tabulação!B380:CW380))=0,"", SUM(Tabulação!B380:I380,Tabulação!K380:CW380))</f>
        <v/>
      </c>
      <c r="K380" s="17" t="str">
        <f>IF((SUM(Tabulação!B380:CW380))=0,"", SUM(Tabulação!B380:J380,Tabulação!L380:CW380))</f>
        <v/>
      </c>
      <c r="L380" s="17" t="str">
        <f>IF((SUM(Tabulação!B380:CW380))=0,"", SUM(Tabulação!B380:K380,Tabulação!M380:CW380))</f>
        <v/>
      </c>
      <c r="M380" s="17" t="str">
        <f>IF((SUM(Tabulação!B380:CW380))=0,"", SUM(Tabulação!B380:L380,Tabulação!N380:CW380))</f>
        <v/>
      </c>
      <c r="N380" s="17" t="str">
        <f>IF((SUM(Tabulação!B380:CW380))=0,"", SUM(Tabulação!B380:M380,Tabulação!O380:CW380))</f>
        <v/>
      </c>
      <c r="O380" s="17" t="str">
        <f>IF((SUM(Tabulação!B380:CW380))=0,"", SUM(Tabulação!B380:N380,Tabulação!P380:CW380))</f>
        <v/>
      </c>
      <c r="P380" s="17" t="str">
        <f>IF((SUM(Tabulação!B380:CW380))=0,"", SUM(Tabulação!B380:O380,Tabulação!Q380:CW380))</f>
        <v/>
      </c>
      <c r="Q380" s="17" t="str">
        <f>IF((SUM(Tabulação!B380:CW380))=0,"", SUM(Tabulação!B380:P380,Tabulação!R380:CW380))</f>
        <v/>
      </c>
      <c r="R380" s="17" t="str">
        <f>IF((SUM(Tabulação!B380:CW380))=0,"", SUM(Tabulação!B380:Q380,Tabulação!S380:CW380))</f>
        <v/>
      </c>
      <c r="S380" s="17" t="str">
        <f>IF((SUM(Tabulação!B380:CW380))=0,"", SUM(Tabulação!B380:R380,Tabulação!T380:CW380))</f>
        <v/>
      </c>
      <c r="T380" s="17" t="str">
        <f>IF((SUM(Tabulação!B380:CW380))=0,"", SUM(Tabulação!B380:S380,Tabulação!U380:CW380))</f>
        <v/>
      </c>
      <c r="U380" s="17" t="str">
        <f>IF((SUM(Tabulação!B380:CW380))=0,"", SUM(Tabulação!B380:T380,Tabulação!V380:CW380))</f>
        <v/>
      </c>
      <c r="V380" s="17" t="str">
        <f>IF((SUM(Tabulação!B380:CW380))=0,"", SUM(Tabulação!B380:U380,Tabulação!W380:CW380))</f>
        <v/>
      </c>
      <c r="W380" s="17" t="str">
        <f>IF((SUM(Tabulação!B380:CW380))=0,"", SUM(Tabulação!B380:V380,Tabulação!X380:CW380))</f>
        <v/>
      </c>
      <c r="X380" s="17" t="str">
        <f>IF((SUM(Tabulação!B380:CW380))=0,"", SUM(Tabulação!B380:W380,Tabulação!Y380:CW380))</f>
        <v/>
      </c>
      <c r="Y380" s="17" t="str">
        <f>IF((SUM(Tabulação!B380:CW380))=0,"", SUM(Tabulação!B380:X380,Tabulação!Z380:CW380))</f>
        <v/>
      </c>
      <c r="Z380" s="17" t="str">
        <f>IF((SUM(Tabulação!B380:CW380))=0,"", SUM(Tabulação!B380:Y380,Tabulação!AA380:CW380))</f>
        <v/>
      </c>
      <c r="AA380" s="17" t="str">
        <f>IF((SUM(Tabulação!B380:CW380))=0,"", SUM(Tabulação!B380:Z380,Tabulação!AB380:CW380))</f>
        <v/>
      </c>
      <c r="AB380" s="17" t="str">
        <f>IF((SUM(Tabulação!B380:CW380))=0,"", SUM(Tabulação!B380:AA380,Tabulação!AC380:CW380))</f>
        <v/>
      </c>
      <c r="AC380" s="17" t="str">
        <f>IF((SUM(Tabulação!B380:CW380))=0,"", SUM(Tabulação!B380:AB380,Tabulação!AD380:CW380))</f>
        <v/>
      </c>
      <c r="AD380" s="17" t="str">
        <f>IF((SUM(Tabulação!B380:CW380))=0,"", SUM(Tabulação!B380:AC380,Tabulação!AE380:CW380))</f>
        <v/>
      </c>
      <c r="AE380" s="17" t="str">
        <f>IF((SUM(Tabulação!B380:CW380))=0,"", SUM(Tabulação!B380:AD380,Tabulação!AF380:CW380))</f>
        <v/>
      </c>
      <c r="AF380" s="17" t="str">
        <f>IF((SUM(Tabulação!B380:CW380))=0,"", SUM(Tabulação!B380:AE380,Tabulação!AG380:CW380))</f>
        <v/>
      </c>
      <c r="AG380" s="17" t="str">
        <f>IF((SUM(Tabulação!B380:CW380))=0,"", SUM(Tabulação!B380:AF380,Tabulação!AH380:CW380))</f>
        <v/>
      </c>
      <c r="AH380" s="17" t="str">
        <f>IF((SUM(Tabulação!B380:CW380))=0,"", SUM(Tabulação!B380:AG380,Tabulação!AI380:CW380))</f>
        <v/>
      </c>
      <c r="AI380" s="17" t="str">
        <f>IF((SUM(Tabulação!B380:CW380))=0,"", SUM(Tabulação!B380:AH380,Tabulação!AJ380:CW380))</f>
        <v/>
      </c>
      <c r="AJ380" s="17" t="str">
        <f>IF((SUM(Tabulação!B380:CW380))=0,"", SUM(Tabulação!B380:AI380,Tabulação!AK380:CW380))</f>
        <v/>
      </c>
      <c r="AK380" s="17" t="str">
        <f>IF((SUM(Tabulação!B380:CW380))=0,"", SUM(Tabulação!B380:AJ380,Tabulação!AL380:CW380))</f>
        <v/>
      </c>
      <c r="AL380" s="17" t="str">
        <f>IF((SUM(Tabulação!B380:CW380))=0,"", SUM(Tabulação!B380:AK380,Tabulação!AM380:CW380))</f>
        <v/>
      </c>
      <c r="AM380" s="17" t="str">
        <f>IF((SUM(Tabulação!B380:CW380))=0,"", SUM(Tabulação!B380:AL380,Tabulação!AN380:CW380))</f>
        <v/>
      </c>
      <c r="AN380" s="17" t="str">
        <f>IF((SUM(Tabulação!B380:CW380))=0,"", SUM(Tabulação!B380:AM380,Tabulação!AO380:CW380))</f>
        <v/>
      </c>
      <c r="AO380" s="17" t="str">
        <f>IF((SUM(Tabulação!B380:CW380))=0,"", SUM(Tabulação!B380:AN380,Tabulação!AP380:CW380))</f>
        <v/>
      </c>
      <c r="AP380" s="17" t="str">
        <f>IF((SUM(Tabulação!B380:CW380))=0,"", SUM(Tabulação!B380:AO380,Tabulação!AQ380:CW380))</f>
        <v/>
      </c>
      <c r="AQ380" s="17" t="str">
        <f>IF((SUM(Tabulação!B380:CW380))=0,"", SUM(Tabulação!B380:AP380,Tabulação!AR380:CW380))</f>
        <v/>
      </c>
      <c r="AR380" s="17" t="str">
        <f>IF((SUM(Tabulação!B380:CW380))=0,"", SUM(Tabulação!B380:AQ380,Tabulação!AS380:CW380))</f>
        <v/>
      </c>
      <c r="AS380" s="17" t="str">
        <f>IF((SUM(Tabulação!B380:CW380))=0,"", SUM(Tabulação!B380:AR380,Tabulação!AT380:CW380))</f>
        <v/>
      </c>
      <c r="AT380" s="17" t="str">
        <f>IF((SUM(Tabulação!B380:CW380))=0,"", SUM(Tabulação!B380:AS380,Tabulação!AU380:CW380))</f>
        <v/>
      </c>
      <c r="AU380" s="17" t="str">
        <f>IF((SUM(Tabulação!B380:CW380))=0,"", SUM(Tabulação!B380:AT380,Tabulação!AV380:CW380))</f>
        <v/>
      </c>
      <c r="AV380" s="17" t="str">
        <f>IF((SUM(Tabulação!B380:CW380))=0,"", SUM(Tabulação!B380:AU380,Tabulação!AW380:CW380))</f>
        <v/>
      </c>
      <c r="AW380" s="17" t="str">
        <f>IF((SUM(Tabulação!B380:CW380))=0,"", SUM(Tabulação!B380:AV380,Tabulação!AX380:CW380))</f>
        <v/>
      </c>
      <c r="AX380" s="17" t="str">
        <f>IF((SUM(Tabulação!B380:CW380))=0,"", SUM(Tabulação!B380:AW380,Tabulação!AY380:CW380))</f>
        <v/>
      </c>
      <c r="AY380" s="17" t="str">
        <f>IF((SUM(Tabulação!B380:CW380))=0,"", SUM(Tabulação!B380:AX380,Tabulação!AZ380:CW380))</f>
        <v/>
      </c>
      <c r="AZ380" s="17" t="str">
        <f>IF((SUM(Tabulação!B380:CW380))=0,"", SUM(Tabulação!B380:AY380,Tabulação!BA380:CW380))</f>
        <v/>
      </c>
      <c r="BA380" s="17" t="str">
        <f>IF((SUM(Tabulação!B380:CW380))=0,"", SUM(Tabulação!B380:AZ380,Tabulação!BB380:CW380))</f>
        <v/>
      </c>
      <c r="BB380" s="17" t="str">
        <f>IF((SUM(Tabulação!B380:CW380))=0,"", SUM(Tabulação!B380:BA380,Tabulação!BC380:CW380))</f>
        <v/>
      </c>
      <c r="BC380" s="17" t="str">
        <f>IF((SUM(Tabulação!B380:CW380))=0,"", SUM(Tabulação!B380:BB380,Tabulação!BD380:CW380))</f>
        <v/>
      </c>
      <c r="BD380" s="17" t="str">
        <f>IF((SUM(Tabulação!B380:CW380))=0,"", SUM(Tabulação!B380:BC380,Tabulação!BE380:CW380))</f>
        <v/>
      </c>
      <c r="BE380" s="17" t="str">
        <f>IF((SUM(Tabulação!B380:CW380))=0,"", SUM(Tabulação!B380:BD380,Tabulação!BF380:CW380))</f>
        <v/>
      </c>
      <c r="BF380" s="17" t="str">
        <f>IF((SUM(Tabulação!B380:CW380))=0,"", SUM(Tabulação!B380:BE380,Tabulação!BG380:CW380))</f>
        <v/>
      </c>
      <c r="BG380" s="17" t="str">
        <f>IF((SUM(Tabulação!B380:CW380))=0,"", SUM(Tabulação!B380:BF380,Tabulação!BH380:CW380))</f>
        <v/>
      </c>
      <c r="BH380" s="17" t="str">
        <f>IF((SUM(Tabulação!B380:CW380))=0,"", SUM(Tabulação!B380:BG380,Tabulação!BI380:CW380))</f>
        <v/>
      </c>
      <c r="BI380" s="17" t="str">
        <f>IF((SUM(Tabulação!B380:CW380))=0,"", SUM(Tabulação!B380:BH380,Tabulação!BJ380:CW380))</f>
        <v/>
      </c>
      <c r="BJ380" s="17" t="str">
        <f>IF((SUM(Tabulação!B380:CW380))=0,"", SUM(Tabulação!B380:BI380,Tabulação!BK380:CW380))</f>
        <v/>
      </c>
      <c r="BK380" s="17" t="str">
        <f>IF((SUM(Tabulação!B380:CW380))=0,"", SUM(Tabulação!B380:BJ380,Tabulação!BL380:CW380))</f>
        <v/>
      </c>
      <c r="BL380" s="17" t="str">
        <f>IF((SUM(Tabulação!B380:CW380))=0,"", SUM(Tabulação!B380:BK380,Tabulação!BM380:CW380))</f>
        <v/>
      </c>
      <c r="BM380" s="17" t="str">
        <f>IF((SUM(Tabulação!B380:CW380))=0,"", SUM(Tabulação!B380:BL380,Tabulação!BN380:CW380))</f>
        <v/>
      </c>
      <c r="BN380" s="17" t="str">
        <f>IF((SUM(Tabulação!B380:CW380))=0,"", SUM(Tabulação!B380:BM380,Tabulação!BO380:CW380))</f>
        <v/>
      </c>
      <c r="BO380" s="17" t="str">
        <f>IF((SUM(Tabulação!B380:CW380))=0,"", SUM(Tabulação!B380:BN380,Tabulação!BP380:CW380))</f>
        <v/>
      </c>
      <c r="BP380" s="17" t="str">
        <f>IF((SUM(Tabulação!B380:CW380))=0,"", SUM(Tabulação!B380:BO380,Tabulação!BQ380:CW380))</f>
        <v/>
      </c>
      <c r="BQ380" s="17" t="str">
        <f>IF((SUM(Tabulação!B380:CW380))=0,"", SUM(Tabulação!B380:BP380,Tabulação!BR380:CW380))</f>
        <v/>
      </c>
      <c r="BR380" s="17" t="str">
        <f>IF((SUM(Tabulação!B380:CW380))=0,"", SUM(Tabulação!B380:BQ380,Tabulação!BS380:CW380))</f>
        <v/>
      </c>
      <c r="BS380" s="17" t="str">
        <f>IF((SUM(Tabulação!B380:CW380))=0,"", SUM(Tabulação!B380:BR380,Tabulação!BT380:CW380))</f>
        <v/>
      </c>
      <c r="BT380" s="17" t="str">
        <f>IF((SUM(Tabulação!B380:CW380))=0,"", SUM(Tabulação!B380:BS380,Tabulação!BU380:CW380))</f>
        <v/>
      </c>
      <c r="BU380" s="17" t="str">
        <f>IF((SUM(Tabulação!B380:CW380))=0,"", SUM(Tabulação!B380:BT380,Tabulação!BV380:CW380))</f>
        <v/>
      </c>
      <c r="BV380" s="17" t="str">
        <f>IF((SUM(Tabulação!B380:CW380))=0,"", SUM(Tabulação!B380:BU380,Tabulação!BW380:CW380))</f>
        <v/>
      </c>
      <c r="BW380" s="17" t="str">
        <f>IF((SUM(Tabulação!B380:CW380))=0,"", SUM(Tabulação!B380:BV380,Tabulação!BX380:CW380))</f>
        <v/>
      </c>
      <c r="BX380" s="17" t="str">
        <f>IF((SUM(Tabulação!B380:CW380))=0,"", SUM(Tabulação!B380:BW380,Tabulação!BY380:CW380))</f>
        <v/>
      </c>
      <c r="BY380" s="17" t="str">
        <f>IF((SUM(Tabulação!B380:CW380))=0,"", SUM(Tabulação!B380:BX380,Tabulação!BZ380:CW380))</f>
        <v/>
      </c>
      <c r="BZ380" s="17" t="str">
        <f>IF((SUM(Tabulação!B380:CW380))=0,"", SUM(Tabulação!B380:BY380,Tabulação!CA380:CW380))</f>
        <v/>
      </c>
      <c r="CA380" s="17" t="str">
        <f>IF((SUM(Tabulação!B380:CW380))=0,"", SUM(Tabulação!B380:BZ380,Tabulação!CB380:CW380))</f>
        <v/>
      </c>
      <c r="CB380" s="17" t="str">
        <f>IF((SUM(Tabulação!B380:CW380))=0,"", SUM(Tabulação!B380:CA380,Tabulação!CC380:CW380))</f>
        <v/>
      </c>
      <c r="CC380" s="17" t="str">
        <f>IF((SUM(Tabulação!B380:CW380))=0,"", SUM(Tabulação!B380:CB380,Tabulação!CD380:CW380))</f>
        <v/>
      </c>
      <c r="CD380" s="17" t="str">
        <f>IF((SUM(Tabulação!B380:CW380))=0,"", SUM(Tabulação!B380:CC380,Tabulação!CE380:CW380))</f>
        <v/>
      </c>
      <c r="CE380" s="17" t="str">
        <f>IF((SUM(Tabulação!B380:CW380))=0,"", SUM(Tabulação!B380:CD380,Tabulação!CF380:CW380))</f>
        <v/>
      </c>
      <c r="CF380" s="17" t="str">
        <f>IF((SUM(Tabulação!B380:CW380))=0,"", SUM(Tabulação!B380:CE380,Tabulação!CG380:CW380))</f>
        <v/>
      </c>
      <c r="CG380" s="17" t="str">
        <f>IF((SUM(Tabulação!B380:CW380))=0,"", SUM(Tabulação!B380:CF380,Tabulação!CH380:CW380))</f>
        <v/>
      </c>
      <c r="CH380" s="17" t="str">
        <f>IF((SUM(Tabulação!B380:CW380))=0,"", SUM(Tabulação!B380:CG380,Tabulação!CI380:CW380))</f>
        <v/>
      </c>
      <c r="CI380" s="17" t="str">
        <f>IF((SUM(Tabulação!B380:CW380))=0,"", SUM(Tabulação!B380:CH380,Tabulação!CJ380:CW380))</f>
        <v/>
      </c>
      <c r="CJ380" s="17" t="str">
        <f>IF((SUM(Tabulação!B380:CW380))=0,"", SUM(Tabulação!B380:CI380,Tabulação!CK380:CW380))</f>
        <v/>
      </c>
      <c r="CK380" s="17" t="str">
        <f>IF((SUM(Tabulação!B380:CW380))=0,"", SUM(Tabulação!B380:CJ380,Tabulação!CL380:CW380))</f>
        <v/>
      </c>
      <c r="CL380" s="17" t="str">
        <f>IF((SUM(Tabulação!B380:CW380))=0,"", SUM(Tabulação!B380:CK380,Tabulação!CM380:CW380))</f>
        <v/>
      </c>
      <c r="CM380" s="17" t="str">
        <f>IF((SUM(Tabulação!B380:CW380))=0,"", SUM(Tabulação!B380:CL380,Tabulação!CN380:CW380))</f>
        <v/>
      </c>
      <c r="CN380" s="17" t="str">
        <f>IF((SUM(Tabulação!B380:CW380))=0,"", SUM(Tabulação!B380:CM380,Tabulação!CO380:CW380))</f>
        <v/>
      </c>
      <c r="CO380" s="17" t="str">
        <f>IF((SUM(Tabulação!B380:CW380))=0,"", SUM(Tabulação!B380:CN380,Tabulação!CP380:CW380))</f>
        <v/>
      </c>
      <c r="CP380" s="17" t="str">
        <f>IF((SUM(Tabulação!B380:CW380))=0,"", SUM(Tabulação!B380:CO380,Tabulação!CQ380:CW380))</f>
        <v/>
      </c>
      <c r="CQ380" s="17" t="str">
        <f>IF((SUM(Tabulação!B380:CW380))=0,"", SUM(Tabulação!B380:CP380,Tabulação!CR380:CW380))</f>
        <v/>
      </c>
      <c r="CR380" s="17" t="str">
        <f>IF((SUM(Tabulação!B380:CW380))=0,"", SUM(Tabulação!B380:CQ380,Tabulação!CS380:CW380))</f>
        <v/>
      </c>
      <c r="CS380" s="17" t="str">
        <f>IF((SUM(Tabulação!B380:CW380))=0,"", SUM(Tabulação!B380:CR380,Tabulação!CT380:CW380))</f>
        <v/>
      </c>
      <c r="CT380" s="17" t="str">
        <f>IF((SUM(Tabulação!B380:CW380))=0,"", SUM(Tabulação!B380:CS380,Tabulação!CU380:CW380))</f>
        <v/>
      </c>
      <c r="CU380" s="17" t="str">
        <f>IF((SUM(Tabulação!B380:CW380))=0,"", SUM(Tabulação!B380:CT380,Tabulação!CV380:CW380))</f>
        <v/>
      </c>
      <c r="CV380" s="17" t="str">
        <f>IF((SUM(Tabulação!B380:CW380))=0,"", SUM(Tabulação!B380:CU380,Tabulação!CW380:CW380))</f>
        <v/>
      </c>
      <c r="CW380" s="17" t="str">
        <f>IF((SUM(Tabulação!B380:CW380))=0,"", SUM(Tabulação!B380:CV380))</f>
        <v/>
      </c>
      <c r="CX380" s="9"/>
      <c r="CY380" s="19" t="str">
        <f>IF((COUNTBLANK(Tabulação!B380:CW380))&gt;=99,"", SUM(Tabulação!B380:CW380))</f>
        <v/>
      </c>
      <c r="CZ380" s="9"/>
    </row>
    <row r="381" spans="1:104">
      <c r="A381" s="18">
        <v>380</v>
      </c>
      <c r="B381" s="17" t="str">
        <f>IF((SUM(Tabulação!B381:CW381))=0,"", SUM(Tabulação!C381:CW381))</f>
        <v/>
      </c>
      <c r="C381" s="17" t="str">
        <f>IF((SUM(Tabulação!B381:CW381))=0,"", SUM(Tabulação!B381,Tabulação!D381:CW381))</f>
        <v/>
      </c>
      <c r="D381" s="17" t="str">
        <f>IF((SUM(Tabulação!B381:CW381))=0,"", SUM(Tabulação!B381:C381,Tabulação!E381:CW381))</f>
        <v/>
      </c>
      <c r="E381" s="17" t="str">
        <f>IF((SUM(Tabulação!B381:CW381))=0,"", SUM(Tabulação!B381:D381,Tabulação!F381:CW381))</f>
        <v/>
      </c>
      <c r="F381" s="17" t="str">
        <f>IF((SUM(Tabulação!B381:CW381))=0,"", SUM(Tabulação!B381:E381,Tabulação!G381:CW381))</f>
        <v/>
      </c>
      <c r="G381" s="17" t="str">
        <f>IF((SUM(Tabulação!B381:CW381))=0,"", SUM(Tabulação!B381:F381,Tabulação!H381:CW381))</f>
        <v/>
      </c>
      <c r="H381" s="17" t="str">
        <f>IF((SUM(Tabulação!B381:CW381))=0,"", SUM(Tabulação!B381:G381,Tabulação!I381:CW381))</f>
        <v/>
      </c>
      <c r="I381" s="17" t="str">
        <f>IF((SUM(Tabulação!B381:CW381))=0,"", SUM(Tabulação!B381:H381,Tabulação!J381:CW381))</f>
        <v/>
      </c>
      <c r="J381" s="17" t="str">
        <f>IF((SUM(Tabulação!B381:CW381))=0,"", SUM(Tabulação!B381:I381,Tabulação!K381:CW381))</f>
        <v/>
      </c>
      <c r="K381" s="17" t="str">
        <f>IF((SUM(Tabulação!B381:CW381))=0,"", SUM(Tabulação!B381:J381,Tabulação!L381:CW381))</f>
        <v/>
      </c>
      <c r="L381" s="17" t="str">
        <f>IF((SUM(Tabulação!B381:CW381))=0,"", SUM(Tabulação!B381:K381,Tabulação!M381:CW381))</f>
        <v/>
      </c>
      <c r="M381" s="17" t="str">
        <f>IF((SUM(Tabulação!B381:CW381))=0,"", SUM(Tabulação!B381:L381,Tabulação!N381:CW381))</f>
        <v/>
      </c>
      <c r="N381" s="17" t="str">
        <f>IF((SUM(Tabulação!B381:CW381))=0,"", SUM(Tabulação!B381:M381,Tabulação!O381:CW381))</f>
        <v/>
      </c>
      <c r="O381" s="17" t="str">
        <f>IF((SUM(Tabulação!B381:CW381))=0,"", SUM(Tabulação!B381:N381,Tabulação!P381:CW381))</f>
        <v/>
      </c>
      <c r="P381" s="17" t="str">
        <f>IF((SUM(Tabulação!B381:CW381))=0,"", SUM(Tabulação!B381:O381,Tabulação!Q381:CW381))</f>
        <v/>
      </c>
      <c r="Q381" s="17" t="str">
        <f>IF((SUM(Tabulação!B381:CW381))=0,"", SUM(Tabulação!B381:P381,Tabulação!R381:CW381))</f>
        <v/>
      </c>
      <c r="R381" s="17" t="str">
        <f>IF((SUM(Tabulação!B381:CW381))=0,"", SUM(Tabulação!B381:Q381,Tabulação!S381:CW381))</f>
        <v/>
      </c>
      <c r="S381" s="17" t="str">
        <f>IF((SUM(Tabulação!B381:CW381))=0,"", SUM(Tabulação!B381:R381,Tabulação!T381:CW381))</f>
        <v/>
      </c>
      <c r="T381" s="17" t="str">
        <f>IF((SUM(Tabulação!B381:CW381))=0,"", SUM(Tabulação!B381:S381,Tabulação!U381:CW381))</f>
        <v/>
      </c>
      <c r="U381" s="17" t="str">
        <f>IF((SUM(Tabulação!B381:CW381))=0,"", SUM(Tabulação!B381:T381,Tabulação!V381:CW381))</f>
        <v/>
      </c>
      <c r="V381" s="17" t="str">
        <f>IF((SUM(Tabulação!B381:CW381))=0,"", SUM(Tabulação!B381:U381,Tabulação!W381:CW381))</f>
        <v/>
      </c>
      <c r="W381" s="17" t="str">
        <f>IF((SUM(Tabulação!B381:CW381))=0,"", SUM(Tabulação!B381:V381,Tabulação!X381:CW381))</f>
        <v/>
      </c>
      <c r="X381" s="17" t="str">
        <f>IF((SUM(Tabulação!B381:CW381))=0,"", SUM(Tabulação!B381:W381,Tabulação!Y381:CW381))</f>
        <v/>
      </c>
      <c r="Y381" s="17" t="str">
        <f>IF((SUM(Tabulação!B381:CW381))=0,"", SUM(Tabulação!B381:X381,Tabulação!Z381:CW381))</f>
        <v/>
      </c>
      <c r="Z381" s="17" t="str">
        <f>IF((SUM(Tabulação!B381:CW381))=0,"", SUM(Tabulação!B381:Y381,Tabulação!AA381:CW381))</f>
        <v/>
      </c>
      <c r="AA381" s="17" t="str">
        <f>IF((SUM(Tabulação!B381:CW381))=0,"", SUM(Tabulação!B381:Z381,Tabulação!AB381:CW381))</f>
        <v/>
      </c>
      <c r="AB381" s="17" t="str">
        <f>IF((SUM(Tabulação!B381:CW381))=0,"", SUM(Tabulação!B381:AA381,Tabulação!AC381:CW381))</f>
        <v/>
      </c>
      <c r="AC381" s="17" t="str">
        <f>IF((SUM(Tabulação!B381:CW381))=0,"", SUM(Tabulação!B381:AB381,Tabulação!AD381:CW381))</f>
        <v/>
      </c>
      <c r="AD381" s="17" t="str">
        <f>IF((SUM(Tabulação!B381:CW381))=0,"", SUM(Tabulação!B381:AC381,Tabulação!AE381:CW381))</f>
        <v/>
      </c>
      <c r="AE381" s="17" t="str">
        <f>IF((SUM(Tabulação!B381:CW381))=0,"", SUM(Tabulação!B381:AD381,Tabulação!AF381:CW381))</f>
        <v/>
      </c>
      <c r="AF381" s="17" t="str">
        <f>IF((SUM(Tabulação!B381:CW381))=0,"", SUM(Tabulação!B381:AE381,Tabulação!AG381:CW381))</f>
        <v/>
      </c>
      <c r="AG381" s="17" t="str">
        <f>IF((SUM(Tabulação!B381:CW381))=0,"", SUM(Tabulação!B381:AF381,Tabulação!AH381:CW381))</f>
        <v/>
      </c>
      <c r="AH381" s="17" t="str">
        <f>IF((SUM(Tabulação!B381:CW381))=0,"", SUM(Tabulação!B381:AG381,Tabulação!AI381:CW381))</f>
        <v/>
      </c>
      <c r="AI381" s="17" t="str">
        <f>IF((SUM(Tabulação!B381:CW381))=0,"", SUM(Tabulação!B381:AH381,Tabulação!AJ381:CW381))</f>
        <v/>
      </c>
      <c r="AJ381" s="17" t="str">
        <f>IF((SUM(Tabulação!B381:CW381))=0,"", SUM(Tabulação!B381:AI381,Tabulação!AK381:CW381))</f>
        <v/>
      </c>
      <c r="AK381" s="17" t="str">
        <f>IF((SUM(Tabulação!B381:CW381))=0,"", SUM(Tabulação!B381:AJ381,Tabulação!AL381:CW381))</f>
        <v/>
      </c>
      <c r="AL381" s="17" t="str">
        <f>IF((SUM(Tabulação!B381:CW381))=0,"", SUM(Tabulação!B381:AK381,Tabulação!AM381:CW381))</f>
        <v/>
      </c>
      <c r="AM381" s="17" t="str">
        <f>IF((SUM(Tabulação!B381:CW381))=0,"", SUM(Tabulação!B381:AL381,Tabulação!AN381:CW381))</f>
        <v/>
      </c>
      <c r="AN381" s="17" t="str">
        <f>IF((SUM(Tabulação!B381:CW381))=0,"", SUM(Tabulação!B381:AM381,Tabulação!AO381:CW381))</f>
        <v/>
      </c>
      <c r="AO381" s="17" t="str">
        <f>IF((SUM(Tabulação!B381:CW381))=0,"", SUM(Tabulação!B381:AN381,Tabulação!AP381:CW381))</f>
        <v/>
      </c>
      <c r="AP381" s="17" t="str">
        <f>IF((SUM(Tabulação!B381:CW381))=0,"", SUM(Tabulação!B381:AO381,Tabulação!AQ381:CW381))</f>
        <v/>
      </c>
      <c r="AQ381" s="17" t="str">
        <f>IF((SUM(Tabulação!B381:CW381))=0,"", SUM(Tabulação!B381:AP381,Tabulação!AR381:CW381))</f>
        <v/>
      </c>
      <c r="AR381" s="17" t="str">
        <f>IF((SUM(Tabulação!B381:CW381))=0,"", SUM(Tabulação!B381:AQ381,Tabulação!AS381:CW381))</f>
        <v/>
      </c>
      <c r="AS381" s="17" t="str">
        <f>IF((SUM(Tabulação!B381:CW381))=0,"", SUM(Tabulação!B381:AR381,Tabulação!AT381:CW381))</f>
        <v/>
      </c>
      <c r="AT381" s="17" t="str">
        <f>IF((SUM(Tabulação!B381:CW381))=0,"", SUM(Tabulação!B381:AS381,Tabulação!AU381:CW381))</f>
        <v/>
      </c>
      <c r="AU381" s="17" t="str">
        <f>IF((SUM(Tabulação!B381:CW381))=0,"", SUM(Tabulação!B381:AT381,Tabulação!AV381:CW381))</f>
        <v/>
      </c>
      <c r="AV381" s="17" t="str">
        <f>IF((SUM(Tabulação!B381:CW381))=0,"", SUM(Tabulação!B381:AU381,Tabulação!AW381:CW381))</f>
        <v/>
      </c>
      <c r="AW381" s="17" t="str">
        <f>IF((SUM(Tabulação!B381:CW381))=0,"", SUM(Tabulação!B381:AV381,Tabulação!AX381:CW381))</f>
        <v/>
      </c>
      <c r="AX381" s="17" t="str">
        <f>IF((SUM(Tabulação!B381:CW381))=0,"", SUM(Tabulação!B381:AW381,Tabulação!AY381:CW381))</f>
        <v/>
      </c>
      <c r="AY381" s="17" t="str">
        <f>IF((SUM(Tabulação!B381:CW381))=0,"", SUM(Tabulação!B381:AX381,Tabulação!AZ381:CW381))</f>
        <v/>
      </c>
      <c r="AZ381" s="17" t="str">
        <f>IF((SUM(Tabulação!B381:CW381))=0,"", SUM(Tabulação!B381:AY381,Tabulação!BA381:CW381))</f>
        <v/>
      </c>
      <c r="BA381" s="17" t="str">
        <f>IF((SUM(Tabulação!B381:CW381))=0,"", SUM(Tabulação!B381:AZ381,Tabulação!BB381:CW381))</f>
        <v/>
      </c>
      <c r="BB381" s="17" t="str">
        <f>IF((SUM(Tabulação!B381:CW381))=0,"", SUM(Tabulação!B381:BA381,Tabulação!BC381:CW381))</f>
        <v/>
      </c>
      <c r="BC381" s="17" t="str">
        <f>IF((SUM(Tabulação!B381:CW381))=0,"", SUM(Tabulação!B381:BB381,Tabulação!BD381:CW381))</f>
        <v/>
      </c>
      <c r="BD381" s="17" t="str">
        <f>IF((SUM(Tabulação!B381:CW381))=0,"", SUM(Tabulação!B381:BC381,Tabulação!BE381:CW381))</f>
        <v/>
      </c>
      <c r="BE381" s="17" t="str">
        <f>IF((SUM(Tabulação!B381:CW381))=0,"", SUM(Tabulação!B381:BD381,Tabulação!BF381:CW381))</f>
        <v/>
      </c>
      <c r="BF381" s="17" t="str">
        <f>IF((SUM(Tabulação!B381:CW381))=0,"", SUM(Tabulação!B381:BE381,Tabulação!BG381:CW381))</f>
        <v/>
      </c>
      <c r="BG381" s="17" t="str">
        <f>IF((SUM(Tabulação!B381:CW381))=0,"", SUM(Tabulação!B381:BF381,Tabulação!BH381:CW381))</f>
        <v/>
      </c>
      <c r="BH381" s="17" t="str">
        <f>IF((SUM(Tabulação!B381:CW381))=0,"", SUM(Tabulação!B381:BG381,Tabulação!BI381:CW381))</f>
        <v/>
      </c>
      <c r="BI381" s="17" t="str">
        <f>IF((SUM(Tabulação!B381:CW381))=0,"", SUM(Tabulação!B381:BH381,Tabulação!BJ381:CW381))</f>
        <v/>
      </c>
      <c r="BJ381" s="17" t="str">
        <f>IF((SUM(Tabulação!B381:CW381))=0,"", SUM(Tabulação!B381:BI381,Tabulação!BK381:CW381))</f>
        <v/>
      </c>
      <c r="BK381" s="17" t="str">
        <f>IF((SUM(Tabulação!B381:CW381))=0,"", SUM(Tabulação!B381:BJ381,Tabulação!BL381:CW381))</f>
        <v/>
      </c>
      <c r="BL381" s="17" t="str">
        <f>IF((SUM(Tabulação!B381:CW381))=0,"", SUM(Tabulação!B381:BK381,Tabulação!BM381:CW381))</f>
        <v/>
      </c>
      <c r="BM381" s="17" t="str">
        <f>IF((SUM(Tabulação!B381:CW381))=0,"", SUM(Tabulação!B381:BL381,Tabulação!BN381:CW381))</f>
        <v/>
      </c>
      <c r="BN381" s="17" t="str">
        <f>IF((SUM(Tabulação!B381:CW381))=0,"", SUM(Tabulação!B381:BM381,Tabulação!BO381:CW381))</f>
        <v/>
      </c>
      <c r="BO381" s="17" t="str">
        <f>IF((SUM(Tabulação!B381:CW381))=0,"", SUM(Tabulação!B381:BN381,Tabulação!BP381:CW381))</f>
        <v/>
      </c>
      <c r="BP381" s="17" t="str">
        <f>IF((SUM(Tabulação!B381:CW381))=0,"", SUM(Tabulação!B381:BO381,Tabulação!BQ381:CW381))</f>
        <v/>
      </c>
      <c r="BQ381" s="17" t="str">
        <f>IF((SUM(Tabulação!B381:CW381))=0,"", SUM(Tabulação!B381:BP381,Tabulação!BR381:CW381))</f>
        <v/>
      </c>
      <c r="BR381" s="17" t="str">
        <f>IF((SUM(Tabulação!B381:CW381))=0,"", SUM(Tabulação!B381:BQ381,Tabulação!BS381:CW381))</f>
        <v/>
      </c>
      <c r="BS381" s="17" t="str">
        <f>IF((SUM(Tabulação!B381:CW381))=0,"", SUM(Tabulação!B381:BR381,Tabulação!BT381:CW381))</f>
        <v/>
      </c>
      <c r="BT381" s="17" t="str">
        <f>IF((SUM(Tabulação!B381:CW381))=0,"", SUM(Tabulação!B381:BS381,Tabulação!BU381:CW381))</f>
        <v/>
      </c>
      <c r="BU381" s="17" t="str">
        <f>IF((SUM(Tabulação!B381:CW381))=0,"", SUM(Tabulação!B381:BT381,Tabulação!BV381:CW381))</f>
        <v/>
      </c>
      <c r="BV381" s="17" t="str">
        <f>IF((SUM(Tabulação!B381:CW381))=0,"", SUM(Tabulação!B381:BU381,Tabulação!BW381:CW381))</f>
        <v/>
      </c>
      <c r="BW381" s="17" t="str">
        <f>IF((SUM(Tabulação!B381:CW381))=0,"", SUM(Tabulação!B381:BV381,Tabulação!BX381:CW381))</f>
        <v/>
      </c>
      <c r="BX381" s="17" t="str">
        <f>IF((SUM(Tabulação!B381:CW381))=0,"", SUM(Tabulação!B381:BW381,Tabulação!BY381:CW381))</f>
        <v/>
      </c>
      <c r="BY381" s="17" t="str">
        <f>IF((SUM(Tabulação!B381:CW381))=0,"", SUM(Tabulação!B381:BX381,Tabulação!BZ381:CW381))</f>
        <v/>
      </c>
      <c r="BZ381" s="17" t="str">
        <f>IF((SUM(Tabulação!B381:CW381))=0,"", SUM(Tabulação!B381:BY381,Tabulação!CA381:CW381))</f>
        <v/>
      </c>
      <c r="CA381" s="17" t="str">
        <f>IF((SUM(Tabulação!B381:CW381))=0,"", SUM(Tabulação!B381:BZ381,Tabulação!CB381:CW381))</f>
        <v/>
      </c>
      <c r="CB381" s="17" t="str">
        <f>IF((SUM(Tabulação!B381:CW381))=0,"", SUM(Tabulação!B381:CA381,Tabulação!CC381:CW381))</f>
        <v/>
      </c>
      <c r="CC381" s="17" t="str">
        <f>IF((SUM(Tabulação!B381:CW381))=0,"", SUM(Tabulação!B381:CB381,Tabulação!CD381:CW381))</f>
        <v/>
      </c>
      <c r="CD381" s="17" t="str">
        <f>IF((SUM(Tabulação!B381:CW381))=0,"", SUM(Tabulação!B381:CC381,Tabulação!CE381:CW381))</f>
        <v/>
      </c>
      <c r="CE381" s="17" t="str">
        <f>IF((SUM(Tabulação!B381:CW381))=0,"", SUM(Tabulação!B381:CD381,Tabulação!CF381:CW381))</f>
        <v/>
      </c>
      <c r="CF381" s="17" t="str">
        <f>IF((SUM(Tabulação!B381:CW381))=0,"", SUM(Tabulação!B381:CE381,Tabulação!CG381:CW381))</f>
        <v/>
      </c>
      <c r="CG381" s="17" t="str">
        <f>IF((SUM(Tabulação!B381:CW381))=0,"", SUM(Tabulação!B381:CF381,Tabulação!CH381:CW381))</f>
        <v/>
      </c>
      <c r="CH381" s="17" t="str">
        <f>IF((SUM(Tabulação!B381:CW381))=0,"", SUM(Tabulação!B381:CG381,Tabulação!CI381:CW381))</f>
        <v/>
      </c>
      <c r="CI381" s="17" t="str">
        <f>IF((SUM(Tabulação!B381:CW381))=0,"", SUM(Tabulação!B381:CH381,Tabulação!CJ381:CW381))</f>
        <v/>
      </c>
      <c r="CJ381" s="17" t="str">
        <f>IF((SUM(Tabulação!B381:CW381))=0,"", SUM(Tabulação!B381:CI381,Tabulação!CK381:CW381))</f>
        <v/>
      </c>
      <c r="CK381" s="17" t="str">
        <f>IF((SUM(Tabulação!B381:CW381))=0,"", SUM(Tabulação!B381:CJ381,Tabulação!CL381:CW381))</f>
        <v/>
      </c>
      <c r="CL381" s="17" t="str">
        <f>IF((SUM(Tabulação!B381:CW381))=0,"", SUM(Tabulação!B381:CK381,Tabulação!CM381:CW381))</f>
        <v/>
      </c>
      <c r="CM381" s="17" t="str">
        <f>IF((SUM(Tabulação!B381:CW381))=0,"", SUM(Tabulação!B381:CL381,Tabulação!CN381:CW381))</f>
        <v/>
      </c>
      <c r="CN381" s="17" t="str">
        <f>IF((SUM(Tabulação!B381:CW381))=0,"", SUM(Tabulação!B381:CM381,Tabulação!CO381:CW381))</f>
        <v/>
      </c>
      <c r="CO381" s="17" t="str">
        <f>IF((SUM(Tabulação!B381:CW381))=0,"", SUM(Tabulação!B381:CN381,Tabulação!CP381:CW381))</f>
        <v/>
      </c>
      <c r="CP381" s="17" t="str">
        <f>IF((SUM(Tabulação!B381:CW381))=0,"", SUM(Tabulação!B381:CO381,Tabulação!CQ381:CW381))</f>
        <v/>
      </c>
      <c r="CQ381" s="17" t="str">
        <f>IF((SUM(Tabulação!B381:CW381))=0,"", SUM(Tabulação!B381:CP381,Tabulação!CR381:CW381))</f>
        <v/>
      </c>
      <c r="CR381" s="17" t="str">
        <f>IF((SUM(Tabulação!B381:CW381))=0,"", SUM(Tabulação!B381:CQ381,Tabulação!CS381:CW381))</f>
        <v/>
      </c>
      <c r="CS381" s="17" t="str">
        <f>IF((SUM(Tabulação!B381:CW381))=0,"", SUM(Tabulação!B381:CR381,Tabulação!CT381:CW381))</f>
        <v/>
      </c>
      <c r="CT381" s="17" t="str">
        <f>IF((SUM(Tabulação!B381:CW381))=0,"", SUM(Tabulação!B381:CS381,Tabulação!CU381:CW381))</f>
        <v/>
      </c>
      <c r="CU381" s="17" t="str">
        <f>IF((SUM(Tabulação!B381:CW381))=0,"", SUM(Tabulação!B381:CT381,Tabulação!CV381:CW381))</f>
        <v/>
      </c>
      <c r="CV381" s="17" t="str">
        <f>IF((SUM(Tabulação!B381:CW381))=0,"", SUM(Tabulação!B381:CU381,Tabulação!CW381:CW381))</f>
        <v/>
      </c>
      <c r="CW381" s="17" t="str">
        <f>IF((SUM(Tabulação!B381:CW381))=0,"", SUM(Tabulação!B381:CV381))</f>
        <v/>
      </c>
      <c r="CX381" s="9"/>
      <c r="CY381" s="19" t="str">
        <f>IF((COUNTBLANK(Tabulação!B381:CW381))&gt;=99,"", SUM(Tabulação!B381:CW381))</f>
        <v/>
      </c>
      <c r="CZ381" s="9"/>
    </row>
    <row r="382" spans="1:104">
      <c r="A382" s="18">
        <v>381</v>
      </c>
      <c r="B382" s="17" t="str">
        <f>IF((SUM(Tabulação!B382:CW382))=0,"", SUM(Tabulação!C382:CW382))</f>
        <v/>
      </c>
      <c r="C382" s="17" t="str">
        <f>IF((SUM(Tabulação!B382:CW382))=0,"", SUM(Tabulação!B382,Tabulação!D382:CW382))</f>
        <v/>
      </c>
      <c r="D382" s="17" t="str">
        <f>IF((SUM(Tabulação!B382:CW382))=0,"", SUM(Tabulação!B382:C382,Tabulação!E382:CW382))</f>
        <v/>
      </c>
      <c r="E382" s="17" t="str">
        <f>IF((SUM(Tabulação!B382:CW382))=0,"", SUM(Tabulação!B382:D382,Tabulação!F382:CW382))</f>
        <v/>
      </c>
      <c r="F382" s="17" t="str">
        <f>IF((SUM(Tabulação!B382:CW382))=0,"", SUM(Tabulação!B382:E382,Tabulação!G382:CW382))</f>
        <v/>
      </c>
      <c r="G382" s="17" t="str">
        <f>IF((SUM(Tabulação!B382:CW382))=0,"", SUM(Tabulação!B382:F382,Tabulação!H382:CW382))</f>
        <v/>
      </c>
      <c r="H382" s="17" t="str">
        <f>IF((SUM(Tabulação!B382:CW382))=0,"", SUM(Tabulação!B382:G382,Tabulação!I382:CW382))</f>
        <v/>
      </c>
      <c r="I382" s="17" t="str">
        <f>IF((SUM(Tabulação!B382:CW382))=0,"", SUM(Tabulação!B382:H382,Tabulação!J382:CW382))</f>
        <v/>
      </c>
      <c r="J382" s="17" t="str">
        <f>IF((SUM(Tabulação!B382:CW382))=0,"", SUM(Tabulação!B382:I382,Tabulação!K382:CW382))</f>
        <v/>
      </c>
      <c r="K382" s="17" t="str">
        <f>IF((SUM(Tabulação!B382:CW382))=0,"", SUM(Tabulação!B382:J382,Tabulação!L382:CW382))</f>
        <v/>
      </c>
      <c r="L382" s="17" t="str">
        <f>IF((SUM(Tabulação!B382:CW382))=0,"", SUM(Tabulação!B382:K382,Tabulação!M382:CW382))</f>
        <v/>
      </c>
      <c r="M382" s="17" t="str">
        <f>IF((SUM(Tabulação!B382:CW382))=0,"", SUM(Tabulação!B382:L382,Tabulação!N382:CW382))</f>
        <v/>
      </c>
      <c r="N382" s="17" t="str">
        <f>IF((SUM(Tabulação!B382:CW382))=0,"", SUM(Tabulação!B382:M382,Tabulação!O382:CW382))</f>
        <v/>
      </c>
      <c r="O382" s="17" t="str">
        <f>IF((SUM(Tabulação!B382:CW382))=0,"", SUM(Tabulação!B382:N382,Tabulação!P382:CW382))</f>
        <v/>
      </c>
      <c r="P382" s="17" t="str">
        <f>IF((SUM(Tabulação!B382:CW382))=0,"", SUM(Tabulação!B382:O382,Tabulação!Q382:CW382))</f>
        <v/>
      </c>
      <c r="Q382" s="17" t="str">
        <f>IF((SUM(Tabulação!B382:CW382))=0,"", SUM(Tabulação!B382:P382,Tabulação!R382:CW382))</f>
        <v/>
      </c>
      <c r="R382" s="17" t="str">
        <f>IF((SUM(Tabulação!B382:CW382))=0,"", SUM(Tabulação!B382:Q382,Tabulação!S382:CW382))</f>
        <v/>
      </c>
      <c r="S382" s="17" t="str">
        <f>IF((SUM(Tabulação!B382:CW382))=0,"", SUM(Tabulação!B382:R382,Tabulação!T382:CW382))</f>
        <v/>
      </c>
      <c r="T382" s="17" t="str">
        <f>IF((SUM(Tabulação!B382:CW382))=0,"", SUM(Tabulação!B382:S382,Tabulação!U382:CW382))</f>
        <v/>
      </c>
      <c r="U382" s="17" t="str">
        <f>IF((SUM(Tabulação!B382:CW382))=0,"", SUM(Tabulação!B382:T382,Tabulação!V382:CW382))</f>
        <v/>
      </c>
      <c r="V382" s="17" t="str">
        <f>IF((SUM(Tabulação!B382:CW382))=0,"", SUM(Tabulação!B382:U382,Tabulação!W382:CW382))</f>
        <v/>
      </c>
      <c r="W382" s="17" t="str">
        <f>IF((SUM(Tabulação!B382:CW382))=0,"", SUM(Tabulação!B382:V382,Tabulação!X382:CW382))</f>
        <v/>
      </c>
      <c r="X382" s="17" t="str">
        <f>IF((SUM(Tabulação!B382:CW382))=0,"", SUM(Tabulação!B382:W382,Tabulação!Y382:CW382))</f>
        <v/>
      </c>
      <c r="Y382" s="17" t="str">
        <f>IF((SUM(Tabulação!B382:CW382))=0,"", SUM(Tabulação!B382:X382,Tabulação!Z382:CW382))</f>
        <v/>
      </c>
      <c r="Z382" s="17" t="str">
        <f>IF((SUM(Tabulação!B382:CW382))=0,"", SUM(Tabulação!B382:Y382,Tabulação!AA382:CW382))</f>
        <v/>
      </c>
      <c r="AA382" s="17" t="str">
        <f>IF((SUM(Tabulação!B382:CW382))=0,"", SUM(Tabulação!B382:Z382,Tabulação!AB382:CW382))</f>
        <v/>
      </c>
      <c r="AB382" s="17" t="str">
        <f>IF((SUM(Tabulação!B382:CW382))=0,"", SUM(Tabulação!B382:AA382,Tabulação!AC382:CW382))</f>
        <v/>
      </c>
      <c r="AC382" s="17" t="str">
        <f>IF((SUM(Tabulação!B382:CW382))=0,"", SUM(Tabulação!B382:AB382,Tabulação!AD382:CW382))</f>
        <v/>
      </c>
      <c r="AD382" s="17" t="str">
        <f>IF((SUM(Tabulação!B382:CW382))=0,"", SUM(Tabulação!B382:AC382,Tabulação!AE382:CW382))</f>
        <v/>
      </c>
      <c r="AE382" s="17" t="str">
        <f>IF((SUM(Tabulação!B382:CW382))=0,"", SUM(Tabulação!B382:AD382,Tabulação!AF382:CW382))</f>
        <v/>
      </c>
      <c r="AF382" s="17" t="str">
        <f>IF((SUM(Tabulação!B382:CW382))=0,"", SUM(Tabulação!B382:AE382,Tabulação!AG382:CW382))</f>
        <v/>
      </c>
      <c r="AG382" s="17" t="str">
        <f>IF((SUM(Tabulação!B382:CW382))=0,"", SUM(Tabulação!B382:AF382,Tabulação!AH382:CW382))</f>
        <v/>
      </c>
      <c r="AH382" s="17" t="str">
        <f>IF((SUM(Tabulação!B382:CW382))=0,"", SUM(Tabulação!B382:AG382,Tabulação!AI382:CW382))</f>
        <v/>
      </c>
      <c r="AI382" s="17" t="str">
        <f>IF((SUM(Tabulação!B382:CW382))=0,"", SUM(Tabulação!B382:AH382,Tabulação!AJ382:CW382))</f>
        <v/>
      </c>
      <c r="AJ382" s="17" t="str">
        <f>IF((SUM(Tabulação!B382:CW382))=0,"", SUM(Tabulação!B382:AI382,Tabulação!AK382:CW382))</f>
        <v/>
      </c>
      <c r="AK382" s="17" t="str">
        <f>IF((SUM(Tabulação!B382:CW382))=0,"", SUM(Tabulação!B382:AJ382,Tabulação!AL382:CW382))</f>
        <v/>
      </c>
      <c r="AL382" s="17" t="str">
        <f>IF((SUM(Tabulação!B382:CW382))=0,"", SUM(Tabulação!B382:AK382,Tabulação!AM382:CW382))</f>
        <v/>
      </c>
      <c r="AM382" s="17" t="str">
        <f>IF((SUM(Tabulação!B382:CW382))=0,"", SUM(Tabulação!B382:AL382,Tabulação!AN382:CW382))</f>
        <v/>
      </c>
      <c r="AN382" s="17" t="str">
        <f>IF((SUM(Tabulação!B382:CW382))=0,"", SUM(Tabulação!B382:AM382,Tabulação!AO382:CW382))</f>
        <v/>
      </c>
      <c r="AO382" s="17" t="str">
        <f>IF((SUM(Tabulação!B382:CW382))=0,"", SUM(Tabulação!B382:AN382,Tabulação!AP382:CW382))</f>
        <v/>
      </c>
      <c r="AP382" s="17" t="str">
        <f>IF((SUM(Tabulação!B382:CW382))=0,"", SUM(Tabulação!B382:AO382,Tabulação!AQ382:CW382))</f>
        <v/>
      </c>
      <c r="AQ382" s="17" t="str">
        <f>IF((SUM(Tabulação!B382:CW382))=0,"", SUM(Tabulação!B382:AP382,Tabulação!AR382:CW382))</f>
        <v/>
      </c>
      <c r="AR382" s="17" t="str">
        <f>IF((SUM(Tabulação!B382:CW382))=0,"", SUM(Tabulação!B382:AQ382,Tabulação!AS382:CW382))</f>
        <v/>
      </c>
      <c r="AS382" s="17" t="str">
        <f>IF((SUM(Tabulação!B382:CW382))=0,"", SUM(Tabulação!B382:AR382,Tabulação!AT382:CW382))</f>
        <v/>
      </c>
      <c r="AT382" s="17" t="str">
        <f>IF((SUM(Tabulação!B382:CW382))=0,"", SUM(Tabulação!B382:AS382,Tabulação!AU382:CW382))</f>
        <v/>
      </c>
      <c r="AU382" s="17" t="str">
        <f>IF((SUM(Tabulação!B382:CW382))=0,"", SUM(Tabulação!B382:AT382,Tabulação!AV382:CW382))</f>
        <v/>
      </c>
      <c r="AV382" s="17" t="str">
        <f>IF((SUM(Tabulação!B382:CW382))=0,"", SUM(Tabulação!B382:AU382,Tabulação!AW382:CW382))</f>
        <v/>
      </c>
      <c r="AW382" s="17" t="str">
        <f>IF((SUM(Tabulação!B382:CW382))=0,"", SUM(Tabulação!B382:AV382,Tabulação!AX382:CW382))</f>
        <v/>
      </c>
      <c r="AX382" s="17" t="str">
        <f>IF((SUM(Tabulação!B382:CW382))=0,"", SUM(Tabulação!B382:AW382,Tabulação!AY382:CW382))</f>
        <v/>
      </c>
      <c r="AY382" s="17" t="str">
        <f>IF((SUM(Tabulação!B382:CW382))=0,"", SUM(Tabulação!B382:AX382,Tabulação!AZ382:CW382))</f>
        <v/>
      </c>
      <c r="AZ382" s="17" t="str">
        <f>IF((SUM(Tabulação!B382:CW382))=0,"", SUM(Tabulação!B382:AY382,Tabulação!BA382:CW382))</f>
        <v/>
      </c>
      <c r="BA382" s="17" t="str">
        <f>IF((SUM(Tabulação!B382:CW382))=0,"", SUM(Tabulação!B382:AZ382,Tabulação!BB382:CW382))</f>
        <v/>
      </c>
      <c r="BB382" s="17" t="str">
        <f>IF((SUM(Tabulação!B382:CW382))=0,"", SUM(Tabulação!B382:BA382,Tabulação!BC382:CW382))</f>
        <v/>
      </c>
      <c r="BC382" s="17" t="str">
        <f>IF((SUM(Tabulação!B382:CW382))=0,"", SUM(Tabulação!B382:BB382,Tabulação!BD382:CW382))</f>
        <v/>
      </c>
      <c r="BD382" s="17" t="str">
        <f>IF((SUM(Tabulação!B382:CW382))=0,"", SUM(Tabulação!B382:BC382,Tabulação!BE382:CW382))</f>
        <v/>
      </c>
      <c r="BE382" s="17" t="str">
        <f>IF((SUM(Tabulação!B382:CW382))=0,"", SUM(Tabulação!B382:BD382,Tabulação!BF382:CW382))</f>
        <v/>
      </c>
      <c r="BF382" s="17" t="str">
        <f>IF((SUM(Tabulação!B382:CW382))=0,"", SUM(Tabulação!B382:BE382,Tabulação!BG382:CW382))</f>
        <v/>
      </c>
      <c r="BG382" s="17" t="str">
        <f>IF((SUM(Tabulação!B382:CW382))=0,"", SUM(Tabulação!B382:BF382,Tabulação!BH382:CW382))</f>
        <v/>
      </c>
      <c r="BH382" s="17" t="str">
        <f>IF((SUM(Tabulação!B382:CW382))=0,"", SUM(Tabulação!B382:BG382,Tabulação!BI382:CW382))</f>
        <v/>
      </c>
      <c r="BI382" s="17" t="str">
        <f>IF((SUM(Tabulação!B382:CW382))=0,"", SUM(Tabulação!B382:BH382,Tabulação!BJ382:CW382))</f>
        <v/>
      </c>
      <c r="BJ382" s="17" t="str">
        <f>IF((SUM(Tabulação!B382:CW382))=0,"", SUM(Tabulação!B382:BI382,Tabulação!BK382:CW382))</f>
        <v/>
      </c>
      <c r="BK382" s="17" t="str">
        <f>IF((SUM(Tabulação!B382:CW382))=0,"", SUM(Tabulação!B382:BJ382,Tabulação!BL382:CW382))</f>
        <v/>
      </c>
      <c r="BL382" s="17" t="str">
        <f>IF((SUM(Tabulação!B382:CW382))=0,"", SUM(Tabulação!B382:BK382,Tabulação!BM382:CW382))</f>
        <v/>
      </c>
      <c r="BM382" s="17" t="str">
        <f>IF((SUM(Tabulação!B382:CW382))=0,"", SUM(Tabulação!B382:BL382,Tabulação!BN382:CW382))</f>
        <v/>
      </c>
      <c r="BN382" s="17" t="str">
        <f>IF((SUM(Tabulação!B382:CW382))=0,"", SUM(Tabulação!B382:BM382,Tabulação!BO382:CW382))</f>
        <v/>
      </c>
      <c r="BO382" s="17" t="str">
        <f>IF((SUM(Tabulação!B382:CW382))=0,"", SUM(Tabulação!B382:BN382,Tabulação!BP382:CW382))</f>
        <v/>
      </c>
      <c r="BP382" s="17" t="str">
        <f>IF((SUM(Tabulação!B382:CW382))=0,"", SUM(Tabulação!B382:BO382,Tabulação!BQ382:CW382))</f>
        <v/>
      </c>
      <c r="BQ382" s="17" t="str">
        <f>IF((SUM(Tabulação!B382:CW382))=0,"", SUM(Tabulação!B382:BP382,Tabulação!BR382:CW382))</f>
        <v/>
      </c>
      <c r="BR382" s="17" t="str">
        <f>IF((SUM(Tabulação!B382:CW382))=0,"", SUM(Tabulação!B382:BQ382,Tabulação!BS382:CW382))</f>
        <v/>
      </c>
      <c r="BS382" s="17" t="str">
        <f>IF((SUM(Tabulação!B382:CW382))=0,"", SUM(Tabulação!B382:BR382,Tabulação!BT382:CW382))</f>
        <v/>
      </c>
      <c r="BT382" s="17" t="str">
        <f>IF((SUM(Tabulação!B382:CW382))=0,"", SUM(Tabulação!B382:BS382,Tabulação!BU382:CW382))</f>
        <v/>
      </c>
      <c r="BU382" s="17" t="str">
        <f>IF((SUM(Tabulação!B382:CW382))=0,"", SUM(Tabulação!B382:BT382,Tabulação!BV382:CW382))</f>
        <v/>
      </c>
      <c r="BV382" s="17" t="str">
        <f>IF((SUM(Tabulação!B382:CW382))=0,"", SUM(Tabulação!B382:BU382,Tabulação!BW382:CW382))</f>
        <v/>
      </c>
      <c r="BW382" s="17" t="str">
        <f>IF((SUM(Tabulação!B382:CW382))=0,"", SUM(Tabulação!B382:BV382,Tabulação!BX382:CW382))</f>
        <v/>
      </c>
      <c r="BX382" s="17" t="str">
        <f>IF((SUM(Tabulação!B382:CW382))=0,"", SUM(Tabulação!B382:BW382,Tabulação!BY382:CW382))</f>
        <v/>
      </c>
      <c r="BY382" s="17" t="str">
        <f>IF((SUM(Tabulação!B382:CW382))=0,"", SUM(Tabulação!B382:BX382,Tabulação!BZ382:CW382))</f>
        <v/>
      </c>
      <c r="BZ382" s="17" t="str">
        <f>IF((SUM(Tabulação!B382:CW382))=0,"", SUM(Tabulação!B382:BY382,Tabulação!CA382:CW382))</f>
        <v/>
      </c>
      <c r="CA382" s="17" t="str">
        <f>IF((SUM(Tabulação!B382:CW382))=0,"", SUM(Tabulação!B382:BZ382,Tabulação!CB382:CW382))</f>
        <v/>
      </c>
      <c r="CB382" s="17" t="str">
        <f>IF((SUM(Tabulação!B382:CW382))=0,"", SUM(Tabulação!B382:CA382,Tabulação!CC382:CW382))</f>
        <v/>
      </c>
      <c r="CC382" s="17" t="str">
        <f>IF((SUM(Tabulação!B382:CW382))=0,"", SUM(Tabulação!B382:CB382,Tabulação!CD382:CW382))</f>
        <v/>
      </c>
      <c r="CD382" s="17" t="str">
        <f>IF((SUM(Tabulação!B382:CW382))=0,"", SUM(Tabulação!B382:CC382,Tabulação!CE382:CW382))</f>
        <v/>
      </c>
      <c r="CE382" s="17" t="str">
        <f>IF((SUM(Tabulação!B382:CW382))=0,"", SUM(Tabulação!B382:CD382,Tabulação!CF382:CW382))</f>
        <v/>
      </c>
      <c r="CF382" s="17" t="str">
        <f>IF((SUM(Tabulação!B382:CW382))=0,"", SUM(Tabulação!B382:CE382,Tabulação!CG382:CW382))</f>
        <v/>
      </c>
      <c r="CG382" s="17" t="str">
        <f>IF((SUM(Tabulação!B382:CW382))=0,"", SUM(Tabulação!B382:CF382,Tabulação!CH382:CW382))</f>
        <v/>
      </c>
      <c r="CH382" s="17" t="str">
        <f>IF((SUM(Tabulação!B382:CW382))=0,"", SUM(Tabulação!B382:CG382,Tabulação!CI382:CW382))</f>
        <v/>
      </c>
      <c r="CI382" s="17" t="str">
        <f>IF((SUM(Tabulação!B382:CW382))=0,"", SUM(Tabulação!B382:CH382,Tabulação!CJ382:CW382))</f>
        <v/>
      </c>
      <c r="CJ382" s="17" t="str">
        <f>IF((SUM(Tabulação!B382:CW382))=0,"", SUM(Tabulação!B382:CI382,Tabulação!CK382:CW382))</f>
        <v/>
      </c>
      <c r="CK382" s="17" t="str">
        <f>IF((SUM(Tabulação!B382:CW382))=0,"", SUM(Tabulação!B382:CJ382,Tabulação!CL382:CW382))</f>
        <v/>
      </c>
      <c r="CL382" s="17" t="str">
        <f>IF((SUM(Tabulação!B382:CW382))=0,"", SUM(Tabulação!B382:CK382,Tabulação!CM382:CW382))</f>
        <v/>
      </c>
      <c r="CM382" s="17" t="str">
        <f>IF((SUM(Tabulação!B382:CW382))=0,"", SUM(Tabulação!B382:CL382,Tabulação!CN382:CW382))</f>
        <v/>
      </c>
      <c r="CN382" s="17" t="str">
        <f>IF((SUM(Tabulação!B382:CW382))=0,"", SUM(Tabulação!B382:CM382,Tabulação!CO382:CW382))</f>
        <v/>
      </c>
      <c r="CO382" s="17" t="str">
        <f>IF((SUM(Tabulação!B382:CW382))=0,"", SUM(Tabulação!B382:CN382,Tabulação!CP382:CW382))</f>
        <v/>
      </c>
      <c r="CP382" s="17" t="str">
        <f>IF((SUM(Tabulação!B382:CW382))=0,"", SUM(Tabulação!B382:CO382,Tabulação!CQ382:CW382))</f>
        <v/>
      </c>
      <c r="CQ382" s="17" t="str">
        <f>IF((SUM(Tabulação!B382:CW382))=0,"", SUM(Tabulação!B382:CP382,Tabulação!CR382:CW382))</f>
        <v/>
      </c>
      <c r="CR382" s="17" t="str">
        <f>IF((SUM(Tabulação!B382:CW382))=0,"", SUM(Tabulação!B382:CQ382,Tabulação!CS382:CW382))</f>
        <v/>
      </c>
      <c r="CS382" s="17" t="str">
        <f>IF((SUM(Tabulação!B382:CW382))=0,"", SUM(Tabulação!B382:CR382,Tabulação!CT382:CW382))</f>
        <v/>
      </c>
      <c r="CT382" s="17" t="str">
        <f>IF((SUM(Tabulação!B382:CW382))=0,"", SUM(Tabulação!B382:CS382,Tabulação!CU382:CW382))</f>
        <v/>
      </c>
      <c r="CU382" s="17" t="str">
        <f>IF((SUM(Tabulação!B382:CW382))=0,"", SUM(Tabulação!B382:CT382,Tabulação!CV382:CW382))</f>
        <v/>
      </c>
      <c r="CV382" s="17" t="str">
        <f>IF((SUM(Tabulação!B382:CW382))=0,"", SUM(Tabulação!B382:CU382,Tabulação!CW382:CW382))</f>
        <v/>
      </c>
      <c r="CW382" s="17" t="str">
        <f>IF((SUM(Tabulação!B382:CW382))=0,"", SUM(Tabulação!B382:CV382))</f>
        <v/>
      </c>
      <c r="CX382" s="9"/>
      <c r="CY382" s="19" t="str">
        <f>IF((COUNTBLANK(Tabulação!B382:CW382))&gt;=99,"", SUM(Tabulação!B382:CW382))</f>
        <v/>
      </c>
      <c r="CZ382" s="9"/>
    </row>
    <row r="383" spans="1:104">
      <c r="A383" s="18">
        <v>382</v>
      </c>
      <c r="B383" s="17" t="str">
        <f>IF((SUM(Tabulação!B383:CW383))=0,"", SUM(Tabulação!C383:CW383))</f>
        <v/>
      </c>
      <c r="C383" s="17" t="str">
        <f>IF((SUM(Tabulação!B383:CW383))=0,"", SUM(Tabulação!B383,Tabulação!D383:CW383))</f>
        <v/>
      </c>
      <c r="D383" s="17" t="str">
        <f>IF((SUM(Tabulação!B383:CW383))=0,"", SUM(Tabulação!B383:C383,Tabulação!E383:CW383))</f>
        <v/>
      </c>
      <c r="E383" s="17" t="str">
        <f>IF((SUM(Tabulação!B383:CW383))=0,"", SUM(Tabulação!B383:D383,Tabulação!F383:CW383))</f>
        <v/>
      </c>
      <c r="F383" s="17" t="str">
        <f>IF((SUM(Tabulação!B383:CW383))=0,"", SUM(Tabulação!B383:E383,Tabulação!G383:CW383))</f>
        <v/>
      </c>
      <c r="G383" s="17" t="str">
        <f>IF((SUM(Tabulação!B383:CW383))=0,"", SUM(Tabulação!B383:F383,Tabulação!H383:CW383))</f>
        <v/>
      </c>
      <c r="H383" s="17" t="str">
        <f>IF((SUM(Tabulação!B383:CW383))=0,"", SUM(Tabulação!B383:G383,Tabulação!I383:CW383))</f>
        <v/>
      </c>
      <c r="I383" s="17" t="str">
        <f>IF((SUM(Tabulação!B383:CW383))=0,"", SUM(Tabulação!B383:H383,Tabulação!J383:CW383))</f>
        <v/>
      </c>
      <c r="J383" s="17" t="str">
        <f>IF((SUM(Tabulação!B383:CW383))=0,"", SUM(Tabulação!B383:I383,Tabulação!K383:CW383))</f>
        <v/>
      </c>
      <c r="K383" s="17" t="str">
        <f>IF((SUM(Tabulação!B383:CW383))=0,"", SUM(Tabulação!B383:J383,Tabulação!L383:CW383))</f>
        <v/>
      </c>
      <c r="L383" s="17" t="str">
        <f>IF((SUM(Tabulação!B383:CW383))=0,"", SUM(Tabulação!B383:K383,Tabulação!M383:CW383))</f>
        <v/>
      </c>
      <c r="M383" s="17" t="str">
        <f>IF((SUM(Tabulação!B383:CW383))=0,"", SUM(Tabulação!B383:L383,Tabulação!N383:CW383))</f>
        <v/>
      </c>
      <c r="N383" s="17" t="str">
        <f>IF((SUM(Tabulação!B383:CW383))=0,"", SUM(Tabulação!B383:M383,Tabulação!O383:CW383))</f>
        <v/>
      </c>
      <c r="O383" s="17" t="str">
        <f>IF((SUM(Tabulação!B383:CW383))=0,"", SUM(Tabulação!B383:N383,Tabulação!P383:CW383))</f>
        <v/>
      </c>
      <c r="P383" s="17" t="str">
        <f>IF((SUM(Tabulação!B383:CW383))=0,"", SUM(Tabulação!B383:O383,Tabulação!Q383:CW383))</f>
        <v/>
      </c>
      <c r="Q383" s="17" t="str">
        <f>IF((SUM(Tabulação!B383:CW383))=0,"", SUM(Tabulação!B383:P383,Tabulação!R383:CW383))</f>
        <v/>
      </c>
      <c r="R383" s="17" t="str">
        <f>IF((SUM(Tabulação!B383:CW383))=0,"", SUM(Tabulação!B383:Q383,Tabulação!S383:CW383))</f>
        <v/>
      </c>
      <c r="S383" s="17" t="str">
        <f>IF((SUM(Tabulação!B383:CW383))=0,"", SUM(Tabulação!B383:R383,Tabulação!T383:CW383))</f>
        <v/>
      </c>
      <c r="T383" s="17" t="str">
        <f>IF((SUM(Tabulação!B383:CW383))=0,"", SUM(Tabulação!B383:S383,Tabulação!U383:CW383))</f>
        <v/>
      </c>
      <c r="U383" s="17" t="str">
        <f>IF((SUM(Tabulação!B383:CW383))=0,"", SUM(Tabulação!B383:T383,Tabulação!V383:CW383))</f>
        <v/>
      </c>
      <c r="V383" s="17" t="str">
        <f>IF((SUM(Tabulação!B383:CW383))=0,"", SUM(Tabulação!B383:U383,Tabulação!W383:CW383))</f>
        <v/>
      </c>
      <c r="W383" s="17" t="str">
        <f>IF((SUM(Tabulação!B383:CW383))=0,"", SUM(Tabulação!B383:V383,Tabulação!X383:CW383))</f>
        <v/>
      </c>
      <c r="X383" s="17" t="str">
        <f>IF((SUM(Tabulação!B383:CW383))=0,"", SUM(Tabulação!B383:W383,Tabulação!Y383:CW383))</f>
        <v/>
      </c>
      <c r="Y383" s="17" t="str">
        <f>IF((SUM(Tabulação!B383:CW383))=0,"", SUM(Tabulação!B383:X383,Tabulação!Z383:CW383))</f>
        <v/>
      </c>
      <c r="Z383" s="17" t="str">
        <f>IF((SUM(Tabulação!B383:CW383))=0,"", SUM(Tabulação!B383:Y383,Tabulação!AA383:CW383))</f>
        <v/>
      </c>
      <c r="AA383" s="17" t="str">
        <f>IF((SUM(Tabulação!B383:CW383))=0,"", SUM(Tabulação!B383:Z383,Tabulação!AB383:CW383))</f>
        <v/>
      </c>
      <c r="AB383" s="17" t="str">
        <f>IF((SUM(Tabulação!B383:CW383))=0,"", SUM(Tabulação!B383:AA383,Tabulação!AC383:CW383))</f>
        <v/>
      </c>
      <c r="AC383" s="17" t="str">
        <f>IF((SUM(Tabulação!B383:CW383))=0,"", SUM(Tabulação!B383:AB383,Tabulação!AD383:CW383))</f>
        <v/>
      </c>
      <c r="AD383" s="17" t="str">
        <f>IF((SUM(Tabulação!B383:CW383))=0,"", SUM(Tabulação!B383:AC383,Tabulação!AE383:CW383))</f>
        <v/>
      </c>
      <c r="AE383" s="17" t="str">
        <f>IF((SUM(Tabulação!B383:CW383))=0,"", SUM(Tabulação!B383:AD383,Tabulação!AF383:CW383))</f>
        <v/>
      </c>
      <c r="AF383" s="17" t="str">
        <f>IF((SUM(Tabulação!B383:CW383))=0,"", SUM(Tabulação!B383:AE383,Tabulação!AG383:CW383))</f>
        <v/>
      </c>
      <c r="AG383" s="17" t="str">
        <f>IF((SUM(Tabulação!B383:CW383))=0,"", SUM(Tabulação!B383:AF383,Tabulação!AH383:CW383))</f>
        <v/>
      </c>
      <c r="AH383" s="17" t="str">
        <f>IF((SUM(Tabulação!B383:CW383))=0,"", SUM(Tabulação!B383:AG383,Tabulação!AI383:CW383))</f>
        <v/>
      </c>
      <c r="AI383" s="17" t="str">
        <f>IF((SUM(Tabulação!B383:CW383))=0,"", SUM(Tabulação!B383:AH383,Tabulação!AJ383:CW383))</f>
        <v/>
      </c>
      <c r="AJ383" s="17" t="str">
        <f>IF((SUM(Tabulação!B383:CW383))=0,"", SUM(Tabulação!B383:AI383,Tabulação!AK383:CW383))</f>
        <v/>
      </c>
      <c r="AK383" s="17" t="str">
        <f>IF((SUM(Tabulação!B383:CW383))=0,"", SUM(Tabulação!B383:AJ383,Tabulação!AL383:CW383))</f>
        <v/>
      </c>
      <c r="AL383" s="17" t="str">
        <f>IF((SUM(Tabulação!B383:CW383))=0,"", SUM(Tabulação!B383:AK383,Tabulação!AM383:CW383))</f>
        <v/>
      </c>
      <c r="AM383" s="17" t="str">
        <f>IF((SUM(Tabulação!B383:CW383))=0,"", SUM(Tabulação!B383:AL383,Tabulação!AN383:CW383))</f>
        <v/>
      </c>
      <c r="AN383" s="17" t="str">
        <f>IF((SUM(Tabulação!B383:CW383))=0,"", SUM(Tabulação!B383:AM383,Tabulação!AO383:CW383))</f>
        <v/>
      </c>
      <c r="AO383" s="17" t="str">
        <f>IF((SUM(Tabulação!B383:CW383))=0,"", SUM(Tabulação!B383:AN383,Tabulação!AP383:CW383))</f>
        <v/>
      </c>
      <c r="AP383" s="17" t="str">
        <f>IF((SUM(Tabulação!B383:CW383))=0,"", SUM(Tabulação!B383:AO383,Tabulação!AQ383:CW383))</f>
        <v/>
      </c>
      <c r="AQ383" s="17" t="str">
        <f>IF((SUM(Tabulação!B383:CW383))=0,"", SUM(Tabulação!B383:AP383,Tabulação!AR383:CW383))</f>
        <v/>
      </c>
      <c r="AR383" s="17" t="str">
        <f>IF((SUM(Tabulação!B383:CW383))=0,"", SUM(Tabulação!B383:AQ383,Tabulação!AS383:CW383))</f>
        <v/>
      </c>
      <c r="AS383" s="17" t="str">
        <f>IF((SUM(Tabulação!B383:CW383))=0,"", SUM(Tabulação!B383:AR383,Tabulação!AT383:CW383))</f>
        <v/>
      </c>
      <c r="AT383" s="17" t="str">
        <f>IF((SUM(Tabulação!B383:CW383))=0,"", SUM(Tabulação!B383:AS383,Tabulação!AU383:CW383))</f>
        <v/>
      </c>
      <c r="AU383" s="17" t="str">
        <f>IF((SUM(Tabulação!B383:CW383))=0,"", SUM(Tabulação!B383:AT383,Tabulação!AV383:CW383))</f>
        <v/>
      </c>
      <c r="AV383" s="17" t="str">
        <f>IF((SUM(Tabulação!B383:CW383))=0,"", SUM(Tabulação!B383:AU383,Tabulação!AW383:CW383))</f>
        <v/>
      </c>
      <c r="AW383" s="17" t="str">
        <f>IF((SUM(Tabulação!B383:CW383))=0,"", SUM(Tabulação!B383:AV383,Tabulação!AX383:CW383))</f>
        <v/>
      </c>
      <c r="AX383" s="17" t="str">
        <f>IF((SUM(Tabulação!B383:CW383))=0,"", SUM(Tabulação!B383:AW383,Tabulação!AY383:CW383))</f>
        <v/>
      </c>
      <c r="AY383" s="17" t="str">
        <f>IF((SUM(Tabulação!B383:CW383))=0,"", SUM(Tabulação!B383:AX383,Tabulação!AZ383:CW383))</f>
        <v/>
      </c>
      <c r="AZ383" s="17" t="str">
        <f>IF((SUM(Tabulação!B383:CW383))=0,"", SUM(Tabulação!B383:AY383,Tabulação!BA383:CW383))</f>
        <v/>
      </c>
      <c r="BA383" s="17" t="str">
        <f>IF((SUM(Tabulação!B383:CW383))=0,"", SUM(Tabulação!B383:AZ383,Tabulação!BB383:CW383))</f>
        <v/>
      </c>
      <c r="BB383" s="17" t="str">
        <f>IF((SUM(Tabulação!B383:CW383))=0,"", SUM(Tabulação!B383:BA383,Tabulação!BC383:CW383))</f>
        <v/>
      </c>
      <c r="BC383" s="17" t="str">
        <f>IF((SUM(Tabulação!B383:CW383))=0,"", SUM(Tabulação!B383:BB383,Tabulação!BD383:CW383))</f>
        <v/>
      </c>
      <c r="BD383" s="17" t="str">
        <f>IF((SUM(Tabulação!B383:CW383))=0,"", SUM(Tabulação!B383:BC383,Tabulação!BE383:CW383))</f>
        <v/>
      </c>
      <c r="BE383" s="17" t="str">
        <f>IF((SUM(Tabulação!B383:CW383))=0,"", SUM(Tabulação!B383:BD383,Tabulação!BF383:CW383))</f>
        <v/>
      </c>
      <c r="BF383" s="17" t="str">
        <f>IF((SUM(Tabulação!B383:CW383))=0,"", SUM(Tabulação!B383:BE383,Tabulação!BG383:CW383))</f>
        <v/>
      </c>
      <c r="BG383" s="17" t="str">
        <f>IF((SUM(Tabulação!B383:CW383))=0,"", SUM(Tabulação!B383:BF383,Tabulação!BH383:CW383))</f>
        <v/>
      </c>
      <c r="BH383" s="17" t="str">
        <f>IF((SUM(Tabulação!B383:CW383))=0,"", SUM(Tabulação!B383:BG383,Tabulação!BI383:CW383))</f>
        <v/>
      </c>
      <c r="BI383" s="17" t="str">
        <f>IF((SUM(Tabulação!B383:CW383))=0,"", SUM(Tabulação!B383:BH383,Tabulação!BJ383:CW383))</f>
        <v/>
      </c>
      <c r="BJ383" s="17" t="str">
        <f>IF((SUM(Tabulação!B383:CW383))=0,"", SUM(Tabulação!B383:BI383,Tabulação!BK383:CW383))</f>
        <v/>
      </c>
      <c r="BK383" s="17" t="str">
        <f>IF((SUM(Tabulação!B383:CW383))=0,"", SUM(Tabulação!B383:BJ383,Tabulação!BL383:CW383))</f>
        <v/>
      </c>
      <c r="BL383" s="17" t="str">
        <f>IF((SUM(Tabulação!B383:CW383))=0,"", SUM(Tabulação!B383:BK383,Tabulação!BM383:CW383))</f>
        <v/>
      </c>
      <c r="BM383" s="17" t="str">
        <f>IF((SUM(Tabulação!B383:CW383))=0,"", SUM(Tabulação!B383:BL383,Tabulação!BN383:CW383))</f>
        <v/>
      </c>
      <c r="BN383" s="17" t="str">
        <f>IF((SUM(Tabulação!B383:CW383))=0,"", SUM(Tabulação!B383:BM383,Tabulação!BO383:CW383))</f>
        <v/>
      </c>
      <c r="BO383" s="17" t="str">
        <f>IF((SUM(Tabulação!B383:CW383))=0,"", SUM(Tabulação!B383:BN383,Tabulação!BP383:CW383))</f>
        <v/>
      </c>
      <c r="BP383" s="17" t="str">
        <f>IF((SUM(Tabulação!B383:CW383))=0,"", SUM(Tabulação!B383:BO383,Tabulação!BQ383:CW383))</f>
        <v/>
      </c>
      <c r="BQ383" s="17" t="str">
        <f>IF((SUM(Tabulação!B383:CW383))=0,"", SUM(Tabulação!B383:BP383,Tabulação!BR383:CW383))</f>
        <v/>
      </c>
      <c r="BR383" s="17" t="str">
        <f>IF((SUM(Tabulação!B383:CW383))=0,"", SUM(Tabulação!B383:BQ383,Tabulação!BS383:CW383))</f>
        <v/>
      </c>
      <c r="BS383" s="17" t="str">
        <f>IF((SUM(Tabulação!B383:CW383))=0,"", SUM(Tabulação!B383:BR383,Tabulação!BT383:CW383))</f>
        <v/>
      </c>
      <c r="BT383" s="17" t="str">
        <f>IF((SUM(Tabulação!B383:CW383))=0,"", SUM(Tabulação!B383:BS383,Tabulação!BU383:CW383))</f>
        <v/>
      </c>
      <c r="BU383" s="17" t="str">
        <f>IF((SUM(Tabulação!B383:CW383))=0,"", SUM(Tabulação!B383:BT383,Tabulação!BV383:CW383))</f>
        <v/>
      </c>
      <c r="BV383" s="17" t="str">
        <f>IF((SUM(Tabulação!B383:CW383))=0,"", SUM(Tabulação!B383:BU383,Tabulação!BW383:CW383))</f>
        <v/>
      </c>
      <c r="BW383" s="17" t="str">
        <f>IF((SUM(Tabulação!B383:CW383))=0,"", SUM(Tabulação!B383:BV383,Tabulação!BX383:CW383))</f>
        <v/>
      </c>
      <c r="BX383" s="17" t="str">
        <f>IF((SUM(Tabulação!B383:CW383))=0,"", SUM(Tabulação!B383:BW383,Tabulação!BY383:CW383))</f>
        <v/>
      </c>
      <c r="BY383" s="17" t="str">
        <f>IF((SUM(Tabulação!B383:CW383))=0,"", SUM(Tabulação!B383:BX383,Tabulação!BZ383:CW383))</f>
        <v/>
      </c>
      <c r="BZ383" s="17" t="str">
        <f>IF((SUM(Tabulação!B383:CW383))=0,"", SUM(Tabulação!B383:BY383,Tabulação!CA383:CW383))</f>
        <v/>
      </c>
      <c r="CA383" s="17" t="str">
        <f>IF((SUM(Tabulação!B383:CW383))=0,"", SUM(Tabulação!B383:BZ383,Tabulação!CB383:CW383))</f>
        <v/>
      </c>
      <c r="CB383" s="17" t="str">
        <f>IF((SUM(Tabulação!B383:CW383))=0,"", SUM(Tabulação!B383:CA383,Tabulação!CC383:CW383))</f>
        <v/>
      </c>
      <c r="CC383" s="17" t="str">
        <f>IF((SUM(Tabulação!B383:CW383))=0,"", SUM(Tabulação!B383:CB383,Tabulação!CD383:CW383))</f>
        <v/>
      </c>
      <c r="CD383" s="17" t="str">
        <f>IF((SUM(Tabulação!B383:CW383))=0,"", SUM(Tabulação!B383:CC383,Tabulação!CE383:CW383))</f>
        <v/>
      </c>
      <c r="CE383" s="17" t="str">
        <f>IF((SUM(Tabulação!B383:CW383))=0,"", SUM(Tabulação!B383:CD383,Tabulação!CF383:CW383))</f>
        <v/>
      </c>
      <c r="CF383" s="17" t="str">
        <f>IF((SUM(Tabulação!B383:CW383))=0,"", SUM(Tabulação!B383:CE383,Tabulação!CG383:CW383))</f>
        <v/>
      </c>
      <c r="CG383" s="17" t="str">
        <f>IF((SUM(Tabulação!B383:CW383))=0,"", SUM(Tabulação!B383:CF383,Tabulação!CH383:CW383))</f>
        <v/>
      </c>
      <c r="CH383" s="17" t="str">
        <f>IF((SUM(Tabulação!B383:CW383))=0,"", SUM(Tabulação!B383:CG383,Tabulação!CI383:CW383))</f>
        <v/>
      </c>
      <c r="CI383" s="17" t="str">
        <f>IF((SUM(Tabulação!B383:CW383))=0,"", SUM(Tabulação!B383:CH383,Tabulação!CJ383:CW383))</f>
        <v/>
      </c>
      <c r="CJ383" s="17" t="str">
        <f>IF((SUM(Tabulação!B383:CW383))=0,"", SUM(Tabulação!B383:CI383,Tabulação!CK383:CW383))</f>
        <v/>
      </c>
      <c r="CK383" s="17" t="str">
        <f>IF((SUM(Tabulação!B383:CW383))=0,"", SUM(Tabulação!B383:CJ383,Tabulação!CL383:CW383))</f>
        <v/>
      </c>
      <c r="CL383" s="17" t="str">
        <f>IF((SUM(Tabulação!B383:CW383))=0,"", SUM(Tabulação!B383:CK383,Tabulação!CM383:CW383))</f>
        <v/>
      </c>
      <c r="CM383" s="17" t="str">
        <f>IF((SUM(Tabulação!B383:CW383))=0,"", SUM(Tabulação!B383:CL383,Tabulação!CN383:CW383))</f>
        <v/>
      </c>
      <c r="CN383" s="17" t="str">
        <f>IF((SUM(Tabulação!B383:CW383))=0,"", SUM(Tabulação!B383:CM383,Tabulação!CO383:CW383))</f>
        <v/>
      </c>
      <c r="CO383" s="17" t="str">
        <f>IF((SUM(Tabulação!B383:CW383))=0,"", SUM(Tabulação!B383:CN383,Tabulação!CP383:CW383))</f>
        <v/>
      </c>
      <c r="CP383" s="17" t="str">
        <f>IF((SUM(Tabulação!B383:CW383))=0,"", SUM(Tabulação!B383:CO383,Tabulação!CQ383:CW383))</f>
        <v/>
      </c>
      <c r="CQ383" s="17" t="str">
        <f>IF((SUM(Tabulação!B383:CW383))=0,"", SUM(Tabulação!B383:CP383,Tabulação!CR383:CW383))</f>
        <v/>
      </c>
      <c r="CR383" s="17" t="str">
        <f>IF((SUM(Tabulação!B383:CW383))=0,"", SUM(Tabulação!B383:CQ383,Tabulação!CS383:CW383))</f>
        <v/>
      </c>
      <c r="CS383" s="17" t="str">
        <f>IF((SUM(Tabulação!B383:CW383))=0,"", SUM(Tabulação!B383:CR383,Tabulação!CT383:CW383))</f>
        <v/>
      </c>
      <c r="CT383" s="17" t="str">
        <f>IF((SUM(Tabulação!B383:CW383))=0,"", SUM(Tabulação!B383:CS383,Tabulação!CU383:CW383))</f>
        <v/>
      </c>
      <c r="CU383" s="17" t="str">
        <f>IF((SUM(Tabulação!B383:CW383))=0,"", SUM(Tabulação!B383:CT383,Tabulação!CV383:CW383))</f>
        <v/>
      </c>
      <c r="CV383" s="17" t="str">
        <f>IF((SUM(Tabulação!B383:CW383))=0,"", SUM(Tabulação!B383:CU383,Tabulação!CW383:CW383))</f>
        <v/>
      </c>
      <c r="CW383" s="17" t="str">
        <f>IF((SUM(Tabulação!B383:CW383))=0,"", SUM(Tabulação!B383:CV383))</f>
        <v/>
      </c>
      <c r="CX383" s="9"/>
      <c r="CY383" s="19" t="str">
        <f>IF((COUNTBLANK(Tabulação!B383:CW383))&gt;=99,"", SUM(Tabulação!B383:CW383))</f>
        <v/>
      </c>
      <c r="CZ383" s="9"/>
    </row>
    <row r="384" spans="1:104">
      <c r="A384" s="18">
        <v>383</v>
      </c>
      <c r="B384" s="17" t="str">
        <f>IF((SUM(Tabulação!B384:CW384))=0,"", SUM(Tabulação!C384:CW384))</f>
        <v/>
      </c>
      <c r="C384" s="17" t="str">
        <f>IF((SUM(Tabulação!B384:CW384))=0,"", SUM(Tabulação!B384,Tabulação!D384:CW384))</f>
        <v/>
      </c>
      <c r="D384" s="17" t="str">
        <f>IF((SUM(Tabulação!B384:CW384))=0,"", SUM(Tabulação!B384:C384,Tabulação!E384:CW384))</f>
        <v/>
      </c>
      <c r="E384" s="17" t="str">
        <f>IF((SUM(Tabulação!B384:CW384))=0,"", SUM(Tabulação!B384:D384,Tabulação!F384:CW384))</f>
        <v/>
      </c>
      <c r="F384" s="17" t="str">
        <f>IF((SUM(Tabulação!B384:CW384))=0,"", SUM(Tabulação!B384:E384,Tabulação!G384:CW384))</f>
        <v/>
      </c>
      <c r="G384" s="17" t="str">
        <f>IF((SUM(Tabulação!B384:CW384))=0,"", SUM(Tabulação!B384:F384,Tabulação!H384:CW384))</f>
        <v/>
      </c>
      <c r="H384" s="17" t="str">
        <f>IF((SUM(Tabulação!B384:CW384))=0,"", SUM(Tabulação!B384:G384,Tabulação!I384:CW384))</f>
        <v/>
      </c>
      <c r="I384" s="17" t="str">
        <f>IF((SUM(Tabulação!B384:CW384))=0,"", SUM(Tabulação!B384:H384,Tabulação!J384:CW384))</f>
        <v/>
      </c>
      <c r="J384" s="17" t="str">
        <f>IF((SUM(Tabulação!B384:CW384))=0,"", SUM(Tabulação!B384:I384,Tabulação!K384:CW384))</f>
        <v/>
      </c>
      <c r="K384" s="17" t="str">
        <f>IF((SUM(Tabulação!B384:CW384))=0,"", SUM(Tabulação!B384:J384,Tabulação!L384:CW384))</f>
        <v/>
      </c>
      <c r="L384" s="17" t="str">
        <f>IF((SUM(Tabulação!B384:CW384))=0,"", SUM(Tabulação!B384:K384,Tabulação!M384:CW384))</f>
        <v/>
      </c>
      <c r="M384" s="17" t="str">
        <f>IF((SUM(Tabulação!B384:CW384))=0,"", SUM(Tabulação!B384:L384,Tabulação!N384:CW384))</f>
        <v/>
      </c>
      <c r="N384" s="17" t="str">
        <f>IF((SUM(Tabulação!B384:CW384))=0,"", SUM(Tabulação!B384:M384,Tabulação!O384:CW384))</f>
        <v/>
      </c>
      <c r="O384" s="17" t="str">
        <f>IF((SUM(Tabulação!B384:CW384))=0,"", SUM(Tabulação!B384:N384,Tabulação!P384:CW384))</f>
        <v/>
      </c>
      <c r="P384" s="17" t="str">
        <f>IF((SUM(Tabulação!B384:CW384))=0,"", SUM(Tabulação!B384:O384,Tabulação!Q384:CW384))</f>
        <v/>
      </c>
      <c r="Q384" s="17" t="str">
        <f>IF((SUM(Tabulação!B384:CW384))=0,"", SUM(Tabulação!B384:P384,Tabulação!R384:CW384))</f>
        <v/>
      </c>
      <c r="R384" s="17" t="str">
        <f>IF((SUM(Tabulação!B384:CW384))=0,"", SUM(Tabulação!B384:Q384,Tabulação!S384:CW384))</f>
        <v/>
      </c>
      <c r="S384" s="17" t="str">
        <f>IF((SUM(Tabulação!B384:CW384))=0,"", SUM(Tabulação!B384:R384,Tabulação!T384:CW384))</f>
        <v/>
      </c>
      <c r="T384" s="17" t="str">
        <f>IF((SUM(Tabulação!B384:CW384))=0,"", SUM(Tabulação!B384:S384,Tabulação!U384:CW384))</f>
        <v/>
      </c>
      <c r="U384" s="17" t="str">
        <f>IF((SUM(Tabulação!B384:CW384))=0,"", SUM(Tabulação!B384:T384,Tabulação!V384:CW384))</f>
        <v/>
      </c>
      <c r="V384" s="17" t="str">
        <f>IF((SUM(Tabulação!B384:CW384))=0,"", SUM(Tabulação!B384:U384,Tabulação!W384:CW384))</f>
        <v/>
      </c>
      <c r="W384" s="17" t="str">
        <f>IF((SUM(Tabulação!B384:CW384))=0,"", SUM(Tabulação!B384:V384,Tabulação!X384:CW384))</f>
        <v/>
      </c>
      <c r="X384" s="17" t="str">
        <f>IF((SUM(Tabulação!B384:CW384))=0,"", SUM(Tabulação!B384:W384,Tabulação!Y384:CW384))</f>
        <v/>
      </c>
      <c r="Y384" s="17" t="str">
        <f>IF((SUM(Tabulação!B384:CW384))=0,"", SUM(Tabulação!B384:X384,Tabulação!Z384:CW384))</f>
        <v/>
      </c>
      <c r="Z384" s="17" t="str">
        <f>IF((SUM(Tabulação!B384:CW384))=0,"", SUM(Tabulação!B384:Y384,Tabulação!AA384:CW384))</f>
        <v/>
      </c>
      <c r="AA384" s="17" t="str">
        <f>IF((SUM(Tabulação!B384:CW384))=0,"", SUM(Tabulação!B384:Z384,Tabulação!AB384:CW384))</f>
        <v/>
      </c>
      <c r="AB384" s="17" t="str">
        <f>IF((SUM(Tabulação!B384:CW384))=0,"", SUM(Tabulação!B384:AA384,Tabulação!AC384:CW384))</f>
        <v/>
      </c>
      <c r="AC384" s="17" t="str">
        <f>IF((SUM(Tabulação!B384:CW384))=0,"", SUM(Tabulação!B384:AB384,Tabulação!AD384:CW384))</f>
        <v/>
      </c>
      <c r="AD384" s="17" t="str">
        <f>IF((SUM(Tabulação!B384:CW384))=0,"", SUM(Tabulação!B384:AC384,Tabulação!AE384:CW384))</f>
        <v/>
      </c>
      <c r="AE384" s="17" t="str">
        <f>IF((SUM(Tabulação!B384:CW384))=0,"", SUM(Tabulação!B384:AD384,Tabulação!AF384:CW384))</f>
        <v/>
      </c>
      <c r="AF384" s="17" t="str">
        <f>IF((SUM(Tabulação!B384:CW384))=0,"", SUM(Tabulação!B384:AE384,Tabulação!AG384:CW384))</f>
        <v/>
      </c>
      <c r="AG384" s="17" t="str">
        <f>IF((SUM(Tabulação!B384:CW384))=0,"", SUM(Tabulação!B384:AF384,Tabulação!AH384:CW384))</f>
        <v/>
      </c>
      <c r="AH384" s="17" t="str">
        <f>IF((SUM(Tabulação!B384:CW384))=0,"", SUM(Tabulação!B384:AG384,Tabulação!AI384:CW384))</f>
        <v/>
      </c>
      <c r="AI384" s="17" t="str">
        <f>IF((SUM(Tabulação!B384:CW384))=0,"", SUM(Tabulação!B384:AH384,Tabulação!AJ384:CW384))</f>
        <v/>
      </c>
      <c r="AJ384" s="17" t="str">
        <f>IF((SUM(Tabulação!B384:CW384))=0,"", SUM(Tabulação!B384:AI384,Tabulação!AK384:CW384))</f>
        <v/>
      </c>
      <c r="AK384" s="17" t="str">
        <f>IF((SUM(Tabulação!B384:CW384))=0,"", SUM(Tabulação!B384:AJ384,Tabulação!AL384:CW384))</f>
        <v/>
      </c>
      <c r="AL384" s="17" t="str">
        <f>IF((SUM(Tabulação!B384:CW384))=0,"", SUM(Tabulação!B384:AK384,Tabulação!AM384:CW384))</f>
        <v/>
      </c>
      <c r="AM384" s="17" t="str">
        <f>IF((SUM(Tabulação!B384:CW384))=0,"", SUM(Tabulação!B384:AL384,Tabulação!AN384:CW384))</f>
        <v/>
      </c>
      <c r="AN384" s="17" t="str">
        <f>IF((SUM(Tabulação!B384:CW384))=0,"", SUM(Tabulação!B384:AM384,Tabulação!AO384:CW384))</f>
        <v/>
      </c>
      <c r="AO384" s="17" t="str">
        <f>IF((SUM(Tabulação!B384:CW384))=0,"", SUM(Tabulação!B384:AN384,Tabulação!AP384:CW384))</f>
        <v/>
      </c>
      <c r="AP384" s="17" t="str">
        <f>IF((SUM(Tabulação!B384:CW384))=0,"", SUM(Tabulação!B384:AO384,Tabulação!AQ384:CW384))</f>
        <v/>
      </c>
      <c r="AQ384" s="17" t="str">
        <f>IF((SUM(Tabulação!B384:CW384))=0,"", SUM(Tabulação!B384:AP384,Tabulação!AR384:CW384))</f>
        <v/>
      </c>
      <c r="AR384" s="17" t="str">
        <f>IF((SUM(Tabulação!B384:CW384))=0,"", SUM(Tabulação!B384:AQ384,Tabulação!AS384:CW384))</f>
        <v/>
      </c>
      <c r="AS384" s="17" t="str">
        <f>IF((SUM(Tabulação!B384:CW384))=0,"", SUM(Tabulação!B384:AR384,Tabulação!AT384:CW384))</f>
        <v/>
      </c>
      <c r="AT384" s="17" t="str">
        <f>IF((SUM(Tabulação!B384:CW384))=0,"", SUM(Tabulação!B384:AS384,Tabulação!AU384:CW384))</f>
        <v/>
      </c>
      <c r="AU384" s="17" t="str">
        <f>IF((SUM(Tabulação!B384:CW384))=0,"", SUM(Tabulação!B384:AT384,Tabulação!AV384:CW384))</f>
        <v/>
      </c>
      <c r="AV384" s="17" t="str">
        <f>IF((SUM(Tabulação!B384:CW384))=0,"", SUM(Tabulação!B384:AU384,Tabulação!AW384:CW384))</f>
        <v/>
      </c>
      <c r="AW384" s="17" t="str">
        <f>IF((SUM(Tabulação!B384:CW384))=0,"", SUM(Tabulação!B384:AV384,Tabulação!AX384:CW384))</f>
        <v/>
      </c>
      <c r="AX384" s="17" t="str">
        <f>IF((SUM(Tabulação!B384:CW384))=0,"", SUM(Tabulação!B384:AW384,Tabulação!AY384:CW384))</f>
        <v/>
      </c>
      <c r="AY384" s="17" t="str">
        <f>IF((SUM(Tabulação!B384:CW384))=0,"", SUM(Tabulação!B384:AX384,Tabulação!AZ384:CW384))</f>
        <v/>
      </c>
      <c r="AZ384" s="17" t="str">
        <f>IF((SUM(Tabulação!B384:CW384))=0,"", SUM(Tabulação!B384:AY384,Tabulação!BA384:CW384))</f>
        <v/>
      </c>
      <c r="BA384" s="17" t="str">
        <f>IF((SUM(Tabulação!B384:CW384))=0,"", SUM(Tabulação!B384:AZ384,Tabulação!BB384:CW384))</f>
        <v/>
      </c>
      <c r="BB384" s="17" t="str">
        <f>IF((SUM(Tabulação!B384:CW384))=0,"", SUM(Tabulação!B384:BA384,Tabulação!BC384:CW384))</f>
        <v/>
      </c>
      <c r="BC384" s="17" t="str">
        <f>IF((SUM(Tabulação!B384:CW384))=0,"", SUM(Tabulação!B384:BB384,Tabulação!BD384:CW384))</f>
        <v/>
      </c>
      <c r="BD384" s="17" t="str">
        <f>IF((SUM(Tabulação!B384:CW384))=0,"", SUM(Tabulação!B384:BC384,Tabulação!BE384:CW384))</f>
        <v/>
      </c>
      <c r="BE384" s="17" t="str">
        <f>IF((SUM(Tabulação!B384:CW384))=0,"", SUM(Tabulação!B384:BD384,Tabulação!BF384:CW384))</f>
        <v/>
      </c>
      <c r="BF384" s="17" t="str">
        <f>IF((SUM(Tabulação!B384:CW384))=0,"", SUM(Tabulação!B384:BE384,Tabulação!BG384:CW384))</f>
        <v/>
      </c>
      <c r="BG384" s="17" t="str">
        <f>IF((SUM(Tabulação!B384:CW384))=0,"", SUM(Tabulação!B384:BF384,Tabulação!BH384:CW384))</f>
        <v/>
      </c>
      <c r="BH384" s="17" t="str">
        <f>IF((SUM(Tabulação!B384:CW384))=0,"", SUM(Tabulação!B384:BG384,Tabulação!BI384:CW384))</f>
        <v/>
      </c>
      <c r="BI384" s="17" t="str">
        <f>IF((SUM(Tabulação!B384:CW384))=0,"", SUM(Tabulação!B384:BH384,Tabulação!BJ384:CW384))</f>
        <v/>
      </c>
      <c r="BJ384" s="17" t="str">
        <f>IF((SUM(Tabulação!B384:CW384))=0,"", SUM(Tabulação!B384:BI384,Tabulação!BK384:CW384))</f>
        <v/>
      </c>
      <c r="BK384" s="17" t="str">
        <f>IF((SUM(Tabulação!B384:CW384))=0,"", SUM(Tabulação!B384:BJ384,Tabulação!BL384:CW384))</f>
        <v/>
      </c>
      <c r="BL384" s="17" t="str">
        <f>IF((SUM(Tabulação!B384:CW384))=0,"", SUM(Tabulação!B384:BK384,Tabulação!BM384:CW384))</f>
        <v/>
      </c>
      <c r="BM384" s="17" t="str">
        <f>IF((SUM(Tabulação!B384:CW384))=0,"", SUM(Tabulação!B384:BL384,Tabulação!BN384:CW384))</f>
        <v/>
      </c>
      <c r="BN384" s="17" t="str">
        <f>IF((SUM(Tabulação!B384:CW384))=0,"", SUM(Tabulação!B384:BM384,Tabulação!BO384:CW384))</f>
        <v/>
      </c>
      <c r="BO384" s="17" t="str">
        <f>IF((SUM(Tabulação!B384:CW384))=0,"", SUM(Tabulação!B384:BN384,Tabulação!BP384:CW384))</f>
        <v/>
      </c>
      <c r="BP384" s="17" t="str">
        <f>IF((SUM(Tabulação!B384:CW384))=0,"", SUM(Tabulação!B384:BO384,Tabulação!BQ384:CW384))</f>
        <v/>
      </c>
      <c r="BQ384" s="17" t="str">
        <f>IF((SUM(Tabulação!B384:CW384))=0,"", SUM(Tabulação!B384:BP384,Tabulação!BR384:CW384))</f>
        <v/>
      </c>
      <c r="BR384" s="17" t="str">
        <f>IF((SUM(Tabulação!B384:CW384))=0,"", SUM(Tabulação!B384:BQ384,Tabulação!BS384:CW384))</f>
        <v/>
      </c>
      <c r="BS384" s="17" t="str">
        <f>IF((SUM(Tabulação!B384:CW384))=0,"", SUM(Tabulação!B384:BR384,Tabulação!BT384:CW384))</f>
        <v/>
      </c>
      <c r="BT384" s="17" t="str">
        <f>IF((SUM(Tabulação!B384:CW384))=0,"", SUM(Tabulação!B384:BS384,Tabulação!BU384:CW384))</f>
        <v/>
      </c>
      <c r="BU384" s="17" t="str">
        <f>IF((SUM(Tabulação!B384:CW384))=0,"", SUM(Tabulação!B384:BT384,Tabulação!BV384:CW384))</f>
        <v/>
      </c>
      <c r="BV384" s="17" t="str">
        <f>IF((SUM(Tabulação!B384:CW384))=0,"", SUM(Tabulação!B384:BU384,Tabulação!BW384:CW384))</f>
        <v/>
      </c>
      <c r="BW384" s="17" t="str">
        <f>IF((SUM(Tabulação!B384:CW384))=0,"", SUM(Tabulação!B384:BV384,Tabulação!BX384:CW384))</f>
        <v/>
      </c>
      <c r="BX384" s="17" t="str">
        <f>IF((SUM(Tabulação!B384:CW384))=0,"", SUM(Tabulação!B384:BW384,Tabulação!BY384:CW384))</f>
        <v/>
      </c>
      <c r="BY384" s="17" t="str">
        <f>IF((SUM(Tabulação!B384:CW384))=0,"", SUM(Tabulação!B384:BX384,Tabulação!BZ384:CW384))</f>
        <v/>
      </c>
      <c r="BZ384" s="17" t="str">
        <f>IF((SUM(Tabulação!B384:CW384))=0,"", SUM(Tabulação!B384:BY384,Tabulação!CA384:CW384))</f>
        <v/>
      </c>
      <c r="CA384" s="17" t="str">
        <f>IF((SUM(Tabulação!B384:CW384))=0,"", SUM(Tabulação!B384:BZ384,Tabulação!CB384:CW384))</f>
        <v/>
      </c>
      <c r="CB384" s="17" t="str">
        <f>IF((SUM(Tabulação!B384:CW384))=0,"", SUM(Tabulação!B384:CA384,Tabulação!CC384:CW384))</f>
        <v/>
      </c>
      <c r="CC384" s="17" t="str">
        <f>IF((SUM(Tabulação!B384:CW384))=0,"", SUM(Tabulação!B384:CB384,Tabulação!CD384:CW384))</f>
        <v/>
      </c>
      <c r="CD384" s="17" t="str">
        <f>IF((SUM(Tabulação!B384:CW384))=0,"", SUM(Tabulação!B384:CC384,Tabulação!CE384:CW384))</f>
        <v/>
      </c>
      <c r="CE384" s="17" t="str">
        <f>IF((SUM(Tabulação!B384:CW384))=0,"", SUM(Tabulação!B384:CD384,Tabulação!CF384:CW384))</f>
        <v/>
      </c>
      <c r="CF384" s="17" t="str">
        <f>IF((SUM(Tabulação!B384:CW384))=0,"", SUM(Tabulação!B384:CE384,Tabulação!CG384:CW384))</f>
        <v/>
      </c>
      <c r="CG384" s="17" t="str">
        <f>IF((SUM(Tabulação!B384:CW384))=0,"", SUM(Tabulação!B384:CF384,Tabulação!CH384:CW384))</f>
        <v/>
      </c>
      <c r="CH384" s="17" t="str">
        <f>IF((SUM(Tabulação!B384:CW384))=0,"", SUM(Tabulação!B384:CG384,Tabulação!CI384:CW384))</f>
        <v/>
      </c>
      <c r="CI384" s="17" t="str">
        <f>IF((SUM(Tabulação!B384:CW384))=0,"", SUM(Tabulação!B384:CH384,Tabulação!CJ384:CW384))</f>
        <v/>
      </c>
      <c r="CJ384" s="17" t="str">
        <f>IF((SUM(Tabulação!B384:CW384))=0,"", SUM(Tabulação!B384:CI384,Tabulação!CK384:CW384))</f>
        <v/>
      </c>
      <c r="CK384" s="17" t="str">
        <f>IF((SUM(Tabulação!B384:CW384))=0,"", SUM(Tabulação!B384:CJ384,Tabulação!CL384:CW384))</f>
        <v/>
      </c>
      <c r="CL384" s="17" t="str">
        <f>IF((SUM(Tabulação!B384:CW384))=0,"", SUM(Tabulação!B384:CK384,Tabulação!CM384:CW384))</f>
        <v/>
      </c>
      <c r="CM384" s="17" t="str">
        <f>IF((SUM(Tabulação!B384:CW384))=0,"", SUM(Tabulação!B384:CL384,Tabulação!CN384:CW384))</f>
        <v/>
      </c>
      <c r="CN384" s="17" t="str">
        <f>IF((SUM(Tabulação!B384:CW384))=0,"", SUM(Tabulação!B384:CM384,Tabulação!CO384:CW384))</f>
        <v/>
      </c>
      <c r="CO384" s="17" t="str">
        <f>IF((SUM(Tabulação!B384:CW384))=0,"", SUM(Tabulação!B384:CN384,Tabulação!CP384:CW384))</f>
        <v/>
      </c>
      <c r="CP384" s="17" t="str">
        <f>IF((SUM(Tabulação!B384:CW384))=0,"", SUM(Tabulação!B384:CO384,Tabulação!CQ384:CW384))</f>
        <v/>
      </c>
      <c r="CQ384" s="17" t="str">
        <f>IF((SUM(Tabulação!B384:CW384))=0,"", SUM(Tabulação!B384:CP384,Tabulação!CR384:CW384))</f>
        <v/>
      </c>
      <c r="CR384" s="17" t="str">
        <f>IF((SUM(Tabulação!B384:CW384))=0,"", SUM(Tabulação!B384:CQ384,Tabulação!CS384:CW384))</f>
        <v/>
      </c>
      <c r="CS384" s="17" t="str">
        <f>IF((SUM(Tabulação!B384:CW384))=0,"", SUM(Tabulação!B384:CR384,Tabulação!CT384:CW384))</f>
        <v/>
      </c>
      <c r="CT384" s="17" t="str">
        <f>IF((SUM(Tabulação!B384:CW384))=0,"", SUM(Tabulação!B384:CS384,Tabulação!CU384:CW384))</f>
        <v/>
      </c>
      <c r="CU384" s="17" t="str">
        <f>IF((SUM(Tabulação!B384:CW384))=0,"", SUM(Tabulação!B384:CT384,Tabulação!CV384:CW384))</f>
        <v/>
      </c>
      <c r="CV384" s="17" t="str">
        <f>IF((SUM(Tabulação!B384:CW384))=0,"", SUM(Tabulação!B384:CU384,Tabulação!CW384:CW384))</f>
        <v/>
      </c>
      <c r="CW384" s="17" t="str">
        <f>IF((SUM(Tabulação!B384:CW384))=0,"", SUM(Tabulação!B384:CV384))</f>
        <v/>
      </c>
      <c r="CX384" s="9"/>
      <c r="CY384" s="19" t="str">
        <f>IF((COUNTBLANK(Tabulação!B384:CW384))&gt;=99,"", SUM(Tabulação!B384:CW384))</f>
        <v/>
      </c>
      <c r="CZ384" s="9"/>
    </row>
    <row r="385" spans="1:104">
      <c r="A385" s="18">
        <v>384</v>
      </c>
      <c r="B385" s="17" t="str">
        <f>IF((SUM(Tabulação!B385:CW385))=0,"", SUM(Tabulação!C385:CW385))</f>
        <v/>
      </c>
      <c r="C385" s="17" t="str">
        <f>IF((SUM(Tabulação!B385:CW385))=0,"", SUM(Tabulação!B385,Tabulação!D385:CW385))</f>
        <v/>
      </c>
      <c r="D385" s="17" t="str">
        <f>IF((SUM(Tabulação!B385:CW385))=0,"", SUM(Tabulação!B385:C385,Tabulação!E385:CW385))</f>
        <v/>
      </c>
      <c r="E385" s="17" t="str">
        <f>IF((SUM(Tabulação!B385:CW385))=0,"", SUM(Tabulação!B385:D385,Tabulação!F385:CW385))</f>
        <v/>
      </c>
      <c r="F385" s="17" t="str">
        <f>IF((SUM(Tabulação!B385:CW385))=0,"", SUM(Tabulação!B385:E385,Tabulação!G385:CW385))</f>
        <v/>
      </c>
      <c r="G385" s="17" t="str">
        <f>IF((SUM(Tabulação!B385:CW385))=0,"", SUM(Tabulação!B385:F385,Tabulação!H385:CW385))</f>
        <v/>
      </c>
      <c r="H385" s="17" t="str">
        <f>IF((SUM(Tabulação!B385:CW385))=0,"", SUM(Tabulação!B385:G385,Tabulação!I385:CW385))</f>
        <v/>
      </c>
      <c r="I385" s="17" t="str">
        <f>IF((SUM(Tabulação!B385:CW385))=0,"", SUM(Tabulação!B385:H385,Tabulação!J385:CW385))</f>
        <v/>
      </c>
      <c r="J385" s="17" t="str">
        <f>IF((SUM(Tabulação!B385:CW385))=0,"", SUM(Tabulação!B385:I385,Tabulação!K385:CW385))</f>
        <v/>
      </c>
      <c r="K385" s="17" t="str">
        <f>IF((SUM(Tabulação!B385:CW385))=0,"", SUM(Tabulação!B385:J385,Tabulação!L385:CW385))</f>
        <v/>
      </c>
      <c r="L385" s="17" t="str">
        <f>IF((SUM(Tabulação!B385:CW385))=0,"", SUM(Tabulação!B385:K385,Tabulação!M385:CW385))</f>
        <v/>
      </c>
      <c r="M385" s="17" t="str">
        <f>IF((SUM(Tabulação!B385:CW385))=0,"", SUM(Tabulação!B385:L385,Tabulação!N385:CW385))</f>
        <v/>
      </c>
      <c r="N385" s="17" t="str">
        <f>IF((SUM(Tabulação!B385:CW385))=0,"", SUM(Tabulação!B385:M385,Tabulação!O385:CW385))</f>
        <v/>
      </c>
      <c r="O385" s="17" t="str">
        <f>IF((SUM(Tabulação!B385:CW385))=0,"", SUM(Tabulação!B385:N385,Tabulação!P385:CW385))</f>
        <v/>
      </c>
      <c r="P385" s="17" t="str">
        <f>IF((SUM(Tabulação!B385:CW385))=0,"", SUM(Tabulação!B385:O385,Tabulação!Q385:CW385))</f>
        <v/>
      </c>
      <c r="Q385" s="17" t="str">
        <f>IF((SUM(Tabulação!B385:CW385))=0,"", SUM(Tabulação!B385:P385,Tabulação!R385:CW385))</f>
        <v/>
      </c>
      <c r="R385" s="17" t="str">
        <f>IF((SUM(Tabulação!B385:CW385))=0,"", SUM(Tabulação!B385:Q385,Tabulação!S385:CW385))</f>
        <v/>
      </c>
      <c r="S385" s="17" t="str">
        <f>IF((SUM(Tabulação!B385:CW385))=0,"", SUM(Tabulação!B385:R385,Tabulação!T385:CW385))</f>
        <v/>
      </c>
      <c r="T385" s="17" t="str">
        <f>IF((SUM(Tabulação!B385:CW385))=0,"", SUM(Tabulação!B385:S385,Tabulação!U385:CW385))</f>
        <v/>
      </c>
      <c r="U385" s="17" t="str">
        <f>IF((SUM(Tabulação!B385:CW385))=0,"", SUM(Tabulação!B385:T385,Tabulação!V385:CW385))</f>
        <v/>
      </c>
      <c r="V385" s="17" t="str">
        <f>IF((SUM(Tabulação!B385:CW385))=0,"", SUM(Tabulação!B385:U385,Tabulação!W385:CW385))</f>
        <v/>
      </c>
      <c r="W385" s="17" t="str">
        <f>IF((SUM(Tabulação!B385:CW385))=0,"", SUM(Tabulação!B385:V385,Tabulação!X385:CW385))</f>
        <v/>
      </c>
      <c r="X385" s="17" t="str">
        <f>IF((SUM(Tabulação!B385:CW385))=0,"", SUM(Tabulação!B385:W385,Tabulação!Y385:CW385))</f>
        <v/>
      </c>
      <c r="Y385" s="17" t="str">
        <f>IF((SUM(Tabulação!B385:CW385))=0,"", SUM(Tabulação!B385:X385,Tabulação!Z385:CW385))</f>
        <v/>
      </c>
      <c r="Z385" s="17" t="str">
        <f>IF((SUM(Tabulação!B385:CW385))=0,"", SUM(Tabulação!B385:Y385,Tabulação!AA385:CW385))</f>
        <v/>
      </c>
      <c r="AA385" s="17" t="str">
        <f>IF((SUM(Tabulação!B385:CW385))=0,"", SUM(Tabulação!B385:Z385,Tabulação!AB385:CW385))</f>
        <v/>
      </c>
      <c r="AB385" s="17" t="str">
        <f>IF((SUM(Tabulação!B385:CW385))=0,"", SUM(Tabulação!B385:AA385,Tabulação!AC385:CW385))</f>
        <v/>
      </c>
      <c r="AC385" s="17" t="str">
        <f>IF((SUM(Tabulação!B385:CW385))=0,"", SUM(Tabulação!B385:AB385,Tabulação!AD385:CW385))</f>
        <v/>
      </c>
      <c r="AD385" s="17" t="str">
        <f>IF((SUM(Tabulação!B385:CW385))=0,"", SUM(Tabulação!B385:AC385,Tabulação!AE385:CW385))</f>
        <v/>
      </c>
      <c r="AE385" s="17" t="str">
        <f>IF((SUM(Tabulação!B385:CW385))=0,"", SUM(Tabulação!B385:AD385,Tabulação!AF385:CW385))</f>
        <v/>
      </c>
      <c r="AF385" s="17" t="str">
        <f>IF((SUM(Tabulação!B385:CW385))=0,"", SUM(Tabulação!B385:AE385,Tabulação!AG385:CW385))</f>
        <v/>
      </c>
      <c r="AG385" s="17" t="str">
        <f>IF((SUM(Tabulação!B385:CW385))=0,"", SUM(Tabulação!B385:AF385,Tabulação!AH385:CW385))</f>
        <v/>
      </c>
      <c r="AH385" s="17" t="str">
        <f>IF((SUM(Tabulação!B385:CW385))=0,"", SUM(Tabulação!B385:AG385,Tabulação!AI385:CW385))</f>
        <v/>
      </c>
      <c r="AI385" s="17" t="str">
        <f>IF((SUM(Tabulação!B385:CW385))=0,"", SUM(Tabulação!B385:AH385,Tabulação!AJ385:CW385))</f>
        <v/>
      </c>
      <c r="AJ385" s="17" t="str">
        <f>IF((SUM(Tabulação!B385:CW385))=0,"", SUM(Tabulação!B385:AI385,Tabulação!AK385:CW385))</f>
        <v/>
      </c>
      <c r="AK385" s="17" t="str">
        <f>IF((SUM(Tabulação!B385:CW385))=0,"", SUM(Tabulação!B385:AJ385,Tabulação!AL385:CW385))</f>
        <v/>
      </c>
      <c r="AL385" s="17" t="str">
        <f>IF((SUM(Tabulação!B385:CW385))=0,"", SUM(Tabulação!B385:AK385,Tabulação!AM385:CW385))</f>
        <v/>
      </c>
      <c r="AM385" s="17" t="str">
        <f>IF((SUM(Tabulação!B385:CW385))=0,"", SUM(Tabulação!B385:AL385,Tabulação!AN385:CW385))</f>
        <v/>
      </c>
      <c r="AN385" s="17" t="str">
        <f>IF((SUM(Tabulação!B385:CW385))=0,"", SUM(Tabulação!B385:AM385,Tabulação!AO385:CW385))</f>
        <v/>
      </c>
      <c r="AO385" s="17" t="str">
        <f>IF((SUM(Tabulação!B385:CW385))=0,"", SUM(Tabulação!B385:AN385,Tabulação!AP385:CW385))</f>
        <v/>
      </c>
      <c r="AP385" s="17" t="str">
        <f>IF((SUM(Tabulação!B385:CW385))=0,"", SUM(Tabulação!B385:AO385,Tabulação!AQ385:CW385))</f>
        <v/>
      </c>
      <c r="AQ385" s="17" t="str">
        <f>IF((SUM(Tabulação!B385:CW385))=0,"", SUM(Tabulação!B385:AP385,Tabulação!AR385:CW385))</f>
        <v/>
      </c>
      <c r="AR385" s="17" t="str">
        <f>IF((SUM(Tabulação!B385:CW385))=0,"", SUM(Tabulação!B385:AQ385,Tabulação!AS385:CW385))</f>
        <v/>
      </c>
      <c r="AS385" s="17" t="str">
        <f>IF((SUM(Tabulação!B385:CW385))=0,"", SUM(Tabulação!B385:AR385,Tabulação!AT385:CW385))</f>
        <v/>
      </c>
      <c r="AT385" s="17" t="str">
        <f>IF((SUM(Tabulação!B385:CW385))=0,"", SUM(Tabulação!B385:AS385,Tabulação!AU385:CW385))</f>
        <v/>
      </c>
      <c r="AU385" s="17" t="str">
        <f>IF((SUM(Tabulação!B385:CW385))=0,"", SUM(Tabulação!B385:AT385,Tabulação!AV385:CW385))</f>
        <v/>
      </c>
      <c r="AV385" s="17" t="str">
        <f>IF((SUM(Tabulação!B385:CW385))=0,"", SUM(Tabulação!B385:AU385,Tabulação!AW385:CW385))</f>
        <v/>
      </c>
      <c r="AW385" s="17" t="str">
        <f>IF((SUM(Tabulação!B385:CW385))=0,"", SUM(Tabulação!B385:AV385,Tabulação!AX385:CW385))</f>
        <v/>
      </c>
      <c r="AX385" s="17" t="str">
        <f>IF((SUM(Tabulação!B385:CW385))=0,"", SUM(Tabulação!B385:AW385,Tabulação!AY385:CW385))</f>
        <v/>
      </c>
      <c r="AY385" s="17" t="str">
        <f>IF((SUM(Tabulação!B385:CW385))=0,"", SUM(Tabulação!B385:AX385,Tabulação!AZ385:CW385))</f>
        <v/>
      </c>
      <c r="AZ385" s="17" t="str">
        <f>IF((SUM(Tabulação!B385:CW385))=0,"", SUM(Tabulação!B385:AY385,Tabulação!BA385:CW385))</f>
        <v/>
      </c>
      <c r="BA385" s="17" t="str">
        <f>IF((SUM(Tabulação!B385:CW385))=0,"", SUM(Tabulação!B385:AZ385,Tabulação!BB385:CW385))</f>
        <v/>
      </c>
      <c r="BB385" s="17" t="str">
        <f>IF((SUM(Tabulação!B385:CW385))=0,"", SUM(Tabulação!B385:BA385,Tabulação!BC385:CW385))</f>
        <v/>
      </c>
      <c r="BC385" s="17" t="str">
        <f>IF((SUM(Tabulação!B385:CW385))=0,"", SUM(Tabulação!B385:BB385,Tabulação!BD385:CW385))</f>
        <v/>
      </c>
      <c r="BD385" s="17" t="str">
        <f>IF((SUM(Tabulação!B385:CW385))=0,"", SUM(Tabulação!B385:BC385,Tabulação!BE385:CW385))</f>
        <v/>
      </c>
      <c r="BE385" s="17" t="str">
        <f>IF((SUM(Tabulação!B385:CW385))=0,"", SUM(Tabulação!B385:BD385,Tabulação!BF385:CW385))</f>
        <v/>
      </c>
      <c r="BF385" s="17" t="str">
        <f>IF((SUM(Tabulação!B385:CW385))=0,"", SUM(Tabulação!B385:BE385,Tabulação!BG385:CW385))</f>
        <v/>
      </c>
      <c r="BG385" s="17" t="str">
        <f>IF((SUM(Tabulação!B385:CW385))=0,"", SUM(Tabulação!B385:BF385,Tabulação!BH385:CW385))</f>
        <v/>
      </c>
      <c r="BH385" s="17" t="str">
        <f>IF((SUM(Tabulação!B385:CW385))=0,"", SUM(Tabulação!B385:BG385,Tabulação!BI385:CW385))</f>
        <v/>
      </c>
      <c r="BI385" s="17" t="str">
        <f>IF((SUM(Tabulação!B385:CW385))=0,"", SUM(Tabulação!B385:BH385,Tabulação!BJ385:CW385))</f>
        <v/>
      </c>
      <c r="BJ385" s="17" t="str">
        <f>IF((SUM(Tabulação!B385:CW385))=0,"", SUM(Tabulação!B385:BI385,Tabulação!BK385:CW385))</f>
        <v/>
      </c>
      <c r="BK385" s="17" t="str">
        <f>IF((SUM(Tabulação!B385:CW385))=0,"", SUM(Tabulação!B385:BJ385,Tabulação!BL385:CW385))</f>
        <v/>
      </c>
      <c r="BL385" s="17" t="str">
        <f>IF((SUM(Tabulação!B385:CW385))=0,"", SUM(Tabulação!B385:BK385,Tabulação!BM385:CW385))</f>
        <v/>
      </c>
      <c r="BM385" s="17" t="str">
        <f>IF((SUM(Tabulação!B385:CW385))=0,"", SUM(Tabulação!B385:BL385,Tabulação!BN385:CW385))</f>
        <v/>
      </c>
      <c r="BN385" s="17" t="str">
        <f>IF((SUM(Tabulação!B385:CW385))=0,"", SUM(Tabulação!B385:BM385,Tabulação!BO385:CW385))</f>
        <v/>
      </c>
      <c r="BO385" s="17" t="str">
        <f>IF((SUM(Tabulação!B385:CW385))=0,"", SUM(Tabulação!B385:BN385,Tabulação!BP385:CW385))</f>
        <v/>
      </c>
      <c r="BP385" s="17" t="str">
        <f>IF((SUM(Tabulação!B385:CW385))=0,"", SUM(Tabulação!B385:BO385,Tabulação!BQ385:CW385))</f>
        <v/>
      </c>
      <c r="BQ385" s="17" t="str">
        <f>IF((SUM(Tabulação!B385:CW385))=0,"", SUM(Tabulação!B385:BP385,Tabulação!BR385:CW385))</f>
        <v/>
      </c>
      <c r="BR385" s="17" t="str">
        <f>IF((SUM(Tabulação!B385:CW385))=0,"", SUM(Tabulação!B385:BQ385,Tabulação!BS385:CW385))</f>
        <v/>
      </c>
      <c r="BS385" s="17" t="str">
        <f>IF((SUM(Tabulação!B385:CW385))=0,"", SUM(Tabulação!B385:BR385,Tabulação!BT385:CW385))</f>
        <v/>
      </c>
      <c r="BT385" s="17" t="str">
        <f>IF((SUM(Tabulação!B385:CW385))=0,"", SUM(Tabulação!B385:BS385,Tabulação!BU385:CW385))</f>
        <v/>
      </c>
      <c r="BU385" s="17" t="str">
        <f>IF((SUM(Tabulação!B385:CW385))=0,"", SUM(Tabulação!B385:BT385,Tabulação!BV385:CW385))</f>
        <v/>
      </c>
      <c r="BV385" s="17" t="str">
        <f>IF((SUM(Tabulação!B385:CW385))=0,"", SUM(Tabulação!B385:BU385,Tabulação!BW385:CW385))</f>
        <v/>
      </c>
      <c r="BW385" s="17" t="str">
        <f>IF((SUM(Tabulação!B385:CW385))=0,"", SUM(Tabulação!B385:BV385,Tabulação!BX385:CW385))</f>
        <v/>
      </c>
      <c r="BX385" s="17" t="str">
        <f>IF((SUM(Tabulação!B385:CW385))=0,"", SUM(Tabulação!B385:BW385,Tabulação!BY385:CW385))</f>
        <v/>
      </c>
      <c r="BY385" s="17" t="str">
        <f>IF((SUM(Tabulação!B385:CW385))=0,"", SUM(Tabulação!B385:BX385,Tabulação!BZ385:CW385))</f>
        <v/>
      </c>
      <c r="BZ385" s="17" t="str">
        <f>IF((SUM(Tabulação!B385:CW385))=0,"", SUM(Tabulação!B385:BY385,Tabulação!CA385:CW385))</f>
        <v/>
      </c>
      <c r="CA385" s="17" t="str">
        <f>IF((SUM(Tabulação!B385:CW385))=0,"", SUM(Tabulação!B385:BZ385,Tabulação!CB385:CW385))</f>
        <v/>
      </c>
      <c r="CB385" s="17" t="str">
        <f>IF((SUM(Tabulação!B385:CW385))=0,"", SUM(Tabulação!B385:CA385,Tabulação!CC385:CW385))</f>
        <v/>
      </c>
      <c r="CC385" s="17" t="str">
        <f>IF((SUM(Tabulação!B385:CW385))=0,"", SUM(Tabulação!B385:CB385,Tabulação!CD385:CW385))</f>
        <v/>
      </c>
      <c r="CD385" s="17" t="str">
        <f>IF((SUM(Tabulação!B385:CW385))=0,"", SUM(Tabulação!B385:CC385,Tabulação!CE385:CW385))</f>
        <v/>
      </c>
      <c r="CE385" s="17" t="str">
        <f>IF((SUM(Tabulação!B385:CW385))=0,"", SUM(Tabulação!B385:CD385,Tabulação!CF385:CW385))</f>
        <v/>
      </c>
      <c r="CF385" s="17" t="str">
        <f>IF((SUM(Tabulação!B385:CW385))=0,"", SUM(Tabulação!B385:CE385,Tabulação!CG385:CW385))</f>
        <v/>
      </c>
      <c r="CG385" s="17" t="str">
        <f>IF((SUM(Tabulação!B385:CW385))=0,"", SUM(Tabulação!B385:CF385,Tabulação!CH385:CW385))</f>
        <v/>
      </c>
      <c r="CH385" s="17" t="str">
        <f>IF((SUM(Tabulação!B385:CW385))=0,"", SUM(Tabulação!B385:CG385,Tabulação!CI385:CW385))</f>
        <v/>
      </c>
      <c r="CI385" s="17" t="str">
        <f>IF((SUM(Tabulação!B385:CW385))=0,"", SUM(Tabulação!B385:CH385,Tabulação!CJ385:CW385))</f>
        <v/>
      </c>
      <c r="CJ385" s="17" t="str">
        <f>IF((SUM(Tabulação!B385:CW385))=0,"", SUM(Tabulação!B385:CI385,Tabulação!CK385:CW385))</f>
        <v/>
      </c>
      <c r="CK385" s="17" t="str">
        <f>IF((SUM(Tabulação!B385:CW385))=0,"", SUM(Tabulação!B385:CJ385,Tabulação!CL385:CW385))</f>
        <v/>
      </c>
      <c r="CL385" s="17" t="str">
        <f>IF((SUM(Tabulação!B385:CW385))=0,"", SUM(Tabulação!B385:CK385,Tabulação!CM385:CW385))</f>
        <v/>
      </c>
      <c r="CM385" s="17" t="str">
        <f>IF((SUM(Tabulação!B385:CW385))=0,"", SUM(Tabulação!B385:CL385,Tabulação!CN385:CW385))</f>
        <v/>
      </c>
      <c r="CN385" s="17" t="str">
        <f>IF((SUM(Tabulação!B385:CW385))=0,"", SUM(Tabulação!B385:CM385,Tabulação!CO385:CW385))</f>
        <v/>
      </c>
      <c r="CO385" s="17" t="str">
        <f>IF((SUM(Tabulação!B385:CW385))=0,"", SUM(Tabulação!B385:CN385,Tabulação!CP385:CW385))</f>
        <v/>
      </c>
      <c r="CP385" s="17" t="str">
        <f>IF((SUM(Tabulação!B385:CW385))=0,"", SUM(Tabulação!B385:CO385,Tabulação!CQ385:CW385))</f>
        <v/>
      </c>
      <c r="CQ385" s="17" t="str">
        <f>IF((SUM(Tabulação!B385:CW385))=0,"", SUM(Tabulação!B385:CP385,Tabulação!CR385:CW385))</f>
        <v/>
      </c>
      <c r="CR385" s="17" t="str">
        <f>IF((SUM(Tabulação!B385:CW385))=0,"", SUM(Tabulação!B385:CQ385,Tabulação!CS385:CW385))</f>
        <v/>
      </c>
      <c r="CS385" s="17" t="str">
        <f>IF((SUM(Tabulação!B385:CW385))=0,"", SUM(Tabulação!B385:CR385,Tabulação!CT385:CW385))</f>
        <v/>
      </c>
      <c r="CT385" s="17" t="str">
        <f>IF((SUM(Tabulação!B385:CW385))=0,"", SUM(Tabulação!B385:CS385,Tabulação!CU385:CW385))</f>
        <v/>
      </c>
      <c r="CU385" s="17" t="str">
        <f>IF((SUM(Tabulação!B385:CW385))=0,"", SUM(Tabulação!B385:CT385,Tabulação!CV385:CW385))</f>
        <v/>
      </c>
      <c r="CV385" s="17" t="str">
        <f>IF((SUM(Tabulação!B385:CW385))=0,"", SUM(Tabulação!B385:CU385,Tabulação!CW385:CW385))</f>
        <v/>
      </c>
      <c r="CW385" s="17" t="str">
        <f>IF((SUM(Tabulação!B385:CW385))=0,"", SUM(Tabulação!B385:CV385))</f>
        <v/>
      </c>
      <c r="CX385" s="9"/>
      <c r="CY385" s="19" t="str">
        <f>IF((COUNTBLANK(Tabulação!B385:CW385))&gt;=99,"", SUM(Tabulação!B385:CW385))</f>
        <v/>
      </c>
      <c r="CZ385" s="9"/>
    </row>
    <row r="386" spans="1:104">
      <c r="A386" s="18">
        <v>385</v>
      </c>
      <c r="B386" s="17" t="str">
        <f>IF((SUM(Tabulação!B386:CW386))=0,"", SUM(Tabulação!C386:CW386))</f>
        <v/>
      </c>
      <c r="C386" s="17" t="str">
        <f>IF((SUM(Tabulação!B386:CW386))=0,"", SUM(Tabulação!B386,Tabulação!D386:CW386))</f>
        <v/>
      </c>
      <c r="D386" s="17" t="str">
        <f>IF((SUM(Tabulação!B386:CW386))=0,"", SUM(Tabulação!B386:C386,Tabulação!E386:CW386))</f>
        <v/>
      </c>
      <c r="E386" s="17" t="str">
        <f>IF((SUM(Tabulação!B386:CW386))=0,"", SUM(Tabulação!B386:D386,Tabulação!F386:CW386))</f>
        <v/>
      </c>
      <c r="F386" s="17" t="str">
        <f>IF((SUM(Tabulação!B386:CW386))=0,"", SUM(Tabulação!B386:E386,Tabulação!G386:CW386))</f>
        <v/>
      </c>
      <c r="G386" s="17" t="str">
        <f>IF((SUM(Tabulação!B386:CW386))=0,"", SUM(Tabulação!B386:F386,Tabulação!H386:CW386))</f>
        <v/>
      </c>
      <c r="H386" s="17" t="str">
        <f>IF((SUM(Tabulação!B386:CW386))=0,"", SUM(Tabulação!B386:G386,Tabulação!I386:CW386))</f>
        <v/>
      </c>
      <c r="I386" s="17" t="str">
        <f>IF((SUM(Tabulação!B386:CW386))=0,"", SUM(Tabulação!B386:H386,Tabulação!J386:CW386))</f>
        <v/>
      </c>
      <c r="J386" s="17" t="str">
        <f>IF((SUM(Tabulação!B386:CW386))=0,"", SUM(Tabulação!B386:I386,Tabulação!K386:CW386))</f>
        <v/>
      </c>
      <c r="K386" s="17" t="str">
        <f>IF((SUM(Tabulação!B386:CW386))=0,"", SUM(Tabulação!B386:J386,Tabulação!L386:CW386))</f>
        <v/>
      </c>
      <c r="L386" s="17" t="str">
        <f>IF((SUM(Tabulação!B386:CW386))=0,"", SUM(Tabulação!B386:K386,Tabulação!M386:CW386))</f>
        <v/>
      </c>
      <c r="M386" s="17" t="str">
        <f>IF((SUM(Tabulação!B386:CW386))=0,"", SUM(Tabulação!B386:L386,Tabulação!N386:CW386))</f>
        <v/>
      </c>
      <c r="N386" s="17" t="str">
        <f>IF((SUM(Tabulação!B386:CW386))=0,"", SUM(Tabulação!B386:M386,Tabulação!O386:CW386))</f>
        <v/>
      </c>
      <c r="O386" s="17" t="str">
        <f>IF((SUM(Tabulação!B386:CW386))=0,"", SUM(Tabulação!B386:N386,Tabulação!P386:CW386))</f>
        <v/>
      </c>
      <c r="P386" s="17" t="str">
        <f>IF((SUM(Tabulação!B386:CW386))=0,"", SUM(Tabulação!B386:O386,Tabulação!Q386:CW386))</f>
        <v/>
      </c>
      <c r="Q386" s="17" t="str">
        <f>IF((SUM(Tabulação!B386:CW386))=0,"", SUM(Tabulação!B386:P386,Tabulação!R386:CW386))</f>
        <v/>
      </c>
      <c r="R386" s="17" t="str">
        <f>IF((SUM(Tabulação!B386:CW386))=0,"", SUM(Tabulação!B386:Q386,Tabulação!S386:CW386))</f>
        <v/>
      </c>
      <c r="S386" s="17" t="str">
        <f>IF((SUM(Tabulação!B386:CW386))=0,"", SUM(Tabulação!B386:R386,Tabulação!T386:CW386))</f>
        <v/>
      </c>
      <c r="T386" s="17" t="str">
        <f>IF((SUM(Tabulação!B386:CW386))=0,"", SUM(Tabulação!B386:S386,Tabulação!U386:CW386))</f>
        <v/>
      </c>
      <c r="U386" s="17" t="str">
        <f>IF((SUM(Tabulação!B386:CW386))=0,"", SUM(Tabulação!B386:T386,Tabulação!V386:CW386))</f>
        <v/>
      </c>
      <c r="V386" s="17" t="str">
        <f>IF((SUM(Tabulação!B386:CW386))=0,"", SUM(Tabulação!B386:U386,Tabulação!W386:CW386))</f>
        <v/>
      </c>
      <c r="W386" s="17" t="str">
        <f>IF((SUM(Tabulação!B386:CW386))=0,"", SUM(Tabulação!B386:V386,Tabulação!X386:CW386))</f>
        <v/>
      </c>
      <c r="X386" s="17" t="str">
        <f>IF((SUM(Tabulação!B386:CW386))=0,"", SUM(Tabulação!B386:W386,Tabulação!Y386:CW386))</f>
        <v/>
      </c>
      <c r="Y386" s="17" t="str">
        <f>IF((SUM(Tabulação!B386:CW386))=0,"", SUM(Tabulação!B386:X386,Tabulação!Z386:CW386))</f>
        <v/>
      </c>
      <c r="Z386" s="17" t="str">
        <f>IF((SUM(Tabulação!B386:CW386))=0,"", SUM(Tabulação!B386:Y386,Tabulação!AA386:CW386))</f>
        <v/>
      </c>
      <c r="AA386" s="17" t="str">
        <f>IF((SUM(Tabulação!B386:CW386))=0,"", SUM(Tabulação!B386:Z386,Tabulação!AB386:CW386))</f>
        <v/>
      </c>
      <c r="AB386" s="17" t="str">
        <f>IF((SUM(Tabulação!B386:CW386))=0,"", SUM(Tabulação!B386:AA386,Tabulação!AC386:CW386))</f>
        <v/>
      </c>
      <c r="AC386" s="17" t="str">
        <f>IF((SUM(Tabulação!B386:CW386))=0,"", SUM(Tabulação!B386:AB386,Tabulação!AD386:CW386))</f>
        <v/>
      </c>
      <c r="AD386" s="17" t="str">
        <f>IF((SUM(Tabulação!B386:CW386))=0,"", SUM(Tabulação!B386:AC386,Tabulação!AE386:CW386))</f>
        <v/>
      </c>
      <c r="AE386" s="17" t="str">
        <f>IF((SUM(Tabulação!B386:CW386))=0,"", SUM(Tabulação!B386:AD386,Tabulação!AF386:CW386))</f>
        <v/>
      </c>
      <c r="AF386" s="17" t="str">
        <f>IF((SUM(Tabulação!B386:CW386))=0,"", SUM(Tabulação!B386:AE386,Tabulação!AG386:CW386))</f>
        <v/>
      </c>
      <c r="AG386" s="17" t="str">
        <f>IF((SUM(Tabulação!B386:CW386))=0,"", SUM(Tabulação!B386:AF386,Tabulação!AH386:CW386))</f>
        <v/>
      </c>
      <c r="AH386" s="17" t="str">
        <f>IF((SUM(Tabulação!B386:CW386))=0,"", SUM(Tabulação!B386:AG386,Tabulação!AI386:CW386))</f>
        <v/>
      </c>
      <c r="AI386" s="17" t="str">
        <f>IF((SUM(Tabulação!B386:CW386))=0,"", SUM(Tabulação!B386:AH386,Tabulação!AJ386:CW386))</f>
        <v/>
      </c>
      <c r="AJ386" s="17" t="str">
        <f>IF((SUM(Tabulação!B386:CW386))=0,"", SUM(Tabulação!B386:AI386,Tabulação!AK386:CW386))</f>
        <v/>
      </c>
      <c r="AK386" s="17" t="str">
        <f>IF((SUM(Tabulação!B386:CW386))=0,"", SUM(Tabulação!B386:AJ386,Tabulação!AL386:CW386))</f>
        <v/>
      </c>
      <c r="AL386" s="17" t="str">
        <f>IF((SUM(Tabulação!B386:CW386))=0,"", SUM(Tabulação!B386:AK386,Tabulação!AM386:CW386))</f>
        <v/>
      </c>
      <c r="AM386" s="17" t="str">
        <f>IF((SUM(Tabulação!B386:CW386))=0,"", SUM(Tabulação!B386:AL386,Tabulação!AN386:CW386))</f>
        <v/>
      </c>
      <c r="AN386" s="17" t="str">
        <f>IF((SUM(Tabulação!B386:CW386))=0,"", SUM(Tabulação!B386:AM386,Tabulação!AO386:CW386))</f>
        <v/>
      </c>
      <c r="AO386" s="17" t="str">
        <f>IF((SUM(Tabulação!B386:CW386))=0,"", SUM(Tabulação!B386:AN386,Tabulação!AP386:CW386))</f>
        <v/>
      </c>
      <c r="AP386" s="17" t="str">
        <f>IF((SUM(Tabulação!B386:CW386))=0,"", SUM(Tabulação!B386:AO386,Tabulação!AQ386:CW386))</f>
        <v/>
      </c>
      <c r="AQ386" s="17" t="str">
        <f>IF((SUM(Tabulação!B386:CW386))=0,"", SUM(Tabulação!B386:AP386,Tabulação!AR386:CW386))</f>
        <v/>
      </c>
      <c r="AR386" s="17" t="str">
        <f>IF((SUM(Tabulação!B386:CW386))=0,"", SUM(Tabulação!B386:AQ386,Tabulação!AS386:CW386))</f>
        <v/>
      </c>
      <c r="AS386" s="17" t="str">
        <f>IF((SUM(Tabulação!B386:CW386))=0,"", SUM(Tabulação!B386:AR386,Tabulação!AT386:CW386))</f>
        <v/>
      </c>
      <c r="AT386" s="17" t="str">
        <f>IF((SUM(Tabulação!B386:CW386))=0,"", SUM(Tabulação!B386:AS386,Tabulação!AU386:CW386))</f>
        <v/>
      </c>
      <c r="AU386" s="17" t="str">
        <f>IF((SUM(Tabulação!B386:CW386))=0,"", SUM(Tabulação!B386:AT386,Tabulação!AV386:CW386))</f>
        <v/>
      </c>
      <c r="AV386" s="17" t="str">
        <f>IF((SUM(Tabulação!B386:CW386))=0,"", SUM(Tabulação!B386:AU386,Tabulação!AW386:CW386))</f>
        <v/>
      </c>
      <c r="AW386" s="17" t="str">
        <f>IF((SUM(Tabulação!B386:CW386))=0,"", SUM(Tabulação!B386:AV386,Tabulação!AX386:CW386))</f>
        <v/>
      </c>
      <c r="AX386" s="17" t="str">
        <f>IF((SUM(Tabulação!B386:CW386))=0,"", SUM(Tabulação!B386:AW386,Tabulação!AY386:CW386))</f>
        <v/>
      </c>
      <c r="AY386" s="17" t="str">
        <f>IF((SUM(Tabulação!B386:CW386))=0,"", SUM(Tabulação!B386:AX386,Tabulação!AZ386:CW386))</f>
        <v/>
      </c>
      <c r="AZ386" s="17" t="str">
        <f>IF((SUM(Tabulação!B386:CW386))=0,"", SUM(Tabulação!B386:AY386,Tabulação!BA386:CW386))</f>
        <v/>
      </c>
      <c r="BA386" s="17" t="str">
        <f>IF((SUM(Tabulação!B386:CW386))=0,"", SUM(Tabulação!B386:AZ386,Tabulação!BB386:CW386))</f>
        <v/>
      </c>
      <c r="BB386" s="17" t="str">
        <f>IF((SUM(Tabulação!B386:CW386))=0,"", SUM(Tabulação!B386:BA386,Tabulação!BC386:CW386))</f>
        <v/>
      </c>
      <c r="BC386" s="17" t="str">
        <f>IF((SUM(Tabulação!B386:CW386))=0,"", SUM(Tabulação!B386:BB386,Tabulação!BD386:CW386))</f>
        <v/>
      </c>
      <c r="BD386" s="17" t="str">
        <f>IF((SUM(Tabulação!B386:CW386))=0,"", SUM(Tabulação!B386:BC386,Tabulação!BE386:CW386))</f>
        <v/>
      </c>
      <c r="BE386" s="17" t="str">
        <f>IF((SUM(Tabulação!B386:CW386))=0,"", SUM(Tabulação!B386:BD386,Tabulação!BF386:CW386))</f>
        <v/>
      </c>
      <c r="BF386" s="17" t="str">
        <f>IF((SUM(Tabulação!B386:CW386))=0,"", SUM(Tabulação!B386:BE386,Tabulação!BG386:CW386))</f>
        <v/>
      </c>
      <c r="BG386" s="17" t="str">
        <f>IF((SUM(Tabulação!B386:CW386))=0,"", SUM(Tabulação!B386:BF386,Tabulação!BH386:CW386))</f>
        <v/>
      </c>
      <c r="BH386" s="17" t="str">
        <f>IF((SUM(Tabulação!B386:CW386))=0,"", SUM(Tabulação!B386:BG386,Tabulação!BI386:CW386))</f>
        <v/>
      </c>
      <c r="BI386" s="17" t="str">
        <f>IF((SUM(Tabulação!B386:CW386))=0,"", SUM(Tabulação!B386:BH386,Tabulação!BJ386:CW386))</f>
        <v/>
      </c>
      <c r="BJ386" s="17" t="str">
        <f>IF((SUM(Tabulação!B386:CW386))=0,"", SUM(Tabulação!B386:BI386,Tabulação!BK386:CW386))</f>
        <v/>
      </c>
      <c r="BK386" s="17" t="str">
        <f>IF((SUM(Tabulação!B386:CW386))=0,"", SUM(Tabulação!B386:BJ386,Tabulação!BL386:CW386))</f>
        <v/>
      </c>
      <c r="BL386" s="17" t="str">
        <f>IF((SUM(Tabulação!B386:CW386))=0,"", SUM(Tabulação!B386:BK386,Tabulação!BM386:CW386))</f>
        <v/>
      </c>
      <c r="BM386" s="17" t="str">
        <f>IF((SUM(Tabulação!B386:CW386))=0,"", SUM(Tabulação!B386:BL386,Tabulação!BN386:CW386))</f>
        <v/>
      </c>
      <c r="BN386" s="17" t="str">
        <f>IF((SUM(Tabulação!B386:CW386))=0,"", SUM(Tabulação!B386:BM386,Tabulação!BO386:CW386))</f>
        <v/>
      </c>
      <c r="BO386" s="17" t="str">
        <f>IF((SUM(Tabulação!B386:CW386))=0,"", SUM(Tabulação!B386:BN386,Tabulação!BP386:CW386))</f>
        <v/>
      </c>
      <c r="BP386" s="17" t="str">
        <f>IF((SUM(Tabulação!B386:CW386))=0,"", SUM(Tabulação!B386:BO386,Tabulação!BQ386:CW386))</f>
        <v/>
      </c>
      <c r="BQ386" s="17" t="str">
        <f>IF((SUM(Tabulação!B386:CW386))=0,"", SUM(Tabulação!B386:BP386,Tabulação!BR386:CW386))</f>
        <v/>
      </c>
      <c r="BR386" s="17" t="str">
        <f>IF((SUM(Tabulação!B386:CW386))=0,"", SUM(Tabulação!B386:BQ386,Tabulação!BS386:CW386))</f>
        <v/>
      </c>
      <c r="BS386" s="17" t="str">
        <f>IF((SUM(Tabulação!B386:CW386))=0,"", SUM(Tabulação!B386:BR386,Tabulação!BT386:CW386))</f>
        <v/>
      </c>
      <c r="BT386" s="17" t="str">
        <f>IF((SUM(Tabulação!B386:CW386))=0,"", SUM(Tabulação!B386:BS386,Tabulação!BU386:CW386))</f>
        <v/>
      </c>
      <c r="BU386" s="17" t="str">
        <f>IF((SUM(Tabulação!B386:CW386))=0,"", SUM(Tabulação!B386:BT386,Tabulação!BV386:CW386))</f>
        <v/>
      </c>
      <c r="BV386" s="17" t="str">
        <f>IF((SUM(Tabulação!B386:CW386))=0,"", SUM(Tabulação!B386:BU386,Tabulação!BW386:CW386))</f>
        <v/>
      </c>
      <c r="BW386" s="17" t="str">
        <f>IF((SUM(Tabulação!B386:CW386))=0,"", SUM(Tabulação!B386:BV386,Tabulação!BX386:CW386))</f>
        <v/>
      </c>
      <c r="BX386" s="17" t="str">
        <f>IF((SUM(Tabulação!B386:CW386))=0,"", SUM(Tabulação!B386:BW386,Tabulação!BY386:CW386))</f>
        <v/>
      </c>
      <c r="BY386" s="17" t="str">
        <f>IF((SUM(Tabulação!B386:CW386))=0,"", SUM(Tabulação!B386:BX386,Tabulação!BZ386:CW386))</f>
        <v/>
      </c>
      <c r="BZ386" s="17" t="str">
        <f>IF((SUM(Tabulação!B386:CW386))=0,"", SUM(Tabulação!B386:BY386,Tabulação!CA386:CW386))</f>
        <v/>
      </c>
      <c r="CA386" s="17" t="str">
        <f>IF((SUM(Tabulação!B386:CW386))=0,"", SUM(Tabulação!B386:BZ386,Tabulação!CB386:CW386))</f>
        <v/>
      </c>
      <c r="CB386" s="17" t="str">
        <f>IF((SUM(Tabulação!B386:CW386))=0,"", SUM(Tabulação!B386:CA386,Tabulação!CC386:CW386))</f>
        <v/>
      </c>
      <c r="CC386" s="17" t="str">
        <f>IF((SUM(Tabulação!B386:CW386))=0,"", SUM(Tabulação!B386:CB386,Tabulação!CD386:CW386))</f>
        <v/>
      </c>
      <c r="CD386" s="17" t="str">
        <f>IF((SUM(Tabulação!B386:CW386))=0,"", SUM(Tabulação!B386:CC386,Tabulação!CE386:CW386))</f>
        <v/>
      </c>
      <c r="CE386" s="17" t="str">
        <f>IF((SUM(Tabulação!B386:CW386))=0,"", SUM(Tabulação!B386:CD386,Tabulação!CF386:CW386))</f>
        <v/>
      </c>
      <c r="CF386" s="17" t="str">
        <f>IF((SUM(Tabulação!B386:CW386))=0,"", SUM(Tabulação!B386:CE386,Tabulação!CG386:CW386))</f>
        <v/>
      </c>
      <c r="CG386" s="17" t="str">
        <f>IF((SUM(Tabulação!B386:CW386))=0,"", SUM(Tabulação!B386:CF386,Tabulação!CH386:CW386))</f>
        <v/>
      </c>
      <c r="CH386" s="17" t="str">
        <f>IF((SUM(Tabulação!B386:CW386))=0,"", SUM(Tabulação!B386:CG386,Tabulação!CI386:CW386))</f>
        <v/>
      </c>
      <c r="CI386" s="17" t="str">
        <f>IF((SUM(Tabulação!B386:CW386))=0,"", SUM(Tabulação!B386:CH386,Tabulação!CJ386:CW386))</f>
        <v/>
      </c>
      <c r="CJ386" s="17" t="str">
        <f>IF((SUM(Tabulação!B386:CW386))=0,"", SUM(Tabulação!B386:CI386,Tabulação!CK386:CW386))</f>
        <v/>
      </c>
      <c r="CK386" s="17" t="str">
        <f>IF((SUM(Tabulação!B386:CW386))=0,"", SUM(Tabulação!B386:CJ386,Tabulação!CL386:CW386))</f>
        <v/>
      </c>
      <c r="CL386" s="17" t="str">
        <f>IF((SUM(Tabulação!B386:CW386))=0,"", SUM(Tabulação!B386:CK386,Tabulação!CM386:CW386))</f>
        <v/>
      </c>
      <c r="CM386" s="17" t="str">
        <f>IF((SUM(Tabulação!B386:CW386))=0,"", SUM(Tabulação!B386:CL386,Tabulação!CN386:CW386))</f>
        <v/>
      </c>
      <c r="CN386" s="17" t="str">
        <f>IF((SUM(Tabulação!B386:CW386))=0,"", SUM(Tabulação!B386:CM386,Tabulação!CO386:CW386))</f>
        <v/>
      </c>
      <c r="CO386" s="17" t="str">
        <f>IF((SUM(Tabulação!B386:CW386))=0,"", SUM(Tabulação!B386:CN386,Tabulação!CP386:CW386))</f>
        <v/>
      </c>
      <c r="CP386" s="17" t="str">
        <f>IF((SUM(Tabulação!B386:CW386))=0,"", SUM(Tabulação!B386:CO386,Tabulação!CQ386:CW386))</f>
        <v/>
      </c>
      <c r="CQ386" s="17" t="str">
        <f>IF((SUM(Tabulação!B386:CW386))=0,"", SUM(Tabulação!B386:CP386,Tabulação!CR386:CW386))</f>
        <v/>
      </c>
      <c r="CR386" s="17" t="str">
        <f>IF((SUM(Tabulação!B386:CW386))=0,"", SUM(Tabulação!B386:CQ386,Tabulação!CS386:CW386))</f>
        <v/>
      </c>
      <c r="CS386" s="17" t="str">
        <f>IF((SUM(Tabulação!B386:CW386))=0,"", SUM(Tabulação!B386:CR386,Tabulação!CT386:CW386))</f>
        <v/>
      </c>
      <c r="CT386" s="17" t="str">
        <f>IF((SUM(Tabulação!B386:CW386))=0,"", SUM(Tabulação!B386:CS386,Tabulação!CU386:CW386))</f>
        <v/>
      </c>
      <c r="CU386" s="17" t="str">
        <f>IF((SUM(Tabulação!B386:CW386))=0,"", SUM(Tabulação!B386:CT386,Tabulação!CV386:CW386))</f>
        <v/>
      </c>
      <c r="CV386" s="17" t="str">
        <f>IF((SUM(Tabulação!B386:CW386))=0,"", SUM(Tabulação!B386:CU386,Tabulação!CW386:CW386))</f>
        <v/>
      </c>
      <c r="CW386" s="17" t="str">
        <f>IF((SUM(Tabulação!B386:CW386))=0,"", SUM(Tabulação!B386:CV386))</f>
        <v/>
      </c>
      <c r="CX386" s="9"/>
      <c r="CY386" s="19" t="str">
        <f>IF((COUNTBLANK(Tabulação!B386:CW386))&gt;=99,"", SUM(Tabulação!B386:CW386))</f>
        <v/>
      </c>
      <c r="CZ386" s="9"/>
    </row>
    <row r="387" spans="1:104">
      <c r="A387" s="18">
        <v>386</v>
      </c>
      <c r="B387" s="17" t="str">
        <f>IF((SUM(Tabulação!B387:CW387))=0,"", SUM(Tabulação!C387:CW387))</f>
        <v/>
      </c>
      <c r="C387" s="17" t="str">
        <f>IF((SUM(Tabulação!B387:CW387))=0,"", SUM(Tabulação!B387,Tabulação!D387:CW387))</f>
        <v/>
      </c>
      <c r="D387" s="17" t="str">
        <f>IF((SUM(Tabulação!B387:CW387))=0,"", SUM(Tabulação!B387:C387,Tabulação!E387:CW387))</f>
        <v/>
      </c>
      <c r="E387" s="17" t="str">
        <f>IF((SUM(Tabulação!B387:CW387))=0,"", SUM(Tabulação!B387:D387,Tabulação!F387:CW387))</f>
        <v/>
      </c>
      <c r="F387" s="17" t="str">
        <f>IF((SUM(Tabulação!B387:CW387))=0,"", SUM(Tabulação!B387:E387,Tabulação!G387:CW387))</f>
        <v/>
      </c>
      <c r="G387" s="17" t="str">
        <f>IF((SUM(Tabulação!B387:CW387))=0,"", SUM(Tabulação!B387:F387,Tabulação!H387:CW387))</f>
        <v/>
      </c>
      <c r="H387" s="17" t="str">
        <f>IF((SUM(Tabulação!B387:CW387))=0,"", SUM(Tabulação!B387:G387,Tabulação!I387:CW387))</f>
        <v/>
      </c>
      <c r="I387" s="17" t="str">
        <f>IF((SUM(Tabulação!B387:CW387))=0,"", SUM(Tabulação!B387:H387,Tabulação!J387:CW387))</f>
        <v/>
      </c>
      <c r="J387" s="17" t="str">
        <f>IF((SUM(Tabulação!B387:CW387))=0,"", SUM(Tabulação!B387:I387,Tabulação!K387:CW387))</f>
        <v/>
      </c>
      <c r="K387" s="17" t="str">
        <f>IF((SUM(Tabulação!B387:CW387))=0,"", SUM(Tabulação!B387:J387,Tabulação!L387:CW387))</f>
        <v/>
      </c>
      <c r="L387" s="17" t="str">
        <f>IF((SUM(Tabulação!B387:CW387))=0,"", SUM(Tabulação!B387:K387,Tabulação!M387:CW387))</f>
        <v/>
      </c>
      <c r="M387" s="17" t="str">
        <f>IF((SUM(Tabulação!B387:CW387))=0,"", SUM(Tabulação!B387:L387,Tabulação!N387:CW387))</f>
        <v/>
      </c>
      <c r="N387" s="17" t="str">
        <f>IF((SUM(Tabulação!B387:CW387))=0,"", SUM(Tabulação!B387:M387,Tabulação!O387:CW387))</f>
        <v/>
      </c>
      <c r="O387" s="17" t="str">
        <f>IF((SUM(Tabulação!B387:CW387))=0,"", SUM(Tabulação!B387:N387,Tabulação!P387:CW387))</f>
        <v/>
      </c>
      <c r="P387" s="17" t="str">
        <f>IF((SUM(Tabulação!B387:CW387))=0,"", SUM(Tabulação!B387:O387,Tabulação!Q387:CW387))</f>
        <v/>
      </c>
      <c r="Q387" s="17" t="str">
        <f>IF((SUM(Tabulação!B387:CW387))=0,"", SUM(Tabulação!B387:P387,Tabulação!R387:CW387))</f>
        <v/>
      </c>
      <c r="R387" s="17" t="str">
        <f>IF((SUM(Tabulação!B387:CW387))=0,"", SUM(Tabulação!B387:Q387,Tabulação!S387:CW387))</f>
        <v/>
      </c>
      <c r="S387" s="17" t="str">
        <f>IF((SUM(Tabulação!B387:CW387))=0,"", SUM(Tabulação!B387:R387,Tabulação!T387:CW387))</f>
        <v/>
      </c>
      <c r="T387" s="17" t="str">
        <f>IF((SUM(Tabulação!B387:CW387))=0,"", SUM(Tabulação!B387:S387,Tabulação!U387:CW387))</f>
        <v/>
      </c>
      <c r="U387" s="17" t="str">
        <f>IF((SUM(Tabulação!B387:CW387))=0,"", SUM(Tabulação!B387:T387,Tabulação!V387:CW387))</f>
        <v/>
      </c>
      <c r="V387" s="17" t="str">
        <f>IF((SUM(Tabulação!B387:CW387))=0,"", SUM(Tabulação!B387:U387,Tabulação!W387:CW387))</f>
        <v/>
      </c>
      <c r="W387" s="17" t="str">
        <f>IF((SUM(Tabulação!B387:CW387))=0,"", SUM(Tabulação!B387:V387,Tabulação!X387:CW387))</f>
        <v/>
      </c>
      <c r="X387" s="17" t="str">
        <f>IF((SUM(Tabulação!B387:CW387))=0,"", SUM(Tabulação!B387:W387,Tabulação!Y387:CW387))</f>
        <v/>
      </c>
      <c r="Y387" s="17" t="str">
        <f>IF((SUM(Tabulação!B387:CW387))=0,"", SUM(Tabulação!B387:X387,Tabulação!Z387:CW387))</f>
        <v/>
      </c>
      <c r="Z387" s="17" t="str">
        <f>IF((SUM(Tabulação!B387:CW387))=0,"", SUM(Tabulação!B387:Y387,Tabulação!AA387:CW387))</f>
        <v/>
      </c>
      <c r="AA387" s="17" t="str">
        <f>IF((SUM(Tabulação!B387:CW387))=0,"", SUM(Tabulação!B387:Z387,Tabulação!AB387:CW387))</f>
        <v/>
      </c>
      <c r="AB387" s="17" t="str">
        <f>IF((SUM(Tabulação!B387:CW387))=0,"", SUM(Tabulação!B387:AA387,Tabulação!AC387:CW387))</f>
        <v/>
      </c>
      <c r="AC387" s="17" t="str">
        <f>IF((SUM(Tabulação!B387:CW387))=0,"", SUM(Tabulação!B387:AB387,Tabulação!AD387:CW387))</f>
        <v/>
      </c>
      <c r="AD387" s="17" t="str">
        <f>IF((SUM(Tabulação!B387:CW387))=0,"", SUM(Tabulação!B387:AC387,Tabulação!AE387:CW387))</f>
        <v/>
      </c>
      <c r="AE387" s="17" t="str">
        <f>IF((SUM(Tabulação!B387:CW387))=0,"", SUM(Tabulação!B387:AD387,Tabulação!AF387:CW387))</f>
        <v/>
      </c>
      <c r="AF387" s="17" t="str">
        <f>IF((SUM(Tabulação!B387:CW387))=0,"", SUM(Tabulação!B387:AE387,Tabulação!AG387:CW387))</f>
        <v/>
      </c>
      <c r="AG387" s="17" t="str">
        <f>IF((SUM(Tabulação!B387:CW387))=0,"", SUM(Tabulação!B387:AF387,Tabulação!AH387:CW387))</f>
        <v/>
      </c>
      <c r="AH387" s="17" t="str">
        <f>IF((SUM(Tabulação!B387:CW387))=0,"", SUM(Tabulação!B387:AG387,Tabulação!AI387:CW387))</f>
        <v/>
      </c>
      <c r="AI387" s="17" t="str">
        <f>IF((SUM(Tabulação!B387:CW387))=0,"", SUM(Tabulação!B387:AH387,Tabulação!AJ387:CW387))</f>
        <v/>
      </c>
      <c r="AJ387" s="17" t="str">
        <f>IF((SUM(Tabulação!B387:CW387))=0,"", SUM(Tabulação!B387:AI387,Tabulação!AK387:CW387))</f>
        <v/>
      </c>
      <c r="AK387" s="17" t="str">
        <f>IF((SUM(Tabulação!B387:CW387))=0,"", SUM(Tabulação!B387:AJ387,Tabulação!AL387:CW387))</f>
        <v/>
      </c>
      <c r="AL387" s="17" t="str">
        <f>IF((SUM(Tabulação!B387:CW387))=0,"", SUM(Tabulação!B387:AK387,Tabulação!AM387:CW387))</f>
        <v/>
      </c>
      <c r="AM387" s="17" t="str">
        <f>IF((SUM(Tabulação!B387:CW387))=0,"", SUM(Tabulação!B387:AL387,Tabulação!AN387:CW387))</f>
        <v/>
      </c>
      <c r="AN387" s="17" t="str">
        <f>IF((SUM(Tabulação!B387:CW387))=0,"", SUM(Tabulação!B387:AM387,Tabulação!AO387:CW387))</f>
        <v/>
      </c>
      <c r="AO387" s="17" t="str">
        <f>IF((SUM(Tabulação!B387:CW387))=0,"", SUM(Tabulação!B387:AN387,Tabulação!AP387:CW387))</f>
        <v/>
      </c>
      <c r="AP387" s="17" t="str">
        <f>IF((SUM(Tabulação!B387:CW387))=0,"", SUM(Tabulação!B387:AO387,Tabulação!AQ387:CW387))</f>
        <v/>
      </c>
      <c r="AQ387" s="17" t="str">
        <f>IF((SUM(Tabulação!B387:CW387))=0,"", SUM(Tabulação!B387:AP387,Tabulação!AR387:CW387))</f>
        <v/>
      </c>
      <c r="AR387" s="17" t="str">
        <f>IF((SUM(Tabulação!B387:CW387))=0,"", SUM(Tabulação!B387:AQ387,Tabulação!AS387:CW387))</f>
        <v/>
      </c>
      <c r="AS387" s="17" t="str">
        <f>IF((SUM(Tabulação!B387:CW387))=0,"", SUM(Tabulação!B387:AR387,Tabulação!AT387:CW387))</f>
        <v/>
      </c>
      <c r="AT387" s="17" t="str">
        <f>IF((SUM(Tabulação!B387:CW387))=0,"", SUM(Tabulação!B387:AS387,Tabulação!AU387:CW387))</f>
        <v/>
      </c>
      <c r="AU387" s="17" t="str">
        <f>IF((SUM(Tabulação!B387:CW387))=0,"", SUM(Tabulação!B387:AT387,Tabulação!AV387:CW387))</f>
        <v/>
      </c>
      <c r="AV387" s="17" t="str">
        <f>IF((SUM(Tabulação!B387:CW387))=0,"", SUM(Tabulação!B387:AU387,Tabulação!AW387:CW387))</f>
        <v/>
      </c>
      <c r="AW387" s="17" t="str">
        <f>IF((SUM(Tabulação!B387:CW387))=0,"", SUM(Tabulação!B387:AV387,Tabulação!AX387:CW387))</f>
        <v/>
      </c>
      <c r="AX387" s="17" t="str">
        <f>IF((SUM(Tabulação!B387:CW387))=0,"", SUM(Tabulação!B387:AW387,Tabulação!AY387:CW387))</f>
        <v/>
      </c>
      <c r="AY387" s="17" t="str">
        <f>IF((SUM(Tabulação!B387:CW387))=0,"", SUM(Tabulação!B387:AX387,Tabulação!AZ387:CW387))</f>
        <v/>
      </c>
      <c r="AZ387" s="17" t="str">
        <f>IF((SUM(Tabulação!B387:CW387))=0,"", SUM(Tabulação!B387:AY387,Tabulação!BA387:CW387))</f>
        <v/>
      </c>
      <c r="BA387" s="17" t="str">
        <f>IF((SUM(Tabulação!B387:CW387))=0,"", SUM(Tabulação!B387:AZ387,Tabulação!BB387:CW387))</f>
        <v/>
      </c>
      <c r="BB387" s="17" t="str">
        <f>IF((SUM(Tabulação!B387:CW387))=0,"", SUM(Tabulação!B387:BA387,Tabulação!BC387:CW387))</f>
        <v/>
      </c>
      <c r="BC387" s="17" t="str">
        <f>IF((SUM(Tabulação!B387:CW387))=0,"", SUM(Tabulação!B387:BB387,Tabulação!BD387:CW387))</f>
        <v/>
      </c>
      <c r="BD387" s="17" t="str">
        <f>IF((SUM(Tabulação!B387:CW387))=0,"", SUM(Tabulação!B387:BC387,Tabulação!BE387:CW387))</f>
        <v/>
      </c>
      <c r="BE387" s="17" t="str">
        <f>IF((SUM(Tabulação!B387:CW387))=0,"", SUM(Tabulação!B387:BD387,Tabulação!BF387:CW387))</f>
        <v/>
      </c>
      <c r="BF387" s="17" t="str">
        <f>IF((SUM(Tabulação!B387:CW387))=0,"", SUM(Tabulação!B387:BE387,Tabulação!BG387:CW387))</f>
        <v/>
      </c>
      <c r="BG387" s="17" t="str">
        <f>IF((SUM(Tabulação!B387:CW387))=0,"", SUM(Tabulação!B387:BF387,Tabulação!BH387:CW387))</f>
        <v/>
      </c>
      <c r="BH387" s="17" t="str">
        <f>IF((SUM(Tabulação!B387:CW387))=0,"", SUM(Tabulação!B387:BG387,Tabulação!BI387:CW387))</f>
        <v/>
      </c>
      <c r="BI387" s="17" t="str">
        <f>IF((SUM(Tabulação!B387:CW387))=0,"", SUM(Tabulação!B387:BH387,Tabulação!BJ387:CW387))</f>
        <v/>
      </c>
      <c r="BJ387" s="17" t="str">
        <f>IF((SUM(Tabulação!B387:CW387))=0,"", SUM(Tabulação!B387:BI387,Tabulação!BK387:CW387))</f>
        <v/>
      </c>
      <c r="BK387" s="17" t="str">
        <f>IF((SUM(Tabulação!B387:CW387))=0,"", SUM(Tabulação!B387:BJ387,Tabulação!BL387:CW387))</f>
        <v/>
      </c>
      <c r="BL387" s="17" t="str">
        <f>IF((SUM(Tabulação!B387:CW387))=0,"", SUM(Tabulação!B387:BK387,Tabulação!BM387:CW387))</f>
        <v/>
      </c>
      <c r="BM387" s="17" t="str">
        <f>IF((SUM(Tabulação!B387:CW387))=0,"", SUM(Tabulação!B387:BL387,Tabulação!BN387:CW387))</f>
        <v/>
      </c>
      <c r="BN387" s="17" t="str">
        <f>IF((SUM(Tabulação!B387:CW387))=0,"", SUM(Tabulação!B387:BM387,Tabulação!BO387:CW387))</f>
        <v/>
      </c>
      <c r="BO387" s="17" t="str">
        <f>IF((SUM(Tabulação!B387:CW387))=0,"", SUM(Tabulação!B387:BN387,Tabulação!BP387:CW387))</f>
        <v/>
      </c>
      <c r="BP387" s="17" t="str">
        <f>IF((SUM(Tabulação!B387:CW387))=0,"", SUM(Tabulação!B387:BO387,Tabulação!BQ387:CW387))</f>
        <v/>
      </c>
      <c r="BQ387" s="17" t="str">
        <f>IF((SUM(Tabulação!B387:CW387))=0,"", SUM(Tabulação!B387:BP387,Tabulação!BR387:CW387))</f>
        <v/>
      </c>
      <c r="BR387" s="17" t="str">
        <f>IF((SUM(Tabulação!B387:CW387))=0,"", SUM(Tabulação!B387:BQ387,Tabulação!BS387:CW387))</f>
        <v/>
      </c>
      <c r="BS387" s="17" t="str">
        <f>IF((SUM(Tabulação!B387:CW387))=0,"", SUM(Tabulação!B387:BR387,Tabulação!BT387:CW387))</f>
        <v/>
      </c>
      <c r="BT387" s="17" t="str">
        <f>IF((SUM(Tabulação!B387:CW387))=0,"", SUM(Tabulação!B387:BS387,Tabulação!BU387:CW387))</f>
        <v/>
      </c>
      <c r="BU387" s="17" t="str">
        <f>IF((SUM(Tabulação!B387:CW387))=0,"", SUM(Tabulação!B387:BT387,Tabulação!BV387:CW387))</f>
        <v/>
      </c>
      <c r="BV387" s="17" t="str">
        <f>IF((SUM(Tabulação!B387:CW387))=0,"", SUM(Tabulação!B387:BU387,Tabulação!BW387:CW387))</f>
        <v/>
      </c>
      <c r="BW387" s="17" t="str">
        <f>IF((SUM(Tabulação!B387:CW387))=0,"", SUM(Tabulação!B387:BV387,Tabulação!BX387:CW387))</f>
        <v/>
      </c>
      <c r="BX387" s="17" t="str">
        <f>IF((SUM(Tabulação!B387:CW387))=0,"", SUM(Tabulação!B387:BW387,Tabulação!BY387:CW387))</f>
        <v/>
      </c>
      <c r="BY387" s="17" t="str">
        <f>IF((SUM(Tabulação!B387:CW387))=0,"", SUM(Tabulação!B387:BX387,Tabulação!BZ387:CW387))</f>
        <v/>
      </c>
      <c r="BZ387" s="17" t="str">
        <f>IF((SUM(Tabulação!B387:CW387))=0,"", SUM(Tabulação!B387:BY387,Tabulação!CA387:CW387))</f>
        <v/>
      </c>
      <c r="CA387" s="17" t="str">
        <f>IF((SUM(Tabulação!B387:CW387))=0,"", SUM(Tabulação!B387:BZ387,Tabulação!CB387:CW387))</f>
        <v/>
      </c>
      <c r="CB387" s="17" t="str">
        <f>IF((SUM(Tabulação!B387:CW387))=0,"", SUM(Tabulação!B387:CA387,Tabulação!CC387:CW387))</f>
        <v/>
      </c>
      <c r="CC387" s="17" t="str">
        <f>IF((SUM(Tabulação!B387:CW387))=0,"", SUM(Tabulação!B387:CB387,Tabulação!CD387:CW387))</f>
        <v/>
      </c>
      <c r="CD387" s="17" t="str">
        <f>IF((SUM(Tabulação!B387:CW387))=0,"", SUM(Tabulação!B387:CC387,Tabulação!CE387:CW387))</f>
        <v/>
      </c>
      <c r="CE387" s="17" t="str">
        <f>IF((SUM(Tabulação!B387:CW387))=0,"", SUM(Tabulação!B387:CD387,Tabulação!CF387:CW387))</f>
        <v/>
      </c>
      <c r="CF387" s="17" t="str">
        <f>IF((SUM(Tabulação!B387:CW387))=0,"", SUM(Tabulação!B387:CE387,Tabulação!CG387:CW387))</f>
        <v/>
      </c>
      <c r="CG387" s="17" t="str">
        <f>IF((SUM(Tabulação!B387:CW387))=0,"", SUM(Tabulação!B387:CF387,Tabulação!CH387:CW387))</f>
        <v/>
      </c>
      <c r="CH387" s="17" t="str">
        <f>IF((SUM(Tabulação!B387:CW387))=0,"", SUM(Tabulação!B387:CG387,Tabulação!CI387:CW387))</f>
        <v/>
      </c>
      <c r="CI387" s="17" t="str">
        <f>IF((SUM(Tabulação!B387:CW387))=0,"", SUM(Tabulação!B387:CH387,Tabulação!CJ387:CW387))</f>
        <v/>
      </c>
      <c r="CJ387" s="17" t="str">
        <f>IF((SUM(Tabulação!B387:CW387))=0,"", SUM(Tabulação!B387:CI387,Tabulação!CK387:CW387))</f>
        <v/>
      </c>
      <c r="CK387" s="17" t="str">
        <f>IF((SUM(Tabulação!B387:CW387))=0,"", SUM(Tabulação!B387:CJ387,Tabulação!CL387:CW387))</f>
        <v/>
      </c>
      <c r="CL387" s="17" t="str">
        <f>IF((SUM(Tabulação!B387:CW387))=0,"", SUM(Tabulação!B387:CK387,Tabulação!CM387:CW387))</f>
        <v/>
      </c>
      <c r="CM387" s="17" t="str">
        <f>IF((SUM(Tabulação!B387:CW387))=0,"", SUM(Tabulação!B387:CL387,Tabulação!CN387:CW387))</f>
        <v/>
      </c>
      <c r="CN387" s="17" t="str">
        <f>IF((SUM(Tabulação!B387:CW387))=0,"", SUM(Tabulação!B387:CM387,Tabulação!CO387:CW387))</f>
        <v/>
      </c>
      <c r="CO387" s="17" t="str">
        <f>IF((SUM(Tabulação!B387:CW387))=0,"", SUM(Tabulação!B387:CN387,Tabulação!CP387:CW387))</f>
        <v/>
      </c>
      <c r="CP387" s="17" t="str">
        <f>IF((SUM(Tabulação!B387:CW387))=0,"", SUM(Tabulação!B387:CO387,Tabulação!CQ387:CW387))</f>
        <v/>
      </c>
      <c r="CQ387" s="17" t="str">
        <f>IF((SUM(Tabulação!B387:CW387))=0,"", SUM(Tabulação!B387:CP387,Tabulação!CR387:CW387))</f>
        <v/>
      </c>
      <c r="CR387" s="17" t="str">
        <f>IF((SUM(Tabulação!B387:CW387))=0,"", SUM(Tabulação!B387:CQ387,Tabulação!CS387:CW387))</f>
        <v/>
      </c>
      <c r="CS387" s="17" t="str">
        <f>IF((SUM(Tabulação!B387:CW387))=0,"", SUM(Tabulação!B387:CR387,Tabulação!CT387:CW387))</f>
        <v/>
      </c>
      <c r="CT387" s="17" t="str">
        <f>IF((SUM(Tabulação!B387:CW387))=0,"", SUM(Tabulação!B387:CS387,Tabulação!CU387:CW387))</f>
        <v/>
      </c>
      <c r="CU387" s="17" t="str">
        <f>IF((SUM(Tabulação!B387:CW387))=0,"", SUM(Tabulação!B387:CT387,Tabulação!CV387:CW387))</f>
        <v/>
      </c>
      <c r="CV387" s="17" t="str">
        <f>IF((SUM(Tabulação!B387:CW387))=0,"", SUM(Tabulação!B387:CU387,Tabulação!CW387:CW387))</f>
        <v/>
      </c>
      <c r="CW387" s="17" t="str">
        <f>IF((SUM(Tabulação!B387:CW387))=0,"", SUM(Tabulação!B387:CV387))</f>
        <v/>
      </c>
      <c r="CX387" s="9"/>
      <c r="CY387" s="19" t="str">
        <f>IF((COUNTBLANK(Tabulação!B387:CW387))&gt;=99,"", SUM(Tabulação!B387:CW387))</f>
        <v/>
      </c>
      <c r="CZ387" s="9"/>
    </row>
    <row r="388" spans="1:104">
      <c r="A388" s="18">
        <v>387</v>
      </c>
      <c r="B388" s="17" t="str">
        <f>IF((SUM(Tabulação!B388:CW388))=0,"", SUM(Tabulação!C388:CW388))</f>
        <v/>
      </c>
      <c r="C388" s="17" t="str">
        <f>IF((SUM(Tabulação!B388:CW388))=0,"", SUM(Tabulação!B388,Tabulação!D388:CW388))</f>
        <v/>
      </c>
      <c r="D388" s="17" t="str">
        <f>IF((SUM(Tabulação!B388:CW388))=0,"", SUM(Tabulação!B388:C388,Tabulação!E388:CW388))</f>
        <v/>
      </c>
      <c r="E388" s="17" t="str">
        <f>IF((SUM(Tabulação!B388:CW388))=0,"", SUM(Tabulação!B388:D388,Tabulação!F388:CW388))</f>
        <v/>
      </c>
      <c r="F388" s="17" t="str">
        <f>IF((SUM(Tabulação!B388:CW388))=0,"", SUM(Tabulação!B388:E388,Tabulação!G388:CW388))</f>
        <v/>
      </c>
      <c r="G388" s="17" t="str">
        <f>IF((SUM(Tabulação!B388:CW388))=0,"", SUM(Tabulação!B388:F388,Tabulação!H388:CW388))</f>
        <v/>
      </c>
      <c r="H388" s="17" t="str">
        <f>IF((SUM(Tabulação!B388:CW388))=0,"", SUM(Tabulação!B388:G388,Tabulação!I388:CW388))</f>
        <v/>
      </c>
      <c r="I388" s="17" t="str">
        <f>IF((SUM(Tabulação!B388:CW388))=0,"", SUM(Tabulação!B388:H388,Tabulação!J388:CW388))</f>
        <v/>
      </c>
      <c r="J388" s="17" t="str">
        <f>IF((SUM(Tabulação!B388:CW388))=0,"", SUM(Tabulação!B388:I388,Tabulação!K388:CW388))</f>
        <v/>
      </c>
      <c r="K388" s="17" t="str">
        <f>IF((SUM(Tabulação!B388:CW388))=0,"", SUM(Tabulação!B388:J388,Tabulação!L388:CW388))</f>
        <v/>
      </c>
      <c r="L388" s="17" t="str">
        <f>IF((SUM(Tabulação!B388:CW388))=0,"", SUM(Tabulação!B388:K388,Tabulação!M388:CW388))</f>
        <v/>
      </c>
      <c r="M388" s="17" t="str">
        <f>IF((SUM(Tabulação!B388:CW388))=0,"", SUM(Tabulação!B388:L388,Tabulação!N388:CW388))</f>
        <v/>
      </c>
      <c r="N388" s="17" t="str">
        <f>IF((SUM(Tabulação!B388:CW388))=0,"", SUM(Tabulação!B388:M388,Tabulação!O388:CW388))</f>
        <v/>
      </c>
      <c r="O388" s="17" t="str">
        <f>IF((SUM(Tabulação!B388:CW388))=0,"", SUM(Tabulação!B388:N388,Tabulação!P388:CW388))</f>
        <v/>
      </c>
      <c r="P388" s="17" t="str">
        <f>IF((SUM(Tabulação!B388:CW388))=0,"", SUM(Tabulação!B388:O388,Tabulação!Q388:CW388))</f>
        <v/>
      </c>
      <c r="Q388" s="17" t="str">
        <f>IF((SUM(Tabulação!B388:CW388))=0,"", SUM(Tabulação!B388:P388,Tabulação!R388:CW388))</f>
        <v/>
      </c>
      <c r="R388" s="17" t="str">
        <f>IF((SUM(Tabulação!B388:CW388))=0,"", SUM(Tabulação!B388:Q388,Tabulação!S388:CW388))</f>
        <v/>
      </c>
      <c r="S388" s="17" t="str">
        <f>IF((SUM(Tabulação!B388:CW388))=0,"", SUM(Tabulação!B388:R388,Tabulação!T388:CW388))</f>
        <v/>
      </c>
      <c r="T388" s="17" t="str">
        <f>IF((SUM(Tabulação!B388:CW388))=0,"", SUM(Tabulação!B388:S388,Tabulação!U388:CW388))</f>
        <v/>
      </c>
      <c r="U388" s="17" t="str">
        <f>IF((SUM(Tabulação!B388:CW388))=0,"", SUM(Tabulação!B388:T388,Tabulação!V388:CW388))</f>
        <v/>
      </c>
      <c r="V388" s="17" t="str">
        <f>IF((SUM(Tabulação!B388:CW388))=0,"", SUM(Tabulação!B388:U388,Tabulação!W388:CW388))</f>
        <v/>
      </c>
      <c r="W388" s="17" t="str">
        <f>IF((SUM(Tabulação!B388:CW388))=0,"", SUM(Tabulação!B388:V388,Tabulação!X388:CW388))</f>
        <v/>
      </c>
      <c r="X388" s="17" t="str">
        <f>IF((SUM(Tabulação!B388:CW388))=0,"", SUM(Tabulação!B388:W388,Tabulação!Y388:CW388))</f>
        <v/>
      </c>
      <c r="Y388" s="17" t="str">
        <f>IF((SUM(Tabulação!B388:CW388))=0,"", SUM(Tabulação!B388:X388,Tabulação!Z388:CW388))</f>
        <v/>
      </c>
      <c r="Z388" s="17" t="str">
        <f>IF((SUM(Tabulação!B388:CW388))=0,"", SUM(Tabulação!B388:Y388,Tabulação!AA388:CW388))</f>
        <v/>
      </c>
      <c r="AA388" s="17" t="str">
        <f>IF((SUM(Tabulação!B388:CW388))=0,"", SUM(Tabulação!B388:Z388,Tabulação!AB388:CW388))</f>
        <v/>
      </c>
      <c r="AB388" s="17" t="str">
        <f>IF((SUM(Tabulação!B388:CW388))=0,"", SUM(Tabulação!B388:AA388,Tabulação!AC388:CW388))</f>
        <v/>
      </c>
      <c r="AC388" s="17" t="str">
        <f>IF((SUM(Tabulação!B388:CW388))=0,"", SUM(Tabulação!B388:AB388,Tabulação!AD388:CW388))</f>
        <v/>
      </c>
      <c r="AD388" s="17" t="str">
        <f>IF((SUM(Tabulação!B388:CW388))=0,"", SUM(Tabulação!B388:AC388,Tabulação!AE388:CW388))</f>
        <v/>
      </c>
      <c r="AE388" s="17" t="str">
        <f>IF((SUM(Tabulação!B388:CW388))=0,"", SUM(Tabulação!B388:AD388,Tabulação!AF388:CW388))</f>
        <v/>
      </c>
      <c r="AF388" s="17" t="str">
        <f>IF((SUM(Tabulação!B388:CW388))=0,"", SUM(Tabulação!B388:AE388,Tabulação!AG388:CW388))</f>
        <v/>
      </c>
      <c r="AG388" s="17" t="str">
        <f>IF((SUM(Tabulação!B388:CW388))=0,"", SUM(Tabulação!B388:AF388,Tabulação!AH388:CW388))</f>
        <v/>
      </c>
      <c r="AH388" s="17" t="str">
        <f>IF((SUM(Tabulação!B388:CW388))=0,"", SUM(Tabulação!B388:AG388,Tabulação!AI388:CW388))</f>
        <v/>
      </c>
      <c r="AI388" s="17" t="str">
        <f>IF((SUM(Tabulação!B388:CW388))=0,"", SUM(Tabulação!B388:AH388,Tabulação!AJ388:CW388))</f>
        <v/>
      </c>
      <c r="AJ388" s="17" t="str">
        <f>IF((SUM(Tabulação!B388:CW388))=0,"", SUM(Tabulação!B388:AI388,Tabulação!AK388:CW388))</f>
        <v/>
      </c>
      <c r="AK388" s="17" t="str">
        <f>IF((SUM(Tabulação!B388:CW388))=0,"", SUM(Tabulação!B388:AJ388,Tabulação!AL388:CW388))</f>
        <v/>
      </c>
      <c r="AL388" s="17" t="str">
        <f>IF((SUM(Tabulação!B388:CW388))=0,"", SUM(Tabulação!B388:AK388,Tabulação!AM388:CW388))</f>
        <v/>
      </c>
      <c r="AM388" s="17" t="str">
        <f>IF((SUM(Tabulação!B388:CW388))=0,"", SUM(Tabulação!B388:AL388,Tabulação!AN388:CW388))</f>
        <v/>
      </c>
      <c r="AN388" s="17" t="str">
        <f>IF((SUM(Tabulação!B388:CW388))=0,"", SUM(Tabulação!B388:AM388,Tabulação!AO388:CW388))</f>
        <v/>
      </c>
      <c r="AO388" s="17" t="str">
        <f>IF((SUM(Tabulação!B388:CW388))=0,"", SUM(Tabulação!B388:AN388,Tabulação!AP388:CW388))</f>
        <v/>
      </c>
      <c r="AP388" s="17" t="str">
        <f>IF((SUM(Tabulação!B388:CW388))=0,"", SUM(Tabulação!B388:AO388,Tabulação!AQ388:CW388))</f>
        <v/>
      </c>
      <c r="AQ388" s="17" t="str">
        <f>IF((SUM(Tabulação!B388:CW388))=0,"", SUM(Tabulação!B388:AP388,Tabulação!AR388:CW388))</f>
        <v/>
      </c>
      <c r="AR388" s="17" t="str">
        <f>IF((SUM(Tabulação!B388:CW388))=0,"", SUM(Tabulação!B388:AQ388,Tabulação!AS388:CW388))</f>
        <v/>
      </c>
      <c r="AS388" s="17" t="str">
        <f>IF((SUM(Tabulação!B388:CW388))=0,"", SUM(Tabulação!B388:AR388,Tabulação!AT388:CW388))</f>
        <v/>
      </c>
      <c r="AT388" s="17" t="str">
        <f>IF((SUM(Tabulação!B388:CW388))=0,"", SUM(Tabulação!B388:AS388,Tabulação!AU388:CW388))</f>
        <v/>
      </c>
      <c r="AU388" s="17" t="str">
        <f>IF((SUM(Tabulação!B388:CW388))=0,"", SUM(Tabulação!B388:AT388,Tabulação!AV388:CW388))</f>
        <v/>
      </c>
      <c r="AV388" s="17" t="str">
        <f>IF((SUM(Tabulação!B388:CW388))=0,"", SUM(Tabulação!B388:AU388,Tabulação!AW388:CW388))</f>
        <v/>
      </c>
      <c r="AW388" s="17" t="str">
        <f>IF((SUM(Tabulação!B388:CW388))=0,"", SUM(Tabulação!B388:AV388,Tabulação!AX388:CW388))</f>
        <v/>
      </c>
      <c r="AX388" s="17" t="str">
        <f>IF((SUM(Tabulação!B388:CW388))=0,"", SUM(Tabulação!B388:AW388,Tabulação!AY388:CW388))</f>
        <v/>
      </c>
      <c r="AY388" s="17" t="str">
        <f>IF((SUM(Tabulação!B388:CW388))=0,"", SUM(Tabulação!B388:AX388,Tabulação!AZ388:CW388))</f>
        <v/>
      </c>
      <c r="AZ388" s="17" t="str">
        <f>IF((SUM(Tabulação!B388:CW388))=0,"", SUM(Tabulação!B388:AY388,Tabulação!BA388:CW388))</f>
        <v/>
      </c>
      <c r="BA388" s="17" t="str">
        <f>IF((SUM(Tabulação!B388:CW388))=0,"", SUM(Tabulação!B388:AZ388,Tabulação!BB388:CW388))</f>
        <v/>
      </c>
      <c r="BB388" s="17" t="str">
        <f>IF((SUM(Tabulação!B388:CW388))=0,"", SUM(Tabulação!B388:BA388,Tabulação!BC388:CW388))</f>
        <v/>
      </c>
      <c r="BC388" s="17" t="str">
        <f>IF((SUM(Tabulação!B388:CW388))=0,"", SUM(Tabulação!B388:BB388,Tabulação!BD388:CW388))</f>
        <v/>
      </c>
      <c r="BD388" s="17" t="str">
        <f>IF((SUM(Tabulação!B388:CW388))=0,"", SUM(Tabulação!B388:BC388,Tabulação!BE388:CW388))</f>
        <v/>
      </c>
      <c r="BE388" s="17" t="str">
        <f>IF((SUM(Tabulação!B388:CW388))=0,"", SUM(Tabulação!B388:BD388,Tabulação!BF388:CW388))</f>
        <v/>
      </c>
      <c r="BF388" s="17" t="str">
        <f>IF((SUM(Tabulação!B388:CW388))=0,"", SUM(Tabulação!B388:BE388,Tabulação!BG388:CW388))</f>
        <v/>
      </c>
      <c r="BG388" s="17" t="str">
        <f>IF((SUM(Tabulação!B388:CW388))=0,"", SUM(Tabulação!B388:BF388,Tabulação!BH388:CW388))</f>
        <v/>
      </c>
      <c r="BH388" s="17" t="str">
        <f>IF((SUM(Tabulação!B388:CW388))=0,"", SUM(Tabulação!B388:BG388,Tabulação!BI388:CW388))</f>
        <v/>
      </c>
      <c r="BI388" s="17" t="str">
        <f>IF((SUM(Tabulação!B388:CW388))=0,"", SUM(Tabulação!B388:BH388,Tabulação!BJ388:CW388))</f>
        <v/>
      </c>
      <c r="BJ388" s="17" t="str">
        <f>IF((SUM(Tabulação!B388:CW388))=0,"", SUM(Tabulação!B388:BI388,Tabulação!BK388:CW388))</f>
        <v/>
      </c>
      <c r="BK388" s="17" t="str">
        <f>IF((SUM(Tabulação!B388:CW388))=0,"", SUM(Tabulação!B388:BJ388,Tabulação!BL388:CW388))</f>
        <v/>
      </c>
      <c r="BL388" s="17" t="str">
        <f>IF((SUM(Tabulação!B388:CW388))=0,"", SUM(Tabulação!B388:BK388,Tabulação!BM388:CW388))</f>
        <v/>
      </c>
      <c r="BM388" s="17" t="str">
        <f>IF((SUM(Tabulação!B388:CW388))=0,"", SUM(Tabulação!B388:BL388,Tabulação!BN388:CW388))</f>
        <v/>
      </c>
      <c r="BN388" s="17" t="str">
        <f>IF((SUM(Tabulação!B388:CW388))=0,"", SUM(Tabulação!B388:BM388,Tabulação!BO388:CW388))</f>
        <v/>
      </c>
      <c r="BO388" s="17" t="str">
        <f>IF((SUM(Tabulação!B388:CW388))=0,"", SUM(Tabulação!B388:BN388,Tabulação!BP388:CW388))</f>
        <v/>
      </c>
      <c r="BP388" s="17" t="str">
        <f>IF((SUM(Tabulação!B388:CW388))=0,"", SUM(Tabulação!B388:BO388,Tabulação!BQ388:CW388))</f>
        <v/>
      </c>
      <c r="BQ388" s="17" t="str">
        <f>IF((SUM(Tabulação!B388:CW388))=0,"", SUM(Tabulação!B388:BP388,Tabulação!BR388:CW388))</f>
        <v/>
      </c>
      <c r="BR388" s="17" t="str">
        <f>IF((SUM(Tabulação!B388:CW388))=0,"", SUM(Tabulação!B388:BQ388,Tabulação!BS388:CW388))</f>
        <v/>
      </c>
      <c r="BS388" s="17" t="str">
        <f>IF((SUM(Tabulação!B388:CW388))=0,"", SUM(Tabulação!B388:BR388,Tabulação!BT388:CW388))</f>
        <v/>
      </c>
      <c r="BT388" s="17" t="str">
        <f>IF((SUM(Tabulação!B388:CW388))=0,"", SUM(Tabulação!B388:BS388,Tabulação!BU388:CW388))</f>
        <v/>
      </c>
      <c r="BU388" s="17" t="str">
        <f>IF((SUM(Tabulação!B388:CW388))=0,"", SUM(Tabulação!B388:BT388,Tabulação!BV388:CW388))</f>
        <v/>
      </c>
      <c r="BV388" s="17" t="str">
        <f>IF((SUM(Tabulação!B388:CW388))=0,"", SUM(Tabulação!B388:BU388,Tabulação!BW388:CW388))</f>
        <v/>
      </c>
      <c r="BW388" s="17" t="str">
        <f>IF((SUM(Tabulação!B388:CW388))=0,"", SUM(Tabulação!B388:BV388,Tabulação!BX388:CW388))</f>
        <v/>
      </c>
      <c r="BX388" s="17" t="str">
        <f>IF((SUM(Tabulação!B388:CW388))=0,"", SUM(Tabulação!B388:BW388,Tabulação!BY388:CW388))</f>
        <v/>
      </c>
      <c r="BY388" s="17" t="str">
        <f>IF((SUM(Tabulação!B388:CW388))=0,"", SUM(Tabulação!B388:BX388,Tabulação!BZ388:CW388))</f>
        <v/>
      </c>
      <c r="BZ388" s="17" t="str">
        <f>IF((SUM(Tabulação!B388:CW388))=0,"", SUM(Tabulação!B388:BY388,Tabulação!CA388:CW388))</f>
        <v/>
      </c>
      <c r="CA388" s="17" t="str">
        <f>IF((SUM(Tabulação!B388:CW388))=0,"", SUM(Tabulação!B388:BZ388,Tabulação!CB388:CW388))</f>
        <v/>
      </c>
      <c r="CB388" s="17" t="str">
        <f>IF((SUM(Tabulação!B388:CW388))=0,"", SUM(Tabulação!B388:CA388,Tabulação!CC388:CW388))</f>
        <v/>
      </c>
      <c r="CC388" s="17" t="str">
        <f>IF((SUM(Tabulação!B388:CW388))=0,"", SUM(Tabulação!B388:CB388,Tabulação!CD388:CW388))</f>
        <v/>
      </c>
      <c r="CD388" s="17" t="str">
        <f>IF((SUM(Tabulação!B388:CW388))=0,"", SUM(Tabulação!B388:CC388,Tabulação!CE388:CW388))</f>
        <v/>
      </c>
      <c r="CE388" s="17" t="str">
        <f>IF((SUM(Tabulação!B388:CW388))=0,"", SUM(Tabulação!B388:CD388,Tabulação!CF388:CW388))</f>
        <v/>
      </c>
      <c r="CF388" s="17" t="str">
        <f>IF((SUM(Tabulação!B388:CW388))=0,"", SUM(Tabulação!B388:CE388,Tabulação!CG388:CW388))</f>
        <v/>
      </c>
      <c r="CG388" s="17" t="str">
        <f>IF((SUM(Tabulação!B388:CW388))=0,"", SUM(Tabulação!B388:CF388,Tabulação!CH388:CW388))</f>
        <v/>
      </c>
      <c r="CH388" s="17" t="str">
        <f>IF((SUM(Tabulação!B388:CW388))=0,"", SUM(Tabulação!B388:CG388,Tabulação!CI388:CW388))</f>
        <v/>
      </c>
      <c r="CI388" s="17" t="str">
        <f>IF((SUM(Tabulação!B388:CW388))=0,"", SUM(Tabulação!B388:CH388,Tabulação!CJ388:CW388))</f>
        <v/>
      </c>
      <c r="CJ388" s="17" t="str">
        <f>IF((SUM(Tabulação!B388:CW388))=0,"", SUM(Tabulação!B388:CI388,Tabulação!CK388:CW388))</f>
        <v/>
      </c>
      <c r="CK388" s="17" t="str">
        <f>IF((SUM(Tabulação!B388:CW388))=0,"", SUM(Tabulação!B388:CJ388,Tabulação!CL388:CW388))</f>
        <v/>
      </c>
      <c r="CL388" s="17" t="str">
        <f>IF((SUM(Tabulação!B388:CW388))=0,"", SUM(Tabulação!B388:CK388,Tabulação!CM388:CW388))</f>
        <v/>
      </c>
      <c r="CM388" s="17" t="str">
        <f>IF((SUM(Tabulação!B388:CW388))=0,"", SUM(Tabulação!B388:CL388,Tabulação!CN388:CW388))</f>
        <v/>
      </c>
      <c r="CN388" s="17" t="str">
        <f>IF((SUM(Tabulação!B388:CW388))=0,"", SUM(Tabulação!B388:CM388,Tabulação!CO388:CW388))</f>
        <v/>
      </c>
      <c r="CO388" s="17" t="str">
        <f>IF((SUM(Tabulação!B388:CW388))=0,"", SUM(Tabulação!B388:CN388,Tabulação!CP388:CW388))</f>
        <v/>
      </c>
      <c r="CP388" s="17" t="str">
        <f>IF((SUM(Tabulação!B388:CW388))=0,"", SUM(Tabulação!B388:CO388,Tabulação!CQ388:CW388))</f>
        <v/>
      </c>
      <c r="CQ388" s="17" t="str">
        <f>IF((SUM(Tabulação!B388:CW388))=0,"", SUM(Tabulação!B388:CP388,Tabulação!CR388:CW388))</f>
        <v/>
      </c>
      <c r="CR388" s="17" t="str">
        <f>IF((SUM(Tabulação!B388:CW388))=0,"", SUM(Tabulação!B388:CQ388,Tabulação!CS388:CW388))</f>
        <v/>
      </c>
      <c r="CS388" s="17" t="str">
        <f>IF((SUM(Tabulação!B388:CW388))=0,"", SUM(Tabulação!B388:CR388,Tabulação!CT388:CW388))</f>
        <v/>
      </c>
      <c r="CT388" s="17" t="str">
        <f>IF((SUM(Tabulação!B388:CW388))=0,"", SUM(Tabulação!B388:CS388,Tabulação!CU388:CW388))</f>
        <v/>
      </c>
      <c r="CU388" s="17" t="str">
        <f>IF((SUM(Tabulação!B388:CW388))=0,"", SUM(Tabulação!B388:CT388,Tabulação!CV388:CW388))</f>
        <v/>
      </c>
      <c r="CV388" s="17" t="str">
        <f>IF((SUM(Tabulação!B388:CW388))=0,"", SUM(Tabulação!B388:CU388,Tabulação!CW388:CW388))</f>
        <v/>
      </c>
      <c r="CW388" s="17" t="str">
        <f>IF((SUM(Tabulação!B388:CW388))=0,"", SUM(Tabulação!B388:CV388))</f>
        <v/>
      </c>
      <c r="CX388" s="9"/>
      <c r="CY388" s="19" t="str">
        <f>IF((COUNTBLANK(Tabulação!B388:CW388))&gt;=99,"", SUM(Tabulação!B388:CW388))</f>
        <v/>
      </c>
      <c r="CZ388" s="9"/>
    </row>
    <row r="389" spans="1:104">
      <c r="A389" s="18">
        <v>388</v>
      </c>
      <c r="B389" s="17" t="str">
        <f>IF((SUM(Tabulação!B389:CW389))=0,"", SUM(Tabulação!C389:CW389))</f>
        <v/>
      </c>
      <c r="C389" s="17" t="str">
        <f>IF((SUM(Tabulação!B389:CW389))=0,"", SUM(Tabulação!B389,Tabulação!D389:CW389))</f>
        <v/>
      </c>
      <c r="D389" s="17" t="str">
        <f>IF((SUM(Tabulação!B389:CW389))=0,"", SUM(Tabulação!B389:C389,Tabulação!E389:CW389))</f>
        <v/>
      </c>
      <c r="E389" s="17" t="str">
        <f>IF((SUM(Tabulação!B389:CW389))=0,"", SUM(Tabulação!B389:D389,Tabulação!F389:CW389))</f>
        <v/>
      </c>
      <c r="F389" s="17" t="str">
        <f>IF((SUM(Tabulação!B389:CW389))=0,"", SUM(Tabulação!B389:E389,Tabulação!G389:CW389))</f>
        <v/>
      </c>
      <c r="G389" s="17" t="str">
        <f>IF((SUM(Tabulação!B389:CW389))=0,"", SUM(Tabulação!B389:F389,Tabulação!H389:CW389))</f>
        <v/>
      </c>
      <c r="H389" s="17" t="str">
        <f>IF((SUM(Tabulação!B389:CW389))=0,"", SUM(Tabulação!B389:G389,Tabulação!I389:CW389))</f>
        <v/>
      </c>
      <c r="I389" s="17" t="str">
        <f>IF((SUM(Tabulação!B389:CW389))=0,"", SUM(Tabulação!B389:H389,Tabulação!J389:CW389))</f>
        <v/>
      </c>
      <c r="J389" s="17" t="str">
        <f>IF((SUM(Tabulação!B389:CW389))=0,"", SUM(Tabulação!B389:I389,Tabulação!K389:CW389))</f>
        <v/>
      </c>
      <c r="K389" s="17" t="str">
        <f>IF((SUM(Tabulação!B389:CW389))=0,"", SUM(Tabulação!B389:J389,Tabulação!L389:CW389))</f>
        <v/>
      </c>
      <c r="L389" s="17" t="str">
        <f>IF((SUM(Tabulação!B389:CW389))=0,"", SUM(Tabulação!B389:K389,Tabulação!M389:CW389))</f>
        <v/>
      </c>
      <c r="M389" s="17" t="str">
        <f>IF((SUM(Tabulação!B389:CW389))=0,"", SUM(Tabulação!B389:L389,Tabulação!N389:CW389))</f>
        <v/>
      </c>
      <c r="N389" s="17" t="str">
        <f>IF((SUM(Tabulação!B389:CW389))=0,"", SUM(Tabulação!B389:M389,Tabulação!O389:CW389))</f>
        <v/>
      </c>
      <c r="O389" s="17" t="str">
        <f>IF((SUM(Tabulação!B389:CW389))=0,"", SUM(Tabulação!B389:N389,Tabulação!P389:CW389))</f>
        <v/>
      </c>
      <c r="P389" s="17" t="str">
        <f>IF((SUM(Tabulação!B389:CW389))=0,"", SUM(Tabulação!B389:O389,Tabulação!Q389:CW389))</f>
        <v/>
      </c>
      <c r="Q389" s="17" t="str">
        <f>IF((SUM(Tabulação!B389:CW389))=0,"", SUM(Tabulação!B389:P389,Tabulação!R389:CW389))</f>
        <v/>
      </c>
      <c r="R389" s="17" t="str">
        <f>IF((SUM(Tabulação!B389:CW389))=0,"", SUM(Tabulação!B389:Q389,Tabulação!S389:CW389))</f>
        <v/>
      </c>
      <c r="S389" s="17" t="str">
        <f>IF((SUM(Tabulação!B389:CW389))=0,"", SUM(Tabulação!B389:R389,Tabulação!T389:CW389))</f>
        <v/>
      </c>
      <c r="T389" s="17" t="str">
        <f>IF((SUM(Tabulação!B389:CW389))=0,"", SUM(Tabulação!B389:S389,Tabulação!U389:CW389))</f>
        <v/>
      </c>
      <c r="U389" s="17" t="str">
        <f>IF((SUM(Tabulação!B389:CW389))=0,"", SUM(Tabulação!B389:T389,Tabulação!V389:CW389))</f>
        <v/>
      </c>
      <c r="V389" s="17" t="str">
        <f>IF((SUM(Tabulação!B389:CW389))=0,"", SUM(Tabulação!B389:U389,Tabulação!W389:CW389))</f>
        <v/>
      </c>
      <c r="W389" s="17" t="str">
        <f>IF((SUM(Tabulação!B389:CW389))=0,"", SUM(Tabulação!B389:V389,Tabulação!X389:CW389))</f>
        <v/>
      </c>
      <c r="X389" s="17" t="str">
        <f>IF((SUM(Tabulação!B389:CW389))=0,"", SUM(Tabulação!B389:W389,Tabulação!Y389:CW389))</f>
        <v/>
      </c>
      <c r="Y389" s="17" t="str">
        <f>IF((SUM(Tabulação!B389:CW389))=0,"", SUM(Tabulação!B389:X389,Tabulação!Z389:CW389))</f>
        <v/>
      </c>
      <c r="Z389" s="17" t="str">
        <f>IF((SUM(Tabulação!B389:CW389))=0,"", SUM(Tabulação!B389:Y389,Tabulação!AA389:CW389))</f>
        <v/>
      </c>
      <c r="AA389" s="17" t="str">
        <f>IF((SUM(Tabulação!B389:CW389))=0,"", SUM(Tabulação!B389:Z389,Tabulação!AB389:CW389))</f>
        <v/>
      </c>
      <c r="AB389" s="17" t="str">
        <f>IF((SUM(Tabulação!B389:CW389))=0,"", SUM(Tabulação!B389:AA389,Tabulação!AC389:CW389))</f>
        <v/>
      </c>
      <c r="AC389" s="17" t="str">
        <f>IF((SUM(Tabulação!B389:CW389))=0,"", SUM(Tabulação!B389:AB389,Tabulação!AD389:CW389))</f>
        <v/>
      </c>
      <c r="AD389" s="17" t="str">
        <f>IF((SUM(Tabulação!B389:CW389))=0,"", SUM(Tabulação!B389:AC389,Tabulação!AE389:CW389))</f>
        <v/>
      </c>
      <c r="AE389" s="17" t="str">
        <f>IF((SUM(Tabulação!B389:CW389))=0,"", SUM(Tabulação!B389:AD389,Tabulação!AF389:CW389))</f>
        <v/>
      </c>
      <c r="AF389" s="17" t="str">
        <f>IF((SUM(Tabulação!B389:CW389))=0,"", SUM(Tabulação!B389:AE389,Tabulação!AG389:CW389))</f>
        <v/>
      </c>
      <c r="AG389" s="17" t="str">
        <f>IF((SUM(Tabulação!B389:CW389))=0,"", SUM(Tabulação!B389:AF389,Tabulação!AH389:CW389))</f>
        <v/>
      </c>
      <c r="AH389" s="17" t="str">
        <f>IF((SUM(Tabulação!B389:CW389))=0,"", SUM(Tabulação!B389:AG389,Tabulação!AI389:CW389))</f>
        <v/>
      </c>
      <c r="AI389" s="17" t="str">
        <f>IF((SUM(Tabulação!B389:CW389))=0,"", SUM(Tabulação!B389:AH389,Tabulação!AJ389:CW389))</f>
        <v/>
      </c>
      <c r="AJ389" s="17" t="str">
        <f>IF((SUM(Tabulação!B389:CW389))=0,"", SUM(Tabulação!B389:AI389,Tabulação!AK389:CW389))</f>
        <v/>
      </c>
      <c r="AK389" s="17" t="str">
        <f>IF((SUM(Tabulação!B389:CW389))=0,"", SUM(Tabulação!B389:AJ389,Tabulação!AL389:CW389))</f>
        <v/>
      </c>
      <c r="AL389" s="17" t="str">
        <f>IF((SUM(Tabulação!B389:CW389))=0,"", SUM(Tabulação!B389:AK389,Tabulação!AM389:CW389))</f>
        <v/>
      </c>
      <c r="AM389" s="17" t="str">
        <f>IF((SUM(Tabulação!B389:CW389))=0,"", SUM(Tabulação!B389:AL389,Tabulação!AN389:CW389))</f>
        <v/>
      </c>
      <c r="AN389" s="17" t="str">
        <f>IF((SUM(Tabulação!B389:CW389))=0,"", SUM(Tabulação!B389:AM389,Tabulação!AO389:CW389))</f>
        <v/>
      </c>
      <c r="AO389" s="17" t="str">
        <f>IF((SUM(Tabulação!B389:CW389))=0,"", SUM(Tabulação!B389:AN389,Tabulação!AP389:CW389))</f>
        <v/>
      </c>
      <c r="AP389" s="17" t="str">
        <f>IF((SUM(Tabulação!B389:CW389))=0,"", SUM(Tabulação!B389:AO389,Tabulação!AQ389:CW389))</f>
        <v/>
      </c>
      <c r="AQ389" s="17" t="str">
        <f>IF((SUM(Tabulação!B389:CW389))=0,"", SUM(Tabulação!B389:AP389,Tabulação!AR389:CW389))</f>
        <v/>
      </c>
      <c r="AR389" s="17" t="str">
        <f>IF((SUM(Tabulação!B389:CW389))=0,"", SUM(Tabulação!B389:AQ389,Tabulação!AS389:CW389))</f>
        <v/>
      </c>
      <c r="AS389" s="17" t="str">
        <f>IF((SUM(Tabulação!B389:CW389))=0,"", SUM(Tabulação!B389:AR389,Tabulação!AT389:CW389))</f>
        <v/>
      </c>
      <c r="AT389" s="17" t="str">
        <f>IF((SUM(Tabulação!B389:CW389))=0,"", SUM(Tabulação!B389:AS389,Tabulação!AU389:CW389))</f>
        <v/>
      </c>
      <c r="AU389" s="17" t="str">
        <f>IF((SUM(Tabulação!B389:CW389))=0,"", SUM(Tabulação!B389:AT389,Tabulação!AV389:CW389))</f>
        <v/>
      </c>
      <c r="AV389" s="17" t="str">
        <f>IF((SUM(Tabulação!B389:CW389))=0,"", SUM(Tabulação!B389:AU389,Tabulação!AW389:CW389))</f>
        <v/>
      </c>
      <c r="AW389" s="17" t="str">
        <f>IF((SUM(Tabulação!B389:CW389))=0,"", SUM(Tabulação!B389:AV389,Tabulação!AX389:CW389))</f>
        <v/>
      </c>
      <c r="AX389" s="17" t="str">
        <f>IF((SUM(Tabulação!B389:CW389))=0,"", SUM(Tabulação!B389:AW389,Tabulação!AY389:CW389))</f>
        <v/>
      </c>
      <c r="AY389" s="17" t="str">
        <f>IF((SUM(Tabulação!B389:CW389))=0,"", SUM(Tabulação!B389:AX389,Tabulação!AZ389:CW389))</f>
        <v/>
      </c>
      <c r="AZ389" s="17" t="str">
        <f>IF((SUM(Tabulação!B389:CW389))=0,"", SUM(Tabulação!B389:AY389,Tabulação!BA389:CW389))</f>
        <v/>
      </c>
      <c r="BA389" s="17" t="str">
        <f>IF((SUM(Tabulação!B389:CW389))=0,"", SUM(Tabulação!B389:AZ389,Tabulação!BB389:CW389))</f>
        <v/>
      </c>
      <c r="BB389" s="17" t="str">
        <f>IF((SUM(Tabulação!B389:CW389))=0,"", SUM(Tabulação!B389:BA389,Tabulação!BC389:CW389))</f>
        <v/>
      </c>
      <c r="BC389" s="17" t="str">
        <f>IF((SUM(Tabulação!B389:CW389))=0,"", SUM(Tabulação!B389:BB389,Tabulação!BD389:CW389))</f>
        <v/>
      </c>
      <c r="BD389" s="17" t="str">
        <f>IF((SUM(Tabulação!B389:CW389))=0,"", SUM(Tabulação!B389:BC389,Tabulação!BE389:CW389))</f>
        <v/>
      </c>
      <c r="BE389" s="17" t="str">
        <f>IF((SUM(Tabulação!B389:CW389))=0,"", SUM(Tabulação!B389:BD389,Tabulação!BF389:CW389))</f>
        <v/>
      </c>
      <c r="BF389" s="17" t="str">
        <f>IF((SUM(Tabulação!B389:CW389))=0,"", SUM(Tabulação!B389:BE389,Tabulação!BG389:CW389))</f>
        <v/>
      </c>
      <c r="BG389" s="17" t="str">
        <f>IF((SUM(Tabulação!B389:CW389))=0,"", SUM(Tabulação!B389:BF389,Tabulação!BH389:CW389))</f>
        <v/>
      </c>
      <c r="BH389" s="17" t="str">
        <f>IF((SUM(Tabulação!B389:CW389))=0,"", SUM(Tabulação!B389:BG389,Tabulação!BI389:CW389))</f>
        <v/>
      </c>
      <c r="BI389" s="17" t="str">
        <f>IF((SUM(Tabulação!B389:CW389))=0,"", SUM(Tabulação!B389:BH389,Tabulação!BJ389:CW389))</f>
        <v/>
      </c>
      <c r="BJ389" s="17" t="str">
        <f>IF((SUM(Tabulação!B389:CW389))=0,"", SUM(Tabulação!B389:BI389,Tabulação!BK389:CW389))</f>
        <v/>
      </c>
      <c r="BK389" s="17" t="str">
        <f>IF((SUM(Tabulação!B389:CW389))=0,"", SUM(Tabulação!B389:BJ389,Tabulação!BL389:CW389))</f>
        <v/>
      </c>
      <c r="BL389" s="17" t="str">
        <f>IF((SUM(Tabulação!B389:CW389))=0,"", SUM(Tabulação!B389:BK389,Tabulação!BM389:CW389))</f>
        <v/>
      </c>
      <c r="BM389" s="17" t="str">
        <f>IF((SUM(Tabulação!B389:CW389))=0,"", SUM(Tabulação!B389:BL389,Tabulação!BN389:CW389))</f>
        <v/>
      </c>
      <c r="BN389" s="17" t="str">
        <f>IF((SUM(Tabulação!B389:CW389))=0,"", SUM(Tabulação!B389:BM389,Tabulação!BO389:CW389))</f>
        <v/>
      </c>
      <c r="BO389" s="17" t="str">
        <f>IF((SUM(Tabulação!B389:CW389))=0,"", SUM(Tabulação!B389:BN389,Tabulação!BP389:CW389))</f>
        <v/>
      </c>
      <c r="BP389" s="17" t="str">
        <f>IF((SUM(Tabulação!B389:CW389))=0,"", SUM(Tabulação!B389:BO389,Tabulação!BQ389:CW389))</f>
        <v/>
      </c>
      <c r="BQ389" s="17" t="str">
        <f>IF((SUM(Tabulação!B389:CW389))=0,"", SUM(Tabulação!B389:BP389,Tabulação!BR389:CW389))</f>
        <v/>
      </c>
      <c r="BR389" s="17" t="str">
        <f>IF((SUM(Tabulação!B389:CW389))=0,"", SUM(Tabulação!B389:BQ389,Tabulação!BS389:CW389))</f>
        <v/>
      </c>
      <c r="BS389" s="17" t="str">
        <f>IF((SUM(Tabulação!B389:CW389))=0,"", SUM(Tabulação!B389:BR389,Tabulação!BT389:CW389))</f>
        <v/>
      </c>
      <c r="BT389" s="17" t="str">
        <f>IF((SUM(Tabulação!B389:CW389))=0,"", SUM(Tabulação!B389:BS389,Tabulação!BU389:CW389))</f>
        <v/>
      </c>
      <c r="BU389" s="17" t="str">
        <f>IF((SUM(Tabulação!B389:CW389))=0,"", SUM(Tabulação!B389:BT389,Tabulação!BV389:CW389))</f>
        <v/>
      </c>
      <c r="BV389" s="17" t="str">
        <f>IF((SUM(Tabulação!B389:CW389))=0,"", SUM(Tabulação!B389:BU389,Tabulação!BW389:CW389))</f>
        <v/>
      </c>
      <c r="BW389" s="17" t="str">
        <f>IF((SUM(Tabulação!B389:CW389))=0,"", SUM(Tabulação!B389:BV389,Tabulação!BX389:CW389))</f>
        <v/>
      </c>
      <c r="BX389" s="17" t="str">
        <f>IF((SUM(Tabulação!B389:CW389))=0,"", SUM(Tabulação!B389:BW389,Tabulação!BY389:CW389))</f>
        <v/>
      </c>
      <c r="BY389" s="17" t="str">
        <f>IF((SUM(Tabulação!B389:CW389))=0,"", SUM(Tabulação!B389:BX389,Tabulação!BZ389:CW389))</f>
        <v/>
      </c>
      <c r="BZ389" s="17" t="str">
        <f>IF((SUM(Tabulação!B389:CW389))=0,"", SUM(Tabulação!B389:BY389,Tabulação!CA389:CW389))</f>
        <v/>
      </c>
      <c r="CA389" s="17" t="str">
        <f>IF((SUM(Tabulação!B389:CW389))=0,"", SUM(Tabulação!B389:BZ389,Tabulação!CB389:CW389))</f>
        <v/>
      </c>
      <c r="CB389" s="17" t="str">
        <f>IF((SUM(Tabulação!B389:CW389))=0,"", SUM(Tabulação!B389:CA389,Tabulação!CC389:CW389))</f>
        <v/>
      </c>
      <c r="CC389" s="17" t="str">
        <f>IF((SUM(Tabulação!B389:CW389))=0,"", SUM(Tabulação!B389:CB389,Tabulação!CD389:CW389))</f>
        <v/>
      </c>
      <c r="CD389" s="17" t="str">
        <f>IF((SUM(Tabulação!B389:CW389))=0,"", SUM(Tabulação!B389:CC389,Tabulação!CE389:CW389))</f>
        <v/>
      </c>
      <c r="CE389" s="17" t="str">
        <f>IF((SUM(Tabulação!B389:CW389))=0,"", SUM(Tabulação!B389:CD389,Tabulação!CF389:CW389))</f>
        <v/>
      </c>
      <c r="CF389" s="17" t="str">
        <f>IF((SUM(Tabulação!B389:CW389))=0,"", SUM(Tabulação!B389:CE389,Tabulação!CG389:CW389))</f>
        <v/>
      </c>
      <c r="CG389" s="17" t="str">
        <f>IF((SUM(Tabulação!B389:CW389))=0,"", SUM(Tabulação!B389:CF389,Tabulação!CH389:CW389))</f>
        <v/>
      </c>
      <c r="CH389" s="17" t="str">
        <f>IF((SUM(Tabulação!B389:CW389))=0,"", SUM(Tabulação!B389:CG389,Tabulação!CI389:CW389))</f>
        <v/>
      </c>
      <c r="CI389" s="17" t="str">
        <f>IF((SUM(Tabulação!B389:CW389))=0,"", SUM(Tabulação!B389:CH389,Tabulação!CJ389:CW389))</f>
        <v/>
      </c>
      <c r="CJ389" s="17" t="str">
        <f>IF((SUM(Tabulação!B389:CW389))=0,"", SUM(Tabulação!B389:CI389,Tabulação!CK389:CW389))</f>
        <v/>
      </c>
      <c r="CK389" s="17" t="str">
        <f>IF((SUM(Tabulação!B389:CW389))=0,"", SUM(Tabulação!B389:CJ389,Tabulação!CL389:CW389))</f>
        <v/>
      </c>
      <c r="CL389" s="17" t="str">
        <f>IF((SUM(Tabulação!B389:CW389))=0,"", SUM(Tabulação!B389:CK389,Tabulação!CM389:CW389))</f>
        <v/>
      </c>
      <c r="CM389" s="17" t="str">
        <f>IF((SUM(Tabulação!B389:CW389))=0,"", SUM(Tabulação!B389:CL389,Tabulação!CN389:CW389))</f>
        <v/>
      </c>
      <c r="CN389" s="17" t="str">
        <f>IF((SUM(Tabulação!B389:CW389))=0,"", SUM(Tabulação!B389:CM389,Tabulação!CO389:CW389))</f>
        <v/>
      </c>
      <c r="CO389" s="17" t="str">
        <f>IF((SUM(Tabulação!B389:CW389))=0,"", SUM(Tabulação!B389:CN389,Tabulação!CP389:CW389))</f>
        <v/>
      </c>
      <c r="CP389" s="17" t="str">
        <f>IF((SUM(Tabulação!B389:CW389))=0,"", SUM(Tabulação!B389:CO389,Tabulação!CQ389:CW389))</f>
        <v/>
      </c>
      <c r="CQ389" s="17" t="str">
        <f>IF((SUM(Tabulação!B389:CW389))=0,"", SUM(Tabulação!B389:CP389,Tabulação!CR389:CW389))</f>
        <v/>
      </c>
      <c r="CR389" s="17" t="str">
        <f>IF((SUM(Tabulação!B389:CW389))=0,"", SUM(Tabulação!B389:CQ389,Tabulação!CS389:CW389))</f>
        <v/>
      </c>
      <c r="CS389" s="17" t="str">
        <f>IF((SUM(Tabulação!B389:CW389))=0,"", SUM(Tabulação!B389:CR389,Tabulação!CT389:CW389))</f>
        <v/>
      </c>
      <c r="CT389" s="17" t="str">
        <f>IF((SUM(Tabulação!B389:CW389))=0,"", SUM(Tabulação!B389:CS389,Tabulação!CU389:CW389))</f>
        <v/>
      </c>
      <c r="CU389" s="17" t="str">
        <f>IF((SUM(Tabulação!B389:CW389))=0,"", SUM(Tabulação!B389:CT389,Tabulação!CV389:CW389))</f>
        <v/>
      </c>
      <c r="CV389" s="17" t="str">
        <f>IF((SUM(Tabulação!B389:CW389))=0,"", SUM(Tabulação!B389:CU389,Tabulação!CW389:CW389))</f>
        <v/>
      </c>
      <c r="CW389" s="17" t="str">
        <f>IF((SUM(Tabulação!B389:CW389))=0,"", SUM(Tabulação!B389:CV389))</f>
        <v/>
      </c>
      <c r="CX389" s="9"/>
      <c r="CY389" s="19" t="str">
        <f>IF((COUNTBLANK(Tabulação!B389:CW389))&gt;=99,"", SUM(Tabulação!B389:CW389))</f>
        <v/>
      </c>
      <c r="CZ389" s="9"/>
    </row>
    <row r="390" spans="1:104">
      <c r="A390" s="18">
        <v>389</v>
      </c>
      <c r="B390" s="17" t="str">
        <f>IF((SUM(Tabulação!B390:CW390))=0,"", SUM(Tabulação!C390:CW390))</f>
        <v/>
      </c>
      <c r="C390" s="17" t="str">
        <f>IF((SUM(Tabulação!B390:CW390))=0,"", SUM(Tabulação!B390,Tabulação!D390:CW390))</f>
        <v/>
      </c>
      <c r="D390" s="17" t="str">
        <f>IF((SUM(Tabulação!B390:CW390))=0,"", SUM(Tabulação!B390:C390,Tabulação!E390:CW390))</f>
        <v/>
      </c>
      <c r="E390" s="17" t="str">
        <f>IF((SUM(Tabulação!B390:CW390))=0,"", SUM(Tabulação!B390:D390,Tabulação!F390:CW390))</f>
        <v/>
      </c>
      <c r="F390" s="17" t="str">
        <f>IF((SUM(Tabulação!B390:CW390))=0,"", SUM(Tabulação!B390:E390,Tabulação!G390:CW390))</f>
        <v/>
      </c>
      <c r="G390" s="17" t="str">
        <f>IF((SUM(Tabulação!B390:CW390))=0,"", SUM(Tabulação!B390:F390,Tabulação!H390:CW390))</f>
        <v/>
      </c>
      <c r="H390" s="17" t="str">
        <f>IF((SUM(Tabulação!B390:CW390))=0,"", SUM(Tabulação!B390:G390,Tabulação!I390:CW390))</f>
        <v/>
      </c>
      <c r="I390" s="17" t="str">
        <f>IF((SUM(Tabulação!B390:CW390))=0,"", SUM(Tabulação!B390:H390,Tabulação!J390:CW390))</f>
        <v/>
      </c>
      <c r="J390" s="17" t="str">
        <f>IF((SUM(Tabulação!B390:CW390))=0,"", SUM(Tabulação!B390:I390,Tabulação!K390:CW390))</f>
        <v/>
      </c>
      <c r="K390" s="17" t="str">
        <f>IF((SUM(Tabulação!B390:CW390))=0,"", SUM(Tabulação!B390:J390,Tabulação!L390:CW390))</f>
        <v/>
      </c>
      <c r="L390" s="17" t="str">
        <f>IF((SUM(Tabulação!B390:CW390))=0,"", SUM(Tabulação!B390:K390,Tabulação!M390:CW390))</f>
        <v/>
      </c>
      <c r="M390" s="17" t="str">
        <f>IF((SUM(Tabulação!B390:CW390))=0,"", SUM(Tabulação!B390:L390,Tabulação!N390:CW390))</f>
        <v/>
      </c>
      <c r="N390" s="17" t="str">
        <f>IF((SUM(Tabulação!B390:CW390))=0,"", SUM(Tabulação!B390:M390,Tabulação!O390:CW390))</f>
        <v/>
      </c>
      <c r="O390" s="17" t="str">
        <f>IF((SUM(Tabulação!B390:CW390))=0,"", SUM(Tabulação!B390:N390,Tabulação!P390:CW390))</f>
        <v/>
      </c>
      <c r="P390" s="17" t="str">
        <f>IF((SUM(Tabulação!B390:CW390))=0,"", SUM(Tabulação!B390:O390,Tabulação!Q390:CW390))</f>
        <v/>
      </c>
      <c r="Q390" s="17" t="str">
        <f>IF((SUM(Tabulação!B390:CW390))=0,"", SUM(Tabulação!B390:P390,Tabulação!R390:CW390))</f>
        <v/>
      </c>
      <c r="R390" s="17" t="str">
        <f>IF((SUM(Tabulação!B390:CW390))=0,"", SUM(Tabulação!B390:Q390,Tabulação!S390:CW390))</f>
        <v/>
      </c>
      <c r="S390" s="17" t="str">
        <f>IF((SUM(Tabulação!B390:CW390))=0,"", SUM(Tabulação!B390:R390,Tabulação!T390:CW390))</f>
        <v/>
      </c>
      <c r="T390" s="17" t="str">
        <f>IF((SUM(Tabulação!B390:CW390))=0,"", SUM(Tabulação!B390:S390,Tabulação!U390:CW390))</f>
        <v/>
      </c>
      <c r="U390" s="17" t="str">
        <f>IF((SUM(Tabulação!B390:CW390))=0,"", SUM(Tabulação!B390:T390,Tabulação!V390:CW390))</f>
        <v/>
      </c>
      <c r="V390" s="17" t="str">
        <f>IF((SUM(Tabulação!B390:CW390))=0,"", SUM(Tabulação!B390:U390,Tabulação!W390:CW390))</f>
        <v/>
      </c>
      <c r="W390" s="17" t="str">
        <f>IF((SUM(Tabulação!B390:CW390))=0,"", SUM(Tabulação!B390:V390,Tabulação!X390:CW390))</f>
        <v/>
      </c>
      <c r="X390" s="17" t="str">
        <f>IF((SUM(Tabulação!B390:CW390))=0,"", SUM(Tabulação!B390:W390,Tabulação!Y390:CW390))</f>
        <v/>
      </c>
      <c r="Y390" s="17" t="str">
        <f>IF((SUM(Tabulação!B390:CW390))=0,"", SUM(Tabulação!B390:X390,Tabulação!Z390:CW390))</f>
        <v/>
      </c>
      <c r="Z390" s="17" t="str">
        <f>IF((SUM(Tabulação!B390:CW390))=0,"", SUM(Tabulação!B390:Y390,Tabulação!AA390:CW390))</f>
        <v/>
      </c>
      <c r="AA390" s="17" t="str">
        <f>IF((SUM(Tabulação!B390:CW390))=0,"", SUM(Tabulação!B390:Z390,Tabulação!AB390:CW390))</f>
        <v/>
      </c>
      <c r="AB390" s="17" t="str">
        <f>IF((SUM(Tabulação!B390:CW390))=0,"", SUM(Tabulação!B390:AA390,Tabulação!AC390:CW390))</f>
        <v/>
      </c>
      <c r="AC390" s="17" t="str">
        <f>IF((SUM(Tabulação!B390:CW390))=0,"", SUM(Tabulação!B390:AB390,Tabulação!AD390:CW390))</f>
        <v/>
      </c>
      <c r="AD390" s="17" t="str">
        <f>IF((SUM(Tabulação!B390:CW390))=0,"", SUM(Tabulação!B390:AC390,Tabulação!AE390:CW390))</f>
        <v/>
      </c>
      <c r="AE390" s="17" t="str">
        <f>IF((SUM(Tabulação!B390:CW390))=0,"", SUM(Tabulação!B390:AD390,Tabulação!AF390:CW390))</f>
        <v/>
      </c>
      <c r="AF390" s="17" t="str">
        <f>IF((SUM(Tabulação!B390:CW390))=0,"", SUM(Tabulação!B390:AE390,Tabulação!AG390:CW390))</f>
        <v/>
      </c>
      <c r="AG390" s="17" t="str">
        <f>IF((SUM(Tabulação!B390:CW390))=0,"", SUM(Tabulação!B390:AF390,Tabulação!AH390:CW390))</f>
        <v/>
      </c>
      <c r="AH390" s="17" t="str">
        <f>IF((SUM(Tabulação!B390:CW390))=0,"", SUM(Tabulação!B390:AG390,Tabulação!AI390:CW390))</f>
        <v/>
      </c>
      <c r="AI390" s="17" t="str">
        <f>IF((SUM(Tabulação!B390:CW390))=0,"", SUM(Tabulação!B390:AH390,Tabulação!AJ390:CW390))</f>
        <v/>
      </c>
      <c r="AJ390" s="17" t="str">
        <f>IF((SUM(Tabulação!B390:CW390))=0,"", SUM(Tabulação!B390:AI390,Tabulação!AK390:CW390))</f>
        <v/>
      </c>
      <c r="AK390" s="17" t="str">
        <f>IF((SUM(Tabulação!B390:CW390))=0,"", SUM(Tabulação!B390:AJ390,Tabulação!AL390:CW390))</f>
        <v/>
      </c>
      <c r="AL390" s="17" t="str">
        <f>IF((SUM(Tabulação!B390:CW390))=0,"", SUM(Tabulação!B390:AK390,Tabulação!AM390:CW390))</f>
        <v/>
      </c>
      <c r="AM390" s="17" t="str">
        <f>IF((SUM(Tabulação!B390:CW390))=0,"", SUM(Tabulação!B390:AL390,Tabulação!AN390:CW390))</f>
        <v/>
      </c>
      <c r="AN390" s="17" t="str">
        <f>IF((SUM(Tabulação!B390:CW390))=0,"", SUM(Tabulação!B390:AM390,Tabulação!AO390:CW390))</f>
        <v/>
      </c>
      <c r="AO390" s="17" t="str">
        <f>IF((SUM(Tabulação!B390:CW390))=0,"", SUM(Tabulação!B390:AN390,Tabulação!AP390:CW390))</f>
        <v/>
      </c>
      <c r="AP390" s="17" t="str">
        <f>IF((SUM(Tabulação!B390:CW390))=0,"", SUM(Tabulação!B390:AO390,Tabulação!AQ390:CW390))</f>
        <v/>
      </c>
      <c r="AQ390" s="17" t="str">
        <f>IF((SUM(Tabulação!B390:CW390))=0,"", SUM(Tabulação!B390:AP390,Tabulação!AR390:CW390))</f>
        <v/>
      </c>
      <c r="AR390" s="17" t="str">
        <f>IF((SUM(Tabulação!B390:CW390))=0,"", SUM(Tabulação!B390:AQ390,Tabulação!AS390:CW390))</f>
        <v/>
      </c>
      <c r="AS390" s="17" t="str">
        <f>IF((SUM(Tabulação!B390:CW390))=0,"", SUM(Tabulação!B390:AR390,Tabulação!AT390:CW390))</f>
        <v/>
      </c>
      <c r="AT390" s="17" t="str">
        <f>IF((SUM(Tabulação!B390:CW390))=0,"", SUM(Tabulação!B390:AS390,Tabulação!AU390:CW390))</f>
        <v/>
      </c>
      <c r="AU390" s="17" t="str">
        <f>IF((SUM(Tabulação!B390:CW390))=0,"", SUM(Tabulação!B390:AT390,Tabulação!AV390:CW390))</f>
        <v/>
      </c>
      <c r="AV390" s="17" t="str">
        <f>IF((SUM(Tabulação!B390:CW390))=0,"", SUM(Tabulação!B390:AU390,Tabulação!AW390:CW390))</f>
        <v/>
      </c>
      <c r="AW390" s="17" t="str">
        <f>IF((SUM(Tabulação!B390:CW390))=0,"", SUM(Tabulação!B390:AV390,Tabulação!AX390:CW390))</f>
        <v/>
      </c>
      <c r="AX390" s="17" t="str">
        <f>IF((SUM(Tabulação!B390:CW390))=0,"", SUM(Tabulação!B390:AW390,Tabulação!AY390:CW390))</f>
        <v/>
      </c>
      <c r="AY390" s="17" t="str">
        <f>IF((SUM(Tabulação!B390:CW390))=0,"", SUM(Tabulação!B390:AX390,Tabulação!AZ390:CW390))</f>
        <v/>
      </c>
      <c r="AZ390" s="17" t="str">
        <f>IF((SUM(Tabulação!B390:CW390))=0,"", SUM(Tabulação!B390:AY390,Tabulação!BA390:CW390))</f>
        <v/>
      </c>
      <c r="BA390" s="17" t="str">
        <f>IF((SUM(Tabulação!B390:CW390))=0,"", SUM(Tabulação!B390:AZ390,Tabulação!BB390:CW390))</f>
        <v/>
      </c>
      <c r="BB390" s="17" t="str">
        <f>IF((SUM(Tabulação!B390:CW390))=0,"", SUM(Tabulação!B390:BA390,Tabulação!BC390:CW390))</f>
        <v/>
      </c>
      <c r="BC390" s="17" t="str">
        <f>IF((SUM(Tabulação!B390:CW390))=0,"", SUM(Tabulação!B390:BB390,Tabulação!BD390:CW390))</f>
        <v/>
      </c>
      <c r="BD390" s="17" t="str">
        <f>IF((SUM(Tabulação!B390:CW390))=0,"", SUM(Tabulação!B390:BC390,Tabulação!BE390:CW390))</f>
        <v/>
      </c>
      <c r="BE390" s="17" t="str">
        <f>IF((SUM(Tabulação!B390:CW390))=0,"", SUM(Tabulação!B390:BD390,Tabulação!BF390:CW390))</f>
        <v/>
      </c>
      <c r="BF390" s="17" t="str">
        <f>IF((SUM(Tabulação!B390:CW390))=0,"", SUM(Tabulação!B390:BE390,Tabulação!BG390:CW390))</f>
        <v/>
      </c>
      <c r="BG390" s="17" t="str">
        <f>IF((SUM(Tabulação!B390:CW390))=0,"", SUM(Tabulação!B390:BF390,Tabulação!BH390:CW390))</f>
        <v/>
      </c>
      <c r="BH390" s="17" t="str">
        <f>IF((SUM(Tabulação!B390:CW390))=0,"", SUM(Tabulação!B390:BG390,Tabulação!BI390:CW390))</f>
        <v/>
      </c>
      <c r="BI390" s="17" t="str">
        <f>IF((SUM(Tabulação!B390:CW390))=0,"", SUM(Tabulação!B390:BH390,Tabulação!BJ390:CW390))</f>
        <v/>
      </c>
      <c r="BJ390" s="17" t="str">
        <f>IF((SUM(Tabulação!B390:CW390))=0,"", SUM(Tabulação!B390:BI390,Tabulação!BK390:CW390))</f>
        <v/>
      </c>
      <c r="BK390" s="17" t="str">
        <f>IF((SUM(Tabulação!B390:CW390))=0,"", SUM(Tabulação!B390:BJ390,Tabulação!BL390:CW390))</f>
        <v/>
      </c>
      <c r="BL390" s="17" t="str">
        <f>IF((SUM(Tabulação!B390:CW390))=0,"", SUM(Tabulação!B390:BK390,Tabulação!BM390:CW390))</f>
        <v/>
      </c>
      <c r="BM390" s="17" t="str">
        <f>IF((SUM(Tabulação!B390:CW390))=0,"", SUM(Tabulação!B390:BL390,Tabulação!BN390:CW390))</f>
        <v/>
      </c>
      <c r="BN390" s="17" t="str">
        <f>IF((SUM(Tabulação!B390:CW390))=0,"", SUM(Tabulação!B390:BM390,Tabulação!BO390:CW390))</f>
        <v/>
      </c>
      <c r="BO390" s="17" t="str">
        <f>IF((SUM(Tabulação!B390:CW390))=0,"", SUM(Tabulação!B390:BN390,Tabulação!BP390:CW390))</f>
        <v/>
      </c>
      <c r="BP390" s="17" t="str">
        <f>IF((SUM(Tabulação!B390:CW390))=0,"", SUM(Tabulação!B390:BO390,Tabulação!BQ390:CW390))</f>
        <v/>
      </c>
      <c r="BQ390" s="17" t="str">
        <f>IF((SUM(Tabulação!B390:CW390))=0,"", SUM(Tabulação!B390:BP390,Tabulação!BR390:CW390))</f>
        <v/>
      </c>
      <c r="BR390" s="17" t="str">
        <f>IF((SUM(Tabulação!B390:CW390))=0,"", SUM(Tabulação!B390:BQ390,Tabulação!BS390:CW390))</f>
        <v/>
      </c>
      <c r="BS390" s="17" t="str">
        <f>IF((SUM(Tabulação!B390:CW390))=0,"", SUM(Tabulação!B390:BR390,Tabulação!BT390:CW390))</f>
        <v/>
      </c>
      <c r="BT390" s="17" t="str">
        <f>IF((SUM(Tabulação!B390:CW390))=0,"", SUM(Tabulação!B390:BS390,Tabulação!BU390:CW390))</f>
        <v/>
      </c>
      <c r="BU390" s="17" t="str">
        <f>IF((SUM(Tabulação!B390:CW390))=0,"", SUM(Tabulação!B390:BT390,Tabulação!BV390:CW390))</f>
        <v/>
      </c>
      <c r="BV390" s="17" t="str">
        <f>IF((SUM(Tabulação!B390:CW390))=0,"", SUM(Tabulação!B390:BU390,Tabulação!BW390:CW390))</f>
        <v/>
      </c>
      <c r="BW390" s="17" t="str">
        <f>IF((SUM(Tabulação!B390:CW390))=0,"", SUM(Tabulação!B390:BV390,Tabulação!BX390:CW390))</f>
        <v/>
      </c>
      <c r="BX390" s="17" t="str">
        <f>IF((SUM(Tabulação!B390:CW390))=0,"", SUM(Tabulação!B390:BW390,Tabulação!BY390:CW390))</f>
        <v/>
      </c>
      <c r="BY390" s="17" t="str">
        <f>IF((SUM(Tabulação!B390:CW390))=0,"", SUM(Tabulação!B390:BX390,Tabulação!BZ390:CW390))</f>
        <v/>
      </c>
      <c r="BZ390" s="17" t="str">
        <f>IF((SUM(Tabulação!B390:CW390))=0,"", SUM(Tabulação!B390:BY390,Tabulação!CA390:CW390))</f>
        <v/>
      </c>
      <c r="CA390" s="17" t="str">
        <f>IF((SUM(Tabulação!B390:CW390))=0,"", SUM(Tabulação!B390:BZ390,Tabulação!CB390:CW390))</f>
        <v/>
      </c>
      <c r="CB390" s="17" t="str">
        <f>IF((SUM(Tabulação!B390:CW390))=0,"", SUM(Tabulação!B390:CA390,Tabulação!CC390:CW390))</f>
        <v/>
      </c>
      <c r="CC390" s="17" t="str">
        <f>IF((SUM(Tabulação!B390:CW390))=0,"", SUM(Tabulação!B390:CB390,Tabulação!CD390:CW390))</f>
        <v/>
      </c>
      <c r="CD390" s="17" t="str">
        <f>IF((SUM(Tabulação!B390:CW390))=0,"", SUM(Tabulação!B390:CC390,Tabulação!CE390:CW390))</f>
        <v/>
      </c>
      <c r="CE390" s="17" t="str">
        <f>IF((SUM(Tabulação!B390:CW390))=0,"", SUM(Tabulação!B390:CD390,Tabulação!CF390:CW390))</f>
        <v/>
      </c>
      <c r="CF390" s="17" t="str">
        <f>IF((SUM(Tabulação!B390:CW390))=0,"", SUM(Tabulação!B390:CE390,Tabulação!CG390:CW390))</f>
        <v/>
      </c>
      <c r="CG390" s="17" t="str">
        <f>IF((SUM(Tabulação!B390:CW390))=0,"", SUM(Tabulação!B390:CF390,Tabulação!CH390:CW390))</f>
        <v/>
      </c>
      <c r="CH390" s="17" t="str">
        <f>IF((SUM(Tabulação!B390:CW390))=0,"", SUM(Tabulação!B390:CG390,Tabulação!CI390:CW390))</f>
        <v/>
      </c>
      <c r="CI390" s="17" t="str">
        <f>IF((SUM(Tabulação!B390:CW390))=0,"", SUM(Tabulação!B390:CH390,Tabulação!CJ390:CW390))</f>
        <v/>
      </c>
      <c r="CJ390" s="17" t="str">
        <f>IF((SUM(Tabulação!B390:CW390))=0,"", SUM(Tabulação!B390:CI390,Tabulação!CK390:CW390))</f>
        <v/>
      </c>
      <c r="CK390" s="17" t="str">
        <f>IF((SUM(Tabulação!B390:CW390))=0,"", SUM(Tabulação!B390:CJ390,Tabulação!CL390:CW390))</f>
        <v/>
      </c>
      <c r="CL390" s="17" t="str">
        <f>IF((SUM(Tabulação!B390:CW390))=0,"", SUM(Tabulação!B390:CK390,Tabulação!CM390:CW390))</f>
        <v/>
      </c>
      <c r="CM390" s="17" t="str">
        <f>IF((SUM(Tabulação!B390:CW390))=0,"", SUM(Tabulação!B390:CL390,Tabulação!CN390:CW390))</f>
        <v/>
      </c>
      <c r="CN390" s="17" t="str">
        <f>IF((SUM(Tabulação!B390:CW390))=0,"", SUM(Tabulação!B390:CM390,Tabulação!CO390:CW390))</f>
        <v/>
      </c>
      <c r="CO390" s="17" t="str">
        <f>IF((SUM(Tabulação!B390:CW390))=0,"", SUM(Tabulação!B390:CN390,Tabulação!CP390:CW390))</f>
        <v/>
      </c>
      <c r="CP390" s="17" t="str">
        <f>IF((SUM(Tabulação!B390:CW390))=0,"", SUM(Tabulação!B390:CO390,Tabulação!CQ390:CW390))</f>
        <v/>
      </c>
      <c r="CQ390" s="17" t="str">
        <f>IF((SUM(Tabulação!B390:CW390))=0,"", SUM(Tabulação!B390:CP390,Tabulação!CR390:CW390))</f>
        <v/>
      </c>
      <c r="CR390" s="17" t="str">
        <f>IF((SUM(Tabulação!B390:CW390))=0,"", SUM(Tabulação!B390:CQ390,Tabulação!CS390:CW390))</f>
        <v/>
      </c>
      <c r="CS390" s="17" t="str">
        <f>IF((SUM(Tabulação!B390:CW390))=0,"", SUM(Tabulação!B390:CR390,Tabulação!CT390:CW390))</f>
        <v/>
      </c>
      <c r="CT390" s="17" t="str">
        <f>IF((SUM(Tabulação!B390:CW390))=0,"", SUM(Tabulação!B390:CS390,Tabulação!CU390:CW390))</f>
        <v/>
      </c>
      <c r="CU390" s="17" t="str">
        <f>IF((SUM(Tabulação!B390:CW390))=0,"", SUM(Tabulação!B390:CT390,Tabulação!CV390:CW390))</f>
        <v/>
      </c>
      <c r="CV390" s="17" t="str">
        <f>IF((SUM(Tabulação!B390:CW390))=0,"", SUM(Tabulação!B390:CU390,Tabulação!CW390:CW390))</f>
        <v/>
      </c>
      <c r="CW390" s="17" t="str">
        <f>IF((SUM(Tabulação!B390:CW390))=0,"", SUM(Tabulação!B390:CV390))</f>
        <v/>
      </c>
      <c r="CX390" s="9"/>
      <c r="CY390" s="19" t="str">
        <f>IF((COUNTBLANK(Tabulação!B390:CW390))&gt;=99,"", SUM(Tabulação!B390:CW390))</f>
        <v/>
      </c>
      <c r="CZ390" s="9"/>
    </row>
    <row r="391" spans="1:104">
      <c r="A391" s="18">
        <v>390</v>
      </c>
      <c r="B391" s="17" t="str">
        <f>IF((SUM(Tabulação!B391:CW391))=0,"", SUM(Tabulação!C391:CW391))</f>
        <v/>
      </c>
      <c r="C391" s="17" t="str">
        <f>IF((SUM(Tabulação!B391:CW391))=0,"", SUM(Tabulação!B391,Tabulação!D391:CW391))</f>
        <v/>
      </c>
      <c r="D391" s="17" t="str">
        <f>IF((SUM(Tabulação!B391:CW391))=0,"", SUM(Tabulação!B391:C391,Tabulação!E391:CW391))</f>
        <v/>
      </c>
      <c r="E391" s="17" t="str">
        <f>IF((SUM(Tabulação!B391:CW391))=0,"", SUM(Tabulação!B391:D391,Tabulação!F391:CW391))</f>
        <v/>
      </c>
      <c r="F391" s="17" t="str">
        <f>IF((SUM(Tabulação!B391:CW391))=0,"", SUM(Tabulação!B391:E391,Tabulação!G391:CW391))</f>
        <v/>
      </c>
      <c r="G391" s="17" t="str">
        <f>IF((SUM(Tabulação!B391:CW391))=0,"", SUM(Tabulação!B391:F391,Tabulação!H391:CW391))</f>
        <v/>
      </c>
      <c r="H391" s="17" t="str">
        <f>IF((SUM(Tabulação!B391:CW391))=0,"", SUM(Tabulação!B391:G391,Tabulação!I391:CW391))</f>
        <v/>
      </c>
      <c r="I391" s="17" t="str">
        <f>IF((SUM(Tabulação!B391:CW391))=0,"", SUM(Tabulação!B391:H391,Tabulação!J391:CW391))</f>
        <v/>
      </c>
      <c r="J391" s="17" t="str">
        <f>IF((SUM(Tabulação!B391:CW391))=0,"", SUM(Tabulação!B391:I391,Tabulação!K391:CW391))</f>
        <v/>
      </c>
      <c r="K391" s="17" t="str">
        <f>IF((SUM(Tabulação!B391:CW391))=0,"", SUM(Tabulação!B391:J391,Tabulação!L391:CW391))</f>
        <v/>
      </c>
      <c r="L391" s="17" t="str">
        <f>IF((SUM(Tabulação!B391:CW391))=0,"", SUM(Tabulação!B391:K391,Tabulação!M391:CW391))</f>
        <v/>
      </c>
      <c r="M391" s="17" t="str">
        <f>IF((SUM(Tabulação!B391:CW391))=0,"", SUM(Tabulação!B391:L391,Tabulação!N391:CW391))</f>
        <v/>
      </c>
      <c r="N391" s="17" t="str">
        <f>IF((SUM(Tabulação!B391:CW391))=0,"", SUM(Tabulação!B391:M391,Tabulação!O391:CW391))</f>
        <v/>
      </c>
      <c r="O391" s="17" t="str">
        <f>IF((SUM(Tabulação!B391:CW391))=0,"", SUM(Tabulação!B391:N391,Tabulação!P391:CW391))</f>
        <v/>
      </c>
      <c r="P391" s="17" t="str">
        <f>IF((SUM(Tabulação!B391:CW391))=0,"", SUM(Tabulação!B391:O391,Tabulação!Q391:CW391))</f>
        <v/>
      </c>
      <c r="Q391" s="17" t="str">
        <f>IF((SUM(Tabulação!B391:CW391))=0,"", SUM(Tabulação!B391:P391,Tabulação!R391:CW391))</f>
        <v/>
      </c>
      <c r="R391" s="17" t="str">
        <f>IF((SUM(Tabulação!B391:CW391))=0,"", SUM(Tabulação!B391:Q391,Tabulação!S391:CW391))</f>
        <v/>
      </c>
      <c r="S391" s="17" t="str">
        <f>IF((SUM(Tabulação!B391:CW391))=0,"", SUM(Tabulação!B391:R391,Tabulação!T391:CW391))</f>
        <v/>
      </c>
      <c r="T391" s="17" t="str">
        <f>IF((SUM(Tabulação!B391:CW391))=0,"", SUM(Tabulação!B391:S391,Tabulação!U391:CW391))</f>
        <v/>
      </c>
      <c r="U391" s="17" t="str">
        <f>IF((SUM(Tabulação!B391:CW391))=0,"", SUM(Tabulação!B391:T391,Tabulação!V391:CW391))</f>
        <v/>
      </c>
      <c r="V391" s="17" t="str">
        <f>IF((SUM(Tabulação!B391:CW391))=0,"", SUM(Tabulação!B391:U391,Tabulação!W391:CW391))</f>
        <v/>
      </c>
      <c r="W391" s="17" t="str">
        <f>IF((SUM(Tabulação!B391:CW391))=0,"", SUM(Tabulação!B391:V391,Tabulação!X391:CW391))</f>
        <v/>
      </c>
      <c r="X391" s="17" t="str">
        <f>IF((SUM(Tabulação!B391:CW391))=0,"", SUM(Tabulação!B391:W391,Tabulação!Y391:CW391))</f>
        <v/>
      </c>
      <c r="Y391" s="17" t="str">
        <f>IF((SUM(Tabulação!B391:CW391))=0,"", SUM(Tabulação!B391:X391,Tabulação!Z391:CW391))</f>
        <v/>
      </c>
      <c r="Z391" s="17" t="str">
        <f>IF((SUM(Tabulação!B391:CW391))=0,"", SUM(Tabulação!B391:Y391,Tabulação!AA391:CW391))</f>
        <v/>
      </c>
      <c r="AA391" s="17" t="str">
        <f>IF((SUM(Tabulação!B391:CW391))=0,"", SUM(Tabulação!B391:Z391,Tabulação!AB391:CW391))</f>
        <v/>
      </c>
      <c r="AB391" s="17" t="str">
        <f>IF((SUM(Tabulação!B391:CW391))=0,"", SUM(Tabulação!B391:AA391,Tabulação!AC391:CW391))</f>
        <v/>
      </c>
      <c r="AC391" s="17" t="str">
        <f>IF((SUM(Tabulação!B391:CW391))=0,"", SUM(Tabulação!B391:AB391,Tabulação!AD391:CW391))</f>
        <v/>
      </c>
      <c r="AD391" s="17" t="str">
        <f>IF((SUM(Tabulação!B391:CW391))=0,"", SUM(Tabulação!B391:AC391,Tabulação!AE391:CW391))</f>
        <v/>
      </c>
      <c r="AE391" s="17" t="str">
        <f>IF((SUM(Tabulação!B391:CW391))=0,"", SUM(Tabulação!B391:AD391,Tabulação!AF391:CW391))</f>
        <v/>
      </c>
      <c r="AF391" s="17" t="str">
        <f>IF((SUM(Tabulação!B391:CW391))=0,"", SUM(Tabulação!B391:AE391,Tabulação!AG391:CW391))</f>
        <v/>
      </c>
      <c r="AG391" s="17" t="str">
        <f>IF((SUM(Tabulação!B391:CW391))=0,"", SUM(Tabulação!B391:AF391,Tabulação!AH391:CW391))</f>
        <v/>
      </c>
      <c r="AH391" s="17" t="str">
        <f>IF((SUM(Tabulação!B391:CW391))=0,"", SUM(Tabulação!B391:AG391,Tabulação!AI391:CW391))</f>
        <v/>
      </c>
      <c r="AI391" s="17" t="str">
        <f>IF((SUM(Tabulação!B391:CW391))=0,"", SUM(Tabulação!B391:AH391,Tabulação!AJ391:CW391))</f>
        <v/>
      </c>
      <c r="AJ391" s="17" t="str">
        <f>IF((SUM(Tabulação!B391:CW391))=0,"", SUM(Tabulação!B391:AI391,Tabulação!AK391:CW391))</f>
        <v/>
      </c>
      <c r="AK391" s="17" t="str">
        <f>IF((SUM(Tabulação!B391:CW391))=0,"", SUM(Tabulação!B391:AJ391,Tabulação!AL391:CW391))</f>
        <v/>
      </c>
      <c r="AL391" s="17" t="str">
        <f>IF((SUM(Tabulação!B391:CW391))=0,"", SUM(Tabulação!B391:AK391,Tabulação!AM391:CW391))</f>
        <v/>
      </c>
      <c r="AM391" s="17" t="str">
        <f>IF((SUM(Tabulação!B391:CW391))=0,"", SUM(Tabulação!B391:AL391,Tabulação!AN391:CW391))</f>
        <v/>
      </c>
      <c r="AN391" s="17" t="str">
        <f>IF((SUM(Tabulação!B391:CW391))=0,"", SUM(Tabulação!B391:AM391,Tabulação!AO391:CW391))</f>
        <v/>
      </c>
      <c r="AO391" s="17" t="str">
        <f>IF((SUM(Tabulação!B391:CW391))=0,"", SUM(Tabulação!B391:AN391,Tabulação!AP391:CW391))</f>
        <v/>
      </c>
      <c r="AP391" s="17" t="str">
        <f>IF((SUM(Tabulação!B391:CW391))=0,"", SUM(Tabulação!B391:AO391,Tabulação!AQ391:CW391))</f>
        <v/>
      </c>
      <c r="AQ391" s="17" t="str">
        <f>IF((SUM(Tabulação!B391:CW391))=0,"", SUM(Tabulação!B391:AP391,Tabulação!AR391:CW391))</f>
        <v/>
      </c>
      <c r="AR391" s="17" t="str">
        <f>IF((SUM(Tabulação!B391:CW391))=0,"", SUM(Tabulação!B391:AQ391,Tabulação!AS391:CW391))</f>
        <v/>
      </c>
      <c r="AS391" s="17" t="str">
        <f>IF((SUM(Tabulação!B391:CW391))=0,"", SUM(Tabulação!B391:AR391,Tabulação!AT391:CW391))</f>
        <v/>
      </c>
      <c r="AT391" s="17" t="str">
        <f>IF((SUM(Tabulação!B391:CW391))=0,"", SUM(Tabulação!B391:AS391,Tabulação!AU391:CW391))</f>
        <v/>
      </c>
      <c r="AU391" s="17" t="str">
        <f>IF((SUM(Tabulação!B391:CW391))=0,"", SUM(Tabulação!B391:AT391,Tabulação!AV391:CW391))</f>
        <v/>
      </c>
      <c r="AV391" s="17" t="str">
        <f>IF((SUM(Tabulação!B391:CW391))=0,"", SUM(Tabulação!B391:AU391,Tabulação!AW391:CW391))</f>
        <v/>
      </c>
      <c r="AW391" s="17" t="str">
        <f>IF((SUM(Tabulação!B391:CW391))=0,"", SUM(Tabulação!B391:AV391,Tabulação!AX391:CW391))</f>
        <v/>
      </c>
      <c r="AX391" s="17" t="str">
        <f>IF((SUM(Tabulação!B391:CW391))=0,"", SUM(Tabulação!B391:AW391,Tabulação!AY391:CW391))</f>
        <v/>
      </c>
      <c r="AY391" s="17" t="str">
        <f>IF((SUM(Tabulação!B391:CW391))=0,"", SUM(Tabulação!B391:AX391,Tabulação!AZ391:CW391))</f>
        <v/>
      </c>
      <c r="AZ391" s="17" t="str">
        <f>IF((SUM(Tabulação!B391:CW391))=0,"", SUM(Tabulação!B391:AY391,Tabulação!BA391:CW391))</f>
        <v/>
      </c>
      <c r="BA391" s="17" t="str">
        <f>IF((SUM(Tabulação!B391:CW391))=0,"", SUM(Tabulação!B391:AZ391,Tabulação!BB391:CW391))</f>
        <v/>
      </c>
      <c r="BB391" s="17" t="str">
        <f>IF((SUM(Tabulação!B391:CW391))=0,"", SUM(Tabulação!B391:BA391,Tabulação!BC391:CW391))</f>
        <v/>
      </c>
      <c r="BC391" s="17" t="str">
        <f>IF((SUM(Tabulação!B391:CW391))=0,"", SUM(Tabulação!B391:BB391,Tabulação!BD391:CW391))</f>
        <v/>
      </c>
      <c r="BD391" s="17" t="str">
        <f>IF((SUM(Tabulação!B391:CW391))=0,"", SUM(Tabulação!B391:BC391,Tabulação!BE391:CW391))</f>
        <v/>
      </c>
      <c r="BE391" s="17" t="str">
        <f>IF((SUM(Tabulação!B391:CW391))=0,"", SUM(Tabulação!B391:BD391,Tabulação!BF391:CW391))</f>
        <v/>
      </c>
      <c r="BF391" s="17" t="str">
        <f>IF((SUM(Tabulação!B391:CW391))=0,"", SUM(Tabulação!B391:BE391,Tabulação!BG391:CW391))</f>
        <v/>
      </c>
      <c r="BG391" s="17" t="str">
        <f>IF((SUM(Tabulação!B391:CW391))=0,"", SUM(Tabulação!B391:BF391,Tabulação!BH391:CW391))</f>
        <v/>
      </c>
      <c r="BH391" s="17" t="str">
        <f>IF((SUM(Tabulação!B391:CW391))=0,"", SUM(Tabulação!B391:BG391,Tabulação!BI391:CW391))</f>
        <v/>
      </c>
      <c r="BI391" s="17" t="str">
        <f>IF((SUM(Tabulação!B391:CW391))=0,"", SUM(Tabulação!B391:BH391,Tabulação!BJ391:CW391))</f>
        <v/>
      </c>
      <c r="BJ391" s="17" t="str">
        <f>IF((SUM(Tabulação!B391:CW391))=0,"", SUM(Tabulação!B391:BI391,Tabulação!BK391:CW391))</f>
        <v/>
      </c>
      <c r="BK391" s="17" t="str">
        <f>IF((SUM(Tabulação!B391:CW391))=0,"", SUM(Tabulação!B391:BJ391,Tabulação!BL391:CW391))</f>
        <v/>
      </c>
      <c r="BL391" s="17" t="str">
        <f>IF((SUM(Tabulação!B391:CW391))=0,"", SUM(Tabulação!B391:BK391,Tabulação!BM391:CW391))</f>
        <v/>
      </c>
      <c r="BM391" s="17" t="str">
        <f>IF((SUM(Tabulação!B391:CW391))=0,"", SUM(Tabulação!B391:BL391,Tabulação!BN391:CW391))</f>
        <v/>
      </c>
      <c r="BN391" s="17" t="str">
        <f>IF((SUM(Tabulação!B391:CW391))=0,"", SUM(Tabulação!B391:BM391,Tabulação!BO391:CW391))</f>
        <v/>
      </c>
      <c r="BO391" s="17" t="str">
        <f>IF((SUM(Tabulação!B391:CW391))=0,"", SUM(Tabulação!B391:BN391,Tabulação!BP391:CW391))</f>
        <v/>
      </c>
      <c r="BP391" s="17" t="str">
        <f>IF((SUM(Tabulação!B391:CW391))=0,"", SUM(Tabulação!B391:BO391,Tabulação!BQ391:CW391))</f>
        <v/>
      </c>
      <c r="BQ391" s="17" t="str">
        <f>IF((SUM(Tabulação!B391:CW391))=0,"", SUM(Tabulação!B391:BP391,Tabulação!BR391:CW391))</f>
        <v/>
      </c>
      <c r="BR391" s="17" t="str">
        <f>IF((SUM(Tabulação!B391:CW391))=0,"", SUM(Tabulação!B391:BQ391,Tabulação!BS391:CW391))</f>
        <v/>
      </c>
      <c r="BS391" s="17" t="str">
        <f>IF((SUM(Tabulação!B391:CW391))=0,"", SUM(Tabulação!B391:BR391,Tabulação!BT391:CW391))</f>
        <v/>
      </c>
      <c r="BT391" s="17" t="str">
        <f>IF((SUM(Tabulação!B391:CW391))=0,"", SUM(Tabulação!B391:BS391,Tabulação!BU391:CW391))</f>
        <v/>
      </c>
      <c r="BU391" s="17" t="str">
        <f>IF((SUM(Tabulação!B391:CW391))=0,"", SUM(Tabulação!B391:BT391,Tabulação!BV391:CW391))</f>
        <v/>
      </c>
      <c r="BV391" s="17" t="str">
        <f>IF((SUM(Tabulação!B391:CW391))=0,"", SUM(Tabulação!B391:BU391,Tabulação!BW391:CW391))</f>
        <v/>
      </c>
      <c r="BW391" s="17" t="str">
        <f>IF((SUM(Tabulação!B391:CW391))=0,"", SUM(Tabulação!B391:BV391,Tabulação!BX391:CW391))</f>
        <v/>
      </c>
      <c r="BX391" s="17" t="str">
        <f>IF((SUM(Tabulação!B391:CW391))=0,"", SUM(Tabulação!B391:BW391,Tabulação!BY391:CW391))</f>
        <v/>
      </c>
      <c r="BY391" s="17" t="str">
        <f>IF((SUM(Tabulação!B391:CW391))=0,"", SUM(Tabulação!B391:BX391,Tabulação!BZ391:CW391))</f>
        <v/>
      </c>
      <c r="BZ391" s="17" t="str">
        <f>IF((SUM(Tabulação!B391:CW391))=0,"", SUM(Tabulação!B391:BY391,Tabulação!CA391:CW391))</f>
        <v/>
      </c>
      <c r="CA391" s="17" t="str">
        <f>IF((SUM(Tabulação!B391:CW391))=0,"", SUM(Tabulação!B391:BZ391,Tabulação!CB391:CW391))</f>
        <v/>
      </c>
      <c r="CB391" s="17" t="str">
        <f>IF((SUM(Tabulação!B391:CW391))=0,"", SUM(Tabulação!B391:CA391,Tabulação!CC391:CW391))</f>
        <v/>
      </c>
      <c r="CC391" s="17" t="str">
        <f>IF((SUM(Tabulação!B391:CW391))=0,"", SUM(Tabulação!B391:CB391,Tabulação!CD391:CW391))</f>
        <v/>
      </c>
      <c r="CD391" s="17" t="str">
        <f>IF((SUM(Tabulação!B391:CW391))=0,"", SUM(Tabulação!B391:CC391,Tabulação!CE391:CW391))</f>
        <v/>
      </c>
      <c r="CE391" s="17" t="str">
        <f>IF((SUM(Tabulação!B391:CW391))=0,"", SUM(Tabulação!B391:CD391,Tabulação!CF391:CW391))</f>
        <v/>
      </c>
      <c r="CF391" s="17" t="str">
        <f>IF((SUM(Tabulação!B391:CW391))=0,"", SUM(Tabulação!B391:CE391,Tabulação!CG391:CW391))</f>
        <v/>
      </c>
      <c r="CG391" s="17" t="str">
        <f>IF((SUM(Tabulação!B391:CW391))=0,"", SUM(Tabulação!B391:CF391,Tabulação!CH391:CW391))</f>
        <v/>
      </c>
      <c r="CH391" s="17" t="str">
        <f>IF((SUM(Tabulação!B391:CW391))=0,"", SUM(Tabulação!B391:CG391,Tabulação!CI391:CW391))</f>
        <v/>
      </c>
      <c r="CI391" s="17" t="str">
        <f>IF((SUM(Tabulação!B391:CW391))=0,"", SUM(Tabulação!B391:CH391,Tabulação!CJ391:CW391))</f>
        <v/>
      </c>
      <c r="CJ391" s="17" t="str">
        <f>IF((SUM(Tabulação!B391:CW391))=0,"", SUM(Tabulação!B391:CI391,Tabulação!CK391:CW391))</f>
        <v/>
      </c>
      <c r="CK391" s="17" t="str">
        <f>IF((SUM(Tabulação!B391:CW391))=0,"", SUM(Tabulação!B391:CJ391,Tabulação!CL391:CW391))</f>
        <v/>
      </c>
      <c r="CL391" s="17" t="str">
        <f>IF((SUM(Tabulação!B391:CW391))=0,"", SUM(Tabulação!B391:CK391,Tabulação!CM391:CW391))</f>
        <v/>
      </c>
      <c r="CM391" s="17" t="str">
        <f>IF((SUM(Tabulação!B391:CW391))=0,"", SUM(Tabulação!B391:CL391,Tabulação!CN391:CW391))</f>
        <v/>
      </c>
      <c r="CN391" s="17" t="str">
        <f>IF((SUM(Tabulação!B391:CW391))=0,"", SUM(Tabulação!B391:CM391,Tabulação!CO391:CW391))</f>
        <v/>
      </c>
      <c r="CO391" s="17" t="str">
        <f>IF((SUM(Tabulação!B391:CW391))=0,"", SUM(Tabulação!B391:CN391,Tabulação!CP391:CW391))</f>
        <v/>
      </c>
      <c r="CP391" s="17" t="str">
        <f>IF((SUM(Tabulação!B391:CW391))=0,"", SUM(Tabulação!B391:CO391,Tabulação!CQ391:CW391))</f>
        <v/>
      </c>
      <c r="CQ391" s="17" t="str">
        <f>IF((SUM(Tabulação!B391:CW391))=0,"", SUM(Tabulação!B391:CP391,Tabulação!CR391:CW391))</f>
        <v/>
      </c>
      <c r="CR391" s="17" t="str">
        <f>IF((SUM(Tabulação!B391:CW391))=0,"", SUM(Tabulação!B391:CQ391,Tabulação!CS391:CW391))</f>
        <v/>
      </c>
      <c r="CS391" s="17" t="str">
        <f>IF((SUM(Tabulação!B391:CW391))=0,"", SUM(Tabulação!B391:CR391,Tabulação!CT391:CW391))</f>
        <v/>
      </c>
      <c r="CT391" s="17" t="str">
        <f>IF((SUM(Tabulação!B391:CW391))=0,"", SUM(Tabulação!B391:CS391,Tabulação!CU391:CW391))</f>
        <v/>
      </c>
      <c r="CU391" s="17" t="str">
        <f>IF((SUM(Tabulação!B391:CW391))=0,"", SUM(Tabulação!B391:CT391,Tabulação!CV391:CW391))</f>
        <v/>
      </c>
      <c r="CV391" s="17" t="str">
        <f>IF((SUM(Tabulação!B391:CW391))=0,"", SUM(Tabulação!B391:CU391,Tabulação!CW391:CW391))</f>
        <v/>
      </c>
      <c r="CW391" s="17" t="str">
        <f>IF((SUM(Tabulação!B391:CW391))=0,"", SUM(Tabulação!B391:CV391))</f>
        <v/>
      </c>
      <c r="CX391" s="9"/>
      <c r="CY391" s="19" t="str">
        <f>IF((COUNTBLANK(Tabulação!B391:CW391))&gt;=99,"", SUM(Tabulação!B391:CW391))</f>
        <v/>
      </c>
      <c r="CZ391" s="9"/>
    </row>
    <row r="392" spans="1:104">
      <c r="A392" s="18">
        <v>391</v>
      </c>
      <c r="B392" s="17" t="str">
        <f>IF((SUM(Tabulação!B392:CW392))=0,"", SUM(Tabulação!C392:CW392))</f>
        <v/>
      </c>
      <c r="C392" s="17" t="str">
        <f>IF((SUM(Tabulação!B392:CW392))=0,"", SUM(Tabulação!B392,Tabulação!D392:CW392))</f>
        <v/>
      </c>
      <c r="D392" s="17" t="str">
        <f>IF((SUM(Tabulação!B392:CW392))=0,"", SUM(Tabulação!B392:C392,Tabulação!E392:CW392))</f>
        <v/>
      </c>
      <c r="E392" s="17" t="str">
        <f>IF((SUM(Tabulação!B392:CW392))=0,"", SUM(Tabulação!B392:D392,Tabulação!F392:CW392))</f>
        <v/>
      </c>
      <c r="F392" s="17" t="str">
        <f>IF((SUM(Tabulação!B392:CW392))=0,"", SUM(Tabulação!B392:E392,Tabulação!G392:CW392))</f>
        <v/>
      </c>
      <c r="G392" s="17" t="str">
        <f>IF((SUM(Tabulação!B392:CW392))=0,"", SUM(Tabulação!B392:F392,Tabulação!H392:CW392))</f>
        <v/>
      </c>
      <c r="H392" s="17" t="str">
        <f>IF((SUM(Tabulação!B392:CW392))=0,"", SUM(Tabulação!B392:G392,Tabulação!I392:CW392))</f>
        <v/>
      </c>
      <c r="I392" s="17" t="str">
        <f>IF((SUM(Tabulação!B392:CW392))=0,"", SUM(Tabulação!B392:H392,Tabulação!J392:CW392))</f>
        <v/>
      </c>
      <c r="J392" s="17" t="str">
        <f>IF((SUM(Tabulação!B392:CW392))=0,"", SUM(Tabulação!B392:I392,Tabulação!K392:CW392))</f>
        <v/>
      </c>
      <c r="K392" s="17" t="str">
        <f>IF((SUM(Tabulação!B392:CW392))=0,"", SUM(Tabulação!B392:J392,Tabulação!L392:CW392))</f>
        <v/>
      </c>
      <c r="L392" s="17" t="str">
        <f>IF((SUM(Tabulação!B392:CW392))=0,"", SUM(Tabulação!B392:K392,Tabulação!M392:CW392))</f>
        <v/>
      </c>
      <c r="M392" s="17" t="str">
        <f>IF((SUM(Tabulação!B392:CW392))=0,"", SUM(Tabulação!B392:L392,Tabulação!N392:CW392))</f>
        <v/>
      </c>
      <c r="N392" s="17" t="str">
        <f>IF((SUM(Tabulação!B392:CW392))=0,"", SUM(Tabulação!B392:M392,Tabulação!O392:CW392))</f>
        <v/>
      </c>
      <c r="O392" s="17" t="str">
        <f>IF((SUM(Tabulação!B392:CW392))=0,"", SUM(Tabulação!B392:N392,Tabulação!P392:CW392))</f>
        <v/>
      </c>
      <c r="P392" s="17" t="str">
        <f>IF((SUM(Tabulação!B392:CW392))=0,"", SUM(Tabulação!B392:O392,Tabulação!Q392:CW392))</f>
        <v/>
      </c>
      <c r="Q392" s="17" t="str">
        <f>IF((SUM(Tabulação!B392:CW392))=0,"", SUM(Tabulação!B392:P392,Tabulação!R392:CW392))</f>
        <v/>
      </c>
      <c r="R392" s="17" t="str">
        <f>IF((SUM(Tabulação!B392:CW392))=0,"", SUM(Tabulação!B392:Q392,Tabulação!S392:CW392))</f>
        <v/>
      </c>
      <c r="S392" s="17" t="str">
        <f>IF((SUM(Tabulação!B392:CW392))=0,"", SUM(Tabulação!B392:R392,Tabulação!T392:CW392))</f>
        <v/>
      </c>
      <c r="T392" s="17" t="str">
        <f>IF((SUM(Tabulação!B392:CW392))=0,"", SUM(Tabulação!B392:S392,Tabulação!U392:CW392))</f>
        <v/>
      </c>
      <c r="U392" s="17" t="str">
        <f>IF((SUM(Tabulação!B392:CW392))=0,"", SUM(Tabulação!B392:T392,Tabulação!V392:CW392))</f>
        <v/>
      </c>
      <c r="V392" s="17" t="str">
        <f>IF((SUM(Tabulação!B392:CW392))=0,"", SUM(Tabulação!B392:U392,Tabulação!W392:CW392))</f>
        <v/>
      </c>
      <c r="W392" s="17" t="str">
        <f>IF((SUM(Tabulação!B392:CW392))=0,"", SUM(Tabulação!B392:V392,Tabulação!X392:CW392))</f>
        <v/>
      </c>
      <c r="X392" s="17" t="str">
        <f>IF((SUM(Tabulação!B392:CW392))=0,"", SUM(Tabulação!B392:W392,Tabulação!Y392:CW392))</f>
        <v/>
      </c>
      <c r="Y392" s="17" t="str">
        <f>IF((SUM(Tabulação!B392:CW392))=0,"", SUM(Tabulação!B392:X392,Tabulação!Z392:CW392))</f>
        <v/>
      </c>
      <c r="Z392" s="17" t="str">
        <f>IF((SUM(Tabulação!B392:CW392))=0,"", SUM(Tabulação!B392:Y392,Tabulação!AA392:CW392))</f>
        <v/>
      </c>
      <c r="AA392" s="17" t="str">
        <f>IF((SUM(Tabulação!B392:CW392))=0,"", SUM(Tabulação!B392:Z392,Tabulação!AB392:CW392))</f>
        <v/>
      </c>
      <c r="AB392" s="17" t="str">
        <f>IF((SUM(Tabulação!B392:CW392))=0,"", SUM(Tabulação!B392:AA392,Tabulação!AC392:CW392))</f>
        <v/>
      </c>
      <c r="AC392" s="17" t="str">
        <f>IF((SUM(Tabulação!B392:CW392))=0,"", SUM(Tabulação!B392:AB392,Tabulação!AD392:CW392))</f>
        <v/>
      </c>
      <c r="AD392" s="17" t="str">
        <f>IF((SUM(Tabulação!B392:CW392))=0,"", SUM(Tabulação!B392:AC392,Tabulação!AE392:CW392))</f>
        <v/>
      </c>
      <c r="AE392" s="17" t="str">
        <f>IF((SUM(Tabulação!B392:CW392))=0,"", SUM(Tabulação!B392:AD392,Tabulação!AF392:CW392))</f>
        <v/>
      </c>
      <c r="AF392" s="17" t="str">
        <f>IF((SUM(Tabulação!B392:CW392))=0,"", SUM(Tabulação!B392:AE392,Tabulação!AG392:CW392))</f>
        <v/>
      </c>
      <c r="AG392" s="17" t="str">
        <f>IF((SUM(Tabulação!B392:CW392))=0,"", SUM(Tabulação!B392:AF392,Tabulação!AH392:CW392))</f>
        <v/>
      </c>
      <c r="AH392" s="17" t="str">
        <f>IF((SUM(Tabulação!B392:CW392))=0,"", SUM(Tabulação!B392:AG392,Tabulação!AI392:CW392))</f>
        <v/>
      </c>
      <c r="AI392" s="17" t="str">
        <f>IF((SUM(Tabulação!B392:CW392))=0,"", SUM(Tabulação!B392:AH392,Tabulação!AJ392:CW392))</f>
        <v/>
      </c>
      <c r="AJ392" s="17" t="str">
        <f>IF((SUM(Tabulação!B392:CW392))=0,"", SUM(Tabulação!B392:AI392,Tabulação!AK392:CW392))</f>
        <v/>
      </c>
      <c r="AK392" s="17" t="str">
        <f>IF((SUM(Tabulação!B392:CW392))=0,"", SUM(Tabulação!B392:AJ392,Tabulação!AL392:CW392))</f>
        <v/>
      </c>
      <c r="AL392" s="17" t="str">
        <f>IF((SUM(Tabulação!B392:CW392))=0,"", SUM(Tabulação!B392:AK392,Tabulação!AM392:CW392))</f>
        <v/>
      </c>
      <c r="AM392" s="17" t="str">
        <f>IF((SUM(Tabulação!B392:CW392))=0,"", SUM(Tabulação!B392:AL392,Tabulação!AN392:CW392))</f>
        <v/>
      </c>
      <c r="AN392" s="17" t="str">
        <f>IF((SUM(Tabulação!B392:CW392))=0,"", SUM(Tabulação!B392:AM392,Tabulação!AO392:CW392))</f>
        <v/>
      </c>
      <c r="AO392" s="17" t="str">
        <f>IF((SUM(Tabulação!B392:CW392))=0,"", SUM(Tabulação!B392:AN392,Tabulação!AP392:CW392))</f>
        <v/>
      </c>
      <c r="AP392" s="17" t="str">
        <f>IF((SUM(Tabulação!B392:CW392))=0,"", SUM(Tabulação!B392:AO392,Tabulação!AQ392:CW392))</f>
        <v/>
      </c>
      <c r="AQ392" s="17" t="str">
        <f>IF((SUM(Tabulação!B392:CW392))=0,"", SUM(Tabulação!B392:AP392,Tabulação!AR392:CW392))</f>
        <v/>
      </c>
      <c r="AR392" s="17" t="str">
        <f>IF((SUM(Tabulação!B392:CW392))=0,"", SUM(Tabulação!B392:AQ392,Tabulação!AS392:CW392))</f>
        <v/>
      </c>
      <c r="AS392" s="17" t="str">
        <f>IF((SUM(Tabulação!B392:CW392))=0,"", SUM(Tabulação!B392:AR392,Tabulação!AT392:CW392))</f>
        <v/>
      </c>
      <c r="AT392" s="17" t="str">
        <f>IF((SUM(Tabulação!B392:CW392))=0,"", SUM(Tabulação!B392:AS392,Tabulação!AU392:CW392))</f>
        <v/>
      </c>
      <c r="AU392" s="17" t="str">
        <f>IF((SUM(Tabulação!B392:CW392))=0,"", SUM(Tabulação!B392:AT392,Tabulação!AV392:CW392))</f>
        <v/>
      </c>
      <c r="AV392" s="17" t="str">
        <f>IF((SUM(Tabulação!B392:CW392))=0,"", SUM(Tabulação!B392:AU392,Tabulação!AW392:CW392))</f>
        <v/>
      </c>
      <c r="AW392" s="17" t="str">
        <f>IF((SUM(Tabulação!B392:CW392))=0,"", SUM(Tabulação!B392:AV392,Tabulação!AX392:CW392))</f>
        <v/>
      </c>
      <c r="AX392" s="17" t="str">
        <f>IF((SUM(Tabulação!B392:CW392))=0,"", SUM(Tabulação!B392:AW392,Tabulação!AY392:CW392))</f>
        <v/>
      </c>
      <c r="AY392" s="17" t="str">
        <f>IF((SUM(Tabulação!B392:CW392))=0,"", SUM(Tabulação!B392:AX392,Tabulação!AZ392:CW392))</f>
        <v/>
      </c>
      <c r="AZ392" s="17" t="str">
        <f>IF((SUM(Tabulação!B392:CW392))=0,"", SUM(Tabulação!B392:AY392,Tabulação!BA392:CW392))</f>
        <v/>
      </c>
      <c r="BA392" s="17" t="str">
        <f>IF((SUM(Tabulação!B392:CW392))=0,"", SUM(Tabulação!B392:AZ392,Tabulação!BB392:CW392))</f>
        <v/>
      </c>
      <c r="BB392" s="17" t="str">
        <f>IF((SUM(Tabulação!B392:CW392))=0,"", SUM(Tabulação!B392:BA392,Tabulação!BC392:CW392))</f>
        <v/>
      </c>
      <c r="BC392" s="17" t="str">
        <f>IF((SUM(Tabulação!B392:CW392))=0,"", SUM(Tabulação!B392:BB392,Tabulação!BD392:CW392))</f>
        <v/>
      </c>
      <c r="BD392" s="17" t="str">
        <f>IF((SUM(Tabulação!B392:CW392))=0,"", SUM(Tabulação!B392:BC392,Tabulação!BE392:CW392))</f>
        <v/>
      </c>
      <c r="BE392" s="17" t="str">
        <f>IF((SUM(Tabulação!B392:CW392))=0,"", SUM(Tabulação!B392:BD392,Tabulação!BF392:CW392))</f>
        <v/>
      </c>
      <c r="BF392" s="17" t="str">
        <f>IF((SUM(Tabulação!B392:CW392))=0,"", SUM(Tabulação!B392:BE392,Tabulação!BG392:CW392))</f>
        <v/>
      </c>
      <c r="BG392" s="17" t="str">
        <f>IF((SUM(Tabulação!B392:CW392))=0,"", SUM(Tabulação!B392:BF392,Tabulação!BH392:CW392))</f>
        <v/>
      </c>
      <c r="BH392" s="17" t="str">
        <f>IF((SUM(Tabulação!B392:CW392))=0,"", SUM(Tabulação!B392:BG392,Tabulação!BI392:CW392))</f>
        <v/>
      </c>
      <c r="BI392" s="17" t="str">
        <f>IF((SUM(Tabulação!B392:CW392))=0,"", SUM(Tabulação!B392:BH392,Tabulação!BJ392:CW392))</f>
        <v/>
      </c>
      <c r="BJ392" s="17" t="str">
        <f>IF((SUM(Tabulação!B392:CW392))=0,"", SUM(Tabulação!B392:BI392,Tabulação!BK392:CW392))</f>
        <v/>
      </c>
      <c r="BK392" s="17" t="str">
        <f>IF((SUM(Tabulação!B392:CW392))=0,"", SUM(Tabulação!B392:BJ392,Tabulação!BL392:CW392))</f>
        <v/>
      </c>
      <c r="BL392" s="17" t="str">
        <f>IF((SUM(Tabulação!B392:CW392))=0,"", SUM(Tabulação!B392:BK392,Tabulação!BM392:CW392))</f>
        <v/>
      </c>
      <c r="BM392" s="17" t="str">
        <f>IF((SUM(Tabulação!B392:CW392))=0,"", SUM(Tabulação!B392:BL392,Tabulação!BN392:CW392))</f>
        <v/>
      </c>
      <c r="BN392" s="17" t="str">
        <f>IF((SUM(Tabulação!B392:CW392))=0,"", SUM(Tabulação!B392:BM392,Tabulação!BO392:CW392))</f>
        <v/>
      </c>
      <c r="BO392" s="17" t="str">
        <f>IF((SUM(Tabulação!B392:CW392))=0,"", SUM(Tabulação!B392:BN392,Tabulação!BP392:CW392))</f>
        <v/>
      </c>
      <c r="BP392" s="17" t="str">
        <f>IF((SUM(Tabulação!B392:CW392))=0,"", SUM(Tabulação!B392:BO392,Tabulação!BQ392:CW392))</f>
        <v/>
      </c>
      <c r="BQ392" s="17" t="str">
        <f>IF((SUM(Tabulação!B392:CW392))=0,"", SUM(Tabulação!B392:BP392,Tabulação!BR392:CW392))</f>
        <v/>
      </c>
      <c r="BR392" s="17" t="str">
        <f>IF((SUM(Tabulação!B392:CW392))=0,"", SUM(Tabulação!B392:BQ392,Tabulação!BS392:CW392))</f>
        <v/>
      </c>
      <c r="BS392" s="17" t="str">
        <f>IF((SUM(Tabulação!B392:CW392))=0,"", SUM(Tabulação!B392:BR392,Tabulação!BT392:CW392))</f>
        <v/>
      </c>
      <c r="BT392" s="17" t="str">
        <f>IF((SUM(Tabulação!B392:CW392))=0,"", SUM(Tabulação!B392:BS392,Tabulação!BU392:CW392))</f>
        <v/>
      </c>
      <c r="BU392" s="17" t="str">
        <f>IF((SUM(Tabulação!B392:CW392))=0,"", SUM(Tabulação!B392:BT392,Tabulação!BV392:CW392))</f>
        <v/>
      </c>
      <c r="BV392" s="17" t="str">
        <f>IF((SUM(Tabulação!B392:CW392))=0,"", SUM(Tabulação!B392:BU392,Tabulação!BW392:CW392))</f>
        <v/>
      </c>
      <c r="BW392" s="17" t="str">
        <f>IF((SUM(Tabulação!B392:CW392))=0,"", SUM(Tabulação!B392:BV392,Tabulação!BX392:CW392))</f>
        <v/>
      </c>
      <c r="BX392" s="17" t="str">
        <f>IF((SUM(Tabulação!B392:CW392))=0,"", SUM(Tabulação!B392:BW392,Tabulação!BY392:CW392))</f>
        <v/>
      </c>
      <c r="BY392" s="17" t="str">
        <f>IF((SUM(Tabulação!B392:CW392))=0,"", SUM(Tabulação!B392:BX392,Tabulação!BZ392:CW392))</f>
        <v/>
      </c>
      <c r="BZ392" s="17" t="str">
        <f>IF((SUM(Tabulação!B392:CW392))=0,"", SUM(Tabulação!B392:BY392,Tabulação!CA392:CW392))</f>
        <v/>
      </c>
      <c r="CA392" s="17" t="str">
        <f>IF((SUM(Tabulação!B392:CW392))=0,"", SUM(Tabulação!B392:BZ392,Tabulação!CB392:CW392))</f>
        <v/>
      </c>
      <c r="CB392" s="17" t="str">
        <f>IF((SUM(Tabulação!B392:CW392))=0,"", SUM(Tabulação!B392:CA392,Tabulação!CC392:CW392))</f>
        <v/>
      </c>
      <c r="CC392" s="17" t="str">
        <f>IF((SUM(Tabulação!B392:CW392))=0,"", SUM(Tabulação!B392:CB392,Tabulação!CD392:CW392))</f>
        <v/>
      </c>
      <c r="CD392" s="17" t="str">
        <f>IF((SUM(Tabulação!B392:CW392))=0,"", SUM(Tabulação!B392:CC392,Tabulação!CE392:CW392))</f>
        <v/>
      </c>
      <c r="CE392" s="17" t="str">
        <f>IF((SUM(Tabulação!B392:CW392))=0,"", SUM(Tabulação!B392:CD392,Tabulação!CF392:CW392))</f>
        <v/>
      </c>
      <c r="CF392" s="17" t="str">
        <f>IF((SUM(Tabulação!B392:CW392))=0,"", SUM(Tabulação!B392:CE392,Tabulação!CG392:CW392))</f>
        <v/>
      </c>
      <c r="CG392" s="17" t="str">
        <f>IF((SUM(Tabulação!B392:CW392))=0,"", SUM(Tabulação!B392:CF392,Tabulação!CH392:CW392))</f>
        <v/>
      </c>
      <c r="CH392" s="17" t="str">
        <f>IF((SUM(Tabulação!B392:CW392))=0,"", SUM(Tabulação!B392:CG392,Tabulação!CI392:CW392))</f>
        <v/>
      </c>
      <c r="CI392" s="17" t="str">
        <f>IF((SUM(Tabulação!B392:CW392))=0,"", SUM(Tabulação!B392:CH392,Tabulação!CJ392:CW392))</f>
        <v/>
      </c>
      <c r="CJ392" s="17" t="str">
        <f>IF((SUM(Tabulação!B392:CW392))=0,"", SUM(Tabulação!B392:CI392,Tabulação!CK392:CW392))</f>
        <v/>
      </c>
      <c r="CK392" s="17" t="str">
        <f>IF((SUM(Tabulação!B392:CW392))=0,"", SUM(Tabulação!B392:CJ392,Tabulação!CL392:CW392))</f>
        <v/>
      </c>
      <c r="CL392" s="17" t="str">
        <f>IF((SUM(Tabulação!B392:CW392))=0,"", SUM(Tabulação!B392:CK392,Tabulação!CM392:CW392))</f>
        <v/>
      </c>
      <c r="CM392" s="17" t="str">
        <f>IF((SUM(Tabulação!B392:CW392))=0,"", SUM(Tabulação!B392:CL392,Tabulação!CN392:CW392))</f>
        <v/>
      </c>
      <c r="CN392" s="17" t="str">
        <f>IF((SUM(Tabulação!B392:CW392))=0,"", SUM(Tabulação!B392:CM392,Tabulação!CO392:CW392))</f>
        <v/>
      </c>
      <c r="CO392" s="17" t="str">
        <f>IF((SUM(Tabulação!B392:CW392))=0,"", SUM(Tabulação!B392:CN392,Tabulação!CP392:CW392))</f>
        <v/>
      </c>
      <c r="CP392" s="17" t="str">
        <f>IF((SUM(Tabulação!B392:CW392))=0,"", SUM(Tabulação!B392:CO392,Tabulação!CQ392:CW392))</f>
        <v/>
      </c>
      <c r="CQ392" s="17" t="str">
        <f>IF((SUM(Tabulação!B392:CW392))=0,"", SUM(Tabulação!B392:CP392,Tabulação!CR392:CW392))</f>
        <v/>
      </c>
      <c r="CR392" s="17" t="str">
        <f>IF((SUM(Tabulação!B392:CW392))=0,"", SUM(Tabulação!B392:CQ392,Tabulação!CS392:CW392))</f>
        <v/>
      </c>
      <c r="CS392" s="17" t="str">
        <f>IF((SUM(Tabulação!B392:CW392))=0,"", SUM(Tabulação!B392:CR392,Tabulação!CT392:CW392))</f>
        <v/>
      </c>
      <c r="CT392" s="17" t="str">
        <f>IF((SUM(Tabulação!B392:CW392))=0,"", SUM(Tabulação!B392:CS392,Tabulação!CU392:CW392))</f>
        <v/>
      </c>
      <c r="CU392" s="17" t="str">
        <f>IF((SUM(Tabulação!B392:CW392))=0,"", SUM(Tabulação!B392:CT392,Tabulação!CV392:CW392))</f>
        <v/>
      </c>
      <c r="CV392" s="17" t="str">
        <f>IF((SUM(Tabulação!B392:CW392))=0,"", SUM(Tabulação!B392:CU392,Tabulação!CW392:CW392))</f>
        <v/>
      </c>
      <c r="CW392" s="17" t="str">
        <f>IF((SUM(Tabulação!B392:CW392))=0,"", SUM(Tabulação!B392:CV392))</f>
        <v/>
      </c>
      <c r="CX392" s="9"/>
      <c r="CY392" s="19" t="str">
        <f>IF((COUNTBLANK(Tabulação!B392:CW392))&gt;=99,"", SUM(Tabulação!B392:CW392))</f>
        <v/>
      </c>
      <c r="CZ392" s="9"/>
    </row>
    <row r="393" spans="1:104">
      <c r="A393" s="18">
        <v>392</v>
      </c>
      <c r="B393" s="17" t="str">
        <f>IF((SUM(Tabulação!B393:CW393))=0,"", SUM(Tabulação!C393:CW393))</f>
        <v/>
      </c>
      <c r="C393" s="17" t="str">
        <f>IF((SUM(Tabulação!B393:CW393))=0,"", SUM(Tabulação!B393,Tabulação!D393:CW393))</f>
        <v/>
      </c>
      <c r="D393" s="17" t="str">
        <f>IF((SUM(Tabulação!B393:CW393))=0,"", SUM(Tabulação!B393:C393,Tabulação!E393:CW393))</f>
        <v/>
      </c>
      <c r="E393" s="17" t="str">
        <f>IF((SUM(Tabulação!B393:CW393))=0,"", SUM(Tabulação!B393:D393,Tabulação!F393:CW393))</f>
        <v/>
      </c>
      <c r="F393" s="17" t="str">
        <f>IF((SUM(Tabulação!B393:CW393))=0,"", SUM(Tabulação!B393:E393,Tabulação!G393:CW393))</f>
        <v/>
      </c>
      <c r="G393" s="17" t="str">
        <f>IF((SUM(Tabulação!B393:CW393))=0,"", SUM(Tabulação!B393:F393,Tabulação!H393:CW393))</f>
        <v/>
      </c>
      <c r="H393" s="17" t="str">
        <f>IF((SUM(Tabulação!B393:CW393))=0,"", SUM(Tabulação!B393:G393,Tabulação!I393:CW393))</f>
        <v/>
      </c>
      <c r="I393" s="17" t="str">
        <f>IF((SUM(Tabulação!B393:CW393))=0,"", SUM(Tabulação!B393:H393,Tabulação!J393:CW393))</f>
        <v/>
      </c>
      <c r="J393" s="17" t="str">
        <f>IF((SUM(Tabulação!B393:CW393))=0,"", SUM(Tabulação!B393:I393,Tabulação!K393:CW393))</f>
        <v/>
      </c>
      <c r="K393" s="17" t="str">
        <f>IF((SUM(Tabulação!B393:CW393))=0,"", SUM(Tabulação!B393:J393,Tabulação!L393:CW393))</f>
        <v/>
      </c>
      <c r="L393" s="17" t="str">
        <f>IF((SUM(Tabulação!B393:CW393))=0,"", SUM(Tabulação!B393:K393,Tabulação!M393:CW393))</f>
        <v/>
      </c>
      <c r="M393" s="17" t="str">
        <f>IF((SUM(Tabulação!B393:CW393))=0,"", SUM(Tabulação!B393:L393,Tabulação!N393:CW393))</f>
        <v/>
      </c>
      <c r="N393" s="17" t="str">
        <f>IF((SUM(Tabulação!B393:CW393))=0,"", SUM(Tabulação!B393:M393,Tabulação!O393:CW393))</f>
        <v/>
      </c>
      <c r="O393" s="17" t="str">
        <f>IF((SUM(Tabulação!B393:CW393))=0,"", SUM(Tabulação!B393:N393,Tabulação!P393:CW393))</f>
        <v/>
      </c>
      <c r="P393" s="17" t="str">
        <f>IF((SUM(Tabulação!B393:CW393))=0,"", SUM(Tabulação!B393:O393,Tabulação!Q393:CW393))</f>
        <v/>
      </c>
      <c r="Q393" s="17" t="str">
        <f>IF((SUM(Tabulação!B393:CW393))=0,"", SUM(Tabulação!B393:P393,Tabulação!R393:CW393))</f>
        <v/>
      </c>
      <c r="R393" s="17" t="str">
        <f>IF((SUM(Tabulação!B393:CW393))=0,"", SUM(Tabulação!B393:Q393,Tabulação!S393:CW393))</f>
        <v/>
      </c>
      <c r="S393" s="17" t="str">
        <f>IF((SUM(Tabulação!B393:CW393))=0,"", SUM(Tabulação!B393:R393,Tabulação!T393:CW393))</f>
        <v/>
      </c>
      <c r="T393" s="17" t="str">
        <f>IF((SUM(Tabulação!B393:CW393))=0,"", SUM(Tabulação!B393:S393,Tabulação!U393:CW393))</f>
        <v/>
      </c>
      <c r="U393" s="17" t="str">
        <f>IF((SUM(Tabulação!B393:CW393))=0,"", SUM(Tabulação!B393:T393,Tabulação!V393:CW393))</f>
        <v/>
      </c>
      <c r="V393" s="17" t="str">
        <f>IF((SUM(Tabulação!B393:CW393))=0,"", SUM(Tabulação!B393:U393,Tabulação!W393:CW393))</f>
        <v/>
      </c>
      <c r="W393" s="17" t="str">
        <f>IF((SUM(Tabulação!B393:CW393))=0,"", SUM(Tabulação!B393:V393,Tabulação!X393:CW393))</f>
        <v/>
      </c>
      <c r="X393" s="17" t="str">
        <f>IF((SUM(Tabulação!B393:CW393))=0,"", SUM(Tabulação!B393:W393,Tabulação!Y393:CW393))</f>
        <v/>
      </c>
      <c r="Y393" s="17" t="str">
        <f>IF((SUM(Tabulação!B393:CW393))=0,"", SUM(Tabulação!B393:X393,Tabulação!Z393:CW393))</f>
        <v/>
      </c>
      <c r="Z393" s="17" t="str">
        <f>IF((SUM(Tabulação!B393:CW393))=0,"", SUM(Tabulação!B393:Y393,Tabulação!AA393:CW393))</f>
        <v/>
      </c>
      <c r="AA393" s="17" t="str">
        <f>IF((SUM(Tabulação!B393:CW393))=0,"", SUM(Tabulação!B393:Z393,Tabulação!AB393:CW393))</f>
        <v/>
      </c>
      <c r="AB393" s="17" t="str">
        <f>IF((SUM(Tabulação!B393:CW393))=0,"", SUM(Tabulação!B393:AA393,Tabulação!AC393:CW393))</f>
        <v/>
      </c>
      <c r="AC393" s="17" t="str">
        <f>IF((SUM(Tabulação!B393:CW393))=0,"", SUM(Tabulação!B393:AB393,Tabulação!AD393:CW393))</f>
        <v/>
      </c>
      <c r="AD393" s="17" t="str">
        <f>IF((SUM(Tabulação!B393:CW393))=0,"", SUM(Tabulação!B393:AC393,Tabulação!AE393:CW393))</f>
        <v/>
      </c>
      <c r="AE393" s="17" t="str">
        <f>IF((SUM(Tabulação!B393:CW393))=0,"", SUM(Tabulação!B393:AD393,Tabulação!AF393:CW393))</f>
        <v/>
      </c>
      <c r="AF393" s="17" t="str">
        <f>IF((SUM(Tabulação!B393:CW393))=0,"", SUM(Tabulação!B393:AE393,Tabulação!AG393:CW393))</f>
        <v/>
      </c>
      <c r="AG393" s="17" t="str">
        <f>IF((SUM(Tabulação!B393:CW393))=0,"", SUM(Tabulação!B393:AF393,Tabulação!AH393:CW393))</f>
        <v/>
      </c>
      <c r="AH393" s="17" t="str">
        <f>IF((SUM(Tabulação!B393:CW393))=0,"", SUM(Tabulação!B393:AG393,Tabulação!AI393:CW393))</f>
        <v/>
      </c>
      <c r="AI393" s="17" t="str">
        <f>IF((SUM(Tabulação!B393:CW393))=0,"", SUM(Tabulação!B393:AH393,Tabulação!AJ393:CW393))</f>
        <v/>
      </c>
      <c r="AJ393" s="17" t="str">
        <f>IF((SUM(Tabulação!B393:CW393))=0,"", SUM(Tabulação!B393:AI393,Tabulação!AK393:CW393))</f>
        <v/>
      </c>
      <c r="AK393" s="17" t="str">
        <f>IF((SUM(Tabulação!B393:CW393))=0,"", SUM(Tabulação!B393:AJ393,Tabulação!AL393:CW393))</f>
        <v/>
      </c>
      <c r="AL393" s="17" t="str">
        <f>IF((SUM(Tabulação!B393:CW393))=0,"", SUM(Tabulação!B393:AK393,Tabulação!AM393:CW393))</f>
        <v/>
      </c>
      <c r="AM393" s="17" t="str">
        <f>IF((SUM(Tabulação!B393:CW393))=0,"", SUM(Tabulação!B393:AL393,Tabulação!AN393:CW393))</f>
        <v/>
      </c>
      <c r="AN393" s="17" t="str">
        <f>IF((SUM(Tabulação!B393:CW393))=0,"", SUM(Tabulação!B393:AM393,Tabulação!AO393:CW393))</f>
        <v/>
      </c>
      <c r="AO393" s="17" t="str">
        <f>IF((SUM(Tabulação!B393:CW393))=0,"", SUM(Tabulação!B393:AN393,Tabulação!AP393:CW393))</f>
        <v/>
      </c>
      <c r="AP393" s="17" t="str">
        <f>IF((SUM(Tabulação!B393:CW393))=0,"", SUM(Tabulação!B393:AO393,Tabulação!AQ393:CW393))</f>
        <v/>
      </c>
      <c r="AQ393" s="17" t="str">
        <f>IF((SUM(Tabulação!B393:CW393))=0,"", SUM(Tabulação!B393:AP393,Tabulação!AR393:CW393))</f>
        <v/>
      </c>
      <c r="AR393" s="17" t="str">
        <f>IF((SUM(Tabulação!B393:CW393))=0,"", SUM(Tabulação!B393:AQ393,Tabulação!AS393:CW393))</f>
        <v/>
      </c>
      <c r="AS393" s="17" t="str">
        <f>IF((SUM(Tabulação!B393:CW393))=0,"", SUM(Tabulação!B393:AR393,Tabulação!AT393:CW393))</f>
        <v/>
      </c>
      <c r="AT393" s="17" t="str">
        <f>IF((SUM(Tabulação!B393:CW393))=0,"", SUM(Tabulação!B393:AS393,Tabulação!AU393:CW393))</f>
        <v/>
      </c>
      <c r="AU393" s="17" t="str">
        <f>IF((SUM(Tabulação!B393:CW393))=0,"", SUM(Tabulação!B393:AT393,Tabulação!AV393:CW393))</f>
        <v/>
      </c>
      <c r="AV393" s="17" t="str">
        <f>IF((SUM(Tabulação!B393:CW393))=0,"", SUM(Tabulação!B393:AU393,Tabulação!AW393:CW393))</f>
        <v/>
      </c>
      <c r="AW393" s="17" t="str">
        <f>IF((SUM(Tabulação!B393:CW393))=0,"", SUM(Tabulação!B393:AV393,Tabulação!AX393:CW393))</f>
        <v/>
      </c>
      <c r="AX393" s="17" t="str">
        <f>IF((SUM(Tabulação!B393:CW393))=0,"", SUM(Tabulação!B393:AW393,Tabulação!AY393:CW393))</f>
        <v/>
      </c>
      <c r="AY393" s="17" t="str">
        <f>IF((SUM(Tabulação!B393:CW393))=0,"", SUM(Tabulação!B393:AX393,Tabulação!AZ393:CW393))</f>
        <v/>
      </c>
      <c r="AZ393" s="17" t="str">
        <f>IF((SUM(Tabulação!B393:CW393))=0,"", SUM(Tabulação!B393:AY393,Tabulação!BA393:CW393))</f>
        <v/>
      </c>
      <c r="BA393" s="17" t="str">
        <f>IF((SUM(Tabulação!B393:CW393))=0,"", SUM(Tabulação!B393:AZ393,Tabulação!BB393:CW393))</f>
        <v/>
      </c>
      <c r="BB393" s="17" t="str">
        <f>IF((SUM(Tabulação!B393:CW393))=0,"", SUM(Tabulação!B393:BA393,Tabulação!BC393:CW393))</f>
        <v/>
      </c>
      <c r="BC393" s="17" t="str">
        <f>IF((SUM(Tabulação!B393:CW393))=0,"", SUM(Tabulação!B393:BB393,Tabulação!BD393:CW393))</f>
        <v/>
      </c>
      <c r="BD393" s="17" t="str">
        <f>IF((SUM(Tabulação!B393:CW393))=0,"", SUM(Tabulação!B393:BC393,Tabulação!BE393:CW393))</f>
        <v/>
      </c>
      <c r="BE393" s="17" t="str">
        <f>IF((SUM(Tabulação!B393:CW393))=0,"", SUM(Tabulação!B393:BD393,Tabulação!BF393:CW393))</f>
        <v/>
      </c>
      <c r="BF393" s="17" t="str">
        <f>IF((SUM(Tabulação!B393:CW393))=0,"", SUM(Tabulação!B393:BE393,Tabulação!BG393:CW393))</f>
        <v/>
      </c>
      <c r="BG393" s="17" t="str">
        <f>IF((SUM(Tabulação!B393:CW393))=0,"", SUM(Tabulação!B393:BF393,Tabulação!BH393:CW393))</f>
        <v/>
      </c>
      <c r="BH393" s="17" t="str">
        <f>IF((SUM(Tabulação!B393:CW393))=0,"", SUM(Tabulação!B393:BG393,Tabulação!BI393:CW393))</f>
        <v/>
      </c>
      <c r="BI393" s="17" t="str">
        <f>IF((SUM(Tabulação!B393:CW393))=0,"", SUM(Tabulação!B393:BH393,Tabulação!BJ393:CW393))</f>
        <v/>
      </c>
      <c r="BJ393" s="17" t="str">
        <f>IF((SUM(Tabulação!B393:CW393))=0,"", SUM(Tabulação!B393:BI393,Tabulação!BK393:CW393))</f>
        <v/>
      </c>
      <c r="BK393" s="17" t="str">
        <f>IF((SUM(Tabulação!B393:CW393))=0,"", SUM(Tabulação!B393:BJ393,Tabulação!BL393:CW393))</f>
        <v/>
      </c>
      <c r="BL393" s="17" t="str">
        <f>IF((SUM(Tabulação!B393:CW393))=0,"", SUM(Tabulação!B393:BK393,Tabulação!BM393:CW393))</f>
        <v/>
      </c>
      <c r="BM393" s="17" t="str">
        <f>IF((SUM(Tabulação!B393:CW393))=0,"", SUM(Tabulação!B393:BL393,Tabulação!BN393:CW393))</f>
        <v/>
      </c>
      <c r="BN393" s="17" t="str">
        <f>IF((SUM(Tabulação!B393:CW393))=0,"", SUM(Tabulação!B393:BM393,Tabulação!BO393:CW393))</f>
        <v/>
      </c>
      <c r="BO393" s="17" t="str">
        <f>IF((SUM(Tabulação!B393:CW393))=0,"", SUM(Tabulação!B393:BN393,Tabulação!BP393:CW393))</f>
        <v/>
      </c>
      <c r="BP393" s="17" t="str">
        <f>IF((SUM(Tabulação!B393:CW393))=0,"", SUM(Tabulação!B393:BO393,Tabulação!BQ393:CW393))</f>
        <v/>
      </c>
      <c r="BQ393" s="17" t="str">
        <f>IF((SUM(Tabulação!B393:CW393))=0,"", SUM(Tabulação!B393:BP393,Tabulação!BR393:CW393))</f>
        <v/>
      </c>
      <c r="BR393" s="17" t="str">
        <f>IF((SUM(Tabulação!B393:CW393))=0,"", SUM(Tabulação!B393:BQ393,Tabulação!BS393:CW393))</f>
        <v/>
      </c>
      <c r="BS393" s="17" t="str">
        <f>IF((SUM(Tabulação!B393:CW393))=0,"", SUM(Tabulação!B393:BR393,Tabulação!BT393:CW393))</f>
        <v/>
      </c>
      <c r="BT393" s="17" t="str">
        <f>IF((SUM(Tabulação!B393:CW393))=0,"", SUM(Tabulação!B393:BS393,Tabulação!BU393:CW393))</f>
        <v/>
      </c>
      <c r="BU393" s="17" t="str">
        <f>IF((SUM(Tabulação!B393:CW393))=0,"", SUM(Tabulação!B393:BT393,Tabulação!BV393:CW393))</f>
        <v/>
      </c>
      <c r="BV393" s="17" t="str">
        <f>IF((SUM(Tabulação!B393:CW393))=0,"", SUM(Tabulação!B393:BU393,Tabulação!BW393:CW393))</f>
        <v/>
      </c>
      <c r="BW393" s="17" t="str">
        <f>IF((SUM(Tabulação!B393:CW393))=0,"", SUM(Tabulação!B393:BV393,Tabulação!BX393:CW393))</f>
        <v/>
      </c>
      <c r="BX393" s="17" t="str">
        <f>IF((SUM(Tabulação!B393:CW393))=0,"", SUM(Tabulação!B393:BW393,Tabulação!BY393:CW393))</f>
        <v/>
      </c>
      <c r="BY393" s="17" t="str">
        <f>IF((SUM(Tabulação!B393:CW393))=0,"", SUM(Tabulação!B393:BX393,Tabulação!BZ393:CW393))</f>
        <v/>
      </c>
      <c r="BZ393" s="17" t="str">
        <f>IF((SUM(Tabulação!B393:CW393))=0,"", SUM(Tabulação!B393:BY393,Tabulação!CA393:CW393))</f>
        <v/>
      </c>
      <c r="CA393" s="17" t="str">
        <f>IF((SUM(Tabulação!B393:CW393))=0,"", SUM(Tabulação!B393:BZ393,Tabulação!CB393:CW393))</f>
        <v/>
      </c>
      <c r="CB393" s="17" t="str">
        <f>IF((SUM(Tabulação!B393:CW393))=0,"", SUM(Tabulação!B393:CA393,Tabulação!CC393:CW393))</f>
        <v/>
      </c>
      <c r="CC393" s="17" t="str">
        <f>IF((SUM(Tabulação!B393:CW393))=0,"", SUM(Tabulação!B393:CB393,Tabulação!CD393:CW393))</f>
        <v/>
      </c>
      <c r="CD393" s="17" t="str">
        <f>IF((SUM(Tabulação!B393:CW393))=0,"", SUM(Tabulação!B393:CC393,Tabulação!CE393:CW393))</f>
        <v/>
      </c>
      <c r="CE393" s="17" t="str">
        <f>IF((SUM(Tabulação!B393:CW393))=0,"", SUM(Tabulação!B393:CD393,Tabulação!CF393:CW393))</f>
        <v/>
      </c>
      <c r="CF393" s="17" t="str">
        <f>IF((SUM(Tabulação!B393:CW393))=0,"", SUM(Tabulação!B393:CE393,Tabulação!CG393:CW393))</f>
        <v/>
      </c>
      <c r="CG393" s="17" t="str">
        <f>IF((SUM(Tabulação!B393:CW393))=0,"", SUM(Tabulação!B393:CF393,Tabulação!CH393:CW393))</f>
        <v/>
      </c>
      <c r="CH393" s="17" t="str">
        <f>IF((SUM(Tabulação!B393:CW393))=0,"", SUM(Tabulação!B393:CG393,Tabulação!CI393:CW393))</f>
        <v/>
      </c>
      <c r="CI393" s="17" t="str">
        <f>IF((SUM(Tabulação!B393:CW393))=0,"", SUM(Tabulação!B393:CH393,Tabulação!CJ393:CW393))</f>
        <v/>
      </c>
      <c r="CJ393" s="17" t="str">
        <f>IF((SUM(Tabulação!B393:CW393))=0,"", SUM(Tabulação!B393:CI393,Tabulação!CK393:CW393))</f>
        <v/>
      </c>
      <c r="CK393" s="17" t="str">
        <f>IF((SUM(Tabulação!B393:CW393))=0,"", SUM(Tabulação!B393:CJ393,Tabulação!CL393:CW393))</f>
        <v/>
      </c>
      <c r="CL393" s="17" t="str">
        <f>IF((SUM(Tabulação!B393:CW393))=0,"", SUM(Tabulação!B393:CK393,Tabulação!CM393:CW393))</f>
        <v/>
      </c>
      <c r="CM393" s="17" t="str">
        <f>IF((SUM(Tabulação!B393:CW393))=0,"", SUM(Tabulação!B393:CL393,Tabulação!CN393:CW393))</f>
        <v/>
      </c>
      <c r="CN393" s="17" t="str">
        <f>IF((SUM(Tabulação!B393:CW393))=0,"", SUM(Tabulação!B393:CM393,Tabulação!CO393:CW393))</f>
        <v/>
      </c>
      <c r="CO393" s="17" t="str">
        <f>IF((SUM(Tabulação!B393:CW393))=0,"", SUM(Tabulação!B393:CN393,Tabulação!CP393:CW393))</f>
        <v/>
      </c>
      <c r="CP393" s="17" t="str">
        <f>IF((SUM(Tabulação!B393:CW393))=0,"", SUM(Tabulação!B393:CO393,Tabulação!CQ393:CW393))</f>
        <v/>
      </c>
      <c r="CQ393" s="17" t="str">
        <f>IF((SUM(Tabulação!B393:CW393))=0,"", SUM(Tabulação!B393:CP393,Tabulação!CR393:CW393))</f>
        <v/>
      </c>
      <c r="CR393" s="17" t="str">
        <f>IF((SUM(Tabulação!B393:CW393))=0,"", SUM(Tabulação!B393:CQ393,Tabulação!CS393:CW393))</f>
        <v/>
      </c>
      <c r="CS393" s="17" t="str">
        <f>IF((SUM(Tabulação!B393:CW393))=0,"", SUM(Tabulação!B393:CR393,Tabulação!CT393:CW393))</f>
        <v/>
      </c>
      <c r="CT393" s="17" t="str">
        <f>IF((SUM(Tabulação!B393:CW393))=0,"", SUM(Tabulação!B393:CS393,Tabulação!CU393:CW393))</f>
        <v/>
      </c>
      <c r="CU393" s="17" t="str">
        <f>IF((SUM(Tabulação!B393:CW393))=0,"", SUM(Tabulação!B393:CT393,Tabulação!CV393:CW393))</f>
        <v/>
      </c>
      <c r="CV393" s="17" t="str">
        <f>IF((SUM(Tabulação!B393:CW393))=0,"", SUM(Tabulação!B393:CU393,Tabulação!CW393:CW393))</f>
        <v/>
      </c>
      <c r="CW393" s="17" t="str">
        <f>IF((SUM(Tabulação!B393:CW393))=0,"", SUM(Tabulação!B393:CV393))</f>
        <v/>
      </c>
      <c r="CX393" s="9"/>
      <c r="CY393" s="19" t="str">
        <f>IF((COUNTBLANK(Tabulação!B393:CW393))&gt;=99,"", SUM(Tabulação!B393:CW393))</f>
        <v/>
      </c>
      <c r="CZ393" s="9"/>
    </row>
    <row r="394" spans="1:104">
      <c r="A394" s="18">
        <v>393</v>
      </c>
      <c r="B394" s="17" t="str">
        <f>IF((SUM(Tabulação!B394:CW394))=0,"", SUM(Tabulação!C394:CW394))</f>
        <v/>
      </c>
      <c r="C394" s="17" t="str">
        <f>IF((SUM(Tabulação!B394:CW394))=0,"", SUM(Tabulação!B394,Tabulação!D394:CW394))</f>
        <v/>
      </c>
      <c r="D394" s="17" t="str">
        <f>IF((SUM(Tabulação!B394:CW394))=0,"", SUM(Tabulação!B394:C394,Tabulação!E394:CW394))</f>
        <v/>
      </c>
      <c r="E394" s="17" t="str">
        <f>IF((SUM(Tabulação!B394:CW394))=0,"", SUM(Tabulação!B394:D394,Tabulação!F394:CW394))</f>
        <v/>
      </c>
      <c r="F394" s="17" t="str">
        <f>IF((SUM(Tabulação!B394:CW394))=0,"", SUM(Tabulação!B394:E394,Tabulação!G394:CW394))</f>
        <v/>
      </c>
      <c r="G394" s="17" t="str">
        <f>IF((SUM(Tabulação!B394:CW394))=0,"", SUM(Tabulação!B394:F394,Tabulação!H394:CW394))</f>
        <v/>
      </c>
      <c r="H394" s="17" t="str">
        <f>IF((SUM(Tabulação!B394:CW394))=0,"", SUM(Tabulação!B394:G394,Tabulação!I394:CW394))</f>
        <v/>
      </c>
      <c r="I394" s="17" t="str">
        <f>IF((SUM(Tabulação!B394:CW394))=0,"", SUM(Tabulação!B394:H394,Tabulação!J394:CW394))</f>
        <v/>
      </c>
      <c r="J394" s="17" t="str">
        <f>IF((SUM(Tabulação!B394:CW394))=0,"", SUM(Tabulação!B394:I394,Tabulação!K394:CW394))</f>
        <v/>
      </c>
      <c r="K394" s="17" t="str">
        <f>IF((SUM(Tabulação!B394:CW394))=0,"", SUM(Tabulação!B394:J394,Tabulação!L394:CW394))</f>
        <v/>
      </c>
      <c r="L394" s="17" t="str">
        <f>IF((SUM(Tabulação!B394:CW394))=0,"", SUM(Tabulação!B394:K394,Tabulação!M394:CW394))</f>
        <v/>
      </c>
      <c r="M394" s="17" t="str">
        <f>IF((SUM(Tabulação!B394:CW394))=0,"", SUM(Tabulação!B394:L394,Tabulação!N394:CW394))</f>
        <v/>
      </c>
      <c r="N394" s="17" t="str">
        <f>IF((SUM(Tabulação!B394:CW394))=0,"", SUM(Tabulação!B394:M394,Tabulação!O394:CW394))</f>
        <v/>
      </c>
      <c r="O394" s="17" t="str">
        <f>IF((SUM(Tabulação!B394:CW394))=0,"", SUM(Tabulação!B394:N394,Tabulação!P394:CW394))</f>
        <v/>
      </c>
      <c r="P394" s="17" t="str">
        <f>IF((SUM(Tabulação!B394:CW394))=0,"", SUM(Tabulação!B394:O394,Tabulação!Q394:CW394))</f>
        <v/>
      </c>
      <c r="Q394" s="17" t="str">
        <f>IF((SUM(Tabulação!B394:CW394))=0,"", SUM(Tabulação!B394:P394,Tabulação!R394:CW394))</f>
        <v/>
      </c>
      <c r="R394" s="17" t="str">
        <f>IF((SUM(Tabulação!B394:CW394))=0,"", SUM(Tabulação!B394:Q394,Tabulação!S394:CW394))</f>
        <v/>
      </c>
      <c r="S394" s="17" t="str">
        <f>IF((SUM(Tabulação!B394:CW394))=0,"", SUM(Tabulação!B394:R394,Tabulação!T394:CW394))</f>
        <v/>
      </c>
      <c r="T394" s="17" t="str">
        <f>IF((SUM(Tabulação!B394:CW394))=0,"", SUM(Tabulação!B394:S394,Tabulação!U394:CW394))</f>
        <v/>
      </c>
      <c r="U394" s="17" t="str">
        <f>IF((SUM(Tabulação!B394:CW394))=0,"", SUM(Tabulação!B394:T394,Tabulação!V394:CW394))</f>
        <v/>
      </c>
      <c r="V394" s="17" t="str">
        <f>IF((SUM(Tabulação!B394:CW394))=0,"", SUM(Tabulação!B394:U394,Tabulação!W394:CW394))</f>
        <v/>
      </c>
      <c r="W394" s="17" t="str">
        <f>IF((SUM(Tabulação!B394:CW394))=0,"", SUM(Tabulação!B394:V394,Tabulação!X394:CW394))</f>
        <v/>
      </c>
      <c r="X394" s="17" t="str">
        <f>IF((SUM(Tabulação!B394:CW394))=0,"", SUM(Tabulação!B394:W394,Tabulação!Y394:CW394))</f>
        <v/>
      </c>
      <c r="Y394" s="17" t="str">
        <f>IF((SUM(Tabulação!B394:CW394))=0,"", SUM(Tabulação!B394:X394,Tabulação!Z394:CW394))</f>
        <v/>
      </c>
      <c r="Z394" s="17" t="str">
        <f>IF((SUM(Tabulação!B394:CW394))=0,"", SUM(Tabulação!B394:Y394,Tabulação!AA394:CW394))</f>
        <v/>
      </c>
      <c r="AA394" s="17" t="str">
        <f>IF((SUM(Tabulação!B394:CW394))=0,"", SUM(Tabulação!B394:Z394,Tabulação!AB394:CW394))</f>
        <v/>
      </c>
      <c r="AB394" s="17" t="str">
        <f>IF((SUM(Tabulação!B394:CW394))=0,"", SUM(Tabulação!B394:AA394,Tabulação!AC394:CW394))</f>
        <v/>
      </c>
      <c r="AC394" s="17" t="str">
        <f>IF((SUM(Tabulação!B394:CW394))=0,"", SUM(Tabulação!B394:AB394,Tabulação!AD394:CW394))</f>
        <v/>
      </c>
      <c r="AD394" s="17" t="str">
        <f>IF((SUM(Tabulação!B394:CW394))=0,"", SUM(Tabulação!B394:AC394,Tabulação!AE394:CW394))</f>
        <v/>
      </c>
      <c r="AE394" s="17" t="str">
        <f>IF((SUM(Tabulação!B394:CW394))=0,"", SUM(Tabulação!B394:AD394,Tabulação!AF394:CW394))</f>
        <v/>
      </c>
      <c r="AF394" s="17" t="str">
        <f>IF((SUM(Tabulação!B394:CW394))=0,"", SUM(Tabulação!B394:AE394,Tabulação!AG394:CW394))</f>
        <v/>
      </c>
      <c r="AG394" s="17" t="str">
        <f>IF((SUM(Tabulação!B394:CW394))=0,"", SUM(Tabulação!B394:AF394,Tabulação!AH394:CW394))</f>
        <v/>
      </c>
      <c r="AH394" s="17" t="str">
        <f>IF((SUM(Tabulação!B394:CW394))=0,"", SUM(Tabulação!B394:AG394,Tabulação!AI394:CW394))</f>
        <v/>
      </c>
      <c r="AI394" s="17" t="str">
        <f>IF((SUM(Tabulação!B394:CW394))=0,"", SUM(Tabulação!B394:AH394,Tabulação!AJ394:CW394))</f>
        <v/>
      </c>
      <c r="AJ394" s="17" t="str">
        <f>IF((SUM(Tabulação!B394:CW394))=0,"", SUM(Tabulação!B394:AI394,Tabulação!AK394:CW394))</f>
        <v/>
      </c>
      <c r="AK394" s="17" t="str">
        <f>IF((SUM(Tabulação!B394:CW394))=0,"", SUM(Tabulação!B394:AJ394,Tabulação!AL394:CW394))</f>
        <v/>
      </c>
      <c r="AL394" s="17" t="str">
        <f>IF((SUM(Tabulação!B394:CW394))=0,"", SUM(Tabulação!B394:AK394,Tabulação!AM394:CW394))</f>
        <v/>
      </c>
      <c r="AM394" s="17" t="str">
        <f>IF((SUM(Tabulação!B394:CW394))=0,"", SUM(Tabulação!B394:AL394,Tabulação!AN394:CW394))</f>
        <v/>
      </c>
      <c r="AN394" s="17" t="str">
        <f>IF((SUM(Tabulação!B394:CW394))=0,"", SUM(Tabulação!B394:AM394,Tabulação!AO394:CW394))</f>
        <v/>
      </c>
      <c r="AO394" s="17" t="str">
        <f>IF((SUM(Tabulação!B394:CW394))=0,"", SUM(Tabulação!B394:AN394,Tabulação!AP394:CW394))</f>
        <v/>
      </c>
      <c r="AP394" s="17" t="str">
        <f>IF((SUM(Tabulação!B394:CW394))=0,"", SUM(Tabulação!B394:AO394,Tabulação!AQ394:CW394))</f>
        <v/>
      </c>
      <c r="AQ394" s="17" t="str">
        <f>IF((SUM(Tabulação!B394:CW394))=0,"", SUM(Tabulação!B394:AP394,Tabulação!AR394:CW394))</f>
        <v/>
      </c>
      <c r="AR394" s="17" t="str">
        <f>IF((SUM(Tabulação!B394:CW394))=0,"", SUM(Tabulação!B394:AQ394,Tabulação!AS394:CW394))</f>
        <v/>
      </c>
      <c r="AS394" s="17" t="str">
        <f>IF((SUM(Tabulação!B394:CW394))=0,"", SUM(Tabulação!B394:AR394,Tabulação!AT394:CW394))</f>
        <v/>
      </c>
      <c r="AT394" s="17" t="str">
        <f>IF((SUM(Tabulação!B394:CW394))=0,"", SUM(Tabulação!B394:AS394,Tabulação!AU394:CW394))</f>
        <v/>
      </c>
      <c r="AU394" s="17" t="str">
        <f>IF((SUM(Tabulação!B394:CW394))=0,"", SUM(Tabulação!B394:AT394,Tabulação!AV394:CW394))</f>
        <v/>
      </c>
      <c r="AV394" s="17" t="str">
        <f>IF((SUM(Tabulação!B394:CW394))=0,"", SUM(Tabulação!B394:AU394,Tabulação!AW394:CW394))</f>
        <v/>
      </c>
      <c r="AW394" s="17" t="str">
        <f>IF((SUM(Tabulação!B394:CW394))=0,"", SUM(Tabulação!B394:AV394,Tabulação!AX394:CW394))</f>
        <v/>
      </c>
      <c r="AX394" s="17" t="str">
        <f>IF((SUM(Tabulação!B394:CW394))=0,"", SUM(Tabulação!B394:AW394,Tabulação!AY394:CW394))</f>
        <v/>
      </c>
      <c r="AY394" s="17" t="str">
        <f>IF((SUM(Tabulação!B394:CW394))=0,"", SUM(Tabulação!B394:AX394,Tabulação!AZ394:CW394))</f>
        <v/>
      </c>
      <c r="AZ394" s="17" t="str">
        <f>IF((SUM(Tabulação!B394:CW394))=0,"", SUM(Tabulação!B394:AY394,Tabulação!BA394:CW394))</f>
        <v/>
      </c>
      <c r="BA394" s="17" t="str">
        <f>IF((SUM(Tabulação!B394:CW394))=0,"", SUM(Tabulação!B394:AZ394,Tabulação!BB394:CW394))</f>
        <v/>
      </c>
      <c r="BB394" s="17" t="str">
        <f>IF((SUM(Tabulação!B394:CW394))=0,"", SUM(Tabulação!B394:BA394,Tabulação!BC394:CW394))</f>
        <v/>
      </c>
      <c r="BC394" s="17" t="str">
        <f>IF((SUM(Tabulação!B394:CW394))=0,"", SUM(Tabulação!B394:BB394,Tabulação!BD394:CW394))</f>
        <v/>
      </c>
      <c r="BD394" s="17" t="str">
        <f>IF((SUM(Tabulação!B394:CW394))=0,"", SUM(Tabulação!B394:BC394,Tabulação!BE394:CW394))</f>
        <v/>
      </c>
      <c r="BE394" s="17" t="str">
        <f>IF((SUM(Tabulação!B394:CW394))=0,"", SUM(Tabulação!B394:BD394,Tabulação!BF394:CW394))</f>
        <v/>
      </c>
      <c r="BF394" s="17" t="str">
        <f>IF((SUM(Tabulação!B394:CW394))=0,"", SUM(Tabulação!B394:BE394,Tabulação!BG394:CW394))</f>
        <v/>
      </c>
      <c r="BG394" s="17" t="str">
        <f>IF((SUM(Tabulação!B394:CW394))=0,"", SUM(Tabulação!B394:BF394,Tabulação!BH394:CW394))</f>
        <v/>
      </c>
      <c r="BH394" s="17" t="str">
        <f>IF((SUM(Tabulação!B394:CW394))=0,"", SUM(Tabulação!B394:BG394,Tabulação!BI394:CW394))</f>
        <v/>
      </c>
      <c r="BI394" s="17" t="str">
        <f>IF((SUM(Tabulação!B394:CW394))=0,"", SUM(Tabulação!B394:BH394,Tabulação!BJ394:CW394))</f>
        <v/>
      </c>
      <c r="BJ394" s="17" t="str">
        <f>IF((SUM(Tabulação!B394:CW394))=0,"", SUM(Tabulação!B394:BI394,Tabulação!BK394:CW394))</f>
        <v/>
      </c>
      <c r="BK394" s="17" t="str">
        <f>IF((SUM(Tabulação!B394:CW394))=0,"", SUM(Tabulação!B394:BJ394,Tabulação!BL394:CW394))</f>
        <v/>
      </c>
      <c r="BL394" s="17" t="str">
        <f>IF((SUM(Tabulação!B394:CW394))=0,"", SUM(Tabulação!B394:BK394,Tabulação!BM394:CW394))</f>
        <v/>
      </c>
      <c r="BM394" s="17" t="str">
        <f>IF((SUM(Tabulação!B394:CW394))=0,"", SUM(Tabulação!B394:BL394,Tabulação!BN394:CW394))</f>
        <v/>
      </c>
      <c r="BN394" s="17" t="str">
        <f>IF((SUM(Tabulação!B394:CW394))=0,"", SUM(Tabulação!B394:BM394,Tabulação!BO394:CW394))</f>
        <v/>
      </c>
      <c r="BO394" s="17" t="str">
        <f>IF((SUM(Tabulação!B394:CW394))=0,"", SUM(Tabulação!B394:BN394,Tabulação!BP394:CW394))</f>
        <v/>
      </c>
      <c r="BP394" s="17" t="str">
        <f>IF((SUM(Tabulação!B394:CW394))=0,"", SUM(Tabulação!B394:BO394,Tabulação!BQ394:CW394))</f>
        <v/>
      </c>
      <c r="BQ394" s="17" t="str">
        <f>IF((SUM(Tabulação!B394:CW394))=0,"", SUM(Tabulação!B394:BP394,Tabulação!BR394:CW394))</f>
        <v/>
      </c>
      <c r="BR394" s="17" t="str">
        <f>IF((SUM(Tabulação!B394:CW394))=0,"", SUM(Tabulação!B394:BQ394,Tabulação!BS394:CW394))</f>
        <v/>
      </c>
      <c r="BS394" s="17" t="str">
        <f>IF((SUM(Tabulação!B394:CW394))=0,"", SUM(Tabulação!B394:BR394,Tabulação!BT394:CW394))</f>
        <v/>
      </c>
      <c r="BT394" s="17" t="str">
        <f>IF((SUM(Tabulação!B394:CW394))=0,"", SUM(Tabulação!B394:BS394,Tabulação!BU394:CW394))</f>
        <v/>
      </c>
      <c r="BU394" s="17" t="str">
        <f>IF((SUM(Tabulação!B394:CW394))=0,"", SUM(Tabulação!B394:BT394,Tabulação!BV394:CW394))</f>
        <v/>
      </c>
      <c r="BV394" s="17" t="str">
        <f>IF((SUM(Tabulação!B394:CW394))=0,"", SUM(Tabulação!B394:BU394,Tabulação!BW394:CW394))</f>
        <v/>
      </c>
      <c r="BW394" s="17" t="str">
        <f>IF((SUM(Tabulação!B394:CW394))=0,"", SUM(Tabulação!B394:BV394,Tabulação!BX394:CW394))</f>
        <v/>
      </c>
      <c r="BX394" s="17" t="str">
        <f>IF((SUM(Tabulação!B394:CW394))=0,"", SUM(Tabulação!B394:BW394,Tabulação!BY394:CW394))</f>
        <v/>
      </c>
      <c r="BY394" s="17" t="str">
        <f>IF((SUM(Tabulação!B394:CW394))=0,"", SUM(Tabulação!B394:BX394,Tabulação!BZ394:CW394))</f>
        <v/>
      </c>
      <c r="BZ394" s="17" t="str">
        <f>IF((SUM(Tabulação!B394:CW394))=0,"", SUM(Tabulação!B394:BY394,Tabulação!CA394:CW394))</f>
        <v/>
      </c>
      <c r="CA394" s="17" t="str">
        <f>IF((SUM(Tabulação!B394:CW394))=0,"", SUM(Tabulação!B394:BZ394,Tabulação!CB394:CW394))</f>
        <v/>
      </c>
      <c r="CB394" s="17" t="str">
        <f>IF((SUM(Tabulação!B394:CW394))=0,"", SUM(Tabulação!B394:CA394,Tabulação!CC394:CW394))</f>
        <v/>
      </c>
      <c r="CC394" s="17" t="str">
        <f>IF((SUM(Tabulação!B394:CW394))=0,"", SUM(Tabulação!B394:CB394,Tabulação!CD394:CW394))</f>
        <v/>
      </c>
      <c r="CD394" s="17" t="str">
        <f>IF((SUM(Tabulação!B394:CW394))=0,"", SUM(Tabulação!B394:CC394,Tabulação!CE394:CW394))</f>
        <v/>
      </c>
      <c r="CE394" s="17" t="str">
        <f>IF((SUM(Tabulação!B394:CW394))=0,"", SUM(Tabulação!B394:CD394,Tabulação!CF394:CW394))</f>
        <v/>
      </c>
      <c r="CF394" s="17" t="str">
        <f>IF((SUM(Tabulação!B394:CW394))=0,"", SUM(Tabulação!B394:CE394,Tabulação!CG394:CW394))</f>
        <v/>
      </c>
      <c r="CG394" s="17" t="str">
        <f>IF((SUM(Tabulação!B394:CW394))=0,"", SUM(Tabulação!B394:CF394,Tabulação!CH394:CW394))</f>
        <v/>
      </c>
      <c r="CH394" s="17" t="str">
        <f>IF((SUM(Tabulação!B394:CW394))=0,"", SUM(Tabulação!B394:CG394,Tabulação!CI394:CW394))</f>
        <v/>
      </c>
      <c r="CI394" s="17" t="str">
        <f>IF((SUM(Tabulação!B394:CW394))=0,"", SUM(Tabulação!B394:CH394,Tabulação!CJ394:CW394))</f>
        <v/>
      </c>
      <c r="CJ394" s="17" t="str">
        <f>IF((SUM(Tabulação!B394:CW394))=0,"", SUM(Tabulação!B394:CI394,Tabulação!CK394:CW394))</f>
        <v/>
      </c>
      <c r="CK394" s="17" t="str">
        <f>IF((SUM(Tabulação!B394:CW394))=0,"", SUM(Tabulação!B394:CJ394,Tabulação!CL394:CW394))</f>
        <v/>
      </c>
      <c r="CL394" s="17" t="str">
        <f>IF((SUM(Tabulação!B394:CW394))=0,"", SUM(Tabulação!B394:CK394,Tabulação!CM394:CW394))</f>
        <v/>
      </c>
      <c r="CM394" s="17" t="str">
        <f>IF((SUM(Tabulação!B394:CW394))=0,"", SUM(Tabulação!B394:CL394,Tabulação!CN394:CW394))</f>
        <v/>
      </c>
      <c r="CN394" s="17" t="str">
        <f>IF((SUM(Tabulação!B394:CW394))=0,"", SUM(Tabulação!B394:CM394,Tabulação!CO394:CW394))</f>
        <v/>
      </c>
      <c r="CO394" s="17" t="str">
        <f>IF((SUM(Tabulação!B394:CW394))=0,"", SUM(Tabulação!B394:CN394,Tabulação!CP394:CW394))</f>
        <v/>
      </c>
      <c r="CP394" s="17" t="str">
        <f>IF((SUM(Tabulação!B394:CW394))=0,"", SUM(Tabulação!B394:CO394,Tabulação!CQ394:CW394))</f>
        <v/>
      </c>
      <c r="CQ394" s="17" t="str">
        <f>IF((SUM(Tabulação!B394:CW394))=0,"", SUM(Tabulação!B394:CP394,Tabulação!CR394:CW394))</f>
        <v/>
      </c>
      <c r="CR394" s="17" t="str">
        <f>IF((SUM(Tabulação!B394:CW394))=0,"", SUM(Tabulação!B394:CQ394,Tabulação!CS394:CW394))</f>
        <v/>
      </c>
      <c r="CS394" s="17" t="str">
        <f>IF((SUM(Tabulação!B394:CW394))=0,"", SUM(Tabulação!B394:CR394,Tabulação!CT394:CW394))</f>
        <v/>
      </c>
      <c r="CT394" s="17" t="str">
        <f>IF((SUM(Tabulação!B394:CW394))=0,"", SUM(Tabulação!B394:CS394,Tabulação!CU394:CW394))</f>
        <v/>
      </c>
      <c r="CU394" s="17" t="str">
        <f>IF((SUM(Tabulação!B394:CW394))=0,"", SUM(Tabulação!B394:CT394,Tabulação!CV394:CW394))</f>
        <v/>
      </c>
      <c r="CV394" s="17" t="str">
        <f>IF((SUM(Tabulação!B394:CW394))=0,"", SUM(Tabulação!B394:CU394,Tabulação!CW394:CW394))</f>
        <v/>
      </c>
      <c r="CW394" s="17" t="str">
        <f>IF((SUM(Tabulação!B394:CW394))=0,"", SUM(Tabulação!B394:CV394))</f>
        <v/>
      </c>
      <c r="CX394" s="9"/>
      <c r="CY394" s="19" t="str">
        <f>IF((COUNTBLANK(Tabulação!B394:CW394))&gt;=99,"", SUM(Tabulação!B394:CW394))</f>
        <v/>
      </c>
      <c r="CZ394" s="9"/>
    </row>
    <row r="395" spans="1:104">
      <c r="A395" s="18">
        <v>394</v>
      </c>
      <c r="B395" s="17" t="str">
        <f>IF((SUM(Tabulação!B395:CW395))=0,"", SUM(Tabulação!C395:CW395))</f>
        <v/>
      </c>
      <c r="C395" s="17" t="str">
        <f>IF((SUM(Tabulação!B395:CW395))=0,"", SUM(Tabulação!B395,Tabulação!D395:CW395))</f>
        <v/>
      </c>
      <c r="D395" s="17" t="str">
        <f>IF((SUM(Tabulação!B395:CW395))=0,"", SUM(Tabulação!B395:C395,Tabulação!E395:CW395))</f>
        <v/>
      </c>
      <c r="E395" s="17" t="str">
        <f>IF((SUM(Tabulação!B395:CW395))=0,"", SUM(Tabulação!B395:D395,Tabulação!F395:CW395))</f>
        <v/>
      </c>
      <c r="F395" s="17" t="str">
        <f>IF((SUM(Tabulação!B395:CW395))=0,"", SUM(Tabulação!B395:E395,Tabulação!G395:CW395))</f>
        <v/>
      </c>
      <c r="G395" s="17" t="str">
        <f>IF((SUM(Tabulação!B395:CW395))=0,"", SUM(Tabulação!B395:F395,Tabulação!H395:CW395))</f>
        <v/>
      </c>
      <c r="H395" s="17" t="str">
        <f>IF((SUM(Tabulação!B395:CW395))=0,"", SUM(Tabulação!B395:G395,Tabulação!I395:CW395))</f>
        <v/>
      </c>
      <c r="I395" s="17" t="str">
        <f>IF((SUM(Tabulação!B395:CW395))=0,"", SUM(Tabulação!B395:H395,Tabulação!J395:CW395))</f>
        <v/>
      </c>
      <c r="J395" s="17" t="str">
        <f>IF((SUM(Tabulação!B395:CW395))=0,"", SUM(Tabulação!B395:I395,Tabulação!K395:CW395))</f>
        <v/>
      </c>
      <c r="K395" s="17" t="str">
        <f>IF((SUM(Tabulação!B395:CW395))=0,"", SUM(Tabulação!B395:J395,Tabulação!L395:CW395))</f>
        <v/>
      </c>
      <c r="L395" s="17" t="str">
        <f>IF((SUM(Tabulação!B395:CW395))=0,"", SUM(Tabulação!B395:K395,Tabulação!M395:CW395))</f>
        <v/>
      </c>
      <c r="M395" s="17" t="str">
        <f>IF((SUM(Tabulação!B395:CW395))=0,"", SUM(Tabulação!B395:L395,Tabulação!N395:CW395))</f>
        <v/>
      </c>
      <c r="N395" s="17" t="str">
        <f>IF((SUM(Tabulação!B395:CW395))=0,"", SUM(Tabulação!B395:M395,Tabulação!O395:CW395))</f>
        <v/>
      </c>
      <c r="O395" s="17" t="str">
        <f>IF((SUM(Tabulação!B395:CW395))=0,"", SUM(Tabulação!B395:N395,Tabulação!P395:CW395))</f>
        <v/>
      </c>
      <c r="P395" s="17" t="str">
        <f>IF((SUM(Tabulação!B395:CW395))=0,"", SUM(Tabulação!B395:O395,Tabulação!Q395:CW395))</f>
        <v/>
      </c>
      <c r="Q395" s="17" t="str">
        <f>IF((SUM(Tabulação!B395:CW395))=0,"", SUM(Tabulação!B395:P395,Tabulação!R395:CW395))</f>
        <v/>
      </c>
      <c r="R395" s="17" t="str">
        <f>IF((SUM(Tabulação!B395:CW395))=0,"", SUM(Tabulação!B395:Q395,Tabulação!S395:CW395))</f>
        <v/>
      </c>
      <c r="S395" s="17" t="str">
        <f>IF((SUM(Tabulação!B395:CW395))=0,"", SUM(Tabulação!B395:R395,Tabulação!T395:CW395))</f>
        <v/>
      </c>
      <c r="T395" s="17" t="str">
        <f>IF((SUM(Tabulação!B395:CW395))=0,"", SUM(Tabulação!B395:S395,Tabulação!U395:CW395))</f>
        <v/>
      </c>
      <c r="U395" s="17" t="str">
        <f>IF((SUM(Tabulação!B395:CW395))=0,"", SUM(Tabulação!B395:T395,Tabulação!V395:CW395))</f>
        <v/>
      </c>
      <c r="V395" s="17" t="str">
        <f>IF((SUM(Tabulação!B395:CW395))=0,"", SUM(Tabulação!B395:U395,Tabulação!W395:CW395))</f>
        <v/>
      </c>
      <c r="W395" s="17" t="str">
        <f>IF((SUM(Tabulação!B395:CW395))=0,"", SUM(Tabulação!B395:V395,Tabulação!X395:CW395))</f>
        <v/>
      </c>
      <c r="X395" s="17" t="str">
        <f>IF((SUM(Tabulação!B395:CW395))=0,"", SUM(Tabulação!B395:W395,Tabulação!Y395:CW395))</f>
        <v/>
      </c>
      <c r="Y395" s="17" t="str">
        <f>IF((SUM(Tabulação!B395:CW395))=0,"", SUM(Tabulação!B395:X395,Tabulação!Z395:CW395))</f>
        <v/>
      </c>
      <c r="Z395" s="17" t="str">
        <f>IF((SUM(Tabulação!B395:CW395))=0,"", SUM(Tabulação!B395:Y395,Tabulação!AA395:CW395))</f>
        <v/>
      </c>
      <c r="AA395" s="17" t="str">
        <f>IF((SUM(Tabulação!B395:CW395))=0,"", SUM(Tabulação!B395:Z395,Tabulação!AB395:CW395))</f>
        <v/>
      </c>
      <c r="AB395" s="17" t="str">
        <f>IF((SUM(Tabulação!B395:CW395))=0,"", SUM(Tabulação!B395:AA395,Tabulação!AC395:CW395))</f>
        <v/>
      </c>
      <c r="AC395" s="17" t="str">
        <f>IF((SUM(Tabulação!B395:CW395))=0,"", SUM(Tabulação!B395:AB395,Tabulação!AD395:CW395))</f>
        <v/>
      </c>
      <c r="AD395" s="17" t="str">
        <f>IF((SUM(Tabulação!B395:CW395))=0,"", SUM(Tabulação!B395:AC395,Tabulação!AE395:CW395))</f>
        <v/>
      </c>
      <c r="AE395" s="17" t="str">
        <f>IF((SUM(Tabulação!B395:CW395))=0,"", SUM(Tabulação!B395:AD395,Tabulação!AF395:CW395))</f>
        <v/>
      </c>
      <c r="AF395" s="17" t="str">
        <f>IF((SUM(Tabulação!B395:CW395))=0,"", SUM(Tabulação!B395:AE395,Tabulação!AG395:CW395))</f>
        <v/>
      </c>
      <c r="AG395" s="17" t="str">
        <f>IF((SUM(Tabulação!B395:CW395))=0,"", SUM(Tabulação!B395:AF395,Tabulação!AH395:CW395))</f>
        <v/>
      </c>
      <c r="AH395" s="17" t="str">
        <f>IF((SUM(Tabulação!B395:CW395))=0,"", SUM(Tabulação!B395:AG395,Tabulação!AI395:CW395))</f>
        <v/>
      </c>
      <c r="AI395" s="17" t="str">
        <f>IF((SUM(Tabulação!B395:CW395))=0,"", SUM(Tabulação!B395:AH395,Tabulação!AJ395:CW395))</f>
        <v/>
      </c>
      <c r="AJ395" s="17" t="str">
        <f>IF((SUM(Tabulação!B395:CW395))=0,"", SUM(Tabulação!B395:AI395,Tabulação!AK395:CW395))</f>
        <v/>
      </c>
      <c r="AK395" s="17" t="str">
        <f>IF((SUM(Tabulação!B395:CW395))=0,"", SUM(Tabulação!B395:AJ395,Tabulação!AL395:CW395))</f>
        <v/>
      </c>
      <c r="AL395" s="17" t="str">
        <f>IF((SUM(Tabulação!B395:CW395))=0,"", SUM(Tabulação!B395:AK395,Tabulação!AM395:CW395))</f>
        <v/>
      </c>
      <c r="AM395" s="17" t="str">
        <f>IF((SUM(Tabulação!B395:CW395))=0,"", SUM(Tabulação!B395:AL395,Tabulação!AN395:CW395))</f>
        <v/>
      </c>
      <c r="AN395" s="17" t="str">
        <f>IF((SUM(Tabulação!B395:CW395))=0,"", SUM(Tabulação!B395:AM395,Tabulação!AO395:CW395))</f>
        <v/>
      </c>
      <c r="AO395" s="17" t="str">
        <f>IF((SUM(Tabulação!B395:CW395))=0,"", SUM(Tabulação!B395:AN395,Tabulação!AP395:CW395))</f>
        <v/>
      </c>
      <c r="AP395" s="17" t="str">
        <f>IF((SUM(Tabulação!B395:CW395))=0,"", SUM(Tabulação!B395:AO395,Tabulação!AQ395:CW395))</f>
        <v/>
      </c>
      <c r="AQ395" s="17" t="str">
        <f>IF((SUM(Tabulação!B395:CW395))=0,"", SUM(Tabulação!B395:AP395,Tabulação!AR395:CW395))</f>
        <v/>
      </c>
      <c r="AR395" s="17" t="str">
        <f>IF((SUM(Tabulação!B395:CW395))=0,"", SUM(Tabulação!B395:AQ395,Tabulação!AS395:CW395))</f>
        <v/>
      </c>
      <c r="AS395" s="17" t="str">
        <f>IF((SUM(Tabulação!B395:CW395))=0,"", SUM(Tabulação!B395:AR395,Tabulação!AT395:CW395))</f>
        <v/>
      </c>
      <c r="AT395" s="17" t="str">
        <f>IF((SUM(Tabulação!B395:CW395))=0,"", SUM(Tabulação!B395:AS395,Tabulação!AU395:CW395))</f>
        <v/>
      </c>
      <c r="AU395" s="17" t="str">
        <f>IF((SUM(Tabulação!B395:CW395))=0,"", SUM(Tabulação!B395:AT395,Tabulação!AV395:CW395))</f>
        <v/>
      </c>
      <c r="AV395" s="17" t="str">
        <f>IF((SUM(Tabulação!B395:CW395))=0,"", SUM(Tabulação!B395:AU395,Tabulação!AW395:CW395))</f>
        <v/>
      </c>
      <c r="AW395" s="17" t="str">
        <f>IF((SUM(Tabulação!B395:CW395))=0,"", SUM(Tabulação!B395:AV395,Tabulação!AX395:CW395))</f>
        <v/>
      </c>
      <c r="AX395" s="17" t="str">
        <f>IF((SUM(Tabulação!B395:CW395))=0,"", SUM(Tabulação!B395:AW395,Tabulação!AY395:CW395))</f>
        <v/>
      </c>
      <c r="AY395" s="17" t="str">
        <f>IF((SUM(Tabulação!B395:CW395))=0,"", SUM(Tabulação!B395:AX395,Tabulação!AZ395:CW395))</f>
        <v/>
      </c>
      <c r="AZ395" s="17" t="str">
        <f>IF((SUM(Tabulação!B395:CW395))=0,"", SUM(Tabulação!B395:AY395,Tabulação!BA395:CW395))</f>
        <v/>
      </c>
      <c r="BA395" s="17" t="str">
        <f>IF((SUM(Tabulação!B395:CW395))=0,"", SUM(Tabulação!B395:AZ395,Tabulação!BB395:CW395))</f>
        <v/>
      </c>
      <c r="BB395" s="17" t="str">
        <f>IF((SUM(Tabulação!B395:CW395))=0,"", SUM(Tabulação!B395:BA395,Tabulação!BC395:CW395))</f>
        <v/>
      </c>
      <c r="BC395" s="17" t="str">
        <f>IF((SUM(Tabulação!B395:CW395))=0,"", SUM(Tabulação!B395:BB395,Tabulação!BD395:CW395))</f>
        <v/>
      </c>
      <c r="BD395" s="17" t="str">
        <f>IF((SUM(Tabulação!B395:CW395))=0,"", SUM(Tabulação!B395:BC395,Tabulação!BE395:CW395))</f>
        <v/>
      </c>
      <c r="BE395" s="17" t="str">
        <f>IF((SUM(Tabulação!B395:CW395))=0,"", SUM(Tabulação!B395:BD395,Tabulação!BF395:CW395))</f>
        <v/>
      </c>
      <c r="BF395" s="17" t="str">
        <f>IF((SUM(Tabulação!B395:CW395))=0,"", SUM(Tabulação!B395:BE395,Tabulação!BG395:CW395))</f>
        <v/>
      </c>
      <c r="BG395" s="17" t="str">
        <f>IF((SUM(Tabulação!B395:CW395))=0,"", SUM(Tabulação!B395:BF395,Tabulação!BH395:CW395))</f>
        <v/>
      </c>
      <c r="BH395" s="17" t="str">
        <f>IF((SUM(Tabulação!B395:CW395))=0,"", SUM(Tabulação!B395:BG395,Tabulação!BI395:CW395))</f>
        <v/>
      </c>
      <c r="BI395" s="17" t="str">
        <f>IF((SUM(Tabulação!B395:CW395))=0,"", SUM(Tabulação!B395:BH395,Tabulação!BJ395:CW395))</f>
        <v/>
      </c>
      <c r="BJ395" s="17" t="str">
        <f>IF((SUM(Tabulação!B395:CW395))=0,"", SUM(Tabulação!B395:BI395,Tabulação!BK395:CW395))</f>
        <v/>
      </c>
      <c r="BK395" s="17" t="str">
        <f>IF((SUM(Tabulação!B395:CW395))=0,"", SUM(Tabulação!B395:BJ395,Tabulação!BL395:CW395))</f>
        <v/>
      </c>
      <c r="BL395" s="17" t="str">
        <f>IF((SUM(Tabulação!B395:CW395))=0,"", SUM(Tabulação!B395:BK395,Tabulação!BM395:CW395))</f>
        <v/>
      </c>
      <c r="BM395" s="17" t="str">
        <f>IF((SUM(Tabulação!B395:CW395))=0,"", SUM(Tabulação!B395:BL395,Tabulação!BN395:CW395))</f>
        <v/>
      </c>
      <c r="BN395" s="17" t="str">
        <f>IF((SUM(Tabulação!B395:CW395))=0,"", SUM(Tabulação!B395:BM395,Tabulação!BO395:CW395))</f>
        <v/>
      </c>
      <c r="BO395" s="17" t="str">
        <f>IF((SUM(Tabulação!B395:CW395))=0,"", SUM(Tabulação!B395:BN395,Tabulação!BP395:CW395))</f>
        <v/>
      </c>
      <c r="BP395" s="17" t="str">
        <f>IF((SUM(Tabulação!B395:CW395))=0,"", SUM(Tabulação!B395:BO395,Tabulação!BQ395:CW395))</f>
        <v/>
      </c>
      <c r="BQ395" s="17" t="str">
        <f>IF((SUM(Tabulação!B395:CW395))=0,"", SUM(Tabulação!B395:BP395,Tabulação!BR395:CW395))</f>
        <v/>
      </c>
      <c r="BR395" s="17" t="str">
        <f>IF((SUM(Tabulação!B395:CW395))=0,"", SUM(Tabulação!B395:BQ395,Tabulação!BS395:CW395))</f>
        <v/>
      </c>
      <c r="BS395" s="17" t="str">
        <f>IF((SUM(Tabulação!B395:CW395))=0,"", SUM(Tabulação!B395:BR395,Tabulação!BT395:CW395))</f>
        <v/>
      </c>
      <c r="BT395" s="17" t="str">
        <f>IF((SUM(Tabulação!B395:CW395))=0,"", SUM(Tabulação!B395:BS395,Tabulação!BU395:CW395))</f>
        <v/>
      </c>
      <c r="BU395" s="17" t="str">
        <f>IF((SUM(Tabulação!B395:CW395))=0,"", SUM(Tabulação!B395:BT395,Tabulação!BV395:CW395))</f>
        <v/>
      </c>
      <c r="BV395" s="17" t="str">
        <f>IF((SUM(Tabulação!B395:CW395))=0,"", SUM(Tabulação!B395:BU395,Tabulação!BW395:CW395))</f>
        <v/>
      </c>
      <c r="BW395" s="17" t="str">
        <f>IF((SUM(Tabulação!B395:CW395))=0,"", SUM(Tabulação!B395:BV395,Tabulação!BX395:CW395))</f>
        <v/>
      </c>
      <c r="BX395" s="17" t="str">
        <f>IF((SUM(Tabulação!B395:CW395))=0,"", SUM(Tabulação!B395:BW395,Tabulação!BY395:CW395))</f>
        <v/>
      </c>
      <c r="BY395" s="17" t="str">
        <f>IF((SUM(Tabulação!B395:CW395))=0,"", SUM(Tabulação!B395:BX395,Tabulação!BZ395:CW395))</f>
        <v/>
      </c>
      <c r="BZ395" s="17" t="str">
        <f>IF((SUM(Tabulação!B395:CW395))=0,"", SUM(Tabulação!B395:BY395,Tabulação!CA395:CW395))</f>
        <v/>
      </c>
      <c r="CA395" s="17" t="str">
        <f>IF((SUM(Tabulação!B395:CW395))=0,"", SUM(Tabulação!B395:BZ395,Tabulação!CB395:CW395))</f>
        <v/>
      </c>
      <c r="CB395" s="17" t="str">
        <f>IF((SUM(Tabulação!B395:CW395))=0,"", SUM(Tabulação!B395:CA395,Tabulação!CC395:CW395))</f>
        <v/>
      </c>
      <c r="CC395" s="17" t="str">
        <f>IF((SUM(Tabulação!B395:CW395))=0,"", SUM(Tabulação!B395:CB395,Tabulação!CD395:CW395))</f>
        <v/>
      </c>
      <c r="CD395" s="17" t="str">
        <f>IF((SUM(Tabulação!B395:CW395))=0,"", SUM(Tabulação!B395:CC395,Tabulação!CE395:CW395))</f>
        <v/>
      </c>
      <c r="CE395" s="17" t="str">
        <f>IF((SUM(Tabulação!B395:CW395))=0,"", SUM(Tabulação!B395:CD395,Tabulação!CF395:CW395))</f>
        <v/>
      </c>
      <c r="CF395" s="17" t="str">
        <f>IF((SUM(Tabulação!B395:CW395))=0,"", SUM(Tabulação!B395:CE395,Tabulação!CG395:CW395))</f>
        <v/>
      </c>
      <c r="CG395" s="17" t="str">
        <f>IF((SUM(Tabulação!B395:CW395))=0,"", SUM(Tabulação!B395:CF395,Tabulação!CH395:CW395))</f>
        <v/>
      </c>
      <c r="CH395" s="17" t="str">
        <f>IF((SUM(Tabulação!B395:CW395))=0,"", SUM(Tabulação!B395:CG395,Tabulação!CI395:CW395))</f>
        <v/>
      </c>
      <c r="CI395" s="17" t="str">
        <f>IF((SUM(Tabulação!B395:CW395))=0,"", SUM(Tabulação!B395:CH395,Tabulação!CJ395:CW395))</f>
        <v/>
      </c>
      <c r="CJ395" s="17" t="str">
        <f>IF((SUM(Tabulação!B395:CW395))=0,"", SUM(Tabulação!B395:CI395,Tabulação!CK395:CW395))</f>
        <v/>
      </c>
      <c r="CK395" s="17" t="str">
        <f>IF((SUM(Tabulação!B395:CW395))=0,"", SUM(Tabulação!B395:CJ395,Tabulação!CL395:CW395))</f>
        <v/>
      </c>
      <c r="CL395" s="17" t="str">
        <f>IF((SUM(Tabulação!B395:CW395))=0,"", SUM(Tabulação!B395:CK395,Tabulação!CM395:CW395))</f>
        <v/>
      </c>
      <c r="CM395" s="17" t="str">
        <f>IF((SUM(Tabulação!B395:CW395))=0,"", SUM(Tabulação!B395:CL395,Tabulação!CN395:CW395))</f>
        <v/>
      </c>
      <c r="CN395" s="17" t="str">
        <f>IF((SUM(Tabulação!B395:CW395))=0,"", SUM(Tabulação!B395:CM395,Tabulação!CO395:CW395))</f>
        <v/>
      </c>
      <c r="CO395" s="17" t="str">
        <f>IF((SUM(Tabulação!B395:CW395))=0,"", SUM(Tabulação!B395:CN395,Tabulação!CP395:CW395))</f>
        <v/>
      </c>
      <c r="CP395" s="17" t="str">
        <f>IF((SUM(Tabulação!B395:CW395))=0,"", SUM(Tabulação!B395:CO395,Tabulação!CQ395:CW395))</f>
        <v/>
      </c>
      <c r="CQ395" s="17" t="str">
        <f>IF((SUM(Tabulação!B395:CW395))=0,"", SUM(Tabulação!B395:CP395,Tabulação!CR395:CW395))</f>
        <v/>
      </c>
      <c r="CR395" s="17" t="str">
        <f>IF((SUM(Tabulação!B395:CW395))=0,"", SUM(Tabulação!B395:CQ395,Tabulação!CS395:CW395))</f>
        <v/>
      </c>
      <c r="CS395" s="17" t="str">
        <f>IF((SUM(Tabulação!B395:CW395))=0,"", SUM(Tabulação!B395:CR395,Tabulação!CT395:CW395))</f>
        <v/>
      </c>
      <c r="CT395" s="17" t="str">
        <f>IF((SUM(Tabulação!B395:CW395))=0,"", SUM(Tabulação!B395:CS395,Tabulação!CU395:CW395))</f>
        <v/>
      </c>
      <c r="CU395" s="17" t="str">
        <f>IF((SUM(Tabulação!B395:CW395))=0,"", SUM(Tabulação!B395:CT395,Tabulação!CV395:CW395))</f>
        <v/>
      </c>
      <c r="CV395" s="17" t="str">
        <f>IF((SUM(Tabulação!B395:CW395))=0,"", SUM(Tabulação!B395:CU395,Tabulação!CW395:CW395))</f>
        <v/>
      </c>
      <c r="CW395" s="17" t="str">
        <f>IF((SUM(Tabulação!B395:CW395))=0,"", SUM(Tabulação!B395:CV395))</f>
        <v/>
      </c>
      <c r="CX395" s="9"/>
      <c r="CY395" s="19" t="str">
        <f>IF((COUNTBLANK(Tabulação!B395:CW395))&gt;=99,"", SUM(Tabulação!B395:CW395))</f>
        <v/>
      </c>
      <c r="CZ395" s="9"/>
    </row>
    <row r="396" spans="1:104">
      <c r="A396" s="18">
        <v>395</v>
      </c>
      <c r="B396" s="17" t="str">
        <f>IF((SUM(Tabulação!B396:CW396))=0,"", SUM(Tabulação!C396:CW396))</f>
        <v/>
      </c>
      <c r="C396" s="17" t="str">
        <f>IF((SUM(Tabulação!B396:CW396))=0,"", SUM(Tabulação!B396,Tabulação!D396:CW396))</f>
        <v/>
      </c>
      <c r="D396" s="17" t="str">
        <f>IF((SUM(Tabulação!B396:CW396))=0,"", SUM(Tabulação!B396:C396,Tabulação!E396:CW396))</f>
        <v/>
      </c>
      <c r="E396" s="17" t="str">
        <f>IF((SUM(Tabulação!B396:CW396))=0,"", SUM(Tabulação!B396:D396,Tabulação!F396:CW396))</f>
        <v/>
      </c>
      <c r="F396" s="17" t="str">
        <f>IF((SUM(Tabulação!B396:CW396))=0,"", SUM(Tabulação!B396:E396,Tabulação!G396:CW396))</f>
        <v/>
      </c>
      <c r="G396" s="17" t="str">
        <f>IF((SUM(Tabulação!B396:CW396))=0,"", SUM(Tabulação!B396:F396,Tabulação!H396:CW396))</f>
        <v/>
      </c>
      <c r="H396" s="17" t="str">
        <f>IF((SUM(Tabulação!B396:CW396))=0,"", SUM(Tabulação!B396:G396,Tabulação!I396:CW396))</f>
        <v/>
      </c>
      <c r="I396" s="17" t="str">
        <f>IF((SUM(Tabulação!B396:CW396))=0,"", SUM(Tabulação!B396:H396,Tabulação!J396:CW396))</f>
        <v/>
      </c>
      <c r="J396" s="17" t="str">
        <f>IF((SUM(Tabulação!B396:CW396))=0,"", SUM(Tabulação!B396:I396,Tabulação!K396:CW396))</f>
        <v/>
      </c>
      <c r="K396" s="17" t="str">
        <f>IF((SUM(Tabulação!B396:CW396))=0,"", SUM(Tabulação!B396:J396,Tabulação!L396:CW396))</f>
        <v/>
      </c>
      <c r="L396" s="17" t="str">
        <f>IF((SUM(Tabulação!B396:CW396))=0,"", SUM(Tabulação!B396:K396,Tabulação!M396:CW396))</f>
        <v/>
      </c>
      <c r="M396" s="17" t="str">
        <f>IF((SUM(Tabulação!B396:CW396))=0,"", SUM(Tabulação!B396:L396,Tabulação!N396:CW396))</f>
        <v/>
      </c>
      <c r="N396" s="17" t="str">
        <f>IF((SUM(Tabulação!B396:CW396))=0,"", SUM(Tabulação!B396:M396,Tabulação!O396:CW396))</f>
        <v/>
      </c>
      <c r="O396" s="17" t="str">
        <f>IF((SUM(Tabulação!B396:CW396))=0,"", SUM(Tabulação!B396:N396,Tabulação!P396:CW396))</f>
        <v/>
      </c>
      <c r="P396" s="17" t="str">
        <f>IF((SUM(Tabulação!B396:CW396))=0,"", SUM(Tabulação!B396:O396,Tabulação!Q396:CW396))</f>
        <v/>
      </c>
      <c r="Q396" s="17" t="str">
        <f>IF((SUM(Tabulação!B396:CW396))=0,"", SUM(Tabulação!B396:P396,Tabulação!R396:CW396))</f>
        <v/>
      </c>
      <c r="R396" s="17" t="str">
        <f>IF((SUM(Tabulação!B396:CW396))=0,"", SUM(Tabulação!B396:Q396,Tabulação!S396:CW396))</f>
        <v/>
      </c>
      <c r="S396" s="17" t="str">
        <f>IF((SUM(Tabulação!B396:CW396))=0,"", SUM(Tabulação!B396:R396,Tabulação!T396:CW396))</f>
        <v/>
      </c>
      <c r="T396" s="17" t="str">
        <f>IF((SUM(Tabulação!B396:CW396))=0,"", SUM(Tabulação!B396:S396,Tabulação!U396:CW396))</f>
        <v/>
      </c>
      <c r="U396" s="17" t="str">
        <f>IF((SUM(Tabulação!B396:CW396))=0,"", SUM(Tabulação!B396:T396,Tabulação!V396:CW396))</f>
        <v/>
      </c>
      <c r="V396" s="17" t="str">
        <f>IF((SUM(Tabulação!B396:CW396))=0,"", SUM(Tabulação!B396:U396,Tabulação!W396:CW396))</f>
        <v/>
      </c>
      <c r="W396" s="17" t="str">
        <f>IF((SUM(Tabulação!B396:CW396))=0,"", SUM(Tabulação!B396:V396,Tabulação!X396:CW396))</f>
        <v/>
      </c>
      <c r="X396" s="17" t="str">
        <f>IF((SUM(Tabulação!B396:CW396))=0,"", SUM(Tabulação!B396:W396,Tabulação!Y396:CW396))</f>
        <v/>
      </c>
      <c r="Y396" s="17" t="str">
        <f>IF((SUM(Tabulação!B396:CW396))=0,"", SUM(Tabulação!B396:X396,Tabulação!Z396:CW396))</f>
        <v/>
      </c>
      <c r="Z396" s="17" t="str">
        <f>IF((SUM(Tabulação!B396:CW396))=0,"", SUM(Tabulação!B396:Y396,Tabulação!AA396:CW396))</f>
        <v/>
      </c>
      <c r="AA396" s="17" t="str">
        <f>IF((SUM(Tabulação!B396:CW396))=0,"", SUM(Tabulação!B396:Z396,Tabulação!AB396:CW396))</f>
        <v/>
      </c>
      <c r="AB396" s="17" t="str">
        <f>IF((SUM(Tabulação!B396:CW396))=0,"", SUM(Tabulação!B396:AA396,Tabulação!AC396:CW396))</f>
        <v/>
      </c>
      <c r="AC396" s="17" t="str">
        <f>IF((SUM(Tabulação!B396:CW396))=0,"", SUM(Tabulação!B396:AB396,Tabulação!AD396:CW396))</f>
        <v/>
      </c>
      <c r="AD396" s="17" t="str">
        <f>IF((SUM(Tabulação!B396:CW396))=0,"", SUM(Tabulação!B396:AC396,Tabulação!AE396:CW396))</f>
        <v/>
      </c>
      <c r="AE396" s="17" t="str">
        <f>IF((SUM(Tabulação!B396:CW396))=0,"", SUM(Tabulação!B396:AD396,Tabulação!AF396:CW396))</f>
        <v/>
      </c>
      <c r="AF396" s="17" t="str">
        <f>IF((SUM(Tabulação!B396:CW396))=0,"", SUM(Tabulação!B396:AE396,Tabulação!AG396:CW396))</f>
        <v/>
      </c>
      <c r="AG396" s="17" t="str">
        <f>IF((SUM(Tabulação!B396:CW396))=0,"", SUM(Tabulação!B396:AF396,Tabulação!AH396:CW396))</f>
        <v/>
      </c>
      <c r="AH396" s="17" t="str">
        <f>IF((SUM(Tabulação!B396:CW396))=0,"", SUM(Tabulação!B396:AG396,Tabulação!AI396:CW396))</f>
        <v/>
      </c>
      <c r="AI396" s="17" t="str">
        <f>IF((SUM(Tabulação!B396:CW396))=0,"", SUM(Tabulação!B396:AH396,Tabulação!AJ396:CW396))</f>
        <v/>
      </c>
      <c r="AJ396" s="17" t="str">
        <f>IF((SUM(Tabulação!B396:CW396))=0,"", SUM(Tabulação!B396:AI396,Tabulação!AK396:CW396))</f>
        <v/>
      </c>
      <c r="AK396" s="17" t="str">
        <f>IF((SUM(Tabulação!B396:CW396))=0,"", SUM(Tabulação!B396:AJ396,Tabulação!AL396:CW396))</f>
        <v/>
      </c>
      <c r="AL396" s="17" t="str">
        <f>IF((SUM(Tabulação!B396:CW396))=0,"", SUM(Tabulação!B396:AK396,Tabulação!AM396:CW396))</f>
        <v/>
      </c>
      <c r="AM396" s="17" t="str">
        <f>IF((SUM(Tabulação!B396:CW396))=0,"", SUM(Tabulação!B396:AL396,Tabulação!AN396:CW396))</f>
        <v/>
      </c>
      <c r="AN396" s="17" t="str">
        <f>IF((SUM(Tabulação!B396:CW396))=0,"", SUM(Tabulação!B396:AM396,Tabulação!AO396:CW396))</f>
        <v/>
      </c>
      <c r="AO396" s="17" t="str">
        <f>IF((SUM(Tabulação!B396:CW396))=0,"", SUM(Tabulação!B396:AN396,Tabulação!AP396:CW396))</f>
        <v/>
      </c>
      <c r="AP396" s="17" t="str">
        <f>IF((SUM(Tabulação!B396:CW396))=0,"", SUM(Tabulação!B396:AO396,Tabulação!AQ396:CW396))</f>
        <v/>
      </c>
      <c r="AQ396" s="17" t="str">
        <f>IF((SUM(Tabulação!B396:CW396))=0,"", SUM(Tabulação!B396:AP396,Tabulação!AR396:CW396))</f>
        <v/>
      </c>
      <c r="AR396" s="17" t="str">
        <f>IF((SUM(Tabulação!B396:CW396))=0,"", SUM(Tabulação!B396:AQ396,Tabulação!AS396:CW396))</f>
        <v/>
      </c>
      <c r="AS396" s="17" t="str">
        <f>IF((SUM(Tabulação!B396:CW396))=0,"", SUM(Tabulação!B396:AR396,Tabulação!AT396:CW396))</f>
        <v/>
      </c>
      <c r="AT396" s="17" t="str">
        <f>IF((SUM(Tabulação!B396:CW396))=0,"", SUM(Tabulação!B396:AS396,Tabulação!AU396:CW396))</f>
        <v/>
      </c>
      <c r="AU396" s="17" t="str">
        <f>IF((SUM(Tabulação!B396:CW396))=0,"", SUM(Tabulação!B396:AT396,Tabulação!AV396:CW396))</f>
        <v/>
      </c>
      <c r="AV396" s="17" t="str">
        <f>IF((SUM(Tabulação!B396:CW396))=0,"", SUM(Tabulação!B396:AU396,Tabulação!AW396:CW396))</f>
        <v/>
      </c>
      <c r="AW396" s="17" t="str">
        <f>IF((SUM(Tabulação!B396:CW396))=0,"", SUM(Tabulação!B396:AV396,Tabulação!AX396:CW396))</f>
        <v/>
      </c>
      <c r="AX396" s="17" t="str">
        <f>IF((SUM(Tabulação!B396:CW396))=0,"", SUM(Tabulação!B396:AW396,Tabulação!AY396:CW396))</f>
        <v/>
      </c>
      <c r="AY396" s="17" t="str">
        <f>IF((SUM(Tabulação!B396:CW396))=0,"", SUM(Tabulação!B396:AX396,Tabulação!AZ396:CW396))</f>
        <v/>
      </c>
      <c r="AZ396" s="17" t="str">
        <f>IF((SUM(Tabulação!B396:CW396))=0,"", SUM(Tabulação!B396:AY396,Tabulação!BA396:CW396))</f>
        <v/>
      </c>
      <c r="BA396" s="17" t="str">
        <f>IF((SUM(Tabulação!B396:CW396))=0,"", SUM(Tabulação!B396:AZ396,Tabulação!BB396:CW396))</f>
        <v/>
      </c>
      <c r="BB396" s="17" t="str">
        <f>IF((SUM(Tabulação!B396:CW396))=0,"", SUM(Tabulação!B396:BA396,Tabulação!BC396:CW396))</f>
        <v/>
      </c>
      <c r="BC396" s="17" t="str">
        <f>IF((SUM(Tabulação!B396:CW396))=0,"", SUM(Tabulação!B396:BB396,Tabulação!BD396:CW396))</f>
        <v/>
      </c>
      <c r="BD396" s="17" t="str">
        <f>IF((SUM(Tabulação!B396:CW396))=0,"", SUM(Tabulação!B396:BC396,Tabulação!BE396:CW396))</f>
        <v/>
      </c>
      <c r="BE396" s="17" t="str">
        <f>IF((SUM(Tabulação!B396:CW396))=0,"", SUM(Tabulação!B396:BD396,Tabulação!BF396:CW396))</f>
        <v/>
      </c>
      <c r="BF396" s="17" t="str">
        <f>IF((SUM(Tabulação!B396:CW396))=0,"", SUM(Tabulação!B396:BE396,Tabulação!BG396:CW396))</f>
        <v/>
      </c>
      <c r="BG396" s="17" t="str">
        <f>IF((SUM(Tabulação!B396:CW396))=0,"", SUM(Tabulação!B396:BF396,Tabulação!BH396:CW396))</f>
        <v/>
      </c>
      <c r="BH396" s="17" t="str">
        <f>IF((SUM(Tabulação!B396:CW396))=0,"", SUM(Tabulação!B396:BG396,Tabulação!BI396:CW396))</f>
        <v/>
      </c>
      <c r="BI396" s="17" t="str">
        <f>IF((SUM(Tabulação!B396:CW396))=0,"", SUM(Tabulação!B396:BH396,Tabulação!BJ396:CW396))</f>
        <v/>
      </c>
      <c r="BJ396" s="17" t="str">
        <f>IF((SUM(Tabulação!B396:CW396))=0,"", SUM(Tabulação!B396:BI396,Tabulação!BK396:CW396))</f>
        <v/>
      </c>
      <c r="BK396" s="17" t="str">
        <f>IF((SUM(Tabulação!B396:CW396))=0,"", SUM(Tabulação!B396:BJ396,Tabulação!BL396:CW396))</f>
        <v/>
      </c>
      <c r="BL396" s="17" t="str">
        <f>IF((SUM(Tabulação!B396:CW396))=0,"", SUM(Tabulação!B396:BK396,Tabulação!BM396:CW396))</f>
        <v/>
      </c>
      <c r="BM396" s="17" t="str">
        <f>IF((SUM(Tabulação!B396:CW396))=0,"", SUM(Tabulação!B396:BL396,Tabulação!BN396:CW396))</f>
        <v/>
      </c>
      <c r="BN396" s="17" t="str">
        <f>IF((SUM(Tabulação!B396:CW396))=0,"", SUM(Tabulação!B396:BM396,Tabulação!BO396:CW396))</f>
        <v/>
      </c>
      <c r="BO396" s="17" t="str">
        <f>IF((SUM(Tabulação!B396:CW396))=0,"", SUM(Tabulação!B396:BN396,Tabulação!BP396:CW396))</f>
        <v/>
      </c>
      <c r="BP396" s="17" t="str">
        <f>IF((SUM(Tabulação!B396:CW396))=0,"", SUM(Tabulação!B396:BO396,Tabulação!BQ396:CW396))</f>
        <v/>
      </c>
      <c r="BQ396" s="17" t="str">
        <f>IF((SUM(Tabulação!B396:CW396))=0,"", SUM(Tabulação!B396:BP396,Tabulação!BR396:CW396))</f>
        <v/>
      </c>
      <c r="BR396" s="17" t="str">
        <f>IF((SUM(Tabulação!B396:CW396))=0,"", SUM(Tabulação!B396:BQ396,Tabulação!BS396:CW396))</f>
        <v/>
      </c>
      <c r="BS396" s="17" t="str">
        <f>IF((SUM(Tabulação!B396:CW396))=0,"", SUM(Tabulação!B396:BR396,Tabulação!BT396:CW396))</f>
        <v/>
      </c>
      <c r="BT396" s="17" t="str">
        <f>IF((SUM(Tabulação!B396:CW396))=0,"", SUM(Tabulação!B396:BS396,Tabulação!BU396:CW396))</f>
        <v/>
      </c>
      <c r="BU396" s="17" t="str">
        <f>IF((SUM(Tabulação!B396:CW396))=0,"", SUM(Tabulação!B396:BT396,Tabulação!BV396:CW396))</f>
        <v/>
      </c>
      <c r="BV396" s="17" t="str">
        <f>IF((SUM(Tabulação!B396:CW396))=0,"", SUM(Tabulação!B396:BU396,Tabulação!BW396:CW396))</f>
        <v/>
      </c>
      <c r="BW396" s="17" t="str">
        <f>IF((SUM(Tabulação!B396:CW396))=0,"", SUM(Tabulação!B396:BV396,Tabulação!BX396:CW396))</f>
        <v/>
      </c>
      <c r="BX396" s="17" t="str">
        <f>IF((SUM(Tabulação!B396:CW396))=0,"", SUM(Tabulação!B396:BW396,Tabulação!BY396:CW396))</f>
        <v/>
      </c>
      <c r="BY396" s="17" t="str">
        <f>IF((SUM(Tabulação!B396:CW396))=0,"", SUM(Tabulação!B396:BX396,Tabulação!BZ396:CW396))</f>
        <v/>
      </c>
      <c r="BZ396" s="17" t="str">
        <f>IF((SUM(Tabulação!B396:CW396))=0,"", SUM(Tabulação!B396:BY396,Tabulação!CA396:CW396))</f>
        <v/>
      </c>
      <c r="CA396" s="17" t="str">
        <f>IF((SUM(Tabulação!B396:CW396))=0,"", SUM(Tabulação!B396:BZ396,Tabulação!CB396:CW396))</f>
        <v/>
      </c>
      <c r="CB396" s="17" t="str">
        <f>IF((SUM(Tabulação!B396:CW396))=0,"", SUM(Tabulação!B396:CA396,Tabulação!CC396:CW396))</f>
        <v/>
      </c>
      <c r="CC396" s="17" t="str">
        <f>IF((SUM(Tabulação!B396:CW396))=0,"", SUM(Tabulação!B396:CB396,Tabulação!CD396:CW396))</f>
        <v/>
      </c>
      <c r="CD396" s="17" t="str">
        <f>IF((SUM(Tabulação!B396:CW396))=0,"", SUM(Tabulação!B396:CC396,Tabulação!CE396:CW396))</f>
        <v/>
      </c>
      <c r="CE396" s="17" t="str">
        <f>IF((SUM(Tabulação!B396:CW396))=0,"", SUM(Tabulação!B396:CD396,Tabulação!CF396:CW396))</f>
        <v/>
      </c>
      <c r="CF396" s="17" t="str">
        <f>IF((SUM(Tabulação!B396:CW396))=0,"", SUM(Tabulação!B396:CE396,Tabulação!CG396:CW396))</f>
        <v/>
      </c>
      <c r="CG396" s="17" t="str">
        <f>IF((SUM(Tabulação!B396:CW396))=0,"", SUM(Tabulação!B396:CF396,Tabulação!CH396:CW396))</f>
        <v/>
      </c>
      <c r="CH396" s="17" t="str">
        <f>IF((SUM(Tabulação!B396:CW396))=0,"", SUM(Tabulação!B396:CG396,Tabulação!CI396:CW396))</f>
        <v/>
      </c>
      <c r="CI396" s="17" t="str">
        <f>IF((SUM(Tabulação!B396:CW396))=0,"", SUM(Tabulação!B396:CH396,Tabulação!CJ396:CW396))</f>
        <v/>
      </c>
      <c r="CJ396" s="17" t="str">
        <f>IF((SUM(Tabulação!B396:CW396))=0,"", SUM(Tabulação!B396:CI396,Tabulação!CK396:CW396))</f>
        <v/>
      </c>
      <c r="CK396" s="17" t="str">
        <f>IF((SUM(Tabulação!B396:CW396))=0,"", SUM(Tabulação!B396:CJ396,Tabulação!CL396:CW396))</f>
        <v/>
      </c>
      <c r="CL396" s="17" t="str">
        <f>IF((SUM(Tabulação!B396:CW396))=0,"", SUM(Tabulação!B396:CK396,Tabulação!CM396:CW396))</f>
        <v/>
      </c>
      <c r="CM396" s="17" t="str">
        <f>IF((SUM(Tabulação!B396:CW396))=0,"", SUM(Tabulação!B396:CL396,Tabulação!CN396:CW396))</f>
        <v/>
      </c>
      <c r="CN396" s="17" t="str">
        <f>IF((SUM(Tabulação!B396:CW396))=0,"", SUM(Tabulação!B396:CM396,Tabulação!CO396:CW396))</f>
        <v/>
      </c>
      <c r="CO396" s="17" t="str">
        <f>IF((SUM(Tabulação!B396:CW396))=0,"", SUM(Tabulação!B396:CN396,Tabulação!CP396:CW396))</f>
        <v/>
      </c>
      <c r="CP396" s="17" t="str">
        <f>IF((SUM(Tabulação!B396:CW396))=0,"", SUM(Tabulação!B396:CO396,Tabulação!CQ396:CW396))</f>
        <v/>
      </c>
      <c r="CQ396" s="17" t="str">
        <f>IF((SUM(Tabulação!B396:CW396))=0,"", SUM(Tabulação!B396:CP396,Tabulação!CR396:CW396))</f>
        <v/>
      </c>
      <c r="CR396" s="17" t="str">
        <f>IF((SUM(Tabulação!B396:CW396))=0,"", SUM(Tabulação!B396:CQ396,Tabulação!CS396:CW396))</f>
        <v/>
      </c>
      <c r="CS396" s="17" t="str">
        <f>IF((SUM(Tabulação!B396:CW396))=0,"", SUM(Tabulação!B396:CR396,Tabulação!CT396:CW396))</f>
        <v/>
      </c>
      <c r="CT396" s="17" t="str">
        <f>IF((SUM(Tabulação!B396:CW396))=0,"", SUM(Tabulação!B396:CS396,Tabulação!CU396:CW396))</f>
        <v/>
      </c>
      <c r="CU396" s="17" t="str">
        <f>IF((SUM(Tabulação!B396:CW396))=0,"", SUM(Tabulação!B396:CT396,Tabulação!CV396:CW396))</f>
        <v/>
      </c>
      <c r="CV396" s="17" t="str">
        <f>IF((SUM(Tabulação!B396:CW396))=0,"", SUM(Tabulação!B396:CU396,Tabulação!CW396:CW396))</f>
        <v/>
      </c>
      <c r="CW396" s="17" t="str">
        <f>IF((SUM(Tabulação!B396:CW396))=0,"", SUM(Tabulação!B396:CV396))</f>
        <v/>
      </c>
      <c r="CX396" s="9"/>
      <c r="CY396" s="19" t="str">
        <f>IF((COUNTBLANK(Tabulação!B396:CW396))&gt;=99,"", SUM(Tabulação!B396:CW396))</f>
        <v/>
      </c>
      <c r="CZ396" s="9"/>
    </row>
    <row r="397" spans="1:104">
      <c r="A397" s="18">
        <v>396</v>
      </c>
      <c r="B397" s="17" t="str">
        <f>IF((SUM(Tabulação!B397:CW397))=0,"", SUM(Tabulação!C397:CW397))</f>
        <v/>
      </c>
      <c r="C397" s="17" t="str">
        <f>IF((SUM(Tabulação!B397:CW397))=0,"", SUM(Tabulação!B397,Tabulação!D397:CW397))</f>
        <v/>
      </c>
      <c r="D397" s="17" t="str">
        <f>IF((SUM(Tabulação!B397:CW397))=0,"", SUM(Tabulação!B397:C397,Tabulação!E397:CW397))</f>
        <v/>
      </c>
      <c r="E397" s="17" t="str">
        <f>IF((SUM(Tabulação!B397:CW397))=0,"", SUM(Tabulação!B397:D397,Tabulação!F397:CW397))</f>
        <v/>
      </c>
      <c r="F397" s="17" t="str">
        <f>IF((SUM(Tabulação!B397:CW397))=0,"", SUM(Tabulação!B397:E397,Tabulação!G397:CW397))</f>
        <v/>
      </c>
      <c r="G397" s="17" t="str">
        <f>IF((SUM(Tabulação!B397:CW397))=0,"", SUM(Tabulação!B397:F397,Tabulação!H397:CW397))</f>
        <v/>
      </c>
      <c r="H397" s="17" t="str">
        <f>IF((SUM(Tabulação!B397:CW397))=0,"", SUM(Tabulação!B397:G397,Tabulação!I397:CW397))</f>
        <v/>
      </c>
      <c r="I397" s="17" t="str">
        <f>IF((SUM(Tabulação!B397:CW397))=0,"", SUM(Tabulação!B397:H397,Tabulação!J397:CW397))</f>
        <v/>
      </c>
      <c r="J397" s="17" t="str">
        <f>IF((SUM(Tabulação!B397:CW397))=0,"", SUM(Tabulação!B397:I397,Tabulação!K397:CW397))</f>
        <v/>
      </c>
      <c r="K397" s="17" t="str">
        <f>IF((SUM(Tabulação!B397:CW397))=0,"", SUM(Tabulação!B397:J397,Tabulação!L397:CW397))</f>
        <v/>
      </c>
      <c r="L397" s="17" t="str">
        <f>IF((SUM(Tabulação!B397:CW397))=0,"", SUM(Tabulação!B397:K397,Tabulação!M397:CW397))</f>
        <v/>
      </c>
      <c r="M397" s="17" t="str">
        <f>IF((SUM(Tabulação!B397:CW397))=0,"", SUM(Tabulação!B397:L397,Tabulação!N397:CW397))</f>
        <v/>
      </c>
      <c r="N397" s="17" t="str">
        <f>IF((SUM(Tabulação!B397:CW397))=0,"", SUM(Tabulação!B397:M397,Tabulação!O397:CW397))</f>
        <v/>
      </c>
      <c r="O397" s="17" t="str">
        <f>IF((SUM(Tabulação!B397:CW397))=0,"", SUM(Tabulação!B397:N397,Tabulação!P397:CW397))</f>
        <v/>
      </c>
      <c r="P397" s="17" t="str">
        <f>IF((SUM(Tabulação!B397:CW397))=0,"", SUM(Tabulação!B397:O397,Tabulação!Q397:CW397))</f>
        <v/>
      </c>
      <c r="Q397" s="17" t="str">
        <f>IF((SUM(Tabulação!B397:CW397))=0,"", SUM(Tabulação!B397:P397,Tabulação!R397:CW397))</f>
        <v/>
      </c>
      <c r="R397" s="17" t="str">
        <f>IF((SUM(Tabulação!B397:CW397))=0,"", SUM(Tabulação!B397:Q397,Tabulação!S397:CW397))</f>
        <v/>
      </c>
      <c r="S397" s="17" t="str">
        <f>IF((SUM(Tabulação!B397:CW397))=0,"", SUM(Tabulação!B397:R397,Tabulação!T397:CW397))</f>
        <v/>
      </c>
      <c r="T397" s="17" t="str">
        <f>IF((SUM(Tabulação!B397:CW397))=0,"", SUM(Tabulação!B397:S397,Tabulação!U397:CW397))</f>
        <v/>
      </c>
      <c r="U397" s="17" t="str">
        <f>IF((SUM(Tabulação!B397:CW397))=0,"", SUM(Tabulação!B397:T397,Tabulação!V397:CW397))</f>
        <v/>
      </c>
      <c r="V397" s="17" t="str">
        <f>IF((SUM(Tabulação!B397:CW397))=0,"", SUM(Tabulação!B397:U397,Tabulação!W397:CW397))</f>
        <v/>
      </c>
      <c r="W397" s="17" t="str">
        <f>IF((SUM(Tabulação!B397:CW397))=0,"", SUM(Tabulação!B397:V397,Tabulação!X397:CW397))</f>
        <v/>
      </c>
      <c r="X397" s="17" t="str">
        <f>IF((SUM(Tabulação!B397:CW397))=0,"", SUM(Tabulação!B397:W397,Tabulação!Y397:CW397))</f>
        <v/>
      </c>
      <c r="Y397" s="17" t="str">
        <f>IF((SUM(Tabulação!B397:CW397))=0,"", SUM(Tabulação!B397:X397,Tabulação!Z397:CW397))</f>
        <v/>
      </c>
      <c r="Z397" s="17" t="str">
        <f>IF((SUM(Tabulação!B397:CW397))=0,"", SUM(Tabulação!B397:Y397,Tabulação!AA397:CW397))</f>
        <v/>
      </c>
      <c r="AA397" s="17" t="str">
        <f>IF((SUM(Tabulação!B397:CW397))=0,"", SUM(Tabulação!B397:Z397,Tabulação!AB397:CW397))</f>
        <v/>
      </c>
      <c r="AB397" s="17" t="str">
        <f>IF((SUM(Tabulação!B397:CW397))=0,"", SUM(Tabulação!B397:AA397,Tabulação!AC397:CW397))</f>
        <v/>
      </c>
      <c r="AC397" s="17" t="str">
        <f>IF((SUM(Tabulação!B397:CW397))=0,"", SUM(Tabulação!B397:AB397,Tabulação!AD397:CW397))</f>
        <v/>
      </c>
      <c r="AD397" s="17" t="str">
        <f>IF((SUM(Tabulação!B397:CW397))=0,"", SUM(Tabulação!B397:AC397,Tabulação!AE397:CW397))</f>
        <v/>
      </c>
      <c r="AE397" s="17" t="str">
        <f>IF((SUM(Tabulação!B397:CW397))=0,"", SUM(Tabulação!B397:AD397,Tabulação!AF397:CW397))</f>
        <v/>
      </c>
      <c r="AF397" s="17" t="str">
        <f>IF((SUM(Tabulação!B397:CW397))=0,"", SUM(Tabulação!B397:AE397,Tabulação!AG397:CW397))</f>
        <v/>
      </c>
      <c r="AG397" s="17" t="str">
        <f>IF((SUM(Tabulação!B397:CW397))=0,"", SUM(Tabulação!B397:AF397,Tabulação!AH397:CW397))</f>
        <v/>
      </c>
      <c r="AH397" s="17" t="str">
        <f>IF((SUM(Tabulação!B397:CW397))=0,"", SUM(Tabulação!B397:AG397,Tabulação!AI397:CW397))</f>
        <v/>
      </c>
      <c r="AI397" s="17" t="str">
        <f>IF((SUM(Tabulação!B397:CW397))=0,"", SUM(Tabulação!B397:AH397,Tabulação!AJ397:CW397))</f>
        <v/>
      </c>
      <c r="AJ397" s="17" t="str">
        <f>IF((SUM(Tabulação!B397:CW397))=0,"", SUM(Tabulação!B397:AI397,Tabulação!AK397:CW397))</f>
        <v/>
      </c>
      <c r="AK397" s="17" t="str">
        <f>IF((SUM(Tabulação!B397:CW397))=0,"", SUM(Tabulação!B397:AJ397,Tabulação!AL397:CW397))</f>
        <v/>
      </c>
      <c r="AL397" s="17" t="str">
        <f>IF((SUM(Tabulação!B397:CW397))=0,"", SUM(Tabulação!B397:AK397,Tabulação!AM397:CW397))</f>
        <v/>
      </c>
      <c r="AM397" s="17" t="str">
        <f>IF((SUM(Tabulação!B397:CW397))=0,"", SUM(Tabulação!B397:AL397,Tabulação!AN397:CW397))</f>
        <v/>
      </c>
      <c r="AN397" s="17" t="str">
        <f>IF((SUM(Tabulação!B397:CW397))=0,"", SUM(Tabulação!B397:AM397,Tabulação!AO397:CW397))</f>
        <v/>
      </c>
      <c r="AO397" s="17" t="str">
        <f>IF((SUM(Tabulação!B397:CW397))=0,"", SUM(Tabulação!B397:AN397,Tabulação!AP397:CW397))</f>
        <v/>
      </c>
      <c r="AP397" s="17" t="str">
        <f>IF((SUM(Tabulação!B397:CW397))=0,"", SUM(Tabulação!B397:AO397,Tabulação!AQ397:CW397))</f>
        <v/>
      </c>
      <c r="AQ397" s="17" t="str">
        <f>IF((SUM(Tabulação!B397:CW397))=0,"", SUM(Tabulação!B397:AP397,Tabulação!AR397:CW397))</f>
        <v/>
      </c>
      <c r="AR397" s="17" t="str">
        <f>IF((SUM(Tabulação!B397:CW397))=0,"", SUM(Tabulação!B397:AQ397,Tabulação!AS397:CW397))</f>
        <v/>
      </c>
      <c r="AS397" s="17" t="str">
        <f>IF((SUM(Tabulação!B397:CW397))=0,"", SUM(Tabulação!B397:AR397,Tabulação!AT397:CW397))</f>
        <v/>
      </c>
      <c r="AT397" s="17" t="str">
        <f>IF((SUM(Tabulação!B397:CW397))=0,"", SUM(Tabulação!B397:AS397,Tabulação!AU397:CW397))</f>
        <v/>
      </c>
      <c r="AU397" s="17" t="str">
        <f>IF((SUM(Tabulação!B397:CW397))=0,"", SUM(Tabulação!B397:AT397,Tabulação!AV397:CW397))</f>
        <v/>
      </c>
      <c r="AV397" s="17" t="str">
        <f>IF((SUM(Tabulação!B397:CW397))=0,"", SUM(Tabulação!B397:AU397,Tabulação!AW397:CW397))</f>
        <v/>
      </c>
      <c r="AW397" s="17" t="str">
        <f>IF((SUM(Tabulação!B397:CW397))=0,"", SUM(Tabulação!B397:AV397,Tabulação!AX397:CW397))</f>
        <v/>
      </c>
      <c r="AX397" s="17" t="str">
        <f>IF((SUM(Tabulação!B397:CW397))=0,"", SUM(Tabulação!B397:AW397,Tabulação!AY397:CW397))</f>
        <v/>
      </c>
      <c r="AY397" s="17" t="str">
        <f>IF((SUM(Tabulação!B397:CW397))=0,"", SUM(Tabulação!B397:AX397,Tabulação!AZ397:CW397))</f>
        <v/>
      </c>
      <c r="AZ397" s="17" t="str">
        <f>IF((SUM(Tabulação!B397:CW397))=0,"", SUM(Tabulação!B397:AY397,Tabulação!BA397:CW397))</f>
        <v/>
      </c>
      <c r="BA397" s="17" t="str">
        <f>IF((SUM(Tabulação!B397:CW397))=0,"", SUM(Tabulação!B397:AZ397,Tabulação!BB397:CW397))</f>
        <v/>
      </c>
      <c r="BB397" s="17" t="str">
        <f>IF((SUM(Tabulação!B397:CW397))=0,"", SUM(Tabulação!B397:BA397,Tabulação!BC397:CW397))</f>
        <v/>
      </c>
      <c r="BC397" s="17" t="str">
        <f>IF((SUM(Tabulação!B397:CW397))=0,"", SUM(Tabulação!B397:BB397,Tabulação!BD397:CW397))</f>
        <v/>
      </c>
      <c r="BD397" s="17" t="str">
        <f>IF((SUM(Tabulação!B397:CW397))=0,"", SUM(Tabulação!B397:BC397,Tabulação!BE397:CW397))</f>
        <v/>
      </c>
      <c r="BE397" s="17" t="str">
        <f>IF((SUM(Tabulação!B397:CW397))=0,"", SUM(Tabulação!B397:BD397,Tabulação!BF397:CW397))</f>
        <v/>
      </c>
      <c r="BF397" s="17" t="str">
        <f>IF((SUM(Tabulação!B397:CW397))=0,"", SUM(Tabulação!B397:BE397,Tabulação!BG397:CW397))</f>
        <v/>
      </c>
      <c r="BG397" s="17" t="str">
        <f>IF((SUM(Tabulação!B397:CW397))=0,"", SUM(Tabulação!B397:BF397,Tabulação!BH397:CW397))</f>
        <v/>
      </c>
      <c r="BH397" s="17" t="str">
        <f>IF((SUM(Tabulação!B397:CW397))=0,"", SUM(Tabulação!B397:BG397,Tabulação!BI397:CW397))</f>
        <v/>
      </c>
      <c r="BI397" s="17" t="str">
        <f>IF((SUM(Tabulação!B397:CW397))=0,"", SUM(Tabulação!B397:BH397,Tabulação!BJ397:CW397))</f>
        <v/>
      </c>
      <c r="BJ397" s="17" t="str">
        <f>IF((SUM(Tabulação!B397:CW397))=0,"", SUM(Tabulação!B397:BI397,Tabulação!BK397:CW397))</f>
        <v/>
      </c>
      <c r="BK397" s="17" t="str">
        <f>IF((SUM(Tabulação!B397:CW397))=0,"", SUM(Tabulação!B397:BJ397,Tabulação!BL397:CW397))</f>
        <v/>
      </c>
      <c r="BL397" s="17" t="str">
        <f>IF((SUM(Tabulação!B397:CW397))=0,"", SUM(Tabulação!B397:BK397,Tabulação!BM397:CW397))</f>
        <v/>
      </c>
      <c r="BM397" s="17" t="str">
        <f>IF((SUM(Tabulação!B397:CW397))=0,"", SUM(Tabulação!B397:BL397,Tabulação!BN397:CW397))</f>
        <v/>
      </c>
      <c r="BN397" s="17" t="str">
        <f>IF((SUM(Tabulação!B397:CW397))=0,"", SUM(Tabulação!B397:BM397,Tabulação!BO397:CW397))</f>
        <v/>
      </c>
      <c r="BO397" s="17" t="str">
        <f>IF((SUM(Tabulação!B397:CW397))=0,"", SUM(Tabulação!B397:BN397,Tabulação!BP397:CW397))</f>
        <v/>
      </c>
      <c r="BP397" s="17" t="str">
        <f>IF((SUM(Tabulação!B397:CW397))=0,"", SUM(Tabulação!B397:BO397,Tabulação!BQ397:CW397))</f>
        <v/>
      </c>
      <c r="BQ397" s="17" t="str">
        <f>IF((SUM(Tabulação!B397:CW397))=0,"", SUM(Tabulação!B397:BP397,Tabulação!BR397:CW397))</f>
        <v/>
      </c>
      <c r="BR397" s="17" t="str">
        <f>IF((SUM(Tabulação!B397:CW397))=0,"", SUM(Tabulação!B397:BQ397,Tabulação!BS397:CW397))</f>
        <v/>
      </c>
      <c r="BS397" s="17" t="str">
        <f>IF((SUM(Tabulação!B397:CW397))=0,"", SUM(Tabulação!B397:BR397,Tabulação!BT397:CW397))</f>
        <v/>
      </c>
      <c r="BT397" s="17" t="str">
        <f>IF((SUM(Tabulação!B397:CW397))=0,"", SUM(Tabulação!B397:BS397,Tabulação!BU397:CW397))</f>
        <v/>
      </c>
      <c r="BU397" s="17" t="str">
        <f>IF((SUM(Tabulação!B397:CW397))=0,"", SUM(Tabulação!B397:BT397,Tabulação!BV397:CW397))</f>
        <v/>
      </c>
      <c r="BV397" s="17" t="str">
        <f>IF((SUM(Tabulação!B397:CW397))=0,"", SUM(Tabulação!B397:BU397,Tabulação!BW397:CW397))</f>
        <v/>
      </c>
      <c r="BW397" s="17" t="str">
        <f>IF((SUM(Tabulação!B397:CW397))=0,"", SUM(Tabulação!B397:BV397,Tabulação!BX397:CW397))</f>
        <v/>
      </c>
      <c r="BX397" s="17" t="str">
        <f>IF((SUM(Tabulação!B397:CW397))=0,"", SUM(Tabulação!B397:BW397,Tabulação!BY397:CW397))</f>
        <v/>
      </c>
      <c r="BY397" s="17" t="str">
        <f>IF((SUM(Tabulação!B397:CW397))=0,"", SUM(Tabulação!B397:BX397,Tabulação!BZ397:CW397))</f>
        <v/>
      </c>
      <c r="BZ397" s="17" t="str">
        <f>IF((SUM(Tabulação!B397:CW397))=0,"", SUM(Tabulação!B397:BY397,Tabulação!CA397:CW397))</f>
        <v/>
      </c>
      <c r="CA397" s="17" t="str">
        <f>IF((SUM(Tabulação!B397:CW397))=0,"", SUM(Tabulação!B397:BZ397,Tabulação!CB397:CW397))</f>
        <v/>
      </c>
      <c r="CB397" s="17" t="str">
        <f>IF((SUM(Tabulação!B397:CW397))=0,"", SUM(Tabulação!B397:CA397,Tabulação!CC397:CW397))</f>
        <v/>
      </c>
      <c r="CC397" s="17" t="str">
        <f>IF((SUM(Tabulação!B397:CW397))=0,"", SUM(Tabulação!B397:CB397,Tabulação!CD397:CW397))</f>
        <v/>
      </c>
      <c r="CD397" s="17" t="str">
        <f>IF((SUM(Tabulação!B397:CW397))=0,"", SUM(Tabulação!B397:CC397,Tabulação!CE397:CW397))</f>
        <v/>
      </c>
      <c r="CE397" s="17" t="str">
        <f>IF((SUM(Tabulação!B397:CW397))=0,"", SUM(Tabulação!B397:CD397,Tabulação!CF397:CW397))</f>
        <v/>
      </c>
      <c r="CF397" s="17" t="str">
        <f>IF((SUM(Tabulação!B397:CW397))=0,"", SUM(Tabulação!B397:CE397,Tabulação!CG397:CW397))</f>
        <v/>
      </c>
      <c r="CG397" s="17" t="str">
        <f>IF((SUM(Tabulação!B397:CW397))=0,"", SUM(Tabulação!B397:CF397,Tabulação!CH397:CW397))</f>
        <v/>
      </c>
      <c r="CH397" s="17" t="str">
        <f>IF((SUM(Tabulação!B397:CW397))=0,"", SUM(Tabulação!B397:CG397,Tabulação!CI397:CW397))</f>
        <v/>
      </c>
      <c r="CI397" s="17" t="str">
        <f>IF((SUM(Tabulação!B397:CW397))=0,"", SUM(Tabulação!B397:CH397,Tabulação!CJ397:CW397))</f>
        <v/>
      </c>
      <c r="CJ397" s="17" t="str">
        <f>IF((SUM(Tabulação!B397:CW397))=0,"", SUM(Tabulação!B397:CI397,Tabulação!CK397:CW397))</f>
        <v/>
      </c>
      <c r="CK397" s="17" t="str">
        <f>IF((SUM(Tabulação!B397:CW397))=0,"", SUM(Tabulação!B397:CJ397,Tabulação!CL397:CW397))</f>
        <v/>
      </c>
      <c r="CL397" s="17" t="str">
        <f>IF((SUM(Tabulação!B397:CW397))=0,"", SUM(Tabulação!B397:CK397,Tabulação!CM397:CW397))</f>
        <v/>
      </c>
      <c r="CM397" s="17" t="str">
        <f>IF((SUM(Tabulação!B397:CW397))=0,"", SUM(Tabulação!B397:CL397,Tabulação!CN397:CW397))</f>
        <v/>
      </c>
      <c r="CN397" s="17" t="str">
        <f>IF((SUM(Tabulação!B397:CW397))=0,"", SUM(Tabulação!B397:CM397,Tabulação!CO397:CW397))</f>
        <v/>
      </c>
      <c r="CO397" s="17" t="str">
        <f>IF((SUM(Tabulação!B397:CW397))=0,"", SUM(Tabulação!B397:CN397,Tabulação!CP397:CW397))</f>
        <v/>
      </c>
      <c r="CP397" s="17" t="str">
        <f>IF((SUM(Tabulação!B397:CW397))=0,"", SUM(Tabulação!B397:CO397,Tabulação!CQ397:CW397))</f>
        <v/>
      </c>
      <c r="CQ397" s="17" t="str">
        <f>IF((SUM(Tabulação!B397:CW397))=0,"", SUM(Tabulação!B397:CP397,Tabulação!CR397:CW397))</f>
        <v/>
      </c>
      <c r="CR397" s="17" t="str">
        <f>IF((SUM(Tabulação!B397:CW397))=0,"", SUM(Tabulação!B397:CQ397,Tabulação!CS397:CW397))</f>
        <v/>
      </c>
      <c r="CS397" s="17" t="str">
        <f>IF((SUM(Tabulação!B397:CW397))=0,"", SUM(Tabulação!B397:CR397,Tabulação!CT397:CW397))</f>
        <v/>
      </c>
      <c r="CT397" s="17" t="str">
        <f>IF((SUM(Tabulação!B397:CW397))=0,"", SUM(Tabulação!B397:CS397,Tabulação!CU397:CW397))</f>
        <v/>
      </c>
      <c r="CU397" s="17" t="str">
        <f>IF((SUM(Tabulação!B397:CW397))=0,"", SUM(Tabulação!B397:CT397,Tabulação!CV397:CW397))</f>
        <v/>
      </c>
      <c r="CV397" s="17" t="str">
        <f>IF((SUM(Tabulação!B397:CW397))=0,"", SUM(Tabulação!B397:CU397,Tabulação!CW397:CW397))</f>
        <v/>
      </c>
      <c r="CW397" s="17" t="str">
        <f>IF((SUM(Tabulação!B397:CW397))=0,"", SUM(Tabulação!B397:CV397))</f>
        <v/>
      </c>
      <c r="CX397" s="9"/>
      <c r="CY397" s="19" t="str">
        <f>IF((COUNTBLANK(Tabulação!B397:CW397))&gt;=99,"", SUM(Tabulação!B397:CW397))</f>
        <v/>
      </c>
      <c r="CZ397" s="9"/>
    </row>
    <row r="398" spans="1:104">
      <c r="A398" s="18">
        <v>397</v>
      </c>
      <c r="B398" s="17" t="str">
        <f>IF((SUM(Tabulação!B398:CW398))=0,"", SUM(Tabulação!C398:CW398))</f>
        <v/>
      </c>
      <c r="C398" s="17" t="str">
        <f>IF((SUM(Tabulação!B398:CW398))=0,"", SUM(Tabulação!B398,Tabulação!D398:CW398))</f>
        <v/>
      </c>
      <c r="D398" s="17" t="str">
        <f>IF((SUM(Tabulação!B398:CW398))=0,"", SUM(Tabulação!B398:C398,Tabulação!E398:CW398))</f>
        <v/>
      </c>
      <c r="E398" s="17" t="str">
        <f>IF((SUM(Tabulação!B398:CW398))=0,"", SUM(Tabulação!B398:D398,Tabulação!F398:CW398))</f>
        <v/>
      </c>
      <c r="F398" s="17" t="str">
        <f>IF((SUM(Tabulação!B398:CW398))=0,"", SUM(Tabulação!B398:E398,Tabulação!G398:CW398))</f>
        <v/>
      </c>
      <c r="G398" s="17" t="str">
        <f>IF((SUM(Tabulação!B398:CW398))=0,"", SUM(Tabulação!B398:F398,Tabulação!H398:CW398))</f>
        <v/>
      </c>
      <c r="H398" s="17" t="str">
        <f>IF((SUM(Tabulação!B398:CW398))=0,"", SUM(Tabulação!B398:G398,Tabulação!I398:CW398))</f>
        <v/>
      </c>
      <c r="I398" s="17" t="str">
        <f>IF((SUM(Tabulação!B398:CW398))=0,"", SUM(Tabulação!B398:H398,Tabulação!J398:CW398))</f>
        <v/>
      </c>
      <c r="J398" s="17" t="str">
        <f>IF((SUM(Tabulação!B398:CW398))=0,"", SUM(Tabulação!B398:I398,Tabulação!K398:CW398))</f>
        <v/>
      </c>
      <c r="K398" s="17" t="str">
        <f>IF((SUM(Tabulação!B398:CW398))=0,"", SUM(Tabulação!B398:J398,Tabulação!L398:CW398))</f>
        <v/>
      </c>
      <c r="L398" s="17" t="str">
        <f>IF((SUM(Tabulação!B398:CW398))=0,"", SUM(Tabulação!B398:K398,Tabulação!M398:CW398))</f>
        <v/>
      </c>
      <c r="M398" s="17" t="str">
        <f>IF((SUM(Tabulação!B398:CW398))=0,"", SUM(Tabulação!B398:L398,Tabulação!N398:CW398))</f>
        <v/>
      </c>
      <c r="N398" s="17" t="str">
        <f>IF((SUM(Tabulação!B398:CW398))=0,"", SUM(Tabulação!B398:M398,Tabulação!O398:CW398))</f>
        <v/>
      </c>
      <c r="O398" s="17" t="str">
        <f>IF((SUM(Tabulação!B398:CW398))=0,"", SUM(Tabulação!B398:N398,Tabulação!P398:CW398))</f>
        <v/>
      </c>
      <c r="P398" s="17" t="str">
        <f>IF((SUM(Tabulação!B398:CW398))=0,"", SUM(Tabulação!B398:O398,Tabulação!Q398:CW398))</f>
        <v/>
      </c>
      <c r="Q398" s="17" t="str">
        <f>IF((SUM(Tabulação!B398:CW398))=0,"", SUM(Tabulação!B398:P398,Tabulação!R398:CW398))</f>
        <v/>
      </c>
      <c r="R398" s="17" t="str">
        <f>IF((SUM(Tabulação!B398:CW398))=0,"", SUM(Tabulação!B398:Q398,Tabulação!S398:CW398))</f>
        <v/>
      </c>
      <c r="S398" s="17" t="str">
        <f>IF((SUM(Tabulação!B398:CW398))=0,"", SUM(Tabulação!B398:R398,Tabulação!T398:CW398))</f>
        <v/>
      </c>
      <c r="T398" s="17" t="str">
        <f>IF((SUM(Tabulação!B398:CW398))=0,"", SUM(Tabulação!B398:S398,Tabulação!U398:CW398))</f>
        <v/>
      </c>
      <c r="U398" s="17" t="str">
        <f>IF((SUM(Tabulação!B398:CW398))=0,"", SUM(Tabulação!B398:T398,Tabulação!V398:CW398))</f>
        <v/>
      </c>
      <c r="V398" s="17" t="str">
        <f>IF((SUM(Tabulação!B398:CW398))=0,"", SUM(Tabulação!B398:U398,Tabulação!W398:CW398))</f>
        <v/>
      </c>
      <c r="W398" s="17" t="str">
        <f>IF((SUM(Tabulação!B398:CW398))=0,"", SUM(Tabulação!B398:V398,Tabulação!X398:CW398))</f>
        <v/>
      </c>
      <c r="X398" s="17" t="str">
        <f>IF((SUM(Tabulação!B398:CW398))=0,"", SUM(Tabulação!B398:W398,Tabulação!Y398:CW398))</f>
        <v/>
      </c>
      <c r="Y398" s="17" t="str">
        <f>IF((SUM(Tabulação!B398:CW398))=0,"", SUM(Tabulação!B398:X398,Tabulação!Z398:CW398))</f>
        <v/>
      </c>
      <c r="Z398" s="17" t="str">
        <f>IF((SUM(Tabulação!B398:CW398))=0,"", SUM(Tabulação!B398:Y398,Tabulação!AA398:CW398))</f>
        <v/>
      </c>
      <c r="AA398" s="17" t="str">
        <f>IF((SUM(Tabulação!B398:CW398))=0,"", SUM(Tabulação!B398:Z398,Tabulação!AB398:CW398))</f>
        <v/>
      </c>
      <c r="AB398" s="17" t="str">
        <f>IF((SUM(Tabulação!B398:CW398))=0,"", SUM(Tabulação!B398:AA398,Tabulação!AC398:CW398))</f>
        <v/>
      </c>
      <c r="AC398" s="17" t="str">
        <f>IF((SUM(Tabulação!B398:CW398))=0,"", SUM(Tabulação!B398:AB398,Tabulação!AD398:CW398))</f>
        <v/>
      </c>
      <c r="AD398" s="17" t="str">
        <f>IF((SUM(Tabulação!B398:CW398))=0,"", SUM(Tabulação!B398:AC398,Tabulação!AE398:CW398))</f>
        <v/>
      </c>
      <c r="AE398" s="17" t="str">
        <f>IF((SUM(Tabulação!B398:CW398))=0,"", SUM(Tabulação!B398:AD398,Tabulação!AF398:CW398))</f>
        <v/>
      </c>
      <c r="AF398" s="17" t="str">
        <f>IF((SUM(Tabulação!B398:CW398))=0,"", SUM(Tabulação!B398:AE398,Tabulação!AG398:CW398))</f>
        <v/>
      </c>
      <c r="AG398" s="17" t="str">
        <f>IF((SUM(Tabulação!B398:CW398))=0,"", SUM(Tabulação!B398:AF398,Tabulação!AH398:CW398))</f>
        <v/>
      </c>
      <c r="AH398" s="17" t="str">
        <f>IF((SUM(Tabulação!B398:CW398))=0,"", SUM(Tabulação!B398:AG398,Tabulação!AI398:CW398))</f>
        <v/>
      </c>
      <c r="AI398" s="17" t="str">
        <f>IF((SUM(Tabulação!B398:CW398))=0,"", SUM(Tabulação!B398:AH398,Tabulação!AJ398:CW398))</f>
        <v/>
      </c>
      <c r="AJ398" s="17" t="str">
        <f>IF((SUM(Tabulação!B398:CW398))=0,"", SUM(Tabulação!B398:AI398,Tabulação!AK398:CW398))</f>
        <v/>
      </c>
      <c r="AK398" s="17" t="str">
        <f>IF((SUM(Tabulação!B398:CW398))=0,"", SUM(Tabulação!B398:AJ398,Tabulação!AL398:CW398))</f>
        <v/>
      </c>
      <c r="AL398" s="17" t="str">
        <f>IF((SUM(Tabulação!B398:CW398))=0,"", SUM(Tabulação!B398:AK398,Tabulação!AM398:CW398))</f>
        <v/>
      </c>
      <c r="AM398" s="17" t="str">
        <f>IF((SUM(Tabulação!B398:CW398))=0,"", SUM(Tabulação!B398:AL398,Tabulação!AN398:CW398))</f>
        <v/>
      </c>
      <c r="AN398" s="17" t="str">
        <f>IF((SUM(Tabulação!B398:CW398))=0,"", SUM(Tabulação!B398:AM398,Tabulação!AO398:CW398))</f>
        <v/>
      </c>
      <c r="AO398" s="17" t="str">
        <f>IF((SUM(Tabulação!B398:CW398))=0,"", SUM(Tabulação!B398:AN398,Tabulação!AP398:CW398))</f>
        <v/>
      </c>
      <c r="AP398" s="17" t="str">
        <f>IF((SUM(Tabulação!B398:CW398))=0,"", SUM(Tabulação!B398:AO398,Tabulação!AQ398:CW398))</f>
        <v/>
      </c>
      <c r="AQ398" s="17" t="str">
        <f>IF((SUM(Tabulação!B398:CW398))=0,"", SUM(Tabulação!B398:AP398,Tabulação!AR398:CW398))</f>
        <v/>
      </c>
      <c r="AR398" s="17" t="str">
        <f>IF((SUM(Tabulação!B398:CW398))=0,"", SUM(Tabulação!B398:AQ398,Tabulação!AS398:CW398))</f>
        <v/>
      </c>
      <c r="AS398" s="17" t="str">
        <f>IF((SUM(Tabulação!B398:CW398))=0,"", SUM(Tabulação!B398:AR398,Tabulação!AT398:CW398))</f>
        <v/>
      </c>
      <c r="AT398" s="17" t="str">
        <f>IF((SUM(Tabulação!B398:CW398))=0,"", SUM(Tabulação!B398:AS398,Tabulação!AU398:CW398))</f>
        <v/>
      </c>
      <c r="AU398" s="17" t="str">
        <f>IF((SUM(Tabulação!B398:CW398))=0,"", SUM(Tabulação!B398:AT398,Tabulação!AV398:CW398))</f>
        <v/>
      </c>
      <c r="AV398" s="17" t="str">
        <f>IF((SUM(Tabulação!B398:CW398))=0,"", SUM(Tabulação!B398:AU398,Tabulação!AW398:CW398))</f>
        <v/>
      </c>
      <c r="AW398" s="17" t="str">
        <f>IF((SUM(Tabulação!B398:CW398))=0,"", SUM(Tabulação!B398:AV398,Tabulação!AX398:CW398))</f>
        <v/>
      </c>
      <c r="AX398" s="17" t="str">
        <f>IF((SUM(Tabulação!B398:CW398))=0,"", SUM(Tabulação!B398:AW398,Tabulação!AY398:CW398))</f>
        <v/>
      </c>
      <c r="AY398" s="17" t="str">
        <f>IF((SUM(Tabulação!B398:CW398))=0,"", SUM(Tabulação!B398:AX398,Tabulação!AZ398:CW398))</f>
        <v/>
      </c>
      <c r="AZ398" s="17" t="str">
        <f>IF((SUM(Tabulação!B398:CW398))=0,"", SUM(Tabulação!B398:AY398,Tabulação!BA398:CW398))</f>
        <v/>
      </c>
      <c r="BA398" s="17" t="str">
        <f>IF((SUM(Tabulação!B398:CW398))=0,"", SUM(Tabulação!B398:AZ398,Tabulação!BB398:CW398))</f>
        <v/>
      </c>
      <c r="BB398" s="17" t="str">
        <f>IF((SUM(Tabulação!B398:CW398))=0,"", SUM(Tabulação!B398:BA398,Tabulação!BC398:CW398))</f>
        <v/>
      </c>
      <c r="BC398" s="17" t="str">
        <f>IF((SUM(Tabulação!B398:CW398))=0,"", SUM(Tabulação!B398:BB398,Tabulação!BD398:CW398))</f>
        <v/>
      </c>
      <c r="BD398" s="17" t="str">
        <f>IF((SUM(Tabulação!B398:CW398))=0,"", SUM(Tabulação!B398:BC398,Tabulação!BE398:CW398))</f>
        <v/>
      </c>
      <c r="BE398" s="17" t="str">
        <f>IF((SUM(Tabulação!B398:CW398))=0,"", SUM(Tabulação!B398:BD398,Tabulação!BF398:CW398))</f>
        <v/>
      </c>
      <c r="BF398" s="17" t="str">
        <f>IF((SUM(Tabulação!B398:CW398))=0,"", SUM(Tabulação!B398:BE398,Tabulação!BG398:CW398))</f>
        <v/>
      </c>
      <c r="BG398" s="17" t="str">
        <f>IF((SUM(Tabulação!B398:CW398))=0,"", SUM(Tabulação!B398:BF398,Tabulação!BH398:CW398))</f>
        <v/>
      </c>
      <c r="BH398" s="17" t="str">
        <f>IF((SUM(Tabulação!B398:CW398))=0,"", SUM(Tabulação!B398:BG398,Tabulação!BI398:CW398))</f>
        <v/>
      </c>
      <c r="BI398" s="17" t="str">
        <f>IF((SUM(Tabulação!B398:CW398))=0,"", SUM(Tabulação!B398:BH398,Tabulação!BJ398:CW398))</f>
        <v/>
      </c>
      <c r="BJ398" s="17" t="str">
        <f>IF((SUM(Tabulação!B398:CW398))=0,"", SUM(Tabulação!B398:BI398,Tabulação!BK398:CW398))</f>
        <v/>
      </c>
      <c r="BK398" s="17" t="str">
        <f>IF((SUM(Tabulação!B398:CW398))=0,"", SUM(Tabulação!B398:BJ398,Tabulação!BL398:CW398))</f>
        <v/>
      </c>
      <c r="BL398" s="17" t="str">
        <f>IF((SUM(Tabulação!B398:CW398))=0,"", SUM(Tabulação!B398:BK398,Tabulação!BM398:CW398))</f>
        <v/>
      </c>
      <c r="BM398" s="17" t="str">
        <f>IF((SUM(Tabulação!B398:CW398))=0,"", SUM(Tabulação!B398:BL398,Tabulação!BN398:CW398))</f>
        <v/>
      </c>
      <c r="BN398" s="17" t="str">
        <f>IF((SUM(Tabulação!B398:CW398))=0,"", SUM(Tabulação!B398:BM398,Tabulação!BO398:CW398))</f>
        <v/>
      </c>
      <c r="BO398" s="17" t="str">
        <f>IF((SUM(Tabulação!B398:CW398))=0,"", SUM(Tabulação!B398:BN398,Tabulação!BP398:CW398))</f>
        <v/>
      </c>
      <c r="BP398" s="17" t="str">
        <f>IF((SUM(Tabulação!B398:CW398))=0,"", SUM(Tabulação!B398:BO398,Tabulação!BQ398:CW398))</f>
        <v/>
      </c>
      <c r="BQ398" s="17" t="str">
        <f>IF((SUM(Tabulação!B398:CW398))=0,"", SUM(Tabulação!B398:BP398,Tabulação!BR398:CW398))</f>
        <v/>
      </c>
      <c r="BR398" s="17" t="str">
        <f>IF((SUM(Tabulação!B398:CW398))=0,"", SUM(Tabulação!B398:BQ398,Tabulação!BS398:CW398))</f>
        <v/>
      </c>
      <c r="BS398" s="17" t="str">
        <f>IF((SUM(Tabulação!B398:CW398))=0,"", SUM(Tabulação!B398:BR398,Tabulação!BT398:CW398))</f>
        <v/>
      </c>
      <c r="BT398" s="17" t="str">
        <f>IF((SUM(Tabulação!B398:CW398))=0,"", SUM(Tabulação!B398:BS398,Tabulação!BU398:CW398))</f>
        <v/>
      </c>
      <c r="BU398" s="17" t="str">
        <f>IF((SUM(Tabulação!B398:CW398))=0,"", SUM(Tabulação!B398:BT398,Tabulação!BV398:CW398))</f>
        <v/>
      </c>
      <c r="BV398" s="17" t="str">
        <f>IF((SUM(Tabulação!B398:CW398))=0,"", SUM(Tabulação!B398:BU398,Tabulação!BW398:CW398))</f>
        <v/>
      </c>
      <c r="BW398" s="17" t="str">
        <f>IF((SUM(Tabulação!B398:CW398))=0,"", SUM(Tabulação!B398:BV398,Tabulação!BX398:CW398))</f>
        <v/>
      </c>
      <c r="BX398" s="17" t="str">
        <f>IF((SUM(Tabulação!B398:CW398))=0,"", SUM(Tabulação!B398:BW398,Tabulação!BY398:CW398))</f>
        <v/>
      </c>
      <c r="BY398" s="17" t="str">
        <f>IF((SUM(Tabulação!B398:CW398))=0,"", SUM(Tabulação!B398:BX398,Tabulação!BZ398:CW398))</f>
        <v/>
      </c>
      <c r="BZ398" s="17" t="str">
        <f>IF((SUM(Tabulação!B398:CW398))=0,"", SUM(Tabulação!B398:BY398,Tabulação!CA398:CW398))</f>
        <v/>
      </c>
      <c r="CA398" s="17" t="str">
        <f>IF((SUM(Tabulação!B398:CW398))=0,"", SUM(Tabulação!B398:BZ398,Tabulação!CB398:CW398))</f>
        <v/>
      </c>
      <c r="CB398" s="17" t="str">
        <f>IF((SUM(Tabulação!B398:CW398))=0,"", SUM(Tabulação!B398:CA398,Tabulação!CC398:CW398))</f>
        <v/>
      </c>
      <c r="CC398" s="17" t="str">
        <f>IF((SUM(Tabulação!B398:CW398))=0,"", SUM(Tabulação!B398:CB398,Tabulação!CD398:CW398))</f>
        <v/>
      </c>
      <c r="CD398" s="17" t="str">
        <f>IF((SUM(Tabulação!B398:CW398))=0,"", SUM(Tabulação!B398:CC398,Tabulação!CE398:CW398))</f>
        <v/>
      </c>
      <c r="CE398" s="17" t="str">
        <f>IF((SUM(Tabulação!B398:CW398))=0,"", SUM(Tabulação!B398:CD398,Tabulação!CF398:CW398))</f>
        <v/>
      </c>
      <c r="CF398" s="17" t="str">
        <f>IF((SUM(Tabulação!B398:CW398))=0,"", SUM(Tabulação!B398:CE398,Tabulação!CG398:CW398))</f>
        <v/>
      </c>
      <c r="CG398" s="17" t="str">
        <f>IF((SUM(Tabulação!B398:CW398))=0,"", SUM(Tabulação!B398:CF398,Tabulação!CH398:CW398))</f>
        <v/>
      </c>
      <c r="CH398" s="17" t="str">
        <f>IF((SUM(Tabulação!B398:CW398))=0,"", SUM(Tabulação!B398:CG398,Tabulação!CI398:CW398))</f>
        <v/>
      </c>
      <c r="CI398" s="17" t="str">
        <f>IF((SUM(Tabulação!B398:CW398))=0,"", SUM(Tabulação!B398:CH398,Tabulação!CJ398:CW398))</f>
        <v/>
      </c>
      <c r="CJ398" s="17" t="str">
        <f>IF((SUM(Tabulação!B398:CW398))=0,"", SUM(Tabulação!B398:CI398,Tabulação!CK398:CW398))</f>
        <v/>
      </c>
      <c r="CK398" s="17" t="str">
        <f>IF((SUM(Tabulação!B398:CW398))=0,"", SUM(Tabulação!B398:CJ398,Tabulação!CL398:CW398))</f>
        <v/>
      </c>
      <c r="CL398" s="17" t="str">
        <f>IF((SUM(Tabulação!B398:CW398))=0,"", SUM(Tabulação!B398:CK398,Tabulação!CM398:CW398))</f>
        <v/>
      </c>
      <c r="CM398" s="17" t="str">
        <f>IF((SUM(Tabulação!B398:CW398))=0,"", SUM(Tabulação!B398:CL398,Tabulação!CN398:CW398))</f>
        <v/>
      </c>
      <c r="CN398" s="17" t="str">
        <f>IF((SUM(Tabulação!B398:CW398))=0,"", SUM(Tabulação!B398:CM398,Tabulação!CO398:CW398))</f>
        <v/>
      </c>
      <c r="CO398" s="17" t="str">
        <f>IF((SUM(Tabulação!B398:CW398))=0,"", SUM(Tabulação!B398:CN398,Tabulação!CP398:CW398))</f>
        <v/>
      </c>
      <c r="CP398" s="17" t="str">
        <f>IF((SUM(Tabulação!B398:CW398))=0,"", SUM(Tabulação!B398:CO398,Tabulação!CQ398:CW398))</f>
        <v/>
      </c>
      <c r="CQ398" s="17" t="str">
        <f>IF((SUM(Tabulação!B398:CW398))=0,"", SUM(Tabulação!B398:CP398,Tabulação!CR398:CW398))</f>
        <v/>
      </c>
      <c r="CR398" s="17" t="str">
        <f>IF((SUM(Tabulação!B398:CW398))=0,"", SUM(Tabulação!B398:CQ398,Tabulação!CS398:CW398))</f>
        <v/>
      </c>
      <c r="CS398" s="17" t="str">
        <f>IF((SUM(Tabulação!B398:CW398))=0,"", SUM(Tabulação!B398:CR398,Tabulação!CT398:CW398))</f>
        <v/>
      </c>
      <c r="CT398" s="17" t="str">
        <f>IF((SUM(Tabulação!B398:CW398))=0,"", SUM(Tabulação!B398:CS398,Tabulação!CU398:CW398))</f>
        <v/>
      </c>
      <c r="CU398" s="17" t="str">
        <f>IF((SUM(Tabulação!B398:CW398))=0,"", SUM(Tabulação!B398:CT398,Tabulação!CV398:CW398))</f>
        <v/>
      </c>
      <c r="CV398" s="17" t="str">
        <f>IF((SUM(Tabulação!B398:CW398))=0,"", SUM(Tabulação!B398:CU398,Tabulação!CW398:CW398))</f>
        <v/>
      </c>
      <c r="CW398" s="17" t="str">
        <f>IF((SUM(Tabulação!B398:CW398))=0,"", SUM(Tabulação!B398:CV398))</f>
        <v/>
      </c>
      <c r="CX398" s="9"/>
      <c r="CY398" s="19" t="str">
        <f>IF((COUNTBLANK(Tabulação!B398:CW398))&gt;=99,"", SUM(Tabulação!B398:CW398))</f>
        <v/>
      </c>
      <c r="CZ398" s="9"/>
    </row>
    <row r="399" spans="1:104">
      <c r="A399" s="18">
        <v>398</v>
      </c>
      <c r="B399" s="17" t="str">
        <f>IF((SUM(Tabulação!B399:CW399))=0,"", SUM(Tabulação!C399:CW399))</f>
        <v/>
      </c>
      <c r="C399" s="17" t="str">
        <f>IF((SUM(Tabulação!B399:CW399))=0,"", SUM(Tabulação!B399,Tabulação!D399:CW399))</f>
        <v/>
      </c>
      <c r="D399" s="17" t="str">
        <f>IF((SUM(Tabulação!B399:CW399))=0,"", SUM(Tabulação!B399:C399,Tabulação!E399:CW399))</f>
        <v/>
      </c>
      <c r="E399" s="17" t="str">
        <f>IF((SUM(Tabulação!B399:CW399))=0,"", SUM(Tabulação!B399:D399,Tabulação!F399:CW399))</f>
        <v/>
      </c>
      <c r="F399" s="17" t="str">
        <f>IF((SUM(Tabulação!B399:CW399))=0,"", SUM(Tabulação!B399:E399,Tabulação!G399:CW399))</f>
        <v/>
      </c>
      <c r="G399" s="17" t="str">
        <f>IF((SUM(Tabulação!B399:CW399))=0,"", SUM(Tabulação!B399:F399,Tabulação!H399:CW399))</f>
        <v/>
      </c>
      <c r="H399" s="17" t="str">
        <f>IF((SUM(Tabulação!B399:CW399))=0,"", SUM(Tabulação!B399:G399,Tabulação!I399:CW399))</f>
        <v/>
      </c>
      <c r="I399" s="17" t="str">
        <f>IF((SUM(Tabulação!B399:CW399))=0,"", SUM(Tabulação!B399:H399,Tabulação!J399:CW399))</f>
        <v/>
      </c>
      <c r="J399" s="17" t="str">
        <f>IF((SUM(Tabulação!B399:CW399))=0,"", SUM(Tabulação!B399:I399,Tabulação!K399:CW399))</f>
        <v/>
      </c>
      <c r="K399" s="17" t="str">
        <f>IF((SUM(Tabulação!B399:CW399))=0,"", SUM(Tabulação!B399:J399,Tabulação!L399:CW399))</f>
        <v/>
      </c>
      <c r="L399" s="17" t="str">
        <f>IF((SUM(Tabulação!B399:CW399))=0,"", SUM(Tabulação!B399:K399,Tabulação!M399:CW399))</f>
        <v/>
      </c>
      <c r="M399" s="17" t="str">
        <f>IF((SUM(Tabulação!B399:CW399))=0,"", SUM(Tabulação!B399:L399,Tabulação!N399:CW399))</f>
        <v/>
      </c>
      <c r="N399" s="17" t="str">
        <f>IF((SUM(Tabulação!B399:CW399))=0,"", SUM(Tabulação!B399:M399,Tabulação!O399:CW399))</f>
        <v/>
      </c>
      <c r="O399" s="17" t="str">
        <f>IF((SUM(Tabulação!B399:CW399))=0,"", SUM(Tabulação!B399:N399,Tabulação!P399:CW399))</f>
        <v/>
      </c>
      <c r="P399" s="17" t="str">
        <f>IF((SUM(Tabulação!B399:CW399))=0,"", SUM(Tabulação!B399:O399,Tabulação!Q399:CW399))</f>
        <v/>
      </c>
      <c r="Q399" s="17" t="str">
        <f>IF((SUM(Tabulação!B399:CW399))=0,"", SUM(Tabulação!B399:P399,Tabulação!R399:CW399))</f>
        <v/>
      </c>
      <c r="R399" s="17" t="str">
        <f>IF((SUM(Tabulação!B399:CW399))=0,"", SUM(Tabulação!B399:Q399,Tabulação!S399:CW399))</f>
        <v/>
      </c>
      <c r="S399" s="17" t="str">
        <f>IF((SUM(Tabulação!B399:CW399))=0,"", SUM(Tabulação!B399:R399,Tabulação!T399:CW399))</f>
        <v/>
      </c>
      <c r="T399" s="17" t="str">
        <f>IF((SUM(Tabulação!B399:CW399))=0,"", SUM(Tabulação!B399:S399,Tabulação!U399:CW399))</f>
        <v/>
      </c>
      <c r="U399" s="17" t="str">
        <f>IF((SUM(Tabulação!B399:CW399))=0,"", SUM(Tabulação!B399:T399,Tabulação!V399:CW399))</f>
        <v/>
      </c>
      <c r="V399" s="17" t="str">
        <f>IF((SUM(Tabulação!B399:CW399))=0,"", SUM(Tabulação!B399:U399,Tabulação!W399:CW399))</f>
        <v/>
      </c>
      <c r="W399" s="17" t="str">
        <f>IF((SUM(Tabulação!B399:CW399))=0,"", SUM(Tabulação!B399:V399,Tabulação!X399:CW399))</f>
        <v/>
      </c>
      <c r="X399" s="17" t="str">
        <f>IF((SUM(Tabulação!B399:CW399))=0,"", SUM(Tabulação!B399:W399,Tabulação!Y399:CW399))</f>
        <v/>
      </c>
      <c r="Y399" s="17" t="str">
        <f>IF((SUM(Tabulação!B399:CW399))=0,"", SUM(Tabulação!B399:X399,Tabulação!Z399:CW399))</f>
        <v/>
      </c>
      <c r="Z399" s="17" t="str">
        <f>IF((SUM(Tabulação!B399:CW399))=0,"", SUM(Tabulação!B399:Y399,Tabulação!AA399:CW399))</f>
        <v/>
      </c>
      <c r="AA399" s="17" t="str">
        <f>IF((SUM(Tabulação!B399:CW399))=0,"", SUM(Tabulação!B399:Z399,Tabulação!AB399:CW399))</f>
        <v/>
      </c>
      <c r="AB399" s="17" t="str">
        <f>IF((SUM(Tabulação!B399:CW399))=0,"", SUM(Tabulação!B399:AA399,Tabulação!AC399:CW399))</f>
        <v/>
      </c>
      <c r="AC399" s="17" t="str">
        <f>IF((SUM(Tabulação!B399:CW399))=0,"", SUM(Tabulação!B399:AB399,Tabulação!AD399:CW399))</f>
        <v/>
      </c>
      <c r="AD399" s="17" t="str">
        <f>IF((SUM(Tabulação!B399:CW399))=0,"", SUM(Tabulação!B399:AC399,Tabulação!AE399:CW399))</f>
        <v/>
      </c>
      <c r="AE399" s="17" t="str">
        <f>IF((SUM(Tabulação!B399:CW399))=0,"", SUM(Tabulação!B399:AD399,Tabulação!AF399:CW399))</f>
        <v/>
      </c>
      <c r="AF399" s="17" t="str">
        <f>IF((SUM(Tabulação!B399:CW399))=0,"", SUM(Tabulação!B399:AE399,Tabulação!AG399:CW399))</f>
        <v/>
      </c>
      <c r="AG399" s="17" t="str">
        <f>IF((SUM(Tabulação!B399:CW399))=0,"", SUM(Tabulação!B399:AF399,Tabulação!AH399:CW399))</f>
        <v/>
      </c>
      <c r="AH399" s="17" t="str">
        <f>IF((SUM(Tabulação!B399:CW399))=0,"", SUM(Tabulação!B399:AG399,Tabulação!AI399:CW399))</f>
        <v/>
      </c>
      <c r="AI399" s="17" t="str">
        <f>IF((SUM(Tabulação!B399:CW399))=0,"", SUM(Tabulação!B399:AH399,Tabulação!AJ399:CW399))</f>
        <v/>
      </c>
      <c r="AJ399" s="17" t="str">
        <f>IF((SUM(Tabulação!B399:CW399))=0,"", SUM(Tabulação!B399:AI399,Tabulação!AK399:CW399))</f>
        <v/>
      </c>
      <c r="AK399" s="17" t="str">
        <f>IF((SUM(Tabulação!B399:CW399))=0,"", SUM(Tabulação!B399:AJ399,Tabulação!AL399:CW399))</f>
        <v/>
      </c>
      <c r="AL399" s="17" t="str">
        <f>IF((SUM(Tabulação!B399:CW399))=0,"", SUM(Tabulação!B399:AK399,Tabulação!AM399:CW399))</f>
        <v/>
      </c>
      <c r="AM399" s="17" t="str">
        <f>IF((SUM(Tabulação!B399:CW399))=0,"", SUM(Tabulação!B399:AL399,Tabulação!AN399:CW399))</f>
        <v/>
      </c>
      <c r="AN399" s="17" t="str">
        <f>IF((SUM(Tabulação!B399:CW399))=0,"", SUM(Tabulação!B399:AM399,Tabulação!AO399:CW399))</f>
        <v/>
      </c>
      <c r="AO399" s="17" t="str">
        <f>IF((SUM(Tabulação!B399:CW399))=0,"", SUM(Tabulação!B399:AN399,Tabulação!AP399:CW399))</f>
        <v/>
      </c>
      <c r="AP399" s="17" t="str">
        <f>IF((SUM(Tabulação!B399:CW399))=0,"", SUM(Tabulação!B399:AO399,Tabulação!AQ399:CW399))</f>
        <v/>
      </c>
      <c r="AQ399" s="17" t="str">
        <f>IF((SUM(Tabulação!B399:CW399))=0,"", SUM(Tabulação!B399:AP399,Tabulação!AR399:CW399))</f>
        <v/>
      </c>
      <c r="AR399" s="17" t="str">
        <f>IF((SUM(Tabulação!B399:CW399))=0,"", SUM(Tabulação!B399:AQ399,Tabulação!AS399:CW399))</f>
        <v/>
      </c>
      <c r="AS399" s="17" t="str">
        <f>IF((SUM(Tabulação!B399:CW399))=0,"", SUM(Tabulação!B399:AR399,Tabulação!AT399:CW399))</f>
        <v/>
      </c>
      <c r="AT399" s="17" t="str">
        <f>IF((SUM(Tabulação!B399:CW399))=0,"", SUM(Tabulação!B399:AS399,Tabulação!AU399:CW399))</f>
        <v/>
      </c>
      <c r="AU399" s="17" t="str">
        <f>IF((SUM(Tabulação!B399:CW399))=0,"", SUM(Tabulação!B399:AT399,Tabulação!AV399:CW399))</f>
        <v/>
      </c>
      <c r="AV399" s="17" t="str">
        <f>IF((SUM(Tabulação!B399:CW399))=0,"", SUM(Tabulação!B399:AU399,Tabulação!AW399:CW399))</f>
        <v/>
      </c>
      <c r="AW399" s="17" t="str">
        <f>IF((SUM(Tabulação!B399:CW399))=0,"", SUM(Tabulação!B399:AV399,Tabulação!AX399:CW399))</f>
        <v/>
      </c>
      <c r="AX399" s="17" t="str">
        <f>IF((SUM(Tabulação!B399:CW399))=0,"", SUM(Tabulação!B399:AW399,Tabulação!AY399:CW399))</f>
        <v/>
      </c>
      <c r="AY399" s="17" t="str">
        <f>IF((SUM(Tabulação!B399:CW399))=0,"", SUM(Tabulação!B399:AX399,Tabulação!AZ399:CW399))</f>
        <v/>
      </c>
      <c r="AZ399" s="17" t="str">
        <f>IF((SUM(Tabulação!B399:CW399))=0,"", SUM(Tabulação!B399:AY399,Tabulação!BA399:CW399))</f>
        <v/>
      </c>
      <c r="BA399" s="17" t="str">
        <f>IF((SUM(Tabulação!B399:CW399))=0,"", SUM(Tabulação!B399:AZ399,Tabulação!BB399:CW399))</f>
        <v/>
      </c>
      <c r="BB399" s="17" t="str">
        <f>IF((SUM(Tabulação!B399:CW399))=0,"", SUM(Tabulação!B399:BA399,Tabulação!BC399:CW399))</f>
        <v/>
      </c>
      <c r="BC399" s="17" t="str">
        <f>IF((SUM(Tabulação!B399:CW399))=0,"", SUM(Tabulação!B399:BB399,Tabulação!BD399:CW399))</f>
        <v/>
      </c>
      <c r="BD399" s="17" t="str">
        <f>IF((SUM(Tabulação!B399:CW399))=0,"", SUM(Tabulação!B399:BC399,Tabulação!BE399:CW399))</f>
        <v/>
      </c>
      <c r="BE399" s="17" t="str">
        <f>IF((SUM(Tabulação!B399:CW399))=0,"", SUM(Tabulação!B399:BD399,Tabulação!BF399:CW399))</f>
        <v/>
      </c>
      <c r="BF399" s="17" t="str">
        <f>IF((SUM(Tabulação!B399:CW399))=0,"", SUM(Tabulação!B399:BE399,Tabulação!BG399:CW399))</f>
        <v/>
      </c>
      <c r="BG399" s="17" t="str">
        <f>IF((SUM(Tabulação!B399:CW399))=0,"", SUM(Tabulação!B399:BF399,Tabulação!BH399:CW399))</f>
        <v/>
      </c>
      <c r="BH399" s="17" t="str">
        <f>IF((SUM(Tabulação!B399:CW399))=0,"", SUM(Tabulação!B399:BG399,Tabulação!BI399:CW399))</f>
        <v/>
      </c>
      <c r="BI399" s="17" t="str">
        <f>IF((SUM(Tabulação!B399:CW399))=0,"", SUM(Tabulação!B399:BH399,Tabulação!BJ399:CW399))</f>
        <v/>
      </c>
      <c r="BJ399" s="17" t="str">
        <f>IF((SUM(Tabulação!B399:CW399))=0,"", SUM(Tabulação!B399:BI399,Tabulação!BK399:CW399))</f>
        <v/>
      </c>
      <c r="BK399" s="17" t="str">
        <f>IF((SUM(Tabulação!B399:CW399))=0,"", SUM(Tabulação!B399:BJ399,Tabulação!BL399:CW399))</f>
        <v/>
      </c>
      <c r="BL399" s="17" t="str">
        <f>IF((SUM(Tabulação!B399:CW399))=0,"", SUM(Tabulação!B399:BK399,Tabulação!BM399:CW399))</f>
        <v/>
      </c>
      <c r="BM399" s="17" t="str">
        <f>IF((SUM(Tabulação!B399:CW399))=0,"", SUM(Tabulação!B399:BL399,Tabulação!BN399:CW399))</f>
        <v/>
      </c>
      <c r="BN399" s="17" t="str">
        <f>IF((SUM(Tabulação!B399:CW399))=0,"", SUM(Tabulação!B399:BM399,Tabulação!BO399:CW399))</f>
        <v/>
      </c>
      <c r="BO399" s="17" t="str">
        <f>IF((SUM(Tabulação!B399:CW399))=0,"", SUM(Tabulação!B399:BN399,Tabulação!BP399:CW399))</f>
        <v/>
      </c>
      <c r="BP399" s="17" t="str">
        <f>IF((SUM(Tabulação!B399:CW399))=0,"", SUM(Tabulação!B399:BO399,Tabulação!BQ399:CW399))</f>
        <v/>
      </c>
      <c r="BQ399" s="17" t="str">
        <f>IF((SUM(Tabulação!B399:CW399))=0,"", SUM(Tabulação!B399:BP399,Tabulação!BR399:CW399))</f>
        <v/>
      </c>
      <c r="BR399" s="17" t="str">
        <f>IF((SUM(Tabulação!B399:CW399))=0,"", SUM(Tabulação!B399:BQ399,Tabulação!BS399:CW399))</f>
        <v/>
      </c>
      <c r="BS399" s="17" t="str">
        <f>IF((SUM(Tabulação!B399:CW399))=0,"", SUM(Tabulação!B399:BR399,Tabulação!BT399:CW399))</f>
        <v/>
      </c>
      <c r="BT399" s="17" t="str">
        <f>IF((SUM(Tabulação!B399:CW399))=0,"", SUM(Tabulação!B399:BS399,Tabulação!BU399:CW399))</f>
        <v/>
      </c>
      <c r="BU399" s="17" t="str">
        <f>IF((SUM(Tabulação!B399:CW399))=0,"", SUM(Tabulação!B399:BT399,Tabulação!BV399:CW399))</f>
        <v/>
      </c>
      <c r="BV399" s="17" t="str">
        <f>IF((SUM(Tabulação!B399:CW399))=0,"", SUM(Tabulação!B399:BU399,Tabulação!BW399:CW399))</f>
        <v/>
      </c>
      <c r="BW399" s="17" t="str">
        <f>IF((SUM(Tabulação!B399:CW399))=0,"", SUM(Tabulação!B399:BV399,Tabulação!BX399:CW399))</f>
        <v/>
      </c>
      <c r="BX399" s="17" t="str">
        <f>IF((SUM(Tabulação!B399:CW399))=0,"", SUM(Tabulação!B399:BW399,Tabulação!BY399:CW399))</f>
        <v/>
      </c>
      <c r="BY399" s="17" t="str">
        <f>IF((SUM(Tabulação!B399:CW399))=0,"", SUM(Tabulação!B399:BX399,Tabulação!BZ399:CW399))</f>
        <v/>
      </c>
      <c r="BZ399" s="17" t="str">
        <f>IF((SUM(Tabulação!B399:CW399))=0,"", SUM(Tabulação!B399:BY399,Tabulação!CA399:CW399))</f>
        <v/>
      </c>
      <c r="CA399" s="17" t="str">
        <f>IF((SUM(Tabulação!B399:CW399))=0,"", SUM(Tabulação!B399:BZ399,Tabulação!CB399:CW399))</f>
        <v/>
      </c>
      <c r="CB399" s="17" t="str">
        <f>IF((SUM(Tabulação!B399:CW399))=0,"", SUM(Tabulação!B399:CA399,Tabulação!CC399:CW399))</f>
        <v/>
      </c>
      <c r="CC399" s="17" t="str">
        <f>IF((SUM(Tabulação!B399:CW399))=0,"", SUM(Tabulação!B399:CB399,Tabulação!CD399:CW399))</f>
        <v/>
      </c>
      <c r="CD399" s="17" t="str">
        <f>IF((SUM(Tabulação!B399:CW399))=0,"", SUM(Tabulação!B399:CC399,Tabulação!CE399:CW399))</f>
        <v/>
      </c>
      <c r="CE399" s="17" t="str">
        <f>IF((SUM(Tabulação!B399:CW399))=0,"", SUM(Tabulação!B399:CD399,Tabulação!CF399:CW399))</f>
        <v/>
      </c>
      <c r="CF399" s="17" t="str">
        <f>IF((SUM(Tabulação!B399:CW399))=0,"", SUM(Tabulação!B399:CE399,Tabulação!CG399:CW399))</f>
        <v/>
      </c>
      <c r="CG399" s="17" t="str">
        <f>IF((SUM(Tabulação!B399:CW399))=0,"", SUM(Tabulação!B399:CF399,Tabulação!CH399:CW399))</f>
        <v/>
      </c>
      <c r="CH399" s="17" t="str">
        <f>IF((SUM(Tabulação!B399:CW399))=0,"", SUM(Tabulação!B399:CG399,Tabulação!CI399:CW399))</f>
        <v/>
      </c>
      <c r="CI399" s="17" t="str">
        <f>IF((SUM(Tabulação!B399:CW399))=0,"", SUM(Tabulação!B399:CH399,Tabulação!CJ399:CW399))</f>
        <v/>
      </c>
      <c r="CJ399" s="17" t="str">
        <f>IF((SUM(Tabulação!B399:CW399))=0,"", SUM(Tabulação!B399:CI399,Tabulação!CK399:CW399))</f>
        <v/>
      </c>
      <c r="CK399" s="17" t="str">
        <f>IF((SUM(Tabulação!B399:CW399))=0,"", SUM(Tabulação!B399:CJ399,Tabulação!CL399:CW399))</f>
        <v/>
      </c>
      <c r="CL399" s="17" t="str">
        <f>IF((SUM(Tabulação!B399:CW399))=0,"", SUM(Tabulação!B399:CK399,Tabulação!CM399:CW399))</f>
        <v/>
      </c>
      <c r="CM399" s="17" t="str">
        <f>IF((SUM(Tabulação!B399:CW399))=0,"", SUM(Tabulação!B399:CL399,Tabulação!CN399:CW399))</f>
        <v/>
      </c>
      <c r="CN399" s="17" t="str">
        <f>IF((SUM(Tabulação!B399:CW399))=0,"", SUM(Tabulação!B399:CM399,Tabulação!CO399:CW399))</f>
        <v/>
      </c>
      <c r="CO399" s="17" t="str">
        <f>IF((SUM(Tabulação!B399:CW399))=0,"", SUM(Tabulação!B399:CN399,Tabulação!CP399:CW399))</f>
        <v/>
      </c>
      <c r="CP399" s="17" t="str">
        <f>IF((SUM(Tabulação!B399:CW399))=0,"", SUM(Tabulação!B399:CO399,Tabulação!CQ399:CW399))</f>
        <v/>
      </c>
      <c r="CQ399" s="17" t="str">
        <f>IF((SUM(Tabulação!B399:CW399))=0,"", SUM(Tabulação!B399:CP399,Tabulação!CR399:CW399))</f>
        <v/>
      </c>
      <c r="CR399" s="17" t="str">
        <f>IF((SUM(Tabulação!B399:CW399))=0,"", SUM(Tabulação!B399:CQ399,Tabulação!CS399:CW399))</f>
        <v/>
      </c>
      <c r="CS399" s="17" t="str">
        <f>IF((SUM(Tabulação!B399:CW399))=0,"", SUM(Tabulação!B399:CR399,Tabulação!CT399:CW399))</f>
        <v/>
      </c>
      <c r="CT399" s="17" t="str">
        <f>IF((SUM(Tabulação!B399:CW399))=0,"", SUM(Tabulação!B399:CS399,Tabulação!CU399:CW399))</f>
        <v/>
      </c>
      <c r="CU399" s="17" t="str">
        <f>IF((SUM(Tabulação!B399:CW399))=0,"", SUM(Tabulação!B399:CT399,Tabulação!CV399:CW399))</f>
        <v/>
      </c>
      <c r="CV399" s="17" t="str">
        <f>IF((SUM(Tabulação!B399:CW399))=0,"", SUM(Tabulação!B399:CU399,Tabulação!CW399:CW399))</f>
        <v/>
      </c>
      <c r="CW399" s="17" t="str">
        <f>IF((SUM(Tabulação!B399:CW399))=0,"", SUM(Tabulação!B399:CV399))</f>
        <v/>
      </c>
      <c r="CX399" s="9"/>
      <c r="CY399" s="19" t="str">
        <f>IF((COUNTBLANK(Tabulação!B399:CW399))&gt;=99,"", SUM(Tabulação!B399:CW399))</f>
        <v/>
      </c>
      <c r="CZ399" s="9"/>
    </row>
    <row r="400" spans="1:104">
      <c r="A400" s="18">
        <v>399</v>
      </c>
      <c r="B400" s="17" t="str">
        <f>IF((SUM(Tabulação!B400:CW400))=0,"", SUM(Tabulação!C400:CW400))</f>
        <v/>
      </c>
      <c r="C400" s="17" t="str">
        <f>IF((SUM(Tabulação!B400:CW400))=0,"", SUM(Tabulação!B400,Tabulação!D400:CW400))</f>
        <v/>
      </c>
      <c r="D400" s="17" t="str">
        <f>IF((SUM(Tabulação!B400:CW400))=0,"", SUM(Tabulação!B400:C400,Tabulação!E400:CW400))</f>
        <v/>
      </c>
      <c r="E400" s="17" t="str">
        <f>IF((SUM(Tabulação!B400:CW400))=0,"", SUM(Tabulação!B400:D400,Tabulação!F400:CW400))</f>
        <v/>
      </c>
      <c r="F400" s="17" t="str">
        <f>IF((SUM(Tabulação!B400:CW400))=0,"", SUM(Tabulação!B400:E400,Tabulação!G400:CW400))</f>
        <v/>
      </c>
      <c r="G400" s="17" t="str">
        <f>IF((SUM(Tabulação!B400:CW400))=0,"", SUM(Tabulação!B400:F400,Tabulação!H400:CW400))</f>
        <v/>
      </c>
      <c r="H400" s="17" t="str">
        <f>IF((SUM(Tabulação!B400:CW400))=0,"", SUM(Tabulação!B400:G400,Tabulação!I400:CW400))</f>
        <v/>
      </c>
      <c r="I400" s="17" t="str">
        <f>IF((SUM(Tabulação!B400:CW400))=0,"", SUM(Tabulação!B400:H400,Tabulação!J400:CW400))</f>
        <v/>
      </c>
      <c r="J400" s="17" t="str">
        <f>IF((SUM(Tabulação!B400:CW400))=0,"", SUM(Tabulação!B400:I400,Tabulação!K400:CW400))</f>
        <v/>
      </c>
      <c r="K400" s="17" t="str">
        <f>IF((SUM(Tabulação!B400:CW400))=0,"", SUM(Tabulação!B400:J400,Tabulação!L400:CW400))</f>
        <v/>
      </c>
      <c r="L400" s="17" t="str">
        <f>IF((SUM(Tabulação!B400:CW400))=0,"", SUM(Tabulação!B400:K400,Tabulação!M400:CW400))</f>
        <v/>
      </c>
      <c r="M400" s="17" t="str">
        <f>IF((SUM(Tabulação!B400:CW400))=0,"", SUM(Tabulação!B400:L400,Tabulação!N400:CW400))</f>
        <v/>
      </c>
      <c r="N400" s="17" t="str">
        <f>IF((SUM(Tabulação!B400:CW400))=0,"", SUM(Tabulação!B400:M400,Tabulação!O400:CW400))</f>
        <v/>
      </c>
      <c r="O400" s="17" t="str">
        <f>IF((SUM(Tabulação!B400:CW400))=0,"", SUM(Tabulação!B400:N400,Tabulação!P400:CW400))</f>
        <v/>
      </c>
      <c r="P400" s="17" t="str">
        <f>IF((SUM(Tabulação!B400:CW400))=0,"", SUM(Tabulação!B400:O400,Tabulação!Q400:CW400))</f>
        <v/>
      </c>
      <c r="Q400" s="17" t="str">
        <f>IF((SUM(Tabulação!B400:CW400))=0,"", SUM(Tabulação!B400:P400,Tabulação!R400:CW400))</f>
        <v/>
      </c>
      <c r="R400" s="17" t="str">
        <f>IF((SUM(Tabulação!B400:CW400))=0,"", SUM(Tabulação!B400:Q400,Tabulação!S400:CW400))</f>
        <v/>
      </c>
      <c r="S400" s="17" t="str">
        <f>IF((SUM(Tabulação!B400:CW400))=0,"", SUM(Tabulação!B400:R400,Tabulação!T400:CW400))</f>
        <v/>
      </c>
      <c r="T400" s="17" t="str">
        <f>IF((SUM(Tabulação!B400:CW400))=0,"", SUM(Tabulação!B400:S400,Tabulação!U400:CW400))</f>
        <v/>
      </c>
      <c r="U400" s="17" t="str">
        <f>IF((SUM(Tabulação!B400:CW400))=0,"", SUM(Tabulação!B400:T400,Tabulação!V400:CW400))</f>
        <v/>
      </c>
      <c r="V400" s="17" t="str">
        <f>IF((SUM(Tabulação!B400:CW400))=0,"", SUM(Tabulação!B400:U400,Tabulação!W400:CW400))</f>
        <v/>
      </c>
      <c r="W400" s="17" t="str">
        <f>IF((SUM(Tabulação!B400:CW400))=0,"", SUM(Tabulação!B400:V400,Tabulação!X400:CW400))</f>
        <v/>
      </c>
      <c r="X400" s="17" t="str">
        <f>IF((SUM(Tabulação!B400:CW400))=0,"", SUM(Tabulação!B400:W400,Tabulação!Y400:CW400))</f>
        <v/>
      </c>
      <c r="Y400" s="17" t="str">
        <f>IF((SUM(Tabulação!B400:CW400))=0,"", SUM(Tabulação!B400:X400,Tabulação!Z400:CW400))</f>
        <v/>
      </c>
      <c r="Z400" s="17" t="str">
        <f>IF((SUM(Tabulação!B400:CW400))=0,"", SUM(Tabulação!B400:Y400,Tabulação!AA400:CW400))</f>
        <v/>
      </c>
      <c r="AA400" s="17" t="str">
        <f>IF((SUM(Tabulação!B400:CW400))=0,"", SUM(Tabulação!B400:Z400,Tabulação!AB400:CW400))</f>
        <v/>
      </c>
      <c r="AB400" s="17" t="str">
        <f>IF((SUM(Tabulação!B400:CW400))=0,"", SUM(Tabulação!B400:AA400,Tabulação!AC400:CW400))</f>
        <v/>
      </c>
      <c r="AC400" s="17" t="str">
        <f>IF((SUM(Tabulação!B400:CW400))=0,"", SUM(Tabulação!B400:AB400,Tabulação!AD400:CW400))</f>
        <v/>
      </c>
      <c r="AD400" s="17" t="str">
        <f>IF((SUM(Tabulação!B400:CW400))=0,"", SUM(Tabulação!B400:AC400,Tabulação!AE400:CW400))</f>
        <v/>
      </c>
      <c r="AE400" s="17" t="str">
        <f>IF((SUM(Tabulação!B400:CW400))=0,"", SUM(Tabulação!B400:AD400,Tabulação!AF400:CW400))</f>
        <v/>
      </c>
      <c r="AF400" s="17" t="str">
        <f>IF((SUM(Tabulação!B400:CW400))=0,"", SUM(Tabulação!B400:AE400,Tabulação!AG400:CW400))</f>
        <v/>
      </c>
      <c r="AG400" s="17" t="str">
        <f>IF((SUM(Tabulação!B400:CW400))=0,"", SUM(Tabulação!B400:AF400,Tabulação!AH400:CW400))</f>
        <v/>
      </c>
      <c r="AH400" s="17" t="str">
        <f>IF((SUM(Tabulação!B400:CW400))=0,"", SUM(Tabulação!B400:AG400,Tabulação!AI400:CW400))</f>
        <v/>
      </c>
      <c r="AI400" s="17" t="str">
        <f>IF((SUM(Tabulação!B400:CW400))=0,"", SUM(Tabulação!B400:AH400,Tabulação!AJ400:CW400))</f>
        <v/>
      </c>
      <c r="AJ400" s="17" t="str">
        <f>IF((SUM(Tabulação!B400:CW400))=0,"", SUM(Tabulação!B400:AI400,Tabulação!AK400:CW400))</f>
        <v/>
      </c>
      <c r="AK400" s="17" t="str">
        <f>IF((SUM(Tabulação!B400:CW400))=0,"", SUM(Tabulação!B400:AJ400,Tabulação!AL400:CW400))</f>
        <v/>
      </c>
      <c r="AL400" s="17" t="str">
        <f>IF((SUM(Tabulação!B400:CW400))=0,"", SUM(Tabulação!B400:AK400,Tabulação!AM400:CW400))</f>
        <v/>
      </c>
      <c r="AM400" s="17" t="str">
        <f>IF((SUM(Tabulação!B400:CW400))=0,"", SUM(Tabulação!B400:AL400,Tabulação!AN400:CW400))</f>
        <v/>
      </c>
      <c r="AN400" s="17" t="str">
        <f>IF((SUM(Tabulação!B400:CW400))=0,"", SUM(Tabulação!B400:AM400,Tabulação!AO400:CW400))</f>
        <v/>
      </c>
      <c r="AO400" s="17" t="str">
        <f>IF((SUM(Tabulação!B400:CW400))=0,"", SUM(Tabulação!B400:AN400,Tabulação!AP400:CW400))</f>
        <v/>
      </c>
      <c r="AP400" s="17" t="str">
        <f>IF((SUM(Tabulação!B400:CW400))=0,"", SUM(Tabulação!B400:AO400,Tabulação!AQ400:CW400))</f>
        <v/>
      </c>
      <c r="AQ400" s="17" t="str">
        <f>IF((SUM(Tabulação!B400:CW400))=0,"", SUM(Tabulação!B400:AP400,Tabulação!AR400:CW400))</f>
        <v/>
      </c>
      <c r="AR400" s="17" t="str">
        <f>IF((SUM(Tabulação!B400:CW400))=0,"", SUM(Tabulação!B400:AQ400,Tabulação!AS400:CW400))</f>
        <v/>
      </c>
      <c r="AS400" s="17" t="str">
        <f>IF((SUM(Tabulação!B400:CW400))=0,"", SUM(Tabulação!B400:AR400,Tabulação!AT400:CW400))</f>
        <v/>
      </c>
      <c r="AT400" s="17" t="str">
        <f>IF((SUM(Tabulação!B400:CW400))=0,"", SUM(Tabulação!B400:AS400,Tabulação!AU400:CW400))</f>
        <v/>
      </c>
      <c r="AU400" s="17" t="str">
        <f>IF((SUM(Tabulação!B400:CW400))=0,"", SUM(Tabulação!B400:AT400,Tabulação!AV400:CW400))</f>
        <v/>
      </c>
      <c r="AV400" s="17" t="str">
        <f>IF((SUM(Tabulação!B400:CW400))=0,"", SUM(Tabulação!B400:AU400,Tabulação!AW400:CW400))</f>
        <v/>
      </c>
      <c r="AW400" s="17" t="str">
        <f>IF((SUM(Tabulação!B400:CW400))=0,"", SUM(Tabulação!B400:AV400,Tabulação!AX400:CW400))</f>
        <v/>
      </c>
      <c r="AX400" s="17" t="str">
        <f>IF((SUM(Tabulação!B400:CW400))=0,"", SUM(Tabulação!B400:AW400,Tabulação!AY400:CW400))</f>
        <v/>
      </c>
      <c r="AY400" s="17" t="str">
        <f>IF((SUM(Tabulação!B400:CW400))=0,"", SUM(Tabulação!B400:AX400,Tabulação!AZ400:CW400))</f>
        <v/>
      </c>
      <c r="AZ400" s="17" t="str">
        <f>IF((SUM(Tabulação!B400:CW400))=0,"", SUM(Tabulação!B400:AY400,Tabulação!BA400:CW400))</f>
        <v/>
      </c>
      <c r="BA400" s="17" t="str">
        <f>IF((SUM(Tabulação!B400:CW400))=0,"", SUM(Tabulação!B400:AZ400,Tabulação!BB400:CW400))</f>
        <v/>
      </c>
      <c r="BB400" s="17" t="str">
        <f>IF((SUM(Tabulação!B400:CW400))=0,"", SUM(Tabulação!B400:BA400,Tabulação!BC400:CW400))</f>
        <v/>
      </c>
      <c r="BC400" s="17" t="str">
        <f>IF((SUM(Tabulação!B400:CW400))=0,"", SUM(Tabulação!B400:BB400,Tabulação!BD400:CW400))</f>
        <v/>
      </c>
      <c r="BD400" s="17" t="str">
        <f>IF((SUM(Tabulação!B400:CW400))=0,"", SUM(Tabulação!B400:BC400,Tabulação!BE400:CW400))</f>
        <v/>
      </c>
      <c r="BE400" s="17" t="str">
        <f>IF((SUM(Tabulação!B400:CW400))=0,"", SUM(Tabulação!B400:BD400,Tabulação!BF400:CW400))</f>
        <v/>
      </c>
      <c r="BF400" s="17" t="str">
        <f>IF((SUM(Tabulação!B400:CW400))=0,"", SUM(Tabulação!B400:BE400,Tabulação!BG400:CW400))</f>
        <v/>
      </c>
      <c r="BG400" s="17" t="str">
        <f>IF((SUM(Tabulação!B400:CW400))=0,"", SUM(Tabulação!B400:BF400,Tabulação!BH400:CW400))</f>
        <v/>
      </c>
      <c r="BH400" s="17" t="str">
        <f>IF((SUM(Tabulação!B400:CW400))=0,"", SUM(Tabulação!B400:BG400,Tabulação!BI400:CW400))</f>
        <v/>
      </c>
      <c r="BI400" s="17" t="str">
        <f>IF((SUM(Tabulação!B400:CW400))=0,"", SUM(Tabulação!B400:BH400,Tabulação!BJ400:CW400))</f>
        <v/>
      </c>
      <c r="BJ400" s="17" t="str">
        <f>IF((SUM(Tabulação!B400:CW400))=0,"", SUM(Tabulação!B400:BI400,Tabulação!BK400:CW400))</f>
        <v/>
      </c>
      <c r="BK400" s="17" t="str">
        <f>IF((SUM(Tabulação!B400:CW400))=0,"", SUM(Tabulação!B400:BJ400,Tabulação!BL400:CW400))</f>
        <v/>
      </c>
      <c r="BL400" s="17" t="str">
        <f>IF((SUM(Tabulação!B400:CW400))=0,"", SUM(Tabulação!B400:BK400,Tabulação!BM400:CW400))</f>
        <v/>
      </c>
      <c r="BM400" s="17" t="str">
        <f>IF((SUM(Tabulação!B400:CW400))=0,"", SUM(Tabulação!B400:BL400,Tabulação!BN400:CW400))</f>
        <v/>
      </c>
      <c r="BN400" s="17" t="str">
        <f>IF((SUM(Tabulação!B400:CW400))=0,"", SUM(Tabulação!B400:BM400,Tabulação!BO400:CW400))</f>
        <v/>
      </c>
      <c r="BO400" s="17" t="str">
        <f>IF((SUM(Tabulação!B400:CW400))=0,"", SUM(Tabulação!B400:BN400,Tabulação!BP400:CW400))</f>
        <v/>
      </c>
      <c r="BP400" s="17" t="str">
        <f>IF((SUM(Tabulação!B400:CW400))=0,"", SUM(Tabulação!B400:BO400,Tabulação!BQ400:CW400))</f>
        <v/>
      </c>
      <c r="BQ400" s="17" t="str">
        <f>IF((SUM(Tabulação!B400:CW400))=0,"", SUM(Tabulação!B400:BP400,Tabulação!BR400:CW400))</f>
        <v/>
      </c>
      <c r="BR400" s="17" t="str">
        <f>IF((SUM(Tabulação!B400:CW400))=0,"", SUM(Tabulação!B400:BQ400,Tabulação!BS400:CW400))</f>
        <v/>
      </c>
      <c r="BS400" s="17" t="str">
        <f>IF((SUM(Tabulação!B400:CW400))=0,"", SUM(Tabulação!B400:BR400,Tabulação!BT400:CW400))</f>
        <v/>
      </c>
      <c r="BT400" s="17" t="str">
        <f>IF((SUM(Tabulação!B400:CW400))=0,"", SUM(Tabulação!B400:BS400,Tabulação!BU400:CW400))</f>
        <v/>
      </c>
      <c r="BU400" s="17" t="str">
        <f>IF((SUM(Tabulação!B400:CW400))=0,"", SUM(Tabulação!B400:BT400,Tabulação!BV400:CW400))</f>
        <v/>
      </c>
      <c r="BV400" s="17" t="str">
        <f>IF((SUM(Tabulação!B400:CW400))=0,"", SUM(Tabulação!B400:BU400,Tabulação!BW400:CW400))</f>
        <v/>
      </c>
      <c r="BW400" s="17" t="str">
        <f>IF((SUM(Tabulação!B400:CW400))=0,"", SUM(Tabulação!B400:BV400,Tabulação!BX400:CW400))</f>
        <v/>
      </c>
      <c r="BX400" s="17" t="str">
        <f>IF((SUM(Tabulação!B400:CW400))=0,"", SUM(Tabulação!B400:BW400,Tabulação!BY400:CW400))</f>
        <v/>
      </c>
      <c r="BY400" s="17" t="str">
        <f>IF((SUM(Tabulação!B400:CW400))=0,"", SUM(Tabulação!B400:BX400,Tabulação!BZ400:CW400))</f>
        <v/>
      </c>
      <c r="BZ400" s="17" t="str">
        <f>IF((SUM(Tabulação!B400:CW400))=0,"", SUM(Tabulação!B400:BY400,Tabulação!CA400:CW400))</f>
        <v/>
      </c>
      <c r="CA400" s="17" t="str">
        <f>IF((SUM(Tabulação!B400:CW400))=0,"", SUM(Tabulação!B400:BZ400,Tabulação!CB400:CW400))</f>
        <v/>
      </c>
      <c r="CB400" s="17" t="str">
        <f>IF((SUM(Tabulação!B400:CW400))=0,"", SUM(Tabulação!B400:CA400,Tabulação!CC400:CW400))</f>
        <v/>
      </c>
      <c r="CC400" s="17" t="str">
        <f>IF((SUM(Tabulação!B400:CW400))=0,"", SUM(Tabulação!B400:CB400,Tabulação!CD400:CW400))</f>
        <v/>
      </c>
      <c r="CD400" s="17" t="str">
        <f>IF((SUM(Tabulação!B400:CW400))=0,"", SUM(Tabulação!B400:CC400,Tabulação!CE400:CW400))</f>
        <v/>
      </c>
      <c r="CE400" s="17" t="str">
        <f>IF((SUM(Tabulação!B400:CW400))=0,"", SUM(Tabulação!B400:CD400,Tabulação!CF400:CW400))</f>
        <v/>
      </c>
      <c r="CF400" s="17" t="str">
        <f>IF((SUM(Tabulação!B400:CW400))=0,"", SUM(Tabulação!B400:CE400,Tabulação!CG400:CW400))</f>
        <v/>
      </c>
      <c r="CG400" s="17" t="str">
        <f>IF((SUM(Tabulação!B400:CW400))=0,"", SUM(Tabulação!B400:CF400,Tabulação!CH400:CW400))</f>
        <v/>
      </c>
      <c r="CH400" s="17" t="str">
        <f>IF((SUM(Tabulação!B400:CW400))=0,"", SUM(Tabulação!B400:CG400,Tabulação!CI400:CW400))</f>
        <v/>
      </c>
      <c r="CI400" s="17" t="str">
        <f>IF((SUM(Tabulação!B400:CW400))=0,"", SUM(Tabulação!B400:CH400,Tabulação!CJ400:CW400))</f>
        <v/>
      </c>
      <c r="CJ400" s="17" t="str">
        <f>IF((SUM(Tabulação!B400:CW400))=0,"", SUM(Tabulação!B400:CI400,Tabulação!CK400:CW400))</f>
        <v/>
      </c>
      <c r="CK400" s="17" t="str">
        <f>IF((SUM(Tabulação!B400:CW400))=0,"", SUM(Tabulação!B400:CJ400,Tabulação!CL400:CW400))</f>
        <v/>
      </c>
      <c r="CL400" s="17" t="str">
        <f>IF((SUM(Tabulação!B400:CW400))=0,"", SUM(Tabulação!B400:CK400,Tabulação!CM400:CW400))</f>
        <v/>
      </c>
      <c r="CM400" s="17" t="str">
        <f>IF((SUM(Tabulação!B400:CW400))=0,"", SUM(Tabulação!B400:CL400,Tabulação!CN400:CW400))</f>
        <v/>
      </c>
      <c r="CN400" s="17" t="str">
        <f>IF((SUM(Tabulação!B400:CW400))=0,"", SUM(Tabulação!B400:CM400,Tabulação!CO400:CW400))</f>
        <v/>
      </c>
      <c r="CO400" s="17" t="str">
        <f>IF((SUM(Tabulação!B400:CW400))=0,"", SUM(Tabulação!B400:CN400,Tabulação!CP400:CW400))</f>
        <v/>
      </c>
      <c r="CP400" s="17" t="str">
        <f>IF((SUM(Tabulação!B400:CW400))=0,"", SUM(Tabulação!B400:CO400,Tabulação!CQ400:CW400))</f>
        <v/>
      </c>
      <c r="CQ400" s="17" t="str">
        <f>IF((SUM(Tabulação!B400:CW400))=0,"", SUM(Tabulação!B400:CP400,Tabulação!CR400:CW400))</f>
        <v/>
      </c>
      <c r="CR400" s="17" t="str">
        <f>IF((SUM(Tabulação!B400:CW400))=0,"", SUM(Tabulação!B400:CQ400,Tabulação!CS400:CW400))</f>
        <v/>
      </c>
      <c r="CS400" s="17" t="str">
        <f>IF((SUM(Tabulação!B400:CW400))=0,"", SUM(Tabulação!B400:CR400,Tabulação!CT400:CW400))</f>
        <v/>
      </c>
      <c r="CT400" s="17" t="str">
        <f>IF((SUM(Tabulação!B400:CW400))=0,"", SUM(Tabulação!B400:CS400,Tabulação!CU400:CW400))</f>
        <v/>
      </c>
      <c r="CU400" s="17" t="str">
        <f>IF((SUM(Tabulação!B400:CW400))=0,"", SUM(Tabulação!B400:CT400,Tabulação!CV400:CW400))</f>
        <v/>
      </c>
      <c r="CV400" s="17" t="str">
        <f>IF((SUM(Tabulação!B400:CW400))=0,"", SUM(Tabulação!B400:CU400,Tabulação!CW400:CW400))</f>
        <v/>
      </c>
      <c r="CW400" s="17" t="str">
        <f>IF((SUM(Tabulação!B400:CW400))=0,"", SUM(Tabulação!B400:CV400))</f>
        <v/>
      </c>
      <c r="CX400" s="9"/>
      <c r="CY400" s="19" t="str">
        <f>IF((COUNTBLANK(Tabulação!B400:CW400))&gt;=99,"", SUM(Tabulação!B400:CW400))</f>
        <v/>
      </c>
      <c r="CZ400" s="9"/>
    </row>
    <row r="401" spans="1:104">
      <c r="A401" s="18">
        <v>400</v>
      </c>
      <c r="B401" s="17" t="str">
        <f>IF((SUM(Tabulação!B401:CW401))=0,"", SUM(Tabulação!C401:CW401))</f>
        <v/>
      </c>
      <c r="C401" s="17" t="str">
        <f>IF((SUM(Tabulação!B401:CW401))=0,"", SUM(Tabulação!B401,Tabulação!D401:CW401))</f>
        <v/>
      </c>
      <c r="D401" s="17" t="str">
        <f>IF((SUM(Tabulação!B401:CW401))=0,"", SUM(Tabulação!B401:C401,Tabulação!E401:CW401))</f>
        <v/>
      </c>
      <c r="E401" s="17" t="str">
        <f>IF((SUM(Tabulação!B401:CW401))=0,"", SUM(Tabulação!B401:D401,Tabulação!F401:CW401))</f>
        <v/>
      </c>
      <c r="F401" s="17" t="str">
        <f>IF((SUM(Tabulação!B401:CW401))=0,"", SUM(Tabulação!B401:E401,Tabulação!G401:CW401))</f>
        <v/>
      </c>
      <c r="G401" s="17" t="str">
        <f>IF((SUM(Tabulação!B401:CW401))=0,"", SUM(Tabulação!B401:F401,Tabulação!H401:CW401))</f>
        <v/>
      </c>
      <c r="H401" s="17" t="str">
        <f>IF((SUM(Tabulação!B401:CW401))=0,"", SUM(Tabulação!B401:G401,Tabulação!I401:CW401))</f>
        <v/>
      </c>
      <c r="I401" s="17" t="str">
        <f>IF((SUM(Tabulação!B401:CW401))=0,"", SUM(Tabulação!B401:H401,Tabulação!J401:CW401))</f>
        <v/>
      </c>
      <c r="J401" s="17" t="str">
        <f>IF((SUM(Tabulação!B401:CW401))=0,"", SUM(Tabulação!B401:I401,Tabulação!K401:CW401))</f>
        <v/>
      </c>
      <c r="K401" s="17" t="str">
        <f>IF((SUM(Tabulação!B401:CW401))=0,"", SUM(Tabulação!B401:J401,Tabulação!L401:CW401))</f>
        <v/>
      </c>
      <c r="L401" s="17" t="str">
        <f>IF((SUM(Tabulação!B401:CW401))=0,"", SUM(Tabulação!B401:K401,Tabulação!M401:CW401))</f>
        <v/>
      </c>
      <c r="M401" s="17" t="str">
        <f>IF((SUM(Tabulação!B401:CW401))=0,"", SUM(Tabulação!B401:L401,Tabulação!N401:CW401))</f>
        <v/>
      </c>
      <c r="N401" s="17" t="str">
        <f>IF((SUM(Tabulação!B401:CW401))=0,"", SUM(Tabulação!B401:M401,Tabulação!O401:CW401))</f>
        <v/>
      </c>
      <c r="O401" s="17" t="str">
        <f>IF((SUM(Tabulação!B401:CW401))=0,"", SUM(Tabulação!B401:N401,Tabulação!P401:CW401))</f>
        <v/>
      </c>
      <c r="P401" s="17" t="str">
        <f>IF((SUM(Tabulação!B401:CW401))=0,"", SUM(Tabulação!B401:O401,Tabulação!Q401:CW401))</f>
        <v/>
      </c>
      <c r="Q401" s="17" t="str">
        <f>IF((SUM(Tabulação!B401:CW401))=0,"", SUM(Tabulação!B401:P401,Tabulação!R401:CW401))</f>
        <v/>
      </c>
      <c r="R401" s="17" t="str">
        <f>IF((SUM(Tabulação!B401:CW401))=0,"", SUM(Tabulação!B401:Q401,Tabulação!S401:CW401))</f>
        <v/>
      </c>
      <c r="S401" s="17" t="str">
        <f>IF((SUM(Tabulação!B401:CW401))=0,"", SUM(Tabulação!B401:R401,Tabulação!T401:CW401))</f>
        <v/>
      </c>
      <c r="T401" s="17" t="str">
        <f>IF((SUM(Tabulação!B401:CW401))=0,"", SUM(Tabulação!B401:S401,Tabulação!U401:CW401))</f>
        <v/>
      </c>
      <c r="U401" s="17" t="str">
        <f>IF((SUM(Tabulação!B401:CW401))=0,"", SUM(Tabulação!B401:T401,Tabulação!V401:CW401))</f>
        <v/>
      </c>
      <c r="V401" s="17" t="str">
        <f>IF((SUM(Tabulação!B401:CW401))=0,"", SUM(Tabulação!B401:U401,Tabulação!W401:CW401))</f>
        <v/>
      </c>
      <c r="W401" s="17" t="str">
        <f>IF((SUM(Tabulação!B401:CW401))=0,"", SUM(Tabulação!B401:V401,Tabulação!X401:CW401))</f>
        <v/>
      </c>
      <c r="X401" s="17" t="str">
        <f>IF((SUM(Tabulação!B401:CW401))=0,"", SUM(Tabulação!B401:W401,Tabulação!Y401:CW401))</f>
        <v/>
      </c>
      <c r="Y401" s="17" t="str">
        <f>IF((SUM(Tabulação!B401:CW401))=0,"", SUM(Tabulação!B401:X401,Tabulação!Z401:CW401))</f>
        <v/>
      </c>
      <c r="Z401" s="17" t="str">
        <f>IF((SUM(Tabulação!B401:CW401))=0,"", SUM(Tabulação!B401:Y401,Tabulação!AA401:CW401))</f>
        <v/>
      </c>
      <c r="AA401" s="17" t="str">
        <f>IF((SUM(Tabulação!B401:CW401))=0,"", SUM(Tabulação!B401:Z401,Tabulação!AB401:CW401))</f>
        <v/>
      </c>
      <c r="AB401" s="17" t="str">
        <f>IF((SUM(Tabulação!B401:CW401))=0,"", SUM(Tabulação!B401:AA401,Tabulação!AC401:CW401))</f>
        <v/>
      </c>
      <c r="AC401" s="17" t="str">
        <f>IF((SUM(Tabulação!B401:CW401))=0,"", SUM(Tabulação!B401:AB401,Tabulação!AD401:CW401))</f>
        <v/>
      </c>
      <c r="AD401" s="17" t="str">
        <f>IF((SUM(Tabulação!B401:CW401))=0,"", SUM(Tabulação!B401:AC401,Tabulação!AE401:CW401))</f>
        <v/>
      </c>
      <c r="AE401" s="17" t="str">
        <f>IF((SUM(Tabulação!B401:CW401))=0,"", SUM(Tabulação!B401:AD401,Tabulação!AF401:CW401))</f>
        <v/>
      </c>
      <c r="AF401" s="17" t="str">
        <f>IF((SUM(Tabulação!B401:CW401))=0,"", SUM(Tabulação!B401:AE401,Tabulação!AG401:CW401))</f>
        <v/>
      </c>
      <c r="AG401" s="17" t="str">
        <f>IF((SUM(Tabulação!B401:CW401))=0,"", SUM(Tabulação!B401:AF401,Tabulação!AH401:CW401))</f>
        <v/>
      </c>
      <c r="AH401" s="17" t="str">
        <f>IF((SUM(Tabulação!B401:CW401))=0,"", SUM(Tabulação!B401:AG401,Tabulação!AI401:CW401))</f>
        <v/>
      </c>
      <c r="AI401" s="17" t="str">
        <f>IF((SUM(Tabulação!B401:CW401))=0,"", SUM(Tabulação!B401:AH401,Tabulação!AJ401:CW401))</f>
        <v/>
      </c>
      <c r="AJ401" s="17" t="str">
        <f>IF((SUM(Tabulação!B401:CW401))=0,"", SUM(Tabulação!B401:AI401,Tabulação!AK401:CW401))</f>
        <v/>
      </c>
      <c r="AK401" s="17" t="str">
        <f>IF((SUM(Tabulação!B401:CW401))=0,"", SUM(Tabulação!B401:AJ401,Tabulação!AL401:CW401))</f>
        <v/>
      </c>
      <c r="AL401" s="17" t="str">
        <f>IF((SUM(Tabulação!B401:CW401))=0,"", SUM(Tabulação!B401:AK401,Tabulação!AM401:CW401))</f>
        <v/>
      </c>
      <c r="AM401" s="17" t="str">
        <f>IF((SUM(Tabulação!B401:CW401))=0,"", SUM(Tabulação!B401:AL401,Tabulação!AN401:CW401))</f>
        <v/>
      </c>
      <c r="AN401" s="17" t="str">
        <f>IF((SUM(Tabulação!B401:CW401))=0,"", SUM(Tabulação!B401:AM401,Tabulação!AO401:CW401))</f>
        <v/>
      </c>
      <c r="AO401" s="17" t="str">
        <f>IF((SUM(Tabulação!B401:CW401))=0,"", SUM(Tabulação!B401:AN401,Tabulação!AP401:CW401))</f>
        <v/>
      </c>
      <c r="AP401" s="17" t="str">
        <f>IF((SUM(Tabulação!B401:CW401))=0,"", SUM(Tabulação!B401:AO401,Tabulação!AQ401:CW401))</f>
        <v/>
      </c>
      <c r="AQ401" s="17" t="str">
        <f>IF((SUM(Tabulação!B401:CW401))=0,"", SUM(Tabulação!B401:AP401,Tabulação!AR401:CW401))</f>
        <v/>
      </c>
      <c r="AR401" s="17" t="str">
        <f>IF((SUM(Tabulação!B401:CW401))=0,"", SUM(Tabulação!B401:AQ401,Tabulação!AS401:CW401))</f>
        <v/>
      </c>
      <c r="AS401" s="17" t="str">
        <f>IF((SUM(Tabulação!B401:CW401))=0,"", SUM(Tabulação!B401:AR401,Tabulação!AT401:CW401))</f>
        <v/>
      </c>
      <c r="AT401" s="17" t="str">
        <f>IF((SUM(Tabulação!B401:CW401))=0,"", SUM(Tabulação!B401:AS401,Tabulação!AU401:CW401))</f>
        <v/>
      </c>
      <c r="AU401" s="17" t="str">
        <f>IF((SUM(Tabulação!B401:CW401))=0,"", SUM(Tabulação!B401:AT401,Tabulação!AV401:CW401))</f>
        <v/>
      </c>
      <c r="AV401" s="17" t="str">
        <f>IF((SUM(Tabulação!B401:CW401))=0,"", SUM(Tabulação!B401:AU401,Tabulação!AW401:CW401))</f>
        <v/>
      </c>
      <c r="AW401" s="17" t="str">
        <f>IF((SUM(Tabulação!B401:CW401))=0,"", SUM(Tabulação!B401:AV401,Tabulação!AX401:CW401))</f>
        <v/>
      </c>
      <c r="AX401" s="17" t="str">
        <f>IF((SUM(Tabulação!B401:CW401))=0,"", SUM(Tabulação!B401:AW401,Tabulação!AY401:CW401))</f>
        <v/>
      </c>
      <c r="AY401" s="17" t="str">
        <f>IF((SUM(Tabulação!B401:CW401))=0,"", SUM(Tabulação!B401:AX401,Tabulação!AZ401:CW401))</f>
        <v/>
      </c>
      <c r="AZ401" s="17" t="str">
        <f>IF((SUM(Tabulação!B401:CW401))=0,"", SUM(Tabulação!B401:AY401,Tabulação!BA401:CW401))</f>
        <v/>
      </c>
      <c r="BA401" s="17" t="str">
        <f>IF((SUM(Tabulação!B401:CW401))=0,"", SUM(Tabulação!B401:AZ401,Tabulação!BB401:CW401))</f>
        <v/>
      </c>
      <c r="BB401" s="17" t="str">
        <f>IF((SUM(Tabulação!B401:CW401))=0,"", SUM(Tabulação!B401:BA401,Tabulação!BC401:CW401))</f>
        <v/>
      </c>
      <c r="BC401" s="17" t="str">
        <f>IF((SUM(Tabulação!B401:CW401))=0,"", SUM(Tabulação!B401:BB401,Tabulação!BD401:CW401))</f>
        <v/>
      </c>
      <c r="BD401" s="17" t="str">
        <f>IF((SUM(Tabulação!B401:CW401))=0,"", SUM(Tabulação!B401:BC401,Tabulação!BE401:CW401))</f>
        <v/>
      </c>
      <c r="BE401" s="17" t="str">
        <f>IF((SUM(Tabulação!B401:CW401))=0,"", SUM(Tabulação!B401:BD401,Tabulação!BF401:CW401))</f>
        <v/>
      </c>
      <c r="BF401" s="17" t="str">
        <f>IF((SUM(Tabulação!B401:CW401))=0,"", SUM(Tabulação!B401:BE401,Tabulação!BG401:CW401))</f>
        <v/>
      </c>
      <c r="BG401" s="17" t="str">
        <f>IF((SUM(Tabulação!B401:CW401))=0,"", SUM(Tabulação!B401:BF401,Tabulação!BH401:CW401))</f>
        <v/>
      </c>
      <c r="BH401" s="17" t="str">
        <f>IF((SUM(Tabulação!B401:CW401))=0,"", SUM(Tabulação!B401:BG401,Tabulação!BI401:CW401))</f>
        <v/>
      </c>
      <c r="BI401" s="17" t="str">
        <f>IF((SUM(Tabulação!B401:CW401))=0,"", SUM(Tabulação!B401:BH401,Tabulação!BJ401:CW401))</f>
        <v/>
      </c>
      <c r="BJ401" s="17" t="str">
        <f>IF((SUM(Tabulação!B401:CW401))=0,"", SUM(Tabulação!B401:BI401,Tabulação!BK401:CW401))</f>
        <v/>
      </c>
      <c r="BK401" s="17" t="str">
        <f>IF((SUM(Tabulação!B401:CW401))=0,"", SUM(Tabulação!B401:BJ401,Tabulação!BL401:CW401))</f>
        <v/>
      </c>
      <c r="BL401" s="17" t="str">
        <f>IF((SUM(Tabulação!B401:CW401))=0,"", SUM(Tabulação!B401:BK401,Tabulação!BM401:CW401))</f>
        <v/>
      </c>
      <c r="BM401" s="17" t="str">
        <f>IF((SUM(Tabulação!B401:CW401))=0,"", SUM(Tabulação!B401:BL401,Tabulação!BN401:CW401))</f>
        <v/>
      </c>
      <c r="BN401" s="17" t="str">
        <f>IF((SUM(Tabulação!B401:CW401))=0,"", SUM(Tabulação!B401:BM401,Tabulação!BO401:CW401))</f>
        <v/>
      </c>
      <c r="BO401" s="17" t="str">
        <f>IF((SUM(Tabulação!B401:CW401))=0,"", SUM(Tabulação!B401:BN401,Tabulação!BP401:CW401))</f>
        <v/>
      </c>
      <c r="BP401" s="17" t="str">
        <f>IF((SUM(Tabulação!B401:CW401))=0,"", SUM(Tabulação!B401:BO401,Tabulação!BQ401:CW401))</f>
        <v/>
      </c>
      <c r="BQ401" s="17" t="str">
        <f>IF((SUM(Tabulação!B401:CW401))=0,"", SUM(Tabulação!B401:BP401,Tabulação!BR401:CW401))</f>
        <v/>
      </c>
      <c r="BR401" s="17" t="str">
        <f>IF((SUM(Tabulação!B401:CW401))=0,"", SUM(Tabulação!B401:BQ401,Tabulação!BS401:CW401))</f>
        <v/>
      </c>
      <c r="BS401" s="17" t="str">
        <f>IF((SUM(Tabulação!B401:CW401))=0,"", SUM(Tabulação!B401:BR401,Tabulação!BT401:CW401))</f>
        <v/>
      </c>
      <c r="BT401" s="17" t="str">
        <f>IF((SUM(Tabulação!B401:CW401))=0,"", SUM(Tabulação!B401:BS401,Tabulação!BU401:CW401))</f>
        <v/>
      </c>
      <c r="BU401" s="17" t="str">
        <f>IF((SUM(Tabulação!B401:CW401))=0,"", SUM(Tabulação!B401:BT401,Tabulação!BV401:CW401))</f>
        <v/>
      </c>
      <c r="BV401" s="17" t="str">
        <f>IF((SUM(Tabulação!B401:CW401))=0,"", SUM(Tabulação!B401:BU401,Tabulação!BW401:CW401))</f>
        <v/>
      </c>
      <c r="BW401" s="17" t="str">
        <f>IF((SUM(Tabulação!B401:CW401))=0,"", SUM(Tabulação!B401:BV401,Tabulação!BX401:CW401))</f>
        <v/>
      </c>
      <c r="BX401" s="17" t="str">
        <f>IF((SUM(Tabulação!B401:CW401))=0,"", SUM(Tabulação!B401:BW401,Tabulação!BY401:CW401))</f>
        <v/>
      </c>
      <c r="BY401" s="17" t="str">
        <f>IF((SUM(Tabulação!B401:CW401))=0,"", SUM(Tabulação!B401:BX401,Tabulação!BZ401:CW401))</f>
        <v/>
      </c>
      <c r="BZ401" s="17" t="str">
        <f>IF((SUM(Tabulação!B401:CW401))=0,"", SUM(Tabulação!B401:BY401,Tabulação!CA401:CW401))</f>
        <v/>
      </c>
      <c r="CA401" s="17" t="str">
        <f>IF((SUM(Tabulação!B401:CW401))=0,"", SUM(Tabulação!B401:BZ401,Tabulação!CB401:CW401))</f>
        <v/>
      </c>
      <c r="CB401" s="17" t="str">
        <f>IF((SUM(Tabulação!B401:CW401))=0,"", SUM(Tabulação!B401:CA401,Tabulação!CC401:CW401))</f>
        <v/>
      </c>
      <c r="CC401" s="17" t="str">
        <f>IF((SUM(Tabulação!B401:CW401))=0,"", SUM(Tabulação!B401:CB401,Tabulação!CD401:CW401))</f>
        <v/>
      </c>
      <c r="CD401" s="17" t="str">
        <f>IF((SUM(Tabulação!B401:CW401))=0,"", SUM(Tabulação!B401:CC401,Tabulação!CE401:CW401))</f>
        <v/>
      </c>
      <c r="CE401" s="17" t="str">
        <f>IF((SUM(Tabulação!B401:CW401))=0,"", SUM(Tabulação!B401:CD401,Tabulação!CF401:CW401))</f>
        <v/>
      </c>
      <c r="CF401" s="17" t="str">
        <f>IF((SUM(Tabulação!B401:CW401))=0,"", SUM(Tabulação!B401:CE401,Tabulação!CG401:CW401))</f>
        <v/>
      </c>
      <c r="CG401" s="17" t="str">
        <f>IF((SUM(Tabulação!B401:CW401))=0,"", SUM(Tabulação!B401:CF401,Tabulação!CH401:CW401))</f>
        <v/>
      </c>
      <c r="CH401" s="17" t="str">
        <f>IF((SUM(Tabulação!B401:CW401))=0,"", SUM(Tabulação!B401:CG401,Tabulação!CI401:CW401))</f>
        <v/>
      </c>
      <c r="CI401" s="17" t="str">
        <f>IF((SUM(Tabulação!B401:CW401))=0,"", SUM(Tabulação!B401:CH401,Tabulação!CJ401:CW401))</f>
        <v/>
      </c>
      <c r="CJ401" s="17" t="str">
        <f>IF((SUM(Tabulação!B401:CW401))=0,"", SUM(Tabulação!B401:CI401,Tabulação!CK401:CW401))</f>
        <v/>
      </c>
      <c r="CK401" s="17" t="str">
        <f>IF((SUM(Tabulação!B401:CW401))=0,"", SUM(Tabulação!B401:CJ401,Tabulação!CL401:CW401))</f>
        <v/>
      </c>
      <c r="CL401" s="17" t="str">
        <f>IF((SUM(Tabulação!B401:CW401))=0,"", SUM(Tabulação!B401:CK401,Tabulação!CM401:CW401))</f>
        <v/>
      </c>
      <c r="CM401" s="17" t="str">
        <f>IF((SUM(Tabulação!B401:CW401))=0,"", SUM(Tabulação!B401:CL401,Tabulação!CN401:CW401))</f>
        <v/>
      </c>
      <c r="CN401" s="17" t="str">
        <f>IF((SUM(Tabulação!B401:CW401))=0,"", SUM(Tabulação!B401:CM401,Tabulação!CO401:CW401))</f>
        <v/>
      </c>
      <c r="CO401" s="17" t="str">
        <f>IF((SUM(Tabulação!B401:CW401))=0,"", SUM(Tabulação!B401:CN401,Tabulação!CP401:CW401))</f>
        <v/>
      </c>
      <c r="CP401" s="17" t="str">
        <f>IF((SUM(Tabulação!B401:CW401))=0,"", SUM(Tabulação!B401:CO401,Tabulação!CQ401:CW401))</f>
        <v/>
      </c>
      <c r="CQ401" s="17" t="str">
        <f>IF((SUM(Tabulação!B401:CW401))=0,"", SUM(Tabulação!B401:CP401,Tabulação!CR401:CW401))</f>
        <v/>
      </c>
      <c r="CR401" s="17" t="str">
        <f>IF((SUM(Tabulação!B401:CW401))=0,"", SUM(Tabulação!B401:CQ401,Tabulação!CS401:CW401))</f>
        <v/>
      </c>
      <c r="CS401" s="17" t="str">
        <f>IF((SUM(Tabulação!B401:CW401))=0,"", SUM(Tabulação!B401:CR401,Tabulação!CT401:CW401))</f>
        <v/>
      </c>
      <c r="CT401" s="17" t="str">
        <f>IF((SUM(Tabulação!B401:CW401))=0,"", SUM(Tabulação!B401:CS401,Tabulação!CU401:CW401))</f>
        <v/>
      </c>
      <c r="CU401" s="17" t="str">
        <f>IF((SUM(Tabulação!B401:CW401))=0,"", SUM(Tabulação!B401:CT401,Tabulação!CV401:CW401))</f>
        <v/>
      </c>
      <c r="CV401" s="17" t="str">
        <f>IF((SUM(Tabulação!B401:CW401))=0,"", SUM(Tabulação!B401:CU401,Tabulação!CW401:CW401))</f>
        <v/>
      </c>
      <c r="CW401" s="17" t="str">
        <f>IF((SUM(Tabulação!B401:CW401))=0,"", SUM(Tabulação!B401:CV401))</f>
        <v/>
      </c>
      <c r="CX401" s="9"/>
      <c r="CY401" s="19" t="str">
        <f>IF((COUNTBLANK(Tabulação!B401:CW401))&gt;=99,"", SUM(Tabulação!B401:CW401))</f>
        <v/>
      </c>
      <c r="CZ401" s="9"/>
    </row>
    <row r="402" spans="1:104">
      <c r="A402" s="18">
        <v>401</v>
      </c>
      <c r="B402" s="17" t="str">
        <f>IF((SUM(Tabulação!B402:CW402))=0,"", SUM(Tabulação!C402:CW402))</f>
        <v/>
      </c>
      <c r="C402" s="17" t="str">
        <f>IF((SUM(Tabulação!B402:CW402))=0,"", SUM(Tabulação!B402,Tabulação!D402:CW402))</f>
        <v/>
      </c>
      <c r="D402" s="17" t="str">
        <f>IF((SUM(Tabulação!B402:CW402))=0,"", SUM(Tabulação!B402:C402,Tabulação!E402:CW402))</f>
        <v/>
      </c>
      <c r="E402" s="17" t="str">
        <f>IF((SUM(Tabulação!B402:CW402))=0,"", SUM(Tabulação!B402:D402,Tabulação!F402:CW402))</f>
        <v/>
      </c>
      <c r="F402" s="17" t="str">
        <f>IF((SUM(Tabulação!B402:CW402))=0,"", SUM(Tabulação!B402:E402,Tabulação!G402:CW402))</f>
        <v/>
      </c>
      <c r="G402" s="17" t="str">
        <f>IF((SUM(Tabulação!B402:CW402))=0,"", SUM(Tabulação!B402:F402,Tabulação!H402:CW402))</f>
        <v/>
      </c>
      <c r="H402" s="17" t="str">
        <f>IF((SUM(Tabulação!B402:CW402))=0,"", SUM(Tabulação!B402:G402,Tabulação!I402:CW402))</f>
        <v/>
      </c>
      <c r="I402" s="17" t="str">
        <f>IF((SUM(Tabulação!B402:CW402))=0,"", SUM(Tabulação!B402:H402,Tabulação!J402:CW402))</f>
        <v/>
      </c>
      <c r="J402" s="17" t="str">
        <f>IF((SUM(Tabulação!B402:CW402))=0,"", SUM(Tabulação!B402:I402,Tabulação!K402:CW402))</f>
        <v/>
      </c>
      <c r="K402" s="17" t="str">
        <f>IF((SUM(Tabulação!B402:CW402))=0,"", SUM(Tabulação!B402:J402,Tabulação!L402:CW402))</f>
        <v/>
      </c>
      <c r="L402" s="17" t="str">
        <f>IF((SUM(Tabulação!B402:CW402))=0,"", SUM(Tabulação!B402:K402,Tabulação!M402:CW402))</f>
        <v/>
      </c>
      <c r="M402" s="17" t="str">
        <f>IF((SUM(Tabulação!B402:CW402))=0,"", SUM(Tabulação!B402:L402,Tabulação!N402:CW402))</f>
        <v/>
      </c>
      <c r="N402" s="17" t="str">
        <f>IF((SUM(Tabulação!B402:CW402))=0,"", SUM(Tabulação!B402:M402,Tabulação!O402:CW402))</f>
        <v/>
      </c>
      <c r="O402" s="17" t="str">
        <f>IF((SUM(Tabulação!B402:CW402))=0,"", SUM(Tabulação!B402:N402,Tabulação!P402:CW402))</f>
        <v/>
      </c>
      <c r="P402" s="17" t="str">
        <f>IF((SUM(Tabulação!B402:CW402))=0,"", SUM(Tabulação!B402:O402,Tabulação!Q402:CW402))</f>
        <v/>
      </c>
      <c r="Q402" s="17" t="str">
        <f>IF((SUM(Tabulação!B402:CW402))=0,"", SUM(Tabulação!B402:P402,Tabulação!R402:CW402))</f>
        <v/>
      </c>
      <c r="R402" s="17" t="str">
        <f>IF((SUM(Tabulação!B402:CW402))=0,"", SUM(Tabulação!B402:Q402,Tabulação!S402:CW402))</f>
        <v/>
      </c>
      <c r="S402" s="17" t="str">
        <f>IF((SUM(Tabulação!B402:CW402))=0,"", SUM(Tabulação!B402:R402,Tabulação!T402:CW402))</f>
        <v/>
      </c>
      <c r="T402" s="17" t="str">
        <f>IF((SUM(Tabulação!B402:CW402))=0,"", SUM(Tabulação!B402:S402,Tabulação!U402:CW402))</f>
        <v/>
      </c>
      <c r="U402" s="17" t="str">
        <f>IF((SUM(Tabulação!B402:CW402))=0,"", SUM(Tabulação!B402:T402,Tabulação!V402:CW402))</f>
        <v/>
      </c>
      <c r="V402" s="17" t="str">
        <f>IF((SUM(Tabulação!B402:CW402))=0,"", SUM(Tabulação!B402:U402,Tabulação!W402:CW402))</f>
        <v/>
      </c>
      <c r="W402" s="17" t="str">
        <f>IF((SUM(Tabulação!B402:CW402))=0,"", SUM(Tabulação!B402:V402,Tabulação!X402:CW402))</f>
        <v/>
      </c>
      <c r="X402" s="17" t="str">
        <f>IF((SUM(Tabulação!B402:CW402))=0,"", SUM(Tabulação!B402:W402,Tabulação!Y402:CW402))</f>
        <v/>
      </c>
      <c r="Y402" s="17" t="str">
        <f>IF((SUM(Tabulação!B402:CW402))=0,"", SUM(Tabulação!B402:X402,Tabulação!Z402:CW402))</f>
        <v/>
      </c>
      <c r="Z402" s="17" t="str">
        <f>IF((SUM(Tabulação!B402:CW402))=0,"", SUM(Tabulação!B402:Y402,Tabulação!AA402:CW402))</f>
        <v/>
      </c>
      <c r="AA402" s="17" t="str">
        <f>IF((SUM(Tabulação!B402:CW402))=0,"", SUM(Tabulação!B402:Z402,Tabulação!AB402:CW402))</f>
        <v/>
      </c>
      <c r="AB402" s="17" t="str">
        <f>IF((SUM(Tabulação!B402:CW402))=0,"", SUM(Tabulação!B402:AA402,Tabulação!AC402:CW402))</f>
        <v/>
      </c>
      <c r="AC402" s="17" t="str">
        <f>IF((SUM(Tabulação!B402:CW402))=0,"", SUM(Tabulação!B402:AB402,Tabulação!AD402:CW402))</f>
        <v/>
      </c>
      <c r="AD402" s="17" t="str">
        <f>IF((SUM(Tabulação!B402:CW402))=0,"", SUM(Tabulação!B402:AC402,Tabulação!AE402:CW402))</f>
        <v/>
      </c>
      <c r="AE402" s="17" t="str">
        <f>IF((SUM(Tabulação!B402:CW402))=0,"", SUM(Tabulação!B402:AD402,Tabulação!AF402:CW402))</f>
        <v/>
      </c>
      <c r="AF402" s="17" t="str">
        <f>IF((SUM(Tabulação!B402:CW402))=0,"", SUM(Tabulação!B402:AE402,Tabulação!AG402:CW402))</f>
        <v/>
      </c>
      <c r="AG402" s="17" t="str">
        <f>IF((SUM(Tabulação!B402:CW402))=0,"", SUM(Tabulação!B402:AF402,Tabulação!AH402:CW402))</f>
        <v/>
      </c>
      <c r="AH402" s="17" t="str">
        <f>IF((SUM(Tabulação!B402:CW402))=0,"", SUM(Tabulação!B402:AG402,Tabulação!AI402:CW402))</f>
        <v/>
      </c>
      <c r="AI402" s="17" t="str">
        <f>IF((SUM(Tabulação!B402:CW402))=0,"", SUM(Tabulação!B402:AH402,Tabulação!AJ402:CW402))</f>
        <v/>
      </c>
      <c r="AJ402" s="17" t="str">
        <f>IF((SUM(Tabulação!B402:CW402))=0,"", SUM(Tabulação!B402:AI402,Tabulação!AK402:CW402))</f>
        <v/>
      </c>
      <c r="AK402" s="17" t="str">
        <f>IF((SUM(Tabulação!B402:CW402))=0,"", SUM(Tabulação!B402:AJ402,Tabulação!AL402:CW402))</f>
        <v/>
      </c>
      <c r="AL402" s="17" t="str">
        <f>IF((SUM(Tabulação!B402:CW402))=0,"", SUM(Tabulação!B402:AK402,Tabulação!AM402:CW402))</f>
        <v/>
      </c>
      <c r="AM402" s="17" t="str">
        <f>IF((SUM(Tabulação!B402:CW402))=0,"", SUM(Tabulação!B402:AL402,Tabulação!AN402:CW402))</f>
        <v/>
      </c>
      <c r="AN402" s="17" t="str">
        <f>IF((SUM(Tabulação!B402:CW402))=0,"", SUM(Tabulação!B402:AM402,Tabulação!AO402:CW402))</f>
        <v/>
      </c>
      <c r="AO402" s="17" t="str">
        <f>IF((SUM(Tabulação!B402:CW402))=0,"", SUM(Tabulação!B402:AN402,Tabulação!AP402:CW402))</f>
        <v/>
      </c>
      <c r="AP402" s="17" t="str">
        <f>IF((SUM(Tabulação!B402:CW402))=0,"", SUM(Tabulação!B402:AO402,Tabulação!AQ402:CW402))</f>
        <v/>
      </c>
      <c r="AQ402" s="17" t="str">
        <f>IF((SUM(Tabulação!B402:CW402))=0,"", SUM(Tabulação!B402:AP402,Tabulação!AR402:CW402))</f>
        <v/>
      </c>
      <c r="AR402" s="17" t="str">
        <f>IF((SUM(Tabulação!B402:CW402))=0,"", SUM(Tabulação!B402:AQ402,Tabulação!AS402:CW402))</f>
        <v/>
      </c>
      <c r="AS402" s="17" t="str">
        <f>IF((SUM(Tabulação!B402:CW402))=0,"", SUM(Tabulação!B402:AR402,Tabulação!AT402:CW402))</f>
        <v/>
      </c>
      <c r="AT402" s="17" t="str">
        <f>IF((SUM(Tabulação!B402:CW402))=0,"", SUM(Tabulação!B402:AS402,Tabulação!AU402:CW402))</f>
        <v/>
      </c>
      <c r="AU402" s="17" t="str">
        <f>IF((SUM(Tabulação!B402:CW402))=0,"", SUM(Tabulação!B402:AT402,Tabulação!AV402:CW402))</f>
        <v/>
      </c>
      <c r="AV402" s="17" t="str">
        <f>IF((SUM(Tabulação!B402:CW402))=0,"", SUM(Tabulação!B402:AU402,Tabulação!AW402:CW402))</f>
        <v/>
      </c>
      <c r="AW402" s="17" t="str">
        <f>IF((SUM(Tabulação!B402:CW402))=0,"", SUM(Tabulação!B402:AV402,Tabulação!AX402:CW402))</f>
        <v/>
      </c>
      <c r="AX402" s="17" t="str">
        <f>IF((SUM(Tabulação!B402:CW402))=0,"", SUM(Tabulação!B402:AW402,Tabulação!AY402:CW402))</f>
        <v/>
      </c>
      <c r="AY402" s="17" t="str">
        <f>IF((SUM(Tabulação!B402:CW402))=0,"", SUM(Tabulação!B402:AX402,Tabulação!AZ402:CW402))</f>
        <v/>
      </c>
      <c r="AZ402" s="17" t="str">
        <f>IF((SUM(Tabulação!B402:CW402))=0,"", SUM(Tabulação!B402:AY402,Tabulação!BA402:CW402))</f>
        <v/>
      </c>
      <c r="BA402" s="17" t="str">
        <f>IF((SUM(Tabulação!B402:CW402))=0,"", SUM(Tabulação!B402:AZ402,Tabulação!BB402:CW402))</f>
        <v/>
      </c>
      <c r="BB402" s="17" t="str">
        <f>IF((SUM(Tabulação!B402:CW402))=0,"", SUM(Tabulação!B402:BA402,Tabulação!BC402:CW402))</f>
        <v/>
      </c>
      <c r="BC402" s="17" t="str">
        <f>IF((SUM(Tabulação!B402:CW402))=0,"", SUM(Tabulação!B402:BB402,Tabulação!BD402:CW402))</f>
        <v/>
      </c>
      <c r="BD402" s="17" t="str">
        <f>IF((SUM(Tabulação!B402:CW402))=0,"", SUM(Tabulação!B402:BC402,Tabulação!BE402:CW402))</f>
        <v/>
      </c>
      <c r="BE402" s="17" t="str">
        <f>IF((SUM(Tabulação!B402:CW402))=0,"", SUM(Tabulação!B402:BD402,Tabulação!BF402:CW402))</f>
        <v/>
      </c>
      <c r="BF402" s="17" t="str">
        <f>IF((SUM(Tabulação!B402:CW402))=0,"", SUM(Tabulação!B402:BE402,Tabulação!BG402:CW402))</f>
        <v/>
      </c>
      <c r="BG402" s="17" t="str">
        <f>IF((SUM(Tabulação!B402:CW402))=0,"", SUM(Tabulação!B402:BF402,Tabulação!BH402:CW402))</f>
        <v/>
      </c>
      <c r="BH402" s="17" t="str">
        <f>IF((SUM(Tabulação!B402:CW402))=0,"", SUM(Tabulação!B402:BG402,Tabulação!BI402:CW402))</f>
        <v/>
      </c>
      <c r="BI402" s="17" t="str">
        <f>IF((SUM(Tabulação!B402:CW402))=0,"", SUM(Tabulação!B402:BH402,Tabulação!BJ402:CW402))</f>
        <v/>
      </c>
      <c r="BJ402" s="17" t="str">
        <f>IF((SUM(Tabulação!B402:CW402))=0,"", SUM(Tabulação!B402:BI402,Tabulação!BK402:CW402))</f>
        <v/>
      </c>
      <c r="BK402" s="17" t="str">
        <f>IF((SUM(Tabulação!B402:CW402))=0,"", SUM(Tabulação!B402:BJ402,Tabulação!BL402:CW402))</f>
        <v/>
      </c>
      <c r="BL402" s="17" t="str">
        <f>IF((SUM(Tabulação!B402:CW402))=0,"", SUM(Tabulação!B402:BK402,Tabulação!BM402:CW402))</f>
        <v/>
      </c>
      <c r="BM402" s="17" t="str">
        <f>IF((SUM(Tabulação!B402:CW402))=0,"", SUM(Tabulação!B402:BL402,Tabulação!BN402:CW402))</f>
        <v/>
      </c>
      <c r="BN402" s="17" t="str">
        <f>IF((SUM(Tabulação!B402:CW402))=0,"", SUM(Tabulação!B402:BM402,Tabulação!BO402:CW402))</f>
        <v/>
      </c>
      <c r="BO402" s="17" t="str">
        <f>IF((SUM(Tabulação!B402:CW402))=0,"", SUM(Tabulação!B402:BN402,Tabulação!BP402:CW402))</f>
        <v/>
      </c>
      <c r="BP402" s="17" t="str">
        <f>IF((SUM(Tabulação!B402:CW402))=0,"", SUM(Tabulação!B402:BO402,Tabulação!BQ402:CW402))</f>
        <v/>
      </c>
      <c r="BQ402" s="17" t="str">
        <f>IF((SUM(Tabulação!B402:CW402))=0,"", SUM(Tabulação!B402:BP402,Tabulação!BR402:CW402))</f>
        <v/>
      </c>
      <c r="BR402" s="17" t="str">
        <f>IF((SUM(Tabulação!B402:CW402))=0,"", SUM(Tabulação!B402:BQ402,Tabulação!BS402:CW402))</f>
        <v/>
      </c>
      <c r="BS402" s="17" t="str">
        <f>IF((SUM(Tabulação!B402:CW402))=0,"", SUM(Tabulação!B402:BR402,Tabulação!BT402:CW402))</f>
        <v/>
      </c>
      <c r="BT402" s="17" t="str">
        <f>IF((SUM(Tabulação!B402:CW402))=0,"", SUM(Tabulação!B402:BS402,Tabulação!BU402:CW402))</f>
        <v/>
      </c>
      <c r="BU402" s="17" t="str">
        <f>IF((SUM(Tabulação!B402:CW402))=0,"", SUM(Tabulação!B402:BT402,Tabulação!BV402:CW402))</f>
        <v/>
      </c>
      <c r="BV402" s="17" t="str">
        <f>IF((SUM(Tabulação!B402:CW402))=0,"", SUM(Tabulação!B402:BU402,Tabulação!BW402:CW402))</f>
        <v/>
      </c>
      <c r="BW402" s="17" t="str">
        <f>IF((SUM(Tabulação!B402:CW402))=0,"", SUM(Tabulação!B402:BV402,Tabulação!BX402:CW402))</f>
        <v/>
      </c>
      <c r="BX402" s="17" t="str">
        <f>IF((SUM(Tabulação!B402:CW402))=0,"", SUM(Tabulação!B402:BW402,Tabulação!BY402:CW402))</f>
        <v/>
      </c>
      <c r="BY402" s="17" t="str">
        <f>IF((SUM(Tabulação!B402:CW402))=0,"", SUM(Tabulação!B402:BX402,Tabulação!BZ402:CW402))</f>
        <v/>
      </c>
      <c r="BZ402" s="17" t="str">
        <f>IF((SUM(Tabulação!B402:CW402))=0,"", SUM(Tabulação!B402:BY402,Tabulação!CA402:CW402))</f>
        <v/>
      </c>
      <c r="CA402" s="17" t="str">
        <f>IF((SUM(Tabulação!B402:CW402))=0,"", SUM(Tabulação!B402:BZ402,Tabulação!CB402:CW402))</f>
        <v/>
      </c>
      <c r="CB402" s="17" t="str">
        <f>IF((SUM(Tabulação!B402:CW402))=0,"", SUM(Tabulação!B402:CA402,Tabulação!CC402:CW402))</f>
        <v/>
      </c>
      <c r="CC402" s="17" t="str">
        <f>IF((SUM(Tabulação!B402:CW402))=0,"", SUM(Tabulação!B402:CB402,Tabulação!CD402:CW402))</f>
        <v/>
      </c>
      <c r="CD402" s="17" t="str">
        <f>IF((SUM(Tabulação!B402:CW402))=0,"", SUM(Tabulação!B402:CC402,Tabulação!CE402:CW402))</f>
        <v/>
      </c>
      <c r="CE402" s="17" t="str">
        <f>IF((SUM(Tabulação!B402:CW402))=0,"", SUM(Tabulação!B402:CD402,Tabulação!CF402:CW402))</f>
        <v/>
      </c>
      <c r="CF402" s="17" t="str">
        <f>IF((SUM(Tabulação!B402:CW402))=0,"", SUM(Tabulação!B402:CE402,Tabulação!CG402:CW402))</f>
        <v/>
      </c>
      <c r="CG402" s="17" t="str">
        <f>IF((SUM(Tabulação!B402:CW402))=0,"", SUM(Tabulação!B402:CF402,Tabulação!CH402:CW402))</f>
        <v/>
      </c>
      <c r="CH402" s="17" t="str">
        <f>IF((SUM(Tabulação!B402:CW402))=0,"", SUM(Tabulação!B402:CG402,Tabulação!CI402:CW402))</f>
        <v/>
      </c>
      <c r="CI402" s="17" t="str">
        <f>IF((SUM(Tabulação!B402:CW402))=0,"", SUM(Tabulação!B402:CH402,Tabulação!CJ402:CW402))</f>
        <v/>
      </c>
      <c r="CJ402" s="17" t="str">
        <f>IF((SUM(Tabulação!B402:CW402))=0,"", SUM(Tabulação!B402:CI402,Tabulação!CK402:CW402))</f>
        <v/>
      </c>
      <c r="CK402" s="17" t="str">
        <f>IF((SUM(Tabulação!B402:CW402))=0,"", SUM(Tabulação!B402:CJ402,Tabulação!CL402:CW402))</f>
        <v/>
      </c>
      <c r="CL402" s="17" t="str">
        <f>IF((SUM(Tabulação!B402:CW402))=0,"", SUM(Tabulação!B402:CK402,Tabulação!CM402:CW402))</f>
        <v/>
      </c>
      <c r="CM402" s="17" t="str">
        <f>IF((SUM(Tabulação!B402:CW402))=0,"", SUM(Tabulação!B402:CL402,Tabulação!CN402:CW402))</f>
        <v/>
      </c>
      <c r="CN402" s="17" t="str">
        <f>IF((SUM(Tabulação!B402:CW402))=0,"", SUM(Tabulação!B402:CM402,Tabulação!CO402:CW402))</f>
        <v/>
      </c>
      <c r="CO402" s="17" t="str">
        <f>IF((SUM(Tabulação!B402:CW402))=0,"", SUM(Tabulação!B402:CN402,Tabulação!CP402:CW402))</f>
        <v/>
      </c>
      <c r="CP402" s="17" t="str">
        <f>IF((SUM(Tabulação!B402:CW402))=0,"", SUM(Tabulação!B402:CO402,Tabulação!CQ402:CW402))</f>
        <v/>
      </c>
      <c r="CQ402" s="17" t="str">
        <f>IF((SUM(Tabulação!B402:CW402))=0,"", SUM(Tabulação!B402:CP402,Tabulação!CR402:CW402))</f>
        <v/>
      </c>
      <c r="CR402" s="17" t="str">
        <f>IF((SUM(Tabulação!B402:CW402))=0,"", SUM(Tabulação!B402:CQ402,Tabulação!CS402:CW402))</f>
        <v/>
      </c>
      <c r="CS402" s="17" t="str">
        <f>IF((SUM(Tabulação!B402:CW402))=0,"", SUM(Tabulação!B402:CR402,Tabulação!CT402:CW402))</f>
        <v/>
      </c>
      <c r="CT402" s="17" t="str">
        <f>IF((SUM(Tabulação!B402:CW402))=0,"", SUM(Tabulação!B402:CS402,Tabulação!CU402:CW402))</f>
        <v/>
      </c>
      <c r="CU402" s="17" t="str">
        <f>IF((SUM(Tabulação!B402:CW402))=0,"", SUM(Tabulação!B402:CT402,Tabulação!CV402:CW402))</f>
        <v/>
      </c>
      <c r="CV402" s="17" t="str">
        <f>IF((SUM(Tabulação!B402:CW402))=0,"", SUM(Tabulação!B402:CU402,Tabulação!CW402:CW402))</f>
        <v/>
      </c>
      <c r="CW402" s="17" t="str">
        <f>IF((SUM(Tabulação!B402:CW402))=0,"", SUM(Tabulação!B402:CV402))</f>
        <v/>
      </c>
      <c r="CX402" s="9"/>
      <c r="CY402" s="19" t="str">
        <f>IF((COUNTBLANK(Tabulação!B402:CW402))&gt;=99,"", SUM(Tabulação!B402:CW402))</f>
        <v/>
      </c>
      <c r="CZ402" s="9"/>
    </row>
    <row r="403" spans="1:104">
      <c r="A403" s="18">
        <v>402</v>
      </c>
      <c r="B403" s="17" t="str">
        <f>IF((SUM(Tabulação!B403:CW403))=0,"", SUM(Tabulação!C403:CW403))</f>
        <v/>
      </c>
      <c r="C403" s="17" t="str">
        <f>IF((SUM(Tabulação!B403:CW403))=0,"", SUM(Tabulação!B403,Tabulação!D403:CW403))</f>
        <v/>
      </c>
      <c r="D403" s="17" t="str">
        <f>IF((SUM(Tabulação!B403:CW403))=0,"", SUM(Tabulação!B403:C403,Tabulação!E403:CW403))</f>
        <v/>
      </c>
      <c r="E403" s="17" t="str">
        <f>IF((SUM(Tabulação!B403:CW403))=0,"", SUM(Tabulação!B403:D403,Tabulação!F403:CW403))</f>
        <v/>
      </c>
      <c r="F403" s="17" t="str">
        <f>IF((SUM(Tabulação!B403:CW403))=0,"", SUM(Tabulação!B403:E403,Tabulação!G403:CW403))</f>
        <v/>
      </c>
      <c r="G403" s="17" t="str">
        <f>IF((SUM(Tabulação!B403:CW403))=0,"", SUM(Tabulação!B403:F403,Tabulação!H403:CW403))</f>
        <v/>
      </c>
      <c r="H403" s="17" t="str">
        <f>IF((SUM(Tabulação!B403:CW403))=0,"", SUM(Tabulação!B403:G403,Tabulação!I403:CW403))</f>
        <v/>
      </c>
      <c r="I403" s="17" t="str">
        <f>IF((SUM(Tabulação!B403:CW403))=0,"", SUM(Tabulação!B403:H403,Tabulação!J403:CW403))</f>
        <v/>
      </c>
      <c r="J403" s="17" t="str">
        <f>IF((SUM(Tabulação!B403:CW403))=0,"", SUM(Tabulação!B403:I403,Tabulação!K403:CW403))</f>
        <v/>
      </c>
      <c r="K403" s="17" t="str">
        <f>IF((SUM(Tabulação!B403:CW403))=0,"", SUM(Tabulação!B403:J403,Tabulação!L403:CW403))</f>
        <v/>
      </c>
      <c r="L403" s="17" t="str">
        <f>IF((SUM(Tabulação!B403:CW403))=0,"", SUM(Tabulação!B403:K403,Tabulação!M403:CW403))</f>
        <v/>
      </c>
      <c r="M403" s="17" t="str">
        <f>IF((SUM(Tabulação!B403:CW403))=0,"", SUM(Tabulação!B403:L403,Tabulação!N403:CW403))</f>
        <v/>
      </c>
      <c r="N403" s="17" t="str">
        <f>IF((SUM(Tabulação!B403:CW403))=0,"", SUM(Tabulação!B403:M403,Tabulação!O403:CW403))</f>
        <v/>
      </c>
      <c r="O403" s="17" t="str">
        <f>IF((SUM(Tabulação!B403:CW403))=0,"", SUM(Tabulação!B403:N403,Tabulação!P403:CW403))</f>
        <v/>
      </c>
      <c r="P403" s="17" t="str">
        <f>IF((SUM(Tabulação!B403:CW403))=0,"", SUM(Tabulação!B403:O403,Tabulação!Q403:CW403))</f>
        <v/>
      </c>
      <c r="Q403" s="17" t="str">
        <f>IF((SUM(Tabulação!B403:CW403))=0,"", SUM(Tabulação!B403:P403,Tabulação!R403:CW403))</f>
        <v/>
      </c>
      <c r="R403" s="17" t="str">
        <f>IF((SUM(Tabulação!B403:CW403))=0,"", SUM(Tabulação!B403:Q403,Tabulação!S403:CW403))</f>
        <v/>
      </c>
      <c r="S403" s="17" t="str">
        <f>IF((SUM(Tabulação!B403:CW403))=0,"", SUM(Tabulação!B403:R403,Tabulação!T403:CW403))</f>
        <v/>
      </c>
      <c r="T403" s="17" t="str">
        <f>IF((SUM(Tabulação!B403:CW403))=0,"", SUM(Tabulação!B403:S403,Tabulação!U403:CW403))</f>
        <v/>
      </c>
      <c r="U403" s="17" t="str">
        <f>IF((SUM(Tabulação!B403:CW403))=0,"", SUM(Tabulação!B403:T403,Tabulação!V403:CW403))</f>
        <v/>
      </c>
      <c r="V403" s="17" t="str">
        <f>IF((SUM(Tabulação!B403:CW403))=0,"", SUM(Tabulação!B403:U403,Tabulação!W403:CW403))</f>
        <v/>
      </c>
      <c r="W403" s="17" t="str">
        <f>IF((SUM(Tabulação!B403:CW403))=0,"", SUM(Tabulação!B403:V403,Tabulação!X403:CW403))</f>
        <v/>
      </c>
      <c r="X403" s="17" t="str">
        <f>IF((SUM(Tabulação!B403:CW403))=0,"", SUM(Tabulação!B403:W403,Tabulação!Y403:CW403))</f>
        <v/>
      </c>
      <c r="Y403" s="17" t="str">
        <f>IF((SUM(Tabulação!B403:CW403))=0,"", SUM(Tabulação!B403:X403,Tabulação!Z403:CW403))</f>
        <v/>
      </c>
      <c r="Z403" s="17" t="str">
        <f>IF((SUM(Tabulação!B403:CW403))=0,"", SUM(Tabulação!B403:Y403,Tabulação!AA403:CW403))</f>
        <v/>
      </c>
      <c r="AA403" s="17" t="str">
        <f>IF((SUM(Tabulação!B403:CW403))=0,"", SUM(Tabulação!B403:Z403,Tabulação!AB403:CW403))</f>
        <v/>
      </c>
      <c r="AB403" s="17" t="str">
        <f>IF((SUM(Tabulação!B403:CW403))=0,"", SUM(Tabulação!B403:AA403,Tabulação!AC403:CW403))</f>
        <v/>
      </c>
      <c r="AC403" s="17" t="str">
        <f>IF((SUM(Tabulação!B403:CW403))=0,"", SUM(Tabulação!B403:AB403,Tabulação!AD403:CW403))</f>
        <v/>
      </c>
      <c r="AD403" s="17" t="str">
        <f>IF((SUM(Tabulação!B403:CW403))=0,"", SUM(Tabulação!B403:AC403,Tabulação!AE403:CW403))</f>
        <v/>
      </c>
      <c r="AE403" s="17" t="str">
        <f>IF((SUM(Tabulação!B403:CW403))=0,"", SUM(Tabulação!B403:AD403,Tabulação!AF403:CW403))</f>
        <v/>
      </c>
      <c r="AF403" s="17" t="str">
        <f>IF((SUM(Tabulação!B403:CW403))=0,"", SUM(Tabulação!B403:AE403,Tabulação!AG403:CW403))</f>
        <v/>
      </c>
      <c r="AG403" s="17" t="str">
        <f>IF((SUM(Tabulação!B403:CW403))=0,"", SUM(Tabulação!B403:AF403,Tabulação!AH403:CW403))</f>
        <v/>
      </c>
      <c r="AH403" s="17" t="str">
        <f>IF((SUM(Tabulação!B403:CW403))=0,"", SUM(Tabulação!B403:AG403,Tabulação!AI403:CW403))</f>
        <v/>
      </c>
      <c r="AI403" s="17" t="str">
        <f>IF((SUM(Tabulação!B403:CW403))=0,"", SUM(Tabulação!B403:AH403,Tabulação!AJ403:CW403))</f>
        <v/>
      </c>
      <c r="AJ403" s="17" t="str">
        <f>IF((SUM(Tabulação!B403:CW403))=0,"", SUM(Tabulação!B403:AI403,Tabulação!AK403:CW403))</f>
        <v/>
      </c>
      <c r="AK403" s="17" t="str">
        <f>IF((SUM(Tabulação!B403:CW403))=0,"", SUM(Tabulação!B403:AJ403,Tabulação!AL403:CW403))</f>
        <v/>
      </c>
      <c r="AL403" s="17" t="str">
        <f>IF((SUM(Tabulação!B403:CW403))=0,"", SUM(Tabulação!B403:AK403,Tabulação!AM403:CW403))</f>
        <v/>
      </c>
      <c r="AM403" s="17" t="str">
        <f>IF((SUM(Tabulação!B403:CW403))=0,"", SUM(Tabulação!B403:AL403,Tabulação!AN403:CW403))</f>
        <v/>
      </c>
      <c r="AN403" s="17" t="str">
        <f>IF((SUM(Tabulação!B403:CW403))=0,"", SUM(Tabulação!B403:AM403,Tabulação!AO403:CW403))</f>
        <v/>
      </c>
      <c r="AO403" s="17" t="str">
        <f>IF((SUM(Tabulação!B403:CW403))=0,"", SUM(Tabulação!B403:AN403,Tabulação!AP403:CW403))</f>
        <v/>
      </c>
      <c r="AP403" s="17" t="str">
        <f>IF((SUM(Tabulação!B403:CW403))=0,"", SUM(Tabulação!B403:AO403,Tabulação!AQ403:CW403))</f>
        <v/>
      </c>
      <c r="AQ403" s="17" t="str">
        <f>IF((SUM(Tabulação!B403:CW403))=0,"", SUM(Tabulação!B403:AP403,Tabulação!AR403:CW403))</f>
        <v/>
      </c>
      <c r="AR403" s="17" t="str">
        <f>IF((SUM(Tabulação!B403:CW403))=0,"", SUM(Tabulação!B403:AQ403,Tabulação!AS403:CW403))</f>
        <v/>
      </c>
      <c r="AS403" s="17" t="str">
        <f>IF((SUM(Tabulação!B403:CW403))=0,"", SUM(Tabulação!B403:AR403,Tabulação!AT403:CW403))</f>
        <v/>
      </c>
      <c r="AT403" s="17" t="str">
        <f>IF((SUM(Tabulação!B403:CW403))=0,"", SUM(Tabulação!B403:AS403,Tabulação!AU403:CW403))</f>
        <v/>
      </c>
      <c r="AU403" s="17" t="str">
        <f>IF((SUM(Tabulação!B403:CW403))=0,"", SUM(Tabulação!B403:AT403,Tabulação!AV403:CW403))</f>
        <v/>
      </c>
      <c r="AV403" s="17" t="str">
        <f>IF((SUM(Tabulação!B403:CW403))=0,"", SUM(Tabulação!B403:AU403,Tabulação!AW403:CW403))</f>
        <v/>
      </c>
      <c r="AW403" s="17" t="str">
        <f>IF((SUM(Tabulação!B403:CW403))=0,"", SUM(Tabulação!B403:AV403,Tabulação!AX403:CW403))</f>
        <v/>
      </c>
      <c r="AX403" s="17" t="str">
        <f>IF((SUM(Tabulação!B403:CW403))=0,"", SUM(Tabulação!B403:AW403,Tabulação!AY403:CW403))</f>
        <v/>
      </c>
      <c r="AY403" s="17" t="str">
        <f>IF((SUM(Tabulação!B403:CW403))=0,"", SUM(Tabulação!B403:AX403,Tabulação!AZ403:CW403))</f>
        <v/>
      </c>
      <c r="AZ403" s="17" t="str">
        <f>IF((SUM(Tabulação!B403:CW403))=0,"", SUM(Tabulação!B403:AY403,Tabulação!BA403:CW403))</f>
        <v/>
      </c>
      <c r="BA403" s="17" t="str">
        <f>IF((SUM(Tabulação!B403:CW403))=0,"", SUM(Tabulação!B403:AZ403,Tabulação!BB403:CW403))</f>
        <v/>
      </c>
      <c r="BB403" s="17" t="str">
        <f>IF((SUM(Tabulação!B403:CW403))=0,"", SUM(Tabulação!B403:BA403,Tabulação!BC403:CW403))</f>
        <v/>
      </c>
      <c r="BC403" s="17" t="str">
        <f>IF((SUM(Tabulação!B403:CW403))=0,"", SUM(Tabulação!B403:BB403,Tabulação!BD403:CW403))</f>
        <v/>
      </c>
      <c r="BD403" s="17" t="str">
        <f>IF((SUM(Tabulação!B403:CW403))=0,"", SUM(Tabulação!B403:BC403,Tabulação!BE403:CW403))</f>
        <v/>
      </c>
      <c r="BE403" s="17" t="str">
        <f>IF((SUM(Tabulação!B403:CW403))=0,"", SUM(Tabulação!B403:BD403,Tabulação!BF403:CW403))</f>
        <v/>
      </c>
      <c r="BF403" s="17" t="str">
        <f>IF((SUM(Tabulação!B403:CW403))=0,"", SUM(Tabulação!B403:BE403,Tabulação!BG403:CW403))</f>
        <v/>
      </c>
      <c r="BG403" s="17" t="str">
        <f>IF((SUM(Tabulação!B403:CW403))=0,"", SUM(Tabulação!B403:BF403,Tabulação!BH403:CW403))</f>
        <v/>
      </c>
      <c r="BH403" s="17" t="str">
        <f>IF((SUM(Tabulação!B403:CW403))=0,"", SUM(Tabulação!B403:BG403,Tabulação!BI403:CW403))</f>
        <v/>
      </c>
      <c r="BI403" s="17" t="str">
        <f>IF((SUM(Tabulação!B403:CW403))=0,"", SUM(Tabulação!B403:BH403,Tabulação!BJ403:CW403))</f>
        <v/>
      </c>
      <c r="BJ403" s="17" t="str">
        <f>IF((SUM(Tabulação!B403:CW403))=0,"", SUM(Tabulação!B403:BI403,Tabulação!BK403:CW403))</f>
        <v/>
      </c>
      <c r="BK403" s="17" t="str">
        <f>IF((SUM(Tabulação!B403:CW403))=0,"", SUM(Tabulação!B403:BJ403,Tabulação!BL403:CW403))</f>
        <v/>
      </c>
      <c r="BL403" s="17" t="str">
        <f>IF((SUM(Tabulação!B403:CW403))=0,"", SUM(Tabulação!B403:BK403,Tabulação!BM403:CW403))</f>
        <v/>
      </c>
      <c r="BM403" s="17" t="str">
        <f>IF((SUM(Tabulação!B403:CW403))=0,"", SUM(Tabulação!B403:BL403,Tabulação!BN403:CW403))</f>
        <v/>
      </c>
      <c r="BN403" s="17" t="str">
        <f>IF((SUM(Tabulação!B403:CW403))=0,"", SUM(Tabulação!B403:BM403,Tabulação!BO403:CW403))</f>
        <v/>
      </c>
      <c r="BO403" s="17" t="str">
        <f>IF((SUM(Tabulação!B403:CW403))=0,"", SUM(Tabulação!B403:BN403,Tabulação!BP403:CW403))</f>
        <v/>
      </c>
      <c r="BP403" s="17" t="str">
        <f>IF((SUM(Tabulação!B403:CW403))=0,"", SUM(Tabulação!B403:BO403,Tabulação!BQ403:CW403))</f>
        <v/>
      </c>
      <c r="BQ403" s="17" t="str">
        <f>IF((SUM(Tabulação!B403:CW403))=0,"", SUM(Tabulação!B403:BP403,Tabulação!BR403:CW403))</f>
        <v/>
      </c>
      <c r="BR403" s="17" t="str">
        <f>IF((SUM(Tabulação!B403:CW403))=0,"", SUM(Tabulação!B403:BQ403,Tabulação!BS403:CW403))</f>
        <v/>
      </c>
      <c r="BS403" s="17" t="str">
        <f>IF((SUM(Tabulação!B403:CW403))=0,"", SUM(Tabulação!B403:BR403,Tabulação!BT403:CW403))</f>
        <v/>
      </c>
      <c r="BT403" s="17" t="str">
        <f>IF((SUM(Tabulação!B403:CW403))=0,"", SUM(Tabulação!B403:BS403,Tabulação!BU403:CW403))</f>
        <v/>
      </c>
      <c r="BU403" s="17" t="str">
        <f>IF((SUM(Tabulação!B403:CW403))=0,"", SUM(Tabulação!B403:BT403,Tabulação!BV403:CW403))</f>
        <v/>
      </c>
      <c r="BV403" s="17" t="str">
        <f>IF((SUM(Tabulação!B403:CW403))=0,"", SUM(Tabulação!B403:BU403,Tabulação!BW403:CW403))</f>
        <v/>
      </c>
      <c r="BW403" s="17" t="str">
        <f>IF((SUM(Tabulação!B403:CW403))=0,"", SUM(Tabulação!B403:BV403,Tabulação!BX403:CW403))</f>
        <v/>
      </c>
      <c r="BX403" s="17" t="str">
        <f>IF((SUM(Tabulação!B403:CW403))=0,"", SUM(Tabulação!B403:BW403,Tabulação!BY403:CW403))</f>
        <v/>
      </c>
      <c r="BY403" s="17" t="str">
        <f>IF((SUM(Tabulação!B403:CW403))=0,"", SUM(Tabulação!B403:BX403,Tabulação!BZ403:CW403))</f>
        <v/>
      </c>
      <c r="BZ403" s="17" t="str">
        <f>IF((SUM(Tabulação!B403:CW403))=0,"", SUM(Tabulação!B403:BY403,Tabulação!CA403:CW403))</f>
        <v/>
      </c>
      <c r="CA403" s="17" t="str">
        <f>IF((SUM(Tabulação!B403:CW403))=0,"", SUM(Tabulação!B403:BZ403,Tabulação!CB403:CW403))</f>
        <v/>
      </c>
      <c r="CB403" s="17" t="str">
        <f>IF((SUM(Tabulação!B403:CW403))=0,"", SUM(Tabulação!B403:CA403,Tabulação!CC403:CW403))</f>
        <v/>
      </c>
      <c r="CC403" s="17" t="str">
        <f>IF((SUM(Tabulação!B403:CW403))=0,"", SUM(Tabulação!B403:CB403,Tabulação!CD403:CW403))</f>
        <v/>
      </c>
      <c r="CD403" s="17" t="str">
        <f>IF((SUM(Tabulação!B403:CW403))=0,"", SUM(Tabulação!B403:CC403,Tabulação!CE403:CW403))</f>
        <v/>
      </c>
      <c r="CE403" s="17" t="str">
        <f>IF((SUM(Tabulação!B403:CW403))=0,"", SUM(Tabulação!B403:CD403,Tabulação!CF403:CW403))</f>
        <v/>
      </c>
      <c r="CF403" s="17" t="str">
        <f>IF((SUM(Tabulação!B403:CW403))=0,"", SUM(Tabulação!B403:CE403,Tabulação!CG403:CW403))</f>
        <v/>
      </c>
      <c r="CG403" s="17" t="str">
        <f>IF((SUM(Tabulação!B403:CW403))=0,"", SUM(Tabulação!B403:CF403,Tabulação!CH403:CW403))</f>
        <v/>
      </c>
      <c r="CH403" s="17" t="str">
        <f>IF((SUM(Tabulação!B403:CW403))=0,"", SUM(Tabulação!B403:CG403,Tabulação!CI403:CW403))</f>
        <v/>
      </c>
      <c r="CI403" s="17" t="str">
        <f>IF((SUM(Tabulação!B403:CW403))=0,"", SUM(Tabulação!B403:CH403,Tabulação!CJ403:CW403))</f>
        <v/>
      </c>
      <c r="CJ403" s="17" t="str">
        <f>IF((SUM(Tabulação!B403:CW403))=0,"", SUM(Tabulação!B403:CI403,Tabulação!CK403:CW403))</f>
        <v/>
      </c>
      <c r="CK403" s="17" t="str">
        <f>IF((SUM(Tabulação!B403:CW403))=0,"", SUM(Tabulação!B403:CJ403,Tabulação!CL403:CW403))</f>
        <v/>
      </c>
      <c r="CL403" s="17" t="str">
        <f>IF((SUM(Tabulação!B403:CW403))=0,"", SUM(Tabulação!B403:CK403,Tabulação!CM403:CW403))</f>
        <v/>
      </c>
      <c r="CM403" s="17" t="str">
        <f>IF((SUM(Tabulação!B403:CW403))=0,"", SUM(Tabulação!B403:CL403,Tabulação!CN403:CW403))</f>
        <v/>
      </c>
      <c r="CN403" s="17" t="str">
        <f>IF((SUM(Tabulação!B403:CW403))=0,"", SUM(Tabulação!B403:CM403,Tabulação!CO403:CW403))</f>
        <v/>
      </c>
      <c r="CO403" s="17" t="str">
        <f>IF((SUM(Tabulação!B403:CW403))=0,"", SUM(Tabulação!B403:CN403,Tabulação!CP403:CW403))</f>
        <v/>
      </c>
      <c r="CP403" s="17" t="str">
        <f>IF((SUM(Tabulação!B403:CW403))=0,"", SUM(Tabulação!B403:CO403,Tabulação!CQ403:CW403))</f>
        <v/>
      </c>
      <c r="CQ403" s="17" t="str">
        <f>IF((SUM(Tabulação!B403:CW403))=0,"", SUM(Tabulação!B403:CP403,Tabulação!CR403:CW403))</f>
        <v/>
      </c>
      <c r="CR403" s="17" t="str">
        <f>IF((SUM(Tabulação!B403:CW403))=0,"", SUM(Tabulação!B403:CQ403,Tabulação!CS403:CW403))</f>
        <v/>
      </c>
      <c r="CS403" s="17" t="str">
        <f>IF((SUM(Tabulação!B403:CW403))=0,"", SUM(Tabulação!B403:CR403,Tabulação!CT403:CW403))</f>
        <v/>
      </c>
      <c r="CT403" s="17" t="str">
        <f>IF((SUM(Tabulação!B403:CW403))=0,"", SUM(Tabulação!B403:CS403,Tabulação!CU403:CW403))</f>
        <v/>
      </c>
      <c r="CU403" s="17" t="str">
        <f>IF((SUM(Tabulação!B403:CW403))=0,"", SUM(Tabulação!B403:CT403,Tabulação!CV403:CW403))</f>
        <v/>
      </c>
      <c r="CV403" s="17" t="str">
        <f>IF((SUM(Tabulação!B403:CW403))=0,"", SUM(Tabulação!B403:CU403,Tabulação!CW403:CW403))</f>
        <v/>
      </c>
      <c r="CW403" s="17" t="str">
        <f>IF((SUM(Tabulação!B403:CW403))=0,"", SUM(Tabulação!B403:CV403))</f>
        <v/>
      </c>
      <c r="CX403" s="9"/>
      <c r="CY403" s="19" t="str">
        <f>IF((COUNTBLANK(Tabulação!B403:CW403))&gt;=99,"", SUM(Tabulação!B403:CW403))</f>
        <v/>
      </c>
      <c r="CZ403" s="9"/>
    </row>
    <row r="404" spans="1:104">
      <c r="A404" s="18">
        <v>403</v>
      </c>
      <c r="B404" s="17" t="str">
        <f>IF((SUM(Tabulação!B404:CW404))=0,"", SUM(Tabulação!C404:CW404))</f>
        <v/>
      </c>
      <c r="C404" s="17" t="str">
        <f>IF((SUM(Tabulação!B404:CW404))=0,"", SUM(Tabulação!B404,Tabulação!D404:CW404))</f>
        <v/>
      </c>
      <c r="D404" s="17" t="str">
        <f>IF((SUM(Tabulação!B404:CW404))=0,"", SUM(Tabulação!B404:C404,Tabulação!E404:CW404))</f>
        <v/>
      </c>
      <c r="E404" s="17" t="str">
        <f>IF((SUM(Tabulação!B404:CW404))=0,"", SUM(Tabulação!B404:D404,Tabulação!F404:CW404))</f>
        <v/>
      </c>
      <c r="F404" s="17" t="str">
        <f>IF((SUM(Tabulação!B404:CW404))=0,"", SUM(Tabulação!B404:E404,Tabulação!G404:CW404))</f>
        <v/>
      </c>
      <c r="G404" s="17" t="str">
        <f>IF((SUM(Tabulação!B404:CW404))=0,"", SUM(Tabulação!B404:F404,Tabulação!H404:CW404))</f>
        <v/>
      </c>
      <c r="H404" s="17" t="str">
        <f>IF((SUM(Tabulação!B404:CW404))=0,"", SUM(Tabulação!B404:G404,Tabulação!I404:CW404))</f>
        <v/>
      </c>
      <c r="I404" s="17" t="str">
        <f>IF((SUM(Tabulação!B404:CW404))=0,"", SUM(Tabulação!B404:H404,Tabulação!J404:CW404))</f>
        <v/>
      </c>
      <c r="J404" s="17" t="str">
        <f>IF((SUM(Tabulação!B404:CW404))=0,"", SUM(Tabulação!B404:I404,Tabulação!K404:CW404))</f>
        <v/>
      </c>
      <c r="K404" s="17" t="str">
        <f>IF((SUM(Tabulação!B404:CW404))=0,"", SUM(Tabulação!B404:J404,Tabulação!L404:CW404))</f>
        <v/>
      </c>
      <c r="L404" s="17" t="str">
        <f>IF((SUM(Tabulação!B404:CW404))=0,"", SUM(Tabulação!B404:K404,Tabulação!M404:CW404))</f>
        <v/>
      </c>
      <c r="M404" s="17" t="str">
        <f>IF((SUM(Tabulação!B404:CW404))=0,"", SUM(Tabulação!B404:L404,Tabulação!N404:CW404))</f>
        <v/>
      </c>
      <c r="N404" s="17" t="str">
        <f>IF((SUM(Tabulação!B404:CW404))=0,"", SUM(Tabulação!B404:M404,Tabulação!O404:CW404))</f>
        <v/>
      </c>
      <c r="O404" s="17" t="str">
        <f>IF((SUM(Tabulação!B404:CW404))=0,"", SUM(Tabulação!B404:N404,Tabulação!P404:CW404))</f>
        <v/>
      </c>
      <c r="P404" s="17" t="str">
        <f>IF((SUM(Tabulação!B404:CW404))=0,"", SUM(Tabulação!B404:O404,Tabulação!Q404:CW404))</f>
        <v/>
      </c>
      <c r="Q404" s="17" t="str">
        <f>IF((SUM(Tabulação!B404:CW404))=0,"", SUM(Tabulação!B404:P404,Tabulação!R404:CW404))</f>
        <v/>
      </c>
      <c r="R404" s="17" t="str">
        <f>IF((SUM(Tabulação!B404:CW404))=0,"", SUM(Tabulação!B404:Q404,Tabulação!S404:CW404))</f>
        <v/>
      </c>
      <c r="S404" s="17" t="str">
        <f>IF((SUM(Tabulação!B404:CW404))=0,"", SUM(Tabulação!B404:R404,Tabulação!T404:CW404))</f>
        <v/>
      </c>
      <c r="T404" s="17" t="str">
        <f>IF((SUM(Tabulação!B404:CW404))=0,"", SUM(Tabulação!B404:S404,Tabulação!U404:CW404))</f>
        <v/>
      </c>
      <c r="U404" s="17" t="str">
        <f>IF((SUM(Tabulação!B404:CW404))=0,"", SUM(Tabulação!B404:T404,Tabulação!V404:CW404))</f>
        <v/>
      </c>
      <c r="V404" s="17" t="str">
        <f>IF((SUM(Tabulação!B404:CW404))=0,"", SUM(Tabulação!B404:U404,Tabulação!W404:CW404))</f>
        <v/>
      </c>
      <c r="W404" s="17" t="str">
        <f>IF((SUM(Tabulação!B404:CW404))=0,"", SUM(Tabulação!B404:V404,Tabulação!X404:CW404))</f>
        <v/>
      </c>
      <c r="X404" s="17" t="str">
        <f>IF((SUM(Tabulação!B404:CW404))=0,"", SUM(Tabulação!B404:W404,Tabulação!Y404:CW404))</f>
        <v/>
      </c>
      <c r="Y404" s="17" t="str">
        <f>IF((SUM(Tabulação!B404:CW404))=0,"", SUM(Tabulação!B404:X404,Tabulação!Z404:CW404))</f>
        <v/>
      </c>
      <c r="Z404" s="17" t="str">
        <f>IF((SUM(Tabulação!B404:CW404))=0,"", SUM(Tabulação!B404:Y404,Tabulação!AA404:CW404))</f>
        <v/>
      </c>
      <c r="AA404" s="17" t="str">
        <f>IF((SUM(Tabulação!B404:CW404))=0,"", SUM(Tabulação!B404:Z404,Tabulação!AB404:CW404))</f>
        <v/>
      </c>
      <c r="AB404" s="17" t="str">
        <f>IF((SUM(Tabulação!B404:CW404))=0,"", SUM(Tabulação!B404:AA404,Tabulação!AC404:CW404))</f>
        <v/>
      </c>
      <c r="AC404" s="17" t="str">
        <f>IF((SUM(Tabulação!B404:CW404))=0,"", SUM(Tabulação!B404:AB404,Tabulação!AD404:CW404))</f>
        <v/>
      </c>
      <c r="AD404" s="17" t="str">
        <f>IF((SUM(Tabulação!B404:CW404))=0,"", SUM(Tabulação!B404:AC404,Tabulação!AE404:CW404))</f>
        <v/>
      </c>
      <c r="AE404" s="17" t="str">
        <f>IF((SUM(Tabulação!B404:CW404))=0,"", SUM(Tabulação!B404:AD404,Tabulação!AF404:CW404))</f>
        <v/>
      </c>
      <c r="AF404" s="17" t="str">
        <f>IF((SUM(Tabulação!B404:CW404))=0,"", SUM(Tabulação!B404:AE404,Tabulação!AG404:CW404))</f>
        <v/>
      </c>
      <c r="AG404" s="17" t="str">
        <f>IF((SUM(Tabulação!B404:CW404))=0,"", SUM(Tabulação!B404:AF404,Tabulação!AH404:CW404))</f>
        <v/>
      </c>
      <c r="AH404" s="17" t="str">
        <f>IF((SUM(Tabulação!B404:CW404))=0,"", SUM(Tabulação!B404:AG404,Tabulação!AI404:CW404))</f>
        <v/>
      </c>
      <c r="AI404" s="17" t="str">
        <f>IF((SUM(Tabulação!B404:CW404))=0,"", SUM(Tabulação!B404:AH404,Tabulação!AJ404:CW404))</f>
        <v/>
      </c>
      <c r="AJ404" s="17" t="str">
        <f>IF((SUM(Tabulação!B404:CW404))=0,"", SUM(Tabulação!B404:AI404,Tabulação!AK404:CW404))</f>
        <v/>
      </c>
      <c r="AK404" s="17" t="str">
        <f>IF((SUM(Tabulação!B404:CW404))=0,"", SUM(Tabulação!B404:AJ404,Tabulação!AL404:CW404))</f>
        <v/>
      </c>
      <c r="AL404" s="17" t="str">
        <f>IF((SUM(Tabulação!B404:CW404))=0,"", SUM(Tabulação!B404:AK404,Tabulação!AM404:CW404))</f>
        <v/>
      </c>
      <c r="AM404" s="17" t="str">
        <f>IF((SUM(Tabulação!B404:CW404))=0,"", SUM(Tabulação!B404:AL404,Tabulação!AN404:CW404))</f>
        <v/>
      </c>
      <c r="AN404" s="17" t="str">
        <f>IF((SUM(Tabulação!B404:CW404))=0,"", SUM(Tabulação!B404:AM404,Tabulação!AO404:CW404))</f>
        <v/>
      </c>
      <c r="AO404" s="17" t="str">
        <f>IF((SUM(Tabulação!B404:CW404))=0,"", SUM(Tabulação!B404:AN404,Tabulação!AP404:CW404))</f>
        <v/>
      </c>
      <c r="AP404" s="17" t="str">
        <f>IF((SUM(Tabulação!B404:CW404))=0,"", SUM(Tabulação!B404:AO404,Tabulação!AQ404:CW404))</f>
        <v/>
      </c>
      <c r="AQ404" s="17" t="str">
        <f>IF((SUM(Tabulação!B404:CW404))=0,"", SUM(Tabulação!B404:AP404,Tabulação!AR404:CW404))</f>
        <v/>
      </c>
      <c r="AR404" s="17" t="str">
        <f>IF((SUM(Tabulação!B404:CW404))=0,"", SUM(Tabulação!B404:AQ404,Tabulação!AS404:CW404))</f>
        <v/>
      </c>
      <c r="AS404" s="17" t="str">
        <f>IF((SUM(Tabulação!B404:CW404))=0,"", SUM(Tabulação!B404:AR404,Tabulação!AT404:CW404))</f>
        <v/>
      </c>
      <c r="AT404" s="17" t="str">
        <f>IF((SUM(Tabulação!B404:CW404))=0,"", SUM(Tabulação!B404:AS404,Tabulação!AU404:CW404))</f>
        <v/>
      </c>
      <c r="AU404" s="17" t="str">
        <f>IF((SUM(Tabulação!B404:CW404))=0,"", SUM(Tabulação!B404:AT404,Tabulação!AV404:CW404))</f>
        <v/>
      </c>
      <c r="AV404" s="17" t="str">
        <f>IF((SUM(Tabulação!B404:CW404))=0,"", SUM(Tabulação!B404:AU404,Tabulação!AW404:CW404))</f>
        <v/>
      </c>
      <c r="AW404" s="17" t="str">
        <f>IF((SUM(Tabulação!B404:CW404))=0,"", SUM(Tabulação!B404:AV404,Tabulação!AX404:CW404))</f>
        <v/>
      </c>
      <c r="AX404" s="17" t="str">
        <f>IF((SUM(Tabulação!B404:CW404))=0,"", SUM(Tabulação!B404:AW404,Tabulação!AY404:CW404))</f>
        <v/>
      </c>
      <c r="AY404" s="17" t="str">
        <f>IF((SUM(Tabulação!B404:CW404))=0,"", SUM(Tabulação!B404:AX404,Tabulação!AZ404:CW404))</f>
        <v/>
      </c>
      <c r="AZ404" s="17" t="str">
        <f>IF((SUM(Tabulação!B404:CW404))=0,"", SUM(Tabulação!B404:AY404,Tabulação!BA404:CW404))</f>
        <v/>
      </c>
      <c r="BA404" s="17" t="str">
        <f>IF((SUM(Tabulação!B404:CW404))=0,"", SUM(Tabulação!B404:AZ404,Tabulação!BB404:CW404))</f>
        <v/>
      </c>
      <c r="BB404" s="17" t="str">
        <f>IF((SUM(Tabulação!B404:CW404))=0,"", SUM(Tabulação!B404:BA404,Tabulação!BC404:CW404))</f>
        <v/>
      </c>
      <c r="BC404" s="17" t="str">
        <f>IF((SUM(Tabulação!B404:CW404))=0,"", SUM(Tabulação!B404:BB404,Tabulação!BD404:CW404))</f>
        <v/>
      </c>
      <c r="BD404" s="17" t="str">
        <f>IF((SUM(Tabulação!B404:CW404))=0,"", SUM(Tabulação!B404:BC404,Tabulação!BE404:CW404))</f>
        <v/>
      </c>
      <c r="BE404" s="17" t="str">
        <f>IF((SUM(Tabulação!B404:CW404))=0,"", SUM(Tabulação!B404:BD404,Tabulação!BF404:CW404))</f>
        <v/>
      </c>
      <c r="BF404" s="17" t="str">
        <f>IF((SUM(Tabulação!B404:CW404))=0,"", SUM(Tabulação!B404:BE404,Tabulação!BG404:CW404))</f>
        <v/>
      </c>
      <c r="BG404" s="17" t="str">
        <f>IF((SUM(Tabulação!B404:CW404))=0,"", SUM(Tabulação!B404:BF404,Tabulação!BH404:CW404))</f>
        <v/>
      </c>
      <c r="BH404" s="17" t="str">
        <f>IF((SUM(Tabulação!B404:CW404))=0,"", SUM(Tabulação!B404:BG404,Tabulação!BI404:CW404))</f>
        <v/>
      </c>
      <c r="BI404" s="17" t="str">
        <f>IF((SUM(Tabulação!B404:CW404))=0,"", SUM(Tabulação!B404:BH404,Tabulação!BJ404:CW404))</f>
        <v/>
      </c>
      <c r="BJ404" s="17" t="str">
        <f>IF((SUM(Tabulação!B404:CW404))=0,"", SUM(Tabulação!B404:BI404,Tabulação!BK404:CW404))</f>
        <v/>
      </c>
      <c r="BK404" s="17" t="str">
        <f>IF((SUM(Tabulação!B404:CW404))=0,"", SUM(Tabulação!B404:BJ404,Tabulação!BL404:CW404))</f>
        <v/>
      </c>
      <c r="BL404" s="17" t="str">
        <f>IF((SUM(Tabulação!B404:CW404))=0,"", SUM(Tabulação!B404:BK404,Tabulação!BM404:CW404))</f>
        <v/>
      </c>
      <c r="BM404" s="17" t="str">
        <f>IF((SUM(Tabulação!B404:CW404))=0,"", SUM(Tabulação!B404:BL404,Tabulação!BN404:CW404))</f>
        <v/>
      </c>
      <c r="BN404" s="17" t="str">
        <f>IF((SUM(Tabulação!B404:CW404))=0,"", SUM(Tabulação!B404:BM404,Tabulação!BO404:CW404))</f>
        <v/>
      </c>
      <c r="BO404" s="17" t="str">
        <f>IF((SUM(Tabulação!B404:CW404))=0,"", SUM(Tabulação!B404:BN404,Tabulação!BP404:CW404))</f>
        <v/>
      </c>
      <c r="BP404" s="17" t="str">
        <f>IF((SUM(Tabulação!B404:CW404))=0,"", SUM(Tabulação!B404:BO404,Tabulação!BQ404:CW404))</f>
        <v/>
      </c>
      <c r="BQ404" s="17" t="str">
        <f>IF((SUM(Tabulação!B404:CW404))=0,"", SUM(Tabulação!B404:BP404,Tabulação!BR404:CW404))</f>
        <v/>
      </c>
      <c r="BR404" s="17" t="str">
        <f>IF((SUM(Tabulação!B404:CW404))=0,"", SUM(Tabulação!B404:BQ404,Tabulação!BS404:CW404))</f>
        <v/>
      </c>
      <c r="BS404" s="17" t="str">
        <f>IF((SUM(Tabulação!B404:CW404))=0,"", SUM(Tabulação!B404:BR404,Tabulação!BT404:CW404))</f>
        <v/>
      </c>
      <c r="BT404" s="17" t="str">
        <f>IF((SUM(Tabulação!B404:CW404))=0,"", SUM(Tabulação!B404:BS404,Tabulação!BU404:CW404))</f>
        <v/>
      </c>
      <c r="BU404" s="17" t="str">
        <f>IF((SUM(Tabulação!B404:CW404))=0,"", SUM(Tabulação!B404:BT404,Tabulação!BV404:CW404))</f>
        <v/>
      </c>
      <c r="BV404" s="17" t="str">
        <f>IF((SUM(Tabulação!B404:CW404))=0,"", SUM(Tabulação!B404:BU404,Tabulação!BW404:CW404))</f>
        <v/>
      </c>
      <c r="BW404" s="17" t="str">
        <f>IF((SUM(Tabulação!B404:CW404))=0,"", SUM(Tabulação!B404:BV404,Tabulação!BX404:CW404))</f>
        <v/>
      </c>
      <c r="BX404" s="17" t="str">
        <f>IF((SUM(Tabulação!B404:CW404))=0,"", SUM(Tabulação!B404:BW404,Tabulação!BY404:CW404))</f>
        <v/>
      </c>
      <c r="BY404" s="17" t="str">
        <f>IF((SUM(Tabulação!B404:CW404))=0,"", SUM(Tabulação!B404:BX404,Tabulação!BZ404:CW404))</f>
        <v/>
      </c>
      <c r="BZ404" s="17" t="str">
        <f>IF((SUM(Tabulação!B404:CW404))=0,"", SUM(Tabulação!B404:BY404,Tabulação!CA404:CW404))</f>
        <v/>
      </c>
      <c r="CA404" s="17" t="str">
        <f>IF((SUM(Tabulação!B404:CW404))=0,"", SUM(Tabulação!B404:BZ404,Tabulação!CB404:CW404))</f>
        <v/>
      </c>
      <c r="CB404" s="17" t="str">
        <f>IF((SUM(Tabulação!B404:CW404))=0,"", SUM(Tabulação!B404:CA404,Tabulação!CC404:CW404))</f>
        <v/>
      </c>
      <c r="CC404" s="17" t="str">
        <f>IF((SUM(Tabulação!B404:CW404))=0,"", SUM(Tabulação!B404:CB404,Tabulação!CD404:CW404))</f>
        <v/>
      </c>
      <c r="CD404" s="17" t="str">
        <f>IF((SUM(Tabulação!B404:CW404))=0,"", SUM(Tabulação!B404:CC404,Tabulação!CE404:CW404))</f>
        <v/>
      </c>
      <c r="CE404" s="17" t="str">
        <f>IF((SUM(Tabulação!B404:CW404))=0,"", SUM(Tabulação!B404:CD404,Tabulação!CF404:CW404))</f>
        <v/>
      </c>
      <c r="CF404" s="17" t="str">
        <f>IF((SUM(Tabulação!B404:CW404))=0,"", SUM(Tabulação!B404:CE404,Tabulação!CG404:CW404))</f>
        <v/>
      </c>
      <c r="CG404" s="17" t="str">
        <f>IF((SUM(Tabulação!B404:CW404))=0,"", SUM(Tabulação!B404:CF404,Tabulação!CH404:CW404))</f>
        <v/>
      </c>
      <c r="CH404" s="17" t="str">
        <f>IF((SUM(Tabulação!B404:CW404))=0,"", SUM(Tabulação!B404:CG404,Tabulação!CI404:CW404))</f>
        <v/>
      </c>
      <c r="CI404" s="17" t="str">
        <f>IF((SUM(Tabulação!B404:CW404))=0,"", SUM(Tabulação!B404:CH404,Tabulação!CJ404:CW404))</f>
        <v/>
      </c>
      <c r="CJ404" s="17" t="str">
        <f>IF((SUM(Tabulação!B404:CW404))=0,"", SUM(Tabulação!B404:CI404,Tabulação!CK404:CW404))</f>
        <v/>
      </c>
      <c r="CK404" s="17" t="str">
        <f>IF((SUM(Tabulação!B404:CW404))=0,"", SUM(Tabulação!B404:CJ404,Tabulação!CL404:CW404))</f>
        <v/>
      </c>
      <c r="CL404" s="17" t="str">
        <f>IF((SUM(Tabulação!B404:CW404))=0,"", SUM(Tabulação!B404:CK404,Tabulação!CM404:CW404))</f>
        <v/>
      </c>
      <c r="CM404" s="17" t="str">
        <f>IF((SUM(Tabulação!B404:CW404))=0,"", SUM(Tabulação!B404:CL404,Tabulação!CN404:CW404))</f>
        <v/>
      </c>
      <c r="CN404" s="17" t="str">
        <f>IF((SUM(Tabulação!B404:CW404))=0,"", SUM(Tabulação!B404:CM404,Tabulação!CO404:CW404))</f>
        <v/>
      </c>
      <c r="CO404" s="17" t="str">
        <f>IF((SUM(Tabulação!B404:CW404))=0,"", SUM(Tabulação!B404:CN404,Tabulação!CP404:CW404))</f>
        <v/>
      </c>
      <c r="CP404" s="17" t="str">
        <f>IF((SUM(Tabulação!B404:CW404))=0,"", SUM(Tabulação!B404:CO404,Tabulação!CQ404:CW404))</f>
        <v/>
      </c>
      <c r="CQ404" s="17" t="str">
        <f>IF((SUM(Tabulação!B404:CW404))=0,"", SUM(Tabulação!B404:CP404,Tabulação!CR404:CW404))</f>
        <v/>
      </c>
      <c r="CR404" s="17" t="str">
        <f>IF((SUM(Tabulação!B404:CW404))=0,"", SUM(Tabulação!B404:CQ404,Tabulação!CS404:CW404))</f>
        <v/>
      </c>
      <c r="CS404" s="17" t="str">
        <f>IF((SUM(Tabulação!B404:CW404))=0,"", SUM(Tabulação!B404:CR404,Tabulação!CT404:CW404))</f>
        <v/>
      </c>
      <c r="CT404" s="17" t="str">
        <f>IF((SUM(Tabulação!B404:CW404))=0,"", SUM(Tabulação!B404:CS404,Tabulação!CU404:CW404))</f>
        <v/>
      </c>
      <c r="CU404" s="17" t="str">
        <f>IF((SUM(Tabulação!B404:CW404))=0,"", SUM(Tabulação!B404:CT404,Tabulação!CV404:CW404))</f>
        <v/>
      </c>
      <c r="CV404" s="17" t="str">
        <f>IF((SUM(Tabulação!B404:CW404))=0,"", SUM(Tabulação!B404:CU404,Tabulação!CW404:CW404))</f>
        <v/>
      </c>
      <c r="CW404" s="17" t="str">
        <f>IF((SUM(Tabulação!B404:CW404))=0,"", SUM(Tabulação!B404:CV404))</f>
        <v/>
      </c>
      <c r="CX404" s="9"/>
      <c r="CY404" s="19" t="str">
        <f>IF((COUNTBLANK(Tabulação!B404:CW404))&gt;=99,"", SUM(Tabulação!B404:CW404))</f>
        <v/>
      </c>
      <c r="CZ404" s="9"/>
    </row>
    <row r="405" spans="1:104">
      <c r="A405" s="18">
        <v>404</v>
      </c>
      <c r="B405" s="17" t="str">
        <f>IF((SUM(Tabulação!B405:CW405))=0,"", SUM(Tabulação!C405:CW405))</f>
        <v/>
      </c>
      <c r="C405" s="17" t="str">
        <f>IF((SUM(Tabulação!B405:CW405))=0,"", SUM(Tabulação!B405,Tabulação!D405:CW405))</f>
        <v/>
      </c>
      <c r="D405" s="17" t="str">
        <f>IF((SUM(Tabulação!B405:CW405))=0,"", SUM(Tabulação!B405:C405,Tabulação!E405:CW405))</f>
        <v/>
      </c>
      <c r="E405" s="17" t="str">
        <f>IF((SUM(Tabulação!B405:CW405))=0,"", SUM(Tabulação!B405:D405,Tabulação!F405:CW405))</f>
        <v/>
      </c>
      <c r="F405" s="17" t="str">
        <f>IF((SUM(Tabulação!B405:CW405))=0,"", SUM(Tabulação!B405:E405,Tabulação!G405:CW405))</f>
        <v/>
      </c>
      <c r="G405" s="17" t="str">
        <f>IF((SUM(Tabulação!B405:CW405))=0,"", SUM(Tabulação!B405:F405,Tabulação!H405:CW405))</f>
        <v/>
      </c>
      <c r="H405" s="17" t="str">
        <f>IF((SUM(Tabulação!B405:CW405))=0,"", SUM(Tabulação!B405:G405,Tabulação!I405:CW405))</f>
        <v/>
      </c>
      <c r="I405" s="17" t="str">
        <f>IF((SUM(Tabulação!B405:CW405))=0,"", SUM(Tabulação!B405:H405,Tabulação!J405:CW405))</f>
        <v/>
      </c>
      <c r="J405" s="17" t="str">
        <f>IF((SUM(Tabulação!B405:CW405))=0,"", SUM(Tabulação!B405:I405,Tabulação!K405:CW405))</f>
        <v/>
      </c>
      <c r="K405" s="17" t="str">
        <f>IF((SUM(Tabulação!B405:CW405))=0,"", SUM(Tabulação!B405:J405,Tabulação!L405:CW405))</f>
        <v/>
      </c>
      <c r="L405" s="17" t="str">
        <f>IF((SUM(Tabulação!B405:CW405))=0,"", SUM(Tabulação!B405:K405,Tabulação!M405:CW405))</f>
        <v/>
      </c>
      <c r="M405" s="17" t="str">
        <f>IF((SUM(Tabulação!B405:CW405))=0,"", SUM(Tabulação!B405:L405,Tabulação!N405:CW405))</f>
        <v/>
      </c>
      <c r="N405" s="17" t="str">
        <f>IF((SUM(Tabulação!B405:CW405))=0,"", SUM(Tabulação!B405:M405,Tabulação!O405:CW405))</f>
        <v/>
      </c>
      <c r="O405" s="17" t="str">
        <f>IF((SUM(Tabulação!B405:CW405))=0,"", SUM(Tabulação!B405:N405,Tabulação!P405:CW405))</f>
        <v/>
      </c>
      <c r="P405" s="17" t="str">
        <f>IF((SUM(Tabulação!B405:CW405))=0,"", SUM(Tabulação!B405:O405,Tabulação!Q405:CW405))</f>
        <v/>
      </c>
      <c r="Q405" s="17" t="str">
        <f>IF((SUM(Tabulação!B405:CW405))=0,"", SUM(Tabulação!B405:P405,Tabulação!R405:CW405))</f>
        <v/>
      </c>
      <c r="R405" s="17" t="str">
        <f>IF((SUM(Tabulação!B405:CW405))=0,"", SUM(Tabulação!B405:Q405,Tabulação!S405:CW405))</f>
        <v/>
      </c>
      <c r="S405" s="17" t="str">
        <f>IF((SUM(Tabulação!B405:CW405))=0,"", SUM(Tabulação!B405:R405,Tabulação!T405:CW405))</f>
        <v/>
      </c>
      <c r="T405" s="17" t="str">
        <f>IF((SUM(Tabulação!B405:CW405))=0,"", SUM(Tabulação!B405:S405,Tabulação!U405:CW405))</f>
        <v/>
      </c>
      <c r="U405" s="17" t="str">
        <f>IF((SUM(Tabulação!B405:CW405))=0,"", SUM(Tabulação!B405:T405,Tabulação!V405:CW405))</f>
        <v/>
      </c>
      <c r="V405" s="17" t="str">
        <f>IF((SUM(Tabulação!B405:CW405))=0,"", SUM(Tabulação!B405:U405,Tabulação!W405:CW405))</f>
        <v/>
      </c>
      <c r="W405" s="17" t="str">
        <f>IF((SUM(Tabulação!B405:CW405))=0,"", SUM(Tabulação!B405:V405,Tabulação!X405:CW405))</f>
        <v/>
      </c>
      <c r="X405" s="17" t="str">
        <f>IF((SUM(Tabulação!B405:CW405))=0,"", SUM(Tabulação!B405:W405,Tabulação!Y405:CW405))</f>
        <v/>
      </c>
      <c r="Y405" s="17" t="str">
        <f>IF((SUM(Tabulação!B405:CW405))=0,"", SUM(Tabulação!B405:X405,Tabulação!Z405:CW405))</f>
        <v/>
      </c>
      <c r="Z405" s="17" t="str">
        <f>IF((SUM(Tabulação!B405:CW405))=0,"", SUM(Tabulação!B405:Y405,Tabulação!AA405:CW405))</f>
        <v/>
      </c>
      <c r="AA405" s="17" t="str">
        <f>IF((SUM(Tabulação!B405:CW405))=0,"", SUM(Tabulação!B405:Z405,Tabulação!AB405:CW405))</f>
        <v/>
      </c>
      <c r="AB405" s="17" t="str">
        <f>IF((SUM(Tabulação!B405:CW405))=0,"", SUM(Tabulação!B405:AA405,Tabulação!AC405:CW405))</f>
        <v/>
      </c>
      <c r="AC405" s="17" t="str">
        <f>IF((SUM(Tabulação!B405:CW405))=0,"", SUM(Tabulação!B405:AB405,Tabulação!AD405:CW405))</f>
        <v/>
      </c>
      <c r="AD405" s="17" t="str">
        <f>IF((SUM(Tabulação!B405:CW405))=0,"", SUM(Tabulação!B405:AC405,Tabulação!AE405:CW405))</f>
        <v/>
      </c>
      <c r="AE405" s="17" t="str">
        <f>IF((SUM(Tabulação!B405:CW405))=0,"", SUM(Tabulação!B405:AD405,Tabulação!AF405:CW405))</f>
        <v/>
      </c>
      <c r="AF405" s="17" t="str">
        <f>IF((SUM(Tabulação!B405:CW405))=0,"", SUM(Tabulação!B405:AE405,Tabulação!AG405:CW405))</f>
        <v/>
      </c>
      <c r="AG405" s="17" t="str">
        <f>IF((SUM(Tabulação!B405:CW405))=0,"", SUM(Tabulação!B405:AF405,Tabulação!AH405:CW405))</f>
        <v/>
      </c>
      <c r="AH405" s="17" t="str">
        <f>IF((SUM(Tabulação!B405:CW405))=0,"", SUM(Tabulação!B405:AG405,Tabulação!AI405:CW405))</f>
        <v/>
      </c>
      <c r="AI405" s="17" t="str">
        <f>IF((SUM(Tabulação!B405:CW405))=0,"", SUM(Tabulação!B405:AH405,Tabulação!AJ405:CW405))</f>
        <v/>
      </c>
      <c r="AJ405" s="17" t="str">
        <f>IF((SUM(Tabulação!B405:CW405))=0,"", SUM(Tabulação!B405:AI405,Tabulação!AK405:CW405))</f>
        <v/>
      </c>
      <c r="AK405" s="17" t="str">
        <f>IF((SUM(Tabulação!B405:CW405))=0,"", SUM(Tabulação!B405:AJ405,Tabulação!AL405:CW405))</f>
        <v/>
      </c>
      <c r="AL405" s="17" t="str">
        <f>IF((SUM(Tabulação!B405:CW405))=0,"", SUM(Tabulação!B405:AK405,Tabulação!AM405:CW405))</f>
        <v/>
      </c>
      <c r="AM405" s="17" t="str">
        <f>IF((SUM(Tabulação!B405:CW405))=0,"", SUM(Tabulação!B405:AL405,Tabulação!AN405:CW405))</f>
        <v/>
      </c>
      <c r="AN405" s="17" t="str">
        <f>IF((SUM(Tabulação!B405:CW405))=0,"", SUM(Tabulação!B405:AM405,Tabulação!AO405:CW405))</f>
        <v/>
      </c>
      <c r="AO405" s="17" t="str">
        <f>IF((SUM(Tabulação!B405:CW405))=0,"", SUM(Tabulação!B405:AN405,Tabulação!AP405:CW405))</f>
        <v/>
      </c>
      <c r="AP405" s="17" t="str">
        <f>IF((SUM(Tabulação!B405:CW405))=0,"", SUM(Tabulação!B405:AO405,Tabulação!AQ405:CW405))</f>
        <v/>
      </c>
      <c r="AQ405" s="17" t="str">
        <f>IF((SUM(Tabulação!B405:CW405))=0,"", SUM(Tabulação!B405:AP405,Tabulação!AR405:CW405))</f>
        <v/>
      </c>
      <c r="AR405" s="17" t="str">
        <f>IF((SUM(Tabulação!B405:CW405))=0,"", SUM(Tabulação!B405:AQ405,Tabulação!AS405:CW405))</f>
        <v/>
      </c>
      <c r="AS405" s="17" t="str">
        <f>IF((SUM(Tabulação!B405:CW405))=0,"", SUM(Tabulação!B405:AR405,Tabulação!AT405:CW405))</f>
        <v/>
      </c>
      <c r="AT405" s="17" t="str">
        <f>IF((SUM(Tabulação!B405:CW405))=0,"", SUM(Tabulação!B405:AS405,Tabulação!AU405:CW405))</f>
        <v/>
      </c>
      <c r="AU405" s="17" t="str">
        <f>IF((SUM(Tabulação!B405:CW405))=0,"", SUM(Tabulação!B405:AT405,Tabulação!AV405:CW405))</f>
        <v/>
      </c>
      <c r="AV405" s="17" t="str">
        <f>IF((SUM(Tabulação!B405:CW405))=0,"", SUM(Tabulação!B405:AU405,Tabulação!AW405:CW405))</f>
        <v/>
      </c>
      <c r="AW405" s="17" t="str">
        <f>IF((SUM(Tabulação!B405:CW405))=0,"", SUM(Tabulação!B405:AV405,Tabulação!AX405:CW405))</f>
        <v/>
      </c>
      <c r="AX405" s="17" t="str">
        <f>IF((SUM(Tabulação!B405:CW405))=0,"", SUM(Tabulação!B405:AW405,Tabulação!AY405:CW405))</f>
        <v/>
      </c>
      <c r="AY405" s="17" t="str">
        <f>IF((SUM(Tabulação!B405:CW405))=0,"", SUM(Tabulação!B405:AX405,Tabulação!AZ405:CW405))</f>
        <v/>
      </c>
      <c r="AZ405" s="17" t="str">
        <f>IF((SUM(Tabulação!B405:CW405))=0,"", SUM(Tabulação!B405:AY405,Tabulação!BA405:CW405))</f>
        <v/>
      </c>
      <c r="BA405" s="17" t="str">
        <f>IF((SUM(Tabulação!B405:CW405))=0,"", SUM(Tabulação!B405:AZ405,Tabulação!BB405:CW405))</f>
        <v/>
      </c>
      <c r="BB405" s="17" t="str">
        <f>IF((SUM(Tabulação!B405:CW405))=0,"", SUM(Tabulação!B405:BA405,Tabulação!BC405:CW405))</f>
        <v/>
      </c>
      <c r="BC405" s="17" t="str">
        <f>IF((SUM(Tabulação!B405:CW405))=0,"", SUM(Tabulação!B405:BB405,Tabulação!BD405:CW405))</f>
        <v/>
      </c>
      <c r="BD405" s="17" t="str">
        <f>IF((SUM(Tabulação!B405:CW405))=0,"", SUM(Tabulação!B405:BC405,Tabulação!BE405:CW405))</f>
        <v/>
      </c>
      <c r="BE405" s="17" t="str">
        <f>IF((SUM(Tabulação!B405:CW405))=0,"", SUM(Tabulação!B405:BD405,Tabulação!BF405:CW405))</f>
        <v/>
      </c>
      <c r="BF405" s="17" t="str">
        <f>IF((SUM(Tabulação!B405:CW405))=0,"", SUM(Tabulação!B405:BE405,Tabulação!BG405:CW405))</f>
        <v/>
      </c>
      <c r="BG405" s="17" t="str">
        <f>IF((SUM(Tabulação!B405:CW405))=0,"", SUM(Tabulação!B405:BF405,Tabulação!BH405:CW405))</f>
        <v/>
      </c>
      <c r="BH405" s="17" t="str">
        <f>IF((SUM(Tabulação!B405:CW405))=0,"", SUM(Tabulação!B405:BG405,Tabulação!BI405:CW405))</f>
        <v/>
      </c>
      <c r="BI405" s="17" t="str">
        <f>IF((SUM(Tabulação!B405:CW405))=0,"", SUM(Tabulação!B405:BH405,Tabulação!BJ405:CW405))</f>
        <v/>
      </c>
      <c r="BJ405" s="17" t="str">
        <f>IF((SUM(Tabulação!B405:CW405))=0,"", SUM(Tabulação!B405:BI405,Tabulação!BK405:CW405))</f>
        <v/>
      </c>
      <c r="BK405" s="17" t="str">
        <f>IF((SUM(Tabulação!B405:CW405))=0,"", SUM(Tabulação!B405:BJ405,Tabulação!BL405:CW405))</f>
        <v/>
      </c>
      <c r="BL405" s="17" t="str">
        <f>IF((SUM(Tabulação!B405:CW405))=0,"", SUM(Tabulação!B405:BK405,Tabulação!BM405:CW405))</f>
        <v/>
      </c>
      <c r="BM405" s="17" t="str">
        <f>IF((SUM(Tabulação!B405:CW405))=0,"", SUM(Tabulação!B405:BL405,Tabulação!BN405:CW405))</f>
        <v/>
      </c>
      <c r="BN405" s="17" t="str">
        <f>IF((SUM(Tabulação!B405:CW405))=0,"", SUM(Tabulação!B405:BM405,Tabulação!BO405:CW405))</f>
        <v/>
      </c>
      <c r="BO405" s="17" t="str">
        <f>IF((SUM(Tabulação!B405:CW405))=0,"", SUM(Tabulação!B405:BN405,Tabulação!BP405:CW405))</f>
        <v/>
      </c>
      <c r="BP405" s="17" t="str">
        <f>IF((SUM(Tabulação!B405:CW405))=0,"", SUM(Tabulação!B405:BO405,Tabulação!BQ405:CW405))</f>
        <v/>
      </c>
      <c r="BQ405" s="17" t="str">
        <f>IF((SUM(Tabulação!B405:CW405))=0,"", SUM(Tabulação!B405:BP405,Tabulação!BR405:CW405))</f>
        <v/>
      </c>
      <c r="BR405" s="17" t="str">
        <f>IF((SUM(Tabulação!B405:CW405))=0,"", SUM(Tabulação!B405:BQ405,Tabulação!BS405:CW405))</f>
        <v/>
      </c>
      <c r="BS405" s="17" t="str">
        <f>IF((SUM(Tabulação!B405:CW405))=0,"", SUM(Tabulação!B405:BR405,Tabulação!BT405:CW405))</f>
        <v/>
      </c>
      <c r="BT405" s="17" t="str">
        <f>IF((SUM(Tabulação!B405:CW405))=0,"", SUM(Tabulação!B405:BS405,Tabulação!BU405:CW405))</f>
        <v/>
      </c>
      <c r="BU405" s="17" t="str">
        <f>IF((SUM(Tabulação!B405:CW405))=0,"", SUM(Tabulação!B405:BT405,Tabulação!BV405:CW405))</f>
        <v/>
      </c>
      <c r="BV405" s="17" t="str">
        <f>IF((SUM(Tabulação!B405:CW405))=0,"", SUM(Tabulação!B405:BU405,Tabulação!BW405:CW405))</f>
        <v/>
      </c>
      <c r="BW405" s="17" t="str">
        <f>IF((SUM(Tabulação!B405:CW405))=0,"", SUM(Tabulação!B405:BV405,Tabulação!BX405:CW405))</f>
        <v/>
      </c>
      <c r="BX405" s="17" t="str">
        <f>IF((SUM(Tabulação!B405:CW405))=0,"", SUM(Tabulação!B405:BW405,Tabulação!BY405:CW405))</f>
        <v/>
      </c>
      <c r="BY405" s="17" t="str">
        <f>IF((SUM(Tabulação!B405:CW405))=0,"", SUM(Tabulação!B405:BX405,Tabulação!BZ405:CW405))</f>
        <v/>
      </c>
      <c r="BZ405" s="17" t="str">
        <f>IF((SUM(Tabulação!B405:CW405))=0,"", SUM(Tabulação!B405:BY405,Tabulação!CA405:CW405))</f>
        <v/>
      </c>
      <c r="CA405" s="17" t="str">
        <f>IF((SUM(Tabulação!B405:CW405))=0,"", SUM(Tabulação!B405:BZ405,Tabulação!CB405:CW405))</f>
        <v/>
      </c>
      <c r="CB405" s="17" t="str">
        <f>IF((SUM(Tabulação!B405:CW405))=0,"", SUM(Tabulação!B405:CA405,Tabulação!CC405:CW405))</f>
        <v/>
      </c>
      <c r="CC405" s="17" t="str">
        <f>IF((SUM(Tabulação!B405:CW405))=0,"", SUM(Tabulação!B405:CB405,Tabulação!CD405:CW405))</f>
        <v/>
      </c>
      <c r="CD405" s="17" t="str">
        <f>IF((SUM(Tabulação!B405:CW405))=0,"", SUM(Tabulação!B405:CC405,Tabulação!CE405:CW405))</f>
        <v/>
      </c>
      <c r="CE405" s="17" t="str">
        <f>IF((SUM(Tabulação!B405:CW405))=0,"", SUM(Tabulação!B405:CD405,Tabulação!CF405:CW405))</f>
        <v/>
      </c>
      <c r="CF405" s="17" t="str">
        <f>IF((SUM(Tabulação!B405:CW405))=0,"", SUM(Tabulação!B405:CE405,Tabulação!CG405:CW405))</f>
        <v/>
      </c>
      <c r="CG405" s="17" t="str">
        <f>IF((SUM(Tabulação!B405:CW405))=0,"", SUM(Tabulação!B405:CF405,Tabulação!CH405:CW405))</f>
        <v/>
      </c>
      <c r="CH405" s="17" t="str">
        <f>IF((SUM(Tabulação!B405:CW405))=0,"", SUM(Tabulação!B405:CG405,Tabulação!CI405:CW405))</f>
        <v/>
      </c>
      <c r="CI405" s="17" t="str">
        <f>IF((SUM(Tabulação!B405:CW405))=0,"", SUM(Tabulação!B405:CH405,Tabulação!CJ405:CW405))</f>
        <v/>
      </c>
      <c r="CJ405" s="17" t="str">
        <f>IF((SUM(Tabulação!B405:CW405))=0,"", SUM(Tabulação!B405:CI405,Tabulação!CK405:CW405))</f>
        <v/>
      </c>
      <c r="CK405" s="17" t="str">
        <f>IF((SUM(Tabulação!B405:CW405))=0,"", SUM(Tabulação!B405:CJ405,Tabulação!CL405:CW405))</f>
        <v/>
      </c>
      <c r="CL405" s="17" t="str">
        <f>IF((SUM(Tabulação!B405:CW405))=0,"", SUM(Tabulação!B405:CK405,Tabulação!CM405:CW405))</f>
        <v/>
      </c>
      <c r="CM405" s="17" t="str">
        <f>IF((SUM(Tabulação!B405:CW405))=0,"", SUM(Tabulação!B405:CL405,Tabulação!CN405:CW405))</f>
        <v/>
      </c>
      <c r="CN405" s="17" t="str">
        <f>IF((SUM(Tabulação!B405:CW405))=0,"", SUM(Tabulação!B405:CM405,Tabulação!CO405:CW405))</f>
        <v/>
      </c>
      <c r="CO405" s="17" t="str">
        <f>IF((SUM(Tabulação!B405:CW405))=0,"", SUM(Tabulação!B405:CN405,Tabulação!CP405:CW405))</f>
        <v/>
      </c>
      <c r="CP405" s="17" t="str">
        <f>IF((SUM(Tabulação!B405:CW405))=0,"", SUM(Tabulação!B405:CO405,Tabulação!CQ405:CW405))</f>
        <v/>
      </c>
      <c r="CQ405" s="17" t="str">
        <f>IF((SUM(Tabulação!B405:CW405))=0,"", SUM(Tabulação!B405:CP405,Tabulação!CR405:CW405))</f>
        <v/>
      </c>
      <c r="CR405" s="17" t="str">
        <f>IF((SUM(Tabulação!B405:CW405))=0,"", SUM(Tabulação!B405:CQ405,Tabulação!CS405:CW405))</f>
        <v/>
      </c>
      <c r="CS405" s="17" t="str">
        <f>IF((SUM(Tabulação!B405:CW405))=0,"", SUM(Tabulação!B405:CR405,Tabulação!CT405:CW405))</f>
        <v/>
      </c>
      <c r="CT405" s="17" t="str">
        <f>IF((SUM(Tabulação!B405:CW405))=0,"", SUM(Tabulação!B405:CS405,Tabulação!CU405:CW405))</f>
        <v/>
      </c>
      <c r="CU405" s="17" t="str">
        <f>IF((SUM(Tabulação!B405:CW405))=0,"", SUM(Tabulação!B405:CT405,Tabulação!CV405:CW405))</f>
        <v/>
      </c>
      <c r="CV405" s="17" t="str">
        <f>IF((SUM(Tabulação!B405:CW405))=0,"", SUM(Tabulação!B405:CU405,Tabulação!CW405:CW405))</f>
        <v/>
      </c>
      <c r="CW405" s="17" t="str">
        <f>IF((SUM(Tabulação!B405:CW405))=0,"", SUM(Tabulação!B405:CV405))</f>
        <v/>
      </c>
      <c r="CX405" s="9"/>
      <c r="CY405" s="19" t="str">
        <f>IF((COUNTBLANK(Tabulação!B405:CW405))&gt;=99,"", SUM(Tabulação!B405:CW405))</f>
        <v/>
      </c>
      <c r="CZ405" s="9"/>
    </row>
    <row r="406" spans="1:104">
      <c r="A406" s="18">
        <v>405</v>
      </c>
      <c r="B406" s="17" t="str">
        <f>IF((SUM(Tabulação!B406:CW406))=0,"", SUM(Tabulação!C406:CW406))</f>
        <v/>
      </c>
      <c r="C406" s="17" t="str">
        <f>IF((SUM(Tabulação!B406:CW406))=0,"", SUM(Tabulação!B406,Tabulação!D406:CW406))</f>
        <v/>
      </c>
      <c r="D406" s="17" t="str">
        <f>IF((SUM(Tabulação!B406:CW406))=0,"", SUM(Tabulação!B406:C406,Tabulação!E406:CW406))</f>
        <v/>
      </c>
      <c r="E406" s="17" t="str">
        <f>IF((SUM(Tabulação!B406:CW406))=0,"", SUM(Tabulação!B406:D406,Tabulação!F406:CW406))</f>
        <v/>
      </c>
      <c r="F406" s="17" t="str">
        <f>IF((SUM(Tabulação!B406:CW406))=0,"", SUM(Tabulação!B406:E406,Tabulação!G406:CW406))</f>
        <v/>
      </c>
      <c r="G406" s="17" t="str">
        <f>IF((SUM(Tabulação!B406:CW406))=0,"", SUM(Tabulação!B406:F406,Tabulação!H406:CW406))</f>
        <v/>
      </c>
      <c r="H406" s="17" t="str">
        <f>IF((SUM(Tabulação!B406:CW406))=0,"", SUM(Tabulação!B406:G406,Tabulação!I406:CW406))</f>
        <v/>
      </c>
      <c r="I406" s="17" t="str">
        <f>IF((SUM(Tabulação!B406:CW406))=0,"", SUM(Tabulação!B406:H406,Tabulação!J406:CW406))</f>
        <v/>
      </c>
      <c r="J406" s="17" t="str">
        <f>IF((SUM(Tabulação!B406:CW406))=0,"", SUM(Tabulação!B406:I406,Tabulação!K406:CW406))</f>
        <v/>
      </c>
      <c r="K406" s="17" t="str">
        <f>IF((SUM(Tabulação!B406:CW406))=0,"", SUM(Tabulação!B406:J406,Tabulação!L406:CW406))</f>
        <v/>
      </c>
      <c r="L406" s="17" t="str">
        <f>IF((SUM(Tabulação!B406:CW406))=0,"", SUM(Tabulação!B406:K406,Tabulação!M406:CW406))</f>
        <v/>
      </c>
      <c r="M406" s="17" t="str">
        <f>IF((SUM(Tabulação!B406:CW406))=0,"", SUM(Tabulação!B406:L406,Tabulação!N406:CW406))</f>
        <v/>
      </c>
      <c r="N406" s="17" t="str">
        <f>IF((SUM(Tabulação!B406:CW406))=0,"", SUM(Tabulação!B406:M406,Tabulação!O406:CW406))</f>
        <v/>
      </c>
      <c r="O406" s="17" t="str">
        <f>IF((SUM(Tabulação!B406:CW406))=0,"", SUM(Tabulação!B406:N406,Tabulação!P406:CW406))</f>
        <v/>
      </c>
      <c r="P406" s="17" t="str">
        <f>IF((SUM(Tabulação!B406:CW406))=0,"", SUM(Tabulação!B406:O406,Tabulação!Q406:CW406))</f>
        <v/>
      </c>
      <c r="Q406" s="17" t="str">
        <f>IF((SUM(Tabulação!B406:CW406))=0,"", SUM(Tabulação!B406:P406,Tabulação!R406:CW406))</f>
        <v/>
      </c>
      <c r="R406" s="17" t="str">
        <f>IF((SUM(Tabulação!B406:CW406))=0,"", SUM(Tabulação!B406:Q406,Tabulação!S406:CW406))</f>
        <v/>
      </c>
      <c r="S406" s="17" t="str">
        <f>IF((SUM(Tabulação!B406:CW406))=0,"", SUM(Tabulação!B406:R406,Tabulação!T406:CW406))</f>
        <v/>
      </c>
      <c r="T406" s="17" t="str">
        <f>IF((SUM(Tabulação!B406:CW406))=0,"", SUM(Tabulação!B406:S406,Tabulação!U406:CW406))</f>
        <v/>
      </c>
      <c r="U406" s="17" t="str">
        <f>IF((SUM(Tabulação!B406:CW406))=0,"", SUM(Tabulação!B406:T406,Tabulação!V406:CW406))</f>
        <v/>
      </c>
      <c r="V406" s="17" t="str">
        <f>IF((SUM(Tabulação!B406:CW406))=0,"", SUM(Tabulação!B406:U406,Tabulação!W406:CW406))</f>
        <v/>
      </c>
      <c r="W406" s="17" t="str">
        <f>IF((SUM(Tabulação!B406:CW406))=0,"", SUM(Tabulação!B406:V406,Tabulação!X406:CW406))</f>
        <v/>
      </c>
      <c r="X406" s="17" t="str">
        <f>IF((SUM(Tabulação!B406:CW406))=0,"", SUM(Tabulação!B406:W406,Tabulação!Y406:CW406))</f>
        <v/>
      </c>
      <c r="Y406" s="17" t="str">
        <f>IF((SUM(Tabulação!B406:CW406))=0,"", SUM(Tabulação!B406:X406,Tabulação!Z406:CW406))</f>
        <v/>
      </c>
      <c r="Z406" s="17" t="str">
        <f>IF((SUM(Tabulação!B406:CW406))=0,"", SUM(Tabulação!B406:Y406,Tabulação!AA406:CW406))</f>
        <v/>
      </c>
      <c r="AA406" s="17" t="str">
        <f>IF((SUM(Tabulação!B406:CW406))=0,"", SUM(Tabulação!B406:Z406,Tabulação!AB406:CW406))</f>
        <v/>
      </c>
      <c r="AB406" s="17" t="str">
        <f>IF((SUM(Tabulação!B406:CW406))=0,"", SUM(Tabulação!B406:AA406,Tabulação!AC406:CW406))</f>
        <v/>
      </c>
      <c r="AC406" s="17" t="str">
        <f>IF((SUM(Tabulação!B406:CW406))=0,"", SUM(Tabulação!B406:AB406,Tabulação!AD406:CW406))</f>
        <v/>
      </c>
      <c r="AD406" s="17" t="str">
        <f>IF((SUM(Tabulação!B406:CW406))=0,"", SUM(Tabulação!B406:AC406,Tabulação!AE406:CW406))</f>
        <v/>
      </c>
      <c r="AE406" s="17" t="str">
        <f>IF((SUM(Tabulação!B406:CW406))=0,"", SUM(Tabulação!B406:AD406,Tabulação!AF406:CW406))</f>
        <v/>
      </c>
      <c r="AF406" s="17" t="str">
        <f>IF((SUM(Tabulação!B406:CW406))=0,"", SUM(Tabulação!B406:AE406,Tabulação!AG406:CW406))</f>
        <v/>
      </c>
      <c r="AG406" s="17" t="str">
        <f>IF((SUM(Tabulação!B406:CW406))=0,"", SUM(Tabulação!B406:AF406,Tabulação!AH406:CW406))</f>
        <v/>
      </c>
      <c r="AH406" s="17" t="str">
        <f>IF((SUM(Tabulação!B406:CW406))=0,"", SUM(Tabulação!B406:AG406,Tabulação!AI406:CW406))</f>
        <v/>
      </c>
      <c r="AI406" s="17" t="str">
        <f>IF((SUM(Tabulação!B406:CW406))=0,"", SUM(Tabulação!B406:AH406,Tabulação!AJ406:CW406))</f>
        <v/>
      </c>
      <c r="AJ406" s="17" t="str">
        <f>IF((SUM(Tabulação!B406:CW406))=0,"", SUM(Tabulação!B406:AI406,Tabulação!AK406:CW406))</f>
        <v/>
      </c>
      <c r="AK406" s="17" t="str">
        <f>IF((SUM(Tabulação!B406:CW406))=0,"", SUM(Tabulação!B406:AJ406,Tabulação!AL406:CW406))</f>
        <v/>
      </c>
      <c r="AL406" s="17" t="str">
        <f>IF((SUM(Tabulação!B406:CW406))=0,"", SUM(Tabulação!B406:AK406,Tabulação!AM406:CW406))</f>
        <v/>
      </c>
      <c r="AM406" s="17" t="str">
        <f>IF((SUM(Tabulação!B406:CW406))=0,"", SUM(Tabulação!B406:AL406,Tabulação!AN406:CW406))</f>
        <v/>
      </c>
      <c r="AN406" s="17" t="str">
        <f>IF((SUM(Tabulação!B406:CW406))=0,"", SUM(Tabulação!B406:AM406,Tabulação!AO406:CW406))</f>
        <v/>
      </c>
      <c r="AO406" s="17" t="str">
        <f>IF((SUM(Tabulação!B406:CW406))=0,"", SUM(Tabulação!B406:AN406,Tabulação!AP406:CW406))</f>
        <v/>
      </c>
      <c r="AP406" s="17" t="str">
        <f>IF((SUM(Tabulação!B406:CW406))=0,"", SUM(Tabulação!B406:AO406,Tabulação!AQ406:CW406))</f>
        <v/>
      </c>
      <c r="AQ406" s="17" t="str">
        <f>IF((SUM(Tabulação!B406:CW406))=0,"", SUM(Tabulação!B406:AP406,Tabulação!AR406:CW406))</f>
        <v/>
      </c>
      <c r="AR406" s="17" t="str">
        <f>IF((SUM(Tabulação!B406:CW406))=0,"", SUM(Tabulação!B406:AQ406,Tabulação!AS406:CW406))</f>
        <v/>
      </c>
      <c r="AS406" s="17" t="str">
        <f>IF((SUM(Tabulação!B406:CW406))=0,"", SUM(Tabulação!B406:AR406,Tabulação!AT406:CW406))</f>
        <v/>
      </c>
      <c r="AT406" s="17" t="str">
        <f>IF((SUM(Tabulação!B406:CW406))=0,"", SUM(Tabulação!B406:AS406,Tabulação!AU406:CW406))</f>
        <v/>
      </c>
      <c r="AU406" s="17" t="str">
        <f>IF((SUM(Tabulação!B406:CW406))=0,"", SUM(Tabulação!B406:AT406,Tabulação!AV406:CW406))</f>
        <v/>
      </c>
      <c r="AV406" s="17" t="str">
        <f>IF((SUM(Tabulação!B406:CW406))=0,"", SUM(Tabulação!B406:AU406,Tabulação!AW406:CW406))</f>
        <v/>
      </c>
      <c r="AW406" s="17" t="str">
        <f>IF((SUM(Tabulação!B406:CW406))=0,"", SUM(Tabulação!B406:AV406,Tabulação!AX406:CW406))</f>
        <v/>
      </c>
      <c r="AX406" s="17" t="str">
        <f>IF((SUM(Tabulação!B406:CW406))=0,"", SUM(Tabulação!B406:AW406,Tabulação!AY406:CW406))</f>
        <v/>
      </c>
      <c r="AY406" s="17" t="str">
        <f>IF((SUM(Tabulação!B406:CW406))=0,"", SUM(Tabulação!B406:AX406,Tabulação!AZ406:CW406))</f>
        <v/>
      </c>
      <c r="AZ406" s="17" t="str">
        <f>IF((SUM(Tabulação!B406:CW406))=0,"", SUM(Tabulação!B406:AY406,Tabulação!BA406:CW406))</f>
        <v/>
      </c>
      <c r="BA406" s="17" t="str">
        <f>IF((SUM(Tabulação!B406:CW406))=0,"", SUM(Tabulação!B406:AZ406,Tabulação!BB406:CW406))</f>
        <v/>
      </c>
      <c r="BB406" s="17" t="str">
        <f>IF((SUM(Tabulação!B406:CW406))=0,"", SUM(Tabulação!B406:BA406,Tabulação!BC406:CW406))</f>
        <v/>
      </c>
      <c r="BC406" s="17" t="str">
        <f>IF((SUM(Tabulação!B406:CW406))=0,"", SUM(Tabulação!B406:BB406,Tabulação!BD406:CW406))</f>
        <v/>
      </c>
      <c r="BD406" s="17" t="str">
        <f>IF((SUM(Tabulação!B406:CW406))=0,"", SUM(Tabulação!B406:BC406,Tabulação!BE406:CW406))</f>
        <v/>
      </c>
      <c r="BE406" s="17" t="str">
        <f>IF((SUM(Tabulação!B406:CW406))=0,"", SUM(Tabulação!B406:BD406,Tabulação!BF406:CW406))</f>
        <v/>
      </c>
      <c r="BF406" s="17" t="str">
        <f>IF((SUM(Tabulação!B406:CW406))=0,"", SUM(Tabulação!B406:BE406,Tabulação!BG406:CW406))</f>
        <v/>
      </c>
      <c r="BG406" s="17" t="str">
        <f>IF((SUM(Tabulação!B406:CW406))=0,"", SUM(Tabulação!B406:BF406,Tabulação!BH406:CW406))</f>
        <v/>
      </c>
      <c r="BH406" s="17" t="str">
        <f>IF((SUM(Tabulação!B406:CW406))=0,"", SUM(Tabulação!B406:BG406,Tabulação!BI406:CW406))</f>
        <v/>
      </c>
      <c r="BI406" s="17" t="str">
        <f>IF((SUM(Tabulação!B406:CW406))=0,"", SUM(Tabulação!B406:BH406,Tabulação!BJ406:CW406))</f>
        <v/>
      </c>
      <c r="BJ406" s="17" t="str">
        <f>IF((SUM(Tabulação!B406:CW406))=0,"", SUM(Tabulação!B406:BI406,Tabulação!BK406:CW406))</f>
        <v/>
      </c>
      <c r="BK406" s="17" t="str">
        <f>IF((SUM(Tabulação!B406:CW406))=0,"", SUM(Tabulação!B406:BJ406,Tabulação!BL406:CW406))</f>
        <v/>
      </c>
      <c r="BL406" s="17" t="str">
        <f>IF((SUM(Tabulação!B406:CW406))=0,"", SUM(Tabulação!B406:BK406,Tabulação!BM406:CW406))</f>
        <v/>
      </c>
      <c r="BM406" s="17" t="str">
        <f>IF((SUM(Tabulação!B406:CW406))=0,"", SUM(Tabulação!B406:BL406,Tabulação!BN406:CW406))</f>
        <v/>
      </c>
      <c r="BN406" s="17" t="str">
        <f>IF((SUM(Tabulação!B406:CW406))=0,"", SUM(Tabulação!B406:BM406,Tabulação!BO406:CW406))</f>
        <v/>
      </c>
      <c r="BO406" s="17" t="str">
        <f>IF((SUM(Tabulação!B406:CW406))=0,"", SUM(Tabulação!B406:BN406,Tabulação!BP406:CW406))</f>
        <v/>
      </c>
      <c r="BP406" s="17" t="str">
        <f>IF((SUM(Tabulação!B406:CW406))=0,"", SUM(Tabulação!B406:BO406,Tabulação!BQ406:CW406))</f>
        <v/>
      </c>
      <c r="BQ406" s="17" t="str">
        <f>IF((SUM(Tabulação!B406:CW406))=0,"", SUM(Tabulação!B406:BP406,Tabulação!BR406:CW406))</f>
        <v/>
      </c>
      <c r="BR406" s="17" t="str">
        <f>IF((SUM(Tabulação!B406:CW406))=0,"", SUM(Tabulação!B406:BQ406,Tabulação!BS406:CW406))</f>
        <v/>
      </c>
      <c r="BS406" s="17" t="str">
        <f>IF((SUM(Tabulação!B406:CW406))=0,"", SUM(Tabulação!B406:BR406,Tabulação!BT406:CW406))</f>
        <v/>
      </c>
      <c r="BT406" s="17" t="str">
        <f>IF((SUM(Tabulação!B406:CW406))=0,"", SUM(Tabulação!B406:BS406,Tabulação!BU406:CW406))</f>
        <v/>
      </c>
      <c r="BU406" s="17" t="str">
        <f>IF((SUM(Tabulação!B406:CW406))=0,"", SUM(Tabulação!B406:BT406,Tabulação!BV406:CW406))</f>
        <v/>
      </c>
      <c r="BV406" s="17" t="str">
        <f>IF((SUM(Tabulação!B406:CW406))=0,"", SUM(Tabulação!B406:BU406,Tabulação!BW406:CW406))</f>
        <v/>
      </c>
      <c r="BW406" s="17" t="str">
        <f>IF((SUM(Tabulação!B406:CW406))=0,"", SUM(Tabulação!B406:BV406,Tabulação!BX406:CW406))</f>
        <v/>
      </c>
      <c r="BX406" s="17" t="str">
        <f>IF((SUM(Tabulação!B406:CW406))=0,"", SUM(Tabulação!B406:BW406,Tabulação!BY406:CW406))</f>
        <v/>
      </c>
      <c r="BY406" s="17" t="str">
        <f>IF((SUM(Tabulação!B406:CW406))=0,"", SUM(Tabulação!B406:BX406,Tabulação!BZ406:CW406))</f>
        <v/>
      </c>
      <c r="BZ406" s="17" t="str">
        <f>IF((SUM(Tabulação!B406:CW406))=0,"", SUM(Tabulação!B406:BY406,Tabulação!CA406:CW406))</f>
        <v/>
      </c>
      <c r="CA406" s="17" t="str">
        <f>IF((SUM(Tabulação!B406:CW406))=0,"", SUM(Tabulação!B406:BZ406,Tabulação!CB406:CW406))</f>
        <v/>
      </c>
      <c r="CB406" s="17" t="str">
        <f>IF((SUM(Tabulação!B406:CW406))=0,"", SUM(Tabulação!B406:CA406,Tabulação!CC406:CW406))</f>
        <v/>
      </c>
      <c r="CC406" s="17" t="str">
        <f>IF((SUM(Tabulação!B406:CW406))=0,"", SUM(Tabulação!B406:CB406,Tabulação!CD406:CW406))</f>
        <v/>
      </c>
      <c r="CD406" s="17" t="str">
        <f>IF((SUM(Tabulação!B406:CW406))=0,"", SUM(Tabulação!B406:CC406,Tabulação!CE406:CW406))</f>
        <v/>
      </c>
      <c r="CE406" s="17" t="str">
        <f>IF((SUM(Tabulação!B406:CW406))=0,"", SUM(Tabulação!B406:CD406,Tabulação!CF406:CW406))</f>
        <v/>
      </c>
      <c r="CF406" s="17" t="str">
        <f>IF((SUM(Tabulação!B406:CW406))=0,"", SUM(Tabulação!B406:CE406,Tabulação!CG406:CW406))</f>
        <v/>
      </c>
      <c r="CG406" s="17" t="str">
        <f>IF((SUM(Tabulação!B406:CW406))=0,"", SUM(Tabulação!B406:CF406,Tabulação!CH406:CW406))</f>
        <v/>
      </c>
      <c r="CH406" s="17" t="str">
        <f>IF((SUM(Tabulação!B406:CW406))=0,"", SUM(Tabulação!B406:CG406,Tabulação!CI406:CW406))</f>
        <v/>
      </c>
      <c r="CI406" s="17" t="str">
        <f>IF((SUM(Tabulação!B406:CW406))=0,"", SUM(Tabulação!B406:CH406,Tabulação!CJ406:CW406))</f>
        <v/>
      </c>
      <c r="CJ406" s="17" t="str">
        <f>IF((SUM(Tabulação!B406:CW406))=0,"", SUM(Tabulação!B406:CI406,Tabulação!CK406:CW406))</f>
        <v/>
      </c>
      <c r="CK406" s="17" t="str">
        <f>IF((SUM(Tabulação!B406:CW406))=0,"", SUM(Tabulação!B406:CJ406,Tabulação!CL406:CW406))</f>
        <v/>
      </c>
      <c r="CL406" s="17" t="str">
        <f>IF((SUM(Tabulação!B406:CW406))=0,"", SUM(Tabulação!B406:CK406,Tabulação!CM406:CW406))</f>
        <v/>
      </c>
      <c r="CM406" s="17" t="str">
        <f>IF((SUM(Tabulação!B406:CW406))=0,"", SUM(Tabulação!B406:CL406,Tabulação!CN406:CW406))</f>
        <v/>
      </c>
      <c r="CN406" s="17" t="str">
        <f>IF((SUM(Tabulação!B406:CW406))=0,"", SUM(Tabulação!B406:CM406,Tabulação!CO406:CW406))</f>
        <v/>
      </c>
      <c r="CO406" s="17" t="str">
        <f>IF((SUM(Tabulação!B406:CW406))=0,"", SUM(Tabulação!B406:CN406,Tabulação!CP406:CW406))</f>
        <v/>
      </c>
      <c r="CP406" s="17" t="str">
        <f>IF((SUM(Tabulação!B406:CW406))=0,"", SUM(Tabulação!B406:CO406,Tabulação!CQ406:CW406))</f>
        <v/>
      </c>
      <c r="CQ406" s="17" t="str">
        <f>IF((SUM(Tabulação!B406:CW406))=0,"", SUM(Tabulação!B406:CP406,Tabulação!CR406:CW406))</f>
        <v/>
      </c>
      <c r="CR406" s="17" t="str">
        <f>IF((SUM(Tabulação!B406:CW406))=0,"", SUM(Tabulação!B406:CQ406,Tabulação!CS406:CW406))</f>
        <v/>
      </c>
      <c r="CS406" s="17" t="str">
        <f>IF((SUM(Tabulação!B406:CW406))=0,"", SUM(Tabulação!B406:CR406,Tabulação!CT406:CW406))</f>
        <v/>
      </c>
      <c r="CT406" s="17" t="str">
        <f>IF((SUM(Tabulação!B406:CW406))=0,"", SUM(Tabulação!B406:CS406,Tabulação!CU406:CW406))</f>
        <v/>
      </c>
      <c r="CU406" s="17" t="str">
        <f>IF((SUM(Tabulação!B406:CW406))=0,"", SUM(Tabulação!B406:CT406,Tabulação!CV406:CW406))</f>
        <v/>
      </c>
      <c r="CV406" s="17" t="str">
        <f>IF((SUM(Tabulação!B406:CW406))=0,"", SUM(Tabulação!B406:CU406,Tabulação!CW406:CW406))</f>
        <v/>
      </c>
      <c r="CW406" s="17" t="str">
        <f>IF((SUM(Tabulação!B406:CW406))=0,"", SUM(Tabulação!B406:CV406))</f>
        <v/>
      </c>
      <c r="CX406" s="9"/>
      <c r="CY406" s="19" t="str">
        <f>IF((COUNTBLANK(Tabulação!B406:CW406))&gt;=99,"", SUM(Tabulação!B406:CW406))</f>
        <v/>
      </c>
      <c r="CZ406" s="9"/>
    </row>
    <row r="407" spans="1:104">
      <c r="A407" s="18">
        <v>406</v>
      </c>
      <c r="B407" s="17" t="str">
        <f>IF((SUM(Tabulação!B407:CW407))=0,"", SUM(Tabulação!C407:CW407))</f>
        <v/>
      </c>
      <c r="C407" s="17" t="str">
        <f>IF((SUM(Tabulação!B407:CW407))=0,"", SUM(Tabulação!B407,Tabulação!D407:CW407))</f>
        <v/>
      </c>
      <c r="D407" s="17" t="str">
        <f>IF((SUM(Tabulação!B407:CW407))=0,"", SUM(Tabulação!B407:C407,Tabulação!E407:CW407))</f>
        <v/>
      </c>
      <c r="E407" s="17" t="str">
        <f>IF((SUM(Tabulação!B407:CW407))=0,"", SUM(Tabulação!B407:D407,Tabulação!F407:CW407))</f>
        <v/>
      </c>
      <c r="F407" s="17" t="str">
        <f>IF((SUM(Tabulação!B407:CW407))=0,"", SUM(Tabulação!B407:E407,Tabulação!G407:CW407))</f>
        <v/>
      </c>
      <c r="G407" s="17" t="str">
        <f>IF((SUM(Tabulação!B407:CW407))=0,"", SUM(Tabulação!B407:F407,Tabulação!H407:CW407))</f>
        <v/>
      </c>
      <c r="H407" s="17" t="str">
        <f>IF((SUM(Tabulação!B407:CW407))=0,"", SUM(Tabulação!B407:G407,Tabulação!I407:CW407))</f>
        <v/>
      </c>
      <c r="I407" s="17" t="str">
        <f>IF((SUM(Tabulação!B407:CW407))=0,"", SUM(Tabulação!B407:H407,Tabulação!J407:CW407))</f>
        <v/>
      </c>
      <c r="J407" s="17" t="str">
        <f>IF((SUM(Tabulação!B407:CW407))=0,"", SUM(Tabulação!B407:I407,Tabulação!K407:CW407))</f>
        <v/>
      </c>
      <c r="K407" s="17" t="str">
        <f>IF((SUM(Tabulação!B407:CW407))=0,"", SUM(Tabulação!B407:J407,Tabulação!L407:CW407))</f>
        <v/>
      </c>
      <c r="L407" s="17" t="str">
        <f>IF((SUM(Tabulação!B407:CW407))=0,"", SUM(Tabulação!B407:K407,Tabulação!M407:CW407))</f>
        <v/>
      </c>
      <c r="M407" s="17" t="str">
        <f>IF((SUM(Tabulação!B407:CW407))=0,"", SUM(Tabulação!B407:L407,Tabulação!N407:CW407))</f>
        <v/>
      </c>
      <c r="N407" s="17" t="str">
        <f>IF((SUM(Tabulação!B407:CW407))=0,"", SUM(Tabulação!B407:M407,Tabulação!O407:CW407))</f>
        <v/>
      </c>
      <c r="O407" s="17" t="str">
        <f>IF((SUM(Tabulação!B407:CW407))=0,"", SUM(Tabulação!B407:N407,Tabulação!P407:CW407))</f>
        <v/>
      </c>
      <c r="P407" s="17" t="str">
        <f>IF((SUM(Tabulação!B407:CW407))=0,"", SUM(Tabulação!B407:O407,Tabulação!Q407:CW407))</f>
        <v/>
      </c>
      <c r="Q407" s="17" t="str">
        <f>IF((SUM(Tabulação!B407:CW407))=0,"", SUM(Tabulação!B407:P407,Tabulação!R407:CW407))</f>
        <v/>
      </c>
      <c r="R407" s="17" t="str">
        <f>IF((SUM(Tabulação!B407:CW407))=0,"", SUM(Tabulação!B407:Q407,Tabulação!S407:CW407))</f>
        <v/>
      </c>
      <c r="S407" s="17" t="str">
        <f>IF((SUM(Tabulação!B407:CW407))=0,"", SUM(Tabulação!B407:R407,Tabulação!T407:CW407))</f>
        <v/>
      </c>
      <c r="T407" s="17" t="str">
        <f>IF((SUM(Tabulação!B407:CW407))=0,"", SUM(Tabulação!B407:S407,Tabulação!U407:CW407))</f>
        <v/>
      </c>
      <c r="U407" s="17" t="str">
        <f>IF((SUM(Tabulação!B407:CW407))=0,"", SUM(Tabulação!B407:T407,Tabulação!V407:CW407))</f>
        <v/>
      </c>
      <c r="V407" s="17" t="str">
        <f>IF((SUM(Tabulação!B407:CW407))=0,"", SUM(Tabulação!B407:U407,Tabulação!W407:CW407))</f>
        <v/>
      </c>
      <c r="W407" s="17" t="str">
        <f>IF((SUM(Tabulação!B407:CW407))=0,"", SUM(Tabulação!B407:V407,Tabulação!X407:CW407))</f>
        <v/>
      </c>
      <c r="X407" s="17" t="str">
        <f>IF((SUM(Tabulação!B407:CW407))=0,"", SUM(Tabulação!B407:W407,Tabulação!Y407:CW407))</f>
        <v/>
      </c>
      <c r="Y407" s="17" t="str">
        <f>IF((SUM(Tabulação!B407:CW407))=0,"", SUM(Tabulação!B407:X407,Tabulação!Z407:CW407))</f>
        <v/>
      </c>
      <c r="Z407" s="17" t="str">
        <f>IF((SUM(Tabulação!B407:CW407))=0,"", SUM(Tabulação!B407:Y407,Tabulação!AA407:CW407))</f>
        <v/>
      </c>
      <c r="AA407" s="17" t="str">
        <f>IF((SUM(Tabulação!B407:CW407))=0,"", SUM(Tabulação!B407:Z407,Tabulação!AB407:CW407))</f>
        <v/>
      </c>
      <c r="AB407" s="17" t="str">
        <f>IF((SUM(Tabulação!B407:CW407))=0,"", SUM(Tabulação!B407:AA407,Tabulação!AC407:CW407))</f>
        <v/>
      </c>
      <c r="AC407" s="17" t="str">
        <f>IF((SUM(Tabulação!B407:CW407))=0,"", SUM(Tabulação!B407:AB407,Tabulação!AD407:CW407))</f>
        <v/>
      </c>
      <c r="AD407" s="17" t="str">
        <f>IF((SUM(Tabulação!B407:CW407))=0,"", SUM(Tabulação!B407:AC407,Tabulação!AE407:CW407))</f>
        <v/>
      </c>
      <c r="AE407" s="17" t="str">
        <f>IF((SUM(Tabulação!B407:CW407))=0,"", SUM(Tabulação!B407:AD407,Tabulação!AF407:CW407))</f>
        <v/>
      </c>
      <c r="AF407" s="17" t="str">
        <f>IF((SUM(Tabulação!B407:CW407))=0,"", SUM(Tabulação!B407:AE407,Tabulação!AG407:CW407))</f>
        <v/>
      </c>
      <c r="AG407" s="17" t="str">
        <f>IF((SUM(Tabulação!B407:CW407))=0,"", SUM(Tabulação!B407:AF407,Tabulação!AH407:CW407))</f>
        <v/>
      </c>
      <c r="AH407" s="17" t="str">
        <f>IF((SUM(Tabulação!B407:CW407))=0,"", SUM(Tabulação!B407:AG407,Tabulação!AI407:CW407))</f>
        <v/>
      </c>
      <c r="AI407" s="17" t="str">
        <f>IF((SUM(Tabulação!B407:CW407))=0,"", SUM(Tabulação!B407:AH407,Tabulação!AJ407:CW407))</f>
        <v/>
      </c>
      <c r="AJ407" s="17" t="str">
        <f>IF((SUM(Tabulação!B407:CW407))=0,"", SUM(Tabulação!B407:AI407,Tabulação!AK407:CW407))</f>
        <v/>
      </c>
      <c r="AK407" s="17" t="str">
        <f>IF((SUM(Tabulação!B407:CW407))=0,"", SUM(Tabulação!B407:AJ407,Tabulação!AL407:CW407))</f>
        <v/>
      </c>
      <c r="AL407" s="17" t="str">
        <f>IF((SUM(Tabulação!B407:CW407))=0,"", SUM(Tabulação!B407:AK407,Tabulação!AM407:CW407))</f>
        <v/>
      </c>
      <c r="AM407" s="17" t="str">
        <f>IF((SUM(Tabulação!B407:CW407))=0,"", SUM(Tabulação!B407:AL407,Tabulação!AN407:CW407))</f>
        <v/>
      </c>
      <c r="AN407" s="17" t="str">
        <f>IF((SUM(Tabulação!B407:CW407))=0,"", SUM(Tabulação!B407:AM407,Tabulação!AO407:CW407))</f>
        <v/>
      </c>
      <c r="AO407" s="17" t="str">
        <f>IF((SUM(Tabulação!B407:CW407))=0,"", SUM(Tabulação!B407:AN407,Tabulação!AP407:CW407))</f>
        <v/>
      </c>
      <c r="AP407" s="17" t="str">
        <f>IF((SUM(Tabulação!B407:CW407))=0,"", SUM(Tabulação!B407:AO407,Tabulação!AQ407:CW407))</f>
        <v/>
      </c>
      <c r="AQ407" s="17" t="str">
        <f>IF((SUM(Tabulação!B407:CW407))=0,"", SUM(Tabulação!B407:AP407,Tabulação!AR407:CW407))</f>
        <v/>
      </c>
      <c r="AR407" s="17" t="str">
        <f>IF((SUM(Tabulação!B407:CW407))=0,"", SUM(Tabulação!B407:AQ407,Tabulação!AS407:CW407))</f>
        <v/>
      </c>
      <c r="AS407" s="17" t="str">
        <f>IF((SUM(Tabulação!B407:CW407))=0,"", SUM(Tabulação!B407:AR407,Tabulação!AT407:CW407))</f>
        <v/>
      </c>
      <c r="AT407" s="17" t="str">
        <f>IF((SUM(Tabulação!B407:CW407))=0,"", SUM(Tabulação!B407:AS407,Tabulação!AU407:CW407))</f>
        <v/>
      </c>
      <c r="AU407" s="17" t="str">
        <f>IF((SUM(Tabulação!B407:CW407))=0,"", SUM(Tabulação!B407:AT407,Tabulação!AV407:CW407))</f>
        <v/>
      </c>
      <c r="AV407" s="17" t="str">
        <f>IF((SUM(Tabulação!B407:CW407))=0,"", SUM(Tabulação!B407:AU407,Tabulação!AW407:CW407))</f>
        <v/>
      </c>
      <c r="AW407" s="17" t="str">
        <f>IF((SUM(Tabulação!B407:CW407))=0,"", SUM(Tabulação!B407:AV407,Tabulação!AX407:CW407))</f>
        <v/>
      </c>
      <c r="AX407" s="17" t="str">
        <f>IF((SUM(Tabulação!B407:CW407))=0,"", SUM(Tabulação!B407:AW407,Tabulação!AY407:CW407))</f>
        <v/>
      </c>
      <c r="AY407" s="17" t="str">
        <f>IF((SUM(Tabulação!B407:CW407))=0,"", SUM(Tabulação!B407:AX407,Tabulação!AZ407:CW407))</f>
        <v/>
      </c>
      <c r="AZ407" s="17" t="str">
        <f>IF((SUM(Tabulação!B407:CW407))=0,"", SUM(Tabulação!B407:AY407,Tabulação!BA407:CW407))</f>
        <v/>
      </c>
      <c r="BA407" s="17" t="str">
        <f>IF((SUM(Tabulação!B407:CW407))=0,"", SUM(Tabulação!B407:AZ407,Tabulação!BB407:CW407))</f>
        <v/>
      </c>
      <c r="BB407" s="17" t="str">
        <f>IF((SUM(Tabulação!B407:CW407))=0,"", SUM(Tabulação!B407:BA407,Tabulação!BC407:CW407))</f>
        <v/>
      </c>
      <c r="BC407" s="17" t="str">
        <f>IF((SUM(Tabulação!B407:CW407))=0,"", SUM(Tabulação!B407:BB407,Tabulação!BD407:CW407))</f>
        <v/>
      </c>
      <c r="BD407" s="17" t="str">
        <f>IF((SUM(Tabulação!B407:CW407))=0,"", SUM(Tabulação!B407:BC407,Tabulação!BE407:CW407))</f>
        <v/>
      </c>
      <c r="BE407" s="17" t="str">
        <f>IF((SUM(Tabulação!B407:CW407))=0,"", SUM(Tabulação!B407:BD407,Tabulação!BF407:CW407))</f>
        <v/>
      </c>
      <c r="BF407" s="17" t="str">
        <f>IF((SUM(Tabulação!B407:CW407))=0,"", SUM(Tabulação!B407:BE407,Tabulação!BG407:CW407))</f>
        <v/>
      </c>
      <c r="BG407" s="17" t="str">
        <f>IF((SUM(Tabulação!B407:CW407))=0,"", SUM(Tabulação!B407:BF407,Tabulação!BH407:CW407))</f>
        <v/>
      </c>
      <c r="BH407" s="17" t="str">
        <f>IF((SUM(Tabulação!B407:CW407))=0,"", SUM(Tabulação!B407:BG407,Tabulação!BI407:CW407))</f>
        <v/>
      </c>
      <c r="BI407" s="17" t="str">
        <f>IF((SUM(Tabulação!B407:CW407))=0,"", SUM(Tabulação!B407:BH407,Tabulação!BJ407:CW407))</f>
        <v/>
      </c>
      <c r="BJ407" s="17" t="str">
        <f>IF((SUM(Tabulação!B407:CW407))=0,"", SUM(Tabulação!B407:BI407,Tabulação!BK407:CW407))</f>
        <v/>
      </c>
      <c r="BK407" s="17" t="str">
        <f>IF((SUM(Tabulação!B407:CW407))=0,"", SUM(Tabulação!B407:BJ407,Tabulação!BL407:CW407))</f>
        <v/>
      </c>
      <c r="BL407" s="17" t="str">
        <f>IF((SUM(Tabulação!B407:CW407))=0,"", SUM(Tabulação!B407:BK407,Tabulação!BM407:CW407))</f>
        <v/>
      </c>
      <c r="BM407" s="17" t="str">
        <f>IF((SUM(Tabulação!B407:CW407))=0,"", SUM(Tabulação!B407:BL407,Tabulação!BN407:CW407))</f>
        <v/>
      </c>
      <c r="BN407" s="17" t="str">
        <f>IF((SUM(Tabulação!B407:CW407))=0,"", SUM(Tabulação!B407:BM407,Tabulação!BO407:CW407))</f>
        <v/>
      </c>
      <c r="BO407" s="17" t="str">
        <f>IF((SUM(Tabulação!B407:CW407))=0,"", SUM(Tabulação!B407:BN407,Tabulação!BP407:CW407))</f>
        <v/>
      </c>
      <c r="BP407" s="17" t="str">
        <f>IF((SUM(Tabulação!B407:CW407))=0,"", SUM(Tabulação!B407:BO407,Tabulação!BQ407:CW407))</f>
        <v/>
      </c>
      <c r="BQ407" s="17" t="str">
        <f>IF((SUM(Tabulação!B407:CW407))=0,"", SUM(Tabulação!B407:BP407,Tabulação!BR407:CW407))</f>
        <v/>
      </c>
      <c r="BR407" s="17" t="str">
        <f>IF((SUM(Tabulação!B407:CW407))=0,"", SUM(Tabulação!B407:BQ407,Tabulação!BS407:CW407))</f>
        <v/>
      </c>
      <c r="BS407" s="17" t="str">
        <f>IF((SUM(Tabulação!B407:CW407))=0,"", SUM(Tabulação!B407:BR407,Tabulação!BT407:CW407))</f>
        <v/>
      </c>
      <c r="BT407" s="17" t="str">
        <f>IF((SUM(Tabulação!B407:CW407))=0,"", SUM(Tabulação!B407:BS407,Tabulação!BU407:CW407))</f>
        <v/>
      </c>
      <c r="BU407" s="17" t="str">
        <f>IF((SUM(Tabulação!B407:CW407))=0,"", SUM(Tabulação!B407:BT407,Tabulação!BV407:CW407))</f>
        <v/>
      </c>
      <c r="BV407" s="17" t="str">
        <f>IF((SUM(Tabulação!B407:CW407))=0,"", SUM(Tabulação!B407:BU407,Tabulação!BW407:CW407))</f>
        <v/>
      </c>
      <c r="BW407" s="17" t="str">
        <f>IF((SUM(Tabulação!B407:CW407))=0,"", SUM(Tabulação!B407:BV407,Tabulação!BX407:CW407))</f>
        <v/>
      </c>
      <c r="BX407" s="17" t="str">
        <f>IF((SUM(Tabulação!B407:CW407))=0,"", SUM(Tabulação!B407:BW407,Tabulação!BY407:CW407))</f>
        <v/>
      </c>
      <c r="BY407" s="17" t="str">
        <f>IF((SUM(Tabulação!B407:CW407))=0,"", SUM(Tabulação!B407:BX407,Tabulação!BZ407:CW407))</f>
        <v/>
      </c>
      <c r="BZ407" s="17" t="str">
        <f>IF((SUM(Tabulação!B407:CW407))=0,"", SUM(Tabulação!B407:BY407,Tabulação!CA407:CW407))</f>
        <v/>
      </c>
      <c r="CA407" s="17" t="str">
        <f>IF((SUM(Tabulação!B407:CW407))=0,"", SUM(Tabulação!B407:BZ407,Tabulação!CB407:CW407))</f>
        <v/>
      </c>
      <c r="CB407" s="17" t="str">
        <f>IF((SUM(Tabulação!B407:CW407))=0,"", SUM(Tabulação!B407:CA407,Tabulação!CC407:CW407))</f>
        <v/>
      </c>
      <c r="CC407" s="17" t="str">
        <f>IF((SUM(Tabulação!B407:CW407))=0,"", SUM(Tabulação!B407:CB407,Tabulação!CD407:CW407))</f>
        <v/>
      </c>
      <c r="CD407" s="17" t="str">
        <f>IF((SUM(Tabulação!B407:CW407))=0,"", SUM(Tabulação!B407:CC407,Tabulação!CE407:CW407))</f>
        <v/>
      </c>
      <c r="CE407" s="17" t="str">
        <f>IF((SUM(Tabulação!B407:CW407))=0,"", SUM(Tabulação!B407:CD407,Tabulação!CF407:CW407))</f>
        <v/>
      </c>
      <c r="CF407" s="17" t="str">
        <f>IF((SUM(Tabulação!B407:CW407))=0,"", SUM(Tabulação!B407:CE407,Tabulação!CG407:CW407))</f>
        <v/>
      </c>
      <c r="CG407" s="17" t="str">
        <f>IF((SUM(Tabulação!B407:CW407))=0,"", SUM(Tabulação!B407:CF407,Tabulação!CH407:CW407))</f>
        <v/>
      </c>
      <c r="CH407" s="17" t="str">
        <f>IF((SUM(Tabulação!B407:CW407))=0,"", SUM(Tabulação!B407:CG407,Tabulação!CI407:CW407))</f>
        <v/>
      </c>
      <c r="CI407" s="17" t="str">
        <f>IF((SUM(Tabulação!B407:CW407))=0,"", SUM(Tabulação!B407:CH407,Tabulação!CJ407:CW407))</f>
        <v/>
      </c>
      <c r="CJ407" s="17" t="str">
        <f>IF((SUM(Tabulação!B407:CW407))=0,"", SUM(Tabulação!B407:CI407,Tabulação!CK407:CW407))</f>
        <v/>
      </c>
      <c r="CK407" s="17" t="str">
        <f>IF((SUM(Tabulação!B407:CW407))=0,"", SUM(Tabulação!B407:CJ407,Tabulação!CL407:CW407))</f>
        <v/>
      </c>
      <c r="CL407" s="17" t="str">
        <f>IF((SUM(Tabulação!B407:CW407))=0,"", SUM(Tabulação!B407:CK407,Tabulação!CM407:CW407))</f>
        <v/>
      </c>
      <c r="CM407" s="17" t="str">
        <f>IF((SUM(Tabulação!B407:CW407))=0,"", SUM(Tabulação!B407:CL407,Tabulação!CN407:CW407))</f>
        <v/>
      </c>
      <c r="CN407" s="17" t="str">
        <f>IF((SUM(Tabulação!B407:CW407))=0,"", SUM(Tabulação!B407:CM407,Tabulação!CO407:CW407))</f>
        <v/>
      </c>
      <c r="CO407" s="17" t="str">
        <f>IF((SUM(Tabulação!B407:CW407))=0,"", SUM(Tabulação!B407:CN407,Tabulação!CP407:CW407))</f>
        <v/>
      </c>
      <c r="CP407" s="17" t="str">
        <f>IF((SUM(Tabulação!B407:CW407))=0,"", SUM(Tabulação!B407:CO407,Tabulação!CQ407:CW407))</f>
        <v/>
      </c>
      <c r="CQ407" s="17" t="str">
        <f>IF((SUM(Tabulação!B407:CW407))=0,"", SUM(Tabulação!B407:CP407,Tabulação!CR407:CW407))</f>
        <v/>
      </c>
      <c r="CR407" s="17" t="str">
        <f>IF((SUM(Tabulação!B407:CW407))=0,"", SUM(Tabulação!B407:CQ407,Tabulação!CS407:CW407))</f>
        <v/>
      </c>
      <c r="CS407" s="17" t="str">
        <f>IF((SUM(Tabulação!B407:CW407))=0,"", SUM(Tabulação!B407:CR407,Tabulação!CT407:CW407))</f>
        <v/>
      </c>
      <c r="CT407" s="17" t="str">
        <f>IF((SUM(Tabulação!B407:CW407))=0,"", SUM(Tabulação!B407:CS407,Tabulação!CU407:CW407))</f>
        <v/>
      </c>
      <c r="CU407" s="17" t="str">
        <f>IF((SUM(Tabulação!B407:CW407))=0,"", SUM(Tabulação!B407:CT407,Tabulação!CV407:CW407))</f>
        <v/>
      </c>
      <c r="CV407" s="17" t="str">
        <f>IF((SUM(Tabulação!B407:CW407))=0,"", SUM(Tabulação!B407:CU407,Tabulação!CW407:CW407))</f>
        <v/>
      </c>
      <c r="CW407" s="17" t="str">
        <f>IF((SUM(Tabulação!B407:CW407))=0,"", SUM(Tabulação!B407:CV407))</f>
        <v/>
      </c>
      <c r="CX407" s="9"/>
      <c r="CY407" s="19" t="str">
        <f>IF((COUNTBLANK(Tabulação!B407:CW407))&gt;=99,"", SUM(Tabulação!B407:CW407))</f>
        <v/>
      </c>
      <c r="CZ407" s="9"/>
    </row>
    <row r="408" spans="1:104">
      <c r="A408" s="18">
        <v>407</v>
      </c>
      <c r="B408" s="17" t="str">
        <f>IF((SUM(Tabulação!B408:CW408))=0,"", SUM(Tabulação!C408:CW408))</f>
        <v/>
      </c>
      <c r="C408" s="17" t="str">
        <f>IF((SUM(Tabulação!B408:CW408))=0,"", SUM(Tabulação!B408,Tabulação!D408:CW408))</f>
        <v/>
      </c>
      <c r="D408" s="17" t="str">
        <f>IF((SUM(Tabulação!B408:CW408))=0,"", SUM(Tabulação!B408:C408,Tabulação!E408:CW408))</f>
        <v/>
      </c>
      <c r="E408" s="17" t="str">
        <f>IF((SUM(Tabulação!B408:CW408))=0,"", SUM(Tabulação!B408:D408,Tabulação!F408:CW408))</f>
        <v/>
      </c>
      <c r="F408" s="17" t="str">
        <f>IF((SUM(Tabulação!B408:CW408))=0,"", SUM(Tabulação!B408:E408,Tabulação!G408:CW408))</f>
        <v/>
      </c>
      <c r="G408" s="17" t="str">
        <f>IF((SUM(Tabulação!B408:CW408))=0,"", SUM(Tabulação!B408:F408,Tabulação!H408:CW408))</f>
        <v/>
      </c>
      <c r="H408" s="17" t="str">
        <f>IF((SUM(Tabulação!B408:CW408))=0,"", SUM(Tabulação!B408:G408,Tabulação!I408:CW408))</f>
        <v/>
      </c>
      <c r="I408" s="17" t="str">
        <f>IF((SUM(Tabulação!B408:CW408))=0,"", SUM(Tabulação!B408:H408,Tabulação!J408:CW408))</f>
        <v/>
      </c>
      <c r="J408" s="17" t="str">
        <f>IF((SUM(Tabulação!B408:CW408))=0,"", SUM(Tabulação!B408:I408,Tabulação!K408:CW408))</f>
        <v/>
      </c>
      <c r="K408" s="17" t="str">
        <f>IF((SUM(Tabulação!B408:CW408))=0,"", SUM(Tabulação!B408:J408,Tabulação!L408:CW408))</f>
        <v/>
      </c>
      <c r="L408" s="17" t="str">
        <f>IF((SUM(Tabulação!B408:CW408))=0,"", SUM(Tabulação!B408:K408,Tabulação!M408:CW408))</f>
        <v/>
      </c>
      <c r="M408" s="17" t="str">
        <f>IF((SUM(Tabulação!B408:CW408))=0,"", SUM(Tabulação!B408:L408,Tabulação!N408:CW408))</f>
        <v/>
      </c>
      <c r="N408" s="17" t="str">
        <f>IF((SUM(Tabulação!B408:CW408))=0,"", SUM(Tabulação!B408:M408,Tabulação!O408:CW408))</f>
        <v/>
      </c>
      <c r="O408" s="17" t="str">
        <f>IF((SUM(Tabulação!B408:CW408))=0,"", SUM(Tabulação!B408:N408,Tabulação!P408:CW408))</f>
        <v/>
      </c>
      <c r="P408" s="17" t="str">
        <f>IF((SUM(Tabulação!B408:CW408))=0,"", SUM(Tabulação!B408:O408,Tabulação!Q408:CW408))</f>
        <v/>
      </c>
      <c r="Q408" s="17" t="str">
        <f>IF((SUM(Tabulação!B408:CW408))=0,"", SUM(Tabulação!B408:P408,Tabulação!R408:CW408))</f>
        <v/>
      </c>
      <c r="R408" s="17" t="str">
        <f>IF((SUM(Tabulação!B408:CW408))=0,"", SUM(Tabulação!B408:Q408,Tabulação!S408:CW408))</f>
        <v/>
      </c>
      <c r="S408" s="17" t="str">
        <f>IF((SUM(Tabulação!B408:CW408))=0,"", SUM(Tabulação!B408:R408,Tabulação!T408:CW408))</f>
        <v/>
      </c>
      <c r="T408" s="17" t="str">
        <f>IF((SUM(Tabulação!B408:CW408))=0,"", SUM(Tabulação!B408:S408,Tabulação!U408:CW408))</f>
        <v/>
      </c>
      <c r="U408" s="17" t="str">
        <f>IF((SUM(Tabulação!B408:CW408))=0,"", SUM(Tabulação!B408:T408,Tabulação!V408:CW408))</f>
        <v/>
      </c>
      <c r="V408" s="17" t="str">
        <f>IF((SUM(Tabulação!B408:CW408))=0,"", SUM(Tabulação!B408:U408,Tabulação!W408:CW408))</f>
        <v/>
      </c>
      <c r="W408" s="17" t="str">
        <f>IF((SUM(Tabulação!B408:CW408))=0,"", SUM(Tabulação!B408:V408,Tabulação!X408:CW408))</f>
        <v/>
      </c>
      <c r="X408" s="17" t="str">
        <f>IF((SUM(Tabulação!B408:CW408))=0,"", SUM(Tabulação!B408:W408,Tabulação!Y408:CW408))</f>
        <v/>
      </c>
      <c r="Y408" s="17" t="str">
        <f>IF((SUM(Tabulação!B408:CW408))=0,"", SUM(Tabulação!B408:X408,Tabulação!Z408:CW408))</f>
        <v/>
      </c>
      <c r="Z408" s="17" t="str">
        <f>IF((SUM(Tabulação!B408:CW408))=0,"", SUM(Tabulação!B408:Y408,Tabulação!AA408:CW408))</f>
        <v/>
      </c>
      <c r="AA408" s="17" t="str">
        <f>IF((SUM(Tabulação!B408:CW408))=0,"", SUM(Tabulação!B408:Z408,Tabulação!AB408:CW408))</f>
        <v/>
      </c>
      <c r="AB408" s="17" t="str">
        <f>IF((SUM(Tabulação!B408:CW408))=0,"", SUM(Tabulação!B408:AA408,Tabulação!AC408:CW408))</f>
        <v/>
      </c>
      <c r="AC408" s="17" t="str">
        <f>IF((SUM(Tabulação!B408:CW408))=0,"", SUM(Tabulação!B408:AB408,Tabulação!AD408:CW408))</f>
        <v/>
      </c>
      <c r="AD408" s="17" t="str">
        <f>IF((SUM(Tabulação!B408:CW408))=0,"", SUM(Tabulação!B408:AC408,Tabulação!AE408:CW408))</f>
        <v/>
      </c>
      <c r="AE408" s="17" t="str">
        <f>IF((SUM(Tabulação!B408:CW408))=0,"", SUM(Tabulação!B408:AD408,Tabulação!AF408:CW408))</f>
        <v/>
      </c>
      <c r="AF408" s="17" t="str">
        <f>IF((SUM(Tabulação!B408:CW408))=0,"", SUM(Tabulação!B408:AE408,Tabulação!AG408:CW408))</f>
        <v/>
      </c>
      <c r="AG408" s="17" t="str">
        <f>IF((SUM(Tabulação!B408:CW408))=0,"", SUM(Tabulação!B408:AF408,Tabulação!AH408:CW408))</f>
        <v/>
      </c>
      <c r="AH408" s="17" t="str">
        <f>IF((SUM(Tabulação!B408:CW408))=0,"", SUM(Tabulação!B408:AG408,Tabulação!AI408:CW408))</f>
        <v/>
      </c>
      <c r="AI408" s="17" t="str">
        <f>IF((SUM(Tabulação!B408:CW408))=0,"", SUM(Tabulação!B408:AH408,Tabulação!AJ408:CW408))</f>
        <v/>
      </c>
      <c r="AJ408" s="17" t="str">
        <f>IF((SUM(Tabulação!B408:CW408))=0,"", SUM(Tabulação!B408:AI408,Tabulação!AK408:CW408))</f>
        <v/>
      </c>
      <c r="AK408" s="17" t="str">
        <f>IF((SUM(Tabulação!B408:CW408))=0,"", SUM(Tabulação!B408:AJ408,Tabulação!AL408:CW408))</f>
        <v/>
      </c>
      <c r="AL408" s="17" t="str">
        <f>IF((SUM(Tabulação!B408:CW408))=0,"", SUM(Tabulação!B408:AK408,Tabulação!AM408:CW408))</f>
        <v/>
      </c>
      <c r="AM408" s="17" t="str">
        <f>IF((SUM(Tabulação!B408:CW408))=0,"", SUM(Tabulação!B408:AL408,Tabulação!AN408:CW408))</f>
        <v/>
      </c>
      <c r="AN408" s="17" t="str">
        <f>IF((SUM(Tabulação!B408:CW408))=0,"", SUM(Tabulação!B408:AM408,Tabulação!AO408:CW408))</f>
        <v/>
      </c>
      <c r="AO408" s="17" t="str">
        <f>IF((SUM(Tabulação!B408:CW408))=0,"", SUM(Tabulação!B408:AN408,Tabulação!AP408:CW408))</f>
        <v/>
      </c>
      <c r="AP408" s="17" t="str">
        <f>IF((SUM(Tabulação!B408:CW408))=0,"", SUM(Tabulação!B408:AO408,Tabulação!AQ408:CW408))</f>
        <v/>
      </c>
      <c r="AQ408" s="17" t="str">
        <f>IF((SUM(Tabulação!B408:CW408))=0,"", SUM(Tabulação!B408:AP408,Tabulação!AR408:CW408))</f>
        <v/>
      </c>
      <c r="AR408" s="17" t="str">
        <f>IF((SUM(Tabulação!B408:CW408))=0,"", SUM(Tabulação!B408:AQ408,Tabulação!AS408:CW408))</f>
        <v/>
      </c>
      <c r="AS408" s="17" t="str">
        <f>IF((SUM(Tabulação!B408:CW408))=0,"", SUM(Tabulação!B408:AR408,Tabulação!AT408:CW408))</f>
        <v/>
      </c>
      <c r="AT408" s="17" t="str">
        <f>IF((SUM(Tabulação!B408:CW408))=0,"", SUM(Tabulação!B408:AS408,Tabulação!AU408:CW408))</f>
        <v/>
      </c>
      <c r="AU408" s="17" t="str">
        <f>IF((SUM(Tabulação!B408:CW408))=0,"", SUM(Tabulação!B408:AT408,Tabulação!AV408:CW408))</f>
        <v/>
      </c>
      <c r="AV408" s="17" t="str">
        <f>IF((SUM(Tabulação!B408:CW408))=0,"", SUM(Tabulação!B408:AU408,Tabulação!AW408:CW408))</f>
        <v/>
      </c>
      <c r="AW408" s="17" t="str">
        <f>IF((SUM(Tabulação!B408:CW408))=0,"", SUM(Tabulação!B408:AV408,Tabulação!AX408:CW408))</f>
        <v/>
      </c>
      <c r="AX408" s="17" t="str">
        <f>IF((SUM(Tabulação!B408:CW408))=0,"", SUM(Tabulação!B408:AW408,Tabulação!AY408:CW408))</f>
        <v/>
      </c>
      <c r="AY408" s="17" t="str">
        <f>IF((SUM(Tabulação!B408:CW408))=0,"", SUM(Tabulação!B408:AX408,Tabulação!AZ408:CW408))</f>
        <v/>
      </c>
      <c r="AZ408" s="17" t="str">
        <f>IF((SUM(Tabulação!B408:CW408))=0,"", SUM(Tabulação!B408:AY408,Tabulação!BA408:CW408))</f>
        <v/>
      </c>
      <c r="BA408" s="17" t="str">
        <f>IF((SUM(Tabulação!B408:CW408))=0,"", SUM(Tabulação!B408:AZ408,Tabulação!BB408:CW408))</f>
        <v/>
      </c>
      <c r="BB408" s="17" t="str">
        <f>IF((SUM(Tabulação!B408:CW408))=0,"", SUM(Tabulação!B408:BA408,Tabulação!BC408:CW408))</f>
        <v/>
      </c>
      <c r="BC408" s="17" t="str">
        <f>IF((SUM(Tabulação!B408:CW408))=0,"", SUM(Tabulação!B408:BB408,Tabulação!BD408:CW408))</f>
        <v/>
      </c>
      <c r="BD408" s="17" t="str">
        <f>IF((SUM(Tabulação!B408:CW408))=0,"", SUM(Tabulação!B408:BC408,Tabulação!BE408:CW408))</f>
        <v/>
      </c>
      <c r="BE408" s="17" t="str">
        <f>IF((SUM(Tabulação!B408:CW408))=0,"", SUM(Tabulação!B408:BD408,Tabulação!BF408:CW408))</f>
        <v/>
      </c>
      <c r="BF408" s="17" t="str">
        <f>IF((SUM(Tabulação!B408:CW408))=0,"", SUM(Tabulação!B408:BE408,Tabulação!BG408:CW408))</f>
        <v/>
      </c>
      <c r="BG408" s="17" t="str">
        <f>IF((SUM(Tabulação!B408:CW408))=0,"", SUM(Tabulação!B408:BF408,Tabulação!BH408:CW408))</f>
        <v/>
      </c>
      <c r="BH408" s="17" t="str">
        <f>IF((SUM(Tabulação!B408:CW408))=0,"", SUM(Tabulação!B408:BG408,Tabulação!BI408:CW408))</f>
        <v/>
      </c>
      <c r="BI408" s="17" t="str">
        <f>IF((SUM(Tabulação!B408:CW408))=0,"", SUM(Tabulação!B408:BH408,Tabulação!BJ408:CW408))</f>
        <v/>
      </c>
      <c r="BJ408" s="17" t="str">
        <f>IF((SUM(Tabulação!B408:CW408))=0,"", SUM(Tabulação!B408:BI408,Tabulação!BK408:CW408))</f>
        <v/>
      </c>
      <c r="BK408" s="17" t="str">
        <f>IF((SUM(Tabulação!B408:CW408))=0,"", SUM(Tabulação!B408:BJ408,Tabulação!BL408:CW408))</f>
        <v/>
      </c>
      <c r="BL408" s="17" t="str">
        <f>IF((SUM(Tabulação!B408:CW408))=0,"", SUM(Tabulação!B408:BK408,Tabulação!BM408:CW408))</f>
        <v/>
      </c>
      <c r="BM408" s="17" t="str">
        <f>IF((SUM(Tabulação!B408:CW408))=0,"", SUM(Tabulação!B408:BL408,Tabulação!BN408:CW408))</f>
        <v/>
      </c>
      <c r="BN408" s="17" t="str">
        <f>IF((SUM(Tabulação!B408:CW408))=0,"", SUM(Tabulação!B408:BM408,Tabulação!BO408:CW408))</f>
        <v/>
      </c>
      <c r="BO408" s="17" t="str">
        <f>IF((SUM(Tabulação!B408:CW408))=0,"", SUM(Tabulação!B408:BN408,Tabulação!BP408:CW408))</f>
        <v/>
      </c>
      <c r="BP408" s="17" t="str">
        <f>IF((SUM(Tabulação!B408:CW408))=0,"", SUM(Tabulação!B408:BO408,Tabulação!BQ408:CW408))</f>
        <v/>
      </c>
      <c r="BQ408" s="17" t="str">
        <f>IF((SUM(Tabulação!B408:CW408))=0,"", SUM(Tabulação!B408:BP408,Tabulação!BR408:CW408))</f>
        <v/>
      </c>
      <c r="BR408" s="17" t="str">
        <f>IF((SUM(Tabulação!B408:CW408))=0,"", SUM(Tabulação!B408:BQ408,Tabulação!BS408:CW408))</f>
        <v/>
      </c>
      <c r="BS408" s="17" t="str">
        <f>IF((SUM(Tabulação!B408:CW408))=0,"", SUM(Tabulação!B408:BR408,Tabulação!BT408:CW408))</f>
        <v/>
      </c>
      <c r="BT408" s="17" t="str">
        <f>IF((SUM(Tabulação!B408:CW408))=0,"", SUM(Tabulação!B408:BS408,Tabulação!BU408:CW408))</f>
        <v/>
      </c>
      <c r="BU408" s="17" t="str">
        <f>IF((SUM(Tabulação!B408:CW408))=0,"", SUM(Tabulação!B408:BT408,Tabulação!BV408:CW408))</f>
        <v/>
      </c>
      <c r="BV408" s="17" t="str">
        <f>IF((SUM(Tabulação!B408:CW408))=0,"", SUM(Tabulação!B408:BU408,Tabulação!BW408:CW408))</f>
        <v/>
      </c>
      <c r="BW408" s="17" t="str">
        <f>IF((SUM(Tabulação!B408:CW408))=0,"", SUM(Tabulação!B408:BV408,Tabulação!BX408:CW408))</f>
        <v/>
      </c>
      <c r="BX408" s="17" t="str">
        <f>IF((SUM(Tabulação!B408:CW408))=0,"", SUM(Tabulação!B408:BW408,Tabulação!BY408:CW408))</f>
        <v/>
      </c>
      <c r="BY408" s="17" t="str">
        <f>IF((SUM(Tabulação!B408:CW408))=0,"", SUM(Tabulação!B408:BX408,Tabulação!BZ408:CW408))</f>
        <v/>
      </c>
      <c r="BZ408" s="17" t="str">
        <f>IF((SUM(Tabulação!B408:CW408))=0,"", SUM(Tabulação!B408:BY408,Tabulação!CA408:CW408))</f>
        <v/>
      </c>
      <c r="CA408" s="17" t="str">
        <f>IF((SUM(Tabulação!B408:CW408))=0,"", SUM(Tabulação!B408:BZ408,Tabulação!CB408:CW408))</f>
        <v/>
      </c>
      <c r="CB408" s="17" t="str">
        <f>IF((SUM(Tabulação!B408:CW408))=0,"", SUM(Tabulação!B408:CA408,Tabulação!CC408:CW408))</f>
        <v/>
      </c>
      <c r="CC408" s="17" t="str">
        <f>IF((SUM(Tabulação!B408:CW408))=0,"", SUM(Tabulação!B408:CB408,Tabulação!CD408:CW408))</f>
        <v/>
      </c>
      <c r="CD408" s="17" t="str">
        <f>IF((SUM(Tabulação!B408:CW408))=0,"", SUM(Tabulação!B408:CC408,Tabulação!CE408:CW408))</f>
        <v/>
      </c>
      <c r="CE408" s="17" t="str">
        <f>IF((SUM(Tabulação!B408:CW408))=0,"", SUM(Tabulação!B408:CD408,Tabulação!CF408:CW408))</f>
        <v/>
      </c>
      <c r="CF408" s="17" t="str">
        <f>IF((SUM(Tabulação!B408:CW408))=0,"", SUM(Tabulação!B408:CE408,Tabulação!CG408:CW408))</f>
        <v/>
      </c>
      <c r="CG408" s="17" t="str">
        <f>IF((SUM(Tabulação!B408:CW408))=0,"", SUM(Tabulação!B408:CF408,Tabulação!CH408:CW408))</f>
        <v/>
      </c>
      <c r="CH408" s="17" t="str">
        <f>IF((SUM(Tabulação!B408:CW408))=0,"", SUM(Tabulação!B408:CG408,Tabulação!CI408:CW408))</f>
        <v/>
      </c>
      <c r="CI408" s="17" t="str">
        <f>IF((SUM(Tabulação!B408:CW408))=0,"", SUM(Tabulação!B408:CH408,Tabulação!CJ408:CW408))</f>
        <v/>
      </c>
      <c r="CJ408" s="17" t="str">
        <f>IF((SUM(Tabulação!B408:CW408))=0,"", SUM(Tabulação!B408:CI408,Tabulação!CK408:CW408))</f>
        <v/>
      </c>
      <c r="CK408" s="17" t="str">
        <f>IF((SUM(Tabulação!B408:CW408))=0,"", SUM(Tabulação!B408:CJ408,Tabulação!CL408:CW408))</f>
        <v/>
      </c>
      <c r="CL408" s="17" t="str">
        <f>IF((SUM(Tabulação!B408:CW408))=0,"", SUM(Tabulação!B408:CK408,Tabulação!CM408:CW408))</f>
        <v/>
      </c>
      <c r="CM408" s="17" t="str">
        <f>IF((SUM(Tabulação!B408:CW408))=0,"", SUM(Tabulação!B408:CL408,Tabulação!CN408:CW408))</f>
        <v/>
      </c>
      <c r="CN408" s="17" t="str">
        <f>IF((SUM(Tabulação!B408:CW408))=0,"", SUM(Tabulação!B408:CM408,Tabulação!CO408:CW408))</f>
        <v/>
      </c>
      <c r="CO408" s="17" t="str">
        <f>IF((SUM(Tabulação!B408:CW408))=0,"", SUM(Tabulação!B408:CN408,Tabulação!CP408:CW408))</f>
        <v/>
      </c>
      <c r="CP408" s="17" t="str">
        <f>IF((SUM(Tabulação!B408:CW408))=0,"", SUM(Tabulação!B408:CO408,Tabulação!CQ408:CW408))</f>
        <v/>
      </c>
      <c r="CQ408" s="17" t="str">
        <f>IF((SUM(Tabulação!B408:CW408))=0,"", SUM(Tabulação!B408:CP408,Tabulação!CR408:CW408))</f>
        <v/>
      </c>
      <c r="CR408" s="17" t="str">
        <f>IF((SUM(Tabulação!B408:CW408))=0,"", SUM(Tabulação!B408:CQ408,Tabulação!CS408:CW408))</f>
        <v/>
      </c>
      <c r="CS408" s="17" t="str">
        <f>IF((SUM(Tabulação!B408:CW408))=0,"", SUM(Tabulação!B408:CR408,Tabulação!CT408:CW408))</f>
        <v/>
      </c>
      <c r="CT408" s="17" t="str">
        <f>IF((SUM(Tabulação!B408:CW408))=0,"", SUM(Tabulação!B408:CS408,Tabulação!CU408:CW408))</f>
        <v/>
      </c>
      <c r="CU408" s="17" t="str">
        <f>IF((SUM(Tabulação!B408:CW408))=0,"", SUM(Tabulação!B408:CT408,Tabulação!CV408:CW408))</f>
        <v/>
      </c>
      <c r="CV408" s="17" t="str">
        <f>IF((SUM(Tabulação!B408:CW408))=0,"", SUM(Tabulação!B408:CU408,Tabulação!CW408:CW408))</f>
        <v/>
      </c>
      <c r="CW408" s="17" t="str">
        <f>IF((SUM(Tabulação!B408:CW408))=0,"", SUM(Tabulação!B408:CV408))</f>
        <v/>
      </c>
      <c r="CX408" s="9"/>
      <c r="CY408" s="19" t="str">
        <f>IF((COUNTBLANK(Tabulação!B408:CW408))&gt;=99,"", SUM(Tabulação!B408:CW408))</f>
        <v/>
      </c>
      <c r="CZ408" s="9"/>
    </row>
    <row r="409" spans="1:104">
      <c r="A409" s="18">
        <v>408</v>
      </c>
      <c r="B409" s="17" t="str">
        <f>IF((SUM(Tabulação!B409:CW409))=0,"", SUM(Tabulação!C409:CW409))</f>
        <v/>
      </c>
      <c r="C409" s="17" t="str">
        <f>IF((SUM(Tabulação!B409:CW409))=0,"", SUM(Tabulação!B409,Tabulação!D409:CW409))</f>
        <v/>
      </c>
      <c r="D409" s="17" t="str">
        <f>IF((SUM(Tabulação!B409:CW409))=0,"", SUM(Tabulação!B409:C409,Tabulação!E409:CW409))</f>
        <v/>
      </c>
      <c r="E409" s="17" t="str">
        <f>IF((SUM(Tabulação!B409:CW409))=0,"", SUM(Tabulação!B409:D409,Tabulação!F409:CW409))</f>
        <v/>
      </c>
      <c r="F409" s="17" t="str">
        <f>IF((SUM(Tabulação!B409:CW409))=0,"", SUM(Tabulação!B409:E409,Tabulação!G409:CW409))</f>
        <v/>
      </c>
      <c r="G409" s="17" t="str">
        <f>IF((SUM(Tabulação!B409:CW409))=0,"", SUM(Tabulação!B409:F409,Tabulação!H409:CW409))</f>
        <v/>
      </c>
      <c r="H409" s="17" t="str">
        <f>IF((SUM(Tabulação!B409:CW409))=0,"", SUM(Tabulação!B409:G409,Tabulação!I409:CW409))</f>
        <v/>
      </c>
      <c r="I409" s="17" t="str">
        <f>IF((SUM(Tabulação!B409:CW409))=0,"", SUM(Tabulação!B409:H409,Tabulação!J409:CW409))</f>
        <v/>
      </c>
      <c r="J409" s="17" t="str">
        <f>IF((SUM(Tabulação!B409:CW409))=0,"", SUM(Tabulação!B409:I409,Tabulação!K409:CW409))</f>
        <v/>
      </c>
      <c r="K409" s="17" t="str">
        <f>IF((SUM(Tabulação!B409:CW409))=0,"", SUM(Tabulação!B409:J409,Tabulação!L409:CW409))</f>
        <v/>
      </c>
      <c r="L409" s="17" t="str">
        <f>IF((SUM(Tabulação!B409:CW409))=0,"", SUM(Tabulação!B409:K409,Tabulação!M409:CW409))</f>
        <v/>
      </c>
      <c r="M409" s="17" t="str">
        <f>IF((SUM(Tabulação!B409:CW409))=0,"", SUM(Tabulação!B409:L409,Tabulação!N409:CW409))</f>
        <v/>
      </c>
      <c r="N409" s="17" t="str">
        <f>IF((SUM(Tabulação!B409:CW409))=0,"", SUM(Tabulação!B409:M409,Tabulação!O409:CW409))</f>
        <v/>
      </c>
      <c r="O409" s="17" t="str">
        <f>IF((SUM(Tabulação!B409:CW409))=0,"", SUM(Tabulação!B409:N409,Tabulação!P409:CW409))</f>
        <v/>
      </c>
      <c r="P409" s="17" t="str">
        <f>IF((SUM(Tabulação!B409:CW409))=0,"", SUM(Tabulação!B409:O409,Tabulação!Q409:CW409))</f>
        <v/>
      </c>
      <c r="Q409" s="17" t="str">
        <f>IF((SUM(Tabulação!B409:CW409))=0,"", SUM(Tabulação!B409:P409,Tabulação!R409:CW409))</f>
        <v/>
      </c>
      <c r="R409" s="17" t="str">
        <f>IF((SUM(Tabulação!B409:CW409))=0,"", SUM(Tabulação!B409:Q409,Tabulação!S409:CW409))</f>
        <v/>
      </c>
      <c r="S409" s="17" t="str">
        <f>IF((SUM(Tabulação!B409:CW409))=0,"", SUM(Tabulação!B409:R409,Tabulação!T409:CW409))</f>
        <v/>
      </c>
      <c r="T409" s="17" t="str">
        <f>IF((SUM(Tabulação!B409:CW409))=0,"", SUM(Tabulação!B409:S409,Tabulação!U409:CW409))</f>
        <v/>
      </c>
      <c r="U409" s="17" t="str">
        <f>IF((SUM(Tabulação!B409:CW409))=0,"", SUM(Tabulação!B409:T409,Tabulação!V409:CW409))</f>
        <v/>
      </c>
      <c r="V409" s="17" t="str">
        <f>IF((SUM(Tabulação!B409:CW409))=0,"", SUM(Tabulação!B409:U409,Tabulação!W409:CW409))</f>
        <v/>
      </c>
      <c r="W409" s="17" t="str">
        <f>IF((SUM(Tabulação!B409:CW409))=0,"", SUM(Tabulação!B409:V409,Tabulação!X409:CW409))</f>
        <v/>
      </c>
      <c r="X409" s="17" t="str">
        <f>IF((SUM(Tabulação!B409:CW409))=0,"", SUM(Tabulação!B409:W409,Tabulação!Y409:CW409))</f>
        <v/>
      </c>
      <c r="Y409" s="17" t="str">
        <f>IF((SUM(Tabulação!B409:CW409))=0,"", SUM(Tabulação!B409:X409,Tabulação!Z409:CW409))</f>
        <v/>
      </c>
      <c r="Z409" s="17" t="str">
        <f>IF((SUM(Tabulação!B409:CW409))=0,"", SUM(Tabulação!B409:Y409,Tabulação!AA409:CW409))</f>
        <v/>
      </c>
      <c r="AA409" s="17" t="str">
        <f>IF((SUM(Tabulação!B409:CW409))=0,"", SUM(Tabulação!B409:Z409,Tabulação!AB409:CW409))</f>
        <v/>
      </c>
      <c r="AB409" s="17" t="str">
        <f>IF((SUM(Tabulação!B409:CW409))=0,"", SUM(Tabulação!B409:AA409,Tabulação!AC409:CW409))</f>
        <v/>
      </c>
      <c r="AC409" s="17" t="str">
        <f>IF((SUM(Tabulação!B409:CW409))=0,"", SUM(Tabulação!B409:AB409,Tabulação!AD409:CW409))</f>
        <v/>
      </c>
      <c r="AD409" s="17" t="str">
        <f>IF((SUM(Tabulação!B409:CW409))=0,"", SUM(Tabulação!B409:AC409,Tabulação!AE409:CW409))</f>
        <v/>
      </c>
      <c r="AE409" s="17" t="str">
        <f>IF((SUM(Tabulação!B409:CW409))=0,"", SUM(Tabulação!B409:AD409,Tabulação!AF409:CW409))</f>
        <v/>
      </c>
      <c r="AF409" s="17" t="str">
        <f>IF((SUM(Tabulação!B409:CW409))=0,"", SUM(Tabulação!B409:AE409,Tabulação!AG409:CW409))</f>
        <v/>
      </c>
      <c r="AG409" s="17" t="str">
        <f>IF((SUM(Tabulação!B409:CW409))=0,"", SUM(Tabulação!B409:AF409,Tabulação!AH409:CW409))</f>
        <v/>
      </c>
      <c r="AH409" s="17" t="str">
        <f>IF((SUM(Tabulação!B409:CW409))=0,"", SUM(Tabulação!B409:AG409,Tabulação!AI409:CW409))</f>
        <v/>
      </c>
      <c r="AI409" s="17" t="str">
        <f>IF((SUM(Tabulação!B409:CW409))=0,"", SUM(Tabulação!B409:AH409,Tabulação!AJ409:CW409))</f>
        <v/>
      </c>
      <c r="AJ409" s="17" t="str">
        <f>IF((SUM(Tabulação!B409:CW409))=0,"", SUM(Tabulação!B409:AI409,Tabulação!AK409:CW409))</f>
        <v/>
      </c>
      <c r="AK409" s="17" t="str">
        <f>IF((SUM(Tabulação!B409:CW409))=0,"", SUM(Tabulação!B409:AJ409,Tabulação!AL409:CW409))</f>
        <v/>
      </c>
      <c r="AL409" s="17" t="str">
        <f>IF((SUM(Tabulação!B409:CW409))=0,"", SUM(Tabulação!B409:AK409,Tabulação!AM409:CW409))</f>
        <v/>
      </c>
      <c r="AM409" s="17" t="str">
        <f>IF((SUM(Tabulação!B409:CW409))=0,"", SUM(Tabulação!B409:AL409,Tabulação!AN409:CW409))</f>
        <v/>
      </c>
      <c r="AN409" s="17" t="str">
        <f>IF((SUM(Tabulação!B409:CW409))=0,"", SUM(Tabulação!B409:AM409,Tabulação!AO409:CW409))</f>
        <v/>
      </c>
      <c r="AO409" s="17" t="str">
        <f>IF((SUM(Tabulação!B409:CW409))=0,"", SUM(Tabulação!B409:AN409,Tabulação!AP409:CW409))</f>
        <v/>
      </c>
      <c r="AP409" s="17" t="str">
        <f>IF((SUM(Tabulação!B409:CW409))=0,"", SUM(Tabulação!B409:AO409,Tabulação!AQ409:CW409))</f>
        <v/>
      </c>
      <c r="AQ409" s="17" t="str">
        <f>IF((SUM(Tabulação!B409:CW409))=0,"", SUM(Tabulação!B409:AP409,Tabulação!AR409:CW409))</f>
        <v/>
      </c>
      <c r="AR409" s="17" t="str">
        <f>IF((SUM(Tabulação!B409:CW409))=0,"", SUM(Tabulação!B409:AQ409,Tabulação!AS409:CW409))</f>
        <v/>
      </c>
      <c r="AS409" s="17" t="str">
        <f>IF((SUM(Tabulação!B409:CW409))=0,"", SUM(Tabulação!B409:AR409,Tabulação!AT409:CW409))</f>
        <v/>
      </c>
      <c r="AT409" s="17" t="str">
        <f>IF((SUM(Tabulação!B409:CW409))=0,"", SUM(Tabulação!B409:AS409,Tabulação!AU409:CW409))</f>
        <v/>
      </c>
      <c r="AU409" s="17" t="str">
        <f>IF((SUM(Tabulação!B409:CW409))=0,"", SUM(Tabulação!B409:AT409,Tabulação!AV409:CW409))</f>
        <v/>
      </c>
      <c r="AV409" s="17" t="str">
        <f>IF((SUM(Tabulação!B409:CW409))=0,"", SUM(Tabulação!B409:AU409,Tabulação!AW409:CW409))</f>
        <v/>
      </c>
      <c r="AW409" s="17" t="str">
        <f>IF((SUM(Tabulação!B409:CW409))=0,"", SUM(Tabulação!B409:AV409,Tabulação!AX409:CW409))</f>
        <v/>
      </c>
      <c r="AX409" s="17" t="str">
        <f>IF((SUM(Tabulação!B409:CW409))=0,"", SUM(Tabulação!B409:AW409,Tabulação!AY409:CW409))</f>
        <v/>
      </c>
      <c r="AY409" s="17" t="str">
        <f>IF((SUM(Tabulação!B409:CW409))=0,"", SUM(Tabulação!B409:AX409,Tabulação!AZ409:CW409))</f>
        <v/>
      </c>
      <c r="AZ409" s="17" t="str">
        <f>IF((SUM(Tabulação!B409:CW409))=0,"", SUM(Tabulação!B409:AY409,Tabulação!BA409:CW409))</f>
        <v/>
      </c>
      <c r="BA409" s="17" t="str">
        <f>IF((SUM(Tabulação!B409:CW409))=0,"", SUM(Tabulação!B409:AZ409,Tabulação!BB409:CW409))</f>
        <v/>
      </c>
      <c r="BB409" s="17" t="str">
        <f>IF((SUM(Tabulação!B409:CW409))=0,"", SUM(Tabulação!B409:BA409,Tabulação!BC409:CW409))</f>
        <v/>
      </c>
      <c r="BC409" s="17" t="str">
        <f>IF((SUM(Tabulação!B409:CW409))=0,"", SUM(Tabulação!B409:BB409,Tabulação!BD409:CW409))</f>
        <v/>
      </c>
      <c r="BD409" s="17" t="str">
        <f>IF((SUM(Tabulação!B409:CW409))=0,"", SUM(Tabulação!B409:BC409,Tabulação!BE409:CW409))</f>
        <v/>
      </c>
      <c r="BE409" s="17" t="str">
        <f>IF((SUM(Tabulação!B409:CW409))=0,"", SUM(Tabulação!B409:BD409,Tabulação!BF409:CW409))</f>
        <v/>
      </c>
      <c r="BF409" s="17" t="str">
        <f>IF((SUM(Tabulação!B409:CW409))=0,"", SUM(Tabulação!B409:BE409,Tabulação!BG409:CW409))</f>
        <v/>
      </c>
      <c r="BG409" s="17" t="str">
        <f>IF((SUM(Tabulação!B409:CW409))=0,"", SUM(Tabulação!B409:BF409,Tabulação!BH409:CW409))</f>
        <v/>
      </c>
      <c r="BH409" s="17" t="str">
        <f>IF((SUM(Tabulação!B409:CW409))=0,"", SUM(Tabulação!B409:BG409,Tabulação!BI409:CW409))</f>
        <v/>
      </c>
      <c r="BI409" s="17" t="str">
        <f>IF((SUM(Tabulação!B409:CW409))=0,"", SUM(Tabulação!B409:BH409,Tabulação!BJ409:CW409))</f>
        <v/>
      </c>
      <c r="BJ409" s="17" t="str">
        <f>IF((SUM(Tabulação!B409:CW409))=0,"", SUM(Tabulação!B409:BI409,Tabulação!BK409:CW409))</f>
        <v/>
      </c>
      <c r="BK409" s="17" t="str">
        <f>IF((SUM(Tabulação!B409:CW409))=0,"", SUM(Tabulação!B409:BJ409,Tabulação!BL409:CW409))</f>
        <v/>
      </c>
      <c r="BL409" s="17" t="str">
        <f>IF((SUM(Tabulação!B409:CW409))=0,"", SUM(Tabulação!B409:BK409,Tabulação!BM409:CW409))</f>
        <v/>
      </c>
      <c r="BM409" s="17" t="str">
        <f>IF((SUM(Tabulação!B409:CW409))=0,"", SUM(Tabulação!B409:BL409,Tabulação!BN409:CW409))</f>
        <v/>
      </c>
      <c r="BN409" s="17" t="str">
        <f>IF((SUM(Tabulação!B409:CW409))=0,"", SUM(Tabulação!B409:BM409,Tabulação!BO409:CW409))</f>
        <v/>
      </c>
      <c r="BO409" s="17" t="str">
        <f>IF((SUM(Tabulação!B409:CW409))=0,"", SUM(Tabulação!B409:BN409,Tabulação!BP409:CW409))</f>
        <v/>
      </c>
      <c r="BP409" s="17" t="str">
        <f>IF((SUM(Tabulação!B409:CW409))=0,"", SUM(Tabulação!B409:BO409,Tabulação!BQ409:CW409))</f>
        <v/>
      </c>
      <c r="BQ409" s="17" t="str">
        <f>IF((SUM(Tabulação!B409:CW409))=0,"", SUM(Tabulação!B409:BP409,Tabulação!BR409:CW409))</f>
        <v/>
      </c>
      <c r="BR409" s="17" t="str">
        <f>IF((SUM(Tabulação!B409:CW409))=0,"", SUM(Tabulação!B409:BQ409,Tabulação!BS409:CW409))</f>
        <v/>
      </c>
      <c r="BS409" s="17" t="str">
        <f>IF((SUM(Tabulação!B409:CW409))=0,"", SUM(Tabulação!B409:BR409,Tabulação!BT409:CW409))</f>
        <v/>
      </c>
      <c r="BT409" s="17" t="str">
        <f>IF((SUM(Tabulação!B409:CW409))=0,"", SUM(Tabulação!B409:BS409,Tabulação!BU409:CW409))</f>
        <v/>
      </c>
      <c r="BU409" s="17" t="str">
        <f>IF((SUM(Tabulação!B409:CW409))=0,"", SUM(Tabulação!B409:BT409,Tabulação!BV409:CW409))</f>
        <v/>
      </c>
      <c r="BV409" s="17" t="str">
        <f>IF((SUM(Tabulação!B409:CW409))=0,"", SUM(Tabulação!B409:BU409,Tabulação!BW409:CW409))</f>
        <v/>
      </c>
      <c r="BW409" s="17" t="str">
        <f>IF((SUM(Tabulação!B409:CW409))=0,"", SUM(Tabulação!B409:BV409,Tabulação!BX409:CW409))</f>
        <v/>
      </c>
      <c r="BX409" s="17" t="str">
        <f>IF((SUM(Tabulação!B409:CW409))=0,"", SUM(Tabulação!B409:BW409,Tabulação!BY409:CW409))</f>
        <v/>
      </c>
      <c r="BY409" s="17" t="str">
        <f>IF((SUM(Tabulação!B409:CW409))=0,"", SUM(Tabulação!B409:BX409,Tabulação!BZ409:CW409))</f>
        <v/>
      </c>
      <c r="BZ409" s="17" t="str">
        <f>IF((SUM(Tabulação!B409:CW409))=0,"", SUM(Tabulação!B409:BY409,Tabulação!CA409:CW409))</f>
        <v/>
      </c>
      <c r="CA409" s="17" t="str">
        <f>IF((SUM(Tabulação!B409:CW409))=0,"", SUM(Tabulação!B409:BZ409,Tabulação!CB409:CW409))</f>
        <v/>
      </c>
      <c r="CB409" s="17" t="str">
        <f>IF((SUM(Tabulação!B409:CW409))=0,"", SUM(Tabulação!B409:CA409,Tabulação!CC409:CW409))</f>
        <v/>
      </c>
      <c r="CC409" s="17" t="str">
        <f>IF((SUM(Tabulação!B409:CW409))=0,"", SUM(Tabulação!B409:CB409,Tabulação!CD409:CW409))</f>
        <v/>
      </c>
      <c r="CD409" s="17" t="str">
        <f>IF((SUM(Tabulação!B409:CW409))=0,"", SUM(Tabulação!B409:CC409,Tabulação!CE409:CW409))</f>
        <v/>
      </c>
      <c r="CE409" s="17" t="str">
        <f>IF((SUM(Tabulação!B409:CW409))=0,"", SUM(Tabulação!B409:CD409,Tabulação!CF409:CW409))</f>
        <v/>
      </c>
      <c r="CF409" s="17" t="str">
        <f>IF((SUM(Tabulação!B409:CW409))=0,"", SUM(Tabulação!B409:CE409,Tabulação!CG409:CW409))</f>
        <v/>
      </c>
      <c r="CG409" s="17" t="str">
        <f>IF((SUM(Tabulação!B409:CW409))=0,"", SUM(Tabulação!B409:CF409,Tabulação!CH409:CW409))</f>
        <v/>
      </c>
      <c r="CH409" s="17" t="str">
        <f>IF((SUM(Tabulação!B409:CW409))=0,"", SUM(Tabulação!B409:CG409,Tabulação!CI409:CW409))</f>
        <v/>
      </c>
      <c r="CI409" s="17" t="str">
        <f>IF((SUM(Tabulação!B409:CW409))=0,"", SUM(Tabulação!B409:CH409,Tabulação!CJ409:CW409))</f>
        <v/>
      </c>
      <c r="CJ409" s="17" t="str">
        <f>IF((SUM(Tabulação!B409:CW409))=0,"", SUM(Tabulação!B409:CI409,Tabulação!CK409:CW409))</f>
        <v/>
      </c>
      <c r="CK409" s="17" t="str">
        <f>IF((SUM(Tabulação!B409:CW409))=0,"", SUM(Tabulação!B409:CJ409,Tabulação!CL409:CW409))</f>
        <v/>
      </c>
      <c r="CL409" s="17" t="str">
        <f>IF((SUM(Tabulação!B409:CW409))=0,"", SUM(Tabulação!B409:CK409,Tabulação!CM409:CW409))</f>
        <v/>
      </c>
      <c r="CM409" s="17" t="str">
        <f>IF((SUM(Tabulação!B409:CW409))=0,"", SUM(Tabulação!B409:CL409,Tabulação!CN409:CW409))</f>
        <v/>
      </c>
      <c r="CN409" s="17" t="str">
        <f>IF((SUM(Tabulação!B409:CW409))=0,"", SUM(Tabulação!B409:CM409,Tabulação!CO409:CW409))</f>
        <v/>
      </c>
      <c r="CO409" s="17" t="str">
        <f>IF((SUM(Tabulação!B409:CW409))=0,"", SUM(Tabulação!B409:CN409,Tabulação!CP409:CW409))</f>
        <v/>
      </c>
      <c r="CP409" s="17" t="str">
        <f>IF((SUM(Tabulação!B409:CW409))=0,"", SUM(Tabulação!B409:CO409,Tabulação!CQ409:CW409))</f>
        <v/>
      </c>
      <c r="CQ409" s="17" t="str">
        <f>IF((SUM(Tabulação!B409:CW409))=0,"", SUM(Tabulação!B409:CP409,Tabulação!CR409:CW409))</f>
        <v/>
      </c>
      <c r="CR409" s="17" t="str">
        <f>IF((SUM(Tabulação!B409:CW409))=0,"", SUM(Tabulação!B409:CQ409,Tabulação!CS409:CW409))</f>
        <v/>
      </c>
      <c r="CS409" s="17" t="str">
        <f>IF((SUM(Tabulação!B409:CW409))=0,"", SUM(Tabulação!B409:CR409,Tabulação!CT409:CW409))</f>
        <v/>
      </c>
      <c r="CT409" s="17" t="str">
        <f>IF((SUM(Tabulação!B409:CW409))=0,"", SUM(Tabulação!B409:CS409,Tabulação!CU409:CW409))</f>
        <v/>
      </c>
      <c r="CU409" s="17" t="str">
        <f>IF((SUM(Tabulação!B409:CW409))=0,"", SUM(Tabulação!B409:CT409,Tabulação!CV409:CW409))</f>
        <v/>
      </c>
      <c r="CV409" s="17" t="str">
        <f>IF((SUM(Tabulação!B409:CW409))=0,"", SUM(Tabulação!B409:CU409,Tabulação!CW409:CW409))</f>
        <v/>
      </c>
      <c r="CW409" s="17" t="str">
        <f>IF((SUM(Tabulação!B409:CW409))=0,"", SUM(Tabulação!B409:CV409))</f>
        <v/>
      </c>
      <c r="CX409" s="9"/>
      <c r="CY409" s="19" t="str">
        <f>IF((COUNTBLANK(Tabulação!B409:CW409))&gt;=99,"", SUM(Tabulação!B409:CW409))</f>
        <v/>
      </c>
      <c r="CZ409" s="9"/>
    </row>
    <row r="410" spans="1:104">
      <c r="A410" s="18">
        <v>409</v>
      </c>
      <c r="B410" s="17" t="str">
        <f>IF((SUM(Tabulação!B410:CW410))=0,"", SUM(Tabulação!C410:CW410))</f>
        <v/>
      </c>
      <c r="C410" s="17" t="str">
        <f>IF((SUM(Tabulação!B410:CW410))=0,"", SUM(Tabulação!B410,Tabulação!D410:CW410))</f>
        <v/>
      </c>
      <c r="D410" s="17" t="str">
        <f>IF((SUM(Tabulação!B410:CW410))=0,"", SUM(Tabulação!B410:C410,Tabulação!E410:CW410))</f>
        <v/>
      </c>
      <c r="E410" s="17" t="str">
        <f>IF((SUM(Tabulação!B410:CW410))=0,"", SUM(Tabulação!B410:D410,Tabulação!F410:CW410))</f>
        <v/>
      </c>
      <c r="F410" s="17" t="str">
        <f>IF((SUM(Tabulação!B410:CW410))=0,"", SUM(Tabulação!B410:E410,Tabulação!G410:CW410))</f>
        <v/>
      </c>
      <c r="G410" s="17" t="str">
        <f>IF((SUM(Tabulação!B410:CW410))=0,"", SUM(Tabulação!B410:F410,Tabulação!H410:CW410))</f>
        <v/>
      </c>
      <c r="H410" s="17" t="str">
        <f>IF((SUM(Tabulação!B410:CW410))=0,"", SUM(Tabulação!B410:G410,Tabulação!I410:CW410))</f>
        <v/>
      </c>
      <c r="I410" s="17" t="str">
        <f>IF((SUM(Tabulação!B410:CW410))=0,"", SUM(Tabulação!B410:H410,Tabulação!J410:CW410))</f>
        <v/>
      </c>
      <c r="J410" s="17" t="str">
        <f>IF((SUM(Tabulação!B410:CW410))=0,"", SUM(Tabulação!B410:I410,Tabulação!K410:CW410))</f>
        <v/>
      </c>
      <c r="K410" s="17" t="str">
        <f>IF((SUM(Tabulação!B410:CW410))=0,"", SUM(Tabulação!B410:J410,Tabulação!L410:CW410))</f>
        <v/>
      </c>
      <c r="L410" s="17" t="str">
        <f>IF((SUM(Tabulação!B410:CW410))=0,"", SUM(Tabulação!B410:K410,Tabulação!M410:CW410))</f>
        <v/>
      </c>
      <c r="M410" s="17" t="str">
        <f>IF((SUM(Tabulação!B410:CW410))=0,"", SUM(Tabulação!B410:L410,Tabulação!N410:CW410))</f>
        <v/>
      </c>
      <c r="N410" s="17" t="str">
        <f>IF((SUM(Tabulação!B410:CW410))=0,"", SUM(Tabulação!B410:M410,Tabulação!O410:CW410))</f>
        <v/>
      </c>
      <c r="O410" s="17" t="str">
        <f>IF((SUM(Tabulação!B410:CW410))=0,"", SUM(Tabulação!B410:N410,Tabulação!P410:CW410))</f>
        <v/>
      </c>
      <c r="P410" s="17" t="str">
        <f>IF((SUM(Tabulação!B410:CW410))=0,"", SUM(Tabulação!B410:O410,Tabulação!Q410:CW410))</f>
        <v/>
      </c>
      <c r="Q410" s="17" t="str">
        <f>IF((SUM(Tabulação!B410:CW410))=0,"", SUM(Tabulação!B410:P410,Tabulação!R410:CW410))</f>
        <v/>
      </c>
      <c r="R410" s="17" t="str">
        <f>IF((SUM(Tabulação!B410:CW410))=0,"", SUM(Tabulação!B410:Q410,Tabulação!S410:CW410))</f>
        <v/>
      </c>
      <c r="S410" s="17" t="str">
        <f>IF((SUM(Tabulação!B410:CW410))=0,"", SUM(Tabulação!B410:R410,Tabulação!T410:CW410))</f>
        <v/>
      </c>
      <c r="T410" s="17" t="str">
        <f>IF((SUM(Tabulação!B410:CW410))=0,"", SUM(Tabulação!B410:S410,Tabulação!U410:CW410))</f>
        <v/>
      </c>
      <c r="U410" s="17" t="str">
        <f>IF((SUM(Tabulação!B410:CW410))=0,"", SUM(Tabulação!B410:T410,Tabulação!V410:CW410))</f>
        <v/>
      </c>
      <c r="V410" s="17" t="str">
        <f>IF((SUM(Tabulação!B410:CW410))=0,"", SUM(Tabulação!B410:U410,Tabulação!W410:CW410))</f>
        <v/>
      </c>
      <c r="W410" s="17" t="str">
        <f>IF((SUM(Tabulação!B410:CW410))=0,"", SUM(Tabulação!B410:V410,Tabulação!X410:CW410))</f>
        <v/>
      </c>
      <c r="X410" s="17" t="str">
        <f>IF((SUM(Tabulação!B410:CW410))=0,"", SUM(Tabulação!B410:W410,Tabulação!Y410:CW410))</f>
        <v/>
      </c>
      <c r="Y410" s="17" t="str">
        <f>IF((SUM(Tabulação!B410:CW410))=0,"", SUM(Tabulação!B410:X410,Tabulação!Z410:CW410))</f>
        <v/>
      </c>
      <c r="Z410" s="17" t="str">
        <f>IF((SUM(Tabulação!B410:CW410))=0,"", SUM(Tabulação!B410:Y410,Tabulação!AA410:CW410))</f>
        <v/>
      </c>
      <c r="AA410" s="17" t="str">
        <f>IF((SUM(Tabulação!B410:CW410))=0,"", SUM(Tabulação!B410:Z410,Tabulação!AB410:CW410))</f>
        <v/>
      </c>
      <c r="AB410" s="17" t="str">
        <f>IF((SUM(Tabulação!B410:CW410))=0,"", SUM(Tabulação!B410:AA410,Tabulação!AC410:CW410))</f>
        <v/>
      </c>
      <c r="AC410" s="17" t="str">
        <f>IF((SUM(Tabulação!B410:CW410))=0,"", SUM(Tabulação!B410:AB410,Tabulação!AD410:CW410))</f>
        <v/>
      </c>
      <c r="AD410" s="17" t="str">
        <f>IF((SUM(Tabulação!B410:CW410))=0,"", SUM(Tabulação!B410:AC410,Tabulação!AE410:CW410))</f>
        <v/>
      </c>
      <c r="AE410" s="17" t="str">
        <f>IF((SUM(Tabulação!B410:CW410))=0,"", SUM(Tabulação!B410:AD410,Tabulação!AF410:CW410))</f>
        <v/>
      </c>
      <c r="AF410" s="17" t="str">
        <f>IF((SUM(Tabulação!B410:CW410))=0,"", SUM(Tabulação!B410:AE410,Tabulação!AG410:CW410))</f>
        <v/>
      </c>
      <c r="AG410" s="17" t="str">
        <f>IF((SUM(Tabulação!B410:CW410))=0,"", SUM(Tabulação!B410:AF410,Tabulação!AH410:CW410))</f>
        <v/>
      </c>
      <c r="AH410" s="17" t="str">
        <f>IF((SUM(Tabulação!B410:CW410))=0,"", SUM(Tabulação!B410:AG410,Tabulação!AI410:CW410))</f>
        <v/>
      </c>
      <c r="AI410" s="17" t="str">
        <f>IF((SUM(Tabulação!B410:CW410))=0,"", SUM(Tabulação!B410:AH410,Tabulação!AJ410:CW410))</f>
        <v/>
      </c>
      <c r="AJ410" s="17" t="str">
        <f>IF((SUM(Tabulação!B410:CW410))=0,"", SUM(Tabulação!B410:AI410,Tabulação!AK410:CW410))</f>
        <v/>
      </c>
      <c r="AK410" s="17" t="str">
        <f>IF((SUM(Tabulação!B410:CW410))=0,"", SUM(Tabulação!B410:AJ410,Tabulação!AL410:CW410))</f>
        <v/>
      </c>
      <c r="AL410" s="17" t="str">
        <f>IF((SUM(Tabulação!B410:CW410))=0,"", SUM(Tabulação!B410:AK410,Tabulação!AM410:CW410))</f>
        <v/>
      </c>
      <c r="AM410" s="17" t="str">
        <f>IF((SUM(Tabulação!B410:CW410))=0,"", SUM(Tabulação!B410:AL410,Tabulação!AN410:CW410))</f>
        <v/>
      </c>
      <c r="AN410" s="17" t="str">
        <f>IF((SUM(Tabulação!B410:CW410))=0,"", SUM(Tabulação!B410:AM410,Tabulação!AO410:CW410))</f>
        <v/>
      </c>
      <c r="AO410" s="17" t="str">
        <f>IF((SUM(Tabulação!B410:CW410))=0,"", SUM(Tabulação!B410:AN410,Tabulação!AP410:CW410))</f>
        <v/>
      </c>
      <c r="AP410" s="17" t="str">
        <f>IF((SUM(Tabulação!B410:CW410))=0,"", SUM(Tabulação!B410:AO410,Tabulação!AQ410:CW410))</f>
        <v/>
      </c>
      <c r="AQ410" s="17" t="str">
        <f>IF((SUM(Tabulação!B410:CW410))=0,"", SUM(Tabulação!B410:AP410,Tabulação!AR410:CW410))</f>
        <v/>
      </c>
      <c r="AR410" s="17" t="str">
        <f>IF((SUM(Tabulação!B410:CW410))=0,"", SUM(Tabulação!B410:AQ410,Tabulação!AS410:CW410))</f>
        <v/>
      </c>
      <c r="AS410" s="17" t="str">
        <f>IF((SUM(Tabulação!B410:CW410))=0,"", SUM(Tabulação!B410:AR410,Tabulação!AT410:CW410))</f>
        <v/>
      </c>
      <c r="AT410" s="17" t="str">
        <f>IF((SUM(Tabulação!B410:CW410))=0,"", SUM(Tabulação!B410:AS410,Tabulação!AU410:CW410))</f>
        <v/>
      </c>
      <c r="AU410" s="17" t="str">
        <f>IF((SUM(Tabulação!B410:CW410))=0,"", SUM(Tabulação!B410:AT410,Tabulação!AV410:CW410))</f>
        <v/>
      </c>
      <c r="AV410" s="17" t="str">
        <f>IF((SUM(Tabulação!B410:CW410))=0,"", SUM(Tabulação!B410:AU410,Tabulação!AW410:CW410))</f>
        <v/>
      </c>
      <c r="AW410" s="17" t="str">
        <f>IF((SUM(Tabulação!B410:CW410))=0,"", SUM(Tabulação!B410:AV410,Tabulação!AX410:CW410))</f>
        <v/>
      </c>
      <c r="AX410" s="17" t="str">
        <f>IF((SUM(Tabulação!B410:CW410))=0,"", SUM(Tabulação!B410:AW410,Tabulação!AY410:CW410))</f>
        <v/>
      </c>
      <c r="AY410" s="17" t="str">
        <f>IF((SUM(Tabulação!B410:CW410))=0,"", SUM(Tabulação!B410:AX410,Tabulação!AZ410:CW410))</f>
        <v/>
      </c>
      <c r="AZ410" s="17" t="str">
        <f>IF((SUM(Tabulação!B410:CW410))=0,"", SUM(Tabulação!B410:AY410,Tabulação!BA410:CW410))</f>
        <v/>
      </c>
      <c r="BA410" s="17" t="str">
        <f>IF((SUM(Tabulação!B410:CW410))=0,"", SUM(Tabulação!B410:AZ410,Tabulação!BB410:CW410))</f>
        <v/>
      </c>
      <c r="BB410" s="17" t="str">
        <f>IF((SUM(Tabulação!B410:CW410))=0,"", SUM(Tabulação!B410:BA410,Tabulação!BC410:CW410))</f>
        <v/>
      </c>
      <c r="BC410" s="17" t="str">
        <f>IF((SUM(Tabulação!B410:CW410))=0,"", SUM(Tabulação!B410:BB410,Tabulação!BD410:CW410))</f>
        <v/>
      </c>
      <c r="BD410" s="17" t="str">
        <f>IF((SUM(Tabulação!B410:CW410))=0,"", SUM(Tabulação!B410:BC410,Tabulação!BE410:CW410))</f>
        <v/>
      </c>
      <c r="BE410" s="17" t="str">
        <f>IF((SUM(Tabulação!B410:CW410))=0,"", SUM(Tabulação!B410:BD410,Tabulação!BF410:CW410))</f>
        <v/>
      </c>
      <c r="BF410" s="17" t="str">
        <f>IF((SUM(Tabulação!B410:CW410))=0,"", SUM(Tabulação!B410:BE410,Tabulação!BG410:CW410))</f>
        <v/>
      </c>
      <c r="BG410" s="17" t="str">
        <f>IF((SUM(Tabulação!B410:CW410))=0,"", SUM(Tabulação!B410:BF410,Tabulação!BH410:CW410))</f>
        <v/>
      </c>
      <c r="BH410" s="17" t="str">
        <f>IF((SUM(Tabulação!B410:CW410))=0,"", SUM(Tabulação!B410:BG410,Tabulação!BI410:CW410))</f>
        <v/>
      </c>
      <c r="BI410" s="17" t="str">
        <f>IF((SUM(Tabulação!B410:CW410))=0,"", SUM(Tabulação!B410:BH410,Tabulação!BJ410:CW410))</f>
        <v/>
      </c>
      <c r="BJ410" s="17" t="str">
        <f>IF((SUM(Tabulação!B410:CW410))=0,"", SUM(Tabulação!B410:BI410,Tabulação!BK410:CW410))</f>
        <v/>
      </c>
      <c r="BK410" s="17" t="str">
        <f>IF((SUM(Tabulação!B410:CW410))=0,"", SUM(Tabulação!B410:BJ410,Tabulação!BL410:CW410))</f>
        <v/>
      </c>
      <c r="BL410" s="17" t="str">
        <f>IF((SUM(Tabulação!B410:CW410))=0,"", SUM(Tabulação!B410:BK410,Tabulação!BM410:CW410))</f>
        <v/>
      </c>
      <c r="BM410" s="17" t="str">
        <f>IF((SUM(Tabulação!B410:CW410))=0,"", SUM(Tabulação!B410:BL410,Tabulação!BN410:CW410))</f>
        <v/>
      </c>
      <c r="BN410" s="17" t="str">
        <f>IF((SUM(Tabulação!B410:CW410))=0,"", SUM(Tabulação!B410:BM410,Tabulação!BO410:CW410))</f>
        <v/>
      </c>
      <c r="BO410" s="17" t="str">
        <f>IF((SUM(Tabulação!B410:CW410))=0,"", SUM(Tabulação!B410:BN410,Tabulação!BP410:CW410))</f>
        <v/>
      </c>
      <c r="BP410" s="17" t="str">
        <f>IF((SUM(Tabulação!B410:CW410))=0,"", SUM(Tabulação!B410:BO410,Tabulação!BQ410:CW410))</f>
        <v/>
      </c>
      <c r="BQ410" s="17" t="str">
        <f>IF((SUM(Tabulação!B410:CW410))=0,"", SUM(Tabulação!B410:BP410,Tabulação!BR410:CW410))</f>
        <v/>
      </c>
      <c r="BR410" s="17" t="str">
        <f>IF((SUM(Tabulação!B410:CW410))=0,"", SUM(Tabulação!B410:BQ410,Tabulação!BS410:CW410))</f>
        <v/>
      </c>
      <c r="BS410" s="17" t="str">
        <f>IF((SUM(Tabulação!B410:CW410))=0,"", SUM(Tabulação!B410:BR410,Tabulação!BT410:CW410))</f>
        <v/>
      </c>
      <c r="BT410" s="17" t="str">
        <f>IF((SUM(Tabulação!B410:CW410))=0,"", SUM(Tabulação!B410:BS410,Tabulação!BU410:CW410))</f>
        <v/>
      </c>
      <c r="BU410" s="17" t="str">
        <f>IF((SUM(Tabulação!B410:CW410))=0,"", SUM(Tabulação!B410:BT410,Tabulação!BV410:CW410))</f>
        <v/>
      </c>
      <c r="BV410" s="17" t="str">
        <f>IF((SUM(Tabulação!B410:CW410))=0,"", SUM(Tabulação!B410:BU410,Tabulação!BW410:CW410))</f>
        <v/>
      </c>
      <c r="BW410" s="17" t="str">
        <f>IF((SUM(Tabulação!B410:CW410))=0,"", SUM(Tabulação!B410:BV410,Tabulação!BX410:CW410))</f>
        <v/>
      </c>
      <c r="BX410" s="17" t="str">
        <f>IF((SUM(Tabulação!B410:CW410))=0,"", SUM(Tabulação!B410:BW410,Tabulação!BY410:CW410))</f>
        <v/>
      </c>
      <c r="BY410" s="17" t="str">
        <f>IF((SUM(Tabulação!B410:CW410))=0,"", SUM(Tabulação!B410:BX410,Tabulação!BZ410:CW410))</f>
        <v/>
      </c>
      <c r="BZ410" s="17" t="str">
        <f>IF((SUM(Tabulação!B410:CW410))=0,"", SUM(Tabulação!B410:BY410,Tabulação!CA410:CW410))</f>
        <v/>
      </c>
      <c r="CA410" s="17" t="str">
        <f>IF((SUM(Tabulação!B410:CW410))=0,"", SUM(Tabulação!B410:BZ410,Tabulação!CB410:CW410))</f>
        <v/>
      </c>
      <c r="CB410" s="17" t="str">
        <f>IF((SUM(Tabulação!B410:CW410))=0,"", SUM(Tabulação!B410:CA410,Tabulação!CC410:CW410))</f>
        <v/>
      </c>
      <c r="CC410" s="17" t="str">
        <f>IF((SUM(Tabulação!B410:CW410))=0,"", SUM(Tabulação!B410:CB410,Tabulação!CD410:CW410))</f>
        <v/>
      </c>
      <c r="CD410" s="17" t="str">
        <f>IF((SUM(Tabulação!B410:CW410))=0,"", SUM(Tabulação!B410:CC410,Tabulação!CE410:CW410))</f>
        <v/>
      </c>
      <c r="CE410" s="17" t="str">
        <f>IF((SUM(Tabulação!B410:CW410))=0,"", SUM(Tabulação!B410:CD410,Tabulação!CF410:CW410))</f>
        <v/>
      </c>
      <c r="CF410" s="17" t="str">
        <f>IF((SUM(Tabulação!B410:CW410))=0,"", SUM(Tabulação!B410:CE410,Tabulação!CG410:CW410))</f>
        <v/>
      </c>
      <c r="CG410" s="17" t="str">
        <f>IF((SUM(Tabulação!B410:CW410))=0,"", SUM(Tabulação!B410:CF410,Tabulação!CH410:CW410))</f>
        <v/>
      </c>
      <c r="CH410" s="17" t="str">
        <f>IF((SUM(Tabulação!B410:CW410))=0,"", SUM(Tabulação!B410:CG410,Tabulação!CI410:CW410))</f>
        <v/>
      </c>
      <c r="CI410" s="17" t="str">
        <f>IF((SUM(Tabulação!B410:CW410))=0,"", SUM(Tabulação!B410:CH410,Tabulação!CJ410:CW410))</f>
        <v/>
      </c>
      <c r="CJ410" s="17" t="str">
        <f>IF((SUM(Tabulação!B410:CW410))=0,"", SUM(Tabulação!B410:CI410,Tabulação!CK410:CW410))</f>
        <v/>
      </c>
      <c r="CK410" s="17" t="str">
        <f>IF((SUM(Tabulação!B410:CW410))=0,"", SUM(Tabulação!B410:CJ410,Tabulação!CL410:CW410))</f>
        <v/>
      </c>
      <c r="CL410" s="17" t="str">
        <f>IF((SUM(Tabulação!B410:CW410))=0,"", SUM(Tabulação!B410:CK410,Tabulação!CM410:CW410))</f>
        <v/>
      </c>
      <c r="CM410" s="17" t="str">
        <f>IF((SUM(Tabulação!B410:CW410))=0,"", SUM(Tabulação!B410:CL410,Tabulação!CN410:CW410))</f>
        <v/>
      </c>
      <c r="CN410" s="17" t="str">
        <f>IF((SUM(Tabulação!B410:CW410))=0,"", SUM(Tabulação!B410:CM410,Tabulação!CO410:CW410))</f>
        <v/>
      </c>
      <c r="CO410" s="17" t="str">
        <f>IF((SUM(Tabulação!B410:CW410))=0,"", SUM(Tabulação!B410:CN410,Tabulação!CP410:CW410))</f>
        <v/>
      </c>
      <c r="CP410" s="17" t="str">
        <f>IF((SUM(Tabulação!B410:CW410))=0,"", SUM(Tabulação!B410:CO410,Tabulação!CQ410:CW410))</f>
        <v/>
      </c>
      <c r="CQ410" s="17" t="str">
        <f>IF((SUM(Tabulação!B410:CW410))=0,"", SUM(Tabulação!B410:CP410,Tabulação!CR410:CW410))</f>
        <v/>
      </c>
      <c r="CR410" s="17" t="str">
        <f>IF((SUM(Tabulação!B410:CW410))=0,"", SUM(Tabulação!B410:CQ410,Tabulação!CS410:CW410))</f>
        <v/>
      </c>
      <c r="CS410" s="17" t="str">
        <f>IF((SUM(Tabulação!B410:CW410))=0,"", SUM(Tabulação!B410:CR410,Tabulação!CT410:CW410))</f>
        <v/>
      </c>
      <c r="CT410" s="17" t="str">
        <f>IF((SUM(Tabulação!B410:CW410))=0,"", SUM(Tabulação!B410:CS410,Tabulação!CU410:CW410))</f>
        <v/>
      </c>
      <c r="CU410" s="17" t="str">
        <f>IF((SUM(Tabulação!B410:CW410))=0,"", SUM(Tabulação!B410:CT410,Tabulação!CV410:CW410))</f>
        <v/>
      </c>
      <c r="CV410" s="17" t="str">
        <f>IF((SUM(Tabulação!B410:CW410))=0,"", SUM(Tabulação!B410:CU410,Tabulação!CW410:CW410))</f>
        <v/>
      </c>
      <c r="CW410" s="17" t="str">
        <f>IF((SUM(Tabulação!B410:CW410))=0,"", SUM(Tabulação!B410:CV410))</f>
        <v/>
      </c>
      <c r="CX410" s="9"/>
      <c r="CY410" s="19" t="str">
        <f>IF((COUNTBLANK(Tabulação!B410:CW410))&gt;=99,"", SUM(Tabulação!B410:CW410))</f>
        <v/>
      </c>
      <c r="CZ410" s="9"/>
    </row>
    <row r="411" spans="1:104">
      <c r="A411" s="18">
        <v>410</v>
      </c>
      <c r="B411" s="17" t="str">
        <f>IF((SUM(Tabulação!B411:CW411))=0,"", SUM(Tabulação!C411:CW411))</f>
        <v/>
      </c>
      <c r="C411" s="17" t="str">
        <f>IF((SUM(Tabulação!B411:CW411))=0,"", SUM(Tabulação!B411,Tabulação!D411:CW411))</f>
        <v/>
      </c>
      <c r="D411" s="17" t="str">
        <f>IF((SUM(Tabulação!B411:CW411))=0,"", SUM(Tabulação!B411:C411,Tabulação!E411:CW411))</f>
        <v/>
      </c>
      <c r="E411" s="17" t="str">
        <f>IF((SUM(Tabulação!B411:CW411))=0,"", SUM(Tabulação!B411:D411,Tabulação!F411:CW411))</f>
        <v/>
      </c>
      <c r="F411" s="17" t="str">
        <f>IF((SUM(Tabulação!B411:CW411))=0,"", SUM(Tabulação!B411:E411,Tabulação!G411:CW411))</f>
        <v/>
      </c>
      <c r="G411" s="17" t="str">
        <f>IF((SUM(Tabulação!B411:CW411))=0,"", SUM(Tabulação!B411:F411,Tabulação!H411:CW411))</f>
        <v/>
      </c>
      <c r="H411" s="17" t="str">
        <f>IF((SUM(Tabulação!B411:CW411))=0,"", SUM(Tabulação!B411:G411,Tabulação!I411:CW411))</f>
        <v/>
      </c>
      <c r="I411" s="17" t="str">
        <f>IF((SUM(Tabulação!B411:CW411))=0,"", SUM(Tabulação!B411:H411,Tabulação!J411:CW411))</f>
        <v/>
      </c>
      <c r="J411" s="17" t="str">
        <f>IF((SUM(Tabulação!B411:CW411))=0,"", SUM(Tabulação!B411:I411,Tabulação!K411:CW411))</f>
        <v/>
      </c>
      <c r="K411" s="17" t="str">
        <f>IF((SUM(Tabulação!B411:CW411))=0,"", SUM(Tabulação!B411:J411,Tabulação!L411:CW411))</f>
        <v/>
      </c>
      <c r="L411" s="17" t="str">
        <f>IF((SUM(Tabulação!B411:CW411))=0,"", SUM(Tabulação!B411:K411,Tabulação!M411:CW411))</f>
        <v/>
      </c>
      <c r="M411" s="17" t="str">
        <f>IF((SUM(Tabulação!B411:CW411))=0,"", SUM(Tabulação!B411:L411,Tabulação!N411:CW411))</f>
        <v/>
      </c>
      <c r="N411" s="17" t="str">
        <f>IF((SUM(Tabulação!B411:CW411))=0,"", SUM(Tabulação!B411:M411,Tabulação!O411:CW411))</f>
        <v/>
      </c>
      <c r="O411" s="17" t="str">
        <f>IF((SUM(Tabulação!B411:CW411))=0,"", SUM(Tabulação!B411:N411,Tabulação!P411:CW411))</f>
        <v/>
      </c>
      <c r="P411" s="17" t="str">
        <f>IF((SUM(Tabulação!B411:CW411))=0,"", SUM(Tabulação!B411:O411,Tabulação!Q411:CW411))</f>
        <v/>
      </c>
      <c r="Q411" s="17" t="str">
        <f>IF((SUM(Tabulação!B411:CW411))=0,"", SUM(Tabulação!B411:P411,Tabulação!R411:CW411))</f>
        <v/>
      </c>
      <c r="R411" s="17" t="str">
        <f>IF((SUM(Tabulação!B411:CW411))=0,"", SUM(Tabulação!B411:Q411,Tabulação!S411:CW411))</f>
        <v/>
      </c>
      <c r="S411" s="17" t="str">
        <f>IF((SUM(Tabulação!B411:CW411))=0,"", SUM(Tabulação!B411:R411,Tabulação!T411:CW411))</f>
        <v/>
      </c>
      <c r="T411" s="17" t="str">
        <f>IF((SUM(Tabulação!B411:CW411))=0,"", SUM(Tabulação!B411:S411,Tabulação!U411:CW411))</f>
        <v/>
      </c>
      <c r="U411" s="17" t="str">
        <f>IF((SUM(Tabulação!B411:CW411))=0,"", SUM(Tabulação!B411:T411,Tabulação!V411:CW411))</f>
        <v/>
      </c>
      <c r="V411" s="17" t="str">
        <f>IF((SUM(Tabulação!B411:CW411))=0,"", SUM(Tabulação!B411:U411,Tabulação!W411:CW411))</f>
        <v/>
      </c>
      <c r="W411" s="17" t="str">
        <f>IF((SUM(Tabulação!B411:CW411))=0,"", SUM(Tabulação!B411:V411,Tabulação!X411:CW411))</f>
        <v/>
      </c>
      <c r="X411" s="17" t="str">
        <f>IF((SUM(Tabulação!B411:CW411))=0,"", SUM(Tabulação!B411:W411,Tabulação!Y411:CW411))</f>
        <v/>
      </c>
      <c r="Y411" s="17" t="str">
        <f>IF((SUM(Tabulação!B411:CW411))=0,"", SUM(Tabulação!B411:X411,Tabulação!Z411:CW411))</f>
        <v/>
      </c>
      <c r="Z411" s="17" t="str">
        <f>IF((SUM(Tabulação!B411:CW411))=0,"", SUM(Tabulação!B411:Y411,Tabulação!AA411:CW411))</f>
        <v/>
      </c>
      <c r="AA411" s="17" t="str">
        <f>IF((SUM(Tabulação!B411:CW411))=0,"", SUM(Tabulação!B411:Z411,Tabulação!AB411:CW411))</f>
        <v/>
      </c>
      <c r="AB411" s="17" t="str">
        <f>IF((SUM(Tabulação!B411:CW411))=0,"", SUM(Tabulação!B411:AA411,Tabulação!AC411:CW411))</f>
        <v/>
      </c>
      <c r="AC411" s="17" t="str">
        <f>IF((SUM(Tabulação!B411:CW411))=0,"", SUM(Tabulação!B411:AB411,Tabulação!AD411:CW411))</f>
        <v/>
      </c>
      <c r="AD411" s="17" t="str">
        <f>IF((SUM(Tabulação!B411:CW411))=0,"", SUM(Tabulação!B411:AC411,Tabulação!AE411:CW411))</f>
        <v/>
      </c>
      <c r="AE411" s="17" t="str">
        <f>IF((SUM(Tabulação!B411:CW411))=0,"", SUM(Tabulação!B411:AD411,Tabulação!AF411:CW411))</f>
        <v/>
      </c>
      <c r="AF411" s="17" t="str">
        <f>IF((SUM(Tabulação!B411:CW411))=0,"", SUM(Tabulação!B411:AE411,Tabulação!AG411:CW411))</f>
        <v/>
      </c>
      <c r="AG411" s="17" t="str">
        <f>IF((SUM(Tabulação!B411:CW411))=0,"", SUM(Tabulação!B411:AF411,Tabulação!AH411:CW411))</f>
        <v/>
      </c>
      <c r="AH411" s="17" t="str">
        <f>IF((SUM(Tabulação!B411:CW411))=0,"", SUM(Tabulação!B411:AG411,Tabulação!AI411:CW411))</f>
        <v/>
      </c>
      <c r="AI411" s="17" t="str">
        <f>IF((SUM(Tabulação!B411:CW411))=0,"", SUM(Tabulação!B411:AH411,Tabulação!AJ411:CW411))</f>
        <v/>
      </c>
      <c r="AJ411" s="17" t="str">
        <f>IF((SUM(Tabulação!B411:CW411))=0,"", SUM(Tabulação!B411:AI411,Tabulação!AK411:CW411))</f>
        <v/>
      </c>
      <c r="AK411" s="17" t="str">
        <f>IF((SUM(Tabulação!B411:CW411))=0,"", SUM(Tabulação!B411:AJ411,Tabulação!AL411:CW411))</f>
        <v/>
      </c>
      <c r="AL411" s="17" t="str">
        <f>IF((SUM(Tabulação!B411:CW411))=0,"", SUM(Tabulação!B411:AK411,Tabulação!AM411:CW411))</f>
        <v/>
      </c>
      <c r="AM411" s="17" t="str">
        <f>IF((SUM(Tabulação!B411:CW411))=0,"", SUM(Tabulação!B411:AL411,Tabulação!AN411:CW411))</f>
        <v/>
      </c>
      <c r="AN411" s="17" t="str">
        <f>IF((SUM(Tabulação!B411:CW411))=0,"", SUM(Tabulação!B411:AM411,Tabulação!AO411:CW411))</f>
        <v/>
      </c>
      <c r="AO411" s="17" t="str">
        <f>IF((SUM(Tabulação!B411:CW411))=0,"", SUM(Tabulação!B411:AN411,Tabulação!AP411:CW411))</f>
        <v/>
      </c>
      <c r="AP411" s="17" t="str">
        <f>IF((SUM(Tabulação!B411:CW411))=0,"", SUM(Tabulação!B411:AO411,Tabulação!AQ411:CW411))</f>
        <v/>
      </c>
      <c r="AQ411" s="17" t="str">
        <f>IF((SUM(Tabulação!B411:CW411))=0,"", SUM(Tabulação!B411:AP411,Tabulação!AR411:CW411))</f>
        <v/>
      </c>
      <c r="AR411" s="17" t="str">
        <f>IF((SUM(Tabulação!B411:CW411))=0,"", SUM(Tabulação!B411:AQ411,Tabulação!AS411:CW411))</f>
        <v/>
      </c>
      <c r="AS411" s="17" t="str">
        <f>IF((SUM(Tabulação!B411:CW411))=0,"", SUM(Tabulação!B411:AR411,Tabulação!AT411:CW411))</f>
        <v/>
      </c>
      <c r="AT411" s="17" t="str">
        <f>IF((SUM(Tabulação!B411:CW411))=0,"", SUM(Tabulação!B411:AS411,Tabulação!AU411:CW411))</f>
        <v/>
      </c>
      <c r="AU411" s="17" t="str">
        <f>IF((SUM(Tabulação!B411:CW411))=0,"", SUM(Tabulação!B411:AT411,Tabulação!AV411:CW411))</f>
        <v/>
      </c>
      <c r="AV411" s="17" t="str">
        <f>IF((SUM(Tabulação!B411:CW411))=0,"", SUM(Tabulação!B411:AU411,Tabulação!AW411:CW411))</f>
        <v/>
      </c>
      <c r="AW411" s="17" t="str">
        <f>IF((SUM(Tabulação!B411:CW411))=0,"", SUM(Tabulação!B411:AV411,Tabulação!AX411:CW411))</f>
        <v/>
      </c>
      <c r="AX411" s="17" t="str">
        <f>IF((SUM(Tabulação!B411:CW411))=0,"", SUM(Tabulação!B411:AW411,Tabulação!AY411:CW411))</f>
        <v/>
      </c>
      <c r="AY411" s="17" t="str">
        <f>IF((SUM(Tabulação!B411:CW411))=0,"", SUM(Tabulação!B411:AX411,Tabulação!AZ411:CW411))</f>
        <v/>
      </c>
      <c r="AZ411" s="17" t="str">
        <f>IF((SUM(Tabulação!B411:CW411))=0,"", SUM(Tabulação!B411:AY411,Tabulação!BA411:CW411))</f>
        <v/>
      </c>
      <c r="BA411" s="17" t="str">
        <f>IF((SUM(Tabulação!B411:CW411))=0,"", SUM(Tabulação!B411:AZ411,Tabulação!BB411:CW411))</f>
        <v/>
      </c>
      <c r="BB411" s="17" t="str">
        <f>IF((SUM(Tabulação!B411:CW411))=0,"", SUM(Tabulação!B411:BA411,Tabulação!BC411:CW411))</f>
        <v/>
      </c>
      <c r="BC411" s="17" t="str">
        <f>IF((SUM(Tabulação!B411:CW411))=0,"", SUM(Tabulação!B411:BB411,Tabulação!BD411:CW411))</f>
        <v/>
      </c>
      <c r="BD411" s="17" t="str">
        <f>IF((SUM(Tabulação!B411:CW411))=0,"", SUM(Tabulação!B411:BC411,Tabulação!BE411:CW411))</f>
        <v/>
      </c>
      <c r="BE411" s="17" t="str">
        <f>IF((SUM(Tabulação!B411:CW411))=0,"", SUM(Tabulação!B411:BD411,Tabulação!BF411:CW411))</f>
        <v/>
      </c>
      <c r="BF411" s="17" t="str">
        <f>IF((SUM(Tabulação!B411:CW411))=0,"", SUM(Tabulação!B411:BE411,Tabulação!BG411:CW411))</f>
        <v/>
      </c>
      <c r="BG411" s="17" t="str">
        <f>IF((SUM(Tabulação!B411:CW411))=0,"", SUM(Tabulação!B411:BF411,Tabulação!BH411:CW411))</f>
        <v/>
      </c>
      <c r="BH411" s="17" t="str">
        <f>IF((SUM(Tabulação!B411:CW411))=0,"", SUM(Tabulação!B411:BG411,Tabulação!BI411:CW411))</f>
        <v/>
      </c>
      <c r="BI411" s="17" t="str">
        <f>IF((SUM(Tabulação!B411:CW411))=0,"", SUM(Tabulação!B411:BH411,Tabulação!BJ411:CW411))</f>
        <v/>
      </c>
      <c r="BJ411" s="17" t="str">
        <f>IF((SUM(Tabulação!B411:CW411))=0,"", SUM(Tabulação!B411:BI411,Tabulação!BK411:CW411))</f>
        <v/>
      </c>
      <c r="BK411" s="17" t="str">
        <f>IF((SUM(Tabulação!B411:CW411))=0,"", SUM(Tabulação!B411:BJ411,Tabulação!BL411:CW411))</f>
        <v/>
      </c>
      <c r="BL411" s="17" t="str">
        <f>IF((SUM(Tabulação!B411:CW411))=0,"", SUM(Tabulação!B411:BK411,Tabulação!BM411:CW411))</f>
        <v/>
      </c>
      <c r="BM411" s="17" t="str">
        <f>IF((SUM(Tabulação!B411:CW411))=0,"", SUM(Tabulação!B411:BL411,Tabulação!BN411:CW411))</f>
        <v/>
      </c>
      <c r="BN411" s="17" t="str">
        <f>IF((SUM(Tabulação!B411:CW411))=0,"", SUM(Tabulação!B411:BM411,Tabulação!BO411:CW411))</f>
        <v/>
      </c>
      <c r="BO411" s="17" t="str">
        <f>IF((SUM(Tabulação!B411:CW411))=0,"", SUM(Tabulação!B411:BN411,Tabulação!BP411:CW411))</f>
        <v/>
      </c>
      <c r="BP411" s="17" t="str">
        <f>IF((SUM(Tabulação!B411:CW411))=0,"", SUM(Tabulação!B411:BO411,Tabulação!BQ411:CW411))</f>
        <v/>
      </c>
      <c r="BQ411" s="17" t="str">
        <f>IF((SUM(Tabulação!B411:CW411))=0,"", SUM(Tabulação!B411:BP411,Tabulação!BR411:CW411))</f>
        <v/>
      </c>
      <c r="BR411" s="17" t="str">
        <f>IF((SUM(Tabulação!B411:CW411))=0,"", SUM(Tabulação!B411:BQ411,Tabulação!BS411:CW411))</f>
        <v/>
      </c>
      <c r="BS411" s="17" t="str">
        <f>IF((SUM(Tabulação!B411:CW411))=0,"", SUM(Tabulação!B411:BR411,Tabulação!BT411:CW411))</f>
        <v/>
      </c>
      <c r="BT411" s="17" t="str">
        <f>IF((SUM(Tabulação!B411:CW411))=0,"", SUM(Tabulação!B411:BS411,Tabulação!BU411:CW411))</f>
        <v/>
      </c>
      <c r="BU411" s="17" t="str">
        <f>IF((SUM(Tabulação!B411:CW411))=0,"", SUM(Tabulação!B411:BT411,Tabulação!BV411:CW411))</f>
        <v/>
      </c>
      <c r="BV411" s="17" t="str">
        <f>IF((SUM(Tabulação!B411:CW411))=0,"", SUM(Tabulação!B411:BU411,Tabulação!BW411:CW411))</f>
        <v/>
      </c>
      <c r="BW411" s="17" t="str">
        <f>IF((SUM(Tabulação!B411:CW411))=0,"", SUM(Tabulação!B411:BV411,Tabulação!BX411:CW411))</f>
        <v/>
      </c>
      <c r="BX411" s="17" t="str">
        <f>IF((SUM(Tabulação!B411:CW411))=0,"", SUM(Tabulação!B411:BW411,Tabulação!BY411:CW411))</f>
        <v/>
      </c>
      <c r="BY411" s="17" t="str">
        <f>IF((SUM(Tabulação!B411:CW411))=0,"", SUM(Tabulação!B411:BX411,Tabulação!BZ411:CW411))</f>
        <v/>
      </c>
      <c r="BZ411" s="17" t="str">
        <f>IF((SUM(Tabulação!B411:CW411))=0,"", SUM(Tabulação!B411:BY411,Tabulação!CA411:CW411))</f>
        <v/>
      </c>
      <c r="CA411" s="17" t="str">
        <f>IF((SUM(Tabulação!B411:CW411))=0,"", SUM(Tabulação!B411:BZ411,Tabulação!CB411:CW411))</f>
        <v/>
      </c>
      <c r="CB411" s="17" t="str">
        <f>IF((SUM(Tabulação!B411:CW411))=0,"", SUM(Tabulação!B411:CA411,Tabulação!CC411:CW411))</f>
        <v/>
      </c>
      <c r="CC411" s="17" t="str">
        <f>IF((SUM(Tabulação!B411:CW411))=0,"", SUM(Tabulação!B411:CB411,Tabulação!CD411:CW411))</f>
        <v/>
      </c>
      <c r="CD411" s="17" t="str">
        <f>IF((SUM(Tabulação!B411:CW411))=0,"", SUM(Tabulação!B411:CC411,Tabulação!CE411:CW411))</f>
        <v/>
      </c>
      <c r="CE411" s="17" t="str">
        <f>IF((SUM(Tabulação!B411:CW411))=0,"", SUM(Tabulação!B411:CD411,Tabulação!CF411:CW411))</f>
        <v/>
      </c>
      <c r="CF411" s="17" t="str">
        <f>IF((SUM(Tabulação!B411:CW411))=0,"", SUM(Tabulação!B411:CE411,Tabulação!CG411:CW411))</f>
        <v/>
      </c>
      <c r="CG411" s="17" t="str">
        <f>IF((SUM(Tabulação!B411:CW411))=0,"", SUM(Tabulação!B411:CF411,Tabulação!CH411:CW411))</f>
        <v/>
      </c>
      <c r="CH411" s="17" t="str">
        <f>IF((SUM(Tabulação!B411:CW411))=0,"", SUM(Tabulação!B411:CG411,Tabulação!CI411:CW411))</f>
        <v/>
      </c>
      <c r="CI411" s="17" t="str">
        <f>IF((SUM(Tabulação!B411:CW411))=0,"", SUM(Tabulação!B411:CH411,Tabulação!CJ411:CW411))</f>
        <v/>
      </c>
      <c r="CJ411" s="17" t="str">
        <f>IF((SUM(Tabulação!B411:CW411))=0,"", SUM(Tabulação!B411:CI411,Tabulação!CK411:CW411))</f>
        <v/>
      </c>
      <c r="CK411" s="17" t="str">
        <f>IF((SUM(Tabulação!B411:CW411))=0,"", SUM(Tabulação!B411:CJ411,Tabulação!CL411:CW411))</f>
        <v/>
      </c>
      <c r="CL411" s="17" t="str">
        <f>IF((SUM(Tabulação!B411:CW411))=0,"", SUM(Tabulação!B411:CK411,Tabulação!CM411:CW411))</f>
        <v/>
      </c>
      <c r="CM411" s="17" t="str">
        <f>IF((SUM(Tabulação!B411:CW411))=0,"", SUM(Tabulação!B411:CL411,Tabulação!CN411:CW411))</f>
        <v/>
      </c>
      <c r="CN411" s="17" t="str">
        <f>IF((SUM(Tabulação!B411:CW411))=0,"", SUM(Tabulação!B411:CM411,Tabulação!CO411:CW411))</f>
        <v/>
      </c>
      <c r="CO411" s="17" t="str">
        <f>IF((SUM(Tabulação!B411:CW411))=0,"", SUM(Tabulação!B411:CN411,Tabulação!CP411:CW411))</f>
        <v/>
      </c>
      <c r="CP411" s="17" t="str">
        <f>IF((SUM(Tabulação!B411:CW411))=0,"", SUM(Tabulação!B411:CO411,Tabulação!CQ411:CW411))</f>
        <v/>
      </c>
      <c r="CQ411" s="17" t="str">
        <f>IF((SUM(Tabulação!B411:CW411))=0,"", SUM(Tabulação!B411:CP411,Tabulação!CR411:CW411))</f>
        <v/>
      </c>
      <c r="CR411" s="17" t="str">
        <f>IF((SUM(Tabulação!B411:CW411))=0,"", SUM(Tabulação!B411:CQ411,Tabulação!CS411:CW411))</f>
        <v/>
      </c>
      <c r="CS411" s="17" t="str">
        <f>IF((SUM(Tabulação!B411:CW411))=0,"", SUM(Tabulação!B411:CR411,Tabulação!CT411:CW411))</f>
        <v/>
      </c>
      <c r="CT411" s="17" t="str">
        <f>IF((SUM(Tabulação!B411:CW411))=0,"", SUM(Tabulação!B411:CS411,Tabulação!CU411:CW411))</f>
        <v/>
      </c>
      <c r="CU411" s="17" t="str">
        <f>IF((SUM(Tabulação!B411:CW411))=0,"", SUM(Tabulação!B411:CT411,Tabulação!CV411:CW411))</f>
        <v/>
      </c>
      <c r="CV411" s="17" t="str">
        <f>IF((SUM(Tabulação!B411:CW411))=0,"", SUM(Tabulação!B411:CU411,Tabulação!CW411:CW411))</f>
        <v/>
      </c>
      <c r="CW411" s="17" t="str">
        <f>IF((SUM(Tabulação!B411:CW411))=0,"", SUM(Tabulação!B411:CV411))</f>
        <v/>
      </c>
      <c r="CX411" s="9"/>
      <c r="CY411" s="19" t="str">
        <f>IF((COUNTBLANK(Tabulação!B411:CW411))&gt;=99,"", SUM(Tabulação!B411:CW411))</f>
        <v/>
      </c>
      <c r="CZ411" s="9"/>
    </row>
    <row r="412" spans="1:104">
      <c r="A412" s="18">
        <v>411</v>
      </c>
      <c r="B412" s="17" t="str">
        <f>IF((SUM(Tabulação!B412:CW412))=0,"", SUM(Tabulação!C412:CW412))</f>
        <v/>
      </c>
      <c r="C412" s="17" t="str">
        <f>IF((SUM(Tabulação!B412:CW412))=0,"", SUM(Tabulação!B412,Tabulação!D412:CW412))</f>
        <v/>
      </c>
      <c r="D412" s="17" t="str">
        <f>IF((SUM(Tabulação!B412:CW412))=0,"", SUM(Tabulação!B412:C412,Tabulação!E412:CW412))</f>
        <v/>
      </c>
      <c r="E412" s="17" t="str">
        <f>IF((SUM(Tabulação!B412:CW412))=0,"", SUM(Tabulação!B412:D412,Tabulação!F412:CW412))</f>
        <v/>
      </c>
      <c r="F412" s="17" t="str">
        <f>IF((SUM(Tabulação!B412:CW412))=0,"", SUM(Tabulação!B412:E412,Tabulação!G412:CW412))</f>
        <v/>
      </c>
      <c r="G412" s="17" t="str">
        <f>IF((SUM(Tabulação!B412:CW412))=0,"", SUM(Tabulação!B412:F412,Tabulação!H412:CW412))</f>
        <v/>
      </c>
      <c r="H412" s="17" t="str">
        <f>IF((SUM(Tabulação!B412:CW412))=0,"", SUM(Tabulação!B412:G412,Tabulação!I412:CW412))</f>
        <v/>
      </c>
      <c r="I412" s="17" t="str">
        <f>IF((SUM(Tabulação!B412:CW412))=0,"", SUM(Tabulação!B412:H412,Tabulação!J412:CW412))</f>
        <v/>
      </c>
      <c r="J412" s="17" t="str">
        <f>IF((SUM(Tabulação!B412:CW412))=0,"", SUM(Tabulação!B412:I412,Tabulação!K412:CW412))</f>
        <v/>
      </c>
      <c r="K412" s="17" t="str">
        <f>IF((SUM(Tabulação!B412:CW412))=0,"", SUM(Tabulação!B412:J412,Tabulação!L412:CW412))</f>
        <v/>
      </c>
      <c r="L412" s="17" t="str">
        <f>IF((SUM(Tabulação!B412:CW412))=0,"", SUM(Tabulação!B412:K412,Tabulação!M412:CW412))</f>
        <v/>
      </c>
      <c r="M412" s="17" t="str">
        <f>IF((SUM(Tabulação!B412:CW412))=0,"", SUM(Tabulação!B412:L412,Tabulação!N412:CW412))</f>
        <v/>
      </c>
      <c r="N412" s="17" t="str">
        <f>IF((SUM(Tabulação!B412:CW412))=0,"", SUM(Tabulação!B412:M412,Tabulação!O412:CW412))</f>
        <v/>
      </c>
      <c r="O412" s="17" t="str">
        <f>IF((SUM(Tabulação!B412:CW412))=0,"", SUM(Tabulação!B412:N412,Tabulação!P412:CW412))</f>
        <v/>
      </c>
      <c r="P412" s="17" t="str">
        <f>IF((SUM(Tabulação!B412:CW412))=0,"", SUM(Tabulação!B412:O412,Tabulação!Q412:CW412))</f>
        <v/>
      </c>
      <c r="Q412" s="17" t="str">
        <f>IF((SUM(Tabulação!B412:CW412))=0,"", SUM(Tabulação!B412:P412,Tabulação!R412:CW412))</f>
        <v/>
      </c>
      <c r="R412" s="17" t="str">
        <f>IF((SUM(Tabulação!B412:CW412))=0,"", SUM(Tabulação!B412:Q412,Tabulação!S412:CW412))</f>
        <v/>
      </c>
      <c r="S412" s="17" t="str">
        <f>IF((SUM(Tabulação!B412:CW412))=0,"", SUM(Tabulação!B412:R412,Tabulação!T412:CW412))</f>
        <v/>
      </c>
      <c r="T412" s="17" t="str">
        <f>IF((SUM(Tabulação!B412:CW412))=0,"", SUM(Tabulação!B412:S412,Tabulação!U412:CW412))</f>
        <v/>
      </c>
      <c r="U412" s="17" t="str">
        <f>IF((SUM(Tabulação!B412:CW412))=0,"", SUM(Tabulação!B412:T412,Tabulação!V412:CW412))</f>
        <v/>
      </c>
      <c r="V412" s="17" t="str">
        <f>IF((SUM(Tabulação!B412:CW412))=0,"", SUM(Tabulação!B412:U412,Tabulação!W412:CW412))</f>
        <v/>
      </c>
      <c r="W412" s="17" t="str">
        <f>IF((SUM(Tabulação!B412:CW412))=0,"", SUM(Tabulação!B412:V412,Tabulação!X412:CW412))</f>
        <v/>
      </c>
      <c r="X412" s="17" t="str">
        <f>IF((SUM(Tabulação!B412:CW412))=0,"", SUM(Tabulação!B412:W412,Tabulação!Y412:CW412))</f>
        <v/>
      </c>
      <c r="Y412" s="17" t="str">
        <f>IF((SUM(Tabulação!B412:CW412))=0,"", SUM(Tabulação!B412:X412,Tabulação!Z412:CW412))</f>
        <v/>
      </c>
      <c r="Z412" s="17" t="str">
        <f>IF((SUM(Tabulação!B412:CW412))=0,"", SUM(Tabulação!B412:Y412,Tabulação!AA412:CW412))</f>
        <v/>
      </c>
      <c r="AA412" s="17" t="str">
        <f>IF((SUM(Tabulação!B412:CW412))=0,"", SUM(Tabulação!B412:Z412,Tabulação!AB412:CW412))</f>
        <v/>
      </c>
      <c r="AB412" s="17" t="str">
        <f>IF((SUM(Tabulação!B412:CW412))=0,"", SUM(Tabulação!B412:AA412,Tabulação!AC412:CW412))</f>
        <v/>
      </c>
      <c r="AC412" s="17" t="str">
        <f>IF((SUM(Tabulação!B412:CW412))=0,"", SUM(Tabulação!B412:AB412,Tabulação!AD412:CW412))</f>
        <v/>
      </c>
      <c r="AD412" s="17" t="str">
        <f>IF((SUM(Tabulação!B412:CW412))=0,"", SUM(Tabulação!B412:AC412,Tabulação!AE412:CW412))</f>
        <v/>
      </c>
      <c r="AE412" s="17" t="str">
        <f>IF((SUM(Tabulação!B412:CW412))=0,"", SUM(Tabulação!B412:AD412,Tabulação!AF412:CW412))</f>
        <v/>
      </c>
      <c r="AF412" s="17" t="str">
        <f>IF((SUM(Tabulação!B412:CW412))=0,"", SUM(Tabulação!B412:AE412,Tabulação!AG412:CW412))</f>
        <v/>
      </c>
      <c r="AG412" s="17" t="str">
        <f>IF((SUM(Tabulação!B412:CW412))=0,"", SUM(Tabulação!B412:AF412,Tabulação!AH412:CW412))</f>
        <v/>
      </c>
      <c r="AH412" s="17" t="str">
        <f>IF((SUM(Tabulação!B412:CW412))=0,"", SUM(Tabulação!B412:AG412,Tabulação!AI412:CW412))</f>
        <v/>
      </c>
      <c r="AI412" s="17" t="str">
        <f>IF((SUM(Tabulação!B412:CW412))=0,"", SUM(Tabulação!B412:AH412,Tabulação!AJ412:CW412))</f>
        <v/>
      </c>
      <c r="AJ412" s="17" t="str">
        <f>IF((SUM(Tabulação!B412:CW412))=0,"", SUM(Tabulação!B412:AI412,Tabulação!AK412:CW412))</f>
        <v/>
      </c>
      <c r="AK412" s="17" t="str">
        <f>IF((SUM(Tabulação!B412:CW412))=0,"", SUM(Tabulação!B412:AJ412,Tabulação!AL412:CW412))</f>
        <v/>
      </c>
      <c r="AL412" s="17" t="str">
        <f>IF((SUM(Tabulação!B412:CW412))=0,"", SUM(Tabulação!B412:AK412,Tabulação!AM412:CW412))</f>
        <v/>
      </c>
      <c r="AM412" s="17" t="str">
        <f>IF((SUM(Tabulação!B412:CW412))=0,"", SUM(Tabulação!B412:AL412,Tabulação!AN412:CW412))</f>
        <v/>
      </c>
      <c r="AN412" s="17" t="str">
        <f>IF((SUM(Tabulação!B412:CW412))=0,"", SUM(Tabulação!B412:AM412,Tabulação!AO412:CW412))</f>
        <v/>
      </c>
      <c r="AO412" s="17" t="str">
        <f>IF((SUM(Tabulação!B412:CW412))=0,"", SUM(Tabulação!B412:AN412,Tabulação!AP412:CW412))</f>
        <v/>
      </c>
      <c r="AP412" s="17" t="str">
        <f>IF((SUM(Tabulação!B412:CW412))=0,"", SUM(Tabulação!B412:AO412,Tabulação!AQ412:CW412))</f>
        <v/>
      </c>
      <c r="AQ412" s="17" t="str">
        <f>IF((SUM(Tabulação!B412:CW412))=0,"", SUM(Tabulação!B412:AP412,Tabulação!AR412:CW412))</f>
        <v/>
      </c>
      <c r="AR412" s="17" t="str">
        <f>IF((SUM(Tabulação!B412:CW412))=0,"", SUM(Tabulação!B412:AQ412,Tabulação!AS412:CW412))</f>
        <v/>
      </c>
      <c r="AS412" s="17" t="str">
        <f>IF((SUM(Tabulação!B412:CW412))=0,"", SUM(Tabulação!B412:AR412,Tabulação!AT412:CW412))</f>
        <v/>
      </c>
      <c r="AT412" s="17" t="str">
        <f>IF((SUM(Tabulação!B412:CW412))=0,"", SUM(Tabulação!B412:AS412,Tabulação!AU412:CW412))</f>
        <v/>
      </c>
      <c r="AU412" s="17" t="str">
        <f>IF((SUM(Tabulação!B412:CW412))=0,"", SUM(Tabulação!B412:AT412,Tabulação!AV412:CW412))</f>
        <v/>
      </c>
      <c r="AV412" s="17" t="str">
        <f>IF((SUM(Tabulação!B412:CW412))=0,"", SUM(Tabulação!B412:AU412,Tabulação!AW412:CW412))</f>
        <v/>
      </c>
      <c r="AW412" s="17" t="str">
        <f>IF((SUM(Tabulação!B412:CW412))=0,"", SUM(Tabulação!B412:AV412,Tabulação!AX412:CW412))</f>
        <v/>
      </c>
      <c r="AX412" s="17" t="str">
        <f>IF((SUM(Tabulação!B412:CW412))=0,"", SUM(Tabulação!B412:AW412,Tabulação!AY412:CW412))</f>
        <v/>
      </c>
      <c r="AY412" s="17" t="str">
        <f>IF((SUM(Tabulação!B412:CW412))=0,"", SUM(Tabulação!B412:AX412,Tabulação!AZ412:CW412))</f>
        <v/>
      </c>
      <c r="AZ412" s="17" t="str">
        <f>IF((SUM(Tabulação!B412:CW412))=0,"", SUM(Tabulação!B412:AY412,Tabulação!BA412:CW412))</f>
        <v/>
      </c>
      <c r="BA412" s="17" t="str">
        <f>IF((SUM(Tabulação!B412:CW412))=0,"", SUM(Tabulação!B412:AZ412,Tabulação!BB412:CW412))</f>
        <v/>
      </c>
      <c r="BB412" s="17" t="str">
        <f>IF((SUM(Tabulação!B412:CW412))=0,"", SUM(Tabulação!B412:BA412,Tabulação!BC412:CW412))</f>
        <v/>
      </c>
      <c r="BC412" s="17" t="str">
        <f>IF((SUM(Tabulação!B412:CW412))=0,"", SUM(Tabulação!B412:BB412,Tabulação!BD412:CW412))</f>
        <v/>
      </c>
      <c r="BD412" s="17" t="str">
        <f>IF((SUM(Tabulação!B412:CW412))=0,"", SUM(Tabulação!B412:BC412,Tabulação!BE412:CW412))</f>
        <v/>
      </c>
      <c r="BE412" s="17" t="str">
        <f>IF((SUM(Tabulação!B412:CW412))=0,"", SUM(Tabulação!B412:BD412,Tabulação!BF412:CW412))</f>
        <v/>
      </c>
      <c r="BF412" s="17" t="str">
        <f>IF((SUM(Tabulação!B412:CW412))=0,"", SUM(Tabulação!B412:BE412,Tabulação!BG412:CW412))</f>
        <v/>
      </c>
      <c r="BG412" s="17" t="str">
        <f>IF((SUM(Tabulação!B412:CW412))=0,"", SUM(Tabulação!B412:BF412,Tabulação!BH412:CW412))</f>
        <v/>
      </c>
      <c r="BH412" s="17" t="str">
        <f>IF((SUM(Tabulação!B412:CW412))=0,"", SUM(Tabulação!B412:BG412,Tabulação!BI412:CW412))</f>
        <v/>
      </c>
      <c r="BI412" s="17" t="str">
        <f>IF((SUM(Tabulação!B412:CW412))=0,"", SUM(Tabulação!B412:BH412,Tabulação!BJ412:CW412))</f>
        <v/>
      </c>
      <c r="BJ412" s="17" t="str">
        <f>IF((SUM(Tabulação!B412:CW412))=0,"", SUM(Tabulação!B412:BI412,Tabulação!BK412:CW412))</f>
        <v/>
      </c>
      <c r="BK412" s="17" t="str">
        <f>IF((SUM(Tabulação!B412:CW412))=0,"", SUM(Tabulação!B412:BJ412,Tabulação!BL412:CW412))</f>
        <v/>
      </c>
      <c r="BL412" s="17" t="str">
        <f>IF((SUM(Tabulação!B412:CW412))=0,"", SUM(Tabulação!B412:BK412,Tabulação!BM412:CW412))</f>
        <v/>
      </c>
      <c r="BM412" s="17" t="str">
        <f>IF((SUM(Tabulação!B412:CW412))=0,"", SUM(Tabulação!B412:BL412,Tabulação!BN412:CW412))</f>
        <v/>
      </c>
      <c r="BN412" s="17" t="str">
        <f>IF((SUM(Tabulação!B412:CW412))=0,"", SUM(Tabulação!B412:BM412,Tabulação!BO412:CW412))</f>
        <v/>
      </c>
      <c r="BO412" s="17" t="str">
        <f>IF((SUM(Tabulação!B412:CW412))=0,"", SUM(Tabulação!B412:BN412,Tabulação!BP412:CW412))</f>
        <v/>
      </c>
      <c r="BP412" s="17" t="str">
        <f>IF((SUM(Tabulação!B412:CW412))=0,"", SUM(Tabulação!B412:BO412,Tabulação!BQ412:CW412))</f>
        <v/>
      </c>
      <c r="BQ412" s="17" t="str">
        <f>IF((SUM(Tabulação!B412:CW412))=0,"", SUM(Tabulação!B412:BP412,Tabulação!BR412:CW412))</f>
        <v/>
      </c>
      <c r="BR412" s="17" t="str">
        <f>IF((SUM(Tabulação!B412:CW412))=0,"", SUM(Tabulação!B412:BQ412,Tabulação!BS412:CW412))</f>
        <v/>
      </c>
      <c r="BS412" s="17" t="str">
        <f>IF((SUM(Tabulação!B412:CW412))=0,"", SUM(Tabulação!B412:BR412,Tabulação!BT412:CW412))</f>
        <v/>
      </c>
      <c r="BT412" s="17" t="str">
        <f>IF((SUM(Tabulação!B412:CW412))=0,"", SUM(Tabulação!B412:BS412,Tabulação!BU412:CW412))</f>
        <v/>
      </c>
      <c r="BU412" s="17" t="str">
        <f>IF((SUM(Tabulação!B412:CW412))=0,"", SUM(Tabulação!B412:BT412,Tabulação!BV412:CW412))</f>
        <v/>
      </c>
      <c r="BV412" s="17" t="str">
        <f>IF((SUM(Tabulação!B412:CW412))=0,"", SUM(Tabulação!B412:BU412,Tabulação!BW412:CW412))</f>
        <v/>
      </c>
      <c r="BW412" s="17" t="str">
        <f>IF((SUM(Tabulação!B412:CW412))=0,"", SUM(Tabulação!B412:BV412,Tabulação!BX412:CW412))</f>
        <v/>
      </c>
      <c r="BX412" s="17" t="str">
        <f>IF((SUM(Tabulação!B412:CW412))=0,"", SUM(Tabulação!B412:BW412,Tabulação!BY412:CW412))</f>
        <v/>
      </c>
      <c r="BY412" s="17" t="str">
        <f>IF((SUM(Tabulação!B412:CW412))=0,"", SUM(Tabulação!B412:BX412,Tabulação!BZ412:CW412))</f>
        <v/>
      </c>
      <c r="BZ412" s="17" t="str">
        <f>IF((SUM(Tabulação!B412:CW412))=0,"", SUM(Tabulação!B412:BY412,Tabulação!CA412:CW412))</f>
        <v/>
      </c>
      <c r="CA412" s="17" t="str">
        <f>IF((SUM(Tabulação!B412:CW412))=0,"", SUM(Tabulação!B412:BZ412,Tabulação!CB412:CW412))</f>
        <v/>
      </c>
      <c r="CB412" s="17" t="str">
        <f>IF((SUM(Tabulação!B412:CW412))=0,"", SUM(Tabulação!B412:CA412,Tabulação!CC412:CW412))</f>
        <v/>
      </c>
      <c r="CC412" s="17" t="str">
        <f>IF((SUM(Tabulação!B412:CW412))=0,"", SUM(Tabulação!B412:CB412,Tabulação!CD412:CW412))</f>
        <v/>
      </c>
      <c r="CD412" s="17" t="str">
        <f>IF((SUM(Tabulação!B412:CW412))=0,"", SUM(Tabulação!B412:CC412,Tabulação!CE412:CW412))</f>
        <v/>
      </c>
      <c r="CE412" s="17" t="str">
        <f>IF((SUM(Tabulação!B412:CW412))=0,"", SUM(Tabulação!B412:CD412,Tabulação!CF412:CW412))</f>
        <v/>
      </c>
      <c r="CF412" s="17" t="str">
        <f>IF((SUM(Tabulação!B412:CW412))=0,"", SUM(Tabulação!B412:CE412,Tabulação!CG412:CW412))</f>
        <v/>
      </c>
      <c r="CG412" s="17" t="str">
        <f>IF((SUM(Tabulação!B412:CW412))=0,"", SUM(Tabulação!B412:CF412,Tabulação!CH412:CW412))</f>
        <v/>
      </c>
      <c r="CH412" s="17" t="str">
        <f>IF((SUM(Tabulação!B412:CW412))=0,"", SUM(Tabulação!B412:CG412,Tabulação!CI412:CW412))</f>
        <v/>
      </c>
      <c r="CI412" s="17" t="str">
        <f>IF((SUM(Tabulação!B412:CW412))=0,"", SUM(Tabulação!B412:CH412,Tabulação!CJ412:CW412))</f>
        <v/>
      </c>
      <c r="CJ412" s="17" t="str">
        <f>IF((SUM(Tabulação!B412:CW412))=0,"", SUM(Tabulação!B412:CI412,Tabulação!CK412:CW412))</f>
        <v/>
      </c>
      <c r="CK412" s="17" t="str">
        <f>IF((SUM(Tabulação!B412:CW412))=0,"", SUM(Tabulação!B412:CJ412,Tabulação!CL412:CW412))</f>
        <v/>
      </c>
      <c r="CL412" s="17" t="str">
        <f>IF((SUM(Tabulação!B412:CW412))=0,"", SUM(Tabulação!B412:CK412,Tabulação!CM412:CW412))</f>
        <v/>
      </c>
      <c r="CM412" s="17" t="str">
        <f>IF((SUM(Tabulação!B412:CW412))=0,"", SUM(Tabulação!B412:CL412,Tabulação!CN412:CW412))</f>
        <v/>
      </c>
      <c r="CN412" s="17" t="str">
        <f>IF((SUM(Tabulação!B412:CW412))=0,"", SUM(Tabulação!B412:CM412,Tabulação!CO412:CW412))</f>
        <v/>
      </c>
      <c r="CO412" s="17" t="str">
        <f>IF((SUM(Tabulação!B412:CW412))=0,"", SUM(Tabulação!B412:CN412,Tabulação!CP412:CW412))</f>
        <v/>
      </c>
      <c r="CP412" s="17" t="str">
        <f>IF((SUM(Tabulação!B412:CW412))=0,"", SUM(Tabulação!B412:CO412,Tabulação!CQ412:CW412))</f>
        <v/>
      </c>
      <c r="CQ412" s="17" t="str">
        <f>IF((SUM(Tabulação!B412:CW412))=0,"", SUM(Tabulação!B412:CP412,Tabulação!CR412:CW412))</f>
        <v/>
      </c>
      <c r="CR412" s="17" t="str">
        <f>IF((SUM(Tabulação!B412:CW412))=0,"", SUM(Tabulação!B412:CQ412,Tabulação!CS412:CW412))</f>
        <v/>
      </c>
      <c r="CS412" s="17" t="str">
        <f>IF((SUM(Tabulação!B412:CW412))=0,"", SUM(Tabulação!B412:CR412,Tabulação!CT412:CW412))</f>
        <v/>
      </c>
      <c r="CT412" s="17" t="str">
        <f>IF((SUM(Tabulação!B412:CW412))=0,"", SUM(Tabulação!B412:CS412,Tabulação!CU412:CW412))</f>
        <v/>
      </c>
      <c r="CU412" s="17" t="str">
        <f>IF((SUM(Tabulação!B412:CW412))=0,"", SUM(Tabulação!B412:CT412,Tabulação!CV412:CW412))</f>
        <v/>
      </c>
      <c r="CV412" s="17" t="str">
        <f>IF((SUM(Tabulação!B412:CW412))=0,"", SUM(Tabulação!B412:CU412,Tabulação!CW412:CW412))</f>
        <v/>
      </c>
      <c r="CW412" s="17" t="str">
        <f>IF((SUM(Tabulação!B412:CW412))=0,"", SUM(Tabulação!B412:CV412))</f>
        <v/>
      </c>
      <c r="CX412" s="9"/>
      <c r="CY412" s="19" t="str">
        <f>IF((COUNTBLANK(Tabulação!B412:CW412))&gt;=99,"", SUM(Tabulação!B412:CW412))</f>
        <v/>
      </c>
      <c r="CZ412" s="9"/>
    </row>
    <row r="413" spans="1:104">
      <c r="A413" s="18">
        <v>412</v>
      </c>
      <c r="B413" s="17" t="str">
        <f>IF((SUM(Tabulação!B413:CW413))=0,"", SUM(Tabulação!C413:CW413))</f>
        <v/>
      </c>
      <c r="C413" s="17" t="str">
        <f>IF((SUM(Tabulação!B413:CW413))=0,"", SUM(Tabulação!B413,Tabulação!D413:CW413))</f>
        <v/>
      </c>
      <c r="D413" s="17" t="str">
        <f>IF((SUM(Tabulação!B413:CW413))=0,"", SUM(Tabulação!B413:C413,Tabulação!E413:CW413))</f>
        <v/>
      </c>
      <c r="E413" s="17" t="str">
        <f>IF((SUM(Tabulação!B413:CW413))=0,"", SUM(Tabulação!B413:D413,Tabulação!F413:CW413))</f>
        <v/>
      </c>
      <c r="F413" s="17" t="str">
        <f>IF((SUM(Tabulação!B413:CW413))=0,"", SUM(Tabulação!B413:E413,Tabulação!G413:CW413))</f>
        <v/>
      </c>
      <c r="G413" s="17" t="str">
        <f>IF((SUM(Tabulação!B413:CW413))=0,"", SUM(Tabulação!B413:F413,Tabulação!H413:CW413))</f>
        <v/>
      </c>
      <c r="H413" s="17" t="str">
        <f>IF((SUM(Tabulação!B413:CW413))=0,"", SUM(Tabulação!B413:G413,Tabulação!I413:CW413))</f>
        <v/>
      </c>
      <c r="I413" s="17" t="str">
        <f>IF((SUM(Tabulação!B413:CW413))=0,"", SUM(Tabulação!B413:H413,Tabulação!J413:CW413))</f>
        <v/>
      </c>
      <c r="J413" s="17" t="str">
        <f>IF((SUM(Tabulação!B413:CW413))=0,"", SUM(Tabulação!B413:I413,Tabulação!K413:CW413))</f>
        <v/>
      </c>
      <c r="K413" s="17" t="str">
        <f>IF((SUM(Tabulação!B413:CW413))=0,"", SUM(Tabulação!B413:J413,Tabulação!L413:CW413))</f>
        <v/>
      </c>
      <c r="L413" s="17" t="str">
        <f>IF((SUM(Tabulação!B413:CW413))=0,"", SUM(Tabulação!B413:K413,Tabulação!M413:CW413))</f>
        <v/>
      </c>
      <c r="M413" s="17" t="str">
        <f>IF((SUM(Tabulação!B413:CW413))=0,"", SUM(Tabulação!B413:L413,Tabulação!N413:CW413))</f>
        <v/>
      </c>
      <c r="N413" s="17" t="str">
        <f>IF((SUM(Tabulação!B413:CW413))=0,"", SUM(Tabulação!B413:M413,Tabulação!O413:CW413))</f>
        <v/>
      </c>
      <c r="O413" s="17" t="str">
        <f>IF((SUM(Tabulação!B413:CW413))=0,"", SUM(Tabulação!B413:N413,Tabulação!P413:CW413))</f>
        <v/>
      </c>
      <c r="P413" s="17" t="str">
        <f>IF((SUM(Tabulação!B413:CW413))=0,"", SUM(Tabulação!B413:O413,Tabulação!Q413:CW413))</f>
        <v/>
      </c>
      <c r="Q413" s="17" t="str">
        <f>IF((SUM(Tabulação!B413:CW413))=0,"", SUM(Tabulação!B413:P413,Tabulação!R413:CW413))</f>
        <v/>
      </c>
      <c r="R413" s="17" t="str">
        <f>IF((SUM(Tabulação!B413:CW413))=0,"", SUM(Tabulação!B413:Q413,Tabulação!S413:CW413))</f>
        <v/>
      </c>
      <c r="S413" s="17" t="str">
        <f>IF((SUM(Tabulação!B413:CW413))=0,"", SUM(Tabulação!B413:R413,Tabulação!T413:CW413))</f>
        <v/>
      </c>
      <c r="T413" s="17" t="str">
        <f>IF((SUM(Tabulação!B413:CW413))=0,"", SUM(Tabulação!B413:S413,Tabulação!U413:CW413))</f>
        <v/>
      </c>
      <c r="U413" s="17" t="str">
        <f>IF((SUM(Tabulação!B413:CW413))=0,"", SUM(Tabulação!B413:T413,Tabulação!V413:CW413))</f>
        <v/>
      </c>
      <c r="V413" s="17" t="str">
        <f>IF((SUM(Tabulação!B413:CW413))=0,"", SUM(Tabulação!B413:U413,Tabulação!W413:CW413))</f>
        <v/>
      </c>
      <c r="W413" s="17" t="str">
        <f>IF((SUM(Tabulação!B413:CW413))=0,"", SUM(Tabulação!B413:V413,Tabulação!X413:CW413))</f>
        <v/>
      </c>
      <c r="X413" s="17" t="str">
        <f>IF((SUM(Tabulação!B413:CW413))=0,"", SUM(Tabulação!B413:W413,Tabulação!Y413:CW413))</f>
        <v/>
      </c>
      <c r="Y413" s="17" t="str">
        <f>IF((SUM(Tabulação!B413:CW413))=0,"", SUM(Tabulação!B413:X413,Tabulação!Z413:CW413))</f>
        <v/>
      </c>
      <c r="Z413" s="17" t="str">
        <f>IF((SUM(Tabulação!B413:CW413))=0,"", SUM(Tabulação!B413:Y413,Tabulação!AA413:CW413))</f>
        <v/>
      </c>
      <c r="AA413" s="17" t="str">
        <f>IF((SUM(Tabulação!B413:CW413))=0,"", SUM(Tabulação!B413:Z413,Tabulação!AB413:CW413))</f>
        <v/>
      </c>
      <c r="AB413" s="17" t="str">
        <f>IF((SUM(Tabulação!B413:CW413))=0,"", SUM(Tabulação!B413:AA413,Tabulação!AC413:CW413))</f>
        <v/>
      </c>
      <c r="AC413" s="17" t="str">
        <f>IF((SUM(Tabulação!B413:CW413))=0,"", SUM(Tabulação!B413:AB413,Tabulação!AD413:CW413))</f>
        <v/>
      </c>
      <c r="AD413" s="17" t="str">
        <f>IF((SUM(Tabulação!B413:CW413))=0,"", SUM(Tabulação!B413:AC413,Tabulação!AE413:CW413))</f>
        <v/>
      </c>
      <c r="AE413" s="17" t="str">
        <f>IF((SUM(Tabulação!B413:CW413))=0,"", SUM(Tabulação!B413:AD413,Tabulação!AF413:CW413))</f>
        <v/>
      </c>
      <c r="AF413" s="17" t="str">
        <f>IF((SUM(Tabulação!B413:CW413))=0,"", SUM(Tabulação!B413:AE413,Tabulação!AG413:CW413))</f>
        <v/>
      </c>
      <c r="AG413" s="17" t="str">
        <f>IF((SUM(Tabulação!B413:CW413))=0,"", SUM(Tabulação!B413:AF413,Tabulação!AH413:CW413))</f>
        <v/>
      </c>
      <c r="AH413" s="17" t="str">
        <f>IF((SUM(Tabulação!B413:CW413))=0,"", SUM(Tabulação!B413:AG413,Tabulação!AI413:CW413))</f>
        <v/>
      </c>
      <c r="AI413" s="17" t="str">
        <f>IF((SUM(Tabulação!B413:CW413))=0,"", SUM(Tabulação!B413:AH413,Tabulação!AJ413:CW413))</f>
        <v/>
      </c>
      <c r="AJ413" s="17" t="str">
        <f>IF((SUM(Tabulação!B413:CW413))=0,"", SUM(Tabulação!B413:AI413,Tabulação!AK413:CW413))</f>
        <v/>
      </c>
      <c r="AK413" s="17" t="str">
        <f>IF((SUM(Tabulação!B413:CW413))=0,"", SUM(Tabulação!B413:AJ413,Tabulação!AL413:CW413))</f>
        <v/>
      </c>
      <c r="AL413" s="17" t="str">
        <f>IF((SUM(Tabulação!B413:CW413))=0,"", SUM(Tabulação!B413:AK413,Tabulação!AM413:CW413))</f>
        <v/>
      </c>
      <c r="AM413" s="17" t="str">
        <f>IF((SUM(Tabulação!B413:CW413))=0,"", SUM(Tabulação!B413:AL413,Tabulação!AN413:CW413))</f>
        <v/>
      </c>
      <c r="AN413" s="17" t="str">
        <f>IF((SUM(Tabulação!B413:CW413))=0,"", SUM(Tabulação!B413:AM413,Tabulação!AO413:CW413))</f>
        <v/>
      </c>
      <c r="AO413" s="17" t="str">
        <f>IF((SUM(Tabulação!B413:CW413))=0,"", SUM(Tabulação!B413:AN413,Tabulação!AP413:CW413))</f>
        <v/>
      </c>
      <c r="AP413" s="17" t="str">
        <f>IF((SUM(Tabulação!B413:CW413))=0,"", SUM(Tabulação!B413:AO413,Tabulação!AQ413:CW413))</f>
        <v/>
      </c>
      <c r="AQ413" s="17" t="str">
        <f>IF((SUM(Tabulação!B413:CW413))=0,"", SUM(Tabulação!B413:AP413,Tabulação!AR413:CW413))</f>
        <v/>
      </c>
      <c r="AR413" s="17" t="str">
        <f>IF((SUM(Tabulação!B413:CW413))=0,"", SUM(Tabulação!B413:AQ413,Tabulação!AS413:CW413))</f>
        <v/>
      </c>
      <c r="AS413" s="17" t="str">
        <f>IF((SUM(Tabulação!B413:CW413))=0,"", SUM(Tabulação!B413:AR413,Tabulação!AT413:CW413))</f>
        <v/>
      </c>
      <c r="AT413" s="17" t="str">
        <f>IF((SUM(Tabulação!B413:CW413))=0,"", SUM(Tabulação!B413:AS413,Tabulação!AU413:CW413))</f>
        <v/>
      </c>
      <c r="AU413" s="17" t="str">
        <f>IF((SUM(Tabulação!B413:CW413))=0,"", SUM(Tabulação!B413:AT413,Tabulação!AV413:CW413))</f>
        <v/>
      </c>
      <c r="AV413" s="17" t="str">
        <f>IF((SUM(Tabulação!B413:CW413))=0,"", SUM(Tabulação!B413:AU413,Tabulação!AW413:CW413))</f>
        <v/>
      </c>
      <c r="AW413" s="17" t="str">
        <f>IF((SUM(Tabulação!B413:CW413))=0,"", SUM(Tabulação!B413:AV413,Tabulação!AX413:CW413))</f>
        <v/>
      </c>
      <c r="AX413" s="17" t="str">
        <f>IF((SUM(Tabulação!B413:CW413))=0,"", SUM(Tabulação!B413:AW413,Tabulação!AY413:CW413))</f>
        <v/>
      </c>
      <c r="AY413" s="17" t="str">
        <f>IF((SUM(Tabulação!B413:CW413))=0,"", SUM(Tabulação!B413:AX413,Tabulação!AZ413:CW413))</f>
        <v/>
      </c>
      <c r="AZ413" s="17" t="str">
        <f>IF((SUM(Tabulação!B413:CW413))=0,"", SUM(Tabulação!B413:AY413,Tabulação!BA413:CW413))</f>
        <v/>
      </c>
      <c r="BA413" s="17" t="str">
        <f>IF((SUM(Tabulação!B413:CW413))=0,"", SUM(Tabulação!B413:AZ413,Tabulação!BB413:CW413))</f>
        <v/>
      </c>
      <c r="BB413" s="17" t="str">
        <f>IF((SUM(Tabulação!B413:CW413))=0,"", SUM(Tabulação!B413:BA413,Tabulação!BC413:CW413))</f>
        <v/>
      </c>
      <c r="BC413" s="17" t="str">
        <f>IF((SUM(Tabulação!B413:CW413))=0,"", SUM(Tabulação!B413:BB413,Tabulação!BD413:CW413))</f>
        <v/>
      </c>
      <c r="BD413" s="17" t="str">
        <f>IF((SUM(Tabulação!B413:CW413))=0,"", SUM(Tabulação!B413:BC413,Tabulação!BE413:CW413))</f>
        <v/>
      </c>
      <c r="BE413" s="17" t="str">
        <f>IF((SUM(Tabulação!B413:CW413))=0,"", SUM(Tabulação!B413:BD413,Tabulação!BF413:CW413))</f>
        <v/>
      </c>
      <c r="BF413" s="17" t="str">
        <f>IF((SUM(Tabulação!B413:CW413))=0,"", SUM(Tabulação!B413:BE413,Tabulação!BG413:CW413))</f>
        <v/>
      </c>
      <c r="BG413" s="17" t="str">
        <f>IF((SUM(Tabulação!B413:CW413))=0,"", SUM(Tabulação!B413:BF413,Tabulação!BH413:CW413))</f>
        <v/>
      </c>
      <c r="BH413" s="17" t="str">
        <f>IF((SUM(Tabulação!B413:CW413))=0,"", SUM(Tabulação!B413:BG413,Tabulação!BI413:CW413))</f>
        <v/>
      </c>
      <c r="BI413" s="17" t="str">
        <f>IF((SUM(Tabulação!B413:CW413))=0,"", SUM(Tabulação!B413:BH413,Tabulação!BJ413:CW413))</f>
        <v/>
      </c>
      <c r="BJ413" s="17" t="str">
        <f>IF((SUM(Tabulação!B413:CW413))=0,"", SUM(Tabulação!B413:BI413,Tabulação!BK413:CW413))</f>
        <v/>
      </c>
      <c r="BK413" s="17" t="str">
        <f>IF((SUM(Tabulação!B413:CW413))=0,"", SUM(Tabulação!B413:BJ413,Tabulação!BL413:CW413))</f>
        <v/>
      </c>
      <c r="BL413" s="17" t="str">
        <f>IF((SUM(Tabulação!B413:CW413))=0,"", SUM(Tabulação!B413:BK413,Tabulação!BM413:CW413))</f>
        <v/>
      </c>
      <c r="BM413" s="17" t="str">
        <f>IF((SUM(Tabulação!B413:CW413))=0,"", SUM(Tabulação!B413:BL413,Tabulação!BN413:CW413))</f>
        <v/>
      </c>
      <c r="BN413" s="17" t="str">
        <f>IF((SUM(Tabulação!B413:CW413))=0,"", SUM(Tabulação!B413:BM413,Tabulação!BO413:CW413))</f>
        <v/>
      </c>
      <c r="BO413" s="17" t="str">
        <f>IF((SUM(Tabulação!B413:CW413))=0,"", SUM(Tabulação!B413:BN413,Tabulação!BP413:CW413))</f>
        <v/>
      </c>
      <c r="BP413" s="17" t="str">
        <f>IF((SUM(Tabulação!B413:CW413))=0,"", SUM(Tabulação!B413:BO413,Tabulação!BQ413:CW413))</f>
        <v/>
      </c>
      <c r="BQ413" s="17" t="str">
        <f>IF((SUM(Tabulação!B413:CW413))=0,"", SUM(Tabulação!B413:BP413,Tabulação!BR413:CW413))</f>
        <v/>
      </c>
      <c r="BR413" s="17" t="str">
        <f>IF((SUM(Tabulação!B413:CW413))=0,"", SUM(Tabulação!B413:BQ413,Tabulação!BS413:CW413))</f>
        <v/>
      </c>
      <c r="BS413" s="17" t="str">
        <f>IF((SUM(Tabulação!B413:CW413))=0,"", SUM(Tabulação!B413:BR413,Tabulação!BT413:CW413))</f>
        <v/>
      </c>
      <c r="BT413" s="17" t="str">
        <f>IF((SUM(Tabulação!B413:CW413))=0,"", SUM(Tabulação!B413:BS413,Tabulação!BU413:CW413))</f>
        <v/>
      </c>
      <c r="BU413" s="17" t="str">
        <f>IF((SUM(Tabulação!B413:CW413))=0,"", SUM(Tabulação!B413:BT413,Tabulação!BV413:CW413))</f>
        <v/>
      </c>
      <c r="BV413" s="17" t="str">
        <f>IF((SUM(Tabulação!B413:CW413))=0,"", SUM(Tabulação!B413:BU413,Tabulação!BW413:CW413))</f>
        <v/>
      </c>
      <c r="BW413" s="17" t="str">
        <f>IF((SUM(Tabulação!B413:CW413))=0,"", SUM(Tabulação!B413:BV413,Tabulação!BX413:CW413))</f>
        <v/>
      </c>
      <c r="BX413" s="17" t="str">
        <f>IF((SUM(Tabulação!B413:CW413))=0,"", SUM(Tabulação!B413:BW413,Tabulação!BY413:CW413))</f>
        <v/>
      </c>
      <c r="BY413" s="17" t="str">
        <f>IF((SUM(Tabulação!B413:CW413))=0,"", SUM(Tabulação!B413:BX413,Tabulação!BZ413:CW413))</f>
        <v/>
      </c>
      <c r="BZ413" s="17" t="str">
        <f>IF((SUM(Tabulação!B413:CW413))=0,"", SUM(Tabulação!B413:BY413,Tabulação!CA413:CW413))</f>
        <v/>
      </c>
      <c r="CA413" s="17" t="str">
        <f>IF((SUM(Tabulação!B413:CW413))=0,"", SUM(Tabulação!B413:BZ413,Tabulação!CB413:CW413))</f>
        <v/>
      </c>
      <c r="CB413" s="17" t="str">
        <f>IF((SUM(Tabulação!B413:CW413))=0,"", SUM(Tabulação!B413:CA413,Tabulação!CC413:CW413))</f>
        <v/>
      </c>
      <c r="CC413" s="17" t="str">
        <f>IF((SUM(Tabulação!B413:CW413))=0,"", SUM(Tabulação!B413:CB413,Tabulação!CD413:CW413))</f>
        <v/>
      </c>
      <c r="CD413" s="17" t="str">
        <f>IF((SUM(Tabulação!B413:CW413))=0,"", SUM(Tabulação!B413:CC413,Tabulação!CE413:CW413))</f>
        <v/>
      </c>
      <c r="CE413" s="17" t="str">
        <f>IF((SUM(Tabulação!B413:CW413))=0,"", SUM(Tabulação!B413:CD413,Tabulação!CF413:CW413))</f>
        <v/>
      </c>
      <c r="CF413" s="17" t="str">
        <f>IF((SUM(Tabulação!B413:CW413))=0,"", SUM(Tabulação!B413:CE413,Tabulação!CG413:CW413))</f>
        <v/>
      </c>
      <c r="CG413" s="17" t="str">
        <f>IF((SUM(Tabulação!B413:CW413))=0,"", SUM(Tabulação!B413:CF413,Tabulação!CH413:CW413))</f>
        <v/>
      </c>
      <c r="CH413" s="17" t="str">
        <f>IF((SUM(Tabulação!B413:CW413))=0,"", SUM(Tabulação!B413:CG413,Tabulação!CI413:CW413))</f>
        <v/>
      </c>
      <c r="CI413" s="17" t="str">
        <f>IF((SUM(Tabulação!B413:CW413))=0,"", SUM(Tabulação!B413:CH413,Tabulação!CJ413:CW413))</f>
        <v/>
      </c>
      <c r="CJ413" s="17" t="str">
        <f>IF((SUM(Tabulação!B413:CW413))=0,"", SUM(Tabulação!B413:CI413,Tabulação!CK413:CW413))</f>
        <v/>
      </c>
      <c r="CK413" s="17" t="str">
        <f>IF((SUM(Tabulação!B413:CW413))=0,"", SUM(Tabulação!B413:CJ413,Tabulação!CL413:CW413))</f>
        <v/>
      </c>
      <c r="CL413" s="17" t="str">
        <f>IF((SUM(Tabulação!B413:CW413))=0,"", SUM(Tabulação!B413:CK413,Tabulação!CM413:CW413))</f>
        <v/>
      </c>
      <c r="CM413" s="17" t="str">
        <f>IF((SUM(Tabulação!B413:CW413))=0,"", SUM(Tabulação!B413:CL413,Tabulação!CN413:CW413))</f>
        <v/>
      </c>
      <c r="CN413" s="17" t="str">
        <f>IF((SUM(Tabulação!B413:CW413))=0,"", SUM(Tabulação!B413:CM413,Tabulação!CO413:CW413))</f>
        <v/>
      </c>
      <c r="CO413" s="17" t="str">
        <f>IF((SUM(Tabulação!B413:CW413))=0,"", SUM(Tabulação!B413:CN413,Tabulação!CP413:CW413))</f>
        <v/>
      </c>
      <c r="CP413" s="17" t="str">
        <f>IF((SUM(Tabulação!B413:CW413))=0,"", SUM(Tabulação!B413:CO413,Tabulação!CQ413:CW413))</f>
        <v/>
      </c>
      <c r="CQ413" s="17" t="str">
        <f>IF((SUM(Tabulação!B413:CW413))=0,"", SUM(Tabulação!B413:CP413,Tabulação!CR413:CW413))</f>
        <v/>
      </c>
      <c r="CR413" s="17" t="str">
        <f>IF((SUM(Tabulação!B413:CW413))=0,"", SUM(Tabulação!B413:CQ413,Tabulação!CS413:CW413))</f>
        <v/>
      </c>
      <c r="CS413" s="17" t="str">
        <f>IF((SUM(Tabulação!B413:CW413))=0,"", SUM(Tabulação!B413:CR413,Tabulação!CT413:CW413))</f>
        <v/>
      </c>
      <c r="CT413" s="17" t="str">
        <f>IF((SUM(Tabulação!B413:CW413))=0,"", SUM(Tabulação!B413:CS413,Tabulação!CU413:CW413))</f>
        <v/>
      </c>
      <c r="CU413" s="17" t="str">
        <f>IF((SUM(Tabulação!B413:CW413))=0,"", SUM(Tabulação!B413:CT413,Tabulação!CV413:CW413))</f>
        <v/>
      </c>
      <c r="CV413" s="17" t="str">
        <f>IF((SUM(Tabulação!B413:CW413))=0,"", SUM(Tabulação!B413:CU413,Tabulação!CW413:CW413))</f>
        <v/>
      </c>
      <c r="CW413" s="17" t="str">
        <f>IF((SUM(Tabulação!B413:CW413))=0,"", SUM(Tabulação!B413:CV413))</f>
        <v/>
      </c>
      <c r="CX413" s="9"/>
      <c r="CY413" s="19" t="str">
        <f>IF((COUNTBLANK(Tabulação!B413:CW413))&gt;=99,"", SUM(Tabulação!B413:CW413))</f>
        <v/>
      </c>
      <c r="CZ413" s="9"/>
    </row>
    <row r="414" spans="1:104">
      <c r="A414" s="18">
        <v>413</v>
      </c>
      <c r="B414" s="17" t="str">
        <f>IF((SUM(Tabulação!B414:CW414))=0,"", SUM(Tabulação!C414:CW414))</f>
        <v/>
      </c>
      <c r="C414" s="17" t="str">
        <f>IF((SUM(Tabulação!B414:CW414))=0,"", SUM(Tabulação!B414,Tabulação!D414:CW414))</f>
        <v/>
      </c>
      <c r="D414" s="17" t="str">
        <f>IF((SUM(Tabulação!B414:CW414))=0,"", SUM(Tabulação!B414:C414,Tabulação!E414:CW414))</f>
        <v/>
      </c>
      <c r="E414" s="17" t="str">
        <f>IF((SUM(Tabulação!B414:CW414))=0,"", SUM(Tabulação!B414:D414,Tabulação!F414:CW414))</f>
        <v/>
      </c>
      <c r="F414" s="17" t="str">
        <f>IF((SUM(Tabulação!B414:CW414))=0,"", SUM(Tabulação!B414:E414,Tabulação!G414:CW414))</f>
        <v/>
      </c>
      <c r="G414" s="17" t="str">
        <f>IF((SUM(Tabulação!B414:CW414))=0,"", SUM(Tabulação!B414:F414,Tabulação!H414:CW414))</f>
        <v/>
      </c>
      <c r="H414" s="17" t="str">
        <f>IF((SUM(Tabulação!B414:CW414))=0,"", SUM(Tabulação!B414:G414,Tabulação!I414:CW414))</f>
        <v/>
      </c>
      <c r="I414" s="17" t="str">
        <f>IF((SUM(Tabulação!B414:CW414))=0,"", SUM(Tabulação!B414:H414,Tabulação!J414:CW414))</f>
        <v/>
      </c>
      <c r="J414" s="17" t="str">
        <f>IF((SUM(Tabulação!B414:CW414))=0,"", SUM(Tabulação!B414:I414,Tabulação!K414:CW414))</f>
        <v/>
      </c>
      <c r="K414" s="17" t="str">
        <f>IF((SUM(Tabulação!B414:CW414))=0,"", SUM(Tabulação!B414:J414,Tabulação!L414:CW414))</f>
        <v/>
      </c>
      <c r="L414" s="17" t="str">
        <f>IF((SUM(Tabulação!B414:CW414))=0,"", SUM(Tabulação!B414:K414,Tabulação!M414:CW414))</f>
        <v/>
      </c>
      <c r="M414" s="17" t="str">
        <f>IF((SUM(Tabulação!B414:CW414))=0,"", SUM(Tabulação!B414:L414,Tabulação!N414:CW414))</f>
        <v/>
      </c>
      <c r="N414" s="17" t="str">
        <f>IF((SUM(Tabulação!B414:CW414))=0,"", SUM(Tabulação!B414:M414,Tabulação!O414:CW414))</f>
        <v/>
      </c>
      <c r="O414" s="17" t="str">
        <f>IF((SUM(Tabulação!B414:CW414))=0,"", SUM(Tabulação!B414:N414,Tabulação!P414:CW414))</f>
        <v/>
      </c>
      <c r="P414" s="17" t="str">
        <f>IF((SUM(Tabulação!B414:CW414))=0,"", SUM(Tabulação!B414:O414,Tabulação!Q414:CW414))</f>
        <v/>
      </c>
      <c r="Q414" s="17" t="str">
        <f>IF((SUM(Tabulação!B414:CW414))=0,"", SUM(Tabulação!B414:P414,Tabulação!R414:CW414))</f>
        <v/>
      </c>
      <c r="R414" s="17" t="str">
        <f>IF((SUM(Tabulação!B414:CW414))=0,"", SUM(Tabulação!B414:Q414,Tabulação!S414:CW414))</f>
        <v/>
      </c>
      <c r="S414" s="17" t="str">
        <f>IF((SUM(Tabulação!B414:CW414))=0,"", SUM(Tabulação!B414:R414,Tabulação!T414:CW414))</f>
        <v/>
      </c>
      <c r="T414" s="17" t="str">
        <f>IF((SUM(Tabulação!B414:CW414))=0,"", SUM(Tabulação!B414:S414,Tabulação!U414:CW414))</f>
        <v/>
      </c>
      <c r="U414" s="17" t="str">
        <f>IF((SUM(Tabulação!B414:CW414))=0,"", SUM(Tabulação!B414:T414,Tabulação!V414:CW414))</f>
        <v/>
      </c>
      <c r="V414" s="17" t="str">
        <f>IF((SUM(Tabulação!B414:CW414))=0,"", SUM(Tabulação!B414:U414,Tabulação!W414:CW414))</f>
        <v/>
      </c>
      <c r="W414" s="17" t="str">
        <f>IF((SUM(Tabulação!B414:CW414))=0,"", SUM(Tabulação!B414:V414,Tabulação!X414:CW414))</f>
        <v/>
      </c>
      <c r="X414" s="17" t="str">
        <f>IF((SUM(Tabulação!B414:CW414))=0,"", SUM(Tabulação!B414:W414,Tabulação!Y414:CW414))</f>
        <v/>
      </c>
      <c r="Y414" s="17" t="str">
        <f>IF((SUM(Tabulação!B414:CW414))=0,"", SUM(Tabulação!B414:X414,Tabulação!Z414:CW414))</f>
        <v/>
      </c>
      <c r="Z414" s="17" t="str">
        <f>IF((SUM(Tabulação!B414:CW414))=0,"", SUM(Tabulação!B414:Y414,Tabulação!AA414:CW414))</f>
        <v/>
      </c>
      <c r="AA414" s="17" t="str">
        <f>IF((SUM(Tabulação!B414:CW414))=0,"", SUM(Tabulação!B414:Z414,Tabulação!AB414:CW414))</f>
        <v/>
      </c>
      <c r="AB414" s="17" t="str">
        <f>IF((SUM(Tabulação!B414:CW414))=0,"", SUM(Tabulação!B414:AA414,Tabulação!AC414:CW414))</f>
        <v/>
      </c>
      <c r="AC414" s="17" t="str">
        <f>IF((SUM(Tabulação!B414:CW414))=0,"", SUM(Tabulação!B414:AB414,Tabulação!AD414:CW414))</f>
        <v/>
      </c>
      <c r="AD414" s="17" t="str">
        <f>IF((SUM(Tabulação!B414:CW414))=0,"", SUM(Tabulação!B414:AC414,Tabulação!AE414:CW414))</f>
        <v/>
      </c>
      <c r="AE414" s="17" t="str">
        <f>IF((SUM(Tabulação!B414:CW414))=0,"", SUM(Tabulação!B414:AD414,Tabulação!AF414:CW414))</f>
        <v/>
      </c>
      <c r="AF414" s="17" t="str">
        <f>IF((SUM(Tabulação!B414:CW414))=0,"", SUM(Tabulação!B414:AE414,Tabulação!AG414:CW414))</f>
        <v/>
      </c>
      <c r="AG414" s="17" t="str">
        <f>IF((SUM(Tabulação!B414:CW414))=0,"", SUM(Tabulação!B414:AF414,Tabulação!AH414:CW414))</f>
        <v/>
      </c>
      <c r="AH414" s="17" t="str">
        <f>IF((SUM(Tabulação!B414:CW414))=0,"", SUM(Tabulação!B414:AG414,Tabulação!AI414:CW414))</f>
        <v/>
      </c>
      <c r="AI414" s="17" t="str">
        <f>IF((SUM(Tabulação!B414:CW414))=0,"", SUM(Tabulação!B414:AH414,Tabulação!AJ414:CW414))</f>
        <v/>
      </c>
      <c r="AJ414" s="17" t="str">
        <f>IF((SUM(Tabulação!B414:CW414))=0,"", SUM(Tabulação!B414:AI414,Tabulação!AK414:CW414))</f>
        <v/>
      </c>
      <c r="AK414" s="17" t="str">
        <f>IF((SUM(Tabulação!B414:CW414))=0,"", SUM(Tabulação!B414:AJ414,Tabulação!AL414:CW414))</f>
        <v/>
      </c>
      <c r="AL414" s="17" t="str">
        <f>IF((SUM(Tabulação!B414:CW414))=0,"", SUM(Tabulação!B414:AK414,Tabulação!AM414:CW414))</f>
        <v/>
      </c>
      <c r="AM414" s="17" t="str">
        <f>IF((SUM(Tabulação!B414:CW414))=0,"", SUM(Tabulação!B414:AL414,Tabulação!AN414:CW414))</f>
        <v/>
      </c>
      <c r="AN414" s="17" t="str">
        <f>IF((SUM(Tabulação!B414:CW414))=0,"", SUM(Tabulação!B414:AM414,Tabulação!AO414:CW414))</f>
        <v/>
      </c>
      <c r="AO414" s="17" t="str">
        <f>IF((SUM(Tabulação!B414:CW414))=0,"", SUM(Tabulação!B414:AN414,Tabulação!AP414:CW414))</f>
        <v/>
      </c>
      <c r="AP414" s="17" t="str">
        <f>IF((SUM(Tabulação!B414:CW414))=0,"", SUM(Tabulação!B414:AO414,Tabulação!AQ414:CW414))</f>
        <v/>
      </c>
      <c r="AQ414" s="17" t="str">
        <f>IF((SUM(Tabulação!B414:CW414))=0,"", SUM(Tabulação!B414:AP414,Tabulação!AR414:CW414))</f>
        <v/>
      </c>
      <c r="AR414" s="17" t="str">
        <f>IF((SUM(Tabulação!B414:CW414))=0,"", SUM(Tabulação!B414:AQ414,Tabulação!AS414:CW414))</f>
        <v/>
      </c>
      <c r="AS414" s="17" t="str">
        <f>IF((SUM(Tabulação!B414:CW414))=0,"", SUM(Tabulação!B414:AR414,Tabulação!AT414:CW414))</f>
        <v/>
      </c>
      <c r="AT414" s="17" t="str">
        <f>IF((SUM(Tabulação!B414:CW414))=0,"", SUM(Tabulação!B414:AS414,Tabulação!AU414:CW414))</f>
        <v/>
      </c>
      <c r="AU414" s="17" t="str">
        <f>IF((SUM(Tabulação!B414:CW414))=0,"", SUM(Tabulação!B414:AT414,Tabulação!AV414:CW414))</f>
        <v/>
      </c>
      <c r="AV414" s="17" t="str">
        <f>IF((SUM(Tabulação!B414:CW414))=0,"", SUM(Tabulação!B414:AU414,Tabulação!AW414:CW414))</f>
        <v/>
      </c>
      <c r="AW414" s="17" t="str">
        <f>IF((SUM(Tabulação!B414:CW414))=0,"", SUM(Tabulação!B414:AV414,Tabulação!AX414:CW414))</f>
        <v/>
      </c>
      <c r="AX414" s="17" t="str">
        <f>IF((SUM(Tabulação!B414:CW414))=0,"", SUM(Tabulação!B414:AW414,Tabulação!AY414:CW414))</f>
        <v/>
      </c>
      <c r="AY414" s="17" t="str">
        <f>IF((SUM(Tabulação!B414:CW414))=0,"", SUM(Tabulação!B414:AX414,Tabulação!AZ414:CW414))</f>
        <v/>
      </c>
      <c r="AZ414" s="17" t="str">
        <f>IF((SUM(Tabulação!B414:CW414))=0,"", SUM(Tabulação!B414:AY414,Tabulação!BA414:CW414))</f>
        <v/>
      </c>
      <c r="BA414" s="17" t="str">
        <f>IF((SUM(Tabulação!B414:CW414))=0,"", SUM(Tabulação!B414:AZ414,Tabulação!BB414:CW414))</f>
        <v/>
      </c>
      <c r="BB414" s="17" t="str">
        <f>IF((SUM(Tabulação!B414:CW414))=0,"", SUM(Tabulação!B414:BA414,Tabulação!BC414:CW414))</f>
        <v/>
      </c>
      <c r="BC414" s="17" t="str">
        <f>IF((SUM(Tabulação!B414:CW414))=0,"", SUM(Tabulação!B414:BB414,Tabulação!BD414:CW414))</f>
        <v/>
      </c>
      <c r="BD414" s="17" t="str">
        <f>IF((SUM(Tabulação!B414:CW414))=0,"", SUM(Tabulação!B414:BC414,Tabulação!BE414:CW414))</f>
        <v/>
      </c>
      <c r="BE414" s="17" t="str">
        <f>IF((SUM(Tabulação!B414:CW414))=0,"", SUM(Tabulação!B414:BD414,Tabulação!BF414:CW414))</f>
        <v/>
      </c>
      <c r="BF414" s="17" t="str">
        <f>IF((SUM(Tabulação!B414:CW414))=0,"", SUM(Tabulação!B414:BE414,Tabulação!BG414:CW414))</f>
        <v/>
      </c>
      <c r="BG414" s="17" t="str">
        <f>IF((SUM(Tabulação!B414:CW414))=0,"", SUM(Tabulação!B414:BF414,Tabulação!BH414:CW414))</f>
        <v/>
      </c>
      <c r="BH414" s="17" t="str">
        <f>IF((SUM(Tabulação!B414:CW414))=0,"", SUM(Tabulação!B414:BG414,Tabulação!BI414:CW414))</f>
        <v/>
      </c>
      <c r="BI414" s="17" t="str">
        <f>IF((SUM(Tabulação!B414:CW414))=0,"", SUM(Tabulação!B414:BH414,Tabulação!BJ414:CW414))</f>
        <v/>
      </c>
      <c r="BJ414" s="17" t="str">
        <f>IF((SUM(Tabulação!B414:CW414))=0,"", SUM(Tabulação!B414:BI414,Tabulação!BK414:CW414))</f>
        <v/>
      </c>
      <c r="BK414" s="17" t="str">
        <f>IF((SUM(Tabulação!B414:CW414))=0,"", SUM(Tabulação!B414:BJ414,Tabulação!BL414:CW414))</f>
        <v/>
      </c>
      <c r="BL414" s="17" t="str">
        <f>IF((SUM(Tabulação!B414:CW414))=0,"", SUM(Tabulação!B414:BK414,Tabulação!BM414:CW414))</f>
        <v/>
      </c>
      <c r="BM414" s="17" t="str">
        <f>IF((SUM(Tabulação!B414:CW414))=0,"", SUM(Tabulação!B414:BL414,Tabulação!BN414:CW414))</f>
        <v/>
      </c>
      <c r="BN414" s="17" t="str">
        <f>IF((SUM(Tabulação!B414:CW414))=0,"", SUM(Tabulação!B414:BM414,Tabulação!BO414:CW414))</f>
        <v/>
      </c>
      <c r="BO414" s="17" t="str">
        <f>IF((SUM(Tabulação!B414:CW414))=0,"", SUM(Tabulação!B414:BN414,Tabulação!BP414:CW414))</f>
        <v/>
      </c>
      <c r="BP414" s="17" t="str">
        <f>IF((SUM(Tabulação!B414:CW414))=0,"", SUM(Tabulação!B414:BO414,Tabulação!BQ414:CW414))</f>
        <v/>
      </c>
      <c r="BQ414" s="17" t="str">
        <f>IF((SUM(Tabulação!B414:CW414))=0,"", SUM(Tabulação!B414:BP414,Tabulação!BR414:CW414))</f>
        <v/>
      </c>
      <c r="BR414" s="17" t="str">
        <f>IF((SUM(Tabulação!B414:CW414))=0,"", SUM(Tabulação!B414:BQ414,Tabulação!BS414:CW414))</f>
        <v/>
      </c>
      <c r="BS414" s="17" t="str">
        <f>IF((SUM(Tabulação!B414:CW414))=0,"", SUM(Tabulação!B414:BR414,Tabulação!BT414:CW414))</f>
        <v/>
      </c>
      <c r="BT414" s="17" t="str">
        <f>IF((SUM(Tabulação!B414:CW414))=0,"", SUM(Tabulação!B414:BS414,Tabulação!BU414:CW414))</f>
        <v/>
      </c>
      <c r="BU414" s="17" t="str">
        <f>IF((SUM(Tabulação!B414:CW414))=0,"", SUM(Tabulação!B414:BT414,Tabulação!BV414:CW414))</f>
        <v/>
      </c>
      <c r="BV414" s="17" t="str">
        <f>IF((SUM(Tabulação!B414:CW414))=0,"", SUM(Tabulação!B414:BU414,Tabulação!BW414:CW414))</f>
        <v/>
      </c>
      <c r="BW414" s="17" t="str">
        <f>IF((SUM(Tabulação!B414:CW414))=0,"", SUM(Tabulação!B414:BV414,Tabulação!BX414:CW414))</f>
        <v/>
      </c>
      <c r="BX414" s="17" t="str">
        <f>IF((SUM(Tabulação!B414:CW414))=0,"", SUM(Tabulação!B414:BW414,Tabulação!BY414:CW414))</f>
        <v/>
      </c>
      <c r="BY414" s="17" t="str">
        <f>IF((SUM(Tabulação!B414:CW414))=0,"", SUM(Tabulação!B414:BX414,Tabulação!BZ414:CW414))</f>
        <v/>
      </c>
      <c r="BZ414" s="17" t="str">
        <f>IF((SUM(Tabulação!B414:CW414))=0,"", SUM(Tabulação!B414:BY414,Tabulação!CA414:CW414))</f>
        <v/>
      </c>
      <c r="CA414" s="17" t="str">
        <f>IF((SUM(Tabulação!B414:CW414))=0,"", SUM(Tabulação!B414:BZ414,Tabulação!CB414:CW414))</f>
        <v/>
      </c>
      <c r="CB414" s="17" t="str">
        <f>IF((SUM(Tabulação!B414:CW414))=0,"", SUM(Tabulação!B414:CA414,Tabulação!CC414:CW414))</f>
        <v/>
      </c>
      <c r="CC414" s="17" t="str">
        <f>IF((SUM(Tabulação!B414:CW414))=0,"", SUM(Tabulação!B414:CB414,Tabulação!CD414:CW414))</f>
        <v/>
      </c>
      <c r="CD414" s="17" t="str">
        <f>IF((SUM(Tabulação!B414:CW414))=0,"", SUM(Tabulação!B414:CC414,Tabulação!CE414:CW414))</f>
        <v/>
      </c>
      <c r="CE414" s="17" t="str">
        <f>IF((SUM(Tabulação!B414:CW414))=0,"", SUM(Tabulação!B414:CD414,Tabulação!CF414:CW414))</f>
        <v/>
      </c>
      <c r="CF414" s="17" t="str">
        <f>IF((SUM(Tabulação!B414:CW414))=0,"", SUM(Tabulação!B414:CE414,Tabulação!CG414:CW414))</f>
        <v/>
      </c>
      <c r="CG414" s="17" t="str">
        <f>IF((SUM(Tabulação!B414:CW414))=0,"", SUM(Tabulação!B414:CF414,Tabulação!CH414:CW414))</f>
        <v/>
      </c>
      <c r="CH414" s="17" t="str">
        <f>IF((SUM(Tabulação!B414:CW414))=0,"", SUM(Tabulação!B414:CG414,Tabulação!CI414:CW414))</f>
        <v/>
      </c>
      <c r="CI414" s="17" t="str">
        <f>IF((SUM(Tabulação!B414:CW414))=0,"", SUM(Tabulação!B414:CH414,Tabulação!CJ414:CW414))</f>
        <v/>
      </c>
      <c r="CJ414" s="17" t="str">
        <f>IF((SUM(Tabulação!B414:CW414))=0,"", SUM(Tabulação!B414:CI414,Tabulação!CK414:CW414))</f>
        <v/>
      </c>
      <c r="CK414" s="17" t="str">
        <f>IF((SUM(Tabulação!B414:CW414))=0,"", SUM(Tabulação!B414:CJ414,Tabulação!CL414:CW414))</f>
        <v/>
      </c>
      <c r="CL414" s="17" t="str">
        <f>IF((SUM(Tabulação!B414:CW414))=0,"", SUM(Tabulação!B414:CK414,Tabulação!CM414:CW414))</f>
        <v/>
      </c>
      <c r="CM414" s="17" t="str">
        <f>IF((SUM(Tabulação!B414:CW414))=0,"", SUM(Tabulação!B414:CL414,Tabulação!CN414:CW414))</f>
        <v/>
      </c>
      <c r="CN414" s="17" t="str">
        <f>IF((SUM(Tabulação!B414:CW414))=0,"", SUM(Tabulação!B414:CM414,Tabulação!CO414:CW414))</f>
        <v/>
      </c>
      <c r="CO414" s="17" t="str">
        <f>IF((SUM(Tabulação!B414:CW414))=0,"", SUM(Tabulação!B414:CN414,Tabulação!CP414:CW414))</f>
        <v/>
      </c>
      <c r="CP414" s="17" t="str">
        <f>IF((SUM(Tabulação!B414:CW414))=0,"", SUM(Tabulação!B414:CO414,Tabulação!CQ414:CW414))</f>
        <v/>
      </c>
      <c r="CQ414" s="17" t="str">
        <f>IF((SUM(Tabulação!B414:CW414))=0,"", SUM(Tabulação!B414:CP414,Tabulação!CR414:CW414))</f>
        <v/>
      </c>
      <c r="CR414" s="17" t="str">
        <f>IF((SUM(Tabulação!B414:CW414))=0,"", SUM(Tabulação!B414:CQ414,Tabulação!CS414:CW414))</f>
        <v/>
      </c>
      <c r="CS414" s="17" t="str">
        <f>IF((SUM(Tabulação!B414:CW414))=0,"", SUM(Tabulação!B414:CR414,Tabulação!CT414:CW414))</f>
        <v/>
      </c>
      <c r="CT414" s="17" t="str">
        <f>IF((SUM(Tabulação!B414:CW414))=0,"", SUM(Tabulação!B414:CS414,Tabulação!CU414:CW414))</f>
        <v/>
      </c>
      <c r="CU414" s="17" t="str">
        <f>IF((SUM(Tabulação!B414:CW414))=0,"", SUM(Tabulação!B414:CT414,Tabulação!CV414:CW414))</f>
        <v/>
      </c>
      <c r="CV414" s="17" t="str">
        <f>IF((SUM(Tabulação!B414:CW414))=0,"", SUM(Tabulação!B414:CU414,Tabulação!CW414:CW414))</f>
        <v/>
      </c>
      <c r="CW414" s="17" t="str">
        <f>IF((SUM(Tabulação!B414:CW414))=0,"", SUM(Tabulação!B414:CV414))</f>
        <v/>
      </c>
      <c r="CX414" s="9"/>
      <c r="CY414" s="19" t="str">
        <f>IF((COUNTBLANK(Tabulação!B414:CW414))&gt;=99,"", SUM(Tabulação!B414:CW414))</f>
        <v/>
      </c>
      <c r="CZ414" s="9"/>
    </row>
    <row r="415" spans="1:104">
      <c r="A415" s="18">
        <v>414</v>
      </c>
      <c r="B415" s="17" t="str">
        <f>IF((SUM(Tabulação!B415:CW415))=0,"", SUM(Tabulação!C415:CW415))</f>
        <v/>
      </c>
      <c r="C415" s="17" t="str">
        <f>IF((SUM(Tabulação!B415:CW415))=0,"", SUM(Tabulação!B415,Tabulação!D415:CW415))</f>
        <v/>
      </c>
      <c r="D415" s="17" t="str">
        <f>IF((SUM(Tabulação!B415:CW415))=0,"", SUM(Tabulação!B415:C415,Tabulação!E415:CW415))</f>
        <v/>
      </c>
      <c r="E415" s="17" t="str">
        <f>IF((SUM(Tabulação!B415:CW415))=0,"", SUM(Tabulação!B415:D415,Tabulação!F415:CW415))</f>
        <v/>
      </c>
      <c r="F415" s="17" t="str">
        <f>IF((SUM(Tabulação!B415:CW415))=0,"", SUM(Tabulação!B415:E415,Tabulação!G415:CW415))</f>
        <v/>
      </c>
      <c r="G415" s="17" t="str">
        <f>IF((SUM(Tabulação!B415:CW415))=0,"", SUM(Tabulação!B415:F415,Tabulação!H415:CW415))</f>
        <v/>
      </c>
      <c r="H415" s="17" t="str">
        <f>IF((SUM(Tabulação!B415:CW415))=0,"", SUM(Tabulação!B415:G415,Tabulação!I415:CW415))</f>
        <v/>
      </c>
      <c r="I415" s="17" t="str">
        <f>IF((SUM(Tabulação!B415:CW415))=0,"", SUM(Tabulação!B415:H415,Tabulação!J415:CW415))</f>
        <v/>
      </c>
      <c r="J415" s="17" t="str">
        <f>IF((SUM(Tabulação!B415:CW415))=0,"", SUM(Tabulação!B415:I415,Tabulação!K415:CW415))</f>
        <v/>
      </c>
      <c r="K415" s="17" t="str">
        <f>IF((SUM(Tabulação!B415:CW415))=0,"", SUM(Tabulação!B415:J415,Tabulação!L415:CW415))</f>
        <v/>
      </c>
      <c r="L415" s="17" t="str">
        <f>IF((SUM(Tabulação!B415:CW415))=0,"", SUM(Tabulação!B415:K415,Tabulação!M415:CW415))</f>
        <v/>
      </c>
      <c r="M415" s="17" t="str">
        <f>IF((SUM(Tabulação!B415:CW415))=0,"", SUM(Tabulação!B415:L415,Tabulação!N415:CW415))</f>
        <v/>
      </c>
      <c r="N415" s="17" t="str">
        <f>IF((SUM(Tabulação!B415:CW415))=0,"", SUM(Tabulação!B415:M415,Tabulação!O415:CW415))</f>
        <v/>
      </c>
      <c r="O415" s="17" t="str">
        <f>IF((SUM(Tabulação!B415:CW415))=0,"", SUM(Tabulação!B415:N415,Tabulação!P415:CW415))</f>
        <v/>
      </c>
      <c r="P415" s="17" t="str">
        <f>IF((SUM(Tabulação!B415:CW415))=0,"", SUM(Tabulação!B415:O415,Tabulação!Q415:CW415))</f>
        <v/>
      </c>
      <c r="Q415" s="17" t="str">
        <f>IF((SUM(Tabulação!B415:CW415))=0,"", SUM(Tabulação!B415:P415,Tabulação!R415:CW415))</f>
        <v/>
      </c>
      <c r="R415" s="17" t="str">
        <f>IF((SUM(Tabulação!B415:CW415))=0,"", SUM(Tabulação!B415:Q415,Tabulação!S415:CW415))</f>
        <v/>
      </c>
      <c r="S415" s="17" t="str">
        <f>IF((SUM(Tabulação!B415:CW415))=0,"", SUM(Tabulação!B415:R415,Tabulação!T415:CW415))</f>
        <v/>
      </c>
      <c r="T415" s="17" t="str">
        <f>IF((SUM(Tabulação!B415:CW415))=0,"", SUM(Tabulação!B415:S415,Tabulação!U415:CW415))</f>
        <v/>
      </c>
      <c r="U415" s="17" t="str">
        <f>IF((SUM(Tabulação!B415:CW415))=0,"", SUM(Tabulação!B415:T415,Tabulação!V415:CW415))</f>
        <v/>
      </c>
      <c r="V415" s="17" t="str">
        <f>IF((SUM(Tabulação!B415:CW415))=0,"", SUM(Tabulação!B415:U415,Tabulação!W415:CW415))</f>
        <v/>
      </c>
      <c r="W415" s="17" t="str">
        <f>IF((SUM(Tabulação!B415:CW415))=0,"", SUM(Tabulação!B415:V415,Tabulação!X415:CW415))</f>
        <v/>
      </c>
      <c r="X415" s="17" t="str">
        <f>IF((SUM(Tabulação!B415:CW415))=0,"", SUM(Tabulação!B415:W415,Tabulação!Y415:CW415))</f>
        <v/>
      </c>
      <c r="Y415" s="17" t="str">
        <f>IF((SUM(Tabulação!B415:CW415))=0,"", SUM(Tabulação!B415:X415,Tabulação!Z415:CW415))</f>
        <v/>
      </c>
      <c r="Z415" s="17" t="str">
        <f>IF((SUM(Tabulação!B415:CW415))=0,"", SUM(Tabulação!B415:Y415,Tabulação!AA415:CW415))</f>
        <v/>
      </c>
      <c r="AA415" s="17" t="str">
        <f>IF((SUM(Tabulação!B415:CW415))=0,"", SUM(Tabulação!B415:Z415,Tabulação!AB415:CW415))</f>
        <v/>
      </c>
      <c r="AB415" s="17" t="str">
        <f>IF((SUM(Tabulação!B415:CW415))=0,"", SUM(Tabulação!B415:AA415,Tabulação!AC415:CW415))</f>
        <v/>
      </c>
      <c r="AC415" s="17" t="str">
        <f>IF((SUM(Tabulação!B415:CW415))=0,"", SUM(Tabulação!B415:AB415,Tabulação!AD415:CW415))</f>
        <v/>
      </c>
      <c r="AD415" s="17" t="str">
        <f>IF((SUM(Tabulação!B415:CW415))=0,"", SUM(Tabulação!B415:AC415,Tabulação!AE415:CW415))</f>
        <v/>
      </c>
      <c r="AE415" s="17" t="str">
        <f>IF((SUM(Tabulação!B415:CW415))=0,"", SUM(Tabulação!B415:AD415,Tabulação!AF415:CW415))</f>
        <v/>
      </c>
      <c r="AF415" s="17" t="str">
        <f>IF((SUM(Tabulação!B415:CW415))=0,"", SUM(Tabulação!B415:AE415,Tabulação!AG415:CW415))</f>
        <v/>
      </c>
      <c r="AG415" s="17" t="str">
        <f>IF((SUM(Tabulação!B415:CW415))=0,"", SUM(Tabulação!B415:AF415,Tabulação!AH415:CW415))</f>
        <v/>
      </c>
      <c r="AH415" s="17" t="str">
        <f>IF((SUM(Tabulação!B415:CW415))=0,"", SUM(Tabulação!B415:AG415,Tabulação!AI415:CW415))</f>
        <v/>
      </c>
      <c r="AI415" s="17" t="str">
        <f>IF((SUM(Tabulação!B415:CW415))=0,"", SUM(Tabulação!B415:AH415,Tabulação!AJ415:CW415))</f>
        <v/>
      </c>
      <c r="AJ415" s="17" t="str">
        <f>IF((SUM(Tabulação!B415:CW415))=0,"", SUM(Tabulação!B415:AI415,Tabulação!AK415:CW415))</f>
        <v/>
      </c>
      <c r="AK415" s="17" t="str">
        <f>IF((SUM(Tabulação!B415:CW415))=0,"", SUM(Tabulação!B415:AJ415,Tabulação!AL415:CW415))</f>
        <v/>
      </c>
      <c r="AL415" s="17" t="str">
        <f>IF((SUM(Tabulação!B415:CW415))=0,"", SUM(Tabulação!B415:AK415,Tabulação!AM415:CW415))</f>
        <v/>
      </c>
      <c r="AM415" s="17" t="str">
        <f>IF((SUM(Tabulação!B415:CW415))=0,"", SUM(Tabulação!B415:AL415,Tabulação!AN415:CW415))</f>
        <v/>
      </c>
      <c r="AN415" s="17" t="str">
        <f>IF((SUM(Tabulação!B415:CW415))=0,"", SUM(Tabulação!B415:AM415,Tabulação!AO415:CW415))</f>
        <v/>
      </c>
      <c r="AO415" s="17" t="str">
        <f>IF((SUM(Tabulação!B415:CW415))=0,"", SUM(Tabulação!B415:AN415,Tabulação!AP415:CW415))</f>
        <v/>
      </c>
      <c r="AP415" s="17" t="str">
        <f>IF((SUM(Tabulação!B415:CW415))=0,"", SUM(Tabulação!B415:AO415,Tabulação!AQ415:CW415))</f>
        <v/>
      </c>
      <c r="AQ415" s="17" t="str">
        <f>IF((SUM(Tabulação!B415:CW415))=0,"", SUM(Tabulação!B415:AP415,Tabulação!AR415:CW415))</f>
        <v/>
      </c>
      <c r="AR415" s="17" t="str">
        <f>IF((SUM(Tabulação!B415:CW415))=0,"", SUM(Tabulação!B415:AQ415,Tabulação!AS415:CW415))</f>
        <v/>
      </c>
      <c r="AS415" s="17" t="str">
        <f>IF((SUM(Tabulação!B415:CW415))=0,"", SUM(Tabulação!B415:AR415,Tabulação!AT415:CW415))</f>
        <v/>
      </c>
      <c r="AT415" s="17" t="str">
        <f>IF((SUM(Tabulação!B415:CW415))=0,"", SUM(Tabulação!B415:AS415,Tabulação!AU415:CW415))</f>
        <v/>
      </c>
      <c r="AU415" s="17" t="str">
        <f>IF((SUM(Tabulação!B415:CW415))=0,"", SUM(Tabulação!B415:AT415,Tabulação!AV415:CW415))</f>
        <v/>
      </c>
      <c r="AV415" s="17" t="str">
        <f>IF((SUM(Tabulação!B415:CW415))=0,"", SUM(Tabulação!B415:AU415,Tabulação!AW415:CW415))</f>
        <v/>
      </c>
      <c r="AW415" s="17" t="str">
        <f>IF((SUM(Tabulação!B415:CW415))=0,"", SUM(Tabulação!B415:AV415,Tabulação!AX415:CW415))</f>
        <v/>
      </c>
      <c r="AX415" s="17" t="str">
        <f>IF((SUM(Tabulação!B415:CW415))=0,"", SUM(Tabulação!B415:AW415,Tabulação!AY415:CW415))</f>
        <v/>
      </c>
      <c r="AY415" s="17" t="str">
        <f>IF((SUM(Tabulação!B415:CW415))=0,"", SUM(Tabulação!B415:AX415,Tabulação!AZ415:CW415))</f>
        <v/>
      </c>
      <c r="AZ415" s="17" t="str">
        <f>IF((SUM(Tabulação!B415:CW415))=0,"", SUM(Tabulação!B415:AY415,Tabulação!BA415:CW415))</f>
        <v/>
      </c>
      <c r="BA415" s="17" t="str">
        <f>IF((SUM(Tabulação!B415:CW415))=0,"", SUM(Tabulação!B415:AZ415,Tabulação!BB415:CW415))</f>
        <v/>
      </c>
      <c r="BB415" s="17" t="str">
        <f>IF((SUM(Tabulação!B415:CW415))=0,"", SUM(Tabulação!B415:BA415,Tabulação!BC415:CW415))</f>
        <v/>
      </c>
      <c r="BC415" s="17" t="str">
        <f>IF((SUM(Tabulação!B415:CW415))=0,"", SUM(Tabulação!B415:BB415,Tabulação!BD415:CW415))</f>
        <v/>
      </c>
      <c r="BD415" s="17" t="str">
        <f>IF((SUM(Tabulação!B415:CW415))=0,"", SUM(Tabulação!B415:BC415,Tabulação!BE415:CW415))</f>
        <v/>
      </c>
      <c r="BE415" s="17" t="str">
        <f>IF((SUM(Tabulação!B415:CW415))=0,"", SUM(Tabulação!B415:BD415,Tabulação!BF415:CW415))</f>
        <v/>
      </c>
      <c r="BF415" s="17" t="str">
        <f>IF((SUM(Tabulação!B415:CW415))=0,"", SUM(Tabulação!B415:BE415,Tabulação!BG415:CW415))</f>
        <v/>
      </c>
      <c r="BG415" s="17" t="str">
        <f>IF((SUM(Tabulação!B415:CW415))=0,"", SUM(Tabulação!B415:BF415,Tabulação!BH415:CW415))</f>
        <v/>
      </c>
      <c r="BH415" s="17" t="str">
        <f>IF((SUM(Tabulação!B415:CW415))=0,"", SUM(Tabulação!B415:BG415,Tabulação!BI415:CW415))</f>
        <v/>
      </c>
      <c r="BI415" s="17" t="str">
        <f>IF((SUM(Tabulação!B415:CW415))=0,"", SUM(Tabulação!B415:BH415,Tabulação!BJ415:CW415))</f>
        <v/>
      </c>
      <c r="BJ415" s="17" t="str">
        <f>IF((SUM(Tabulação!B415:CW415))=0,"", SUM(Tabulação!B415:BI415,Tabulação!BK415:CW415))</f>
        <v/>
      </c>
      <c r="BK415" s="17" t="str">
        <f>IF((SUM(Tabulação!B415:CW415))=0,"", SUM(Tabulação!B415:BJ415,Tabulação!BL415:CW415))</f>
        <v/>
      </c>
      <c r="BL415" s="17" t="str">
        <f>IF((SUM(Tabulação!B415:CW415))=0,"", SUM(Tabulação!B415:BK415,Tabulação!BM415:CW415))</f>
        <v/>
      </c>
      <c r="BM415" s="17" t="str">
        <f>IF((SUM(Tabulação!B415:CW415))=0,"", SUM(Tabulação!B415:BL415,Tabulação!BN415:CW415))</f>
        <v/>
      </c>
      <c r="BN415" s="17" t="str">
        <f>IF((SUM(Tabulação!B415:CW415))=0,"", SUM(Tabulação!B415:BM415,Tabulação!BO415:CW415))</f>
        <v/>
      </c>
      <c r="BO415" s="17" t="str">
        <f>IF((SUM(Tabulação!B415:CW415))=0,"", SUM(Tabulação!B415:BN415,Tabulação!BP415:CW415))</f>
        <v/>
      </c>
      <c r="BP415" s="17" t="str">
        <f>IF((SUM(Tabulação!B415:CW415))=0,"", SUM(Tabulação!B415:BO415,Tabulação!BQ415:CW415))</f>
        <v/>
      </c>
      <c r="BQ415" s="17" t="str">
        <f>IF((SUM(Tabulação!B415:CW415))=0,"", SUM(Tabulação!B415:BP415,Tabulação!BR415:CW415))</f>
        <v/>
      </c>
      <c r="BR415" s="17" t="str">
        <f>IF((SUM(Tabulação!B415:CW415))=0,"", SUM(Tabulação!B415:BQ415,Tabulação!BS415:CW415))</f>
        <v/>
      </c>
      <c r="BS415" s="17" t="str">
        <f>IF((SUM(Tabulação!B415:CW415))=0,"", SUM(Tabulação!B415:BR415,Tabulação!BT415:CW415))</f>
        <v/>
      </c>
      <c r="BT415" s="17" t="str">
        <f>IF((SUM(Tabulação!B415:CW415))=0,"", SUM(Tabulação!B415:BS415,Tabulação!BU415:CW415))</f>
        <v/>
      </c>
      <c r="BU415" s="17" t="str">
        <f>IF((SUM(Tabulação!B415:CW415))=0,"", SUM(Tabulação!B415:BT415,Tabulação!BV415:CW415))</f>
        <v/>
      </c>
      <c r="BV415" s="17" t="str">
        <f>IF((SUM(Tabulação!B415:CW415))=0,"", SUM(Tabulação!B415:BU415,Tabulação!BW415:CW415))</f>
        <v/>
      </c>
      <c r="BW415" s="17" t="str">
        <f>IF((SUM(Tabulação!B415:CW415))=0,"", SUM(Tabulação!B415:BV415,Tabulação!BX415:CW415))</f>
        <v/>
      </c>
      <c r="BX415" s="17" t="str">
        <f>IF((SUM(Tabulação!B415:CW415))=0,"", SUM(Tabulação!B415:BW415,Tabulação!BY415:CW415))</f>
        <v/>
      </c>
      <c r="BY415" s="17" t="str">
        <f>IF((SUM(Tabulação!B415:CW415))=0,"", SUM(Tabulação!B415:BX415,Tabulação!BZ415:CW415))</f>
        <v/>
      </c>
      <c r="BZ415" s="17" t="str">
        <f>IF((SUM(Tabulação!B415:CW415))=0,"", SUM(Tabulação!B415:BY415,Tabulação!CA415:CW415))</f>
        <v/>
      </c>
      <c r="CA415" s="17" t="str">
        <f>IF((SUM(Tabulação!B415:CW415))=0,"", SUM(Tabulação!B415:BZ415,Tabulação!CB415:CW415))</f>
        <v/>
      </c>
      <c r="CB415" s="17" t="str">
        <f>IF((SUM(Tabulação!B415:CW415))=0,"", SUM(Tabulação!B415:CA415,Tabulação!CC415:CW415))</f>
        <v/>
      </c>
      <c r="CC415" s="17" t="str">
        <f>IF((SUM(Tabulação!B415:CW415))=0,"", SUM(Tabulação!B415:CB415,Tabulação!CD415:CW415))</f>
        <v/>
      </c>
      <c r="CD415" s="17" t="str">
        <f>IF((SUM(Tabulação!B415:CW415))=0,"", SUM(Tabulação!B415:CC415,Tabulação!CE415:CW415))</f>
        <v/>
      </c>
      <c r="CE415" s="17" t="str">
        <f>IF((SUM(Tabulação!B415:CW415))=0,"", SUM(Tabulação!B415:CD415,Tabulação!CF415:CW415))</f>
        <v/>
      </c>
      <c r="CF415" s="17" t="str">
        <f>IF((SUM(Tabulação!B415:CW415))=0,"", SUM(Tabulação!B415:CE415,Tabulação!CG415:CW415))</f>
        <v/>
      </c>
      <c r="CG415" s="17" t="str">
        <f>IF((SUM(Tabulação!B415:CW415))=0,"", SUM(Tabulação!B415:CF415,Tabulação!CH415:CW415))</f>
        <v/>
      </c>
      <c r="CH415" s="17" t="str">
        <f>IF((SUM(Tabulação!B415:CW415))=0,"", SUM(Tabulação!B415:CG415,Tabulação!CI415:CW415))</f>
        <v/>
      </c>
      <c r="CI415" s="17" t="str">
        <f>IF((SUM(Tabulação!B415:CW415))=0,"", SUM(Tabulação!B415:CH415,Tabulação!CJ415:CW415))</f>
        <v/>
      </c>
      <c r="CJ415" s="17" t="str">
        <f>IF((SUM(Tabulação!B415:CW415))=0,"", SUM(Tabulação!B415:CI415,Tabulação!CK415:CW415))</f>
        <v/>
      </c>
      <c r="CK415" s="17" t="str">
        <f>IF((SUM(Tabulação!B415:CW415))=0,"", SUM(Tabulação!B415:CJ415,Tabulação!CL415:CW415))</f>
        <v/>
      </c>
      <c r="CL415" s="17" t="str">
        <f>IF((SUM(Tabulação!B415:CW415))=0,"", SUM(Tabulação!B415:CK415,Tabulação!CM415:CW415))</f>
        <v/>
      </c>
      <c r="CM415" s="17" t="str">
        <f>IF((SUM(Tabulação!B415:CW415))=0,"", SUM(Tabulação!B415:CL415,Tabulação!CN415:CW415))</f>
        <v/>
      </c>
      <c r="CN415" s="17" t="str">
        <f>IF((SUM(Tabulação!B415:CW415))=0,"", SUM(Tabulação!B415:CM415,Tabulação!CO415:CW415))</f>
        <v/>
      </c>
      <c r="CO415" s="17" t="str">
        <f>IF((SUM(Tabulação!B415:CW415))=0,"", SUM(Tabulação!B415:CN415,Tabulação!CP415:CW415))</f>
        <v/>
      </c>
      <c r="CP415" s="17" t="str">
        <f>IF((SUM(Tabulação!B415:CW415))=0,"", SUM(Tabulação!B415:CO415,Tabulação!CQ415:CW415))</f>
        <v/>
      </c>
      <c r="CQ415" s="17" t="str">
        <f>IF((SUM(Tabulação!B415:CW415))=0,"", SUM(Tabulação!B415:CP415,Tabulação!CR415:CW415))</f>
        <v/>
      </c>
      <c r="CR415" s="17" t="str">
        <f>IF((SUM(Tabulação!B415:CW415))=0,"", SUM(Tabulação!B415:CQ415,Tabulação!CS415:CW415))</f>
        <v/>
      </c>
      <c r="CS415" s="17" t="str">
        <f>IF((SUM(Tabulação!B415:CW415))=0,"", SUM(Tabulação!B415:CR415,Tabulação!CT415:CW415))</f>
        <v/>
      </c>
      <c r="CT415" s="17" t="str">
        <f>IF((SUM(Tabulação!B415:CW415))=0,"", SUM(Tabulação!B415:CS415,Tabulação!CU415:CW415))</f>
        <v/>
      </c>
      <c r="CU415" s="17" t="str">
        <f>IF((SUM(Tabulação!B415:CW415))=0,"", SUM(Tabulação!B415:CT415,Tabulação!CV415:CW415))</f>
        <v/>
      </c>
      <c r="CV415" s="17" t="str">
        <f>IF((SUM(Tabulação!B415:CW415))=0,"", SUM(Tabulação!B415:CU415,Tabulação!CW415:CW415))</f>
        <v/>
      </c>
      <c r="CW415" s="17" t="str">
        <f>IF((SUM(Tabulação!B415:CW415))=0,"", SUM(Tabulação!B415:CV415))</f>
        <v/>
      </c>
      <c r="CX415" s="9"/>
      <c r="CY415" s="19" t="str">
        <f>IF((COUNTBLANK(Tabulação!B415:CW415))&gt;=99,"", SUM(Tabulação!B415:CW415))</f>
        <v/>
      </c>
      <c r="CZ415" s="9"/>
    </row>
    <row r="416" spans="1:104">
      <c r="A416" s="18">
        <v>415</v>
      </c>
      <c r="B416" s="17" t="str">
        <f>IF((SUM(Tabulação!B416:CW416))=0,"", SUM(Tabulação!C416:CW416))</f>
        <v/>
      </c>
      <c r="C416" s="17" t="str">
        <f>IF((SUM(Tabulação!B416:CW416))=0,"", SUM(Tabulação!B416,Tabulação!D416:CW416))</f>
        <v/>
      </c>
      <c r="D416" s="17" t="str">
        <f>IF((SUM(Tabulação!B416:CW416))=0,"", SUM(Tabulação!B416:C416,Tabulação!E416:CW416))</f>
        <v/>
      </c>
      <c r="E416" s="17" t="str">
        <f>IF((SUM(Tabulação!B416:CW416))=0,"", SUM(Tabulação!B416:D416,Tabulação!F416:CW416))</f>
        <v/>
      </c>
      <c r="F416" s="17" t="str">
        <f>IF((SUM(Tabulação!B416:CW416))=0,"", SUM(Tabulação!B416:E416,Tabulação!G416:CW416))</f>
        <v/>
      </c>
      <c r="G416" s="17" t="str">
        <f>IF((SUM(Tabulação!B416:CW416))=0,"", SUM(Tabulação!B416:F416,Tabulação!H416:CW416))</f>
        <v/>
      </c>
      <c r="H416" s="17" t="str">
        <f>IF((SUM(Tabulação!B416:CW416))=0,"", SUM(Tabulação!B416:G416,Tabulação!I416:CW416))</f>
        <v/>
      </c>
      <c r="I416" s="17" t="str">
        <f>IF((SUM(Tabulação!B416:CW416))=0,"", SUM(Tabulação!B416:H416,Tabulação!J416:CW416))</f>
        <v/>
      </c>
      <c r="J416" s="17" t="str">
        <f>IF((SUM(Tabulação!B416:CW416))=0,"", SUM(Tabulação!B416:I416,Tabulação!K416:CW416))</f>
        <v/>
      </c>
      <c r="K416" s="17" t="str">
        <f>IF((SUM(Tabulação!B416:CW416))=0,"", SUM(Tabulação!B416:J416,Tabulação!L416:CW416))</f>
        <v/>
      </c>
      <c r="L416" s="17" t="str">
        <f>IF((SUM(Tabulação!B416:CW416))=0,"", SUM(Tabulação!B416:K416,Tabulação!M416:CW416))</f>
        <v/>
      </c>
      <c r="M416" s="17" t="str">
        <f>IF((SUM(Tabulação!B416:CW416))=0,"", SUM(Tabulação!B416:L416,Tabulação!N416:CW416))</f>
        <v/>
      </c>
      <c r="N416" s="17" t="str">
        <f>IF((SUM(Tabulação!B416:CW416))=0,"", SUM(Tabulação!B416:M416,Tabulação!O416:CW416))</f>
        <v/>
      </c>
      <c r="O416" s="17" t="str">
        <f>IF((SUM(Tabulação!B416:CW416))=0,"", SUM(Tabulação!B416:N416,Tabulação!P416:CW416))</f>
        <v/>
      </c>
      <c r="P416" s="17" t="str">
        <f>IF((SUM(Tabulação!B416:CW416))=0,"", SUM(Tabulação!B416:O416,Tabulação!Q416:CW416))</f>
        <v/>
      </c>
      <c r="Q416" s="17" t="str">
        <f>IF((SUM(Tabulação!B416:CW416))=0,"", SUM(Tabulação!B416:P416,Tabulação!R416:CW416))</f>
        <v/>
      </c>
      <c r="R416" s="17" t="str">
        <f>IF((SUM(Tabulação!B416:CW416))=0,"", SUM(Tabulação!B416:Q416,Tabulação!S416:CW416))</f>
        <v/>
      </c>
      <c r="S416" s="17" t="str">
        <f>IF((SUM(Tabulação!B416:CW416))=0,"", SUM(Tabulação!B416:R416,Tabulação!T416:CW416))</f>
        <v/>
      </c>
      <c r="T416" s="17" t="str">
        <f>IF((SUM(Tabulação!B416:CW416))=0,"", SUM(Tabulação!B416:S416,Tabulação!U416:CW416))</f>
        <v/>
      </c>
      <c r="U416" s="17" t="str">
        <f>IF((SUM(Tabulação!B416:CW416))=0,"", SUM(Tabulação!B416:T416,Tabulação!V416:CW416))</f>
        <v/>
      </c>
      <c r="V416" s="17" t="str">
        <f>IF((SUM(Tabulação!B416:CW416))=0,"", SUM(Tabulação!B416:U416,Tabulação!W416:CW416))</f>
        <v/>
      </c>
      <c r="W416" s="17" t="str">
        <f>IF((SUM(Tabulação!B416:CW416))=0,"", SUM(Tabulação!B416:V416,Tabulação!X416:CW416))</f>
        <v/>
      </c>
      <c r="X416" s="17" t="str">
        <f>IF((SUM(Tabulação!B416:CW416))=0,"", SUM(Tabulação!B416:W416,Tabulação!Y416:CW416))</f>
        <v/>
      </c>
      <c r="Y416" s="17" t="str">
        <f>IF((SUM(Tabulação!B416:CW416))=0,"", SUM(Tabulação!B416:X416,Tabulação!Z416:CW416))</f>
        <v/>
      </c>
      <c r="Z416" s="17" t="str">
        <f>IF((SUM(Tabulação!B416:CW416))=0,"", SUM(Tabulação!B416:Y416,Tabulação!AA416:CW416))</f>
        <v/>
      </c>
      <c r="AA416" s="17" t="str">
        <f>IF((SUM(Tabulação!B416:CW416))=0,"", SUM(Tabulação!B416:Z416,Tabulação!AB416:CW416))</f>
        <v/>
      </c>
      <c r="AB416" s="17" t="str">
        <f>IF((SUM(Tabulação!B416:CW416))=0,"", SUM(Tabulação!B416:AA416,Tabulação!AC416:CW416))</f>
        <v/>
      </c>
      <c r="AC416" s="17" t="str">
        <f>IF((SUM(Tabulação!B416:CW416))=0,"", SUM(Tabulação!B416:AB416,Tabulação!AD416:CW416))</f>
        <v/>
      </c>
      <c r="AD416" s="17" t="str">
        <f>IF((SUM(Tabulação!B416:CW416))=0,"", SUM(Tabulação!B416:AC416,Tabulação!AE416:CW416))</f>
        <v/>
      </c>
      <c r="AE416" s="17" t="str">
        <f>IF((SUM(Tabulação!B416:CW416))=0,"", SUM(Tabulação!B416:AD416,Tabulação!AF416:CW416))</f>
        <v/>
      </c>
      <c r="AF416" s="17" t="str">
        <f>IF((SUM(Tabulação!B416:CW416))=0,"", SUM(Tabulação!B416:AE416,Tabulação!AG416:CW416))</f>
        <v/>
      </c>
      <c r="AG416" s="17" t="str">
        <f>IF((SUM(Tabulação!B416:CW416))=0,"", SUM(Tabulação!B416:AF416,Tabulação!AH416:CW416))</f>
        <v/>
      </c>
      <c r="AH416" s="17" t="str">
        <f>IF((SUM(Tabulação!B416:CW416))=0,"", SUM(Tabulação!B416:AG416,Tabulação!AI416:CW416))</f>
        <v/>
      </c>
      <c r="AI416" s="17" t="str">
        <f>IF((SUM(Tabulação!B416:CW416))=0,"", SUM(Tabulação!B416:AH416,Tabulação!AJ416:CW416))</f>
        <v/>
      </c>
      <c r="AJ416" s="17" t="str">
        <f>IF((SUM(Tabulação!B416:CW416))=0,"", SUM(Tabulação!B416:AI416,Tabulação!AK416:CW416))</f>
        <v/>
      </c>
      <c r="AK416" s="17" t="str">
        <f>IF((SUM(Tabulação!B416:CW416))=0,"", SUM(Tabulação!B416:AJ416,Tabulação!AL416:CW416))</f>
        <v/>
      </c>
      <c r="AL416" s="17" t="str">
        <f>IF((SUM(Tabulação!B416:CW416))=0,"", SUM(Tabulação!B416:AK416,Tabulação!AM416:CW416))</f>
        <v/>
      </c>
      <c r="AM416" s="17" t="str">
        <f>IF((SUM(Tabulação!B416:CW416))=0,"", SUM(Tabulação!B416:AL416,Tabulação!AN416:CW416))</f>
        <v/>
      </c>
      <c r="AN416" s="17" t="str">
        <f>IF((SUM(Tabulação!B416:CW416))=0,"", SUM(Tabulação!B416:AM416,Tabulação!AO416:CW416))</f>
        <v/>
      </c>
      <c r="AO416" s="17" t="str">
        <f>IF((SUM(Tabulação!B416:CW416))=0,"", SUM(Tabulação!B416:AN416,Tabulação!AP416:CW416))</f>
        <v/>
      </c>
      <c r="AP416" s="17" t="str">
        <f>IF((SUM(Tabulação!B416:CW416))=0,"", SUM(Tabulação!B416:AO416,Tabulação!AQ416:CW416))</f>
        <v/>
      </c>
      <c r="AQ416" s="17" t="str">
        <f>IF((SUM(Tabulação!B416:CW416))=0,"", SUM(Tabulação!B416:AP416,Tabulação!AR416:CW416))</f>
        <v/>
      </c>
      <c r="AR416" s="17" t="str">
        <f>IF((SUM(Tabulação!B416:CW416))=0,"", SUM(Tabulação!B416:AQ416,Tabulação!AS416:CW416))</f>
        <v/>
      </c>
      <c r="AS416" s="17" t="str">
        <f>IF((SUM(Tabulação!B416:CW416))=0,"", SUM(Tabulação!B416:AR416,Tabulação!AT416:CW416))</f>
        <v/>
      </c>
      <c r="AT416" s="17" t="str">
        <f>IF((SUM(Tabulação!B416:CW416))=0,"", SUM(Tabulação!B416:AS416,Tabulação!AU416:CW416))</f>
        <v/>
      </c>
      <c r="AU416" s="17" t="str">
        <f>IF((SUM(Tabulação!B416:CW416))=0,"", SUM(Tabulação!B416:AT416,Tabulação!AV416:CW416))</f>
        <v/>
      </c>
      <c r="AV416" s="17" t="str">
        <f>IF((SUM(Tabulação!B416:CW416))=0,"", SUM(Tabulação!B416:AU416,Tabulação!AW416:CW416))</f>
        <v/>
      </c>
      <c r="AW416" s="17" t="str">
        <f>IF((SUM(Tabulação!B416:CW416))=0,"", SUM(Tabulação!B416:AV416,Tabulação!AX416:CW416))</f>
        <v/>
      </c>
      <c r="AX416" s="17" t="str">
        <f>IF((SUM(Tabulação!B416:CW416))=0,"", SUM(Tabulação!B416:AW416,Tabulação!AY416:CW416))</f>
        <v/>
      </c>
      <c r="AY416" s="17" t="str">
        <f>IF((SUM(Tabulação!B416:CW416))=0,"", SUM(Tabulação!B416:AX416,Tabulação!AZ416:CW416))</f>
        <v/>
      </c>
      <c r="AZ416" s="17" t="str">
        <f>IF((SUM(Tabulação!B416:CW416))=0,"", SUM(Tabulação!B416:AY416,Tabulação!BA416:CW416))</f>
        <v/>
      </c>
      <c r="BA416" s="17" t="str">
        <f>IF((SUM(Tabulação!B416:CW416))=0,"", SUM(Tabulação!B416:AZ416,Tabulação!BB416:CW416))</f>
        <v/>
      </c>
      <c r="BB416" s="17" t="str">
        <f>IF((SUM(Tabulação!B416:CW416))=0,"", SUM(Tabulação!B416:BA416,Tabulação!BC416:CW416))</f>
        <v/>
      </c>
      <c r="BC416" s="17" t="str">
        <f>IF((SUM(Tabulação!B416:CW416))=0,"", SUM(Tabulação!B416:BB416,Tabulação!BD416:CW416))</f>
        <v/>
      </c>
      <c r="BD416" s="17" t="str">
        <f>IF((SUM(Tabulação!B416:CW416))=0,"", SUM(Tabulação!B416:BC416,Tabulação!BE416:CW416))</f>
        <v/>
      </c>
      <c r="BE416" s="17" t="str">
        <f>IF((SUM(Tabulação!B416:CW416))=0,"", SUM(Tabulação!B416:BD416,Tabulação!BF416:CW416))</f>
        <v/>
      </c>
      <c r="BF416" s="17" t="str">
        <f>IF((SUM(Tabulação!B416:CW416))=0,"", SUM(Tabulação!B416:BE416,Tabulação!BG416:CW416))</f>
        <v/>
      </c>
      <c r="BG416" s="17" t="str">
        <f>IF((SUM(Tabulação!B416:CW416))=0,"", SUM(Tabulação!B416:BF416,Tabulação!BH416:CW416))</f>
        <v/>
      </c>
      <c r="BH416" s="17" t="str">
        <f>IF((SUM(Tabulação!B416:CW416))=0,"", SUM(Tabulação!B416:BG416,Tabulação!BI416:CW416))</f>
        <v/>
      </c>
      <c r="BI416" s="17" t="str">
        <f>IF((SUM(Tabulação!B416:CW416))=0,"", SUM(Tabulação!B416:BH416,Tabulação!BJ416:CW416))</f>
        <v/>
      </c>
      <c r="BJ416" s="17" t="str">
        <f>IF((SUM(Tabulação!B416:CW416))=0,"", SUM(Tabulação!B416:BI416,Tabulação!BK416:CW416))</f>
        <v/>
      </c>
      <c r="BK416" s="17" t="str">
        <f>IF((SUM(Tabulação!B416:CW416))=0,"", SUM(Tabulação!B416:BJ416,Tabulação!BL416:CW416))</f>
        <v/>
      </c>
      <c r="BL416" s="17" t="str">
        <f>IF((SUM(Tabulação!B416:CW416))=0,"", SUM(Tabulação!B416:BK416,Tabulação!BM416:CW416))</f>
        <v/>
      </c>
      <c r="BM416" s="17" t="str">
        <f>IF((SUM(Tabulação!B416:CW416))=0,"", SUM(Tabulação!B416:BL416,Tabulação!BN416:CW416))</f>
        <v/>
      </c>
      <c r="BN416" s="17" t="str">
        <f>IF((SUM(Tabulação!B416:CW416))=0,"", SUM(Tabulação!B416:BM416,Tabulação!BO416:CW416))</f>
        <v/>
      </c>
      <c r="BO416" s="17" t="str">
        <f>IF((SUM(Tabulação!B416:CW416))=0,"", SUM(Tabulação!B416:BN416,Tabulação!BP416:CW416))</f>
        <v/>
      </c>
      <c r="BP416" s="17" t="str">
        <f>IF((SUM(Tabulação!B416:CW416))=0,"", SUM(Tabulação!B416:BO416,Tabulação!BQ416:CW416))</f>
        <v/>
      </c>
      <c r="BQ416" s="17" t="str">
        <f>IF((SUM(Tabulação!B416:CW416))=0,"", SUM(Tabulação!B416:BP416,Tabulação!BR416:CW416))</f>
        <v/>
      </c>
      <c r="BR416" s="17" t="str">
        <f>IF((SUM(Tabulação!B416:CW416))=0,"", SUM(Tabulação!B416:BQ416,Tabulação!BS416:CW416))</f>
        <v/>
      </c>
      <c r="BS416" s="17" t="str">
        <f>IF((SUM(Tabulação!B416:CW416))=0,"", SUM(Tabulação!B416:BR416,Tabulação!BT416:CW416))</f>
        <v/>
      </c>
      <c r="BT416" s="17" t="str">
        <f>IF((SUM(Tabulação!B416:CW416))=0,"", SUM(Tabulação!B416:BS416,Tabulação!BU416:CW416))</f>
        <v/>
      </c>
      <c r="BU416" s="17" t="str">
        <f>IF((SUM(Tabulação!B416:CW416))=0,"", SUM(Tabulação!B416:BT416,Tabulação!BV416:CW416))</f>
        <v/>
      </c>
      <c r="BV416" s="17" t="str">
        <f>IF((SUM(Tabulação!B416:CW416))=0,"", SUM(Tabulação!B416:BU416,Tabulação!BW416:CW416))</f>
        <v/>
      </c>
      <c r="BW416" s="17" t="str">
        <f>IF((SUM(Tabulação!B416:CW416))=0,"", SUM(Tabulação!B416:BV416,Tabulação!BX416:CW416))</f>
        <v/>
      </c>
      <c r="BX416" s="17" t="str">
        <f>IF((SUM(Tabulação!B416:CW416))=0,"", SUM(Tabulação!B416:BW416,Tabulação!BY416:CW416))</f>
        <v/>
      </c>
      <c r="BY416" s="17" t="str">
        <f>IF((SUM(Tabulação!B416:CW416))=0,"", SUM(Tabulação!B416:BX416,Tabulação!BZ416:CW416))</f>
        <v/>
      </c>
      <c r="BZ416" s="17" t="str">
        <f>IF((SUM(Tabulação!B416:CW416))=0,"", SUM(Tabulação!B416:BY416,Tabulação!CA416:CW416))</f>
        <v/>
      </c>
      <c r="CA416" s="17" t="str">
        <f>IF((SUM(Tabulação!B416:CW416))=0,"", SUM(Tabulação!B416:BZ416,Tabulação!CB416:CW416))</f>
        <v/>
      </c>
      <c r="CB416" s="17" t="str">
        <f>IF((SUM(Tabulação!B416:CW416))=0,"", SUM(Tabulação!B416:CA416,Tabulação!CC416:CW416))</f>
        <v/>
      </c>
      <c r="CC416" s="17" t="str">
        <f>IF((SUM(Tabulação!B416:CW416))=0,"", SUM(Tabulação!B416:CB416,Tabulação!CD416:CW416))</f>
        <v/>
      </c>
      <c r="CD416" s="17" t="str">
        <f>IF((SUM(Tabulação!B416:CW416))=0,"", SUM(Tabulação!B416:CC416,Tabulação!CE416:CW416))</f>
        <v/>
      </c>
      <c r="CE416" s="17" t="str">
        <f>IF((SUM(Tabulação!B416:CW416))=0,"", SUM(Tabulação!B416:CD416,Tabulação!CF416:CW416))</f>
        <v/>
      </c>
      <c r="CF416" s="17" t="str">
        <f>IF((SUM(Tabulação!B416:CW416))=0,"", SUM(Tabulação!B416:CE416,Tabulação!CG416:CW416))</f>
        <v/>
      </c>
      <c r="CG416" s="17" t="str">
        <f>IF((SUM(Tabulação!B416:CW416))=0,"", SUM(Tabulação!B416:CF416,Tabulação!CH416:CW416))</f>
        <v/>
      </c>
      <c r="CH416" s="17" t="str">
        <f>IF((SUM(Tabulação!B416:CW416))=0,"", SUM(Tabulação!B416:CG416,Tabulação!CI416:CW416))</f>
        <v/>
      </c>
      <c r="CI416" s="17" t="str">
        <f>IF((SUM(Tabulação!B416:CW416))=0,"", SUM(Tabulação!B416:CH416,Tabulação!CJ416:CW416))</f>
        <v/>
      </c>
      <c r="CJ416" s="17" t="str">
        <f>IF((SUM(Tabulação!B416:CW416))=0,"", SUM(Tabulação!B416:CI416,Tabulação!CK416:CW416))</f>
        <v/>
      </c>
      <c r="CK416" s="17" t="str">
        <f>IF((SUM(Tabulação!B416:CW416))=0,"", SUM(Tabulação!B416:CJ416,Tabulação!CL416:CW416))</f>
        <v/>
      </c>
      <c r="CL416" s="17" t="str">
        <f>IF((SUM(Tabulação!B416:CW416))=0,"", SUM(Tabulação!B416:CK416,Tabulação!CM416:CW416))</f>
        <v/>
      </c>
      <c r="CM416" s="17" t="str">
        <f>IF((SUM(Tabulação!B416:CW416))=0,"", SUM(Tabulação!B416:CL416,Tabulação!CN416:CW416))</f>
        <v/>
      </c>
      <c r="CN416" s="17" t="str">
        <f>IF((SUM(Tabulação!B416:CW416))=0,"", SUM(Tabulação!B416:CM416,Tabulação!CO416:CW416))</f>
        <v/>
      </c>
      <c r="CO416" s="17" t="str">
        <f>IF((SUM(Tabulação!B416:CW416))=0,"", SUM(Tabulação!B416:CN416,Tabulação!CP416:CW416))</f>
        <v/>
      </c>
      <c r="CP416" s="17" t="str">
        <f>IF((SUM(Tabulação!B416:CW416))=0,"", SUM(Tabulação!B416:CO416,Tabulação!CQ416:CW416))</f>
        <v/>
      </c>
      <c r="CQ416" s="17" t="str">
        <f>IF((SUM(Tabulação!B416:CW416))=0,"", SUM(Tabulação!B416:CP416,Tabulação!CR416:CW416))</f>
        <v/>
      </c>
      <c r="CR416" s="17" t="str">
        <f>IF((SUM(Tabulação!B416:CW416))=0,"", SUM(Tabulação!B416:CQ416,Tabulação!CS416:CW416))</f>
        <v/>
      </c>
      <c r="CS416" s="17" t="str">
        <f>IF((SUM(Tabulação!B416:CW416))=0,"", SUM(Tabulação!B416:CR416,Tabulação!CT416:CW416))</f>
        <v/>
      </c>
      <c r="CT416" s="17" t="str">
        <f>IF((SUM(Tabulação!B416:CW416))=0,"", SUM(Tabulação!B416:CS416,Tabulação!CU416:CW416))</f>
        <v/>
      </c>
      <c r="CU416" s="17" t="str">
        <f>IF((SUM(Tabulação!B416:CW416))=0,"", SUM(Tabulação!B416:CT416,Tabulação!CV416:CW416))</f>
        <v/>
      </c>
      <c r="CV416" s="17" t="str">
        <f>IF((SUM(Tabulação!B416:CW416))=0,"", SUM(Tabulação!B416:CU416,Tabulação!CW416:CW416))</f>
        <v/>
      </c>
      <c r="CW416" s="17" t="str">
        <f>IF((SUM(Tabulação!B416:CW416))=0,"", SUM(Tabulação!B416:CV416))</f>
        <v/>
      </c>
      <c r="CX416" s="9"/>
      <c r="CY416" s="19" t="str">
        <f>IF((COUNTBLANK(Tabulação!B416:CW416))&gt;=99,"", SUM(Tabulação!B416:CW416))</f>
        <v/>
      </c>
      <c r="CZ416" s="9"/>
    </row>
    <row r="417" spans="1:104">
      <c r="A417" s="18">
        <v>416</v>
      </c>
      <c r="B417" s="17" t="str">
        <f>IF((SUM(Tabulação!B417:CW417))=0,"", SUM(Tabulação!C417:CW417))</f>
        <v/>
      </c>
      <c r="C417" s="17" t="str">
        <f>IF((SUM(Tabulação!B417:CW417))=0,"", SUM(Tabulação!B417,Tabulação!D417:CW417))</f>
        <v/>
      </c>
      <c r="D417" s="17" t="str">
        <f>IF((SUM(Tabulação!B417:CW417))=0,"", SUM(Tabulação!B417:C417,Tabulação!E417:CW417))</f>
        <v/>
      </c>
      <c r="E417" s="17" t="str">
        <f>IF((SUM(Tabulação!B417:CW417))=0,"", SUM(Tabulação!B417:D417,Tabulação!F417:CW417))</f>
        <v/>
      </c>
      <c r="F417" s="17" t="str">
        <f>IF((SUM(Tabulação!B417:CW417))=0,"", SUM(Tabulação!B417:E417,Tabulação!G417:CW417))</f>
        <v/>
      </c>
      <c r="G417" s="17" t="str">
        <f>IF((SUM(Tabulação!B417:CW417))=0,"", SUM(Tabulação!B417:F417,Tabulação!H417:CW417))</f>
        <v/>
      </c>
      <c r="H417" s="17" t="str">
        <f>IF((SUM(Tabulação!B417:CW417))=0,"", SUM(Tabulação!B417:G417,Tabulação!I417:CW417))</f>
        <v/>
      </c>
      <c r="I417" s="17" t="str">
        <f>IF((SUM(Tabulação!B417:CW417))=0,"", SUM(Tabulação!B417:H417,Tabulação!J417:CW417))</f>
        <v/>
      </c>
      <c r="J417" s="17" t="str">
        <f>IF((SUM(Tabulação!B417:CW417))=0,"", SUM(Tabulação!B417:I417,Tabulação!K417:CW417))</f>
        <v/>
      </c>
      <c r="K417" s="17" t="str">
        <f>IF((SUM(Tabulação!B417:CW417))=0,"", SUM(Tabulação!B417:J417,Tabulação!L417:CW417))</f>
        <v/>
      </c>
      <c r="L417" s="17" t="str">
        <f>IF((SUM(Tabulação!B417:CW417))=0,"", SUM(Tabulação!B417:K417,Tabulação!M417:CW417))</f>
        <v/>
      </c>
      <c r="M417" s="17" t="str">
        <f>IF((SUM(Tabulação!B417:CW417))=0,"", SUM(Tabulação!B417:L417,Tabulação!N417:CW417))</f>
        <v/>
      </c>
      <c r="N417" s="17" t="str">
        <f>IF((SUM(Tabulação!B417:CW417))=0,"", SUM(Tabulação!B417:M417,Tabulação!O417:CW417))</f>
        <v/>
      </c>
      <c r="O417" s="17" t="str">
        <f>IF((SUM(Tabulação!B417:CW417))=0,"", SUM(Tabulação!B417:N417,Tabulação!P417:CW417))</f>
        <v/>
      </c>
      <c r="P417" s="17" t="str">
        <f>IF((SUM(Tabulação!B417:CW417))=0,"", SUM(Tabulação!B417:O417,Tabulação!Q417:CW417))</f>
        <v/>
      </c>
      <c r="Q417" s="17" t="str">
        <f>IF((SUM(Tabulação!B417:CW417))=0,"", SUM(Tabulação!B417:P417,Tabulação!R417:CW417))</f>
        <v/>
      </c>
      <c r="R417" s="17" t="str">
        <f>IF((SUM(Tabulação!B417:CW417))=0,"", SUM(Tabulação!B417:Q417,Tabulação!S417:CW417))</f>
        <v/>
      </c>
      <c r="S417" s="17" t="str">
        <f>IF((SUM(Tabulação!B417:CW417))=0,"", SUM(Tabulação!B417:R417,Tabulação!T417:CW417))</f>
        <v/>
      </c>
      <c r="T417" s="17" t="str">
        <f>IF((SUM(Tabulação!B417:CW417))=0,"", SUM(Tabulação!B417:S417,Tabulação!U417:CW417))</f>
        <v/>
      </c>
      <c r="U417" s="17" t="str">
        <f>IF((SUM(Tabulação!B417:CW417))=0,"", SUM(Tabulação!B417:T417,Tabulação!V417:CW417))</f>
        <v/>
      </c>
      <c r="V417" s="17" t="str">
        <f>IF((SUM(Tabulação!B417:CW417))=0,"", SUM(Tabulação!B417:U417,Tabulação!W417:CW417))</f>
        <v/>
      </c>
      <c r="W417" s="17" t="str">
        <f>IF((SUM(Tabulação!B417:CW417))=0,"", SUM(Tabulação!B417:V417,Tabulação!X417:CW417))</f>
        <v/>
      </c>
      <c r="X417" s="17" t="str">
        <f>IF((SUM(Tabulação!B417:CW417))=0,"", SUM(Tabulação!B417:W417,Tabulação!Y417:CW417))</f>
        <v/>
      </c>
      <c r="Y417" s="17" t="str">
        <f>IF((SUM(Tabulação!B417:CW417))=0,"", SUM(Tabulação!B417:X417,Tabulação!Z417:CW417))</f>
        <v/>
      </c>
      <c r="Z417" s="17" t="str">
        <f>IF((SUM(Tabulação!B417:CW417))=0,"", SUM(Tabulação!B417:Y417,Tabulação!AA417:CW417))</f>
        <v/>
      </c>
      <c r="AA417" s="17" t="str">
        <f>IF((SUM(Tabulação!B417:CW417))=0,"", SUM(Tabulação!B417:Z417,Tabulação!AB417:CW417))</f>
        <v/>
      </c>
      <c r="AB417" s="17" t="str">
        <f>IF((SUM(Tabulação!B417:CW417))=0,"", SUM(Tabulação!B417:AA417,Tabulação!AC417:CW417))</f>
        <v/>
      </c>
      <c r="AC417" s="17" t="str">
        <f>IF((SUM(Tabulação!B417:CW417))=0,"", SUM(Tabulação!B417:AB417,Tabulação!AD417:CW417))</f>
        <v/>
      </c>
      <c r="AD417" s="17" t="str">
        <f>IF((SUM(Tabulação!B417:CW417))=0,"", SUM(Tabulação!B417:AC417,Tabulação!AE417:CW417))</f>
        <v/>
      </c>
      <c r="AE417" s="17" t="str">
        <f>IF((SUM(Tabulação!B417:CW417))=0,"", SUM(Tabulação!B417:AD417,Tabulação!AF417:CW417))</f>
        <v/>
      </c>
      <c r="AF417" s="17" t="str">
        <f>IF((SUM(Tabulação!B417:CW417))=0,"", SUM(Tabulação!B417:AE417,Tabulação!AG417:CW417))</f>
        <v/>
      </c>
      <c r="AG417" s="17" t="str">
        <f>IF((SUM(Tabulação!B417:CW417))=0,"", SUM(Tabulação!B417:AF417,Tabulação!AH417:CW417))</f>
        <v/>
      </c>
      <c r="AH417" s="17" t="str">
        <f>IF((SUM(Tabulação!B417:CW417))=0,"", SUM(Tabulação!B417:AG417,Tabulação!AI417:CW417))</f>
        <v/>
      </c>
      <c r="AI417" s="17" t="str">
        <f>IF((SUM(Tabulação!B417:CW417))=0,"", SUM(Tabulação!B417:AH417,Tabulação!AJ417:CW417))</f>
        <v/>
      </c>
      <c r="AJ417" s="17" t="str">
        <f>IF((SUM(Tabulação!B417:CW417))=0,"", SUM(Tabulação!B417:AI417,Tabulação!AK417:CW417))</f>
        <v/>
      </c>
      <c r="AK417" s="17" t="str">
        <f>IF((SUM(Tabulação!B417:CW417))=0,"", SUM(Tabulação!B417:AJ417,Tabulação!AL417:CW417))</f>
        <v/>
      </c>
      <c r="AL417" s="17" t="str">
        <f>IF((SUM(Tabulação!B417:CW417))=0,"", SUM(Tabulação!B417:AK417,Tabulação!AM417:CW417))</f>
        <v/>
      </c>
      <c r="AM417" s="17" t="str">
        <f>IF((SUM(Tabulação!B417:CW417))=0,"", SUM(Tabulação!B417:AL417,Tabulação!AN417:CW417))</f>
        <v/>
      </c>
      <c r="AN417" s="17" t="str">
        <f>IF((SUM(Tabulação!B417:CW417))=0,"", SUM(Tabulação!B417:AM417,Tabulação!AO417:CW417))</f>
        <v/>
      </c>
      <c r="AO417" s="17" t="str">
        <f>IF((SUM(Tabulação!B417:CW417))=0,"", SUM(Tabulação!B417:AN417,Tabulação!AP417:CW417))</f>
        <v/>
      </c>
      <c r="AP417" s="17" t="str">
        <f>IF((SUM(Tabulação!B417:CW417))=0,"", SUM(Tabulação!B417:AO417,Tabulação!AQ417:CW417))</f>
        <v/>
      </c>
      <c r="AQ417" s="17" t="str">
        <f>IF((SUM(Tabulação!B417:CW417))=0,"", SUM(Tabulação!B417:AP417,Tabulação!AR417:CW417))</f>
        <v/>
      </c>
      <c r="AR417" s="17" t="str">
        <f>IF((SUM(Tabulação!B417:CW417))=0,"", SUM(Tabulação!B417:AQ417,Tabulação!AS417:CW417))</f>
        <v/>
      </c>
      <c r="AS417" s="17" t="str">
        <f>IF((SUM(Tabulação!B417:CW417))=0,"", SUM(Tabulação!B417:AR417,Tabulação!AT417:CW417))</f>
        <v/>
      </c>
      <c r="AT417" s="17" t="str">
        <f>IF((SUM(Tabulação!B417:CW417))=0,"", SUM(Tabulação!B417:AS417,Tabulação!AU417:CW417))</f>
        <v/>
      </c>
      <c r="AU417" s="17" t="str">
        <f>IF((SUM(Tabulação!B417:CW417))=0,"", SUM(Tabulação!B417:AT417,Tabulação!AV417:CW417))</f>
        <v/>
      </c>
      <c r="AV417" s="17" t="str">
        <f>IF((SUM(Tabulação!B417:CW417))=0,"", SUM(Tabulação!B417:AU417,Tabulação!AW417:CW417))</f>
        <v/>
      </c>
      <c r="AW417" s="17" t="str">
        <f>IF((SUM(Tabulação!B417:CW417))=0,"", SUM(Tabulação!B417:AV417,Tabulação!AX417:CW417))</f>
        <v/>
      </c>
      <c r="AX417" s="17" t="str">
        <f>IF((SUM(Tabulação!B417:CW417))=0,"", SUM(Tabulação!B417:AW417,Tabulação!AY417:CW417))</f>
        <v/>
      </c>
      <c r="AY417" s="17" t="str">
        <f>IF((SUM(Tabulação!B417:CW417))=0,"", SUM(Tabulação!B417:AX417,Tabulação!AZ417:CW417))</f>
        <v/>
      </c>
      <c r="AZ417" s="17" t="str">
        <f>IF((SUM(Tabulação!B417:CW417))=0,"", SUM(Tabulação!B417:AY417,Tabulação!BA417:CW417))</f>
        <v/>
      </c>
      <c r="BA417" s="17" t="str">
        <f>IF((SUM(Tabulação!B417:CW417))=0,"", SUM(Tabulação!B417:AZ417,Tabulação!BB417:CW417))</f>
        <v/>
      </c>
      <c r="BB417" s="17" t="str">
        <f>IF((SUM(Tabulação!B417:CW417))=0,"", SUM(Tabulação!B417:BA417,Tabulação!BC417:CW417))</f>
        <v/>
      </c>
      <c r="BC417" s="17" t="str">
        <f>IF((SUM(Tabulação!B417:CW417))=0,"", SUM(Tabulação!B417:BB417,Tabulação!BD417:CW417))</f>
        <v/>
      </c>
      <c r="BD417" s="17" t="str">
        <f>IF((SUM(Tabulação!B417:CW417))=0,"", SUM(Tabulação!B417:BC417,Tabulação!BE417:CW417))</f>
        <v/>
      </c>
      <c r="BE417" s="17" t="str">
        <f>IF((SUM(Tabulação!B417:CW417))=0,"", SUM(Tabulação!B417:BD417,Tabulação!BF417:CW417))</f>
        <v/>
      </c>
      <c r="BF417" s="17" t="str">
        <f>IF((SUM(Tabulação!B417:CW417))=0,"", SUM(Tabulação!B417:BE417,Tabulação!BG417:CW417))</f>
        <v/>
      </c>
      <c r="BG417" s="17" t="str">
        <f>IF((SUM(Tabulação!B417:CW417))=0,"", SUM(Tabulação!B417:BF417,Tabulação!BH417:CW417))</f>
        <v/>
      </c>
      <c r="BH417" s="17" t="str">
        <f>IF((SUM(Tabulação!B417:CW417))=0,"", SUM(Tabulação!B417:BG417,Tabulação!BI417:CW417))</f>
        <v/>
      </c>
      <c r="BI417" s="17" t="str">
        <f>IF((SUM(Tabulação!B417:CW417))=0,"", SUM(Tabulação!B417:BH417,Tabulação!BJ417:CW417))</f>
        <v/>
      </c>
      <c r="BJ417" s="17" t="str">
        <f>IF((SUM(Tabulação!B417:CW417))=0,"", SUM(Tabulação!B417:BI417,Tabulação!BK417:CW417))</f>
        <v/>
      </c>
      <c r="BK417" s="17" t="str">
        <f>IF((SUM(Tabulação!B417:CW417))=0,"", SUM(Tabulação!B417:BJ417,Tabulação!BL417:CW417))</f>
        <v/>
      </c>
      <c r="BL417" s="17" t="str">
        <f>IF((SUM(Tabulação!B417:CW417))=0,"", SUM(Tabulação!B417:BK417,Tabulação!BM417:CW417))</f>
        <v/>
      </c>
      <c r="BM417" s="17" t="str">
        <f>IF((SUM(Tabulação!B417:CW417))=0,"", SUM(Tabulação!B417:BL417,Tabulação!BN417:CW417))</f>
        <v/>
      </c>
      <c r="BN417" s="17" t="str">
        <f>IF((SUM(Tabulação!B417:CW417))=0,"", SUM(Tabulação!B417:BM417,Tabulação!BO417:CW417))</f>
        <v/>
      </c>
      <c r="BO417" s="17" t="str">
        <f>IF((SUM(Tabulação!B417:CW417))=0,"", SUM(Tabulação!B417:BN417,Tabulação!BP417:CW417))</f>
        <v/>
      </c>
      <c r="BP417" s="17" t="str">
        <f>IF((SUM(Tabulação!B417:CW417))=0,"", SUM(Tabulação!B417:BO417,Tabulação!BQ417:CW417))</f>
        <v/>
      </c>
      <c r="BQ417" s="17" t="str">
        <f>IF((SUM(Tabulação!B417:CW417))=0,"", SUM(Tabulação!B417:BP417,Tabulação!BR417:CW417))</f>
        <v/>
      </c>
      <c r="BR417" s="17" t="str">
        <f>IF((SUM(Tabulação!B417:CW417))=0,"", SUM(Tabulação!B417:BQ417,Tabulação!BS417:CW417))</f>
        <v/>
      </c>
      <c r="BS417" s="17" t="str">
        <f>IF((SUM(Tabulação!B417:CW417))=0,"", SUM(Tabulação!B417:BR417,Tabulação!BT417:CW417))</f>
        <v/>
      </c>
      <c r="BT417" s="17" t="str">
        <f>IF((SUM(Tabulação!B417:CW417))=0,"", SUM(Tabulação!B417:BS417,Tabulação!BU417:CW417))</f>
        <v/>
      </c>
      <c r="BU417" s="17" t="str">
        <f>IF((SUM(Tabulação!B417:CW417))=0,"", SUM(Tabulação!B417:BT417,Tabulação!BV417:CW417))</f>
        <v/>
      </c>
      <c r="BV417" s="17" t="str">
        <f>IF((SUM(Tabulação!B417:CW417))=0,"", SUM(Tabulação!B417:BU417,Tabulação!BW417:CW417))</f>
        <v/>
      </c>
      <c r="BW417" s="17" t="str">
        <f>IF((SUM(Tabulação!B417:CW417))=0,"", SUM(Tabulação!B417:BV417,Tabulação!BX417:CW417))</f>
        <v/>
      </c>
      <c r="BX417" s="17" t="str">
        <f>IF((SUM(Tabulação!B417:CW417))=0,"", SUM(Tabulação!B417:BW417,Tabulação!BY417:CW417))</f>
        <v/>
      </c>
      <c r="BY417" s="17" t="str">
        <f>IF((SUM(Tabulação!B417:CW417))=0,"", SUM(Tabulação!B417:BX417,Tabulação!BZ417:CW417))</f>
        <v/>
      </c>
      <c r="BZ417" s="17" t="str">
        <f>IF((SUM(Tabulação!B417:CW417))=0,"", SUM(Tabulação!B417:BY417,Tabulação!CA417:CW417))</f>
        <v/>
      </c>
      <c r="CA417" s="17" t="str">
        <f>IF((SUM(Tabulação!B417:CW417))=0,"", SUM(Tabulação!B417:BZ417,Tabulação!CB417:CW417))</f>
        <v/>
      </c>
      <c r="CB417" s="17" t="str">
        <f>IF((SUM(Tabulação!B417:CW417))=0,"", SUM(Tabulação!B417:CA417,Tabulação!CC417:CW417))</f>
        <v/>
      </c>
      <c r="CC417" s="17" t="str">
        <f>IF((SUM(Tabulação!B417:CW417))=0,"", SUM(Tabulação!B417:CB417,Tabulação!CD417:CW417))</f>
        <v/>
      </c>
      <c r="CD417" s="17" t="str">
        <f>IF((SUM(Tabulação!B417:CW417))=0,"", SUM(Tabulação!B417:CC417,Tabulação!CE417:CW417))</f>
        <v/>
      </c>
      <c r="CE417" s="17" t="str">
        <f>IF((SUM(Tabulação!B417:CW417))=0,"", SUM(Tabulação!B417:CD417,Tabulação!CF417:CW417))</f>
        <v/>
      </c>
      <c r="CF417" s="17" t="str">
        <f>IF((SUM(Tabulação!B417:CW417))=0,"", SUM(Tabulação!B417:CE417,Tabulação!CG417:CW417))</f>
        <v/>
      </c>
      <c r="CG417" s="17" t="str">
        <f>IF((SUM(Tabulação!B417:CW417))=0,"", SUM(Tabulação!B417:CF417,Tabulação!CH417:CW417))</f>
        <v/>
      </c>
      <c r="CH417" s="17" t="str">
        <f>IF((SUM(Tabulação!B417:CW417))=0,"", SUM(Tabulação!B417:CG417,Tabulação!CI417:CW417))</f>
        <v/>
      </c>
      <c r="CI417" s="17" t="str">
        <f>IF((SUM(Tabulação!B417:CW417))=0,"", SUM(Tabulação!B417:CH417,Tabulação!CJ417:CW417))</f>
        <v/>
      </c>
      <c r="CJ417" s="17" t="str">
        <f>IF((SUM(Tabulação!B417:CW417))=0,"", SUM(Tabulação!B417:CI417,Tabulação!CK417:CW417))</f>
        <v/>
      </c>
      <c r="CK417" s="17" t="str">
        <f>IF((SUM(Tabulação!B417:CW417))=0,"", SUM(Tabulação!B417:CJ417,Tabulação!CL417:CW417))</f>
        <v/>
      </c>
      <c r="CL417" s="17" t="str">
        <f>IF((SUM(Tabulação!B417:CW417))=0,"", SUM(Tabulação!B417:CK417,Tabulação!CM417:CW417))</f>
        <v/>
      </c>
      <c r="CM417" s="17" t="str">
        <f>IF((SUM(Tabulação!B417:CW417))=0,"", SUM(Tabulação!B417:CL417,Tabulação!CN417:CW417))</f>
        <v/>
      </c>
      <c r="CN417" s="17" t="str">
        <f>IF((SUM(Tabulação!B417:CW417))=0,"", SUM(Tabulação!B417:CM417,Tabulação!CO417:CW417))</f>
        <v/>
      </c>
      <c r="CO417" s="17" t="str">
        <f>IF((SUM(Tabulação!B417:CW417))=0,"", SUM(Tabulação!B417:CN417,Tabulação!CP417:CW417))</f>
        <v/>
      </c>
      <c r="CP417" s="17" t="str">
        <f>IF((SUM(Tabulação!B417:CW417))=0,"", SUM(Tabulação!B417:CO417,Tabulação!CQ417:CW417))</f>
        <v/>
      </c>
      <c r="CQ417" s="17" t="str">
        <f>IF((SUM(Tabulação!B417:CW417))=0,"", SUM(Tabulação!B417:CP417,Tabulação!CR417:CW417))</f>
        <v/>
      </c>
      <c r="CR417" s="17" t="str">
        <f>IF((SUM(Tabulação!B417:CW417))=0,"", SUM(Tabulação!B417:CQ417,Tabulação!CS417:CW417))</f>
        <v/>
      </c>
      <c r="CS417" s="17" t="str">
        <f>IF((SUM(Tabulação!B417:CW417))=0,"", SUM(Tabulação!B417:CR417,Tabulação!CT417:CW417))</f>
        <v/>
      </c>
      <c r="CT417" s="17" t="str">
        <f>IF((SUM(Tabulação!B417:CW417))=0,"", SUM(Tabulação!B417:CS417,Tabulação!CU417:CW417))</f>
        <v/>
      </c>
      <c r="CU417" s="17" t="str">
        <f>IF((SUM(Tabulação!B417:CW417))=0,"", SUM(Tabulação!B417:CT417,Tabulação!CV417:CW417))</f>
        <v/>
      </c>
      <c r="CV417" s="17" t="str">
        <f>IF((SUM(Tabulação!B417:CW417))=0,"", SUM(Tabulação!B417:CU417,Tabulação!CW417:CW417))</f>
        <v/>
      </c>
      <c r="CW417" s="17" t="str">
        <f>IF((SUM(Tabulação!B417:CW417))=0,"", SUM(Tabulação!B417:CV417))</f>
        <v/>
      </c>
      <c r="CX417" s="9"/>
      <c r="CY417" s="19" t="str">
        <f>IF((COUNTBLANK(Tabulação!B417:CW417))&gt;=99,"", SUM(Tabulação!B417:CW417))</f>
        <v/>
      </c>
      <c r="CZ417" s="9"/>
    </row>
    <row r="418" spans="1:104">
      <c r="A418" s="18">
        <v>417</v>
      </c>
      <c r="B418" s="17" t="str">
        <f>IF((SUM(Tabulação!B418:CW418))=0,"", SUM(Tabulação!C418:CW418))</f>
        <v/>
      </c>
      <c r="C418" s="17" t="str">
        <f>IF((SUM(Tabulação!B418:CW418))=0,"", SUM(Tabulação!B418,Tabulação!D418:CW418))</f>
        <v/>
      </c>
      <c r="D418" s="17" t="str">
        <f>IF((SUM(Tabulação!B418:CW418))=0,"", SUM(Tabulação!B418:C418,Tabulação!E418:CW418))</f>
        <v/>
      </c>
      <c r="E418" s="17" t="str">
        <f>IF((SUM(Tabulação!B418:CW418))=0,"", SUM(Tabulação!B418:D418,Tabulação!F418:CW418))</f>
        <v/>
      </c>
      <c r="F418" s="17" t="str">
        <f>IF((SUM(Tabulação!B418:CW418))=0,"", SUM(Tabulação!B418:E418,Tabulação!G418:CW418))</f>
        <v/>
      </c>
      <c r="G418" s="17" t="str">
        <f>IF((SUM(Tabulação!B418:CW418))=0,"", SUM(Tabulação!B418:F418,Tabulação!H418:CW418))</f>
        <v/>
      </c>
      <c r="H418" s="17" t="str">
        <f>IF((SUM(Tabulação!B418:CW418))=0,"", SUM(Tabulação!B418:G418,Tabulação!I418:CW418))</f>
        <v/>
      </c>
      <c r="I418" s="17" t="str">
        <f>IF((SUM(Tabulação!B418:CW418))=0,"", SUM(Tabulação!B418:H418,Tabulação!J418:CW418))</f>
        <v/>
      </c>
      <c r="J418" s="17" t="str">
        <f>IF((SUM(Tabulação!B418:CW418))=0,"", SUM(Tabulação!B418:I418,Tabulação!K418:CW418))</f>
        <v/>
      </c>
      <c r="K418" s="17" t="str">
        <f>IF((SUM(Tabulação!B418:CW418))=0,"", SUM(Tabulação!B418:J418,Tabulação!L418:CW418))</f>
        <v/>
      </c>
      <c r="L418" s="17" t="str">
        <f>IF((SUM(Tabulação!B418:CW418))=0,"", SUM(Tabulação!B418:K418,Tabulação!M418:CW418))</f>
        <v/>
      </c>
      <c r="M418" s="17" t="str">
        <f>IF((SUM(Tabulação!B418:CW418))=0,"", SUM(Tabulação!B418:L418,Tabulação!N418:CW418))</f>
        <v/>
      </c>
      <c r="N418" s="17" t="str">
        <f>IF((SUM(Tabulação!B418:CW418))=0,"", SUM(Tabulação!B418:M418,Tabulação!O418:CW418))</f>
        <v/>
      </c>
      <c r="O418" s="17" t="str">
        <f>IF((SUM(Tabulação!B418:CW418))=0,"", SUM(Tabulação!B418:N418,Tabulação!P418:CW418))</f>
        <v/>
      </c>
      <c r="P418" s="17" t="str">
        <f>IF((SUM(Tabulação!B418:CW418))=0,"", SUM(Tabulação!B418:O418,Tabulação!Q418:CW418))</f>
        <v/>
      </c>
      <c r="Q418" s="17" t="str">
        <f>IF((SUM(Tabulação!B418:CW418))=0,"", SUM(Tabulação!B418:P418,Tabulação!R418:CW418))</f>
        <v/>
      </c>
      <c r="R418" s="17" t="str">
        <f>IF((SUM(Tabulação!B418:CW418))=0,"", SUM(Tabulação!B418:Q418,Tabulação!S418:CW418))</f>
        <v/>
      </c>
      <c r="S418" s="17" t="str">
        <f>IF((SUM(Tabulação!B418:CW418))=0,"", SUM(Tabulação!B418:R418,Tabulação!T418:CW418))</f>
        <v/>
      </c>
      <c r="T418" s="17" t="str">
        <f>IF((SUM(Tabulação!B418:CW418))=0,"", SUM(Tabulação!B418:S418,Tabulação!U418:CW418))</f>
        <v/>
      </c>
      <c r="U418" s="17" t="str">
        <f>IF((SUM(Tabulação!B418:CW418))=0,"", SUM(Tabulação!B418:T418,Tabulação!V418:CW418))</f>
        <v/>
      </c>
      <c r="V418" s="17" t="str">
        <f>IF((SUM(Tabulação!B418:CW418))=0,"", SUM(Tabulação!B418:U418,Tabulação!W418:CW418))</f>
        <v/>
      </c>
      <c r="W418" s="17" t="str">
        <f>IF((SUM(Tabulação!B418:CW418))=0,"", SUM(Tabulação!B418:V418,Tabulação!X418:CW418))</f>
        <v/>
      </c>
      <c r="X418" s="17" t="str">
        <f>IF((SUM(Tabulação!B418:CW418))=0,"", SUM(Tabulação!B418:W418,Tabulação!Y418:CW418))</f>
        <v/>
      </c>
      <c r="Y418" s="17" t="str">
        <f>IF((SUM(Tabulação!B418:CW418))=0,"", SUM(Tabulação!B418:X418,Tabulação!Z418:CW418))</f>
        <v/>
      </c>
      <c r="Z418" s="17" t="str">
        <f>IF((SUM(Tabulação!B418:CW418))=0,"", SUM(Tabulação!B418:Y418,Tabulação!AA418:CW418))</f>
        <v/>
      </c>
      <c r="AA418" s="17" t="str">
        <f>IF((SUM(Tabulação!B418:CW418))=0,"", SUM(Tabulação!B418:Z418,Tabulação!AB418:CW418))</f>
        <v/>
      </c>
      <c r="AB418" s="17" t="str">
        <f>IF((SUM(Tabulação!B418:CW418))=0,"", SUM(Tabulação!B418:AA418,Tabulação!AC418:CW418))</f>
        <v/>
      </c>
      <c r="AC418" s="17" t="str">
        <f>IF((SUM(Tabulação!B418:CW418))=0,"", SUM(Tabulação!B418:AB418,Tabulação!AD418:CW418))</f>
        <v/>
      </c>
      <c r="AD418" s="17" t="str">
        <f>IF((SUM(Tabulação!B418:CW418))=0,"", SUM(Tabulação!B418:AC418,Tabulação!AE418:CW418))</f>
        <v/>
      </c>
      <c r="AE418" s="17" t="str">
        <f>IF((SUM(Tabulação!B418:CW418))=0,"", SUM(Tabulação!B418:AD418,Tabulação!AF418:CW418))</f>
        <v/>
      </c>
      <c r="AF418" s="17" t="str">
        <f>IF((SUM(Tabulação!B418:CW418))=0,"", SUM(Tabulação!B418:AE418,Tabulação!AG418:CW418))</f>
        <v/>
      </c>
      <c r="AG418" s="17" t="str">
        <f>IF((SUM(Tabulação!B418:CW418))=0,"", SUM(Tabulação!B418:AF418,Tabulação!AH418:CW418))</f>
        <v/>
      </c>
      <c r="AH418" s="17" t="str">
        <f>IF((SUM(Tabulação!B418:CW418))=0,"", SUM(Tabulação!B418:AG418,Tabulação!AI418:CW418))</f>
        <v/>
      </c>
      <c r="AI418" s="17" t="str">
        <f>IF((SUM(Tabulação!B418:CW418))=0,"", SUM(Tabulação!B418:AH418,Tabulação!AJ418:CW418))</f>
        <v/>
      </c>
      <c r="AJ418" s="17" t="str">
        <f>IF((SUM(Tabulação!B418:CW418))=0,"", SUM(Tabulação!B418:AI418,Tabulação!AK418:CW418))</f>
        <v/>
      </c>
      <c r="AK418" s="17" t="str">
        <f>IF((SUM(Tabulação!B418:CW418))=0,"", SUM(Tabulação!B418:AJ418,Tabulação!AL418:CW418))</f>
        <v/>
      </c>
      <c r="AL418" s="17" t="str">
        <f>IF((SUM(Tabulação!B418:CW418))=0,"", SUM(Tabulação!B418:AK418,Tabulação!AM418:CW418))</f>
        <v/>
      </c>
      <c r="AM418" s="17" t="str">
        <f>IF((SUM(Tabulação!B418:CW418))=0,"", SUM(Tabulação!B418:AL418,Tabulação!AN418:CW418))</f>
        <v/>
      </c>
      <c r="AN418" s="17" t="str">
        <f>IF((SUM(Tabulação!B418:CW418))=0,"", SUM(Tabulação!B418:AM418,Tabulação!AO418:CW418))</f>
        <v/>
      </c>
      <c r="AO418" s="17" t="str">
        <f>IF((SUM(Tabulação!B418:CW418))=0,"", SUM(Tabulação!B418:AN418,Tabulação!AP418:CW418))</f>
        <v/>
      </c>
      <c r="AP418" s="17" t="str">
        <f>IF((SUM(Tabulação!B418:CW418))=0,"", SUM(Tabulação!B418:AO418,Tabulação!AQ418:CW418))</f>
        <v/>
      </c>
      <c r="AQ418" s="17" t="str">
        <f>IF((SUM(Tabulação!B418:CW418))=0,"", SUM(Tabulação!B418:AP418,Tabulação!AR418:CW418))</f>
        <v/>
      </c>
      <c r="AR418" s="17" t="str">
        <f>IF((SUM(Tabulação!B418:CW418))=0,"", SUM(Tabulação!B418:AQ418,Tabulação!AS418:CW418))</f>
        <v/>
      </c>
      <c r="AS418" s="17" t="str">
        <f>IF((SUM(Tabulação!B418:CW418))=0,"", SUM(Tabulação!B418:AR418,Tabulação!AT418:CW418))</f>
        <v/>
      </c>
      <c r="AT418" s="17" t="str">
        <f>IF((SUM(Tabulação!B418:CW418))=0,"", SUM(Tabulação!B418:AS418,Tabulação!AU418:CW418))</f>
        <v/>
      </c>
      <c r="AU418" s="17" t="str">
        <f>IF((SUM(Tabulação!B418:CW418))=0,"", SUM(Tabulação!B418:AT418,Tabulação!AV418:CW418))</f>
        <v/>
      </c>
      <c r="AV418" s="17" t="str">
        <f>IF((SUM(Tabulação!B418:CW418))=0,"", SUM(Tabulação!B418:AU418,Tabulação!AW418:CW418))</f>
        <v/>
      </c>
      <c r="AW418" s="17" t="str">
        <f>IF((SUM(Tabulação!B418:CW418))=0,"", SUM(Tabulação!B418:AV418,Tabulação!AX418:CW418))</f>
        <v/>
      </c>
      <c r="AX418" s="17" t="str">
        <f>IF((SUM(Tabulação!B418:CW418))=0,"", SUM(Tabulação!B418:AW418,Tabulação!AY418:CW418))</f>
        <v/>
      </c>
      <c r="AY418" s="17" t="str">
        <f>IF((SUM(Tabulação!B418:CW418))=0,"", SUM(Tabulação!B418:AX418,Tabulação!AZ418:CW418))</f>
        <v/>
      </c>
      <c r="AZ418" s="17" t="str">
        <f>IF((SUM(Tabulação!B418:CW418))=0,"", SUM(Tabulação!B418:AY418,Tabulação!BA418:CW418))</f>
        <v/>
      </c>
      <c r="BA418" s="17" t="str">
        <f>IF((SUM(Tabulação!B418:CW418))=0,"", SUM(Tabulação!B418:AZ418,Tabulação!BB418:CW418))</f>
        <v/>
      </c>
      <c r="BB418" s="17" t="str">
        <f>IF((SUM(Tabulação!B418:CW418))=0,"", SUM(Tabulação!B418:BA418,Tabulação!BC418:CW418))</f>
        <v/>
      </c>
      <c r="BC418" s="17" t="str">
        <f>IF((SUM(Tabulação!B418:CW418))=0,"", SUM(Tabulação!B418:BB418,Tabulação!BD418:CW418))</f>
        <v/>
      </c>
      <c r="BD418" s="17" t="str">
        <f>IF((SUM(Tabulação!B418:CW418))=0,"", SUM(Tabulação!B418:BC418,Tabulação!BE418:CW418))</f>
        <v/>
      </c>
      <c r="BE418" s="17" t="str">
        <f>IF((SUM(Tabulação!B418:CW418))=0,"", SUM(Tabulação!B418:BD418,Tabulação!BF418:CW418))</f>
        <v/>
      </c>
      <c r="BF418" s="17" t="str">
        <f>IF((SUM(Tabulação!B418:CW418))=0,"", SUM(Tabulação!B418:BE418,Tabulação!BG418:CW418))</f>
        <v/>
      </c>
      <c r="BG418" s="17" t="str">
        <f>IF((SUM(Tabulação!B418:CW418))=0,"", SUM(Tabulação!B418:BF418,Tabulação!BH418:CW418))</f>
        <v/>
      </c>
      <c r="BH418" s="17" t="str">
        <f>IF((SUM(Tabulação!B418:CW418))=0,"", SUM(Tabulação!B418:BG418,Tabulação!BI418:CW418))</f>
        <v/>
      </c>
      <c r="BI418" s="17" t="str">
        <f>IF((SUM(Tabulação!B418:CW418))=0,"", SUM(Tabulação!B418:BH418,Tabulação!BJ418:CW418))</f>
        <v/>
      </c>
      <c r="BJ418" s="17" t="str">
        <f>IF((SUM(Tabulação!B418:CW418))=0,"", SUM(Tabulação!B418:BI418,Tabulação!BK418:CW418))</f>
        <v/>
      </c>
      <c r="BK418" s="17" t="str">
        <f>IF((SUM(Tabulação!B418:CW418))=0,"", SUM(Tabulação!B418:BJ418,Tabulação!BL418:CW418))</f>
        <v/>
      </c>
      <c r="BL418" s="17" t="str">
        <f>IF((SUM(Tabulação!B418:CW418))=0,"", SUM(Tabulação!B418:BK418,Tabulação!BM418:CW418))</f>
        <v/>
      </c>
      <c r="BM418" s="17" t="str">
        <f>IF((SUM(Tabulação!B418:CW418))=0,"", SUM(Tabulação!B418:BL418,Tabulação!BN418:CW418))</f>
        <v/>
      </c>
      <c r="BN418" s="17" t="str">
        <f>IF((SUM(Tabulação!B418:CW418))=0,"", SUM(Tabulação!B418:BM418,Tabulação!BO418:CW418))</f>
        <v/>
      </c>
      <c r="BO418" s="17" t="str">
        <f>IF((SUM(Tabulação!B418:CW418))=0,"", SUM(Tabulação!B418:BN418,Tabulação!BP418:CW418))</f>
        <v/>
      </c>
      <c r="BP418" s="17" t="str">
        <f>IF((SUM(Tabulação!B418:CW418))=0,"", SUM(Tabulação!B418:BO418,Tabulação!BQ418:CW418))</f>
        <v/>
      </c>
      <c r="BQ418" s="17" t="str">
        <f>IF((SUM(Tabulação!B418:CW418))=0,"", SUM(Tabulação!B418:BP418,Tabulação!BR418:CW418))</f>
        <v/>
      </c>
      <c r="BR418" s="17" t="str">
        <f>IF((SUM(Tabulação!B418:CW418))=0,"", SUM(Tabulação!B418:BQ418,Tabulação!BS418:CW418))</f>
        <v/>
      </c>
      <c r="BS418" s="17" t="str">
        <f>IF((SUM(Tabulação!B418:CW418))=0,"", SUM(Tabulação!B418:BR418,Tabulação!BT418:CW418))</f>
        <v/>
      </c>
      <c r="BT418" s="17" t="str">
        <f>IF((SUM(Tabulação!B418:CW418))=0,"", SUM(Tabulação!B418:BS418,Tabulação!BU418:CW418))</f>
        <v/>
      </c>
      <c r="BU418" s="17" t="str">
        <f>IF((SUM(Tabulação!B418:CW418))=0,"", SUM(Tabulação!B418:BT418,Tabulação!BV418:CW418))</f>
        <v/>
      </c>
      <c r="BV418" s="17" t="str">
        <f>IF((SUM(Tabulação!B418:CW418))=0,"", SUM(Tabulação!B418:BU418,Tabulação!BW418:CW418))</f>
        <v/>
      </c>
      <c r="BW418" s="17" t="str">
        <f>IF((SUM(Tabulação!B418:CW418))=0,"", SUM(Tabulação!B418:BV418,Tabulação!BX418:CW418))</f>
        <v/>
      </c>
      <c r="BX418" s="17" t="str">
        <f>IF((SUM(Tabulação!B418:CW418))=0,"", SUM(Tabulação!B418:BW418,Tabulação!BY418:CW418))</f>
        <v/>
      </c>
      <c r="BY418" s="17" t="str">
        <f>IF((SUM(Tabulação!B418:CW418))=0,"", SUM(Tabulação!B418:BX418,Tabulação!BZ418:CW418))</f>
        <v/>
      </c>
      <c r="BZ418" s="17" t="str">
        <f>IF((SUM(Tabulação!B418:CW418))=0,"", SUM(Tabulação!B418:BY418,Tabulação!CA418:CW418))</f>
        <v/>
      </c>
      <c r="CA418" s="17" t="str">
        <f>IF((SUM(Tabulação!B418:CW418))=0,"", SUM(Tabulação!B418:BZ418,Tabulação!CB418:CW418))</f>
        <v/>
      </c>
      <c r="CB418" s="17" t="str">
        <f>IF((SUM(Tabulação!B418:CW418))=0,"", SUM(Tabulação!B418:CA418,Tabulação!CC418:CW418))</f>
        <v/>
      </c>
      <c r="CC418" s="17" t="str">
        <f>IF((SUM(Tabulação!B418:CW418))=0,"", SUM(Tabulação!B418:CB418,Tabulação!CD418:CW418))</f>
        <v/>
      </c>
      <c r="CD418" s="17" t="str">
        <f>IF((SUM(Tabulação!B418:CW418))=0,"", SUM(Tabulação!B418:CC418,Tabulação!CE418:CW418))</f>
        <v/>
      </c>
      <c r="CE418" s="17" t="str">
        <f>IF((SUM(Tabulação!B418:CW418))=0,"", SUM(Tabulação!B418:CD418,Tabulação!CF418:CW418))</f>
        <v/>
      </c>
      <c r="CF418" s="17" t="str">
        <f>IF((SUM(Tabulação!B418:CW418))=0,"", SUM(Tabulação!B418:CE418,Tabulação!CG418:CW418))</f>
        <v/>
      </c>
      <c r="CG418" s="17" t="str">
        <f>IF((SUM(Tabulação!B418:CW418))=0,"", SUM(Tabulação!B418:CF418,Tabulação!CH418:CW418))</f>
        <v/>
      </c>
      <c r="CH418" s="17" t="str">
        <f>IF((SUM(Tabulação!B418:CW418))=0,"", SUM(Tabulação!B418:CG418,Tabulação!CI418:CW418))</f>
        <v/>
      </c>
      <c r="CI418" s="17" t="str">
        <f>IF((SUM(Tabulação!B418:CW418))=0,"", SUM(Tabulação!B418:CH418,Tabulação!CJ418:CW418))</f>
        <v/>
      </c>
      <c r="CJ418" s="17" t="str">
        <f>IF((SUM(Tabulação!B418:CW418))=0,"", SUM(Tabulação!B418:CI418,Tabulação!CK418:CW418))</f>
        <v/>
      </c>
      <c r="CK418" s="17" t="str">
        <f>IF((SUM(Tabulação!B418:CW418))=0,"", SUM(Tabulação!B418:CJ418,Tabulação!CL418:CW418))</f>
        <v/>
      </c>
      <c r="CL418" s="17" t="str">
        <f>IF((SUM(Tabulação!B418:CW418))=0,"", SUM(Tabulação!B418:CK418,Tabulação!CM418:CW418))</f>
        <v/>
      </c>
      <c r="CM418" s="17" t="str">
        <f>IF((SUM(Tabulação!B418:CW418))=0,"", SUM(Tabulação!B418:CL418,Tabulação!CN418:CW418))</f>
        <v/>
      </c>
      <c r="CN418" s="17" t="str">
        <f>IF((SUM(Tabulação!B418:CW418))=0,"", SUM(Tabulação!B418:CM418,Tabulação!CO418:CW418))</f>
        <v/>
      </c>
      <c r="CO418" s="17" t="str">
        <f>IF((SUM(Tabulação!B418:CW418))=0,"", SUM(Tabulação!B418:CN418,Tabulação!CP418:CW418))</f>
        <v/>
      </c>
      <c r="CP418" s="17" t="str">
        <f>IF((SUM(Tabulação!B418:CW418))=0,"", SUM(Tabulação!B418:CO418,Tabulação!CQ418:CW418))</f>
        <v/>
      </c>
      <c r="CQ418" s="17" t="str">
        <f>IF((SUM(Tabulação!B418:CW418))=0,"", SUM(Tabulação!B418:CP418,Tabulação!CR418:CW418))</f>
        <v/>
      </c>
      <c r="CR418" s="17" t="str">
        <f>IF((SUM(Tabulação!B418:CW418))=0,"", SUM(Tabulação!B418:CQ418,Tabulação!CS418:CW418))</f>
        <v/>
      </c>
      <c r="CS418" s="17" t="str">
        <f>IF((SUM(Tabulação!B418:CW418))=0,"", SUM(Tabulação!B418:CR418,Tabulação!CT418:CW418))</f>
        <v/>
      </c>
      <c r="CT418" s="17" t="str">
        <f>IF((SUM(Tabulação!B418:CW418))=0,"", SUM(Tabulação!B418:CS418,Tabulação!CU418:CW418))</f>
        <v/>
      </c>
      <c r="CU418" s="17" t="str">
        <f>IF((SUM(Tabulação!B418:CW418))=0,"", SUM(Tabulação!B418:CT418,Tabulação!CV418:CW418))</f>
        <v/>
      </c>
      <c r="CV418" s="17" t="str">
        <f>IF((SUM(Tabulação!B418:CW418))=0,"", SUM(Tabulação!B418:CU418,Tabulação!CW418:CW418))</f>
        <v/>
      </c>
      <c r="CW418" s="17" t="str">
        <f>IF((SUM(Tabulação!B418:CW418))=0,"", SUM(Tabulação!B418:CV418))</f>
        <v/>
      </c>
      <c r="CX418" s="9"/>
      <c r="CY418" s="19" t="str">
        <f>IF((COUNTBLANK(Tabulação!B418:CW418))&gt;=99,"", SUM(Tabulação!B418:CW418))</f>
        <v/>
      </c>
      <c r="CZ418" s="9"/>
    </row>
    <row r="419" spans="1:104">
      <c r="A419" s="18">
        <v>418</v>
      </c>
      <c r="B419" s="17" t="str">
        <f>IF((SUM(Tabulação!B419:CW419))=0,"", SUM(Tabulação!C419:CW419))</f>
        <v/>
      </c>
      <c r="C419" s="17" t="str">
        <f>IF((SUM(Tabulação!B419:CW419))=0,"", SUM(Tabulação!B419,Tabulação!D419:CW419))</f>
        <v/>
      </c>
      <c r="D419" s="17" t="str">
        <f>IF((SUM(Tabulação!B419:CW419))=0,"", SUM(Tabulação!B419:C419,Tabulação!E419:CW419))</f>
        <v/>
      </c>
      <c r="E419" s="17" t="str">
        <f>IF((SUM(Tabulação!B419:CW419))=0,"", SUM(Tabulação!B419:D419,Tabulação!F419:CW419))</f>
        <v/>
      </c>
      <c r="F419" s="17" t="str">
        <f>IF((SUM(Tabulação!B419:CW419))=0,"", SUM(Tabulação!B419:E419,Tabulação!G419:CW419))</f>
        <v/>
      </c>
      <c r="G419" s="17" t="str">
        <f>IF((SUM(Tabulação!B419:CW419))=0,"", SUM(Tabulação!B419:F419,Tabulação!H419:CW419))</f>
        <v/>
      </c>
      <c r="H419" s="17" t="str">
        <f>IF((SUM(Tabulação!B419:CW419))=0,"", SUM(Tabulação!B419:G419,Tabulação!I419:CW419))</f>
        <v/>
      </c>
      <c r="I419" s="17" t="str">
        <f>IF((SUM(Tabulação!B419:CW419))=0,"", SUM(Tabulação!B419:H419,Tabulação!J419:CW419))</f>
        <v/>
      </c>
      <c r="J419" s="17" t="str">
        <f>IF((SUM(Tabulação!B419:CW419))=0,"", SUM(Tabulação!B419:I419,Tabulação!K419:CW419))</f>
        <v/>
      </c>
      <c r="K419" s="17" t="str">
        <f>IF((SUM(Tabulação!B419:CW419))=0,"", SUM(Tabulação!B419:J419,Tabulação!L419:CW419))</f>
        <v/>
      </c>
      <c r="L419" s="17" t="str">
        <f>IF((SUM(Tabulação!B419:CW419))=0,"", SUM(Tabulação!B419:K419,Tabulação!M419:CW419))</f>
        <v/>
      </c>
      <c r="M419" s="17" t="str">
        <f>IF((SUM(Tabulação!B419:CW419))=0,"", SUM(Tabulação!B419:L419,Tabulação!N419:CW419))</f>
        <v/>
      </c>
      <c r="N419" s="17" t="str">
        <f>IF((SUM(Tabulação!B419:CW419))=0,"", SUM(Tabulação!B419:M419,Tabulação!O419:CW419))</f>
        <v/>
      </c>
      <c r="O419" s="17" t="str">
        <f>IF((SUM(Tabulação!B419:CW419))=0,"", SUM(Tabulação!B419:N419,Tabulação!P419:CW419))</f>
        <v/>
      </c>
      <c r="P419" s="17" t="str">
        <f>IF((SUM(Tabulação!B419:CW419))=0,"", SUM(Tabulação!B419:O419,Tabulação!Q419:CW419))</f>
        <v/>
      </c>
      <c r="Q419" s="17" t="str">
        <f>IF((SUM(Tabulação!B419:CW419))=0,"", SUM(Tabulação!B419:P419,Tabulação!R419:CW419))</f>
        <v/>
      </c>
      <c r="R419" s="17" t="str">
        <f>IF((SUM(Tabulação!B419:CW419))=0,"", SUM(Tabulação!B419:Q419,Tabulação!S419:CW419))</f>
        <v/>
      </c>
      <c r="S419" s="17" t="str">
        <f>IF((SUM(Tabulação!B419:CW419))=0,"", SUM(Tabulação!B419:R419,Tabulação!T419:CW419))</f>
        <v/>
      </c>
      <c r="T419" s="17" t="str">
        <f>IF((SUM(Tabulação!B419:CW419))=0,"", SUM(Tabulação!B419:S419,Tabulação!U419:CW419))</f>
        <v/>
      </c>
      <c r="U419" s="17" t="str">
        <f>IF((SUM(Tabulação!B419:CW419))=0,"", SUM(Tabulação!B419:T419,Tabulação!V419:CW419))</f>
        <v/>
      </c>
      <c r="V419" s="17" t="str">
        <f>IF((SUM(Tabulação!B419:CW419))=0,"", SUM(Tabulação!B419:U419,Tabulação!W419:CW419))</f>
        <v/>
      </c>
      <c r="W419" s="17" t="str">
        <f>IF((SUM(Tabulação!B419:CW419))=0,"", SUM(Tabulação!B419:V419,Tabulação!X419:CW419))</f>
        <v/>
      </c>
      <c r="X419" s="17" t="str">
        <f>IF((SUM(Tabulação!B419:CW419))=0,"", SUM(Tabulação!B419:W419,Tabulação!Y419:CW419))</f>
        <v/>
      </c>
      <c r="Y419" s="17" t="str">
        <f>IF((SUM(Tabulação!B419:CW419))=0,"", SUM(Tabulação!B419:X419,Tabulação!Z419:CW419))</f>
        <v/>
      </c>
      <c r="Z419" s="17" t="str">
        <f>IF((SUM(Tabulação!B419:CW419))=0,"", SUM(Tabulação!B419:Y419,Tabulação!AA419:CW419))</f>
        <v/>
      </c>
      <c r="AA419" s="17" t="str">
        <f>IF((SUM(Tabulação!B419:CW419))=0,"", SUM(Tabulação!B419:Z419,Tabulação!AB419:CW419))</f>
        <v/>
      </c>
      <c r="AB419" s="17" t="str">
        <f>IF((SUM(Tabulação!B419:CW419))=0,"", SUM(Tabulação!B419:AA419,Tabulação!AC419:CW419))</f>
        <v/>
      </c>
      <c r="AC419" s="17" t="str">
        <f>IF((SUM(Tabulação!B419:CW419))=0,"", SUM(Tabulação!B419:AB419,Tabulação!AD419:CW419))</f>
        <v/>
      </c>
      <c r="AD419" s="17" t="str">
        <f>IF((SUM(Tabulação!B419:CW419))=0,"", SUM(Tabulação!B419:AC419,Tabulação!AE419:CW419))</f>
        <v/>
      </c>
      <c r="AE419" s="17" t="str">
        <f>IF((SUM(Tabulação!B419:CW419))=0,"", SUM(Tabulação!B419:AD419,Tabulação!AF419:CW419))</f>
        <v/>
      </c>
      <c r="AF419" s="17" t="str">
        <f>IF((SUM(Tabulação!B419:CW419))=0,"", SUM(Tabulação!B419:AE419,Tabulação!AG419:CW419))</f>
        <v/>
      </c>
      <c r="AG419" s="17" t="str">
        <f>IF((SUM(Tabulação!B419:CW419))=0,"", SUM(Tabulação!B419:AF419,Tabulação!AH419:CW419))</f>
        <v/>
      </c>
      <c r="AH419" s="17" t="str">
        <f>IF((SUM(Tabulação!B419:CW419))=0,"", SUM(Tabulação!B419:AG419,Tabulação!AI419:CW419))</f>
        <v/>
      </c>
      <c r="AI419" s="17" t="str">
        <f>IF((SUM(Tabulação!B419:CW419))=0,"", SUM(Tabulação!B419:AH419,Tabulação!AJ419:CW419))</f>
        <v/>
      </c>
      <c r="AJ419" s="17" t="str">
        <f>IF((SUM(Tabulação!B419:CW419))=0,"", SUM(Tabulação!B419:AI419,Tabulação!AK419:CW419))</f>
        <v/>
      </c>
      <c r="AK419" s="17" t="str">
        <f>IF((SUM(Tabulação!B419:CW419))=0,"", SUM(Tabulação!B419:AJ419,Tabulação!AL419:CW419))</f>
        <v/>
      </c>
      <c r="AL419" s="17" t="str">
        <f>IF((SUM(Tabulação!B419:CW419))=0,"", SUM(Tabulação!B419:AK419,Tabulação!AM419:CW419))</f>
        <v/>
      </c>
      <c r="AM419" s="17" t="str">
        <f>IF((SUM(Tabulação!B419:CW419))=0,"", SUM(Tabulação!B419:AL419,Tabulação!AN419:CW419))</f>
        <v/>
      </c>
      <c r="AN419" s="17" t="str">
        <f>IF((SUM(Tabulação!B419:CW419))=0,"", SUM(Tabulação!B419:AM419,Tabulação!AO419:CW419))</f>
        <v/>
      </c>
      <c r="AO419" s="17" t="str">
        <f>IF((SUM(Tabulação!B419:CW419))=0,"", SUM(Tabulação!B419:AN419,Tabulação!AP419:CW419))</f>
        <v/>
      </c>
      <c r="AP419" s="17" t="str">
        <f>IF((SUM(Tabulação!B419:CW419))=0,"", SUM(Tabulação!B419:AO419,Tabulação!AQ419:CW419))</f>
        <v/>
      </c>
      <c r="AQ419" s="17" t="str">
        <f>IF((SUM(Tabulação!B419:CW419))=0,"", SUM(Tabulação!B419:AP419,Tabulação!AR419:CW419))</f>
        <v/>
      </c>
      <c r="AR419" s="17" t="str">
        <f>IF((SUM(Tabulação!B419:CW419))=0,"", SUM(Tabulação!B419:AQ419,Tabulação!AS419:CW419))</f>
        <v/>
      </c>
      <c r="AS419" s="17" t="str">
        <f>IF((SUM(Tabulação!B419:CW419))=0,"", SUM(Tabulação!B419:AR419,Tabulação!AT419:CW419))</f>
        <v/>
      </c>
      <c r="AT419" s="17" t="str">
        <f>IF((SUM(Tabulação!B419:CW419))=0,"", SUM(Tabulação!B419:AS419,Tabulação!AU419:CW419))</f>
        <v/>
      </c>
      <c r="AU419" s="17" t="str">
        <f>IF((SUM(Tabulação!B419:CW419))=0,"", SUM(Tabulação!B419:AT419,Tabulação!AV419:CW419))</f>
        <v/>
      </c>
      <c r="AV419" s="17" t="str">
        <f>IF((SUM(Tabulação!B419:CW419))=0,"", SUM(Tabulação!B419:AU419,Tabulação!AW419:CW419))</f>
        <v/>
      </c>
      <c r="AW419" s="17" t="str">
        <f>IF((SUM(Tabulação!B419:CW419))=0,"", SUM(Tabulação!B419:AV419,Tabulação!AX419:CW419))</f>
        <v/>
      </c>
      <c r="AX419" s="17" t="str">
        <f>IF((SUM(Tabulação!B419:CW419))=0,"", SUM(Tabulação!B419:AW419,Tabulação!AY419:CW419))</f>
        <v/>
      </c>
      <c r="AY419" s="17" t="str">
        <f>IF((SUM(Tabulação!B419:CW419))=0,"", SUM(Tabulação!B419:AX419,Tabulação!AZ419:CW419))</f>
        <v/>
      </c>
      <c r="AZ419" s="17" t="str">
        <f>IF((SUM(Tabulação!B419:CW419))=0,"", SUM(Tabulação!B419:AY419,Tabulação!BA419:CW419))</f>
        <v/>
      </c>
      <c r="BA419" s="17" t="str">
        <f>IF((SUM(Tabulação!B419:CW419))=0,"", SUM(Tabulação!B419:AZ419,Tabulação!BB419:CW419))</f>
        <v/>
      </c>
      <c r="BB419" s="17" t="str">
        <f>IF((SUM(Tabulação!B419:CW419))=0,"", SUM(Tabulação!B419:BA419,Tabulação!BC419:CW419))</f>
        <v/>
      </c>
      <c r="BC419" s="17" t="str">
        <f>IF((SUM(Tabulação!B419:CW419))=0,"", SUM(Tabulação!B419:BB419,Tabulação!BD419:CW419))</f>
        <v/>
      </c>
      <c r="BD419" s="17" t="str">
        <f>IF((SUM(Tabulação!B419:CW419))=0,"", SUM(Tabulação!B419:BC419,Tabulação!BE419:CW419))</f>
        <v/>
      </c>
      <c r="BE419" s="17" t="str">
        <f>IF((SUM(Tabulação!B419:CW419))=0,"", SUM(Tabulação!B419:BD419,Tabulação!BF419:CW419))</f>
        <v/>
      </c>
      <c r="BF419" s="17" t="str">
        <f>IF((SUM(Tabulação!B419:CW419))=0,"", SUM(Tabulação!B419:BE419,Tabulação!BG419:CW419))</f>
        <v/>
      </c>
      <c r="BG419" s="17" t="str">
        <f>IF((SUM(Tabulação!B419:CW419))=0,"", SUM(Tabulação!B419:BF419,Tabulação!BH419:CW419))</f>
        <v/>
      </c>
      <c r="BH419" s="17" t="str">
        <f>IF((SUM(Tabulação!B419:CW419))=0,"", SUM(Tabulação!B419:BG419,Tabulação!BI419:CW419))</f>
        <v/>
      </c>
      <c r="BI419" s="17" t="str">
        <f>IF((SUM(Tabulação!B419:CW419))=0,"", SUM(Tabulação!B419:BH419,Tabulação!BJ419:CW419))</f>
        <v/>
      </c>
      <c r="BJ419" s="17" t="str">
        <f>IF((SUM(Tabulação!B419:CW419))=0,"", SUM(Tabulação!B419:BI419,Tabulação!BK419:CW419))</f>
        <v/>
      </c>
      <c r="BK419" s="17" t="str">
        <f>IF((SUM(Tabulação!B419:CW419))=0,"", SUM(Tabulação!B419:BJ419,Tabulação!BL419:CW419))</f>
        <v/>
      </c>
      <c r="BL419" s="17" t="str">
        <f>IF((SUM(Tabulação!B419:CW419))=0,"", SUM(Tabulação!B419:BK419,Tabulação!BM419:CW419))</f>
        <v/>
      </c>
      <c r="BM419" s="17" t="str">
        <f>IF((SUM(Tabulação!B419:CW419))=0,"", SUM(Tabulação!B419:BL419,Tabulação!BN419:CW419))</f>
        <v/>
      </c>
      <c r="BN419" s="17" t="str">
        <f>IF((SUM(Tabulação!B419:CW419))=0,"", SUM(Tabulação!B419:BM419,Tabulação!BO419:CW419))</f>
        <v/>
      </c>
      <c r="BO419" s="17" t="str">
        <f>IF((SUM(Tabulação!B419:CW419))=0,"", SUM(Tabulação!B419:BN419,Tabulação!BP419:CW419))</f>
        <v/>
      </c>
      <c r="BP419" s="17" t="str">
        <f>IF((SUM(Tabulação!B419:CW419))=0,"", SUM(Tabulação!B419:BO419,Tabulação!BQ419:CW419))</f>
        <v/>
      </c>
      <c r="BQ419" s="17" t="str">
        <f>IF((SUM(Tabulação!B419:CW419))=0,"", SUM(Tabulação!B419:BP419,Tabulação!BR419:CW419))</f>
        <v/>
      </c>
      <c r="BR419" s="17" t="str">
        <f>IF((SUM(Tabulação!B419:CW419))=0,"", SUM(Tabulação!B419:BQ419,Tabulação!BS419:CW419))</f>
        <v/>
      </c>
      <c r="BS419" s="17" t="str">
        <f>IF((SUM(Tabulação!B419:CW419))=0,"", SUM(Tabulação!B419:BR419,Tabulação!BT419:CW419))</f>
        <v/>
      </c>
      <c r="BT419" s="17" t="str">
        <f>IF((SUM(Tabulação!B419:CW419))=0,"", SUM(Tabulação!B419:BS419,Tabulação!BU419:CW419))</f>
        <v/>
      </c>
      <c r="BU419" s="17" t="str">
        <f>IF((SUM(Tabulação!B419:CW419))=0,"", SUM(Tabulação!B419:BT419,Tabulação!BV419:CW419))</f>
        <v/>
      </c>
      <c r="BV419" s="17" t="str">
        <f>IF((SUM(Tabulação!B419:CW419))=0,"", SUM(Tabulação!B419:BU419,Tabulação!BW419:CW419))</f>
        <v/>
      </c>
      <c r="BW419" s="17" t="str">
        <f>IF((SUM(Tabulação!B419:CW419))=0,"", SUM(Tabulação!B419:BV419,Tabulação!BX419:CW419))</f>
        <v/>
      </c>
      <c r="BX419" s="17" t="str">
        <f>IF((SUM(Tabulação!B419:CW419))=0,"", SUM(Tabulação!B419:BW419,Tabulação!BY419:CW419))</f>
        <v/>
      </c>
      <c r="BY419" s="17" t="str">
        <f>IF((SUM(Tabulação!B419:CW419))=0,"", SUM(Tabulação!B419:BX419,Tabulação!BZ419:CW419))</f>
        <v/>
      </c>
      <c r="BZ419" s="17" t="str">
        <f>IF((SUM(Tabulação!B419:CW419))=0,"", SUM(Tabulação!B419:BY419,Tabulação!CA419:CW419))</f>
        <v/>
      </c>
      <c r="CA419" s="17" t="str">
        <f>IF((SUM(Tabulação!B419:CW419))=0,"", SUM(Tabulação!B419:BZ419,Tabulação!CB419:CW419))</f>
        <v/>
      </c>
      <c r="CB419" s="17" t="str">
        <f>IF((SUM(Tabulação!B419:CW419))=0,"", SUM(Tabulação!B419:CA419,Tabulação!CC419:CW419))</f>
        <v/>
      </c>
      <c r="CC419" s="17" t="str">
        <f>IF((SUM(Tabulação!B419:CW419))=0,"", SUM(Tabulação!B419:CB419,Tabulação!CD419:CW419))</f>
        <v/>
      </c>
      <c r="CD419" s="17" t="str">
        <f>IF((SUM(Tabulação!B419:CW419))=0,"", SUM(Tabulação!B419:CC419,Tabulação!CE419:CW419))</f>
        <v/>
      </c>
      <c r="CE419" s="17" t="str">
        <f>IF((SUM(Tabulação!B419:CW419))=0,"", SUM(Tabulação!B419:CD419,Tabulação!CF419:CW419))</f>
        <v/>
      </c>
      <c r="CF419" s="17" t="str">
        <f>IF((SUM(Tabulação!B419:CW419))=0,"", SUM(Tabulação!B419:CE419,Tabulação!CG419:CW419))</f>
        <v/>
      </c>
      <c r="CG419" s="17" t="str">
        <f>IF((SUM(Tabulação!B419:CW419))=0,"", SUM(Tabulação!B419:CF419,Tabulação!CH419:CW419))</f>
        <v/>
      </c>
      <c r="CH419" s="17" t="str">
        <f>IF((SUM(Tabulação!B419:CW419))=0,"", SUM(Tabulação!B419:CG419,Tabulação!CI419:CW419))</f>
        <v/>
      </c>
      <c r="CI419" s="17" t="str">
        <f>IF((SUM(Tabulação!B419:CW419))=0,"", SUM(Tabulação!B419:CH419,Tabulação!CJ419:CW419))</f>
        <v/>
      </c>
      <c r="CJ419" s="17" t="str">
        <f>IF((SUM(Tabulação!B419:CW419))=0,"", SUM(Tabulação!B419:CI419,Tabulação!CK419:CW419))</f>
        <v/>
      </c>
      <c r="CK419" s="17" t="str">
        <f>IF((SUM(Tabulação!B419:CW419))=0,"", SUM(Tabulação!B419:CJ419,Tabulação!CL419:CW419))</f>
        <v/>
      </c>
      <c r="CL419" s="17" t="str">
        <f>IF((SUM(Tabulação!B419:CW419))=0,"", SUM(Tabulação!B419:CK419,Tabulação!CM419:CW419))</f>
        <v/>
      </c>
      <c r="CM419" s="17" t="str">
        <f>IF((SUM(Tabulação!B419:CW419))=0,"", SUM(Tabulação!B419:CL419,Tabulação!CN419:CW419))</f>
        <v/>
      </c>
      <c r="CN419" s="17" t="str">
        <f>IF((SUM(Tabulação!B419:CW419))=0,"", SUM(Tabulação!B419:CM419,Tabulação!CO419:CW419))</f>
        <v/>
      </c>
      <c r="CO419" s="17" t="str">
        <f>IF((SUM(Tabulação!B419:CW419))=0,"", SUM(Tabulação!B419:CN419,Tabulação!CP419:CW419))</f>
        <v/>
      </c>
      <c r="CP419" s="17" t="str">
        <f>IF((SUM(Tabulação!B419:CW419))=0,"", SUM(Tabulação!B419:CO419,Tabulação!CQ419:CW419))</f>
        <v/>
      </c>
      <c r="CQ419" s="17" t="str">
        <f>IF((SUM(Tabulação!B419:CW419))=0,"", SUM(Tabulação!B419:CP419,Tabulação!CR419:CW419))</f>
        <v/>
      </c>
      <c r="CR419" s="17" t="str">
        <f>IF((SUM(Tabulação!B419:CW419))=0,"", SUM(Tabulação!B419:CQ419,Tabulação!CS419:CW419))</f>
        <v/>
      </c>
      <c r="CS419" s="17" t="str">
        <f>IF((SUM(Tabulação!B419:CW419))=0,"", SUM(Tabulação!B419:CR419,Tabulação!CT419:CW419))</f>
        <v/>
      </c>
      <c r="CT419" s="17" t="str">
        <f>IF((SUM(Tabulação!B419:CW419))=0,"", SUM(Tabulação!B419:CS419,Tabulação!CU419:CW419))</f>
        <v/>
      </c>
      <c r="CU419" s="17" t="str">
        <f>IF((SUM(Tabulação!B419:CW419))=0,"", SUM(Tabulação!B419:CT419,Tabulação!CV419:CW419))</f>
        <v/>
      </c>
      <c r="CV419" s="17" t="str">
        <f>IF((SUM(Tabulação!B419:CW419))=0,"", SUM(Tabulação!B419:CU419,Tabulação!CW419:CW419))</f>
        <v/>
      </c>
      <c r="CW419" s="17" t="str">
        <f>IF((SUM(Tabulação!B419:CW419))=0,"", SUM(Tabulação!B419:CV419))</f>
        <v/>
      </c>
      <c r="CX419" s="9"/>
      <c r="CY419" s="19" t="str">
        <f>IF((COUNTBLANK(Tabulação!B419:CW419))&gt;=99,"", SUM(Tabulação!B419:CW419))</f>
        <v/>
      </c>
      <c r="CZ419" s="9"/>
    </row>
    <row r="420" spans="1:104">
      <c r="A420" s="18">
        <v>419</v>
      </c>
      <c r="B420" s="17" t="str">
        <f>IF((SUM(Tabulação!B420:CW420))=0,"", SUM(Tabulação!C420:CW420))</f>
        <v/>
      </c>
      <c r="C420" s="17" t="str">
        <f>IF((SUM(Tabulação!B420:CW420))=0,"", SUM(Tabulação!B420,Tabulação!D420:CW420))</f>
        <v/>
      </c>
      <c r="D420" s="17" t="str">
        <f>IF((SUM(Tabulação!B420:CW420))=0,"", SUM(Tabulação!B420:C420,Tabulação!E420:CW420))</f>
        <v/>
      </c>
      <c r="E420" s="17" t="str">
        <f>IF((SUM(Tabulação!B420:CW420))=0,"", SUM(Tabulação!B420:D420,Tabulação!F420:CW420))</f>
        <v/>
      </c>
      <c r="F420" s="17" t="str">
        <f>IF((SUM(Tabulação!B420:CW420))=0,"", SUM(Tabulação!B420:E420,Tabulação!G420:CW420))</f>
        <v/>
      </c>
      <c r="G420" s="17" t="str">
        <f>IF((SUM(Tabulação!B420:CW420))=0,"", SUM(Tabulação!B420:F420,Tabulação!H420:CW420))</f>
        <v/>
      </c>
      <c r="H420" s="17" t="str">
        <f>IF((SUM(Tabulação!B420:CW420))=0,"", SUM(Tabulação!B420:G420,Tabulação!I420:CW420))</f>
        <v/>
      </c>
      <c r="I420" s="17" t="str">
        <f>IF((SUM(Tabulação!B420:CW420))=0,"", SUM(Tabulação!B420:H420,Tabulação!J420:CW420))</f>
        <v/>
      </c>
      <c r="J420" s="17" t="str">
        <f>IF((SUM(Tabulação!B420:CW420))=0,"", SUM(Tabulação!B420:I420,Tabulação!K420:CW420))</f>
        <v/>
      </c>
      <c r="K420" s="17" t="str">
        <f>IF((SUM(Tabulação!B420:CW420))=0,"", SUM(Tabulação!B420:J420,Tabulação!L420:CW420))</f>
        <v/>
      </c>
      <c r="L420" s="17" t="str">
        <f>IF((SUM(Tabulação!B420:CW420))=0,"", SUM(Tabulação!B420:K420,Tabulação!M420:CW420))</f>
        <v/>
      </c>
      <c r="M420" s="17" t="str">
        <f>IF((SUM(Tabulação!B420:CW420))=0,"", SUM(Tabulação!B420:L420,Tabulação!N420:CW420))</f>
        <v/>
      </c>
      <c r="N420" s="17" t="str">
        <f>IF((SUM(Tabulação!B420:CW420))=0,"", SUM(Tabulação!B420:M420,Tabulação!O420:CW420))</f>
        <v/>
      </c>
      <c r="O420" s="17" t="str">
        <f>IF((SUM(Tabulação!B420:CW420))=0,"", SUM(Tabulação!B420:N420,Tabulação!P420:CW420))</f>
        <v/>
      </c>
      <c r="P420" s="17" t="str">
        <f>IF((SUM(Tabulação!B420:CW420))=0,"", SUM(Tabulação!B420:O420,Tabulação!Q420:CW420))</f>
        <v/>
      </c>
      <c r="Q420" s="17" t="str">
        <f>IF((SUM(Tabulação!B420:CW420))=0,"", SUM(Tabulação!B420:P420,Tabulação!R420:CW420))</f>
        <v/>
      </c>
      <c r="R420" s="17" t="str">
        <f>IF((SUM(Tabulação!B420:CW420))=0,"", SUM(Tabulação!B420:Q420,Tabulação!S420:CW420))</f>
        <v/>
      </c>
      <c r="S420" s="17" t="str">
        <f>IF((SUM(Tabulação!B420:CW420))=0,"", SUM(Tabulação!B420:R420,Tabulação!T420:CW420))</f>
        <v/>
      </c>
      <c r="T420" s="17" t="str">
        <f>IF((SUM(Tabulação!B420:CW420))=0,"", SUM(Tabulação!B420:S420,Tabulação!U420:CW420))</f>
        <v/>
      </c>
      <c r="U420" s="17" t="str">
        <f>IF((SUM(Tabulação!B420:CW420))=0,"", SUM(Tabulação!B420:T420,Tabulação!V420:CW420))</f>
        <v/>
      </c>
      <c r="V420" s="17" t="str">
        <f>IF((SUM(Tabulação!B420:CW420))=0,"", SUM(Tabulação!B420:U420,Tabulação!W420:CW420))</f>
        <v/>
      </c>
      <c r="W420" s="17" t="str">
        <f>IF((SUM(Tabulação!B420:CW420))=0,"", SUM(Tabulação!B420:V420,Tabulação!X420:CW420))</f>
        <v/>
      </c>
      <c r="X420" s="17" t="str">
        <f>IF((SUM(Tabulação!B420:CW420))=0,"", SUM(Tabulação!B420:W420,Tabulação!Y420:CW420))</f>
        <v/>
      </c>
      <c r="Y420" s="17" t="str">
        <f>IF((SUM(Tabulação!B420:CW420))=0,"", SUM(Tabulação!B420:X420,Tabulação!Z420:CW420))</f>
        <v/>
      </c>
      <c r="Z420" s="17" t="str">
        <f>IF((SUM(Tabulação!B420:CW420))=0,"", SUM(Tabulação!B420:Y420,Tabulação!AA420:CW420))</f>
        <v/>
      </c>
      <c r="AA420" s="17" t="str">
        <f>IF((SUM(Tabulação!B420:CW420))=0,"", SUM(Tabulação!B420:Z420,Tabulação!AB420:CW420))</f>
        <v/>
      </c>
      <c r="AB420" s="17" t="str">
        <f>IF((SUM(Tabulação!B420:CW420))=0,"", SUM(Tabulação!B420:AA420,Tabulação!AC420:CW420))</f>
        <v/>
      </c>
      <c r="AC420" s="17" t="str">
        <f>IF((SUM(Tabulação!B420:CW420))=0,"", SUM(Tabulação!B420:AB420,Tabulação!AD420:CW420))</f>
        <v/>
      </c>
      <c r="AD420" s="17" t="str">
        <f>IF((SUM(Tabulação!B420:CW420))=0,"", SUM(Tabulação!B420:AC420,Tabulação!AE420:CW420))</f>
        <v/>
      </c>
      <c r="AE420" s="17" t="str">
        <f>IF((SUM(Tabulação!B420:CW420))=0,"", SUM(Tabulação!B420:AD420,Tabulação!AF420:CW420))</f>
        <v/>
      </c>
      <c r="AF420" s="17" t="str">
        <f>IF((SUM(Tabulação!B420:CW420))=0,"", SUM(Tabulação!B420:AE420,Tabulação!AG420:CW420))</f>
        <v/>
      </c>
      <c r="AG420" s="17" t="str">
        <f>IF((SUM(Tabulação!B420:CW420))=0,"", SUM(Tabulação!B420:AF420,Tabulação!AH420:CW420))</f>
        <v/>
      </c>
      <c r="AH420" s="17" t="str">
        <f>IF((SUM(Tabulação!B420:CW420))=0,"", SUM(Tabulação!B420:AG420,Tabulação!AI420:CW420))</f>
        <v/>
      </c>
      <c r="AI420" s="17" t="str">
        <f>IF((SUM(Tabulação!B420:CW420))=0,"", SUM(Tabulação!B420:AH420,Tabulação!AJ420:CW420))</f>
        <v/>
      </c>
      <c r="AJ420" s="17" t="str">
        <f>IF((SUM(Tabulação!B420:CW420))=0,"", SUM(Tabulação!B420:AI420,Tabulação!AK420:CW420))</f>
        <v/>
      </c>
      <c r="AK420" s="17" t="str">
        <f>IF((SUM(Tabulação!B420:CW420))=0,"", SUM(Tabulação!B420:AJ420,Tabulação!AL420:CW420))</f>
        <v/>
      </c>
      <c r="AL420" s="17" t="str">
        <f>IF((SUM(Tabulação!B420:CW420))=0,"", SUM(Tabulação!B420:AK420,Tabulação!AM420:CW420))</f>
        <v/>
      </c>
      <c r="AM420" s="17" t="str">
        <f>IF((SUM(Tabulação!B420:CW420))=0,"", SUM(Tabulação!B420:AL420,Tabulação!AN420:CW420))</f>
        <v/>
      </c>
      <c r="AN420" s="17" t="str">
        <f>IF((SUM(Tabulação!B420:CW420))=0,"", SUM(Tabulação!B420:AM420,Tabulação!AO420:CW420))</f>
        <v/>
      </c>
      <c r="AO420" s="17" t="str">
        <f>IF((SUM(Tabulação!B420:CW420))=0,"", SUM(Tabulação!B420:AN420,Tabulação!AP420:CW420))</f>
        <v/>
      </c>
      <c r="AP420" s="17" t="str">
        <f>IF((SUM(Tabulação!B420:CW420))=0,"", SUM(Tabulação!B420:AO420,Tabulação!AQ420:CW420))</f>
        <v/>
      </c>
      <c r="AQ420" s="17" t="str">
        <f>IF((SUM(Tabulação!B420:CW420))=0,"", SUM(Tabulação!B420:AP420,Tabulação!AR420:CW420))</f>
        <v/>
      </c>
      <c r="AR420" s="17" t="str">
        <f>IF((SUM(Tabulação!B420:CW420))=0,"", SUM(Tabulação!B420:AQ420,Tabulação!AS420:CW420))</f>
        <v/>
      </c>
      <c r="AS420" s="17" t="str">
        <f>IF((SUM(Tabulação!B420:CW420))=0,"", SUM(Tabulação!B420:AR420,Tabulação!AT420:CW420))</f>
        <v/>
      </c>
      <c r="AT420" s="17" t="str">
        <f>IF((SUM(Tabulação!B420:CW420))=0,"", SUM(Tabulação!B420:AS420,Tabulação!AU420:CW420))</f>
        <v/>
      </c>
      <c r="AU420" s="17" t="str">
        <f>IF((SUM(Tabulação!B420:CW420))=0,"", SUM(Tabulação!B420:AT420,Tabulação!AV420:CW420))</f>
        <v/>
      </c>
      <c r="AV420" s="17" t="str">
        <f>IF((SUM(Tabulação!B420:CW420))=0,"", SUM(Tabulação!B420:AU420,Tabulação!AW420:CW420))</f>
        <v/>
      </c>
      <c r="AW420" s="17" t="str">
        <f>IF((SUM(Tabulação!B420:CW420))=0,"", SUM(Tabulação!B420:AV420,Tabulação!AX420:CW420))</f>
        <v/>
      </c>
      <c r="AX420" s="17" t="str">
        <f>IF((SUM(Tabulação!B420:CW420))=0,"", SUM(Tabulação!B420:AW420,Tabulação!AY420:CW420))</f>
        <v/>
      </c>
      <c r="AY420" s="17" t="str">
        <f>IF((SUM(Tabulação!B420:CW420))=0,"", SUM(Tabulação!B420:AX420,Tabulação!AZ420:CW420))</f>
        <v/>
      </c>
      <c r="AZ420" s="17" t="str">
        <f>IF((SUM(Tabulação!B420:CW420))=0,"", SUM(Tabulação!B420:AY420,Tabulação!BA420:CW420))</f>
        <v/>
      </c>
      <c r="BA420" s="17" t="str">
        <f>IF((SUM(Tabulação!B420:CW420))=0,"", SUM(Tabulação!B420:AZ420,Tabulação!BB420:CW420))</f>
        <v/>
      </c>
      <c r="BB420" s="17" t="str">
        <f>IF((SUM(Tabulação!B420:CW420))=0,"", SUM(Tabulação!B420:BA420,Tabulação!BC420:CW420))</f>
        <v/>
      </c>
      <c r="BC420" s="17" t="str">
        <f>IF((SUM(Tabulação!B420:CW420))=0,"", SUM(Tabulação!B420:BB420,Tabulação!BD420:CW420))</f>
        <v/>
      </c>
      <c r="BD420" s="17" t="str">
        <f>IF((SUM(Tabulação!B420:CW420))=0,"", SUM(Tabulação!B420:BC420,Tabulação!BE420:CW420))</f>
        <v/>
      </c>
      <c r="BE420" s="17" t="str">
        <f>IF((SUM(Tabulação!B420:CW420))=0,"", SUM(Tabulação!B420:BD420,Tabulação!BF420:CW420))</f>
        <v/>
      </c>
      <c r="BF420" s="17" t="str">
        <f>IF((SUM(Tabulação!B420:CW420))=0,"", SUM(Tabulação!B420:BE420,Tabulação!BG420:CW420))</f>
        <v/>
      </c>
      <c r="BG420" s="17" t="str">
        <f>IF((SUM(Tabulação!B420:CW420))=0,"", SUM(Tabulação!B420:BF420,Tabulação!BH420:CW420))</f>
        <v/>
      </c>
      <c r="BH420" s="17" t="str">
        <f>IF((SUM(Tabulação!B420:CW420))=0,"", SUM(Tabulação!B420:BG420,Tabulação!BI420:CW420))</f>
        <v/>
      </c>
      <c r="BI420" s="17" t="str">
        <f>IF((SUM(Tabulação!B420:CW420))=0,"", SUM(Tabulação!B420:BH420,Tabulação!BJ420:CW420))</f>
        <v/>
      </c>
      <c r="BJ420" s="17" t="str">
        <f>IF((SUM(Tabulação!B420:CW420))=0,"", SUM(Tabulação!B420:BI420,Tabulação!BK420:CW420))</f>
        <v/>
      </c>
      <c r="BK420" s="17" t="str">
        <f>IF((SUM(Tabulação!B420:CW420))=0,"", SUM(Tabulação!B420:BJ420,Tabulação!BL420:CW420))</f>
        <v/>
      </c>
      <c r="BL420" s="17" t="str">
        <f>IF((SUM(Tabulação!B420:CW420))=0,"", SUM(Tabulação!B420:BK420,Tabulação!BM420:CW420))</f>
        <v/>
      </c>
      <c r="BM420" s="17" t="str">
        <f>IF((SUM(Tabulação!B420:CW420))=0,"", SUM(Tabulação!B420:BL420,Tabulação!BN420:CW420))</f>
        <v/>
      </c>
      <c r="BN420" s="17" t="str">
        <f>IF((SUM(Tabulação!B420:CW420))=0,"", SUM(Tabulação!B420:BM420,Tabulação!BO420:CW420))</f>
        <v/>
      </c>
      <c r="BO420" s="17" t="str">
        <f>IF((SUM(Tabulação!B420:CW420))=0,"", SUM(Tabulação!B420:BN420,Tabulação!BP420:CW420))</f>
        <v/>
      </c>
      <c r="BP420" s="17" t="str">
        <f>IF((SUM(Tabulação!B420:CW420))=0,"", SUM(Tabulação!B420:BO420,Tabulação!BQ420:CW420))</f>
        <v/>
      </c>
      <c r="BQ420" s="17" t="str">
        <f>IF((SUM(Tabulação!B420:CW420))=0,"", SUM(Tabulação!B420:BP420,Tabulação!BR420:CW420))</f>
        <v/>
      </c>
      <c r="BR420" s="17" t="str">
        <f>IF((SUM(Tabulação!B420:CW420))=0,"", SUM(Tabulação!B420:BQ420,Tabulação!BS420:CW420))</f>
        <v/>
      </c>
      <c r="BS420" s="17" t="str">
        <f>IF((SUM(Tabulação!B420:CW420))=0,"", SUM(Tabulação!B420:BR420,Tabulação!BT420:CW420))</f>
        <v/>
      </c>
      <c r="BT420" s="17" t="str">
        <f>IF((SUM(Tabulação!B420:CW420))=0,"", SUM(Tabulação!B420:BS420,Tabulação!BU420:CW420))</f>
        <v/>
      </c>
      <c r="BU420" s="17" t="str">
        <f>IF((SUM(Tabulação!B420:CW420))=0,"", SUM(Tabulação!B420:BT420,Tabulação!BV420:CW420))</f>
        <v/>
      </c>
      <c r="BV420" s="17" t="str">
        <f>IF((SUM(Tabulação!B420:CW420))=0,"", SUM(Tabulação!B420:BU420,Tabulação!BW420:CW420))</f>
        <v/>
      </c>
      <c r="BW420" s="17" t="str">
        <f>IF((SUM(Tabulação!B420:CW420))=0,"", SUM(Tabulação!B420:BV420,Tabulação!BX420:CW420))</f>
        <v/>
      </c>
      <c r="BX420" s="17" t="str">
        <f>IF((SUM(Tabulação!B420:CW420))=0,"", SUM(Tabulação!B420:BW420,Tabulação!BY420:CW420))</f>
        <v/>
      </c>
      <c r="BY420" s="17" t="str">
        <f>IF((SUM(Tabulação!B420:CW420))=0,"", SUM(Tabulação!B420:BX420,Tabulação!BZ420:CW420))</f>
        <v/>
      </c>
      <c r="BZ420" s="17" t="str">
        <f>IF((SUM(Tabulação!B420:CW420))=0,"", SUM(Tabulação!B420:BY420,Tabulação!CA420:CW420))</f>
        <v/>
      </c>
      <c r="CA420" s="17" t="str">
        <f>IF((SUM(Tabulação!B420:CW420))=0,"", SUM(Tabulação!B420:BZ420,Tabulação!CB420:CW420))</f>
        <v/>
      </c>
      <c r="CB420" s="17" t="str">
        <f>IF((SUM(Tabulação!B420:CW420))=0,"", SUM(Tabulação!B420:CA420,Tabulação!CC420:CW420))</f>
        <v/>
      </c>
      <c r="CC420" s="17" t="str">
        <f>IF((SUM(Tabulação!B420:CW420))=0,"", SUM(Tabulação!B420:CB420,Tabulação!CD420:CW420))</f>
        <v/>
      </c>
      <c r="CD420" s="17" t="str">
        <f>IF((SUM(Tabulação!B420:CW420))=0,"", SUM(Tabulação!B420:CC420,Tabulação!CE420:CW420))</f>
        <v/>
      </c>
      <c r="CE420" s="17" t="str">
        <f>IF((SUM(Tabulação!B420:CW420))=0,"", SUM(Tabulação!B420:CD420,Tabulação!CF420:CW420))</f>
        <v/>
      </c>
      <c r="CF420" s="17" t="str">
        <f>IF((SUM(Tabulação!B420:CW420))=0,"", SUM(Tabulação!B420:CE420,Tabulação!CG420:CW420))</f>
        <v/>
      </c>
      <c r="CG420" s="17" t="str">
        <f>IF((SUM(Tabulação!B420:CW420))=0,"", SUM(Tabulação!B420:CF420,Tabulação!CH420:CW420))</f>
        <v/>
      </c>
      <c r="CH420" s="17" t="str">
        <f>IF((SUM(Tabulação!B420:CW420))=0,"", SUM(Tabulação!B420:CG420,Tabulação!CI420:CW420))</f>
        <v/>
      </c>
      <c r="CI420" s="17" t="str">
        <f>IF((SUM(Tabulação!B420:CW420))=0,"", SUM(Tabulação!B420:CH420,Tabulação!CJ420:CW420))</f>
        <v/>
      </c>
      <c r="CJ420" s="17" t="str">
        <f>IF((SUM(Tabulação!B420:CW420))=0,"", SUM(Tabulação!B420:CI420,Tabulação!CK420:CW420))</f>
        <v/>
      </c>
      <c r="CK420" s="17" t="str">
        <f>IF((SUM(Tabulação!B420:CW420))=0,"", SUM(Tabulação!B420:CJ420,Tabulação!CL420:CW420))</f>
        <v/>
      </c>
      <c r="CL420" s="17" t="str">
        <f>IF((SUM(Tabulação!B420:CW420))=0,"", SUM(Tabulação!B420:CK420,Tabulação!CM420:CW420))</f>
        <v/>
      </c>
      <c r="CM420" s="17" t="str">
        <f>IF((SUM(Tabulação!B420:CW420))=0,"", SUM(Tabulação!B420:CL420,Tabulação!CN420:CW420))</f>
        <v/>
      </c>
      <c r="CN420" s="17" t="str">
        <f>IF((SUM(Tabulação!B420:CW420))=0,"", SUM(Tabulação!B420:CM420,Tabulação!CO420:CW420))</f>
        <v/>
      </c>
      <c r="CO420" s="17" t="str">
        <f>IF((SUM(Tabulação!B420:CW420))=0,"", SUM(Tabulação!B420:CN420,Tabulação!CP420:CW420))</f>
        <v/>
      </c>
      <c r="CP420" s="17" t="str">
        <f>IF((SUM(Tabulação!B420:CW420))=0,"", SUM(Tabulação!B420:CO420,Tabulação!CQ420:CW420))</f>
        <v/>
      </c>
      <c r="CQ420" s="17" t="str">
        <f>IF((SUM(Tabulação!B420:CW420))=0,"", SUM(Tabulação!B420:CP420,Tabulação!CR420:CW420))</f>
        <v/>
      </c>
      <c r="CR420" s="17" t="str">
        <f>IF((SUM(Tabulação!B420:CW420))=0,"", SUM(Tabulação!B420:CQ420,Tabulação!CS420:CW420))</f>
        <v/>
      </c>
      <c r="CS420" s="17" t="str">
        <f>IF((SUM(Tabulação!B420:CW420))=0,"", SUM(Tabulação!B420:CR420,Tabulação!CT420:CW420))</f>
        <v/>
      </c>
      <c r="CT420" s="17" t="str">
        <f>IF((SUM(Tabulação!B420:CW420))=0,"", SUM(Tabulação!B420:CS420,Tabulação!CU420:CW420))</f>
        <v/>
      </c>
      <c r="CU420" s="17" t="str">
        <f>IF((SUM(Tabulação!B420:CW420))=0,"", SUM(Tabulação!B420:CT420,Tabulação!CV420:CW420))</f>
        <v/>
      </c>
      <c r="CV420" s="17" t="str">
        <f>IF((SUM(Tabulação!B420:CW420))=0,"", SUM(Tabulação!B420:CU420,Tabulação!CW420:CW420))</f>
        <v/>
      </c>
      <c r="CW420" s="17" t="str">
        <f>IF((SUM(Tabulação!B420:CW420))=0,"", SUM(Tabulação!B420:CV420))</f>
        <v/>
      </c>
      <c r="CX420" s="9"/>
      <c r="CY420" s="19" t="str">
        <f>IF((COUNTBLANK(Tabulação!B420:CW420))&gt;=99,"", SUM(Tabulação!B420:CW420))</f>
        <v/>
      </c>
      <c r="CZ420" s="9"/>
    </row>
    <row r="421" spans="1:104">
      <c r="A421" s="18">
        <v>420</v>
      </c>
      <c r="B421" s="17" t="str">
        <f>IF((SUM(Tabulação!B421:CW421))=0,"", SUM(Tabulação!C421:CW421))</f>
        <v/>
      </c>
      <c r="C421" s="17" t="str">
        <f>IF((SUM(Tabulação!B421:CW421))=0,"", SUM(Tabulação!B421,Tabulação!D421:CW421))</f>
        <v/>
      </c>
      <c r="D421" s="17" t="str">
        <f>IF((SUM(Tabulação!B421:CW421))=0,"", SUM(Tabulação!B421:C421,Tabulação!E421:CW421))</f>
        <v/>
      </c>
      <c r="E421" s="17" t="str">
        <f>IF((SUM(Tabulação!B421:CW421))=0,"", SUM(Tabulação!B421:D421,Tabulação!F421:CW421))</f>
        <v/>
      </c>
      <c r="F421" s="17" t="str">
        <f>IF((SUM(Tabulação!B421:CW421))=0,"", SUM(Tabulação!B421:E421,Tabulação!G421:CW421))</f>
        <v/>
      </c>
      <c r="G421" s="17" t="str">
        <f>IF((SUM(Tabulação!B421:CW421))=0,"", SUM(Tabulação!B421:F421,Tabulação!H421:CW421))</f>
        <v/>
      </c>
      <c r="H421" s="17" t="str">
        <f>IF((SUM(Tabulação!B421:CW421))=0,"", SUM(Tabulação!B421:G421,Tabulação!I421:CW421))</f>
        <v/>
      </c>
      <c r="I421" s="17" t="str">
        <f>IF((SUM(Tabulação!B421:CW421))=0,"", SUM(Tabulação!B421:H421,Tabulação!J421:CW421))</f>
        <v/>
      </c>
      <c r="J421" s="17" t="str">
        <f>IF((SUM(Tabulação!B421:CW421))=0,"", SUM(Tabulação!B421:I421,Tabulação!K421:CW421))</f>
        <v/>
      </c>
      <c r="K421" s="17" t="str">
        <f>IF((SUM(Tabulação!B421:CW421))=0,"", SUM(Tabulação!B421:J421,Tabulação!L421:CW421))</f>
        <v/>
      </c>
      <c r="L421" s="17" t="str">
        <f>IF((SUM(Tabulação!B421:CW421))=0,"", SUM(Tabulação!B421:K421,Tabulação!M421:CW421))</f>
        <v/>
      </c>
      <c r="M421" s="17" t="str">
        <f>IF((SUM(Tabulação!B421:CW421))=0,"", SUM(Tabulação!B421:L421,Tabulação!N421:CW421))</f>
        <v/>
      </c>
      <c r="N421" s="17" t="str">
        <f>IF((SUM(Tabulação!B421:CW421))=0,"", SUM(Tabulação!B421:M421,Tabulação!O421:CW421))</f>
        <v/>
      </c>
      <c r="O421" s="17" t="str">
        <f>IF((SUM(Tabulação!B421:CW421))=0,"", SUM(Tabulação!B421:N421,Tabulação!P421:CW421))</f>
        <v/>
      </c>
      <c r="P421" s="17" t="str">
        <f>IF((SUM(Tabulação!B421:CW421))=0,"", SUM(Tabulação!B421:O421,Tabulação!Q421:CW421))</f>
        <v/>
      </c>
      <c r="Q421" s="17" t="str">
        <f>IF((SUM(Tabulação!B421:CW421))=0,"", SUM(Tabulação!B421:P421,Tabulação!R421:CW421))</f>
        <v/>
      </c>
      <c r="R421" s="17" t="str">
        <f>IF((SUM(Tabulação!B421:CW421))=0,"", SUM(Tabulação!B421:Q421,Tabulação!S421:CW421))</f>
        <v/>
      </c>
      <c r="S421" s="17" t="str">
        <f>IF((SUM(Tabulação!B421:CW421))=0,"", SUM(Tabulação!B421:R421,Tabulação!T421:CW421))</f>
        <v/>
      </c>
      <c r="T421" s="17" t="str">
        <f>IF((SUM(Tabulação!B421:CW421))=0,"", SUM(Tabulação!B421:S421,Tabulação!U421:CW421))</f>
        <v/>
      </c>
      <c r="U421" s="17" t="str">
        <f>IF((SUM(Tabulação!B421:CW421))=0,"", SUM(Tabulação!B421:T421,Tabulação!V421:CW421))</f>
        <v/>
      </c>
      <c r="V421" s="17" t="str">
        <f>IF((SUM(Tabulação!B421:CW421))=0,"", SUM(Tabulação!B421:U421,Tabulação!W421:CW421))</f>
        <v/>
      </c>
      <c r="W421" s="17" t="str">
        <f>IF((SUM(Tabulação!B421:CW421))=0,"", SUM(Tabulação!B421:V421,Tabulação!X421:CW421))</f>
        <v/>
      </c>
      <c r="X421" s="17" t="str">
        <f>IF((SUM(Tabulação!B421:CW421))=0,"", SUM(Tabulação!B421:W421,Tabulação!Y421:CW421))</f>
        <v/>
      </c>
      <c r="Y421" s="17" t="str">
        <f>IF((SUM(Tabulação!B421:CW421))=0,"", SUM(Tabulação!B421:X421,Tabulação!Z421:CW421))</f>
        <v/>
      </c>
      <c r="Z421" s="17" t="str">
        <f>IF((SUM(Tabulação!B421:CW421))=0,"", SUM(Tabulação!B421:Y421,Tabulação!AA421:CW421))</f>
        <v/>
      </c>
      <c r="AA421" s="17" t="str">
        <f>IF((SUM(Tabulação!B421:CW421))=0,"", SUM(Tabulação!B421:Z421,Tabulação!AB421:CW421))</f>
        <v/>
      </c>
      <c r="AB421" s="17" t="str">
        <f>IF((SUM(Tabulação!B421:CW421))=0,"", SUM(Tabulação!B421:AA421,Tabulação!AC421:CW421))</f>
        <v/>
      </c>
      <c r="AC421" s="17" t="str">
        <f>IF((SUM(Tabulação!B421:CW421))=0,"", SUM(Tabulação!B421:AB421,Tabulação!AD421:CW421))</f>
        <v/>
      </c>
      <c r="AD421" s="17" t="str">
        <f>IF((SUM(Tabulação!B421:CW421))=0,"", SUM(Tabulação!B421:AC421,Tabulação!AE421:CW421))</f>
        <v/>
      </c>
      <c r="AE421" s="17" t="str">
        <f>IF((SUM(Tabulação!B421:CW421))=0,"", SUM(Tabulação!B421:AD421,Tabulação!AF421:CW421))</f>
        <v/>
      </c>
      <c r="AF421" s="17" t="str">
        <f>IF((SUM(Tabulação!B421:CW421))=0,"", SUM(Tabulação!B421:AE421,Tabulação!AG421:CW421))</f>
        <v/>
      </c>
      <c r="AG421" s="17" t="str">
        <f>IF((SUM(Tabulação!B421:CW421))=0,"", SUM(Tabulação!B421:AF421,Tabulação!AH421:CW421))</f>
        <v/>
      </c>
      <c r="AH421" s="17" t="str">
        <f>IF((SUM(Tabulação!B421:CW421))=0,"", SUM(Tabulação!B421:AG421,Tabulação!AI421:CW421))</f>
        <v/>
      </c>
      <c r="AI421" s="17" t="str">
        <f>IF((SUM(Tabulação!B421:CW421))=0,"", SUM(Tabulação!B421:AH421,Tabulação!AJ421:CW421))</f>
        <v/>
      </c>
      <c r="AJ421" s="17" t="str">
        <f>IF((SUM(Tabulação!B421:CW421))=0,"", SUM(Tabulação!B421:AI421,Tabulação!AK421:CW421))</f>
        <v/>
      </c>
      <c r="AK421" s="17" t="str">
        <f>IF((SUM(Tabulação!B421:CW421))=0,"", SUM(Tabulação!B421:AJ421,Tabulação!AL421:CW421))</f>
        <v/>
      </c>
      <c r="AL421" s="17" t="str">
        <f>IF((SUM(Tabulação!B421:CW421))=0,"", SUM(Tabulação!B421:AK421,Tabulação!AM421:CW421))</f>
        <v/>
      </c>
      <c r="AM421" s="17" t="str">
        <f>IF((SUM(Tabulação!B421:CW421))=0,"", SUM(Tabulação!B421:AL421,Tabulação!AN421:CW421))</f>
        <v/>
      </c>
      <c r="AN421" s="17" t="str">
        <f>IF((SUM(Tabulação!B421:CW421))=0,"", SUM(Tabulação!B421:AM421,Tabulação!AO421:CW421))</f>
        <v/>
      </c>
      <c r="AO421" s="17" t="str">
        <f>IF((SUM(Tabulação!B421:CW421))=0,"", SUM(Tabulação!B421:AN421,Tabulação!AP421:CW421))</f>
        <v/>
      </c>
      <c r="AP421" s="17" t="str">
        <f>IF((SUM(Tabulação!B421:CW421))=0,"", SUM(Tabulação!B421:AO421,Tabulação!AQ421:CW421))</f>
        <v/>
      </c>
      <c r="AQ421" s="17" t="str">
        <f>IF((SUM(Tabulação!B421:CW421))=0,"", SUM(Tabulação!B421:AP421,Tabulação!AR421:CW421))</f>
        <v/>
      </c>
      <c r="AR421" s="17" t="str">
        <f>IF((SUM(Tabulação!B421:CW421))=0,"", SUM(Tabulação!B421:AQ421,Tabulação!AS421:CW421))</f>
        <v/>
      </c>
      <c r="AS421" s="17" t="str">
        <f>IF((SUM(Tabulação!B421:CW421))=0,"", SUM(Tabulação!B421:AR421,Tabulação!AT421:CW421))</f>
        <v/>
      </c>
      <c r="AT421" s="17" t="str">
        <f>IF((SUM(Tabulação!B421:CW421))=0,"", SUM(Tabulação!B421:AS421,Tabulação!AU421:CW421))</f>
        <v/>
      </c>
      <c r="AU421" s="17" t="str">
        <f>IF((SUM(Tabulação!B421:CW421))=0,"", SUM(Tabulação!B421:AT421,Tabulação!AV421:CW421))</f>
        <v/>
      </c>
      <c r="AV421" s="17" t="str">
        <f>IF((SUM(Tabulação!B421:CW421))=0,"", SUM(Tabulação!B421:AU421,Tabulação!AW421:CW421))</f>
        <v/>
      </c>
      <c r="AW421" s="17" t="str">
        <f>IF((SUM(Tabulação!B421:CW421))=0,"", SUM(Tabulação!B421:AV421,Tabulação!AX421:CW421))</f>
        <v/>
      </c>
      <c r="AX421" s="17" t="str">
        <f>IF((SUM(Tabulação!B421:CW421))=0,"", SUM(Tabulação!B421:AW421,Tabulação!AY421:CW421))</f>
        <v/>
      </c>
      <c r="AY421" s="17" t="str">
        <f>IF((SUM(Tabulação!B421:CW421))=0,"", SUM(Tabulação!B421:AX421,Tabulação!AZ421:CW421))</f>
        <v/>
      </c>
      <c r="AZ421" s="17" t="str">
        <f>IF((SUM(Tabulação!B421:CW421))=0,"", SUM(Tabulação!B421:AY421,Tabulação!BA421:CW421))</f>
        <v/>
      </c>
      <c r="BA421" s="17" t="str">
        <f>IF((SUM(Tabulação!B421:CW421))=0,"", SUM(Tabulação!B421:AZ421,Tabulação!BB421:CW421))</f>
        <v/>
      </c>
      <c r="BB421" s="17" t="str">
        <f>IF((SUM(Tabulação!B421:CW421))=0,"", SUM(Tabulação!B421:BA421,Tabulação!BC421:CW421))</f>
        <v/>
      </c>
      <c r="BC421" s="17" t="str">
        <f>IF((SUM(Tabulação!B421:CW421))=0,"", SUM(Tabulação!B421:BB421,Tabulação!BD421:CW421))</f>
        <v/>
      </c>
      <c r="BD421" s="17" t="str">
        <f>IF((SUM(Tabulação!B421:CW421))=0,"", SUM(Tabulação!B421:BC421,Tabulação!BE421:CW421))</f>
        <v/>
      </c>
      <c r="BE421" s="17" t="str">
        <f>IF((SUM(Tabulação!B421:CW421))=0,"", SUM(Tabulação!B421:BD421,Tabulação!BF421:CW421))</f>
        <v/>
      </c>
      <c r="BF421" s="17" t="str">
        <f>IF((SUM(Tabulação!B421:CW421))=0,"", SUM(Tabulação!B421:BE421,Tabulação!BG421:CW421))</f>
        <v/>
      </c>
      <c r="BG421" s="17" t="str">
        <f>IF((SUM(Tabulação!B421:CW421))=0,"", SUM(Tabulação!B421:BF421,Tabulação!BH421:CW421))</f>
        <v/>
      </c>
      <c r="BH421" s="17" t="str">
        <f>IF((SUM(Tabulação!B421:CW421))=0,"", SUM(Tabulação!B421:BG421,Tabulação!BI421:CW421))</f>
        <v/>
      </c>
      <c r="BI421" s="17" t="str">
        <f>IF((SUM(Tabulação!B421:CW421))=0,"", SUM(Tabulação!B421:BH421,Tabulação!BJ421:CW421))</f>
        <v/>
      </c>
      <c r="BJ421" s="17" t="str">
        <f>IF((SUM(Tabulação!B421:CW421))=0,"", SUM(Tabulação!B421:BI421,Tabulação!BK421:CW421))</f>
        <v/>
      </c>
      <c r="BK421" s="17" t="str">
        <f>IF((SUM(Tabulação!B421:CW421))=0,"", SUM(Tabulação!B421:BJ421,Tabulação!BL421:CW421))</f>
        <v/>
      </c>
      <c r="BL421" s="17" t="str">
        <f>IF((SUM(Tabulação!B421:CW421))=0,"", SUM(Tabulação!B421:BK421,Tabulação!BM421:CW421))</f>
        <v/>
      </c>
      <c r="BM421" s="17" t="str">
        <f>IF((SUM(Tabulação!B421:CW421))=0,"", SUM(Tabulação!B421:BL421,Tabulação!BN421:CW421))</f>
        <v/>
      </c>
      <c r="BN421" s="17" t="str">
        <f>IF((SUM(Tabulação!B421:CW421))=0,"", SUM(Tabulação!B421:BM421,Tabulação!BO421:CW421))</f>
        <v/>
      </c>
      <c r="BO421" s="17" t="str">
        <f>IF((SUM(Tabulação!B421:CW421))=0,"", SUM(Tabulação!B421:BN421,Tabulação!BP421:CW421))</f>
        <v/>
      </c>
      <c r="BP421" s="17" t="str">
        <f>IF((SUM(Tabulação!B421:CW421))=0,"", SUM(Tabulação!B421:BO421,Tabulação!BQ421:CW421))</f>
        <v/>
      </c>
      <c r="BQ421" s="17" t="str">
        <f>IF((SUM(Tabulação!B421:CW421))=0,"", SUM(Tabulação!B421:BP421,Tabulação!BR421:CW421))</f>
        <v/>
      </c>
      <c r="BR421" s="17" t="str">
        <f>IF((SUM(Tabulação!B421:CW421))=0,"", SUM(Tabulação!B421:BQ421,Tabulação!BS421:CW421))</f>
        <v/>
      </c>
      <c r="BS421" s="17" t="str">
        <f>IF((SUM(Tabulação!B421:CW421))=0,"", SUM(Tabulação!B421:BR421,Tabulação!BT421:CW421))</f>
        <v/>
      </c>
      <c r="BT421" s="17" t="str">
        <f>IF((SUM(Tabulação!B421:CW421))=0,"", SUM(Tabulação!B421:BS421,Tabulação!BU421:CW421))</f>
        <v/>
      </c>
      <c r="BU421" s="17" t="str">
        <f>IF((SUM(Tabulação!B421:CW421))=0,"", SUM(Tabulação!B421:BT421,Tabulação!BV421:CW421))</f>
        <v/>
      </c>
      <c r="BV421" s="17" t="str">
        <f>IF((SUM(Tabulação!B421:CW421))=0,"", SUM(Tabulação!B421:BU421,Tabulação!BW421:CW421))</f>
        <v/>
      </c>
      <c r="BW421" s="17" t="str">
        <f>IF((SUM(Tabulação!B421:CW421))=0,"", SUM(Tabulação!B421:BV421,Tabulação!BX421:CW421))</f>
        <v/>
      </c>
      <c r="BX421" s="17" t="str">
        <f>IF((SUM(Tabulação!B421:CW421))=0,"", SUM(Tabulação!B421:BW421,Tabulação!BY421:CW421))</f>
        <v/>
      </c>
      <c r="BY421" s="17" t="str">
        <f>IF((SUM(Tabulação!B421:CW421))=0,"", SUM(Tabulação!B421:BX421,Tabulação!BZ421:CW421))</f>
        <v/>
      </c>
      <c r="BZ421" s="17" t="str">
        <f>IF((SUM(Tabulação!B421:CW421))=0,"", SUM(Tabulação!B421:BY421,Tabulação!CA421:CW421))</f>
        <v/>
      </c>
      <c r="CA421" s="17" t="str">
        <f>IF((SUM(Tabulação!B421:CW421))=0,"", SUM(Tabulação!B421:BZ421,Tabulação!CB421:CW421))</f>
        <v/>
      </c>
      <c r="CB421" s="17" t="str">
        <f>IF((SUM(Tabulação!B421:CW421))=0,"", SUM(Tabulação!B421:CA421,Tabulação!CC421:CW421))</f>
        <v/>
      </c>
      <c r="CC421" s="17" t="str">
        <f>IF((SUM(Tabulação!B421:CW421))=0,"", SUM(Tabulação!B421:CB421,Tabulação!CD421:CW421))</f>
        <v/>
      </c>
      <c r="CD421" s="17" t="str">
        <f>IF((SUM(Tabulação!B421:CW421))=0,"", SUM(Tabulação!B421:CC421,Tabulação!CE421:CW421))</f>
        <v/>
      </c>
      <c r="CE421" s="17" t="str">
        <f>IF((SUM(Tabulação!B421:CW421))=0,"", SUM(Tabulação!B421:CD421,Tabulação!CF421:CW421))</f>
        <v/>
      </c>
      <c r="CF421" s="17" t="str">
        <f>IF((SUM(Tabulação!B421:CW421))=0,"", SUM(Tabulação!B421:CE421,Tabulação!CG421:CW421))</f>
        <v/>
      </c>
      <c r="CG421" s="17" t="str">
        <f>IF((SUM(Tabulação!B421:CW421))=0,"", SUM(Tabulação!B421:CF421,Tabulação!CH421:CW421))</f>
        <v/>
      </c>
      <c r="CH421" s="17" t="str">
        <f>IF((SUM(Tabulação!B421:CW421))=0,"", SUM(Tabulação!B421:CG421,Tabulação!CI421:CW421))</f>
        <v/>
      </c>
      <c r="CI421" s="17" t="str">
        <f>IF((SUM(Tabulação!B421:CW421))=0,"", SUM(Tabulação!B421:CH421,Tabulação!CJ421:CW421))</f>
        <v/>
      </c>
      <c r="CJ421" s="17" t="str">
        <f>IF((SUM(Tabulação!B421:CW421))=0,"", SUM(Tabulação!B421:CI421,Tabulação!CK421:CW421))</f>
        <v/>
      </c>
      <c r="CK421" s="17" t="str">
        <f>IF((SUM(Tabulação!B421:CW421))=0,"", SUM(Tabulação!B421:CJ421,Tabulação!CL421:CW421))</f>
        <v/>
      </c>
      <c r="CL421" s="17" t="str">
        <f>IF((SUM(Tabulação!B421:CW421))=0,"", SUM(Tabulação!B421:CK421,Tabulação!CM421:CW421))</f>
        <v/>
      </c>
      <c r="CM421" s="17" t="str">
        <f>IF((SUM(Tabulação!B421:CW421))=0,"", SUM(Tabulação!B421:CL421,Tabulação!CN421:CW421))</f>
        <v/>
      </c>
      <c r="CN421" s="17" t="str">
        <f>IF((SUM(Tabulação!B421:CW421))=0,"", SUM(Tabulação!B421:CM421,Tabulação!CO421:CW421))</f>
        <v/>
      </c>
      <c r="CO421" s="17" t="str">
        <f>IF((SUM(Tabulação!B421:CW421))=0,"", SUM(Tabulação!B421:CN421,Tabulação!CP421:CW421))</f>
        <v/>
      </c>
      <c r="CP421" s="17" t="str">
        <f>IF((SUM(Tabulação!B421:CW421))=0,"", SUM(Tabulação!B421:CO421,Tabulação!CQ421:CW421))</f>
        <v/>
      </c>
      <c r="CQ421" s="17" t="str">
        <f>IF((SUM(Tabulação!B421:CW421))=0,"", SUM(Tabulação!B421:CP421,Tabulação!CR421:CW421))</f>
        <v/>
      </c>
      <c r="CR421" s="17" t="str">
        <f>IF((SUM(Tabulação!B421:CW421))=0,"", SUM(Tabulação!B421:CQ421,Tabulação!CS421:CW421))</f>
        <v/>
      </c>
      <c r="CS421" s="17" t="str">
        <f>IF((SUM(Tabulação!B421:CW421))=0,"", SUM(Tabulação!B421:CR421,Tabulação!CT421:CW421))</f>
        <v/>
      </c>
      <c r="CT421" s="17" t="str">
        <f>IF((SUM(Tabulação!B421:CW421))=0,"", SUM(Tabulação!B421:CS421,Tabulação!CU421:CW421))</f>
        <v/>
      </c>
      <c r="CU421" s="17" t="str">
        <f>IF((SUM(Tabulação!B421:CW421))=0,"", SUM(Tabulação!B421:CT421,Tabulação!CV421:CW421))</f>
        <v/>
      </c>
      <c r="CV421" s="17" t="str">
        <f>IF((SUM(Tabulação!B421:CW421))=0,"", SUM(Tabulação!B421:CU421,Tabulação!CW421:CW421))</f>
        <v/>
      </c>
      <c r="CW421" s="17" t="str">
        <f>IF((SUM(Tabulação!B421:CW421))=0,"", SUM(Tabulação!B421:CV421))</f>
        <v/>
      </c>
      <c r="CX421" s="9"/>
      <c r="CY421" s="19" t="str">
        <f>IF((COUNTBLANK(Tabulação!B421:CW421))&gt;=99,"", SUM(Tabulação!B421:CW421))</f>
        <v/>
      </c>
      <c r="CZ421" s="9"/>
    </row>
    <row r="422" spans="1:104">
      <c r="A422" s="18">
        <v>421</v>
      </c>
      <c r="B422" s="17" t="str">
        <f>IF((SUM(Tabulação!B422:CW422))=0,"", SUM(Tabulação!C422:CW422))</f>
        <v/>
      </c>
      <c r="C422" s="17" t="str">
        <f>IF((SUM(Tabulação!B422:CW422))=0,"", SUM(Tabulação!B422,Tabulação!D422:CW422))</f>
        <v/>
      </c>
      <c r="D422" s="17" t="str">
        <f>IF((SUM(Tabulação!B422:CW422))=0,"", SUM(Tabulação!B422:C422,Tabulação!E422:CW422))</f>
        <v/>
      </c>
      <c r="E422" s="17" t="str">
        <f>IF((SUM(Tabulação!B422:CW422))=0,"", SUM(Tabulação!B422:D422,Tabulação!F422:CW422))</f>
        <v/>
      </c>
      <c r="F422" s="17" t="str">
        <f>IF((SUM(Tabulação!B422:CW422))=0,"", SUM(Tabulação!B422:E422,Tabulação!G422:CW422))</f>
        <v/>
      </c>
      <c r="G422" s="17" t="str">
        <f>IF((SUM(Tabulação!B422:CW422))=0,"", SUM(Tabulação!B422:F422,Tabulação!H422:CW422))</f>
        <v/>
      </c>
      <c r="H422" s="17" t="str">
        <f>IF((SUM(Tabulação!B422:CW422))=0,"", SUM(Tabulação!B422:G422,Tabulação!I422:CW422))</f>
        <v/>
      </c>
      <c r="I422" s="17" t="str">
        <f>IF((SUM(Tabulação!B422:CW422))=0,"", SUM(Tabulação!B422:H422,Tabulação!J422:CW422))</f>
        <v/>
      </c>
      <c r="J422" s="17" t="str">
        <f>IF((SUM(Tabulação!B422:CW422))=0,"", SUM(Tabulação!B422:I422,Tabulação!K422:CW422))</f>
        <v/>
      </c>
      <c r="K422" s="17" t="str">
        <f>IF((SUM(Tabulação!B422:CW422))=0,"", SUM(Tabulação!B422:J422,Tabulação!L422:CW422))</f>
        <v/>
      </c>
      <c r="L422" s="17" t="str">
        <f>IF((SUM(Tabulação!B422:CW422))=0,"", SUM(Tabulação!B422:K422,Tabulação!M422:CW422))</f>
        <v/>
      </c>
      <c r="M422" s="17" t="str">
        <f>IF((SUM(Tabulação!B422:CW422))=0,"", SUM(Tabulação!B422:L422,Tabulação!N422:CW422))</f>
        <v/>
      </c>
      <c r="N422" s="17" t="str">
        <f>IF((SUM(Tabulação!B422:CW422))=0,"", SUM(Tabulação!B422:M422,Tabulação!O422:CW422))</f>
        <v/>
      </c>
      <c r="O422" s="17" t="str">
        <f>IF((SUM(Tabulação!B422:CW422))=0,"", SUM(Tabulação!B422:N422,Tabulação!P422:CW422))</f>
        <v/>
      </c>
      <c r="P422" s="17" t="str">
        <f>IF((SUM(Tabulação!B422:CW422))=0,"", SUM(Tabulação!B422:O422,Tabulação!Q422:CW422))</f>
        <v/>
      </c>
      <c r="Q422" s="17" t="str">
        <f>IF((SUM(Tabulação!B422:CW422))=0,"", SUM(Tabulação!B422:P422,Tabulação!R422:CW422))</f>
        <v/>
      </c>
      <c r="R422" s="17" t="str">
        <f>IF((SUM(Tabulação!B422:CW422))=0,"", SUM(Tabulação!B422:Q422,Tabulação!S422:CW422))</f>
        <v/>
      </c>
      <c r="S422" s="17" t="str">
        <f>IF((SUM(Tabulação!B422:CW422))=0,"", SUM(Tabulação!B422:R422,Tabulação!T422:CW422))</f>
        <v/>
      </c>
      <c r="T422" s="17" t="str">
        <f>IF((SUM(Tabulação!B422:CW422))=0,"", SUM(Tabulação!B422:S422,Tabulação!U422:CW422))</f>
        <v/>
      </c>
      <c r="U422" s="17" t="str">
        <f>IF((SUM(Tabulação!B422:CW422))=0,"", SUM(Tabulação!B422:T422,Tabulação!V422:CW422))</f>
        <v/>
      </c>
      <c r="V422" s="17" t="str">
        <f>IF((SUM(Tabulação!B422:CW422))=0,"", SUM(Tabulação!B422:U422,Tabulação!W422:CW422))</f>
        <v/>
      </c>
      <c r="W422" s="17" t="str">
        <f>IF((SUM(Tabulação!B422:CW422))=0,"", SUM(Tabulação!B422:V422,Tabulação!X422:CW422))</f>
        <v/>
      </c>
      <c r="X422" s="17" t="str">
        <f>IF((SUM(Tabulação!B422:CW422))=0,"", SUM(Tabulação!B422:W422,Tabulação!Y422:CW422))</f>
        <v/>
      </c>
      <c r="Y422" s="17" t="str">
        <f>IF((SUM(Tabulação!B422:CW422))=0,"", SUM(Tabulação!B422:X422,Tabulação!Z422:CW422))</f>
        <v/>
      </c>
      <c r="Z422" s="17" t="str">
        <f>IF((SUM(Tabulação!B422:CW422))=0,"", SUM(Tabulação!B422:Y422,Tabulação!AA422:CW422))</f>
        <v/>
      </c>
      <c r="AA422" s="17" t="str">
        <f>IF((SUM(Tabulação!B422:CW422))=0,"", SUM(Tabulação!B422:Z422,Tabulação!AB422:CW422))</f>
        <v/>
      </c>
      <c r="AB422" s="17" t="str">
        <f>IF((SUM(Tabulação!B422:CW422))=0,"", SUM(Tabulação!B422:AA422,Tabulação!AC422:CW422))</f>
        <v/>
      </c>
      <c r="AC422" s="17" t="str">
        <f>IF((SUM(Tabulação!B422:CW422))=0,"", SUM(Tabulação!B422:AB422,Tabulação!AD422:CW422))</f>
        <v/>
      </c>
      <c r="AD422" s="17" t="str">
        <f>IF((SUM(Tabulação!B422:CW422))=0,"", SUM(Tabulação!B422:AC422,Tabulação!AE422:CW422))</f>
        <v/>
      </c>
      <c r="AE422" s="17" t="str">
        <f>IF((SUM(Tabulação!B422:CW422))=0,"", SUM(Tabulação!B422:AD422,Tabulação!AF422:CW422))</f>
        <v/>
      </c>
      <c r="AF422" s="17" t="str">
        <f>IF((SUM(Tabulação!B422:CW422))=0,"", SUM(Tabulação!B422:AE422,Tabulação!AG422:CW422))</f>
        <v/>
      </c>
      <c r="AG422" s="17" t="str">
        <f>IF((SUM(Tabulação!B422:CW422))=0,"", SUM(Tabulação!B422:AF422,Tabulação!AH422:CW422))</f>
        <v/>
      </c>
      <c r="AH422" s="17" t="str">
        <f>IF((SUM(Tabulação!B422:CW422))=0,"", SUM(Tabulação!B422:AG422,Tabulação!AI422:CW422))</f>
        <v/>
      </c>
      <c r="AI422" s="17" t="str">
        <f>IF((SUM(Tabulação!B422:CW422))=0,"", SUM(Tabulação!B422:AH422,Tabulação!AJ422:CW422))</f>
        <v/>
      </c>
      <c r="AJ422" s="17" t="str">
        <f>IF((SUM(Tabulação!B422:CW422))=0,"", SUM(Tabulação!B422:AI422,Tabulação!AK422:CW422))</f>
        <v/>
      </c>
      <c r="AK422" s="17" t="str">
        <f>IF((SUM(Tabulação!B422:CW422))=0,"", SUM(Tabulação!B422:AJ422,Tabulação!AL422:CW422))</f>
        <v/>
      </c>
      <c r="AL422" s="17" t="str">
        <f>IF((SUM(Tabulação!B422:CW422))=0,"", SUM(Tabulação!B422:AK422,Tabulação!AM422:CW422))</f>
        <v/>
      </c>
      <c r="AM422" s="17" t="str">
        <f>IF((SUM(Tabulação!B422:CW422))=0,"", SUM(Tabulação!B422:AL422,Tabulação!AN422:CW422))</f>
        <v/>
      </c>
      <c r="AN422" s="17" t="str">
        <f>IF((SUM(Tabulação!B422:CW422))=0,"", SUM(Tabulação!B422:AM422,Tabulação!AO422:CW422))</f>
        <v/>
      </c>
      <c r="AO422" s="17" t="str">
        <f>IF((SUM(Tabulação!B422:CW422))=0,"", SUM(Tabulação!B422:AN422,Tabulação!AP422:CW422))</f>
        <v/>
      </c>
      <c r="AP422" s="17" t="str">
        <f>IF((SUM(Tabulação!B422:CW422))=0,"", SUM(Tabulação!B422:AO422,Tabulação!AQ422:CW422))</f>
        <v/>
      </c>
      <c r="AQ422" s="17" t="str">
        <f>IF((SUM(Tabulação!B422:CW422))=0,"", SUM(Tabulação!B422:AP422,Tabulação!AR422:CW422))</f>
        <v/>
      </c>
      <c r="AR422" s="17" t="str">
        <f>IF((SUM(Tabulação!B422:CW422))=0,"", SUM(Tabulação!B422:AQ422,Tabulação!AS422:CW422))</f>
        <v/>
      </c>
      <c r="AS422" s="17" t="str">
        <f>IF((SUM(Tabulação!B422:CW422))=0,"", SUM(Tabulação!B422:AR422,Tabulação!AT422:CW422))</f>
        <v/>
      </c>
      <c r="AT422" s="17" t="str">
        <f>IF((SUM(Tabulação!B422:CW422))=0,"", SUM(Tabulação!B422:AS422,Tabulação!AU422:CW422))</f>
        <v/>
      </c>
      <c r="AU422" s="17" t="str">
        <f>IF((SUM(Tabulação!B422:CW422))=0,"", SUM(Tabulação!B422:AT422,Tabulação!AV422:CW422))</f>
        <v/>
      </c>
      <c r="AV422" s="17" t="str">
        <f>IF((SUM(Tabulação!B422:CW422))=0,"", SUM(Tabulação!B422:AU422,Tabulação!AW422:CW422))</f>
        <v/>
      </c>
      <c r="AW422" s="17" t="str">
        <f>IF((SUM(Tabulação!B422:CW422))=0,"", SUM(Tabulação!B422:AV422,Tabulação!AX422:CW422))</f>
        <v/>
      </c>
      <c r="AX422" s="17" t="str">
        <f>IF((SUM(Tabulação!B422:CW422))=0,"", SUM(Tabulação!B422:AW422,Tabulação!AY422:CW422))</f>
        <v/>
      </c>
      <c r="AY422" s="17" t="str">
        <f>IF((SUM(Tabulação!B422:CW422))=0,"", SUM(Tabulação!B422:AX422,Tabulação!AZ422:CW422))</f>
        <v/>
      </c>
      <c r="AZ422" s="17" t="str">
        <f>IF((SUM(Tabulação!B422:CW422))=0,"", SUM(Tabulação!B422:AY422,Tabulação!BA422:CW422))</f>
        <v/>
      </c>
      <c r="BA422" s="17" t="str">
        <f>IF((SUM(Tabulação!B422:CW422))=0,"", SUM(Tabulação!B422:AZ422,Tabulação!BB422:CW422))</f>
        <v/>
      </c>
      <c r="BB422" s="17" t="str">
        <f>IF((SUM(Tabulação!B422:CW422))=0,"", SUM(Tabulação!B422:BA422,Tabulação!BC422:CW422))</f>
        <v/>
      </c>
      <c r="BC422" s="17" t="str">
        <f>IF((SUM(Tabulação!B422:CW422))=0,"", SUM(Tabulação!B422:BB422,Tabulação!BD422:CW422))</f>
        <v/>
      </c>
      <c r="BD422" s="17" t="str">
        <f>IF((SUM(Tabulação!B422:CW422))=0,"", SUM(Tabulação!B422:BC422,Tabulação!BE422:CW422))</f>
        <v/>
      </c>
      <c r="BE422" s="17" t="str">
        <f>IF((SUM(Tabulação!B422:CW422))=0,"", SUM(Tabulação!B422:BD422,Tabulação!BF422:CW422))</f>
        <v/>
      </c>
      <c r="BF422" s="17" t="str">
        <f>IF((SUM(Tabulação!B422:CW422))=0,"", SUM(Tabulação!B422:BE422,Tabulação!BG422:CW422))</f>
        <v/>
      </c>
      <c r="BG422" s="17" t="str">
        <f>IF((SUM(Tabulação!B422:CW422))=0,"", SUM(Tabulação!B422:BF422,Tabulação!BH422:CW422))</f>
        <v/>
      </c>
      <c r="BH422" s="17" t="str">
        <f>IF((SUM(Tabulação!B422:CW422))=0,"", SUM(Tabulação!B422:BG422,Tabulação!BI422:CW422))</f>
        <v/>
      </c>
      <c r="BI422" s="17" t="str">
        <f>IF((SUM(Tabulação!B422:CW422))=0,"", SUM(Tabulação!B422:BH422,Tabulação!BJ422:CW422))</f>
        <v/>
      </c>
      <c r="BJ422" s="17" t="str">
        <f>IF((SUM(Tabulação!B422:CW422))=0,"", SUM(Tabulação!B422:BI422,Tabulação!BK422:CW422))</f>
        <v/>
      </c>
      <c r="BK422" s="17" t="str">
        <f>IF((SUM(Tabulação!B422:CW422))=0,"", SUM(Tabulação!B422:BJ422,Tabulação!BL422:CW422))</f>
        <v/>
      </c>
      <c r="BL422" s="17" t="str">
        <f>IF((SUM(Tabulação!B422:CW422))=0,"", SUM(Tabulação!B422:BK422,Tabulação!BM422:CW422))</f>
        <v/>
      </c>
      <c r="BM422" s="17" t="str">
        <f>IF((SUM(Tabulação!B422:CW422))=0,"", SUM(Tabulação!B422:BL422,Tabulação!BN422:CW422))</f>
        <v/>
      </c>
      <c r="BN422" s="17" t="str">
        <f>IF((SUM(Tabulação!B422:CW422))=0,"", SUM(Tabulação!B422:BM422,Tabulação!BO422:CW422))</f>
        <v/>
      </c>
      <c r="BO422" s="17" t="str">
        <f>IF((SUM(Tabulação!B422:CW422))=0,"", SUM(Tabulação!B422:BN422,Tabulação!BP422:CW422))</f>
        <v/>
      </c>
      <c r="BP422" s="17" t="str">
        <f>IF((SUM(Tabulação!B422:CW422))=0,"", SUM(Tabulação!B422:BO422,Tabulação!BQ422:CW422))</f>
        <v/>
      </c>
      <c r="BQ422" s="17" t="str">
        <f>IF((SUM(Tabulação!B422:CW422))=0,"", SUM(Tabulação!B422:BP422,Tabulação!BR422:CW422))</f>
        <v/>
      </c>
      <c r="BR422" s="17" t="str">
        <f>IF((SUM(Tabulação!B422:CW422))=0,"", SUM(Tabulação!B422:BQ422,Tabulação!BS422:CW422))</f>
        <v/>
      </c>
      <c r="BS422" s="17" t="str">
        <f>IF((SUM(Tabulação!B422:CW422))=0,"", SUM(Tabulação!B422:BR422,Tabulação!BT422:CW422))</f>
        <v/>
      </c>
      <c r="BT422" s="17" t="str">
        <f>IF((SUM(Tabulação!B422:CW422))=0,"", SUM(Tabulação!B422:BS422,Tabulação!BU422:CW422))</f>
        <v/>
      </c>
      <c r="BU422" s="17" t="str">
        <f>IF((SUM(Tabulação!B422:CW422))=0,"", SUM(Tabulação!B422:BT422,Tabulação!BV422:CW422))</f>
        <v/>
      </c>
      <c r="BV422" s="17" t="str">
        <f>IF((SUM(Tabulação!B422:CW422))=0,"", SUM(Tabulação!B422:BU422,Tabulação!BW422:CW422))</f>
        <v/>
      </c>
      <c r="BW422" s="17" t="str">
        <f>IF((SUM(Tabulação!B422:CW422))=0,"", SUM(Tabulação!B422:BV422,Tabulação!BX422:CW422))</f>
        <v/>
      </c>
      <c r="BX422" s="17" t="str">
        <f>IF((SUM(Tabulação!B422:CW422))=0,"", SUM(Tabulação!B422:BW422,Tabulação!BY422:CW422))</f>
        <v/>
      </c>
      <c r="BY422" s="17" t="str">
        <f>IF((SUM(Tabulação!B422:CW422))=0,"", SUM(Tabulação!B422:BX422,Tabulação!BZ422:CW422))</f>
        <v/>
      </c>
      <c r="BZ422" s="17" t="str">
        <f>IF((SUM(Tabulação!B422:CW422))=0,"", SUM(Tabulação!B422:BY422,Tabulação!CA422:CW422))</f>
        <v/>
      </c>
      <c r="CA422" s="17" t="str">
        <f>IF((SUM(Tabulação!B422:CW422))=0,"", SUM(Tabulação!B422:BZ422,Tabulação!CB422:CW422))</f>
        <v/>
      </c>
      <c r="CB422" s="17" t="str">
        <f>IF((SUM(Tabulação!B422:CW422))=0,"", SUM(Tabulação!B422:CA422,Tabulação!CC422:CW422))</f>
        <v/>
      </c>
      <c r="CC422" s="17" t="str">
        <f>IF((SUM(Tabulação!B422:CW422))=0,"", SUM(Tabulação!B422:CB422,Tabulação!CD422:CW422))</f>
        <v/>
      </c>
      <c r="CD422" s="17" t="str">
        <f>IF((SUM(Tabulação!B422:CW422))=0,"", SUM(Tabulação!B422:CC422,Tabulação!CE422:CW422))</f>
        <v/>
      </c>
      <c r="CE422" s="17" t="str">
        <f>IF((SUM(Tabulação!B422:CW422))=0,"", SUM(Tabulação!B422:CD422,Tabulação!CF422:CW422))</f>
        <v/>
      </c>
      <c r="CF422" s="17" t="str">
        <f>IF((SUM(Tabulação!B422:CW422))=0,"", SUM(Tabulação!B422:CE422,Tabulação!CG422:CW422))</f>
        <v/>
      </c>
      <c r="CG422" s="17" t="str">
        <f>IF((SUM(Tabulação!B422:CW422))=0,"", SUM(Tabulação!B422:CF422,Tabulação!CH422:CW422))</f>
        <v/>
      </c>
      <c r="CH422" s="17" t="str">
        <f>IF((SUM(Tabulação!B422:CW422))=0,"", SUM(Tabulação!B422:CG422,Tabulação!CI422:CW422))</f>
        <v/>
      </c>
      <c r="CI422" s="17" t="str">
        <f>IF((SUM(Tabulação!B422:CW422))=0,"", SUM(Tabulação!B422:CH422,Tabulação!CJ422:CW422))</f>
        <v/>
      </c>
      <c r="CJ422" s="17" t="str">
        <f>IF((SUM(Tabulação!B422:CW422))=0,"", SUM(Tabulação!B422:CI422,Tabulação!CK422:CW422))</f>
        <v/>
      </c>
      <c r="CK422" s="17" t="str">
        <f>IF((SUM(Tabulação!B422:CW422))=0,"", SUM(Tabulação!B422:CJ422,Tabulação!CL422:CW422))</f>
        <v/>
      </c>
      <c r="CL422" s="17" t="str">
        <f>IF((SUM(Tabulação!B422:CW422))=0,"", SUM(Tabulação!B422:CK422,Tabulação!CM422:CW422))</f>
        <v/>
      </c>
      <c r="CM422" s="17" t="str">
        <f>IF((SUM(Tabulação!B422:CW422))=0,"", SUM(Tabulação!B422:CL422,Tabulação!CN422:CW422))</f>
        <v/>
      </c>
      <c r="CN422" s="17" t="str">
        <f>IF((SUM(Tabulação!B422:CW422))=0,"", SUM(Tabulação!B422:CM422,Tabulação!CO422:CW422))</f>
        <v/>
      </c>
      <c r="CO422" s="17" t="str">
        <f>IF((SUM(Tabulação!B422:CW422))=0,"", SUM(Tabulação!B422:CN422,Tabulação!CP422:CW422))</f>
        <v/>
      </c>
      <c r="CP422" s="17" t="str">
        <f>IF((SUM(Tabulação!B422:CW422))=0,"", SUM(Tabulação!B422:CO422,Tabulação!CQ422:CW422))</f>
        <v/>
      </c>
      <c r="CQ422" s="17" t="str">
        <f>IF((SUM(Tabulação!B422:CW422))=0,"", SUM(Tabulação!B422:CP422,Tabulação!CR422:CW422))</f>
        <v/>
      </c>
      <c r="CR422" s="17" t="str">
        <f>IF((SUM(Tabulação!B422:CW422))=0,"", SUM(Tabulação!B422:CQ422,Tabulação!CS422:CW422))</f>
        <v/>
      </c>
      <c r="CS422" s="17" t="str">
        <f>IF((SUM(Tabulação!B422:CW422))=0,"", SUM(Tabulação!B422:CR422,Tabulação!CT422:CW422))</f>
        <v/>
      </c>
      <c r="CT422" s="17" t="str">
        <f>IF((SUM(Tabulação!B422:CW422))=0,"", SUM(Tabulação!B422:CS422,Tabulação!CU422:CW422))</f>
        <v/>
      </c>
      <c r="CU422" s="17" t="str">
        <f>IF((SUM(Tabulação!B422:CW422))=0,"", SUM(Tabulação!B422:CT422,Tabulação!CV422:CW422))</f>
        <v/>
      </c>
      <c r="CV422" s="17" t="str">
        <f>IF((SUM(Tabulação!B422:CW422))=0,"", SUM(Tabulação!B422:CU422,Tabulação!CW422:CW422))</f>
        <v/>
      </c>
      <c r="CW422" s="17" t="str">
        <f>IF((SUM(Tabulação!B422:CW422))=0,"", SUM(Tabulação!B422:CV422))</f>
        <v/>
      </c>
      <c r="CX422" s="9"/>
      <c r="CY422" s="19" t="str">
        <f>IF((COUNTBLANK(Tabulação!B422:CW422))&gt;=99,"", SUM(Tabulação!B422:CW422))</f>
        <v/>
      </c>
      <c r="CZ422" s="9"/>
    </row>
    <row r="423" spans="1:104">
      <c r="A423" s="18">
        <v>422</v>
      </c>
      <c r="B423" s="17" t="str">
        <f>IF((SUM(Tabulação!B423:CW423))=0,"", SUM(Tabulação!C423:CW423))</f>
        <v/>
      </c>
      <c r="C423" s="17" t="str">
        <f>IF((SUM(Tabulação!B423:CW423))=0,"", SUM(Tabulação!B423,Tabulação!D423:CW423))</f>
        <v/>
      </c>
      <c r="D423" s="17" t="str">
        <f>IF((SUM(Tabulação!B423:CW423))=0,"", SUM(Tabulação!B423:C423,Tabulação!E423:CW423))</f>
        <v/>
      </c>
      <c r="E423" s="17" t="str">
        <f>IF((SUM(Tabulação!B423:CW423))=0,"", SUM(Tabulação!B423:D423,Tabulação!F423:CW423))</f>
        <v/>
      </c>
      <c r="F423" s="17" t="str">
        <f>IF((SUM(Tabulação!B423:CW423))=0,"", SUM(Tabulação!B423:E423,Tabulação!G423:CW423))</f>
        <v/>
      </c>
      <c r="G423" s="17" t="str">
        <f>IF((SUM(Tabulação!B423:CW423))=0,"", SUM(Tabulação!B423:F423,Tabulação!H423:CW423))</f>
        <v/>
      </c>
      <c r="H423" s="17" t="str">
        <f>IF((SUM(Tabulação!B423:CW423))=0,"", SUM(Tabulação!B423:G423,Tabulação!I423:CW423))</f>
        <v/>
      </c>
      <c r="I423" s="17" t="str">
        <f>IF((SUM(Tabulação!B423:CW423))=0,"", SUM(Tabulação!B423:H423,Tabulação!J423:CW423))</f>
        <v/>
      </c>
      <c r="J423" s="17" t="str">
        <f>IF((SUM(Tabulação!B423:CW423))=0,"", SUM(Tabulação!B423:I423,Tabulação!K423:CW423))</f>
        <v/>
      </c>
      <c r="K423" s="17" t="str">
        <f>IF((SUM(Tabulação!B423:CW423))=0,"", SUM(Tabulação!B423:J423,Tabulação!L423:CW423))</f>
        <v/>
      </c>
      <c r="L423" s="17" t="str">
        <f>IF((SUM(Tabulação!B423:CW423))=0,"", SUM(Tabulação!B423:K423,Tabulação!M423:CW423))</f>
        <v/>
      </c>
      <c r="M423" s="17" t="str">
        <f>IF((SUM(Tabulação!B423:CW423))=0,"", SUM(Tabulação!B423:L423,Tabulação!N423:CW423))</f>
        <v/>
      </c>
      <c r="N423" s="17" t="str">
        <f>IF((SUM(Tabulação!B423:CW423))=0,"", SUM(Tabulação!B423:M423,Tabulação!O423:CW423))</f>
        <v/>
      </c>
      <c r="O423" s="17" t="str">
        <f>IF((SUM(Tabulação!B423:CW423))=0,"", SUM(Tabulação!B423:N423,Tabulação!P423:CW423))</f>
        <v/>
      </c>
      <c r="P423" s="17" t="str">
        <f>IF((SUM(Tabulação!B423:CW423))=0,"", SUM(Tabulação!B423:O423,Tabulação!Q423:CW423))</f>
        <v/>
      </c>
      <c r="Q423" s="17" t="str">
        <f>IF((SUM(Tabulação!B423:CW423))=0,"", SUM(Tabulação!B423:P423,Tabulação!R423:CW423))</f>
        <v/>
      </c>
      <c r="R423" s="17" t="str">
        <f>IF((SUM(Tabulação!B423:CW423))=0,"", SUM(Tabulação!B423:Q423,Tabulação!S423:CW423))</f>
        <v/>
      </c>
      <c r="S423" s="17" t="str">
        <f>IF((SUM(Tabulação!B423:CW423))=0,"", SUM(Tabulação!B423:R423,Tabulação!T423:CW423))</f>
        <v/>
      </c>
      <c r="T423" s="17" t="str">
        <f>IF((SUM(Tabulação!B423:CW423))=0,"", SUM(Tabulação!B423:S423,Tabulação!U423:CW423))</f>
        <v/>
      </c>
      <c r="U423" s="17" t="str">
        <f>IF((SUM(Tabulação!B423:CW423))=0,"", SUM(Tabulação!B423:T423,Tabulação!V423:CW423))</f>
        <v/>
      </c>
      <c r="V423" s="17" t="str">
        <f>IF((SUM(Tabulação!B423:CW423))=0,"", SUM(Tabulação!B423:U423,Tabulação!W423:CW423))</f>
        <v/>
      </c>
      <c r="W423" s="17" t="str">
        <f>IF((SUM(Tabulação!B423:CW423))=0,"", SUM(Tabulação!B423:V423,Tabulação!X423:CW423))</f>
        <v/>
      </c>
      <c r="X423" s="17" t="str">
        <f>IF((SUM(Tabulação!B423:CW423))=0,"", SUM(Tabulação!B423:W423,Tabulação!Y423:CW423))</f>
        <v/>
      </c>
      <c r="Y423" s="17" t="str">
        <f>IF((SUM(Tabulação!B423:CW423))=0,"", SUM(Tabulação!B423:X423,Tabulação!Z423:CW423))</f>
        <v/>
      </c>
      <c r="Z423" s="17" t="str">
        <f>IF((SUM(Tabulação!B423:CW423))=0,"", SUM(Tabulação!B423:Y423,Tabulação!AA423:CW423))</f>
        <v/>
      </c>
      <c r="AA423" s="17" t="str">
        <f>IF((SUM(Tabulação!B423:CW423))=0,"", SUM(Tabulação!B423:Z423,Tabulação!AB423:CW423))</f>
        <v/>
      </c>
      <c r="AB423" s="17" t="str">
        <f>IF((SUM(Tabulação!B423:CW423))=0,"", SUM(Tabulação!B423:AA423,Tabulação!AC423:CW423))</f>
        <v/>
      </c>
      <c r="AC423" s="17" t="str">
        <f>IF((SUM(Tabulação!B423:CW423))=0,"", SUM(Tabulação!B423:AB423,Tabulação!AD423:CW423))</f>
        <v/>
      </c>
      <c r="AD423" s="17" t="str">
        <f>IF((SUM(Tabulação!B423:CW423))=0,"", SUM(Tabulação!B423:AC423,Tabulação!AE423:CW423))</f>
        <v/>
      </c>
      <c r="AE423" s="17" t="str">
        <f>IF((SUM(Tabulação!B423:CW423))=0,"", SUM(Tabulação!B423:AD423,Tabulação!AF423:CW423))</f>
        <v/>
      </c>
      <c r="AF423" s="17" t="str">
        <f>IF((SUM(Tabulação!B423:CW423))=0,"", SUM(Tabulação!B423:AE423,Tabulação!AG423:CW423))</f>
        <v/>
      </c>
      <c r="AG423" s="17" t="str">
        <f>IF((SUM(Tabulação!B423:CW423))=0,"", SUM(Tabulação!B423:AF423,Tabulação!AH423:CW423))</f>
        <v/>
      </c>
      <c r="AH423" s="17" t="str">
        <f>IF((SUM(Tabulação!B423:CW423))=0,"", SUM(Tabulação!B423:AG423,Tabulação!AI423:CW423))</f>
        <v/>
      </c>
      <c r="AI423" s="17" t="str">
        <f>IF((SUM(Tabulação!B423:CW423))=0,"", SUM(Tabulação!B423:AH423,Tabulação!AJ423:CW423))</f>
        <v/>
      </c>
      <c r="AJ423" s="17" t="str">
        <f>IF((SUM(Tabulação!B423:CW423))=0,"", SUM(Tabulação!B423:AI423,Tabulação!AK423:CW423))</f>
        <v/>
      </c>
      <c r="AK423" s="17" t="str">
        <f>IF((SUM(Tabulação!B423:CW423))=0,"", SUM(Tabulação!B423:AJ423,Tabulação!AL423:CW423))</f>
        <v/>
      </c>
      <c r="AL423" s="17" t="str">
        <f>IF((SUM(Tabulação!B423:CW423))=0,"", SUM(Tabulação!B423:AK423,Tabulação!AM423:CW423))</f>
        <v/>
      </c>
      <c r="AM423" s="17" t="str">
        <f>IF((SUM(Tabulação!B423:CW423))=0,"", SUM(Tabulação!B423:AL423,Tabulação!AN423:CW423))</f>
        <v/>
      </c>
      <c r="AN423" s="17" t="str">
        <f>IF((SUM(Tabulação!B423:CW423))=0,"", SUM(Tabulação!B423:AM423,Tabulação!AO423:CW423))</f>
        <v/>
      </c>
      <c r="AO423" s="17" t="str">
        <f>IF((SUM(Tabulação!B423:CW423))=0,"", SUM(Tabulação!B423:AN423,Tabulação!AP423:CW423))</f>
        <v/>
      </c>
      <c r="AP423" s="17" t="str">
        <f>IF((SUM(Tabulação!B423:CW423))=0,"", SUM(Tabulação!B423:AO423,Tabulação!AQ423:CW423))</f>
        <v/>
      </c>
      <c r="AQ423" s="17" t="str">
        <f>IF((SUM(Tabulação!B423:CW423))=0,"", SUM(Tabulação!B423:AP423,Tabulação!AR423:CW423))</f>
        <v/>
      </c>
      <c r="AR423" s="17" t="str">
        <f>IF((SUM(Tabulação!B423:CW423))=0,"", SUM(Tabulação!B423:AQ423,Tabulação!AS423:CW423))</f>
        <v/>
      </c>
      <c r="AS423" s="17" t="str">
        <f>IF((SUM(Tabulação!B423:CW423))=0,"", SUM(Tabulação!B423:AR423,Tabulação!AT423:CW423))</f>
        <v/>
      </c>
      <c r="AT423" s="17" t="str">
        <f>IF((SUM(Tabulação!B423:CW423))=0,"", SUM(Tabulação!B423:AS423,Tabulação!AU423:CW423))</f>
        <v/>
      </c>
      <c r="AU423" s="17" t="str">
        <f>IF((SUM(Tabulação!B423:CW423))=0,"", SUM(Tabulação!B423:AT423,Tabulação!AV423:CW423))</f>
        <v/>
      </c>
      <c r="AV423" s="17" t="str">
        <f>IF((SUM(Tabulação!B423:CW423))=0,"", SUM(Tabulação!B423:AU423,Tabulação!AW423:CW423))</f>
        <v/>
      </c>
      <c r="AW423" s="17" t="str">
        <f>IF((SUM(Tabulação!B423:CW423))=0,"", SUM(Tabulação!B423:AV423,Tabulação!AX423:CW423))</f>
        <v/>
      </c>
      <c r="AX423" s="17" t="str">
        <f>IF((SUM(Tabulação!B423:CW423))=0,"", SUM(Tabulação!B423:AW423,Tabulação!AY423:CW423))</f>
        <v/>
      </c>
      <c r="AY423" s="17" t="str">
        <f>IF((SUM(Tabulação!B423:CW423))=0,"", SUM(Tabulação!B423:AX423,Tabulação!AZ423:CW423))</f>
        <v/>
      </c>
      <c r="AZ423" s="17" t="str">
        <f>IF((SUM(Tabulação!B423:CW423))=0,"", SUM(Tabulação!B423:AY423,Tabulação!BA423:CW423))</f>
        <v/>
      </c>
      <c r="BA423" s="17" t="str">
        <f>IF((SUM(Tabulação!B423:CW423))=0,"", SUM(Tabulação!B423:AZ423,Tabulação!BB423:CW423))</f>
        <v/>
      </c>
      <c r="BB423" s="17" t="str">
        <f>IF((SUM(Tabulação!B423:CW423))=0,"", SUM(Tabulação!B423:BA423,Tabulação!BC423:CW423))</f>
        <v/>
      </c>
      <c r="BC423" s="17" t="str">
        <f>IF((SUM(Tabulação!B423:CW423))=0,"", SUM(Tabulação!B423:BB423,Tabulação!BD423:CW423))</f>
        <v/>
      </c>
      <c r="BD423" s="17" t="str">
        <f>IF((SUM(Tabulação!B423:CW423))=0,"", SUM(Tabulação!B423:BC423,Tabulação!BE423:CW423))</f>
        <v/>
      </c>
      <c r="BE423" s="17" t="str">
        <f>IF((SUM(Tabulação!B423:CW423))=0,"", SUM(Tabulação!B423:BD423,Tabulação!BF423:CW423))</f>
        <v/>
      </c>
      <c r="BF423" s="17" t="str">
        <f>IF((SUM(Tabulação!B423:CW423))=0,"", SUM(Tabulação!B423:BE423,Tabulação!BG423:CW423))</f>
        <v/>
      </c>
      <c r="BG423" s="17" t="str">
        <f>IF((SUM(Tabulação!B423:CW423))=0,"", SUM(Tabulação!B423:BF423,Tabulação!BH423:CW423))</f>
        <v/>
      </c>
      <c r="BH423" s="17" t="str">
        <f>IF((SUM(Tabulação!B423:CW423))=0,"", SUM(Tabulação!B423:BG423,Tabulação!BI423:CW423))</f>
        <v/>
      </c>
      <c r="BI423" s="17" t="str">
        <f>IF((SUM(Tabulação!B423:CW423))=0,"", SUM(Tabulação!B423:BH423,Tabulação!BJ423:CW423))</f>
        <v/>
      </c>
      <c r="BJ423" s="17" t="str">
        <f>IF((SUM(Tabulação!B423:CW423))=0,"", SUM(Tabulação!B423:BI423,Tabulação!BK423:CW423))</f>
        <v/>
      </c>
      <c r="BK423" s="17" t="str">
        <f>IF((SUM(Tabulação!B423:CW423))=0,"", SUM(Tabulação!B423:BJ423,Tabulação!BL423:CW423))</f>
        <v/>
      </c>
      <c r="BL423" s="17" t="str">
        <f>IF((SUM(Tabulação!B423:CW423))=0,"", SUM(Tabulação!B423:BK423,Tabulação!BM423:CW423))</f>
        <v/>
      </c>
      <c r="BM423" s="17" t="str">
        <f>IF((SUM(Tabulação!B423:CW423))=0,"", SUM(Tabulação!B423:BL423,Tabulação!BN423:CW423))</f>
        <v/>
      </c>
      <c r="BN423" s="17" t="str">
        <f>IF((SUM(Tabulação!B423:CW423))=0,"", SUM(Tabulação!B423:BM423,Tabulação!BO423:CW423))</f>
        <v/>
      </c>
      <c r="BO423" s="17" t="str">
        <f>IF((SUM(Tabulação!B423:CW423))=0,"", SUM(Tabulação!B423:BN423,Tabulação!BP423:CW423))</f>
        <v/>
      </c>
      <c r="BP423" s="17" t="str">
        <f>IF((SUM(Tabulação!B423:CW423))=0,"", SUM(Tabulação!B423:BO423,Tabulação!BQ423:CW423))</f>
        <v/>
      </c>
      <c r="BQ423" s="17" t="str">
        <f>IF((SUM(Tabulação!B423:CW423))=0,"", SUM(Tabulação!B423:BP423,Tabulação!BR423:CW423))</f>
        <v/>
      </c>
      <c r="BR423" s="17" t="str">
        <f>IF((SUM(Tabulação!B423:CW423))=0,"", SUM(Tabulação!B423:BQ423,Tabulação!BS423:CW423))</f>
        <v/>
      </c>
      <c r="BS423" s="17" t="str">
        <f>IF((SUM(Tabulação!B423:CW423))=0,"", SUM(Tabulação!B423:BR423,Tabulação!BT423:CW423))</f>
        <v/>
      </c>
      <c r="BT423" s="17" t="str">
        <f>IF((SUM(Tabulação!B423:CW423))=0,"", SUM(Tabulação!B423:BS423,Tabulação!BU423:CW423))</f>
        <v/>
      </c>
      <c r="BU423" s="17" t="str">
        <f>IF((SUM(Tabulação!B423:CW423))=0,"", SUM(Tabulação!B423:BT423,Tabulação!BV423:CW423))</f>
        <v/>
      </c>
      <c r="BV423" s="17" t="str">
        <f>IF((SUM(Tabulação!B423:CW423))=0,"", SUM(Tabulação!B423:BU423,Tabulação!BW423:CW423))</f>
        <v/>
      </c>
      <c r="BW423" s="17" t="str">
        <f>IF((SUM(Tabulação!B423:CW423))=0,"", SUM(Tabulação!B423:BV423,Tabulação!BX423:CW423))</f>
        <v/>
      </c>
      <c r="BX423" s="17" t="str">
        <f>IF((SUM(Tabulação!B423:CW423))=0,"", SUM(Tabulação!B423:BW423,Tabulação!BY423:CW423))</f>
        <v/>
      </c>
      <c r="BY423" s="17" t="str">
        <f>IF((SUM(Tabulação!B423:CW423))=0,"", SUM(Tabulação!B423:BX423,Tabulação!BZ423:CW423))</f>
        <v/>
      </c>
      <c r="BZ423" s="17" t="str">
        <f>IF((SUM(Tabulação!B423:CW423))=0,"", SUM(Tabulação!B423:BY423,Tabulação!CA423:CW423))</f>
        <v/>
      </c>
      <c r="CA423" s="17" t="str">
        <f>IF((SUM(Tabulação!B423:CW423))=0,"", SUM(Tabulação!B423:BZ423,Tabulação!CB423:CW423))</f>
        <v/>
      </c>
      <c r="CB423" s="17" t="str">
        <f>IF((SUM(Tabulação!B423:CW423))=0,"", SUM(Tabulação!B423:CA423,Tabulação!CC423:CW423))</f>
        <v/>
      </c>
      <c r="CC423" s="17" t="str">
        <f>IF((SUM(Tabulação!B423:CW423))=0,"", SUM(Tabulação!B423:CB423,Tabulação!CD423:CW423))</f>
        <v/>
      </c>
      <c r="CD423" s="17" t="str">
        <f>IF((SUM(Tabulação!B423:CW423))=0,"", SUM(Tabulação!B423:CC423,Tabulação!CE423:CW423))</f>
        <v/>
      </c>
      <c r="CE423" s="17" t="str">
        <f>IF((SUM(Tabulação!B423:CW423))=0,"", SUM(Tabulação!B423:CD423,Tabulação!CF423:CW423))</f>
        <v/>
      </c>
      <c r="CF423" s="17" t="str">
        <f>IF((SUM(Tabulação!B423:CW423))=0,"", SUM(Tabulação!B423:CE423,Tabulação!CG423:CW423))</f>
        <v/>
      </c>
      <c r="CG423" s="17" t="str">
        <f>IF((SUM(Tabulação!B423:CW423))=0,"", SUM(Tabulação!B423:CF423,Tabulação!CH423:CW423))</f>
        <v/>
      </c>
      <c r="CH423" s="17" t="str">
        <f>IF((SUM(Tabulação!B423:CW423))=0,"", SUM(Tabulação!B423:CG423,Tabulação!CI423:CW423))</f>
        <v/>
      </c>
      <c r="CI423" s="17" t="str">
        <f>IF((SUM(Tabulação!B423:CW423))=0,"", SUM(Tabulação!B423:CH423,Tabulação!CJ423:CW423))</f>
        <v/>
      </c>
      <c r="CJ423" s="17" t="str">
        <f>IF((SUM(Tabulação!B423:CW423))=0,"", SUM(Tabulação!B423:CI423,Tabulação!CK423:CW423))</f>
        <v/>
      </c>
      <c r="CK423" s="17" t="str">
        <f>IF((SUM(Tabulação!B423:CW423))=0,"", SUM(Tabulação!B423:CJ423,Tabulação!CL423:CW423))</f>
        <v/>
      </c>
      <c r="CL423" s="17" t="str">
        <f>IF((SUM(Tabulação!B423:CW423))=0,"", SUM(Tabulação!B423:CK423,Tabulação!CM423:CW423))</f>
        <v/>
      </c>
      <c r="CM423" s="17" t="str">
        <f>IF((SUM(Tabulação!B423:CW423))=0,"", SUM(Tabulação!B423:CL423,Tabulação!CN423:CW423))</f>
        <v/>
      </c>
      <c r="CN423" s="17" t="str">
        <f>IF((SUM(Tabulação!B423:CW423))=0,"", SUM(Tabulação!B423:CM423,Tabulação!CO423:CW423))</f>
        <v/>
      </c>
      <c r="CO423" s="17" t="str">
        <f>IF((SUM(Tabulação!B423:CW423))=0,"", SUM(Tabulação!B423:CN423,Tabulação!CP423:CW423))</f>
        <v/>
      </c>
      <c r="CP423" s="17" t="str">
        <f>IF((SUM(Tabulação!B423:CW423))=0,"", SUM(Tabulação!B423:CO423,Tabulação!CQ423:CW423))</f>
        <v/>
      </c>
      <c r="CQ423" s="17" t="str">
        <f>IF((SUM(Tabulação!B423:CW423))=0,"", SUM(Tabulação!B423:CP423,Tabulação!CR423:CW423))</f>
        <v/>
      </c>
      <c r="CR423" s="17" t="str">
        <f>IF((SUM(Tabulação!B423:CW423))=0,"", SUM(Tabulação!B423:CQ423,Tabulação!CS423:CW423))</f>
        <v/>
      </c>
      <c r="CS423" s="17" t="str">
        <f>IF((SUM(Tabulação!B423:CW423))=0,"", SUM(Tabulação!B423:CR423,Tabulação!CT423:CW423))</f>
        <v/>
      </c>
      <c r="CT423" s="17" t="str">
        <f>IF((SUM(Tabulação!B423:CW423))=0,"", SUM(Tabulação!B423:CS423,Tabulação!CU423:CW423))</f>
        <v/>
      </c>
      <c r="CU423" s="17" t="str">
        <f>IF((SUM(Tabulação!B423:CW423))=0,"", SUM(Tabulação!B423:CT423,Tabulação!CV423:CW423))</f>
        <v/>
      </c>
      <c r="CV423" s="17" t="str">
        <f>IF((SUM(Tabulação!B423:CW423))=0,"", SUM(Tabulação!B423:CU423,Tabulação!CW423:CW423))</f>
        <v/>
      </c>
      <c r="CW423" s="17" t="str">
        <f>IF((SUM(Tabulação!B423:CW423))=0,"", SUM(Tabulação!B423:CV423))</f>
        <v/>
      </c>
      <c r="CX423" s="9"/>
      <c r="CY423" s="19" t="str">
        <f>IF((COUNTBLANK(Tabulação!B423:CW423))&gt;=99,"", SUM(Tabulação!B423:CW423))</f>
        <v/>
      </c>
      <c r="CZ423" s="9"/>
    </row>
    <row r="424" spans="1:104">
      <c r="A424" s="18">
        <v>423</v>
      </c>
      <c r="B424" s="17" t="str">
        <f>IF((SUM(Tabulação!B424:CW424))=0,"", SUM(Tabulação!C424:CW424))</f>
        <v/>
      </c>
      <c r="C424" s="17" t="str">
        <f>IF((SUM(Tabulação!B424:CW424))=0,"", SUM(Tabulação!B424,Tabulação!D424:CW424))</f>
        <v/>
      </c>
      <c r="D424" s="17" t="str">
        <f>IF((SUM(Tabulação!B424:CW424))=0,"", SUM(Tabulação!B424:C424,Tabulação!E424:CW424))</f>
        <v/>
      </c>
      <c r="E424" s="17" t="str">
        <f>IF((SUM(Tabulação!B424:CW424))=0,"", SUM(Tabulação!B424:D424,Tabulação!F424:CW424))</f>
        <v/>
      </c>
      <c r="F424" s="17" t="str">
        <f>IF((SUM(Tabulação!B424:CW424))=0,"", SUM(Tabulação!B424:E424,Tabulação!G424:CW424))</f>
        <v/>
      </c>
      <c r="G424" s="17" t="str">
        <f>IF((SUM(Tabulação!B424:CW424))=0,"", SUM(Tabulação!B424:F424,Tabulação!H424:CW424))</f>
        <v/>
      </c>
      <c r="H424" s="17" t="str">
        <f>IF((SUM(Tabulação!B424:CW424))=0,"", SUM(Tabulação!B424:G424,Tabulação!I424:CW424))</f>
        <v/>
      </c>
      <c r="I424" s="17" t="str">
        <f>IF((SUM(Tabulação!B424:CW424))=0,"", SUM(Tabulação!B424:H424,Tabulação!J424:CW424))</f>
        <v/>
      </c>
      <c r="J424" s="17" t="str">
        <f>IF((SUM(Tabulação!B424:CW424))=0,"", SUM(Tabulação!B424:I424,Tabulação!K424:CW424))</f>
        <v/>
      </c>
      <c r="K424" s="17" t="str">
        <f>IF((SUM(Tabulação!B424:CW424))=0,"", SUM(Tabulação!B424:J424,Tabulação!L424:CW424))</f>
        <v/>
      </c>
      <c r="L424" s="17" t="str">
        <f>IF((SUM(Tabulação!B424:CW424))=0,"", SUM(Tabulação!B424:K424,Tabulação!M424:CW424))</f>
        <v/>
      </c>
      <c r="M424" s="17" t="str">
        <f>IF((SUM(Tabulação!B424:CW424))=0,"", SUM(Tabulação!B424:L424,Tabulação!N424:CW424))</f>
        <v/>
      </c>
      <c r="N424" s="17" t="str">
        <f>IF((SUM(Tabulação!B424:CW424))=0,"", SUM(Tabulação!B424:M424,Tabulação!O424:CW424))</f>
        <v/>
      </c>
      <c r="O424" s="17" t="str">
        <f>IF((SUM(Tabulação!B424:CW424))=0,"", SUM(Tabulação!B424:N424,Tabulação!P424:CW424))</f>
        <v/>
      </c>
      <c r="P424" s="17" t="str">
        <f>IF((SUM(Tabulação!B424:CW424))=0,"", SUM(Tabulação!B424:O424,Tabulação!Q424:CW424))</f>
        <v/>
      </c>
      <c r="Q424" s="17" t="str">
        <f>IF((SUM(Tabulação!B424:CW424))=0,"", SUM(Tabulação!B424:P424,Tabulação!R424:CW424))</f>
        <v/>
      </c>
      <c r="R424" s="17" t="str">
        <f>IF((SUM(Tabulação!B424:CW424))=0,"", SUM(Tabulação!B424:Q424,Tabulação!S424:CW424))</f>
        <v/>
      </c>
      <c r="S424" s="17" t="str">
        <f>IF((SUM(Tabulação!B424:CW424))=0,"", SUM(Tabulação!B424:R424,Tabulação!T424:CW424))</f>
        <v/>
      </c>
      <c r="T424" s="17" t="str">
        <f>IF((SUM(Tabulação!B424:CW424))=0,"", SUM(Tabulação!B424:S424,Tabulação!U424:CW424))</f>
        <v/>
      </c>
      <c r="U424" s="17" t="str">
        <f>IF((SUM(Tabulação!B424:CW424))=0,"", SUM(Tabulação!B424:T424,Tabulação!V424:CW424))</f>
        <v/>
      </c>
      <c r="V424" s="17" t="str">
        <f>IF((SUM(Tabulação!B424:CW424))=0,"", SUM(Tabulação!B424:U424,Tabulação!W424:CW424))</f>
        <v/>
      </c>
      <c r="W424" s="17" t="str">
        <f>IF((SUM(Tabulação!B424:CW424))=0,"", SUM(Tabulação!B424:V424,Tabulação!X424:CW424))</f>
        <v/>
      </c>
      <c r="X424" s="17" t="str">
        <f>IF((SUM(Tabulação!B424:CW424))=0,"", SUM(Tabulação!B424:W424,Tabulação!Y424:CW424))</f>
        <v/>
      </c>
      <c r="Y424" s="17" t="str">
        <f>IF((SUM(Tabulação!B424:CW424))=0,"", SUM(Tabulação!B424:X424,Tabulação!Z424:CW424))</f>
        <v/>
      </c>
      <c r="Z424" s="17" t="str">
        <f>IF((SUM(Tabulação!B424:CW424))=0,"", SUM(Tabulação!B424:Y424,Tabulação!AA424:CW424))</f>
        <v/>
      </c>
      <c r="AA424" s="17" t="str">
        <f>IF((SUM(Tabulação!B424:CW424))=0,"", SUM(Tabulação!B424:Z424,Tabulação!AB424:CW424))</f>
        <v/>
      </c>
      <c r="AB424" s="17" t="str">
        <f>IF((SUM(Tabulação!B424:CW424))=0,"", SUM(Tabulação!B424:AA424,Tabulação!AC424:CW424))</f>
        <v/>
      </c>
      <c r="AC424" s="17" t="str">
        <f>IF((SUM(Tabulação!B424:CW424))=0,"", SUM(Tabulação!B424:AB424,Tabulação!AD424:CW424))</f>
        <v/>
      </c>
      <c r="AD424" s="17" t="str">
        <f>IF((SUM(Tabulação!B424:CW424))=0,"", SUM(Tabulação!B424:AC424,Tabulação!AE424:CW424))</f>
        <v/>
      </c>
      <c r="AE424" s="17" t="str">
        <f>IF((SUM(Tabulação!B424:CW424))=0,"", SUM(Tabulação!B424:AD424,Tabulação!AF424:CW424))</f>
        <v/>
      </c>
      <c r="AF424" s="17" t="str">
        <f>IF((SUM(Tabulação!B424:CW424))=0,"", SUM(Tabulação!B424:AE424,Tabulação!AG424:CW424))</f>
        <v/>
      </c>
      <c r="AG424" s="17" t="str">
        <f>IF((SUM(Tabulação!B424:CW424))=0,"", SUM(Tabulação!B424:AF424,Tabulação!AH424:CW424))</f>
        <v/>
      </c>
      <c r="AH424" s="17" t="str">
        <f>IF((SUM(Tabulação!B424:CW424))=0,"", SUM(Tabulação!B424:AG424,Tabulação!AI424:CW424))</f>
        <v/>
      </c>
      <c r="AI424" s="17" t="str">
        <f>IF((SUM(Tabulação!B424:CW424))=0,"", SUM(Tabulação!B424:AH424,Tabulação!AJ424:CW424))</f>
        <v/>
      </c>
      <c r="AJ424" s="17" t="str">
        <f>IF((SUM(Tabulação!B424:CW424))=0,"", SUM(Tabulação!B424:AI424,Tabulação!AK424:CW424))</f>
        <v/>
      </c>
      <c r="AK424" s="17" t="str">
        <f>IF((SUM(Tabulação!B424:CW424))=0,"", SUM(Tabulação!B424:AJ424,Tabulação!AL424:CW424))</f>
        <v/>
      </c>
      <c r="AL424" s="17" t="str">
        <f>IF((SUM(Tabulação!B424:CW424))=0,"", SUM(Tabulação!B424:AK424,Tabulação!AM424:CW424))</f>
        <v/>
      </c>
      <c r="AM424" s="17" t="str">
        <f>IF((SUM(Tabulação!B424:CW424))=0,"", SUM(Tabulação!B424:AL424,Tabulação!AN424:CW424))</f>
        <v/>
      </c>
      <c r="AN424" s="17" t="str">
        <f>IF((SUM(Tabulação!B424:CW424))=0,"", SUM(Tabulação!B424:AM424,Tabulação!AO424:CW424))</f>
        <v/>
      </c>
      <c r="AO424" s="17" t="str">
        <f>IF((SUM(Tabulação!B424:CW424))=0,"", SUM(Tabulação!B424:AN424,Tabulação!AP424:CW424))</f>
        <v/>
      </c>
      <c r="AP424" s="17" t="str">
        <f>IF((SUM(Tabulação!B424:CW424))=0,"", SUM(Tabulação!B424:AO424,Tabulação!AQ424:CW424))</f>
        <v/>
      </c>
      <c r="AQ424" s="17" t="str">
        <f>IF((SUM(Tabulação!B424:CW424))=0,"", SUM(Tabulação!B424:AP424,Tabulação!AR424:CW424))</f>
        <v/>
      </c>
      <c r="AR424" s="17" t="str">
        <f>IF((SUM(Tabulação!B424:CW424))=0,"", SUM(Tabulação!B424:AQ424,Tabulação!AS424:CW424))</f>
        <v/>
      </c>
      <c r="AS424" s="17" t="str">
        <f>IF((SUM(Tabulação!B424:CW424))=0,"", SUM(Tabulação!B424:AR424,Tabulação!AT424:CW424))</f>
        <v/>
      </c>
      <c r="AT424" s="17" t="str">
        <f>IF((SUM(Tabulação!B424:CW424))=0,"", SUM(Tabulação!B424:AS424,Tabulação!AU424:CW424))</f>
        <v/>
      </c>
      <c r="AU424" s="17" t="str">
        <f>IF((SUM(Tabulação!B424:CW424))=0,"", SUM(Tabulação!B424:AT424,Tabulação!AV424:CW424))</f>
        <v/>
      </c>
      <c r="AV424" s="17" t="str">
        <f>IF((SUM(Tabulação!B424:CW424))=0,"", SUM(Tabulação!B424:AU424,Tabulação!AW424:CW424))</f>
        <v/>
      </c>
      <c r="AW424" s="17" t="str">
        <f>IF((SUM(Tabulação!B424:CW424))=0,"", SUM(Tabulação!B424:AV424,Tabulação!AX424:CW424))</f>
        <v/>
      </c>
      <c r="AX424" s="17" t="str">
        <f>IF((SUM(Tabulação!B424:CW424))=0,"", SUM(Tabulação!B424:AW424,Tabulação!AY424:CW424))</f>
        <v/>
      </c>
      <c r="AY424" s="17" t="str">
        <f>IF((SUM(Tabulação!B424:CW424))=0,"", SUM(Tabulação!B424:AX424,Tabulação!AZ424:CW424))</f>
        <v/>
      </c>
      <c r="AZ424" s="17" t="str">
        <f>IF((SUM(Tabulação!B424:CW424))=0,"", SUM(Tabulação!B424:AY424,Tabulação!BA424:CW424))</f>
        <v/>
      </c>
      <c r="BA424" s="17" t="str">
        <f>IF((SUM(Tabulação!B424:CW424))=0,"", SUM(Tabulação!B424:AZ424,Tabulação!BB424:CW424))</f>
        <v/>
      </c>
      <c r="BB424" s="17" t="str">
        <f>IF((SUM(Tabulação!B424:CW424))=0,"", SUM(Tabulação!B424:BA424,Tabulação!BC424:CW424))</f>
        <v/>
      </c>
      <c r="BC424" s="17" t="str">
        <f>IF((SUM(Tabulação!B424:CW424))=0,"", SUM(Tabulação!B424:BB424,Tabulação!BD424:CW424))</f>
        <v/>
      </c>
      <c r="BD424" s="17" t="str">
        <f>IF((SUM(Tabulação!B424:CW424))=0,"", SUM(Tabulação!B424:BC424,Tabulação!BE424:CW424))</f>
        <v/>
      </c>
      <c r="BE424" s="17" t="str">
        <f>IF((SUM(Tabulação!B424:CW424))=0,"", SUM(Tabulação!B424:BD424,Tabulação!BF424:CW424))</f>
        <v/>
      </c>
      <c r="BF424" s="17" t="str">
        <f>IF((SUM(Tabulação!B424:CW424))=0,"", SUM(Tabulação!B424:BE424,Tabulação!BG424:CW424))</f>
        <v/>
      </c>
      <c r="BG424" s="17" t="str">
        <f>IF((SUM(Tabulação!B424:CW424))=0,"", SUM(Tabulação!B424:BF424,Tabulação!BH424:CW424))</f>
        <v/>
      </c>
      <c r="BH424" s="17" t="str">
        <f>IF((SUM(Tabulação!B424:CW424))=0,"", SUM(Tabulação!B424:BG424,Tabulação!BI424:CW424))</f>
        <v/>
      </c>
      <c r="BI424" s="17" t="str">
        <f>IF((SUM(Tabulação!B424:CW424))=0,"", SUM(Tabulação!B424:BH424,Tabulação!BJ424:CW424))</f>
        <v/>
      </c>
      <c r="BJ424" s="17" t="str">
        <f>IF((SUM(Tabulação!B424:CW424))=0,"", SUM(Tabulação!B424:BI424,Tabulação!BK424:CW424))</f>
        <v/>
      </c>
      <c r="BK424" s="17" t="str">
        <f>IF((SUM(Tabulação!B424:CW424))=0,"", SUM(Tabulação!B424:BJ424,Tabulação!BL424:CW424))</f>
        <v/>
      </c>
      <c r="BL424" s="17" t="str">
        <f>IF((SUM(Tabulação!B424:CW424))=0,"", SUM(Tabulação!B424:BK424,Tabulação!BM424:CW424))</f>
        <v/>
      </c>
      <c r="BM424" s="17" t="str">
        <f>IF((SUM(Tabulação!B424:CW424))=0,"", SUM(Tabulação!B424:BL424,Tabulação!BN424:CW424))</f>
        <v/>
      </c>
      <c r="BN424" s="17" t="str">
        <f>IF((SUM(Tabulação!B424:CW424))=0,"", SUM(Tabulação!B424:BM424,Tabulação!BO424:CW424))</f>
        <v/>
      </c>
      <c r="BO424" s="17" t="str">
        <f>IF((SUM(Tabulação!B424:CW424))=0,"", SUM(Tabulação!B424:BN424,Tabulação!BP424:CW424))</f>
        <v/>
      </c>
      <c r="BP424" s="17" t="str">
        <f>IF((SUM(Tabulação!B424:CW424))=0,"", SUM(Tabulação!B424:BO424,Tabulação!BQ424:CW424))</f>
        <v/>
      </c>
      <c r="BQ424" s="17" t="str">
        <f>IF((SUM(Tabulação!B424:CW424))=0,"", SUM(Tabulação!B424:BP424,Tabulação!BR424:CW424))</f>
        <v/>
      </c>
      <c r="BR424" s="17" t="str">
        <f>IF((SUM(Tabulação!B424:CW424))=0,"", SUM(Tabulação!B424:BQ424,Tabulação!BS424:CW424))</f>
        <v/>
      </c>
      <c r="BS424" s="17" t="str">
        <f>IF((SUM(Tabulação!B424:CW424))=0,"", SUM(Tabulação!B424:BR424,Tabulação!BT424:CW424))</f>
        <v/>
      </c>
      <c r="BT424" s="17" t="str">
        <f>IF((SUM(Tabulação!B424:CW424))=0,"", SUM(Tabulação!B424:BS424,Tabulação!BU424:CW424))</f>
        <v/>
      </c>
      <c r="BU424" s="17" t="str">
        <f>IF((SUM(Tabulação!B424:CW424))=0,"", SUM(Tabulação!B424:BT424,Tabulação!BV424:CW424))</f>
        <v/>
      </c>
      <c r="BV424" s="17" t="str">
        <f>IF((SUM(Tabulação!B424:CW424))=0,"", SUM(Tabulação!B424:BU424,Tabulação!BW424:CW424))</f>
        <v/>
      </c>
      <c r="BW424" s="17" t="str">
        <f>IF((SUM(Tabulação!B424:CW424))=0,"", SUM(Tabulação!B424:BV424,Tabulação!BX424:CW424))</f>
        <v/>
      </c>
      <c r="BX424" s="17" t="str">
        <f>IF((SUM(Tabulação!B424:CW424))=0,"", SUM(Tabulação!B424:BW424,Tabulação!BY424:CW424))</f>
        <v/>
      </c>
      <c r="BY424" s="17" t="str">
        <f>IF((SUM(Tabulação!B424:CW424))=0,"", SUM(Tabulação!B424:BX424,Tabulação!BZ424:CW424))</f>
        <v/>
      </c>
      <c r="BZ424" s="17" t="str">
        <f>IF((SUM(Tabulação!B424:CW424))=0,"", SUM(Tabulação!B424:BY424,Tabulação!CA424:CW424))</f>
        <v/>
      </c>
      <c r="CA424" s="17" t="str">
        <f>IF((SUM(Tabulação!B424:CW424))=0,"", SUM(Tabulação!B424:BZ424,Tabulação!CB424:CW424))</f>
        <v/>
      </c>
      <c r="CB424" s="17" t="str">
        <f>IF((SUM(Tabulação!B424:CW424))=0,"", SUM(Tabulação!B424:CA424,Tabulação!CC424:CW424))</f>
        <v/>
      </c>
      <c r="CC424" s="17" t="str">
        <f>IF((SUM(Tabulação!B424:CW424))=0,"", SUM(Tabulação!B424:CB424,Tabulação!CD424:CW424))</f>
        <v/>
      </c>
      <c r="CD424" s="17" t="str">
        <f>IF((SUM(Tabulação!B424:CW424))=0,"", SUM(Tabulação!B424:CC424,Tabulação!CE424:CW424))</f>
        <v/>
      </c>
      <c r="CE424" s="17" t="str">
        <f>IF((SUM(Tabulação!B424:CW424))=0,"", SUM(Tabulação!B424:CD424,Tabulação!CF424:CW424))</f>
        <v/>
      </c>
      <c r="CF424" s="17" t="str">
        <f>IF((SUM(Tabulação!B424:CW424))=0,"", SUM(Tabulação!B424:CE424,Tabulação!CG424:CW424))</f>
        <v/>
      </c>
      <c r="CG424" s="17" t="str">
        <f>IF((SUM(Tabulação!B424:CW424))=0,"", SUM(Tabulação!B424:CF424,Tabulação!CH424:CW424))</f>
        <v/>
      </c>
      <c r="CH424" s="17" t="str">
        <f>IF((SUM(Tabulação!B424:CW424))=0,"", SUM(Tabulação!B424:CG424,Tabulação!CI424:CW424))</f>
        <v/>
      </c>
      <c r="CI424" s="17" t="str">
        <f>IF((SUM(Tabulação!B424:CW424))=0,"", SUM(Tabulação!B424:CH424,Tabulação!CJ424:CW424))</f>
        <v/>
      </c>
      <c r="CJ424" s="17" t="str">
        <f>IF((SUM(Tabulação!B424:CW424))=0,"", SUM(Tabulação!B424:CI424,Tabulação!CK424:CW424))</f>
        <v/>
      </c>
      <c r="CK424" s="17" t="str">
        <f>IF((SUM(Tabulação!B424:CW424))=0,"", SUM(Tabulação!B424:CJ424,Tabulação!CL424:CW424))</f>
        <v/>
      </c>
      <c r="CL424" s="17" t="str">
        <f>IF((SUM(Tabulação!B424:CW424))=0,"", SUM(Tabulação!B424:CK424,Tabulação!CM424:CW424))</f>
        <v/>
      </c>
      <c r="CM424" s="17" t="str">
        <f>IF((SUM(Tabulação!B424:CW424))=0,"", SUM(Tabulação!B424:CL424,Tabulação!CN424:CW424))</f>
        <v/>
      </c>
      <c r="CN424" s="17" t="str">
        <f>IF((SUM(Tabulação!B424:CW424))=0,"", SUM(Tabulação!B424:CM424,Tabulação!CO424:CW424))</f>
        <v/>
      </c>
      <c r="CO424" s="17" t="str">
        <f>IF((SUM(Tabulação!B424:CW424))=0,"", SUM(Tabulação!B424:CN424,Tabulação!CP424:CW424))</f>
        <v/>
      </c>
      <c r="CP424" s="17" t="str">
        <f>IF((SUM(Tabulação!B424:CW424))=0,"", SUM(Tabulação!B424:CO424,Tabulação!CQ424:CW424))</f>
        <v/>
      </c>
      <c r="CQ424" s="17" t="str">
        <f>IF((SUM(Tabulação!B424:CW424))=0,"", SUM(Tabulação!B424:CP424,Tabulação!CR424:CW424))</f>
        <v/>
      </c>
      <c r="CR424" s="17" t="str">
        <f>IF((SUM(Tabulação!B424:CW424))=0,"", SUM(Tabulação!B424:CQ424,Tabulação!CS424:CW424))</f>
        <v/>
      </c>
      <c r="CS424" s="17" t="str">
        <f>IF((SUM(Tabulação!B424:CW424))=0,"", SUM(Tabulação!B424:CR424,Tabulação!CT424:CW424))</f>
        <v/>
      </c>
      <c r="CT424" s="17" t="str">
        <f>IF((SUM(Tabulação!B424:CW424))=0,"", SUM(Tabulação!B424:CS424,Tabulação!CU424:CW424))</f>
        <v/>
      </c>
      <c r="CU424" s="17" t="str">
        <f>IF((SUM(Tabulação!B424:CW424))=0,"", SUM(Tabulação!B424:CT424,Tabulação!CV424:CW424))</f>
        <v/>
      </c>
      <c r="CV424" s="17" t="str">
        <f>IF((SUM(Tabulação!B424:CW424))=0,"", SUM(Tabulação!B424:CU424,Tabulação!CW424:CW424))</f>
        <v/>
      </c>
      <c r="CW424" s="17" t="str">
        <f>IF((SUM(Tabulação!B424:CW424))=0,"", SUM(Tabulação!B424:CV424))</f>
        <v/>
      </c>
      <c r="CX424" s="9"/>
      <c r="CY424" s="19" t="str">
        <f>IF((COUNTBLANK(Tabulação!B424:CW424))&gt;=99,"", SUM(Tabulação!B424:CW424))</f>
        <v/>
      </c>
      <c r="CZ424" s="9"/>
    </row>
    <row r="425" spans="1:104">
      <c r="A425" s="18">
        <v>424</v>
      </c>
      <c r="B425" s="17" t="str">
        <f>IF((SUM(Tabulação!B425:CW425))=0,"", SUM(Tabulação!C425:CW425))</f>
        <v/>
      </c>
      <c r="C425" s="17" t="str">
        <f>IF((SUM(Tabulação!B425:CW425))=0,"", SUM(Tabulação!B425,Tabulação!D425:CW425))</f>
        <v/>
      </c>
      <c r="D425" s="17" t="str">
        <f>IF((SUM(Tabulação!B425:CW425))=0,"", SUM(Tabulação!B425:C425,Tabulação!E425:CW425))</f>
        <v/>
      </c>
      <c r="E425" s="17" t="str">
        <f>IF((SUM(Tabulação!B425:CW425))=0,"", SUM(Tabulação!B425:D425,Tabulação!F425:CW425))</f>
        <v/>
      </c>
      <c r="F425" s="17" t="str">
        <f>IF((SUM(Tabulação!B425:CW425))=0,"", SUM(Tabulação!B425:E425,Tabulação!G425:CW425))</f>
        <v/>
      </c>
      <c r="G425" s="17" t="str">
        <f>IF((SUM(Tabulação!B425:CW425))=0,"", SUM(Tabulação!B425:F425,Tabulação!H425:CW425))</f>
        <v/>
      </c>
      <c r="H425" s="17" t="str">
        <f>IF((SUM(Tabulação!B425:CW425))=0,"", SUM(Tabulação!B425:G425,Tabulação!I425:CW425))</f>
        <v/>
      </c>
      <c r="I425" s="17" t="str">
        <f>IF((SUM(Tabulação!B425:CW425))=0,"", SUM(Tabulação!B425:H425,Tabulação!J425:CW425))</f>
        <v/>
      </c>
      <c r="J425" s="17" t="str">
        <f>IF((SUM(Tabulação!B425:CW425))=0,"", SUM(Tabulação!B425:I425,Tabulação!K425:CW425))</f>
        <v/>
      </c>
      <c r="K425" s="17" t="str">
        <f>IF((SUM(Tabulação!B425:CW425))=0,"", SUM(Tabulação!B425:J425,Tabulação!L425:CW425))</f>
        <v/>
      </c>
      <c r="L425" s="17" t="str">
        <f>IF((SUM(Tabulação!B425:CW425))=0,"", SUM(Tabulação!B425:K425,Tabulação!M425:CW425))</f>
        <v/>
      </c>
      <c r="M425" s="17" t="str">
        <f>IF((SUM(Tabulação!B425:CW425))=0,"", SUM(Tabulação!B425:L425,Tabulação!N425:CW425))</f>
        <v/>
      </c>
      <c r="N425" s="17" t="str">
        <f>IF((SUM(Tabulação!B425:CW425))=0,"", SUM(Tabulação!B425:M425,Tabulação!O425:CW425))</f>
        <v/>
      </c>
      <c r="O425" s="17" t="str">
        <f>IF((SUM(Tabulação!B425:CW425))=0,"", SUM(Tabulação!B425:N425,Tabulação!P425:CW425))</f>
        <v/>
      </c>
      <c r="P425" s="17" t="str">
        <f>IF((SUM(Tabulação!B425:CW425))=0,"", SUM(Tabulação!B425:O425,Tabulação!Q425:CW425))</f>
        <v/>
      </c>
      <c r="Q425" s="17" t="str">
        <f>IF((SUM(Tabulação!B425:CW425))=0,"", SUM(Tabulação!B425:P425,Tabulação!R425:CW425))</f>
        <v/>
      </c>
      <c r="R425" s="17" t="str">
        <f>IF((SUM(Tabulação!B425:CW425))=0,"", SUM(Tabulação!B425:Q425,Tabulação!S425:CW425))</f>
        <v/>
      </c>
      <c r="S425" s="17" t="str">
        <f>IF((SUM(Tabulação!B425:CW425))=0,"", SUM(Tabulação!B425:R425,Tabulação!T425:CW425))</f>
        <v/>
      </c>
      <c r="T425" s="17" t="str">
        <f>IF((SUM(Tabulação!B425:CW425))=0,"", SUM(Tabulação!B425:S425,Tabulação!U425:CW425))</f>
        <v/>
      </c>
      <c r="U425" s="17" t="str">
        <f>IF((SUM(Tabulação!B425:CW425))=0,"", SUM(Tabulação!B425:T425,Tabulação!V425:CW425))</f>
        <v/>
      </c>
      <c r="V425" s="17" t="str">
        <f>IF((SUM(Tabulação!B425:CW425))=0,"", SUM(Tabulação!B425:U425,Tabulação!W425:CW425))</f>
        <v/>
      </c>
      <c r="W425" s="17" t="str">
        <f>IF((SUM(Tabulação!B425:CW425))=0,"", SUM(Tabulação!B425:V425,Tabulação!X425:CW425))</f>
        <v/>
      </c>
      <c r="X425" s="17" t="str">
        <f>IF((SUM(Tabulação!B425:CW425))=0,"", SUM(Tabulação!B425:W425,Tabulação!Y425:CW425))</f>
        <v/>
      </c>
      <c r="Y425" s="17" t="str">
        <f>IF((SUM(Tabulação!B425:CW425))=0,"", SUM(Tabulação!B425:X425,Tabulação!Z425:CW425))</f>
        <v/>
      </c>
      <c r="Z425" s="17" t="str">
        <f>IF((SUM(Tabulação!B425:CW425))=0,"", SUM(Tabulação!B425:Y425,Tabulação!AA425:CW425))</f>
        <v/>
      </c>
      <c r="AA425" s="17" t="str">
        <f>IF((SUM(Tabulação!B425:CW425))=0,"", SUM(Tabulação!B425:Z425,Tabulação!AB425:CW425))</f>
        <v/>
      </c>
      <c r="AB425" s="17" t="str">
        <f>IF((SUM(Tabulação!B425:CW425))=0,"", SUM(Tabulação!B425:AA425,Tabulação!AC425:CW425))</f>
        <v/>
      </c>
      <c r="AC425" s="17" t="str">
        <f>IF((SUM(Tabulação!B425:CW425))=0,"", SUM(Tabulação!B425:AB425,Tabulação!AD425:CW425))</f>
        <v/>
      </c>
      <c r="AD425" s="17" t="str">
        <f>IF((SUM(Tabulação!B425:CW425))=0,"", SUM(Tabulação!B425:AC425,Tabulação!AE425:CW425))</f>
        <v/>
      </c>
      <c r="AE425" s="17" t="str">
        <f>IF((SUM(Tabulação!B425:CW425))=0,"", SUM(Tabulação!B425:AD425,Tabulação!AF425:CW425))</f>
        <v/>
      </c>
      <c r="AF425" s="17" t="str">
        <f>IF((SUM(Tabulação!B425:CW425))=0,"", SUM(Tabulação!B425:AE425,Tabulação!AG425:CW425))</f>
        <v/>
      </c>
      <c r="AG425" s="17" t="str">
        <f>IF((SUM(Tabulação!B425:CW425))=0,"", SUM(Tabulação!B425:AF425,Tabulação!AH425:CW425))</f>
        <v/>
      </c>
      <c r="AH425" s="17" t="str">
        <f>IF((SUM(Tabulação!B425:CW425))=0,"", SUM(Tabulação!B425:AG425,Tabulação!AI425:CW425))</f>
        <v/>
      </c>
      <c r="AI425" s="17" t="str">
        <f>IF((SUM(Tabulação!B425:CW425))=0,"", SUM(Tabulação!B425:AH425,Tabulação!AJ425:CW425))</f>
        <v/>
      </c>
      <c r="AJ425" s="17" t="str">
        <f>IF((SUM(Tabulação!B425:CW425))=0,"", SUM(Tabulação!B425:AI425,Tabulação!AK425:CW425))</f>
        <v/>
      </c>
      <c r="AK425" s="17" t="str">
        <f>IF((SUM(Tabulação!B425:CW425))=0,"", SUM(Tabulação!B425:AJ425,Tabulação!AL425:CW425))</f>
        <v/>
      </c>
      <c r="AL425" s="17" t="str">
        <f>IF((SUM(Tabulação!B425:CW425))=0,"", SUM(Tabulação!B425:AK425,Tabulação!AM425:CW425))</f>
        <v/>
      </c>
      <c r="AM425" s="17" t="str">
        <f>IF((SUM(Tabulação!B425:CW425))=0,"", SUM(Tabulação!B425:AL425,Tabulação!AN425:CW425))</f>
        <v/>
      </c>
      <c r="AN425" s="17" t="str">
        <f>IF((SUM(Tabulação!B425:CW425))=0,"", SUM(Tabulação!B425:AM425,Tabulação!AO425:CW425))</f>
        <v/>
      </c>
      <c r="AO425" s="17" t="str">
        <f>IF((SUM(Tabulação!B425:CW425))=0,"", SUM(Tabulação!B425:AN425,Tabulação!AP425:CW425))</f>
        <v/>
      </c>
      <c r="AP425" s="17" t="str">
        <f>IF((SUM(Tabulação!B425:CW425))=0,"", SUM(Tabulação!B425:AO425,Tabulação!AQ425:CW425))</f>
        <v/>
      </c>
      <c r="AQ425" s="17" t="str">
        <f>IF((SUM(Tabulação!B425:CW425))=0,"", SUM(Tabulação!B425:AP425,Tabulação!AR425:CW425))</f>
        <v/>
      </c>
      <c r="AR425" s="17" t="str">
        <f>IF((SUM(Tabulação!B425:CW425))=0,"", SUM(Tabulação!B425:AQ425,Tabulação!AS425:CW425))</f>
        <v/>
      </c>
      <c r="AS425" s="17" t="str">
        <f>IF((SUM(Tabulação!B425:CW425))=0,"", SUM(Tabulação!B425:AR425,Tabulação!AT425:CW425))</f>
        <v/>
      </c>
      <c r="AT425" s="17" t="str">
        <f>IF((SUM(Tabulação!B425:CW425))=0,"", SUM(Tabulação!B425:AS425,Tabulação!AU425:CW425))</f>
        <v/>
      </c>
      <c r="AU425" s="17" t="str">
        <f>IF((SUM(Tabulação!B425:CW425))=0,"", SUM(Tabulação!B425:AT425,Tabulação!AV425:CW425))</f>
        <v/>
      </c>
      <c r="AV425" s="17" t="str">
        <f>IF((SUM(Tabulação!B425:CW425))=0,"", SUM(Tabulação!B425:AU425,Tabulação!AW425:CW425))</f>
        <v/>
      </c>
      <c r="AW425" s="17" t="str">
        <f>IF((SUM(Tabulação!B425:CW425))=0,"", SUM(Tabulação!B425:AV425,Tabulação!AX425:CW425))</f>
        <v/>
      </c>
      <c r="AX425" s="17" t="str">
        <f>IF((SUM(Tabulação!B425:CW425))=0,"", SUM(Tabulação!B425:AW425,Tabulação!AY425:CW425))</f>
        <v/>
      </c>
      <c r="AY425" s="17" t="str">
        <f>IF((SUM(Tabulação!B425:CW425))=0,"", SUM(Tabulação!B425:AX425,Tabulação!AZ425:CW425))</f>
        <v/>
      </c>
      <c r="AZ425" s="17" t="str">
        <f>IF((SUM(Tabulação!B425:CW425))=0,"", SUM(Tabulação!B425:AY425,Tabulação!BA425:CW425))</f>
        <v/>
      </c>
      <c r="BA425" s="17" t="str">
        <f>IF((SUM(Tabulação!B425:CW425))=0,"", SUM(Tabulação!B425:AZ425,Tabulação!BB425:CW425))</f>
        <v/>
      </c>
      <c r="BB425" s="17" t="str">
        <f>IF((SUM(Tabulação!B425:CW425))=0,"", SUM(Tabulação!B425:BA425,Tabulação!BC425:CW425))</f>
        <v/>
      </c>
      <c r="BC425" s="17" t="str">
        <f>IF((SUM(Tabulação!B425:CW425))=0,"", SUM(Tabulação!B425:BB425,Tabulação!BD425:CW425))</f>
        <v/>
      </c>
      <c r="BD425" s="17" t="str">
        <f>IF((SUM(Tabulação!B425:CW425))=0,"", SUM(Tabulação!B425:BC425,Tabulação!BE425:CW425))</f>
        <v/>
      </c>
      <c r="BE425" s="17" t="str">
        <f>IF((SUM(Tabulação!B425:CW425))=0,"", SUM(Tabulação!B425:BD425,Tabulação!BF425:CW425))</f>
        <v/>
      </c>
      <c r="BF425" s="17" t="str">
        <f>IF((SUM(Tabulação!B425:CW425))=0,"", SUM(Tabulação!B425:BE425,Tabulação!BG425:CW425))</f>
        <v/>
      </c>
      <c r="BG425" s="17" t="str">
        <f>IF((SUM(Tabulação!B425:CW425))=0,"", SUM(Tabulação!B425:BF425,Tabulação!BH425:CW425))</f>
        <v/>
      </c>
      <c r="BH425" s="17" t="str">
        <f>IF((SUM(Tabulação!B425:CW425))=0,"", SUM(Tabulação!B425:BG425,Tabulação!BI425:CW425))</f>
        <v/>
      </c>
      <c r="BI425" s="17" t="str">
        <f>IF((SUM(Tabulação!B425:CW425))=0,"", SUM(Tabulação!B425:BH425,Tabulação!BJ425:CW425))</f>
        <v/>
      </c>
      <c r="BJ425" s="17" t="str">
        <f>IF((SUM(Tabulação!B425:CW425))=0,"", SUM(Tabulação!B425:BI425,Tabulação!BK425:CW425))</f>
        <v/>
      </c>
      <c r="BK425" s="17" t="str">
        <f>IF((SUM(Tabulação!B425:CW425))=0,"", SUM(Tabulação!B425:BJ425,Tabulação!BL425:CW425))</f>
        <v/>
      </c>
      <c r="BL425" s="17" t="str">
        <f>IF((SUM(Tabulação!B425:CW425))=0,"", SUM(Tabulação!B425:BK425,Tabulação!BM425:CW425))</f>
        <v/>
      </c>
      <c r="BM425" s="17" t="str">
        <f>IF((SUM(Tabulação!B425:CW425))=0,"", SUM(Tabulação!B425:BL425,Tabulação!BN425:CW425))</f>
        <v/>
      </c>
      <c r="BN425" s="17" t="str">
        <f>IF((SUM(Tabulação!B425:CW425))=0,"", SUM(Tabulação!B425:BM425,Tabulação!BO425:CW425))</f>
        <v/>
      </c>
      <c r="BO425" s="17" t="str">
        <f>IF((SUM(Tabulação!B425:CW425))=0,"", SUM(Tabulação!B425:BN425,Tabulação!BP425:CW425))</f>
        <v/>
      </c>
      <c r="BP425" s="17" t="str">
        <f>IF((SUM(Tabulação!B425:CW425))=0,"", SUM(Tabulação!B425:BO425,Tabulação!BQ425:CW425))</f>
        <v/>
      </c>
      <c r="BQ425" s="17" t="str">
        <f>IF((SUM(Tabulação!B425:CW425))=0,"", SUM(Tabulação!B425:BP425,Tabulação!BR425:CW425))</f>
        <v/>
      </c>
      <c r="BR425" s="17" t="str">
        <f>IF((SUM(Tabulação!B425:CW425))=0,"", SUM(Tabulação!B425:BQ425,Tabulação!BS425:CW425))</f>
        <v/>
      </c>
      <c r="BS425" s="17" t="str">
        <f>IF((SUM(Tabulação!B425:CW425))=0,"", SUM(Tabulação!B425:BR425,Tabulação!BT425:CW425))</f>
        <v/>
      </c>
      <c r="BT425" s="17" t="str">
        <f>IF((SUM(Tabulação!B425:CW425))=0,"", SUM(Tabulação!B425:BS425,Tabulação!BU425:CW425))</f>
        <v/>
      </c>
      <c r="BU425" s="17" t="str">
        <f>IF((SUM(Tabulação!B425:CW425))=0,"", SUM(Tabulação!B425:BT425,Tabulação!BV425:CW425))</f>
        <v/>
      </c>
      <c r="BV425" s="17" t="str">
        <f>IF((SUM(Tabulação!B425:CW425))=0,"", SUM(Tabulação!B425:BU425,Tabulação!BW425:CW425))</f>
        <v/>
      </c>
      <c r="BW425" s="17" t="str">
        <f>IF((SUM(Tabulação!B425:CW425))=0,"", SUM(Tabulação!B425:BV425,Tabulação!BX425:CW425))</f>
        <v/>
      </c>
      <c r="BX425" s="17" t="str">
        <f>IF((SUM(Tabulação!B425:CW425))=0,"", SUM(Tabulação!B425:BW425,Tabulação!BY425:CW425))</f>
        <v/>
      </c>
      <c r="BY425" s="17" t="str">
        <f>IF((SUM(Tabulação!B425:CW425))=0,"", SUM(Tabulação!B425:BX425,Tabulação!BZ425:CW425))</f>
        <v/>
      </c>
      <c r="BZ425" s="17" t="str">
        <f>IF((SUM(Tabulação!B425:CW425))=0,"", SUM(Tabulação!B425:BY425,Tabulação!CA425:CW425))</f>
        <v/>
      </c>
      <c r="CA425" s="17" t="str">
        <f>IF((SUM(Tabulação!B425:CW425))=0,"", SUM(Tabulação!B425:BZ425,Tabulação!CB425:CW425))</f>
        <v/>
      </c>
      <c r="CB425" s="17" t="str">
        <f>IF((SUM(Tabulação!B425:CW425))=0,"", SUM(Tabulação!B425:CA425,Tabulação!CC425:CW425))</f>
        <v/>
      </c>
      <c r="CC425" s="17" t="str">
        <f>IF((SUM(Tabulação!B425:CW425))=0,"", SUM(Tabulação!B425:CB425,Tabulação!CD425:CW425))</f>
        <v/>
      </c>
      <c r="CD425" s="17" t="str">
        <f>IF((SUM(Tabulação!B425:CW425))=0,"", SUM(Tabulação!B425:CC425,Tabulação!CE425:CW425))</f>
        <v/>
      </c>
      <c r="CE425" s="17" t="str">
        <f>IF((SUM(Tabulação!B425:CW425))=0,"", SUM(Tabulação!B425:CD425,Tabulação!CF425:CW425))</f>
        <v/>
      </c>
      <c r="CF425" s="17" t="str">
        <f>IF((SUM(Tabulação!B425:CW425))=0,"", SUM(Tabulação!B425:CE425,Tabulação!CG425:CW425))</f>
        <v/>
      </c>
      <c r="CG425" s="17" t="str">
        <f>IF((SUM(Tabulação!B425:CW425))=0,"", SUM(Tabulação!B425:CF425,Tabulação!CH425:CW425))</f>
        <v/>
      </c>
      <c r="CH425" s="17" t="str">
        <f>IF((SUM(Tabulação!B425:CW425))=0,"", SUM(Tabulação!B425:CG425,Tabulação!CI425:CW425))</f>
        <v/>
      </c>
      <c r="CI425" s="17" t="str">
        <f>IF((SUM(Tabulação!B425:CW425))=0,"", SUM(Tabulação!B425:CH425,Tabulação!CJ425:CW425))</f>
        <v/>
      </c>
      <c r="CJ425" s="17" t="str">
        <f>IF((SUM(Tabulação!B425:CW425))=0,"", SUM(Tabulação!B425:CI425,Tabulação!CK425:CW425))</f>
        <v/>
      </c>
      <c r="CK425" s="17" t="str">
        <f>IF((SUM(Tabulação!B425:CW425))=0,"", SUM(Tabulação!B425:CJ425,Tabulação!CL425:CW425))</f>
        <v/>
      </c>
      <c r="CL425" s="17" t="str">
        <f>IF((SUM(Tabulação!B425:CW425))=0,"", SUM(Tabulação!B425:CK425,Tabulação!CM425:CW425))</f>
        <v/>
      </c>
      <c r="CM425" s="17" t="str">
        <f>IF((SUM(Tabulação!B425:CW425))=0,"", SUM(Tabulação!B425:CL425,Tabulação!CN425:CW425))</f>
        <v/>
      </c>
      <c r="CN425" s="17" t="str">
        <f>IF((SUM(Tabulação!B425:CW425))=0,"", SUM(Tabulação!B425:CM425,Tabulação!CO425:CW425))</f>
        <v/>
      </c>
      <c r="CO425" s="17" t="str">
        <f>IF((SUM(Tabulação!B425:CW425))=0,"", SUM(Tabulação!B425:CN425,Tabulação!CP425:CW425))</f>
        <v/>
      </c>
      <c r="CP425" s="17" t="str">
        <f>IF((SUM(Tabulação!B425:CW425))=0,"", SUM(Tabulação!B425:CO425,Tabulação!CQ425:CW425))</f>
        <v/>
      </c>
      <c r="CQ425" s="17" t="str">
        <f>IF((SUM(Tabulação!B425:CW425))=0,"", SUM(Tabulação!B425:CP425,Tabulação!CR425:CW425))</f>
        <v/>
      </c>
      <c r="CR425" s="17" t="str">
        <f>IF((SUM(Tabulação!B425:CW425))=0,"", SUM(Tabulação!B425:CQ425,Tabulação!CS425:CW425))</f>
        <v/>
      </c>
      <c r="CS425" s="17" t="str">
        <f>IF((SUM(Tabulação!B425:CW425))=0,"", SUM(Tabulação!B425:CR425,Tabulação!CT425:CW425))</f>
        <v/>
      </c>
      <c r="CT425" s="17" t="str">
        <f>IF((SUM(Tabulação!B425:CW425))=0,"", SUM(Tabulação!B425:CS425,Tabulação!CU425:CW425))</f>
        <v/>
      </c>
      <c r="CU425" s="17" t="str">
        <f>IF((SUM(Tabulação!B425:CW425))=0,"", SUM(Tabulação!B425:CT425,Tabulação!CV425:CW425))</f>
        <v/>
      </c>
      <c r="CV425" s="17" t="str">
        <f>IF((SUM(Tabulação!B425:CW425))=0,"", SUM(Tabulação!B425:CU425,Tabulação!CW425:CW425))</f>
        <v/>
      </c>
      <c r="CW425" s="17" t="str">
        <f>IF((SUM(Tabulação!B425:CW425))=0,"", SUM(Tabulação!B425:CV425))</f>
        <v/>
      </c>
      <c r="CX425" s="9"/>
      <c r="CY425" s="19" t="str">
        <f>IF((COUNTBLANK(Tabulação!B425:CW425))&gt;=99,"", SUM(Tabulação!B425:CW425))</f>
        <v/>
      </c>
      <c r="CZ425" s="9"/>
    </row>
    <row r="426" spans="1:104">
      <c r="A426" s="18">
        <v>425</v>
      </c>
      <c r="B426" s="17" t="str">
        <f>IF((SUM(Tabulação!B426:CW426))=0,"", SUM(Tabulação!C426:CW426))</f>
        <v/>
      </c>
      <c r="C426" s="17" t="str">
        <f>IF((SUM(Tabulação!B426:CW426))=0,"", SUM(Tabulação!B426,Tabulação!D426:CW426))</f>
        <v/>
      </c>
      <c r="D426" s="17" t="str">
        <f>IF((SUM(Tabulação!B426:CW426))=0,"", SUM(Tabulação!B426:C426,Tabulação!E426:CW426))</f>
        <v/>
      </c>
      <c r="E426" s="17" t="str">
        <f>IF((SUM(Tabulação!B426:CW426))=0,"", SUM(Tabulação!B426:D426,Tabulação!F426:CW426))</f>
        <v/>
      </c>
      <c r="F426" s="17" t="str">
        <f>IF((SUM(Tabulação!B426:CW426))=0,"", SUM(Tabulação!B426:E426,Tabulação!G426:CW426))</f>
        <v/>
      </c>
      <c r="G426" s="17" t="str">
        <f>IF((SUM(Tabulação!B426:CW426))=0,"", SUM(Tabulação!B426:F426,Tabulação!H426:CW426))</f>
        <v/>
      </c>
      <c r="H426" s="17" t="str">
        <f>IF((SUM(Tabulação!B426:CW426))=0,"", SUM(Tabulação!B426:G426,Tabulação!I426:CW426))</f>
        <v/>
      </c>
      <c r="I426" s="17" t="str">
        <f>IF((SUM(Tabulação!B426:CW426))=0,"", SUM(Tabulação!B426:H426,Tabulação!J426:CW426))</f>
        <v/>
      </c>
      <c r="J426" s="17" t="str">
        <f>IF((SUM(Tabulação!B426:CW426))=0,"", SUM(Tabulação!B426:I426,Tabulação!K426:CW426))</f>
        <v/>
      </c>
      <c r="K426" s="17" t="str">
        <f>IF((SUM(Tabulação!B426:CW426))=0,"", SUM(Tabulação!B426:J426,Tabulação!L426:CW426))</f>
        <v/>
      </c>
      <c r="L426" s="17" t="str">
        <f>IF((SUM(Tabulação!B426:CW426))=0,"", SUM(Tabulação!B426:K426,Tabulação!M426:CW426))</f>
        <v/>
      </c>
      <c r="M426" s="17" t="str">
        <f>IF((SUM(Tabulação!B426:CW426))=0,"", SUM(Tabulação!B426:L426,Tabulação!N426:CW426))</f>
        <v/>
      </c>
      <c r="N426" s="17" t="str">
        <f>IF((SUM(Tabulação!B426:CW426))=0,"", SUM(Tabulação!B426:M426,Tabulação!O426:CW426))</f>
        <v/>
      </c>
      <c r="O426" s="17" t="str">
        <f>IF((SUM(Tabulação!B426:CW426))=0,"", SUM(Tabulação!B426:N426,Tabulação!P426:CW426))</f>
        <v/>
      </c>
      <c r="P426" s="17" t="str">
        <f>IF((SUM(Tabulação!B426:CW426))=0,"", SUM(Tabulação!B426:O426,Tabulação!Q426:CW426))</f>
        <v/>
      </c>
      <c r="Q426" s="17" t="str">
        <f>IF((SUM(Tabulação!B426:CW426))=0,"", SUM(Tabulação!B426:P426,Tabulação!R426:CW426))</f>
        <v/>
      </c>
      <c r="R426" s="17" t="str">
        <f>IF((SUM(Tabulação!B426:CW426))=0,"", SUM(Tabulação!B426:Q426,Tabulação!S426:CW426))</f>
        <v/>
      </c>
      <c r="S426" s="17" t="str">
        <f>IF((SUM(Tabulação!B426:CW426))=0,"", SUM(Tabulação!B426:R426,Tabulação!T426:CW426))</f>
        <v/>
      </c>
      <c r="T426" s="17" t="str">
        <f>IF((SUM(Tabulação!B426:CW426))=0,"", SUM(Tabulação!B426:S426,Tabulação!U426:CW426))</f>
        <v/>
      </c>
      <c r="U426" s="17" t="str">
        <f>IF((SUM(Tabulação!B426:CW426))=0,"", SUM(Tabulação!B426:T426,Tabulação!V426:CW426))</f>
        <v/>
      </c>
      <c r="V426" s="17" t="str">
        <f>IF((SUM(Tabulação!B426:CW426))=0,"", SUM(Tabulação!B426:U426,Tabulação!W426:CW426))</f>
        <v/>
      </c>
      <c r="W426" s="17" t="str">
        <f>IF((SUM(Tabulação!B426:CW426))=0,"", SUM(Tabulação!B426:V426,Tabulação!X426:CW426))</f>
        <v/>
      </c>
      <c r="X426" s="17" t="str">
        <f>IF((SUM(Tabulação!B426:CW426))=0,"", SUM(Tabulação!B426:W426,Tabulação!Y426:CW426))</f>
        <v/>
      </c>
      <c r="Y426" s="17" t="str">
        <f>IF((SUM(Tabulação!B426:CW426))=0,"", SUM(Tabulação!B426:X426,Tabulação!Z426:CW426))</f>
        <v/>
      </c>
      <c r="Z426" s="17" t="str">
        <f>IF((SUM(Tabulação!B426:CW426))=0,"", SUM(Tabulação!B426:Y426,Tabulação!AA426:CW426))</f>
        <v/>
      </c>
      <c r="AA426" s="17" t="str">
        <f>IF((SUM(Tabulação!B426:CW426))=0,"", SUM(Tabulação!B426:Z426,Tabulação!AB426:CW426))</f>
        <v/>
      </c>
      <c r="AB426" s="17" t="str">
        <f>IF((SUM(Tabulação!B426:CW426))=0,"", SUM(Tabulação!B426:AA426,Tabulação!AC426:CW426))</f>
        <v/>
      </c>
      <c r="AC426" s="17" t="str">
        <f>IF((SUM(Tabulação!B426:CW426))=0,"", SUM(Tabulação!B426:AB426,Tabulação!AD426:CW426))</f>
        <v/>
      </c>
      <c r="AD426" s="17" t="str">
        <f>IF((SUM(Tabulação!B426:CW426))=0,"", SUM(Tabulação!B426:AC426,Tabulação!AE426:CW426))</f>
        <v/>
      </c>
      <c r="AE426" s="17" t="str">
        <f>IF((SUM(Tabulação!B426:CW426))=0,"", SUM(Tabulação!B426:AD426,Tabulação!AF426:CW426))</f>
        <v/>
      </c>
      <c r="AF426" s="17" t="str">
        <f>IF((SUM(Tabulação!B426:CW426))=0,"", SUM(Tabulação!B426:AE426,Tabulação!AG426:CW426))</f>
        <v/>
      </c>
      <c r="AG426" s="17" t="str">
        <f>IF((SUM(Tabulação!B426:CW426))=0,"", SUM(Tabulação!B426:AF426,Tabulação!AH426:CW426))</f>
        <v/>
      </c>
      <c r="AH426" s="17" t="str">
        <f>IF((SUM(Tabulação!B426:CW426))=0,"", SUM(Tabulação!B426:AG426,Tabulação!AI426:CW426))</f>
        <v/>
      </c>
      <c r="AI426" s="17" t="str">
        <f>IF((SUM(Tabulação!B426:CW426))=0,"", SUM(Tabulação!B426:AH426,Tabulação!AJ426:CW426))</f>
        <v/>
      </c>
      <c r="AJ426" s="17" t="str">
        <f>IF((SUM(Tabulação!B426:CW426))=0,"", SUM(Tabulação!B426:AI426,Tabulação!AK426:CW426))</f>
        <v/>
      </c>
      <c r="AK426" s="17" t="str">
        <f>IF((SUM(Tabulação!B426:CW426))=0,"", SUM(Tabulação!B426:AJ426,Tabulação!AL426:CW426))</f>
        <v/>
      </c>
      <c r="AL426" s="17" t="str">
        <f>IF((SUM(Tabulação!B426:CW426))=0,"", SUM(Tabulação!B426:AK426,Tabulação!AM426:CW426))</f>
        <v/>
      </c>
      <c r="AM426" s="17" t="str">
        <f>IF((SUM(Tabulação!B426:CW426))=0,"", SUM(Tabulação!B426:AL426,Tabulação!AN426:CW426))</f>
        <v/>
      </c>
      <c r="AN426" s="17" t="str">
        <f>IF((SUM(Tabulação!B426:CW426))=0,"", SUM(Tabulação!B426:AM426,Tabulação!AO426:CW426))</f>
        <v/>
      </c>
      <c r="AO426" s="17" t="str">
        <f>IF((SUM(Tabulação!B426:CW426))=0,"", SUM(Tabulação!B426:AN426,Tabulação!AP426:CW426))</f>
        <v/>
      </c>
      <c r="AP426" s="17" t="str">
        <f>IF((SUM(Tabulação!B426:CW426))=0,"", SUM(Tabulação!B426:AO426,Tabulação!AQ426:CW426))</f>
        <v/>
      </c>
      <c r="AQ426" s="17" t="str">
        <f>IF((SUM(Tabulação!B426:CW426))=0,"", SUM(Tabulação!B426:AP426,Tabulação!AR426:CW426))</f>
        <v/>
      </c>
      <c r="AR426" s="17" t="str">
        <f>IF((SUM(Tabulação!B426:CW426))=0,"", SUM(Tabulação!B426:AQ426,Tabulação!AS426:CW426))</f>
        <v/>
      </c>
      <c r="AS426" s="17" t="str">
        <f>IF((SUM(Tabulação!B426:CW426))=0,"", SUM(Tabulação!B426:AR426,Tabulação!AT426:CW426))</f>
        <v/>
      </c>
      <c r="AT426" s="17" t="str">
        <f>IF((SUM(Tabulação!B426:CW426))=0,"", SUM(Tabulação!B426:AS426,Tabulação!AU426:CW426))</f>
        <v/>
      </c>
      <c r="AU426" s="17" t="str">
        <f>IF((SUM(Tabulação!B426:CW426))=0,"", SUM(Tabulação!B426:AT426,Tabulação!AV426:CW426))</f>
        <v/>
      </c>
      <c r="AV426" s="17" t="str">
        <f>IF((SUM(Tabulação!B426:CW426))=0,"", SUM(Tabulação!B426:AU426,Tabulação!AW426:CW426))</f>
        <v/>
      </c>
      <c r="AW426" s="17" t="str">
        <f>IF((SUM(Tabulação!B426:CW426))=0,"", SUM(Tabulação!B426:AV426,Tabulação!AX426:CW426))</f>
        <v/>
      </c>
      <c r="AX426" s="17" t="str">
        <f>IF((SUM(Tabulação!B426:CW426))=0,"", SUM(Tabulação!B426:AW426,Tabulação!AY426:CW426))</f>
        <v/>
      </c>
      <c r="AY426" s="17" t="str">
        <f>IF((SUM(Tabulação!B426:CW426))=0,"", SUM(Tabulação!B426:AX426,Tabulação!AZ426:CW426))</f>
        <v/>
      </c>
      <c r="AZ426" s="17" t="str">
        <f>IF((SUM(Tabulação!B426:CW426))=0,"", SUM(Tabulação!B426:AY426,Tabulação!BA426:CW426))</f>
        <v/>
      </c>
      <c r="BA426" s="17" t="str">
        <f>IF((SUM(Tabulação!B426:CW426))=0,"", SUM(Tabulação!B426:AZ426,Tabulação!BB426:CW426))</f>
        <v/>
      </c>
      <c r="BB426" s="17" t="str">
        <f>IF((SUM(Tabulação!B426:CW426))=0,"", SUM(Tabulação!B426:BA426,Tabulação!BC426:CW426))</f>
        <v/>
      </c>
      <c r="BC426" s="17" t="str">
        <f>IF((SUM(Tabulação!B426:CW426))=0,"", SUM(Tabulação!B426:BB426,Tabulação!BD426:CW426))</f>
        <v/>
      </c>
      <c r="BD426" s="17" t="str">
        <f>IF((SUM(Tabulação!B426:CW426))=0,"", SUM(Tabulação!B426:BC426,Tabulação!BE426:CW426))</f>
        <v/>
      </c>
      <c r="BE426" s="17" t="str">
        <f>IF((SUM(Tabulação!B426:CW426))=0,"", SUM(Tabulação!B426:BD426,Tabulação!BF426:CW426))</f>
        <v/>
      </c>
      <c r="BF426" s="17" t="str">
        <f>IF((SUM(Tabulação!B426:CW426))=0,"", SUM(Tabulação!B426:BE426,Tabulação!BG426:CW426))</f>
        <v/>
      </c>
      <c r="BG426" s="17" t="str">
        <f>IF((SUM(Tabulação!B426:CW426))=0,"", SUM(Tabulação!B426:BF426,Tabulação!BH426:CW426))</f>
        <v/>
      </c>
      <c r="BH426" s="17" t="str">
        <f>IF((SUM(Tabulação!B426:CW426))=0,"", SUM(Tabulação!B426:BG426,Tabulação!BI426:CW426))</f>
        <v/>
      </c>
      <c r="BI426" s="17" t="str">
        <f>IF((SUM(Tabulação!B426:CW426))=0,"", SUM(Tabulação!B426:BH426,Tabulação!BJ426:CW426))</f>
        <v/>
      </c>
      <c r="BJ426" s="17" t="str">
        <f>IF((SUM(Tabulação!B426:CW426))=0,"", SUM(Tabulação!B426:BI426,Tabulação!BK426:CW426))</f>
        <v/>
      </c>
      <c r="BK426" s="17" t="str">
        <f>IF((SUM(Tabulação!B426:CW426))=0,"", SUM(Tabulação!B426:BJ426,Tabulação!BL426:CW426))</f>
        <v/>
      </c>
      <c r="BL426" s="17" t="str">
        <f>IF((SUM(Tabulação!B426:CW426))=0,"", SUM(Tabulação!B426:BK426,Tabulação!BM426:CW426))</f>
        <v/>
      </c>
      <c r="BM426" s="17" t="str">
        <f>IF((SUM(Tabulação!B426:CW426))=0,"", SUM(Tabulação!B426:BL426,Tabulação!BN426:CW426))</f>
        <v/>
      </c>
      <c r="BN426" s="17" t="str">
        <f>IF((SUM(Tabulação!B426:CW426))=0,"", SUM(Tabulação!B426:BM426,Tabulação!BO426:CW426))</f>
        <v/>
      </c>
      <c r="BO426" s="17" t="str">
        <f>IF((SUM(Tabulação!B426:CW426))=0,"", SUM(Tabulação!B426:BN426,Tabulação!BP426:CW426))</f>
        <v/>
      </c>
      <c r="BP426" s="17" t="str">
        <f>IF((SUM(Tabulação!B426:CW426))=0,"", SUM(Tabulação!B426:BO426,Tabulação!BQ426:CW426))</f>
        <v/>
      </c>
      <c r="BQ426" s="17" t="str">
        <f>IF((SUM(Tabulação!B426:CW426))=0,"", SUM(Tabulação!B426:BP426,Tabulação!BR426:CW426))</f>
        <v/>
      </c>
      <c r="BR426" s="17" t="str">
        <f>IF((SUM(Tabulação!B426:CW426))=0,"", SUM(Tabulação!B426:BQ426,Tabulação!BS426:CW426))</f>
        <v/>
      </c>
      <c r="BS426" s="17" t="str">
        <f>IF((SUM(Tabulação!B426:CW426))=0,"", SUM(Tabulação!B426:BR426,Tabulação!BT426:CW426))</f>
        <v/>
      </c>
      <c r="BT426" s="17" t="str">
        <f>IF((SUM(Tabulação!B426:CW426))=0,"", SUM(Tabulação!B426:BS426,Tabulação!BU426:CW426))</f>
        <v/>
      </c>
      <c r="BU426" s="17" t="str">
        <f>IF((SUM(Tabulação!B426:CW426))=0,"", SUM(Tabulação!B426:BT426,Tabulação!BV426:CW426))</f>
        <v/>
      </c>
      <c r="BV426" s="17" t="str">
        <f>IF((SUM(Tabulação!B426:CW426))=0,"", SUM(Tabulação!B426:BU426,Tabulação!BW426:CW426))</f>
        <v/>
      </c>
      <c r="BW426" s="17" t="str">
        <f>IF((SUM(Tabulação!B426:CW426))=0,"", SUM(Tabulação!B426:BV426,Tabulação!BX426:CW426))</f>
        <v/>
      </c>
      <c r="BX426" s="17" t="str">
        <f>IF((SUM(Tabulação!B426:CW426))=0,"", SUM(Tabulação!B426:BW426,Tabulação!BY426:CW426))</f>
        <v/>
      </c>
      <c r="BY426" s="17" t="str">
        <f>IF((SUM(Tabulação!B426:CW426))=0,"", SUM(Tabulação!B426:BX426,Tabulação!BZ426:CW426))</f>
        <v/>
      </c>
      <c r="BZ426" s="17" t="str">
        <f>IF((SUM(Tabulação!B426:CW426))=0,"", SUM(Tabulação!B426:BY426,Tabulação!CA426:CW426))</f>
        <v/>
      </c>
      <c r="CA426" s="17" t="str">
        <f>IF((SUM(Tabulação!B426:CW426))=0,"", SUM(Tabulação!B426:BZ426,Tabulação!CB426:CW426))</f>
        <v/>
      </c>
      <c r="CB426" s="17" t="str">
        <f>IF((SUM(Tabulação!B426:CW426))=0,"", SUM(Tabulação!B426:CA426,Tabulação!CC426:CW426))</f>
        <v/>
      </c>
      <c r="CC426" s="17" t="str">
        <f>IF((SUM(Tabulação!B426:CW426))=0,"", SUM(Tabulação!B426:CB426,Tabulação!CD426:CW426))</f>
        <v/>
      </c>
      <c r="CD426" s="17" t="str">
        <f>IF((SUM(Tabulação!B426:CW426))=0,"", SUM(Tabulação!B426:CC426,Tabulação!CE426:CW426))</f>
        <v/>
      </c>
      <c r="CE426" s="17" t="str">
        <f>IF((SUM(Tabulação!B426:CW426))=0,"", SUM(Tabulação!B426:CD426,Tabulação!CF426:CW426))</f>
        <v/>
      </c>
      <c r="CF426" s="17" t="str">
        <f>IF((SUM(Tabulação!B426:CW426))=0,"", SUM(Tabulação!B426:CE426,Tabulação!CG426:CW426))</f>
        <v/>
      </c>
      <c r="CG426" s="17" t="str">
        <f>IF((SUM(Tabulação!B426:CW426))=0,"", SUM(Tabulação!B426:CF426,Tabulação!CH426:CW426))</f>
        <v/>
      </c>
      <c r="CH426" s="17" t="str">
        <f>IF((SUM(Tabulação!B426:CW426))=0,"", SUM(Tabulação!B426:CG426,Tabulação!CI426:CW426))</f>
        <v/>
      </c>
      <c r="CI426" s="17" t="str">
        <f>IF((SUM(Tabulação!B426:CW426))=0,"", SUM(Tabulação!B426:CH426,Tabulação!CJ426:CW426))</f>
        <v/>
      </c>
      <c r="CJ426" s="17" t="str">
        <f>IF((SUM(Tabulação!B426:CW426))=0,"", SUM(Tabulação!B426:CI426,Tabulação!CK426:CW426))</f>
        <v/>
      </c>
      <c r="CK426" s="17" t="str">
        <f>IF((SUM(Tabulação!B426:CW426))=0,"", SUM(Tabulação!B426:CJ426,Tabulação!CL426:CW426))</f>
        <v/>
      </c>
      <c r="CL426" s="17" t="str">
        <f>IF((SUM(Tabulação!B426:CW426))=0,"", SUM(Tabulação!B426:CK426,Tabulação!CM426:CW426))</f>
        <v/>
      </c>
      <c r="CM426" s="17" t="str">
        <f>IF((SUM(Tabulação!B426:CW426))=0,"", SUM(Tabulação!B426:CL426,Tabulação!CN426:CW426))</f>
        <v/>
      </c>
      <c r="CN426" s="17" t="str">
        <f>IF((SUM(Tabulação!B426:CW426))=0,"", SUM(Tabulação!B426:CM426,Tabulação!CO426:CW426))</f>
        <v/>
      </c>
      <c r="CO426" s="17" t="str">
        <f>IF((SUM(Tabulação!B426:CW426))=0,"", SUM(Tabulação!B426:CN426,Tabulação!CP426:CW426))</f>
        <v/>
      </c>
      <c r="CP426" s="17" t="str">
        <f>IF((SUM(Tabulação!B426:CW426))=0,"", SUM(Tabulação!B426:CO426,Tabulação!CQ426:CW426))</f>
        <v/>
      </c>
      <c r="CQ426" s="17" t="str">
        <f>IF((SUM(Tabulação!B426:CW426))=0,"", SUM(Tabulação!B426:CP426,Tabulação!CR426:CW426))</f>
        <v/>
      </c>
      <c r="CR426" s="17" t="str">
        <f>IF((SUM(Tabulação!B426:CW426))=0,"", SUM(Tabulação!B426:CQ426,Tabulação!CS426:CW426))</f>
        <v/>
      </c>
      <c r="CS426" s="17" t="str">
        <f>IF((SUM(Tabulação!B426:CW426))=0,"", SUM(Tabulação!B426:CR426,Tabulação!CT426:CW426))</f>
        <v/>
      </c>
      <c r="CT426" s="17" t="str">
        <f>IF((SUM(Tabulação!B426:CW426))=0,"", SUM(Tabulação!B426:CS426,Tabulação!CU426:CW426))</f>
        <v/>
      </c>
      <c r="CU426" s="17" t="str">
        <f>IF((SUM(Tabulação!B426:CW426))=0,"", SUM(Tabulação!B426:CT426,Tabulação!CV426:CW426))</f>
        <v/>
      </c>
      <c r="CV426" s="17" t="str">
        <f>IF((SUM(Tabulação!B426:CW426))=0,"", SUM(Tabulação!B426:CU426,Tabulação!CW426:CW426))</f>
        <v/>
      </c>
      <c r="CW426" s="17" t="str">
        <f>IF((SUM(Tabulação!B426:CW426))=0,"", SUM(Tabulação!B426:CV426))</f>
        <v/>
      </c>
      <c r="CX426" s="9"/>
      <c r="CY426" s="19" t="str">
        <f>IF((COUNTBLANK(Tabulação!B426:CW426))&gt;=99,"", SUM(Tabulação!B426:CW426))</f>
        <v/>
      </c>
      <c r="CZ426" s="9"/>
    </row>
    <row r="427" spans="1:104">
      <c r="A427" s="18">
        <v>426</v>
      </c>
      <c r="B427" s="17" t="str">
        <f>IF((SUM(Tabulação!B427:CW427))=0,"", SUM(Tabulação!C427:CW427))</f>
        <v/>
      </c>
      <c r="C427" s="17" t="str">
        <f>IF((SUM(Tabulação!B427:CW427))=0,"", SUM(Tabulação!B427,Tabulação!D427:CW427))</f>
        <v/>
      </c>
      <c r="D427" s="17" t="str">
        <f>IF((SUM(Tabulação!B427:CW427))=0,"", SUM(Tabulação!B427:C427,Tabulação!E427:CW427))</f>
        <v/>
      </c>
      <c r="E427" s="17" t="str">
        <f>IF((SUM(Tabulação!B427:CW427))=0,"", SUM(Tabulação!B427:D427,Tabulação!F427:CW427))</f>
        <v/>
      </c>
      <c r="F427" s="17" t="str">
        <f>IF((SUM(Tabulação!B427:CW427))=0,"", SUM(Tabulação!B427:E427,Tabulação!G427:CW427))</f>
        <v/>
      </c>
      <c r="G427" s="17" t="str">
        <f>IF((SUM(Tabulação!B427:CW427))=0,"", SUM(Tabulação!B427:F427,Tabulação!H427:CW427))</f>
        <v/>
      </c>
      <c r="H427" s="17" t="str">
        <f>IF((SUM(Tabulação!B427:CW427))=0,"", SUM(Tabulação!B427:G427,Tabulação!I427:CW427))</f>
        <v/>
      </c>
      <c r="I427" s="17" t="str">
        <f>IF((SUM(Tabulação!B427:CW427))=0,"", SUM(Tabulação!B427:H427,Tabulação!J427:CW427))</f>
        <v/>
      </c>
      <c r="J427" s="17" t="str">
        <f>IF((SUM(Tabulação!B427:CW427))=0,"", SUM(Tabulação!B427:I427,Tabulação!K427:CW427))</f>
        <v/>
      </c>
      <c r="K427" s="17" t="str">
        <f>IF((SUM(Tabulação!B427:CW427))=0,"", SUM(Tabulação!B427:J427,Tabulação!L427:CW427))</f>
        <v/>
      </c>
      <c r="L427" s="17" t="str">
        <f>IF((SUM(Tabulação!B427:CW427))=0,"", SUM(Tabulação!B427:K427,Tabulação!M427:CW427))</f>
        <v/>
      </c>
      <c r="M427" s="17" t="str">
        <f>IF((SUM(Tabulação!B427:CW427))=0,"", SUM(Tabulação!B427:L427,Tabulação!N427:CW427))</f>
        <v/>
      </c>
      <c r="N427" s="17" t="str">
        <f>IF((SUM(Tabulação!B427:CW427))=0,"", SUM(Tabulação!B427:M427,Tabulação!O427:CW427))</f>
        <v/>
      </c>
      <c r="O427" s="17" t="str">
        <f>IF((SUM(Tabulação!B427:CW427))=0,"", SUM(Tabulação!B427:N427,Tabulação!P427:CW427))</f>
        <v/>
      </c>
      <c r="P427" s="17" t="str">
        <f>IF((SUM(Tabulação!B427:CW427))=0,"", SUM(Tabulação!B427:O427,Tabulação!Q427:CW427))</f>
        <v/>
      </c>
      <c r="Q427" s="17" t="str">
        <f>IF((SUM(Tabulação!B427:CW427))=0,"", SUM(Tabulação!B427:P427,Tabulação!R427:CW427))</f>
        <v/>
      </c>
      <c r="R427" s="17" t="str">
        <f>IF((SUM(Tabulação!B427:CW427))=0,"", SUM(Tabulação!B427:Q427,Tabulação!S427:CW427))</f>
        <v/>
      </c>
      <c r="S427" s="17" t="str">
        <f>IF((SUM(Tabulação!B427:CW427))=0,"", SUM(Tabulação!B427:R427,Tabulação!T427:CW427))</f>
        <v/>
      </c>
      <c r="T427" s="17" t="str">
        <f>IF((SUM(Tabulação!B427:CW427))=0,"", SUM(Tabulação!B427:S427,Tabulação!U427:CW427))</f>
        <v/>
      </c>
      <c r="U427" s="17" t="str">
        <f>IF((SUM(Tabulação!B427:CW427))=0,"", SUM(Tabulação!B427:T427,Tabulação!V427:CW427))</f>
        <v/>
      </c>
      <c r="V427" s="17" t="str">
        <f>IF((SUM(Tabulação!B427:CW427))=0,"", SUM(Tabulação!B427:U427,Tabulação!W427:CW427))</f>
        <v/>
      </c>
      <c r="W427" s="17" t="str">
        <f>IF((SUM(Tabulação!B427:CW427))=0,"", SUM(Tabulação!B427:V427,Tabulação!X427:CW427))</f>
        <v/>
      </c>
      <c r="X427" s="17" t="str">
        <f>IF((SUM(Tabulação!B427:CW427))=0,"", SUM(Tabulação!B427:W427,Tabulação!Y427:CW427))</f>
        <v/>
      </c>
      <c r="Y427" s="17" t="str">
        <f>IF((SUM(Tabulação!B427:CW427))=0,"", SUM(Tabulação!B427:X427,Tabulação!Z427:CW427))</f>
        <v/>
      </c>
      <c r="Z427" s="17" t="str">
        <f>IF((SUM(Tabulação!B427:CW427))=0,"", SUM(Tabulação!B427:Y427,Tabulação!AA427:CW427))</f>
        <v/>
      </c>
      <c r="AA427" s="17" t="str">
        <f>IF((SUM(Tabulação!B427:CW427))=0,"", SUM(Tabulação!B427:Z427,Tabulação!AB427:CW427))</f>
        <v/>
      </c>
      <c r="AB427" s="17" t="str">
        <f>IF((SUM(Tabulação!B427:CW427))=0,"", SUM(Tabulação!B427:AA427,Tabulação!AC427:CW427))</f>
        <v/>
      </c>
      <c r="AC427" s="17" t="str">
        <f>IF((SUM(Tabulação!B427:CW427))=0,"", SUM(Tabulação!B427:AB427,Tabulação!AD427:CW427))</f>
        <v/>
      </c>
      <c r="AD427" s="17" t="str">
        <f>IF((SUM(Tabulação!B427:CW427))=0,"", SUM(Tabulação!B427:AC427,Tabulação!AE427:CW427))</f>
        <v/>
      </c>
      <c r="AE427" s="17" t="str">
        <f>IF((SUM(Tabulação!B427:CW427))=0,"", SUM(Tabulação!B427:AD427,Tabulação!AF427:CW427))</f>
        <v/>
      </c>
      <c r="AF427" s="17" t="str">
        <f>IF((SUM(Tabulação!B427:CW427))=0,"", SUM(Tabulação!B427:AE427,Tabulação!AG427:CW427))</f>
        <v/>
      </c>
      <c r="AG427" s="17" t="str">
        <f>IF((SUM(Tabulação!B427:CW427))=0,"", SUM(Tabulação!B427:AF427,Tabulação!AH427:CW427))</f>
        <v/>
      </c>
      <c r="AH427" s="17" t="str">
        <f>IF((SUM(Tabulação!B427:CW427))=0,"", SUM(Tabulação!B427:AG427,Tabulação!AI427:CW427))</f>
        <v/>
      </c>
      <c r="AI427" s="17" t="str">
        <f>IF((SUM(Tabulação!B427:CW427))=0,"", SUM(Tabulação!B427:AH427,Tabulação!AJ427:CW427))</f>
        <v/>
      </c>
      <c r="AJ427" s="17" t="str">
        <f>IF((SUM(Tabulação!B427:CW427))=0,"", SUM(Tabulação!B427:AI427,Tabulação!AK427:CW427))</f>
        <v/>
      </c>
      <c r="AK427" s="17" t="str">
        <f>IF((SUM(Tabulação!B427:CW427))=0,"", SUM(Tabulação!B427:AJ427,Tabulação!AL427:CW427))</f>
        <v/>
      </c>
      <c r="AL427" s="17" t="str">
        <f>IF((SUM(Tabulação!B427:CW427))=0,"", SUM(Tabulação!B427:AK427,Tabulação!AM427:CW427))</f>
        <v/>
      </c>
      <c r="AM427" s="17" t="str">
        <f>IF((SUM(Tabulação!B427:CW427))=0,"", SUM(Tabulação!B427:AL427,Tabulação!AN427:CW427))</f>
        <v/>
      </c>
      <c r="AN427" s="17" t="str">
        <f>IF((SUM(Tabulação!B427:CW427))=0,"", SUM(Tabulação!B427:AM427,Tabulação!AO427:CW427))</f>
        <v/>
      </c>
      <c r="AO427" s="17" t="str">
        <f>IF((SUM(Tabulação!B427:CW427))=0,"", SUM(Tabulação!B427:AN427,Tabulação!AP427:CW427))</f>
        <v/>
      </c>
      <c r="AP427" s="17" t="str">
        <f>IF((SUM(Tabulação!B427:CW427))=0,"", SUM(Tabulação!B427:AO427,Tabulação!AQ427:CW427))</f>
        <v/>
      </c>
      <c r="AQ427" s="17" t="str">
        <f>IF((SUM(Tabulação!B427:CW427))=0,"", SUM(Tabulação!B427:AP427,Tabulação!AR427:CW427))</f>
        <v/>
      </c>
      <c r="AR427" s="17" t="str">
        <f>IF((SUM(Tabulação!B427:CW427))=0,"", SUM(Tabulação!B427:AQ427,Tabulação!AS427:CW427))</f>
        <v/>
      </c>
      <c r="AS427" s="17" t="str">
        <f>IF((SUM(Tabulação!B427:CW427))=0,"", SUM(Tabulação!B427:AR427,Tabulação!AT427:CW427))</f>
        <v/>
      </c>
      <c r="AT427" s="17" t="str">
        <f>IF((SUM(Tabulação!B427:CW427))=0,"", SUM(Tabulação!B427:AS427,Tabulação!AU427:CW427))</f>
        <v/>
      </c>
      <c r="AU427" s="17" t="str">
        <f>IF((SUM(Tabulação!B427:CW427))=0,"", SUM(Tabulação!B427:AT427,Tabulação!AV427:CW427))</f>
        <v/>
      </c>
      <c r="AV427" s="17" t="str">
        <f>IF((SUM(Tabulação!B427:CW427))=0,"", SUM(Tabulação!B427:AU427,Tabulação!AW427:CW427))</f>
        <v/>
      </c>
      <c r="AW427" s="17" t="str">
        <f>IF((SUM(Tabulação!B427:CW427))=0,"", SUM(Tabulação!B427:AV427,Tabulação!AX427:CW427))</f>
        <v/>
      </c>
      <c r="AX427" s="17" t="str">
        <f>IF((SUM(Tabulação!B427:CW427))=0,"", SUM(Tabulação!B427:AW427,Tabulação!AY427:CW427))</f>
        <v/>
      </c>
      <c r="AY427" s="17" t="str">
        <f>IF((SUM(Tabulação!B427:CW427))=0,"", SUM(Tabulação!B427:AX427,Tabulação!AZ427:CW427))</f>
        <v/>
      </c>
      <c r="AZ427" s="17" t="str">
        <f>IF((SUM(Tabulação!B427:CW427))=0,"", SUM(Tabulação!B427:AY427,Tabulação!BA427:CW427))</f>
        <v/>
      </c>
      <c r="BA427" s="17" t="str">
        <f>IF((SUM(Tabulação!B427:CW427))=0,"", SUM(Tabulação!B427:AZ427,Tabulação!BB427:CW427))</f>
        <v/>
      </c>
      <c r="BB427" s="17" t="str">
        <f>IF((SUM(Tabulação!B427:CW427))=0,"", SUM(Tabulação!B427:BA427,Tabulação!BC427:CW427))</f>
        <v/>
      </c>
      <c r="BC427" s="17" t="str">
        <f>IF((SUM(Tabulação!B427:CW427))=0,"", SUM(Tabulação!B427:BB427,Tabulação!BD427:CW427))</f>
        <v/>
      </c>
      <c r="BD427" s="17" t="str">
        <f>IF((SUM(Tabulação!B427:CW427))=0,"", SUM(Tabulação!B427:BC427,Tabulação!BE427:CW427))</f>
        <v/>
      </c>
      <c r="BE427" s="17" t="str">
        <f>IF((SUM(Tabulação!B427:CW427))=0,"", SUM(Tabulação!B427:BD427,Tabulação!BF427:CW427))</f>
        <v/>
      </c>
      <c r="BF427" s="17" t="str">
        <f>IF((SUM(Tabulação!B427:CW427))=0,"", SUM(Tabulação!B427:BE427,Tabulação!BG427:CW427))</f>
        <v/>
      </c>
      <c r="BG427" s="17" t="str">
        <f>IF((SUM(Tabulação!B427:CW427))=0,"", SUM(Tabulação!B427:BF427,Tabulação!BH427:CW427))</f>
        <v/>
      </c>
      <c r="BH427" s="17" t="str">
        <f>IF((SUM(Tabulação!B427:CW427))=0,"", SUM(Tabulação!B427:BG427,Tabulação!BI427:CW427))</f>
        <v/>
      </c>
      <c r="BI427" s="17" t="str">
        <f>IF((SUM(Tabulação!B427:CW427))=0,"", SUM(Tabulação!B427:BH427,Tabulação!BJ427:CW427))</f>
        <v/>
      </c>
      <c r="BJ427" s="17" t="str">
        <f>IF((SUM(Tabulação!B427:CW427))=0,"", SUM(Tabulação!B427:BI427,Tabulação!BK427:CW427))</f>
        <v/>
      </c>
      <c r="BK427" s="17" t="str">
        <f>IF((SUM(Tabulação!B427:CW427))=0,"", SUM(Tabulação!B427:BJ427,Tabulação!BL427:CW427))</f>
        <v/>
      </c>
      <c r="BL427" s="17" t="str">
        <f>IF((SUM(Tabulação!B427:CW427))=0,"", SUM(Tabulação!B427:BK427,Tabulação!BM427:CW427))</f>
        <v/>
      </c>
      <c r="BM427" s="17" t="str">
        <f>IF((SUM(Tabulação!B427:CW427))=0,"", SUM(Tabulação!B427:BL427,Tabulação!BN427:CW427))</f>
        <v/>
      </c>
      <c r="BN427" s="17" t="str">
        <f>IF((SUM(Tabulação!B427:CW427))=0,"", SUM(Tabulação!B427:BM427,Tabulação!BO427:CW427))</f>
        <v/>
      </c>
      <c r="BO427" s="17" t="str">
        <f>IF((SUM(Tabulação!B427:CW427))=0,"", SUM(Tabulação!B427:BN427,Tabulação!BP427:CW427))</f>
        <v/>
      </c>
      <c r="BP427" s="17" t="str">
        <f>IF((SUM(Tabulação!B427:CW427))=0,"", SUM(Tabulação!B427:BO427,Tabulação!BQ427:CW427))</f>
        <v/>
      </c>
      <c r="BQ427" s="17" t="str">
        <f>IF((SUM(Tabulação!B427:CW427))=0,"", SUM(Tabulação!B427:BP427,Tabulação!BR427:CW427))</f>
        <v/>
      </c>
      <c r="BR427" s="17" t="str">
        <f>IF((SUM(Tabulação!B427:CW427))=0,"", SUM(Tabulação!B427:BQ427,Tabulação!BS427:CW427))</f>
        <v/>
      </c>
      <c r="BS427" s="17" t="str">
        <f>IF((SUM(Tabulação!B427:CW427))=0,"", SUM(Tabulação!B427:BR427,Tabulação!BT427:CW427))</f>
        <v/>
      </c>
      <c r="BT427" s="17" t="str">
        <f>IF((SUM(Tabulação!B427:CW427))=0,"", SUM(Tabulação!B427:BS427,Tabulação!BU427:CW427))</f>
        <v/>
      </c>
      <c r="BU427" s="17" t="str">
        <f>IF((SUM(Tabulação!B427:CW427))=0,"", SUM(Tabulação!B427:BT427,Tabulação!BV427:CW427))</f>
        <v/>
      </c>
      <c r="BV427" s="17" t="str">
        <f>IF((SUM(Tabulação!B427:CW427))=0,"", SUM(Tabulação!B427:BU427,Tabulação!BW427:CW427))</f>
        <v/>
      </c>
      <c r="BW427" s="17" t="str">
        <f>IF((SUM(Tabulação!B427:CW427))=0,"", SUM(Tabulação!B427:BV427,Tabulação!BX427:CW427))</f>
        <v/>
      </c>
      <c r="BX427" s="17" t="str">
        <f>IF((SUM(Tabulação!B427:CW427))=0,"", SUM(Tabulação!B427:BW427,Tabulação!BY427:CW427))</f>
        <v/>
      </c>
      <c r="BY427" s="17" t="str">
        <f>IF((SUM(Tabulação!B427:CW427))=0,"", SUM(Tabulação!B427:BX427,Tabulação!BZ427:CW427))</f>
        <v/>
      </c>
      <c r="BZ427" s="17" t="str">
        <f>IF((SUM(Tabulação!B427:CW427))=0,"", SUM(Tabulação!B427:BY427,Tabulação!CA427:CW427))</f>
        <v/>
      </c>
      <c r="CA427" s="17" t="str">
        <f>IF((SUM(Tabulação!B427:CW427))=0,"", SUM(Tabulação!B427:BZ427,Tabulação!CB427:CW427))</f>
        <v/>
      </c>
      <c r="CB427" s="17" t="str">
        <f>IF((SUM(Tabulação!B427:CW427))=0,"", SUM(Tabulação!B427:CA427,Tabulação!CC427:CW427))</f>
        <v/>
      </c>
      <c r="CC427" s="17" t="str">
        <f>IF((SUM(Tabulação!B427:CW427))=0,"", SUM(Tabulação!B427:CB427,Tabulação!CD427:CW427))</f>
        <v/>
      </c>
      <c r="CD427" s="17" t="str">
        <f>IF((SUM(Tabulação!B427:CW427))=0,"", SUM(Tabulação!B427:CC427,Tabulação!CE427:CW427))</f>
        <v/>
      </c>
      <c r="CE427" s="17" t="str">
        <f>IF((SUM(Tabulação!B427:CW427))=0,"", SUM(Tabulação!B427:CD427,Tabulação!CF427:CW427))</f>
        <v/>
      </c>
      <c r="CF427" s="17" t="str">
        <f>IF((SUM(Tabulação!B427:CW427))=0,"", SUM(Tabulação!B427:CE427,Tabulação!CG427:CW427))</f>
        <v/>
      </c>
      <c r="CG427" s="17" t="str">
        <f>IF((SUM(Tabulação!B427:CW427))=0,"", SUM(Tabulação!B427:CF427,Tabulação!CH427:CW427))</f>
        <v/>
      </c>
      <c r="CH427" s="17" t="str">
        <f>IF((SUM(Tabulação!B427:CW427))=0,"", SUM(Tabulação!B427:CG427,Tabulação!CI427:CW427))</f>
        <v/>
      </c>
      <c r="CI427" s="17" t="str">
        <f>IF((SUM(Tabulação!B427:CW427))=0,"", SUM(Tabulação!B427:CH427,Tabulação!CJ427:CW427))</f>
        <v/>
      </c>
      <c r="CJ427" s="17" t="str">
        <f>IF((SUM(Tabulação!B427:CW427))=0,"", SUM(Tabulação!B427:CI427,Tabulação!CK427:CW427))</f>
        <v/>
      </c>
      <c r="CK427" s="17" t="str">
        <f>IF((SUM(Tabulação!B427:CW427))=0,"", SUM(Tabulação!B427:CJ427,Tabulação!CL427:CW427))</f>
        <v/>
      </c>
      <c r="CL427" s="17" t="str">
        <f>IF((SUM(Tabulação!B427:CW427))=0,"", SUM(Tabulação!B427:CK427,Tabulação!CM427:CW427))</f>
        <v/>
      </c>
      <c r="CM427" s="17" t="str">
        <f>IF((SUM(Tabulação!B427:CW427))=0,"", SUM(Tabulação!B427:CL427,Tabulação!CN427:CW427))</f>
        <v/>
      </c>
      <c r="CN427" s="17" t="str">
        <f>IF((SUM(Tabulação!B427:CW427))=0,"", SUM(Tabulação!B427:CM427,Tabulação!CO427:CW427))</f>
        <v/>
      </c>
      <c r="CO427" s="17" t="str">
        <f>IF((SUM(Tabulação!B427:CW427))=0,"", SUM(Tabulação!B427:CN427,Tabulação!CP427:CW427))</f>
        <v/>
      </c>
      <c r="CP427" s="17" t="str">
        <f>IF((SUM(Tabulação!B427:CW427))=0,"", SUM(Tabulação!B427:CO427,Tabulação!CQ427:CW427))</f>
        <v/>
      </c>
      <c r="CQ427" s="17" t="str">
        <f>IF((SUM(Tabulação!B427:CW427))=0,"", SUM(Tabulação!B427:CP427,Tabulação!CR427:CW427))</f>
        <v/>
      </c>
      <c r="CR427" s="17" t="str">
        <f>IF((SUM(Tabulação!B427:CW427))=0,"", SUM(Tabulação!B427:CQ427,Tabulação!CS427:CW427))</f>
        <v/>
      </c>
      <c r="CS427" s="17" t="str">
        <f>IF((SUM(Tabulação!B427:CW427))=0,"", SUM(Tabulação!B427:CR427,Tabulação!CT427:CW427))</f>
        <v/>
      </c>
      <c r="CT427" s="17" t="str">
        <f>IF((SUM(Tabulação!B427:CW427))=0,"", SUM(Tabulação!B427:CS427,Tabulação!CU427:CW427))</f>
        <v/>
      </c>
      <c r="CU427" s="17" t="str">
        <f>IF((SUM(Tabulação!B427:CW427))=0,"", SUM(Tabulação!B427:CT427,Tabulação!CV427:CW427))</f>
        <v/>
      </c>
      <c r="CV427" s="17" t="str">
        <f>IF((SUM(Tabulação!B427:CW427))=0,"", SUM(Tabulação!B427:CU427,Tabulação!CW427:CW427))</f>
        <v/>
      </c>
      <c r="CW427" s="17" t="str">
        <f>IF((SUM(Tabulação!B427:CW427))=0,"", SUM(Tabulação!B427:CV427))</f>
        <v/>
      </c>
      <c r="CX427" s="9"/>
      <c r="CY427" s="19" t="str">
        <f>IF((COUNTBLANK(Tabulação!B427:CW427))&gt;=99,"", SUM(Tabulação!B427:CW427))</f>
        <v/>
      </c>
      <c r="CZ427" s="9"/>
    </row>
    <row r="428" spans="1:104">
      <c r="A428" s="18">
        <v>427</v>
      </c>
      <c r="B428" s="17" t="str">
        <f>IF((SUM(Tabulação!B428:CW428))=0,"", SUM(Tabulação!C428:CW428))</f>
        <v/>
      </c>
      <c r="C428" s="17" t="str">
        <f>IF((SUM(Tabulação!B428:CW428))=0,"", SUM(Tabulação!B428,Tabulação!D428:CW428))</f>
        <v/>
      </c>
      <c r="D428" s="17" t="str">
        <f>IF((SUM(Tabulação!B428:CW428))=0,"", SUM(Tabulação!B428:C428,Tabulação!E428:CW428))</f>
        <v/>
      </c>
      <c r="E428" s="17" t="str">
        <f>IF((SUM(Tabulação!B428:CW428))=0,"", SUM(Tabulação!B428:D428,Tabulação!F428:CW428))</f>
        <v/>
      </c>
      <c r="F428" s="17" t="str">
        <f>IF((SUM(Tabulação!B428:CW428))=0,"", SUM(Tabulação!B428:E428,Tabulação!G428:CW428))</f>
        <v/>
      </c>
      <c r="G428" s="17" t="str">
        <f>IF((SUM(Tabulação!B428:CW428))=0,"", SUM(Tabulação!B428:F428,Tabulação!H428:CW428))</f>
        <v/>
      </c>
      <c r="H428" s="17" t="str">
        <f>IF((SUM(Tabulação!B428:CW428))=0,"", SUM(Tabulação!B428:G428,Tabulação!I428:CW428))</f>
        <v/>
      </c>
      <c r="I428" s="17" t="str">
        <f>IF((SUM(Tabulação!B428:CW428))=0,"", SUM(Tabulação!B428:H428,Tabulação!J428:CW428))</f>
        <v/>
      </c>
      <c r="J428" s="17" t="str">
        <f>IF((SUM(Tabulação!B428:CW428))=0,"", SUM(Tabulação!B428:I428,Tabulação!K428:CW428))</f>
        <v/>
      </c>
      <c r="K428" s="17" t="str">
        <f>IF((SUM(Tabulação!B428:CW428))=0,"", SUM(Tabulação!B428:J428,Tabulação!L428:CW428))</f>
        <v/>
      </c>
      <c r="L428" s="17" t="str">
        <f>IF((SUM(Tabulação!B428:CW428))=0,"", SUM(Tabulação!B428:K428,Tabulação!M428:CW428))</f>
        <v/>
      </c>
      <c r="M428" s="17" t="str">
        <f>IF((SUM(Tabulação!B428:CW428))=0,"", SUM(Tabulação!B428:L428,Tabulação!N428:CW428))</f>
        <v/>
      </c>
      <c r="N428" s="17" t="str">
        <f>IF((SUM(Tabulação!B428:CW428))=0,"", SUM(Tabulação!B428:M428,Tabulação!O428:CW428))</f>
        <v/>
      </c>
      <c r="O428" s="17" t="str">
        <f>IF((SUM(Tabulação!B428:CW428))=0,"", SUM(Tabulação!B428:N428,Tabulação!P428:CW428))</f>
        <v/>
      </c>
      <c r="P428" s="17" t="str">
        <f>IF((SUM(Tabulação!B428:CW428))=0,"", SUM(Tabulação!B428:O428,Tabulação!Q428:CW428))</f>
        <v/>
      </c>
      <c r="Q428" s="17" t="str">
        <f>IF((SUM(Tabulação!B428:CW428))=0,"", SUM(Tabulação!B428:P428,Tabulação!R428:CW428))</f>
        <v/>
      </c>
      <c r="R428" s="17" t="str">
        <f>IF((SUM(Tabulação!B428:CW428))=0,"", SUM(Tabulação!B428:Q428,Tabulação!S428:CW428))</f>
        <v/>
      </c>
      <c r="S428" s="17" t="str">
        <f>IF((SUM(Tabulação!B428:CW428))=0,"", SUM(Tabulação!B428:R428,Tabulação!T428:CW428))</f>
        <v/>
      </c>
      <c r="T428" s="17" t="str">
        <f>IF((SUM(Tabulação!B428:CW428))=0,"", SUM(Tabulação!B428:S428,Tabulação!U428:CW428))</f>
        <v/>
      </c>
      <c r="U428" s="17" t="str">
        <f>IF((SUM(Tabulação!B428:CW428))=0,"", SUM(Tabulação!B428:T428,Tabulação!V428:CW428))</f>
        <v/>
      </c>
      <c r="V428" s="17" t="str">
        <f>IF((SUM(Tabulação!B428:CW428))=0,"", SUM(Tabulação!B428:U428,Tabulação!W428:CW428))</f>
        <v/>
      </c>
      <c r="W428" s="17" t="str">
        <f>IF((SUM(Tabulação!B428:CW428))=0,"", SUM(Tabulação!B428:V428,Tabulação!X428:CW428))</f>
        <v/>
      </c>
      <c r="X428" s="17" t="str">
        <f>IF((SUM(Tabulação!B428:CW428))=0,"", SUM(Tabulação!B428:W428,Tabulação!Y428:CW428))</f>
        <v/>
      </c>
      <c r="Y428" s="17" t="str">
        <f>IF((SUM(Tabulação!B428:CW428))=0,"", SUM(Tabulação!B428:X428,Tabulação!Z428:CW428))</f>
        <v/>
      </c>
      <c r="Z428" s="17" t="str">
        <f>IF((SUM(Tabulação!B428:CW428))=0,"", SUM(Tabulação!B428:Y428,Tabulação!AA428:CW428))</f>
        <v/>
      </c>
      <c r="AA428" s="17" t="str">
        <f>IF((SUM(Tabulação!B428:CW428))=0,"", SUM(Tabulação!B428:Z428,Tabulação!AB428:CW428))</f>
        <v/>
      </c>
      <c r="AB428" s="17" t="str">
        <f>IF((SUM(Tabulação!B428:CW428))=0,"", SUM(Tabulação!B428:AA428,Tabulação!AC428:CW428))</f>
        <v/>
      </c>
      <c r="AC428" s="17" t="str">
        <f>IF((SUM(Tabulação!B428:CW428))=0,"", SUM(Tabulação!B428:AB428,Tabulação!AD428:CW428))</f>
        <v/>
      </c>
      <c r="AD428" s="17" t="str">
        <f>IF((SUM(Tabulação!B428:CW428))=0,"", SUM(Tabulação!B428:AC428,Tabulação!AE428:CW428))</f>
        <v/>
      </c>
      <c r="AE428" s="17" t="str">
        <f>IF((SUM(Tabulação!B428:CW428))=0,"", SUM(Tabulação!B428:AD428,Tabulação!AF428:CW428))</f>
        <v/>
      </c>
      <c r="AF428" s="17" t="str">
        <f>IF((SUM(Tabulação!B428:CW428))=0,"", SUM(Tabulação!B428:AE428,Tabulação!AG428:CW428))</f>
        <v/>
      </c>
      <c r="AG428" s="17" t="str">
        <f>IF((SUM(Tabulação!B428:CW428))=0,"", SUM(Tabulação!B428:AF428,Tabulação!AH428:CW428))</f>
        <v/>
      </c>
      <c r="AH428" s="17" t="str">
        <f>IF((SUM(Tabulação!B428:CW428))=0,"", SUM(Tabulação!B428:AG428,Tabulação!AI428:CW428))</f>
        <v/>
      </c>
      <c r="AI428" s="17" t="str">
        <f>IF((SUM(Tabulação!B428:CW428))=0,"", SUM(Tabulação!B428:AH428,Tabulação!AJ428:CW428))</f>
        <v/>
      </c>
      <c r="AJ428" s="17" t="str">
        <f>IF((SUM(Tabulação!B428:CW428))=0,"", SUM(Tabulação!B428:AI428,Tabulação!AK428:CW428))</f>
        <v/>
      </c>
      <c r="AK428" s="17" t="str">
        <f>IF((SUM(Tabulação!B428:CW428))=0,"", SUM(Tabulação!B428:AJ428,Tabulação!AL428:CW428))</f>
        <v/>
      </c>
      <c r="AL428" s="17" t="str">
        <f>IF((SUM(Tabulação!B428:CW428))=0,"", SUM(Tabulação!B428:AK428,Tabulação!AM428:CW428))</f>
        <v/>
      </c>
      <c r="AM428" s="17" t="str">
        <f>IF((SUM(Tabulação!B428:CW428))=0,"", SUM(Tabulação!B428:AL428,Tabulação!AN428:CW428))</f>
        <v/>
      </c>
      <c r="AN428" s="17" t="str">
        <f>IF((SUM(Tabulação!B428:CW428))=0,"", SUM(Tabulação!B428:AM428,Tabulação!AO428:CW428))</f>
        <v/>
      </c>
      <c r="AO428" s="17" t="str">
        <f>IF((SUM(Tabulação!B428:CW428))=0,"", SUM(Tabulação!B428:AN428,Tabulação!AP428:CW428))</f>
        <v/>
      </c>
      <c r="AP428" s="17" t="str">
        <f>IF((SUM(Tabulação!B428:CW428))=0,"", SUM(Tabulação!B428:AO428,Tabulação!AQ428:CW428))</f>
        <v/>
      </c>
      <c r="AQ428" s="17" t="str">
        <f>IF((SUM(Tabulação!B428:CW428))=0,"", SUM(Tabulação!B428:AP428,Tabulação!AR428:CW428))</f>
        <v/>
      </c>
      <c r="AR428" s="17" t="str">
        <f>IF((SUM(Tabulação!B428:CW428))=0,"", SUM(Tabulação!B428:AQ428,Tabulação!AS428:CW428))</f>
        <v/>
      </c>
      <c r="AS428" s="17" t="str">
        <f>IF((SUM(Tabulação!B428:CW428))=0,"", SUM(Tabulação!B428:AR428,Tabulação!AT428:CW428))</f>
        <v/>
      </c>
      <c r="AT428" s="17" t="str">
        <f>IF((SUM(Tabulação!B428:CW428))=0,"", SUM(Tabulação!B428:AS428,Tabulação!AU428:CW428))</f>
        <v/>
      </c>
      <c r="AU428" s="17" t="str">
        <f>IF((SUM(Tabulação!B428:CW428))=0,"", SUM(Tabulação!B428:AT428,Tabulação!AV428:CW428))</f>
        <v/>
      </c>
      <c r="AV428" s="17" t="str">
        <f>IF((SUM(Tabulação!B428:CW428))=0,"", SUM(Tabulação!B428:AU428,Tabulação!AW428:CW428))</f>
        <v/>
      </c>
      <c r="AW428" s="17" t="str">
        <f>IF((SUM(Tabulação!B428:CW428))=0,"", SUM(Tabulação!B428:AV428,Tabulação!AX428:CW428))</f>
        <v/>
      </c>
      <c r="AX428" s="17" t="str">
        <f>IF((SUM(Tabulação!B428:CW428))=0,"", SUM(Tabulação!B428:AW428,Tabulação!AY428:CW428))</f>
        <v/>
      </c>
      <c r="AY428" s="17" t="str">
        <f>IF((SUM(Tabulação!B428:CW428))=0,"", SUM(Tabulação!B428:AX428,Tabulação!AZ428:CW428))</f>
        <v/>
      </c>
      <c r="AZ428" s="17" t="str">
        <f>IF((SUM(Tabulação!B428:CW428))=0,"", SUM(Tabulação!B428:AY428,Tabulação!BA428:CW428))</f>
        <v/>
      </c>
      <c r="BA428" s="17" t="str">
        <f>IF((SUM(Tabulação!B428:CW428))=0,"", SUM(Tabulação!B428:AZ428,Tabulação!BB428:CW428))</f>
        <v/>
      </c>
      <c r="BB428" s="17" t="str">
        <f>IF((SUM(Tabulação!B428:CW428))=0,"", SUM(Tabulação!B428:BA428,Tabulação!BC428:CW428))</f>
        <v/>
      </c>
      <c r="BC428" s="17" t="str">
        <f>IF((SUM(Tabulação!B428:CW428))=0,"", SUM(Tabulação!B428:BB428,Tabulação!BD428:CW428))</f>
        <v/>
      </c>
      <c r="BD428" s="17" t="str">
        <f>IF((SUM(Tabulação!B428:CW428))=0,"", SUM(Tabulação!B428:BC428,Tabulação!BE428:CW428))</f>
        <v/>
      </c>
      <c r="BE428" s="17" t="str">
        <f>IF((SUM(Tabulação!B428:CW428))=0,"", SUM(Tabulação!B428:BD428,Tabulação!BF428:CW428))</f>
        <v/>
      </c>
      <c r="BF428" s="17" t="str">
        <f>IF((SUM(Tabulação!B428:CW428))=0,"", SUM(Tabulação!B428:BE428,Tabulação!BG428:CW428))</f>
        <v/>
      </c>
      <c r="BG428" s="17" t="str">
        <f>IF((SUM(Tabulação!B428:CW428))=0,"", SUM(Tabulação!B428:BF428,Tabulação!BH428:CW428))</f>
        <v/>
      </c>
      <c r="BH428" s="17" t="str">
        <f>IF((SUM(Tabulação!B428:CW428))=0,"", SUM(Tabulação!B428:BG428,Tabulação!BI428:CW428))</f>
        <v/>
      </c>
      <c r="BI428" s="17" t="str">
        <f>IF((SUM(Tabulação!B428:CW428))=0,"", SUM(Tabulação!B428:BH428,Tabulação!BJ428:CW428))</f>
        <v/>
      </c>
      <c r="BJ428" s="17" t="str">
        <f>IF((SUM(Tabulação!B428:CW428))=0,"", SUM(Tabulação!B428:BI428,Tabulação!BK428:CW428))</f>
        <v/>
      </c>
      <c r="BK428" s="17" t="str">
        <f>IF((SUM(Tabulação!B428:CW428))=0,"", SUM(Tabulação!B428:BJ428,Tabulação!BL428:CW428))</f>
        <v/>
      </c>
      <c r="BL428" s="17" t="str">
        <f>IF((SUM(Tabulação!B428:CW428))=0,"", SUM(Tabulação!B428:BK428,Tabulação!BM428:CW428))</f>
        <v/>
      </c>
      <c r="BM428" s="17" t="str">
        <f>IF((SUM(Tabulação!B428:CW428))=0,"", SUM(Tabulação!B428:BL428,Tabulação!BN428:CW428))</f>
        <v/>
      </c>
      <c r="BN428" s="17" t="str">
        <f>IF((SUM(Tabulação!B428:CW428))=0,"", SUM(Tabulação!B428:BM428,Tabulação!BO428:CW428))</f>
        <v/>
      </c>
      <c r="BO428" s="17" t="str">
        <f>IF((SUM(Tabulação!B428:CW428))=0,"", SUM(Tabulação!B428:BN428,Tabulação!BP428:CW428))</f>
        <v/>
      </c>
      <c r="BP428" s="17" t="str">
        <f>IF((SUM(Tabulação!B428:CW428))=0,"", SUM(Tabulação!B428:BO428,Tabulação!BQ428:CW428))</f>
        <v/>
      </c>
      <c r="BQ428" s="17" t="str">
        <f>IF((SUM(Tabulação!B428:CW428))=0,"", SUM(Tabulação!B428:BP428,Tabulação!BR428:CW428))</f>
        <v/>
      </c>
      <c r="BR428" s="17" t="str">
        <f>IF((SUM(Tabulação!B428:CW428))=0,"", SUM(Tabulação!B428:BQ428,Tabulação!BS428:CW428))</f>
        <v/>
      </c>
      <c r="BS428" s="17" t="str">
        <f>IF((SUM(Tabulação!B428:CW428))=0,"", SUM(Tabulação!B428:BR428,Tabulação!BT428:CW428))</f>
        <v/>
      </c>
      <c r="BT428" s="17" t="str">
        <f>IF((SUM(Tabulação!B428:CW428))=0,"", SUM(Tabulação!B428:BS428,Tabulação!BU428:CW428))</f>
        <v/>
      </c>
      <c r="BU428" s="17" t="str">
        <f>IF((SUM(Tabulação!B428:CW428))=0,"", SUM(Tabulação!B428:BT428,Tabulação!BV428:CW428))</f>
        <v/>
      </c>
      <c r="BV428" s="17" t="str">
        <f>IF((SUM(Tabulação!B428:CW428))=0,"", SUM(Tabulação!B428:BU428,Tabulação!BW428:CW428))</f>
        <v/>
      </c>
      <c r="BW428" s="17" t="str">
        <f>IF((SUM(Tabulação!B428:CW428))=0,"", SUM(Tabulação!B428:BV428,Tabulação!BX428:CW428))</f>
        <v/>
      </c>
      <c r="BX428" s="17" t="str">
        <f>IF((SUM(Tabulação!B428:CW428))=0,"", SUM(Tabulação!B428:BW428,Tabulação!BY428:CW428))</f>
        <v/>
      </c>
      <c r="BY428" s="17" t="str">
        <f>IF((SUM(Tabulação!B428:CW428))=0,"", SUM(Tabulação!B428:BX428,Tabulação!BZ428:CW428))</f>
        <v/>
      </c>
      <c r="BZ428" s="17" t="str">
        <f>IF((SUM(Tabulação!B428:CW428))=0,"", SUM(Tabulação!B428:BY428,Tabulação!CA428:CW428))</f>
        <v/>
      </c>
      <c r="CA428" s="17" t="str">
        <f>IF((SUM(Tabulação!B428:CW428))=0,"", SUM(Tabulação!B428:BZ428,Tabulação!CB428:CW428))</f>
        <v/>
      </c>
      <c r="CB428" s="17" t="str">
        <f>IF((SUM(Tabulação!B428:CW428))=0,"", SUM(Tabulação!B428:CA428,Tabulação!CC428:CW428))</f>
        <v/>
      </c>
      <c r="CC428" s="17" t="str">
        <f>IF((SUM(Tabulação!B428:CW428))=0,"", SUM(Tabulação!B428:CB428,Tabulação!CD428:CW428))</f>
        <v/>
      </c>
      <c r="CD428" s="17" t="str">
        <f>IF((SUM(Tabulação!B428:CW428))=0,"", SUM(Tabulação!B428:CC428,Tabulação!CE428:CW428))</f>
        <v/>
      </c>
      <c r="CE428" s="17" t="str">
        <f>IF((SUM(Tabulação!B428:CW428))=0,"", SUM(Tabulação!B428:CD428,Tabulação!CF428:CW428))</f>
        <v/>
      </c>
      <c r="CF428" s="17" t="str">
        <f>IF((SUM(Tabulação!B428:CW428))=0,"", SUM(Tabulação!B428:CE428,Tabulação!CG428:CW428))</f>
        <v/>
      </c>
      <c r="CG428" s="17" t="str">
        <f>IF((SUM(Tabulação!B428:CW428))=0,"", SUM(Tabulação!B428:CF428,Tabulação!CH428:CW428))</f>
        <v/>
      </c>
      <c r="CH428" s="17" t="str">
        <f>IF((SUM(Tabulação!B428:CW428))=0,"", SUM(Tabulação!B428:CG428,Tabulação!CI428:CW428))</f>
        <v/>
      </c>
      <c r="CI428" s="17" t="str">
        <f>IF((SUM(Tabulação!B428:CW428))=0,"", SUM(Tabulação!B428:CH428,Tabulação!CJ428:CW428))</f>
        <v/>
      </c>
      <c r="CJ428" s="17" t="str">
        <f>IF((SUM(Tabulação!B428:CW428))=0,"", SUM(Tabulação!B428:CI428,Tabulação!CK428:CW428))</f>
        <v/>
      </c>
      <c r="CK428" s="17" t="str">
        <f>IF((SUM(Tabulação!B428:CW428))=0,"", SUM(Tabulação!B428:CJ428,Tabulação!CL428:CW428))</f>
        <v/>
      </c>
      <c r="CL428" s="17" t="str">
        <f>IF((SUM(Tabulação!B428:CW428))=0,"", SUM(Tabulação!B428:CK428,Tabulação!CM428:CW428))</f>
        <v/>
      </c>
      <c r="CM428" s="17" t="str">
        <f>IF((SUM(Tabulação!B428:CW428))=0,"", SUM(Tabulação!B428:CL428,Tabulação!CN428:CW428))</f>
        <v/>
      </c>
      <c r="CN428" s="17" t="str">
        <f>IF((SUM(Tabulação!B428:CW428))=0,"", SUM(Tabulação!B428:CM428,Tabulação!CO428:CW428))</f>
        <v/>
      </c>
      <c r="CO428" s="17" t="str">
        <f>IF((SUM(Tabulação!B428:CW428))=0,"", SUM(Tabulação!B428:CN428,Tabulação!CP428:CW428))</f>
        <v/>
      </c>
      <c r="CP428" s="17" t="str">
        <f>IF((SUM(Tabulação!B428:CW428))=0,"", SUM(Tabulação!B428:CO428,Tabulação!CQ428:CW428))</f>
        <v/>
      </c>
      <c r="CQ428" s="17" t="str">
        <f>IF((SUM(Tabulação!B428:CW428))=0,"", SUM(Tabulação!B428:CP428,Tabulação!CR428:CW428))</f>
        <v/>
      </c>
      <c r="CR428" s="17" t="str">
        <f>IF((SUM(Tabulação!B428:CW428))=0,"", SUM(Tabulação!B428:CQ428,Tabulação!CS428:CW428))</f>
        <v/>
      </c>
      <c r="CS428" s="17" t="str">
        <f>IF((SUM(Tabulação!B428:CW428))=0,"", SUM(Tabulação!B428:CR428,Tabulação!CT428:CW428))</f>
        <v/>
      </c>
      <c r="CT428" s="17" t="str">
        <f>IF((SUM(Tabulação!B428:CW428))=0,"", SUM(Tabulação!B428:CS428,Tabulação!CU428:CW428))</f>
        <v/>
      </c>
      <c r="CU428" s="17" t="str">
        <f>IF((SUM(Tabulação!B428:CW428))=0,"", SUM(Tabulação!B428:CT428,Tabulação!CV428:CW428))</f>
        <v/>
      </c>
      <c r="CV428" s="17" t="str">
        <f>IF((SUM(Tabulação!B428:CW428))=0,"", SUM(Tabulação!B428:CU428,Tabulação!CW428:CW428))</f>
        <v/>
      </c>
      <c r="CW428" s="17" t="str">
        <f>IF((SUM(Tabulação!B428:CW428))=0,"", SUM(Tabulação!B428:CV428))</f>
        <v/>
      </c>
      <c r="CX428" s="9"/>
      <c r="CY428" s="19" t="str">
        <f>IF((COUNTBLANK(Tabulação!B428:CW428))&gt;=99,"", SUM(Tabulação!B428:CW428))</f>
        <v/>
      </c>
      <c r="CZ428" s="9"/>
    </row>
    <row r="429" spans="1:104">
      <c r="A429" s="18">
        <v>428</v>
      </c>
      <c r="B429" s="17" t="str">
        <f>IF((SUM(Tabulação!B429:CW429))=0,"", SUM(Tabulação!C429:CW429))</f>
        <v/>
      </c>
      <c r="C429" s="17" t="str">
        <f>IF((SUM(Tabulação!B429:CW429))=0,"", SUM(Tabulação!B429,Tabulação!D429:CW429))</f>
        <v/>
      </c>
      <c r="D429" s="17" t="str">
        <f>IF((SUM(Tabulação!B429:CW429))=0,"", SUM(Tabulação!B429:C429,Tabulação!E429:CW429))</f>
        <v/>
      </c>
      <c r="E429" s="17" t="str">
        <f>IF((SUM(Tabulação!B429:CW429))=0,"", SUM(Tabulação!B429:D429,Tabulação!F429:CW429))</f>
        <v/>
      </c>
      <c r="F429" s="17" t="str">
        <f>IF((SUM(Tabulação!B429:CW429))=0,"", SUM(Tabulação!B429:E429,Tabulação!G429:CW429))</f>
        <v/>
      </c>
      <c r="G429" s="17" t="str">
        <f>IF((SUM(Tabulação!B429:CW429))=0,"", SUM(Tabulação!B429:F429,Tabulação!H429:CW429))</f>
        <v/>
      </c>
      <c r="H429" s="17" t="str">
        <f>IF((SUM(Tabulação!B429:CW429))=0,"", SUM(Tabulação!B429:G429,Tabulação!I429:CW429))</f>
        <v/>
      </c>
      <c r="I429" s="17" t="str">
        <f>IF((SUM(Tabulação!B429:CW429))=0,"", SUM(Tabulação!B429:H429,Tabulação!J429:CW429))</f>
        <v/>
      </c>
      <c r="J429" s="17" t="str">
        <f>IF((SUM(Tabulação!B429:CW429))=0,"", SUM(Tabulação!B429:I429,Tabulação!K429:CW429))</f>
        <v/>
      </c>
      <c r="K429" s="17" t="str">
        <f>IF((SUM(Tabulação!B429:CW429))=0,"", SUM(Tabulação!B429:J429,Tabulação!L429:CW429))</f>
        <v/>
      </c>
      <c r="L429" s="17" t="str">
        <f>IF((SUM(Tabulação!B429:CW429))=0,"", SUM(Tabulação!B429:K429,Tabulação!M429:CW429))</f>
        <v/>
      </c>
      <c r="M429" s="17" t="str">
        <f>IF((SUM(Tabulação!B429:CW429))=0,"", SUM(Tabulação!B429:L429,Tabulação!N429:CW429))</f>
        <v/>
      </c>
      <c r="N429" s="17" t="str">
        <f>IF((SUM(Tabulação!B429:CW429))=0,"", SUM(Tabulação!B429:M429,Tabulação!O429:CW429))</f>
        <v/>
      </c>
      <c r="O429" s="17" t="str">
        <f>IF((SUM(Tabulação!B429:CW429))=0,"", SUM(Tabulação!B429:N429,Tabulação!P429:CW429))</f>
        <v/>
      </c>
      <c r="P429" s="17" t="str">
        <f>IF((SUM(Tabulação!B429:CW429))=0,"", SUM(Tabulação!B429:O429,Tabulação!Q429:CW429))</f>
        <v/>
      </c>
      <c r="Q429" s="17" t="str">
        <f>IF((SUM(Tabulação!B429:CW429))=0,"", SUM(Tabulação!B429:P429,Tabulação!R429:CW429))</f>
        <v/>
      </c>
      <c r="R429" s="17" t="str">
        <f>IF((SUM(Tabulação!B429:CW429))=0,"", SUM(Tabulação!B429:Q429,Tabulação!S429:CW429))</f>
        <v/>
      </c>
      <c r="S429" s="17" t="str">
        <f>IF((SUM(Tabulação!B429:CW429))=0,"", SUM(Tabulação!B429:R429,Tabulação!T429:CW429))</f>
        <v/>
      </c>
      <c r="T429" s="17" t="str">
        <f>IF((SUM(Tabulação!B429:CW429))=0,"", SUM(Tabulação!B429:S429,Tabulação!U429:CW429))</f>
        <v/>
      </c>
      <c r="U429" s="17" t="str">
        <f>IF((SUM(Tabulação!B429:CW429))=0,"", SUM(Tabulação!B429:T429,Tabulação!V429:CW429))</f>
        <v/>
      </c>
      <c r="V429" s="17" t="str">
        <f>IF((SUM(Tabulação!B429:CW429))=0,"", SUM(Tabulação!B429:U429,Tabulação!W429:CW429))</f>
        <v/>
      </c>
      <c r="W429" s="17" t="str">
        <f>IF((SUM(Tabulação!B429:CW429))=0,"", SUM(Tabulação!B429:V429,Tabulação!X429:CW429))</f>
        <v/>
      </c>
      <c r="X429" s="17" t="str">
        <f>IF((SUM(Tabulação!B429:CW429))=0,"", SUM(Tabulação!B429:W429,Tabulação!Y429:CW429))</f>
        <v/>
      </c>
      <c r="Y429" s="17" t="str">
        <f>IF((SUM(Tabulação!B429:CW429))=0,"", SUM(Tabulação!B429:X429,Tabulação!Z429:CW429))</f>
        <v/>
      </c>
      <c r="Z429" s="17" t="str">
        <f>IF((SUM(Tabulação!B429:CW429))=0,"", SUM(Tabulação!B429:Y429,Tabulação!AA429:CW429))</f>
        <v/>
      </c>
      <c r="AA429" s="17" t="str">
        <f>IF((SUM(Tabulação!B429:CW429))=0,"", SUM(Tabulação!B429:Z429,Tabulação!AB429:CW429))</f>
        <v/>
      </c>
      <c r="AB429" s="17" t="str">
        <f>IF((SUM(Tabulação!B429:CW429))=0,"", SUM(Tabulação!B429:AA429,Tabulação!AC429:CW429))</f>
        <v/>
      </c>
      <c r="AC429" s="17" t="str">
        <f>IF((SUM(Tabulação!B429:CW429))=0,"", SUM(Tabulação!B429:AB429,Tabulação!AD429:CW429))</f>
        <v/>
      </c>
      <c r="AD429" s="17" t="str">
        <f>IF((SUM(Tabulação!B429:CW429))=0,"", SUM(Tabulação!B429:AC429,Tabulação!AE429:CW429))</f>
        <v/>
      </c>
      <c r="AE429" s="17" t="str">
        <f>IF((SUM(Tabulação!B429:CW429))=0,"", SUM(Tabulação!B429:AD429,Tabulação!AF429:CW429))</f>
        <v/>
      </c>
      <c r="AF429" s="17" t="str">
        <f>IF((SUM(Tabulação!B429:CW429))=0,"", SUM(Tabulação!B429:AE429,Tabulação!AG429:CW429))</f>
        <v/>
      </c>
      <c r="AG429" s="17" t="str">
        <f>IF((SUM(Tabulação!B429:CW429))=0,"", SUM(Tabulação!B429:AF429,Tabulação!AH429:CW429))</f>
        <v/>
      </c>
      <c r="AH429" s="17" t="str">
        <f>IF((SUM(Tabulação!B429:CW429))=0,"", SUM(Tabulação!B429:AG429,Tabulação!AI429:CW429))</f>
        <v/>
      </c>
      <c r="AI429" s="17" t="str">
        <f>IF((SUM(Tabulação!B429:CW429))=0,"", SUM(Tabulação!B429:AH429,Tabulação!AJ429:CW429))</f>
        <v/>
      </c>
      <c r="AJ429" s="17" t="str">
        <f>IF((SUM(Tabulação!B429:CW429))=0,"", SUM(Tabulação!B429:AI429,Tabulação!AK429:CW429))</f>
        <v/>
      </c>
      <c r="AK429" s="17" t="str">
        <f>IF((SUM(Tabulação!B429:CW429))=0,"", SUM(Tabulação!B429:AJ429,Tabulação!AL429:CW429))</f>
        <v/>
      </c>
      <c r="AL429" s="17" t="str">
        <f>IF((SUM(Tabulação!B429:CW429))=0,"", SUM(Tabulação!B429:AK429,Tabulação!AM429:CW429))</f>
        <v/>
      </c>
      <c r="AM429" s="17" t="str">
        <f>IF((SUM(Tabulação!B429:CW429))=0,"", SUM(Tabulação!B429:AL429,Tabulação!AN429:CW429))</f>
        <v/>
      </c>
      <c r="AN429" s="17" t="str">
        <f>IF((SUM(Tabulação!B429:CW429))=0,"", SUM(Tabulação!B429:AM429,Tabulação!AO429:CW429))</f>
        <v/>
      </c>
      <c r="AO429" s="17" t="str">
        <f>IF((SUM(Tabulação!B429:CW429))=0,"", SUM(Tabulação!B429:AN429,Tabulação!AP429:CW429))</f>
        <v/>
      </c>
      <c r="AP429" s="17" t="str">
        <f>IF((SUM(Tabulação!B429:CW429))=0,"", SUM(Tabulação!B429:AO429,Tabulação!AQ429:CW429))</f>
        <v/>
      </c>
      <c r="AQ429" s="17" t="str">
        <f>IF((SUM(Tabulação!B429:CW429))=0,"", SUM(Tabulação!B429:AP429,Tabulação!AR429:CW429))</f>
        <v/>
      </c>
      <c r="AR429" s="17" t="str">
        <f>IF((SUM(Tabulação!B429:CW429))=0,"", SUM(Tabulação!B429:AQ429,Tabulação!AS429:CW429))</f>
        <v/>
      </c>
      <c r="AS429" s="17" t="str">
        <f>IF((SUM(Tabulação!B429:CW429))=0,"", SUM(Tabulação!B429:AR429,Tabulação!AT429:CW429))</f>
        <v/>
      </c>
      <c r="AT429" s="17" t="str">
        <f>IF((SUM(Tabulação!B429:CW429))=0,"", SUM(Tabulação!B429:AS429,Tabulação!AU429:CW429))</f>
        <v/>
      </c>
      <c r="AU429" s="17" t="str">
        <f>IF((SUM(Tabulação!B429:CW429))=0,"", SUM(Tabulação!B429:AT429,Tabulação!AV429:CW429))</f>
        <v/>
      </c>
      <c r="AV429" s="17" t="str">
        <f>IF((SUM(Tabulação!B429:CW429))=0,"", SUM(Tabulação!B429:AU429,Tabulação!AW429:CW429))</f>
        <v/>
      </c>
      <c r="AW429" s="17" t="str">
        <f>IF((SUM(Tabulação!B429:CW429))=0,"", SUM(Tabulação!B429:AV429,Tabulação!AX429:CW429))</f>
        <v/>
      </c>
      <c r="AX429" s="17" t="str">
        <f>IF((SUM(Tabulação!B429:CW429))=0,"", SUM(Tabulação!B429:AW429,Tabulação!AY429:CW429))</f>
        <v/>
      </c>
      <c r="AY429" s="17" t="str">
        <f>IF((SUM(Tabulação!B429:CW429))=0,"", SUM(Tabulação!B429:AX429,Tabulação!AZ429:CW429))</f>
        <v/>
      </c>
      <c r="AZ429" s="17" t="str">
        <f>IF((SUM(Tabulação!B429:CW429))=0,"", SUM(Tabulação!B429:AY429,Tabulação!BA429:CW429))</f>
        <v/>
      </c>
      <c r="BA429" s="17" t="str">
        <f>IF((SUM(Tabulação!B429:CW429))=0,"", SUM(Tabulação!B429:AZ429,Tabulação!BB429:CW429))</f>
        <v/>
      </c>
      <c r="BB429" s="17" t="str">
        <f>IF((SUM(Tabulação!B429:CW429))=0,"", SUM(Tabulação!B429:BA429,Tabulação!BC429:CW429))</f>
        <v/>
      </c>
      <c r="BC429" s="17" t="str">
        <f>IF((SUM(Tabulação!B429:CW429))=0,"", SUM(Tabulação!B429:BB429,Tabulação!BD429:CW429))</f>
        <v/>
      </c>
      <c r="BD429" s="17" t="str">
        <f>IF((SUM(Tabulação!B429:CW429))=0,"", SUM(Tabulação!B429:BC429,Tabulação!BE429:CW429))</f>
        <v/>
      </c>
      <c r="BE429" s="17" t="str">
        <f>IF((SUM(Tabulação!B429:CW429))=0,"", SUM(Tabulação!B429:BD429,Tabulação!BF429:CW429))</f>
        <v/>
      </c>
      <c r="BF429" s="17" t="str">
        <f>IF((SUM(Tabulação!B429:CW429))=0,"", SUM(Tabulação!B429:BE429,Tabulação!BG429:CW429))</f>
        <v/>
      </c>
      <c r="BG429" s="17" t="str">
        <f>IF((SUM(Tabulação!B429:CW429))=0,"", SUM(Tabulação!B429:BF429,Tabulação!BH429:CW429))</f>
        <v/>
      </c>
      <c r="BH429" s="17" t="str">
        <f>IF((SUM(Tabulação!B429:CW429))=0,"", SUM(Tabulação!B429:BG429,Tabulação!BI429:CW429))</f>
        <v/>
      </c>
      <c r="BI429" s="17" t="str">
        <f>IF((SUM(Tabulação!B429:CW429))=0,"", SUM(Tabulação!B429:BH429,Tabulação!BJ429:CW429))</f>
        <v/>
      </c>
      <c r="BJ429" s="17" t="str">
        <f>IF((SUM(Tabulação!B429:CW429))=0,"", SUM(Tabulação!B429:BI429,Tabulação!BK429:CW429))</f>
        <v/>
      </c>
      <c r="BK429" s="17" t="str">
        <f>IF((SUM(Tabulação!B429:CW429))=0,"", SUM(Tabulação!B429:BJ429,Tabulação!BL429:CW429))</f>
        <v/>
      </c>
      <c r="BL429" s="17" t="str">
        <f>IF((SUM(Tabulação!B429:CW429))=0,"", SUM(Tabulação!B429:BK429,Tabulação!BM429:CW429))</f>
        <v/>
      </c>
      <c r="BM429" s="17" t="str">
        <f>IF((SUM(Tabulação!B429:CW429))=0,"", SUM(Tabulação!B429:BL429,Tabulação!BN429:CW429))</f>
        <v/>
      </c>
      <c r="BN429" s="17" t="str">
        <f>IF((SUM(Tabulação!B429:CW429))=0,"", SUM(Tabulação!B429:BM429,Tabulação!BO429:CW429))</f>
        <v/>
      </c>
      <c r="BO429" s="17" t="str">
        <f>IF((SUM(Tabulação!B429:CW429))=0,"", SUM(Tabulação!B429:BN429,Tabulação!BP429:CW429))</f>
        <v/>
      </c>
      <c r="BP429" s="17" t="str">
        <f>IF((SUM(Tabulação!B429:CW429))=0,"", SUM(Tabulação!B429:BO429,Tabulação!BQ429:CW429))</f>
        <v/>
      </c>
      <c r="BQ429" s="17" t="str">
        <f>IF((SUM(Tabulação!B429:CW429))=0,"", SUM(Tabulação!B429:BP429,Tabulação!BR429:CW429))</f>
        <v/>
      </c>
      <c r="BR429" s="17" t="str">
        <f>IF((SUM(Tabulação!B429:CW429))=0,"", SUM(Tabulação!B429:BQ429,Tabulação!BS429:CW429))</f>
        <v/>
      </c>
      <c r="BS429" s="17" t="str">
        <f>IF((SUM(Tabulação!B429:CW429))=0,"", SUM(Tabulação!B429:BR429,Tabulação!BT429:CW429))</f>
        <v/>
      </c>
      <c r="BT429" s="17" t="str">
        <f>IF((SUM(Tabulação!B429:CW429))=0,"", SUM(Tabulação!B429:BS429,Tabulação!BU429:CW429))</f>
        <v/>
      </c>
      <c r="BU429" s="17" t="str">
        <f>IF((SUM(Tabulação!B429:CW429))=0,"", SUM(Tabulação!B429:BT429,Tabulação!BV429:CW429))</f>
        <v/>
      </c>
      <c r="BV429" s="17" t="str">
        <f>IF((SUM(Tabulação!B429:CW429))=0,"", SUM(Tabulação!B429:BU429,Tabulação!BW429:CW429))</f>
        <v/>
      </c>
      <c r="BW429" s="17" t="str">
        <f>IF((SUM(Tabulação!B429:CW429))=0,"", SUM(Tabulação!B429:BV429,Tabulação!BX429:CW429))</f>
        <v/>
      </c>
      <c r="BX429" s="17" t="str">
        <f>IF((SUM(Tabulação!B429:CW429))=0,"", SUM(Tabulação!B429:BW429,Tabulação!BY429:CW429))</f>
        <v/>
      </c>
      <c r="BY429" s="17" t="str">
        <f>IF((SUM(Tabulação!B429:CW429))=0,"", SUM(Tabulação!B429:BX429,Tabulação!BZ429:CW429))</f>
        <v/>
      </c>
      <c r="BZ429" s="17" t="str">
        <f>IF((SUM(Tabulação!B429:CW429))=0,"", SUM(Tabulação!B429:BY429,Tabulação!CA429:CW429))</f>
        <v/>
      </c>
      <c r="CA429" s="17" t="str">
        <f>IF((SUM(Tabulação!B429:CW429))=0,"", SUM(Tabulação!B429:BZ429,Tabulação!CB429:CW429))</f>
        <v/>
      </c>
      <c r="CB429" s="17" t="str">
        <f>IF((SUM(Tabulação!B429:CW429))=0,"", SUM(Tabulação!B429:CA429,Tabulação!CC429:CW429))</f>
        <v/>
      </c>
      <c r="CC429" s="17" t="str">
        <f>IF((SUM(Tabulação!B429:CW429))=0,"", SUM(Tabulação!B429:CB429,Tabulação!CD429:CW429))</f>
        <v/>
      </c>
      <c r="CD429" s="17" t="str">
        <f>IF((SUM(Tabulação!B429:CW429))=0,"", SUM(Tabulação!B429:CC429,Tabulação!CE429:CW429))</f>
        <v/>
      </c>
      <c r="CE429" s="17" t="str">
        <f>IF((SUM(Tabulação!B429:CW429))=0,"", SUM(Tabulação!B429:CD429,Tabulação!CF429:CW429))</f>
        <v/>
      </c>
      <c r="CF429" s="17" t="str">
        <f>IF((SUM(Tabulação!B429:CW429))=0,"", SUM(Tabulação!B429:CE429,Tabulação!CG429:CW429))</f>
        <v/>
      </c>
      <c r="CG429" s="17" t="str">
        <f>IF((SUM(Tabulação!B429:CW429))=0,"", SUM(Tabulação!B429:CF429,Tabulação!CH429:CW429))</f>
        <v/>
      </c>
      <c r="CH429" s="17" t="str">
        <f>IF((SUM(Tabulação!B429:CW429))=0,"", SUM(Tabulação!B429:CG429,Tabulação!CI429:CW429))</f>
        <v/>
      </c>
      <c r="CI429" s="17" t="str">
        <f>IF((SUM(Tabulação!B429:CW429))=0,"", SUM(Tabulação!B429:CH429,Tabulação!CJ429:CW429))</f>
        <v/>
      </c>
      <c r="CJ429" s="17" t="str">
        <f>IF((SUM(Tabulação!B429:CW429))=0,"", SUM(Tabulação!B429:CI429,Tabulação!CK429:CW429))</f>
        <v/>
      </c>
      <c r="CK429" s="17" t="str">
        <f>IF((SUM(Tabulação!B429:CW429))=0,"", SUM(Tabulação!B429:CJ429,Tabulação!CL429:CW429))</f>
        <v/>
      </c>
      <c r="CL429" s="17" t="str">
        <f>IF((SUM(Tabulação!B429:CW429))=0,"", SUM(Tabulação!B429:CK429,Tabulação!CM429:CW429))</f>
        <v/>
      </c>
      <c r="CM429" s="17" t="str">
        <f>IF((SUM(Tabulação!B429:CW429))=0,"", SUM(Tabulação!B429:CL429,Tabulação!CN429:CW429))</f>
        <v/>
      </c>
      <c r="CN429" s="17" t="str">
        <f>IF((SUM(Tabulação!B429:CW429))=0,"", SUM(Tabulação!B429:CM429,Tabulação!CO429:CW429))</f>
        <v/>
      </c>
      <c r="CO429" s="17" t="str">
        <f>IF((SUM(Tabulação!B429:CW429))=0,"", SUM(Tabulação!B429:CN429,Tabulação!CP429:CW429))</f>
        <v/>
      </c>
      <c r="CP429" s="17" t="str">
        <f>IF((SUM(Tabulação!B429:CW429))=0,"", SUM(Tabulação!B429:CO429,Tabulação!CQ429:CW429))</f>
        <v/>
      </c>
      <c r="CQ429" s="17" t="str">
        <f>IF((SUM(Tabulação!B429:CW429))=0,"", SUM(Tabulação!B429:CP429,Tabulação!CR429:CW429))</f>
        <v/>
      </c>
      <c r="CR429" s="17" t="str">
        <f>IF((SUM(Tabulação!B429:CW429))=0,"", SUM(Tabulação!B429:CQ429,Tabulação!CS429:CW429))</f>
        <v/>
      </c>
      <c r="CS429" s="17" t="str">
        <f>IF((SUM(Tabulação!B429:CW429))=0,"", SUM(Tabulação!B429:CR429,Tabulação!CT429:CW429))</f>
        <v/>
      </c>
      <c r="CT429" s="17" t="str">
        <f>IF((SUM(Tabulação!B429:CW429))=0,"", SUM(Tabulação!B429:CS429,Tabulação!CU429:CW429))</f>
        <v/>
      </c>
      <c r="CU429" s="17" t="str">
        <f>IF((SUM(Tabulação!B429:CW429))=0,"", SUM(Tabulação!B429:CT429,Tabulação!CV429:CW429))</f>
        <v/>
      </c>
      <c r="CV429" s="17" t="str">
        <f>IF((SUM(Tabulação!B429:CW429))=0,"", SUM(Tabulação!B429:CU429,Tabulação!CW429:CW429))</f>
        <v/>
      </c>
      <c r="CW429" s="17" t="str">
        <f>IF((SUM(Tabulação!B429:CW429))=0,"", SUM(Tabulação!B429:CV429))</f>
        <v/>
      </c>
      <c r="CX429" s="9"/>
      <c r="CY429" s="19" t="str">
        <f>IF((COUNTBLANK(Tabulação!B429:CW429))&gt;=99,"", SUM(Tabulação!B429:CW429))</f>
        <v/>
      </c>
      <c r="CZ429" s="9"/>
    </row>
    <row r="430" spans="1:104">
      <c r="A430" s="18">
        <v>429</v>
      </c>
      <c r="B430" s="17" t="str">
        <f>IF((SUM(Tabulação!B430:CW430))=0,"", SUM(Tabulação!C430:CW430))</f>
        <v/>
      </c>
      <c r="C430" s="17" t="str">
        <f>IF((SUM(Tabulação!B430:CW430))=0,"", SUM(Tabulação!B430,Tabulação!D430:CW430))</f>
        <v/>
      </c>
      <c r="D430" s="17" t="str">
        <f>IF((SUM(Tabulação!B430:CW430))=0,"", SUM(Tabulação!B430:C430,Tabulação!E430:CW430))</f>
        <v/>
      </c>
      <c r="E430" s="17" t="str">
        <f>IF((SUM(Tabulação!B430:CW430))=0,"", SUM(Tabulação!B430:D430,Tabulação!F430:CW430))</f>
        <v/>
      </c>
      <c r="F430" s="17" t="str">
        <f>IF((SUM(Tabulação!B430:CW430))=0,"", SUM(Tabulação!B430:E430,Tabulação!G430:CW430))</f>
        <v/>
      </c>
      <c r="G430" s="17" t="str">
        <f>IF((SUM(Tabulação!B430:CW430))=0,"", SUM(Tabulação!B430:F430,Tabulação!H430:CW430))</f>
        <v/>
      </c>
      <c r="H430" s="17" t="str">
        <f>IF((SUM(Tabulação!B430:CW430))=0,"", SUM(Tabulação!B430:G430,Tabulação!I430:CW430))</f>
        <v/>
      </c>
      <c r="I430" s="17" t="str">
        <f>IF((SUM(Tabulação!B430:CW430))=0,"", SUM(Tabulação!B430:H430,Tabulação!J430:CW430))</f>
        <v/>
      </c>
      <c r="J430" s="17" t="str">
        <f>IF((SUM(Tabulação!B430:CW430))=0,"", SUM(Tabulação!B430:I430,Tabulação!K430:CW430))</f>
        <v/>
      </c>
      <c r="K430" s="17" t="str">
        <f>IF((SUM(Tabulação!B430:CW430))=0,"", SUM(Tabulação!B430:J430,Tabulação!L430:CW430))</f>
        <v/>
      </c>
      <c r="L430" s="17" t="str">
        <f>IF((SUM(Tabulação!B430:CW430))=0,"", SUM(Tabulação!B430:K430,Tabulação!M430:CW430))</f>
        <v/>
      </c>
      <c r="M430" s="17" t="str">
        <f>IF((SUM(Tabulação!B430:CW430))=0,"", SUM(Tabulação!B430:L430,Tabulação!N430:CW430))</f>
        <v/>
      </c>
      <c r="N430" s="17" t="str">
        <f>IF((SUM(Tabulação!B430:CW430))=0,"", SUM(Tabulação!B430:M430,Tabulação!O430:CW430))</f>
        <v/>
      </c>
      <c r="O430" s="17" t="str">
        <f>IF((SUM(Tabulação!B430:CW430))=0,"", SUM(Tabulação!B430:N430,Tabulação!P430:CW430))</f>
        <v/>
      </c>
      <c r="P430" s="17" t="str">
        <f>IF((SUM(Tabulação!B430:CW430))=0,"", SUM(Tabulação!B430:O430,Tabulação!Q430:CW430))</f>
        <v/>
      </c>
      <c r="Q430" s="17" t="str">
        <f>IF((SUM(Tabulação!B430:CW430))=0,"", SUM(Tabulação!B430:P430,Tabulação!R430:CW430))</f>
        <v/>
      </c>
      <c r="R430" s="17" t="str">
        <f>IF((SUM(Tabulação!B430:CW430))=0,"", SUM(Tabulação!B430:Q430,Tabulação!S430:CW430))</f>
        <v/>
      </c>
      <c r="S430" s="17" t="str">
        <f>IF((SUM(Tabulação!B430:CW430))=0,"", SUM(Tabulação!B430:R430,Tabulação!T430:CW430))</f>
        <v/>
      </c>
      <c r="T430" s="17" t="str">
        <f>IF((SUM(Tabulação!B430:CW430))=0,"", SUM(Tabulação!B430:S430,Tabulação!U430:CW430))</f>
        <v/>
      </c>
      <c r="U430" s="17" t="str">
        <f>IF((SUM(Tabulação!B430:CW430))=0,"", SUM(Tabulação!B430:T430,Tabulação!V430:CW430))</f>
        <v/>
      </c>
      <c r="V430" s="17" t="str">
        <f>IF((SUM(Tabulação!B430:CW430))=0,"", SUM(Tabulação!B430:U430,Tabulação!W430:CW430))</f>
        <v/>
      </c>
      <c r="W430" s="17" t="str">
        <f>IF((SUM(Tabulação!B430:CW430))=0,"", SUM(Tabulação!B430:V430,Tabulação!X430:CW430))</f>
        <v/>
      </c>
      <c r="X430" s="17" t="str">
        <f>IF((SUM(Tabulação!B430:CW430))=0,"", SUM(Tabulação!B430:W430,Tabulação!Y430:CW430))</f>
        <v/>
      </c>
      <c r="Y430" s="17" t="str">
        <f>IF((SUM(Tabulação!B430:CW430))=0,"", SUM(Tabulação!B430:X430,Tabulação!Z430:CW430))</f>
        <v/>
      </c>
      <c r="Z430" s="17" t="str">
        <f>IF((SUM(Tabulação!B430:CW430))=0,"", SUM(Tabulação!B430:Y430,Tabulação!AA430:CW430))</f>
        <v/>
      </c>
      <c r="AA430" s="17" t="str">
        <f>IF((SUM(Tabulação!B430:CW430))=0,"", SUM(Tabulação!B430:Z430,Tabulação!AB430:CW430))</f>
        <v/>
      </c>
      <c r="AB430" s="17" t="str">
        <f>IF((SUM(Tabulação!B430:CW430))=0,"", SUM(Tabulação!B430:AA430,Tabulação!AC430:CW430))</f>
        <v/>
      </c>
      <c r="AC430" s="17" t="str">
        <f>IF((SUM(Tabulação!B430:CW430))=0,"", SUM(Tabulação!B430:AB430,Tabulação!AD430:CW430))</f>
        <v/>
      </c>
      <c r="AD430" s="17" t="str">
        <f>IF((SUM(Tabulação!B430:CW430))=0,"", SUM(Tabulação!B430:AC430,Tabulação!AE430:CW430))</f>
        <v/>
      </c>
      <c r="AE430" s="17" t="str">
        <f>IF((SUM(Tabulação!B430:CW430))=0,"", SUM(Tabulação!B430:AD430,Tabulação!AF430:CW430))</f>
        <v/>
      </c>
      <c r="AF430" s="17" t="str">
        <f>IF((SUM(Tabulação!B430:CW430))=0,"", SUM(Tabulação!B430:AE430,Tabulação!AG430:CW430))</f>
        <v/>
      </c>
      <c r="AG430" s="17" t="str">
        <f>IF((SUM(Tabulação!B430:CW430))=0,"", SUM(Tabulação!B430:AF430,Tabulação!AH430:CW430))</f>
        <v/>
      </c>
      <c r="AH430" s="17" t="str">
        <f>IF((SUM(Tabulação!B430:CW430))=0,"", SUM(Tabulação!B430:AG430,Tabulação!AI430:CW430))</f>
        <v/>
      </c>
      <c r="AI430" s="17" t="str">
        <f>IF((SUM(Tabulação!B430:CW430))=0,"", SUM(Tabulação!B430:AH430,Tabulação!AJ430:CW430))</f>
        <v/>
      </c>
      <c r="AJ430" s="17" t="str">
        <f>IF((SUM(Tabulação!B430:CW430))=0,"", SUM(Tabulação!B430:AI430,Tabulação!AK430:CW430))</f>
        <v/>
      </c>
      <c r="AK430" s="17" t="str">
        <f>IF((SUM(Tabulação!B430:CW430))=0,"", SUM(Tabulação!B430:AJ430,Tabulação!AL430:CW430))</f>
        <v/>
      </c>
      <c r="AL430" s="17" t="str">
        <f>IF((SUM(Tabulação!B430:CW430))=0,"", SUM(Tabulação!B430:AK430,Tabulação!AM430:CW430))</f>
        <v/>
      </c>
      <c r="AM430" s="17" t="str">
        <f>IF((SUM(Tabulação!B430:CW430))=0,"", SUM(Tabulação!B430:AL430,Tabulação!AN430:CW430))</f>
        <v/>
      </c>
      <c r="AN430" s="17" t="str">
        <f>IF((SUM(Tabulação!B430:CW430))=0,"", SUM(Tabulação!B430:AM430,Tabulação!AO430:CW430))</f>
        <v/>
      </c>
      <c r="AO430" s="17" t="str">
        <f>IF((SUM(Tabulação!B430:CW430))=0,"", SUM(Tabulação!B430:AN430,Tabulação!AP430:CW430))</f>
        <v/>
      </c>
      <c r="AP430" s="17" t="str">
        <f>IF((SUM(Tabulação!B430:CW430))=0,"", SUM(Tabulação!B430:AO430,Tabulação!AQ430:CW430))</f>
        <v/>
      </c>
      <c r="AQ430" s="17" t="str">
        <f>IF((SUM(Tabulação!B430:CW430))=0,"", SUM(Tabulação!B430:AP430,Tabulação!AR430:CW430))</f>
        <v/>
      </c>
      <c r="AR430" s="17" t="str">
        <f>IF((SUM(Tabulação!B430:CW430))=0,"", SUM(Tabulação!B430:AQ430,Tabulação!AS430:CW430))</f>
        <v/>
      </c>
      <c r="AS430" s="17" t="str">
        <f>IF((SUM(Tabulação!B430:CW430))=0,"", SUM(Tabulação!B430:AR430,Tabulação!AT430:CW430))</f>
        <v/>
      </c>
      <c r="AT430" s="17" t="str">
        <f>IF((SUM(Tabulação!B430:CW430))=0,"", SUM(Tabulação!B430:AS430,Tabulação!AU430:CW430))</f>
        <v/>
      </c>
      <c r="AU430" s="17" t="str">
        <f>IF((SUM(Tabulação!B430:CW430))=0,"", SUM(Tabulação!B430:AT430,Tabulação!AV430:CW430))</f>
        <v/>
      </c>
      <c r="AV430" s="17" t="str">
        <f>IF((SUM(Tabulação!B430:CW430))=0,"", SUM(Tabulação!B430:AU430,Tabulação!AW430:CW430))</f>
        <v/>
      </c>
      <c r="AW430" s="17" t="str">
        <f>IF((SUM(Tabulação!B430:CW430))=0,"", SUM(Tabulação!B430:AV430,Tabulação!AX430:CW430))</f>
        <v/>
      </c>
      <c r="AX430" s="17" t="str">
        <f>IF((SUM(Tabulação!B430:CW430))=0,"", SUM(Tabulação!B430:AW430,Tabulação!AY430:CW430))</f>
        <v/>
      </c>
      <c r="AY430" s="17" t="str">
        <f>IF((SUM(Tabulação!B430:CW430))=0,"", SUM(Tabulação!B430:AX430,Tabulação!AZ430:CW430))</f>
        <v/>
      </c>
      <c r="AZ430" s="17" t="str">
        <f>IF((SUM(Tabulação!B430:CW430))=0,"", SUM(Tabulação!B430:AY430,Tabulação!BA430:CW430))</f>
        <v/>
      </c>
      <c r="BA430" s="17" t="str">
        <f>IF((SUM(Tabulação!B430:CW430))=0,"", SUM(Tabulação!B430:AZ430,Tabulação!BB430:CW430))</f>
        <v/>
      </c>
      <c r="BB430" s="17" t="str">
        <f>IF((SUM(Tabulação!B430:CW430))=0,"", SUM(Tabulação!B430:BA430,Tabulação!BC430:CW430))</f>
        <v/>
      </c>
      <c r="BC430" s="17" t="str">
        <f>IF((SUM(Tabulação!B430:CW430))=0,"", SUM(Tabulação!B430:BB430,Tabulação!BD430:CW430))</f>
        <v/>
      </c>
      <c r="BD430" s="17" t="str">
        <f>IF((SUM(Tabulação!B430:CW430))=0,"", SUM(Tabulação!B430:BC430,Tabulação!BE430:CW430))</f>
        <v/>
      </c>
      <c r="BE430" s="17" t="str">
        <f>IF((SUM(Tabulação!B430:CW430))=0,"", SUM(Tabulação!B430:BD430,Tabulação!BF430:CW430))</f>
        <v/>
      </c>
      <c r="BF430" s="17" t="str">
        <f>IF((SUM(Tabulação!B430:CW430))=0,"", SUM(Tabulação!B430:BE430,Tabulação!BG430:CW430))</f>
        <v/>
      </c>
      <c r="BG430" s="17" t="str">
        <f>IF((SUM(Tabulação!B430:CW430))=0,"", SUM(Tabulação!B430:BF430,Tabulação!BH430:CW430))</f>
        <v/>
      </c>
      <c r="BH430" s="17" t="str">
        <f>IF((SUM(Tabulação!B430:CW430))=0,"", SUM(Tabulação!B430:BG430,Tabulação!BI430:CW430))</f>
        <v/>
      </c>
      <c r="BI430" s="17" t="str">
        <f>IF((SUM(Tabulação!B430:CW430))=0,"", SUM(Tabulação!B430:BH430,Tabulação!BJ430:CW430))</f>
        <v/>
      </c>
      <c r="BJ430" s="17" t="str">
        <f>IF((SUM(Tabulação!B430:CW430))=0,"", SUM(Tabulação!B430:BI430,Tabulação!BK430:CW430))</f>
        <v/>
      </c>
      <c r="BK430" s="17" t="str">
        <f>IF((SUM(Tabulação!B430:CW430))=0,"", SUM(Tabulação!B430:BJ430,Tabulação!BL430:CW430))</f>
        <v/>
      </c>
      <c r="BL430" s="17" t="str">
        <f>IF((SUM(Tabulação!B430:CW430))=0,"", SUM(Tabulação!B430:BK430,Tabulação!BM430:CW430))</f>
        <v/>
      </c>
      <c r="BM430" s="17" t="str">
        <f>IF((SUM(Tabulação!B430:CW430))=0,"", SUM(Tabulação!B430:BL430,Tabulação!BN430:CW430))</f>
        <v/>
      </c>
      <c r="BN430" s="17" t="str">
        <f>IF((SUM(Tabulação!B430:CW430))=0,"", SUM(Tabulação!B430:BM430,Tabulação!BO430:CW430))</f>
        <v/>
      </c>
      <c r="BO430" s="17" t="str">
        <f>IF((SUM(Tabulação!B430:CW430))=0,"", SUM(Tabulação!B430:BN430,Tabulação!BP430:CW430))</f>
        <v/>
      </c>
      <c r="BP430" s="17" t="str">
        <f>IF((SUM(Tabulação!B430:CW430))=0,"", SUM(Tabulação!B430:BO430,Tabulação!BQ430:CW430))</f>
        <v/>
      </c>
      <c r="BQ430" s="17" t="str">
        <f>IF((SUM(Tabulação!B430:CW430))=0,"", SUM(Tabulação!B430:BP430,Tabulação!BR430:CW430))</f>
        <v/>
      </c>
      <c r="BR430" s="17" t="str">
        <f>IF((SUM(Tabulação!B430:CW430))=0,"", SUM(Tabulação!B430:BQ430,Tabulação!BS430:CW430))</f>
        <v/>
      </c>
      <c r="BS430" s="17" t="str">
        <f>IF((SUM(Tabulação!B430:CW430))=0,"", SUM(Tabulação!B430:BR430,Tabulação!BT430:CW430))</f>
        <v/>
      </c>
      <c r="BT430" s="17" t="str">
        <f>IF((SUM(Tabulação!B430:CW430))=0,"", SUM(Tabulação!B430:BS430,Tabulação!BU430:CW430))</f>
        <v/>
      </c>
      <c r="BU430" s="17" t="str">
        <f>IF((SUM(Tabulação!B430:CW430))=0,"", SUM(Tabulação!B430:BT430,Tabulação!BV430:CW430))</f>
        <v/>
      </c>
      <c r="BV430" s="17" t="str">
        <f>IF((SUM(Tabulação!B430:CW430))=0,"", SUM(Tabulação!B430:BU430,Tabulação!BW430:CW430))</f>
        <v/>
      </c>
      <c r="BW430" s="17" t="str">
        <f>IF((SUM(Tabulação!B430:CW430))=0,"", SUM(Tabulação!B430:BV430,Tabulação!BX430:CW430))</f>
        <v/>
      </c>
      <c r="BX430" s="17" t="str">
        <f>IF((SUM(Tabulação!B430:CW430))=0,"", SUM(Tabulação!B430:BW430,Tabulação!BY430:CW430))</f>
        <v/>
      </c>
      <c r="BY430" s="17" t="str">
        <f>IF((SUM(Tabulação!B430:CW430))=0,"", SUM(Tabulação!B430:BX430,Tabulação!BZ430:CW430))</f>
        <v/>
      </c>
      <c r="BZ430" s="17" t="str">
        <f>IF((SUM(Tabulação!B430:CW430))=0,"", SUM(Tabulação!B430:BY430,Tabulação!CA430:CW430))</f>
        <v/>
      </c>
      <c r="CA430" s="17" t="str">
        <f>IF((SUM(Tabulação!B430:CW430))=0,"", SUM(Tabulação!B430:BZ430,Tabulação!CB430:CW430))</f>
        <v/>
      </c>
      <c r="CB430" s="17" t="str">
        <f>IF((SUM(Tabulação!B430:CW430))=0,"", SUM(Tabulação!B430:CA430,Tabulação!CC430:CW430))</f>
        <v/>
      </c>
      <c r="CC430" s="17" t="str">
        <f>IF((SUM(Tabulação!B430:CW430))=0,"", SUM(Tabulação!B430:CB430,Tabulação!CD430:CW430))</f>
        <v/>
      </c>
      <c r="CD430" s="17" t="str">
        <f>IF((SUM(Tabulação!B430:CW430))=0,"", SUM(Tabulação!B430:CC430,Tabulação!CE430:CW430))</f>
        <v/>
      </c>
      <c r="CE430" s="17" t="str">
        <f>IF((SUM(Tabulação!B430:CW430))=0,"", SUM(Tabulação!B430:CD430,Tabulação!CF430:CW430))</f>
        <v/>
      </c>
      <c r="CF430" s="17" t="str">
        <f>IF((SUM(Tabulação!B430:CW430))=0,"", SUM(Tabulação!B430:CE430,Tabulação!CG430:CW430))</f>
        <v/>
      </c>
      <c r="CG430" s="17" t="str">
        <f>IF((SUM(Tabulação!B430:CW430))=0,"", SUM(Tabulação!B430:CF430,Tabulação!CH430:CW430))</f>
        <v/>
      </c>
      <c r="CH430" s="17" t="str">
        <f>IF((SUM(Tabulação!B430:CW430))=0,"", SUM(Tabulação!B430:CG430,Tabulação!CI430:CW430))</f>
        <v/>
      </c>
      <c r="CI430" s="17" t="str">
        <f>IF((SUM(Tabulação!B430:CW430))=0,"", SUM(Tabulação!B430:CH430,Tabulação!CJ430:CW430))</f>
        <v/>
      </c>
      <c r="CJ430" s="17" t="str">
        <f>IF((SUM(Tabulação!B430:CW430))=0,"", SUM(Tabulação!B430:CI430,Tabulação!CK430:CW430))</f>
        <v/>
      </c>
      <c r="CK430" s="17" t="str">
        <f>IF((SUM(Tabulação!B430:CW430))=0,"", SUM(Tabulação!B430:CJ430,Tabulação!CL430:CW430))</f>
        <v/>
      </c>
      <c r="CL430" s="17" t="str">
        <f>IF((SUM(Tabulação!B430:CW430))=0,"", SUM(Tabulação!B430:CK430,Tabulação!CM430:CW430))</f>
        <v/>
      </c>
      <c r="CM430" s="17" t="str">
        <f>IF((SUM(Tabulação!B430:CW430))=0,"", SUM(Tabulação!B430:CL430,Tabulação!CN430:CW430))</f>
        <v/>
      </c>
      <c r="CN430" s="17" t="str">
        <f>IF((SUM(Tabulação!B430:CW430))=0,"", SUM(Tabulação!B430:CM430,Tabulação!CO430:CW430))</f>
        <v/>
      </c>
      <c r="CO430" s="17" t="str">
        <f>IF((SUM(Tabulação!B430:CW430))=0,"", SUM(Tabulação!B430:CN430,Tabulação!CP430:CW430))</f>
        <v/>
      </c>
      <c r="CP430" s="17" t="str">
        <f>IF((SUM(Tabulação!B430:CW430))=0,"", SUM(Tabulação!B430:CO430,Tabulação!CQ430:CW430))</f>
        <v/>
      </c>
      <c r="CQ430" s="17" t="str">
        <f>IF((SUM(Tabulação!B430:CW430))=0,"", SUM(Tabulação!B430:CP430,Tabulação!CR430:CW430))</f>
        <v/>
      </c>
      <c r="CR430" s="17" t="str">
        <f>IF((SUM(Tabulação!B430:CW430))=0,"", SUM(Tabulação!B430:CQ430,Tabulação!CS430:CW430))</f>
        <v/>
      </c>
      <c r="CS430" s="17" t="str">
        <f>IF((SUM(Tabulação!B430:CW430))=0,"", SUM(Tabulação!B430:CR430,Tabulação!CT430:CW430))</f>
        <v/>
      </c>
      <c r="CT430" s="17" t="str">
        <f>IF((SUM(Tabulação!B430:CW430))=0,"", SUM(Tabulação!B430:CS430,Tabulação!CU430:CW430))</f>
        <v/>
      </c>
      <c r="CU430" s="17" t="str">
        <f>IF((SUM(Tabulação!B430:CW430))=0,"", SUM(Tabulação!B430:CT430,Tabulação!CV430:CW430))</f>
        <v/>
      </c>
      <c r="CV430" s="17" t="str">
        <f>IF((SUM(Tabulação!B430:CW430))=0,"", SUM(Tabulação!B430:CU430,Tabulação!CW430:CW430))</f>
        <v/>
      </c>
      <c r="CW430" s="17" t="str">
        <f>IF((SUM(Tabulação!B430:CW430))=0,"", SUM(Tabulação!B430:CV430))</f>
        <v/>
      </c>
      <c r="CX430" s="9"/>
      <c r="CY430" s="19" t="str">
        <f>IF((COUNTBLANK(Tabulação!B430:CW430))&gt;=99,"", SUM(Tabulação!B430:CW430))</f>
        <v/>
      </c>
      <c r="CZ430" s="9"/>
    </row>
    <row r="431" spans="1:104">
      <c r="A431" s="18">
        <v>430</v>
      </c>
      <c r="B431" s="17" t="str">
        <f>IF((SUM(Tabulação!B431:CW431))=0,"", SUM(Tabulação!C431:CW431))</f>
        <v/>
      </c>
      <c r="C431" s="17" t="str">
        <f>IF((SUM(Tabulação!B431:CW431))=0,"", SUM(Tabulação!B431,Tabulação!D431:CW431))</f>
        <v/>
      </c>
      <c r="D431" s="17" t="str">
        <f>IF((SUM(Tabulação!B431:CW431))=0,"", SUM(Tabulação!B431:C431,Tabulação!E431:CW431))</f>
        <v/>
      </c>
      <c r="E431" s="17" t="str">
        <f>IF((SUM(Tabulação!B431:CW431))=0,"", SUM(Tabulação!B431:D431,Tabulação!F431:CW431))</f>
        <v/>
      </c>
      <c r="F431" s="17" t="str">
        <f>IF((SUM(Tabulação!B431:CW431))=0,"", SUM(Tabulação!B431:E431,Tabulação!G431:CW431))</f>
        <v/>
      </c>
      <c r="G431" s="17" t="str">
        <f>IF((SUM(Tabulação!B431:CW431))=0,"", SUM(Tabulação!B431:F431,Tabulação!H431:CW431))</f>
        <v/>
      </c>
      <c r="H431" s="17" t="str">
        <f>IF((SUM(Tabulação!B431:CW431))=0,"", SUM(Tabulação!B431:G431,Tabulação!I431:CW431))</f>
        <v/>
      </c>
      <c r="I431" s="17" t="str">
        <f>IF((SUM(Tabulação!B431:CW431))=0,"", SUM(Tabulação!B431:H431,Tabulação!J431:CW431))</f>
        <v/>
      </c>
      <c r="J431" s="17" t="str">
        <f>IF((SUM(Tabulação!B431:CW431))=0,"", SUM(Tabulação!B431:I431,Tabulação!K431:CW431))</f>
        <v/>
      </c>
      <c r="K431" s="17" t="str">
        <f>IF((SUM(Tabulação!B431:CW431))=0,"", SUM(Tabulação!B431:J431,Tabulação!L431:CW431))</f>
        <v/>
      </c>
      <c r="L431" s="17" t="str">
        <f>IF((SUM(Tabulação!B431:CW431))=0,"", SUM(Tabulação!B431:K431,Tabulação!M431:CW431))</f>
        <v/>
      </c>
      <c r="M431" s="17" t="str">
        <f>IF((SUM(Tabulação!B431:CW431))=0,"", SUM(Tabulação!B431:L431,Tabulação!N431:CW431))</f>
        <v/>
      </c>
      <c r="N431" s="17" t="str">
        <f>IF((SUM(Tabulação!B431:CW431))=0,"", SUM(Tabulação!B431:M431,Tabulação!O431:CW431))</f>
        <v/>
      </c>
      <c r="O431" s="17" t="str">
        <f>IF((SUM(Tabulação!B431:CW431))=0,"", SUM(Tabulação!B431:N431,Tabulação!P431:CW431))</f>
        <v/>
      </c>
      <c r="P431" s="17" t="str">
        <f>IF((SUM(Tabulação!B431:CW431))=0,"", SUM(Tabulação!B431:O431,Tabulação!Q431:CW431))</f>
        <v/>
      </c>
      <c r="Q431" s="17" t="str">
        <f>IF((SUM(Tabulação!B431:CW431))=0,"", SUM(Tabulação!B431:P431,Tabulação!R431:CW431))</f>
        <v/>
      </c>
      <c r="R431" s="17" t="str">
        <f>IF((SUM(Tabulação!B431:CW431))=0,"", SUM(Tabulação!B431:Q431,Tabulação!S431:CW431))</f>
        <v/>
      </c>
      <c r="S431" s="17" t="str">
        <f>IF((SUM(Tabulação!B431:CW431))=0,"", SUM(Tabulação!B431:R431,Tabulação!T431:CW431))</f>
        <v/>
      </c>
      <c r="T431" s="17" t="str">
        <f>IF((SUM(Tabulação!B431:CW431))=0,"", SUM(Tabulação!B431:S431,Tabulação!U431:CW431))</f>
        <v/>
      </c>
      <c r="U431" s="17" t="str">
        <f>IF((SUM(Tabulação!B431:CW431))=0,"", SUM(Tabulação!B431:T431,Tabulação!V431:CW431))</f>
        <v/>
      </c>
      <c r="V431" s="17" t="str">
        <f>IF((SUM(Tabulação!B431:CW431))=0,"", SUM(Tabulação!B431:U431,Tabulação!W431:CW431))</f>
        <v/>
      </c>
      <c r="W431" s="17" t="str">
        <f>IF((SUM(Tabulação!B431:CW431))=0,"", SUM(Tabulação!B431:V431,Tabulação!X431:CW431))</f>
        <v/>
      </c>
      <c r="X431" s="17" t="str">
        <f>IF((SUM(Tabulação!B431:CW431))=0,"", SUM(Tabulação!B431:W431,Tabulação!Y431:CW431))</f>
        <v/>
      </c>
      <c r="Y431" s="17" t="str">
        <f>IF((SUM(Tabulação!B431:CW431))=0,"", SUM(Tabulação!B431:X431,Tabulação!Z431:CW431))</f>
        <v/>
      </c>
      <c r="Z431" s="17" t="str">
        <f>IF((SUM(Tabulação!B431:CW431))=0,"", SUM(Tabulação!B431:Y431,Tabulação!AA431:CW431))</f>
        <v/>
      </c>
      <c r="AA431" s="17" t="str">
        <f>IF((SUM(Tabulação!B431:CW431))=0,"", SUM(Tabulação!B431:Z431,Tabulação!AB431:CW431))</f>
        <v/>
      </c>
      <c r="AB431" s="17" t="str">
        <f>IF((SUM(Tabulação!B431:CW431))=0,"", SUM(Tabulação!B431:AA431,Tabulação!AC431:CW431))</f>
        <v/>
      </c>
      <c r="AC431" s="17" t="str">
        <f>IF((SUM(Tabulação!B431:CW431))=0,"", SUM(Tabulação!B431:AB431,Tabulação!AD431:CW431))</f>
        <v/>
      </c>
      <c r="AD431" s="17" t="str">
        <f>IF((SUM(Tabulação!B431:CW431))=0,"", SUM(Tabulação!B431:AC431,Tabulação!AE431:CW431))</f>
        <v/>
      </c>
      <c r="AE431" s="17" t="str">
        <f>IF((SUM(Tabulação!B431:CW431))=0,"", SUM(Tabulação!B431:AD431,Tabulação!AF431:CW431))</f>
        <v/>
      </c>
      <c r="AF431" s="17" t="str">
        <f>IF((SUM(Tabulação!B431:CW431))=0,"", SUM(Tabulação!B431:AE431,Tabulação!AG431:CW431))</f>
        <v/>
      </c>
      <c r="AG431" s="17" t="str">
        <f>IF((SUM(Tabulação!B431:CW431))=0,"", SUM(Tabulação!B431:AF431,Tabulação!AH431:CW431))</f>
        <v/>
      </c>
      <c r="AH431" s="17" t="str">
        <f>IF((SUM(Tabulação!B431:CW431))=0,"", SUM(Tabulação!B431:AG431,Tabulação!AI431:CW431))</f>
        <v/>
      </c>
      <c r="AI431" s="17" t="str">
        <f>IF((SUM(Tabulação!B431:CW431))=0,"", SUM(Tabulação!B431:AH431,Tabulação!AJ431:CW431))</f>
        <v/>
      </c>
      <c r="AJ431" s="17" t="str">
        <f>IF((SUM(Tabulação!B431:CW431))=0,"", SUM(Tabulação!B431:AI431,Tabulação!AK431:CW431))</f>
        <v/>
      </c>
      <c r="AK431" s="17" t="str">
        <f>IF((SUM(Tabulação!B431:CW431))=0,"", SUM(Tabulação!B431:AJ431,Tabulação!AL431:CW431))</f>
        <v/>
      </c>
      <c r="AL431" s="17" t="str">
        <f>IF((SUM(Tabulação!B431:CW431))=0,"", SUM(Tabulação!B431:AK431,Tabulação!AM431:CW431))</f>
        <v/>
      </c>
      <c r="AM431" s="17" t="str">
        <f>IF((SUM(Tabulação!B431:CW431))=0,"", SUM(Tabulação!B431:AL431,Tabulação!AN431:CW431))</f>
        <v/>
      </c>
      <c r="AN431" s="17" t="str">
        <f>IF((SUM(Tabulação!B431:CW431))=0,"", SUM(Tabulação!B431:AM431,Tabulação!AO431:CW431))</f>
        <v/>
      </c>
      <c r="AO431" s="17" t="str">
        <f>IF((SUM(Tabulação!B431:CW431))=0,"", SUM(Tabulação!B431:AN431,Tabulação!AP431:CW431))</f>
        <v/>
      </c>
      <c r="AP431" s="17" t="str">
        <f>IF((SUM(Tabulação!B431:CW431))=0,"", SUM(Tabulação!B431:AO431,Tabulação!AQ431:CW431))</f>
        <v/>
      </c>
      <c r="AQ431" s="17" t="str">
        <f>IF((SUM(Tabulação!B431:CW431))=0,"", SUM(Tabulação!B431:AP431,Tabulação!AR431:CW431))</f>
        <v/>
      </c>
      <c r="AR431" s="17" t="str">
        <f>IF((SUM(Tabulação!B431:CW431))=0,"", SUM(Tabulação!B431:AQ431,Tabulação!AS431:CW431))</f>
        <v/>
      </c>
      <c r="AS431" s="17" t="str">
        <f>IF((SUM(Tabulação!B431:CW431))=0,"", SUM(Tabulação!B431:AR431,Tabulação!AT431:CW431))</f>
        <v/>
      </c>
      <c r="AT431" s="17" t="str">
        <f>IF((SUM(Tabulação!B431:CW431))=0,"", SUM(Tabulação!B431:AS431,Tabulação!AU431:CW431))</f>
        <v/>
      </c>
      <c r="AU431" s="17" t="str">
        <f>IF((SUM(Tabulação!B431:CW431))=0,"", SUM(Tabulação!B431:AT431,Tabulação!AV431:CW431))</f>
        <v/>
      </c>
      <c r="AV431" s="17" t="str">
        <f>IF((SUM(Tabulação!B431:CW431))=0,"", SUM(Tabulação!B431:AU431,Tabulação!AW431:CW431))</f>
        <v/>
      </c>
      <c r="AW431" s="17" t="str">
        <f>IF((SUM(Tabulação!B431:CW431))=0,"", SUM(Tabulação!B431:AV431,Tabulação!AX431:CW431))</f>
        <v/>
      </c>
      <c r="AX431" s="17" t="str">
        <f>IF((SUM(Tabulação!B431:CW431))=0,"", SUM(Tabulação!B431:AW431,Tabulação!AY431:CW431))</f>
        <v/>
      </c>
      <c r="AY431" s="17" t="str">
        <f>IF((SUM(Tabulação!B431:CW431))=0,"", SUM(Tabulação!B431:AX431,Tabulação!AZ431:CW431))</f>
        <v/>
      </c>
      <c r="AZ431" s="17" t="str">
        <f>IF((SUM(Tabulação!B431:CW431))=0,"", SUM(Tabulação!B431:AY431,Tabulação!BA431:CW431))</f>
        <v/>
      </c>
      <c r="BA431" s="17" t="str">
        <f>IF((SUM(Tabulação!B431:CW431))=0,"", SUM(Tabulação!B431:AZ431,Tabulação!BB431:CW431))</f>
        <v/>
      </c>
      <c r="BB431" s="17" t="str">
        <f>IF((SUM(Tabulação!B431:CW431))=0,"", SUM(Tabulação!B431:BA431,Tabulação!BC431:CW431))</f>
        <v/>
      </c>
      <c r="BC431" s="17" t="str">
        <f>IF((SUM(Tabulação!B431:CW431))=0,"", SUM(Tabulação!B431:BB431,Tabulação!BD431:CW431))</f>
        <v/>
      </c>
      <c r="BD431" s="17" t="str">
        <f>IF((SUM(Tabulação!B431:CW431))=0,"", SUM(Tabulação!B431:BC431,Tabulação!BE431:CW431))</f>
        <v/>
      </c>
      <c r="BE431" s="17" t="str">
        <f>IF((SUM(Tabulação!B431:CW431))=0,"", SUM(Tabulação!B431:BD431,Tabulação!BF431:CW431))</f>
        <v/>
      </c>
      <c r="BF431" s="17" t="str">
        <f>IF((SUM(Tabulação!B431:CW431))=0,"", SUM(Tabulação!B431:BE431,Tabulação!BG431:CW431))</f>
        <v/>
      </c>
      <c r="BG431" s="17" t="str">
        <f>IF((SUM(Tabulação!B431:CW431))=0,"", SUM(Tabulação!B431:BF431,Tabulação!BH431:CW431))</f>
        <v/>
      </c>
      <c r="BH431" s="17" t="str">
        <f>IF((SUM(Tabulação!B431:CW431))=0,"", SUM(Tabulação!B431:BG431,Tabulação!BI431:CW431))</f>
        <v/>
      </c>
      <c r="BI431" s="17" t="str">
        <f>IF((SUM(Tabulação!B431:CW431))=0,"", SUM(Tabulação!B431:BH431,Tabulação!BJ431:CW431))</f>
        <v/>
      </c>
      <c r="BJ431" s="17" t="str">
        <f>IF((SUM(Tabulação!B431:CW431))=0,"", SUM(Tabulação!B431:BI431,Tabulação!BK431:CW431))</f>
        <v/>
      </c>
      <c r="BK431" s="17" t="str">
        <f>IF((SUM(Tabulação!B431:CW431))=0,"", SUM(Tabulação!B431:BJ431,Tabulação!BL431:CW431))</f>
        <v/>
      </c>
      <c r="BL431" s="17" t="str">
        <f>IF((SUM(Tabulação!B431:CW431))=0,"", SUM(Tabulação!B431:BK431,Tabulação!BM431:CW431))</f>
        <v/>
      </c>
      <c r="BM431" s="17" t="str">
        <f>IF((SUM(Tabulação!B431:CW431))=0,"", SUM(Tabulação!B431:BL431,Tabulação!BN431:CW431))</f>
        <v/>
      </c>
      <c r="BN431" s="17" t="str">
        <f>IF((SUM(Tabulação!B431:CW431))=0,"", SUM(Tabulação!B431:BM431,Tabulação!BO431:CW431))</f>
        <v/>
      </c>
      <c r="BO431" s="17" t="str">
        <f>IF((SUM(Tabulação!B431:CW431))=0,"", SUM(Tabulação!B431:BN431,Tabulação!BP431:CW431))</f>
        <v/>
      </c>
      <c r="BP431" s="17" t="str">
        <f>IF((SUM(Tabulação!B431:CW431))=0,"", SUM(Tabulação!B431:BO431,Tabulação!BQ431:CW431))</f>
        <v/>
      </c>
      <c r="BQ431" s="17" t="str">
        <f>IF((SUM(Tabulação!B431:CW431))=0,"", SUM(Tabulação!B431:BP431,Tabulação!BR431:CW431))</f>
        <v/>
      </c>
      <c r="BR431" s="17" t="str">
        <f>IF((SUM(Tabulação!B431:CW431))=0,"", SUM(Tabulação!B431:BQ431,Tabulação!BS431:CW431))</f>
        <v/>
      </c>
      <c r="BS431" s="17" t="str">
        <f>IF((SUM(Tabulação!B431:CW431))=0,"", SUM(Tabulação!B431:BR431,Tabulação!BT431:CW431))</f>
        <v/>
      </c>
      <c r="BT431" s="17" t="str">
        <f>IF((SUM(Tabulação!B431:CW431))=0,"", SUM(Tabulação!B431:BS431,Tabulação!BU431:CW431))</f>
        <v/>
      </c>
      <c r="BU431" s="17" t="str">
        <f>IF((SUM(Tabulação!B431:CW431))=0,"", SUM(Tabulação!B431:BT431,Tabulação!BV431:CW431))</f>
        <v/>
      </c>
      <c r="BV431" s="17" t="str">
        <f>IF((SUM(Tabulação!B431:CW431))=0,"", SUM(Tabulação!B431:BU431,Tabulação!BW431:CW431))</f>
        <v/>
      </c>
      <c r="BW431" s="17" t="str">
        <f>IF((SUM(Tabulação!B431:CW431))=0,"", SUM(Tabulação!B431:BV431,Tabulação!BX431:CW431))</f>
        <v/>
      </c>
      <c r="BX431" s="17" t="str">
        <f>IF((SUM(Tabulação!B431:CW431))=0,"", SUM(Tabulação!B431:BW431,Tabulação!BY431:CW431))</f>
        <v/>
      </c>
      <c r="BY431" s="17" t="str">
        <f>IF((SUM(Tabulação!B431:CW431))=0,"", SUM(Tabulação!B431:BX431,Tabulação!BZ431:CW431))</f>
        <v/>
      </c>
      <c r="BZ431" s="17" t="str">
        <f>IF((SUM(Tabulação!B431:CW431))=0,"", SUM(Tabulação!B431:BY431,Tabulação!CA431:CW431))</f>
        <v/>
      </c>
      <c r="CA431" s="17" t="str">
        <f>IF((SUM(Tabulação!B431:CW431))=0,"", SUM(Tabulação!B431:BZ431,Tabulação!CB431:CW431))</f>
        <v/>
      </c>
      <c r="CB431" s="17" t="str">
        <f>IF((SUM(Tabulação!B431:CW431))=0,"", SUM(Tabulação!B431:CA431,Tabulação!CC431:CW431))</f>
        <v/>
      </c>
      <c r="CC431" s="17" t="str">
        <f>IF((SUM(Tabulação!B431:CW431))=0,"", SUM(Tabulação!B431:CB431,Tabulação!CD431:CW431))</f>
        <v/>
      </c>
      <c r="CD431" s="17" t="str">
        <f>IF((SUM(Tabulação!B431:CW431))=0,"", SUM(Tabulação!B431:CC431,Tabulação!CE431:CW431))</f>
        <v/>
      </c>
      <c r="CE431" s="17" t="str">
        <f>IF((SUM(Tabulação!B431:CW431))=0,"", SUM(Tabulação!B431:CD431,Tabulação!CF431:CW431))</f>
        <v/>
      </c>
      <c r="CF431" s="17" t="str">
        <f>IF((SUM(Tabulação!B431:CW431))=0,"", SUM(Tabulação!B431:CE431,Tabulação!CG431:CW431))</f>
        <v/>
      </c>
      <c r="CG431" s="17" t="str">
        <f>IF((SUM(Tabulação!B431:CW431))=0,"", SUM(Tabulação!B431:CF431,Tabulação!CH431:CW431))</f>
        <v/>
      </c>
      <c r="CH431" s="17" t="str">
        <f>IF((SUM(Tabulação!B431:CW431))=0,"", SUM(Tabulação!B431:CG431,Tabulação!CI431:CW431))</f>
        <v/>
      </c>
      <c r="CI431" s="17" t="str">
        <f>IF((SUM(Tabulação!B431:CW431))=0,"", SUM(Tabulação!B431:CH431,Tabulação!CJ431:CW431))</f>
        <v/>
      </c>
      <c r="CJ431" s="17" t="str">
        <f>IF((SUM(Tabulação!B431:CW431))=0,"", SUM(Tabulação!B431:CI431,Tabulação!CK431:CW431))</f>
        <v/>
      </c>
      <c r="CK431" s="17" t="str">
        <f>IF((SUM(Tabulação!B431:CW431))=0,"", SUM(Tabulação!B431:CJ431,Tabulação!CL431:CW431))</f>
        <v/>
      </c>
      <c r="CL431" s="17" t="str">
        <f>IF((SUM(Tabulação!B431:CW431))=0,"", SUM(Tabulação!B431:CK431,Tabulação!CM431:CW431))</f>
        <v/>
      </c>
      <c r="CM431" s="17" t="str">
        <f>IF((SUM(Tabulação!B431:CW431))=0,"", SUM(Tabulação!B431:CL431,Tabulação!CN431:CW431))</f>
        <v/>
      </c>
      <c r="CN431" s="17" t="str">
        <f>IF((SUM(Tabulação!B431:CW431))=0,"", SUM(Tabulação!B431:CM431,Tabulação!CO431:CW431))</f>
        <v/>
      </c>
      <c r="CO431" s="17" t="str">
        <f>IF((SUM(Tabulação!B431:CW431))=0,"", SUM(Tabulação!B431:CN431,Tabulação!CP431:CW431))</f>
        <v/>
      </c>
      <c r="CP431" s="17" t="str">
        <f>IF((SUM(Tabulação!B431:CW431))=0,"", SUM(Tabulação!B431:CO431,Tabulação!CQ431:CW431))</f>
        <v/>
      </c>
      <c r="CQ431" s="17" t="str">
        <f>IF((SUM(Tabulação!B431:CW431))=0,"", SUM(Tabulação!B431:CP431,Tabulação!CR431:CW431))</f>
        <v/>
      </c>
      <c r="CR431" s="17" t="str">
        <f>IF((SUM(Tabulação!B431:CW431))=0,"", SUM(Tabulação!B431:CQ431,Tabulação!CS431:CW431))</f>
        <v/>
      </c>
      <c r="CS431" s="17" t="str">
        <f>IF((SUM(Tabulação!B431:CW431))=0,"", SUM(Tabulação!B431:CR431,Tabulação!CT431:CW431))</f>
        <v/>
      </c>
      <c r="CT431" s="17" t="str">
        <f>IF((SUM(Tabulação!B431:CW431))=0,"", SUM(Tabulação!B431:CS431,Tabulação!CU431:CW431))</f>
        <v/>
      </c>
      <c r="CU431" s="17" t="str">
        <f>IF((SUM(Tabulação!B431:CW431))=0,"", SUM(Tabulação!B431:CT431,Tabulação!CV431:CW431))</f>
        <v/>
      </c>
      <c r="CV431" s="17" t="str">
        <f>IF((SUM(Tabulação!B431:CW431))=0,"", SUM(Tabulação!B431:CU431,Tabulação!CW431:CW431))</f>
        <v/>
      </c>
      <c r="CW431" s="17" t="str">
        <f>IF((SUM(Tabulação!B431:CW431))=0,"", SUM(Tabulação!B431:CV431))</f>
        <v/>
      </c>
      <c r="CX431" s="9"/>
      <c r="CY431" s="19" t="str">
        <f>IF((COUNTBLANK(Tabulação!B431:CW431))&gt;=99,"", SUM(Tabulação!B431:CW431))</f>
        <v/>
      </c>
      <c r="CZ431" s="9"/>
    </row>
    <row r="432" spans="1:104">
      <c r="A432" s="18">
        <v>431</v>
      </c>
      <c r="B432" s="17" t="str">
        <f>IF((SUM(Tabulação!B432:CW432))=0,"", SUM(Tabulação!C432:CW432))</f>
        <v/>
      </c>
      <c r="C432" s="17" t="str">
        <f>IF((SUM(Tabulação!B432:CW432))=0,"", SUM(Tabulação!B432,Tabulação!D432:CW432))</f>
        <v/>
      </c>
      <c r="D432" s="17" t="str">
        <f>IF((SUM(Tabulação!B432:CW432))=0,"", SUM(Tabulação!B432:C432,Tabulação!E432:CW432))</f>
        <v/>
      </c>
      <c r="E432" s="17" t="str">
        <f>IF((SUM(Tabulação!B432:CW432))=0,"", SUM(Tabulação!B432:D432,Tabulação!F432:CW432))</f>
        <v/>
      </c>
      <c r="F432" s="17" t="str">
        <f>IF((SUM(Tabulação!B432:CW432))=0,"", SUM(Tabulação!B432:E432,Tabulação!G432:CW432))</f>
        <v/>
      </c>
      <c r="G432" s="17" t="str">
        <f>IF((SUM(Tabulação!B432:CW432))=0,"", SUM(Tabulação!B432:F432,Tabulação!H432:CW432))</f>
        <v/>
      </c>
      <c r="H432" s="17" t="str">
        <f>IF((SUM(Tabulação!B432:CW432))=0,"", SUM(Tabulação!B432:G432,Tabulação!I432:CW432))</f>
        <v/>
      </c>
      <c r="I432" s="17" t="str">
        <f>IF((SUM(Tabulação!B432:CW432))=0,"", SUM(Tabulação!B432:H432,Tabulação!J432:CW432))</f>
        <v/>
      </c>
      <c r="J432" s="17" t="str">
        <f>IF((SUM(Tabulação!B432:CW432))=0,"", SUM(Tabulação!B432:I432,Tabulação!K432:CW432))</f>
        <v/>
      </c>
      <c r="K432" s="17" t="str">
        <f>IF((SUM(Tabulação!B432:CW432))=0,"", SUM(Tabulação!B432:J432,Tabulação!L432:CW432))</f>
        <v/>
      </c>
      <c r="L432" s="17" t="str">
        <f>IF((SUM(Tabulação!B432:CW432))=0,"", SUM(Tabulação!B432:K432,Tabulação!M432:CW432))</f>
        <v/>
      </c>
      <c r="M432" s="17" t="str">
        <f>IF((SUM(Tabulação!B432:CW432))=0,"", SUM(Tabulação!B432:L432,Tabulação!N432:CW432))</f>
        <v/>
      </c>
      <c r="N432" s="17" t="str">
        <f>IF((SUM(Tabulação!B432:CW432))=0,"", SUM(Tabulação!B432:M432,Tabulação!O432:CW432))</f>
        <v/>
      </c>
      <c r="O432" s="17" t="str">
        <f>IF((SUM(Tabulação!B432:CW432))=0,"", SUM(Tabulação!B432:N432,Tabulação!P432:CW432))</f>
        <v/>
      </c>
      <c r="P432" s="17" t="str">
        <f>IF((SUM(Tabulação!B432:CW432))=0,"", SUM(Tabulação!B432:O432,Tabulação!Q432:CW432))</f>
        <v/>
      </c>
      <c r="Q432" s="17" t="str">
        <f>IF((SUM(Tabulação!B432:CW432))=0,"", SUM(Tabulação!B432:P432,Tabulação!R432:CW432))</f>
        <v/>
      </c>
      <c r="R432" s="17" t="str">
        <f>IF((SUM(Tabulação!B432:CW432))=0,"", SUM(Tabulação!B432:Q432,Tabulação!S432:CW432))</f>
        <v/>
      </c>
      <c r="S432" s="17" t="str">
        <f>IF((SUM(Tabulação!B432:CW432))=0,"", SUM(Tabulação!B432:R432,Tabulação!T432:CW432))</f>
        <v/>
      </c>
      <c r="T432" s="17" t="str">
        <f>IF((SUM(Tabulação!B432:CW432))=0,"", SUM(Tabulação!B432:S432,Tabulação!U432:CW432))</f>
        <v/>
      </c>
      <c r="U432" s="17" t="str">
        <f>IF((SUM(Tabulação!B432:CW432))=0,"", SUM(Tabulação!B432:T432,Tabulação!V432:CW432))</f>
        <v/>
      </c>
      <c r="V432" s="17" t="str">
        <f>IF((SUM(Tabulação!B432:CW432))=0,"", SUM(Tabulação!B432:U432,Tabulação!W432:CW432))</f>
        <v/>
      </c>
      <c r="W432" s="17" t="str">
        <f>IF((SUM(Tabulação!B432:CW432))=0,"", SUM(Tabulação!B432:V432,Tabulação!X432:CW432))</f>
        <v/>
      </c>
      <c r="X432" s="17" t="str">
        <f>IF((SUM(Tabulação!B432:CW432))=0,"", SUM(Tabulação!B432:W432,Tabulação!Y432:CW432))</f>
        <v/>
      </c>
      <c r="Y432" s="17" t="str">
        <f>IF((SUM(Tabulação!B432:CW432))=0,"", SUM(Tabulação!B432:X432,Tabulação!Z432:CW432))</f>
        <v/>
      </c>
      <c r="Z432" s="17" t="str">
        <f>IF((SUM(Tabulação!B432:CW432))=0,"", SUM(Tabulação!B432:Y432,Tabulação!AA432:CW432))</f>
        <v/>
      </c>
      <c r="AA432" s="17" t="str">
        <f>IF((SUM(Tabulação!B432:CW432))=0,"", SUM(Tabulação!B432:Z432,Tabulação!AB432:CW432))</f>
        <v/>
      </c>
      <c r="AB432" s="17" t="str">
        <f>IF((SUM(Tabulação!B432:CW432))=0,"", SUM(Tabulação!B432:AA432,Tabulação!AC432:CW432))</f>
        <v/>
      </c>
      <c r="AC432" s="17" t="str">
        <f>IF((SUM(Tabulação!B432:CW432))=0,"", SUM(Tabulação!B432:AB432,Tabulação!AD432:CW432))</f>
        <v/>
      </c>
      <c r="AD432" s="17" t="str">
        <f>IF((SUM(Tabulação!B432:CW432))=0,"", SUM(Tabulação!B432:AC432,Tabulação!AE432:CW432))</f>
        <v/>
      </c>
      <c r="AE432" s="17" t="str">
        <f>IF((SUM(Tabulação!B432:CW432))=0,"", SUM(Tabulação!B432:AD432,Tabulação!AF432:CW432))</f>
        <v/>
      </c>
      <c r="AF432" s="17" t="str">
        <f>IF((SUM(Tabulação!B432:CW432))=0,"", SUM(Tabulação!B432:AE432,Tabulação!AG432:CW432))</f>
        <v/>
      </c>
      <c r="AG432" s="17" t="str">
        <f>IF((SUM(Tabulação!B432:CW432))=0,"", SUM(Tabulação!B432:AF432,Tabulação!AH432:CW432))</f>
        <v/>
      </c>
      <c r="AH432" s="17" t="str">
        <f>IF((SUM(Tabulação!B432:CW432))=0,"", SUM(Tabulação!B432:AG432,Tabulação!AI432:CW432))</f>
        <v/>
      </c>
      <c r="AI432" s="17" t="str">
        <f>IF((SUM(Tabulação!B432:CW432))=0,"", SUM(Tabulação!B432:AH432,Tabulação!AJ432:CW432))</f>
        <v/>
      </c>
      <c r="AJ432" s="17" t="str">
        <f>IF((SUM(Tabulação!B432:CW432))=0,"", SUM(Tabulação!B432:AI432,Tabulação!AK432:CW432))</f>
        <v/>
      </c>
      <c r="AK432" s="17" t="str">
        <f>IF((SUM(Tabulação!B432:CW432))=0,"", SUM(Tabulação!B432:AJ432,Tabulação!AL432:CW432))</f>
        <v/>
      </c>
      <c r="AL432" s="17" t="str">
        <f>IF((SUM(Tabulação!B432:CW432))=0,"", SUM(Tabulação!B432:AK432,Tabulação!AM432:CW432))</f>
        <v/>
      </c>
      <c r="AM432" s="17" t="str">
        <f>IF((SUM(Tabulação!B432:CW432))=0,"", SUM(Tabulação!B432:AL432,Tabulação!AN432:CW432))</f>
        <v/>
      </c>
      <c r="AN432" s="17" t="str">
        <f>IF((SUM(Tabulação!B432:CW432))=0,"", SUM(Tabulação!B432:AM432,Tabulação!AO432:CW432))</f>
        <v/>
      </c>
      <c r="AO432" s="17" t="str">
        <f>IF((SUM(Tabulação!B432:CW432))=0,"", SUM(Tabulação!B432:AN432,Tabulação!AP432:CW432))</f>
        <v/>
      </c>
      <c r="AP432" s="17" t="str">
        <f>IF((SUM(Tabulação!B432:CW432))=0,"", SUM(Tabulação!B432:AO432,Tabulação!AQ432:CW432))</f>
        <v/>
      </c>
      <c r="AQ432" s="17" t="str">
        <f>IF((SUM(Tabulação!B432:CW432))=0,"", SUM(Tabulação!B432:AP432,Tabulação!AR432:CW432))</f>
        <v/>
      </c>
      <c r="AR432" s="17" t="str">
        <f>IF((SUM(Tabulação!B432:CW432))=0,"", SUM(Tabulação!B432:AQ432,Tabulação!AS432:CW432))</f>
        <v/>
      </c>
      <c r="AS432" s="17" t="str">
        <f>IF((SUM(Tabulação!B432:CW432))=0,"", SUM(Tabulação!B432:AR432,Tabulação!AT432:CW432))</f>
        <v/>
      </c>
      <c r="AT432" s="17" t="str">
        <f>IF((SUM(Tabulação!B432:CW432))=0,"", SUM(Tabulação!B432:AS432,Tabulação!AU432:CW432))</f>
        <v/>
      </c>
      <c r="AU432" s="17" t="str">
        <f>IF((SUM(Tabulação!B432:CW432))=0,"", SUM(Tabulação!B432:AT432,Tabulação!AV432:CW432))</f>
        <v/>
      </c>
      <c r="AV432" s="17" t="str">
        <f>IF((SUM(Tabulação!B432:CW432))=0,"", SUM(Tabulação!B432:AU432,Tabulação!AW432:CW432))</f>
        <v/>
      </c>
      <c r="AW432" s="17" t="str">
        <f>IF((SUM(Tabulação!B432:CW432))=0,"", SUM(Tabulação!B432:AV432,Tabulação!AX432:CW432))</f>
        <v/>
      </c>
      <c r="AX432" s="17" t="str">
        <f>IF((SUM(Tabulação!B432:CW432))=0,"", SUM(Tabulação!B432:AW432,Tabulação!AY432:CW432))</f>
        <v/>
      </c>
      <c r="AY432" s="17" t="str">
        <f>IF((SUM(Tabulação!B432:CW432))=0,"", SUM(Tabulação!B432:AX432,Tabulação!AZ432:CW432))</f>
        <v/>
      </c>
      <c r="AZ432" s="17" t="str">
        <f>IF((SUM(Tabulação!B432:CW432))=0,"", SUM(Tabulação!B432:AY432,Tabulação!BA432:CW432))</f>
        <v/>
      </c>
      <c r="BA432" s="17" t="str">
        <f>IF((SUM(Tabulação!B432:CW432))=0,"", SUM(Tabulação!B432:AZ432,Tabulação!BB432:CW432))</f>
        <v/>
      </c>
      <c r="BB432" s="17" t="str">
        <f>IF((SUM(Tabulação!B432:CW432))=0,"", SUM(Tabulação!B432:BA432,Tabulação!BC432:CW432))</f>
        <v/>
      </c>
      <c r="BC432" s="17" t="str">
        <f>IF((SUM(Tabulação!B432:CW432))=0,"", SUM(Tabulação!B432:BB432,Tabulação!BD432:CW432))</f>
        <v/>
      </c>
      <c r="BD432" s="17" t="str">
        <f>IF((SUM(Tabulação!B432:CW432))=0,"", SUM(Tabulação!B432:BC432,Tabulação!BE432:CW432))</f>
        <v/>
      </c>
      <c r="BE432" s="17" t="str">
        <f>IF((SUM(Tabulação!B432:CW432))=0,"", SUM(Tabulação!B432:BD432,Tabulação!BF432:CW432))</f>
        <v/>
      </c>
      <c r="BF432" s="17" t="str">
        <f>IF((SUM(Tabulação!B432:CW432))=0,"", SUM(Tabulação!B432:BE432,Tabulação!BG432:CW432))</f>
        <v/>
      </c>
      <c r="BG432" s="17" t="str">
        <f>IF((SUM(Tabulação!B432:CW432))=0,"", SUM(Tabulação!B432:BF432,Tabulação!BH432:CW432))</f>
        <v/>
      </c>
      <c r="BH432" s="17" t="str">
        <f>IF((SUM(Tabulação!B432:CW432))=0,"", SUM(Tabulação!B432:BG432,Tabulação!BI432:CW432))</f>
        <v/>
      </c>
      <c r="BI432" s="17" t="str">
        <f>IF((SUM(Tabulação!B432:CW432))=0,"", SUM(Tabulação!B432:BH432,Tabulação!BJ432:CW432))</f>
        <v/>
      </c>
      <c r="BJ432" s="17" t="str">
        <f>IF((SUM(Tabulação!B432:CW432))=0,"", SUM(Tabulação!B432:BI432,Tabulação!BK432:CW432))</f>
        <v/>
      </c>
      <c r="BK432" s="17" t="str">
        <f>IF((SUM(Tabulação!B432:CW432))=0,"", SUM(Tabulação!B432:BJ432,Tabulação!BL432:CW432))</f>
        <v/>
      </c>
      <c r="BL432" s="17" t="str">
        <f>IF((SUM(Tabulação!B432:CW432))=0,"", SUM(Tabulação!B432:BK432,Tabulação!BM432:CW432))</f>
        <v/>
      </c>
      <c r="BM432" s="17" t="str">
        <f>IF((SUM(Tabulação!B432:CW432))=0,"", SUM(Tabulação!B432:BL432,Tabulação!BN432:CW432))</f>
        <v/>
      </c>
      <c r="BN432" s="17" t="str">
        <f>IF((SUM(Tabulação!B432:CW432))=0,"", SUM(Tabulação!B432:BM432,Tabulação!BO432:CW432))</f>
        <v/>
      </c>
      <c r="BO432" s="17" t="str">
        <f>IF((SUM(Tabulação!B432:CW432))=0,"", SUM(Tabulação!B432:BN432,Tabulação!BP432:CW432))</f>
        <v/>
      </c>
      <c r="BP432" s="17" t="str">
        <f>IF((SUM(Tabulação!B432:CW432))=0,"", SUM(Tabulação!B432:BO432,Tabulação!BQ432:CW432))</f>
        <v/>
      </c>
      <c r="BQ432" s="17" t="str">
        <f>IF((SUM(Tabulação!B432:CW432))=0,"", SUM(Tabulação!B432:BP432,Tabulação!BR432:CW432))</f>
        <v/>
      </c>
      <c r="BR432" s="17" t="str">
        <f>IF((SUM(Tabulação!B432:CW432))=0,"", SUM(Tabulação!B432:BQ432,Tabulação!BS432:CW432))</f>
        <v/>
      </c>
      <c r="BS432" s="17" t="str">
        <f>IF((SUM(Tabulação!B432:CW432))=0,"", SUM(Tabulação!B432:BR432,Tabulação!BT432:CW432))</f>
        <v/>
      </c>
      <c r="BT432" s="17" t="str">
        <f>IF((SUM(Tabulação!B432:CW432))=0,"", SUM(Tabulação!B432:BS432,Tabulação!BU432:CW432))</f>
        <v/>
      </c>
      <c r="BU432" s="17" t="str">
        <f>IF((SUM(Tabulação!B432:CW432))=0,"", SUM(Tabulação!B432:BT432,Tabulação!BV432:CW432))</f>
        <v/>
      </c>
      <c r="BV432" s="17" t="str">
        <f>IF((SUM(Tabulação!B432:CW432))=0,"", SUM(Tabulação!B432:BU432,Tabulação!BW432:CW432))</f>
        <v/>
      </c>
      <c r="BW432" s="17" t="str">
        <f>IF((SUM(Tabulação!B432:CW432))=0,"", SUM(Tabulação!B432:BV432,Tabulação!BX432:CW432))</f>
        <v/>
      </c>
      <c r="BX432" s="17" t="str">
        <f>IF((SUM(Tabulação!B432:CW432))=0,"", SUM(Tabulação!B432:BW432,Tabulação!BY432:CW432))</f>
        <v/>
      </c>
      <c r="BY432" s="17" t="str">
        <f>IF((SUM(Tabulação!B432:CW432))=0,"", SUM(Tabulação!B432:BX432,Tabulação!BZ432:CW432))</f>
        <v/>
      </c>
      <c r="BZ432" s="17" t="str">
        <f>IF((SUM(Tabulação!B432:CW432))=0,"", SUM(Tabulação!B432:BY432,Tabulação!CA432:CW432))</f>
        <v/>
      </c>
      <c r="CA432" s="17" t="str">
        <f>IF((SUM(Tabulação!B432:CW432))=0,"", SUM(Tabulação!B432:BZ432,Tabulação!CB432:CW432))</f>
        <v/>
      </c>
      <c r="CB432" s="17" t="str">
        <f>IF((SUM(Tabulação!B432:CW432))=0,"", SUM(Tabulação!B432:CA432,Tabulação!CC432:CW432))</f>
        <v/>
      </c>
      <c r="CC432" s="17" t="str">
        <f>IF((SUM(Tabulação!B432:CW432))=0,"", SUM(Tabulação!B432:CB432,Tabulação!CD432:CW432))</f>
        <v/>
      </c>
      <c r="CD432" s="17" t="str">
        <f>IF((SUM(Tabulação!B432:CW432))=0,"", SUM(Tabulação!B432:CC432,Tabulação!CE432:CW432))</f>
        <v/>
      </c>
      <c r="CE432" s="17" t="str">
        <f>IF((SUM(Tabulação!B432:CW432))=0,"", SUM(Tabulação!B432:CD432,Tabulação!CF432:CW432))</f>
        <v/>
      </c>
      <c r="CF432" s="17" t="str">
        <f>IF((SUM(Tabulação!B432:CW432))=0,"", SUM(Tabulação!B432:CE432,Tabulação!CG432:CW432))</f>
        <v/>
      </c>
      <c r="CG432" s="17" t="str">
        <f>IF((SUM(Tabulação!B432:CW432))=0,"", SUM(Tabulação!B432:CF432,Tabulação!CH432:CW432))</f>
        <v/>
      </c>
      <c r="CH432" s="17" t="str">
        <f>IF((SUM(Tabulação!B432:CW432))=0,"", SUM(Tabulação!B432:CG432,Tabulação!CI432:CW432))</f>
        <v/>
      </c>
      <c r="CI432" s="17" t="str">
        <f>IF((SUM(Tabulação!B432:CW432))=0,"", SUM(Tabulação!B432:CH432,Tabulação!CJ432:CW432))</f>
        <v/>
      </c>
      <c r="CJ432" s="17" t="str">
        <f>IF((SUM(Tabulação!B432:CW432))=0,"", SUM(Tabulação!B432:CI432,Tabulação!CK432:CW432))</f>
        <v/>
      </c>
      <c r="CK432" s="17" t="str">
        <f>IF((SUM(Tabulação!B432:CW432))=0,"", SUM(Tabulação!B432:CJ432,Tabulação!CL432:CW432))</f>
        <v/>
      </c>
      <c r="CL432" s="17" t="str">
        <f>IF((SUM(Tabulação!B432:CW432))=0,"", SUM(Tabulação!B432:CK432,Tabulação!CM432:CW432))</f>
        <v/>
      </c>
      <c r="CM432" s="17" t="str">
        <f>IF((SUM(Tabulação!B432:CW432))=0,"", SUM(Tabulação!B432:CL432,Tabulação!CN432:CW432))</f>
        <v/>
      </c>
      <c r="CN432" s="17" t="str">
        <f>IF((SUM(Tabulação!B432:CW432))=0,"", SUM(Tabulação!B432:CM432,Tabulação!CO432:CW432))</f>
        <v/>
      </c>
      <c r="CO432" s="17" t="str">
        <f>IF((SUM(Tabulação!B432:CW432))=0,"", SUM(Tabulação!B432:CN432,Tabulação!CP432:CW432))</f>
        <v/>
      </c>
      <c r="CP432" s="17" t="str">
        <f>IF((SUM(Tabulação!B432:CW432))=0,"", SUM(Tabulação!B432:CO432,Tabulação!CQ432:CW432))</f>
        <v/>
      </c>
      <c r="CQ432" s="17" t="str">
        <f>IF((SUM(Tabulação!B432:CW432))=0,"", SUM(Tabulação!B432:CP432,Tabulação!CR432:CW432))</f>
        <v/>
      </c>
      <c r="CR432" s="17" t="str">
        <f>IF((SUM(Tabulação!B432:CW432))=0,"", SUM(Tabulação!B432:CQ432,Tabulação!CS432:CW432))</f>
        <v/>
      </c>
      <c r="CS432" s="17" t="str">
        <f>IF((SUM(Tabulação!B432:CW432))=0,"", SUM(Tabulação!B432:CR432,Tabulação!CT432:CW432))</f>
        <v/>
      </c>
      <c r="CT432" s="17" t="str">
        <f>IF((SUM(Tabulação!B432:CW432))=0,"", SUM(Tabulação!B432:CS432,Tabulação!CU432:CW432))</f>
        <v/>
      </c>
      <c r="CU432" s="17" t="str">
        <f>IF((SUM(Tabulação!B432:CW432))=0,"", SUM(Tabulação!B432:CT432,Tabulação!CV432:CW432))</f>
        <v/>
      </c>
      <c r="CV432" s="17" t="str">
        <f>IF((SUM(Tabulação!B432:CW432))=0,"", SUM(Tabulação!B432:CU432,Tabulação!CW432:CW432))</f>
        <v/>
      </c>
      <c r="CW432" s="17" t="str">
        <f>IF((SUM(Tabulação!B432:CW432))=0,"", SUM(Tabulação!B432:CV432))</f>
        <v/>
      </c>
      <c r="CX432" s="9"/>
      <c r="CY432" s="19" t="str">
        <f>IF((COUNTBLANK(Tabulação!B432:CW432))&gt;=99,"", SUM(Tabulação!B432:CW432))</f>
        <v/>
      </c>
      <c r="CZ432" s="9"/>
    </row>
    <row r="433" spans="1:104">
      <c r="A433" s="18">
        <v>432</v>
      </c>
      <c r="B433" s="17" t="str">
        <f>IF((SUM(Tabulação!B433:CW433))=0,"", SUM(Tabulação!C433:CW433))</f>
        <v/>
      </c>
      <c r="C433" s="17" t="str">
        <f>IF((SUM(Tabulação!B433:CW433))=0,"", SUM(Tabulação!B433,Tabulação!D433:CW433))</f>
        <v/>
      </c>
      <c r="D433" s="17" t="str">
        <f>IF((SUM(Tabulação!B433:CW433))=0,"", SUM(Tabulação!B433:C433,Tabulação!E433:CW433))</f>
        <v/>
      </c>
      <c r="E433" s="17" t="str">
        <f>IF((SUM(Tabulação!B433:CW433))=0,"", SUM(Tabulação!B433:D433,Tabulação!F433:CW433))</f>
        <v/>
      </c>
      <c r="F433" s="17" t="str">
        <f>IF((SUM(Tabulação!B433:CW433))=0,"", SUM(Tabulação!B433:E433,Tabulação!G433:CW433))</f>
        <v/>
      </c>
      <c r="G433" s="17" t="str">
        <f>IF((SUM(Tabulação!B433:CW433))=0,"", SUM(Tabulação!B433:F433,Tabulação!H433:CW433))</f>
        <v/>
      </c>
      <c r="H433" s="17" t="str">
        <f>IF((SUM(Tabulação!B433:CW433))=0,"", SUM(Tabulação!B433:G433,Tabulação!I433:CW433))</f>
        <v/>
      </c>
      <c r="I433" s="17" t="str">
        <f>IF((SUM(Tabulação!B433:CW433))=0,"", SUM(Tabulação!B433:H433,Tabulação!J433:CW433))</f>
        <v/>
      </c>
      <c r="J433" s="17" t="str">
        <f>IF((SUM(Tabulação!B433:CW433))=0,"", SUM(Tabulação!B433:I433,Tabulação!K433:CW433))</f>
        <v/>
      </c>
      <c r="K433" s="17" t="str">
        <f>IF((SUM(Tabulação!B433:CW433))=0,"", SUM(Tabulação!B433:J433,Tabulação!L433:CW433))</f>
        <v/>
      </c>
      <c r="L433" s="17" t="str">
        <f>IF((SUM(Tabulação!B433:CW433))=0,"", SUM(Tabulação!B433:K433,Tabulação!M433:CW433))</f>
        <v/>
      </c>
      <c r="M433" s="17" t="str">
        <f>IF((SUM(Tabulação!B433:CW433))=0,"", SUM(Tabulação!B433:L433,Tabulação!N433:CW433))</f>
        <v/>
      </c>
      <c r="N433" s="17" t="str">
        <f>IF((SUM(Tabulação!B433:CW433))=0,"", SUM(Tabulação!B433:M433,Tabulação!O433:CW433))</f>
        <v/>
      </c>
      <c r="O433" s="17" t="str">
        <f>IF((SUM(Tabulação!B433:CW433))=0,"", SUM(Tabulação!B433:N433,Tabulação!P433:CW433))</f>
        <v/>
      </c>
      <c r="P433" s="17" t="str">
        <f>IF((SUM(Tabulação!B433:CW433))=0,"", SUM(Tabulação!B433:O433,Tabulação!Q433:CW433))</f>
        <v/>
      </c>
      <c r="Q433" s="17" t="str">
        <f>IF((SUM(Tabulação!B433:CW433))=0,"", SUM(Tabulação!B433:P433,Tabulação!R433:CW433))</f>
        <v/>
      </c>
      <c r="R433" s="17" t="str">
        <f>IF((SUM(Tabulação!B433:CW433))=0,"", SUM(Tabulação!B433:Q433,Tabulação!S433:CW433))</f>
        <v/>
      </c>
      <c r="S433" s="17" t="str">
        <f>IF((SUM(Tabulação!B433:CW433))=0,"", SUM(Tabulação!B433:R433,Tabulação!T433:CW433))</f>
        <v/>
      </c>
      <c r="T433" s="17" t="str">
        <f>IF((SUM(Tabulação!B433:CW433))=0,"", SUM(Tabulação!B433:S433,Tabulação!U433:CW433))</f>
        <v/>
      </c>
      <c r="U433" s="17" t="str">
        <f>IF((SUM(Tabulação!B433:CW433))=0,"", SUM(Tabulação!B433:T433,Tabulação!V433:CW433))</f>
        <v/>
      </c>
      <c r="V433" s="17" t="str">
        <f>IF((SUM(Tabulação!B433:CW433))=0,"", SUM(Tabulação!B433:U433,Tabulação!W433:CW433))</f>
        <v/>
      </c>
      <c r="W433" s="17" t="str">
        <f>IF((SUM(Tabulação!B433:CW433))=0,"", SUM(Tabulação!B433:V433,Tabulação!X433:CW433))</f>
        <v/>
      </c>
      <c r="X433" s="17" t="str">
        <f>IF((SUM(Tabulação!B433:CW433))=0,"", SUM(Tabulação!B433:W433,Tabulação!Y433:CW433))</f>
        <v/>
      </c>
      <c r="Y433" s="17" t="str">
        <f>IF((SUM(Tabulação!B433:CW433))=0,"", SUM(Tabulação!B433:X433,Tabulação!Z433:CW433))</f>
        <v/>
      </c>
      <c r="Z433" s="17" t="str">
        <f>IF((SUM(Tabulação!B433:CW433))=0,"", SUM(Tabulação!B433:Y433,Tabulação!AA433:CW433))</f>
        <v/>
      </c>
      <c r="AA433" s="17" t="str">
        <f>IF((SUM(Tabulação!B433:CW433))=0,"", SUM(Tabulação!B433:Z433,Tabulação!AB433:CW433))</f>
        <v/>
      </c>
      <c r="AB433" s="17" t="str">
        <f>IF((SUM(Tabulação!B433:CW433))=0,"", SUM(Tabulação!B433:AA433,Tabulação!AC433:CW433))</f>
        <v/>
      </c>
      <c r="AC433" s="17" t="str">
        <f>IF((SUM(Tabulação!B433:CW433))=0,"", SUM(Tabulação!B433:AB433,Tabulação!AD433:CW433))</f>
        <v/>
      </c>
      <c r="AD433" s="17" t="str">
        <f>IF((SUM(Tabulação!B433:CW433))=0,"", SUM(Tabulação!B433:AC433,Tabulação!AE433:CW433))</f>
        <v/>
      </c>
      <c r="AE433" s="17" t="str">
        <f>IF((SUM(Tabulação!B433:CW433))=0,"", SUM(Tabulação!B433:AD433,Tabulação!AF433:CW433))</f>
        <v/>
      </c>
      <c r="AF433" s="17" t="str">
        <f>IF((SUM(Tabulação!B433:CW433))=0,"", SUM(Tabulação!B433:AE433,Tabulação!AG433:CW433))</f>
        <v/>
      </c>
      <c r="AG433" s="17" t="str">
        <f>IF((SUM(Tabulação!B433:CW433))=0,"", SUM(Tabulação!B433:AF433,Tabulação!AH433:CW433))</f>
        <v/>
      </c>
      <c r="AH433" s="17" t="str">
        <f>IF((SUM(Tabulação!B433:CW433))=0,"", SUM(Tabulação!B433:AG433,Tabulação!AI433:CW433))</f>
        <v/>
      </c>
      <c r="AI433" s="17" t="str">
        <f>IF((SUM(Tabulação!B433:CW433))=0,"", SUM(Tabulação!B433:AH433,Tabulação!AJ433:CW433))</f>
        <v/>
      </c>
      <c r="AJ433" s="17" t="str">
        <f>IF((SUM(Tabulação!B433:CW433))=0,"", SUM(Tabulação!B433:AI433,Tabulação!AK433:CW433))</f>
        <v/>
      </c>
      <c r="AK433" s="17" t="str">
        <f>IF((SUM(Tabulação!B433:CW433))=0,"", SUM(Tabulação!B433:AJ433,Tabulação!AL433:CW433))</f>
        <v/>
      </c>
      <c r="AL433" s="17" t="str">
        <f>IF((SUM(Tabulação!B433:CW433))=0,"", SUM(Tabulação!B433:AK433,Tabulação!AM433:CW433))</f>
        <v/>
      </c>
      <c r="AM433" s="17" t="str">
        <f>IF((SUM(Tabulação!B433:CW433))=0,"", SUM(Tabulação!B433:AL433,Tabulação!AN433:CW433))</f>
        <v/>
      </c>
      <c r="AN433" s="17" t="str">
        <f>IF((SUM(Tabulação!B433:CW433))=0,"", SUM(Tabulação!B433:AM433,Tabulação!AO433:CW433))</f>
        <v/>
      </c>
      <c r="AO433" s="17" t="str">
        <f>IF((SUM(Tabulação!B433:CW433))=0,"", SUM(Tabulação!B433:AN433,Tabulação!AP433:CW433))</f>
        <v/>
      </c>
      <c r="AP433" s="17" t="str">
        <f>IF((SUM(Tabulação!B433:CW433))=0,"", SUM(Tabulação!B433:AO433,Tabulação!AQ433:CW433))</f>
        <v/>
      </c>
      <c r="AQ433" s="17" t="str">
        <f>IF((SUM(Tabulação!B433:CW433))=0,"", SUM(Tabulação!B433:AP433,Tabulação!AR433:CW433))</f>
        <v/>
      </c>
      <c r="AR433" s="17" t="str">
        <f>IF((SUM(Tabulação!B433:CW433))=0,"", SUM(Tabulação!B433:AQ433,Tabulação!AS433:CW433))</f>
        <v/>
      </c>
      <c r="AS433" s="17" t="str">
        <f>IF((SUM(Tabulação!B433:CW433))=0,"", SUM(Tabulação!B433:AR433,Tabulação!AT433:CW433))</f>
        <v/>
      </c>
      <c r="AT433" s="17" t="str">
        <f>IF((SUM(Tabulação!B433:CW433))=0,"", SUM(Tabulação!B433:AS433,Tabulação!AU433:CW433))</f>
        <v/>
      </c>
      <c r="AU433" s="17" t="str">
        <f>IF((SUM(Tabulação!B433:CW433))=0,"", SUM(Tabulação!B433:AT433,Tabulação!AV433:CW433))</f>
        <v/>
      </c>
      <c r="AV433" s="17" t="str">
        <f>IF((SUM(Tabulação!B433:CW433))=0,"", SUM(Tabulação!B433:AU433,Tabulação!AW433:CW433))</f>
        <v/>
      </c>
      <c r="AW433" s="17" t="str">
        <f>IF((SUM(Tabulação!B433:CW433))=0,"", SUM(Tabulação!B433:AV433,Tabulação!AX433:CW433))</f>
        <v/>
      </c>
      <c r="AX433" s="17" t="str">
        <f>IF((SUM(Tabulação!B433:CW433))=0,"", SUM(Tabulação!B433:AW433,Tabulação!AY433:CW433))</f>
        <v/>
      </c>
      <c r="AY433" s="17" t="str">
        <f>IF((SUM(Tabulação!B433:CW433))=0,"", SUM(Tabulação!B433:AX433,Tabulação!AZ433:CW433))</f>
        <v/>
      </c>
      <c r="AZ433" s="17" t="str">
        <f>IF((SUM(Tabulação!B433:CW433))=0,"", SUM(Tabulação!B433:AY433,Tabulação!BA433:CW433))</f>
        <v/>
      </c>
      <c r="BA433" s="17" t="str">
        <f>IF((SUM(Tabulação!B433:CW433))=0,"", SUM(Tabulação!B433:AZ433,Tabulação!BB433:CW433))</f>
        <v/>
      </c>
      <c r="BB433" s="17" t="str">
        <f>IF((SUM(Tabulação!B433:CW433))=0,"", SUM(Tabulação!B433:BA433,Tabulação!BC433:CW433))</f>
        <v/>
      </c>
      <c r="BC433" s="17" t="str">
        <f>IF((SUM(Tabulação!B433:CW433))=0,"", SUM(Tabulação!B433:BB433,Tabulação!BD433:CW433))</f>
        <v/>
      </c>
      <c r="BD433" s="17" t="str">
        <f>IF((SUM(Tabulação!B433:CW433))=0,"", SUM(Tabulação!B433:BC433,Tabulação!BE433:CW433))</f>
        <v/>
      </c>
      <c r="BE433" s="17" t="str">
        <f>IF((SUM(Tabulação!B433:CW433))=0,"", SUM(Tabulação!B433:BD433,Tabulação!BF433:CW433))</f>
        <v/>
      </c>
      <c r="BF433" s="17" t="str">
        <f>IF((SUM(Tabulação!B433:CW433))=0,"", SUM(Tabulação!B433:BE433,Tabulação!BG433:CW433))</f>
        <v/>
      </c>
      <c r="BG433" s="17" t="str">
        <f>IF((SUM(Tabulação!B433:CW433))=0,"", SUM(Tabulação!B433:BF433,Tabulação!BH433:CW433))</f>
        <v/>
      </c>
      <c r="BH433" s="17" t="str">
        <f>IF((SUM(Tabulação!B433:CW433))=0,"", SUM(Tabulação!B433:BG433,Tabulação!BI433:CW433))</f>
        <v/>
      </c>
      <c r="BI433" s="17" t="str">
        <f>IF((SUM(Tabulação!B433:CW433))=0,"", SUM(Tabulação!B433:BH433,Tabulação!BJ433:CW433))</f>
        <v/>
      </c>
      <c r="BJ433" s="17" t="str">
        <f>IF((SUM(Tabulação!B433:CW433))=0,"", SUM(Tabulação!B433:BI433,Tabulação!BK433:CW433))</f>
        <v/>
      </c>
      <c r="BK433" s="17" t="str">
        <f>IF((SUM(Tabulação!B433:CW433))=0,"", SUM(Tabulação!B433:BJ433,Tabulação!BL433:CW433))</f>
        <v/>
      </c>
      <c r="BL433" s="17" t="str">
        <f>IF((SUM(Tabulação!B433:CW433))=0,"", SUM(Tabulação!B433:BK433,Tabulação!BM433:CW433))</f>
        <v/>
      </c>
      <c r="BM433" s="17" t="str">
        <f>IF((SUM(Tabulação!B433:CW433))=0,"", SUM(Tabulação!B433:BL433,Tabulação!BN433:CW433))</f>
        <v/>
      </c>
      <c r="BN433" s="17" t="str">
        <f>IF((SUM(Tabulação!B433:CW433))=0,"", SUM(Tabulação!B433:BM433,Tabulação!BO433:CW433))</f>
        <v/>
      </c>
      <c r="BO433" s="17" t="str">
        <f>IF((SUM(Tabulação!B433:CW433))=0,"", SUM(Tabulação!B433:BN433,Tabulação!BP433:CW433))</f>
        <v/>
      </c>
      <c r="BP433" s="17" t="str">
        <f>IF((SUM(Tabulação!B433:CW433))=0,"", SUM(Tabulação!B433:BO433,Tabulação!BQ433:CW433))</f>
        <v/>
      </c>
      <c r="BQ433" s="17" t="str">
        <f>IF((SUM(Tabulação!B433:CW433))=0,"", SUM(Tabulação!B433:BP433,Tabulação!BR433:CW433))</f>
        <v/>
      </c>
      <c r="BR433" s="17" t="str">
        <f>IF((SUM(Tabulação!B433:CW433))=0,"", SUM(Tabulação!B433:BQ433,Tabulação!BS433:CW433))</f>
        <v/>
      </c>
      <c r="BS433" s="17" t="str">
        <f>IF((SUM(Tabulação!B433:CW433))=0,"", SUM(Tabulação!B433:BR433,Tabulação!BT433:CW433))</f>
        <v/>
      </c>
      <c r="BT433" s="17" t="str">
        <f>IF((SUM(Tabulação!B433:CW433))=0,"", SUM(Tabulação!B433:BS433,Tabulação!BU433:CW433))</f>
        <v/>
      </c>
      <c r="BU433" s="17" t="str">
        <f>IF((SUM(Tabulação!B433:CW433))=0,"", SUM(Tabulação!B433:BT433,Tabulação!BV433:CW433))</f>
        <v/>
      </c>
      <c r="BV433" s="17" t="str">
        <f>IF((SUM(Tabulação!B433:CW433))=0,"", SUM(Tabulação!B433:BU433,Tabulação!BW433:CW433))</f>
        <v/>
      </c>
      <c r="BW433" s="17" t="str">
        <f>IF((SUM(Tabulação!B433:CW433))=0,"", SUM(Tabulação!B433:BV433,Tabulação!BX433:CW433))</f>
        <v/>
      </c>
      <c r="BX433" s="17" t="str">
        <f>IF((SUM(Tabulação!B433:CW433))=0,"", SUM(Tabulação!B433:BW433,Tabulação!BY433:CW433))</f>
        <v/>
      </c>
      <c r="BY433" s="17" t="str">
        <f>IF((SUM(Tabulação!B433:CW433))=0,"", SUM(Tabulação!B433:BX433,Tabulação!BZ433:CW433))</f>
        <v/>
      </c>
      <c r="BZ433" s="17" t="str">
        <f>IF((SUM(Tabulação!B433:CW433))=0,"", SUM(Tabulação!B433:BY433,Tabulação!CA433:CW433))</f>
        <v/>
      </c>
      <c r="CA433" s="17" t="str">
        <f>IF((SUM(Tabulação!B433:CW433))=0,"", SUM(Tabulação!B433:BZ433,Tabulação!CB433:CW433))</f>
        <v/>
      </c>
      <c r="CB433" s="17" t="str">
        <f>IF((SUM(Tabulação!B433:CW433))=0,"", SUM(Tabulação!B433:CA433,Tabulação!CC433:CW433))</f>
        <v/>
      </c>
      <c r="CC433" s="17" t="str">
        <f>IF((SUM(Tabulação!B433:CW433))=0,"", SUM(Tabulação!B433:CB433,Tabulação!CD433:CW433))</f>
        <v/>
      </c>
      <c r="CD433" s="17" t="str">
        <f>IF((SUM(Tabulação!B433:CW433))=0,"", SUM(Tabulação!B433:CC433,Tabulação!CE433:CW433))</f>
        <v/>
      </c>
      <c r="CE433" s="17" t="str">
        <f>IF((SUM(Tabulação!B433:CW433))=0,"", SUM(Tabulação!B433:CD433,Tabulação!CF433:CW433))</f>
        <v/>
      </c>
      <c r="CF433" s="17" t="str">
        <f>IF((SUM(Tabulação!B433:CW433))=0,"", SUM(Tabulação!B433:CE433,Tabulação!CG433:CW433))</f>
        <v/>
      </c>
      <c r="CG433" s="17" t="str">
        <f>IF((SUM(Tabulação!B433:CW433))=0,"", SUM(Tabulação!B433:CF433,Tabulação!CH433:CW433))</f>
        <v/>
      </c>
      <c r="CH433" s="17" t="str">
        <f>IF((SUM(Tabulação!B433:CW433))=0,"", SUM(Tabulação!B433:CG433,Tabulação!CI433:CW433))</f>
        <v/>
      </c>
      <c r="CI433" s="17" t="str">
        <f>IF((SUM(Tabulação!B433:CW433))=0,"", SUM(Tabulação!B433:CH433,Tabulação!CJ433:CW433))</f>
        <v/>
      </c>
      <c r="CJ433" s="17" t="str">
        <f>IF((SUM(Tabulação!B433:CW433))=0,"", SUM(Tabulação!B433:CI433,Tabulação!CK433:CW433))</f>
        <v/>
      </c>
      <c r="CK433" s="17" t="str">
        <f>IF((SUM(Tabulação!B433:CW433))=0,"", SUM(Tabulação!B433:CJ433,Tabulação!CL433:CW433))</f>
        <v/>
      </c>
      <c r="CL433" s="17" t="str">
        <f>IF((SUM(Tabulação!B433:CW433))=0,"", SUM(Tabulação!B433:CK433,Tabulação!CM433:CW433))</f>
        <v/>
      </c>
      <c r="CM433" s="17" t="str">
        <f>IF((SUM(Tabulação!B433:CW433))=0,"", SUM(Tabulação!B433:CL433,Tabulação!CN433:CW433))</f>
        <v/>
      </c>
      <c r="CN433" s="17" t="str">
        <f>IF((SUM(Tabulação!B433:CW433))=0,"", SUM(Tabulação!B433:CM433,Tabulação!CO433:CW433))</f>
        <v/>
      </c>
      <c r="CO433" s="17" t="str">
        <f>IF((SUM(Tabulação!B433:CW433))=0,"", SUM(Tabulação!B433:CN433,Tabulação!CP433:CW433))</f>
        <v/>
      </c>
      <c r="CP433" s="17" t="str">
        <f>IF((SUM(Tabulação!B433:CW433))=0,"", SUM(Tabulação!B433:CO433,Tabulação!CQ433:CW433))</f>
        <v/>
      </c>
      <c r="CQ433" s="17" t="str">
        <f>IF((SUM(Tabulação!B433:CW433))=0,"", SUM(Tabulação!B433:CP433,Tabulação!CR433:CW433))</f>
        <v/>
      </c>
      <c r="CR433" s="17" t="str">
        <f>IF((SUM(Tabulação!B433:CW433))=0,"", SUM(Tabulação!B433:CQ433,Tabulação!CS433:CW433))</f>
        <v/>
      </c>
      <c r="CS433" s="17" t="str">
        <f>IF((SUM(Tabulação!B433:CW433))=0,"", SUM(Tabulação!B433:CR433,Tabulação!CT433:CW433))</f>
        <v/>
      </c>
      <c r="CT433" s="17" t="str">
        <f>IF((SUM(Tabulação!B433:CW433))=0,"", SUM(Tabulação!B433:CS433,Tabulação!CU433:CW433))</f>
        <v/>
      </c>
      <c r="CU433" s="17" t="str">
        <f>IF((SUM(Tabulação!B433:CW433))=0,"", SUM(Tabulação!B433:CT433,Tabulação!CV433:CW433))</f>
        <v/>
      </c>
      <c r="CV433" s="17" t="str">
        <f>IF((SUM(Tabulação!B433:CW433))=0,"", SUM(Tabulação!B433:CU433,Tabulação!CW433:CW433))</f>
        <v/>
      </c>
      <c r="CW433" s="17" t="str">
        <f>IF((SUM(Tabulação!B433:CW433))=0,"", SUM(Tabulação!B433:CV433))</f>
        <v/>
      </c>
      <c r="CX433" s="9"/>
      <c r="CY433" s="19" t="str">
        <f>IF((COUNTBLANK(Tabulação!B433:CW433))&gt;=99,"", SUM(Tabulação!B433:CW433))</f>
        <v/>
      </c>
      <c r="CZ433" s="9"/>
    </row>
    <row r="434" spans="1:104">
      <c r="A434" s="18">
        <v>433</v>
      </c>
      <c r="B434" s="17" t="str">
        <f>IF((SUM(Tabulação!B434:CW434))=0,"", SUM(Tabulação!C434:CW434))</f>
        <v/>
      </c>
      <c r="C434" s="17" t="str">
        <f>IF((SUM(Tabulação!B434:CW434))=0,"", SUM(Tabulação!B434,Tabulação!D434:CW434))</f>
        <v/>
      </c>
      <c r="D434" s="17" t="str">
        <f>IF((SUM(Tabulação!B434:CW434))=0,"", SUM(Tabulação!B434:C434,Tabulação!E434:CW434))</f>
        <v/>
      </c>
      <c r="E434" s="17" t="str">
        <f>IF((SUM(Tabulação!B434:CW434))=0,"", SUM(Tabulação!B434:D434,Tabulação!F434:CW434))</f>
        <v/>
      </c>
      <c r="F434" s="17" t="str">
        <f>IF((SUM(Tabulação!B434:CW434))=0,"", SUM(Tabulação!B434:E434,Tabulação!G434:CW434))</f>
        <v/>
      </c>
      <c r="G434" s="17" t="str">
        <f>IF((SUM(Tabulação!B434:CW434))=0,"", SUM(Tabulação!B434:F434,Tabulação!H434:CW434))</f>
        <v/>
      </c>
      <c r="H434" s="17" t="str">
        <f>IF((SUM(Tabulação!B434:CW434))=0,"", SUM(Tabulação!B434:G434,Tabulação!I434:CW434))</f>
        <v/>
      </c>
      <c r="I434" s="17" t="str">
        <f>IF((SUM(Tabulação!B434:CW434))=0,"", SUM(Tabulação!B434:H434,Tabulação!J434:CW434))</f>
        <v/>
      </c>
      <c r="J434" s="17" t="str">
        <f>IF((SUM(Tabulação!B434:CW434))=0,"", SUM(Tabulação!B434:I434,Tabulação!K434:CW434))</f>
        <v/>
      </c>
      <c r="K434" s="17" t="str">
        <f>IF((SUM(Tabulação!B434:CW434))=0,"", SUM(Tabulação!B434:J434,Tabulação!L434:CW434))</f>
        <v/>
      </c>
      <c r="L434" s="17" t="str">
        <f>IF((SUM(Tabulação!B434:CW434))=0,"", SUM(Tabulação!B434:K434,Tabulação!M434:CW434))</f>
        <v/>
      </c>
      <c r="M434" s="17" t="str">
        <f>IF((SUM(Tabulação!B434:CW434))=0,"", SUM(Tabulação!B434:L434,Tabulação!N434:CW434))</f>
        <v/>
      </c>
      <c r="N434" s="17" t="str">
        <f>IF((SUM(Tabulação!B434:CW434))=0,"", SUM(Tabulação!B434:M434,Tabulação!O434:CW434))</f>
        <v/>
      </c>
      <c r="O434" s="17" t="str">
        <f>IF((SUM(Tabulação!B434:CW434))=0,"", SUM(Tabulação!B434:N434,Tabulação!P434:CW434))</f>
        <v/>
      </c>
      <c r="P434" s="17" t="str">
        <f>IF((SUM(Tabulação!B434:CW434))=0,"", SUM(Tabulação!B434:O434,Tabulação!Q434:CW434))</f>
        <v/>
      </c>
      <c r="Q434" s="17" t="str">
        <f>IF((SUM(Tabulação!B434:CW434))=0,"", SUM(Tabulação!B434:P434,Tabulação!R434:CW434))</f>
        <v/>
      </c>
      <c r="R434" s="17" t="str">
        <f>IF((SUM(Tabulação!B434:CW434))=0,"", SUM(Tabulação!B434:Q434,Tabulação!S434:CW434))</f>
        <v/>
      </c>
      <c r="S434" s="17" t="str">
        <f>IF((SUM(Tabulação!B434:CW434))=0,"", SUM(Tabulação!B434:R434,Tabulação!T434:CW434))</f>
        <v/>
      </c>
      <c r="T434" s="17" t="str">
        <f>IF((SUM(Tabulação!B434:CW434))=0,"", SUM(Tabulação!B434:S434,Tabulação!U434:CW434))</f>
        <v/>
      </c>
      <c r="U434" s="17" t="str">
        <f>IF((SUM(Tabulação!B434:CW434))=0,"", SUM(Tabulação!B434:T434,Tabulação!V434:CW434))</f>
        <v/>
      </c>
      <c r="V434" s="17" t="str">
        <f>IF((SUM(Tabulação!B434:CW434))=0,"", SUM(Tabulação!B434:U434,Tabulação!W434:CW434))</f>
        <v/>
      </c>
      <c r="W434" s="17" t="str">
        <f>IF((SUM(Tabulação!B434:CW434))=0,"", SUM(Tabulação!B434:V434,Tabulação!X434:CW434))</f>
        <v/>
      </c>
      <c r="X434" s="17" t="str">
        <f>IF((SUM(Tabulação!B434:CW434))=0,"", SUM(Tabulação!B434:W434,Tabulação!Y434:CW434))</f>
        <v/>
      </c>
      <c r="Y434" s="17" t="str">
        <f>IF((SUM(Tabulação!B434:CW434))=0,"", SUM(Tabulação!B434:X434,Tabulação!Z434:CW434))</f>
        <v/>
      </c>
      <c r="Z434" s="17" t="str">
        <f>IF((SUM(Tabulação!B434:CW434))=0,"", SUM(Tabulação!B434:Y434,Tabulação!AA434:CW434))</f>
        <v/>
      </c>
      <c r="AA434" s="17" t="str">
        <f>IF((SUM(Tabulação!B434:CW434))=0,"", SUM(Tabulação!B434:Z434,Tabulação!AB434:CW434))</f>
        <v/>
      </c>
      <c r="AB434" s="17" t="str">
        <f>IF((SUM(Tabulação!B434:CW434))=0,"", SUM(Tabulação!B434:AA434,Tabulação!AC434:CW434))</f>
        <v/>
      </c>
      <c r="AC434" s="17" t="str">
        <f>IF((SUM(Tabulação!B434:CW434))=0,"", SUM(Tabulação!B434:AB434,Tabulação!AD434:CW434))</f>
        <v/>
      </c>
      <c r="AD434" s="17" t="str">
        <f>IF((SUM(Tabulação!B434:CW434))=0,"", SUM(Tabulação!B434:AC434,Tabulação!AE434:CW434))</f>
        <v/>
      </c>
      <c r="AE434" s="17" t="str">
        <f>IF((SUM(Tabulação!B434:CW434))=0,"", SUM(Tabulação!B434:AD434,Tabulação!AF434:CW434))</f>
        <v/>
      </c>
      <c r="AF434" s="17" t="str">
        <f>IF((SUM(Tabulação!B434:CW434))=0,"", SUM(Tabulação!B434:AE434,Tabulação!AG434:CW434))</f>
        <v/>
      </c>
      <c r="AG434" s="17" t="str">
        <f>IF((SUM(Tabulação!B434:CW434))=0,"", SUM(Tabulação!B434:AF434,Tabulação!AH434:CW434))</f>
        <v/>
      </c>
      <c r="AH434" s="17" t="str">
        <f>IF((SUM(Tabulação!B434:CW434))=0,"", SUM(Tabulação!B434:AG434,Tabulação!AI434:CW434))</f>
        <v/>
      </c>
      <c r="AI434" s="17" t="str">
        <f>IF((SUM(Tabulação!B434:CW434))=0,"", SUM(Tabulação!B434:AH434,Tabulação!AJ434:CW434))</f>
        <v/>
      </c>
      <c r="AJ434" s="17" t="str">
        <f>IF((SUM(Tabulação!B434:CW434))=0,"", SUM(Tabulação!B434:AI434,Tabulação!AK434:CW434))</f>
        <v/>
      </c>
      <c r="AK434" s="17" t="str">
        <f>IF((SUM(Tabulação!B434:CW434))=0,"", SUM(Tabulação!B434:AJ434,Tabulação!AL434:CW434))</f>
        <v/>
      </c>
      <c r="AL434" s="17" t="str">
        <f>IF((SUM(Tabulação!B434:CW434))=0,"", SUM(Tabulação!B434:AK434,Tabulação!AM434:CW434))</f>
        <v/>
      </c>
      <c r="AM434" s="17" t="str">
        <f>IF((SUM(Tabulação!B434:CW434))=0,"", SUM(Tabulação!B434:AL434,Tabulação!AN434:CW434))</f>
        <v/>
      </c>
      <c r="AN434" s="17" t="str">
        <f>IF((SUM(Tabulação!B434:CW434))=0,"", SUM(Tabulação!B434:AM434,Tabulação!AO434:CW434))</f>
        <v/>
      </c>
      <c r="AO434" s="17" t="str">
        <f>IF((SUM(Tabulação!B434:CW434))=0,"", SUM(Tabulação!B434:AN434,Tabulação!AP434:CW434))</f>
        <v/>
      </c>
      <c r="AP434" s="17" t="str">
        <f>IF((SUM(Tabulação!B434:CW434))=0,"", SUM(Tabulação!B434:AO434,Tabulação!AQ434:CW434))</f>
        <v/>
      </c>
      <c r="AQ434" s="17" t="str">
        <f>IF((SUM(Tabulação!B434:CW434))=0,"", SUM(Tabulação!B434:AP434,Tabulação!AR434:CW434))</f>
        <v/>
      </c>
      <c r="AR434" s="17" t="str">
        <f>IF((SUM(Tabulação!B434:CW434))=0,"", SUM(Tabulação!B434:AQ434,Tabulação!AS434:CW434))</f>
        <v/>
      </c>
      <c r="AS434" s="17" t="str">
        <f>IF((SUM(Tabulação!B434:CW434))=0,"", SUM(Tabulação!B434:AR434,Tabulação!AT434:CW434))</f>
        <v/>
      </c>
      <c r="AT434" s="17" t="str">
        <f>IF((SUM(Tabulação!B434:CW434))=0,"", SUM(Tabulação!B434:AS434,Tabulação!AU434:CW434))</f>
        <v/>
      </c>
      <c r="AU434" s="17" t="str">
        <f>IF((SUM(Tabulação!B434:CW434))=0,"", SUM(Tabulação!B434:AT434,Tabulação!AV434:CW434))</f>
        <v/>
      </c>
      <c r="AV434" s="17" t="str">
        <f>IF((SUM(Tabulação!B434:CW434))=0,"", SUM(Tabulação!B434:AU434,Tabulação!AW434:CW434))</f>
        <v/>
      </c>
      <c r="AW434" s="17" t="str">
        <f>IF((SUM(Tabulação!B434:CW434))=0,"", SUM(Tabulação!B434:AV434,Tabulação!AX434:CW434))</f>
        <v/>
      </c>
      <c r="AX434" s="17" t="str">
        <f>IF((SUM(Tabulação!B434:CW434))=0,"", SUM(Tabulação!B434:AW434,Tabulação!AY434:CW434))</f>
        <v/>
      </c>
      <c r="AY434" s="17" t="str">
        <f>IF((SUM(Tabulação!B434:CW434))=0,"", SUM(Tabulação!B434:AX434,Tabulação!AZ434:CW434))</f>
        <v/>
      </c>
      <c r="AZ434" s="17" t="str">
        <f>IF((SUM(Tabulação!B434:CW434))=0,"", SUM(Tabulação!B434:AY434,Tabulação!BA434:CW434))</f>
        <v/>
      </c>
      <c r="BA434" s="17" t="str">
        <f>IF((SUM(Tabulação!B434:CW434))=0,"", SUM(Tabulação!B434:AZ434,Tabulação!BB434:CW434))</f>
        <v/>
      </c>
      <c r="BB434" s="17" t="str">
        <f>IF((SUM(Tabulação!B434:CW434))=0,"", SUM(Tabulação!B434:BA434,Tabulação!BC434:CW434))</f>
        <v/>
      </c>
      <c r="BC434" s="17" t="str">
        <f>IF((SUM(Tabulação!B434:CW434))=0,"", SUM(Tabulação!B434:BB434,Tabulação!BD434:CW434))</f>
        <v/>
      </c>
      <c r="BD434" s="17" t="str">
        <f>IF((SUM(Tabulação!B434:CW434))=0,"", SUM(Tabulação!B434:BC434,Tabulação!BE434:CW434))</f>
        <v/>
      </c>
      <c r="BE434" s="17" t="str">
        <f>IF((SUM(Tabulação!B434:CW434))=0,"", SUM(Tabulação!B434:BD434,Tabulação!BF434:CW434))</f>
        <v/>
      </c>
      <c r="BF434" s="17" t="str">
        <f>IF((SUM(Tabulação!B434:CW434))=0,"", SUM(Tabulação!B434:BE434,Tabulação!BG434:CW434))</f>
        <v/>
      </c>
      <c r="BG434" s="17" t="str">
        <f>IF((SUM(Tabulação!B434:CW434))=0,"", SUM(Tabulação!B434:BF434,Tabulação!BH434:CW434))</f>
        <v/>
      </c>
      <c r="BH434" s="17" t="str">
        <f>IF((SUM(Tabulação!B434:CW434))=0,"", SUM(Tabulação!B434:BG434,Tabulação!BI434:CW434))</f>
        <v/>
      </c>
      <c r="BI434" s="17" t="str">
        <f>IF((SUM(Tabulação!B434:CW434))=0,"", SUM(Tabulação!B434:BH434,Tabulação!BJ434:CW434))</f>
        <v/>
      </c>
      <c r="BJ434" s="17" t="str">
        <f>IF((SUM(Tabulação!B434:CW434))=0,"", SUM(Tabulação!B434:BI434,Tabulação!BK434:CW434))</f>
        <v/>
      </c>
      <c r="BK434" s="17" t="str">
        <f>IF((SUM(Tabulação!B434:CW434))=0,"", SUM(Tabulação!B434:BJ434,Tabulação!BL434:CW434))</f>
        <v/>
      </c>
      <c r="BL434" s="17" t="str">
        <f>IF((SUM(Tabulação!B434:CW434))=0,"", SUM(Tabulação!B434:BK434,Tabulação!BM434:CW434))</f>
        <v/>
      </c>
      <c r="BM434" s="17" t="str">
        <f>IF((SUM(Tabulação!B434:CW434))=0,"", SUM(Tabulação!B434:BL434,Tabulação!BN434:CW434))</f>
        <v/>
      </c>
      <c r="BN434" s="17" t="str">
        <f>IF((SUM(Tabulação!B434:CW434))=0,"", SUM(Tabulação!B434:BM434,Tabulação!BO434:CW434))</f>
        <v/>
      </c>
      <c r="BO434" s="17" t="str">
        <f>IF((SUM(Tabulação!B434:CW434))=0,"", SUM(Tabulação!B434:BN434,Tabulação!BP434:CW434))</f>
        <v/>
      </c>
      <c r="BP434" s="17" t="str">
        <f>IF((SUM(Tabulação!B434:CW434))=0,"", SUM(Tabulação!B434:BO434,Tabulação!BQ434:CW434))</f>
        <v/>
      </c>
      <c r="BQ434" s="17" t="str">
        <f>IF((SUM(Tabulação!B434:CW434))=0,"", SUM(Tabulação!B434:BP434,Tabulação!BR434:CW434))</f>
        <v/>
      </c>
      <c r="BR434" s="17" t="str">
        <f>IF((SUM(Tabulação!B434:CW434))=0,"", SUM(Tabulação!B434:BQ434,Tabulação!BS434:CW434))</f>
        <v/>
      </c>
      <c r="BS434" s="17" t="str">
        <f>IF((SUM(Tabulação!B434:CW434))=0,"", SUM(Tabulação!B434:BR434,Tabulação!BT434:CW434))</f>
        <v/>
      </c>
      <c r="BT434" s="17" t="str">
        <f>IF((SUM(Tabulação!B434:CW434))=0,"", SUM(Tabulação!B434:BS434,Tabulação!BU434:CW434))</f>
        <v/>
      </c>
      <c r="BU434" s="17" t="str">
        <f>IF((SUM(Tabulação!B434:CW434))=0,"", SUM(Tabulação!B434:BT434,Tabulação!BV434:CW434))</f>
        <v/>
      </c>
      <c r="BV434" s="17" t="str">
        <f>IF((SUM(Tabulação!B434:CW434))=0,"", SUM(Tabulação!B434:BU434,Tabulação!BW434:CW434))</f>
        <v/>
      </c>
      <c r="BW434" s="17" t="str">
        <f>IF((SUM(Tabulação!B434:CW434))=0,"", SUM(Tabulação!B434:BV434,Tabulação!BX434:CW434))</f>
        <v/>
      </c>
      <c r="BX434" s="17" t="str">
        <f>IF((SUM(Tabulação!B434:CW434))=0,"", SUM(Tabulação!B434:BW434,Tabulação!BY434:CW434))</f>
        <v/>
      </c>
      <c r="BY434" s="17" t="str">
        <f>IF((SUM(Tabulação!B434:CW434))=0,"", SUM(Tabulação!B434:BX434,Tabulação!BZ434:CW434))</f>
        <v/>
      </c>
      <c r="BZ434" s="17" t="str">
        <f>IF((SUM(Tabulação!B434:CW434))=0,"", SUM(Tabulação!B434:BY434,Tabulação!CA434:CW434))</f>
        <v/>
      </c>
      <c r="CA434" s="17" t="str">
        <f>IF((SUM(Tabulação!B434:CW434))=0,"", SUM(Tabulação!B434:BZ434,Tabulação!CB434:CW434))</f>
        <v/>
      </c>
      <c r="CB434" s="17" t="str">
        <f>IF((SUM(Tabulação!B434:CW434))=0,"", SUM(Tabulação!B434:CA434,Tabulação!CC434:CW434))</f>
        <v/>
      </c>
      <c r="CC434" s="17" t="str">
        <f>IF((SUM(Tabulação!B434:CW434))=0,"", SUM(Tabulação!B434:CB434,Tabulação!CD434:CW434))</f>
        <v/>
      </c>
      <c r="CD434" s="17" t="str">
        <f>IF((SUM(Tabulação!B434:CW434))=0,"", SUM(Tabulação!B434:CC434,Tabulação!CE434:CW434))</f>
        <v/>
      </c>
      <c r="CE434" s="17" t="str">
        <f>IF((SUM(Tabulação!B434:CW434))=0,"", SUM(Tabulação!B434:CD434,Tabulação!CF434:CW434))</f>
        <v/>
      </c>
      <c r="CF434" s="17" t="str">
        <f>IF((SUM(Tabulação!B434:CW434))=0,"", SUM(Tabulação!B434:CE434,Tabulação!CG434:CW434))</f>
        <v/>
      </c>
      <c r="CG434" s="17" t="str">
        <f>IF((SUM(Tabulação!B434:CW434))=0,"", SUM(Tabulação!B434:CF434,Tabulação!CH434:CW434))</f>
        <v/>
      </c>
      <c r="CH434" s="17" t="str">
        <f>IF((SUM(Tabulação!B434:CW434))=0,"", SUM(Tabulação!B434:CG434,Tabulação!CI434:CW434))</f>
        <v/>
      </c>
      <c r="CI434" s="17" t="str">
        <f>IF((SUM(Tabulação!B434:CW434))=0,"", SUM(Tabulação!B434:CH434,Tabulação!CJ434:CW434))</f>
        <v/>
      </c>
      <c r="CJ434" s="17" t="str">
        <f>IF((SUM(Tabulação!B434:CW434))=0,"", SUM(Tabulação!B434:CI434,Tabulação!CK434:CW434))</f>
        <v/>
      </c>
      <c r="CK434" s="17" t="str">
        <f>IF((SUM(Tabulação!B434:CW434))=0,"", SUM(Tabulação!B434:CJ434,Tabulação!CL434:CW434))</f>
        <v/>
      </c>
      <c r="CL434" s="17" t="str">
        <f>IF((SUM(Tabulação!B434:CW434))=0,"", SUM(Tabulação!B434:CK434,Tabulação!CM434:CW434))</f>
        <v/>
      </c>
      <c r="CM434" s="17" t="str">
        <f>IF((SUM(Tabulação!B434:CW434))=0,"", SUM(Tabulação!B434:CL434,Tabulação!CN434:CW434))</f>
        <v/>
      </c>
      <c r="CN434" s="17" t="str">
        <f>IF((SUM(Tabulação!B434:CW434))=0,"", SUM(Tabulação!B434:CM434,Tabulação!CO434:CW434))</f>
        <v/>
      </c>
      <c r="CO434" s="17" t="str">
        <f>IF((SUM(Tabulação!B434:CW434))=0,"", SUM(Tabulação!B434:CN434,Tabulação!CP434:CW434))</f>
        <v/>
      </c>
      <c r="CP434" s="17" t="str">
        <f>IF((SUM(Tabulação!B434:CW434))=0,"", SUM(Tabulação!B434:CO434,Tabulação!CQ434:CW434))</f>
        <v/>
      </c>
      <c r="CQ434" s="17" t="str">
        <f>IF((SUM(Tabulação!B434:CW434))=0,"", SUM(Tabulação!B434:CP434,Tabulação!CR434:CW434))</f>
        <v/>
      </c>
      <c r="CR434" s="17" t="str">
        <f>IF((SUM(Tabulação!B434:CW434))=0,"", SUM(Tabulação!B434:CQ434,Tabulação!CS434:CW434))</f>
        <v/>
      </c>
      <c r="CS434" s="17" t="str">
        <f>IF((SUM(Tabulação!B434:CW434))=0,"", SUM(Tabulação!B434:CR434,Tabulação!CT434:CW434))</f>
        <v/>
      </c>
      <c r="CT434" s="17" t="str">
        <f>IF((SUM(Tabulação!B434:CW434))=0,"", SUM(Tabulação!B434:CS434,Tabulação!CU434:CW434))</f>
        <v/>
      </c>
      <c r="CU434" s="17" t="str">
        <f>IF((SUM(Tabulação!B434:CW434))=0,"", SUM(Tabulação!B434:CT434,Tabulação!CV434:CW434))</f>
        <v/>
      </c>
      <c r="CV434" s="17" t="str">
        <f>IF((SUM(Tabulação!B434:CW434))=0,"", SUM(Tabulação!B434:CU434,Tabulação!CW434:CW434))</f>
        <v/>
      </c>
      <c r="CW434" s="17" t="str">
        <f>IF((SUM(Tabulação!B434:CW434))=0,"", SUM(Tabulação!B434:CV434))</f>
        <v/>
      </c>
      <c r="CX434" s="9"/>
      <c r="CY434" s="19" t="str">
        <f>IF((COUNTBLANK(Tabulação!B434:CW434))&gt;=99,"", SUM(Tabulação!B434:CW434))</f>
        <v/>
      </c>
      <c r="CZ434" s="9"/>
    </row>
    <row r="435" spans="1:104">
      <c r="A435" s="18">
        <v>434</v>
      </c>
      <c r="B435" s="17" t="str">
        <f>IF((SUM(Tabulação!B435:CW435))=0,"", SUM(Tabulação!C435:CW435))</f>
        <v/>
      </c>
      <c r="C435" s="17" t="str">
        <f>IF((SUM(Tabulação!B435:CW435))=0,"", SUM(Tabulação!B435,Tabulação!D435:CW435))</f>
        <v/>
      </c>
      <c r="D435" s="17" t="str">
        <f>IF((SUM(Tabulação!B435:CW435))=0,"", SUM(Tabulação!B435:C435,Tabulação!E435:CW435))</f>
        <v/>
      </c>
      <c r="E435" s="17" t="str">
        <f>IF((SUM(Tabulação!B435:CW435))=0,"", SUM(Tabulação!B435:D435,Tabulação!F435:CW435))</f>
        <v/>
      </c>
      <c r="F435" s="17" t="str">
        <f>IF((SUM(Tabulação!B435:CW435))=0,"", SUM(Tabulação!B435:E435,Tabulação!G435:CW435))</f>
        <v/>
      </c>
      <c r="G435" s="17" t="str">
        <f>IF((SUM(Tabulação!B435:CW435))=0,"", SUM(Tabulação!B435:F435,Tabulação!H435:CW435))</f>
        <v/>
      </c>
      <c r="H435" s="17" t="str">
        <f>IF((SUM(Tabulação!B435:CW435))=0,"", SUM(Tabulação!B435:G435,Tabulação!I435:CW435))</f>
        <v/>
      </c>
      <c r="I435" s="17" t="str">
        <f>IF((SUM(Tabulação!B435:CW435))=0,"", SUM(Tabulação!B435:H435,Tabulação!J435:CW435))</f>
        <v/>
      </c>
      <c r="J435" s="17" t="str">
        <f>IF((SUM(Tabulação!B435:CW435))=0,"", SUM(Tabulação!B435:I435,Tabulação!K435:CW435))</f>
        <v/>
      </c>
      <c r="K435" s="17" t="str">
        <f>IF((SUM(Tabulação!B435:CW435))=0,"", SUM(Tabulação!B435:J435,Tabulação!L435:CW435))</f>
        <v/>
      </c>
      <c r="L435" s="17" t="str">
        <f>IF((SUM(Tabulação!B435:CW435))=0,"", SUM(Tabulação!B435:K435,Tabulação!M435:CW435))</f>
        <v/>
      </c>
      <c r="M435" s="17" t="str">
        <f>IF((SUM(Tabulação!B435:CW435))=0,"", SUM(Tabulação!B435:L435,Tabulação!N435:CW435))</f>
        <v/>
      </c>
      <c r="N435" s="17" t="str">
        <f>IF((SUM(Tabulação!B435:CW435))=0,"", SUM(Tabulação!B435:M435,Tabulação!O435:CW435))</f>
        <v/>
      </c>
      <c r="O435" s="17" t="str">
        <f>IF((SUM(Tabulação!B435:CW435))=0,"", SUM(Tabulação!B435:N435,Tabulação!P435:CW435))</f>
        <v/>
      </c>
      <c r="P435" s="17" t="str">
        <f>IF((SUM(Tabulação!B435:CW435))=0,"", SUM(Tabulação!B435:O435,Tabulação!Q435:CW435))</f>
        <v/>
      </c>
      <c r="Q435" s="17" t="str">
        <f>IF((SUM(Tabulação!B435:CW435))=0,"", SUM(Tabulação!B435:P435,Tabulação!R435:CW435))</f>
        <v/>
      </c>
      <c r="R435" s="17" t="str">
        <f>IF((SUM(Tabulação!B435:CW435))=0,"", SUM(Tabulação!B435:Q435,Tabulação!S435:CW435))</f>
        <v/>
      </c>
      <c r="S435" s="17" t="str">
        <f>IF((SUM(Tabulação!B435:CW435))=0,"", SUM(Tabulação!B435:R435,Tabulação!T435:CW435))</f>
        <v/>
      </c>
      <c r="T435" s="17" t="str">
        <f>IF((SUM(Tabulação!B435:CW435))=0,"", SUM(Tabulação!B435:S435,Tabulação!U435:CW435))</f>
        <v/>
      </c>
      <c r="U435" s="17" t="str">
        <f>IF((SUM(Tabulação!B435:CW435))=0,"", SUM(Tabulação!B435:T435,Tabulação!V435:CW435))</f>
        <v/>
      </c>
      <c r="V435" s="17" t="str">
        <f>IF((SUM(Tabulação!B435:CW435))=0,"", SUM(Tabulação!B435:U435,Tabulação!W435:CW435))</f>
        <v/>
      </c>
      <c r="W435" s="17" t="str">
        <f>IF((SUM(Tabulação!B435:CW435))=0,"", SUM(Tabulação!B435:V435,Tabulação!X435:CW435))</f>
        <v/>
      </c>
      <c r="X435" s="17" t="str">
        <f>IF((SUM(Tabulação!B435:CW435))=0,"", SUM(Tabulação!B435:W435,Tabulação!Y435:CW435))</f>
        <v/>
      </c>
      <c r="Y435" s="17" t="str">
        <f>IF((SUM(Tabulação!B435:CW435))=0,"", SUM(Tabulação!B435:X435,Tabulação!Z435:CW435))</f>
        <v/>
      </c>
      <c r="Z435" s="17" t="str">
        <f>IF((SUM(Tabulação!B435:CW435))=0,"", SUM(Tabulação!B435:Y435,Tabulação!AA435:CW435))</f>
        <v/>
      </c>
      <c r="AA435" s="17" t="str">
        <f>IF((SUM(Tabulação!B435:CW435))=0,"", SUM(Tabulação!B435:Z435,Tabulação!AB435:CW435))</f>
        <v/>
      </c>
      <c r="AB435" s="17" t="str">
        <f>IF((SUM(Tabulação!B435:CW435))=0,"", SUM(Tabulação!B435:AA435,Tabulação!AC435:CW435))</f>
        <v/>
      </c>
      <c r="AC435" s="17" t="str">
        <f>IF((SUM(Tabulação!B435:CW435))=0,"", SUM(Tabulação!B435:AB435,Tabulação!AD435:CW435))</f>
        <v/>
      </c>
      <c r="AD435" s="17" t="str">
        <f>IF((SUM(Tabulação!B435:CW435))=0,"", SUM(Tabulação!B435:AC435,Tabulação!AE435:CW435))</f>
        <v/>
      </c>
      <c r="AE435" s="17" t="str">
        <f>IF((SUM(Tabulação!B435:CW435))=0,"", SUM(Tabulação!B435:AD435,Tabulação!AF435:CW435))</f>
        <v/>
      </c>
      <c r="AF435" s="17" t="str">
        <f>IF((SUM(Tabulação!B435:CW435))=0,"", SUM(Tabulação!B435:AE435,Tabulação!AG435:CW435))</f>
        <v/>
      </c>
      <c r="AG435" s="17" t="str">
        <f>IF((SUM(Tabulação!B435:CW435))=0,"", SUM(Tabulação!B435:AF435,Tabulação!AH435:CW435))</f>
        <v/>
      </c>
      <c r="AH435" s="17" t="str">
        <f>IF((SUM(Tabulação!B435:CW435))=0,"", SUM(Tabulação!B435:AG435,Tabulação!AI435:CW435))</f>
        <v/>
      </c>
      <c r="AI435" s="17" t="str">
        <f>IF((SUM(Tabulação!B435:CW435))=0,"", SUM(Tabulação!B435:AH435,Tabulação!AJ435:CW435))</f>
        <v/>
      </c>
      <c r="AJ435" s="17" t="str">
        <f>IF((SUM(Tabulação!B435:CW435))=0,"", SUM(Tabulação!B435:AI435,Tabulação!AK435:CW435))</f>
        <v/>
      </c>
      <c r="AK435" s="17" t="str">
        <f>IF((SUM(Tabulação!B435:CW435))=0,"", SUM(Tabulação!B435:AJ435,Tabulação!AL435:CW435))</f>
        <v/>
      </c>
      <c r="AL435" s="17" t="str">
        <f>IF((SUM(Tabulação!B435:CW435))=0,"", SUM(Tabulação!B435:AK435,Tabulação!AM435:CW435))</f>
        <v/>
      </c>
      <c r="AM435" s="17" t="str">
        <f>IF((SUM(Tabulação!B435:CW435))=0,"", SUM(Tabulação!B435:AL435,Tabulação!AN435:CW435))</f>
        <v/>
      </c>
      <c r="AN435" s="17" t="str">
        <f>IF((SUM(Tabulação!B435:CW435))=0,"", SUM(Tabulação!B435:AM435,Tabulação!AO435:CW435))</f>
        <v/>
      </c>
      <c r="AO435" s="17" t="str">
        <f>IF((SUM(Tabulação!B435:CW435))=0,"", SUM(Tabulação!B435:AN435,Tabulação!AP435:CW435))</f>
        <v/>
      </c>
      <c r="AP435" s="17" t="str">
        <f>IF((SUM(Tabulação!B435:CW435))=0,"", SUM(Tabulação!B435:AO435,Tabulação!AQ435:CW435))</f>
        <v/>
      </c>
      <c r="AQ435" s="17" t="str">
        <f>IF((SUM(Tabulação!B435:CW435))=0,"", SUM(Tabulação!B435:AP435,Tabulação!AR435:CW435))</f>
        <v/>
      </c>
      <c r="AR435" s="17" t="str">
        <f>IF((SUM(Tabulação!B435:CW435))=0,"", SUM(Tabulação!B435:AQ435,Tabulação!AS435:CW435))</f>
        <v/>
      </c>
      <c r="AS435" s="17" t="str">
        <f>IF((SUM(Tabulação!B435:CW435))=0,"", SUM(Tabulação!B435:AR435,Tabulação!AT435:CW435))</f>
        <v/>
      </c>
      <c r="AT435" s="17" t="str">
        <f>IF((SUM(Tabulação!B435:CW435))=0,"", SUM(Tabulação!B435:AS435,Tabulação!AU435:CW435))</f>
        <v/>
      </c>
      <c r="AU435" s="17" t="str">
        <f>IF((SUM(Tabulação!B435:CW435))=0,"", SUM(Tabulação!B435:AT435,Tabulação!AV435:CW435))</f>
        <v/>
      </c>
      <c r="AV435" s="17" t="str">
        <f>IF((SUM(Tabulação!B435:CW435))=0,"", SUM(Tabulação!B435:AU435,Tabulação!AW435:CW435))</f>
        <v/>
      </c>
      <c r="AW435" s="17" t="str">
        <f>IF((SUM(Tabulação!B435:CW435))=0,"", SUM(Tabulação!B435:AV435,Tabulação!AX435:CW435))</f>
        <v/>
      </c>
      <c r="AX435" s="17" t="str">
        <f>IF((SUM(Tabulação!B435:CW435))=0,"", SUM(Tabulação!B435:AW435,Tabulação!AY435:CW435))</f>
        <v/>
      </c>
      <c r="AY435" s="17" t="str">
        <f>IF((SUM(Tabulação!B435:CW435))=0,"", SUM(Tabulação!B435:AX435,Tabulação!AZ435:CW435))</f>
        <v/>
      </c>
      <c r="AZ435" s="17" t="str">
        <f>IF((SUM(Tabulação!B435:CW435))=0,"", SUM(Tabulação!B435:AY435,Tabulação!BA435:CW435))</f>
        <v/>
      </c>
      <c r="BA435" s="17" t="str">
        <f>IF((SUM(Tabulação!B435:CW435))=0,"", SUM(Tabulação!B435:AZ435,Tabulação!BB435:CW435))</f>
        <v/>
      </c>
      <c r="BB435" s="17" t="str">
        <f>IF((SUM(Tabulação!B435:CW435))=0,"", SUM(Tabulação!B435:BA435,Tabulação!BC435:CW435))</f>
        <v/>
      </c>
      <c r="BC435" s="17" t="str">
        <f>IF((SUM(Tabulação!B435:CW435))=0,"", SUM(Tabulação!B435:BB435,Tabulação!BD435:CW435))</f>
        <v/>
      </c>
      <c r="BD435" s="17" t="str">
        <f>IF((SUM(Tabulação!B435:CW435))=0,"", SUM(Tabulação!B435:BC435,Tabulação!BE435:CW435))</f>
        <v/>
      </c>
      <c r="BE435" s="17" t="str">
        <f>IF((SUM(Tabulação!B435:CW435))=0,"", SUM(Tabulação!B435:BD435,Tabulação!BF435:CW435))</f>
        <v/>
      </c>
      <c r="BF435" s="17" t="str">
        <f>IF((SUM(Tabulação!B435:CW435))=0,"", SUM(Tabulação!B435:BE435,Tabulação!BG435:CW435))</f>
        <v/>
      </c>
      <c r="BG435" s="17" t="str">
        <f>IF((SUM(Tabulação!B435:CW435))=0,"", SUM(Tabulação!B435:BF435,Tabulação!BH435:CW435))</f>
        <v/>
      </c>
      <c r="BH435" s="17" t="str">
        <f>IF((SUM(Tabulação!B435:CW435))=0,"", SUM(Tabulação!B435:BG435,Tabulação!BI435:CW435))</f>
        <v/>
      </c>
      <c r="BI435" s="17" t="str">
        <f>IF((SUM(Tabulação!B435:CW435))=0,"", SUM(Tabulação!B435:BH435,Tabulação!BJ435:CW435))</f>
        <v/>
      </c>
      <c r="BJ435" s="17" t="str">
        <f>IF((SUM(Tabulação!B435:CW435))=0,"", SUM(Tabulação!B435:BI435,Tabulação!BK435:CW435))</f>
        <v/>
      </c>
      <c r="BK435" s="17" t="str">
        <f>IF((SUM(Tabulação!B435:CW435))=0,"", SUM(Tabulação!B435:BJ435,Tabulação!BL435:CW435))</f>
        <v/>
      </c>
      <c r="BL435" s="17" t="str">
        <f>IF((SUM(Tabulação!B435:CW435))=0,"", SUM(Tabulação!B435:BK435,Tabulação!BM435:CW435))</f>
        <v/>
      </c>
      <c r="BM435" s="17" t="str">
        <f>IF((SUM(Tabulação!B435:CW435))=0,"", SUM(Tabulação!B435:BL435,Tabulação!BN435:CW435))</f>
        <v/>
      </c>
      <c r="BN435" s="17" t="str">
        <f>IF((SUM(Tabulação!B435:CW435))=0,"", SUM(Tabulação!B435:BM435,Tabulação!BO435:CW435))</f>
        <v/>
      </c>
      <c r="BO435" s="17" t="str">
        <f>IF((SUM(Tabulação!B435:CW435))=0,"", SUM(Tabulação!B435:BN435,Tabulação!BP435:CW435))</f>
        <v/>
      </c>
      <c r="BP435" s="17" t="str">
        <f>IF((SUM(Tabulação!B435:CW435))=0,"", SUM(Tabulação!B435:BO435,Tabulação!BQ435:CW435))</f>
        <v/>
      </c>
      <c r="BQ435" s="17" t="str">
        <f>IF((SUM(Tabulação!B435:CW435))=0,"", SUM(Tabulação!B435:BP435,Tabulação!BR435:CW435))</f>
        <v/>
      </c>
      <c r="BR435" s="17" t="str">
        <f>IF((SUM(Tabulação!B435:CW435))=0,"", SUM(Tabulação!B435:BQ435,Tabulação!BS435:CW435))</f>
        <v/>
      </c>
      <c r="BS435" s="17" t="str">
        <f>IF((SUM(Tabulação!B435:CW435))=0,"", SUM(Tabulação!B435:BR435,Tabulação!BT435:CW435))</f>
        <v/>
      </c>
      <c r="BT435" s="17" t="str">
        <f>IF((SUM(Tabulação!B435:CW435))=0,"", SUM(Tabulação!B435:BS435,Tabulação!BU435:CW435))</f>
        <v/>
      </c>
      <c r="BU435" s="17" t="str">
        <f>IF((SUM(Tabulação!B435:CW435))=0,"", SUM(Tabulação!B435:BT435,Tabulação!BV435:CW435))</f>
        <v/>
      </c>
      <c r="BV435" s="17" t="str">
        <f>IF((SUM(Tabulação!B435:CW435))=0,"", SUM(Tabulação!B435:BU435,Tabulação!BW435:CW435))</f>
        <v/>
      </c>
      <c r="BW435" s="17" t="str">
        <f>IF((SUM(Tabulação!B435:CW435))=0,"", SUM(Tabulação!B435:BV435,Tabulação!BX435:CW435))</f>
        <v/>
      </c>
      <c r="BX435" s="17" t="str">
        <f>IF((SUM(Tabulação!B435:CW435))=0,"", SUM(Tabulação!B435:BW435,Tabulação!BY435:CW435))</f>
        <v/>
      </c>
      <c r="BY435" s="17" t="str">
        <f>IF((SUM(Tabulação!B435:CW435))=0,"", SUM(Tabulação!B435:BX435,Tabulação!BZ435:CW435))</f>
        <v/>
      </c>
      <c r="BZ435" s="17" t="str">
        <f>IF((SUM(Tabulação!B435:CW435))=0,"", SUM(Tabulação!B435:BY435,Tabulação!CA435:CW435))</f>
        <v/>
      </c>
      <c r="CA435" s="17" t="str">
        <f>IF((SUM(Tabulação!B435:CW435))=0,"", SUM(Tabulação!B435:BZ435,Tabulação!CB435:CW435))</f>
        <v/>
      </c>
      <c r="CB435" s="17" t="str">
        <f>IF((SUM(Tabulação!B435:CW435))=0,"", SUM(Tabulação!B435:CA435,Tabulação!CC435:CW435))</f>
        <v/>
      </c>
      <c r="CC435" s="17" t="str">
        <f>IF((SUM(Tabulação!B435:CW435))=0,"", SUM(Tabulação!B435:CB435,Tabulação!CD435:CW435))</f>
        <v/>
      </c>
      <c r="CD435" s="17" t="str">
        <f>IF((SUM(Tabulação!B435:CW435))=0,"", SUM(Tabulação!B435:CC435,Tabulação!CE435:CW435))</f>
        <v/>
      </c>
      <c r="CE435" s="17" t="str">
        <f>IF((SUM(Tabulação!B435:CW435))=0,"", SUM(Tabulação!B435:CD435,Tabulação!CF435:CW435))</f>
        <v/>
      </c>
      <c r="CF435" s="17" t="str">
        <f>IF((SUM(Tabulação!B435:CW435))=0,"", SUM(Tabulação!B435:CE435,Tabulação!CG435:CW435))</f>
        <v/>
      </c>
      <c r="CG435" s="17" t="str">
        <f>IF((SUM(Tabulação!B435:CW435))=0,"", SUM(Tabulação!B435:CF435,Tabulação!CH435:CW435))</f>
        <v/>
      </c>
      <c r="CH435" s="17" t="str">
        <f>IF((SUM(Tabulação!B435:CW435))=0,"", SUM(Tabulação!B435:CG435,Tabulação!CI435:CW435))</f>
        <v/>
      </c>
      <c r="CI435" s="17" t="str">
        <f>IF((SUM(Tabulação!B435:CW435))=0,"", SUM(Tabulação!B435:CH435,Tabulação!CJ435:CW435))</f>
        <v/>
      </c>
      <c r="CJ435" s="17" t="str">
        <f>IF((SUM(Tabulação!B435:CW435))=0,"", SUM(Tabulação!B435:CI435,Tabulação!CK435:CW435))</f>
        <v/>
      </c>
      <c r="CK435" s="17" t="str">
        <f>IF((SUM(Tabulação!B435:CW435))=0,"", SUM(Tabulação!B435:CJ435,Tabulação!CL435:CW435))</f>
        <v/>
      </c>
      <c r="CL435" s="17" t="str">
        <f>IF((SUM(Tabulação!B435:CW435))=0,"", SUM(Tabulação!B435:CK435,Tabulação!CM435:CW435))</f>
        <v/>
      </c>
      <c r="CM435" s="17" t="str">
        <f>IF((SUM(Tabulação!B435:CW435))=0,"", SUM(Tabulação!B435:CL435,Tabulação!CN435:CW435))</f>
        <v/>
      </c>
      <c r="CN435" s="17" t="str">
        <f>IF((SUM(Tabulação!B435:CW435))=0,"", SUM(Tabulação!B435:CM435,Tabulação!CO435:CW435))</f>
        <v/>
      </c>
      <c r="CO435" s="17" t="str">
        <f>IF((SUM(Tabulação!B435:CW435))=0,"", SUM(Tabulação!B435:CN435,Tabulação!CP435:CW435))</f>
        <v/>
      </c>
      <c r="CP435" s="17" t="str">
        <f>IF((SUM(Tabulação!B435:CW435))=0,"", SUM(Tabulação!B435:CO435,Tabulação!CQ435:CW435))</f>
        <v/>
      </c>
      <c r="CQ435" s="17" t="str">
        <f>IF((SUM(Tabulação!B435:CW435))=0,"", SUM(Tabulação!B435:CP435,Tabulação!CR435:CW435))</f>
        <v/>
      </c>
      <c r="CR435" s="17" t="str">
        <f>IF((SUM(Tabulação!B435:CW435))=0,"", SUM(Tabulação!B435:CQ435,Tabulação!CS435:CW435))</f>
        <v/>
      </c>
      <c r="CS435" s="17" t="str">
        <f>IF((SUM(Tabulação!B435:CW435))=0,"", SUM(Tabulação!B435:CR435,Tabulação!CT435:CW435))</f>
        <v/>
      </c>
      <c r="CT435" s="17" t="str">
        <f>IF((SUM(Tabulação!B435:CW435))=0,"", SUM(Tabulação!B435:CS435,Tabulação!CU435:CW435))</f>
        <v/>
      </c>
      <c r="CU435" s="17" t="str">
        <f>IF((SUM(Tabulação!B435:CW435))=0,"", SUM(Tabulação!B435:CT435,Tabulação!CV435:CW435))</f>
        <v/>
      </c>
      <c r="CV435" s="17" t="str">
        <f>IF((SUM(Tabulação!B435:CW435))=0,"", SUM(Tabulação!B435:CU435,Tabulação!CW435:CW435))</f>
        <v/>
      </c>
      <c r="CW435" s="17" t="str">
        <f>IF((SUM(Tabulação!B435:CW435))=0,"", SUM(Tabulação!B435:CV435))</f>
        <v/>
      </c>
      <c r="CX435" s="9"/>
      <c r="CY435" s="19" t="str">
        <f>IF((COUNTBLANK(Tabulação!B435:CW435))&gt;=99,"", SUM(Tabulação!B435:CW435))</f>
        <v/>
      </c>
      <c r="CZ435" s="9"/>
    </row>
    <row r="436" spans="1:104">
      <c r="A436" s="18">
        <v>435</v>
      </c>
      <c r="B436" s="17" t="str">
        <f>IF((SUM(Tabulação!B436:CW436))=0,"", SUM(Tabulação!C436:CW436))</f>
        <v/>
      </c>
      <c r="C436" s="17" t="str">
        <f>IF((SUM(Tabulação!B436:CW436))=0,"", SUM(Tabulação!B436,Tabulação!D436:CW436))</f>
        <v/>
      </c>
      <c r="D436" s="17" t="str">
        <f>IF((SUM(Tabulação!B436:CW436))=0,"", SUM(Tabulação!B436:C436,Tabulação!E436:CW436))</f>
        <v/>
      </c>
      <c r="E436" s="17" t="str">
        <f>IF((SUM(Tabulação!B436:CW436))=0,"", SUM(Tabulação!B436:D436,Tabulação!F436:CW436))</f>
        <v/>
      </c>
      <c r="F436" s="17" t="str">
        <f>IF((SUM(Tabulação!B436:CW436))=0,"", SUM(Tabulação!B436:E436,Tabulação!G436:CW436))</f>
        <v/>
      </c>
      <c r="G436" s="17" t="str">
        <f>IF((SUM(Tabulação!B436:CW436))=0,"", SUM(Tabulação!B436:F436,Tabulação!H436:CW436))</f>
        <v/>
      </c>
      <c r="H436" s="17" t="str">
        <f>IF((SUM(Tabulação!B436:CW436))=0,"", SUM(Tabulação!B436:G436,Tabulação!I436:CW436))</f>
        <v/>
      </c>
      <c r="I436" s="17" t="str">
        <f>IF((SUM(Tabulação!B436:CW436))=0,"", SUM(Tabulação!B436:H436,Tabulação!J436:CW436))</f>
        <v/>
      </c>
      <c r="J436" s="17" t="str">
        <f>IF((SUM(Tabulação!B436:CW436))=0,"", SUM(Tabulação!B436:I436,Tabulação!K436:CW436))</f>
        <v/>
      </c>
      <c r="K436" s="17" t="str">
        <f>IF((SUM(Tabulação!B436:CW436))=0,"", SUM(Tabulação!B436:J436,Tabulação!L436:CW436))</f>
        <v/>
      </c>
      <c r="L436" s="17" t="str">
        <f>IF((SUM(Tabulação!B436:CW436))=0,"", SUM(Tabulação!B436:K436,Tabulação!M436:CW436))</f>
        <v/>
      </c>
      <c r="M436" s="17" t="str">
        <f>IF((SUM(Tabulação!B436:CW436))=0,"", SUM(Tabulação!B436:L436,Tabulação!N436:CW436))</f>
        <v/>
      </c>
      <c r="N436" s="17" t="str">
        <f>IF((SUM(Tabulação!B436:CW436))=0,"", SUM(Tabulação!B436:M436,Tabulação!O436:CW436))</f>
        <v/>
      </c>
      <c r="O436" s="17" t="str">
        <f>IF((SUM(Tabulação!B436:CW436))=0,"", SUM(Tabulação!B436:N436,Tabulação!P436:CW436))</f>
        <v/>
      </c>
      <c r="P436" s="17" t="str">
        <f>IF((SUM(Tabulação!B436:CW436))=0,"", SUM(Tabulação!B436:O436,Tabulação!Q436:CW436))</f>
        <v/>
      </c>
      <c r="Q436" s="17" t="str">
        <f>IF((SUM(Tabulação!B436:CW436))=0,"", SUM(Tabulação!B436:P436,Tabulação!R436:CW436))</f>
        <v/>
      </c>
      <c r="R436" s="17" t="str">
        <f>IF((SUM(Tabulação!B436:CW436))=0,"", SUM(Tabulação!B436:Q436,Tabulação!S436:CW436))</f>
        <v/>
      </c>
      <c r="S436" s="17" t="str">
        <f>IF((SUM(Tabulação!B436:CW436))=0,"", SUM(Tabulação!B436:R436,Tabulação!T436:CW436))</f>
        <v/>
      </c>
      <c r="T436" s="17" t="str">
        <f>IF((SUM(Tabulação!B436:CW436))=0,"", SUM(Tabulação!B436:S436,Tabulação!U436:CW436))</f>
        <v/>
      </c>
      <c r="U436" s="17" t="str">
        <f>IF((SUM(Tabulação!B436:CW436))=0,"", SUM(Tabulação!B436:T436,Tabulação!V436:CW436))</f>
        <v/>
      </c>
      <c r="V436" s="17" t="str">
        <f>IF((SUM(Tabulação!B436:CW436))=0,"", SUM(Tabulação!B436:U436,Tabulação!W436:CW436))</f>
        <v/>
      </c>
      <c r="W436" s="17" t="str">
        <f>IF((SUM(Tabulação!B436:CW436))=0,"", SUM(Tabulação!B436:V436,Tabulação!X436:CW436))</f>
        <v/>
      </c>
      <c r="X436" s="17" t="str">
        <f>IF((SUM(Tabulação!B436:CW436))=0,"", SUM(Tabulação!B436:W436,Tabulação!Y436:CW436))</f>
        <v/>
      </c>
      <c r="Y436" s="17" t="str">
        <f>IF((SUM(Tabulação!B436:CW436))=0,"", SUM(Tabulação!B436:X436,Tabulação!Z436:CW436))</f>
        <v/>
      </c>
      <c r="Z436" s="17" t="str">
        <f>IF((SUM(Tabulação!B436:CW436))=0,"", SUM(Tabulação!B436:Y436,Tabulação!AA436:CW436))</f>
        <v/>
      </c>
      <c r="AA436" s="17" t="str">
        <f>IF((SUM(Tabulação!B436:CW436))=0,"", SUM(Tabulação!B436:Z436,Tabulação!AB436:CW436))</f>
        <v/>
      </c>
      <c r="AB436" s="17" t="str">
        <f>IF((SUM(Tabulação!B436:CW436))=0,"", SUM(Tabulação!B436:AA436,Tabulação!AC436:CW436))</f>
        <v/>
      </c>
      <c r="AC436" s="17" t="str">
        <f>IF((SUM(Tabulação!B436:CW436))=0,"", SUM(Tabulação!B436:AB436,Tabulação!AD436:CW436))</f>
        <v/>
      </c>
      <c r="AD436" s="17" t="str">
        <f>IF((SUM(Tabulação!B436:CW436))=0,"", SUM(Tabulação!B436:AC436,Tabulação!AE436:CW436))</f>
        <v/>
      </c>
      <c r="AE436" s="17" t="str">
        <f>IF((SUM(Tabulação!B436:CW436))=0,"", SUM(Tabulação!B436:AD436,Tabulação!AF436:CW436))</f>
        <v/>
      </c>
      <c r="AF436" s="17" t="str">
        <f>IF((SUM(Tabulação!B436:CW436))=0,"", SUM(Tabulação!B436:AE436,Tabulação!AG436:CW436))</f>
        <v/>
      </c>
      <c r="AG436" s="17" t="str">
        <f>IF((SUM(Tabulação!B436:CW436))=0,"", SUM(Tabulação!B436:AF436,Tabulação!AH436:CW436))</f>
        <v/>
      </c>
      <c r="AH436" s="17" t="str">
        <f>IF((SUM(Tabulação!B436:CW436))=0,"", SUM(Tabulação!B436:AG436,Tabulação!AI436:CW436))</f>
        <v/>
      </c>
      <c r="AI436" s="17" t="str">
        <f>IF((SUM(Tabulação!B436:CW436))=0,"", SUM(Tabulação!B436:AH436,Tabulação!AJ436:CW436))</f>
        <v/>
      </c>
      <c r="AJ436" s="17" t="str">
        <f>IF((SUM(Tabulação!B436:CW436))=0,"", SUM(Tabulação!B436:AI436,Tabulação!AK436:CW436))</f>
        <v/>
      </c>
      <c r="AK436" s="17" t="str">
        <f>IF((SUM(Tabulação!B436:CW436))=0,"", SUM(Tabulação!B436:AJ436,Tabulação!AL436:CW436))</f>
        <v/>
      </c>
      <c r="AL436" s="17" t="str">
        <f>IF((SUM(Tabulação!B436:CW436))=0,"", SUM(Tabulação!B436:AK436,Tabulação!AM436:CW436))</f>
        <v/>
      </c>
      <c r="AM436" s="17" t="str">
        <f>IF((SUM(Tabulação!B436:CW436))=0,"", SUM(Tabulação!B436:AL436,Tabulação!AN436:CW436))</f>
        <v/>
      </c>
      <c r="AN436" s="17" t="str">
        <f>IF((SUM(Tabulação!B436:CW436))=0,"", SUM(Tabulação!B436:AM436,Tabulação!AO436:CW436))</f>
        <v/>
      </c>
      <c r="AO436" s="17" t="str">
        <f>IF((SUM(Tabulação!B436:CW436))=0,"", SUM(Tabulação!B436:AN436,Tabulação!AP436:CW436))</f>
        <v/>
      </c>
      <c r="AP436" s="17" t="str">
        <f>IF((SUM(Tabulação!B436:CW436))=0,"", SUM(Tabulação!B436:AO436,Tabulação!AQ436:CW436))</f>
        <v/>
      </c>
      <c r="AQ436" s="17" t="str">
        <f>IF((SUM(Tabulação!B436:CW436))=0,"", SUM(Tabulação!B436:AP436,Tabulação!AR436:CW436))</f>
        <v/>
      </c>
      <c r="AR436" s="17" t="str">
        <f>IF((SUM(Tabulação!B436:CW436))=0,"", SUM(Tabulação!B436:AQ436,Tabulação!AS436:CW436))</f>
        <v/>
      </c>
      <c r="AS436" s="17" t="str">
        <f>IF((SUM(Tabulação!B436:CW436))=0,"", SUM(Tabulação!B436:AR436,Tabulação!AT436:CW436))</f>
        <v/>
      </c>
      <c r="AT436" s="17" t="str">
        <f>IF((SUM(Tabulação!B436:CW436))=0,"", SUM(Tabulação!B436:AS436,Tabulação!AU436:CW436))</f>
        <v/>
      </c>
      <c r="AU436" s="17" t="str">
        <f>IF((SUM(Tabulação!B436:CW436))=0,"", SUM(Tabulação!B436:AT436,Tabulação!AV436:CW436))</f>
        <v/>
      </c>
      <c r="AV436" s="17" t="str">
        <f>IF((SUM(Tabulação!B436:CW436))=0,"", SUM(Tabulação!B436:AU436,Tabulação!AW436:CW436))</f>
        <v/>
      </c>
      <c r="AW436" s="17" t="str">
        <f>IF((SUM(Tabulação!B436:CW436))=0,"", SUM(Tabulação!B436:AV436,Tabulação!AX436:CW436))</f>
        <v/>
      </c>
      <c r="AX436" s="17" t="str">
        <f>IF((SUM(Tabulação!B436:CW436))=0,"", SUM(Tabulação!B436:AW436,Tabulação!AY436:CW436))</f>
        <v/>
      </c>
      <c r="AY436" s="17" t="str">
        <f>IF((SUM(Tabulação!B436:CW436))=0,"", SUM(Tabulação!B436:AX436,Tabulação!AZ436:CW436))</f>
        <v/>
      </c>
      <c r="AZ436" s="17" t="str">
        <f>IF((SUM(Tabulação!B436:CW436))=0,"", SUM(Tabulação!B436:AY436,Tabulação!BA436:CW436))</f>
        <v/>
      </c>
      <c r="BA436" s="17" t="str">
        <f>IF((SUM(Tabulação!B436:CW436))=0,"", SUM(Tabulação!B436:AZ436,Tabulação!BB436:CW436))</f>
        <v/>
      </c>
      <c r="BB436" s="17" t="str">
        <f>IF((SUM(Tabulação!B436:CW436))=0,"", SUM(Tabulação!B436:BA436,Tabulação!BC436:CW436))</f>
        <v/>
      </c>
      <c r="BC436" s="17" t="str">
        <f>IF((SUM(Tabulação!B436:CW436))=0,"", SUM(Tabulação!B436:BB436,Tabulação!BD436:CW436))</f>
        <v/>
      </c>
      <c r="BD436" s="17" t="str">
        <f>IF((SUM(Tabulação!B436:CW436))=0,"", SUM(Tabulação!B436:BC436,Tabulação!BE436:CW436))</f>
        <v/>
      </c>
      <c r="BE436" s="17" t="str">
        <f>IF((SUM(Tabulação!B436:CW436))=0,"", SUM(Tabulação!B436:BD436,Tabulação!BF436:CW436))</f>
        <v/>
      </c>
      <c r="BF436" s="17" t="str">
        <f>IF((SUM(Tabulação!B436:CW436))=0,"", SUM(Tabulação!B436:BE436,Tabulação!BG436:CW436))</f>
        <v/>
      </c>
      <c r="BG436" s="17" t="str">
        <f>IF((SUM(Tabulação!B436:CW436))=0,"", SUM(Tabulação!B436:BF436,Tabulação!BH436:CW436))</f>
        <v/>
      </c>
      <c r="BH436" s="17" t="str">
        <f>IF((SUM(Tabulação!B436:CW436))=0,"", SUM(Tabulação!B436:BG436,Tabulação!BI436:CW436))</f>
        <v/>
      </c>
      <c r="BI436" s="17" t="str">
        <f>IF((SUM(Tabulação!B436:CW436))=0,"", SUM(Tabulação!B436:BH436,Tabulação!BJ436:CW436))</f>
        <v/>
      </c>
      <c r="BJ436" s="17" t="str">
        <f>IF((SUM(Tabulação!B436:CW436))=0,"", SUM(Tabulação!B436:BI436,Tabulação!BK436:CW436))</f>
        <v/>
      </c>
      <c r="BK436" s="17" t="str">
        <f>IF((SUM(Tabulação!B436:CW436))=0,"", SUM(Tabulação!B436:BJ436,Tabulação!BL436:CW436))</f>
        <v/>
      </c>
      <c r="BL436" s="17" t="str">
        <f>IF((SUM(Tabulação!B436:CW436))=0,"", SUM(Tabulação!B436:BK436,Tabulação!BM436:CW436))</f>
        <v/>
      </c>
      <c r="BM436" s="17" t="str">
        <f>IF((SUM(Tabulação!B436:CW436))=0,"", SUM(Tabulação!B436:BL436,Tabulação!BN436:CW436))</f>
        <v/>
      </c>
      <c r="BN436" s="17" t="str">
        <f>IF((SUM(Tabulação!B436:CW436))=0,"", SUM(Tabulação!B436:BM436,Tabulação!BO436:CW436))</f>
        <v/>
      </c>
      <c r="BO436" s="17" t="str">
        <f>IF((SUM(Tabulação!B436:CW436))=0,"", SUM(Tabulação!B436:BN436,Tabulação!BP436:CW436))</f>
        <v/>
      </c>
      <c r="BP436" s="17" t="str">
        <f>IF((SUM(Tabulação!B436:CW436))=0,"", SUM(Tabulação!B436:BO436,Tabulação!BQ436:CW436))</f>
        <v/>
      </c>
      <c r="BQ436" s="17" t="str">
        <f>IF((SUM(Tabulação!B436:CW436))=0,"", SUM(Tabulação!B436:BP436,Tabulação!BR436:CW436))</f>
        <v/>
      </c>
      <c r="BR436" s="17" t="str">
        <f>IF((SUM(Tabulação!B436:CW436))=0,"", SUM(Tabulação!B436:BQ436,Tabulação!BS436:CW436))</f>
        <v/>
      </c>
      <c r="BS436" s="17" t="str">
        <f>IF((SUM(Tabulação!B436:CW436))=0,"", SUM(Tabulação!B436:BR436,Tabulação!BT436:CW436))</f>
        <v/>
      </c>
      <c r="BT436" s="17" t="str">
        <f>IF((SUM(Tabulação!B436:CW436))=0,"", SUM(Tabulação!B436:BS436,Tabulação!BU436:CW436))</f>
        <v/>
      </c>
      <c r="BU436" s="17" t="str">
        <f>IF((SUM(Tabulação!B436:CW436))=0,"", SUM(Tabulação!B436:BT436,Tabulação!BV436:CW436))</f>
        <v/>
      </c>
      <c r="BV436" s="17" t="str">
        <f>IF((SUM(Tabulação!B436:CW436))=0,"", SUM(Tabulação!B436:BU436,Tabulação!BW436:CW436))</f>
        <v/>
      </c>
      <c r="BW436" s="17" t="str">
        <f>IF((SUM(Tabulação!B436:CW436))=0,"", SUM(Tabulação!B436:BV436,Tabulação!BX436:CW436))</f>
        <v/>
      </c>
      <c r="BX436" s="17" t="str">
        <f>IF((SUM(Tabulação!B436:CW436))=0,"", SUM(Tabulação!B436:BW436,Tabulação!BY436:CW436))</f>
        <v/>
      </c>
      <c r="BY436" s="17" t="str">
        <f>IF((SUM(Tabulação!B436:CW436))=0,"", SUM(Tabulação!B436:BX436,Tabulação!BZ436:CW436))</f>
        <v/>
      </c>
      <c r="BZ436" s="17" t="str">
        <f>IF((SUM(Tabulação!B436:CW436))=0,"", SUM(Tabulação!B436:BY436,Tabulação!CA436:CW436))</f>
        <v/>
      </c>
      <c r="CA436" s="17" t="str">
        <f>IF((SUM(Tabulação!B436:CW436))=0,"", SUM(Tabulação!B436:BZ436,Tabulação!CB436:CW436))</f>
        <v/>
      </c>
      <c r="CB436" s="17" t="str">
        <f>IF((SUM(Tabulação!B436:CW436))=0,"", SUM(Tabulação!B436:CA436,Tabulação!CC436:CW436))</f>
        <v/>
      </c>
      <c r="CC436" s="17" t="str">
        <f>IF((SUM(Tabulação!B436:CW436))=0,"", SUM(Tabulação!B436:CB436,Tabulação!CD436:CW436))</f>
        <v/>
      </c>
      <c r="CD436" s="17" t="str">
        <f>IF((SUM(Tabulação!B436:CW436))=0,"", SUM(Tabulação!B436:CC436,Tabulação!CE436:CW436))</f>
        <v/>
      </c>
      <c r="CE436" s="17" t="str">
        <f>IF((SUM(Tabulação!B436:CW436))=0,"", SUM(Tabulação!B436:CD436,Tabulação!CF436:CW436))</f>
        <v/>
      </c>
      <c r="CF436" s="17" t="str">
        <f>IF((SUM(Tabulação!B436:CW436))=0,"", SUM(Tabulação!B436:CE436,Tabulação!CG436:CW436))</f>
        <v/>
      </c>
      <c r="CG436" s="17" t="str">
        <f>IF((SUM(Tabulação!B436:CW436))=0,"", SUM(Tabulação!B436:CF436,Tabulação!CH436:CW436))</f>
        <v/>
      </c>
      <c r="CH436" s="17" t="str">
        <f>IF((SUM(Tabulação!B436:CW436))=0,"", SUM(Tabulação!B436:CG436,Tabulação!CI436:CW436))</f>
        <v/>
      </c>
      <c r="CI436" s="17" t="str">
        <f>IF((SUM(Tabulação!B436:CW436))=0,"", SUM(Tabulação!B436:CH436,Tabulação!CJ436:CW436))</f>
        <v/>
      </c>
      <c r="CJ436" s="17" t="str">
        <f>IF((SUM(Tabulação!B436:CW436))=0,"", SUM(Tabulação!B436:CI436,Tabulação!CK436:CW436))</f>
        <v/>
      </c>
      <c r="CK436" s="17" t="str">
        <f>IF((SUM(Tabulação!B436:CW436))=0,"", SUM(Tabulação!B436:CJ436,Tabulação!CL436:CW436))</f>
        <v/>
      </c>
      <c r="CL436" s="17" t="str">
        <f>IF((SUM(Tabulação!B436:CW436))=0,"", SUM(Tabulação!B436:CK436,Tabulação!CM436:CW436))</f>
        <v/>
      </c>
      <c r="CM436" s="17" t="str">
        <f>IF((SUM(Tabulação!B436:CW436))=0,"", SUM(Tabulação!B436:CL436,Tabulação!CN436:CW436))</f>
        <v/>
      </c>
      <c r="CN436" s="17" t="str">
        <f>IF((SUM(Tabulação!B436:CW436))=0,"", SUM(Tabulação!B436:CM436,Tabulação!CO436:CW436))</f>
        <v/>
      </c>
      <c r="CO436" s="17" t="str">
        <f>IF((SUM(Tabulação!B436:CW436))=0,"", SUM(Tabulação!B436:CN436,Tabulação!CP436:CW436))</f>
        <v/>
      </c>
      <c r="CP436" s="17" t="str">
        <f>IF((SUM(Tabulação!B436:CW436))=0,"", SUM(Tabulação!B436:CO436,Tabulação!CQ436:CW436))</f>
        <v/>
      </c>
      <c r="CQ436" s="17" t="str">
        <f>IF((SUM(Tabulação!B436:CW436))=0,"", SUM(Tabulação!B436:CP436,Tabulação!CR436:CW436))</f>
        <v/>
      </c>
      <c r="CR436" s="17" t="str">
        <f>IF((SUM(Tabulação!B436:CW436))=0,"", SUM(Tabulação!B436:CQ436,Tabulação!CS436:CW436))</f>
        <v/>
      </c>
      <c r="CS436" s="17" t="str">
        <f>IF((SUM(Tabulação!B436:CW436))=0,"", SUM(Tabulação!B436:CR436,Tabulação!CT436:CW436))</f>
        <v/>
      </c>
      <c r="CT436" s="17" t="str">
        <f>IF((SUM(Tabulação!B436:CW436))=0,"", SUM(Tabulação!B436:CS436,Tabulação!CU436:CW436))</f>
        <v/>
      </c>
      <c r="CU436" s="17" t="str">
        <f>IF((SUM(Tabulação!B436:CW436))=0,"", SUM(Tabulação!B436:CT436,Tabulação!CV436:CW436))</f>
        <v/>
      </c>
      <c r="CV436" s="17" t="str">
        <f>IF((SUM(Tabulação!B436:CW436))=0,"", SUM(Tabulação!B436:CU436,Tabulação!CW436:CW436))</f>
        <v/>
      </c>
      <c r="CW436" s="17" t="str">
        <f>IF((SUM(Tabulação!B436:CW436))=0,"", SUM(Tabulação!B436:CV436))</f>
        <v/>
      </c>
      <c r="CX436" s="9"/>
      <c r="CY436" s="19" t="str">
        <f>IF((COUNTBLANK(Tabulação!B436:CW436))&gt;=99,"", SUM(Tabulação!B436:CW436))</f>
        <v/>
      </c>
      <c r="CZ436" s="9"/>
    </row>
    <row r="437" spans="1:104">
      <c r="A437" s="18">
        <v>436</v>
      </c>
      <c r="B437" s="17" t="str">
        <f>IF((SUM(Tabulação!B437:CW437))=0,"", SUM(Tabulação!C437:CW437))</f>
        <v/>
      </c>
      <c r="C437" s="17" t="str">
        <f>IF((SUM(Tabulação!B437:CW437))=0,"", SUM(Tabulação!B437,Tabulação!D437:CW437))</f>
        <v/>
      </c>
      <c r="D437" s="17" t="str">
        <f>IF((SUM(Tabulação!B437:CW437))=0,"", SUM(Tabulação!B437:C437,Tabulação!E437:CW437))</f>
        <v/>
      </c>
      <c r="E437" s="17" t="str">
        <f>IF((SUM(Tabulação!B437:CW437))=0,"", SUM(Tabulação!B437:D437,Tabulação!F437:CW437))</f>
        <v/>
      </c>
      <c r="F437" s="17" t="str">
        <f>IF((SUM(Tabulação!B437:CW437))=0,"", SUM(Tabulação!B437:E437,Tabulação!G437:CW437))</f>
        <v/>
      </c>
      <c r="G437" s="17" t="str">
        <f>IF((SUM(Tabulação!B437:CW437))=0,"", SUM(Tabulação!B437:F437,Tabulação!H437:CW437))</f>
        <v/>
      </c>
      <c r="H437" s="17" t="str">
        <f>IF((SUM(Tabulação!B437:CW437))=0,"", SUM(Tabulação!B437:G437,Tabulação!I437:CW437))</f>
        <v/>
      </c>
      <c r="I437" s="17" t="str">
        <f>IF((SUM(Tabulação!B437:CW437))=0,"", SUM(Tabulação!B437:H437,Tabulação!J437:CW437))</f>
        <v/>
      </c>
      <c r="J437" s="17" t="str">
        <f>IF((SUM(Tabulação!B437:CW437))=0,"", SUM(Tabulação!B437:I437,Tabulação!K437:CW437))</f>
        <v/>
      </c>
      <c r="K437" s="17" t="str">
        <f>IF((SUM(Tabulação!B437:CW437))=0,"", SUM(Tabulação!B437:J437,Tabulação!L437:CW437))</f>
        <v/>
      </c>
      <c r="L437" s="17" t="str">
        <f>IF((SUM(Tabulação!B437:CW437))=0,"", SUM(Tabulação!B437:K437,Tabulação!M437:CW437))</f>
        <v/>
      </c>
      <c r="M437" s="17" t="str">
        <f>IF((SUM(Tabulação!B437:CW437))=0,"", SUM(Tabulação!B437:L437,Tabulação!N437:CW437))</f>
        <v/>
      </c>
      <c r="N437" s="17" t="str">
        <f>IF((SUM(Tabulação!B437:CW437))=0,"", SUM(Tabulação!B437:M437,Tabulação!O437:CW437))</f>
        <v/>
      </c>
      <c r="O437" s="17" t="str">
        <f>IF((SUM(Tabulação!B437:CW437))=0,"", SUM(Tabulação!B437:N437,Tabulação!P437:CW437))</f>
        <v/>
      </c>
      <c r="P437" s="17" t="str">
        <f>IF((SUM(Tabulação!B437:CW437))=0,"", SUM(Tabulação!B437:O437,Tabulação!Q437:CW437))</f>
        <v/>
      </c>
      <c r="Q437" s="17" t="str">
        <f>IF((SUM(Tabulação!B437:CW437))=0,"", SUM(Tabulação!B437:P437,Tabulação!R437:CW437))</f>
        <v/>
      </c>
      <c r="R437" s="17" t="str">
        <f>IF((SUM(Tabulação!B437:CW437))=0,"", SUM(Tabulação!B437:Q437,Tabulação!S437:CW437))</f>
        <v/>
      </c>
      <c r="S437" s="17" t="str">
        <f>IF((SUM(Tabulação!B437:CW437))=0,"", SUM(Tabulação!B437:R437,Tabulação!T437:CW437))</f>
        <v/>
      </c>
      <c r="T437" s="17" t="str">
        <f>IF((SUM(Tabulação!B437:CW437))=0,"", SUM(Tabulação!B437:S437,Tabulação!U437:CW437))</f>
        <v/>
      </c>
      <c r="U437" s="17" t="str">
        <f>IF((SUM(Tabulação!B437:CW437))=0,"", SUM(Tabulação!B437:T437,Tabulação!V437:CW437))</f>
        <v/>
      </c>
      <c r="V437" s="17" t="str">
        <f>IF((SUM(Tabulação!B437:CW437))=0,"", SUM(Tabulação!B437:U437,Tabulação!W437:CW437))</f>
        <v/>
      </c>
      <c r="W437" s="17" t="str">
        <f>IF((SUM(Tabulação!B437:CW437))=0,"", SUM(Tabulação!B437:V437,Tabulação!X437:CW437))</f>
        <v/>
      </c>
      <c r="X437" s="17" t="str">
        <f>IF((SUM(Tabulação!B437:CW437))=0,"", SUM(Tabulação!B437:W437,Tabulação!Y437:CW437))</f>
        <v/>
      </c>
      <c r="Y437" s="17" t="str">
        <f>IF((SUM(Tabulação!B437:CW437))=0,"", SUM(Tabulação!B437:X437,Tabulação!Z437:CW437))</f>
        <v/>
      </c>
      <c r="Z437" s="17" t="str">
        <f>IF((SUM(Tabulação!B437:CW437))=0,"", SUM(Tabulação!B437:Y437,Tabulação!AA437:CW437))</f>
        <v/>
      </c>
      <c r="AA437" s="17" t="str">
        <f>IF((SUM(Tabulação!B437:CW437))=0,"", SUM(Tabulação!B437:Z437,Tabulação!AB437:CW437))</f>
        <v/>
      </c>
      <c r="AB437" s="17" t="str">
        <f>IF((SUM(Tabulação!B437:CW437))=0,"", SUM(Tabulação!B437:AA437,Tabulação!AC437:CW437))</f>
        <v/>
      </c>
      <c r="AC437" s="17" t="str">
        <f>IF((SUM(Tabulação!B437:CW437))=0,"", SUM(Tabulação!B437:AB437,Tabulação!AD437:CW437))</f>
        <v/>
      </c>
      <c r="AD437" s="17" t="str">
        <f>IF((SUM(Tabulação!B437:CW437))=0,"", SUM(Tabulação!B437:AC437,Tabulação!AE437:CW437))</f>
        <v/>
      </c>
      <c r="AE437" s="17" t="str">
        <f>IF((SUM(Tabulação!B437:CW437))=0,"", SUM(Tabulação!B437:AD437,Tabulação!AF437:CW437))</f>
        <v/>
      </c>
      <c r="AF437" s="17" t="str">
        <f>IF((SUM(Tabulação!B437:CW437))=0,"", SUM(Tabulação!B437:AE437,Tabulação!AG437:CW437))</f>
        <v/>
      </c>
      <c r="AG437" s="17" t="str">
        <f>IF((SUM(Tabulação!B437:CW437))=0,"", SUM(Tabulação!B437:AF437,Tabulação!AH437:CW437))</f>
        <v/>
      </c>
      <c r="AH437" s="17" t="str">
        <f>IF((SUM(Tabulação!B437:CW437))=0,"", SUM(Tabulação!B437:AG437,Tabulação!AI437:CW437))</f>
        <v/>
      </c>
      <c r="AI437" s="17" t="str">
        <f>IF((SUM(Tabulação!B437:CW437))=0,"", SUM(Tabulação!B437:AH437,Tabulação!AJ437:CW437))</f>
        <v/>
      </c>
      <c r="AJ437" s="17" t="str">
        <f>IF((SUM(Tabulação!B437:CW437))=0,"", SUM(Tabulação!B437:AI437,Tabulação!AK437:CW437))</f>
        <v/>
      </c>
      <c r="AK437" s="17" t="str">
        <f>IF((SUM(Tabulação!B437:CW437))=0,"", SUM(Tabulação!B437:AJ437,Tabulação!AL437:CW437))</f>
        <v/>
      </c>
      <c r="AL437" s="17" t="str">
        <f>IF((SUM(Tabulação!B437:CW437))=0,"", SUM(Tabulação!B437:AK437,Tabulação!AM437:CW437))</f>
        <v/>
      </c>
      <c r="AM437" s="17" t="str">
        <f>IF((SUM(Tabulação!B437:CW437))=0,"", SUM(Tabulação!B437:AL437,Tabulação!AN437:CW437))</f>
        <v/>
      </c>
      <c r="AN437" s="17" t="str">
        <f>IF((SUM(Tabulação!B437:CW437))=0,"", SUM(Tabulação!B437:AM437,Tabulação!AO437:CW437))</f>
        <v/>
      </c>
      <c r="AO437" s="17" t="str">
        <f>IF((SUM(Tabulação!B437:CW437))=0,"", SUM(Tabulação!B437:AN437,Tabulação!AP437:CW437))</f>
        <v/>
      </c>
      <c r="AP437" s="17" t="str">
        <f>IF((SUM(Tabulação!B437:CW437))=0,"", SUM(Tabulação!B437:AO437,Tabulação!AQ437:CW437))</f>
        <v/>
      </c>
      <c r="AQ437" s="17" t="str">
        <f>IF((SUM(Tabulação!B437:CW437))=0,"", SUM(Tabulação!B437:AP437,Tabulação!AR437:CW437))</f>
        <v/>
      </c>
      <c r="AR437" s="17" t="str">
        <f>IF((SUM(Tabulação!B437:CW437))=0,"", SUM(Tabulação!B437:AQ437,Tabulação!AS437:CW437))</f>
        <v/>
      </c>
      <c r="AS437" s="17" t="str">
        <f>IF((SUM(Tabulação!B437:CW437))=0,"", SUM(Tabulação!B437:AR437,Tabulação!AT437:CW437))</f>
        <v/>
      </c>
      <c r="AT437" s="17" t="str">
        <f>IF((SUM(Tabulação!B437:CW437))=0,"", SUM(Tabulação!B437:AS437,Tabulação!AU437:CW437))</f>
        <v/>
      </c>
      <c r="AU437" s="17" t="str">
        <f>IF((SUM(Tabulação!B437:CW437))=0,"", SUM(Tabulação!B437:AT437,Tabulação!AV437:CW437))</f>
        <v/>
      </c>
      <c r="AV437" s="17" t="str">
        <f>IF((SUM(Tabulação!B437:CW437))=0,"", SUM(Tabulação!B437:AU437,Tabulação!AW437:CW437))</f>
        <v/>
      </c>
      <c r="AW437" s="17" t="str">
        <f>IF((SUM(Tabulação!B437:CW437))=0,"", SUM(Tabulação!B437:AV437,Tabulação!AX437:CW437))</f>
        <v/>
      </c>
      <c r="AX437" s="17" t="str">
        <f>IF((SUM(Tabulação!B437:CW437))=0,"", SUM(Tabulação!B437:AW437,Tabulação!AY437:CW437))</f>
        <v/>
      </c>
      <c r="AY437" s="17" t="str">
        <f>IF((SUM(Tabulação!B437:CW437))=0,"", SUM(Tabulação!B437:AX437,Tabulação!AZ437:CW437))</f>
        <v/>
      </c>
      <c r="AZ437" s="17" t="str">
        <f>IF((SUM(Tabulação!B437:CW437))=0,"", SUM(Tabulação!B437:AY437,Tabulação!BA437:CW437))</f>
        <v/>
      </c>
      <c r="BA437" s="17" t="str">
        <f>IF((SUM(Tabulação!B437:CW437))=0,"", SUM(Tabulação!B437:AZ437,Tabulação!BB437:CW437))</f>
        <v/>
      </c>
      <c r="BB437" s="17" t="str">
        <f>IF((SUM(Tabulação!B437:CW437))=0,"", SUM(Tabulação!B437:BA437,Tabulação!BC437:CW437))</f>
        <v/>
      </c>
      <c r="BC437" s="17" t="str">
        <f>IF((SUM(Tabulação!B437:CW437))=0,"", SUM(Tabulação!B437:BB437,Tabulação!BD437:CW437))</f>
        <v/>
      </c>
      <c r="BD437" s="17" t="str">
        <f>IF((SUM(Tabulação!B437:CW437))=0,"", SUM(Tabulação!B437:BC437,Tabulação!BE437:CW437))</f>
        <v/>
      </c>
      <c r="BE437" s="17" t="str">
        <f>IF((SUM(Tabulação!B437:CW437))=0,"", SUM(Tabulação!B437:BD437,Tabulação!BF437:CW437))</f>
        <v/>
      </c>
      <c r="BF437" s="17" t="str">
        <f>IF((SUM(Tabulação!B437:CW437))=0,"", SUM(Tabulação!B437:BE437,Tabulação!BG437:CW437))</f>
        <v/>
      </c>
      <c r="BG437" s="17" t="str">
        <f>IF((SUM(Tabulação!B437:CW437))=0,"", SUM(Tabulação!B437:BF437,Tabulação!BH437:CW437))</f>
        <v/>
      </c>
      <c r="BH437" s="17" t="str">
        <f>IF((SUM(Tabulação!B437:CW437))=0,"", SUM(Tabulação!B437:BG437,Tabulação!BI437:CW437))</f>
        <v/>
      </c>
      <c r="BI437" s="17" t="str">
        <f>IF((SUM(Tabulação!B437:CW437))=0,"", SUM(Tabulação!B437:BH437,Tabulação!BJ437:CW437))</f>
        <v/>
      </c>
      <c r="BJ437" s="17" t="str">
        <f>IF((SUM(Tabulação!B437:CW437))=0,"", SUM(Tabulação!B437:BI437,Tabulação!BK437:CW437))</f>
        <v/>
      </c>
      <c r="BK437" s="17" t="str">
        <f>IF((SUM(Tabulação!B437:CW437))=0,"", SUM(Tabulação!B437:BJ437,Tabulação!BL437:CW437))</f>
        <v/>
      </c>
      <c r="BL437" s="17" t="str">
        <f>IF((SUM(Tabulação!B437:CW437))=0,"", SUM(Tabulação!B437:BK437,Tabulação!BM437:CW437))</f>
        <v/>
      </c>
      <c r="BM437" s="17" t="str">
        <f>IF((SUM(Tabulação!B437:CW437))=0,"", SUM(Tabulação!B437:BL437,Tabulação!BN437:CW437))</f>
        <v/>
      </c>
      <c r="BN437" s="17" t="str">
        <f>IF((SUM(Tabulação!B437:CW437))=0,"", SUM(Tabulação!B437:BM437,Tabulação!BO437:CW437))</f>
        <v/>
      </c>
      <c r="BO437" s="17" t="str">
        <f>IF((SUM(Tabulação!B437:CW437))=0,"", SUM(Tabulação!B437:BN437,Tabulação!BP437:CW437))</f>
        <v/>
      </c>
      <c r="BP437" s="17" t="str">
        <f>IF((SUM(Tabulação!B437:CW437))=0,"", SUM(Tabulação!B437:BO437,Tabulação!BQ437:CW437))</f>
        <v/>
      </c>
      <c r="BQ437" s="17" t="str">
        <f>IF((SUM(Tabulação!B437:CW437))=0,"", SUM(Tabulação!B437:BP437,Tabulação!BR437:CW437))</f>
        <v/>
      </c>
      <c r="BR437" s="17" t="str">
        <f>IF((SUM(Tabulação!B437:CW437))=0,"", SUM(Tabulação!B437:BQ437,Tabulação!BS437:CW437))</f>
        <v/>
      </c>
      <c r="BS437" s="17" t="str">
        <f>IF((SUM(Tabulação!B437:CW437))=0,"", SUM(Tabulação!B437:BR437,Tabulação!BT437:CW437))</f>
        <v/>
      </c>
      <c r="BT437" s="17" t="str">
        <f>IF((SUM(Tabulação!B437:CW437))=0,"", SUM(Tabulação!B437:BS437,Tabulação!BU437:CW437))</f>
        <v/>
      </c>
      <c r="BU437" s="17" t="str">
        <f>IF((SUM(Tabulação!B437:CW437))=0,"", SUM(Tabulação!B437:BT437,Tabulação!BV437:CW437))</f>
        <v/>
      </c>
      <c r="BV437" s="17" t="str">
        <f>IF((SUM(Tabulação!B437:CW437))=0,"", SUM(Tabulação!B437:BU437,Tabulação!BW437:CW437))</f>
        <v/>
      </c>
      <c r="BW437" s="17" t="str">
        <f>IF((SUM(Tabulação!B437:CW437))=0,"", SUM(Tabulação!B437:BV437,Tabulação!BX437:CW437))</f>
        <v/>
      </c>
      <c r="BX437" s="17" t="str">
        <f>IF((SUM(Tabulação!B437:CW437))=0,"", SUM(Tabulação!B437:BW437,Tabulação!BY437:CW437))</f>
        <v/>
      </c>
      <c r="BY437" s="17" t="str">
        <f>IF((SUM(Tabulação!B437:CW437))=0,"", SUM(Tabulação!B437:BX437,Tabulação!BZ437:CW437))</f>
        <v/>
      </c>
      <c r="BZ437" s="17" t="str">
        <f>IF((SUM(Tabulação!B437:CW437))=0,"", SUM(Tabulação!B437:BY437,Tabulação!CA437:CW437))</f>
        <v/>
      </c>
      <c r="CA437" s="17" t="str">
        <f>IF((SUM(Tabulação!B437:CW437))=0,"", SUM(Tabulação!B437:BZ437,Tabulação!CB437:CW437))</f>
        <v/>
      </c>
      <c r="CB437" s="17" t="str">
        <f>IF((SUM(Tabulação!B437:CW437))=0,"", SUM(Tabulação!B437:CA437,Tabulação!CC437:CW437))</f>
        <v/>
      </c>
      <c r="CC437" s="17" t="str">
        <f>IF((SUM(Tabulação!B437:CW437))=0,"", SUM(Tabulação!B437:CB437,Tabulação!CD437:CW437))</f>
        <v/>
      </c>
      <c r="CD437" s="17" t="str">
        <f>IF((SUM(Tabulação!B437:CW437))=0,"", SUM(Tabulação!B437:CC437,Tabulação!CE437:CW437))</f>
        <v/>
      </c>
      <c r="CE437" s="17" t="str">
        <f>IF((SUM(Tabulação!B437:CW437))=0,"", SUM(Tabulação!B437:CD437,Tabulação!CF437:CW437))</f>
        <v/>
      </c>
      <c r="CF437" s="17" t="str">
        <f>IF((SUM(Tabulação!B437:CW437))=0,"", SUM(Tabulação!B437:CE437,Tabulação!CG437:CW437))</f>
        <v/>
      </c>
      <c r="CG437" s="17" t="str">
        <f>IF((SUM(Tabulação!B437:CW437))=0,"", SUM(Tabulação!B437:CF437,Tabulação!CH437:CW437))</f>
        <v/>
      </c>
      <c r="CH437" s="17" t="str">
        <f>IF((SUM(Tabulação!B437:CW437))=0,"", SUM(Tabulação!B437:CG437,Tabulação!CI437:CW437))</f>
        <v/>
      </c>
      <c r="CI437" s="17" t="str">
        <f>IF((SUM(Tabulação!B437:CW437))=0,"", SUM(Tabulação!B437:CH437,Tabulação!CJ437:CW437))</f>
        <v/>
      </c>
      <c r="CJ437" s="17" t="str">
        <f>IF((SUM(Tabulação!B437:CW437))=0,"", SUM(Tabulação!B437:CI437,Tabulação!CK437:CW437))</f>
        <v/>
      </c>
      <c r="CK437" s="17" t="str">
        <f>IF((SUM(Tabulação!B437:CW437))=0,"", SUM(Tabulação!B437:CJ437,Tabulação!CL437:CW437))</f>
        <v/>
      </c>
      <c r="CL437" s="17" t="str">
        <f>IF((SUM(Tabulação!B437:CW437))=0,"", SUM(Tabulação!B437:CK437,Tabulação!CM437:CW437))</f>
        <v/>
      </c>
      <c r="CM437" s="17" t="str">
        <f>IF((SUM(Tabulação!B437:CW437))=0,"", SUM(Tabulação!B437:CL437,Tabulação!CN437:CW437))</f>
        <v/>
      </c>
      <c r="CN437" s="17" t="str">
        <f>IF((SUM(Tabulação!B437:CW437))=0,"", SUM(Tabulação!B437:CM437,Tabulação!CO437:CW437))</f>
        <v/>
      </c>
      <c r="CO437" s="17" t="str">
        <f>IF((SUM(Tabulação!B437:CW437))=0,"", SUM(Tabulação!B437:CN437,Tabulação!CP437:CW437))</f>
        <v/>
      </c>
      <c r="CP437" s="17" t="str">
        <f>IF((SUM(Tabulação!B437:CW437))=0,"", SUM(Tabulação!B437:CO437,Tabulação!CQ437:CW437))</f>
        <v/>
      </c>
      <c r="CQ437" s="17" t="str">
        <f>IF((SUM(Tabulação!B437:CW437))=0,"", SUM(Tabulação!B437:CP437,Tabulação!CR437:CW437))</f>
        <v/>
      </c>
      <c r="CR437" s="17" t="str">
        <f>IF((SUM(Tabulação!B437:CW437))=0,"", SUM(Tabulação!B437:CQ437,Tabulação!CS437:CW437))</f>
        <v/>
      </c>
      <c r="CS437" s="17" t="str">
        <f>IF((SUM(Tabulação!B437:CW437))=0,"", SUM(Tabulação!B437:CR437,Tabulação!CT437:CW437))</f>
        <v/>
      </c>
      <c r="CT437" s="17" t="str">
        <f>IF((SUM(Tabulação!B437:CW437))=0,"", SUM(Tabulação!B437:CS437,Tabulação!CU437:CW437))</f>
        <v/>
      </c>
      <c r="CU437" s="17" t="str">
        <f>IF((SUM(Tabulação!B437:CW437))=0,"", SUM(Tabulação!B437:CT437,Tabulação!CV437:CW437))</f>
        <v/>
      </c>
      <c r="CV437" s="17" t="str">
        <f>IF((SUM(Tabulação!B437:CW437))=0,"", SUM(Tabulação!B437:CU437,Tabulação!CW437:CW437))</f>
        <v/>
      </c>
      <c r="CW437" s="17" t="str">
        <f>IF((SUM(Tabulação!B437:CW437))=0,"", SUM(Tabulação!B437:CV437))</f>
        <v/>
      </c>
      <c r="CX437" s="9"/>
      <c r="CY437" s="19" t="str">
        <f>IF((COUNTBLANK(Tabulação!B437:CW437))&gt;=99,"", SUM(Tabulação!B437:CW437))</f>
        <v/>
      </c>
      <c r="CZ437" s="9"/>
    </row>
    <row r="438" spans="1:104">
      <c r="A438" s="18">
        <v>437</v>
      </c>
      <c r="B438" s="17" t="str">
        <f>IF((SUM(Tabulação!B438:CW438))=0,"", SUM(Tabulação!C438:CW438))</f>
        <v/>
      </c>
      <c r="C438" s="17" t="str">
        <f>IF((SUM(Tabulação!B438:CW438))=0,"", SUM(Tabulação!B438,Tabulação!D438:CW438))</f>
        <v/>
      </c>
      <c r="D438" s="17" t="str">
        <f>IF((SUM(Tabulação!B438:CW438))=0,"", SUM(Tabulação!B438:C438,Tabulação!E438:CW438))</f>
        <v/>
      </c>
      <c r="E438" s="17" t="str">
        <f>IF((SUM(Tabulação!B438:CW438))=0,"", SUM(Tabulação!B438:D438,Tabulação!F438:CW438))</f>
        <v/>
      </c>
      <c r="F438" s="17" t="str">
        <f>IF((SUM(Tabulação!B438:CW438))=0,"", SUM(Tabulação!B438:E438,Tabulação!G438:CW438))</f>
        <v/>
      </c>
      <c r="G438" s="17" t="str">
        <f>IF((SUM(Tabulação!B438:CW438))=0,"", SUM(Tabulação!B438:F438,Tabulação!H438:CW438))</f>
        <v/>
      </c>
      <c r="H438" s="17" t="str">
        <f>IF((SUM(Tabulação!B438:CW438))=0,"", SUM(Tabulação!B438:G438,Tabulação!I438:CW438))</f>
        <v/>
      </c>
      <c r="I438" s="17" t="str">
        <f>IF((SUM(Tabulação!B438:CW438))=0,"", SUM(Tabulação!B438:H438,Tabulação!J438:CW438))</f>
        <v/>
      </c>
      <c r="J438" s="17" t="str">
        <f>IF((SUM(Tabulação!B438:CW438))=0,"", SUM(Tabulação!B438:I438,Tabulação!K438:CW438))</f>
        <v/>
      </c>
      <c r="K438" s="17" t="str">
        <f>IF((SUM(Tabulação!B438:CW438))=0,"", SUM(Tabulação!B438:J438,Tabulação!L438:CW438))</f>
        <v/>
      </c>
      <c r="L438" s="17" t="str">
        <f>IF((SUM(Tabulação!B438:CW438))=0,"", SUM(Tabulação!B438:K438,Tabulação!M438:CW438))</f>
        <v/>
      </c>
      <c r="M438" s="17" t="str">
        <f>IF((SUM(Tabulação!B438:CW438))=0,"", SUM(Tabulação!B438:L438,Tabulação!N438:CW438))</f>
        <v/>
      </c>
      <c r="N438" s="17" t="str">
        <f>IF((SUM(Tabulação!B438:CW438))=0,"", SUM(Tabulação!B438:M438,Tabulação!O438:CW438))</f>
        <v/>
      </c>
      <c r="O438" s="17" t="str">
        <f>IF((SUM(Tabulação!B438:CW438))=0,"", SUM(Tabulação!B438:N438,Tabulação!P438:CW438))</f>
        <v/>
      </c>
      <c r="P438" s="17" t="str">
        <f>IF((SUM(Tabulação!B438:CW438))=0,"", SUM(Tabulação!B438:O438,Tabulação!Q438:CW438))</f>
        <v/>
      </c>
      <c r="Q438" s="17" t="str">
        <f>IF((SUM(Tabulação!B438:CW438))=0,"", SUM(Tabulação!B438:P438,Tabulação!R438:CW438))</f>
        <v/>
      </c>
      <c r="R438" s="17" t="str">
        <f>IF((SUM(Tabulação!B438:CW438))=0,"", SUM(Tabulação!B438:Q438,Tabulação!S438:CW438))</f>
        <v/>
      </c>
      <c r="S438" s="17" t="str">
        <f>IF((SUM(Tabulação!B438:CW438))=0,"", SUM(Tabulação!B438:R438,Tabulação!T438:CW438))</f>
        <v/>
      </c>
      <c r="T438" s="17" t="str">
        <f>IF((SUM(Tabulação!B438:CW438))=0,"", SUM(Tabulação!B438:S438,Tabulação!U438:CW438))</f>
        <v/>
      </c>
      <c r="U438" s="17" t="str">
        <f>IF((SUM(Tabulação!B438:CW438))=0,"", SUM(Tabulação!B438:T438,Tabulação!V438:CW438))</f>
        <v/>
      </c>
      <c r="V438" s="17" t="str">
        <f>IF((SUM(Tabulação!B438:CW438))=0,"", SUM(Tabulação!B438:U438,Tabulação!W438:CW438))</f>
        <v/>
      </c>
      <c r="W438" s="17" t="str">
        <f>IF((SUM(Tabulação!B438:CW438))=0,"", SUM(Tabulação!B438:V438,Tabulação!X438:CW438))</f>
        <v/>
      </c>
      <c r="X438" s="17" t="str">
        <f>IF((SUM(Tabulação!B438:CW438))=0,"", SUM(Tabulação!B438:W438,Tabulação!Y438:CW438))</f>
        <v/>
      </c>
      <c r="Y438" s="17" t="str">
        <f>IF((SUM(Tabulação!B438:CW438))=0,"", SUM(Tabulação!B438:X438,Tabulação!Z438:CW438))</f>
        <v/>
      </c>
      <c r="Z438" s="17" t="str">
        <f>IF((SUM(Tabulação!B438:CW438))=0,"", SUM(Tabulação!B438:Y438,Tabulação!AA438:CW438))</f>
        <v/>
      </c>
      <c r="AA438" s="17" t="str">
        <f>IF((SUM(Tabulação!B438:CW438))=0,"", SUM(Tabulação!B438:Z438,Tabulação!AB438:CW438))</f>
        <v/>
      </c>
      <c r="AB438" s="17" t="str">
        <f>IF((SUM(Tabulação!B438:CW438))=0,"", SUM(Tabulação!B438:AA438,Tabulação!AC438:CW438))</f>
        <v/>
      </c>
      <c r="AC438" s="17" t="str">
        <f>IF((SUM(Tabulação!B438:CW438))=0,"", SUM(Tabulação!B438:AB438,Tabulação!AD438:CW438))</f>
        <v/>
      </c>
      <c r="AD438" s="17" t="str">
        <f>IF((SUM(Tabulação!B438:CW438))=0,"", SUM(Tabulação!B438:AC438,Tabulação!AE438:CW438))</f>
        <v/>
      </c>
      <c r="AE438" s="17" t="str">
        <f>IF((SUM(Tabulação!B438:CW438))=0,"", SUM(Tabulação!B438:AD438,Tabulação!AF438:CW438))</f>
        <v/>
      </c>
      <c r="AF438" s="17" t="str">
        <f>IF((SUM(Tabulação!B438:CW438))=0,"", SUM(Tabulação!B438:AE438,Tabulação!AG438:CW438))</f>
        <v/>
      </c>
      <c r="AG438" s="17" t="str">
        <f>IF((SUM(Tabulação!B438:CW438))=0,"", SUM(Tabulação!B438:AF438,Tabulação!AH438:CW438))</f>
        <v/>
      </c>
      <c r="AH438" s="17" t="str">
        <f>IF((SUM(Tabulação!B438:CW438))=0,"", SUM(Tabulação!B438:AG438,Tabulação!AI438:CW438))</f>
        <v/>
      </c>
      <c r="AI438" s="17" t="str">
        <f>IF((SUM(Tabulação!B438:CW438))=0,"", SUM(Tabulação!B438:AH438,Tabulação!AJ438:CW438))</f>
        <v/>
      </c>
      <c r="AJ438" s="17" t="str">
        <f>IF((SUM(Tabulação!B438:CW438))=0,"", SUM(Tabulação!B438:AI438,Tabulação!AK438:CW438))</f>
        <v/>
      </c>
      <c r="AK438" s="17" t="str">
        <f>IF((SUM(Tabulação!B438:CW438))=0,"", SUM(Tabulação!B438:AJ438,Tabulação!AL438:CW438))</f>
        <v/>
      </c>
      <c r="AL438" s="17" t="str">
        <f>IF((SUM(Tabulação!B438:CW438))=0,"", SUM(Tabulação!B438:AK438,Tabulação!AM438:CW438))</f>
        <v/>
      </c>
      <c r="AM438" s="17" t="str">
        <f>IF((SUM(Tabulação!B438:CW438))=0,"", SUM(Tabulação!B438:AL438,Tabulação!AN438:CW438))</f>
        <v/>
      </c>
      <c r="AN438" s="17" t="str">
        <f>IF((SUM(Tabulação!B438:CW438))=0,"", SUM(Tabulação!B438:AM438,Tabulação!AO438:CW438))</f>
        <v/>
      </c>
      <c r="AO438" s="17" t="str">
        <f>IF((SUM(Tabulação!B438:CW438))=0,"", SUM(Tabulação!B438:AN438,Tabulação!AP438:CW438))</f>
        <v/>
      </c>
      <c r="AP438" s="17" t="str">
        <f>IF((SUM(Tabulação!B438:CW438))=0,"", SUM(Tabulação!B438:AO438,Tabulação!AQ438:CW438))</f>
        <v/>
      </c>
      <c r="AQ438" s="17" t="str">
        <f>IF((SUM(Tabulação!B438:CW438))=0,"", SUM(Tabulação!B438:AP438,Tabulação!AR438:CW438))</f>
        <v/>
      </c>
      <c r="AR438" s="17" t="str">
        <f>IF((SUM(Tabulação!B438:CW438))=0,"", SUM(Tabulação!B438:AQ438,Tabulação!AS438:CW438))</f>
        <v/>
      </c>
      <c r="AS438" s="17" t="str">
        <f>IF((SUM(Tabulação!B438:CW438))=0,"", SUM(Tabulação!B438:AR438,Tabulação!AT438:CW438))</f>
        <v/>
      </c>
      <c r="AT438" s="17" t="str">
        <f>IF((SUM(Tabulação!B438:CW438))=0,"", SUM(Tabulação!B438:AS438,Tabulação!AU438:CW438))</f>
        <v/>
      </c>
      <c r="AU438" s="17" t="str">
        <f>IF((SUM(Tabulação!B438:CW438))=0,"", SUM(Tabulação!B438:AT438,Tabulação!AV438:CW438))</f>
        <v/>
      </c>
      <c r="AV438" s="17" t="str">
        <f>IF((SUM(Tabulação!B438:CW438))=0,"", SUM(Tabulação!B438:AU438,Tabulação!AW438:CW438))</f>
        <v/>
      </c>
      <c r="AW438" s="17" t="str">
        <f>IF((SUM(Tabulação!B438:CW438))=0,"", SUM(Tabulação!B438:AV438,Tabulação!AX438:CW438))</f>
        <v/>
      </c>
      <c r="AX438" s="17" t="str">
        <f>IF((SUM(Tabulação!B438:CW438))=0,"", SUM(Tabulação!B438:AW438,Tabulação!AY438:CW438))</f>
        <v/>
      </c>
      <c r="AY438" s="17" t="str">
        <f>IF((SUM(Tabulação!B438:CW438))=0,"", SUM(Tabulação!B438:AX438,Tabulação!AZ438:CW438))</f>
        <v/>
      </c>
      <c r="AZ438" s="17" t="str">
        <f>IF((SUM(Tabulação!B438:CW438))=0,"", SUM(Tabulação!B438:AY438,Tabulação!BA438:CW438))</f>
        <v/>
      </c>
      <c r="BA438" s="17" t="str">
        <f>IF((SUM(Tabulação!B438:CW438))=0,"", SUM(Tabulação!B438:AZ438,Tabulação!BB438:CW438))</f>
        <v/>
      </c>
      <c r="BB438" s="17" t="str">
        <f>IF((SUM(Tabulação!B438:CW438))=0,"", SUM(Tabulação!B438:BA438,Tabulação!BC438:CW438))</f>
        <v/>
      </c>
      <c r="BC438" s="17" t="str">
        <f>IF((SUM(Tabulação!B438:CW438))=0,"", SUM(Tabulação!B438:BB438,Tabulação!BD438:CW438))</f>
        <v/>
      </c>
      <c r="BD438" s="17" t="str">
        <f>IF((SUM(Tabulação!B438:CW438))=0,"", SUM(Tabulação!B438:BC438,Tabulação!BE438:CW438))</f>
        <v/>
      </c>
      <c r="BE438" s="17" t="str">
        <f>IF((SUM(Tabulação!B438:CW438))=0,"", SUM(Tabulação!B438:BD438,Tabulação!BF438:CW438))</f>
        <v/>
      </c>
      <c r="BF438" s="17" t="str">
        <f>IF((SUM(Tabulação!B438:CW438))=0,"", SUM(Tabulação!B438:BE438,Tabulação!BG438:CW438))</f>
        <v/>
      </c>
      <c r="BG438" s="17" t="str">
        <f>IF((SUM(Tabulação!B438:CW438))=0,"", SUM(Tabulação!B438:BF438,Tabulação!BH438:CW438))</f>
        <v/>
      </c>
      <c r="BH438" s="17" t="str">
        <f>IF((SUM(Tabulação!B438:CW438))=0,"", SUM(Tabulação!B438:BG438,Tabulação!BI438:CW438))</f>
        <v/>
      </c>
      <c r="BI438" s="17" t="str">
        <f>IF((SUM(Tabulação!B438:CW438))=0,"", SUM(Tabulação!B438:BH438,Tabulação!BJ438:CW438))</f>
        <v/>
      </c>
      <c r="BJ438" s="17" t="str">
        <f>IF((SUM(Tabulação!B438:CW438))=0,"", SUM(Tabulação!B438:BI438,Tabulação!BK438:CW438))</f>
        <v/>
      </c>
      <c r="BK438" s="17" t="str">
        <f>IF((SUM(Tabulação!B438:CW438))=0,"", SUM(Tabulação!B438:BJ438,Tabulação!BL438:CW438))</f>
        <v/>
      </c>
      <c r="BL438" s="17" t="str">
        <f>IF((SUM(Tabulação!B438:CW438))=0,"", SUM(Tabulação!B438:BK438,Tabulação!BM438:CW438))</f>
        <v/>
      </c>
      <c r="BM438" s="17" t="str">
        <f>IF((SUM(Tabulação!B438:CW438))=0,"", SUM(Tabulação!B438:BL438,Tabulação!BN438:CW438))</f>
        <v/>
      </c>
      <c r="BN438" s="17" t="str">
        <f>IF((SUM(Tabulação!B438:CW438))=0,"", SUM(Tabulação!B438:BM438,Tabulação!BO438:CW438))</f>
        <v/>
      </c>
      <c r="BO438" s="17" t="str">
        <f>IF((SUM(Tabulação!B438:CW438))=0,"", SUM(Tabulação!B438:BN438,Tabulação!BP438:CW438))</f>
        <v/>
      </c>
      <c r="BP438" s="17" t="str">
        <f>IF((SUM(Tabulação!B438:CW438))=0,"", SUM(Tabulação!B438:BO438,Tabulação!BQ438:CW438))</f>
        <v/>
      </c>
      <c r="BQ438" s="17" t="str">
        <f>IF((SUM(Tabulação!B438:CW438))=0,"", SUM(Tabulação!B438:BP438,Tabulação!BR438:CW438))</f>
        <v/>
      </c>
      <c r="BR438" s="17" t="str">
        <f>IF((SUM(Tabulação!B438:CW438))=0,"", SUM(Tabulação!B438:BQ438,Tabulação!BS438:CW438))</f>
        <v/>
      </c>
      <c r="BS438" s="17" t="str">
        <f>IF((SUM(Tabulação!B438:CW438))=0,"", SUM(Tabulação!B438:BR438,Tabulação!BT438:CW438))</f>
        <v/>
      </c>
      <c r="BT438" s="17" t="str">
        <f>IF((SUM(Tabulação!B438:CW438))=0,"", SUM(Tabulação!B438:BS438,Tabulação!BU438:CW438))</f>
        <v/>
      </c>
      <c r="BU438" s="17" t="str">
        <f>IF((SUM(Tabulação!B438:CW438))=0,"", SUM(Tabulação!B438:BT438,Tabulação!BV438:CW438))</f>
        <v/>
      </c>
      <c r="BV438" s="17" t="str">
        <f>IF((SUM(Tabulação!B438:CW438))=0,"", SUM(Tabulação!B438:BU438,Tabulação!BW438:CW438))</f>
        <v/>
      </c>
      <c r="BW438" s="17" t="str">
        <f>IF((SUM(Tabulação!B438:CW438))=0,"", SUM(Tabulação!B438:BV438,Tabulação!BX438:CW438))</f>
        <v/>
      </c>
      <c r="BX438" s="17" t="str">
        <f>IF((SUM(Tabulação!B438:CW438))=0,"", SUM(Tabulação!B438:BW438,Tabulação!BY438:CW438))</f>
        <v/>
      </c>
      <c r="BY438" s="17" t="str">
        <f>IF((SUM(Tabulação!B438:CW438))=0,"", SUM(Tabulação!B438:BX438,Tabulação!BZ438:CW438))</f>
        <v/>
      </c>
      <c r="BZ438" s="17" t="str">
        <f>IF((SUM(Tabulação!B438:CW438))=0,"", SUM(Tabulação!B438:BY438,Tabulação!CA438:CW438))</f>
        <v/>
      </c>
      <c r="CA438" s="17" t="str">
        <f>IF((SUM(Tabulação!B438:CW438))=0,"", SUM(Tabulação!B438:BZ438,Tabulação!CB438:CW438))</f>
        <v/>
      </c>
      <c r="CB438" s="17" t="str">
        <f>IF((SUM(Tabulação!B438:CW438))=0,"", SUM(Tabulação!B438:CA438,Tabulação!CC438:CW438))</f>
        <v/>
      </c>
      <c r="CC438" s="17" t="str">
        <f>IF((SUM(Tabulação!B438:CW438))=0,"", SUM(Tabulação!B438:CB438,Tabulação!CD438:CW438))</f>
        <v/>
      </c>
      <c r="CD438" s="17" t="str">
        <f>IF((SUM(Tabulação!B438:CW438))=0,"", SUM(Tabulação!B438:CC438,Tabulação!CE438:CW438))</f>
        <v/>
      </c>
      <c r="CE438" s="17" t="str">
        <f>IF((SUM(Tabulação!B438:CW438))=0,"", SUM(Tabulação!B438:CD438,Tabulação!CF438:CW438))</f>
        <v/>
      </c>
      <c r="CF438" s="17" t="str">
        <f>IF((SUM(Tabulação!B438:CW438))=0,"", SUM(Tabulação!B438:CE438,Tabulação!CG438:CW438))</f>
        <v/>
      </c>
      <c r="CG438" s="17" t="str">
        <f>IF((SUM(Tabulação!B438:CW438))=0,"", SUM(Tabulação!B438:CF438,Tabulação!CH438:CW438))</f>
        <v/>
      </c>
      <c r="CH438" s="17" t="str">
        <f>IF((SUM(Tabulação!B438:CW438))=0,"", SUM(Tabulação!B438:CG438,Tabulação!CI438:CW438))</f>
        <v/>
      </c>
      <c r="CI438" s="17" t="str">
        <f>IF((SUM(Tabulação!B438:CW438))=0,"", SUM(Tabulação!B438:CH438,Tabulação!CJ438:CW438))</f>
        <v/>
      </c>
      <c r="CJ438" s="17" t="str">
        <f>IF((SUM(Tabulação!B438:CW438))=0,"", SUM(Tabulação!B438:CI438,Tabulação!CK438:CW438))</f>
        <v/>
      </c>
      <c r="CK438" s="17" t="str">
        <f>IF((SUM(Tabulação!B438:CW438))=0,"", SUM(Tabulação!B438:CJ438,Tabulação!CL438:CW438))</f>
        <v/>
      </c>
      <c r="CL438" s="17" t="str">
        <f>IF((SUM(Tabulação!B438:CW438))=0,"", SUM(Tabulação!B438:CK438,Tabulação!CM438:CW438))</f>
        <v/>
      </c>
      <c r="CM438" s="17" t="str">
        <f>IF((SUM(Tabulação!B438:CW438))=0,"", SUM(Tabulação!B438:CL438,Tabulação!CN438:CW438))</f>
        <v/>
      </c>
      <c r="CN438" s="17" t="str">
        <f>IF((SUM(Tabulação!B438:CW438))=0,"", SUM(Tabulação!B438:CM438,Tabulação!CO438:CW438))</f>
        <v/>
      </c>
      <c r="CO438" s="17" t="str">
        <f>IF((SUM(Tabulação!B438:CW438))=0,"", SUM(Tabulação!B438:CN438,Tabulação!CP438:CW438))</f>
        <v/>
      </c>
      <c r="CP438" s="17" t="str">
        <f>IF((SUM(Tabulação!B438:CW438))=0,"", SUM(Tabulação!B438:CO438,Tabulação!CQ438:CW438))</f>
        <v/>
      </c>
      <c r="CQ438" s="17" t="str">
        <f>IF((SUM(Tabulação!B438:CW438))=0,"", SUM(Tabulação!B438:CP438,Tabulação!CR438:CW438))</f>
        <v/>
      </c>
      <c r="CR438" s="17" t="str">
        <f>IF((SUM(Tabulação!B438:CW438))=0,"", SUM(Tabulação!B438:CQ438,Tabulação!CS438:CW438))</f>
        <v/>
      </c>
      <c r="CS438" s="17" t="str">
        <f>IF((SUM(Tabulação!B438:CW438))=0,"", SUM(Tabulação!B438:CR438,Tabulação!CT438:CW438))</f>
        <v/>
      </c>
      <c r="CT438" s="17" t="str">
        <f>IF((SUM(Tabulação!B438:CW438))=0,"", SUM(Tabulação!B438:CS438,Tabulação!CU438:CW438))</f>
        <v/>
      </c>
      <c r="CU438" s="17" t="str">
        <f>IF((SUM(Tabulação!B438:CW438))=0,"", SUM(Tabulação!B438:CT438,Tabulação!CV438:CW438))</f>
        <v/>
      </c>
      <c r="CV438" s="17" t="str">
        <f>IF((SUM(Tabulação!B438:CW438))=0,"", SUM(Tabulação!B438:CU438,Tabulação!CW438:CW438))</f>
        <v/>
      </c>
      <c r="CW438" s="17" t="str">
        <f>IF((SUM(Tabulação!B438:CW438))=0,"", SUM(Tabulação!B438:CV438))</f>
        <v/>
      </c>
      <c r="CX438" s="9"/>
      <c r="CY438" s="19" t="str">
        <f>IF((COUNTBLANK(Tabulação!B438:CW438))&gt;=99,"", SUM(Tabulação!B438:CW438))</f>
        <v/>
      </c>
      <c r="CZ438" s="9"/>
    </row>
    <row r="439" spans="1:104">
      <c r="A439" s="18">
        <v>438</v>
      </c>
      <c r="B439" s="17" t="str">
        <f>IF((SUM(Tabulação!B439:CW439))=0,"", SUM(Tabulação!C439:CW439))</f>
        <v/>
      </c>
      <c r="C439" s="17" t="str">
        <f>IF((SUM(Tabulação!B439:CW439))=0,"", SUM(Tabulação!B439,Tabulação!D439:CW439))</f>
        <v/>
      </c>
      <c r="D439" s="17" t="str">
        <f>IF((SUM(Tabulação!B439:CW439))=0,"", SUM(Tabulação!B439:C439,Tabulação!E439:CW439))</f>
        <v/>
      </c>
      <c r="E439" s="17" t="str">
        <f>IF((SUM(Tabulação!B439:CW439))=0,"", SUM(Tabulação!B439:D439,Tabulação!F439:CW439))</f>
        <v/>
      </c>
      <c r="F439" s="17" t="str">
        <f>IF((SUM(Tabulação!B439:CW439))=0,"", SUM(Tabulação!B439:E439,Tabulação!G439:CW439))</f>
        <v/>
      </c>
      <c r="G439" s="17" t="str">
        <f>IF((SUM(Tabulação!B439:CW439))=0,"", SUM(Tabulação!B439:F439,Tabulação!H439:CW439))</f>
        <v/>
      </c>
      <c r="H439" s="17" t="str">
        <f>IF((SUM(Tabulação!B439:CW439))=0,"", SUM(Tabulação!B439:G439,Tabulação!I439:CW439))</f>
        <v/>
      </c>
      <c r="I439" s="17" t="str">
        <f>IF((SUM(Tabulação!B439:CW439))=0,"", SUM(Tabulação!B439:H439,Tabulação!J439:CW439))</f>
        <v/>
      </c>
      <c r="J439" s="17" t="str">
        <f>IF((SUM(Tabulação!B439:CW439))=0,"", SUM(Tabulação!B439:I439,Tabulação!K439:CW439))</f>
        <v/>
      </c>
      <c r="K439" s="17" t="str">
        <f>IF((SUM(Tabulação!B439:CW439))=0,"", SUM(Tabulação!B439:J439,Tabulação!L439:CW439))</f>
        <v/>
      </c>
      <c r="L439" s="17" t="str">
        <f>IF((SUM(Tabulação!B439:CW439))=0,"", SUM(Tabulação!B439:K439,Tabulação!M439:CW439))</f>
        <v/>
      </c>
      <c r="M439" s="17" t="str">
        <f>IF((SUM(Tabulação!B439:CW439))=0,"", SUM(Tabulação!B439:L439,Tabulação!N439:CW439))</f>
        <v/>
      </c>
      <c r="N439" s="17" t="str">
        <f>IF((SUM(Tabulação!B439:CW439))=0,"", SUM(Tabulação!B439:M439,Tabulação!O439:CW439))</f>
        <v/>
      </c>
      <c r="O439" s="17" t="str">
        <f>IF((SUM(Tabulação!B439:CW439))=0,"", SUM(Tabulação!B439:N439,Tabulação!P439:CW439))</f>
        <v/>
      </c>
      <c r="P439" s="17" t="str">
        <f>IF((SUM(Tabulação!B439:CW439))=0,"", SUM(Tabulação!B439:O439,Tabulação!Q439:CW439))</f>
        <v/>
      </c>
      <c r="Q439" s="17" t="str">
        <f>IF((SUM(Tabulação!B439:CW439))=0,"", SUM(Tabulação!B439:P439,Tabulação!R439:CW439))</f>
        <v/>
      </c>
      <c r="R439" s="17" t="str">
        <f>IF((SUM(Tabulação!B439:CW439))=0,"", SUM(Tabulação!B439:Q439,Tabulação!S439:CW439))</f>
        <v/>
      </c>
      <c r="S439" s="17" t="str">
        <f>IF((SUM(Tabulação!B439:CW439))=0,"", SUM(Tabulação!B439:R439,Tabulação!T439:CW439))</f>
        <v/>
      </c>
      <c r="T439" s="17" t="str">
        <f>IF((SUM(Tabulação!B439:CW439))=0,"", SUM(Tabulação!B439:S439,Tabulação!U439:CW439))</f>
        <v/>
      </c>
      <c r="U439" s="17" t="str">
        <f>IF((SUM(Tabulação!B439:CW439))=0,"", SUM(Tabulação!B439:T439,Tabulação!V439:CW439))</f>
        <v/>
      </c>
      <c r="V439" s="17" t="str">
        <f>IF((SUM(Tabulação!B439:CW439))=0,"", SUM(Tabulação!B439:U439,Tabulação!W439:CW439))</f>
        <v/>
      </c>
      <c r="W439" s="17" t="str">
        <f>IF((SUM(Tabulação!B439:CW439))=0,"", SUM(Tabulação!B439:V439,Tabulação!X439:CW439))</f>
        <v/>
      </c>
      <c r="X439" s="17" t="str">
        <f>IF((SUM(Tabulação!B439:CW439))=0,"", SUM(Tabulação!B439:W439,Tabulação!Y439:CW439))</f>
        <v/>
      </c>
      <c r="Y439" s="17" t="str">
        <f>IF((SUM(Tabulação!B439:CW439))=0,"", SUM(Tabulação!B439:X439,Tabulação!Z439:CW439))</f>
        <v/>
      </c>
      <c r="Z439" s="17" t="str">
        <f>IF((SUM(Tabulação!B439:CW439))=0,"", SUM(Tabulação!B439:Y439,Tabulação!AA439:CW439))</f>
        <v/>
      </c>
      <c r="AA439" s="17" t="str">
        <f>IF((SUM(Tabulação!B439:CW439))=0,"", SUM(Tabulação!B439:Z439,Tabulação!AB439:CW439))</f>
        <v/>
      </c>
      <c r="AB439" s="17" t="str">
        <f>IF((SUM(Tabulação!B439:CW439))=0,"", SUM(Tabulação!B439:AA439,Tabulação!AC439:CW439))</f>
        <v/>
      </c>
      <c r="AC439" s="17" t="str">
        <f>IF((SUM(Tabulação!B439:CW439))=0,"", SUM(Tabulação!B439:AB439,Tabulação!AD439:CW439))</f>
        <v/>
      </c>
      <c r="AD439" s="17" t="str">
        <f>IF((SUM(Tabulação!B439:CW439))=0,"", SUM(Tabulação!B439:AC439,Tabulação!AE439:CW439))</f>
        <v/>
      </c>
      <c r="AE439" s="17" t="str">
        <f>IF((SUM(Tabulação!B439:CW439))=0,"", SUM(Tabulação!B439:AD439,Tabulação!AF439:CW439))</f>
        <v/>
      </c>
      <c r="AF439" s="17" t="str">
        <f>IF((SUM(Tabulação!B439:CW439))=0,"", SUM(Tabulação!B439:AE439,Tabulação!AG439:CW439))</f>
        <v/>
      </c>
      <c r="AG439" s="17" t="str">
        <f>IF((SUM(Tabulação!B439:CW439))=0,"", SUM(Tabulação!B439:AF439,Tabulação!AH439:CW439))</f>
        <v/>
      </c>
      <c r="AH439" s="17" t="str">
        <f>IF((SUM(Tabulação!B439:CW439))=0,"", SUM(Tabulação!B439:AG439,Tabulação!AI439:CW439))</f>
        <v/>
      </c>
      <c r="AI439" s="17" t="str">
        <f>IF((SUM(Tabulação!B439:CW439))=0,"", SUM(Tabulação!B439:AH439,Tabulação!AJ439:CW439))</f>
        <v/>
      </c>
      <c r="AJ439" s="17" t="str">
        <f>IF((SUM(Tabulação!B439:CW439))=0,"", SUM(Tabulação!B439:AI439,Tabulação!AK439:CW439))</f>
        <v/>
      </c>
      <c r="AK439" s="17" t="str">
        <f>IF((SUM(Tabulação!B439:CW439))=0,"", SUM(Tabulação!B439:AJ439,Tabulação!AL439:CW439))</f>
        <v/>
      </c>
      <c r="AL439" s="17" t="str">
        <f>IF((SUM(Tabulação!B439:CW439))=0,"", SUM(Tabulação!B439:AK439,Tabulação!AM439:CW439))</f>
        <v/>
      </c>
      <c r="AM439" s="17" t="str">
        <f>IF((SUM(Tabulação!B439:CW439))=0,"", SUM(Tabulação!B439:AL439,Tabulação!AN439:CW439))</f>
        <v/>
      </c>
      <c r="AN439" s="17" t="str">
        <f>IF((SUM(Tabulação!B439:CW439))=0,"", SUM(Tabulação!B439:AM439,Tabulação!AO439:CW439))</f>
        <v/>
      </c>
      <c r="AO439" s="17" t="str">
        <f>IF((SUM(Tabulação!B439:CW439))=0,"", SUM(Tabulação!B439:AN439,Tabulação!AP439:CW439))</f>
        <v/>
      </c>
      <c r="AP439" s="17" t="str">
        <f>IF((SUM(Tabulação!B439:CW439))=0,"", SUM(Tabulação!B439:AO439,Tabulação!AQ439:CW439))</f>
        <v/>
      </c>
      <c r="AQ439" s="17" t="str">
        <f>IF((SUM(Tabulação!B439:CW439))=0,"", SUM(Tabulação!B439:AP439,Tabulação!AR439:CW439))</f>
        <v/>
      </c>
      <c r="AR439" s="17" t="str">
        <f>IF((SUM(Tabulação!B439:CW439))=0,"", SUM(Tabulação!B439:AQ439,Tabulação!AS439:CW439))</f>
        <v/>
      </c>
      <c r="AS439" s="17" t="str">
        <f>IF((SUM(Tabulação!B439:CW439))=0,"", SUM(Tabulação!B439:AR439,Tabulação!AT439:CW439))</f>
        <v/>
      </c>
      <c r="AT439" s="17" t="str">
        <f>IF((SUM(Tabulação!B439:CW439))=0,"", SUM(Tabulação!B439:AS439,Tabulação!AU439:CW439))</f>
        <v/>
      </c>
      <c r="AU439" s="17" t="str">
        <f>IF((SUM(Tabulação!B439:CW439))=0,"", SUM(Tabulação!B439:AT439,Tabulação!AV439:CW439))</f>
        <v/>
      </c>
      <c r="AV439" s="17" t="str">
        <f>IF((SUM(Tabulação!B439:CW439))=0,"", SUM(Tabulação!B439:AU439,Tabulação!AW439:CW439))</f>
        <v/>
      </c>
      <c r="AW439" s="17" t="str">
        <f>IF((SUM(Tabulação!B439:CW439))=0,"", SUM(Tabulação!B439:AV439,Tabulação!AX439:CW439))</f>
        <v/>
      </c>
      <c r="AX439" s="17" t="str">
        <f>IF((SUM(Tabulação!B439:CW439))=0,"", SUM(Tabulação!B439:AW439,Tabulação!AY439:CW439))</f>
        <v/>
      </c>
      <c r="AY439" s="17" t="str">
        <f>IF((SUM(Tabulação!B439:CW439))=0,"", SUM(Tabulação!B439:AX439,Tabulação!AZ439:CW439))</f>
        <v/>
      </c>
      <c r="AZ439" s="17" t="str">
        <f>IF((SUM(Tabulação!B439:CW439))=0,"", SUM(Tabulação!B439:AY439,Tabulação!BA439:CW439))</f>
        <v/>
      </c>
      <c r="BA439" s="17" t="str">
        <f>IF((SUM(Tabulação!B439:CW439))=0,"", SUM(Tabulação!B439:AZ439,Tabulação!BB439:CW439))</f>
        <v/>
      </c>
      <c r="BB439" s="17" t="str">
        <f>IF((SUM(Tabulação!B439:CW439))=0,"", SUM(Tabulação!B439:BA439,Tabulação!BC439:CW439))</f>
        <v/>
      </c>
      <c r="BC439" s="17" t="str">
        <f>IF((SUM(Tabulação!B439:CW439))=0,"", SUM(Tabulação!B439:BB439,Tabulação!BD439:CW439))</f>
        <v/>
      </c>
      <c r="BD439" s="17" t="str">
        <f>IF((SUM(Tabulação!B439:CW439))=0,"", SUM(Tabulação!B439:BC439,Tabulação!BE439:CW439))</f>
        <v/>
      </c>
      <c r="BE439" s="17" t="str">
        <f>IF((SUM(Tabulação!B439:CW439))=0,"", SUM(Tabulação!B439:BD439,Tabulação!BF439:CW439))</f>
        <v/>
      </c>
      <c r="BF439" s="17" t="str">
        <f>IF((SUM(Tabulação!B439:CW439))=0,"", SUM(Tabulação!B439:BE439,Tabulação!BG439:CW439))</f>
        <v/>
      </c>
      <c r="BG439" s="17" t="str">
        <f>IF((SUM(Tabulação!B439:CW439))=0,"", SUM(Tabulação!B439:BF439,Tabulação!BH439:CW439))</f>
        <v/>
      </c>
      <c r="BH439" s="17" t="str">
        <f>IF((SUM(Tabulação!B439:CW439))=0,"", SUM(Tabulação!B439:BG439,Tabulação!BI439:CW439))</f>
        <v/>
      </c>
      <c r="BI439" s="17" t="str">
        <f>IF((SUM(Tabulação!B439:CW439))=0,"", SUM(Tabulação!B439:BH439,Tabulação!BJ439:CW439))</f>
        <v/>
      </c>
      <c r="BJ439" s="17" t="str">
        <f>IF((SUM(Tabulação!B439:CW439))=0,"", SUM(Tabulação!B439:BI439,Tabulação!BK439:CW439))</f>
        <v/>
      </c>
      <c r="BK439" s="17" t="str">
        <f>IF((SUM(Tabulação!B439:CW439))=0,"", SUM(Tabulação!B439:BJ439,Tabulação!BL439:CW439))</f>
        <v/>
      </c>
      <c r="BL439" s="17" t="str">
        <f>IF((SUM(Tabulação!B439:CW439))=0,"", SUM(Tabulação!B439:BK439,Tabulação!BM439:CW439))</f>
        <v/>
      </c>
      <c r="BM439" s="17" t="str">
        <f>IF((SUM(Tabulação!B439:CW439))=0,"", SUM(Tabulação!B439:BL439,Tabulação!BN439:CW439))</f>
        <v/>
      </c>
      <c r="BN439" s="17" t="str">
        <f>IF((SUM(Tabulação!B439:CW439))=0,"", SUM(Tabulação!B439:BM439,Tabulação!BO439:CW439))</f>
        <v/>
      </c>
      <c r="BO439" s="17" t="str">
        <f>IF((SUM(Tabulação!B439:CW439))=0,"", SUM(Tabulação!B439:BN439,Tabulação!BP439:CW439))</f>
        <v/>
      </c>
      <c r="BP439" s="17" t="str">
        <f>IF((SUM(Tabulação!B439:CW439))=0,"", SUM(Tabulação!B439:BO439,Tabulação!BQ439:CW439))</f>
        <v/>
      </c>
      <c r="BQ439" s="17" t="str">
        <f>IF((SUM(Tabulação!B439:CW439))=0,"", SUM(Tabulação!B439:BP439,Tabulação!BR439:CW439))</f>
        <v/>
      </c>
      <c r="BR439" s="17" t="str">
        <f>IF((SUM(Tabulação!B439:CW439))=0,"", SUM(Tabulação!B439:BQ439,Tabulação!BS439:CW439))</f>
        <v/>
      </c>
      <c r="BS439" s="17" t="str">
        <f>IF((SUM(Tabulação!B439:CW439))=0,"", SUM(Tabulação!B439:BR439,Tabulação!BT439:CW439))</f>
        <v/>
      </c>
      <c r="BT439" s="17" t="str">
        <f>IF((SUM(Tabulação!B439:CW439))=0,"", SUM(Tabulação!B439:BS439,Tabulação!BU439:CW439))</f>
        <v/>
      </c>
      <c r="BU439" s="17" t="str">
        <f>IF((SUM(Tabulação!B439:CW439))=0,"", SUM(Tabulação!B439:BT439,Tabulação!BV439:CW439))</f>
        <v/>
      </c>
      <c r="BV439" s="17" t="str">
        <f>IF((SUM(Tabulação!B439:CW439))=0,"", SUM(Tabulação!B439:BU439,Tabulação!BW439:CW439))</f>
        <v/>
      </c>
      <c r="BW439" s="17" t="str">
        <f>IF((SUM(Tabulação!B439:CW439))=0,"", SUM(Tabulação!B439:BV439,Tabulação!BX439:CW439))</f>
        <v/>
      </c>
      <c r="BX439" s="17" t="str">
        <f>IF((SUM(Tabulação!B439:CW439))=0,"", SUM(Tabulação!B439:BW439,Tabulação!BY439:CW439))</f>
        <v/>
      </c>
      <c r="BY439" s="17" t="str">
        <f>IF((SUM(Tabulação!B439:CW439))=0,"", SUM(Tabulação!B439:BX439,Tabulação!BZ439:CW439))</f>
        <v/>
      </c>
      <c r="BZ439" s="17" t="str">
        <f>IF((SUM(Tabulação!B439:CW439))=0,"", SUM(Tabulação!B439:BY439,Tabulação!CA439:CW439))</f>
        <v/>
      </c>
      <c r="CA439" s="17" t="str">
        <f>IF((SUM(Tabulação!B439:CW439))=0,"", SUM(Tabulação!B439:BZ439,Tabulação!CB439:CW439))</f>
        <v/>
      </c>
      <c r="CB439" s="17" t="str">
        <f>IF((SUM(Tabulação!B439:CW439))=0,"", SUM(Tabulação!B439:CA439,Tabulação!CC439:CW439))</f>
        <v/>
      </c>
      <c r="CC439" s="17" t="str">
        <f>IF((SUM(Tabulação!B439:CW439))=0,"", SUM(Tabulação!B439:CB439,Tabulação!CD439:CW439))</f>
        <v/>
      </c>
      <c r="CD439" s="17" t="str">
        <f>IF((SUM(Tabulação!B439:CW439))=0,"", SUM(Tabulação!B439:CC439,Tabulação!CE439:CW439))</f>
        <v/>
      </c>
      <c r="CE439" s="17" t="str">
        <f>IF((SUM(Tabulação!B439:CW439))=0,"", SUM(Tabulação!B439:CD439,Tabulação!CF439:CW439))</f>
        <v/>
      </c>
      <c r="CF439" s="17" t="str">
        <f>IF((SUM(Tabulação!B439:CW439))=0,"", SUM(Tabulação!B439:CE439,Tabulação!CG439:CW439))</f>
        <v/>
      </c>
      <c r="CG439" s="17" t="str">
        <f>IF((SUM(Tabulação!B439:CW439))=0,"", SUM(Tabulação!B439:CF439,Tabulação!CH439:CW439))</f>
        <v/>
      </c>
      <c r="CH439" s="17" t="str">
        <f>IF((SUM(Tabulação!B439:CW439))=0,"", SUM(Tabulação!B439:CG439,Tabulação!CI439:CW439))</f>
        <v/>
      </c>
      <c r="CI439" s="17" t="str">
        <f>IF((SUM(Tabulação!B439:CW439))=0,"", SUM(Tabulação!B439:CH439,Tabulação!CJ439:CW439))</f>
        <v/>
      </c>
      <c r="CJ439" s="17" t="str">
        <f>IF((SUM(Tabulação!B439:CW439))=0,"", SUM(Tabulação!B439:CI439,Tabulação!CK439:CW439))</f>
        <v/>
      </c>
      <c r="CK439" s="17" t="str">
        <f>IF((SUM(Tabulação!B439:CW439))=0,"", SUM(Tabulação!B439:CJ439,Tabulação!CL439:CW439))</f>
        <v/>
      </c>
      <c r="CL439" s="17" t="str">
        <f>IF((SUM(Tabulação!B439:CW439))=0,"", SUM(Tabulação!B439:CK439,Tabulação!CM439:CW439))</f>
        <v/>
      </c>
      <c r="CM439" s="17" t="str">
        <f>IF((SUM(Tabulação!B439:CW439))=0,"", SUM(Tabulação!B439:CL439,Tabulação!CN439:CW439))</f>
        <v/>
      </c>
      <c r="CN439" s="17" t="str">
        <f>IF((SUM(Tabulação!B439:CW439))=0,"", SUM(Tabulação!B439:CM439,Tabulação!CO439:CW439))</f>
        <v/>
      </c>
      <c r="CO439" s="17" t="str">
        <f>IF((SUM(Tabulação!B439:CW439))=0,"", SUM(Tabulação!B439:CN439,Tabulação!CP439:CW439))</f>
        <v/>
      </c>
      <c r="CP439" s="17" t="str">
        <f>IF((SUM(Tabulação!B439:CW439))=0,"", SUM(Tabulação!B439:CO439,Tabulação!CQ439:CW439))</f>
        <v/>
      </c>
      <c r="CQ439" s="17" t="str">
        <f>IF((SUM(Tabulação!B439:CW439))=0,"", SUM(Tabulação!B439:CP439,Tabulação!CR439:CW439))</f>
        <v/>
      </c>
      <c r="CR439" s="17" t="str">
        <f>IF((SUM(Tabulação!B439:CW439))=0,"", SUM(Tabulação!B439:CQ439,Tabulação!CS439:CW439))</f>
        <v/>
      </c>
      <c r="CS439" s="17" t="str">
        <f>IF((SUM(Tabulação!B439:CW439))=0,"", SUM(Tabulação!B439:CR439,Tabulação!CT439:CW439))</f>
        <v/>
      </c>
      <c r="CT439" s="17" t="str">
        <f>IF((SUM(Tabulação!B439:CW439))=0,"", SUM(Tabulação!B439:CS439,Tabulação!CU439:CW439))</f>
        <v/>
      </c>
      <c r="CU439" s="17" t="str">
        <f>IF((SUM(Tabulação!B439:CW439))=0,"", SUM(Tabulação!B439:CT439,Tabulação!CV439:CW439))</f>
        <v/>
      </c>
      <c r="CV439" s="17" t="str">
        <f>IF((SUM(Tabulação!B439:CW439))=0,"", SUM(Tabulação!B439:CU439,Tabulação!CW439:CW439))</f>
        <v/>
      </c>
      <c r="CW439" s="17" t="str">
        <f>IF((SUM(Tabulação!B439:CW439))=0,"", SUM(Tabulação!B439:CV439))</f>
        <v/>
      </c>
      <c r="CX439" s="9"/>
      <c r="CY439" s="19" t="str">
        <f>IF((COUNTBLANK(Tabulação!B439:CW439))&gt;=99,"", SUM(Tabulação!B439:CW439))</f>
        <v/>
      </c>
      <c r="CZ439" s="9"/>
    </row>
    <row r="440" spans="1:104">
      <c r="A440" s="18">
        <v>439</v>
      </c>
      <c r="B440" s="17" t="str">
        <f>IF((SUM(Tabulação!B440:CW440))=0,"", SUM(Tabulação!C440:CW440))</f>
        <v/>
      </c>
      <c r="C440" s="17" t="str">
        <f>IF((SUM(Tabulação!B440:CW440))=0,"", SUM(Tabulação!B440,Tabulação!D440:CW440))</f>
        <v/>
      </c>
      <c r="D440" s="17" t="str">
        <f>IF((SUM(Tabulação!B440:CW440))=0,"", SUM(Tabulação!B440:C440,Tabulação!E440:CW440))</f>
        <v/>
      </c>
      <c r="E440" s="17" t="str">
        <f>IF((SUM(Tabulação!B440:CW440))=0,"", SUM(Tabulação!B440:D440,Tabulação!F440:CW440))</f>
        <v/>
      </c>
      <c r="F440" s="17" t="str">
        <f>IF((SUM(Tabulação!B440:CW440))=0,"", SUM(Tabulação!B440:E440,Tabulação!G440:CW440))</f>
        <v/>
      </c>
      <c r="G440" s="17" t="str">
        <f>IF((SUM(Tabulação!B440:CW440))=0,"", SUM(Tabulação!B440:F440,Tabulação!H440:CW440))</f>
        <v/>
      </c>
      <c r="H440" s="17" t="str">
        <f>IF((SUM(Tabulação!B440:CW440))=0,"", SUM(Tabulação!B440:G440,Tabulação!I440:CW440))</f>
        <v/>
      </c>
      <c r="I440" s="17" t="str">
        <f>IF((SUM(Tabulação!B440:CW440))=0,"", SUM(Tabulação!B440:H440,Tabulação!J440:CW440))</f>
        <v/>
      </c>
      <c r="J440" s="17" t="str">
        <f>IF((SUM(Tabulação!B440:CW440))=0,"", SUM(Tabulação!B440:I440,Tabulação!K440:CW440))</f>
        <v/>
      </c>
      <c r="K440" s="17" t="str">
        <f>IF((SUM(Tabulação!B440:CW440))=0,"", SUM(Tabulação!B440:J440,Tabulação!L440:CW440))</f>
        <v/>
      </c>
      <c r="L440" s="17" t="str">
        <f>IF((SUM(Tabulação!B440:CW440))=0,"", SUM(Tabulação!B440:K440,Tabulação!M440:CW440))</f>
        <v/>
      </c>
      <c r="M440" s="17" t="str">
        <f>IF((SUM(Tabulação!B440:CW440))=0,"", SUM(Tabulação!B440:L440,Tabulação!N440:CW440))</f>
        <v/>
      </c>
      <c r="N440" s="17" t="str">
        <f>IF((SUM(Tabulação!B440:CW440))=0,"", SUM(Tabulação!B440:M440,Tabulação!O440:CW440))</f>
        <v/>
      </c>
      <c r="O440" s="17" t="str">
        <f>IF((SUM(Tabulação!B440:CW440))=0,"", SUM(Tabulação!B440:N440,Tabulação!P440:CW440))</f>
        <v/>
      </c>
      <c r="P440" s="17" t="str">
        <f>IF((SUM(Tabulação!B440:CW440))=0,"", SUM(Tabulação!B440:O440,Tabulação!Q440:CW440))</f>
        <v/>
      </c>
      <c r="Q440" s="17" t="str">
        <f>IF((SUM(Tabulação!B440:CW440))=0,"", SUM(Tabulação!B440:P440,Tabulação!R440:CW440))</f>
        <v/>
      </c>
      <c r="R440" s="17" t="str">
        <f>IF((SUM(Tabulação!B440:CW440))=0,"", SUM(Tabulação!B440:Q440,Tabulação!S440:CW440))</f>
        <v/>
      </c>
      <c r="S440" s="17" t="str">
        <f>IF((SUM(Tabulação!B440:CW440))=0,"", SUM(Tabulação!B440:R440,Tabulação!T440:CW440))</f>
        <v/>
      </c>
      <c r="T440" s="17" t="str">
        <f>IF((SUM(Tabulação!B440:CW440))=0,"", SUM(Tabulação!B440:S440,Tabulação!U440:CW440))</f>
        <v/>
      </c>
      <c r="U440" s="17" t="str">
        <f>IF((SUM(Tabulação!B440:CW440))=0,"", SUM(Tabulação!B440:T440,Tabulação!V440:CW440))</f>
        <v/>
      </c>
      <c r="V440" s="17" t="str">
        <f>IF((SUM(Tabulação!B440:CW440))=0,"", SUM(Tabulação!B440:U440,Tabulação!W440:CW440))</f>
        <v/>
      </c>
      <c r="W440" s="17" t="str">
        <f>IF((SUM(Tabulação!B440:CW440))=0,"", SUM(Tabulação!B440:V440,Tabulação!X440:CW440))</f>
        <v/>
      </c>
      <c r="X440" s="17" t="str">
        <f>IF((SUM(Tabulação!B440:CW440))=0,"", SUM(Tabulação!B440:W440,Tabulação!Y440:CW440))</f>
        <v/>
      </c>
      <c r="Y440" s="17" t="str">
        <f>IF((SUM(Tabulação!B440:CW440))=0,"", SUM(Tabulação!B440:X440,Tabulação!Z440:CW440))</f>
        <v/>
      </c>
      <c r="Z440" s="17" t="str">
        <f>IF((SUM(Tabulação!B440:CW440))=0,"", SUM(Tabulação!B440:Y440,Tabulação!AA440:CW440))</f>
        <v/>
      </c>
      <c r="AA440" s="17" t="str">
        <f>IF((SUM(Tabulação!B440:CW440))=0,"", SUM(Tabulação!B440:Z440,Tabulação!AB440:CW440))</f>
        <v/>
      </c>
      <c r="AB440" s="17" t="str">
        <f>IF((SUM(Tabulação!B440:CW440))=0,"", SUM(Tabulação!B440:AA440,Tabulação!AC440:CW440))</f>
        <v/>
      </c>
      <c r="AC440" s="17" t="str">
        <f>IF((SUM(Tabulação!B440:CW440))=0,"", SUM(Tabulação!B440:AB440,Tabulação!AD440:CW440))</f>
        <v/>
      </c>
      <c r="AD440" s="17" t="str">
        <f>IF((SUM(Tabulação!B440:CW440))=0,"", SUM(Tabulação!B440:AC440,Tabulação!AE440:CW440))</f>
        <v/>
      </c>
      <c r="AE440" s="17" t="str">
        <f>IF((SUM(Tabulação!B440:CW440))=0,"", SUM(Tabulação!B440:AD440,Tabulação!AF440:CW440))</f>
        <v/>
      </c>
      <c r="AF440" s="17" t="str">
        <f>IF((SUM(Tabulação!B440:CW440))=0,"", SUM(Tabulação!B440:AE440,Tabulação!AG440:CW440))</f>
        <v/>
      </c>
      <c r="AG440" s="17" t="str">
        <f>IF((SUM(Tabulação!B440:CW440))=0,"", SUM(Tabulação!B440:AF440,Tabulação!AH440:CW440))</f>
        <v/>
      </c>
      <c r="AH440" s="17" t="str">
        <f>IF((SUM(Tabulação!B440:CW440))=0,"", SUM(Tabulação!B440:AG440,Tabulação!AI440:CW440))</f>
        <v/>
      </c>
      <c r="AI440" s="17" t="str">
        <f>IF((SUM(Tabulação!B440:CW440))=0,"", SUM(Tabulação!B440:AH440,Tabulação!AJ440:CW440))</f>
        <v/>
      </c>
      <c r="AJ440" s="17" t="str">
        <f>IF((SUM(Tabulação!B440:CW440))=0,"", SUM(Tabulação!B440:AI440,Tabulação!AK440:CW440))</f>
        <v/>
      </c>
      <c r="AK440" s="17" t="str">
        <f>IF((SUM(Tabulação!B440:CW440))=0,"", SUM(Tabulação!B440:AJ440,Tabulação!AL440:CW440))</f>
        <v/>
      </c>
      <c r="AL440" s="17" t="str">
        <f>IF((SUM(Tabulação!B440:CW440))=0,"", SUM(Tabulação!B440:AK440,Tabulação!AM440:CW440))</f>
        <v/>
      </c>
      <c r="AM440" s="17" t="str">
        <f>IF((SUM(Tabulação!B440:CW440))=0,"", SUM(Tabulação!B440:AL440,Tabulação!AN440:CW440))</f>
        <v/>
      </c>
      <c r="AN440" s="17" t="str">
        <f>IF((SUM(Tabulação!B440:CW440))=0,"", SUM(Tabulação!B440:AM440,Tabulação!AO440:CW440))</f>
        <v/>
      </c>
      <c r="AO440" s="17" t="str">
        <f>IF((SUM(Tabulação!B440:CW440))=0,"", SUM(Tabulação!B440:AN440,Tabulação!AP440:CW440))</f>
        <v/>
      </c>
      <c r="AP440" s="17" t="str">
        <f>IF((SUM(Tabulação!B440:CW440))=0,"", SUM(Tabulação!B440:AO440,Tabulação!AQ440:CW440))</f>
        <v/>
      </c>
      <c r="AQ440" s="17" t="str">
        <f>IF((SUM(Tabulação!B440:CW440))=0,"", SUM(Tabulação!B440:AP440,Tabulação!AR440:CW440))</f>
        <v/>
      </c>
      <c r="AR440" s="17" t="str">
        <f>IF((SUM(Tabulação!B440:CW440))=0,"", SUM(Tabulação!B440:AQ440,Tabulação!AS440:CW440))</f>
        <v/>
      </c>
      <c r="AS440" s="17" t="str">
        <f>IF((SUM(Tabulação!B440:CW440))=0,"", SUM(Tabulação!B440:AR440,Tabulação!AT440:CW440))</f>
        <v/>
      </c>
      <c r="AT440" s="17" t="str">
        <f>IF((SUM(Tabulação!B440:CW440))=0,"", SUM(Tabulação!B440:AS440,Tabulação!AU440:CW440))</f>
        <v/>
      </c>
      <c r="AU440" s="17" t="str">
        <f>IF((SUM(Tabulação!B440:CW440))=0,"", SUM(Tabulação!B440:AT440,Tabulação!AV440:CW440))</f>
        <v/>
      </c>
      <c r="AV440" s="17" t="str">
        <f>IF((SUM(Tabulação!B440:CW440))=0,"", SUM(Tabulação!B440:AU440,Tabulação!AW440:CW440))</f>
        <v/>
      </c>
      <c r="AW440" s="17" t="str">
        <f>IF((SUM(Tabulação!B440:CW440))=0,"", SUM(Tabulação!B440:AV440,Tabulação!AX440:CW440))</f>
        <v/>
      </c>
      <c r="AX440" s="17" t="str">
        <f>IF((SUM(Tabulação!B440:CW440))=0,"", SUM(Tabulação!B440:AW440,Tabulação!AY440:CW440))</f>
        <v/>
      </c>
      <c r="AY440" s="17" t="str">
        <f>IF((SUM(Tabulação!B440:CW440))=0,"", SUM(Tabulação!B440:AX440,Tabulação!AZ440:CW440))</f>
        <v/>
      </c>
      <c r="AZ440" s="17" t="str">
        <f>IF((SUM(Tabulação!B440:CW440))=0,"", SUM(Tabulação!B440:AY440,Tabulação!BA440:CW440))</f>
        <v/>
      </c>
      <c r="BA440" s="17" t="str">
        <f>IF((SUM(Tabulação!B440:CW440))=0,"", SUM(Tabulação!B440:AZ440,Tabulação!BB440:CW440))</f>
        <v/>
      </c>
      <c r="BB440" s="17" t="str">
        <f>IF((SUM(Tabulação!B440:CW440))=0,"", SUM(Tabulação!B440:BA440,Tabulação!BC440:CW440))</f>
        <v/>
      </c>
      <c r="BC440" s="17" t="str">
        <f>IF((SUM(Tabulação!B440:CW440))=0,"", SUM(Tabulação!B440:BB440,Tabulação!BD440:CW440))</f>
        <v/>
      </c>
      <c r="BD440" s="17" t="str">
        <f>IF((SUM(Tabulação!B440:CW440))=0,"", SUM(Tabulação!B440:BC440,Tabulação!BE440:CW440))</f>
        <v/>
      </c>
      <c r="BE440" s="17" t="str">
        <f>IF((SUM(Tabulação!B440:CW440))=0,"", SUM(Tabulação!B440:BD440,Tabulação!BF440:CW440))</f>
        <v/>
      </c>
      <c r="BF440" s="17" t="str">
        <f>IF((SUM(Tabulação!B440:CW440))=0,"", SUM(Tabulação!B440:BE440,Tabulação!BG440:CW440))</f>
        <v/>
      </c>
      <c r="BG440" s="17" t="str">
        <f>IF((SUM(Tabulação!B440:CW440))=0,"", SUM(Tabulação!B440:BF440,Tabulação!BH440:CW440))</f>
        <v/>
      </c>
      <c r="BH440" s="17" t="str">
        <f>IF((SUM(Tabulação!B440:CW440))=0,"", SUM(Tabulação!B440:BG440,Tabulação!BI440:CW440))</f>
        <v/>
      </c>
      <c r="BI440" s="17" t="str">
        <f>IF((SUM(Tabulação!B440:CW440))=0,"", SUM(Tabulação!B440:BH440,Tabulação!BJ440:CW440))</f>
        <v/>
      </c>
      <c r="BJ440" s="17" t="str">
        <f>IF((SUM(Tabulação!B440:CW440))=0,"", SUM(Tabulação!B440:BI440,Tabulação!BK440:CW440))</f>
        <v/>
      </c>
      <c r="BK440" s="17" t="str">
        <f>IF((SUM(Tabulação!B440:CW440))=0,"", SUM(Tabulação!B440:BJ440,Tabulação!BL440:CW440))</f>
        <v/>
      </c>
      <c r="BL440" s="17" t="str">
        <f>IF((SUM(Tabulação!B440:CW440))=0,"", SUM(Tabulação!B440:BK440,Tabulação!BM440:CW440))</f>
        <v/>
      </c>
      <c r="BM440" s="17" t="str">
        <f>IF((SUM(Tabulação!B440:CW440))=0,"", SUM(Tabulação!B440:BL440,Tabulação!BN440:CW440))</f>
        <v/>
      </c>
      <c r="BN440" s="17" t="str">
        <f>IF((SUM(Tabulação!B440:CW440))=0,"", SUM(Tabulação!B440:BM440,Tabulação!BO440:CW440))</f>
        <v/>
      </c>
      <c r="BO440" s="17" t="str">
        <f>IF((SUM(Tabulação!B440:CW440))=0,"", SUM(Tabulação!B440:BN440,Tabulação!BP440:CW440))</f>
        <v/>
      </c>
      <c r="BP440" s="17" t="str">
        <f>IF((SUM(Tabulação!B440:CW440))=0,"", SUM(Tabulação!B440:BO440,Tabulação!BQ440:CW440))</f>
        <v/>
      </c>
      <c r="BQ440" s="17" t="str">
        <f>IF((SUM(Tabulação!B440:CW440))=0,"", SUM(Tabulação!B440:BP440,Tabulação!BR440:CW440))</f>
        <v/>
      </c>
      <c r="BR440" s="17" t="str">
        <f>IF((SUM(Tabulação!B440:CW440))=0,"", SUM(Tabulação!B440:BQ440,Tabulação!BS440:CW440))</f>
        <v/>
      </c>
      <c r="BS440" s="17" t="str">
        <f>IF((SUM(Tabulação!B440:CW440))=0,"", SUM(Tabulação!B440:BR440,Tabulação!BT440:CW440))</f>
        <v/>
      </c>
      <c r="BT440" s="17" t="str">
        <f>IF((SUM(Tabulação!B440:CW440))=0,"", SUM(Tabulação!B440:BS440,Tabulação!BU440:CW440))</f>
        <v/>
      </c>
      <c r="BU440" s="17" t="str">
        <f>IF((SUM(Tabulação!B440:CW440))=0,"", SUM(Tabulação!B440:BT440,Tabulação!BV440:CW440))</f>
        <v/>
      </c>
      <c r="BV440" s="17" t="str">
        <f>IF((SUM(Tabulação!B440:CW440))=0,"", SUM(Tabulação!B440:BU440,Tabulação!BW440:CW440))</f>
        <v/>
      </c>
      <c r="BW440" s="17" t="str">
        <f>IF((SUM(Tabulação!B440:CW440))=0,"", SUM(Tabulação!B440:BV440,Tabulação!BX440:CW440))</f>
        <v/>
      </c>
      <c r="BX440" s="17" t="str">
        <f>IF((SUM(Tabulação!B440:CW440))=0,"", SUM(Tabulação!B440:BW440,Tabulação!BY440:CW440))</f>
        <v/>
      </c>
      <c r="BY440" s="17" t="str">
        <f>IF((SUM(Tabulação!B440:CW440))=0,"", SUM(Tabulação!B440:BX440,Tabulação!BZ440:CW440))</f>
        <v/>
      </c>
      <c r="BZ440" s="17" t="str">
        <f>IF((SUM(Tabulação!B440:CW440))=0,"", SUM(Tabulação!B440:BY440,Tabulação!CA440:CW440))</f>
        <v/>
      </c>
      <c r="CA440" s="17" t="str">
        <f>IF((SUM(Tabulação!B440:CW440))=0,"", SUM(Tabulação!B440:BZ440,Tabulação!CB440:CW440))</f>
        <v/>
      </c>
      <c r="CB440" s="17" t="str">
        <f>IF((SUM(Tabulação!B440:CW440))=0,"", SUM(Tabulação!B440:CA440,Tabulação!CC440:CW440))</f>
        <v/>
      </c>
      <c r="CC440" s="17" t="str">
        <f>IF((SUM(Tabulação!B440:CW440))=0,"", SUM(Tabulação!B440:CB440,Tabulação!CD440:CW440))</f>
        <v/>
      </c>
      <c r="CD440" s="17" t="str">
        <f>IF((SUM(Tabulação!B440:CW440))=0,"", SUM(Tabulação!B440:CC440,Tabulação!CE440:CW440))</f>
        <v/>
      </c>
      <c r="CE440" s="17" t="str">
        <f>IF((SUM(Tabulação!B440:CW440))=0,"", SUM(Tabulação!B440:CD440,Tabulação!CF440:CW440))</f>
        <v/>
      </c>
      <c r="CF440" s="17" t="str">
        <f>IF((SUM(Tabulação!B440:CW440))=0,"", SUM(Tabulação!B440:CE440,Tabulação!CG440:CW440))</f>
        <v/>
      </c>
      <c r="CG440" s="17" t="str">
        <f>IF((SUM(Tabulação!B440:CW440))=0,"", SUM(Tabulação!B440:CF440,Tabulação!CH440:CW440))</f>
        <v/>
      </c>
      <c r="CH440" s="17" t="str">
        <f>IF((SUM(Tabulação!B440:CW440))=0,"", SUM(Tabulação!B440:CG440,Tabulação!CI440:CW440))</f>
        <v/>
      </c>
      <c r="CI440" s="17" t="str">
        <f>IF((SUM(Tabulação!B440:CW440))=0,"", SUM(Tabulação!B440:CH440,Tabulação!CJ440:CW440))</f>
        <v/>
      </c>
      <c r="CJ440" s="17" t="str">
        <f>IF((SUM(Tabulação!B440:CW440))=0,"", SUM(Tabulação!B440:CI440,Tabulação!CK440:CW440))</f>
        <v/>
      </c>
      <c r="CK440" s="17" t="str">
        <f>IF((SUM(Tabulação!B440:CW440))=0,"", SUM(Tabulação!B440:CJ440,Tabulação!CL440:CW440))</f>
        <v/>
      </c>
      <c r="CL440" s="17" t="str">
        <f>IF((SUM(Tabulação!B440:CW440))=0,"", SUM(Tabulação!B440:CK440,Tabulação!CM440:CW440))</f>
        <v/>
      </c>
      <c r="CM440" s="17" t="str">
        <f>IF((SUM(Tabulação!B440:CW440))=0,"", SUM(Tabulação!B440:CL440,Tabulação!CN440:CW440))</f>
        <v/>
      </c>
      <c r="CN440" s="17" t="str">
        <f>IF((SUM(Tabulação!B440:CW440))=0,"", SUM(Tabulação!B440:CM440,Tabulação!CO440:CW440))</f>
        <v/>
      </c>
      <c r="CO440" s="17" t="str">
        <f>IF((SUM(Tabulação!B440:CW440))=0,"", SUM(Tabulação!B440:CN440,Tabulação!CP440:CW440))</f>
        <v/>
      </c>
      <c r="CP440" s="17" t="str">
        <f>IF((SUM(Tabulação!B440:CW440))=0,"", SUM(Tabulação!B440:CO440,Tabulação!CQ440:CW440))</f>
        <v/>
      </c>
      <c r="CQ440" s="17" t="str">
        <f>IF((SUM(Tabulação!B440:CW440))=0,"", SUM(Tabulação!B440:CP440,Tabulação!CR440:CW440))</f>
        <v/>
      </c>
      <c r="CR440" s="17" t="str">
        <f>IF((SUM(Tabulação!B440:CW440))=0,"", SUM(Tabulação!B440:CQ440,Tabulação!CS440:CW440))</f>
        <v/>
      </c>
      <c r="CS440" s="17" t="str">
        <f>IF((SUM(Tabulação!B440:CW440))=0,"", SUM(Tabulação!B440:CR440,Tabulação!CT440:CW440))</f>
        <v/>
      </c>
      <c r="CT440" s="17" t="str">
        <f>IF((SUM(Tabulação!B440:CW440))=0,"", SUM(Tabulação!B440:CS440,Tabulação!CU440:CW440))</f>
        <v/>
      </c>
      <c r="CU440" s="17" t="str">
        <f>IF((SUM(Tabulação!B440:CW440))=0,"", SUM(Tabulação!B440:CT440,Tabulação!CV440:CW440))</f>
        <v/>
      </c>
      <c r="CV440" s="17" t="str">
        <f>IF((SUM(Tabulação!B440:CW440))=0,"", SUM(Tabulação!B440:CU440,Tabulação!CW440:CW440))</f>
        <v/>
      </c>
      <c r="CW440" s="17" t="str">
        <f>IF((SUM(Tabulação!B440:CW440))=0,"", SUM(Tabulação!B440:CV440))</f>
        <v/>
      </c>
      <c r="CX440" s="9"/>
      <c r="CY440" s="19" t="str">
        <f>IF((COUNTBLANK(Tabulação!B440:CW440))&gt;=99,"", SUM(Tabulação!B440:CW440))</f>
        <v/>
      </c>
      <c r="CZ440" s="9"/>
    </row>
    <row r="441" spans="1:104">
      <c r="A441" s="18">
        <v>440</v>
      </c>
      <c r="B441" s="17" t="str">
        <f>IF((SUM(Tabulação!B441:CW441))=0,"", SUM(Tabulação!C441:CW441))</f>
        <v/>
      </c>
      <c r="C441" s="17" t="str">
        <f>IF((SUM(Tabulação!B441:CW441))=0,"", SUM(Tabulação!B441,Tabulação!D441:CW441))</f>
        <v/>
      </c>
      <c r="D441" s="17" t="str">
        <f>IF((SUM(Tabulação!B441:CW441))=0,"", SUM(Tabulação!B441:C441,Tabulação!E441:CW441))</f>
        <v/>
      </c>
      <c r="E441" s="17" t="str">
        <f>IF((SUM(Tabulação!B441:CW441))=0,"", SUM(Tabulação!B441:D441,Tabulação!F441:CW441))</f>
        <v/>
      </c>
      <c r="F441" s="17" t="str">
        <f>IF((SUM(Tabulação!B441:CW441))=0,"", SUM(Tabulação!B441:E441,Tabulação!G441:CW441))</f>
        <v/>
      </c>
      <c r="G441" s="17" t="str">
        <f>IF((SUM(Tabulação!B441:CW441))=0,"", SUM(Tabulação!B441:F441,Tabulação!H441:CW441))</f>
        <v/>
      </c>
      <c r="H441" s="17" t="str">
        <f>IF((SUM(Tabulação!B441:CW441))=0,"", SUM(Tabulação!B441:G441,Tabulação!I441:CW441))</f>
        <v/>
      </c>
      <c r="I441" s="17" t="str">
        <f>IF((SUM(Tabulação!B441:CW441))=0,"", SUM(Tabulação!B441:H441,Tabulação!J441:CW441))</f>
        <v/>
      </c>
      <c r="J441" s="17" t="str">
        <f>IF((SUM(Tabulação!B441:CW441))=0,"", SUM(Tabulação!B441:I441,Tabulação!K441:CW441))</f>
        <v/>
      </c>
      <c r="K441" s="17" t="str">
        <f>IF((SUM(Tabulação!B441:CW441))=0,"", SUM(Tabulação!B441:J441,Tabulação!L441:CW441))</f>
        <v/>
      </c>
      <c r="L441" s="17" t="str">
        <f>IF((SUM(Tabulação!B441:CW441))=0,"", SUM(Tabulação!B441:K441,Tabulação!M441:CW441))</f>
        <v/>
      </c>
      <c r="M441" s="17" t="str">
        <f>IF((SUM(Tabulação!B441:CW441))=0,"", SUM(Tabulação!B441:L441,Tabulação!N441:CW441))</f>
        <v/>
      </c>
      <c r="N441" s="17" t="str">
        <f>IF((SUM(Tabulação!B441:CW441))=0,"", SUM(Tabulação!B441:M441,Tabulação!O441:CW441))</f>
        <v/>
      </c>
      <c r="O441" s="17" t="str">
        <f>IF((SUM(Tabulação!B441:CW441))=0,"", SUM(Tabulação!B441:N441,Tabulação!P441:CW441))</f>
        <v/>
      </c>
      <c r="P441" s="17" t="str">
        <f>IF((SUM(Tabulação!B441:CW441))=0,"", SUM(Tabulação!B441:O441,Tabulação!Q441:CW441))</f>
        <v/>
      </c>
      <c r="Q441" s="17" t="str">
        <f>IF((SUM(Tabulação!B441:CW441))=0,"", SUM(Tabulação!B441:P441,Tabulação!R441:CW441))</f>
        <v/>
      </c>
      <c r="R441" s="17" t="str">
        <f>IF((SUM(Tabulação!B441:CW441))=0,"", SUM(Tabulação!B441:Q441,Tabulação!S441:CW441))</f>
        <v/>
      </c>
      <c r="S441" s="17" t="str">
        <f>IF((SUM(Tabulação!B441:CW441))=0,"", SUM(Tabulação!B441:R441,Tabulação!T441:CW441))</f>
        <v/>
      </c>
      <c r="T441" s="17" t="str">
        <f>IF((SUM(Tabulação!B441:CW441))=0,"", SUM(Tabulação!B441:S441,Tabulação!U441:CW441))</f>
        <v/>
      </c>
      <c r="U441" s="17" t="str">
        <f>IF((SUM(Tabulação!B441:CW441))=0,"", SUM(Tabulação!B441:T441,Tabulação!V441:CW441))</f>
        <v/>
      </c>
      <c r="V441" s="17" t="str">
        <f>IF((SUM(Tabulação!B441:CW441))=0,"", SUM(Tabulação!B441:U441,Tabulação!W441:CW441))</f>
        <v/>
      </c>
      <c r="W441" s="17" t="str">
        <f>IF((SUM(Tabulação!B441:CW441))=0,"", SUM(Tabulação!B441:V441,Tabulação!X441:CW441))</f>
        <v/>
      </c>
      <c r="X441" s="17" t="str">
        <f>IF((SUM(Tabulação!B441:CW441))=0,"", SUM(Tabulação!B441:W441,Tabulação!Y441:CW441))</f>
        <v/>
      </c>
      <c r="Y441" s="17" t="str">
        <f>IF((SUM(Tabulação!B441:CW441))=0,"", SUM(Tabulação!B441:X441,Tabulação!Z441:CW441))</f>
        <v/>
      </c>
      <c r="Z441" s="17" t="str">
        <f>IF((SUM(Tabulação!B441:CW441))=0,"", SUM(Tabulação!B441:Y441,Tabulação!AA441:CW441))</f>
        <v/>
      </c>
      <c r="AA441" s="17" t="str">
        <f>IF((SUM(Tabulação!B441:CW441))=0,"", SUM(Tabulação!B441:Z441,Tabulação!AB441:CW441))</f>
        <v/>
      </c>
      <c r="AB441" s="17" t="str">
        <f>IF((SUM(Tabulação!B441:CW441))=0,"", SUM(Tabulação!B441:AA441,Tabulação!AC441:CW441))</f>
        <v/>
      </c>
      <c r="AC441" s="17" t="str">
        <f>IF((SUM(Tabulação!B441:CW441))=0,"", SUM(Tabulação!B441:AB441,Tabulação!AD441:CW441))</f>
        <v/>
      </c>
      <c r="AD441" s="17" t="str">
        <f>IF((SUM(Tabulação!B441:CW441))=0,"", SUM(Tabulação!B441:AC441,Tabulação!AE441:CW441))</f>
        <v/>
      </c>
      <c r="AE441" s="17" t="str">
        <f>IF((SUM(Tabulação!B441:CW441))=0,"", SUM(Tabulação!B441:AD441,Tabulação!AF441:CW441))</f>
        <v/>
      </c>
      <c r="AF441" s="17" t="str">
        <f>IF((SUM(Tabulação!B441:CW441))=0,"", SUM(Tabulação!B441:AE441,Tabulação!AG441:CW441))</f>
        <v/>
      </c>
      <c r="AG441" s="17" t="str">
        <f>IF((SUM(Tabulação!B441:CW441))=0,"", SUM(Tabulação!B441:AF441,Tabulação!AH441:CW441))</f>
        <v/>
      </c>
      <c r="AH441" s="17" t="str">
        <f>IF((SUM(Tabulação!B441:CW441))=0,"", SUM(Tabulação!B441:AG441,Tabulação!AI441:CW441))</f>
        <v/>
      </c>
      <c r="AI441" s="17" t="str">
        <f>IF((SUM(Tabulação!B441:CW441))=0,"", SUM(Tabulação!B441:AH441,Tabulação!AJ441:CW441))</f>
        <v/>
      </c>
      <c r="AJ441" s="17" t="str">
        <f>IF((SUM(Tabulação!B441:CW441))=0,"", SUM(Tabulação!B441:AI441,Tabulação!AK441:CW441))</f>
        <v/>
      </c>
      <c r="AK441" s="17" t="str">
        <f>IF((SUM(Tabulação!B441:CW441))=0,"", SUM(Tabulação!B441:AJ441,Tabulação!AL441:CW441))</f>
        <v/>
      </c>
      <c r="AL441" s="17" t="str">
        <f>IF((SUM(Tabulação!B441:CW441))=0,"", SUM(Tabulação!B441:AK441,Tabulação!AM441:CW441))</f>
        <v/>
      </c>
      <c r="AM441" s="17" t="str">
        <f>IF((SUM(Tabulação!B441:CW441))=0,"", SUM(Tabulação!B441:AL441,Tabulação!AN441:CW441))</f>
        <v/>
      </c>
      <c r="AN441" s="17" t="str">
        <f>IF((SUM(Tabulação!B441:CW441))=0,"", SUM(Tabulação!B441:AM441,Tabulação!AO441:CW441))</f>
        <v/>
      </c>
      <c r="AO441" s="17" t="str">
        <f>IF((SUM(Tabulação!B441:CW441))=0,"", SUM(Tabulação!B441:AN441,Tabulação!AP441:CW441))</f>
        <v/>
      </c>
      <c r="AP441" s="17" t="str">
        <f>IF((SUM(Tabulação!B441:CW441))=0,"", SUM(Tabulação!B441:AO441,Tabulação!AQ441:CW441))</f>
        <v/>
      </c>
      <c r="AQ441" s="17" t="str">
        <f>IF((SUM(Tabulação!B441:CW441))=0,"", SUM(Tabulação!B441:AP441,Tabulação!AR441:CW441))</f>
        <v/>
      </c>
      <c r="AR441" s="17" t="str">
        <f>IF((SUM(Tabulação!B441:CW441))=0,"", SUM(Tabulação!B441:AQ441,Tabulação!AS441:CW441))</f>
        <v/>
      </c>
      <c r="AS441" s="17" t="str">
        <f>IF((SUM(Tabulação!B441:CW441))=0,"", SUM(Tabulação!B441:AR441,Tabulação!AT441:CW441))</f>
        <v/>
      </c>
      <c r="AT441" s="17" t="str">
        <f>IF((SUM(Tabulação!B441:CW441))=0,"", SUM(Tabulação!B441:AS441,Tabulação!AU441:CW441))</f>
        <v/>
      </c>
      <c r="AU441" s="17" t="str">
        <f>IF((SUM(Tabulação!B441:CW441))=0,"", SUM(Tabulação!B441:AT441,Tabulação!AV441:CW441))</f>
        <v/>
      </c>
      <c r="AV441" s="17" t="str">
        <f>IF((SUM(Tabulação!B441:CW441))=0,"", SUM(Tabulação!B441:AU441,Tabulação!AW441:CW441))</f>
        <v/>
      </c>
      <c r="AW441" s="17" t="str">
        <f>IF((SUM(Tabulação!B441:CW441))=0,"", SUM(Tabulação!B441:AV441,Tabulação!AX441:CW441))</f>
        <v/>
      </c>
      <c r="AX441" s="17" t="str">
        <f>IF((SUM(Tabulação!B441:CW441))=0,"", SUM(Tabulação!B441:AW441,Tabulação!AY441:CW441))</f>
        <v/>
      </c>
      <c r="AY441" s="17" t="str">
        <f>IF((SUM(Tabulação!B441:CW441))=0,"", SUM(Tabulação!B441:AX441,Tabulação!AZ441:CW441))</f>
        <v/>
      </c>
      <c r="AZ441" s="17" t="str">
        <f>IF((SUM(Tabulação!B441:CW441))=0,"", SUM(Tabulação!B441:AY441,Tabulação!BA441:CW441))</f>
        <v/>
      </c>
      <c r="BA441" s="17" t="str">
        <f>IF((SUM(Tabulação!B441:CW441))=0,"", SUM(Tabulação!B441:AZ441,Tabulação!BB441:CW441))</f>
        <v/>
      </c>
      <c r="BB441" s="17" t="str">
        <f>IF((SUM(Tabulação!B441:CW441))=0,"", SUM(Tabulação!B441:BA441,Tabulação!BC441:CW441))</f>
        <v/>
      </c>
      <c r="BC441" s="17" t="str">
        <f>IF((SUM(Tabulação!B441:CW441))=0,"", SUM(Tabulação!B441:BB441,Tabulação!BD441:CW441))</f>
        <v/>
      </c>
      <c r="BD441" s="17" t="str">
        <f>IF((SUM(Tabulação!B441:CW441))=0,"", SUM(Tabulação!B441:BC441,Tabulação!BE441:CW441))</f>
        <v/>
      </c>
      <c r="BE441" s="17" t="str">
        <f>IF((SUM(Tabulação!B441:CW441))=0,"", SUM(Tabulação!B441:BD441,Tabulação!BF441:CW441))</f>
        <v/>
      </c>
      <c r="BF441" s="17" t="str">
        <f>IF((SUM(Tabulação!B441:CW441))=0,"", SUM(Tabulação!B441:BE441,Tabulação!BG441:CW441))</f>
        <v/>
      </c>
      <c r="BG441" s="17" t="str">
        <f>IF((SUM(Tabulação!B441:CW441))=0,"", SUM(Tabulação!B441:BF441,Tabulação!BH441:CW441))</f>
        <v/>
      </c>
      <c r="BH441" s="17" t="str">
        <f>IF((SUM(Tabulação!B441:CW441))=0,"", SUM(Tabulação!B441:BG441,Tabulação!BI441:CW441))</f>
        <v/>
      </c>
      <c r="BI441" s="17" t="str">
        <f>IF((SUM(Tabulação!B441:CW441))=0,"", SUM(Tabulação!B441:BH441,Tabulação!BJ441:CW441))</f>
        <v/>
      </c>
      <c r="BJ441" s="17" t="str">
        <f>IF((SUM(Tabulação!B441:CW441))=0,"", SUM(Tabulação!B441:BI441,Tabulação!BK441:CW441))</f>
        <v/>
      </c>
      <c r="BK441" s="17" t="str">
        <f>IF((SUM(Tabulação!B441:CW441))=0,"", SUM(Tabulação!B441:BJ441,Tabulação!BL441:CW441))</f>
        <v/>
      </c>
      <c r="BL441" s="17" t="str">
        <f>IF((SUM(Tabulação!B441:CW441))=0,"", SUM(Tabulação!B441:BK441,Tabulação!BM441:CW441))</f>
        <v/>
      </c>
      <c r="BM441" s="17" t="str">
        <f>IF((SUM(Tabulação!B441:CW441))=0,"", SUM(Tabulação!B441:BL441,Tabulação!BN441:CW441))</f>
        <v/>
      </c>
      <c r="BN441" s="17" t="str">
        <f>IF((SUM(Tabulação!B441:CW441))=0,"", SUM(Tabulação!B441:BM441,Tabulação!BO441:CW441))</f>
        <v/>
      </c>
      <c r="BO441" s="17" t="str">
        <f>IF((SUM(Tabulação!B441:CW441))=0,"", SUM(Tabulação!B441:BN441,Tabulação!BP441:CW441))</f>
        <v/>
      </c>
      <c r="BP441" s="17" t="str">
        <f>IF((SUM(Tabulação!B441:CW441))=0,"", SUM(Tabulação!B441:BO441,Tabulação!BQ441:CW441))</f>
        <v/>
      </c>
      <c r="BQ441" s="17" t="str">
        <f>IF((SUM(Tabulação!B441:CW441))=0,"", SUM(Tabulação!B441:BP441,Tabulação!BR441:CW441))</f>
        <v/>
      </c>
      <c r="BR441" s="17" t="str">
        <f>IF((SUM(Tabulação!B441:CW441))=0,"", SUM(Tabulação!B441:BQ441,Tabulação!BS441:CW441))</f>
        <v/>
      </c>
      <c r="BS441" s="17" t="str">
        <f>IF((SUM(Tabulação!B441:CW441))=0,"", SUM(Tabulação!B441:BR441,Tabulação!BT441:CW441))</f>
        <v/>
      </c>
      <c r="BT441" s="17" t="str">
        <f>IF((SUM(Tabulação!B441:CW441))=0,"", SUM(Tabulação!B441:BS441,Tabulação!BU441:CW441))</f>
        <v/>
      </c>
      <c r="BU441" s="17" t="str">
        <f>IF((SUM(Tabulação!B441:CW441))=0,"", SUM(Tabulação!B441:BT441,Tabulação!BV441:CW441))</f>
        <v/>
      </c>
      <c r="BV441" s="17" t="str">
        <f>IF((SUM(Tabulação!B441:CW441))=0,"", SUM(Tabulação!B441:BU441,Tabulação!BW441:CW441))</f>
        <v/>
      </c>
      <c r="BW441" s="17" t="str">
        <f>IF((SUM(Tabulação!B441:CW441))=0,"", SUM(Tabulação!B441:BV441,Tabulação!BX441:CW441))</f>
        <v/>
      </c>
      <c r="BX441" s="17" t="str">
        <f>IF((SUM(Tabulação!B441:CW441))=0,"", SUM(Tabulação!B441:BW441,Tabulação!BY441:CW441))</f>
        <v/>
      </c>
      <c r="BY441" s="17" t="str">
        <f>IF((SUM(Tabulação!B441:CW441))=0,"", SUM(Tabulação!B441:BX441,Tabulação!BZ441:CW441))</f>
        <v/>
      </c>
      <c r="BZ441" s="17" t="str">
        <f>IF((SUM(Tabulação!B441:CW441))=0,"", SUM(Tabulação!B441:BY441,Tabulação!CA441:CW441))</f>
        <v/>
      </c>
      <c r="CA441" s="17" t="str">
        <f>IF((SUM(Tabulação!B441:CW441))=0,"", SUM(Tabulação!B441:BZ441,Tabulação!CB441:CW441))</f>
        <v/>
      </c>
      <c r="CB441" s="17" t="str">
        <f>IF((SUM(Tabulação!B441:CW441))=0,"", SUM(Tabulação!B441:CA441,Tabulação!CC441:CW441))</f>
        <v/>
      </c>
      <c r="CC441" s="17" t="str">
        <f>IF((SUM(Tabulação!B441:CW441))=0,"", SUM(Tabulação!B441:CB441,Tabulação!CD441:CW441))</f>
        <v/>
      </c>
      <c r="CD441" s="17" t="str">
        <f>IF((SUM(Tabulação!B441:CW441))=0,"", SUM(Tabulação!B441:CC441,Tabulação!CE441:CW441))</f>
        <v/>
      </c>
      <c r="CE441" s="17" t="str">
        <f>IF((SUM(Tabulação!B441:CW441))=0,"", SUM(Tabulação!B441:CD441,Tabulação!CF441:CW441))</f>
        <v/>
      </c>
      <c r="CF441" s="17" t="str">
        <f>IF((SUM(Tabulação!B441:CW441))=0,"", SUM(Tabulação!B441:CE441,Tabulação!CG441:CW441))</f>
        <v/>
      </c>
      <c r="CG441" s="17" t="str">
        <f>IF((SUM(Tabulação!B441:CW441))=0,"", SUM(Tabulação!B441:CF441,Tabulação!CH441:CW441))</f>
        <v/>
      </c>
      <c r="CH441" s="17" t="str">
        <f>IF((SUM(Tabulação!B441:CW441))=0,"", SUM(Tabulação!B441:CG441,Tabulação!CI441:CW441))</f>
        <v/>
      </c>
      <c r="CI441" s="17" t="str">
        <f>IF((SUM(Tabulação!B441:CW441))=0,"", SUM(Tabulação!B441:CH441,Tabulação!CJ441:CW441))</f>
        <v/>
      </c>
      <c r="CJ441" s="17" t="str">
        <f>IF((SUM(Tabulação!B441:CW441))=0,"", SUM(Tabulação!B441:CI441,Tabulação!CK441:CW441))</f>
        <v/>
      </c>
      <c r="CK441" s="17" t="str">
        <f>IF((SUM(Tabulação!B441:CW441))=0,"", SUM(Tabulação!B441:CJ441,Tabulação!CL441:CW441))</f>
        <v/>
      </c>
      <c r="CL441" s="17" t="str">
        <f>IF((SUM(Tabulação!B441:CW441))=0,"", SUM(Tabulação!B441:CK441,Tabulação!CM441:CW441))</f>
        <v/>
      </c>
      <c r="CM441" s="17" t="str">
        <f>IF((SUM(Tabulação!B441:CW441))=0,"", SUM(Tabulação!B441:CL441,Tabulação!CN441:CW441))</f>
        <v/>
      </c>
      <c r="CN441" s="17" t="str">
        <f>IF((SUM(Tabulação!B441:CW441))=0,"", SUM(Tabulação!B441:CM441,Tabulação!CO441:CW441))</f>
        <v/>
      </c>
      <c r="CO441" s="17" t="str">
        <f>IF((SUM(Tabulação!B441:CW441))=0,"", SUM(Tabulação!B441:CN441,Tabulação!CP441:CW441))</f>
        <v/>
      </c>
      <c r="CP441" s="17" t="str">
        <f>IF((SUM(Tabulação!B441:CW441))=0,"", SUM(Tabulação!B441:CO441,Tabulação!CQ441:CW441))</f>
        <v/>
      </c>
      <c r="CQ441" s="17" t="str">
        <f>IF((SUM(Tabulação!B441:CW441))=0,"", SUM(Tabulação!B441:CP441,Tabulação!CR441:CW441))</f>
        <v/>
      </c>
      <c r="CR441" s="17" t="str">
        <f>IF((SUM(Tabulação!B441:CW441))=0,"", SUM(Tabulação!B441:CQ441,Tabulação!CS441:CW441))</f>
        <v/>
      </c>
      <c r="CS441" s="17" t="str">
        <f>IF((SUM(Tabulação!B441:CW441))=0,"", SUM(Tabulação!B441:CR441,Tabulação!CT441:CW441))</f>
        <v/>
      </c>
      <c r="CT441" s="17" t="str">
        <f>IF((SUM(Tabulação!B441:CW441))=0,"", SUM(Tabulação!B441:CS441,Tabulação!CU441:CW441))</f>
        <v/>
      </c>
      <c r="CU441" s="17" t="str">
        <f>IF((SUM(Tabulação!B441:CW441))=0,"", SUM(Tabulação!B441:CT441,Tabulação!CV441:CW441))</f>
        <v/>
      </c>
      <c r="CV441" s="17" t="str">
        <f>IF((SUM(Tabulação!B441:CW441))=0,"", SUM(Tabulação!B441:CU441,Tabulação!CW441:CW441))</f>
        <v/>
      </c>
      <c r="CW441" s="17" t="str">
        <f>IF((SUM(Tabulação!B441:CW441))=0,"", SUM(Tabulação!B441:CV441))</f>
        <v/>
      </c>
      <c r="CX441" s="9"/>
      <c r="CY441" s="19" t="str">
        <f>IF((COUNTBLANK(Tabulação!B441:CW441))&gt;=99,"", SUM(Tabulação!B441:CW441))</f>
        <v/>
      </c>
      <c r="CZ441" s="9"/>
    </row>
    <row r="442" spans="1:104">
      <c r="A442" s="18">
        <v>441</v>
      </c>
      <c r="B442" s="17" t="str">
        <f>IF((SUM(Tabulação!B442:CW442))=0,"", SUM(Tabulação!C442:CW442))</f>
        <v/>
      </c>
      <c r="C442" s="17" t="str">
        <f>IF((SUM(Tabulação!B442:CW442))=0,"", SUM(Tabulação!B442,Tabulação!D442:CW442))</f>
        <v/>
      </c>
      <c r="D442" s="17" t="str">
        <f>IF((SUM(Tabulação!B442:CW442))=0,"", SUM(Tabulação!B442:C442,Tabulação!E442:CW442))</f>
        <v/>
      </c>
      <c r="E442" s="17" t="str">
        <f>IF((SUM(Tabulação!B442:CW442))=0,"", SUM(Tabulação!B442:D442,Tabulação!F442:CW442))</f>
        <v/>
      </c>
      <c r="F442" s="17" t="str">
        <f>IF((SUM(Tabulação!B442:CW442))=0,"", SUM(Tabulação!B442:E442,Tabulação!G442:CW442))</f>
        <v/>
      </c>
      <c r="G442" s="17" t="str">
        <f>IF((SUM(Tabulação!B442:CW442))=0,"", SUM(Tabulação!B442:F442,Tabulação!H442:CW442))</f>
        <v/>
      </c>
      <c r="H442" s="17" t="str">
        <f>IF((SUM(Tabulação!B442:CW442))=0,"", SUM(Tabulação!B442:G442,Tabulação!I442:CW442))</f>
        <v/>
      </c>
      <c r="I442" s="17" t="str">
        <f>IF((SUM(Tabulação!B442:CW442))=0,"", SUM(Tabulação!B442:H442,Tabulação!J442:CW442))</f>
        <v/>
      </c>
      <c r="J442" s="17" t="str">
        <f>IF((SUM(Tabulação!B442:CW442))=0,"", SUM(Tabulação!B442:I442,Tabulação!K442:CW442))</f>
        <v/>
      </c>
      <c r="K442" s="17" t="str">
        <f>IF((SUM(Tabulação!B442:CW442))=0,"", SUM(Tabulação!B442:J442,Tabulação!L442:CW442))</f>
        <v/>
      </c>
      <c r="L442" s="17" t="str">
        <f>IF((SUM(Tabulação!B442:CW442))=0,"", SUM(Tabulação!B442:K442,Tabulação!M442:CW442))</f>
        <v/>
      </c>
      <c r="M442" s="17" t="str">
        <f>IF((SUM(Tabulação!B442:CW442))=0,"", SUM(Tabulação!B442:L442,Tabulação!N442:CW442))</f>
        <v/>
      </c>
      <c r="N442" s="17" t="str">
        <f>IF((SUM(Tabulação!B442:CW442))=0,"", SUM(Tabulação!B442:M442,Tabulação!O442:CW442))</f>
        <v/>
      </c>
      <c r="O442" s="17" t="str">
        <f>IF((SUM(Tabulação!B442:CW442))=0,"", SUM(Tabulação!B442:N442,Tabulação!P442:CW442))</f>
        <v/>
      </c>
      <c r="P442" s="17" t="str">
        <f>IF((SUM(Tabulação!B442:CW442))=0,"", SUM(Tabulação!B442:O442,Tabulação!Q442:CW442))</f>
        <v/>
      </c>
      <c r="Q442" s="17" t="str">
        <f>IF((SUM(Tabulação!B442:CW442))=0,"", SUM(Tabulação!B442:P442,Tabulação!R442:CW442))</f>
        <v/>
      </c>
      <c r="R442" s="17" t="str">
        <f>IF((SUM(Tabulação!B442:CW442))=0,"", SUM(Tabulação!B442:Q442,Tabulação!S442:CW442))</f>
        <v/>
      </c>
      <c r="S442" s="17" t="str">
        <f>IF((SUM(Tabulação!B442:CW442))=0,"", SUM(Tabulação!B442:R442,Tabulação!T442:CW442))</f>
        <v/>
      </c>
      <c r="T442" s="17" t="str">
        <f>IF((SUM(Tabulação!B442:CW442))=0,"", SUM(Tabulação!B442:S442,Tabulação!U442:CW442))</f>
        <v/>
      </c>
      <c r="U442" s="17" t="str">
        <f>IF((SUM(Tabulação!B442:CW442))=0,"", SUM(Tabulação!B442:T442,Tabulação!V442:CW442))</f>
        <v/>
      </c>
      <c r="V442" s="17" t="str">
        <f>IF((SUM(Tabulação!B442:CW442))=0,"", SUM(Tabulação!B442:U442,Tabulação!W442:CW442))</f>
        <v/>
      </c>
      <c r="W442" s="17" t="str">
        <f>IF((SUM(Tabulação!B442:CW442))=0,"", SUM(Tabulação!B442:V442,Tabulação!X442:CW442))</f>
        <v/>
      </c>
      <c r="X442" s="17" t="str">
        <f>IF((SUM(Tabulação!B442:CW442))=0,"", SUM(Tabulação!B442:W442,Tabulação!Y442:CW442))</f>
        <v/>
      </c>
      <c r="Y442" s="17" t="str">
        <f>IF((SUM(Tabulação!B442:CW442))=0,"", SUM(Tabulação!B442:X442,Tabulação!Z442:CW442))</f>
        <v/>
      </c>
      <c r="Z442" s="17" t="str">
        <f>IF((SUM(Tabulação!B442:CW442))=0,"", SUM(Tabulação!B442:Y442,Tabulação!AA442:CW442))</f>
        <v/>
      </c>
      <c r="AA442" s="17" t="str">
        <f>IF((SUM(Tabulação!B442:CW442))=0,"", SUM(Tabulação!B442:Z442,Tabulação!AB442:CW442))</f>
        <v/>
      </c>
      <c r="AB442" s="17" t="str">
        <f>IF((SUM(Tabulação!B442:CW442))=0,"", SUM(Tabulação!B442:AA442,Tabulação!AC442:CW442))</f>
        <v/>
      </c>
      <c r="AC442" s="17" t="str">
        <f>IF((SUM(Tabulação!B442:CW442))=0,"", SUM(Tabulação!B442:AB442,Tabulação!AD442:CW442))</f>
        <v/>
      </c>
      <c r="AD442" s="17" t="str">
        <f>IF((SUM(Tabulação!B442:CW442))=0,"", SUM(Tabulação!B442:AC442,Tabulação!AE442:CW442))</f>
        <v/>
      </c>
      <c r="AE442" s="17" t="str">
        <f>IF((SUM(Tabulação!B442:CW442))=0,"", SUM(Tabulação!B442:AD442,Tabulação!AF442:CW442))</f>
        <v/>
      </c>
      <c r="AF442" s="17" t="str">
        <f>IF((SUM(Tabulação!B442:CW442))=0,"", SUM(Tabulação!B442:AE442,Tabulação!AG442:CW442))</f>
        <v/>
      </c>
      <c r="AG442" s="17" t="str">
        <f>IF((SUM(Tabulação!B442:CW442))=0,"", SUM(Tabulação!B442:AF442,Tabulação!AH442:CW442))</f>
        <v/>
      </c>
      <c r="AH442" s="17" t="str">
        <f>IF((SUM(Tabulação!B442:CW442))=0,"", SUM(Tabulação!B442:AG442,Tabulação!AI442:CW442))</f>
        <v/>
      </c>
      <c r="AI442" s="17" t="str">
        <f>IF((SUM(Tabulação!B442:CW442))=0,"", SUM(Tabulação!B442:AH442,Tabulação!AJ442:CW442))</f>
        <v/>
      </c>
      <c r="AJ442" s="17" t="str">
        <f>IF((SUM(Tabulação!B442:CW442))=0,"", SUM(Tabulação!B442:AI442,Tabulação!AK442:CW442))</f>
        <v/>
      </c>
      <c r="AK442" s="17" t="str">
        <f>IF((SUM(Tabulação!B442:CW442))=0,"", SUM(Tabulação!B442:AJ442,Tabulação!AL442:CW442))</f>
        <v/>
      </c>
      <c r="AL442" s="17" t="str">
        <f>IF((SUM(Tabulação!B442:CW442))=0,"", SUM(Tabulação!B442:AK442,Tabulação!AM442:CW442))</f>
        <v/>
      </c>
      <c r="AM442" s="17" t="str">
        <f>IF((SUM(Tabulação!B442:CW442))=0,"", SUM(Tabulação!B442:AL442,Tabulação!AN442:CW442))</f>
        <v/>
      </c>
      <c r="AN442" s="17" t="str">
        <f>IF((SUM(Tabulação!B442:CW442))=0,"", SUM(Tabulação!B442:AM442,Tabulação!AO442:CW442))</f>
        <v/>
      </c>
      <c r="AO442" s="17" t="str">
        <f>IF((SUM(Tabulação!B442:CW442))=0,"", SUM(Tabulação!B442:AN442,Tabulação!AP442:CW442))</f>
        <v/>
      </c>
      <c r="AP442" s="17" t="str">
        <f>IF((SUM(Tabulação!B442:CW442))=0,"", SUM(Tabulação!B442:AO442,Tabulação!AQ442:CW442))</f>
        <v/>
      </c>
      <c r="AQ442" s="17" t="str">
        <f>IF((SUM(Tabulação!B442:CW442))=0,"", SUM(Tabulação!B442:AP442,Tabulação!AR442:CW442))</f>
        <v/>
      </c>
      <c r="AR442" s="17" t="str">
        <f>IF((SUM(Tabulação!B442:CW442))=0,"", SUM(Tabulação!B442:AQ442,Tabulação!AS442:CW442))</f>
        <v/>
      </c>
      <c r="AS442" s="17" t="str">
        <f>IF((SUM(Tabulação!B442:CW442))=0,"", SUM(Tabulação!B442:AR442,Tabulação!AT442:CW442))</f>
        <v/>
      </c>
      <c r="AT442" s="17" t="str">
        <f>IF((SUM(Tabulação!B442:CW442))=0,"", SUM(Tabulação!B442:AS442,Tabulação!AU442:CW442))</f>
        <v/>
      </c>
      <c r="AU442" s="17" t="str">
        <f>IF((SUM(Tabulação!B442:CW442))=0,"", SUM(Tabulação!B442:AT442,Tabulação!AV442:CW442))</f>
        <v/>
      </c>
      <c r="AV442" s="17" t="str">
        <f>IF((SUM(Tabulação!B442:CW442))=0,"", SUM(Tabulação!B442:AU442,Tabulação!AW442:CW442))</f>
        <v/>
      </c>
      <c r="AW442" s="17" t="str">
        <f>IF((SUM(Tabulação!B442:CW442))=0,"", SUM(Tabulação!B442:AV442,Tabulação!AX442:CW442))</f>
        <v/>
      </c>
      <c r="AX442" s="17" t="str">
        <f>IF((SUM(Tabulação!B442:CW442))=0,"", SUM(Tabulação!B442:AW442,Tabulação!AY442:CW442))</f>
        <v/>
      </c>
      <c r="AY442" s="17" t="str">
        <f>IF((SUM(Tabulação!B442:CW442))=0,"", SUM(Tabulação!B442:AX442,Tabulação!AZ442:CW442))</f>
        <v/>
      </c>
      <c r="AZ442" s="17" t="str">
        <f>IF((SUM(Tabulação!B442:CW442))=0,"", SUM(Tabulação!B442:AY442,Tabulação!BA442:CW442))</f>
        <v/>
      </c>
      <c r="BA442" s="17" t="str">
        <f>IF((SUM(Tabulação!B442:CW442))=0,"", SUM(Tabulação!B442:AZ442,Tabulação!BB442:CW442))</f>
        <v/>
      </c>
      <c r="BB442" s="17" t="str">
        <f>IF((SUM(Tabulação!B442:CW442))=0,"", SUM(Tabulação!B442:BA442,Tabulação!BC442:CW442))</f>
        <v/>
      </c>
      <c r="BC442" s="17" t="str">
        <f>IF((SUM(Tabulação!B442:CW442))=0,"", SUM(Tabulação!B442:BB442,Tabulação!BD442:CW442))</f>
        <v/>
      </c>
      <c r="BD442" s="17" t="str">
        <f>IF((SUM(Tabulação!B442:CW442))=0,"", SUM(Tabulação!B442:BC442,Tabulação!BE442:CW442))</f>
        <v/>
      </c>
      <c r="BE442" s="17" t="str">
        <f>IF((SUM(Tabulação!B442:CW442))=0,"", SUM(Tabulação!B442:BD442,Tabulação!BF442:CW442))</f>
        <v/>
      </c>
      <c r="BF442" s="17" t="str">
        <f>IF((SUM(Tabulação!B442:CW442))=0,"", SUM(Tabulação!B442:BE442,Tabulação!BG442:CW442))</f>
        <v/>
      </c>
      <c r="BG442" s="17" t="str">
        <f>IF((SUM(Tabulação!B442:CW442))=0,"", SUM(Tabulação!B442:BF442,Tabulação!BH442:CW442))</f>
        <v/>
      </c>
      <c r="BH442" s="17" t="str">
        <f>IF((SUM(Tabulação!B442:CW442))=0,"", SUM(Tabulação!B442:BG442,Tabulação!BI442:CW442))</f>
        <v/>
      </c>
      <c r="BI442" s="17" t="str">
        <f>IF((SUM(Tabulação!B442:CW442))=0,"", SUM(Tabulação!B442:BH442,Tabulação!BJ442:CW442))</f>
        <v/>
      </c>
      <c r="BJ442" s="17" t="str">
        <f>IF((SUM(Tabulação!B442:CW442))=0,"", SUM(Tabulação!B442:BI442,Tabulação!BK442:CW442))</f>
        <v/>
      </c>
      <c r="BK442" s="17" t="str">
        <f>IF((SUM(Tabulação!B442:CW442))=0,"", SUM(Tabulação!B442:BJ442,Tabulação!BL442:CW442))</f>
        <v/>
      </c>
      <c r="BL442" s="17" t="str">
        <f>IF((SUM(Tabulação!B442:CW442))=0,"", SUM(Tabulação!B442:BK442,Tabulação!BM442:CW442))</f>
        <v/>
      </c>
      <c r="BM442" s="17" t="str">
        <f>IF((SUM(Tabulação!B442:CW442))=0,"", SUM(Tabulação!B442:BL442,Tabulação!BN442:CW442))</f>
        <v/>
      </c>
      <c r="BN442" s="17" t="str">
        <f>IF((SUM(Tabulação!B442:CW442))=0,"", SUM(Tabulação!B442:BM442,Tabulação!BO442:CW442))</f>
        <v/>
      </c>
      <c r="BO442" s="17" t="str">
        <f>IF((SUM(Tabulação!B442:CW442))=0,"", SUM(Tabulação!B442:BN442,Tabulação!BP442:CW442))</f>
        <v/>
      </c>
      <c r="BP442" s="17" t="str">
        <f>IF((SUM(Tabulação!B442:CW442))=0,"", SUM(Tabulação!B442:BO442,Tabulação!BQ442:CW442))</f>
        <v/>
      </c>
      <c r="BQ442" s="17" t="str">
        <f>IF((SUM(Tabulação!B442:CW442))=0,"", SUM(Tabulação!B442:BP442,Tabulação!BR442:CW442))</f>
        <v/>
      </c>
      <c r="BR442" s="17" t="str">
        <f>IF((SUM(Tabulação!B442:CW442))=0,"", SUM(Tabulação!B442:BQ442,Tabulação!BS442:CW442))</f>
        <v/>
      </c>
      <c r="BS442" s="17" t="str">
        <f>IF((SUM(Tabulação!B442:CW442))=0,"", SUM(Tabulação!B442:BR442,Tabulação!BT442:CW442))</f>
        <v/>
      </c>
      <c r="BT442" s="17" t="str">
        <f>IF((SUM(Tabulação!B442:CW442))=0,"", SUM(Tabulação!B442:BS442,Tabulação!BU442:CW442))</f>
        <v/>
      </c>
      <c r="BU442" s="17" t="str">
        <f>IF((SUM(Tabulação!B442:CW442))=0,"", SUM(Tabulação!B442:BT442,Tabulação!BV442:CW442))</f>
        <v/>
      </c>
      <c r="BV442" s="17" t="str">
        <f>IF((SUM(Tabulação!B442:CW442))=0,"", SUM(Tabulação!B442:BU442,Tabulação!BW442:CW442))</f>
        <v/>
      </c>
      <c r="BW442" s="17" t="str">
        <f>IF((SUM(Tabulação!B442:CW442))=0,"", SUM(Tabulação!B442:BV442,Tabulação!BX442:CW442))</f>
        <v/>
      </c>
      <c r="BX442" s="17" t="str">
        <f>IF((SUM(Tabulação!B442:CW442))=0,"", SUM(Tabulação!B442:BW442,Tabulação!BY442:CW442))</f>
        <v/>
      </c>
      <c r="BY442" s="17" t="str">
        <f>IF((SUM(Tabulação!B442:CW442))=0,"", SUM(Tabulação!B442:BX442,Tabulação!BZ442:CW442))</f>
        <v/>
      </c>
      <c r="BZ442" s="17" t="str">
        <f>IF((SUM(Tabulação!B442:CW442))=0,"", SUM(Tabulação!B442:BY442,Tabulação!CA442:CW442))</f>
        <v/>
      </c>
      <c r="CA442" s="17" t="str">
        <f>IF((SUM(Tabulação!B442:CW442))=0,"", SUM(Tabulação!B442:BZ442,Tabulação!CB442:CW442))</f>
        <v/>
      </c>
      <c r="CB442" s="17" t="str">
        <f>IF((SUM(Tabulação!B442:CW442))=0,"", SUM(Tabulação!B442:CA442,Tabulação!CC442:CW442))</f>
        <v/>
      </c>
      <c r="CC442" s="17" t="str">
        <f>IF((SUM(Tabulação!B442:CW442))=0,"", SUM(Tabulação!B442:CB442,Tabulação!CD442:CW442))</f>
        <v/>
      </c>
      <c r="CD442" s="17" t="str">
        <f>IF((SUM(Tabulação!B442:CW442))=0,"", SUM(Tabulação!B442:CC442,Tabulação!CE442:CW442))</f>
        <v/>
      </c>
      <c r="CE442" s="17" t="str">
        <f>IF((SUM(Tabulação!B442:CW442))=0,"", SUM(Tabulação!B442:CD442,Tabulação!CF442:CW442))</f>
        <v/>
      </c>
      <c r="CF442" s="17" t="str">
        <f>IF((SUM(Tabulação!B442:CW442))=0,"", SUM(Tabulação!B442:CE442,Tabulação!CG442:CW442))</f>
        <v/>
      </c>
      <c r="CG442" s="17" t="str">
        <f>IF((SUM(Tabulação!B442:CW442))=0,"", SUM(Tabulação!B442:CF442,Tabulação!CH442:CW442))</f>
        <v/>
      </c>
      <c r="CH442" s="17" t="str">
        <f>IF((SUM(Tabulação!B442:CW442))=0,"", SUM(Tabulação!B442:CG442,Tabulação!CI442:CW442))</f>
        <v/>
      </c>
      <c r="CI442" s="17" t="str">
        <f>IF((SUM(Tabulação!B442:CW442))=0,"", SUM(Tabulação!B442:CH442,Tabulação!CJ442:CW442))</f>
        <v/>
      </c>
      <c r="CJ442" s="17" t="str">
        <f>IF((SUM(Tabulação!B442:CW442))=0,"", SUM(Tabulação!B442:CI442,Tabulação!CK442:CW442))</f>
        <v/>
      </c>
      <c r="CK442" s="17" t="str">
        <f>IF((SUM(Tabulação!B442:CW442))=0,"", SUM(Tabulação!B442:CJ442,Tabulação!CL442:CW442))</f>
        <v/>
      </c>
      <c r="CL442" s="17" t="str">
        <f>IF((SUM(Tabulação!B442:CW442))=0,"", SUM(Tabulação!B442:CK442,Tabulação!CM442:CW442))</f>
        <v/>
      </c>
      <c r="CM442" s="17" t="str">
        <f>IF((SUM(Tabulação!B442:CW442))=0,"", SUM(Tabulação!B442:CL442,Tabulação!CN442:CW442))</f>
        <v/>
      </c>
      <c r="CN442" s="17" t="str">
        <f>IF((SUM(Tabulação!B442:CW442))=0,"", SUM(Tabulação!B442:CM442,Tabulação!CO442:CW442))</f>
        <v/>
      </c>
      <c r="CO442" s="17" t="str">
        <f>IF((SUM(Tabulação!B442:CW442))=0,"", SUM(Tabulação!B442:CN442,Tabulação!CP442:CW442))</f>
        <v/>
      </c>
      <c r="CP442" s="17" t="str">
        <f>IF((SUM(Tabulação!B442:CW442))=0,"", SUM(Tabulação!B442:CO442,Tabulação!CQ442:CW442))</f>
        <v/>
      </c>
      <c r="CQ442" s="17" t="str">
        <f>IF((SUM(Tabulação!B442:CW442))=0,"", SUM(Tabulação!B442:CP442,Tabulação!CR442:CW442))</f>
        <v/>
      </c>
      <c r="CR442" s="17" t="str">
        <f>IF((SUM(Tabulação!B442:CW442))=0,"", SUM(Tabulação!B442:CQ442,Tabulação!CS442:CW442))</f>
        <v/>
      </c>
      <c r="CS442" s="17" t="str">
        <f>IF((SUM(Tabulação!B442:CW442))=0,"", SUM(Tabulação!B442:CR442,Tabulação!CT442:CW442))</f>
        <v/>
      </c>
      <c r="CT442" s="17" t="str">
        <f>IF((SUM(Tabulação!B442:CW442))=0,"", SUM(Tabulação!B442:CS442,Tabulação!CU442:CW442))</f>
        <v/>
      </c>
      <c r="CU442" s="17" t="str">
        <f>IF((SUM(Tabulação!B442:CW442))=0,"", SUM(Tabulação!B442:CT442,Tabulação!CV442:CW442))</f>
        <v/>
      </c>
      <c r="CV442" s="17" t="str">
        <f>IF((SUM(Tabulação!B442:CW442))=0,"", SUM(Tabulação!B442:CU442,Tabulação!CW442:CW442))</f>
        <v/>
      </c>
      <c r="CW442" s="17" t="str">
        <f>IF((SUM(Tabulação!B442:CW442))=0,"", SUM(Tabulação!B442:CV442))</f>
        <v/>
      </c>
      <c r="CX442" s="9"/>
      <c r="CY442" s="19" t="str">
        <f>IF((COUNTBLANK(Tabulação!B442:CW442))&gt;=99,"", SUM(Tabulação!B442:CW442))</f>
        <v/>
      </c>
      <c r="CZ442" s="9"/>
    </row>
    <row r="443" spans="1:104">
      <c r="A443" s="18">
        <v>442</v>
      </c>
      <c r="B443" s="17" t="str">
        <f>IF((SUM(Tabulação!B443:CW443))=0,"", SUM(Tabulação!C443:CW443))</f>
        <v/>
      </c>
      <c r="C443" s="17" t="str">
        <f>IF((SUM(Tabulação!B443:CW443))=0,"", SUM(Tabulação!B443,Tabulação!D443:CW443))</f>
        <v/>
      </c>
      <c r="D443" s="17" t="str">
        <f>IF((SUM(Tabulação!B443:CW443))=0,"", SUM(Tabulação!B443:C443,Tabulação!E443:CW443))</f>
        <v/>
      </c>
      <c r="E443" s="17" t="str">
        <f>IF((SUM(Tabulação!B443:CW443))=0,"", SUM(Tabulação!B443:D443,Tabulação!F443:CW443))</f>
        <v/>
      </c>
      <c r="F443" s="17" t="str">
        <f>IF((SUM(Tabulação!B443:CW443))=0,"", SUM(Tabulação!B443:E443,Tabulação!G443:CW443))</f>
        <v/>
      </c>
      <c r="G443" s="17" t="str">
        <f>IF((SUM(Tabulação!B443:CW443))=0,"", SUM(Tabulação!B443:F443,Tabulação!H443:CW443))</f>
        <v/>
      </c>
      <c r="H443" s="17" t="str">
        <f>IF((SUM(Tabulação!B443:CW443))=0,"", SUM(Tabulação!B443:G443,Tabulação!I443:CW443))</f>
        <v/>
      </c>
      <c r="I443" s="17" t="str">
        <f>IF((SUM(Tabulação!B443:CW443))=0,"", SUM(Tabulação!B443:H443,Tabulação!J443:CW443))</f>
        <v/>
      </c>
      <c r="J443" s="17" t="str">
        <f>IF((SUM(Tabulação!B443:CW443))=0,"", SUM(Tabulação!B443:I443,Tabulação!K443:CW443))</f>
        <v/>
      </c>
      <c r="K443" s="17" t="str">
        <f>IF((SUM(Tabulação!B443:CW443))=0,"", SUM(Tabulação!B443:J443,Tabulação!L443:CW443))</f>
        <v/>
      </c>
      <c r="L443" s="17" t="str">
        <f>IF((SUM(Tabulação!B443:CW443))=0,"", SUM(Tabulação!B443:K443,Tabulação!M443:CW443))</f>
        <v/>
      </c>
      <c r="M443" s="17" t="str">
        <f>IF((SUM(Tabulação!B443:CW443))=0,"", SUM(Tabulação!B443:L443,Tabulação!N443:CW443))</f>
        <v/>
      </c>
      <c r="N443" s="17" t="str">
        <f>IF((SUM(Tabulação!B443:CW443))=0,"", SUM(Tabulação!B443:M443,Tabulação!O443:CW443))</f>
        <v/>
      </c>
      <c r="O443" s="17" t="str">
        <f>IF((SUM(Tabulação!B443:CW443))=0,"", SUM(Tabulação!B443:N443,Tabulação!P443:CW443))</f>
        <v/>
      </c>
      <c r="P443" s="17" t="str">
        <f>IF((SUM(Tabulação!B443:CW443))=0,"", SUM(Tabulação!B443:O443,Tabulação!Q443:CW443))</f>
        <v/>
      </c>
      <c r="Q443" s="17" t="str">
        <f>IF((SUM(Tabulação!B443:CW443))=0,"", SUM(Tabulação!B443:P443,Tabulação!R443:CW443))</f>
        <v/>
      </c>
      <c r="R443" s="17" t="str">
        <f>IF((SUM(Tabulação!B443:CW443))=0,"", SUM(Tabulação!B443:Q443,Tabulação!S443:CW443))</f>
        <v/>
      </c>
      <c r="S443" s="17" t="str">
        <f>IF((SUM(Tabulação!B443:CW443))=0,"", SUM(Tabulação!B443:R443,Tabulação!T443:CW443))</f>
        <v/>
      </c>
      <c r="T443" s="17" t="str">
        <f>IF((SUM(Tabulação!B443:CW443))=0,"", SUM(Tabulação!B443:S443,Tabulação!U443:CW443))</f>
        <v/>
      </c>
      <c r="U443" s="17" t="str">
        <f>IF((SUM(Tabulação!B443:CW443))=0,"", SUM(Tabulação!B443:T443,Tabulação!V443:CW443))</f>
        <v/>
      </c>
      <c r="V443" s="17" t="str">
        <f>IF((SUM(Tabulação!B443:CW443))=0,"", SUM(Tabulação!B443:U443,Tabulação!W443:CW443))</f>
        <v/>
      </c>
      <c r="W443" s="17" t="str">
        <f>IF((SUM(Tabulação!B443:CW443))=0,"", SUM(Tabulação!B443:V443,Tabulação!X443:CW443))</f>
        <v/>
      </c>
      <c r="X443" s="17" t="str">
        <f>IF((SUM(Tabulação!B443:CW443))=0,"", SUM(Tabulação!B443:W443,Tabulação!Y443:CW443))</f>
        <v/>
      </c>
      <c r="Y443" s="17" t="str">
        <f>IF((SUM(Tabulação!B443:CW443))=0,"", SUM(Tabulação!B443:X443,Tabulação!Z443:CW443))</f>
        <v/>
      </c>
      <c r="Z443" s="17" t="str">
        <f>IF((SUM(Tabulação!B443:CW443))=0,"", SUM(Tabulação!B443:Y443,Tabulação!AA443:CW443))</f>
        <v/>
      </c>
      <c r="AA443" s="17" t="str">
        <f>IF((SUM(Tabulação!B443:CW443))=0,"", SUM(Tabulação!B443:Z443,Tabulação!AB443:CW443))</f>
        <v/>
      </c>
      <c r="AB443" s="17" t="str">
        <f>IF((SUM(Tabulação!B443:CW443))=0,"", SUM(Tabulação!B443:AA443,Tabulação!AC443:CW443))</f>
        <v/>
      </c>
      <c r="AC443" s="17" t="str">
        <f>IF((SUM(Tabulação!B443:CW443))=0,"", SUM(Tabulação!B443:AB443,Tabulação!AD443:CW443))</f>
        <v/>
      </c>
      <c r="AD443" s="17" t="str">
        <f>IF((SUM(Tabulação!B443:CW443))=0,"", SUM(Tabulação!B443:AC443,Tabulação!AE443:CW443))</f>
        <v/>
      </c>
      <c r="AE443" s="17" t="str">
        <f>IF((SUM(Tabulação!B443:CW443))=0,"", SUM(Tabulação!B443:AD443,Tabulação!AF443:CW443))</f>
        <v/>
      </c>
      <c r="AF443" s="17" t="str">
        <f>IF((SUM(Tabulação!B443:CW443))=0,"", SUM(Tabulação!B443:AE443,Tabulação!AG443:CW443))</f>
        <v/>
      </c>
      <c r="AG443" s="17" t="str">
        <f>IF((SUM(Tabulação!B443:CW443))=0,"", SUM(Tabulação!B443:AF443,Tabulação!AH443:CW443))</f>
        <v/>
      </c>
      <c r="AH443" s="17" t="str">
        <f>IF((SUM(Tabulação!B443:CW443))=0,"", SUM(Tabulação!B443:AG443,Tabulação!AI443:CW443))</f>
        <v/>
      </c>
      <c r="AI443" s="17" t="str">
        <f>IF((SUM(Tabulação!B443:CW443))=0,"", SUM(Tabulação!B443:AH443,Tabulação!AJ443:CW443))</f>
        <v/>
      </c>
      <c r="AJ443" s="17" t="str">
        <f>IF((SUM(Tabulação!B443:CW443))=0,"", SUM(Tabulação!B443:AI443,Tabulação!AK443:CW443))</f>
        <v/>
      </c>
      <c r="AK443" s="17" t="str">
        <f>IF((SUM(Tabulação!B443:CW443))=0,"", SUM(Tabulação!B443:AJ443,Tabulação!AL443:CW443))</f>
        <v/>
      </c>
      <c r="AL443" s="17" t="str">
        <f>IF((SUM(Tabulação!B443:CW443))=0,"", SUM(Tabulação!B443:AK443,Tabulação!AM443:CW443))</f>
        <v/>
      </c>
      <c r="AM443" s="17" t="str">
        <f>IF((SUM(Tabulação!B443:CW443))=0,"", SUM(Tabulação!B443:AL443,Tabulação!AN443:CW443))</f>
        <v/>
      </c>
      <c r="AN443" s="17" t="str">
        <f>IF((SUM(Tabulação!B443:CW443))=0,"", SUM(Tabulação!B443:AM443,Tabulação!AO443:CW443))</f>
        <v/>
      </c>
      <c r="AO443" s="17" t="str">
        <f>IF((SUM(Tabulação!B443:CW443))=0,"", SUM(Tabulação!B443:AN443,Tabulação!AP443:CW443))</f>
        <v/>
      </c>
      <c r="AP443" s="17" t="str">
        <f>IF((SUM(Tabulação!B443:CW443))=0,"", SUM(Tabulação!B443:AO443,Tabulação!AQ443:CW443))</f>
        <v/>
      </c>
      <c r="AQ443" s="17" t="str">
        <f>IF((SUM(Tabulação!B443:CW443))=0,"", SUM(Tabulação!B443:AP443,Tabulação!AR443:CW443))</f>
        <v/>
      </c>
      <c r="AR443" s="17" t="str">
        <f>IF((SUM(Tabulação!B443:CW443))=0,"", SUM(Tabulação!B443:AQ443,Tabulação!AS443:CW443))</f>
        <v/>
      </c>
      <c r="AS443" s="17" t="str">
        <f>IF((SUM(Tabulação!B443:CW443))=0,"", SUM(Tabulação!B443:AR443,Tabulação!AT443:CW443))</f>
        <v/>
      </c>
      <c r="AT443" s="17" t="str">
        <f>IF((SUM(Tabulação!B443:CW443))=0,"", SUM(Tabulação!B443:AS443,Tabulação!AU443:CW443))</f>
        <v/>
      </c>
      <c r="AU443" s="17" t="str">
        <f>IF((SUM(Tabulação!B443:CW443))=0,"", SUM(Tabulação!B443:AT443,Tabulação!AV443:CW443))</f>
        <v/>
      </c>
      <c r="AV443" s="17" t="str">
        <f>IF((SUM(Tabulação!B443:CW443))=0,"", SUM(Tabulação!B443:AU443,Tabulação!AW443:CW443))</f>
        <v/>
      </c>
      <c r="AW443" s="17" t="str">
        <f>IF((SUM(Tabulação!B443:CW443))=0,"", SUM(Tabulação!B443:AV443,Tabulação!AX443:CW443))</f>
        <v/>
      </c>
      <c r="AX443" s="17" t="str">
        <f>IF((SUM(Tabulação!B443:CW443))=0,"", SUM(Tabulação!B443:AW443,Tabulação!AY443:CW443))</f>
        <v/>
      </c>
      <c r="AY443" s="17" t="str">
        <f>IF((SUM(Tabulação!B443:CW443))=0,"", SUM(Tabulação!B443:AX443,Tabulação!AZ443:CW443))</f>
        <v/>
      </c>
      <c r="AZ443" s="17" t="str">
        <f>IF((SUM(Tabulação!B443:CW443))=0,"", SUM(Tabulação!B443:AY443,Tabulação!BA443:CW443))</f>
        <v/>
      </c>
      <c r="BA443" s="17" t="str">
        <f>IF((SUM(Tabulação!B443:CW443))=0,"", SUM(Tabulação!B443:AZ443,Tabulação!BB443:CW443))</f>
        <v/>
      </c>
      <c r="BB443" s="17" t="str">
        <f>IF((SUM(Tabulação!B443:CW443))=0,"", SUM(Tabulação!B443:BA443,Tabulação!BC443:CW443))</f>
        <v/>
      </c>
      <c r="BC443" s="17" t="str">
        <f>IF((SUM(Tabulação!B443:CW443))=0,"", SUM(Tabulação!B443:BB443,Tabulação!BD443:CW443))</f>
        <v/>
      </c>
      <c r="BD443" s="17" t="str">
        <f>IF((SUM(Tabulação!B443:CW443))=0,"", SUM(Tabulação!B443:BC443,Tabulação!BE443:CW443))</f>
        <v/>
      </c>
      <c r="BE443" s="17" t="str">
        <f>IF((SUM(Tabulação!B443:CW443))=0,"", SUM(Tabulação!B443:BD443,Tabulação!BF443:CW443))</f>
        <v/>
      </c>
      <c r="BF443" s="17" t="str">
        <f>IF((SUM(Tabulação!B443:CW443))=0,"", SUM(Tabulação!B443:BE443,Tabulação!BG443:CW443))</f>
        <v/>
      </c>
      <c r="BG443" s="17" t="str">
        <f>IF((SUM(Tabulação!B443:CW443))=0,"", SUM(Tabulação!B443:BF443,Tabulação!BH443:CW443))</f>
        <v/>
      </c>
      <c r="BH443" s="17" t="str">
        <f>IF((SUM(Tabulação!B443:CW443))=0,"", SUM(Tabulação!B443:BG443,Tabulação!BI443:CW443))</f>
        <v/>
      </c>
      <c r="BI443" s="17" t="str">
        <f>IF((SUM(Tabulação!B443:CW443))=0,"", SUM(Tabulação!B443:BH443,Tabulação!BJ443:CW443))</f>
        <v/>
      </c>
      <c r="BJ443" s="17" t="str">
        <f>IF((SUM(Tabulação!B443:CW443))=0,"", SUM(Tabulação!B443:BI443,Tabulação!BK443:CW443))</f>
        <v/>
      </c>
      <c r="BK443" s="17" t="str">
        <f>IF((SUM(Tabulação!B443:CW443))=0,"", SUM(Tabulação!B443:BJ443,Tabulação!BL443:CW443))</f>
        <v/>
      </c>
      <c r="BL443" s="17" t="str">
        <f>IF((SUM(Tabulação!B443:CW443))=0,"", SUM(Tabulação!B443:BK443,Tabulação!BM443:CW443))</f>
        <v/>
      </c>
      <c r="BM443" s="17" t="str">
        <f>IF((SUM(Tabulação!B443:CW443))=0,"", SUM(Tabulação!B443:BL443,Tabulação!BN443:CW443))</f>
        <v/>
      </c>
      <c r="BN443" s="17" t="str">
        <f>IF((SUM(Tabulação!B443:CW443))=0,"", SUM(Tabulação!B443:BM443,Tabulação!BO443:CW443))</f>
        <v/>
      </c>
      <c r="BO443" s="17" t="str">
        <f>IF((SUM(Tabulação!B443:CW443))=0,"", SUM(Tabulação!B443:BN443,Tabulação!BP443:CW443))</f>
        <v/>
      </c>
      <c r="BP443" s="17" t="str">
        <f>IF((SUM(Tabulação!B443:CW443))=0,"", SUM(Tabulação!B443:BO443,Tabulação!BQ443:CW443))</f>
        <v/>
      </c>
      <c r="BQ443" s="17" t="str">
        <f>IF((SUM(Tabulação!B443:CW443))=0,"", SUM(Tabulação!B443:BP443,Tabulação!BR443:CW443))</f>
        <v/>
      </c>
      <c r="BR443" s="17" t="str">
        <f>IF((SUM(Tabulação!B443:CW443))=0,"", SUM(Tabulação!B443:BQ443,Tabulação!BS443:CW443))</f>
        <v/>
      </c>
      <c r="BS443" s="17" t="str">
        <f>IF((SUM(Tabulação!B443:CW443))=0,"", SUM(Tabulação!B443:BR443,Tabulação!BT443:CW443))</f>
        <v/>
      </c>
      <c r="BT443" s="17" t="str">
        <f>IF((SUM(Tabulação!B443:CW443))=0,"", SUM(Tabulação!B443:BS443,Tabulação!BU443:CW443))</f>
        <v/>
      </c>
      <c r="BU443" s="17" t="str">
        <f>IF((SUM(Tabulação!B443:CW443))=0,"", SUM(Tabulação!B443:BT443,Tabulação!BV443:CW443))</f>
        <v/>
      </c>
      <c r="BV443" s="17" t="str">
        <f>IF((SUM(Tabulação!B443:CW443))=0,"", SUM(Tabulação!B443:BU443,Tabulação!BW443:CW443))</f>
        <v/>
      </c>
      <c r="BW443" s="17" t="str">
        <f>IF((SUM(Tabulação!B443:CW443))=0,"", SUM(Tabulação!B443:BV443,Tabulação!BX443:CW443))</f>
        <v/>
      </c>
      <c r="BX443" s="17" t="str">
        <f>IF((SUM(Tabulação!B443:CW443))=0,"", SUM(Tabulação!B443:BW443,Tabulação!BY443:CW443))</f>
        <v/>
      </c>
      <c r="BY443" s="17" t="str">
        <f>IF((SUM(Tabulação!B443:CW443))=0,"", SUM(Tabulação!B443:BX443,Tabulação!BZ443:CW443))</f>
        <v/>
      </c>
      <c r="BZ443" s="17" t="str">
        <f>IF((SUM(Tabulação!B443:CW443))=0,"", SUM(Tabulação!B443:BY443,Tabulação!CA443:CW443))</f>
        <v/>
      </c>
      <c r="CA443" s="17" t="str">
        <f>IF((SUM(Tabulação!B443:CW443))=0,"", SUM(Tabulação!B443:BZ443,Tabulação!CB443:CW443))</f>
        <v/>
      </c>
      <c r="CB443" s="17" t="str">
        <f>IF((SUM(Tabulação!B443:CW443))=0,"", SUM(Tabulação!B443:CA443,Tabulação!CC443:CW443))</f>
        <v/>
      </c>
      <c r="CC443" s="17" t="str">
        <f>IF((SUM(Tabulação!B443:CW443))=0,"", SUM(Tabulação!B443:CB443,Tabulação!CD443:CW443))</f>
        <v/>
      </c>
      <c r="CD443" s="17" t="str">
        <f>IF((SUM(Tabulação!B443:CW443))=0,"", SUM(Tabulação!B443:CC443,Tabulação!CE443:CW443))</f>
        <v/>
      </c>
      <c r="CE443" s="17" t="str">
        <f>IF((SUM(Tabulação!B443:CW443))=0,"", SUM(Tabulação!B443:CD443,Tabulação!CF443:CW443))</f>
        <v/>
      </c>
      <c r="CF443" s="17" t="str">
        <f>IF((SUM(Tabulação!B443:CW443))=0,"", SUM(Tabulação!B443:CE443,Tabulação!CG443:CW443))</f>
        <v/>
      </c>
      <c r="CG443" s="17" t="str">
        <f>IF((SUM(Tabulação!B443:CW443))=0,"", SUM(Tabulação!B443:CF443,Tabulação!CH443:CW443))</f>
        <v/>
      </c>
      <c r="CH443" s="17" t="str">
        <f>IF((SUM(Tabulação!B443:CW443))=0,"", SUM(Tabulação!B443:CG443,Tabulação!CI443:CW443))</f>
        <v/>
      </c>
      <c r="CI443" s="17" t="str">
        <f>IF((SUM(Tabulação!B443:CW443))=0,"", SUM(Tabulação!B443:CH443,Tabulação!CJ443:CW443))</f>
        <v/>
      </c>
      <c r="CJ443" s="17" t="str">
        <f>IF((SUM(Tabulação!B443:CW443))=0,"", SUM(Tabulação!B443:CI443,Tabulação!CK443:CW443))</f>
        <v/>
      </c>
      <c r="CK443" s="17" t="str">
        <f>IF((SUM(Tabulação!B443:CW443))=0,"", SUM(Tabulação!B443:CJ443,Tabulação!CL443:CW443))</f>
        <v/>
      </c>
      <c r="CL443" s="17" t="str">
        <f>IF((SUM(Tabulação!B443:CW443))=0,"", SUM(Tabulação!B443:CK443,Tabulação!CM443:CW443))</f>
        <v/>
      </c>
      <c r="CM443" s="17" t="str">
        <f>IF((SUM(Tabulação!B443:CW443))=0,"", SUM(Tabulação!B443:CL443,Tabulação!CN443:CW443))</f>
        <v/>
      </c>
      <c r="CN443" s="17" t="str">
        <f>IF((SUM(Tabulação!B443:CW443))=0,"", SUM(Tabulação!B443:CM443,Tabulação!CO443:CW443))</f>
        <v/>
      </c>
      <c r="CO443" s="17" t="str">
        <f>IF((SUM(Tabulação!B443:CW443))=0,"", SUM(Tabulação!B443:CN443,Tabulação!CP443:CW443))</f>
        <v/>
      </c>
      <c r="CP443" s="17" t="str">
        <f>IF((SUM(Tabulação!B443:CW443))=0,"", SUM(Tabulação!B443:CO443,Tabulação!CQ443:CW443))</f>
        <v/>
      </c>
      <c r="CQ443" s="17" t="str">
        <f>IF((SUM(Tabulação!B443:CW443))=0,"", SUM(Tabulação!B443:CP443,Tabulação!CR443:CW443))</f>
        <v/>
      </c>
      <c r="CR443" s="17" t="str">
        <f>IF((SUM(Tabulação!B443:CW443))=0,"", SUM(Tabulação!B443:CQ443,Tabulação!CS443:CW443))</f>
        <v/>
      </c>
      <c r="CS443" s="17" t="str">
        <f>IF((SUM(Tabulação!B443:CW443))=0,"", SUM(Tabulação!B443:CR443,Tabulação!CT443:CW443))</f>
        <v/>
      </c>
      <c r="CT443" s="17" t="str">
        <f>IF((SUM(Tabulação!B443:CW443))=0,"", SUM(Tabulação!B443:CS443,Tabulação!CU443:CW443))</f>
        <v/>
      </c>
      <c r="CU443" s="17" t="str">
        <f>IF((SUM(Tabulação!B443:CW443))=0,"", SUM(Tabulação!B443:CT443,Tabulação!CV443:CW443))</f>
        <v/>
      </c>
      <c r="CV443" s="17" t="str">
        <f>IF((SUM(Tabulação!B443:CW443))=0,"", SUM(Tabulação!B443:CU443,Tabulação!CW443:CW443))</f>
        <v/>
      </c>
      <c r="CW443" s="17" t="str">
        <f>IF((SUM(Tabulação!B443:CW443))=0,"", SUM(Tabulação!B443:CV443))</f>
        <v/>
      </c>
      <c r="CX443" s="9"/>
      <c r="CY443" s="19" t="str">
        <f>IF((COUNTBLANK(Tabulação!B443:CW443))&gt;=99,"", SUM(Tabulação!B443:CW443))</f>
        <v/>
      </c>
      <c r="CZ443" s="9"/>
    </row>
    <row r="444" spans="1:104">
      <c r="A444" s="18">
        <v>443</v>
      </c>
      <c r="B444" s="17" t="str">
        <f>IF((SUM(Tabulação!B444:CW444))=0,"", SUM(Tabulação!C444:CW444))</f>
        <v/>
      </c>
      <c r="C444" s="17" t="str">
        <f>IF((SUM(Tabulação!B444:CW444))=0,"", SUM(Tabulação!B444,Tabulação!D444:CW444))</f>
        <v/>
      </c>
      <c r="D444" s="17" t="str">
        <f>IF((SUM(Tabulação!B444:CW444))=0,"", SUM(Tabulação!B444:C444,Tabulação!E444:CW444))</f>
        <v/>
      </c>
      <c r="E444" s="17" t="str">
        <f>IF((SUM(Tabulação!B444:CW444))=0,"", SUM(Tabulação!B444:D444,Tabulação!F444:CW444))</f>
        <v/>
      </c>
      <c r="F444" s="17" t="str">
        <f>IF((SUM(Tabulação!B444:CW444))=0,"", SUM(Tabulação!B444:E444,Tabulação!G444:CW444))</f>
        <v/>
      </c>
      <c r="G444" s="17" t="str">
        <f>IF((SUM(Tabulação!B444:CW444))=0,"", SUM(Tabulação!B444:F444,Tabulação!H444:CW444))</f>
        <v/>
      </c>
      <c r="H444" s="17" t="str">
        <f>IF((SUM(Tabulação!B444:CW444))=0,"", SUM(Tabulação!B444:G444,Tabulação!I444:CW444))</f>
        <v/>
      </c>
      <c r="I444" s="17" t="str">
        <f>IF((SUM(Tabulação!B444:CW444))=0,"", SUM(Tabulação!B444:H444,Tabulação!J444:CW444))</f>
        <v/>
      </c>
      <c r="J444" s="17" t="str">
        <f>IF((SUM(Tabulação!B444:CW444))=0,"", SUM(Tabulação!B444:I444,Tabulação!K444:CW444))</f>
        <v/>
      </c>
      <c r="K444" s="17" t="str">
        <f>IF((SUM(Tabulação!B444:CW444))=0,"", SUM(Tabulação!B444:J444,Tabulação!L444:CW444))</f>
        <v/>
      </c>
      <c r="L444" s="17" t="str">
        <f>IF((SUM(Tabulação!B444:CW444))=0,"", SUM(Tabulação!B444:K444,Tabulação!M444:CW444))</f>
        <v/>
      </c>
      <c r="M444" s="17" t="str">
        <f>IF((SUM(Tabulação!B444:CW444))=0,"", SUM(Tabulação!B444:L444,Tabulação!N444:CW444))</f>
        <v/>
      </c>
      <c r="N444" s="17" t="str">
        <f>IF((SUM(Tabulação!B444:CW444))=0,"", SUM(Tabulação!B444:M444,Tabulação!O444:CW444))</f>
        <v/>
      </c>
      <c r="O444" s="17" t="str">
        <f>IF((SUM(Tabulação!B444:CW444))=0,"", SUM(Tabulação!B444:N444,Tabulação!P444:CW444))</f>
        <v/>
      </c>
      <c r="P444" s="17" t="str">
        <f>IF((SUM(Tabulação!B444:CW444))=0,"", SUM(Tabulação!B444:O444,Tabulação!Q444:CW444))</f>
        <v/>
      </c>
      <c r="Q444" s="17" t="str">
        <f>IF((SUM(Tabulação!B444:CW444))=0,"", SUM(Tabulação!B444:P444,Tabulação!R444:CW444))</f>
        <v/>
      </c>
      <c r="R444" s="17" t="str">
        <f>IF((SUM(Tabulação!B444:CW444))=0,"", SUM(Tabulação!B444:Q444,Tabulação!S444:CW444))</f>
        <v/>
      </c>
      <c r="S444" s="17" t="str">
        <f>IF((SUM(Tabulação!B444:CW444))=0,"", SUM(Tabulação!B444:R444,Tabulação!T444:CW444))</f>
        <v/>
      </c>
      <c r="T444" s="17" t="str">
        <f>IF((SUM(Tabulação!B444:CW444))=0,"", SUM(Tabulação!B444:S444,Tabulação!U444:CW444))</f>
        <v/>
      </c>
      <c r="U444" s="17" t="str">
        <f>IF((SUM(Tabulação!B444:CW444))=0,"", SUM(Tabulação!B444:T444,Tabulação!V444:CW444))</f>
        <v/>
      </c>
      <c r="V444" s="17" t="str">
        <f>IF((SUM(Tabulação!B444:CW444))=0,"", SUM(Tabulação!B444:U444,Tabulação!W444:CW444))</f>
        <v/>
      </c>
      <c r="W444" s="17" t="str">
        <f>IF((SUM(Tabulação!B444:CW444))=0,"", SUM(Tabulação!B444:V444,Tabulação!X444:CW444))</f>
        <v/>
      </c>
      <c r="X444" s="17" t="str">
        <f>IF((SUM(Tabulação!B444:CW444))=0,"", SUM(Tabulação!B444:W444,Tabulação!Y444:CW444))</f>
        <v/>
      </c>
      <c r="Y444" s="17" t="str">
        <f>IF((SUM(Tabulação!B444:CW444))=0,"", SUM(Tabulação!B444:X444,Tabulação!Z444:CW444))</f>
        <v/>
      </c>
      <c r="Z444" s="17" t="str">
        <f>IF((SUM(Tabulação!B444:CW444))=0,"", SUM(Tabulação!B444:Y444,Tabulação!AA444:CW444))</f>
        <v/>
      </c>
      <c r="AA444" s="17" t="str">
        <f>IF((SUM(Tabulação!B444:CW444))=0,"", SUM(Tabulação!B444:Z444,Tabulação!AB444:CW444))</f>
        <v/>
      </c>
      <c r="AB444" s="17" t="str">
        <f>IF((SUM(Tabulação!B444:CW444))=0,"", SUM(Tabulação!B444:AA444,Tabulação!AC444:CW444))</f>
        <v/>
      </c>
      <c r="AC444" s="17" t="str">
        <f>IF((SUM(Tabulação!B444:CW444))=0,"", SUM(Tabulação!B444:AB444,Tabulação!AD444:CW444))</f>
        <v/>
      </c>
      <c r="AD444" s="17" t="str">
        <f>IF((SUM(Tabulação!B444:CW444))=0,"", SUM(Tabulação!B444:AC444,Tabulação!AE444:CW444))</f>
        <v/>
      </c>
      <c r="AE444" s="17" t="str">
        <f>IF((SUM(Tabulação!B444:CW444))=0,"", SUM(Tabulação!B444:AD444,Tabulação!AF444:CW444))</f>
        <v/>
      </c>
      <c r="AF444" s="17" t="str">
        <f>IF((SUM(Tabulação!B444:CW444))=0,"", SUM(Tabulação!B444:AE444,Tabulação!AG444:CW444))</f>
        <v/>
      </c>
      <c r="AG444" s="17" t="str">
        <f>IF((SUM(Tabulação!B444:CW444))=0,"", SUM(Tabulação!B444:AF444,Tabulação!AH444:CW444))</f>
        <v/>
      </c>
      <c r="AH444" s="17" t="str">
        <f>IF((SUM(Tabulação!B444:CW444))=0,"", SUM(Tabulação!B444:AG444,Tabulação!AI444:CW444))</f>
        <v/>
      </c>
      <c r="AI444" s="17" t="str">
        <f>IF((SUM(Tabulação!B444:CW444))=0,"", SUM(Tabulação!B444:AH444,Tabulação!AJ444:CW444))</f>
        <v/>
      </c>
      <c r="AJ444" s="17" t="str">
        <f>IF((SUM(Tabulação!B444:CW444))=0,"", SUM(Tabulação!B444:AI444,Tabulação!AK444:CW444))</f>
        <v/>
      </c>
      <c r="AK444" s="17" t="str">
        <f>IF((SUM(Tabulação!B444:CW444))=0,"", SUM(Tabulação!B444:AJ444,Tabulação!AL444:CW444))</f>
        <v/>
      </c>
      <c r="AL444" s="17" t="str">
        <f>IF((SUM(Tabulação!B444:CW444))=0,"", SUM(Tabulação!B444:AK444,Tabulação!AM444:CW444))</f>
        <v/>
      </c>
      <c r="AM444" s="17" t="str">
        <f>IF((SUM(Tabulação!B444:CW444))=0,"", SUM(Tabulação!B444:AL444,Tabulação!AN444:CW444))</f>
        <v/>
      </c>
      <c r="AN444" s="17" t="str">
        <f>IF((SUM(Tabulação!B444:CW444))=0,"", SUM(Tabulação!B444:AM444,Tabulação!AO444:CW444))</f>
        <v/>
      </c>
      <c r="AO444" s="17" t="str">
        <f>IF((SUM(Tabulação!B444:CW444))=0,"", SUM(Tabulação!B444:AN444,Tabulação!AP444:CW444))</f>
        <v/>
      </c>
      <c r="AP444" s="17" t="str">
        <f>IF((SUM(Tabulação!B444:CW444))=0,"", SUM(Tabulação!B444:AO444,Tabulação!AQ444:CW444))</f>
        <v/>
      </c>
      <c r="AQ444" s="17" t="str">
        <f>IF((SUM(Tabulação!B444:CW444))=0,"", SUM(Tabulação!B444:AP444,Tabulação!AR444:CW444))</f>
        <v/>
      </c>
      <c r="AR444" s="17" t="str">
        <f>IF((SUM(Tabulação!B444:CW444))=0,"", SUM(Tabulação!B444:AQ444,Tabulação!AS444:CW444))</f>
        <v/>
      </c>
      <c r="AS444" s="17" t="str">
        <f>IF((SUM(Tabulação!B444:CW444))=0,"", SUM(Tabulação!B444:AR444,Tabulação!AT444:CW444))</f>
        <v/>
      </c>
      <c r="AT444" s="17" t="str">
        <f>IF((SUM(Tabulação!B444:CW444))=0,"", SUM(Tabulação!B444:AS444,Tabulação!AU444:CW444))</f>
        <v/>
      </c>
      <c r="AU444" s="17" t="str">
        <f>IF((SUM(Tabulação!B444:CW444))=0,"", SUM(Tabulação!B444:AT444,Tabulação!AV444:CW444))</f>
        <v/>
      </c>
      <c r="AV444" s="17" t="str">
        <f>IF((SUM(Tabulação!B444:CW444))=0,"", SUM(Tabulação!B444:AU444,Tabulação!AW444:CW444))</f>
        <v/>
      </c>
      <c r="AW444" s="17" t="str">
        <f>IF((SUM(Tabulação!B444:CW444))=0,"", SUM(Tabulação!B444:AV444,Tabulação!AX444:CW444))</f>
        <v/>
      </c>
      <c r="AX444" s="17" t="str">
        <f>IF((SUM(Tabulação!B444:CW444))=0,"", SUM(Tabulação!B444:AW444,Tabulação!AY444:CW444))</f>
        <v/>
      </c>
      <c r="AY444" s="17" t="str">
        <f>IF((SUM(Tabulação!B444:CW444))=0,"", SUM(Tabulação!B444:AX444,Tabulação!AZ444:CW444))</f>
        <v/>
      </c>
      <c r="AZ444" s="17" t="str">
        <f>IF((SUM(Tabulação!B444:CW444))=0,"", SUM(Tabulação!B444:AY444,Tabulação!BA444:CW444))</f>
        <v/>
      </c>
      <c r="BA444" s="17" t="str">
        <f>IF((SUM(Tabulação!B444:CW444))=0,"", SUM(Tabulação!B444:AZ444,Tabulação!BB444:CW444))</f>
        <v/>
      </c>
      <c r="BB444" s="17" t="str">
        <f>IF((SUM(Tabulação!B444:CW444))=0,"", SUM(Tabulação!B444:BA444,Tabulação!BC444:CW444))</f>
        <v/>
      </c>
      <c r="BC444" s="17" t="str">
        <f>IF((SUM(Tabulação!B444:CW444))=0,"", SUM(Tabulação!B444:BB444,Tabulação!BD444:CW444))</f>
        <v/>
      </c>
      <c r="BD444" s="17" t="str">
        <f>IF((SUM(Tabulação!B444:CW444))=0,"", SUM(Tabulação!B444:BC444,Tabulação!BE444:CW444))</f>
        <v/>
      </c>
      <c r="BE444" s="17" t="str">
        <f>IF((SUM(Tabulação!B444:CW444))=0,"", SUM(Tabulação!B444:BD444,Tabulação!BF444:CW444))</f>
        <v/>
      </c>
      <c r="BF444" s="17" t="str">
        <f>IF((SUM(Tabulação!B444:CW444))=0,"", SUM(Tabulação!B444:BE444,Tabulação!BG444:CW444))</f>
        <v/>
      </c>
      <c r="BG444" s="17" t="str">
        <f>IF((SUM(Tabulação!B444:CW444))=0,"", SUM(Tabulação!B444:BF444,Tabulação!BH444:CW444))</f>
        <v/>
      </c>
      <c r="BH444" s="17" t="str">
        <f>IF((SUM(Tabulação!B444:CW444))=0,"", SUM(Tabulação!B444:BG444,Tabulação!BI444:CW444))</f>
        <v/>
      </c>
      <c r="BI444" s="17" t="str">
        <f>IF((SUM(Tabulação!B444:CW444))=0,"", SUM(Tabulação!B444:BH444,Tabulação!BJ444:CW444))</f>
        <v/>
      </c>
      <c r="BJ444" s="17" t="str">
        <f>IF((SUM(Tabulação!B444:CW444))=0,"", SUM(Tabulação!B444:BI444,Tabulação!BK444:CW444))</f>
        <v/>
      </c>
      <c r="BK444" s="17" t="str">
        <f>IF((SUM(Tabulação!B444:CW444))=0,"", SUM(Tabulação!B444:BJ444,Tabulação!BL444:CW444))</f>
        <v/>
      </c>
      <c r="BL444" s="17" t="str">
        <f>IF((SUM(Tabulação!B444:CW444))=0,"", SUM(Tabulação!B444:BK444,Tabulação!BM444:CW444))</f>
        <v/>
      </c>
      <c r="BM444" s="17" t="str">
        <f>IF((SUM(Tabulação!B444:CW444))=0,"", SUM(Tabulação!B444:BL444,Tabulação!BN444:CW444))</f>
        <v/>
      </c>
      <c r="BN444" s="17" t="str">
        <f>IF((SUM(Tabulação!B444:CW444))=0,"", SUM(Tabulação!B444:BM444,Tabulação!BO444:CW444))</f>
        <v/>
      </c>
      <c r="BO444" s="17" t="str">
        <f>IF((SUM(Tabulação!B444:CW444))=0,"", SUM(Tabulação!B444:BN444,Tabulação!BP444:CW444))</f>
        <v/>
      </c>
      <c r="BP444" s="17" t="str">
        <f>IF((SUM(Tabulação!B444:CW444))=0,"", SUM(Tabulação!B444:BO444,Tabulação!BQ444:CW444))</f>
        <v/>
      </c>
      <c r="BQ444" s="17" t="str">
        <f>IF((SUM(Tabulação!B444:CW444))=0,"", SUM(Tabulação!B444:BP444,Tabulação!BR444:CW444))</f>
        <v/>
      </c>
      <c r="BR444" s="17" t="str">
        <f>IF((SUM(Tabulação!B444:CW444))=0,"", SUM(Tabulação!B444:BQ444,Tabulação!BS444:CW444))</f>
        <v/>
      </c>
      <c r="BS444" s="17" t="str">
        <f>IF((SUM(Tabulação!B444:CW444))=0,"", SUM(Tabulação!B444:BR444,Tabulação!BT444:CW444))</f>
        <v/>
      </c>
      <c r="BT444" s="17" t="str">
        <f>IF((SUM(Tabulação!B444:CW444))=0,"", SUM(Tabulação!B444:BS444,Tabulação!BU444:CW444))</f>
        <v/>
      </c>
      <c r="BU444" s="17" t="str">
        <f>IF((SUM(Tabulação!B444:CW444))=0,"", SUM(Tabulação!B444:BT444,Tabulação!BV444:CW444))</f>
        <v/>
      </c>
      <c r="BV444" s="17" t="str">
        <f>IF((SUM(Tabulação!B444:CW444))=0,"", SUM(Tabulação!B444:BU444,Tabulação!BW444:CW444))</f>
        <v/>
      </c>
      <c r="BW444" s="17" t="str">
        <f>IF((SUM(Tabulação!B444:CW444))=0,"", SUM(Tabulação!B444:BV444,Tabulação!BX444:CW444))</f>
        <v/>
      </c>
      <c r="BX444" s="17" t="str">
        <f>IF((SUM(Tabulação!B444:CW444))=0,"", SUM(Tabulação!B444:BW444,Tabulação!BY444:CW444))</f>
        <v/>
      </c>
      <c r="BY444" s="17" t="str">
        <f>IF((SUM(Tabulação!B444:CW444))=0,"", SUM(Tabulação!B444:BX444,Tabulação!BZ444:CW444))</f>
        <v/>
      </c>
      <c r="BZ444" s="17" t="str">
        <f>IF((SUM(Tabulação!B444:CW444))=0,"", SUM(Tabulação!B444:BY444,Tabulação!CA444:CW444))</f>
        <v/>
      </c>
      <c r="CA444" s="17" t="str">
        <f>IF((SUM(Tabulação!B444:CW444))=0,"", SUM(Tabulação!B444:BZ444,Tabulação!CB444:CW444))</f>
        <v/>
      </c>
      <c r="CB444" s="17" t="str">
        <f>IF((SUM(Tabulação!B444:CW444))=0,"", SUM(Tabulação!B444:CA444,Tabulação!CC444:CW444))</f>
        <v/>
      </c>
      <c r="CC444" s="17" t="str">
        <f>IF((SUM(Tabulação!B444:CW444))=0,"", SUM(Tabulação!B444:CB444,Tabulação!CD444:CW444))</f>
        <v/>
      </c>
      <c r="CD444" s="17" t="str">
        <f>IF((SUM(Tabulação!B444:CW444))=0,"", SUM(Tabulação!B444:CC444,Tabulação!CE444:CW444))</f>
        <v/>
      </c>
      <c r="CE444" s="17" t="str">
        <f>IF((SUM(Tabulação!B444:CW444))=0,"", SUM(Tabulação!B444:CD444,Tabulação!CF444:CW444))</f>
        <v/>
      </c>
      <c r="CF444" s="17" t="str">
        <f>IF((SUM(Tabulação!B444:CW444))=0,"", SUM(Tabulação!B444:CE444,Tabulação!CG444:CW444))</f>
        <v/>
      </c>
      <c r="CG444" s="17" t="str">
        <f>IF((SUM(Tabulação!B444:CW444))=0,"", SUM(Tabulação!B444:CF444,Tabulação!CH444:CW444))</f>
        <v/>
      </c>
      <c r="CH444" s="17" t="str">
        <f>IF((SUM(Tabulação!B444:CW444))=0,"", SUM(Tabulação!B444:CG444,Tabulação!CI444:CW444))</f>
        <v/>
      </c>
      <c r="CI444" s="17" t="str">
        <f>IF((SUM(Tabulação!B444:CW444))=0,"", SUM(Tabulação!B444:CH444,Tabulação!CJ444:CW444))</f>
        <v/>
      </c>
      <c r="CJ444" s="17" t="str">
        <f>IF((SUM(Tabulação!B444:CW444))=0,"", SUM(Tabulação!B444:CI444,Tabulação!CK444:CW444))</f>
        <v/>
      </c>
      <c r="CK444" s="17" t="str">
        <f>IF((SUM(Tabulação!B444:CW444))=0,"", SUM(Tabulação!B444:CJ444,Tabulação!CL444:CW444))</f>
        <v/>
      </c>
      <c r="CL444" s="17" t="str">
        <f>IF((SUM(Tabulação!B444:CW444))=0,"", SUM(Tabulação!B444:CK444,Tabulação!CM444:CW444))</f>
        <v/>
      </c>
      <c r="CM444" s="17" t="str">
        <f>IF((SUM(Tabulação!B444:CW444))=0,"", SUM(Tabulação!B444:CL444,Tabulação!CN444:CW444))</f>
        <v/>
      </c>
      <c r="CN444" s="17" t="str">
        <f>IF((SUM(Tabulação!B444:CW444))=0,"", SUM(Tabulação!B444:CM444,Tabulação!CO444:CW444))</f>
        <v/>
      </c>
      <c r="CO444" s="17" t="str">
        <f>IF((SUM(Tabulação!B444:CW444))=0,"", SUM(Tabulação!B444:CN444,Tabulação!CP444:CW444))</f>
        <v/>
      </c>
      <c r="CP444" s="17" t="str">
        <f>IF((SUM(Tabulação!B444:CW444))=0,"", SUM(Tabulação!B444:CO444,Tabulação!CQ444:CW444))</f>
        <v/>
      </c>
      <c r="CQ444" s="17" t="str">
        <f>IF((SUM(Tabulação!B444:CW444))=0,"", SUM(Tabulação!B444:CP444,Tabulação!CR444:CW444))</f>
        <v/>
      </c>
      <c r="CR444" s="17" t="str">
        <f>IF((SUM(Tabulação!B444:CW444))=0,"", SUM(Tabulação!B444:CQ444,Tabulação!CS444:CW444))</f>
        <v/>
      </c>
      <c r="CS444" s="17" t="str">
        <f>IF((SUM(Tabulação!B444:CW444))=0,"", SUM(Tabulação!B444:CR444,Tabulação!CT444:CW444))</f>
        <v/>
      </c>
      <c r="CT444" s="17" t="str">
        <f>IF((SUM(Tabulação!B444:CW444))=0,"", SUM(Tabulação!B444:CS444,Tabulação!CU444:CW444))</f>
        <v/>
      </c>
      <c r="CU444" s="17" t="str">
        <f>IF((SUM(Tabulação!B444:CW444))=0,"", SUM(Tabulação!B444:CT444,Tabulação!CV444:CW444))</f>
        <v/>
      </c>
      <c r="CV444" s="17" t="str">
        <f>IF((SUM(Tabulação!B444:CW444))=0,"", SUM(Tabulação!B444:CU444,Tabulação!CW444:CW444))</f>
        <v/>
      </c>
      <c r="CW444" s="17" t="str">
        <f>IF((SUM(Tabulação!B444:CW444))=0,"", SUM(Tabulação!B444:CV444))</f>
        <v/>
      </c>
      <c r="CX444" s="9"/>
      <c r="CY444" s="19" t="str">
        <f>IF((COUNTBLANK(Tabulação!B444:CW444))&gt;=99,"", SUM(Tabulação!B444:CW444))</f>
        <v/>
      </c>
      <c r="CZ444" s="9"/>
    </row>
    <row r="445" spans="1:104">
      <c r="A445" s="18">
        <v>444</v>
      </c>
      <c r="B445" s="17" t="str">
        <f>IF((SUM(Tabulação!B445:CW445))=0,"", SUM(Tabulação!C445:CW445))</f>
        <v/>
      </c>
      <c r="C445" s="17" t="str">
        <f>IF((SUM(Tabulação!B445:CW445))=0,"", SUM(Tabulação!B445,Tabulação!D445:CW445))</f>
        <v/>
      </c>
      <c r="D445" s="17" t="str">
        <f>IF((SUM(Tabulação!B445:CW445))=0,"", SUM(Tabulação!B445:C445,Tabulação!E445:CW445))</f>
        <v/>
      </c>
      <c r="E445" s="17" t="str">
        <f>IF((SUM(Tabulação!B445:CW445))=0,"", SUM(Tabulação!B445:D445,Tabulação!F445:CW445))</f>
        <v/>
      </c>
      <c r="F445" s="17" t="str">
        <f>IF((SUM(Tabulação!B445:CW445))=0,"", SUM(Tabulação!B445:E445,Tabulação!G445:CW445))</f>
        <v/>
      </c>
      <c r="G445" s="17" t="str">
        <f>IF((SUM(Tabulação!B445:CW445))=0,"", SUM(Tabulação!B445:F445,Tabulação!H445:CW445))</f>
        <v/>
      </c>
      <c r="H445" s="17" t="str">
        <f>IF((SUM(Tabulação!B445:CW445))=0,"", SUM(Tabulação!B445:G445,Tabulação!I445:CW445))</f>
        <v/>
      </c>
      <c r="I445" s="17" t="str">
        <f>IF((SUM(Tabulação!B445:CW445))=0,"", SUM(Tabulação!B445:H445,Tabulação!J445:CW445))</f>
        <v/>
      </c>
      <c r="J445" s="17" t="str">
        <f>IF((SUM(Tabulação!B445:CW445))=0,"", SUM(Tabulação!B445:I445,Tabulação!K445:CW445))</f>
        <v/>
      </c>
      <c r="K445" s="17" t="str">
        <f>IF((SUM(Tabulação!B445:CW445))=0,"", SUM(Tabulação!B445:J445,Tabulação!L445:CW445))</f>
        <v/>
      </c>
      <c r="L445" s="17" t="str">
        <f>IF((SUM(Tabulação!B445:CW445))=0,"", SUM(Tabulação!B445:K445,Tabulação!M445:CW445))</f>
        <v/>
      </c>
      <c r="M445" s="17" t="str">
        <f>IF((SUM(Tabulação!B445:CW445))=0,"", SUM(Tabulação!B445:L445,Tabulação!N445:CW445))</f>
        <v/>
      </c>
      <c r="N445" s="17" t="str">
        <f>IF((SUM(Tabulação!B445:CW445))=0,"", SUM(Tabulação!B445:M445,Tabulação!O445:CW445))</f>
        <v/>
      </c>
      <c r="O445" s="17" t="str">
        <f>IF((SUM(Tabulação!B445:CW445))=0,"", SUM(Tabulação!B445:N445,Tabulação!P445:CW445))</f>
        <v/>
      </c>
      <c r="P445" s="17" t="str">
        <f>IF((SUM(Tabulação!B445:CW445))=0,"", SUM(Tabulação!B445:O445,Tabulação!Q445:CW445))</f>
        <v/>
      </c>
      <c r="Q445" s="17" t="str">
        <f>IF((SUM(Tabulação!B445:CW445))=0,"", SUM(Tabulação!B445:P445,Tabulação!R445:CW445))</f>
        <v/>
      </c>
      <c r="R445" s="17" t="str">
        <f>IF((SUM(Tabulação!B445:CW445))=0,"", SUM(Tabulação!B445:Q445,Tabulação!S445:CW445))</f>
        <v/>
      </c>
      <c r="S445" s="17" t="str">
        <f>IF((SUM(Tabulação!B445:CW445))=0,"", SUM(Tabulação!B445:R445,Tabulação!T445:CW445))</f>
        <v/>
      </c>
      <c r="T445" s="17" t="str">
        <f>IF((SUM(Tabulação!B445:CW445))=0,"", SUM(Tabulação!B445:S445,Tabulação!U445:CW445))</f>
        <v/>
      </c>
      <c r="U445" s="17" t="str">
        <f>IF((SUM(Tabulação!B445:CW445))=0,"", SUM(Tabulação!B445:T445,Tabulação!V445:CW445))</f>
        <v/>
      </c>
      <c r="V445" s="17" t="str">
        <f>IF((SUM(Tabulação!B445:CW445))=0,"", SUM(Tabulação!B445:U445,Tabulação!W445:CW445))</f>
        <v/>
      </c>
      <c r="W445" s="17" t="str">
        <f>IF((SUM(Tabulação!B445:CW445))=0,"", SUM(Tabulação!B445:V445,Tabulação!X445:CW445))</f>
        <v/>
      </c>
      <c r="X445" s="17" t="str">
        <f>IF((SUM(Tabulação!B445:CW445))=0,"", SUM(Tabulação!B445:W445,Tabulação!Y445:CW445))</f>
        <v/>
      </c>
      <c r="Y445" s="17" t="str">
        <f>IF((SUM(Tabulação!B445:CW445))=0,"", SUM(Tabulação!B445:X445,Tabulação!Z445:CW445))</f>
        <v/>
      </c>
      <c r="Z445" s="17" t="str">
        <f>IF((SUM(Tabulação!B445:CW445))=0,"", SUM(Tabulação!B445:Y445,Tabulação!AA445:CW445))</f>
        <v/>
      </c>
      <c r="AA445" s="17" t="str">
        <f>IF((SUM(Tabulação!B445:CW445))=0,"", SUM(Tabulação!B445:Z445,Tabulação!AB445:CW445))</f>
        <v/>
      </c>
      <c r="AB445" s="17" t="str">
        <f>IF((SUM(Tabulação!B445:CW445))=0,"", SUM(Tabulação!B445:AA445,Tabulação!AC445:CW445))</f>
        <v/>
      </c>
      <c r="AC445" s="17" t="str">
        <f>IF((SUM(Tabulação!B445:CW445))=0,"", SUM(Tabulação!B445:AB445,Tabulação!AD445:CW445))</f>
        <v/>
      </c>
      <c r="AD445" s="17" t="str">
        <f>IF((SUM(Tabulação!B445:CW445))=0,"", SUM(Tabulação!B445:AC445,Tabulação!AE445:CW445))</f>
        <v/>
      </c>
      <c r="AE445" s="17" t="str">
        <f>IF((SUM(Tabulação!B445:CW445))=0,"", SUM(Tabulação!B445:AD445,Tabulação!AF445:CW445))</f>
        <v/>
      </c>
      <c r="AF445" s="17" t="str">
        <f>IF((SUM(Tabulação!B445:CW445))=0,"", SUM(Tabulação!B445:AE445,Tabulação!AG445:CW445))</f>
        <v/>
      </c>
      <c r="AG445" s="17" t="str">
        <f>IF((SUM(Tabulação!B445:CW445))=0,"", SUM(Tabulação!B445:AF445,Tabulação!AH445:CW445))</f>
        <v/>
      </c>
      <c r="AH445" s="17" t="str">
        <f>IF((SUM(Tabulação!B445:CW445))=0,"", SUM(Tabulação!B445:AG445,Tabulação!AI445:CW445))</f>
        <v/>
      </c>
      <c r="AI445" s="17" t="str">
        <f>IF((SUM(Tabulação!B445:CW445))=0,"", SUM(Tabulação!B445:AH445,Tabulação!AJ445:CW445))</f>
        <v/>
      </c>
      <c r="AJ445" s="17" t="str">
        <f>IF((SUM(Tabulação!B445:CW445))=0,"", SUM(Tabulação!B445:AI445,Tabulação!AK445:CW445))</f>
        <v/>
      </c>
      <c r="AK445" s="17" t="str">
        <f>IF((SUM(Tabulação!B445:CW445))=0,"", SUM(Tabulação!B445:AJ445,Tabulação!AL445:CW445))</f>
        <v/>
      </c>
      <c r="AL445" s="17" t="str">
        <f>IF((SUM(Tabulação!B445:CW445))=0,"", SUM(Tabulação!B445:AK445,Tabulação!AM445:CW445))</f>
        <v/>
      </c>
      <c r="AM445" s="17" t="str">
        <f>IF((SUM(Tabulação!B445:CW445))=0,"", SUM(Tabulação!B445:AL445,Tabulação!AN445:CW445))</f>
        <v/>
      </c>
      <c r="AN445" s="17" t="str">
        <f>IF((SUM(Tabulação!B445:CW445))=0,"", SUM(Tabulação!B445:AM445,Tabulação!AO445:CW445))</f>
        <v/>
      </c>
      <c r="AO445" s="17" t="str">
        <f>IF((SUM(Tabulação!B445:CW445))=0,"", SUM(Tabulação!B445:AN445,Tabulação!AP445:CW445))</f>
        <v/>
      </c>
      <c r="AP445" s="17" t="str">
        <f>IF((SUM(Tabulação!B445:CW445))=0,"", SUM(Tabulação!B445:AO445,Tabulação!AQ445:CW445))</f>
        <v/>
      </c>
      <c r="AQ445" s="17" t="str">
        <f>IF((SUM(Tabulação!B445:CW445))=0,"", SUM(Tabulação!B445:AP445,Tabulação!AR445:CW445))</f>
        <v/>
      </c>
      <c r="AR445" s="17" t="str">
        <f>IF((SUM(Tabulação!B445:CW445))=0,"", SUM(Tabulação!B445:AQ445,Tabulação!AS445:CW445))</f>
        <v/>
      </c>
      <c r="AS445" s="17" t="str">
        <f>IF((SUM(Tabulação!B445:CW445))=0,"", SUM(Tabulação!B445:AR445,Tabulação!AT445:CW445))</f>
        <v/>
      </c>
      <c r="AT445" s="17" t="str">
        <f>IF((SUM(Tabulação!B445:CW445))=0,"", SUM(Tabulação!B445:AS445,Tabulação!AU445:CW445))</f>
        <v/>
      </c>
      <c r="AU445" s="17" t="str">
        <f>IF((SUM(Tabulação!B445:CW445))=0,"", SUM(Tabulação!B445:AT445,Tabulação!AV445:CW445))</f>
        <v/>
      </c>
      <c r="AV445" s="17" t="str">
        <f>IF((SUM(Tabulação!B445:CW445))=0,"", SUM(Tabulação!B445:AU445,Tabulação!AW445:CW445))</f>
        <v/>
      </c>
      <c r="AW445" s="17" t="str">
        <f>IF((SUM(Tabulação!B445:CW445))=0,"", SUM(Tabulação!B445:AV445,Tabulação!AX445:CW445))</f>
        <v/>
      </c>
      <c r="AX445" s="17" t="str">
        <f>IF((SUM(Tabulação!B445:CW445))=0,"", SUM(Tabulação!B445:AW445,Tabulação!AY445:CW445))</f>
        <v/>
      </c>
      <c r="AY445" s="17" t="str">
        <f>IF((SUM(Tabulação!B445:CW445))=0,"", SUM(Tabulação!B445:AX445,Tabulação!AZ445:CW445))</f>
        <v/>
      </c>
      <c r="AZ445" s="17" t="str">
        <f>IF((SUM(Tabulação!B445:CW445))=0,"", SUM(Tabulação!B445:AY445,Tabulação!BA445:CW445))</f>
        <v/>
      </c>
      <c r="BA445" s="17" t="str">
        <f>IF((SUM(Tabulação!B445:CW445))=0,"", SUM(Tabulação!B445:AZ445,Tabulação!BB445:CW445))</f>
        <v/>
      </c>
      <c r="BB445" s="17" t="str">
        <f>IF((SUM(Tabulação!B445:CW445))=0,"", SUM(Tabulação!B445:BA445,Tabulação!BC445:CW445))</f>
        <v/>
      </c>
      <c r="BC445" s="17" t="str">
        <f>IF((SUM(Tabulação!B445:CW445))=0,"", SUM(Tabulação!B445:BB445,Tabulação!BD445:CW445))</f>
        <v/>
      </c>
      <c r="BD445" s="17" t="str">
        <f>IF((SUM(Tabulação!B445:CW445))=0,"", SUM(Tabulação!B445:BC445,Tabulação!BE445:CW445))</f>
        <v/>
      </c>
      <c r="BE445" s="17" t="str">
        <f>IF((SUM(Tabulação!B445:CW445))=0,"", SUM(Tabulação!B445:BD445,Tabulação!BF445:CW445))</f>
        <v/>
      </c>
      <c r="BF445" s="17" t="str">
        <f>IF((SUM(Tabulação!B445:CW445))=0,"", SUM(Tabulação!B445:BE445,Tabulação!BG445:CW445))</f>
        <v/>
      </c>
      <c r="BG445" s="17" t="str">
        <f>IF((SUM(Tabulação!B445:CW445))=0,"", SUM(Tabulação!B445:BF445,Tabulação!BH445:CW445))</f>
        <v/>
      </c>
      <c r="BH445" s="17" t="str">
        <f>IF((SUM(Tabulação!B445:CW445))=0,"", SUM(Tabulação!B445:BG445,Tabulação!BI445:CW445))</f>
        <v/>
      </c>
      <c r="BI445" s="17" t="str">
        <f>IF((SUM(Tabulação!B445:CW445))=0,"", SUM(Tabulação!B445:BH445,Tabulação!BJ445:CW445))</f>
        <v/>
      </c>
      <c r="BJ445" s="17" t="str">
        <f>IF((SUM(Tabulação!B445:CW445))=0,"", SUM(Tabulação!B445:BI445,Tabulação!BK445:CW445))</f>
        <v/>
      </c>
      <c r="BK445" s="17" t="str">
        <f>IF((SUM(Tabulação!B445:CW445))=0,"", SUM(Tabulação!B445:BJ445,Tabulação!BL445:CW445))</f>
        <v/>
      </c>
      <c r="BL445" s="17" t="str">
        <f>IF((SUM(Tabulação!B445:CW445))=0,"", SUM(Tabulação!B445:BK445,Tabulação!BM445:CW445))</f>
        <v/>
      </c>
      <c r="BM445" s="17" t="str">
        <f>IF((SUM(Tabulação!B445:CW445))=0,"", SUM(Tabulação!B445:BL445,Tabulação!BN445:CW445))</f>
        <v/>
      </c>
      <c r="BN445" s="17" t="str">
        <f>IF((SUM(Tabulação!B445:CW445))=0,"", SUM(Tabulação!B445:BM445,Tabulação!BO445:CW445))</f>
        <v/>
      </c>
      <c r="BO445" s="17" t="str">
        <f>IF((SUM(Tabulação!B445:CW445))=0,"", SUM(Tabulação!B445:BN445,Tabulação!BP445:CW445))</f>
        <v/>
      </c>
      <c r="BP445" s="17" t="str">
        <f>IF((SUM(Tabulação!B445:CW445))=0,"", SUM(Tabulação!B445:BO445,Tabulação!BQ445:CW445))</f>
        <v/>
      </c>
      <c r="BQ445" s="17" t="str">
        <f>IF((SUM(Tabulação!B445:CW445))=0,"", SUM(Tabulação!B445:BP445,Tabulação!BR445:CW445))</f>
        <v/>
      </c>
      <c r="BR445" s="17" t="str">
        <f>IF((SUM(Tabulação!B445:CW445))=0,"", SUM(Tabulação!B445:BQ445,Tabulação!BS445:CW445))</f>
        <v/>
      </c>
      <c r="BS445" s="17" t="str">
        <f>IF((SUM(Tabulação!B445:CW445))=0,"", SUM(Tabulação!B445:BR445,Tabulação!BT445:CW445))</f>
        <v/>
      </c>
      <c r="BT445" s="17" t="str">
        <f>IF((SUM(Tabulação!B445:CW445))=0,"", SUM(Tabulação!B445:BS445,Tabulação!BU445:CW445))</f>
        <v/>
      </c>
      <c r="BU445" s="17" t="str">
        <f>IF((SUM(Tabulação!B445:CW445))=0,"", SUM(Tabulação!B445:BT445,Tabulação!BV445:CW445))</f>
        <v/>
      </c>
      <c r="BV445" s="17" t="str">
        <f>IF((SUM(Tabulação!B445:CW445))=0,"", SUM(Tabulação!B445:BU445,Tabulação!BW445:CW445))</f>
        <v/>
      </c>
      <c r="BW445" s="17" t="str">
        <f>IF((SUM(Tabulação!B445:CW445))=0,"", SUM(Tabulação!B445:BV445,Tabulação!BX445:CW445))</f>
        <v/>
      </c>
      <c r="BX445" s="17" t="str">
        <f>IF((SUM(Tabulação!B445:CW445))=0,"", SUM(Tabulação!B445:BW445,Tabulação!BY445:CW445))</f>
        <v/>
      </c>
      <c r="BY445" s="17" t="str">
        <f>IF((SUM(Tabulação!B445:CW445))=0,"", SUM(Tabulação!B445:BX445,Tabulação!BZ445:CW445))</f>
        <v/>
      </c>
      <c r="BZ445" s="17" t="str">
        <f>IF((SUM(Tabulação!B445:CW445))=0,"", SUM(Tabulação!B445:BY445,Tabulação!CA445:CW445))</f>
        <v/>
      </c>
      <c r="CA445" s="17" t="str">
        <f>IF((SUM(Tabulação!B445:CW445))=0,"", SUM(Tabulação!B445:BZ445,Tabulação!CB445:CW445))</f>
        <v/>
      </c>
      <c r="CB445" s="17" t="str">
        <f>IF((SUM(Tabulação!B445:CW445))=0,"", SUM(Tabulação!B445:CA445,Tabulação!CC445:CW445))</f>
        <v/>
      </c>
      <c r="CC445" s="17" t="str">
        <f>IF((SUM(Tabulação!B445:CW445))=0,"", SUM(Tabulação!B445:CB445,Tabulação!CD445:CW445))</f>
        <v/>
      </c>
      <c r="CD445" s="17" t="str">
        <f>IF((SUM(Tabulação!B445:CW445))=0,"", SUM(Tabulação!B445:CC445,Tabulação!CE445:CW445))</f>
        <v/>
      </c>
      <c r="CE445" s="17" t="str">
        <f>IF((SUM(Tabulação!B445:CW445))=0,"", SUM(Tabulação!B445:CD445,Tabulação!CF445:CW445))</f>
        <v/>
      </c>
      <c r="CF445" s="17" t="str">
        <f>IF((SUM(Tabulação!B445:CW445))=0,"", SUM(Tabulação!B445:CE445,Tabulação!CG445:CW445))</f>
        <v/>
      </c>
      <c r="CG445" s="17" t="str">
        <f>IF((SUM(Tabulação!B445:CW445))=0,"", SUM(Tabulação!B445:CF445,Tabulação!CH445:CW445))</f>
        <v/>
      </c>
      <c r="CH445" s="17" t="str">
        <f>IF((SUM(Tabulação!B445:CW445))=0,"", SUM(Tabulação!B445:CG445,Tabulação!CI445:CW445))</f>
        <v/>
      </c>
      <c r="CI445" s="17" t="str">
        <f>IF((SUM(Tabulação!B445:CW445))=0,"", SUM(Tabulação!B445:CH445,Tabulação!CJ445:CW445))</f>
        <v/>
      </c>
      <c r="CJ445" s="17" t="str">
        <f>IF((SUM(Tabulação!B445:CW445))=0,"", SUM(Tabulação!B445:CI445,Tabulação!CK445:CW445))</f>
        <v/>
      </c>
      <c r="CK445" s="17" t="str">
        <f>IF((SUM(Tabulação!B445:CW445))=0,"", SUM(Tabulação!B445:CJ445,Tabulação!CL445:CW445))</f>
        <v/>
      </c>
      <c r="CL445" s="17" t="str">
        <f>IF((SUM(Tabulação!B445:CW445))=0,"", SUM(Tabulação!B445:CK445,Tabulação!CM445:CW445))</f>
        <v/>
      </c>
      <c r="CM445" s="17" t="str">
        <f>IF((SUM(Tabulação!B445:CW445))=0,"", SUM(Tabulação!B445:CL445,Tabulação!CN445:CW445))</f>
        <v/>
      </c>
      <c r="CN445" s="17" t="str">
        <f>IF((SUM(Tabulação!B445:CW445))=0,"", SUM(Tabulação!B445:CM445,Tabulação!CO445:CW445))</f>
        <v/>
      </c>
      <c r="CO445" s="17" t="str">
        <f>IF((SUM(Tabulação!B445:CW445))=0,"", SUM(Tabulação!B445:CN445,Tabulação!CP445:CW445))</f>
        <v/>
      </c>
      <c r="CP445" s="17" t="str">
        <f>IF((SUM(Tabulação!B445:CW445))=0,"", SUM(Tabulação!B445:CO445,Tabulação!CQ445:CW445))</f>
        <v/>
      </c>
      <c r="CQ445" s="17" t="str">
        <f>IF((SUM(Tabulação!B445:CW445))=0,"", SUM(Tabulação!B445:CP445,Tabulação!CR445:CW445))</f>
        <v/>
      </c>
      <c r="CR445" s="17" t="str">
        <f>IF((SUM(Tabulação!B445:CW445))=0,"", SUM(Tabulação!B445:CQ445,Tabulação!CS445:CW445))</f>
        <v/>
      </c>
      <c r="CS445" s="17" t="str">
        <f>IF((SUM(Tabulação!B445:CW445))=0,"", SUM(Tabulação!B445:CR445,Tabulação!CT445:CW445))</f>
        <v/>
      </c>
      <c r="CT445" s="17" t="str">
        <f>IF((SUM(Tabulação!B445:CW445))=0,"", SUM(Tabulação!B445:CS445,Tabulação!CU445:CW445))</f>
        <v/>
      </c>
      <c r="CU445" s="17" t="str">
        <f>IF((SUM(Tabulação!B445:CW445))=0,"", SUM(Tabulação!B445:CT445,Tabulação!CV445:CW445))</f>
        <v/>
      </c>
      <c r="CV445" s="17" t="str">
        <f>IF((SUM(Tabulação!B445:CW445))=0,"", SUM(Tabulação!B445:CU445,Tabulação!CW445:CW445))</f>
        <v/>
      </c>
      <c r="CW445" s="17" t="str">
        <f>IF((SUM(Tabulação!B445:CW445))=0,"", SUM(Tabulação!B445:CV445))</f>
        <v/>
      </c>
      <c r="CX445" s="9"/>
      <c r="CY445" s="19" t="str">
        <f>IF((COUNTBLANK(Tabulação!B445:CW445))&gt;=99,"", SUM(Tabulação!B445:CW445))</f>
        <v/>
      </c>
      <c r="CZ445" s="9"/>
    </row>
    <row r="446" spans="1:104">
      <c r="A446" s="18">
        <v>445</v>
      </c>
      <c r="B446" s="17" t="str">
        <f>IF((SUM(Tabulação!B446:CW446))=0,"", SUM(Tabulação!C446:CW446))</f>
        <v/>
      </c>
      <c r="C446" s="17" t="str">
        <f>IF((SUM(Tabulação!B446:CW446))=0,"", SUM(Tabulação!B446,Tabulação!D446:CW446))</f>
        <v/>
      </c>
      <c r="D446" s="17" t="str">
        <f>IF((SUM(Tabulação!B446:CW446))=0,"", SUM(Tabulação!B446:C446,Tabulação!E446:CW446))</f>
        <v/>
      </c>
      <c r="E446" s="17" t="str">
        <f>IF((SUM(Tabulação!B446:CW446))=0,"", SUM(Tabulação!B446:D446,Tabulação!F446:CW446))</f>
        <v/>
      </c>
      <c r="F446" s="17" t="str">
        <f>IF((SUM(Tabulação!B446:CW446))=0,"", SUM(Tabulação!B446:E446,Tabulação!G446:CW446))</f>
        <v/>
      </c>
      <c r="G446" s="17" t="str">
        <f>IF((SUM(Tabulação!B446:CW446))=0,"", SUM(Tabulação!B446:F446,Tabulação!H446:CW446))</f>
        <v/>
      </c>
      <c r="H446" s="17" t="str">
        <f>IF((SUM(Tabulação!B446:CW446))=0,"", SUM(Tabulação!B446:G446,Tabulação!I446:CW446))</f>
        <v/>
      </c>
      <c r="I446" s="17" t="str">
        <f>IF((SUM(Tabulação!B446:CW446))=0,"", SUM(Tabulação!B446:H446,Tabulação!J446:CW446))</f>
        <v/>
      </c>
      <c r="J446" s="17" t="str">
        <f>IF((SUM(Tabulação!B446:CW446))=0,"", SUM(Tabulação!B446:I446,Tabulação!K446:CW446))</f>
        <v/>
      </c>
      <c r="K446" s="17" t="str">
        <f>IF((SUM(Tabulação!B446:CW446))=0,"", SUM(Tabulação!B446:J446,Tabulação!L446:CW446))</f>
        <v/>
      </c>
      <c r="L446" s="17" t="str">
        <f>IF((SUM(Tabulação!B446:CW446))=0,"", SUM(Tabulação!B446:K446,Tabulação!M446:CW446))</f>
        <v/>
      </c>
      <c r="M446" s="17" t="str">
        <f>IF((SUM(Tabulação!B446:CW446))=0,"", SUM(Tabulação!B446:L446,Tabulação!N446:CW446))</f>
        <v/>
      </c>
      <c r="N446" s="17" t="str">
        <f>IF((SUM(Tabulação!B446:CW446))=0,"", SUM(Tabulação!B446:M446,Tabulação!O446:CW446))</f>
        <v/>
      </c>
      <c r="O446" s="17" t="str">
        <f>IF((SUM(Tabulação!B446:CW446))=0,"", SUM(Tabulação!B446:N446,Tabulação!P446:CW446))</f>
        <v/>
      </c>
      <c r="P446" s="17" t="str">
        <f>IF((SUM(Tabulação!B446:CW446))=0,"", SUM(Tabulação!B446:O446,Tabulação!Q446:CW446))</f>
        <v/>
      </c>
      <c r="Q446" s="17" t="str">
        <f>IF((SUM(Tabulação!B446:CW446))=0,"", SUM(Tabulação!B446:P446,Tabulação!R446:CW446))</f>
        <v/>
      </c>
      <c r="R446" s="17" t="str">
        <f>IF((SUM(Tabulação!B446:CW446))=0,"", SUM(Tabulação!B446:Q446,Tabulação!S446:CW446))</f>
        <v/>
      </c>
      <c r="S446" s="17" t="str">
        <f>IF((SUM(Tabulação!B446:CW446))=0,"", SUM(Tabulação!B446:R446,Tabulação!T446:CW446))</f>
        <v/>
      </c>
      <c r="T446" s="17" t="str">
        <f>IF((SUM(Tabulação!B446:CW446))=0,"", SUM(Tabulação!B446:S446,Tabulação!U446:CW446))</f>
        <v/>
      </c>
      <c r="U446" s="17" t="str">
        <f>IF((SUM(Tabulação!B446:CW446))=0,"", SUM(Tabulação!B446:T446,Tabulação!V446:CW446))</f>
        <v/>
      </c>
      <c r="V446" s="17" t="str">
        <f>IF((SUM(Tabulação!B446:CW446))=0,"", SUM(Tabulação!B446:U446,Tabulação!W446:CW446))</f>
        <v/>
      </c>
      <c r="W446" s="17" t="str">
        <f>IF((SUM(Tabulação!B446:CW446))=0,"", SUM(Tabulação!B446:V446,Tabulação!X446:CW446))</f>
        <v/>
      </c>
      <c r="X446" s="17" t="str">
        <f>IF((SUM(Tabulação!B446:CW446))=0,"", SUM(Tabulação!B446:W446,Tabulação!Y446:CW446))</f>
        <v/>
      </c>
      <c r="Y446" s="17" t="str">
        <f>IF((SUM(Tabulação!B446:CW446))=0,"", SUM(Tabulação!B446:X446,Tabulação!Z446:CW446))</f>
        <v/>
      </c>
      <c r="Z446" s="17" t="str">
        <f>IF((SUM(Tabulação!B446:CW446))=0,"", SUM(Tabulação!B446:Y446,Tabulação!AA446:CW446))</f>
        <v/>
      </c>
      <c r="AA446" s="17" t="str">
        <f>IF((SUM(Tabulação!B446:CW446))=0,"", SUM(Tabulação!B446:Z446,Tabulação!AB446:CW446))</f>
        <v/>
      </c>
      <c r="AB446" s="17" t="str">
        <f>IF((SUM(Tabulação!B446:CW446))=0,"", SUM(Tabulação!B446:AA446,Tabulação!AC446:CW446))</f>
        <v/>
      </c>
      <c r="AC446" s="17" t="str">
        <f>IF((SUM(Tabulação!B446:CW446))=0,"", SUM(Tabulação!B446:AB446,Tabulação!AD446:CW446))</f>
        <v/>
      </c>
      <c r="AD446" s="17" t="str">
        <f>IF((SUM(Tabulação!B446:CW446))=0,"", SUM(Tabulação!B446:AC446,Tabulação!AE446:CW446))</f>
        <v/>
      </c>
      <c r="AE446" s="17" t="str">
        <f>IF((SUM(Tabulação!B446:CW446))=0,"", SUM(Tabulação!B446:AD446,Tabulação!AF446:CW446))</f>
        <v/>
      </c>
      <c r="AF446" s="17" t="str">
        <f>IF((SUM(Tabulação!B446:CW446))=0,"", SUM(Tabulação!B446:AE446,Tabulação!AG446:CW446))</f>
        <v/>
      </c>
      <c r="AG446" s="17" t="str">
        <f>IF((SUM(Tabulação!B446:CW446))=0,"", SUM(Tabulação!B446:AF446,Tabulação!AH446:CW446))</f>
        <v/>
      </c>
      <c r="AH446" s="17" t="str">
        <f>IF((SUM(Tabulação!B446:CW446))=0,"", SUM(Tabulação!B446:AG446,Tabulação!AI446:CW446))</f>
        <v/>
      </c>
      <c r="AI446" s="17" t="str">
        <f>IF((SUM(Tabulação!B446:CW446))=0,"", SUM(Tabulação!B446:AH446,Tabulação!AJ446:CW446))</f>
        <v/>
      </c>
      <c r="AJ446" s="17" t="str">
        <f>IF((SUM(Tabulação!B446:CW446))=0,"", SUM(Tabulação!B446:AI446,Tabulação!AK446:CW446))</f>
        <v/>
      </c>
      <c r="AK446" s="17" t="str">
        <f>IF((SUM(Tabulação!B446:CW446))=0,"", SUM(Tabulação!B446:AJ446,Tabulação!AL446:CW446))</f>
        <v/>
      </c>
      <c r="AL446" s="17" t="str">
        <f>IF((SUM(Tabulação!B446:CW446))=0,"", SUM(Tabulação!B446:AK446,Tabulação!AM446:CW446))</f>
        <v/>
      </c>
      <c r="AM446" s="17" t="str">
        <f>IF((SUM(Tabulação!B446:CW446))=0,"", SUM(Tabulação!B446:AL446,Tabulação!AN446:CW446))</f>
        <v/>
      </c>
      <c r="AN446" s="17" t="str">
        <f>IF((SUM(Tabulação!B446:CW446))=0,"", SUM(Tabulação!B446:AM446,Tabulação!AO446:CW446))</f>
        <v/>
      </c>
      <c r="AO446" s="17" t="str">
        <f>IF((SUM(Tabulação!B446:CW446))=0,"", SUM(Tabulação!B446:AN446,Tabulação!AP446:CW446))</f>
        <v/>
      </c>
      <c r="AP446" s="17" t="str">
        <f>IF((SUM(Tabulação!B446:CW446))=0,"", SUM(Tabulação!B446:AO446,Tabulação!AQ446:CW446))</f>
        <v/>
      </c>
      <c r="AQ446" s="17" t="str">
        <f>IF((SUM(Tabulação!B446:CW446))=0,"", SUM(Tabulação!B446:AP446,Tabulação!AR446:CW446))</f>
        <v/>
      </c>
      <c r="AR446" s="17" t="str">
        <f>IF((SUM(Tabulação!B446:CW446))=0,"", SUM(Tabulação!B446:AQ446,Tabulação!AS446:CW446))</f>
        <v/>
      </c>
      <c r="AS446" s="17" t="str">
        <f>IF((SUM(Tabulação!B446:CW446))=0,"", SUM(Tabulação!B446:AR446,Tabulação!AT446:CW446))</f>
        <v/>
      </c>
      <c r="AT446" s="17" t="str">
        <f>IF((SUM(Tabulação!B446:CW446))=0,"", SUM(Tabulação!B446:AS446,Tabulação!AU446:CW446))</f>
        <v/>
      </c>
      <c r="AU446" s="17" t="str">
        <f>IF((SUM(Tabulação!B446:CW446))=0,"", SUM(Tabulação!B446:AT446,Tabulação!AV446:CW446))</f>
        <v/>
      </c>
      <c r="AV446" s="17" t="str">
        <f>IF((SUM(Tabulação!B446:CW446))=0,"", SUM(Tabulação!B446:AU446,Tabulação!AW446:CW446))</f>
        <v/>
      </c>
      <c r="AW446" s="17" t="str">
        <f>IF((SUM(Tabulação!B446:CW446))=0,"", SUM(Tabulação!B446:AV446,Tabulação!AX446:CW446))</f>
        <v/>
      </c>
      <c r="AX446" s="17" t="str">
        <f>IF((SUM(Tabulação!B446:CW446))=0,"", SUM(Tabulação!B446:AW446,Tabulação!AY446:CW446))</f>
        <v/>
      </c>
      <c r="AY446" s="17" t="str">
        <f>IF((SUM(Tabulação!B446:CW446))=0,"", SUM(Tabulação!B446:AX446,Tabulação!AZ446:CW446))</f>
        <v/>
      </c>
      <c r="AZ446" s="17" t="str">
        <f>IF((SUM(Tabulação!B446:CW446))=0,"", SUM(Tabulação!B446:AY446,Tabulação!BA446:CW446))</f>
        <v/>
      </c>
      <c r="BA446" s="17" t="str">
        <f>IF((SUM(Tabulação!B446:CW446))=0,"", SUM(Tabulação!B446:AZ446,Tabulação!BB446:CW446))</f>
        <v/>
      </c>
      <c r="BB446" s="17" t="str">
        <f>IF((SUM(Tabulação!B446:CW446))=0,"", SUM(Tabulação!B446:BA446,Tabulação!BC446:CW446))</f>
        <v/>
      </c>
      <c r="BC446" s="17" t="str">
        <f>IF((SUM(Tabulação!B446:CW446))=0,"", SUM(Tabulação!B446:BB446,Tabulação!BD446:CW446))</f>
        <v/>
      </c>
      <c r="BD446" s="17" t="str">
        <f>IF((SUM(Tabulação!B446:CW446))=0,"", SUM(Tabulação!B446:BC446,Tabulação!BE446:CW446))</f>
        <v/>
      </c>
      <c r="BE446" s="17" t="str">
        <f>IF((SUM(Tabulação!B446:CW446))=0,"", SUM(Tabulação!B446:BD446,Tabulação!BF446:CW446))</f>
        <v/>
      </c>
      <c r="BF446" s="17" t="str">
        <f>IF((SUM(Tabulação!B446:CW446))=0,"", SUM(Tabulação!B446:BE446,Tabulação!BG446:CW446))</f>
        <v/>
      </c>
      <c r="BG446" s="17" t="str">
        <f>IF((SUM(Tabulação!B446:CW446))=0,"", SUM(Tabulação!B446:BF446,Tabulação!BH446:CW446))</f>
        <v/>
      </c>
      <c r="BH446" s="17" t="str">
        <f>IF((SUM(Tabulação!B446:CW446))=0,"", SUM(Tabulação!B446:BG446,Tabulação!BI446:CW446))</f>
        <v/>
      </c>
      <c r="BI446" s="17" t="str">
        <f>IF((SUM(Tabulação!B446:CW446))=0,"", SUM(Tabulação!B446:BH446,Tabulação!BJ446:CW446))</f>
        <v/>
      </c>
      <c r="BJ446" s="17" t="str">
        <f>IF((SUM(Tabulação!B446:CW446))=0,"", SUM(Tabulação!B446:BI446,Tabulação!BK446:CW446))</f>
        <v/>
      </c>
      <c r="BK446" s="17" t="str">
        <f>IF((SUM(Tabulação!B446:CW446))=0,"", SUM(Tabulação!B446:BJ446,Tabulação!BL446:CW446))</f>
        <v/>
      </c>
      <c r="BL446" s="17" t="str">
        <f>IF((SUM(Tabulação!B446:CW446))=0,"", SUM(Tabulação!B446:BK446,Tabulação!BM446:CW446))</f>
        <v/>
      </c>
      <c r="BM446" s="17" t="str">
        <f>IF((SUM(Tabulação!B446:CW446))=0,"", SUM(Tabulação!B446:BL446,Tabulação!BN446:CW446))</f>
        <v/>
      </c>
      <c r="BN446" s="17" t="str">
        <f>IF((SUM(Tabulação!B446:CW446))=0,"", SUM(Tabulação!B446:BM446,Tabulação!BO446:CW446))</f>
        <v/>
      </c>
      <c r="BO446" s="17" t="str">
        <f>IF((SUM(Tabulação!B446:CW446))=0,"", SUM(Tabulação!B446:BN446,Tabulação!BP446:CW446))</f>
        <v/>
      </c>
      <c r="BP446" s="17" t="str">
        <f>IF((SUM(Tabulação!B446:CW446))=0,"", SUM(Tabulação!B446:BO446,Tabulação!BQ446:CW446))</f>
        <v/>
      </c>
      <c r="BQ446" s="17" t="str">
        <f>IF((SUM(Tabulação!B446:CW446))=0,"", SUM(Tabulação!B446:BP446,Tabulação!BR446:CW446))</f>
        <v/>
      </c>
      <c r="BR446" s="17" t="str">
        <f>IF((SUM(Tabulação!B446:CW446))=0,"", SUM(Tabulação!B446:BQ446,Tabulação!BS446:CW446))</f>
        <v/>
      </c>
      <c r="BS446" s="17" t="str">
        <f>IF((SUM(Tabulação!B446:CW446))=0,"", SUM(Tabulação!B446:BR446,Tabulação!BT446:CW446))</f>
        <v/>
      </c>
      <c r="BT446" s="17" t="str">
        <f>IF((SUM(Tabulação!B446:CW446))=0,"", SUM(Tabulação!B446:BS446,Tabulação!BU446:CW446))</f>
        <v/>
      </c>
      <c r="BU446" s="17" t="str">
        <f>IF((SUM(Tabulação!B446:CW446))=0,"", SUM(Tabulação!B446:BT446,Tabulação!BV446:CW446))</f>
        <v/>
      </c>
      <c r="BV446" s="17" t="str">
        <f>IF((SUM(Tabulação!B446:CW446))=0,"", SUM(Tabulação!B446:BU446,Tabulação!BW446:CW446))</f>
        <v/>
      </c>
      <c r="BW446" s="17" t="str">
        <f>IF((SUM(Tabulação!B446:CW446))=0,"", SUM(Tabulação!B446:BV446,Tabulação!BX446:CW446))</f>
        <v/>
      </c>
      <c r="BX446" s="17" t="str">
        <f>IF((SUM(Tabulação!B446:CW446))=0,"", SUM(Tabulação!B446:BW446,Tabulação!BY446:CW446))</f>
        <v/>
      </c>
      <c r="BY446" s="17" t="str">
        <f>IF((SUM(Tabulação!B446:CW446))=0,"", SUM(Tabulação!B446:BX446,Tabulação!BZ446:CW446))</f>
        <v/>
      </c>
      <c r="BZ446" s="17" t="str">
        <f>IF((SUM(Tabulação!B446:CW446))=0,"", SUM(Tabulação!B446:BY446,Tabulação!CA446:CW446))</f>
        <v/>
      </c>
      <c r="CA446" s="17" t="str">
        <f>IF((SUM(Tabulação!B446:CW446))=0,"", SUM(Tabulação!B446:BZ446,Tabulação!CB446:CW446))</f>
        <v/>
      </c>
      <c r="CB446" s="17" t="str">
        <f>IF((SUM(Tabulação!B446:CW446))=0,"", SUM(Tabulação!B446:CA446,Tabulação!CC446:CW446))</f>
        <v/>
      </c>
      <c r="CC446" s="17" t="str">
        <f>IF((SUM(Tabulação!B446:CW446))=0,"", SUM(Tabulação!B446:CB446,Tabulação!CD446:CW446))</f>
        <v/>
      </c>
      <c r="CD446" s="17" t="str">
        <f>IF((SUM(Tabulação!B446:CW446))=0,"", SUM(Tabulação!B446:CC446,Tabulação!CE446:CW446))</f>
        <v/>
      </c>
      <c r="CE446" s="17" t="str">
        <f>IF((SUM(Tabulação!B446:CW446))=0,"", SUM(Tabulação!B446:CD446,Tabulação!CF446:CW446))</f>
        <v/>
      </c>
      <c r="CF446" s="17" t="str">
        <f>IF((SUM(Tabulação!B446:CW446))=0,"", SUM(Tabulação!B446:CE446,Tabulação!CG446:CW446))</f>
        <v/>
      </c>
      <c r="CG446" s="17" t="str">
        <f>IF((SUM(Tabulação!B446:CW446))=0,"", SUM(Tabulação!B446:CF446,Tabulação!CH446:CW446))</f>
        <v/>
      </c>
      <c r="CH446" s="17" t="str">
        <f>IF((SUM(Tabulação!B446:CW446))=0,"", SUM(Tabulação!B446:CG446,Tabulação!CI446:CW446))</f>
        <v/>
      </c>
      <c r="CI446" s="17" t="str">
        <f>IF((SUM(Tabulação!B446:CW446))=0,"", SUM(Tabulação!B446:CH446,Tabulação!CJ446:CW446))</f>
        <v/>
      </c>
      <c r="CJ446" s="17" t="str">
        <f>IF((SUM(Tabulação!B446:CW446))=0,"", SUM(Tabulação!B446:CI446,Tabulação!CK446:CW446))</f>
        <v/>
      </c>
      <c r="CK446" s="17" t="str">
        <f>IF((SUM(Tabulação!B446:CW446))=0,"", SUM(Tabulação!B446:CJ446,Tabulação!CL446:CW446))</f>
        <v/>
      </c>
      <c r="CL446" s="17" t="str">
        <f>IF((SUM(Tabulação!B446:CW446))=0,"", SUM(Tabulação!B446:CK446,Tabulação!CM446:CW446))</f>
        <v/>
      </c>
      <c r="CM446" s="17" t="str">
        <f>IF((SUM(Tabulação!B446:CW446))=0,"", SUM(Tabulação!B446:CL446,Tabulação!CN446:CW446))</f>
        <v/>
      </c>
      <c r="CN446" s="17" t="str">
        <f>IF((SUM(Tabulação!B446:CW446))=0,"", SUM(Tabulação!B446:CM446,Tabulação!CO446:CW446))</f>
        <v/>
      </c>
      <c r="CO446" s="17" t="str">
        <f>IF((SUM(Tabulação!B446:CW446))=0,"", SUM(Tabulação!B446:CN446,Tabulação!CP446:CW446))</f>
        <v/>
      </c>
      <c r="CP446" s="17" t="str">
        <f>IF((SUM(Tabulação!B446:CW446))=0,"", SUM(Tabulação!B446:CO446,Tabulação!CQ446:CW446))</f>
        <v/>
      </c>
      <c r="CQ446" s="17" t="str">
        <f>IF((SUM(Tabulação!B446:CW446))=0,"", SUM(Tabulação!B446:CP446,Tabulação!CR446:CW446))</f>
        <v/>
      </c>
      <c r="CR446" s="17" t="str">
        <f>IF((SUM(Tabulação!B446:CW446))=0,"", SUM(Tabulação!B446:CQ446,Tabulação!CS446:CW446))</f>
        <v/>
      </c>
      <c r="CS446" s="17" t="str">
        <f>IF((SUM(Tabulação!B446:CW446))=0,"", SUM(Tabulação!B446:CR446,Tabulação!CT446:CW446))</f>
        <v/>
      </c>
      <c r="CT446" s="17" t="str">
        <f>IF((SUM(Tabulação!B446:CW446))=0,"", SUM(Tabulação!B446:CS446,Tabulação!CU446:CW446))</f>
        <v/>
      </c>
      <c r="CU446" s="17" t="str">
        <f>IF((SUM(Tabulação!B446:CW446))=0,"", SUM(Tabulação!B446:CT446,Tabulação!CV446:CW446))</f>
        <v/>
      </c>
      <c r="CV446" s="17" t="str">
        <f>IF((SUM(Tabulação!B446:CW446))=0,"", SUM(Tabulação!B446:CU446,Tabulação!CW446:CW446))</f>
        <v/>
      </c>
      <c r="CW446" s="17" t="str">
        <f>IF((SUM(Tabulação!B446:CW446))=0,"", SUM(Tabulação!B446:CV446))</f>
        <v/>
      </c>
      <c r="CX446" s="9"/>
      <c r="CY446" s="19" t="str">
        <f>IF((COUNTBLANK(Tabulação!B446:CW446))&gt;=99,"", SUM(Tabulação!B446:CW446))</f>
        <v/>
      </c>
      <c r="CZ446" s="9"/>
    </row>
    <row r="447" spans="1:104">
      <c r="A447" s="18">
        <v>446</v>
      </c>
      <c r="B447" s="17" t="str">
        <f>IF((SUM(Tabulação!B447:CW447))=0,"", SUM(Tabulação!C447:CW447))</f>
        <v/>
      </c>
      <c r="C447" s="17" t="str">
        <f>IF((SUM(Tabulação!B447:CW447))=0,"", SUM(Tabulação!B447,Tabulação!D447:CW447))</f>
        <v/>
      </c>
      <c r="D447" s="17" t="str">
        <f>IF((SUM(Tabulação!B447:CW447))=0,"", SUM(Tabulação!B447:C447,Tabulação!E447:CW447))</f>
        <v/>
      </c>
      <c r="E447" s="17" t="str">
        <f>IF((SUM(Tabulação!B447:CW447))=0,"", SUM(Tabulação!B447:D447,Tabulação!F447:CW447))</f>
        <v/>
      </c>
      <c r="F447" s="17" t="str">
        <f>IF((SUM(Tabulação!B447:CW447))=0,"", SUM(Tabulação!B447:E447,Tabulação!G447:CW447))</f>
        <v/>
      </c>
      <c r="G447" s="17" t="str">
        <f>IF((SUM(Tabulação!B447:CW447))=0,"", SUM(Tabulação!B447:F447,Tabulação!H447:CW447))</f>
        <v/>
      </c>
      <c r="H447" s="17" t="str">
        <f>IF((SUM(Tabulação!B447:CW447))=0,"", SUM(Tabulação!B447:G447,Tabulação!I447:CW447))</f>
        <v/>
      </c>
      <c r="I447" s="17" t="str">
        <f>IF((SUM(Tabulação!B447:CW447))=0,"", SUM(Tabulação!B447:H447,Tabulação!J447:CW447))</f>
        <v/>
      </c>
      <c r="J447" s="17" t="str">
        <f>IF((SUM(Tabulação!B447:CW447))=0,"", SUM(Tabulação!B447:I447,Tabulação!K447:CW447))</f>
        <v/>
      </c>
      <c r="K447" s="17" t="str">
        <f>IF((SUM(Tabulação!B447:CW447))=0,"", SUM(Tabulação!B447:J447,Tabulação!L447:CW447))</f>
        <v/>
      </c>
      <c r="L447" s="17" t="str">
        <f>IF((SUM(Tabulação!B447:CW447))=0,"", SUM(Tabulação!B447:K447,Tabulação!M447:CW447))</f>
        <v/>
      </c>
      <c r="M447" s="17" t="str">
        <f>IF((SUM(Tabulação!B447:CW447))=0,"", SUM(Tabulação!B447:L447,Tabulação!N447:CW447))</f>
        <v/>
      </c>
      <c r="N447" s="17" t="str">
        <f>IF((SUM(Tabulação!B447:CW447))=0,"", SUM(Tabulação!B447:M447,Tabulação!O447:CW447))</f>
        <v/>
      </c>
      <c r="O447" s="17" t="str">
        <f>IF((SUM(Tabulação!B447:CW447))=0,"", SUM(Tabulação!B447:N447,Tabulação!P447:CW447))</f>
        <v/>
      </c>
      <c r="P447" s="17" t="str">
        <f>IF((SUM(Tabulação!B447:CW447))=0,"", SUM(Tabulação!B447:O447,Tabulação!Q447:CW447))</f>
        <v/>
      </c>
      <c r="Q447" s="17" t="str">
        <f>IF((SUM(Tabulação!B447:CW447))=0,"", SUM(Tabulação!B447:P447,Tabulação!R447:CW447))</f>
        <v/>
      </c>
      <c r="R447" s="17" t="str">
        <f>IF((SUM(Tabulação!B447:CW447))=0,"", SUM(Tabulação!B447:Q447,Tabulação!S447:CW447))</f>
        <v/>
      </c>
      <c r="S447" s="17" t="str">
        <f>IF((SUM(Tabulação!B447:CW447))=0,"", SUM(Tabulação!B447:R447,Tabulação!T447:CW447))</f>
        <v/>
      </c>
      <c r="T447" s="17" t="str">
        <f>IF((SUM(Tabulação!B447:CW447))=0,"", SUM(Tabulação!B447:S447,Tabulação!U447:CW447))</f>
        <v/>
      </c>
      <c r="U447" s="17" t="str">
        <f>IF((SUM(Tabulação!B447:CW447))=0,"", SUM(Tabulação!B447:T447,Tabulação!V447:CW447))</f>
        <v/>
      </c>
      <c r="V447" s="17" t="str">
        <f>IF((SUM(Tabulação!B447:CW447))=0,"", SUM(Tabulação!B447:U447,Tabulação!W447:CW447))</f>
        <v/>
      </c>
      <c r="W447" s="17" t="str">
        <f>IF((SUM(Tabulação!B447:CW447))=0,"", SUM(Tabulação!B447:V447,Tabulação!X447:CW447))</f>
        <v/>
      </c>
      <c r="X447" s="17" t="str">
        <f>IF((SUM(Tabulação!B447:CW447))=0,"", SUM(Tabulação!B447:W447,Tabulação!Y447:CW447))</f>
        <v/>
      </c>
      <c r="Y447" s="17" t="str">
        <f>IF((SUM(Tabulação!B447:CW447))=0,"", SUM(Tabulação!B447:X447,Tabulação!Z447:CW447))</f>
        <v/>
      </c>
      <c r="Z447" s="17" t="str">
        <f>IF((SUM(Tabulação!B447:CW447))=0,"", SUM(Tabulação!B447:Y447,Tabulação!AA447:CW447))</f>
        <v/>
      </c>
      <c r="AA447" s="17" t="str">
        <f>IF((SUM(Tabulação!B447:CW447))=0,"", SUM(Tabulação!B447:Z447,Tabulação!AB447:CW447))</f>
        <v/>
      </c>
      <c r="AB447" s="17" t="str">
        <f>IF((SUM(Tabulação!B447:CW447))=0,"", SUM(Tabulação!B447:AA447,Tabulação!AC447:CW447))</f>
        <v/>
      </c>
      <c r="AC447" s="17" t="str">
        <f>IF((SUM(Tabulação!B447:CW447))=0,"", SUM(Tabulação!B447:AB447,Tabulação!AD447:CW447))</f>
        <v/>
      </c>
      <c r="AD447" s="17" t="str">
        <f>IF((SUM(Tabulação!B447:CW447))=0,"", SUM(Tabulação!B447:AC447,Tabulação!AE447:CW447))</f>
        <v/>
      </c>
      <c r="AE447" s="17" t="str">
        <f>IF((SUM(Tabulação!B447:CW447))=0,"", SUM(Tabulação!B447:AD447,Tabulação!AF447:CW447))</f>
        <v/>
      </c>
      <c r="AF447" s="17" t="str">
        <f>IF((SUM(Tabulação!B447:CW447))=0,"", SUM(Tabulação!B447:AE447,Tabulação!AG447:CW447))</f>
        <v/>
      </c>
      <c r="AG447" s="17" t="str">
        <f>IF((SUM(Tabulação!B447:CW447))=0,"", SUM(Tabulação!B447:AF447,Tabulação!AH447:CW447))</f>
        <v/>
      </c>
      <c r="AH447" s="17" t="str">
        <f>IF((SUM(Tabulação!B447:CW447))=0,"", SUM(Tabulação!B447:AG447,Tabulação!AI447:CW447))</f>
        <v/>
      </c>
      <c r="AI447" s="17" t="str">
        <f>IF((SUM(Tabulação!B447:CW447))=0,"", SUM(Tabulação!B447:AH447,Tabulação!AJ447:CW447))</f>
        <v/>
      </c>
      <c r="AJ447" s="17" t="str">
        <f>IF((SUM(Tabulação!B447:CW447))=0,"", SUM(Tabulação!B447:AI447,Tabulação!AK447:CW447))</f>
        <v/>
      </c>
      <c r="AK447" s="17" t="str">
        <f>IF((SUM(Tabulação!B447:CW447))=0,"", SUM(Tabulação!B447:AJ447,Tabulação!AL447:CW447))</f>
        <v/>
      </c>
      <c r="AL447" s="17" t="str">
        <f>IF((SUM(Tabulação!B447:CW447))=0,"", SUM(Tabulação!B447:AK447,Tabulação!AM447:CW447))</f>
        <v/>
      </c>
      <c r="AM447" s="17" t="str">
        <f>IF((SUM(Tabulação!B447:CW447))=0,"", SUM(Tabulação!B447:AL447,Tabulação!AN447:CW447))</f>
        <v/>
      </c>
      <c r="AN447" s="17" t="str">
        <f>IF((SUM(Tabulação!B447:CW447))=0,"", SUM(Tabulação!B447:AM447,Tabulação!AO447:CW447))</f>
        <v/>
      </c>
      <c r="AO447" s="17" t="str">
        <f>IF((SUM(Tabulação!B447:CW447))=0,"", SUM(Tabulação!B447:AN447,Tabulação!AP447:CW447))</f>
        <v/>
      </c>
      <c r="AP447" s="17" t="str">
        <f>IF((SUM(Tabulação!B447:CW447))=0,"", SUM(Tabulação!B447:AO447,Tabulação!AQ447:CW447))</f>
        <v/>
      </c>
      <c r="AQ447" s="17" t="str">
        <f>IF((SUM(Tabulação!B447:CW447))=0,"", SUM(Tabulação!B447:AP447,Tabulação!AR447:CW447))</f>
        <v/>
      </c>
      <c r="AR447" s="17" t="str">
        <f>IF((SUM(Tabulação!B447:CW447))=0,"", SUM(Tabulação!B447:AQ447,Tabulação!AS447:CW447))</f>
        <v/>
      </c>
      <c r="AS447" s="17" t="str">
        <f>IF((SUM(Tabulação!B447:CW447))=0,"", SUM(Tabulação!B447:AR447,Tabulação!AT447:CW447))</f>
        <v/>
      </c>
      <c r="AT447" s="17" t="str">
        <f>IF((SUM(Tabulação!B447:CW447))=0,"", SUM(Tabulação!B447:AS447,Tabulação!AU447:CW447))</f>
        <v/>
      </c>
      <c r="AU447" s="17" t="str">
        <f>IF((SUM(Tabulação!B447:CW447))=0,"", SUM(Tabulação!B447:AT447,Tabulação!AV447:CW447))</f>
        <v/>
      </c>
      <c r="AV447" s="17" t="str">
        <f>IF((SUM(Tabulação!B447:CW447))=0,"", SUM(Tabulação!B447:AU447,Tabulação!AW447:CW447))</f>
        <v/>
      </c>
      <c r="AW447" s="17" t="str">
        <f>IF((SUM(Tabulação!B447:CW447))=0,"", SUM(Tabulação!B447:AV447,Tabulação!AX447:CW447))</f>
        <v/>
      </c>
      <c r="AX447" s="17" t="str">
        <f>IF((SUM(Tabulação!B447:CW447))=0,"", SUM(Tabulação!B447:AW447,Tabulação!AY447:CW447))</f>
        <v/>
      </c>
      <c r="AY447" s="17" t="str">
        <f>IF((SUM(Tabulação!B447:CW447))=0,"", SUM(Tabulação!B447:AX447,Tabulação!AZ447:CW447))</f>
        <v/>
      </c>
      <c r="AZ447" s="17" t="str">
        <f>IF((SUM(Tabulação!B447:CW447))=0,"", SUM(Tabulação!B447:AY447,Tabulação!BA447:CW447))</f>
        <v/>
      </c>
      <c r="BA447" s="17" t="str">
        <f>IF((SUM(Tabulação!B447:CW447))=0,"", SUM(Tabulação!B447:AZ447,Tabulação!BB447:CW447))</f>
        <v/>
      </c>
      <c r="BB447" s="17" t="str">
        <f>IF((SUM(Tabulação!B447:CW447))=0,"", SUM(Tabulação!B447:BA447,Tabulação!BC447:CW447))</f>
        <v/>
      </c>
      <c r="BC447" s="17" t="str">
        <f>IF((SUM(Tabulação!B447:CW447))=0,"", SUM(Tabulação!B447:BB447,Tabulação!BD447:CW447))</f>
        <v/>
      </c>
      <c r="BD447" s="17" t="str">
        <f>IF((SUM(Tabulação!B447:CW447))=0,"", SUM(Tabulação!B447:BC447,Tabulação!BE447:CW447))</f>
        <v/>
      </c>
      <c r="BE447" s="17" t="str">
        <f>IF((SUM(Tabulação!B447:CW447))=0,"", SUM(Tabulação!B447:BD447,Tabulação!BF447:CW447))</f>
        <v/>
      </c>
      <c r="BF447" s="17" t="str">
        <f>IF((SUM(Tabulação!B447:CW447))=0,"", SUM(Tabulação!B447:BE447,Tabulação!BG447:CW447))</f>
        <v/>
      </c>
      <c r="BG447" s="17" t="str">
        <f>IF((SUM(Tabulação!B447:CW447))=0,"", SUM(Tabulação!B447:BF447,Tabulação!BH447:CW447))</f>
        <v/>
      </c>
      <c r="BH447" s="17" t="str">
        <f>IF((SUM(Tabulação!B447:CW447))=0,"", SUM(Tabulação!B447:BG447,Tabulação!BI447:CW447))</f>
        <v/>
      </c>
      <c r="BI447" s="17" t="str">
        <f>IF((SUM(Tabulação!B447:CW447))=0,"", SUM(Tabulação!B447:BH447,Tabulação!BJ447:CW447))</f>
        <v/>
      </c>
      <c r="BJ447" s="17" t="str">
        <f>IF((SUM(Tabulação!B447:CW447))=0,"", SUM(Tabulação!B447:BI447,Tabulação!BK447:CW447))</f>
        <v/>
      </c>
      <c r="BK447" s="17" t="str">
        <f>IF((SUM(Tabulação!B447:CW447))=0,"", SUM(Tabulação!B447:BJ447,Tabulação!BL447:CW447))</f>
        <v/>
      </c>
      <c r="BL447" s="17" t="str">
        <f>IF((SUM(Tabulação!B447:CW447))=0,"", SUM(Tabulação!B447:BK447,Tabulação!BM447:CW447))</f>
        <v/>
      </c>
      <c r="BM447" s="17" t="str">
        <f>IF((SUM(Tabulação!B447:CW447))=0,"", SUM(Tabulação!B447:BL447,Tabulação!BN447:CW447))</f>
        <v/>
      </c>
      <c r="BN447" s="17" t="str">
        <f>IF((SUM(Tabulação!B447:CW447))=0,"", SUM(Tabulação!B447:BM447,Tabulação!BO447:CW447))</f>
        <v/>
      </c>
      <c r="BO447" s="17" t="str">
        <f>IF((SUM(Tabulação!B447:CW447))=0,"", SUM(Tabulação!B447:BN447,Tabulação!BP447:CW447))</f>
        <v/>
      </c>
      <c r="BP447" s="17" t="str">
        <f>IF((SUM(Tabulação!B447:CW447))=0,"", SUM(Tabulação!B447:BO447,Tabulação!BQ447:CW447))</f>
        <v/>
      </c>
      <c r="BQ447" s="17" t="str">
        <f>IF((SUM(Tabulação!B447:CW447))=0,"", SUM(Tabulação!B447:BP447,Tabulação!BR447:CW447))</f>
        <v/>
      </c>
      <c r="BR447" s="17" t="str">
        <f>IF((SUM(Tabulação!B447:CW447))=0,"", SUM(Tabulação!B447:BQ447,Tabulação!BS447:CW447))</f>
        <v/>
      </c>
      <c r="BS447" s="17" t="str">
        <f>IF((SUM(Tabulação!B447:CW447))=0,"", SUM(Tabulação!B447:BR447,Tabulação!BT447:CW447))</f>
        <v/>
      </c>
      <c r="BT447" s="17" t="str">
        <f>IF((SUM(Tabulação!B447:CW447))=0,"", SUM(Tabulação!B447:BS447,Tabulação!BU447:CW447))</f>
        <v/>
      </c>
      <c r="BU447" s="17" t="str">
        <f>IF((SUM(Tabulação!B447:CW447))=0,"", SUM(Tabulação!B447:BT447,Tabulação!BV447:CW447))</f>
        <v/>
      </c>
      <c r="BV447" s="17" t="str">
        <f>IF((SUM(Tabulação!B447:CW447))=0,"", SUM(Tabulação!B447:BU447,Tabulação!BW447:CW447))</f>
        <v/>
      </c>
      <c r="BW447" s="17" t="str">
        <f>IF((SUM(Tabulação!B447:CW447))=0,"", SUM(Tabulação!B447:BV447,Tabulação!BX447:CW447))</f>
        <v/>
      </c>
      <c r="BX447" s="17" t="str">
        <f>IF((SUM(Tabulação!B447:CW447))=0,"", SUM(Tabulação!B447:BW447,Tabulação!BY447:CW447))</f>
        <v/>
      </c>
      <c r="BY447" s="17" t="str">
        <f>IF((SUM(Tabulação!B447:CW447))=0,"", SUM(Tabulação!B447:BX447,Tabulação!BZ447:CW447))</f>
        <v/>
      </c>
      <c r="BZ447" s="17" t="str">
        <f>IF((SUM(Tabulação!B447:CW447))=0,"", SUM(Tabulação!B447:BY447,Tabulação!CA447:CW447))</f>
        <v/>
      </c>
      <c r="CA447" s="17" t="str">
        <f>IF((SUM(Tabulação!B447:CW447))=0,"", SUM(Tabulação!B447:BZ447,Tabulação!CB447:CW447))</f>
        <v/>
      </c>
      <c r="CB447" s="17" t="str">
        <f>IF((SUM(Tabulação!B447:CW447))=0,"", SUM(Tabulação!B447:CA447,Tabulação!CC447:CW447))</f>
        <v/>
      </c>
      <c r="CC447" s="17" t="str">
        <f>IF((SUM(Tabulação!B447:CW447))=0,"", SUM(Tabulação!B447:CB447,Tabulação!CD447:CW447))</f>
        <v/>
      </c>
      <c r="CD447" s="17" t="str">
        <f>IF((SUM(Tabulação!B447:CW447))=0,"", SUM(Tabulação!B447:CC447,Tabulação!CE447:CW447))</f>
        <v/>
      </c>
      <c r="CE447" s="17" t="str">
        <f>IF((SUM(Tabulação!B447:CW447))=0,"", SUM(Tabulação!B447:CD447,Tabulação!CF447:CW447))</f>
        <v/>
      </c>
      <c r="CF447" s="17" t="str">
        <f>IF((SUM(Tabulação!B447:CW447))=0,"", SUM(Tabulação!B447:CE447,Tabulação!CG447:CW447))</f>
        <v/>
      </c>
      <c r="CG447" s="17" t="str">
        <f>IF((SUM(Tabulação!B447:CW447))=0,"", SUM(Tabulação!B447:CF447,Tabulação!CH447:CW447))</f>
        <v/>
      </c>
      <c r="CH447" s="17" t="str">
        <f>IF((SUM(Tabulação!B447:CW447))=0,"", SUM(Tabulação!B447:CG447,Tabulação!CI447:CW447))</f>
        <v/>
      </c>
      <c r="CI447" s="17" t="str">
        <f>IF((SUM(Tabulação!B447:CW447))=0,"", SUM(Tabulação!B447:CH447,Tabulação!CJ447:CW447))</f>
        <v/>
      </c>
      <c r="CJ447" s="17" t="str">
        <f>IF((SUM(Tabulação!B447:CW447))=0,"", SUM(Tabulação!B447:CI447,Tabulação!CK447:CW447))</f>
        <v/>
      </c>
      <c r="CK447" s="17" t="str">
        <f>IF((SUM(Tabulação!B447:CW447))=0,"", SUM(Tabulação!B447:CJ447,Tabulação!CL447:CW447))</f>
        <v/>
      </c>
      <c r="CL447" s="17" t="str">
        <f>IF((SUM(Tabulação!B447:CW447))=0,"", SUM(Tabulação!B447:CK447,Tabulação!CM447:CW447))</f>
        <v/>
      </c>
      <c r="CM447" s="17" t="str">
        <f>IF((SUM(Tabulação!B447:CW447))=0,"", SUM(Tabulação!B447:CL447,Tabulação!CN447:CW447))</f>
        <v/>
      </c>
      <c r="CN447" s="17" t="str">
        <f>IF((SUM(Tabulação!B447:CW447))=0,"", SUM(Tabulação!B447:CM447,Tabulação!CO447:CW447))</f>
        <v/>
      </c>
      <c r="CO447" s="17" t="str">
        <f>IF((SUM(Tabulação!B447:CW447))=0,"", SUM(Tabulação!B447:CN447,Tabulação!CP447:CW447))</f>
        <v/>
      </c>
      <c r="CP447" s="17" t="str">
        <f>IF((SUM(Tabulação!B447:CW447))=0,"", SUM(Tabulação!B447:CO447,Tabulação!CQ447:CW447))</f>
        <v/>
      </c>
      <c r="CQ447" s="17" t="str">
        <f>IF((SUM(Tabulação!B447:CW447))=0,"", SUM(Tabulação!B447:CP447,Tabulação!CR447:CW447))</f>
        <v/>
      </c>
      <c r="CR447" s="17" t="str">
        <f>IF((SUM(Tabulação!B447:CW447))=0,"", SUM(Tabulação!B447:CQ447,Tabulação!CS447:CW447))</f>
        <v/>
      </c>
      <c r="CS447" s="17" t="str">
        <f>IF((SUM(Tabulação!B447:CW447))=0,"", SUM(Tabulação!B447:CR447,Tabulação!CT447:CW447))</f>
        <v/>
      </c>
      <c r="CT447" s="17" t="str">
        <f>IF((SUM(Tabulação!B447:CW447))=0,"", SUM(Tabulação!B447:CS447,Tabulação!CU447:CW447))</f>
        <v/>
      </c>
      <c r="CU447" s="17" t="str">
        <f>IF((SUM(Tabulação!B447:CW447))=0,"", SUM(Tabulação!B447:CT447,Tabulação!CV447:CW447))</f>
        <v/>
      </c>
      <c r="CV447" s="17" t="str">
        <f>IF((SUM(Tabulação!B447:CW447))=0,"", SUM(Tabulação!B447:CU447,Tabulação!CW447:CW447))</f>
        <v/>
      </c>
      <c r="CW447" s="17" t="str">
        <f>IF((SUM(Tabulação!B447:CW447))=0,"", SUM(Tabulação!B447:CV447))</f>
        <v/>
      </c>
      <c r="CX447" s="9"/>
      <c r="CY447" s="19" t="str">
        <f>IF((COUNTBLANK(Tabulação!B447:CW447))&gt;=99,"", SUM(Tabulação!B447:CW447))</f>
        <v/>
      </c>
      <c r="CZ447" s="9"/>
    </row>
    <row r="448" spans="1:104">
      <c r="A448" s="18">
        <v>447</v>
      </c>
      <c r="B448" s="17" t="str">
        <f>IF((SUM(Tabulação!B448:CW448))=0,"", SUM(Tabulação!C448:CW448))</f>
        <v/>
      </c>
      <c r="C448" s="17" t="str">
        <f>IF((SUM(Tabulação!B448:CW448))=0,"", SUM(Tabulação!B448,Tabulação!D448:CW448))</f>
        <v/>
      </c>
      <c r="D448" s="17" t="str">
        <f>IF((SUM(Tabulação!B448:CW448))=0,"", SUM(Tabulação!B448:C448,Tabulação!E448:CW448))</f>
        <v/>
      </c>
      <c r="E448" s="17" t="str">
        <f>IF((SUM(Tabulação!B448:CW448))=0,"", SUM(Tabulação!B448:D448,Tabulação!F448:CW448))</f>
        <v/>
      </c>
      <c r="F448" s="17" t="str">
        <f>IF((SUM(Tabulação!B448:CW448))=0,"", SUM(Tabulação!B448:E448,Tabulação!G448:CW448))</f>
        <v/>
      </c>
      <c r="G448" s="17" t="str">
        <f>IF((SUM(Tabulação!B448:CW448))=0,"", SUM(Tabulação!B448:F448,Tabulação!H448:CW448))</f>
        <v/>
      </c>
      <c r="H448" s="17" t="str">
        <f>IF((SUM(Tabulação!B448:CW448))=0,"", SUM(Tabulação!B448:G448,Tabulação!I448:CW448))</f>
        <v/>
      </c>
      <c r="I448" s="17" t="str">
        <f>IF((SUM(Tabulação!B448:CW448))=0,"", SUM(Tabulação!B448:H448,Tabulação!J448:CW448))</f>
        <v/>
      </c>
      <c r="J448" s="17" t="str">
        <f>IF((SUM(Tabulação!B448:CW448))=0,"", SUM(Tabulação!B448:I448,Tabulação!K448:CW448))</f>
        <v/>
      </c>
      <c r="K448" s="17" t="str">
        <f>IF((SUM(Tabulação!B448:CW448))=0,"", SUM(Tabulação!B448:J448,Tabulação!L448:CW448))</f>
        <v/>
      </c>
      <c r="L448" s="17" t="str">
        <f>IF((SUM(Tabulação!B448:CW448))=0,"", SUM(Tabulação!B448:K448,Tabulação!M448:CW448))</f>
        <v/>
      </c>
      <c r="M448" s="17" t="str">
        <f>IF((SUM(Tabulação!B448:CW448))=0,"", SUM(Tabulação!B448:L448,Tabulação!N448:CW448))</f>
        <v/>
      </c>
      <c r="N448" s="17" t="str">
        <f>IF((SUM(Tabulação!B448:CW448))=0,"", SUM(Tabulação!B448:M448,Tabulação!O448:CW448))</f>
        <v/>
      </c>
      <c r="O448" s="17" t="str">
        <f>IF((SUM(Tabulação!B448:CW448))=0,"", SUM(Tabulação!B448:N448,Tabulação!P448:CW448))</f>
        <v/>
      </c>
      <c r="P448" s="17" t="str">
        <f>IF((SUM(Tabulação!B448:CW448))=0,"", SUM(Tabulação!B448:O448,Tabulação!Q448:CW448))</f>
        <v/>
      </c>
      <c r="Q448" s="17" t="str">
        <f>IF((SUM(Tabulação!B448:CW448))=0,"", SUM(Tabulação!B448:P448,Tabulação!R448:CW448))</f>
        <v/>
      </c>
      <c r="R448" s="17" t="str">
        <f>IF((SUM(Tabulação!B448:CW448))=0,"", SUM(Tabulação!B448:Q448,Tabulação!S448:CW448))</f>
        <v/>
      </c>
      <c r="S448" s="17" t="str">
        <f>IF((SUM(Tabulação!B448:CW448))=0,"", SUM(Tabulação!B448:R448,Tabulação!T448:CW448))</f>
        <v/>
      </c>
      <c r="T448" s="17" t="str">
        <f>IF((SUM(Tabulação!B448:CW448))=0,"", SUM(Tabulação!B448:S448,Tabulação!U448:CW448))</f>
        <v/>
      </c>
      <c r="U448" s="17" t="str">
        <f>IF((SUM(Tabulação!B448:CW448))=0,"", SUM(Tabulação!B448:T448,Tabulação!V448:CW448))</f>
        <v/>
      </c>
      <c r="V448" s="17" t="str">
        <f>IF((SUM(Tabulação!B448:CW448))=0,"", SUM(Tabulação!B448:U448,Tabulação!W448:CW448))</f>
        <v/>
      </c>
      <c r="W448" s="17" t="str">
        <f>IF((SUM(Tabulação!B448:CW448))=0,"", SUM(Tabulação!B448:V448,Tabulação!X448:CW448))</f>
        <v/>
      </c>
      <c r="X448" s="17" t="str">
        <f>IF((SUM(Tabulação!B448:CW448))=0,"", SUM(Tabulação!B448:W448,Tabulação!Y448:CW448))</f>
        <v/>
      </c>
      <c r="Y448" s="17" t="str">
        <f>IF((SUM(Tabulação!B448:CW448))=0,"", SUM(Tabulação!B448:X448,Tabulação!Z448:CW448))</f>
        <v/>
      </c>
      <c r="Z448" s="17" t="str">
        <f>IF((SUM(Tabulação!B448:CW448))=0,"", SUM(Tabulação!B448:Y448,Tabulação!AA448:CW448))</f>
        <v/>
      </c>
      <c r="AA448" s="17" t="str">
        <f>IF((SUM(Tabulação!B448:CW448))=0,"", SUM(Tabulação!B448:Z448,Tabulação!AB448:CW448))</f>
        <v/>
      </c>
      <c r="AB448" s="17" t="str">
        <f>IF((SUM(Tabulação!B448:CW448))=0,"", SUM(Tabulação!B448:AA448,Tabulação!AC448:CW448))</f>
        <v/>
      </c>
      <c r="AC448" s="17" t="str">
        <f>IF((SUM(Tabulação!B448:CW448))=0,"", SUM(Tabulação!B448:AB448,Tabulação!AD448:CW448))</f>
        <v/>
      </c>
      <c r="AD448" s="17" t="str">
        <f>IF((SUM(Tabulação!B448:CW448))=0,"", SUM(Tabulação!B448:AC448,Tabulação!AE448:CW448))</f>
        <v/>
      </c>
      <c r="AE448" s="17" t="str">
        <f>IF((SUM(Tabulação!B448:CW448))=0,"", SUM(Tabulação!B448:AD448,Tabulação!AF448:CW448))</f>
        <v/>
      </c>
      <c r="AF448" s="17" t="str">
        <f>IF((SUM(Tabulação!B448:CW448))=0,"", SUM(Tabulação!B448:AE448,Tabulação!AG448:CW448))</f>
        <v/>
      </c>
      <c r="AG448" s="17" t="str">
        <f>IF((SUM(Tabulação!B448:CW448))=0,"", SUM(Tabulação!B448:AF448,Tabulação!AH448:CW448))</f>
        <v/>
      </c>
      <c r="AH448" s="17" t="str">
        <f>IF((SUM(Tabulação!B448:CW448))=0,"", SUM(Tabulação!B448:AG448,Tabulação!AI448:CW448))</f>
        <v/>
      </c>
      <c r="AI448" s="17" t="str">
        <f>IF((SUM(Tabulação!B448:CW448))=0,"", SUM(Tabulação!B448:AH448,Tabulação!AJ448:CW448))</f>
        <v/>
      </c>
      <c r="AJ448" s="17" t="str">
        <f>IF((SUM(Tabulação!B448:CW448))=0,"", SUM(Tabulação!B448:AI448,Tabulação!AK448:CW448))</f>
        <v/>
      </c>
      <c r="AK448" s="17" t="str">
        <f>IF((SUM(Tabulação!B448:CW448))=0,"", SUM(Tabulação!B448:AJ448,Tabulação!AL448:CW448))</f>
        <v/>
      </c>
      <c r="AL448" s="17" t="str">
        <f>IF((SUM(Tabulação!B448:CW448))=0,"", SUM(Tabulação!B448:AK448,Tabulação!AM448:CW448))</f>
        <v/>
      </c>
      <c r="AM448" s="17" t="str">
        <f>IF((SUM(Tabulação!B448:CW448))=0,"", SUM(Tabulação!B448:AL448,Tabulação!AN448:CW448))</f>
        <v/>
      </c>
      <c r="AN448" s="17" t="str">
        <f>IF((SUM(Tabulação!B448:CW448))=0,"", SUM(Tabulação!B448:AM448,Tabulação!AO448:CW448))</f>
        <v/>
      </c>
      <c r="AO448" s="17" t="str">
        <f>IF((SUM(Tabulação!B448:CW448))=0,"", SUM(Tabulação!B448:AN448,Tabulação!AP448:CW448))</f>
        <v/>
      </c>
      <c r="AP448" s="17" t="str">
        <f>IF((SUM(Tabulação!B448:CW448))=0,"", SUM(Tabulação!B448:AO448,Tabulação!AQ448:CW448))</f>
        <v/>
      </c>
      <c r="AQ448" s="17" t="str">
        <f>IF((SUM(Tabulação!B448:CW448))=0,"", SUM(Tabulação!B448:AP448,Tabulação!AR448:CW448))</f>
        <v/>
      </c>
      <c r="AR448" s="17" t="str">
        <f>IF((SUM(Tabulação!B448:CW448))=0,"", SUM(Tabulação!B448:AQ448,Tabulação!AS448:CW448))</f>
        <v/>
      </c>
      <c r="AS448" s="17" t="str">
        <f>IF((SUM(Tabulação!B448:CW448))=0,"", SUM(Tabulação!B448:AR448,Tabulação!AT448:CW448))</f>
        <v/>
      </c>
      <c r="AT448" s="17" t="str">
        <f>IF((SUM(Tabulação!B448:CW448))=0,"", SUM(Tabulação!B448:AS448,Tabulação!AU448:CW448))</f>
        <v/>
      </c>
      <c r="AU448" s="17" t="str">
        <f>IF((SUM(Tabulação!B448:CW448))=0,"", SUM(Tabulação!B448:AT448,Tabulação!AV448:CW448))</f>
        <v/>
      </c>
      <c r="AV448" s="17" t="str">
        <f>IF((SUM(Tabulação!B448:CW448))=0,"", SUM(Tabulação!B448:AU448,Tabulação!AW448:CW448))</f>
        <v/>
      </c>
      <c r="AW448" s="17" t="str">
        <f>IF((SUM(Tabulação!B448:CW448))=0,"", SUM(Tabulação!B448:AV448,Tabulação!AX448:CW448))</f>
        <v/>
      </c>
      <c r="AX448" s="17" t="str">
        <f>IF((SUM(Tabulação!B448:CW448))=0,"", SUM(Tabulação!B448:AW448,Tabulação!AY448:CW448))</f>
        <v/>
      </c>
      <c r="AY448" s="17" t="str">
        <f>IF((SUM(Tabulação!B448:CW448))=0,"", SUM(Tabulação!B448:AX448,Tabulação!AZ448:CW448))</f>
        <v/>
      </c>
      <c r="AZ448" s="17" t="str">
        <f>IF((SUM(Tabulação!B448:CW448))=0,"", SUM(Tabulação!B448:AY448,Tabulação!BA448:CW448))</f>
        <v/>
      </c>
      <c r="BA448" s="17" t="str">
        <f>IF((SUM(Tabulação!B448:CW448))=0,"", SUM(Tabulação!B448:AZ448,Tabulação!BB448:CW448))</f>
        <v/>
      </c>
      <c r="BB448" s="17" t="str">
        <f>IF((SUM(Tabulação!B448:CW448))=0,"", SUM(Tabulação!B448:BA448,Tabulação!BC448:CW448))</f>
        <v/>
      </c>
      <c r="BC448" s="17" t="str">
        <f>IF((SUM(Tabulação!B448:CW448))=0,"", SUM(Tabulação!B448:BB448,Tabulação!BD448:CW448))</f>
        <v/>
      </c>
      <c r="BD448" s="17" t="str">
        <f>IF((SUM(Tabulação!B448:CW448))=0,"", SUM(Tabulação!B448:BC448,Tabulação!BE448:CW448))</f>
        <v/>
      </c>
      <c r="BE448" s="17" t="str">
        <f>IF((SUM(Tabulação!B448:CW448))=0,"", SUM(Tabulação!B448:BD448,Tabulação!BF448:CW448))</f>
        <v/>
      </c>
      <c r="BF448" s="17" t="str">
        <f>IF((SUM(Tabulação!B448:CW448))=0,"", SUM(Tabulação!B448:BE448,Tabulação!BG448:CW448))</f>
        <v/>
      </c>
      <c r="BG448" s="17" t="str">
        <f>IF((SUM(Tabulação!B448:CW448))=0,"", SUM(Tabulação!B448:BF448,Tabulação!BH448:CW448))</f>
        <v/>
      </c>
      <c r="BH448" s="17" t="str">
        <f>IF((SUM(Tabulação!B448:CW448))=0,"", SUM(Tabulação!B448:BG448,Tabulação!BI448:CW448))</f>
        <v/>
      </c>
      <c r="BI448" s="17" t="str">
        <f>IF((SUM(Tabulação!B448:CW448))=0,"", SUM(Tabulação!B448:BH448,Tabulação!BJ448:CW448))</f>
        <v/>
      </c>
      <c r="BJ448" s="17" t="str">
        <f>IF((SUM(Tabulação!B448:CW448))=0,"", SUM(Tabulação!B448:BI448,Tabulação!BK448:CW448))</f>
        <v/>
      </c>
      <c r="BK448" s="17" t="str">
        <f>IF((SUM(Tabulação!B448:CW448))=0,"", SUM(Tabulação!B448:BJ448,Tabulação!BL448:CW448))</f>
        <v/>
      </c>
      <c r="BL448" s="17" t="str">
        <f>IF((SUM(Tabulação!B448:CW448))=0,"", SUM(Tabulação!B448:BK448,Tabulação!BM448:CW448))</f>
        <v/>
      </c>
      <c r="BM448" s="17" t="str">
        <f>IF((SUM(Tabulação!B448:CW448))=0,"", SUM(Tabulação!B448:BL448,Tabulação!BN448:CW448))</f>
        <v/>
      </c>
      <c r="BN448" s="17" t="str">
        <f>IF((SUM(Tabulação!B448:CW448))=0,"", SUM(Tabulação!B448:BM448,Tabulação!BO448:CW448))</f>
        <v/>
      </c>
      <c r="BO448" s="17" t="str">
        <f>IF((SUM(Tabulação!B448:CW448))=0,"", SUM(Tabulação!B448:BN448,Tabulação!BP448:CW448))</f>
        <v/>
      </c>
      <c r="BP448" s="17" t="str">
        <f>IF((SUM(Tabulação!B448:CW448))=0,"", SUM(Tabulação!B448:BO448,Tabulação!BQ448:CW448))</f>
        <v/>
      </c>
      <c r="BQ448" s="17" t="str">
        <f>IF((SUM(Tabulação!B448:CW448))=0,"", SUM(Tabulação!B448:BP448,Tabulação!BR448:CW448))</f>
        <v/>
      </c>
      <c r="BR448" s="17" t="str">
        <f>IF((SUM(Tabulação!B448:CW448))=0,"", SUM(Tabulação!B448:BQ448,Tabulação!BS448:CW448))</f>
        <v/>
      </c>
      <c r="BS448" s="17" t="str">
        <f>IF((SUM(Tabulação!B448:CW448))=0,"", SUM(Tabulação!B448:BR448,Tabulação!BT448:CW448))</f>
        <v/>
      </c>
      <c r="BT448" s="17" t="str">
        <f>IF((SUM(Tabulação!B448:CW448))=0,"", SUM(Tabulação!B448:BS448,Tabulação!BU448:CW448))</f>
        <v/>
      </c>
      <c r="BU448" s="17" t="str">
        <f>IF((SUM(Tabulação!B448:CW448))=0,"", SUM(Tabulação!B448:BT448,Tabulação!BV448:CW448))</f>
        <v/>
      </c>
      <c r="BV448" s="17" t="str">
        <f>IF((SUM(Tabulação!B448:CW448))=0,"", SUM(Tabulação!B448:BU448,Tabulação!BW448:CW448))</f>
        <v/>
      </c>
      <c r="BW448" s="17" t="str">
        <f>IF((SUM(Tabulação!B448:CW448))=0,"", SUM(Tabulação!B448:BV448,Tabulação!BX448:CW448))</f>
        <v/>
      </c>
      <c r="BX448" s="17" t="str">
        <f>IF((SUM(Tabulação!B448:CW448))=0,"", SUM(Tabulação!B448:BW448,Tabulação!BY448:CW448))</f>
        <v/>
      </c>
      <c r="BY448" s="17" t="str">
        <f>IF((SUM(Tabulação!B448:CW448))=0,"", SUM(Tabulação!B448:BX448,Tabulação!BZ448:CW448))</f>
        <v/>
      </c>
      <c r="BZ448" s="17" t="str">
        <f>IF((SUM(Tabulação!B448:CW448))=0,"", SUM(Tabulação!B448:BY448,Tabulação!CA448:CW448))</f>
        <v/>
      </c>
      <c r="CA448" s="17" t="str">
        <f>IF((SUM(Tabulação!B448:CW448))=0,"", SUM(Tabulação!B448:BZ448,Tabulação!CB448:CW448))</f>
        <v/>
      </c>
      <c r="CB448" s="17" t="str">
        <f>IF((SUM(Tabulação!B448:CW448))=0,"", SUM(Tabulação!B448:CA448,Tabulação!CC448:CW448))</f>
        <v/>
      </c>
      <c r="CC448" s="17" t="str">
        <f>IF((SUM(Tabulação!B448:CW448))=0,"", SUM(Tabulação!B448:CB448,Tabulação!CD448:CW448))</f>
        <v/>
      </c>
      <c r="CD448" s="17" t="str">
        <f>IF((SUM(Tabulação!B448:CW448))=0,"", SUM(Tabulação!B448:CC448,Tabulação!CE448:CW448))</f>
        <v/>
      </c>
      <c r="CE448" s="17" t="str">
        <f>IF((SUM(Tabulação!B448:CW448))=0,"", SUM(Tabulação!B448:CD448,Tabulação!CF448:CW448))</f>
        <v/>
      </c>
      <c r="CF448" s="17" t="str">
        <f>IF((SUM(Tabulação!B448:CW448))=0,"", SUM(Tabulação!B448:CE448,Tabulação!CG448:CW448))</f>
        <v/>
      </c>
      <c r="CG448" s="17" t="str">
        <f>IF((SUM(Tabulação!B448:CW448))=0,"", SUM(Tabulação!B448:CF448,Tabulação!CH448:CW448))</f>
        <v/>
      </c>
      <c r="CH448" s="17" t="str">
        <f>IF((SUM(Tabulação!B448:CW448))=0,"", SUM(Tabulação!B448:CG448,Tabulação!CI448:CW448))</f>
        <v/>
      </c>
      <c r="CI448" s="17" t="str">
        <f>IF((SUM(Tabulação!B448:CW448))=0,"", SUM(Tabulação!B448:CH448,Tabulação!CJ448:CW448))</f>
        <v/>
      </c>
      <c r="CJ448" s="17" t="str">
        <f>IF((SUM(Tabulação!B448:CW448))=0,"", SUM(Tabulação!B448:CI448,Tabulação!CK448:CW448))</f>
        <v/>
      </c>
      <c r="CK448" s="17" t="str">
        <f>IF((SUM(Tabulação!B448:CW448))=0,"", SUM(Tabulação!B448:CJ448,Tabulação!CL448:CW448))</f>
        <v/>
      </c>
      <c r="CL448" s="17" t="str">
        <f>IF((SUM(Tabulação!B448:CW448))=0,"", SUM(Tabulação!B448:CK448,Tabulação!CM448:CW448))</f>
        <v/>
      </c>
      <c r="CM448" s="17" t="str">
        <f>IF((SUM(Tabulação!B448:CW448))=0,"", SUM(Tabulação!B448:CL448,Tabulação!CN448:CW448))</f>
        <v/>
      </c>
      <c r="CN448" s="17" t="str">
        <f>IF((SUM(Tabulação!B448:CW448))=0,"", SUM(Tabulação!B448:CM448,Tabulação!CO448:CW448))</f>
        <v/>
      </c>
      <c r="CO448" s="17" t="str">
        <f>IF((SUM(Tabulação!B448:CW448))=0,"", SUM(Tabulação!B448:CN448,Tabulação!CP448:CW448))</f>
        <v/>
      </c>
      <c r="CP448" s="17" t="str">
        <f>IF((SUM(Tabulação!B448:CW448))=0,"", SUM(Tabulação!B448:CO448,Tabulação!CQ448:CW448))</f>
        <v/>
      </c>
      <c r="CQ448" s="17" t="str">
        <f>IF((SUM(Tabulação!B448:CW448))=0,"", SUM(Tabulação!B448:CP448,Tabulação!CR448:CW448))</f>
        <v/>
      </c>
      <c r="CR448" s="17" t="str">
        <f>IF((SUM(Tabulação!B448:CW448))=0,"", SUM(Tabulação!B448:CQ448,Tabulação!CS448:CW448))</f>
        <v/>
      </c>
      <c r="CS448" s="17" t="str">
        <f>IF((SUM(Tabulação!B448:CW448))=0,"", SUM(Tabulação!B448:CR448,Tabulação!CT448:CW448))</f>
        <v/>
      </c>
      <c r="CT448" s="17" t="str">
        <f>IF((SUM(Tabulação!B448:CW448))=0,"", SUM(Tabulação!B448:CS448,Tabulação!CU448:CW448))</f>
        <v/>
      </c>
      <c r="CU448" s="17" t="str">
        <f>IF((SUM(Tabulação!B448:CW448))=0,"", SUM(Tabulação!B448:CT448,Tabulação!CV448:CW448))</f>
        <v/>
      </c>
      <c r="CV448" s="17" t="str">
        <f>IF((SUM(Tabulação!B448:CW448))=0,"", SUM(Tabulação!B448:CU448,Tabulação!CW448:CW448))</f>
        <v/>
      </c>
      <c r="CW448" s="17" t="str">
        <f>IF((SUM(Tabulação!B448:CW448))=0,"", SUM(Tabulação!B448:CV448))</f>
        <v/>
      </c>
      <c r="CX448" s="9"/>
      <c r="CY448" s="19" t="str">
        <f>IF((COUNTBLANK(Tabulação!B448:CW448))&gt;=99,"", SUM(Tabulação!B448:CW448))</f>
        <v/>
      </c>
      <c r="CZ448" s="9"/>
    </row>
    <row r="449" spans="1:104">
      <c r="A449" s="18">
        <v>448</v>
      </c>
      <c r="B449" s="17" t="str">
        <f>IF((SUM(Tabulação!B449:CW449))=0,"", SUM(Tabulação!C449:CW449))</f>
        <v/>
      </c>
      <c r="C449" s="17" t="str">
        <f>IF((SUM(Tabulação!B449:CW449))=0,"", SUM(Tabulação!B449,Tabulação!D449:CW449))</f>
        <v/>
      </c>
      <c r="D449" s="17" t="str">
        <f>IF((SUM(Tabulação!B449:CW449))=0,"", SUM(Tabulação!B449:C449,Tabulação!E449:CW449))</f>
        <v/>
      </c>
      <c r="E449" s="17" t="str">
        <f>IF((SUM(Tabulação!B449:CW449))=0,"", SUM(Tabulação!B449:D449,Tabulação!F449:CW449))</f>
        <v/>
      </c>
      <c r="F449" s="17" t="str">
        <f>IF((SUM(Tabulação!B449:CW449))=0,"", SUM(Tabulação!B449:E449,Tabulação!G449:CW449))</f>
        <v/>
      </c>
      <c r="G449" s="17" t="str">
        <f>IF((SUM(Tabulação!B449:CW449))=0,"", SUM(Tabulação!B449:F449,Tabulação!H449:CW449))</f>
        <v/>
      </c>
      <c r="H449" s="17" t="str">
        <f>IF((SUM(Tabulação!B449:CW449))=0,"", SUM(Tabulação!B449:G449,Tabulação!I449:CW449))</f>
        <v/>
      </c>
      <c r="I449" s="17" t="str">
        <f>IF((SUM(Tabulação!B449:CW449))=0,"", SUM(Tabulação!B449:H449,Tabulação!J449:CW449))</f>
        <v/>
      </c>
      <c r="J449" s="17" t="str">
        <f>IF((SUM(Tabulação!B449:CW449))=0,"", SUM(Tabulação!B449:I449,Tabulação!K449:CW449))</f>
        <v/>
      </c>
      <c r="K449" s="17" t="str">
        <f>IF((SUM(Tabulação!B449:CW449))=0,"", SUM(Tabulação!B449:J449,Tabulação!L449:CW449))</f>
        <v/>
      </c>
      <c r="L449" s="17" t="str">
        <f>IF((SUM(Tabulação!B449:CW449))=0,"", SUM(Tabulação!B449:K449,Tabulação!M449:CW449))</f>
        <v/>
      </c>
      <c r="M449" s="17" t="str">
        <f>IF((SUM(Tabulação!B449:CW449))=0,"", SUM(Tabulação!B449:L449,Tabulação!N449:CW449))</f>
        <v/>
      </c>
      <c r="N449" s="17" t="str">
        <f>IF((SUM(Tabulação!B449:CW449))=0,"", SUM(Tabulação!B449:M449,Tabulação!O449:CW449))</f>
        <v/>
      </c>
      <c r="O449" s="17" t="str">
        <f>IF((SUM(Tabulação!B449:CW449))=0,"", SUM(Tabulação!B449:N449,Tabulação!P449:CW449))</f>
        <v/>
      </c>
      <c r="P449" s="17" t="str">
        <f>IF((SUM(Tabulação!B449:CW449))=0,"", SUM(Tabulação!B449:O449,Tabulação!Q449:CW449))</f>
        <v/>
      </c>
      <c r="Q449" s="17" t="str">
        <f>IF((SUM(Tabulação!B449:CW449))=0,"", SUM(Tabulação!B449:P449,Tabulação!R449:CW449))</f>
        <v/>
      </c>
      <c r="R449" s="17" t="str">
        <f>IF((SUM(Tabulação!B449:CW449))=0,"", SUM(Tabulação!B449:Q449,Tabulação!S449:CW449))</f>
        <v/>
      </c>
      <c r="S449" s="17" t="str">
        <f>IF((SUM(Tabulação!B449:CW449))=0,"", SUM(Tabulação!B449:R449,Tabulação!T449:CW449))</f>
        <v/>
      </c>
      <c r="T449" s="17" t="str">
        <f>IF((SUM(Tabulação!B449:CW449))=0,"", SUM(Tabulação!B449:S449,Tabulação!U449:CW449))</f>
        <v/>
      </c>
      <c r="U449" s="17" t="str">
        <f>IF((SUM(Tabulação!B449:CW449))=0,"", SUM(Tabulação!B449:T449,Tabulação!V449:CW449))</f>
        <v/>
      </c>
      <c r="V449" s="17" t="str">
        <f>IF((SUM(Tabulação!B449:CW449))=0,"", SUM(Tabulação!B449:U449,Tabulação!W449:CW449))</f>
        <v/>
      </c>
      <c r="W449" s="17" t="str">
        <f>IF((SUM(Tabulação!B449:CW449))=0,"", SUM(Tabulação!B449:V449,Tabulação!X449:CW449))</f>
        <v/>
      </c>
      <c r="X449" s="17" t="str">
        <f>IF((SUM(Tabulação!B449:CW449))=0,"", SUM(Tabulação!B449:W449,Tabulação!Y449:CW449))</f>
        <v/>
      </c>
      <c r="Y449" s="17" t="str">
        <f>IF((SUM(Tabulação!B449:CW449))=0,"", SUM(Tabulação!B449:X449,Tabulação!Z449:CW449))</f>
        <v/>
      </c>
      <c r="Z449" s="17" t="str">
        <f>IF((SUM(Tabulação!B449:CW449))=0,"", SUM(Tabulação!B449:Y449,Tabulação!AA449:CW449))</f>
        <v/>
      </c>
      <c r="AA449" s="17" t="str">
        <f>IF((SUM(Tabulação!B449:CW449))=0,"", SUM(Tabulação!B449:Z449,Tabulação!AB449:CW449))</f>
        <v/>
      </c>
      <c r="AB449" s="17" t="str">
        <f>IF((SUM(Tabulação!B449:CW449))=0,"", SUM(Tabulação!B449:AA449,Tabulação!AC449:CW449))</f>
        <v/>
      </c>
      <c r="AC449" s="17" t="str">
        <f>IF((SUM(Tabulação!B449:CW449))=0,"", SUM(Tabulação!B449:AB449,Tabulação!AD449:CW449))</f>
        <v/>
      </c>
      <c r="AD449" s="17" t="str">
        <f>IF((SUM(Tabulação!B449:CW449))=0,"", SUM(Tabulação!B449:AC449,Tabulação!AE449:CW449))</f>
        <v/>
      </c>
      <c r="AE449" s="17" t="str">
        <f>IF((SUM(Tabulação!B449:CW449))=0,"", SUM(Tabulação!B449:AD449,Tabulação!AF449:CW449))</f>
        <v/>
      </c>
      <c r="AF449" s="17" t="str">
        <f>IF((SUM(Tabulação!B449:CW449))=0,"", SUM(Tabulação!B449:AE449,Tabulação!AG449:CW449))</f>
        <v/>
      </c>
      <c r="AG449" s="17" t="str">
        <f>IF((SUM(Tabulação!B449:CW449))=0,"", SUM(Tabulação!B449:AF449,Tabulação!AH449:CW449))</f>
        <v/>
      </c>
      <c r="AH449" s="17" t="str">
        <f>IF((SUM(Tabulação!B449:CW449))=0,"", SUM(Tabulação!B449:AG449,Tabulação!AI449:CW449))</f>
        <v/>
      </c>
      <c r="AI449" s="17" t="str">
        <f>IF((SUM(Tabulação!B449:CW449))=0,"", SUM(Tabulação!B449:AH449,Tabulação!AJ449:CW449))</f>
        <v/>
      </c>
      <c r="AJ449" s="17" t="str">
        <f>IF((SUM(Tabulação!B449:CW449))=0,"", SUM(Tabulação!B449:AI449,Tabulação!AK449:CW449))</f>
        <v/>
      </c>
      <c r="AK449" s="17" t="str">
        <f>IF((SUM(Tabulação!B449:CW449))=0,"", SUM(Tabulação!B449:AJ449,Tabulação!AL449:CW449))</f>
        <v/>
      </c>
      <c r="AL449" s="17" t="str">
        <f>IF((SUM(Tabulação!B449:CW449))=0,"", SUM(Tabulação!B449:AK449,Tabulação!AM449:CW449))</f>
        <v/>
      </c>
      <c r="AM449" s="17" t="str">
        <f>IF((SUM(Tabulação!B449:CW449))=0,"", SUM(Tabulação!B449:AL449,Tabulação!AN449:CW449))</f>
        <v/>
      </c>
      <c r="AN449" s="17" t="str">
        <f>IF((SUM(Tabulação!B449:CW449))=0,"", SUM(Tabulação!B449:AM449,Tabulação!AO449:CW449))</f>
        <v/>
      </c>
      <c r="AO449" s="17" t="str">
        <f>IF((SUM(Tabulação!B449:CW449))=0,"", SUM(Tabulação!B449:AN449,Tabulação!AP449:CW449))</f>
        <v/>
      </c>
      <c r="AP449" s="17" t="str">
        <f>IF((SUM(Tabulação!B449:CW449))=0,"", SUM(Tabulação!B449:AO449,Tabulação!AQ449:CW449))</f>
        <v/>
      </c>
      <c r="AQ449" s="17" t="str">
        <f>IF((SUM(Tabulação!B449:CW449))=0,"", SUM(Tabulação!B449:AP449,Tabulação!AR449:CW449))</f>
        <v/>
      </c>
      <c r="AR449" s="17" t="str">
        <f>IF((SUM(Tabulação!B449:CW449))=0,"", SUM(Tabulação!B449:AQ449,Tabulação!AS449:CW449))</f>
        <v/>
      </c>
      <c r="AS449" s="17" t="str">
        <f>IF((SUM(Tabulação!B449:CW449))=0,"", SUM(Tabulação!B449:AR449,Tabulação!AT449:CW449))</f>
        <v/>
      </c>
      <c r="AT449" s="17" t="str">
        <f>IF((SUM(Tabulação!B449:CW449))=0,"", SUM(Tabulação!B449:AS449,Tabulação!AU449:CW449))</f>
        <v/>
      </c>
      <c r="AU449" s="17" t="str">
        <f>IF((SUM(Tabulação!B449:CW449))=0,"", SUM(Tabulação!B449:AT449,Tabulação!AV449:CW449))</f>
        <v/>
      </c>
      <c r="AV449" s="17" t="str">
        <f>IF((SUM(Tabulação!B449:CW449))=0,"", SUM(Tabulação!B449:AU449,Tabulação!AW449:CW449))</f>
        <v/>
      </c>
      <c r="AW449" s="17" t="str">
        <f>IF((SUM(Tabulação!B449:CW449))=0,"", SUM(Tabulação!B449:AV449,Tabulação!AX449:CW449))</f>
        <v/>
      </c>
      <c r="AX449" s="17" t="str">
        <f>IF((SUM(Tabulação!B449:CW449))=0,"", SUM(Tabulação!B449:AW449,Tabulação!AY449:CW449))</f>
        <v/>
      </c>
      <c r="AY449" s="17" t="str">
        <f>IF((SUM(Tabulação!B449:CW449))=0,"", SUM(Tabulação!B449:AX449,Tabulação!AZ449:CW449))</f>
        <v/>
      </c>
      <c r="AZ449" s="17" t="str">
        <f>IF((SUM(Tabulação!B449:CW449))=0,"", SUM(Tabulação!B449:AY449,Tabulação!BA449:CW449))</f>
        <v/>
      </c>
      <c r="BA449" s="17" t="str">
        <f>IF((SUM(Tabulação!B449:CW449))=0,"", SUM(Tabulação!B449:AZ449,Tabulação!BB449:CW449))</f>
        <v/>
      </c>
      <c r="BB449" s="17" t="str">
        <f>IF((SUM(Tabulação!B449:CW449))=0,"", SUM(Tabulação!B449:BA449,Tabulação!BC449:CW449))</f>
        <v/>
      </c>
      <c r="BC449" s="17" t="str">
        <f>IF((SUM(Tabulação!B449:CW449))=0,"", SUM(Tabulação!B449:BB449,Tabulação!BD449:CW449))</f>
        <v/>
      </c>
      <c r="BD449" s="17" t="str">
        <f>IF((SUM(Tabulação!B449:CW449))=0,"", SUM(Tabulação!B449:BC449,Tabulação!BE449:CW449))</f>
        <v/>
      </c>
      <c r="BE449" s="17" t="str">
        <f>IF((SUM(Tabulação!B449:CW449))=0,"", SUM(Tabulação!B449:BD449,Tabulação!BF449:CW449))</f>
        <v/>
      </c>
      <c r="BF449" s="17" t="str">
        <f>IF((SUM(Tabulação!B449:CW449))=0,"", SUM(Tabulação!B449:BE449,Tabulação!BG449:CW449))</f>
        <v/>
      </c>
      <c r="BG449" s="17" t="str">
        <f>IF((SUM(Tabulação!B449:CW449))=0,"", SUM(Tabulação!B449:BF449,Tabulação!BH449:CW449))</f>
        <v/>
      </c>
      <c r="BH449" s="17" t="str">
        <f>IF((SUM(Tabulação!B449:CW449))=0,"", SUM(Tabulação!B449:BG449,Tabulação!BI449:CW449))</f>
        <v/>
      </c>
      <c r="BI449" s="17" t="str">
        <f>IF((SUM(Tabulação!B449:CW449))=0,"", SUM(Tabulação!B449:BH449,Tabulação!BJ449:CW449))</f>
        <v/>
      </c>
      <c r="BJ449" s="17" t="str">
        <f>IF((SUM(Tabulação!B449:CW449))=0,"", SUM(Tabulação!B449:BI449,Tabulação!BK449:CW449))</f>
        <v/>
      </c>
      <c r="BK449" s="17" t="str">
        <f>IF((SUM(Tabulação!B449:CW449))=0,"", SUM(Tabulação!B449:BJ449,Tabulação!BL449:CW449))</f>
        <v/>
      </c>
      <c r="BL449" s="17" t="str">
        <f>IF((SUM(Tabulação!B449:CW449))=0,"", SUM(Tabulação!B449:BK449,Tabulação!BM449:CW449))</f>
        <v/>
      </c>
      <c r="BM449" s="17" t="str">
        <f>IF((SUM(Tabulação!B449:CW449))=0,"", SUM(Tabulação!B449:BL449,Tabulação!BN449:CW449))</f>
        <v/>
      </c>
      <c r="BN449" s="17" t="str">
        <f>IF((SUM(Tabulação!B449:CW449))=0,"", SUM(Tabulação!B449:BM449,Tabulação!BO449:CW449))</f>
        <v/>
      </c>
      <c r="BO449" s="17" t="str">
        <f>IF((SUM(Tabulação!B449:CW449))=0,"", SUM(Tabulação!B449:BN449,Tabulação!BP449:CW449))</f>
        <v/>
      </c>
      <c r="BP449" s="17" t="str">
        <f>IF((SUM(Tabulação!B449:CW449))=0,"", SUM(Tabulação!B449:BO449,Tabulação!BQ449:CW449))</f>
        <v/>
      </c>
      <c r="BQ449" s="17" t="str">
        <f>IF((SUM(Tabulação!B449:CW449))=0,"", SUM(Tabulação!B449:BP449,Tabulação!BR449:CW449))</f>
        <v/>
      </c>
      <c r="BR449" s="17" t="str">
        <f>IF((SUM(Tabulação!B449:CW449))=0,"", SUM(Tabulação!B449:BQ449,Tabulação!BS449:CW449))</f>
        <v/>
      </c>
      <c r="BS449" s="17" t="str">
        <f>IF((SUM(Tabulação!B449:CW449))=0,"", SUM(Tabulação!B449:BR449,Tabulação!BT449:CW449))</f>
        <v/>
      </c>
      <c r="BT449" s="17" t="str">
        <f>IF((SUM(Tabulação!B449:CW449))=0,"", SUM(Tabulação!B449:BS449,Tabulação!BU449:CW449))</f>
        <v/>
      </c>
      <c r="BU449" s="17" t="str">
        <f>IF((SUM(Tabulação!B449:CW449))=0,"", SUM(Tabulação!B449:BT449,Tabulação!BV449:CW449))</f>
        <v/>
      </c>
      <c r="BV449" s="17" t="str">
        <f>IF((SUM(Tabulação!B449:CW449))=0,"", SUM(Tabulação!B449:BU449,Tabulação!BW449:CW449))</f>
        <v/>
      </c>
      <c r="BW449" s="17" t="str">
        <f>IF((SUM(Tabulação!B449:CW449))=0,"", SUM(Tabulação!B449:BV449,Tabulação!BX449:CW449))</f>
        <v/>
      </c>
      <c r="BX449" s="17" t="str">
        <f>IF((SUM(Tabulação!B449:CW449))=0,"", SUM(Tabulação!B449:BW449,Tabulação!BY449:CW449))</f>
        <v/>
      </c>
      <c r="BY449" s="17" t="str">
        <f>IF((SUM(Tabulação!B449:CW449))=0,"", SUM(Tabulação!B449:BX449,Tabulação!BZ449:CW449))</f>
        <v/>
      </c>
      <c r="BZ449" s="17" t="str">
        <f>IF((SUM(Tabulação!B449:CW449))=0,"", SUM(Tabulação!B449:BY449,Tabulação!CA449:CW449))</f>
        <v/>
      </c>
      <c r="CA449" s="17" t="str">
        <f>IF((SUM(Tabulação!B449:CW449))=0,"", SUM(Tabulação!B449:BZ449,Tabulação!CB449:CW449))</f>
        <v/>
      </c>
      <c r="CB449" s="17" t="str">
        <f>IF((SUM(Tabulação!B449:CW449))=0,"", SUM(Tabulação!B449:CA449,Tabulação!CC449:CW449))</f>
        <v/>
      </c>
      <c r="CC449" s="17" t="str">
        <f>IF((SUM(Tabulação!B449:CW449))=0,"", SUM(Tabulação!B449:CB449,Tabulação!CD449:CW449))</f>
        <v/>
      </c>
      <c r="CD449" s="17" t="str">
        <f>IF((SUM(Tabulação!B449:CW449))=0,"", SUM(Tabulação!B449:CC449,Tabulação!CE449:CW449))</f>
        <v/>
      </c>
      <c r="CE449" s="17" t="str">
        <f>IF((SUM(Tabulação!B449:CW449))=0,"", SUM(Tabulação!B449:CD449,Tabulação!CF449:CW449))</f>
        <v/>
      </c>
      <c r="CF449" s="17" t="str">
        <f>IF((SUM(Tabulação!B449:CW449))=0,"", SUM(Tabulação!B449:CE449,Tabulação!CG449:CW449))</f>
        <v/>
      </c>
      <c r="CG449" s="17" t="str">
        <f>IF((SUM(Tabulação!B449:CW449))=0,"", SUM(Tabulação!B449:CF449,Tabulação!CH449:CW449))</f>
        <v/>
      </c>
      <c r="CH449" s="17" t="str">
        <f>IF((SUM(Tabulação!B449:CW449))=0,"", SUM(Tabulação!B449:CG449,Tabulação!CI449:CW449))</f>
        <v/>
      </c>
      <c r="CI449" s="17" t="str">
        <f>IF((SUM(Tabulação!B449:CW449))=0,"", SUM(Tabulação!B449:CH449,Tabulação!CJ449:CW449))</f>
        <v/>
      </c>
      <c r="CJ449" s="17" t="str">
        <f>IF((SUM(Tabulação!B449:CW449))=0,"", SUM(Tabulação!B449:CI449,Tabulação!CK449:CW449))</f>
        <v/>
      </c>
      <c r="CK449" s="17" t="str">
        <f>IF((SUM(Tabulação!B449:CW449))=0,"", SUM(Tabulação!B449:CJ449,Tabulação!CL449:CW449))</f>
        <v/>
      </c>
      <c r="CL449" s="17" t="str">
        <f>IF((SUM(Tabulação!B449:CW449))=0,"", SUM(Tabulação!B449:CK449,Tabulação!CM449:CW449))</f>
        <v/>
      </c>
      <c r="CM449" s="17" t="str">
        <f>IF((SUM(Tabulação!B449:CW449))=0,"", SUM(Tabulação!B449:CL449,Tabulação!CN449:CW449))</f>
        <v/>
      </c>
      <c r="CN449" s="17" t="str">
        <f>IF((SUM(Tabulação!B449:CW449))=0,"", SUM(Tabulação!B449:CM449,Tabulação!CO449:CW449))</f>
        <v/>
      </c>
      <c r="CO449" s="17" t="str">
        <f>IF((SUM(Tabulação!B449:CW449))=0,"", SUM(Tabulação!B449:CN449,Tabulação!CP449:CW449))</f>
        <v/>
      </c>
      <c r="CP449" s="17" t="str">
        <f>IF((SUM(Tabulação!B449:CW449))=0,"", SUM(Tabulação!B449:CO449,Tabulação!CQ449:CW449))</f>
        <v/>
      </c>
      <c r="CQ449" s="17" t="str">
        <f>IF((SUM(Tabulação!B449:CW449))=0,"", SUM(Tabulação!B449:CP449,Tabulação!CR449:CW449))</f>
        <v/>
      </c>
      <c r="CR449" s="17" t="str">
        <f>IF((SUM(Tabulação!B449:CW449))=0,"", SUM(Tabulação!B449:CQ449,Tabulação!CS449:CW449))</f>
        <v/>
      </c>
      <c r="CS449" s="17" t="str">
        <f>IF((SUM(Tabulação!B449:CW449))=0,"", SUM(Tabulação!B449:CR449,Tabulação!CT449:CW449))</f>
        <v/>
      </c>
      <c r="CT449" s="17" t="str">
        <f>IF((SUM(Tabulação!B449:CW449))=0,"", SUM(Tabulação!B449:CS449,Tabulação!CU449:CW449))</f>
        <v/>
      </c>
      <c r="CU449" s="17" t="str">
        <f>IF((SUM(Tabulação!B449:CW449))=0,"", SUM(Tabulação!B449:CT449,Tabulação!CV449:CW449))</f>
        <v/>
      </c>
      <c r="CV449" s="17" t="str">
        <f>IF((SUM(Tabulação!B449:CW449))=0,"", SUM(Tabulação!B449:CU449,Tabulação!CW449:CW449))</f>
        <v/>
      </c>
      <c r="CW449" s="17" t="str">
        <f>IF((SUM(Tabulação!B449:CW449))=0,"", SUM(Tabulação!B449:CV449))</f>
        <v/>
      </c>
      <c r="CX449" s="9"/>
      <c r="CY449" s="19" t="str">
        <f>IF((COUNTBLANK(Tabulação!B449:CW449))&gt;=99,"", SUM(Tabulação!B449:CW449))</f>
        <v/>
      </c>
      <c r="CZ449" s="9"/>
    </row>
    <row r="450" spans="1:104">
      <c r="A450" s="18">
        <v>449</v>
      </c>
      <c r="B450" s="17" t="str">
        <f>IF((SUM(Tabulação!B450:CW450))=0,"", SUM(Tabulação!C450:CW450))</f>
        <v/>
      </c>
      <c r="C450" s="17" t="str">
        <f>IF((SUM(Tabulação!B450:CW450))=0,"", SUM(Tabulação!B450,Tabulação!D450:CW450))</f>
        <v/>
      </c>
      <c r="D450" s="17" t="str">
        <f>IF((SUM(Tabulação!B450:CW450))=0,"", SUM(Tabulação!B450:C450,Tabulação!E450:CW450))</f>
        <v/>
      </c>
      <c r="E450" s="17" t="str">
        <f>IF((SUM(Tabulação!B450:CW450))=0,"", SUM(Tabulação!B450:D450,Tabulação!F450:CW450))</f>
        <v/>
      </c>
      <c r="F450" s="17" t="str">
        <f>IF((SUM(Tabulação!B450:CW450))=0,"", SUM(Tabulação!B450:E450,Tabulação!G450:CW450))</f>
        <v/>
      </c>
      <c r="G450" s="17" t="str">
        <f>IF((SUM(Tabulação!B450:CW450))=0,"", SUM(Tabulação!B450:F450,Tabulação!H450:CW450))</f>
        <v/>
      </c>
      <c r="H450" s="17" t="str">
        <f>IF((SUM(Tabulação!B450:CW450))=0,"", SUM(Tabulação!B450:G450,Tabulação!I450:CW450))</f>
        <v/>
      </c>
      <c r="I450" s="17" t="str">
        <f>IF((SUM(Tabulação!B450:CW450))=0,"", SUM(Tabulação!B450:H450,Tabulação!J450:CW450))</f>
        <v/>
      </c>
      <c r="J450" s="17" t="str">
        <f>IF((SUM(Tabulação!B450:CW450))=0,"", SUM(Tabulação!B450:I450,Tabulação!K450:CW450))</f>
        <v/>
      </c>
      <c r="K450" s="17" t="str">
        <f>IF((SUM(Tabulação!B450:CW450))=0,"", SUM(Tabulação!B450:J450,Tabulação!L450:CW450))</f>
        <v/>
      </c>
      <c r="L450" s="17" t="str">
        <f>IF((SUM(Tabulação!B450:CW450))=0,"", SUM(Tabulação!B450:K450,Tabulação!M450:CW450))</f>
        <v/>
      </c>
      <c r="M450" s="17" t="str">
        <f>IF((SUM(Tabulação!B450:CW450))=0,"", SUM(Tabulação!B450:L450,Tabulação!N450:CW450))</f>
        <v/>
      </c>
      <c r="N450" s="17" t="str">
        <f>IF((SUM(Tabulação!B450:CW450))=0,"", SUM(Tabulação!B450:M450,Tabulação!O450:CW450))</f>
        <v/>
      </c>
      <c r="O450" s="17" t="str">
        <f>IF((SUM(Tabulação!B450:CW450))=0,"", SUM(Tabulação!B450:N450,Tabulação!P450:CW450))</f>
        <v/>
      </c>
      <c r="P450" s="17" t="str">
        <f>IF((SUM(Tabulação!B450:CW450))=0,"", SUM(Tabulação!B450:O450,Tabulação!Q450:CW450))</f>
        <v/>
      </c>
      <c r="Q450" s="17" t="str">
        <f>IF((SUM(Tabulação!B450:CW450))=0,"", SUM(Tabulação!B450:P450,Tabulação!R450:CW450))</f>
        <v/>
      </c>
      <c r="R450" s="17" t="str">
        <f>IF((SUM(Tabulação!B450:CW450))=0,"", SUM(Tabulação!B450:Q450,Tabulação!S450:CW450))</f>
        <v/>
      </c>
      <c r="S450" s="17" t="str">
        <f>IF((SUM(Tabulação!B450:CW450))=0,"", SUM(Tabulação!B450:R450,Tabulação!T450:CW450))</f>
        <v/>
      </c>
      <c r="T450" s="17" t="str">
        <f>IF((SUM(Tabulação!B450:CW450))=0,"", SUM(Tabulação!B450:S450,Tabulação!U450:CW450))</f>
        <v/>
      </c>
      <c r="U450" s="17" t="str">
        <f>IF((SUM(Tabulação!B450:CW450))=0,"", SUM(Tabulação!B450:T450,Tabulação!V450:CW450))</f>
        <v/>
      </c>
      <c r="V450" s="17" t="str">
        <f>IF((SUM(Tabulação!B450:CW450))=0,"", SUM(Tabulação!B450:U450,Tabulação!W450:CW450))</f>
        <v/>
      </c>
      <c r="W450" s="17" t="str">
        <f>IF((SUM(Tabulação!B450:CW450))=0,"", SUM(Tabulação!B450:V450,Tabulação!X450:CW450))</f>
        <v/>
      </c>
      <c r="X450" s="17" t="str">
        <f>IF((SUM(Tabulação!B450:CW450))=0,"", SUM(Tabulação!B450:W450,Tabulação!Y450:CW450))</f>
        <v/>
      </c>
      <c r="Y450" s="17" t="str">
        <f>IF((SUM(Tabulação!B450:CW450))=0,"", SUM(Tabulação!B450:X450,Tabulação!Z450:CW450))</f>
        <v/>
      </c>
      <c r="Z450" s="17" t="str">
        <f>IF((SUM(Tabulação!B450:CW450))=0,"", SUM(Tabulação!B450:Y450,Tabulação!AA450:CW450))</f>
        <v/>
      </c>
      <c r="AA450" s="17" t="str">
        <f>IF((SUM(Tabulação!B450:CW450))=0,"", SUM(Tabulação!B450:Z450,Tabulação!AB450:CW450))</f>
        <v/>
      </c>
      <c r="AB450" s="17" t="str">
        <f>IF((SUM(Tabulação!B450:CW450))=0,"", SUM(Tabulação!B450:AA450,Tabulação!AC450:CW450))</f>
        <v/>
      </c>
      <c r="AC450" s="17" t="str">
        <f>IF((SUM(Tabulação!B450:CW450))=0,"", SUM(Tabulação!B450:AB450,Tabulação!AD450:CW450))</f>
        <v/>
      </c>
      <c r="AD450" s="17" t="str">
        <f>IF((SUM(Tabulação!B450:CW450))=0,"", SUM(Tabulação!B450:AC450,Tabulação!AE450:CW450))</f>
        <v/>
      </c>
      <c r="AE450" s="17" t="str">
        <f>IF((SUM(Tabulação!B450:CW450))=0,"", SUM(Tabulação!B450:AD450,Tabulação!AF450:CW450))</f>
        <v/>
      </c>
      <c r="AF450" s="17" t="str">
        <f>IF((SUM(Tabulação!B450:CW450))=0,"", SUM(Tabulação!B450:AE450,Tabulação!AG450:CW450))</f>
        <v/>
      </c>
      <c r="AG450" s="17" t="str">
        <f>IF((SUM(Tabulação!B450:CW450))=0,"", SUM(Tabulação!B450:AF450,Tabulação!AH450:CW450))</f>
        <v/>
      </c>
      <c r="AH450" s="17" t="str">
        <f>IF((SUM(Tabulação!B450:CW450))=0,"", SUM(Tabulação!B450:AG450,Tabulação!AI450:CW450))</f>
        <v/>
      </c>
      <c r="AI450" s="17" t="str">
        <f>IF((SUM(Tabulação!B450:CW450))=0,"", SUM(Tabulação!B450:AH450,Tabulação!AJ450:CW450))</f>
        <v/>
      </c>
      <c r="AJ450" s="17" t="str">
        <f>IF((SUM(Tabulação!B450:CW450))=0,"", SUM(Tabulação!B450:AI450,Tabulação!AK450:CW450))</f>
        <v/>
      </c>
      <c r="AK450" s="17" t="str">
        <f>IF((SUM(Tabulação!B450:CW450))=0,"", SUM(Tabulação!B450:AJ450,Tabulação!AL450:CW450))</f>
        <v/>
      </c>
      <c r="AL450" s="17" t="str">
        <f>IF((SUM(Tabulação!B450:CW450))=0,"", SUM(Tabulação!B450:AK450,Tabulação!AM450:CW450))</f>
        <v/>
      </c>
      <c r="AM450" s="17" t="str">
        <f>IF((SUM(Tabulação!B450:CW450))=0,"", SUM(Tabulação!B450:AL450,Tabulação!AN450:CW450))</f>
        <v/>
      </c>
      <c r="AN450" s="17" t="str">
        <f>IF((SUM(Tabulação!B450:CW450))=0,"", SUM(Tabulação!B450:AM450,Tabulação!AO450:CW450))</f>
        <v/>
      </c>
      <c r="AO450" s="17" t="str">
        <f>IF((SUM(Tabulação!B450:CW450))=0,"", SUM(Tabulação!B450:AN450,Tabulação!AP450:CW450))</f>
        <v/>
      </c>
      <c r="AP450" s="17" t="str">
        <f>IF((SUM(Tabulação!B450:CW450))=0,"", SUM(Tabulação!B450:AO450,Tabulação!AQ450:CW450))</f>
        <v/>
      </c>
      <c r="AQ450" s="17" t="str">
        <f>IF((SUM(Tabulação!B450:CW450))=0,"", SUM(Tabulação!B450:AP450,Tabulação!AR450:CW450))</f>
        <v/>
      </c>
      <c r="AR450" s="17" t="str">
        <f>IF((SUM(Tabulação!B450:CW450))=0,"", SUM(Tabulação!B450:AQ450,Tabulação!AS450:CW450))</f>
        <v/>
      </c>
      <c r="AS450" s="17" t="str">
        <f>IF((SUM(Tabulação!B450:CW450))=0,"", SUM(Tabulação!B450:AR450,Tabulação!AT450:CW450))</f>
        <v/>
      </c>
      <c r="AT450" s="17" t="str">
        <f>IF((SUM(Tabulação!B450:CW450))=0,"", SUM(Tabulação!B450:AS450,Tabulação!AU450:CW450))</f>
        <v/>
      </c>
      <c r="AU450" s="17" t="str">
        <f>IF((SUM(Tabulação!B450:CW450))=0,"", SUM(Tabulação!B450:AT450,Tabulação!AV450:CW450))</f>
        <v/>
      </c>
      <c r="AV450" s="17" t="str">
        <f>IF((SUM(Tabulação!B450:CW450))=0,"", SUM(Tabulação!B450:AU450,Tabulação!AW450:CW450))</f>
        <v/>
      </c>
      <c r="AW450" s="17" t="str">
        <f>IF((SUM(Tabulação!B450:CW450))=0,"", SUM(Tabulação!B450:AV450,Tabulação!AX450:CW450))</f>
        <v/>
      </c>
      <c r="AX450" s="17" t="str">
        <f>IF((SUM(Tabulação!B450:CW450))=0,"", SUM(Tabulação!B450:AW450,Tabulação!AY450:CW450))</f>
        <v/>
      </c>
      <c r="AY450" s="17" t="str">
        <f>IF((SUM(Tabulação!B450:CW450))=0,"", SUM(Tabulação!B450:AX450,Tabulação!AZ450:CW450))</f>
        <v/>
      </c>
      <c r="AZ450" s="17" t="str">
        <f>IF((SUM(Tabulação!B450:CW450))=0,"", SUM(Tabulação!B450:AY450,Tabulação!BA450:CW450))</f>
        <v/>
      </c>
      <c r="BA450" s="17" t="str">
        <f>IF((SUM(Tabulação!B450:CW450))=0,"", SUM(Tabulação!B450:AZ450,Tabulação!BB450:CW450))</f>
        <v/>
      </c>
      <c r="BB450" s="17" t="str">
        <f>IF((SUM(Tabulação!B450:CW450))=0,"", SUM(Tabulação!B450:BA450,Tabulação!BC450:CW450))</f>
        <v/>
      </c>
      <c r="BC450" s="17" t="str">
        <f>IF((SUM(Tabulação!B450:CW450))=0,"", SUM(Tabulação!B450:BB450,Tabulação!BD450:CW450))</f>
        <v/>
      </c>
      <c r="BD450" s="17" t="str">
        <f>IF((SUM(Tabulação!B450:CW450))=0,"", SUM(Tabulação!B450:BC450,Tabulação!BE450:CW450))</f>
        <v/>
      </c>
      <c r="BE450" s="17" t="str">
        <f>IF((SUM(Tabulação!B450:CW450))=0,"", SUM(Tabulação!B450:BD450,Tabulação!BF450:CW450))</f>
        <v/>
      </c>
      <c r="BF450" s="17" t="str">
        <f>IF((SUM(Tabulação!B450:CW450))=0,"", SUM(Tabulação!B450:BE450,Tabulação!BG450:CW450))</f>
        <v/>
      </c>
      <c r="BG450" s="17" t="str">
        <f>IF((SUM(Tabulação!B450:CW450))=0,"", SUM(Tabulação!B450:BF450,Tabulação!BH450:CW450))</f>
        <v/>
      </c>
      <c r="BH450" s="17" t="str">
        <f>IF((SUM(Tabulação!B450:CW450))=0,"", SUM(Tabulação!B450:BG450,Tabulação!BI450:CW450))</f>
        <v/>
      </c>
      <c r="BI450" s="17" t="str">
        <f>IF((SUM(Tabulação!B450:CW450))=0,"", SUM(Tabulação!B450:BH450,Tabulação!BJ450:CW450))</f>
        <v/>
      </c>
      <c r="BJ450" s="17" t="str">
        <f>IF((SUM(Tabulação!B450:CW450))=0,"", SUM(Tabulação!B450:BI450,Tabulação!BK450:CW450))</f>
        <v/>
      </c>
      <c r="BK450" s="17" t="str">
        <f>IF((SUM(Tabulação!B450:CW450))=0,"", SUM(Tabulação!B450:BJ450,Tabulação!BL450:CW450))</f>
        <v/>
      </c>
      <c r="BL450" s="17" t="str">
        <f>IF((SUM(Tabulação!B450:CW450))=0,"", SUM(Tabulação!B450:BK450,Tabulação!BM450:CW450))</f>
        <v/>
      </c>
      <c r="BM450" s="17" t="str">
        <f>IF((SUM(Tabulação!B450:CW450))=0,"", SUM(Tabulação!B450:BL450,Tabulação!BN450:CW450))</f>
        <v/>
      </c>
      <c r="BN450" s="17" t="str">
        <f>IF((SUM(Tabulação!B450:CW450))=0,"", SUM(Tabulação!B450:BM450,Tabulação!BO450:CW450))</f>
        <v/>
      </c>
      <c r="BO450" s="17" t="str">
        <f>IF((SUM(Tabulação!B450:CW450))=0,"", SUM(Tabulação!B450:BN450,Tabulação!BP450:CW450))</f>
        <v/>
      </c>
      <c r="BP450" s="17" t="str">
        <f>IF((SUM(Tabulação!B450:CW450))=0,"", SUM(Tabulação!B450:BO450,Tabulação!BQ450:CW450))</f>
        <v/>
      </c>
      <c r="BQ450" s="17" t="str">
        <f>IF((SUM(Tabulação!B450:CW450))=0,"", SUM(Tabulação!B450:BP450,Tabulação!BR450:CW450))</f>
        <v/>
      </c>
      <c r="BR450" s="17" t="str">
        <f>IF((SUM(Tabulação!B450:CW450))=0,"", SUM(Tabulação!B450:BQ450,Tabulação!BS450:CW450))</f>
        <v/>
      </c>
      <c r="BS450" s="17" t="str">
        <f>IF((SUM(Tabulação!B450:CW450))=0,"", SUM(Tabulação!B450:BR450,Tabulação!BT450:CW450))</f>
        <v/>
      </c>
      <c r="BT450" s="17" t="str">
        <f>IF((SUM(Tabulação!B450:CW450))=0,"", SUM(Tabulação!B450:BS450,Tabulação!BU450:CW450))</f>
        <v/>
      </c>
      <c r="BU450" s="17" t="str">
        <f>IF((SUM(Tabulação!B450:CW450))=0,"", SUM(Tabulação!B450:BT450,Tabulação!BV450:CW450))</f>
        <v/>
      </c>
      <c r="BV450" s="17" t="str">
        <f>IF((SUM(Tabulação!B450:CW450))=0,"", SUM(Tabulação!B450:BU450,Tabulação!BW450:CW450))</f>
        <v/>
      </c>
      <c r="BW450" s="17" t="str">
        <f>IF((SUM(Tabulação!B450:CW450))=0,"", SUM(Tabulação!B450:BV450,Tabulação!BX450:CW450))</f>
        <v/>
      </c>
      <c r="BX450" s="17" t="str">
        <f>IF((SUM(Tabulação!B450:CW450))=0,"", SUM(Tabulação!B450:BW450,Tabulação!BY450:CW450))</f>
        <v/>
      </c>
      <c r="BY450" s="17" t="str">
        <f>IF((SUM(Tabulação!B450:CW450))=0,"", SUM(Tabulação!B450:BX450,Tabulação!BZ450:CW450))</f>
        <v/>
      </c>
      <c r="BZ450" s="17" t="str">
        <f>IF((SUM(Tabulação!B450:CW450))=0,"", SUM(Tabulação!B450:BY450,Tabulação!CA450:CW450))</f>
        <v/>
      </c>
      <c r="CA450" s="17" t="str">
        <f>IF((SUM(Tabulação!B450:CW450))=0,"", SUM(Tabulação!B450:BZ450,Tabulação!CB450:CW450))</f>
        <v/>
      </c>
      <c r="CB450" s="17" t="str">
        <f>IF((SUM(Tabulação!B450:CW450))=0,"", SUM(Tabulação!B450:CA450,Tabulação!CC450:CW450))</f>
        <v/>
      </c>
      <c r="CC450" s="17" t="str">
        <f>IF((SUM(Tabulação!B450:CW450))=0,"", SUM(Tabulação!B450:CB450,Tabulação!CD450:CW450))</f>
        <v/>
      </c>
      <c r="CD450" s="17" t="str">
        <f>IF((SUM(Tabulação!B450:CW450))=0,"", SUM(Tabulação!B450:CC450,Tabulação!CE450:CW450))</f>
        <v/>
      </c>
      <c r="CE450" s="17" t="str">
        <f>IF((SUM(Tabulação!B450:CW450))=0,"", SUM(Tabulação!B450:CD450,Tabulação!CF450:CW450))</f>
        <v/>
      </c>
      <c r="CF450" s="17" t="str">
        <f>IF((SUM(Tabulação!B450:CW450))=0,"", SUM(Tabulação!B450:CE450,Tabulação!CG450:CW450))</f>
        <v/>
      </c>
      <c r="CG450" s="17" t="str">
        <f>IF((SUM(Tabulação!B450:CW450))=0,"", SUM(Tabulação!B450:CF450,Tabulação!CH450:CW450))</f>
        <v/>
      </c>
      <c r="CH450" s="17" t="str">
        <f>IF((SUM(Tabulação!B450:CW450))=0,"", SUM(Tabulação!B450:CG450,Tabulação!CI450:CW450))</f>
        <v/>
      </c>
      <c r="CI450" s="17" t="str">
        <f>IF((SUM(Tabulação!B450:CW450))=0,"", SUM(Tabulação!B450:CH450,Tabulação!CJ450:CW450))</f>
        <v/>
      </c>
      <c r="CJ450" s="17" t="str">
        <f>IF((SUM(Tabulação!B450:CW450))=0,"", SUM(Tabulação!B450:CI450,Tabulação!CK450:CW450))</f>
        <v/>
      </c>
      <c r="CK450" s="17" t="str">
        <f>IF((SUM(Tabulação!B450:CW450))=0,"", SUM(Tabulação!B450:CJ450,Tabulação!CL450:CW450))</f>
        <v/>
      </c>
      <c r="CL450" s="17" t="str">
        <f>IF((SUM(Tabulação!B450:CW450))=0,"", SUM(Tabulação!B450:CK450,Tabulação!CM450:CW450))</f>
        <v/>
      </c>
      <c r="CM450" s="17" t="str">
        <f>IF((SUM(Tabulação!B450:CW450))=0,"", SUM(Tabulação!B450:CL450,Tabulação!CN450:CW450))</f>
        <v/>
      </c>
      <c r="CN450" s="17" t="str">
        <f>IF((SUM(Tabulação!B450:CW450))=0,"", SUM(Tabulação!B450:CM450,Tabulação!CO450:CW450))</f>
        <v/>
      </c>
      <c r="CO450" s="17" t="str">
        <f>IF((SUM(Tabulação!B450:CW450))=0,"", SUM(Tabulação!B450:CN450,Tabulação!CP450:CW450))</f>
        <v/>
      </c>
      <c r="CP450" s="17" t="str">
        <f>IF((SUM(Tabulação!B450:CW450))=0,"", SUM(Tabulação!B450:CO450,Tabulação!CQ450:CW450))</f>
        <v/>
      </c>
      <c r="CQ450" s="17" t="str">
        <f>IF((SUM(Tabulação!B450:CW450))=0,"", SUM(Tabulação!B450:CP450,Tabulação!CR450:CW450))</f>
        <v/>
      </c>
      <c r="CR450" s="17" t="str">
        <f>IF((SUM(Tabulação!B450:CW450))=0,"", SUM(Tabulação!B450:CQ450,Tabulação!CS450:CW450))</f>
        <v/>
      </c>
      <c r="CS450" s="17" t="str">
        <f>IF((SUM(Tabulação!B450:CW450))=0,"", SUM(Tabulação!B450:CR450,Tabulação!CT450:CW450))</f>
        <v/>
      </c>
      <c r="CT450" s="17" t="str">
        <f>IF((SUM(Tabulação!B450:CW450))=0,"", SUM(Tabulação!B450:CS450,Tabulação!CU450:CW450))</f>
        <v/>
      </c>
      <c r="CU450" s="17" t="str">
        <f>IF((SUM(Tabulação!B450:CW450))=0,"", SUM(Tabulação!B450:CT450,Tabulação!CV450:CW450))</f>
        <v/>
      </c>
      <c r="CV450" s="17" t="str">
        <f>IF((SUM(Tabulação!B450:CW450))=0,"", SUM(Tabulação!B450:CU450,Tabulação!CW450:CW450))</f>
        <v/>
      </c>
      <c r="CW450" s="17" t="str">
        <f>IF((SUM(Tabulação!B450:CW450))=0,"", SUM(Tabulação!B450:CV450))</f>
        <v/>
      </c>
      <c r="CX450" s="9"/>
      <c r="CY450" s="19" t="str">
        <f>IF((COUNTBLANK(Tabulação!B450:CW450))&gt;=99,"", SUM(Tabulação!B450:CW450))</f>
        <v/>
      </c>
      <c r="CZ450" s="9"/>
    </row>
    <row r="451" spans="1:104">
      <c r="A451" s="18">
        <v>450</v>
      </c>
      <c r="B451" s="17" t="str">
        <f>IF((SUM(Tabulação!B451:CW451))=0,"", SUM(Tabulação!C451:CW451))</f>
        <v/>
      </c>
      <c r="C451" s="17" t="str">
        <f>IF((SUM(Tabulação!B451:CW451))=0,"", SUM(Tabulação!B451,Tabulação!D451:CW451))</f>
        <v/>
      </c>
      <c r="D451" s="17" t="str">
        <f>IF((SUM(Tabulação!B451:CW451))=0,"", SUM(Tabulação!B451:C451,Tabulação!E451:CW451))</f>
        <v/>
      </c>
      <c r="E451" s="17" t="str">
        <f>IF((SUM(Tabulação!B451:CW451))=0,"", SUM(Tabulação!B451:D451,Tabulação!F451:CW451))</f>
        <v/>
      </c>
      <c r="F451" s="17" t="str">
        <f>IF((SUM(Tabulação!B451:CW451))=0,"", SUM(Tabulação!B451:E451,Tabulação!G451:CW451))</f>
        <v/>
      </c>
      <c r="G451" s="17" t="str">
        <f>IF((SUM(Tabulação!B451:CW451))=0,"", SUM(Tabulação!B451:F451,Tabulação!H451:CW451))</f>
        <v/>
      </c>
      <c r="H451" s="17" t="str">
        <f>IF((SUM(Tabulação!B451:CW451))=0,"", SUM(Tabulação!B451:G451,Tabulação!I451:CW451))</f>
        <v/>
      </c>
      <c r="I451" s="17" t="str">
        <f>IF((SUM(Tabulação!B451:CW451))=0,"", SUM(Tabulação!B451:H451,Tabulação!J451:CW451))</f>
        <v/>
      </c>
      <c r="J451" s="17" t="str">
        <f>IF((SUM(Tabulação!B451:CW451))=0,"", SUM(Tabulação!B451:I451,Tabulação!K451:CW451))</f>
        <v/>
      </c>
      <c r="K451" s="17" t="str">
        <f>IF((SUM(Tabulação!B451:CW451))=0,"", SUM(Tabulação!B451:J451,Tabulação!L451:CW451))</f>
        <v/>
      </c>
      <c r="L451" s="17" t="str">
        <f>IF((SUM(Tabulação!B451:CW451))=0,"", SUM(Tabulação!B451:K451,Tabulação!M451:CW451))</f>
        <v/>
      </c>
      <c r="M451" s="17" t="str">
        <f>IF((SUM(Tabulação!B451:CW451))=0,"", SUM(Tabulação!B451:L451,Tabulação!N451:CW451))</f>
        <v/>
      </c>
      <c r="N451" s="17" t="str">
        <f>IF((SUM(Tabulação!B451:CW451))=0,"", SUM(Tabulação!B451:M451,Tabulação!O451:CW451))</f>
        <v/>
      </c>
      <c r="O451" s="17" t="str">
        <f>IF((SUM(Tabulação!B451:CW451))=0,"", SUM(Tabulação!B451:N451,Tabulação!P451:CW451))</f>
        <v/>
      </c>
      <c r="P451" s="17" t="str">
        <f>IF((SUM(Tabulação!B451:CW451))=0,"", SUM(Tabulação!B451:O451,Tabulação!Q451:CW451))</f>
        <v/>
      </c>
      <c r="Q451" s="17" t="str">
        <f>IF((SUM(Tabulação!B451:CW451))=0,"", SUM(Tabulação!B451:P451,Tabulação!R451:CW451))</f>
        <v/>
      </c>
      <c r="R451" s="17" t="str">
        <f>IF((SUM(Tabulação!B451:CW451))=0,"", SUM(Tabulação!B451:Q451,Tabulação!S451:CW451))</f>
        <v/>
      </c>
      <c r="S451" s="17" t="str">
        <f>IF((SUM(Tabulação!B451:CW451))=0,"", SUM(Tabulação!B451:R451,Tabulação!T451:CW451))</f>
        <v/>
      </c>
      <c r="T451" s="17" t="str">
        <f>IF((SUM(Tabulação!B451:CW451))=0,"", SUM(Tabulação!B451:S451,Tabulação!U451:CW451))</f>
        <v/>
      </c>
      <c r="U451" s="17" t="str">
        <f>IF((SUM(Tabulação!B451:CW451))=0,"", SUM(Tabulação!B451:T451,Tabulação!V451:CW451))</f>
        <v/>
      </c>
      <c r="V451" s="17" t="str">
        <f>IF((SUM(Tabulação!B451:CW451))=0,"", SUM(Tabulação!B451:U451,Tabulação!W451:CW451))</f>
        <v/>
      </c>
      <c r="W451" s="17" t="str">
        <f>IF((SUM(Tabulação!B451:CW451))=0,"", SUM(Tabulação!B451:V451,Tabulação!X451:CW451))</f>
        <v/>
      </c>
      <c r="X451" s="17" t="str">
        <f>IF((SUM(Tabulação!B451:CW451))=0,"", SUM(Tabulação!B451:W451,Tabulação!Y451:CW451))</f>
        <v/>
      </c>
      <c r="Y451" s="17" t="str">
        <f>IF((SUM(Tabulação!B451:CW451))=0,"", SUM(Tabulação!B451:X451,Tabulação!Z451:CW451))</f>
        <v/>
      </c>
      <c r="Z451" s="17" t="str">
        <f>IF((SUM(Tabulação!B451:CW451))=0,"", SUM(Tabulação!B451:Y451,Tabulação!AA451:CW451))</f>
        <v/>
      </c>
      <c r="AA451" s="17" t="str">
        <f>IF((SUM(Tabulação!B451:CW451))=0,"", SUM(Tabulação!B451:Z451,Tabulação!AB451:CW451))</f>
        <v/>
      </c>
      <c r="AB451" s="17" t="str">
        <f>IF((SUM(Tabulação!B451:CW451))=0,"", SUM(Tabulação!B451:AA451,Tabulação!AC451:CW451))</f>
        <v/>
      </c>
      <c r="AC451" s="17" t="str">
        <f>IF((SUM(Tabulação!B451:CW451))=0,"", SUM(Tabulação!B451:AB451,Tabulação!AD451:CW451))</f>
        <v/>
      </c>
      <c r="AD451" s="17" t="str">
        <f>IF((SUM(Tabulação!B451:CW451))=0,"", SUM(Tabulação!B451:AC451,Tabulação!AE451:CW451))</f>
        <v/>
      </c>
      <c r="AE451" s="17" t="str">
        <f>IF((SUM(Tabulação!B451:CW451))=0,"", SUM(Tabulação!B451:AD451,Tabulação!AF451:CW451))</f>
        <v/>
      </c>
      <c r="AF451" s="17" t="str">
        <f>IF((SUM(Tabulação!B451:CW451))=0,"", SUM(Tabulação!B451:AE451,Tabulação!AG451:CW451))</f>
        <v/>
      </c>
      <c r="AG451" s="17" t="str">
        <f>IF((SUM(Tabulação!B451:CW451))=0,"", SUM(Tabulação!B451:AF451,Tabulação!AH451:CW451))</f>
        <v/>
      </c>
      <c r="AH451" s="17" t="str">
        <f>IF((SUM(Tabulação!B451:CW451))=0,"", SUM(Tabulação!B451:AG451,Tabulação!AI451:CW451))</f>
        <v/>
      </c>
      <c r="AI451" s="17" t="str">
        <f>IF((SUM(Tabulação!B451:CW451))=0,"", SUM(Tabulação!B451:AH451,Tabulação!AJ451:CW451))</f>
        <v/>
      </c>
      <c r="AJ451" s="17" t="str">
        <f>IF((SUM(Tabulação!B451:CW451))=0,"", SUM(Tabulação!B451:AI451,Tabulação!AK451:CW451))</f>
        <v/>
      </c>
      <c r="AK451" s="17" t="str">
        <f>IF((SUM(Tabulação!B451:CW451))=0,"", SUM(Tabulação!B451:AJ451,Tabulação!AL451:CW451))</f>
        <v/>
      </c>
      <c r="AL451" s="17" t="str">
        <f>IF((SUM(Tabulação!B451:CW451))=0,"", SUM(Tabulação!B451:AK451,Tabulação!AM451:CW451))</f>
        <v/>
      </c>
      <c r="AM451" s="17" t="str">
        <f>IF((SUM(Tabulação!B451:CW451))=0,"", SUM(Tabulação!B451:AL451,Tabulação!AN451:CW451))</f>
        <v/>
      </c>
      <c r="AN451" s="17" t="str">
        <f>IF((SUM(Tabulação!B451:CW451))=0,"", SUM(Tabulação!B451:AM451,Tabulação!AO451:CW451))</f>
        <v/>
      </c>
      <c r="AO451" s="17" t="str">
        <f>IF((SUM(Tabulação!B451:CW451))=0,"", SUM(Tabulação!B451:AN451,Tabulação!AP451:CW451))</f>
        <v/>
      </c>
      <c r="AP451" s="17" t="str">
        <f>IF((SUM(Tabulação!B451:CW451))=0,"", SUM(Tabulação!B451:AO451,Tabulação!AQ451:CW451))</f>
        <v/>
      </c>
      <c r="AQ451" s="17" t="str">
        <f>IF((SUM(Tabulação!B451:CW451))=0,"", SUM(Tabulação!B451:AP451,Tabulação!AR451:CW451))</f>
        <v/>
      </c>
      <c r="AR451" s="17" t="str">
        <f>IF((SUM(Tabulação!B451:CW451))=0,"", SUM(Tabulação!B451:AQ451,Tabulação!AS451:CW451))</f>
        <v/>
      </c>
      <c r="AS451" s="17" t="str">
        <f>IF((SUM(Tabulação!B451:CW451))=0,"", SUM(Tabulação!B451:AR451,Tabulação!AT451:CW451))</f>
        <v/>
      </c>
      <c r="AT451" s="17" t="str">
        <f>IF((SUM(Tabulação!B451:CW451))=0,"", SUM(Tabulação!B451:AS451,Tabulação!AU451:CW451))</f>
        <v/>
      </c>
      <c r="AU451" s="17" t="str">
        <f>IF((SUM(Tabulação!B451:CW451))=0,"", SUM(Tabulação!B451:AT451,Tabulação!AV451:CW451))</f>
        <v/>
      </c>
      <c r="AV451" s="17" t="str">
        <f>IF((SUM(Tabulação!B451:CW451))=0,"", SUM(Tabulação!B451:AU451,Tabulação!AW451:CW451))</f>
        <v/>
      </c>
      <c r="AW451" s="17" t="str">
        <f>IF((SUM(Tabulação!B451:CW451))=0,"", SUM(Tabulação!B451:AV451,Tabulação!AX451:CW451))</f>
        <v/>
      </c>
      <c r="AX451" s="17" t="str">
        <f>IF((SUM(Tabulação!B451:CW451))=0,"", SUM(Tabulação!B451:AW451,Tabulação!AY451:CW451))</f>
        <v/>
      </c>
      <c r="AY451" s="17" t="str">
        <f>IF((SUM(Tabulação!B451:CW451))=0,"", SUM(Tabulação!B451:AX451,Tabulação!AZ451:CW451))</f>
        <v/>
      </c>
      <c r="AZ451" s="17" t="str">
        <f>IF((SUM(Tabulação!B451:CW451))=0,"", SUM(Tabulação!B451:AY451,Tabulação!BA451:CW451))</f>
        <v/>
      </c>
      <c r="BA451" s="17" t="str">
        <f>IF((SUM(Tabulação!B451:CW451))=0,"", SUM(Tabulação!B451:AZ451,Tabulação!BB451:CW451))</f>
        <v/>
      </c>
      <c r="BB451" s="17" t="str">
        <f>IF((SUM(Tabulação!B451:CW451))=0,"", SUM(Tabulação!B451:BA451,Tabulação!BC451:CW451))</f>
        <v/>
      </c>
      <c r="BC451" s="17" t="str">
        <f>IF((SUM(Tabulação!B451:CW451))=0,"", SUM(Tabulação!B451:BB451,Tabulação!BD451:CW451))</f>
        <v/>
      </c>
      <c r="BD451" s="17" t="str">
        <f>IF((SUM(Tabulação!B451:CW451))=0,"", SUM(Tabulação!B451:BC451,Tabulação!BE451:CW451))</f>
        <v/>
      </c>
      <c r="BE451" s="17" t="str">
        <f>IF((SUM(Tabulação!B451:CW451))=0,"", SUM(Tabulação!B451:BD451,Tabulação!BF451:CW451))</f>
        <v/>
      </c>
      <c r="BF451" s="17" t="str">
        <f>IF((SUM(Tabulação!B451:CW451))=0,"", SUM(Tabulação!B451:BE451,Tabulação!BG451:CW451))</f>
        <v/>
      </c>
      <c r="BG451" s="17" t="str">
        <f>IF((SUM(Tabulação!B451:CW451))=0,"", SUM(Tabulação!B451:BF451,Tabulação!BH451:CW451))</f>
        <v/>
      </c>
      <c r="BH451" s="17" t="str">
        <f>IF((SUM(Tabulação!B451:CW451))=0,"", SUM(Tabulação!B451:BG451,Tabulação!BI451:CW451))</f>
        <v/>
      </c>
      <c r="BI451" s="17" t="str">
        <f>IF((SUM(Tabulação!B451:CW451))=0,"", SUM(Tabulação!B451:BH451,Tabulação!BJ451:CW451))</f>
        <v/>
      </c>
      <c r="BJ451" s="17" t="str">
        <f>IF((SUM(Tabulação!B451:CW451))=0,"", SUM(Tabulação!B451:BI451,Tabulação!BK451:CW451))</f>
        <v/>
      </c>
      <c r="BK451" s="17" t="str">
        <f>IF((SUM(Tabulação!B451:CW451))=0,"", SUM(Tabulação!B451:BJ451,Tabulação!BL451:CW451))</f>
        <v/>
      </c>
      <c r="BL451" s="17" t="str">
        <f>IF((SUM(Tabulação!B451:CW451))=0,"", SUM(Tabulação!B451:BK451,Tabulação!BM451:CW451))</f>
        <v/>
      </c>
      <c r="BM451" s="17" t="str">
        <f>IF((SUM(Tabulação!B451:CW451))=0,"", SUM(Tabulação!B451:BL451,Tabulação!BN451:CW451))</f>
        <v/>
      </c>
      <c r="BN451" s="17" t="str">
        <f>IF((SUM(Tabulação!B451:CW451))=0,"", SUM(Tabulação!B451:BM451,Tabulação!BO451:CW451))</f>
        <v/>
      </c>
      <c r="BO451" s="17" t="str">
        <f>IF((SUM(Tabulação!B451:CW451))=0,"", SUM(Tabulação!B451:BN451,Tabulação!BP451:CW451))</f>
        <v/>
      </c>
      <c r="BP451" s="17" t="str">
        <f>IF((SUM(Tabulação!B451:CW451))=0,"", SUM(Tabulação!B451:BO451,Tabulação!BQ451:CW451))</f>
        <v/>
      </c>
      <c r="BQ451" s="17" t="str">
        <f>IF((SUM(Tabulação!B451:CW451))=0,"", SUM(Tabulação!B451:BP451,Tabulação!BR451:CW451))</f>
        <v/>
      </c>
      <c r="BR451" s="17" t="str">
        <f>IF((SUM(Tabulação!B451:CW451))=0,"", SUM(Tabulação!B451:BQ451,Tabulação!BS451:CW451))</f>
        <v/>
      </c>
      <c r="BS451" s="17" t="str">
        <f>IF((SUM(Tabulação!B451:CW451))=0,"", SUM(Tabulação!B451:BR451,Tabulação!BT451:CW451))</f>
        <v/>
      </c>
      <c r="BT451" s="17" t="str">
        <f>IF((SUM(Tabulação!B451:CW451))=0,"", SUM(Tabulação!B451:BS451,Tabulação!BU451:CW451))</f>
        <v/>
      </c>
      <c r="BU451" s="17" t="str">
        <f>IF((SUM(Tabulação!B451:CW451))=0,"", SUM(Tabulação!B451:BT451,Tabulação!BV451:CW451))</f>
        <v/>
      </c>
      <c r="BV451" s="17" t="str">
        <f>IF((SUM(Tabulação!B451:CW451))=0,"", SUM(Tabulação!B451:BU451,Tabulação!BW451:CW451))</f>
        <v/>
      </c>
      <c r="BW451" s="17" t="str">
        <f>IF((SUM(Tabulação!B451:CW451))=0,"", SUM(Tabulação!B451:BV451,Tabulação!BX451:CW451))</f>
        <v/>
      </c>
      <c r="BX451" s="17" t="str">
        <f>IF((SUM(Tabulação!B451:CW451))=0,"", SUM(Tabulação!B451:BW451,Tabulação!BY451:CW451))</f>
        <v/>
      </c>
      <c r="BY451" s="17" t="str">
        <f>IF((SUM(Tabulação!B451:CW451))=0,"", SUM(Tabulação!B451:BX451,Tabulação!BZ451:CW451))</f>
        <v/>
      </c>
      <c r="BZ451" s="17" t="str">
        <f>IF((SUM(Tabulação!B451:CW451))=0,"", SUM(Tabulação!B451:BY451,Tabulação!CA451:CW451))</f>
        <v/>
      </c>
      <c r="CA451" s="17" t="str">
        <f>IF((SUM(Tabulação!B451:CW451))=0,"", SUM(Tabulação!B451:BZ451,Tabulação!CB451:CW451))</f>
        <v/>
      </c>
      <c r="CB451" s="17" t="str">
        <f>IF((SUM(Tabulação!B451:CW451))=0,"", SUM(Tabulação!B451:CA451,Tabulação!CC451:CW451))</f>
        <v/>
      </c>
      <c r="CC451" s="17" t="str">
        <f>IF((SUM(Tabulação!B451:CW451))=0,"", SUM(Tabulação!B451:CB451,Tabulação!CD451:CW451))</f>
        <v/>
      </c>
      <c r="CD451" s="17" t="str">
        <f>IF((SUM(Tabulação!B451:CW451))=0,"", SUM(Tabulação!B451:CC451,Tabulação!CE451:CW451))</f>
        <v/>
      </c>
      <c r="CE451" s="17" t="str">
        <f>IF((SUM(Tabulação!B451:CW451))=0,"", SUM(Tabulação!B451:CD451,Tabulação!CF451:CW451))</f>
        <v/>
      </c>
      <c r="CF451" s="17" t="str">
        <f>IF((SUM(Tabulação!B451:CW451))=0,"", SUM(Tabulação!B451:CE451,Tabulação!CG451:CW451))</f>
        <v/>
      </c>
      <c r="CG451" s="17" t="str">
        <f>IF((SUM(Tabulação!B451:CW451))=0,"", SUM(Tabulação!B451:CF451,Tabulação!CH451:CW451))</f>
        <v/>
      </c>
      <c r="CH451" s="17" t="str">
        <f>IF((SUM(Tabulação!B451:CW451))=0,"", SUM(Tabulação!B451:CG451,Tabulação!CI451:CW451))</f>
        <v/>
      </c>
      <c r="CI451" s="17" t="str">
        <f>IF((SUM(Tabulação!B451:CW451))=0,"", SUM(Tabulação!B451:CH451,Tabulação!CJ451:CW451))</f>
        <v/>
      </c>
      <c r="CJ451" s="17" t="str">
        <f>IF((SUM(Tabulação!B451:CW451))=0,"", SUM(Tabulação!B451:CI451,Tabulação!CK451:CW451))</f>
        <v/>
      </c>
      <c r="CK451" s="17" t="str">
        <f>IF((SUM(Tabulação!B451:CW451))=0,"", SUM(Tabulação!B451:CJ451,Tabulação!CL451:CW451))</f>
        <v/>
      </c>
      <c r="CL451" s="17" t="str">
        <f>IF((SUM(Tabulação!B451:CW451))=0,"", SUM(Tabulação!B451:CK451,Tabulação!CM451:CW451))</f>
        <v/>
      </c>
      <c r="CM451" s="17" t="str">
        <f>IF((SUM(Tabulação!B451:CW451))=0,"", SUM(Tabulação!B451:CL451,Tabulação!CN451:CW451))</f>
        <v/>
      </c>
      <c r="CN451" s="17" t="str">
        <f>IF((SUM(Tabulação!B451:CW451))=0,"", SUM(Tabulação!B451:CM451,Tabulação!CO451:CW451))</f>
        <v/>
      </c>
      <c r="CO451" s="17" t="str">
        <f>IF((SUM(Tabulação!B451:CW451))=0,"", SUM(Tabulação!B451:CN451,Tabulação!CP451:CW451))</f>
        <v/>
      </c>
      <c r="CP451" s="17" t="str">
        <f>IF((SUM(Tabulação!B451:CW451))=0,"", SUM(Tabulação!B451:CO451,Tabulação!CQ451:CW451))</f>
        <v/>
      </c>
      <c r="CQ451" s="17" t="str">
        <f>IF((SUM(Tabulação!B451:CW451))=0,"", SUM(Tabulação!B451:CP451,Tabulação!CR451:CW451))</f>
        <v/>
      </c>
      <c r="CR451" s="17" t="str">
        <f>IF((SUM(Tabulação!B451:CW451))=0,"", SUM(Tabulação!B451:CQ451,Tabulação!CS451:CW451))</f>
        <v/>
      </c>
      <c r="CS451" s="17" t="str">
        <f>IF((SUM(Tabulação!B451:CW451))=0,"", SUM(Tabulação!B451:CR451,Tabulação!CT451:CW451))</f>
        <v/>
      </c>
      <c r="CT451" s="17" t="str">
        <f>IF((SUM(Tabulação!B451:CW451))=0,"", SUM(Tabulação!B451:CS451,Tabulação!CU451:CW451))</f>
        <v/>
      </c>
      <c r="CU451" s="17" t="str">
        <f>IF((SUM(Tabulação!B451:CW451))=0,"", SUM(Tabulação!B451:CT451,Tabulação!CV451:CW451))</f>
        <v/>
      </c>
      <c r="CV451" s="17" t="str">
        <f>IF((SUM(Tabulação!B451:CW451))=0,"", SUM(Tabulação!B451:CU451,Tabulação!CW451:CW451))</f>
        <v/>
      </c>
      <c r="CW451" s="17" t="str">
        <f>IF((SUM(Tabulação!B451:CW451))=0,"", SUM(Tabulação!B451:CV451))</f>
        <v/>
      </c>
      <c r="CX451" s="9"/>
      <c r="CY451" s="19" t="str">
        <f>IF((COUNTBLANK(Tabulação!B451:CW451))&gt;=99,"", SUM(Tabulação!B451:CW451))</f>
        <v/>
      </c>
      <c r="CZ451" s="9"/>
    </row>
    <row r="452" spans="1:104">
      <c r="A452" s="18">
        <v>451</v>
      </c>
      <c r="B452" s="17" t="str">
        <f>IF((SUM(Tabulação!B452:CW452))=0,"", SUM(Tabulação!C452:CW452))</f>
        <v/>
      </c>
      <c r="C452" s="17" t="str">
        <f>IF((SUM(Tabulação!B452:CW452))=0,"", SUM(Tabulação!B452,Tabulação!D452:CW452))</f>
        <v/>
      </c>
      <c r="D452" s="17" t="str">
        <f>IF((SUM(Tabulação!B452:CW452))=0,"", SUM(Tabulação!B452:C452,Tabulação!E452:CW452))</f>
        <v/>
      </c>
      <c r="E452" s="17" t="str">
        <f>IF((SUM(Tabulação!B452:CW452))=0,"", SUM(Tabulação!B452:D452,Tabulação!F452:CW452))</f>
        <v/>
      </c>
      <c r="F452" s="17" t="str">
        <f>IF((SUM(Tabulação!B452:CW452))=0,"", SUM(Tabulação!B452:E452,Tabulação!G452:CW452))</f>
        <v/>
      </c>
      <c r="G452" s="17" t="str">
        <f>IF((SUM(Tabulação!B452:CW452))=0,"", SUM(Tabulação!B452:F452,Tabulação!H452:CW452))</f>
        <v/>
      </c>
      <c r="H452" s="17" t="str">
        <f>IF((SUM(Tabulação!B452:CW452))=0,"", SUM(Tabulação!B452:G452,Tabulação!I452:CW452))</f>
        <v/>
      </c>
      <c r="I452" s="17" t="str">
        <f>IF((SUM(Tabulação!B452:CW452))=0,"", SUM(Tabulação!B452:H452,Tabulação!J452:CW452))</f>
        <v/>
      </c>
      <c r="J452" s="17" t="str">
        <f>IF((SUM(Tabulação!B452:CW452))=0,"", SUM(Tabulação!B452:I452,Tabulação!K452:CW452))</f>
        <v/>
      </c>
      <c r="K452" s="17" t="str">
        <f>IF((SUM(Tabulação!B452:CW452))=0,"", SUM(Tabulação!B452:J452,Tabulação!L452:CW452))</f>
        <v/>
      </c>
      <c r="L452" s="17" t="str">
        <f>IF((SUM(Tabulação!B452:CW452))=0,"", SUM(Tabulação!B452:K452,Tabulação!M452:CW452))</f>
        <v/>
      </c>
      <c r="M452" s="17" t="str">
        <f>IF((SUM(Tabulação!B452:CW452))=0,"", SUM(Tabulação!B452:L452,Tabulação!N452:CW452))</f>
        <v/>
      </c>
      <c r="N452" s="17" t="str">
        <f>IF((SUM(Tabulação!B452:CW452))=0,"", SUM(Tabulação!B452:M452,Tabulação!O452:CW452))</f>
        <v/>
      </c>
      <c r="O452" s="17" t="str">
        <f>IF((SUM(Tabulação!B452:CW452))=0,"", SUM(Tabulação!B452:N452,Tabulação!P452:CW452))</f>
        <v/>
      </c>
      <c r="P452" s="17" t="str">
        <f>IF((SUM(Tabulação!B452:CW452))=0,"", SUM(Tabulação!B452:O452,Tabulação!Q452:CW452))</f>
        <v/>
      </c>
      <c r="Q452" s="17" t="str">
        <f>IF((SUM(Tabulação!B452:CW452))=0,"", SUM(Tabulação!B452:P452,Tabulação!R452:CW452))</f>
        <v/>
      </c>
      <c r="R452" s="17" t="str">
        <f>IF((SUM(Tabulação!B452:CW452))=0,"", SUM(Tabulação!B452:Q452,Tabulação!S452:CW452))</f>
        <v/>
      </c>
      <c r="S452" s="17" t="str">
        <f>IF((SUM(Tabulação!B452:CW452))=0,"", SUM(Tabulação!B452:R452,Tabulação!T452:CW452))</f>
        <v/>
      </c>
      <c r="T452" s="17" t="str">
        <f>IF((SUM(Tabulação!B452:CW452))=0,"", SUM(Tabulação!B452:S452,Tabulação!U452:CW452))</f>
        <v/>
      </c>
      <c r="U452" s="17" t="str">
        <f>IF((SUM(Tabulação!B452:CW452))=0,"", SUM(Tabulação!B452:T452,Tabulação!V452:CW452))</f>
        <v/>
      </c>
      <c r="V452" s="17" t="str">
        <f>IF((SUM(Tabulação!B452:CW452))=0,"", SUM(Tabulação!B452:U452,Tabulação!W452:CW452))</f>
        <v/>
      </c>
      <c r="W452" s="17" t="str">
        <f>IF((SUM(Tabulação!B452:CW452))=0,"", SUM(Tabulação!B452:V452,Tabulação!X452:CW452))</f>
        <v/>
      </c>
      <c r="X452" s="17" t="str">
        <f>IF((SUM(Tabulação!B452:CW452))=0,"", SUM(Tabulação!B452:W452,Tabulação!Y452:CW452))</f>
        <v/>
      </c>
      <c r="Y452" s="17" t="str">
        <f>IF((SUM(Tabulação!B452:CW452))=0,"", SUM(Tabulação!B452:X452,Tabulação!Z452:CW452))</f>
        <v/>
      </c>
      <c r="Z452" s="17" t="str">
        <f>IF((SUM(Tabulação!B452:CW452))=0,"", SUM(Tabulação!B452:Y452,Tabulação!AA452:CW452))</f>
        <v/>
      </c>
      <c r="AA452" s="17" t="str">
        <f>IF((SUM(Tabulação!B452:CW452))=0,"", SUM(Tabulação!B452:Z452,Tabulação!AB452:CW452))</f>
        <v/>
      </c>
      <c r="AB452" s="17" t="str">
        <f>IF((SUM(Tabulação!B452:CW452))=0,"", SUM(Tabulação!B452:AA452,Tabulação!AC452:CW452))</f>
        <v/>
      </c>
      <c r="AC452" s="17" t="str">
        <f>IF((SUM(Tabulação!B452:CW452))=0,"", SUM(Tabulação!B452:AB452,Tabulação!AD452:CW452))</f>
        <v/>
      </c>
      <c r="AD452" s="17" t="str">
        <f>IF((SUM(Tabulação!B452:CW452))=0,"", SUM(Tabulação!B452:AC452,Tabulação!AE452:CW452))</f>
        <v/>
      </c>
      <c r="AE452" s="17" t="str">
        <f>IF((SUM(Tabulação!B452:CW452))=0,"", SUM(Tabulação!B452:AD452,Tabulação!AF452:CW452))</f>
        <v/>
      </c>
      <c r="AF452" s="17" t="str">
        <f>IF((SUM(Tabulação!B452:CW452))=0,"", SUM(Tabulação!B452:AE452,Tabulação!AG452:CW452))</f>
        <v/>
      </c>
      <c r="AG452" s="17" t="str">
        <f>IF((SUM(Tabulação!B452:CW452))=0,"", SUM(Tabulação!B452:AF452,Tabulação!AH452:CW452))</f>
        <v/>
      </c>
      <c r="AH452" s="17" t="str">
        <f>IF((SUM(Tabulação!B452:CW452))=0,"", SUM(Tabulação!B452:AG452,Tabulação!AI452:CW452))</f>
        <v/>
      </c>
      <c r="AI452" s="17" t="str">
        <f>IF((SUM(Tabulação!B452:CW452))=0,"", SUM(Tabulação!B452:AH452,Tabulação!AJ452:CW452))</f>
        <v/>
      </c>
      <c r="AJ452" s="17" t="str">
        <f>IF((SUM(Tabulação!B452:CW452))=0,"", SUM(Tabulação!B452:AI452,Tabulação!AK452:CW452))</f>
        <v/>
      </c>
      <c r="AK452" s="17" t="str">
        <f>IF((SUM(Tabulação!B452:CW452))=0,"", SUM(Tabulação!B452:AJ452,Tabulação!AL452:CW452))</f>
        <v/>
      </c>
      <c r="AL452" s="17" t="str">
        <f>IF((SUM(Tabulação!B452:CW452))=0,"", SUM(Tabulação!B452:AK452,Tabulação!AM452:CW452))</f>
        <v/>
      </c>
      <c r="AM452" s="17" t="str">
        <f>IF((SUM(Tabulação!B452:CW452))=0,"", SUM(Tabulação!B452:AL452,Tabulação!AN452:CW452))</f>
        <v/>
      </c>
      <c r="AN452" s="17" t="str">
        <f>IF((SUM(Tabulação!B452:CW452))=0,"", SUM(Tabulação!B452:AM452,Tabulação!AO452:CW452))</f>
        <v/>
      </c>
      <c r="AO452" s="17" t="str">
        <f>IF((SUM(Tabulação!B452:CW452))=0,"", SUM(Tabulação!B452:AN452,Tabulação!AP452:CW452))</f>
        <v/>
      </c>
      <c r="AP452" s="17" t="str">
        <f>IF((SUM(Tabulação!B452:CW452))=0,"", SUM(Tabulação!B452:AO452,Tabulação!AQ452:CW452))</f>
        <v/>
      </c>
      <c r="AQ452" s="17" t="str">
        <f>IF((SUM(Tabulação!B452:CW452))=0,"", SUM(Tabulação!B452:AP452,Tabulação!AR452:CW452))</f>
        <v/>
      </c>
      <c r="AR452" s="17" t="str">
        <f>IF((SUM(Tabulação!B452:CW452))=0,"", SUM(Tabulação!B452:AQ452,Tabulação!AS452:CW452))</f>
        <v/>
      </c>
      <c r="AS452" s="17" t="str">
        <f>IF((SUM(Tabulação!B452:CW452))=0,"", SUM(Tabulação!B452:AR452,Tabulação!AT452:CW452))</f>
        <v/>
      </c>
      <c r="AT452" s="17" t="str">
        <f>IF((SUM(Tabulação!B452:CW452))=0,"", SUM(Tabulação!B452:AS452,Tabulação!AU452:CW452))</f>
        <v/>
      </c>
      <c r="AU452" s="17" t="str">
        <f>IF((SUM(Tabulação!B452:CW452))=0,"", SUM(Tabulação!B452:AT452,Tabulação!AV452:CW452))</f>
        <v/>
      </c>
      <c r="AV452" s="17" t="str">
        <f>IF((SUM(Tabulação!B452:CW452))=0,"", SUM(Tabulação!B452:AU452,Tabulação!AW452:CW452))</f>
        <v/>
      </c>
      <c r="AW452" s="17" t="str">
        <f>IF((SUM(Tabulação!B452:CW452))=0,"", SUM(Tabulação!B452:AV452,Tabulação!AX452:CW452))</f>
        <v/>
      </c>
      <c r="AX452" s="17" t="str">
        <f>IF((SUM(Tabulação!B452:CW452))=0,"", SUM(Tabulação!B452:AW452,Tabulação!AY452:CW452))</f>
        <v/>
      </c>
      <c r="AY452" s="17" t="str">
        <f>IF((SUM(Tabulação!B452:CW452))=0,"", SUM(Tabulação!B452:AX452,Tabulação!AZ452:CW452))</f>
        <v/>
      </c>
      <c r="AZ452" s="17" t="str">
        <f>IF((SUM(Tabulação!B452:CW452))=0,"", SUM(Tabulação!B452:AY452,Tabulação!BA452:CW452))</f>
        <v/>
      </c>
      <c r="BA452" s="17" t="str">
        <f>IF((SUM(Tabulação!B452:CW452))=0,"", SUM(Tabulação!B452:AZ452,Tabulação!BB452:CW452))</f>
        <v/>
      </c>
      <c r="BB452" s="17" t="str">
        <f>IF((SUM(Tabulação!B452:CW452))=0,"", SUM(Tabulação!B452:BA452,Tabulação!BC452:CW452))</f>
        <v/>
      </c>
      <c r="BC452" s="17" t="str">
        <f>IF((SUM(Tabulação!B452:CW452))=0,"", SUM(Tabulação!B452:BB452,Tabulação!BD452:CW452))</f>
        <v/>
      </c>
      <c r="BD452" s="17" t="str">
        <f>IF((SUM(Tabulação!B452:CW452))=0,"", SUM(Tabulação!B452:BC452,Tabulação!BE452:CW452))</f>
        <v/>
      </c>
      <c r="BE452" s="17" t="str">
        <f>IF((SUM(Tabulação!B452:CW452))=0,"", SUM(Tabulação!B452:BD452,Tabulação!BF452:CW452))</f>
        <v/>
      </c>
      <c r="BF452" s="17" t="str">
        <f>IF((SUM(Tabulação!B452:CW452))=0,"", SUM(Tabulação!B452:BE452,Tabulação!BG452:CW452))</f>
        <v/>
      </c>
      <c r="BG452" s="17" t="str">
        <f>IF((SUM(Tabulação!B452:CW452))=0,"", SUM(Tabulação!B452:BF452,Tabulação!BH452:CW452))</f>
        <v/>
      </c>
      <c r="BH452" s="17" t="str">
        <f>IF((SUM(Tabulação!B452:CW452))=0,"", SUM(Tabulação!B452:BG452,Tabulação!BI452:CW452))</f>
        <v/>
      </c>
      <c r="BI452" s="17" t="str">
        <f>IF((SUM(Tabulação!B452:CW452))=0,"", SUM(Tabulação!B452:BH452,Tabulação!BJ452:CW452))</f>
        <v/>
      </c>
      <c r="BJ452" s="17" t="str">
        <f>IF((SUM(Tabulação!B452:CW452))=0,"", SUM(Tabulação!B452:BI452,Tabulação!BK452:CW452))</f>
        <v/>
      </c>
      <c r="BK452" s="17" t="str">
        <f>IF((SUM(Tabulação!B452:CW452))=0,"", SUM(Tabulação!B452:BJ452,Tabulação!BL452:CW452))</f>
        <v/>
      </c>
      <c r="BL452" s="17" t="str">
        <f>IF((SUM(Tabulação!B452:CW452))=0,"", SUM(Tabulação!B452:BK452,Tabulação!BM452:CW452))</f>
        <v/>
      </c>
      <c r="BM452" s="17" t="str">
        <f>IF((SUM(Tabulação!B452:CW452))=0,"", SUM(Tabulação!B452:BL452,Tabulação!BN452:CW452))</f>
        <v/>
      </c>
      <c r="BN452" s="17" t="str">
        <f>IF((SUM(Tabulação!B452:CW452))=0,"", SUM(Tabulação!B452:BM452,Tabulação!BO452:CW452))</f>
        <v/>
      </c>
      <c r="BO452" s="17" t="str">
        <f>IF((SUM(Tabulação!B452:CW452))=0,"", SUM(Tabulação!B452:BN452,Tabulação!BP452:CW452))</f>
        <v/>
      </c>
      <c r="BP452" s="17" t="str">
        <f>IF((SUM(Tabulação!B452:CW452))=0,"", SUM(Tabulação!B452:BO452,Tabulação!BQ452:CW452))</f>
        <v/>
      </c>
      <c r="BQ452" s="17" t="str">
        <f>IF((SUM(Tabulação!B452:CW452))=0,"", SUM(Tabulação!B452:BP452,Tabulação!BR452:CW452))</f>
        <v/>
      </c>
      <c r="BR452" s="17" t="str">
        <f>IF((SUM(Tabulação!B452:CW452))=0,"", SUM(Tabulação!B452:BQ452,Tabulação!BS452:CW452))</f>
        <v/>
      </c>
      <c r="BS452" s="17" t="str">
        <f>IF((SUM(Tabulação!B452:CW452))=0,"", SUM(Tabulação!B452:BR452,Tabulação!BT452:CW452))</f>
        <v/>
      </c>
      <c r="BT452" s="17" t="str">
        <f>IF((SUM(Tabulação!B452:CW452))=0,"", SUM(Tabulação!B452:BS452,Tabulação!BU452:CW452))</f>
        <v/>
      </c>
      <c r="BU452" s="17" t="str">
        <f>IF((SUM(Tabulação!B452:CW452))=0,"", SUM(Tabulação!B452:BT452,Tabulação!BV452:CW452))</f>
        <v/>
      </c>
      <c r="BV452" s="17" t="str">
        <f>IF((SUM(Tabulação!B452:CW452))=0,"", SUM(Tabulação!B452:BU452,Tabulação!BW452:CW452))</f>
        <v/>
      </c>
      <c r="BW452" s="17" t="str">
        <f>IF((SUM(Tabulação!B452:CW452))=0,"", SUM(Tabulação!B452:BV452,Tabulação!BX452:CW452))</f>
        <v/>
      </c>
      <c r="BX452" s="17" t="str">
        <f>IF((SUM(Tabulação!B452:CW452))=0,"", SUM(Tabulação!B452:BW452,Tabulação!BY452:CW452))</f>
        <v/>
      </c>
      <c r="BY452" s="17" t="str">
        <f>IF((SUM(Tabulação!B452:CW452))=0,"", SUM(Tabulação!B452:BX452,Tabulação!BZ452:CW452))</f>
        <v/>
      </c>
      <c r="BZ452" s="17" t="str">
        <f>IF((SUM(Tabulação!B452:CW452))=0,"", SUM(Tabulação!B452:BY452,Tabulação!CA452:CW452))</f>
        <v/>
      </c>
      <c r="CA452" s="17" t="str">
        <f>IF((SUM(Tabulação!B452:CW452))=0,"", SUM(Tabulação!B452:BZ452,Tabulação!CB452:CW452))</f>
        <v/>
      </c>
      <c r="CB452" s="17" t="str">
        <f>IF((SUM(Tabulação!B452:CW452))=0,"", SUM(Tabulação!B452:CA452,Tabulação!CC452:CW452))</f>
        <v/>
      </c>
      <c r="CC452" s="17" t="str">
        <f>IF((SUM(Tabulação!B452:CW452))=0,"", SUM(Tabulação!B452:CB452,Tabulação!CD452:CW452))</f>
        <v/>
      </c>
      <c r="CD452" s="17" t="str">
        <f>IF((SUM(Tabulação!B452:CW452))=0,"", SUM(Tabulação!B452:CC452,Tabulação!CE452:CW452))</f>
        <v/>
      </c>
      <c r="CE452" s="17" t="str">
        <f>IF((SUM(Tabulação!B452:CW452))=0,"", SUM(Tabulação!B452:CD452,Tabulação!CF452:CW452))</f>
        <v/>
      </c>
      <c r="CF452" s="17" t="str">
        <f>IF((SUM(Tabulação!B452:CW452))=0,"", SUM(Tabulação!B452:CE452,Tabulação!CG452:CW452))</f>
        <v/>
      </c>
      <c r="CG452" s="17" t="str">
        <f>IF((SUM(Tabulação!B452:CW452))=0,"", SUM(Tabulação!B452:CF452,Tabulação!CH452:CW452))</f>
        <v/>
      </c>
      <c r="CH452" s="17" t="str">
        <f>IF((SUM(Tabulação!B452:CW452))=0,"", SUM(Tabulação!B452:CG452,Tabulação!CI452:CW452))</f>
        <v/>
      </c>
      <c r="CI452" s="17" t="str">
        <f>IF((SUM(Tabulação!B452:CW452))=0,"", SUM(Tabulação!B452:CH452,Tabulação!CJ452:CW452))</f>
        <v/>
      </c>
      <c r="CJ452" s="17" t="str">
        <f>IF((SUM(Tabulação!B452:CW452))=0,"", SUM(Tabulação!B452:CI452,Tabulação!CK452:CW452))</f>
        <v/>
      </c>
      <c r="CK452" s="17" t="str">
        <f>IF((SUM(Tabulação!B452:CW452))=0,"", SUM(Tabulação!B452:CJ452,Tabulação!CL452:CW452))</f>
        <v/>
      </c>
      <c r="CL452" s="17" t="str">
        <f>IF((SUM(Tabulação!B452:CW452))=0,"", SUM(Tabulação!B452:CK452,Tabulação!CM452:CW452))</f>
        <v/>
      </c>
      <c r="CM452" s="17" t="str">
        <f>IF((SUM(Tabulação!B452:CW452))=0,"", SUM(Tabulação!B452:CL452,Tabulação!CN452:CW452))</f>
        <v/>
      </c>
      <c r="CN452" s="17" t="str">
        <f>IF((SUM(Tabulação!B452:CW452))=0,"", SUM(Tabulação!B452:CM452,Tabulação!CO452:CW452))</f>
        <v/>
      </c>
      <c r="CO452" s="17" t="str">
        <f>IF((SUM(Tabulação!B452:CW452))=0,"", SUM(Tabulação!B452:CN452,Tabulação!CP452:CW452))</f>
        <v/>
      </c>
      <c r="CP452" s="17" t="str">
        <f>IF((SUM(Tabulação!B452:CW452))=0,"", SUM(Tabulação!B452:CO452,Tabulação!CQ452:CW452))</f>
        <v/>
      </c>
      <c r="CQ452" s="17" t="str">
        <f>IF((SUM(Tabulação!B452:CW452))=0,"", SUM(Tabulação!B452:CP452,Tabulação!CR452:CW452))</f>
        <v/>
      </c>
      <c r="CR452" s="17" t="str">
        <f>IF((SUM(Tabulação!B452:CW452))=0,"", SUM(Tabulação!B452:CQ452,Tabulação!CS452:CW452))</f>
        <v/>
      </c>
      <c r="CS452" s="17" t="str">
        <f>IF((SUM(Tabulação!B452:CW452))=0,"", SUM(Tabulação!B452:CR452,Tabulação!CT452:CW452))</f>
        <v/>
      </c>
      <c r="CT452" s="17" t="str">
        <f>IF((SUM(Tabulação!B452:CW452))=0,"", SUM(Tabulação!B452:CS452,Tabulação!CU452:CW452))</f>
        <v/>
      </c>
      <c r="CU452" s="17" t="str">
        <f>IF((SUM(Tabulação!B452:CW452))=0,"", SUM(Tabulação!B452:CT452,Tabulação!CV452:CW452))</f>
        <v/>
      </c>
      <c r="CV452" s="17" t="str">
        <f>IF((SUM(Tabulação!B452:CW452))=0,"", SUM(Tabulação!B452:CU452,Tabulação!CW452:CW452))</f>
        <v/>
      </c>
      <c r="CW452" s="17" t="str">
        <f>IF((SUM(Tabulação!B452:CW452))=0,"", SUM(Tabulação!B452:CV452))</f>
        <v/>
      </c>
      <c r="CX452" s="9"/>
      <c r="CY452" s="19" t="str">
        <f>IF((COUNTBLANK(Tabulação!B452:CW452))&gt;=99,"", SUM(Tabulação!B452:CW452))</f>
        <v/>
      </c>
      <c r="CZ452" s="9"/>
    </row>
    <row r="453" spans="1:104">
      <c r="A453" s="18">
        <v>452</v>
      </c>
      <c r="B453" s="17" t="str">
        <f>IF((SUM(Tabulação!B453:CW453))=0,"", SUM(Tabulação!C453:CW453))</f>
        <v/>
      </c>
      <c r="C453" s="17" t="str">
        <f>IF((SUM(Tabulação!B453:CW453))=0,"", SUM(Tabulação!B453,Tabulação!D453:CW453))</f>
        <v/>
      </c>
      <c r="D453" s="17" t="str">
        <f>IF((SUM(Tabulação!B453:CW453))=0,"", SUM(Tabulação!B453:C453,Tabulação!E453:CW453))</f>
        <v/>
      </c>
      <c r="E453" s="17" t="str">
        <f>IF((SUM(Tabulação!B453:CW453))=0,"", SUM(Tabulação!B453:D453,Tabulação!F453:CW453))</f>
        <v/>
      </c>
      <c r="F453" s="17" t="str">
        <f>IF((SUM(Tabulação!B453:CW453))=0,"", SUM(Tabulação!B453:E453,Tabulação!G453:CW453))</f>
        <v/>
      </c>
      <c r="G453" s="17" t="str">
        <f>IF((SUM(Tabulação!B453:CW453))=0,"", SUM(Tabulação!B453:F453,Tabulação!H453:CW453))</f>
        <v/>
      </c>
      <c r="H453" s="17" t="str">
        <f>IF((SUM(Tabulação!B453:CW453))=0,"", SUM(Tabulação!B453:G453,Tabulação!I453:CW453))</f>
        <v/>
      </c>
      <c r="I453" s="17" t="str">
        <f>IF((SUM(Tabulação!B453:CW453))=0,"", SUM(Tabulação!B453:H453,Tabulação!J453:CW453))</f>
        <v/>
      </c>
      <c r="J453" s="17" t="str">
        <f>IF((SUM(Tabulação!B453:CW453))=0,"", SUM(Tabulação!B453:I453,Tabulação!K453:CW453))</f>
        <v/>
      </c>
      <c r="K453" s="17" t="str">
        <f>IF((SUM(Tabulação!B453:CW453))=0,"", SUM(Tabulação!B453:J453,Tabulação!L453:CW453))</f>
        <v/>
      </c>
      <c r="L453" s="17" t="str">
        <f>IF((SUM(Tabulação!B453:CW453))=0,"", SUM(Tabulação!B453:K453,Tabulação!M453:CW453))</f>
        <v/>
      </c>
      <c r="M453" s="17" t="str">
        <f>IF((SUM(Tabulação!B453:CW453))=0,"", SUM(Tabulação!B453:L453,Tabulação!N453:CW453))</f>
        <v/>
      </c>
      <c r="N453" s="17" t="str">
        <f>IF((SUM(Tabulação!B453:CW453))=0,"", SUM(Tabulação!B453:M453,Tabulação!O453:CW453))</f>
        <v/>
      </c>
      <c r="O453" s="17" t="str">
        <f>IF((SUM(Tabulação!B453:CW453))=0,"", SUM(Tabulação!B453:N453,Tabulação!P453:CW453))</f>
        <v/>
      </c>
      <c r="P453" s="17" t="str">
        <f>IF((SUM(Tabulação!B453:CW453))=0,"", SUM(Tabulação!B453:O453,Tabulação!Q453:CW453))</f>
        <v/>
      </c>
      <c r="Q453" s="17" t="str">
        <f>IF((SUM(Tabulação!B453:CW453))=0,"", SUM(Tabulação!B453:P453,Tabulação!R453:CW453))</f>
        <v/>
      </c>
      <c r="R453" s="17" t="str">
        <f>IF((SUM(Tabulação!B453:CW453))=0,"", SUM(Tabulação!B453:Q453,Tabulação!S453:CW453))</f>
        <v/>
      </c>
      <c r="S453" s="17" t="str">
        <f>IF((SUM(Tabulação!B453:CW453))=0,"", SUM(Tabulação!B453:R453,Tabulação!T453:CW453))</f>
        <v/>
      </c>
      <c r="T453" s="17" t="str">
        <f>IF((SUM(Tabulação!B453:CW453))=0,"", SUM(Tabulação!B453:S453,Tabulação!U453:CW453))</f>
        <v/>
      </c>
      <c r="U453" s="17" t="str">
        <f>IF((SUM(Tabulação!B453:CW453))=0,"", SUM(Tabulação!B453:T453,Tabulação!V453:CW453))</f>
        <v/>
      </c>
      <c r="V453" s="17" t="str">
        <f>IF((SUM(Tabulação!B453:CW453))=0,"", SUM(Tabulação!B453:U453,Tabulação!W453:CW453))</f>
        <v/>
      </c>
      <c r="W453" s="17" t="str">
        <f>IF((SUM(Tabulação!B453:CW453))=0,"", SUM(Tabulação!B453:V453,Tabulação!X453:CW453))</f>
        <v/>
      </c>
      <c r="X453" s="17" t="str">
        <f>IF((SUM(Tabulação!B453:CW453))=0,"", SUM(Tabulação!B453:W453,Tabulação!Y453:CW453))</f>
        <v/>
      </c>
      <c r="Y453" s="17" t="str">
        <f>IF((SUM(Tabulação!B453:CW453))=0,"", SUM(Tabulação!B453:X453,Tabulação!Z453:CW453))</f>
        <v/>
      </c>
      <c r="Z453" s="17" t="str">
        <f>IF((SUM(Tabulação!B453:CW453))=0,"", SUM(Tabulação!B453:Y453,Tabulação!AA453:CW453))</f>
        <v/>
      </c>
      <c r="AA453" s="17" t="str">
        <f>IF((SUM(Tabulação!B453:CW453))=0,"", SUM(Tabulação!B453:Z453,Tabulação!AB453:CW453))</f>
        <v/>
      </c>
      <c r="AB453" s="17" t="str">
        <f>IF((SUM(Tabulação!B453:CW453))=0,"", SUM(Tabulação!B453:AA453,Tabulação!AC453:CW453))</f>
        <v/>
      </c>
      <c r="AC453" s="17" t="str">
        <f>IF((SUM(Tabulação!B453:CW453))=0,"", SUM(Tabulação!B453:AB453,Tabulação!AD453:CW453))</f>
        <v/>
      </c>
      <c r="AD453" s="17" t="str">
        <f>IF((SUM(Tabulação!B453:CW453))=0,"", SUM(Tabulação!B453:AC453,Tabulação!AE453:CW453))</f>
        <v/>
      </c>
      <c r="AE453" s="17" t="str">
        <f>IF((SUM(Tabulação!B453:CW453))=0,"", SUM(Tabulação!B453:AD453,Tabulação!AF453:CW453))</f>
        <v/>
      </c>
      <c r="AF453" s="17" t="str">
        <f>IF((SUM(Tabulação!B453:CW453))=0,"", SUM(Tabulação!B453:AE453,Tabulação!AG453:CW453))</f>
        <v/>
      </c>
      <c r="AG453" s="17" t="str">
        <f>IF((SUM(Tabulação!B453:CW453))=0,"", SUM(Tabulação!B453:AF453,Tabulação!AH453:CW453))</f>
        <v/>
      </c>
      <c r="AH453" s="17" t="str">
        <f>IF((SUM(Tabulação!B453:CW453))=0,"", SUM(Tabulação!B453:AG453,Tabulação!AI453:CW453))</f>
        <v/>
      </c>
      <c r="AI453" s="17" t="str">
        <f>IF((SUM(Tabulação!B453:CW453))=0,"", SUM(Tabulação!B453:AH453,Tabulação!AJ453:CW453))</f>
        <v/>
      </c>
      <c r="AJ453" s="17" t="str">
        <f>IF((SUM(Tabulação!B453:CW453))=0,"", SUM(Tabulação!B453:AI453,Tabulação!AK453:CW453))</f>
        <v/>
      </c>
      <c r="AK453" s="17" t="str">
        <f>IF((SUM(Tabulação!B453:CW453))=0,"", SUM(Tabulação!B453:AJ453,Tabulação!AL453:CW453))</f>
        <v/>
      </c>
      <c r="AL453" s="17" t="str">
        <f>IF((SUM(Tabulação!B453:CW453))=0,"", SUM(Tabulação!B453:AK453,Tabulação!AM453:CW453))</f>
        <v/>
      </c>
      <c r="AM453" s="17" t="str">
        <f>IF((SUM(Tabulação!B453:CW453))=0,"", SUM(Tabulação!B453:AL453,Tabulação!AN453:CW453))</f>
        <v/>
      </c>
      <c r="AN453" s="17" t="str">
        <f>IF((SUM(Tabulação!B453:CW453))=0,"", SUM(Tabulação!B453:AM453,Tabulação!AO453:CW453))</f>
        <v/>
      </c>
      <c r="AO453" s="17" t="str">
        <f>IF((SUM(Tabulação!B453:CW453))=0,"", SUM(Tabulação!B453:AN453,Tabulação!AP453:CW453))</f>
        <v/>
      </c>
      <c r="AP453" s="17" t="str">
        <f>IF((SUM(Tabulação!B453:CW453))=0,"", SUM(Tabulação!B453:AO453,Tabulação!AQ453:CW453))</f>
        <v/>
      </c>
      <c r="AQ453" s="17" t="str">
        <f>IF((SUM(Tabulação!B453:CW453))=0,"", SUM(Tabulação!B453:AP453,Tabulação!AR453:CW453))</f>
        <v/>
      </c>
      <c r="AR453" s="17" t="str">
        <f>IF((SUM(Tabulação!B453:CW453))=0,"", SUM(Tabulação!B453:AQ453,Tabulação!AS453:CW453))</f>
        <v/>
      </c>
      <c r="AS453" s="17" t="str">
        <f>IF((SUM(Tabulação!B453:CW453))=0,"", SUM(Tabulação!B453:AR453,Tabulação!AT453:CW453))</f>
        <v/>
      </c>
      <c r="AT453" s="17" t="str">
        <f>IF((SUM(Tabulação!B453:CW453))=0,"", SUM(Tabulação!B453:AS453,Tabulação!AU453:CW453))</f>
        <v/>
      </c>
      <c r="AU453" s="17" t="str">
        <f>IF((SUM(Tabulação!B453:CW453))=0,"", SUM(Tabulação!B453:AT453,Tabulação!AV453:CW453))</f>
        <v/>
      </c>
      <c r="AV453" s="17" t="str">
        <f>IF((SUM(Tabulação!B453:CW453))=0,"", SUM(Tabulação!B453:AU453,Tabulação!AW453:CW453))</f>
        <v/>
      </c>
      <c r="AW453" s="17" t="str">
        <f>IF((SUM(Tabulação!B453:CW453))=0,"", SUM(Tabulação!B453:AV453,Tabulação!AX453:CW453))</f>
        <v/>
      </c>
      <c r="AX453" s="17" t="str">
        <f>IF((SUM(Tabulação!B453:CW453))=0,"", SUM(Tabulação!B453:AW453,Tabulação!AY453:CW453))</f>
        <v/>
      </c>
      <c r="AY453" s="17" t="str">
        <f>IF((SUM(Tabulação!B453:CW453))=0,"", SUM(Tabulação!B453:AX453,Tabulação!AZ453:CW453))</f>
        <v/>
      </c>
      <c r="AZ453" s="17" t="str">
        <f>IF((SUM(Tabulação!B453:CW453))=0,"", SUM(Tabulação!B453:AY453,Tabulação!BA453:CW453))</f>
        <v/>
      </c>
      <c r="BA453" s="17" t="str">
        <f>IF((SUM(Tabulação!B453:CW453))=0,"", SUM(Tabulação!B453:AZ453,Tabulação!BB453:CW453))</f>
        <v/>
      </c>
      <c r="BB453" s="17" t="str">
        <f>IF((SUM(Tabulação!B453:CW453))=0,"", SUM(Tabulação!B453:BA453,Tabulação!BC453:CW453))</f>
        <v/>
      </c>
      <c r="BC453" s="17" t="str">
        <f>IF((SUM(Tabulação!B453:CW453))=0,"", SUM(Tabulação!B453:BB453,Tabulação!BD453:CW453))</f>
        <v/>
      </c>
      <c r="BD453" s="17" t="str">
        <f>IF((SUM(Tabulação!B453:CW453))=0,"", SUM(Tabulação!B453:BC453,Tabulação!BE453:CW453))</f>
        <v/>
      </c>
      <c r="BE453" s="17" t="str">
        <f>IF((SUM(Tabulação!B453:CW453))=0,"", SUM(Tabulação!B453:BD453,Tabulação!BF453:CW453))</f>
        <v/>
      </c>
      <c r="BF453" s="17" t="str">
        <f>IF((SUM(Tabulação!B453:CW453))=0,"", SUM(Tabulação!B453:BE453,Tabulação!BG453:CW453))</f>
        <v/>
      </c>
      <c r="BG453" s="17" t="str">
        <f>IF((SUM(Tabulação!B453:CW453))=0,"", SUM(Tabulação!B453:BF453,Tabulação!BH453:CW453))</f>
        <v/>
      </c>
      <c r="BH453" s="17" t="str">
        <f>IF((SUM(Tabulação!B453:CW453))=0,"", SUM(Tabulação!B453:BG453,Tabulação!BI453:CW453))</f>
        <v/>
      </c>
      <c r="BI453" s="17" t="str">
        <f>IF((SUM(Tabulação!B453:CW453))=0,"", SUM(Tabulação!B453:BH453,Tabulação!BJ453:CW453))</f>
        <v/>
      </c>
      <c r="BJ453" s="17" t="str">
        <f>IF((SUM(Tabulação!B453:CW453))=0,"", SUM(Tabulação!B453:BI453,Tabulação!BK453:CW453))</f>
        <v/>
      </c>
      <c r="BK453" s="17" t="str">
        <f>IF((SUM(Tabulação!B453:CW453))=0,"", SUM(Tabulação!B453:BJ453,Tabulação!BL453:CW453))</f>
        <v/>
      </c>
      <c r="BL453" s="17" t="str">
        <f>IF((SUM(Tabulação!B453:CW453))=0,"", SUM(Tabulação!B453:BK453,Tabulação!BM453:CW453))</f>
        <v/>
      </c>
      <c r="BM453" s="17" t="str">
        <f>IF((SUM(Tabulação!B453:CW453))=0,"", SUM(Tabulação!B453:BL453,Tabulação!BN453:CW453))</f>
        <v/>
      </c>
      <c r="BN453" s="17" t="str">
        <f>IF((SUM(Tabulação!B453:CW453))=0,"", SUM(Tabulação!B453:BM453,Tabulação!BO453:CW453))</f>
        <v/>
      </c>
      <c r="BO453" s="17" t="str">
        <f>IF((SUM(Tabulação!B453:CW453))=0,"", SUM(Tabulação!B453:BN453,Tabulação!BP453:CW453))</f>
        <v/>
      </c>
      <c r="BP453" s="17" t="str">
        <f>IF((SUM(Tabulação!B453:CW453))=0,"", SUM(Tabulação!B453:BO453,Tabulação!BQ453:CW453))</f>
        <v/>
      </c>
      <c r="BQ453" s="17" t="str">
        <f>IF((SUM(Tabulação!B453:CW453))=0,"", SUM(Tabulação!B453:BP453,Tabulação!BR453:CW453))</f>
        <v/>
      </c>
      <c r="BR453" s="17" t="str">
        <f>IF((SUM(Tabulação!B453:CW453))=0,"", SUM(Tabulação!B453:BQ453,Tabulação!BS453:CW453))</f>
        <v/>
      </c>
      <c r="BS453" s="17" t="str">
        <f>IF((SUM(Tabulação!B453:CW453))=0,"", SUM(Tabulação!B453:BR453,Tabulação!BT453:CW453))</f>
        <v/>
      </c>
      <c r="BT453" s="17" t="str">
        <f>IF((SUM(Tabulação!B453:CW453))=0,"", SUM(Tabulação!B453:BS453,Tabulação!BU453:CW453))</f>
        <v/>
      </c>
      <c r="BU453" s="17" t="str">
        <f>IF((SUM(Tabulação!B453:CW453))=0,"", SUM(Tabulação!B453:BT453,Tabulação!BV453:CW453))</f>
        <v/>
      </c>
      <c r="BV453" s="17" t="str">
        <f>IF((SUM(Tabulação!B453:CW453))=0,"", SUM(Tabulação!B453:BU453,Tabulação!BW453:CW453))</f>
        <v/>
      </c>
      <c r="BW453" s="17" t="str">
        <f>IF((SUM(Tabulação!B453:CW453))=0,"", SUM(Tabulação!B453:BV453,Tabulação!BX453:CW453))</f>
        <v/>
      </c>
      <c r="BX453" s="17" t="str">
        <f>IF((SUM(Tabulação!B453:CW453))=0,"", SUM(Tabulação!B453:BW453,Tabulação!BY453:CW453))</f>
        <v/>
      </c>
      <c r="BY453" s="17" t="str">
        <f>IF((SUM(Tabulação!B453:CW453))=0,"", SUM(Tabulação!B453:BX453,Tabulação!BZ453:CW453))</f>
        <v/>
      </c>
      <c r="BZ453" s="17" t="str">
        <f>IF((SUM(Tabulação!B453:CW453))=0,"", SUM(Tabulação!B453:BY453,Tabulação!CA453:CW453))</f>
        <v/>
      </c>
      <c r="CA453" s="17" t="str">
        <f>IF((SUM(Tabulação!B453:CW453))=0,"", SUM(Tabulação!B453:BZ453,Tabulação!CB453:CW453))</f>
        <v/>
      </c>
      <c r="CB453" s="17" t="str">
        <f>IF((SUM(Tabulação!B453:CW453))=0,"", SUM(Tabulação!B453:CA453,Tabulação!CC453:CW453))</f>
        <v/>
      </c>
      <c r="CC453" s="17" t="str">
        <f>IF((SUM(Tabulação!B453:CW453))=0,"", SUM(Tabulação!B453:CB453,Tabulação!CD453:CW453))</f>
        <v/>
      </c>
      <c r="CD453" s="17" t="str">
        <f>IF((SUM(Tabulação!B453:CW453))=0,"", SUM(Tabulação!B453:CC453,Tabulação!CE453:CW453))</f>
        <v/>
      </c>
      <c r="CE453" s="17" t="str">
        <f>IF((SUM(Tabulação!B453:CW453))=0,"", SUM(Tabulação!B453:CD453,Tabulação!CF453:CW453))</f>
        <v/>
      </c>
      <c r="CF453" s="17" t="str">
        <f>IF((SUM(Tabulação!B453:CW453))=0,"", SUM(Tabulação!B453:CE453,Tabulação!CG453:CW453))</f>
        <v/>
      </c>
      <c r="CG453" s="17" t="str">
        <f>IF((SUM(Tabulação!B453:CW453))=0,"", SUM(Tabulação!B453:CF453,Tabulação!CH453:CW453))</f>
        <v/>
      </c>
      <c r="CH453" s="17" t="str">
        <f>IF((SUM(Tabulação!B453:CW453))=0,"", SUM(Tabulação!B453:CG453,Tabulação!CI453:CW453))</f>
        <v/>
      </c>
      <c r="CI453" s="17" t="str">
        <f>IF((SUM(Tabulação!B453:CW453))=0,"", SUM(Tabulação!B453:CH453,Tabulação!CJ453:CW453))</f>
        <v/>
      </c>
      <c r="CJ453" s="17" t="str">
        <f>IF((SUM(Tabulação!B453:CW453))=0,"", SUM(Tabulação!B453:CI453,Tabulação!CK453:CW453))</f>
        <v/>
      </c>
      <c r="CK453" s="17" t="str">
        <f>IF((SUM(Tabulação!B453:CW453))=0,"", SUM(Tabulação!B453:CJ453,Tabulação!CL453:CW453))</f>
        <v/>
      </c>
      <c r="CL453" s="17" t="str">
        <f>IF((SUM(Tabulação!B453:CW453))=0,"", SUM(Tabulação!B453:CK453,Tabulação!CM453:CW453))</f>
        <v/>
      </c>
      <c r="CM453" s="17" t="str">
        <f>IF((SUM(Tabulação!B453:CW453))=0,"", SUM(Tabulação!B453:CL453,Tabulação!CN453:CW453))</f>
        <v/>
      </c>
      <c r="CN453" s="17" t="str">
        <f>IF((SUM(Tabulação!B453:CW453))=0,"", SUM(Tabulação!B453:CM453,Tabulação!CO453:CW453))</f>
        <v/>
      </c>
      <c r="CO453" s="17" t="str">
        <f>IF((SUM(Tabulação!B453:CW453))=0,"", SUM(Tabulação!B453:CN453,Tabulação!CP453:CW453))</f>
        <v/>
      </c>
      <c r="CP453" s="17" t="str">
        <f>IF((SUM(Tabulação!B453:CW453))=0,"", SUM(Tabulação!B453:CO453,Tabulação!CQ453:CW453))</f>
        <v/>
      </c>
      <c r="CQ453" s="17" t="str">
        <f>IF((SUM(Tabulação!B453:CW453))=0,"", SUM(Tabulação!B453:CP453,Tabulação!CR453:CW453))</f>
        <v/>
      </c>
      <c r="CR453" s="17" t="str">
        <f>IF((SUM(Tabulação!B453:CW453))=0,"", SUM(Tabulação!B453:CQ453,Tabulação!CS453:CW453))</f>
        <v/>
      </c>
      <c r="CS453" s="17" t="str">
        <f>IF((SUM(Tabulação!B453:CW453))=0,"", SUM(Tabulação!B453:CR453,Tabulação!CT453:CW453))</f>
        <v/>
      </c>
      <c r="CT453" s="17" t="str">
        <f>IF((SUM(Tabulação!B453:CW453))=0,"", SUM(Tabulação!B453:CS453,Tabulação!CU453:CW453))</f>
        <v/>
      </c>
      <c r="CU453" s="17" t="str">
        <f>IF((SUM(Tabulação!B453:CW453))=0,"", SUM(Tabulação!B453:CT453,Tabulação!CV453:CW453))</f>
        <v/>
      </c>
      <c r="CV453" s="17" t="str">
        <f>IF((SUM(Tabulação!B453:CW453))=0,"", SUM(Tabulação!B453:CU453,Tabulação!CW453:CW453))</f>
        <v/>
      </c>
      <c r="CW453" s="17" t="str">
        <f>IF((SUM(Tabulação!B453:CW453))=0,"", SUM(Tabulação!B453:CV453))</f>
        <v/>
      </c>
      <c r="CX453" s="9"/>
      <c r="CY453" s="19" t="str">
        <f>IF((COUNTBLANK(Tabulação!B453:CW453))&gt;=99,"", SUM(Tabulação!B453:CW453))</f>
        <v/>
      </c>
      <c r="CZ453" s="9"/>
    </row>
    <row r="454" spans="1:104">
      <c r="A454" s="18">
        <v>453</v>
      </c>
      <c r="B454" s="17" t="str">
        <f>IF((SUM(Tabulação!B454:CW454))=0,"", SUM(Tabulação!C454:CW454))</f>
        <v/>
      </c>
      <c r="C454" s="17" t="str">
        <f>IF((SUM(Tabulação!B454:CW454))=0,"", SUM(Tabulação!B454,Tabulação!D454:CW454))</f>
        <v/>
      </c>
      <c r="D454" s="17" t="str">
        <f>IF((SUM(Tabulação!B454:CW454))=0,"", SUM(Tabulação!B454:C454,Tabulação!E454:CW454))</f>
        <v/>
      </c>
      <c r="E454" s="17" t="str">
        <f>IF((SUM(Tabulação!B454:CW454))=0,"", SUM(Tabulação!B454:D454,Tabulação!F454:CW454))</f>
        <v/>
      </c>
      <c r="F454" s="17" t="str">
        <f>IF((SUM(Tabulação!B454:CW454))=0,"", SUM(Tabulação!B454:E454,Tabulação!G454:CW454))</f>
        <v/>
      </c>
      <c r="G454" s="17" t="str">
        <f>IF((SUM(Tabulação!B454:CW454))=0,"", SUM(Tabulação!B454:F454,Tabulação!H454:CW454))</f>
        <v/>
      </c>
      <c r="H454" s="17" t="str">
        <f>IF((SUM(Tabulação!B454:CW454))=0,"", SUM(Tabulação!B454:G454,Tabulação!I454:CW454))</f>
        <v/>
      </c>
      <c r="I454" s="17" t="str">
        <f>IF((SUM(Tabulação!B454:CW454))=0,"", SUM(Tabulação!B454:H454,Tabulação!J454:CW454))</f>
        <v/>
      </c>
      <c r="J454" s="17" t="str">
        <f>IF((SUM(Tabulação!B454:CW454))=0,"", SUM(Tabulação!B454:I454,Tabulação!K454:CW454))</f>
        <v/>
      </c>
      <c r="K454" s="17" t="str">
        <f>IF((SUM(Tabulação!B454:CW454))=0,"", SUM(Tabulação!B454:J454,Tabulação!L454:CW454))</f>
        <v/>
      </c>
      <c r="L454" s="17" t="str">
        <f>IF((SUM(Tabulação!B454:CW454))=0,"", SUM(Tabulação!B454:K454,Tabulação!M454:CW454))</f>
        <v/>
      </c>
      <c r="M454" s="17" t="str">
        <f>IF((SUM(Tabulação!B454:CW454))=0,"", SUM(Tabulação!B454:L454,Tabulação!N454:CW454))</f>
        <v/>
      </c>
      <c r="N454" s="17" t="str">
        <f>IF((SUM(Tabulação!B454:CW454))=0,"", SUM(Tabulação!B454:M454,Tabulação!O454:CW454))</f>
        <v/>
      </c>
      <c r="O454" s="17" t="str">
        <f>IF((SUM(Tabulação!B454:CW454))=0,"", SUM(Tabulação!B454:N454,Tabulação!P454:CW454))</f>
        <v/>
      </c>
      <c r="P454" s="17" t="str">
        <f>IF((SUM(Tabulação!B454:CW454))=0,"", SUM(Tabulação!B454:O454,Tabulação!Q454:CW454))</f>
        <v/>
      </c>
      <c r="Q454" s="17" t="str">
        <f>IF((SUM(Tabulação!B454:CW454))=0,"", SUM(Tabulação!B454:P454,Tabulação!R454:CW454))</f>
        <v/>
      </c>
      <c r="R454" s="17" t="str">
        <f>IF((SUM(Tabulação!B454:CW454))=0,"", SUM(Tabulação!B454:Q454,Tabulação!S454:CW454))</f>
        <v/>
      </c>
      <c r="S454" s="17" t="str">
        <f>IF((SUM(Tabulação!B454:CW454))=0,"", SUM(Tabulação!B454:R454,Tabulação!T454:CW454))</f>
        <v/>
      </c>
      <c r="T454" s="17" t="str">
        <f>IF((SUM(Tabulação!B454:CW454))=0,"", SUM(Tabulação!B454:S454,Tabulação!U454:CW454))</f>
        <v/>
      </c>
      <c r="U454" s="17" t="str">
        <f>IF((SUM(Tabulação!B454:CW454))=0,"", SUM(Tabulação!B454:T454,Tabulação!V454:CW454))</f>
        <v/>
      </c>
      <c r="V454" s="17" t="str">
        <f>IF((SUM(Tabulação!B454:CW454))=0,"", SUM(Tabulação!B454:U454,Tabulação!W454:CW454))</f>
        <v/>
      </c>
      <c r="W454" s="17" t="str">
        <f>IF((SUM(Tabulação!B454:CW454))=0,"", SUM(Tabulação!B454:V454,Tabulação!X454:CW454))</f>
        <v/>
      </c>
      <c r="X454" s="17" t="str">
        <f>IF((SUM(Tabulação!B454:CW454))=0,"", SUM(Tabulação!B454:W454,Tabulação!Y454:CW454))</f>
        <v/>
      </c>
      <c r="Y454" s="17" t="str">
        <f>IF((SUM(Tabulação!B454:CW454))=0,"", SUM(Tabulação!B454:X454,Tabulação!Z454:CW454))</f>
        <v/>
      </c>
      <c r="Z454" s="17" t="str">
        <f>IF((SUM(Tabulação!B454:CW454))=0,"", SUM(Tabulação!B454:Y454,Tabulação!AA454:CW454))</f>
        <v/>
      </c>
      <c r="AA454" s="17" t="str">
        <f>IF((SUM(Tabulação!B454:CW454))=0,"", SUM(Tabulação!B454:Z454,Tabulação!AB454:CW454))</f>
        <v/>
      </c>
      <c r="AB454" s="17" t="str">
        <f>IF((SUM(Tabulação!B454:CW454))=0,"", SUM(Tabulação!B454:AA454,Tabulação!AC454:CW454))</f>
        <v/>
      </c>
      <c r="AC454" s="17" t="str">
        <f>IF((SUM(Tabulação!B454:CW454))=0,"", SUM(Tabulação!B454:AB454,Tabulação!AD454:CW454))</f>
        <v/>
      </c>
      <c r="AD454" s="17" t="str">
        <f>IF((SUM(Tabulação!B454:CW454))=0,"", SUM(Tabulação!B454:AC454,Tabulação!AE454:CW454))</f>
        <v/>
      </c>
      <c r="AE454" s="17" t="str">
        <f>IF((SUM(Tabulação!B454:CW454))=0,"", SUM(Tabulação!B454:AD454,Tabulação!AF454:CW454))</f>
        <v/>
      </c>
      <c r="AF454" s="17" t="str">
        <f>IF((SUM(Tabulação!B454:CW454))=0,"", SUM(Tabulação!B454:AE454,Tabulação!AG454:CW454))</f>
        <v/>
      </c>
      <c r="AG454" s="17" t="str">
        <f>IF((SUM(Tabulação!B454:CW454))=0,"", SUM(Tabulação!B454:AF454,Tabulação!AH454:CW454))</f>
        <v/>
      </c>
      <c r="AH454" s="17" t="str">
        <f>IF((SUM(Tabulação!B454:CW454))=0,"", SUM(Tabulação!B454:AG454,Tabulação!AI454:CW454))</f>
        <v/>
      </c>
      <c r="AI454" s="17" t="str">
        <f>IF((SUM(Tabulação!B454:CW454))=0,"", SUM(Tabulação!B454:AH454,Tabulação!AJ454:CW454))</f>
        <v/>
      </c>
      <c r="AJ454" s="17" t="str">
        <f>IF((SUM(Tabulação!B454:CW454))=0,"", SUM(Tabulação!B454:AI454,Tabulação!AK454:CW454))</f>
        <v/>
      </c>
      <c r="AK454" s="17" t="str">
        <f>IF((SUM(Tabulação!B454:CW454))=0,"", SUM(Tabulação!B454:AJ454,Tabulação!AL454:CW454))</f>
        <v/>
      </c>
      <c r="AL454" s="17" t="str">
        <f>IF((SUM(Tabulação!B454:CW454))=0,"", SUM(Tabulação!B454:AK454,Tabulação!AM454:CW454))</f>
        <v/>
      </c>
      <c r="AM454" s="17" t="str">
        <f>IF((SUM(Tabulação!B454:CW454))=0,"", SUM(Tabulação!B454:AL454,Tabulação!AN454:CW454))</f>
        <v/>
      </c>
      <c r="AN454" s="17" t="str">
        <f>IF((SUM(Tabulação!B454:CW454))=0,"", SUM(Tabulação!B454:AM454,Tabulação!AO454:CW454))</f>
        <v/>
      </c>
      <c r="AO454" s="17" t="str">
        <f>IF((SUM(Tabulação!B454:CW454))=0,"", SUM(Tabulação!B454:AN454,Tabulação!AP454:CW454))</f>
        <v/>
      </c>
      <c r="AP454" s="17" t="str">
        <f>IF((SUM(Tabulação!B454:CW454))=0,"", SUM(Tabulação!B454:AO454,Tabulação!AQ454:CW454))</f>
        <v/>
      </c>
      <c r="AQ454" s="17" t="str">
        <f>IF((SUM(Tabulação!B454:CW454))=0,"", SUM(Tabulação!B454:AP454,Tabulação!AR454:CW454))</f>
        <v/>
      </c>
      <c r="AR454" s="17" t="str">
        <f>IF((SUM(Tabulação!B454:CW454))=0,"", SUM(Tabulação!B454:AQ454,Tabulação!AS454:CW454))</f>
        <v/>
      </c>
      <c r="AS454" s="17" t="str">
        <f>IF((SUM(Tabulação!B454:CW454))=0,"", SUM(Tabulação!B454:AR454,Tabulação!AT454:CW454))</f>
        <v/>
      </c>
      <c r="AT454" s="17" t="str">
        <f>IF((SUM(Tabulação!B454:CW454))=0,"", SUM(Tabulação!B454:AS454,Tabulação!AU454:CW454))</f>
        <v/>
      </c>
      <c r="AU454" s="17" t="str">
        <f>IF((SUM(Tabulação!B454:CW454))=0,"", SUM(Tabulação!B454:AT454,Tabulação!AV454:CW454))</f>
        <v/>
      </c>
      <c r="AV454" s="17" t="str">
        <f>IF((SUM(Tabulação!B454:CW454))=0,"", SUM(Tabulação!B454:AU454,Tabulação!AW454:CW454))</f>
        <v/>
      </c>
      <c r="AW454" s="17" t="str">
        <f>IF((SUM(Tabulação!B454:CW454))=0,"", SUM(Tabulação!B454:AV454,Tabulação!AX454:CW454))</f>
        <v/>
      </c>
      <c r="AX454" s="17" t="str">
        <f>IF((SUM(Tabulação!B454:CW454))=0,"", SUM(Tabulação!B454:AW454,Tabulação!AY454:CW454))</f>
        <v/>
      </c>
      <c r="AY454" s="17" t="str">
        <f>IF((SUM(Tabulação!B454:CW454))=0,"", SUM(Tabulação!B454:AX454,Tabulação!AZ454:CW454))</f>
        <v/>
      </c>
      <c r="AZ454" s="17" t="str">
        <f>IF((SUM(Tabulação!B454:CW454))=0,"", SUM(Tabulação!B454:AY454,Tabulação!BA454:CW454))</f>
        <v/>
      </c>
      <c r="BA454" s="17" t="str">
        <f>IF((SUM(Tabulação!B454:CW454))=0,"", SUM(Tabulação!B454:AZ454,Tabulação!BB454:CW454))</f>
        <v/>
      </c>
      <c r="BB454" s="17" t="str">
        <f>IF((SUM(Tabulação!B454:CW454))=0,"", SUM(Tabulação!B454:BA454,Tabulação!BC454:CW454))</f>
        <v/>
      </c>
      <c r="BC454" s="17" t="str">
        <f>IF((SUM(Tabulação!B454:CW454))=0,"", SUM(Tabulação!B454:BB454,Tabulação!BD454:CW454))</f>
        <v/>
      </c>
      <c r="BD454" s="17" t="str">
        <f>IF((SUM(Tabulação!B454:CW454))=0,"", SUM(Tabulação!B454:BC454,Tabulação!BE454:CW454))</f>
        <v/>
      </c>
      <c r="BE454" s="17" t="str">
        <f>IF((SUM(Tabulação!B454:CW454))=0,"", SUM(Tabulação!B454:BD454,Tabulação!BF454:CW454))</f>
        <v/>
      </c>
      <c r="BF454" s="17" t="str">
        <f>IF((SUM(Tabulação!B454:CW454))=0,"", SUM(Tabulação!B454:BE454,Tabulação!BG454:CW454))</f>
        <v/>
      </c>
      <c r="BG454" s="17" t="str">
        <f>IF((SUM(Tabulação!B454:CW454))=0,"", SUM(Tabulação!B454:BF454,Tabulação!BH454:CW454))</f>
        <v/>
      </c>
      <c r="BH454" s="17" t="str">
        <f>IF((SUM(Tabulação!B454:CW454))=0,"", SUM(Tabulação!B454:BG454,Tabulação!BI454:CW454))</f>
        <v/>
      </c>
      <c r="BI454" s="17" t="str">
        <f>IF((SUM(Tabulação!B454:CW454))=0,"", SUM(Tabulação!B454:BH454,Tabulação!BJ454:CW454))</f>
        <v/>
      </c>
      <c r="BJ454" s="17" t="str">
        <f>IF((SUM(Tabulação!B454:CW454))=0,"", SUM(Tabulação!B454:BI454,Tabulação!BK454:CW454))</f>
        <v/>
      </c>
      <c r="BK454" s="17" t="str">
        <f>IF((SUM(Tabulação!B454:CW454))=0,"", SUM(Tabulação!B454:BJ454,Tabulação!BL454:CW454))</f>
        <v/>
      </c>
      <c r="BL454" s="17" t="str">
        <f>IF((SUM(Tabulação!B454:CW454))=0,"", SUM(Tabulação!B454:BK454,Tabulação!BM454:CW454))</f>
        <v/>
      </c>
      <c r="BM454" s="17" t="str">
        <f>IF((SUM(Tabulação!B454:CW454))=0,"", SUM(Tabulação!B454:BL454,Tabulação!BN454:CW454))</f>
        <v/>
      </c>
      <c r="BN454" s="17" t="str">
        <f>IF((SUM(Tabulação!B454:CW454))=0,"", SUM(Tabulação!B454:BM454,Tabulação!BO454:CW454))</f>
        <v/>
      </c>
      <c r="BO454" s="17" t="str">
        <f>IF((SUM(Tabulação!B454:CW454))=0,"", SUM(Tabulação!B454:BN454,Tabulação!BP454:CW454))</f>
        <v/>
      </c>
      <c r="BP454" s="17" t="str">
        <f>IF((SUM(Tabulação!B454:CW454))=0,"", SUM(Tabulação!B454:BO454,Tabulação!BQ454:CW454))</f>
        <v/>
      </c>
      <c r="BQ454" s="17" t="str">
        <f>IF((SUM(Tabulação!B454:CW454))=0,"", SUM(Tabulação!B454:BP454,Tabulação!BR454:CW454))</f>
        <v/>
      </c>
      <c r="BR454" s="17" t="str">
        <f>IF((SUM(Tabulação!B454:CW454))=0,"", SUM(Tabulação!B454:BQ454,Tabulação!BS454:CW454))</f>
        <v/>
      </c>
      <c r="BS454" s="17" t="str">
        <f>IF((SUM(Tabulação!B454:CW454))=0,"", SUM(Tabulação!B454:BR454,Tabulação!BT454:CW454))</f>
        <v/>
      </c>
      <c r="BT454" s="17" t="str">
        <f>IF((SUM(Tabulação!B454:CW454))=0,"", SUM(Tabulação!B454:BS454,Tabulação!BU454:CW454))</f>
        <v/>
      </c>
      <c r="BU454" s="17" t="str">
        <f>IF((SUM(Tabulação!B454:CW454))=0,"", SUM(Tabulação!B454:BT454,Tabulação!BV454:CW454))</f>
        <v/>
      </c>
      <c r="BV454" s="17" t="str">
        <f>IF((SUM(Tabulação!B454:CW454))=0,"", SUM(Tabulação!B454:BU454,Tabulação!BW454:CW454))</f>
        <v/>
      </c>
      <c r="BW454" s="17" t="str">
        <f>IF((SUM(Tabulação!B454:CW454))=0,"", SUM(Tabulação!B454:BV454,Tabulação!BX454:CW454))</f>
        <v/>
      </c>
      <c r="BX454" s="17" t="str">
        <f>IF((SUM(Tabulação!B454:CW454))=0,"", SUM(Tabulação!B454:BW454,Tabulação!BY454:CW454))</f>
        <v/>
      </c>
      <c r="BY454" s="17" t="str">
        <f>IF((SUM(Tabulação!B454:CW454))=0,"", SUM(Tabulação!B454:BX454,Tabulação!BZ454:CW454))</f>
        <v/>
      </c>
      <c r="BZ454" s="17" t="str">
        <f>IF((SUM(Tabulação!B454:CW454))=0,"", SUM(Tabulação!B454:BY454,Tabulação!CA454:CW454))</f>
        <v/>
      </c>
      <c r="CA454" s="17" t="str">
        <f>IF((SUM(Tabulação!B454:CW454))=0,"", SUM(Tabulação!B454:BZ454,Tabulação!CB454:CW454))</f>
        <v/>
      </c>
      <c r="CB454" s="17" t="str">
        <f>IF((SUM(Tabulação!B454:CW454))=0,"", SUM(Tabulação!B454:CA454,Tabulação!CC454:CW454))</f>
        <v/>
      </c>
      <c r="CC454" s="17" t="str">
        <f>IF((SUM(Tabulação!B454:CW454))=0,"", SUM(Tabulação!B454:CB454,Tabulação!CD454:CW454))</f>
        <v/>
      </c>
      <c r="CD454" s="17" t="str">
        <f>IF((SUM(Tabulação!B454:CW454))=0,"", SUM(Tabulação!B454:CC454,Tabulação!CE454:CW454))</f>
        <v/>
      </c>
      <c r="CE454" s="17" t="str">
        <f>IF((SUM(Tabulação!B454:CW454))=0,"", SUM(Tabulação!B454:CD454,Tabulação!CF454:CW454))</f>
        <v/>
      </c>
      <c r="CF454" s="17" t="str">
        <f>IF((SUM(Tabulação!B454:CW454))=0,"", SUM(Tabulação!B454:CE454,Tabulação!CG454:CW454))</f>
        <v/>
      </c>
      <c r="CG454" s="17" t="str">
        <f>IF((SUM(Tabulação!B454:CW454))=0,"", SUM(Tabulação!B454:CF454,Tabulação!CH454:CW454))</f>
        <v/>
      </c>
      <c r="CH454" s="17" t="str">
        <f>IF((SUM(Tabulação!B454:CW454))=0,"", SUM(Tabulação!B454:CG454,Tabulação!CI454:CW454))</f>
        <v/>
      </c>
      <c r="CI454" s="17" t="str">
        <f>IF((SUM(Tabulação!B454:CW454))=0,"", SUM(Tabulação!B454:CH454,Tabulação!CJ454:CW454))</f>
        <v/>
      </c>
      <c r="CJ454" s="17" t="str">
        <f>IF((SUM(Tabulação!B454:CW454))=0,"", SUM(Tabulação!B454:CI454,Tabulação!CK454:CW454))</f>
        <v/>
      </c>
      <c r="CK454" s="17" t="str">
        <f>IF((SUM(Tabulação!B454:CW454))=0,"", SUM(Tabulação!B454:CJ454,Tabulação!CL454:CW454))</f>
        <v/>
      </c>
      <c r="CL454" s="17" t="str">
        <f>IF((SUM(Tabulação!B454:CW454))=0,"", SUM(Tabulação!B454:CK454,Tabulação!CM454:CW454))</f>
        <v/>
      </c>
      <c r="CM454" s="17" t="str">
        <f>IF((SUM(Tabulação!B454:CW454))=0,"", SUM(Tabulação!B454:CL454,Tabulação!CN454:CW454))</f>
        <v/>
      </c>
      <c r="CN454" s="17" t="str">
        <f>IF((SUM(Tabulação!B454:CW454))=0,"", SUM(Tabulação!B454:CM454,Tabulação!CO454:CW454))</f>
        <v/>
      </c>
      <c r="CO454" s="17" t="str">
        <f>IF((SUM(Tabulação!B454:CW454))=0,"", SUM(Tabulação!B454:CN454,Tabulação!CP454:CW454))</f>
        <v/>
      </c>
      <c r="CP454" s="17" t="str">
        <f>IF((SUM(Tabulação!B454:CW454))=0,"", SUM(Tabulação!B454:CO454,Tabulação!CQ454:CW454))</f>
        <v/>
      </c>
      <c r="CQ454" s="17" t="str">
        <f>IF((SUM(Tabulação!B454:CW454))=0,"", SUM(Tabulação!B454:CP454,Tabulação!CR454:CW454))</f>
        <v/>
      </c>
      <c r="CR454" s="17" t="str">
        <f>IF((SUM(Tabulação!B454:CW454))=0,"", SUM(Tabulação!B454:CQ454,Tabulação!CS454:CW454))</f>
        <v/>
      </c>
      <c r="CS454" s="17" t="str">
        <f>IF((SUM(Tabulação!B454:CW454))=0,"", SUM(Tabulação!B454:CR454,Tabulação!CT454:CW454))</f>
        <v/>
      </c>
      <c r="CT454" s="17" t="str">
        <f>IF((SUM(Tabulação!B454:CW454))=0,"", SUM(Tabulação!B454:CS454,Tabulação!CU454:CW454))</f>
        <v/>
      </c>
      <c r="CU454" s="17" t="str">
        <f>IF((SUM(Tabulação!B454:CW454))=0,"", SUM(Tabulação!B454:CT454,Tabulação!CV454:CW454))</f>
        <v/>
      </c>
      <c r="CV454" s="17" t="str">
        <f>IF((SUM(Tabulação!B454:CW454))=0,"", SUM(Tabulação!B454:CU454,Tabulação!CW454:CW454))</f>
        <v/>
      </c>
      <c r="CW454" s="17" t="str">
        <f>IF((SUM(Tabulação!B454:CW454))=0,"", SUM(Tabulação!B454:CV454))</f>
        <v/>
      </c>
      <c r="CX454" s="9"/>
      <c r="CY454" s="19" t="str">
        <f>IF((COUNTBLANK(Tabulação!B454:CW454))&gt;=99,"", SUM(Tabulação!B454:CW454))</f>
        <v/>
      </c>
      <c r="CZ454" s="9"/>
    </row>
    <row r="455" spans="1:104">
      <c r="A455" s="18">
        <v>454</v>
      </c>
      <c r="B455" s="17" t="str">
        <f>IF((SUM(Tabulação!B455:CW455))=0,"", SUM(Tabulação!C455:CW455))</f>
        <v/>
      </c>
      <c r="C455" s="17" t="str">
        <f>IF((SUM(Tabulação!B455:CW455))=0,"", SUM(Tabulação!B455,Tabulação!D455:CW455))</f>
        <v/>
      </c>
      <c r="D455" s="17" t="str">
        <f>IF((SUM(Tabulação!B455:CW455))=0,"", SUM(Tabulação!B455:C455,Tabulação!E455:CW455))</f>
        <v/>
      </c>
      <c r="E455" s="17" t="str">
        <f>IF((SUM(Tabulação!B455:CW455))=0,"", SUM(Tabulação!B455:D455,Tabulação!F455:CW455))</f>
        <v/>
      </c>
      <c r="F455" s="17" t="str">
        <f>IF((SUM(Tabulação!B455:CW455))=0,"", SUM(Tabulação!B455:E455,Tabulação!G455:CW455))</f>
        <v/>
      </c>
      <c r="G455" s="17" t="str">
        <f>IF((SUM(Tabulação!B455:CW455))=0,"", SUM(Tabulação!B455:F455,Tabulação!H455:CW455))</f>
        <v/>
      </c>
      <c r="H455" s="17" t="str">
        <f>IF((SUM(Tabulação!B455:CW455))=0,"", SUM(Tabulação!B455:G455,Tabulação!I455:CW455))</f>
        <v/>
      </c>
      <c r="I455" s="17" t="str">
        <f>IF((SUM(Tabulação!B455:CW455))=0,"", SUM(Tabulação!B455:H455,Tabulação!J455:CW455))</f>
        <v/>
      </c>
      <c r="J455" s="17" t="str">
        <f>IF((SUM(Tabulação!B455:CW455))=0,"", SUM(Tabulação!B455:I455,Tabulação!K455:CW455))</f>
        <v/>
      </c>
      <c r="K455" s="17" t="str">
        <f>IF((SUM(Tabulação!B455:CW455))=0,"", SUM(Tabulação!B455:J455,Tabulação!L455:CW455))</f>
        <v/>
      </c>
      <c r="L455" s="17" t="str">
        <f>IF((SUM(Tabulação!B455:CW455))=0,"", SUM(Tabulação!B455:K455,Tabulação!M455:CW455))</f>
        <v/>
      </c>
      <c r="M455" s="17" t="str">
        <f>IF((SUM(Tabulação!B455:CW455))=0,"", SUM(Tabulação!B455:L455,Tabulação!N455:CW455))</f>
        <v/>
      </c>
      <c r="N455" s="17" t="str">
        <f>IF((SUM(Tabulação!B455:CW455))=0,"", SUM(Tabulação!B455:M455,Tabulação!O455:CW455))</f>
        <v/>
      </c>
      <c r="O455" s="17" t="str">
        <f>IF((SUM(Tabulação!B455:CW455))=0,"", SUM(Tabulação!B455:N455,Tabulação!P455:CW455))</f>
        <v/>
      </c>
      <c r="P455" s="17" t="str">
        <f>IF((SUM(Tabulação!B455:CW455))=0,"", SUM(Tabulação!B455:O455,Tabulação!Q455:CW455))</f>
        <v/>
      </c>
      <c r="Q455" s="17" t="str">
        <f>IF((SUM(Tabulação!B455:CW455))=0,"", SUM(Tabulação!B455:P455,Tabulação!R455:CW455))</f>
        <v/>
      </c>
      <c r="R455" s="17" t="str">
        <f>IF((SUM(Tabulação!B455:CW455))=0,"", SUM(Tabulação!B455:Q455,Tabulação!S455:CW455))</f>
        <v/>
      </c>
      <c r="S455" s="17" t="str">
        <f>IF((SUM(Tabulação!B455:CW455))=0,"", SUM(Tabulação!B455:R455,Tabulação!T455:CW455))</f>
        <v/>
      </c>
      <c r="T455" s="17" t="str">
        <f>IF((SUM(Tabulação!B455:CW455))=0,"", SUM(Tabulação!B455:S455,Tabulação!U455:CW455))</f>
        <v/>
      </c>
      <c r="U455" s="17" t="str">
        <f>IF((SUM(Tabulação!B455:CW455))=0,"", SUM(Tabulação!B455:T455,Tabulação!V455:CW455))</f>
        <v/>
      </c>
      <c r="V455" s="17" t="str">
        <f>IF((SUM(Tabulação!B455:CW455))=0,"", SUM(Tabulação!B455:U455,Tabulação!W455:CW455))</f>
        <v/>
      </c>
      <c r="W455" s="17" t="str">
        <f>IF((SUM(Tabulação!B455:CW455))=0,"", SUM(Tabulação!B455:V455,Tabulação!X455:CW455))</f>
        <v/>
      </c>
      <c r="X455" s="17" t="str">
        <f>IF((SUM(Tabulação!B455:CW455))=0,"", SUM(Tabulação!B455:W455,Tabulação!Y455:CW455))</f>
        <v/>
      </c>
      <c r="Y455" s="17" t="str">
        <f>IF((SUM(Tabulação!B455:CW455))=0,"", SUM(Tabulação!B455:X455,Tabulação!Z455:CW455))</f>
        <v/>
      </c>
      <c r="Z455" s="17" t="str">
        <f>IF((SUM(Tabulação!B455:CW455))=0,"", SUM(Tabulação!B455:Y455,Tabulação!AA455:CW455))</f>
        <v/>
      </c>
      <c r="AA455" s="17" t="str">
        <f>IF((SUM(Tabulação!B455:CW455))=0,"", SUM(Tabulação!B455:Z455,Tabulação!AB455:CW455))</f>
        <v/>
      </c>
      <c r="AB455" s="17" t="str">
        <f>IF((SUM(Tabulação!B455:CW455))=0,"", SUM(Tabulação!B455:AA455,Tabulação!AC455:CW455))</f>
        <v/>
      </c>
      <c r="AC455" s="17" t="str">
        <f>IF((SUM(Tabulação!B455:CW455))=0,"", SUM(Tabulação!B455:AB455,Tabulação!AD455:CW455))</f>
        <v/>
      </c>
      <c r="AD455" s="17" t="str">
        <f>IF((SUM(Tabulação!B455:CW455))=0,"", SUM(Tabulação!B455:AC455,Tabulação!AE455:CW455))</f>
        <v/>
      </c>
      <c r="AE455" s="17" t="str">
        <f>IF((SUM(Tabulação!B455:CW455))=0,"", SUM(Tabulação!B455:AD455,Tabulação!AF455:CW455))</f>
        <v/>
      </c>
      <c r="AF455" s="17" t="str">
        <f>IF((SUM(Tabulação!B455:CW455))=0,"", SUM(Tabulação!B455:AE455,Tabulação!AG455:CW455))</f>
        <v/>
      </c>
      <c r="AG455" s="17" t="str">
        <f>IF((SUM(Tabulação!B455:CW455))=0,"", SUM(Tabulação!B455:AF455,Tabulação!AH455:CW455))</f>
        <v/>
      </c>
      <c r="AH455" s="17" t="str">
        <f>IF((SUM(Tabulação!B455:CW455))=0,"", SUM(Tabulação!B455:AG455,Tabulação!AI455:CW455))</f>
        <v/>
      </c>
      <c r="AI455" s="17" t="str">
        <f>IF((SUM(Tabulação!B455:CW455))=0,"", SUM(Tabulação!B455:AH455,Tabulação!AJ455:CW455))</f>
        <v/>
      </c>
      <c r="AJ455" s="17" t="str">
        <f>IF((SUM(Tabulação!B455:CW455))=0,"", SUM(Tabulação!B455:AI455,Tabulação!AK455:CW455))</f>
        <v/>
      </c>
      <c r="AK455" s="17" t="str">
        <f>IF((SUM(Tabulação!B455:CW455))=0,"", SUM(Tabulação!B455:AJ455,Tabulação!AL455:CW455))</f>
        <v/>
      </c>
      <c r="AL455" s="17" t="str">
        <f>IF((SUM(Tabulação!B455:CW455))=0,"", SUM(Tabulação!B455:AK455,Tabulação!AM455:CW455))</f>
        <v/>
      </c>
      <c r="AM455" s="17" t="str">
        <f>IF((SUM(Tabulação!B455:CW455))=0,"", SUM(Tabulação!B455:AL455,Tabulação!AN455:CW455))</f>
        <v/>
      </c>
      <c r="AN455" s="17" t="str">
        <f>IF((SUM(Tabulação!B455:CW455))=0,"", SUM(Tabulação!B455:AM455,Tabulação!AO455:CW455))</f>
        <v/>
      </c>
      <c r="AO455" s="17" t="str">
        <f>IF((SUM(Tabulação!B455:CW455))=0,"", SUM(Tabulação!B455:AN455,Tabulação!AP455:CW455))</f>
        <v/>
      </c>
      <c r="AP455" s="17" t="str">
        <f>IF((SUM(Tabulação!B455:CW455))=0,"", SUM(Tabulação!B455:AO455,Tabulação!AQ455:CW455))</f>
        <v/>
      </c>
      <c r="AQ455" s="17" t="str">
        <f>IF((SUM(Tabulação!B455:CW455))=0,"", SUM(Tabulação!B455:AP455,Tabulação!AR455:CW455))</f>
        <v/>
      </c>
      <c r="AR455" s="17" t="str">
        <f>IF((SUM(Tabulação!B455:CW455))=0,"", SUM(Tabulação!B455:AQ455,Tabulação!AS455:CW455))</f>
        <v/>
      </c>
      <c r="AS455" s="17" t="str">
        <f>IF((SUM(Tabulação!B455:CW455))=0,"", SUM(Tabulação!B455:AR455,Tabulação!AT455:CW455))</f>
        <v/>
      </c>
      <c r="AT455" s="17" t="str">
        <f>IF((SUM(Tabulação!B455:CW455))=0,"", SUM(Tabulação!B455:AS455,Tabulação!AU455:CW455))</f>
        <v/>
      </c>
      <c r="AU455" s="17" t="str">
        <f>IF((SUM(Tabulação!B455:CW455))=0,"", SUM(Tabulação!B455:AT455,Tabulação!AV455:CW455))</f>
        <v/>
      </c>
      <c r="AV455" s="17" t="str">
        <f>IF((SUM(Tabulação!B455:CW455))=0,"", SUM(Tabulação!B455:AU455,Tabulação!AW455:CW455))</f>
        <v/>
      </c>
      <c r="AW455" s="17" t="str">
        <f>IF((SUM(Tabulação!B455:CW455))=0,"", SUM(Tabulação!B455:AV455,Tabulação!AX455:CW455))</f>
        <v/>
      </c>
      <c r="AX455" s="17" t="str">
        <f>IF((SUM(Tabulação!B455:CW455))=0,"", SUM(Tabulação!B455:AW455,Tabulação!AY455:CW455))</f>
        <v/>
      </c>
      <c r="AY455" s="17" t="str">
        <f>IF((SUM(Tabulação!B455:CW455))=0,"", SUM(Tabulação!B455:AX455,Tabulação!AZ455:CW455))</f>
        <v/>
      </c>
      <c r="AZ455" s="17" t="str">
        <f>IF((SUM(Tabulação!B455:CW455))=0,"", SUM(Tabulação!B455:AY455,Tabulação!BA455:CW455))</f>
        <v/>
      </c>
      <c r="BA455" s="17" t="str">
        <f>IF((SUM(Tabulação!B455:CW455))=0,"", SUM(Tabulação!B455:AZ455,Tabulação!BB455:CW455))</f>
        <v/>
      </c>
      <c r="BB455" s="17" t="str">
        <f>IF((SUM(Tabulação!B455:CW455))=0,"", SUM(Tabulação!B455:BA455,Tabulação!BC455:CW455))</f>
        <v/>
      </c>
      <c r="BC455" s="17" t="str">
        <f>IF((SUM(Tabulação!B455:CW455))=0,"", SUM(Tabulação!B455:BB455,Tabulação!BD455:CW455))</f>
        <v/>
      </c>
      <c r="BD455" s="17" t="str">
        <f>IF((SUM(Tabulação!B455:CW455))=0,"", SUM(Tabulação!B455:BC455,Tabulação!BE455:CW455))</f>
        <v/>
      </c>
      <c r="BE455" s="17" t="str">
        <f>IF((SUM(Tabulação!B455:CW455))=0,"", SUM(Tabulação!B455:BD455,Tabulação!BF455:CW455))</f>
        <v/>
      </c>
      <c r="BF455" s="17" t="str">
        <f>IF((SUM(Tabulação!B455:CW455))=0,"", SUM(Tabulação!B455:BE455,Tabulação!BG455:CW455))</f>
        <v/>
      </c>
      <c r="BG455" s="17" t="str">
        <f>IF((SUM(Tabulação!B455:CW455))=0,"", SUM(Tabulação!B455:BF455,Tabulação!BH455:CW455))</f>
        <v/>
      </c>
      <c r="BH455" s="17" t="str">
        <f>IF((SUM(Tabulação!B455:CW455))=0,"", SUM(Tabulação!B455:BG455,Tabulação!BI455:CW455))</f>
        <v/>
      </c>
      <c r="BI455" s="17" t="str">
        <f>IF((SUM(Tabulação!B455:CW455))=0,"", SUM(Tabulação!B455:BH455,Tabulação!BJ455:CW455))</f>
        <v/>
      </c>
      <c r="BJ455" s="17" t="str">
        <f>IF((SUM(Tabulação!B455:CW455))=0,"", SUM(Tabulação!B455:BI455,Tabulação!BK455:CW455))</f>
        <v/>
      </c>
      <c r="BK455" s="17" t="str">
        <f>IF((SUM(Tabulação!B455:CW455))=0,"", SUM(Tabulação!B455:BJ455,Tabulação!BL455:CW455))</f>
        <v/>
      </c>
      <c r="BL455" s="17" t="str">
        <f>IF((SUM(Tabulação!B455:CW455))=0,"", SUM(Tabulação!B455:BK455,Tabulação!BM455:CW455))</f>
        <v/>
      </c>
      <c r="BM455" s="17" t="str">
        <f>IF((SUM(Tabulação!B455:CW455))=0,"", SUM(Tabulação!B455:BL455,Tabulação!BN455:CW455))</f>
        <v/>
      </c>
      <c r="BN455" s="17" t="str">
        <f>IF((SUM(Tabulação!B455:CW455))=0,"", SUM(Tabulação!B455:BM455,Tabulação!BO455:CW455))</f>
        <v/>
      </c>
      <c r="BO455" s="17" t="str">
        <f>IF((SUM(Tabulação!B455:CW455))=0,"", SUM(Tabulação!B455:BN455,Tabulação!BP455:CW455))</f>
        <v/>
      </c>
      <c r="BP455" s="17" t="str">
        <f>IF((SUM(Tabulação!B455:CW455))=0,"", SUM(Tabulação!B455:BO455,Tabulação!BQ455:CW455))</f>
        <v/>
      </c>
      <c r="BQ455" s="17" t="str">
        <f>IF((SUM(Tabulação!B455:CW455))=0,"", SUM(Tabulação!B455:BP455,Tabulação!BR455:CW455))</f>
        <v/>
      </c>
      <c r="BR455" s="17" t="str">
        <f>IF((SUM(Tabulação!B455:CW455))=0,"", SUM(Tabulação!B455:BQ455,Tabulação!BS455:CW455))</f>
        <v/>
      </c>
      <c r="BS455" s="17" t="str">
        <f>IF((SUM(Tabulação!B455:CW455))=0,"", SUM(Tabulação!B455:BR455,Tabulação!BT455:CW455))</f>
        <v/>
      </c>
      <c r="BT455" s="17" t="str">
        <f>IF((SUM(Tabulação!B455:CW455))=0,"", SUM(Tabulação!B455:BS455,Tabulação!BU455:CW455))</f>
        <v/>
      </c>
      <c r="BU455" s="17" t="str">
        <f>IF((SUM(Tabulação!B455:CW455))=0,"", SUM(Tabulação!B455:BT455,Tabulação!BV455:CW455))</f>
        <v/>
      </c>
      <c r="BV455" s="17" t="str">
        <f>IF((SUM(Tabulação!B455:CW455))=0,"", SUM(Tabulação!B455:BU455,Tabulação!BW455:CW455))</f>
        <v/>
      </c>
      <c r="BW455" s="17" t="str">
        <f>IF((SUM(Tabulação!B455:CW455))=0,"", SUM(Tabulação!B455:BV455,Tabulação!BX455:CW455))</f>
        <v/>
      </c>
      <c r="BX455" s="17" t="str">
        <f>IF((SUM(Tabulação!B455:CW455))=0,"", SUM(Tabulação!B455:BW455,Tabulação!BY455:CW455))</f>
        <v/>
      </c>
      <c r="BY455" s="17" t="str">
        <f>IF((SUM(Tabulação!B455:CW455))=0,"", SUM(Tabulação!B455:BX455,Tabulação!BZ455:CW455))</f>
        <v/>
      </c>
      <c r="BZ455" s="17" t="str">
        <f>IF((SUM(Tabulação!B455:CW455))=0,"", SUM(Tabulação!B455:BY455,Tabulação!CA455:CW455))</f>
        <v/>
      </c>
      <c r="CA455" s="17" t="str">
        <f>IF((SUM(Tabulação!B455:CW455))=0,"", SUM(Tabulação!B455:BZ455,Tabulação!CB455:CW455))</f>
        <v/>
      </c>
      <c r="CB455" s="17" t="str">
        <f>IF((SUM(Tabulação!B455:CW455))=0,"", SUM(Tabulação!B455:CA455,Tabulação!CC455:CW455))</f>
        <v/>
      </c>
      <c r="CC455" s="17" t="str">
        <f>IF((SUM(Tabulação!B455:CW455))=0,"", SUM(Tabulação!B455:CB455,Tabulação!CD455:CW455))</f>
        <v/>
      </c>
      <c r="CD455" s="17" t="str">
        <f>IF((SUM(Tabulação!B455:CW455))=0,"", SUM(Tabulação!B455:CC455,Tabulação!CE455:CW455))</f>
        <v/>
      </c>
      <c r="CE455" s="17" t="str">
        <f>IF((SUM(Tabulação!B455:CW455))=0,"", SUM(Tabulação!B455:CD455,Tabulação!CF455:CW455))</f>
        <v/>
      </c>
      <c r="CF455" s="17" t="str">
        <f>IF((SUM(Tabulação!B455:CW455))=0,"", SUM(Tabulação!B455:CE455,Tabulação!CG455:CW455))</f>
        <v/>
      </c>
      <c r="CG455" s="17" t="str">
        <f>IF((SUM(Tabulação!B455:CW455))=0,"", SUM(Tabulação!B455:CF455,Tabulação!CH455:CW455))</f>
        <v/>
      </c>
      <c r="CH455" s="17" t="str">
        <f>IF((SUM(Tabulação!B455:CW455))=0,"", SUM(Tabulação!B455:CG455,Tabulação!CI455:CW455))</f>
        <v/>
      </c>
      <c r="CI455" s="17" t="str">
        <f>IF((SUM(Tabulação!B455:CW455))=0,"", SUM(Tabulação!B455:CH455,Tabulação!CJ455:CW455))</f>
        <v/>
      </c>
      <c r="CJ455" s="17" t="str">
        <f>IF((SUM(Tabulação!B455:CW455))=0,"", SUM(Tabulação!B455:CI455,Tabulação!CK455:CW455))</f>
        <v/>
      </c>
      <c r="CK455" s="17" t="str">
        <f>IF((SUM(Tabulação!B455:CW455))=0,"", SUM(Tabulação!B455:CJ455,Tabulação!CL455:CW455))</f>
        <v/>
      </c>
      <c r="CL455" s="17" t="str">
        <f>IF((SUM(Tabulação!B455:CW455))=0,"", SUM(Tabulação!B455:CK455,Tabulação!CM455:CW455))</f>
        <v/>
      </c>
      <c r="CM455" s="17" t="str">
        <f>IF((SUM(Tabulação!B455:CW455))=0,"", SUM(Tabulação!B455:CL455,Tabulação!CN455:CW455))</f>
        <v/>
      </c>
      <c r="CN455" s="17" t="str">
        <f>IF((SUM(Tabulação!B455:CW455))=0,"", SUM(Tabulação!B455:CM455,Tabulação!CO455:CW455))</f>
        <v/>
      </c>
      <c r="CO455" s="17" t="str">
        <f>IF((SUM(Tabulação!B455:CW455))=0,"", SUM(Tabulação!B455:CN455,Tabulação!CP455:CW455))</f>
        <v/>
      </c>
      <c r="CP455" s="17" t="str">
        <f>IF((SUM(Tabulação!B455:CW455))=0,"", SUM(Tabulação!B455:CO455,Tabulação!CQ455:CW455))</f>
        <v/>
      </c>
      <c r="CQ455" s="17" t="str">
        <f>IF((SUM(Tabulação!B455:CW455))=0,"", SUM(Tabulação!B455:CP455,Tabulação!CR455:CW455))</f>
        <v/>
      </c>
      <c r="CR455" s="17" t="str">
        <f>IF((SUM(Tabulação!B455:CW455))=0,"", SUM(Tabulação!B455:CQ455,Tabulação!CS455:CW455))</f>
        <v/>
      </c>
      <c r="CS455" s="17" t="str">
        <f>IF((SUM(Tabulação!B455:CW455))=0,"", SUM(Tabulação!B455:CR455,Tabulação!CT455:CW455))</f>
        <v/>
      </c>
      <c r="CT455" s="17" t="str">
        <f>IF((SUM(Tabulação!B455:CW455))=0,"", SUM(Tabulação!B455:CS455,Tabulação!CU455:CW455))</f>
        <v/>
      </c>
      <c r="CU455" s="17" t="str">
        <f>IF((SUM(Tabulação!B455:CW455))=0,"", SUM(Tabulação!B455:CT455,Tabulação!CV455:CW455))</f>
        <v/>
      </c>
      <c r="CV455" s="17" t="str">
        <f>IF((SUM(Tabulação!B455:CW455))=0,"", SUM(Tabulação!B455:CU455,Tabulação!CW455:CW455))</f>
        <v/>
      </c>
      <c r="CW455" s="17" t="str">
        <f>IF((SUM(Tabulação!B455:CW455))=0,"", SUM(Tabulação!B455:CV455))</f>
        <v/>
      </c>
      <c r="CX455" s="9"/>
      <c r="CY455" s="19" t="str">
        <f>IF((COUNTBLANK(Tabulação!B455:CW455))&gt;=99,"", SUM(Tabulação!B455:CW455))</f>
        <v/>
      </c>
      <c r="CZ455" s="9"/>
    </row>
    <row r="456" spans="1:104">
      <c r="A456" s="18">
        <v>455</v>
      </c>
      <c r="B456" s="17" t="str">
        <f>IF((SUM(Tabulação!B456:CW456))=0,"", SUM(Tabulação!C456:CW456))</f>
        <v/>
      </c>
      <c r="C456" s="17" t="str">
        <f>IF((SUM(Tabulação!B456:CW456))=0,"", SUM(Tabulação!B456,Tabulação!D456:CW456))</f>
        <v/>
      </c>
      <c r="D456" s="17" t="str">
        <f>IF((SUM(Tabulação!B456:CW456))=0,"", SUM(Tabulação!B456:C456,Tabulação!E456:CW456))</f>
        <v/>
      </c>
      <c r="E456" s="17" t="str">
        <f>IF((SUM(Tabulação!B456:CW456))=0,"", SUM(Tabulação!B456:D456,Tabulação!F456:CW456))</f>
        <v/>
      </c>
      <c r="F456" s="17" t="str">
        <f>IF((SUM(Tabulação!B456:CW456))=0,"", SUM(Tabulação!B456:E456,Tabulação!G456:CW456))</f>
        <v/>
      </c>
      <c r="G456" s="17" t="str">
        <f>IF((SUM(Tabulação!B456:CW456))=0,"", SUM(Tabulação!B456:F456,Tabulação!H456:CW456))</f>
        <v/>
      </c>
      <c r="H456" s="17" t="str">
        <f>IF((SUM(Tabulação!B456:CW456))=0,"", SUM(Tabulação!B456:G456,Tabulação!I456:CW456))</f>
        <v/>
      </c>
      <c r="I456" s="17" t="str">
        <f>IF((SUM(Tabulação!B456:CW456))=0,"", SUM(Tabulação!B456:H456,Tabulação!J456:CW456))</f>
        <v/>
      </c>
      <c r="J456" s="17" t="str">
        <f>IF((SUM(Tabulação!B456:CW456))=0,"", SUM(Tabulação!B456:I456,Tabulação!K456:CW456))</f>
        <v/>
      </c>
      <c r="K456" s="17" t="str">
        <f>IF((SUM(Tabulação!B456:CW456))=0,"", SUM(Tabulação!B456:J456,Tabulação!L456:CW456))</f>
        <v/>
      </c>
      <c r="L456" s="17" t="str">
        <f>IF((SUM(Tabulação!B456:CW456))=0,"", SUM(Tabulação!B456:K456,Tabulação!M456:CW456))</f>
        <v/>
      </c>
      <c r="M456" s="17" t="str">
        <f>IF((SUM(Tabulação!B456:CW456))=0,"", SUM(Tabulação!B456:L456,Tabulação!N456:CW456))</f>
        <v/>
      </c>
      <c r="N456" s="17" t="str">
        <f>IF((SUM(Tabulação!B456:CW456))=0,"", SUM(Tabulação!B456:M456,Tabulação!O456:CW456))</f>
        <v/>
      </c>
      <c r="O456" s="17" t="str">
        <f>IF((SUM(Tabulação!B456:CW456))=0,"", SUM(Tabulação!B456:N456,Tabulação!P456:CW456))</f>
        <v/>
      </c>
      <c r="P456" s="17" t="str">
        <f>IF((SUM(Tabulação!B456:CW456))=0,"", SUM(Tabulação!B456:O456,Tabulação!Q456:CW456))</f>
        <v/>
      </c>
      <c r="Q456" s="17" t="str">
        <f>IF((SUM(Tabulação!B456:CW456))=0,"", SUM(Tabulação!B456:P456,Tabulação!R456:CW456))</f>
        <v/>
      </c>
      <c r="R456" s="17" t="str">
        <f>IF((SUM(Tabulação!B456:CW456))=0,"", SUM(Tabulação!B456:Q456,Tabulação!S456:CW456))</f>
        <v/>
      </c>
      <c r="S456" s="17" t="str">
        <f>IF((SUM(Tabulação!B456:CW456))=0,"", SUM(Tabulação!B456:R456,Tabulação!T456:CW456))</f>
        <v/>
      </c>
      <c r="T456" s="17" t="str">
        <f>IF((SUM(Tabulação!B456:CW456))=0,"", SUM(Tabulação!B456:S456,Tabulação!U456:CW456))</f>
        <v/>
      </c>
      <c r="U456" s="17" t="str">
        <f>IF((SUM(Tabulação!B456:CW456))=0,"", SUM(Tabulação!B456:T456,Tabulação!V456:CW456))</f>
        <v/>
      </c>
      <c r="V456" s="17" t="str">
        <f>IF((SUM(Tabulação!B456:CW456))=0,"", SUM(Tabulação!B456:U456,Tabulação!W456:CW456))</f>
        <v/>
      </c>
      <c r="W456" s="17" t="str">
        <f>IF((SUM(Tabulação!B456:CW456))=0,"", SUM(Tabulação!B456:V456,Tabulação!X456:CW456))</f>
        <v/>
      </c>
      <c r="X456" s="17" t="str">
        <f>IF((SUM(Tabulação!B456:CW456))=0,"", SUM(Tabulação!B456:W456,Tabulação!Y456:CW456))</f>
        <v/>
      </c>
      <c r="Y456" s="17" t="str">
        <f>IF((SUM(Tabulação!B456:CW456))=0,"", SUM(Tabulação!B456:X456,Tabulação!Z456:CW456))</f>
        <v/>
      </c>
      <c r="Z456" s="17" t="str">
        <f>IF((SUM(Tabulação!B456:CW456))=0,"", SUM(Tabulação!B456:Y456,Tabulação!AA456:CW456))</f>
        <v/>
      </c>
      <c r="AA456" s="17" t="str">
        <f>IF((SUM(Tabulação!B456:CW456))=0,"", SUM(Tabulação!B456:Z456,Tabulação!AB456:CW456))</f>
        <v/>
      </c>
      <c r="AB456" s="17" t="str">
        <f>IF((SUM(Tabulação!B456:CW456))=0,"", SUM(Tabulação!B456:AA456,Tabulação!AC456:CW456))</f>
        <v/>
      </c>
      <c r="AC456" s="17" t="str">
        <f>IF((SUM(Tabulação!B456:CW456))=0,"", SUM(Tabulação!B456:AB456,Tabulação!AD456:CW456))</f>
        <v/>
      </c>
      <c r="AD456" s="17" t="str">
        <f>IF((SUM(Tabulação!B456:CW456))=0,"", SUM(Tabulação!B456:AC456,Tabulação!AE456:CW456))</f>
        <v/>
      </c>
      <c r="AE456" s="17" t="str">
        <f>IF((SUM(Tabulação!B456:CW456))=0,"", SUM(Tabulação!B456:AD456,Tabulação!AF456:CW456))</f>
        <v/>
      </c>
      <c r="AF456" s="17" t="str">
        <f>IF((SUM(Tabulação!B456:CW456))=0,"", SUM(Tabulação!B456:AE456,Tabulação!AG456:CW456))</f>
        <v/>
      </c>
      <c r="AG456" s="17" t="str">
        <f>IF((SUM(Tabulação!B456:CW456))=0,"", SUM(Tabulação!B456:AF456,Tabulação!AH456:CW456))</f>
        <v/>
      </c>
      <c r="AH456" s="17" t="str">
        <f>IF((SUM(Tabulação!B456:CW456))=0,"", SUM(Tabulação!B456:AG456,Tabulação!AI456:CW456))</f>
        <v/>
      </c>
      <c r="AI456" s="17" t="str">
        <f>IF((SUM(Tabulação!B456:CW456))=0,"", SUM(Tabulação!B456:AH456,Tabulação!AJ456:CW456))</f>
        <v/>
      </c>
      <c r="AJ456" s="17" t="str">
        <f>IF((SUM(Tabulação!B456:CW456))=0,"", SUM(Tabulação!B456:AI456,Tabulação!AK456:CW456))</f>
        <v/>
      </c>
      <c r="AK456" s="17" t="str">
        <f>IF((SUM(Tabulação!B456:CW456))=0,"", SUM(Tabulação!B456:AJ456,Tabulação!AL456:CW456))</f>
        <v/>
      </c>
      <c r="AL456" s="17" t="str">
        <f>IF((SUM(Tabulação!B456:CW456))=0,"", SUM(Tabulação!B456:AK456,Tabulação!AM456:CW456))</f>
        <v/>
      </c>
      <c r="AM456" s="17" t="str">
        <f>IF((SUM(Tabulação!B456:CW456))=0,"", SUM(Tabulação!B456:AL456,Tabulação!AN456:CW456))</f>
        <v/>
      </c>
      <c r="AN456" s="17" t="str">
        <f>IF((SUM(Tabulação!B456:CW456))=0,"", SUM(Tabulação!B456:AM456,Tabulação!AO456:CW456))</f>
        <v/>
      </c>
      <c r="AO456" s="17" t="str">
        <f>IF((SUM(Tabulação!B456:CW456))=0,"", SUM(Tabulação!B456:AN456,Tabulação!AP456:CW456))</f>
        <v/>
      </c>
      <c r="AP456" s="17" t="str">
        <f>IF((SUM(Tabulação!B456:CW456))=0,"", SUM(Tabulação!B456:AO456,Tabulação!AQ456:CW456))</f>
        <v/>
      </c>
      <c r="AQ456" s="17" t="str">
        <f>IF((SUM(Tabulação!B456:CW456))=0,"", SUM(Tabulação!B456:AP456,Tabulação!AR456:CW456))</f>
        <v/>
      </c>
      <c r="AR456" s="17" t="str">
        <f>IF((SUM(Tabulação!B456:CW456))=0,"", SUM(Tabulação!B456:AQ456,Tabulação!AS456:CW456))</f>
        <v/>
      </c>
      <c r="AS456" s="17" t="str">
        <f>IF((SUM(Tabulação!B456:CW456))=0,"", SUM(Tabulação!B456:AR456,Tabulação!AT456:CW456))</f>
        <v/>
      </c>
      <c r="AT456" s="17" t="str">
        <f>IF((SUM(Tabulação!B456:CW456))=0,"", SUM(Tabulação!B456:AS456,Tabulação!AU456:CW456))</f>
        <v/>
      </c>
      <c r="AU456" s="17" t="str">
        <f>IF((SUM(Tabulação!B456:CW456))=0,"", SUM(Tabulação!B456:AT456,Tabulação!AV456:CW456))</f>
        <v/>
      </c>
      <c r="AV456" s="17" t="str">
        <f>IF((SUM(Tabulação!B456:CW456))=0,"", SUM(Tabulação!B456:AU456,Tabulação!AW456:CW456))</f>
        <v/>
      </c>
      <c r="AW456" s="17" t="str">
        <f>IF((SUM(Tabulação!B456:CW456))=0,"", SUM(Tabulação!B456:AV456,Tabulação!AX456:CW456))</f>
        <v/>
      </c>
      <c r="AX456" s="17" t="str">
        <f>IF((SUM(Tabulação!B456:CW456))=0,"", SUM(Tabulação!B456:AW456,Tabulação!AY456:CW456))</f>
        <v/>
      </c>
      <c r="AY456" s="17" t="str">
        <f>IF((SUM(Tabulação!B456:CW456))=0,"", SUM(Tabulação!B456:AX456,Tabulação!AZ456:CW456))</f>
        <v/>
      </c>
      <c r="AZ456" s="17" t="str">
        <f>IF((SUM(Tabulação!B456:CW456))=0,"", SUM(Tabulação!B456:AY456,Tabulação!BA456:CW456))</f>
        <v/>
      </c>
      <c r="BA456" s="17" t="str">
        <f>IF((SUM(Tabulação!B456:CW456))=0,"", SUM(Tabulação!B456:AZ456,Tabulação!BB456:CW456))</f>
        <v/>
      </c>
      <c r="BB456" s="17" t="str">
        <f>IF((SUM(Tabulação!B456:CW456))=0,"", SUM(Tabulação!B456:BA456,Tabulação!BC456:CW456))</f>
        <v/>
      </c>
      <c r="BC456" s="17" t="str">
        <f>IF((SUM(Tabulação!B456:CW456))=0,"", SUM(Tabulação!B456:BB456,Tabulação!BD456:CW456))</f>
        <v/>
      </c>
      <c r="BD456" s="17" t="str">
        <f>IF((SUM(Tabulação!B456:CW456))=0,"", SUM(Tabulação!B456:BC456,Tabulação!BE456:CW456))</f>
        <v/>
      </c>
      <c r="BE456" s="17" t="str">
        <f>IF((SUM(Tabulação!B456:CW456))=0,"", SUM(Tabulação!B456:BD456,Tabulação!BF456:CW456))</f>
        <v/>
      </c>
      <c r="BF456" s="17" t="str">
        <f>IF((SUM(Tabulação!B456:CW456))=0,"", SUM(Tabulação!B456:BE456,Tabulação!BG456:CW456))</f>
        <v/>
      </c>
      <c r="BG456" s="17" t="str">
        <f>IF((SUM(Tabulação!B456:CW456))=0,"", SUM(Tabulação!B456:BF456,Tabulação!BH456:CW456))</f>
        <v/>
      </c>
      <c r="BH456" s="17" t="str">
        <f>IF((SUM(Tabulação!B456:CW456))=0,"", SUM(Tabulação!B456:BG456,Tabulação!BI456:CW456))</f>
        <v/>
      </c>
      <c r="BI456" s="17" t="str">
        <f>IF((SUM(Tabulação!B456:CW456))=0,"", SUM(Tabulação!B456:BH456,Tabulação!BJ456:CW456))</f>
        <v/>
      </c>
      <c r="BJ456" s="17" t="str">
        <f>IF((SUM(Tabulação!B456:CW456))=0,"", SUM(Tabulação!B456:BI456,Tabulação!BK456:CW456))</f>
        <v/>
      </c>
      <c r="BK456" s="17" t="str">
        <f>IF((SUM(Tabulação!B456:CW456))=0,"", SUM(Tabulação!B456:BJ456,Tabulação!BL456:CW456))</f>
        <v/>
      </c>
      <c r="BL456" s="17" t="str">
        <f>IF((SUM(Tabulação!B456:CW456))=0,"", SUM(Tabulação!B456:BK456,Tabulação!BM456:CW456))</f>
        <v/>
      </c>
      <c r="BM456" s="17" t="str">
        <f>IF((SUM(Tabulação!B456:CW456))=0,"", SUM(Tabulação!B456:BL456,Tabulação!BN456:CW456))</f>
        <v/>
      </c>
      <c r="BN456" s="17" t="str">
        <f>IF((SUM(Tabulação!B456:CW456))=0,"", SUM(Tabulação!B456:BM456,Tabulação!BO456:CW456))</f>
        <v/>
      </c>
      <c r="BO456" s="17" t="str">
        <f>IF((SUM(Tabulação!B456:CW456))=0,"", SUM(Tabulação!B456:BN456,Tabulação!BP456:CW456))</f>
        <v/>
      </c>
      <c r="BP456" s="17" t="str">
        <f>IF((SUM(Tabulação!B456:CW456))=0,"", SUM(Tabulação!B456:BO456,Tabulação!BQ456:CW456))</f>
        <v/>
      </c>
      <c r="BQ456" s="17" t="str">
        <f>IF((SUM(Tabulação!B456:CW456))=0,"", SUM(Tabulação!B456:BP456,Tabulação!BR456:CW456))</f>
        <v/>
      </c>
      <c r="BR456" s="17" t="str">
        <f>IF((SUM(Tabulação!B456:CW456))=0,"", SUM(Tabulação!B456:BQ456,Tabulação!BS456:CW456))</f>
        <v/>
      </c>
      <c r="BS456" s="17" t="str">
        <f>IF((SUM(Tabulação!B456:CW456))=0,"", SUM(Tabulação!B456:BR456,Tabulação!BT456:CW456))</f>
        <v/>
      </c>
      <c r="BT456" s="17" t="str">
        <f>IF((SUM(Tabulação!B456:CW456))=0,"", SUM(Tabulação!B456:BS456,Tabulação!BU456:CW456))</f>
        <v/>
      </c>
      <c r="BU456" s="17" t="str">
        <f>IF((SUM(Tabulação!B456:CW456))=0,"", SUM(Tabulação!B456:BT456,Tabulação!BV456:CW456))</f>
        <v/>
      </c>
      <c r="BV456" s="17" t="str">
        <f>IF((SUM(Tabulação!B456:CW456))=0,"", SUM(Tabulação!B456:BU456,Tabulação!BW456:CW456))</f>
        <v/>
      </c>
      <c r="BW456" s="17" t="str">
        <f>IF((SUM(Tabulação!B456:CW456))=0,"", SUM(Tabulação!B456:BV456,Tabulação!BX456:CW456))</f>
        <v/>
      </c>
      <c r="BX456" s="17" t="str">
        <f>IF((SUM(Tabulação!B456:CW456))=0,"", SUM(Tabulação!B456:BW456,Tabulação!BY456:CW456))</f>
        <v/>
      </c>
      <c r="BY456" s="17" t="str">
        <f>IF((SUM(Tabulação!B456:CW456))=0,"", SUM(Tabulação!B456:BX456,Tabulação!BZ456:CW456))</f>
        <v/>
      </c>
      <c r="BZ456" s="17" t="str">
        <f>IF((SUM(Tabulação!B456:CW456))=0,"", SUM(Tabulação!B456:BY456,Tabulação!CA456:CW456))</f>
        <v/>
      </c>
      <c r="CA456" s="17" t="str">
        <f>IF((SUM(Tabulação!B456:CW456))=0,"", SUM(Tabulação!B456:BZ456,Tabulação!CB456:CW456))</f>
        <v/>
      </c>
      <c r="CB456" s="17" t="str">
        <f>IF((SUM(Tabulação!B456:CW456))=0,"", SUM(Tabulação!B456:CA456,Tabulação!CC456:CW456))</f>
        <v/>
      </c>
      <c r="CC456" s="17" t="str">
        <f>IF((SUM(Tabulação!B456:CW456))=0,"", SUM(Tabulação!B456:CB456,Tabulação!CD456:CW456))</f>
        <v/>
      </c>
      <c r="CD456" s="17" t="str">
        <f>IF((SUM(Tabulação!B456:CW456))=0,"", SUM(Tabulação!B456:CC456,Tabulação!CE456:CW456))</f>
        <v/>
      </c>
      <c r="CE456" s="17" t="str">
        <f>IF((SUM(Tabulação!B456:CW456))=0,"", SUM(Tabulação!B456:CD456,Tabulação!CF456:CW456))</f>
        <v/>
      </c>
      <c r="CF456" s="17" t="str">
        <f>IF((SUM(Tabulação!B456:CW456))=0,"", SUM(Tabulação!B456:CE456,Tabulação!CG456:CW456))</f>
        <v/>
      </c>
      <c r="CG456" s="17" t="str">
        <f>IF((SUM(Tabulação!B456:CW456))=0,"", SUM(Tabulação!B456:CF456,Tabulação!CH456:CW456))</f>
        <v/>
      </c>
      <c r="CH456" s="17" t="str">
        <f>IF((SUM(Tabulação!B456:CW456))=0,"", SUM(Tabulação!B456:CG456,Tabulação!CI456:CW456))</f>
        <v/>
      </c>
      <c r="CI456" s="17" t="str">
        <f>IF((SUM(Tabulação!B456:CW456))=0,"", SUM(Tabulação!B456:CH456,Tabulação!CJ456:CW456))</f>
        <v/>
      </c>
      <c r="CJ456" s="17" t="str">
        <f>IF((SUM(Tabulação!B456:CW456))=0,"", SUM(Tabulação!B456:CI456,Tabulação!CK456:CW456))</f>
        <v/>
      </c>
      <c r="CK456" s="17" t="str">
        <f>IF((SUM(Tabulação!B456:CW456))=0,"", SUM(Tabulação!B456:CJ456,Tabulação!CL456:CW456))</f>
        <v/>
      </c>
      <c r="CL456" s="17" t="str">
        <f>IF((SUM(Tabulação!B456:CW456))=0,"", SUM(Tabulação!B456:CK456,Tabulação!CM456:CW456))</f>
        <v/>
      </c>
      <c r="CM456" s="17" t="str">
        <f>IF((SUM(Tabulação!B456:CW456))=0,"", SUM(Tabulação!B456:CL456,Tabulação!CN456:CW456))</f>
        <v/>
      </c>
      <c r="CN456" s="17" t="str">
        <f>IF((SUM(Tabulação!B456:CW456))=0,"", SUM(Tabulação!B456:CM456,Tabulação!CO456:CW456))</f>
        <v/>
      </c>
      <c r="CO456" s="17" t="str">
        <f>IF((SUM(Tabulação!B456:CW456))=0,"", SUM(Tabulação!B456:CN456,Tabulação!CP456:CW456))</f>
        <v/>
      </c>
      <c r="CP456" s="17" t="str">
        <f>IF((SUM(Tabulação!B456:CW456))=0,"", SUM(Tabulação!B456:CO456,Tabulação!CQ456:CW456))</f>
        <v/>
      </c>
      <c r="CQ456" s="17" t="str">
        <f>IF((SUM(Tabulação!B456:CW456))=0,"", SUM(Tabulação!B456:CP456,Tabulação!CR456:CW456))</f>
        <v/>
      </c>
      <c r="CR456" s="17" t="str">
        <f>IF((SUM(Tabulação!B456:CW456))=0,"", SUM(Tabulação!B456:CQ456,Tabulação!CS456:CW456))</f>
        <v/>
      </c>
      <c r="CS456" s="17" t="str">
        <f>IF((SUM(Tabulação!B456:CW456))=0,"", SUM(Tabulação!B456:CR456,Tabulação!CT456:CW456))</f>
        <v/>
      </c>
      <c r="CT456" s="17" t="str">
        <f>IF((SUM(Tabulação!B456:CW456))=0,"", SUM(Tabulação!B456:CS456,Tabulação!CU456:CW456))</f>
        <v/>
      </c>
      <c r="CU456" s="17" t="str">
        <f>IF((SUM(Tabulação!B456:CW456))=0,"", SUM(Tabulação!B456:CT456,Tabulação!CV456:CW456))</f>
        <v/>
      </c>
      <c r="CV456" s="17" t="str">
        <f>IF((SUM(Tabulação!B456:CW456))=0,"", SUM(Tabulação!B456:CU456,Tabulação!CW456:CW456))</f>
        <v/>
      </c>
      <c r="CW456" s="17" t="str">
        <f>IF((SUM(Tabulação!B456:CW456))=0,"", SUM(Tabulação!B456:CV456))</f>
        <v/>
      </c>
      <c r="CX456" s="9"/>
      <c r="CY456" s="19" t="str">
        <f>IF((COUNTBLANK(Tabulação!B456:CW456))&gt;=99,"", SUM(Tabulação!B456:CW456))</f>
        <v/>
      </c>
      <c r="CZ456" s="9"/>
    </row>
    <row r="457" spans="1:104">
      <c r="A457" s="18">
        <v>456</v>
      </c>
      <c r="B457" s="17" t="str">
        <f>IF((SUM(Tabulação!B457:CW457))=0,"", SUM(Tabulação!C457:CW457))</f>
        <v/>
      </c>
      <c r="C457" s="17" t="str">
        <f>IF((SUM(Tabulação!B457:CW457))=0,"", SUM(Tabulação!B457,Tabulação!D457:CW457))</f>
        <v/>
      </c>
      <c r="D457" s="17" t="str">
        <f>IF((SUM(Tabulação!B457:CW457))=0,"", SUM(Tabulação!B457:C457,Tabulação!E457:CW457))</f>
        <v/>
      </c>
      <c r="E457" s="17" t="str">
        <f>IF((SUM(Tabulação!B457:CW457))=0,"", SUM(Tabulação!B457:D457,Tabulação!F457:CW457))</f>
        <v/>
      </c>
      <c r="F457" s="17" t="str">
        <f>IF((SUM(Tabulação!B457:CW457))=0,"", SUM(Tabulação!B457:E457,Tabulação!G457:CW457))</f>
        <v/>
      </c>
      <c r="G457" s="17" t="str">
        <f>IF((SUM(Tabulação!B457:CW457))=0,"", SUM(Tabulação!B457:F457,Tabulação!H457:CW457))</f>
        <v/>
      </c>
      <c r="H457" s="17" t="str">
        <f>IF((SUM(Tabulação!B457:CW457))=0,"", SUM(Tabulação!B457:G457,Tabulação!I457:CW457))</f>
        <v/>
      </c>
      <c r="I457" s="17" t="str">
        <f>IF((SUM(Tabulação!B457:CW457))=0,"", SUM(Tabulação!B457:H457,Tabulação!J457:CW457))</f>
        <v/>
      </c>
      <c r="J457" s="17" t="str">
        <f>IF((SUM(Tabulação!B457:CW457))=0,"", SUM(Tabulação!B457:I457,Tabulação!K457:CW457))</f>
        <v/>
      </c>
      <c r="K457" s="17" t="str">
        <f>IF((SUM(Tabulação!B457:CW457))=0,"", SUM(Tabulação!B457:J457,Tabulação!L457:CW457))</f>
        <v/>
      </c>
      <c r="L457" s="17" t="str">
        <f>IF((SUM(Tabulação!B457:CW457))=0,"", SUM(Tabulação!B457:K457,Tabulação!M457:CW457))</f>
        <v/>
      </c>
      <c r="M457" s="17" t="str">
        <f>IF((SUM(Tabulação!B457:CW457))=0,"", SUM(Tabulação!B457:L457,Tabulação!N457:CW457))</f>
        <v/>
      </c>
      <c r="N457" s="17" t="str">
        <f>IF((SUM(Tabulação!B457:CW457))=0,"", SUM(Tabulação!B457:M457,Tabulação!O457:CW457))</f>
        <v/>
      </c>
      <c r="O457" s="17" t="str">
        <f>IF((SUM(Tabulação!B457:CW457))=0,"", SUM(Tabulação!B457:N457,Tabulação!P457:CW457))</f>
        <v/>
      </c>
      <c r="P457" s="17" t="str">
        <f>IF((SUM(Tabulação!B457:CW457))=0,"", SUM(Tabulação!B457:O457,Tabulação!Q457:CW457))</f>
        <v/>
      </c>
      <c r="Q457" s="17" t="str">
        <f>IF((SUM(Tabulação!B457:CW457))=0,"", SUM(Tabulação!B457:P457,Tabulação!R457:CW457))</f>
        <v/>
      </c>
      <c r="R457" s="17" t="str">
        <f>IF((SUM(Tabulação!B457:CW457))=0,"", SUM(Tabulação!B457:Q457,Tabulação!S457:CW457))</f>
        <v/>
      </c>
      <c r="S457" s="17" t="str">
        <f>IF((SUM(Tabulação!B457:CW457))=0,"", SUM(Tabulação!B457:R457,Tabulação!T457:CW457))</f>
        <v/>
      </c>
      <c r="T457" s="17" t="str">
        <f>IF((SUM(Tabulação!B457:CW457))=0,"", SUM(Tabulação!B457:S457,Tabulação!U457:CW457))</f>
        <v/>
      </c>
      <c r="U457" s="17" t="str">
        <f>IF((SUM(Tabulação!B457:CW457))=0,"", SUM(Tabulação!B457:T457,Tabulação!V457:CW457))</f>
        <v/>
      </c>
      <c r="V457" s="17" t="str">
        <f>IF((SUM(Tabulação!B457:CW457))=0,"", SUM(Tabulação!B457:U457,Tabulação!W457:CW457))</f>
        <v/>
      </c>
      <c r="W457" s="17" t="str">
        <f>IF((SUM(Tabulação!B457:CW457))=0,"", SUM(Tabulação!B457:V457,Tabulação!X457:CW457))</f>
        <v/>
      </c>
      <c r="X457" s="17" t="str">
        <f>IF((SUM(Tabulação!B457:CW457))=0,"", SUM(Tabulação!B457:W457,Tabulação!Y457:CW457))</f>
        <v/>
      </c>
      <c r="Y457" s="17" t="str">
        <f>IF((SUM(Tabulação!B457:CW457))=0,"", SUM(Tabulação!B457:X457,Tabulação!Z457:CW457))</f>
        <v/>
      </c>
      <c r="Z457" s="17" t="str">
        <f>IF((SUM(Tabulação!B457:CW457))=0,"", SUM(Tabulação!B457:Y457,Tabulação!AA457:CW457))</f>
        <v/>
      </c>
      <c r="AA457" s="17" t="str">
        <f>IF((SUM(Tabulação!B457:CW457))=0,"", SUM(Tabulação!B457:Z457,Tabulação!AB457:CW457))</f>
        <v/>
      </c>
      <c r="AB457" s="17" t="str">
        <f>IF((SUM(Tabulação!B457:CW457))=0,"", SUM(Tabulação!B457:AA457,Tabulação!AC457:CW457))</f>
        <v/>
      </c>
      <c r="AC457" s="17" t="str">
        <f>IF((SUM(Tabulação!B457:CW457))=0,"", SUM(Tabulação!B457:AB457,Tabulação!AD457:CW457))</f>
        <v/>
      </c>
      <c r="AD457" s="17" t="str">
        <f>IF((SUM(Tabulação!B457:CW457))=0,"", SUM(Tabulação!B457:AC457,Tabulação!AE457:CW457))</f>
        <v/>
      </c>
      <c r="AE457" s="17" t="str">
        <f>IF((SUM(Tabulação!B457:CW457))=0,"", SUM(Tabulação!B457:AD457,Tabulação!AF457:CW457))</f>
        <v/>
      </c>
      <c r="AF457" s="17" t="str">
        <f>IF((SUM(Tabulação!B457:CW457))=0,"", SUM(Tabulação!B457:AE457,Tabulação!AG457:CW457))</f>
        <v/>
      </c>
      <c r="AG457" s="17" t="str">
        <f>IF((SUM(Tabulação!B457:CW457))=0,"", SUM(Tabulação!B457:AF457,Tabulação!AH457:CW457))</f>
        <v/>
      </c>
      <c r="AH457" s="17" t="str">
        <f>IF((SUM(Tabulação!B457:CW457))=0,"", SUM(Tabulação!B457:AG457,Tabulação!AI457:CW457))</f>
        <v/>
      </c>
      <c r="AI457" s="17" t="str">
        <f>IF((SUM(Tabulação!B457:CW457))=0,"", SUM(Tabulação!B457:AH457,Tabulação!AJ457:CW457))</f>
        <v/>
      </c>
      <c r="AJ457" s="17" t="str">
        <f>IF((SUM(Tabulação!B457:CW457))=0,"", SUM(Tabulação!B457:AI457,Tabulação!AK457:CW457))</f>
        <v/>
      </c>
      <c r="AK457" s="17" t="str">
        <f>IF((SUM(Tabulação!B457:CW457))=0,"", SUM(Tabulação!B457:AJ457,Tabulação!AL457:CW457))</f>
        <v/>
      </c>
      <c r="AL457" s="17" t="str">
        <f>IF((SUM(Tabulação!B457:CW457))=0,"", SUM(Tabulação!B457:AK457,Tabulação!AM457:CW457))</f>
        <v/>
      </c>
      <c r="AM457" s="17" t="str">
        <f>IF((SUM(Tabulação!B457:CW457))=0,"", SUM(Tabulação!B457:AL457,Tabulação!AN457:CW457))</f>
        <v/>
      </c>
      <c r="AN457" s="17" t="str">
        <f>IF((SUM(Tabulação!B457:CW457))=0,"", SUM(Tabulação!B457:AM457,Tabulação!AO457:CW457))</f>
        <v/>
      </c>
      <c r="AO457" s="17" t="str">
        <f>IF((SUM(Tabulação!B457:CW457))=0,"", SUM(Tabulação!B457:AN457,Tabulação!AP457:CW457))</f>
        <v/>
      </c>
      <c r="AP457" s="17" t="str">
        <f>IF((SUM(Tabulação!B457:CW457))=0,"", SUM(Tabulação!B457:AO457,Tabulação!AQ457:CW457))</f>
        <v/>
      </c>
      <c r="AQ457" s="17" t="str">
        <f>IF((SUM(Tabulação!B457:CW457))=0,"", SUM(Tabulação!B457:AP457,Tabulação!AR457:CW457))</f>
        <v/>
      </c>
      <c r="AR457" s="17" t="str">
        <f>IF((SUM(Tabulação!B457:CW457))=0,"", SUM(Tabulação!B457:AQ457,Tabulação!AS457:CW457))</f>
        <v/>
      </c>
      <c r="AS457" s="17" t="str">
        <f>IF((SUM(Tabulação!B457:CW457))=0,"", SUM(Tabulação!B457:AR457,Tabulação!AT457:CW457))</f>
        <v/>
      </c>
      <c r="AT457" s="17" t="str">
        <f>IF((SUM(Tabulação!B457:CW457))=0,"", SUM(Tabulação!B457:AS457,Tabulação!AU457:CW457))</f>
        <v/>
      </c>
      <c r="AU457" s="17" t="str">
        <f>IF((SUM(Tabulação!B457:CW457))=0,"", SUM(Tabulação!B457:AT457,Tabulação!AV457:CW457))</f>
        <v/>
      </c>
      <c r="AV457" s="17" t="str">
        <f>IF((SUM(Tabulação!B457:CW457))=0,"", SUM(Tabulação!B457:AU457,Tabulação!AW457:CW457))</f>
        <v/>
      </c>
      <c r="AW457" s="17" t="str">
        <f>IF((SUM(Tabulação!B457:CW457))=0,"", SUM(Tabulação!B457:AV457,Tabulação!AX457:CW457))</f>
        <v/>
      </c>
      <c r="AX457" s="17" t="str">
        <f>IF((SUM(Tabulação!B457:CW457))=0,"", SUM(Tabulação!B457:AW457,Tabulação!AY457:CW457))</f>
        <v/>
      </c>
      <c r="AY457" s="17" t="str">
        <f>IF((SUM(Tabulação!B457:CW457))=0,"", SUM(Tabulação!B457:AX457,Tabulação!AZ457:CW457))</f>
        <v/>
      </c>
      <c r="AZ457" s="17" t="str">
        <f>IF((SUM(Tabulação!B457:CW457))=0,"", SUM(Tabulação!B457:AY457,Tabulação!BA457:CW457))</f>
        <v/>
      </c>
      <c r="BA457" s="17" t="str">
        <f>IF((SUM(Tabulação!B457:CW457))=0,"", SUM(Tabulação!B457:AZ457,Tabulação!BB457:CW457))</f>
        <v/>
      </c>
      <c r="BB457" s="17" t="str">
        <f>IF((SUM(Tabulação!B457:CW457))=0,"", SUM(Tabulação!B457:BA457,Tabulação!BC457:CW457))</f>
        <v/>
      </c>
      <c r="BC457" s="17" t="str">
        <f>IF((SUM(Tabulação!B457:CW457))=0,"", SUM(Tabulação!B457:BB457,Tabulação!BD457:CW457))</f>
        <v/>
      </c>
      <c r="BD457" s="17" t="str">
        <f>IF((SUM(Tabulação!B457:CW457))=0,"", SUM(Tabulação!B457:BC457,Tabulação!BE457:CW457))</f>
        <v/>
      </c>
      <c r="BE457" s="17" t="str">
        <f>IF((SUM(Tabulação!B457:CW457))=0,"", SUM(Tabulação!B457:BD457,Tabulação!BF457:CW457))</f>
        <v/>
      </c>
      <c r="BF457" s="17" t="str">
        <f>IF((SUM(Tabulação!B457:CW457))=0,"", SUM(Tabulação!B457:BE457,Tabulação!BG457:CW457))</f>
        <v/>
      </c>
      <c r="BG457" s="17" t="str">
        <f>IF((SUM(Tabulação!B457:CW457))=0,"", SUM(Tabulação!B457:BF457,Tabulação!BH457:CW457))</f>
        <v/>
      </c>
      <c r="BH457" s="17" t="str">
        <f>IF((SUM(Tabulação!B457:CW457))=0,"", SUM(Tabulação!B457:BG457,Tabulação!BI457:CW457))</f>
        <v/>
      </c>
      <c r="BI457" s="17" t="str">
        <f>IF((SUM(Tabulação!B457:CW457))=0,"", SUM(Tabulação!B457:BH457,Tabulação!BJ457:CW457))</f>
        <v/>
      </c>
      <c r="BJ457" s="17" t="str">
        <f>IF((SUM(Tabulação!B457:CW457))=0,"", SUM(Tabulação!B457:BI457,Tabulação!BK457:CW457))</f>
        <v/>
      </c>
      <c r="BK457" s="17" t="str">
        <f>IF((SUM(Tabulação!B457:CW457))=0,"", SUM(Tabulação!B457:BJ457,Tabulação!BL457:CW457))</f>
        <v/>
      </c>
      <c r="BL457" s="17" t="str">
        <f>IF((SUM(Tabulação!B457:CW457))=0,"", SUM(Tabulação!B457:BK457,Tabulação!BM457:CW457))</f>
        <v/>
      </c>
      <c r="BM457" s="17" t="str">
        <f>IF((SUM(Tabulação!B457:CW457))=0,"", SUM(Tabulação!B457:BL457,Tabulação!BN457:CW457))</f>
        <v/>
      </c>
      <c r="BN457" s="17" t="str">
        <f>IF((SUM(Tabulação!B457:CW457))=0,"", SUM(Tabulação!B457:BM457,Tabulação!BO457:CW457))</f>
        <v/>
      </c>
      <c r="BO457" s="17" t="str">
        <f>IF((SUM(Tabulação!B457:CW457))=0,"", SUM(Tabulação!B457:BN457,Tabulação!BP457:CW457))</f>
        <v/>
      </c>
      <c r="BP457" s="17" t="str">
        <f>IF((SUM(Tabulação!B457:CW457))=0,"", SUM(Tabulação!B457:BO457,Tabulação!BQ457:CW457))</f>
        <v/>
      </c>
      <c r="BQ457" s="17" t="str">
        <f>IF((SUM(Tabulação!B457:CW457))=0,"", SUM(Tabulação!B457:BP457,Tabulação!BR457:CW457))</f>
        <v/>
      </c>
      <c r="BR457" s="17" t="str">
        <f>IF((SUM(Tabulação!B457:CW457))=0,"", SUM(Tabulação!B457:BQ457,Tabulação!BS457:CW457))</f>
        <v/>
      </c>
      <c r="BS457" s="17" t="str">
        <f>IF((SUM(Tabulação!B457:CW457))=0,"", SUM(Tabulação!B457:BR457,Tabulação!BT457:CW457))</f>
        <v/>
      </c>
      <c r="BT457" s="17" t="str">
        <f>IF((SUM(Tabulação!B457:CW457))=0,"", SUM(Tabulação!B457:BS457,Tabulação!BU457:CW457))</f>
        <v/>
      </c>
      <c r="BU457" s="17" t="str">
        <f>IF((SUM(Tabulação!B457:CW457))=0,"", SUM(Tabulação!B457:BT457,Tabulação!BV457:CW457))</f>
        <v/>
      </c>
      <c r="BV457" s="17" t="str">
        <f>IF((SUM(Tabulação!B457:CW457))=0,"", SUM(Tabulação!B457:BU457,Tabulação!BW457:CW457))</f>
        <v/>
      </c>
      <c r="BW457" s="17" t="str">
        <f>IF((SUM(Tabulação!B457:CW457))=0,"", SUM(Tabulação!B457:BV457,Tabulação!BX457:CW457))</f>
        <v/>
      </c>
      <c r="BX457" s="17" t="str">
        <f>IF((SUM(Tabulação!B457:CW457))=0,"", SUM(Tabulação!B457:BW457,Tabulação!BY457:CW457))</f>
        <v/>
      </c>
      <c r="BY457" s="17" t="str">
        <f>IF((SUM(Tabulação!B457:CW457))=0,"", SUM(Tabulação!B457:BX457,Tabulação!BZ457:CW457))</f>
        <v/>
      </c>
      <c r="BZ457" s="17" t="str">
        <f>IF((SUM(Tabulação!B457:CW457))=0,"", SUM(Tabulação!B457:BY457,Tabulação!CA457:CW457))</f>
        <v/>
      </c>
      <c r="CA457" s="17" t="str">
        <f>IF((SUM(Tabulação!B457:CW457))=0,"", SUM(Tabulação!B457:BZ457,Tabulação!CB457:CW457))</f>
        <v/>
      </c>
      <c r="CB457" s="17" t="str">
        <f>IF((SUM(Tabulação!B457:CW457))=0,"", SUM(Tabulação!B457:CA457,Tabulação!CC457:CW457))</f>
        <v/>
      </c>
      <c r="CC457" s="17" t="str">
        <f>IF((SUM(Tabulação!B457:CW457))=0,"", SUM(Tabulação!B457:CB457,Tabulação!CD457:CW457))</f>
        <v/>
      </c>
      <c r="CD457" s="17" t="str">
        <f>IF((SUM(Tabulação!B457:CW457))=0,"", SUM(Tabulação!B457:CC457,Tabulação!CE457:CW457))</f>
        <v/>
      </c>
      <c r="CE457" s="17" t="str">
        <f>IF((SUM(Tabulação!B457:CW457))=0,"", SUM(Tabulação!B457:CD457,Tabulação!CF457:CW457))</f>
        <v/>
      </c>
      <c r="CF457" s="17" t="str">
        <f>IF((SUM(Tabulação!B457:CW457))=0,"", SUM(Tabulação!B457:CE457,Tabulação!CG457:CW457))</f>
        <v/>
      </c>
      <c r="CG457" s="17" t="str">
        <f>IF((SUM(Tabulação!B457:CW457))=0,"", SUM(Tabulação!B457:CF457,Tabulação!CH457:CW457))</f>
        <v/>
      </c>
      <c r="CH457" s="17" t="str">
        <f>IF((SUM(Tabulação!B457:CW457))=0,"", SUM(Tabulação!B457:CG457,Tabulação!CI457:CW457))</f>
        <v/>
      </c>
      <c r="CI457" s="17" t="str">
        <f>IF((SUM(Tabulação!B457:CW457))=0,"", SUM(Tabulação!B457:CH457,Tabulação!CJ457:CW457))</f>
        <v/>
      </c>
      <c r="CJ457" s="17" t="str">
        <f>IF((SUM(Tabulação!B457:CW457))=0,"", SUM(Tabulação!B457:CI457,Tabulação!CK457:CW457))</f>
        <v/>
      </c>
      <c r="CK457" s="17" t="str">
        <f>IF((SUM(Tabulação!B457:CW457))=0,"", SUM(Tabulação!B457:CJ457,Tabulação!CL457:CW457))</f>
        <v/>
      </c>
      <c r="CL457" s="17" t="str">
        <f>IF((SUM(Tabulação!B457:CW457))=0,"", SUM(Tabulação!B457:CK457,Tabulação!CM457:CW457))</f>
        <v/>
      </c>
      <c r="CM457" s="17" t="str">
        <f>IF((SUM(Tabulação!B457:CW457))=0,"", SUM(Tabulação!B457:CL457,Tabulação!CN457:CW457))</f>
        <v/>
      </c>
      <c r="CN457" s="17" t="str">
        <f>IF((SUM(Tabulação!B457:CW457))=0,"", SUM(Tabulação!B457:CM457,Tabulação!CO457:CW457))</f>
        <v/>
      </c>
      <c r="CO457" s="17" t="str">
        <f>IF((SUM(Tabulação!B457:CW457))=0,"", SUM(Tabulação!B457:CN457,Tabulação!CP457:CW457))</f>
        <v/>
      </c>
      <c r="CP457" s="17" t="str">
        <f>IF((SUM(Tabulação!B457:CW457))=0,"", SUM(Tabulação!B457:CO457,Tabulação!CQ457:CW457))</f>
        <v/>
      </c>
      <c r="CQ457" s="17" t="str">
        <f>IF((SUM(Tabulação!B457:CW457))=0,"", SUM(Tabulação!B457:CP457,Tabulação!CR457:CW457))</f>
        <v/>
      </c>
      <c r="CR457" s="17" t="str">
        <f>IF((SUM(Tabulação!B457:CW457))=0,"", SUM(Tabulação!B457:CQ457,Tabulação!CS457:CW457))</f>
        <v/>
      </c>
      <c r="CS457" s="17" t="str">
        <f>IF((SUM(Tabulação!B457:CW457))=0,"", SUM(Tabulação!B457:CR457,Tabulação!CT457:CW457))</f>
        <v/>
      </c>
      <c r="CT457" s="17" t="str">
        <f>IF((SUM(Tabulação!B457:CW457))=0,"", SUM(Tabulação!B457:CS457,Tabulação!CU457:CW457))</f>
        <v/>
      </c>
      <c r="CU457" s="17" t="str">
        <f>IF((SUM(Tabulação!B457:CW457))=0,"", SUM(Tabulação!B457:CT457,Tabulação!CV457:CW457))</f>
        <v/>
      </c>
      <c r="CV457" s="17" t="str">
        <f>IF((SUM(Tabulação!B457:CW457))=0,"", SUM(Tabulação!B457:CU457,Tabulação!CW457:CW457))</f>
        <v/>
      </c>
      <c r="CW457" s="17" t="str">
        <f>IF((SUM(Tabulação!B457:CW457))=0,"", SUM(Tabulação!B457:CV457))</f>
        <v/>
      </c>
      <c r="CX457" s="9"/>
      <c r="CY457" s="19" t="str">
        <f>IF((COUNTBLANK(Tabulação!B457:CW457))&gt;=99,"", SUM(Tabulação!B457:CW457))</f>
        <v/>
      </c>
      <c r="CZ457" s="9"/>
    </row>
    <row r="458" spans="1:104">
      <c r="A458" s="18">
        <v>457</v>
      </c>
      <c r="B458" s="17" t="str">
        <f>IF((SUM(Tabulação!B458:CW458))=0,"", SUM(Tabulação!C458:CW458))</f>
        <v/>
      </c>
      <c r="C458" s="17" t="str">
        <f>IF((SUM(Tabulação!B458:CW458))=0,"", SUM(Tabulação!B458,Tabulação!D458:CW458))</f>
        <v/>
      </c>
      <c r="D458" s="17" t="str">
        <f>IF((SUM(Tabulação!B458:CW458))=0,"", SUM(Tabulação!B458:C458,Tabulação!E458:CW458))</f>
        <v/>
      </c>
      <c r="E458" s="17" t="str">
        <f>IF((SUM(Tabulação!B458:CW458))=0,"", SUM(Tabulação!B458:D458,Tabulação!F458:CW458))</f>
        <v/>
      </c>
      <c r="F458" s="17" t="str">
        <f>IF((SUM(Tabulação!B458:CW458))=0,"", SUM(Tabulação!B458:E458,Tabulação!G458:CW458))</f>
        <v/>
      </c>
      <c r="G458" s="17" t="str">
        <f>IF((SUM(Tabulação!B458:CW458))=0,"", SUM(Tabulação!B458:F458,Tabulação!H458:CW458))</f>
        <v/>
      </c>
      <c r="H458" s="17" t="str">
        <f>IF((SUM(Tabulação!B458:CW458))=0,"", SUM(Tabulação!B458:G458,Tabulação!I458:CW458))</f>
        <v/>
      </c>
      <c r="I458" s="17" t="str">
        <f>IF((SUM(Tabulação!B458:CW458))=0,"", SUM(Tabulação!B458:H458,Tabulação!J458:CW458))</f>
        <v/>
      </c>
      <c r="J458" s="17" t="str">
        <f>IF((SUM(Tabulação!B458:CW458))=0,"", SUM(Tabulação!B458:I458,Tabulação!K458:CW458))</f>
        <v/>
      </c>
      <c r="K458" s="17" t="str">
        <f>IF((SUM(Tabulação!B458:CW458))=0,"", SUM(Tabulação!B458:J458,Tabulação!L458:CW458))</f>
        <v/>
      </c>
      <c r="L458" s="17" t="str">
        <f>IF((SUM(Tabulação!B458:CW458))=0,"", SUM(Tabulação!B458:K458,Tabulação!M458:CW458))</f>
        <v/>
      </c>
      <c r="M458" s="17" t="str">
        <f>IF((SUM(Tabulação!B458:CW458))=0,"", SUM(Tabulação!B458:L458,Tabulação!N458:CW458))</f>
        <v/>
      </c>
      <c r="N458" s="17" t="str">
        <f>IF((SUM(Tabulação!B458:CW458))=0,"", SUM(Tabulação!B458:M458,Tabulação!O458:CW458))</f>
        <v/>
      </c>
      <c r="O458" s="17" t="str">
        <f>IF((SUM(Tabulação!B458:CW458))=0,"", SUM(Tabulação!B458:N458,Tabulação!P458:CW458))</f>
        <v/>
      </c>
      <c r="P458" s="17" t="str">
        <f>IF((SUM(Tabulação!B458:CW458))=0,"", SUM(Tabulação!B458:O458,Tabulação!Q458:CW458))</f>
        <v/>
      </c>
      <c r="Q458" s="17" t="str">
        <f>IF((SUM(Tabulação!B458:CW458))=0,"", SUM(Tabulação!B458:P458,Tabulação!R458:CW458))</f>
        <v/>
      </c>
      <c r="R458" s="17" t="str">
        <f>IF((SUM(Tabulação!B458:CW458))=0,"", SUM(Tabulação!B458:Q458,Tabulação!S458:CW458))</f>
        <v/>
      </c>
      <c r="S458" s="17" t="str">
        <f>IF((SUM(Tabulação!B458:CW458))=0,"", SUM(Tabulação!B458:R458,Tabulação!T458:CW458))</f>
        <v/>
      </c>
      <c r="T458" s="17" t="str">
        <f>IF((SUM(Tabulação!B458:CW458))=0,"", SUM(Tabulação!B458:S458,Tabulação!U458:CW458))</f>
        <v/>
      </c>
      <c r="U458" s="17" t="str">
        <f>IF((SUM(Tabulação!B458:CW458))=0,"", SUM(Tabulação!B458:T458,Tabulação!V458:CW458))</f>
        <v/>
      </c>
      <c r="V458" s="17" t="str">
        <f>IF((SUM(Tabulação!B458:CW458))=0,"", SUM(Tabulação!B458:U458,Tabulação!W458:CW458))</f>
        <v/>
      </c>
      <c r="W458" s="17" t="str">
        <f>IF((SUM(Tabulação!B458:CW458))=0,"", SUM(Tabulação!B458:V458,Tabulação!X458:CW458))</f>
        <v/>
      </c>
      <c r="X458" s="17" t="str">
        <f>IF((SUM(Tabulação!B458:CW458))=0,"", SUM(Tabulação!B458:W458,Tabulação!Y458:CW458))</f>
        <v/>
      </c>
      <c r="Y458" s="17" t="str">
        <f>IF((SUM(Tabulação!B458:CW458))=0,"", SUM(Tabulação!B458:X458,Tabulação!Z458:CW458))</f>
        <v/>
      </c>
      <c r="Z458" s="17" t="str">
        <f>IF((SUM(Tabulação!B458:CW458))=0,"", SUM(Tabulação!B458:Y458,Tabulação!AA458:CW458))</f>
        <v/>
      </c>
      <c r="AA458" s="17" t="str">
        <f>IF((SUM(Tabulação!B458:CW458))=0,"", SUM(Tabulação!B458:Z458,Tabulação!AB458:CW458))</f>
        <v/>
      </c>
      <c r="AB458" s="17" t="str">
        <f>IF((SUM(Tabulação!B458:CW458))=0,"", SUM(Tabulação!B458:AA458,Tabulação!AC458:CW458))</f>
        <v/>
      </c>
      <c r="AC458" s="17" t="str">
        <f>IF((SUM(Tabulação!B458:CW458))=0,"", SUM(Tabulação!B458:AB458,Tabulação!AD458:CW458))</f>
        <v/>
      </c>
      <c r="AD458" s="17" t="str">
        <f>IF((SUM(Tabulação!B458:CW458))=0,"", SUM(Tabulação!B458:AC458,Tabulação!AE458:CW458))</f>
        <v/>
      </c>
      <c r="AE458" s="17" t="str">
        <f>IF((SUM(Tabulação!B458:CW458))=0,"", SUM(Tabulação!B458:AD458,Tabulação!AF458:CW458))</f>
        <v/>
      </c>
      <c r="AF458" s="17" t="str">
        <f>IF((SUM(Tabulação!B458:CW458))=0,"", SUM(Tabulação!B458:AE458,Tabulação!AG458:CW458))</f>
        <v/>
      </c>
      <c r="AG458" s="17" t="str">
        <f>IF((SUM(Tabulação!B458:CW458))=0,"", SUM(Tabulação!B458:AF458,Tabulação!AH458:CW458))</f>
        <v/>
      </c>
      <c r="AH458" s="17" t="str">
        <f>IF((SUM(Tabulação!B458:CW458))=0,"", SUM(Tabulação!B458:AG458,Tabulação!AI458:CW458))</f>
        <v/>
      </c>
      <c r="AI458" s="17" t="str">
        <f>IF((SUM(Tabulação!B458:CW458))=0,"", SUM(Tabulação!B458:AH458,Tabulação!AJ458:CW458))</f>
        <v/>
      </c>
      <c r="AJ458" s="17" t="str">
        <f>IF((SUM(Tabulação!B458:CW458))=0,"", SUM(Tabulação!B458:AI458,Tabulação!AK458:CW458))</f>
        <v/>
      </c>
      <c r="AK458" s="17" t="str">
        <f>IF((SUM(Tabulação!B458:CW458))=0,"", SUM(Tabulação!B458:AJ458,Tabulação!AL458:CW458))</f>
        <v/>
      </c>
      <c r="AL458" s="17" t="str">
        <f>IF((SUM(Tabulação!B458:CW458))=0,"", SUM(Tabulação!B458:AK458,Tabulação!AM458:CW458))</f>
        <v/>
      </c>
      <c r="AM458" s="17" t="str">
        <f>IF((SUM(Tabulação!B458:CW458))=0,"", SUM(Tabulação!B458:AL458,Tabulação!AN458:CW458))</f>
        <v/>
      </c>
      <c r="AN458" s="17" t="str">
        <f>IF((SUM(Tabulação!B458:CW458))=0,"", SUM(Tabulação!B458:AM458,Tabulação!AO458:CW458))</f>
        <v/>
      </c>
      <c r="AO458" s="17" t="str">
        <f>IF((SUM(Tabulação!B458:CW458))=0,"", SUM(Tabulação!B458:AN458,Tabulação!AP458:CW458))</f>
        <v/>
      </c>
      <c r="AP458" s="17" t="str">
        <f>IF((SUM(Tabulação!B458:CW458))=0,"", SUM(Tabulação!B458:AO458,Tabulação!AQ458:CW458))</f>
        <v/>
      </c>
      <c r="AQ458" s="17" t="str">
        <f>IF((SUM(Tabulação!B458:CW458))=0,"", SUM(Tabulação!B458:AP458,Tabulação!AR458:CW458))</f>
        <v/>
      </c>
      <c r="AR458" s="17" t="str">
        <f>IF((SUM(Tabulação!B458:CW458))=0,"", SUM(Tabulação!B458:AQ458,Tabulação!AS458:CW458))</f>
        <v/>
      </c>
      <c r="AS458" s="17" t="str">
        <f>IF((SUM(Tabulação!B458:CW458))=0,"", SUM(Tabulação!B458:AR458,Tabulação!AT458:CW458))</f>
        <v/>
      </c>
      <c r="AT458" s="17" t="str">
        <f>IF((SUM(Tabulação!B458:CW458))=0,"", SUM(Tabulação!B458:AS458,Tabulação!AU458:CW458))</f>
        <v/>
      </c>
      <c r="AU458" s="17" t="str">
        <f>IF((SUM(Tabulação!B458:CW458))=0,"", SUM(Tabulação!B458:AT458,Tabulação!AV458:CW458))</f>
        <v/>
      </c>
      <c r="AV458" s="17" t="str">
        <f>IF((SUM(Tabulação!B458:CW458))=0,"", SUM(Tabulação!B458:AU458,Tabulação!AW458:CW458))</f>
        <v/>
      </c>
      <c r="AW458" s="17" t="str">
        <f>IF((SUM(Tabulação!B458:CW458))=0,"", SUM(Tabulação!B458:AV458,Tabulação!AX458:CW458))</f>
        <v/>
      </c>
      <c r="AX458" s="17" t="str">
        <f>IF((SUM(Tabulação!B458:CW458))=0,"", SUM(Tabulação!B458:AW458,Tabulação!AY458:CW458))</f>
        <v/>
      </c>
      <c r="AY458" s="17" t="str">
        <f>IF((SUM(Tabulação!B458:CW458))=0,"", SUM(Tabulação!B458:AX458,Tabulação!AZ458:CW458))</f>
        <v/>
      </c>
      <c r="AZ458" s="17" t="str">
        <f>IF((SUM(Tabulação!B458:CW458))=0,"", SUM(Tabulação!B458:AY458,Tabulação!BA458:CW458))</f>
        <v/>
      </c>
      <c r="BA458" s="17" t="str">
        <f>IF((SUM(Tabulação!B458:CW458))=0,"", SUM(Tabulação!B458:AZ458,Tabulação!BB458:CW458))</f>
        <v/>
      </c>
      <c r="BB458" s="17" t="str">
        <f>IF((SUM(Tabulação!B458:CW458))=0,"", SUM(Tabulação!B458:BA458,Tabulação!BC458:CW458))</f>
        <v/>
      </c>
      <c r="BC458" s="17" t="str">
        <f>IF((SUM(Tabulação!B458:CW458))=0,"", SUM(Tabulação!B458:BB458,Tabulação!BD458:CW458))</f>
        <v/>
      </c>
      <c r="BD458" s="17" t="str">
        <f>IF((SUM(Tabulação!B458:CW458))=0,"", SUM(Tabulação!B458:BC458,Tabulação!BE458:CW458))</f>
        <v/>
      </c>
      <c r="BE458" s="17" t="str">
        <f>IF((SUM(Tabulação!B458:CW458))=0,"", SUM(Tabulação!B458:BD458,Tabulação!BF458:CW458))</f>
        <v/>
      </c>
      <c r="BF458" s="17" t="str">
        <f>IF((SUM(Tabulação!B458:CW458))=0,"", SUM(Tabulação!B458:BE458,Tabulação!BG458:CW458))</f>
        <v/>
      </c>
      <c r="BG458" s="17" t="str">
        <f>IF((SUM(Tabulação!B458:CW458))=0,"", SUM(Tabulação!B458:BF458,Tabulação!BH458:CW458))</f>
        <v/>
      </c>
      <c r="BH458" s="17" t="str">
        <f>IF((SUM(Tabulação!B458:CW458))=0,"", SUM(Tabulação!B458:BG458,Tabulação!BI458:CW458))</f>
        <v/>
      </c>
      <c r="BI458" s="17" t="str">
        <f>IF((SUM(Tabulação!B458:CW458))=0,"", SUM(Tabulação!B458:BH458,Tabulação!BJ458:CW458))</f>
        <v/>
      </c>
      <c r="BJ458" s="17" t="str">
        <f>IF((SUM(Tabulação!B458:CW458))=0,"", SUM(Tabulação!B458:BI458,Tabulação!BK458:CW458))</f>
        <v/>
      </c>
      <c r="BK458" s="17" t="str">
        <f>IF((SUM(Tabulação!B458:CW458))=0,"", SUM(Tabulação!B458:BJ458,Tabulação!BL458:CW458))</f>
        <v/>
      </c>
      <c r="BL458" s="17" t="str">
        <f>IF((SUM(Tabulação!B458:CW458))=0,"", SUM(Tabulação!B458:BK458,Tabulação!BM458:CW458))</f>
        <v/>
      </c>
      <c r="BM458" s="17" t="str">
        <f>IF((SUM(Tabulação!B458:CW458))=0,"", SUM(Tabulação!B458:BL458,Tabulação!BN458:CW458))</f>
        <v/>
      </c>
      <c r="BN458" s="17" t="str">
        <f>IF((SUM(Tabulação!B458:CW458))=0,"", SUM(Tabulação!B458:BM458,Tabulação!BO458:CW458))</f>
        <v/>
      </c>
      <c r="BO458" s="17" t="str">
        <f>IF((SUM(Tabulação!B458:CW458))=0,"", SUM(Tabulação!B458:BN458,Tabulação!BP458:CW458))</f>
        <v/>
      </c>
      <c r="BP458" s="17" t="str">
        <f>IF((SUM(Tabulação!B458:CW458))=0,"", SUM(Tabulação!B458:BO458,Tabulação!BQ458:CW458))</f>
        <v/>
      </c>
      <c r="BQ458" s="17" t="str">
        <f>IF((SUM(Tabulação!B458:CW458))=0,"", SUM(Tabulação!B458:BP458,Tabulação!BR458:CW458))</f>
        <v/>
      </c>
      <c r="BR458" s="17" t="str">
        <f>IF((SUM(Tabulação!B458:CW458))=0,"", SUM(Tabulação!B458:BQ458,Tabulação!BS458:CW458))</f>
        <v/>
      </c>
      <c r="BS458" s="17" t="str">
        <f>IF((SUM(Tabulação!B458:CW458))=0,"", SUM(Tabulação!B458:BR458,Tabulação!BT458:CW458))</f>
        <v/>
      </c>
      <c r="BT458" s="17" t="str">
        <f>IF((SUM(Tabulação!B458:CW458))=0,"", SUM(Tabulação!B458:BS458,Tabulação!BU458:CW458))</f>
        <v/>
      </c>
      <c r="BU458" s="17" t="str">
        <f>IF((SUM(Tabulação!B458:CW458))=0,"", SUM(Tabulação!B458:BT458,Tabulação!BV458:CW458))</f>
        <v/>
      </c>
      <c r="BV458" s="17" t="str">
        <f>IF((SUM(Tabulação!B458:CW458))=0,"", SUM(Tabulação!B458:BU458,Tabulação!BW458:CW458))</f>
        <v/>
      </c>
      <c r="BW458" s="17" t="str">
        <f>IF((SUM(Tabulação!B458:CW458))=0,"", SUM(Tabulação!B458:BV458,Tabulação!BX458:CW458))</f>
        <v/>
      </c>
      <c r="BX458" s="17" t="str">
        <f>IF((SUM(Tabulação!B458:CW458))=0,"", SUM(Tabulação!B458:BW458,Tabulação!BY458:CW458))</f>
        <v/>
      </c>
      <c r="BY458" s="17" t="str">
        <f>IF((SUM(Tabulação!B458:CW458))=0,"", SUM(Tabulação!B458:BX458,Tabulação!BZ458:CW458))</f>
        <v/>
      </c>
      <c r="BZ458" s="17" t="str">
        <f>IF((SUM(Tabulação!B458:CW458))=0,"", SUM(Tabulação!B458:BY458,Tabulação!CA458:CW458))</f>
        <v/>
      </c>
      <c r="CA458" s="17" t="str">
        <f>IF((SUM(Tabulação!B458:CW458))=0,"", SUM(Tabulação!B458:BZ458,Tabulação!CB458:CW458))</f>
        <v/>
      </c>
      <c r="CB458" s="17" t="str">
        <f>IF((SUM(Tabulação!B458:CW458))=0,"", SUM(Tabulação!B458:CA458,Tabulação!CC458:CW458))</f>
        <v/>
      </c>
      <c r="CC458" s="17" t="str">
        <f>IF((SUM(Tabulação!B458:CW458))=0,"", SUM(Tabulação!B458:CB458,Tabulação!CD458:CW458))</f>
        <v/>
      </c>
      <c r="CD458" s="17" t="str">
        <f>IF((SUM(Tabulação!B458:CW458))=0,"", SUM(Tabulação!B458:CC458,Tabulação!CE458:CW458))</f>
        <v/>
      </c>
      <c r="CE458" s="17" t="str">
        <f>IF((SUM(Tabulação!B458:CW458))=0,"", SUM(Tabulação!B458:CD458,Tabulação!CF458:CW458))</f>
        <v/>
      </c>
      <c r="CF458" s="17" t="str">
        <f>IF((SUM(Tabulação!B458:CW458))=0,"", SUM(Tabulação!B458:CE458,Tabulação!CG458:CW458))</f>
        <v/>
      </c>
      <c r="CG458" s="17" t="str">
        <f>IF((SUM(Tabulação!B458:CW458))=0,"", SUM(Tabulação!B458:CF458,Tabulação!CH458:CW458))</f>
        <v/>
      </c>
      <c r="CH458" s="17" t="str">
        <f>IF((SUM(Tabulação!B458:CW458))=0,"", SUM(Tabulação!B458:CG458,Tabulação!CI458:CW458))</f>
        <v/>
      </c>
      <c r="CI458" s="17" t="str">
        <f>IF((SUM(Tabulação!B458:CW458))=0,"", SUM(Tabulação!B458:CH458,Tabulação!CJ458:CW458))</f>
        <v/>
      </c>
      <c r="CJ458" s="17" t="str">
        <f>IF((SUM(Tabulação!B458:CW458))=0,"", SUM(Tabulação!B458:CI458,Tabulação!CK458:CW458))</f>
        <v/>
      </c>
      <c r="CK458" s="17" t="str">
        <f>IF((SUM(Tabulação!B458:CW458))=0,"", SUM(Tabulação!B458:CJ458,Tabulação!CL458:CW458))</f>
        <v/>
      </c>
      <c r="CL458" s="17" t="str">
        <f>IF((SUM(Tabulação!B458:CW458))=0,"", SUM(Tabulação!B458:CK458,Tabulação!CM458:CW458))</f>
        <v/>
      </c>
      <c r="CM458" s="17" t="str">
        <f>IF((SUM(Tabulação!B458:CW458))=0,"", SUM(Tabulação!B458:CL458,Tabulação!CN458:CW458))</f>
        <v/>
      </c>
      <c r="CN458" s="17" t="str">
        <f>IF((SUM(Tabulação!B458:CW458))=0,"", SUM(Tabulação!B458:CM458,Tabulação!CO458:CW458))</f>
        <v/>
      </c>
      <c r="CO458" s="17" t="str">
        <f>IF((SUM(Tabulação!B458:CW458))=0,"", SUM(Tabulação!B458:CN458,Tabulação!CP458:CW458))</f>
        <v/>
      </c>
      <c r="CP458" s="17" t="str">
        <f>IF((SUM(Tabulação!B458:CW458))=0,"", SUM(Tabulação!B458:CO458,Tabulação!CQ458:CW458))</f>
        <v/>
      </c>
      <c r="CQ458" s="17" t="str">
        <f>IF((SUM(Tabulação!B458:CW458))=0,"", SUM(Tabulação!B458:CP458,Tabulação!CR458:CW458))</f>
        <v/>
      </c>
      <c r="CR458" s="17" t="str">
        <f>IF((SUM(Tabulação!B458:CW458))=0,"", SUM(Tabulação!B458:CQ458,Tabulação!CS458:CW458))</f>
        <v/>
      </c>
      <c r="CS458" s="17" t="str">
        <f>IF((SUM(Tabulação!B458:CW458))=0,"", SUM(Tabulação!B458:CR458,Tabulação!CT458:CW458))</f>
        <v/>
      </c>
      <c r="CT458" s="17" t="str">
        <f>IF((SUM(Tabulação!B458:CW458))=0,"", SUM(Tabulação!B458:CS458,Tabulação!CU458:CW458))</f>
        <v/>
      </c>
      <c r="CU458" s="17" t="str">
        <f>IF((SUM(Tabulação!B458:CW458))=0,"", SUM(Tabulação!B458:CT458,Tabulação!CV458:CW458))</f>
        <v/>
      </c>
      <c r="CV458" s="17" t="str">
        <f>IF((SUM(Tabulação!B458:CW458))=0,"", SUM(Tabulação!B458:CU458,Tabulação!CW458:CW458))</f>
        <v/>
      </c>
      <c r="CW458" s="17" t="str">
        <f>IF((SUM(Tabulação!B458:CW458))=0,"", SUM(Tabulação!B458:CV458))</f>
        <v/>
      </c>
      <c r="CX458" s="9"/>
      <c r="CY458" s="19" t="str">
        <f>IF((COUNTBLANK(Tabulação!B458:CW458))&gt;=99,"", SUM(Tabulação!B458:CW458))</f>
        <v/>
      </c>
      <c r="CZ458" s="9"/>
    </row>
    <row r="459" spans="1:104">
      <c r="A459" s="18">
        <v>458</v>
      </c>
      <c r="B459" s="17" t="str">
        <f>IF((SUM(Tabulação!B459:CW459))=0,"", SUM(Tabulação!C459:CW459))</f>
        <v/>
      </c>
      <c r="C459" s="17" t="str">
        <f>IF((SUM(Tabulação!B459:CW459))=0,"", SUM(Tabulação!B459,Tabulação!D459:CW459))</f>
        <v/>
      </c>
      <c r="D459" s="17" t="str">
        <f>IF((SUM(Tabulação!B459:CW459))=0,"", SUM(Tabulação!B459:C459,Tabulação!E459:CW459))</f>
        <v/>
      </c>
      <c r="E459" s="17" t="str">
        <f>IF((SUM(Tabulação!B459:CW459))=0,"", SUM(Tabulação!B459:D459,Tabulação!F459:CW459))</f>
        <v/>
      </c>
      <c r="F459" s="17" t="str">
        <f>IF((SUM(Tabulação!B459:CW459))=0,"", SUM(Tabulação!B459:E459,Tabulação!G459:CW459))</f>
        <v/>
      </c>
      <c r="G459" s="17" t="str">
        <f>IF((SUM(Tabulação!B459:CW459))=0,"", SUM(Tabulação!B459:F459,Tabulação!H459:CW459))</f>
        <v/>
      </c>
      <c r="H459" s="17" t="str">
        <f>IF((SUM(Tabulação!B459:CW459))=0,"", SUM(Tabulação!B459:G459,Tabulação!I459:CW459))</f>
        <v/>
      </c>
      <c r="I459" s="17" t="str">
        <f>IF((SUM(Tabulação!B459:CW459))=0,"", SUM(Tabulação!B459:H459,Tabulação!J459:CW459))</f>
        <v/>
      </c>
      <c r="J459" s="17" t="str">
        <f>IF((SUM(Tabulação!B459:CW459))=0,"", SUM(Tabulação!B459:I459,Tabulação!K459:CW459))</f>
        <v/>
      </c>
      <c r="K459" s="17" t="str">
        <f>IF((SUM(Tabulação!B459:CW459))=0,"", SUM(Tabulação!B459:J459,Tabulação!L459:CW459))</f>
        <v/>
      </c>
      <c r="L459" s="17" t="str">
        <f>IF((SUM(Tabulação!B459:CW459))=0,"", SUM(Tabulação!B459:K459,Tabulação!M459:CW459))</f>
        <v/>
      </c>
      <c r="M459" s="17" t="str">
        <f>IF((SUM(Tabulação!B459:CW459))=0,"", SUM(Tabulação!B459:L459,Tabulação!N459:CW459))</f>
        <v/>
      </c>
      <c r="N459" s="17" t="str">
        <f>IF((SUM(Tabulação!B459:CW459))=0,"", SUM(Tabulação!B459:M459,Tabulação!O459:CW459))</f>
        <v/>
      </c>
      <c r="O459" s="17" t="str">
        <f>IF((SUM(Tabulação!B459:CW459))=0,"", SUM(Tabulação!B459:N459,Tabulação!P459:CW459))</f>
        <v/>
      </c>
      <c r="P459" s="17" t="str">
        <f>IF((SUM(Tabulação!B459:CW459))=0,"", SUM(Tabulação!B459:O459,Tabulação!Q459:CW459))</f>
        <v/>
      </c>
      <c r="Q459" s="17" t="str">
        <f>IF((SUM(Tabulação!B459:CW459))=0,"", SUM(Tabulação!B459:P459,Tabulação!R459:CW459))</f>
        <v/>
      </c>
      <c r="R459" s="17" t="str">
        <f>IF((SUM(Tabulação!B459:CW459))=0,"", SUM(Tabulação!B459:Q459,Tabulação!S459:CW459))</f>
        <v/>
      </c>
      <c r="S459" s="17" t="str">
        <f>IF((SUM(Tabulação!B459:CW459))=0,"", SUM(Tabulação!B459:R459,Tabulação!T459:CW459))</f>
        <v/>
      </c>
      <c r="T459" s="17" t="str">
        <f>IF((SUM(Tabulação!B459:CW459))=0,"", SUM(Tabulação!B459:S459,Tabulação!U459:CW459))</f>
        <v/>
      </c>
      <c r="U459" s="17" t="str">
        <f>IF((SUM(Tabulação!B459:CW459))=0,"", SUM(Tabulação!B459:T459,Tabulação!V459:CW459))</f>
        <v/>
      </c>
      <c r="V459" s="17" t="str">
        <f>IF((SUM(Tabulação!B459:CW459))=0,"", SUM(Tabulação!B459:U459,Tabulação!W459:CW459))</f>
        <v/>
      </c>
      <c r="W459" s="17" t="str">
        <f>IF((SUM(Tabulação!B459:CW459))=0,"", SUM(Tabulação!B459:V459,Tabulação!X459:CW459))</f>
        <v/>
      </c>
      <c r="X459" s="17" t="str">
        <f>IF((SUM(Tabulação!B459:CW459))=0,"", SUM(Tabulação!B459:W459,Tabulação!Y459:CW459))</f>
        <v/>
      </c>
      <c r="Y459" s="17" t="str">
        <f>IF((SUM(Tabulação!B459:CW459))=0,"", SUM(Tabulação!B459:X459,Tabulação!Z459:CW459))</f>
        <v/>
      </c>
      <c r="Z459" s="17" t="str">
        <f>IF((SUM(Tabulação!B459:CW459))=0,"", SUM(Tabulação!B459:Y459,Tabulação!AA459:CW459))</f>
        <v/>
      </c>
      <c r="AA459" s="17" t="str">
        <f>IF((SUM(Tabulação!B459:CW459))=0,"", SUM(Tabulação!B459:Z459,Tabulação!AB459:CW459))</f>
        <v/>
      </c>
      <c r="AB459" s="17" t="str">
        <f>IF((SUM(Tabulação!B459:CW459))=0,"", SUM(Tabulação!B459:AA459,Tabulação!AC459:CW459))</f>
        <v/>
      </c>
      <c r="AC459" s="17" t="str">
        <f>IF((SUM(Tabulação!B459:CW459))=0,"", SUM(Tabulação!B459:AB459,Tabulação!AD459:CW459))</f>
        <v/>
      </c>
      <c r="AD459" s="17" t="str">
        <f>IF((SUM(Tabulação!B459:CW459))=0,"", SUM(Tabulação!B459:AC459,Tabulação!AE459:CW459))</f>
        <v/>
      </c>
      <c r="AE459" s="17" t="str">
        <f>IF((SUM(Tabulação!B459:CW459))=0,"", SUM(Tabulação!B459:AD459,Tabulação!AF459:CW459))</f>
        <v/>
      </c>
      <c r="AF459" s="17" t="str">
        <f>IF((SUM(Tabulação!B459:CW459))=0,"", SUM(Tabulação!B459:AE459,Tabulação!AG459:CW459))</f>
        <v/>
      </c>
      <c r="AG459" s="17" t="str">
        <f>IF((SUM(Tabulação!B459:CW459))=0,"", SUM(Tabulação!B459:AF459,Tabulação!AH459:CW459))</f>
        <v/>
      </c>
      <c r="AH459" s="17" t="str">
        <f>IF((SUM(Tabulação!B459:CW459))=0,"", SUM(Tabulação!B459:AG459,Tabulação!AI459:CW459))</f>
        <v/>
      </c>
      <c r="AI459" s="17" t="str">
        <f>IF((SUM(Tabulação!B459:CW459))=0,"", SUM(Tabulação!B459:AH459,Tabulação!AJ459:CW459))</f>
        <v/>
      </c>
      <c r="AJ459" s="17" t="str">
        <f>IF((SUM(Tabulação!B459:CW459))=0,"", SUM(Tabulação!B459:AI459,Tabulação!AK459:CW459))</f>
        <v/>
      </c>
      <c r="AK459" s="17" t="str">
        <f>IF((SUM(Tabulação!B459:CW459))=0,"", SUM(Tabulação!B459:AJ459,Tabulação!AL459:CW459))</f>
        <v/>
      </c>
      <c r="AL459" s="17" t="str">
        <f>IF((SUM(Tabulação!B459:CW459))=0,"", SUM(Tabulação!B459:AK459,Tabulação!AM459:CW459))</f>
        <v/>
      </c>
      <c r="AM459" s="17" t="str">
        <f>IF((SUM(Tabulação!B459:CW459))=0,"", SUM(Tabulação!B459:AL459,Tabulação!AN459:CW459))</f>
        <v/>
      </c>
      <c r="AN459" s="17" t="str">
        <f>IF((SUM(Tabulação!B459:CW459))=0,"", SUM(Tabulação!B459:AM459,Tabulação!AO459:CW459))</f>
        <v/>
      </c>
      <c r="AO459" s="17" t="str">
        <f>IF((SUM(Tabulação!B459:CW459))=0,"", SUM(Tabulação!B459:AN459,Tabulação!AP459:CW459))</f>
        <v/>
      </c>
      <c r="AP459" s="17" t="str">
        <f>IF((SUM(Tabulação!B459:CW459))=0,"", SUM(Tabulação!B459:AO459,Tabulação!AQ459:CW459))</f>
        <v/>
      </c>
      <c r="AQ459" s="17" t="str">
        <f>IF((SUM(Tabulação!B459:CW459))=0,"", SUM(Tabulação!B459:AP459,Tabulação!AR459:CW459))</f>
        <v/>
      </c>
      <c r="AR459" s="17" t="str">
        <f>IF((SUM(Tabulação!B459:CW459))=0,"", SUM(Tabulação!B459:AQ459,Tabulação!AS459:CW459))</f>
        <v/>
      </c>
      <c r="AS459" s="17" t="str">
        <f>IF((SUM(Tabulação!B459:CW459))=0,"", SUM(Tabulação!B459:AR459,Tabulação!AT459:CW459))</f>
        <v/>
      </c>
      <c r="AT459" s="17" t="str">
        <f>IF((SUM(Tabulação!B459:CW459))=0,"", SUM(Tabulação!B459:AS459,Tabulação!AU459:CW459))</f>
        <v/>
      </c>
      <c r="AU459" s="17" t="str">
        <f>IF((SUM(Tabulação!B459:CW459))=0,"", SUM(Tabulação!B459:AT459,Tabulação!AV459:CW459))</f>
        <v/>
      </c>
      <c r="AV459" s="17" t="str">
        <f>IF((SUM(Tabulação!B459:CW459))=0,"", SUM(Tabulação!B459:AU459,Tabulação!AW459:CW459))</f>
        <v/>
      </c>
      <c r="AW459" s="17" t="str">
        <f>IF((SUM(Tabulação!B459:CW459))=0,"", SUM(Tabulação!B459:AV459,Tabulação!AX459:CW459))</f>
        <v/>
      </c>
      <c r="AX459" s="17" t="str">
        <f>IF((SUM(Tabulação!B459:CW459))=0,"", SUM(Tabulação!B459:AW459,Tabulação!AY459:CW459))</f>
        <v/>
      </c>
      <c r="AY459" s="17" t="str">
        <f>IF((SUM(Tabulação!B459:CW459))=0,"", SUM(Tabulação!B459:AX459,Tabulação!AZ459:CW459))</f>
        <v/>
      </c>
      <c r="AZ459" s="17" t="str">
        <f>IF((SUM(Tabulação!B459:CW459))=0,"", SUM(Tabulação!B459:AY459,Tabulação!BA459:CW459))</f>
        <v/>
      </c>
      <c r="BA459" s="17" t="str">
        <f>IF((SUM(Tabulação!B459:CW459))=0,"", SUM(Tabulação!B459:AZ459,Tabulação!BB459:CW459))</f>
        <v/>
      </c>
      <c r="BB459" s="17" t="str">
        <f>IF((SUM(Tabulação!B459:CW459))=0,"", SUM(Tabulação!B459:BA459,Tabulação!BC459:CW459))</f>
        <v/>
      </c>
      <c r="BC459" s="17" t="str">
        <f>IF((SUM(Tabulação!B459:CW459))=0,"", SUM(Tabulação!B459:BB459,Tabulação!BD459:CW459))</f>
        <v/>
      </c>
      <c r="BD459" s="17" t="str">
        <f>IF((SUM(Tabulação!B459:CW459))=0,"", SUM(Tabulação!B459:BC459,Tabulação!BE459:CW459))</f>
        <v/>
      </c>
      <c r="BE459" s="17" t="str">
        <f>IF((SUM(Tabulação!B459:CW459))=0,"", SUM(Tabulação!B459:BD459,Tabulação!BF459:CW459))</f>
        <v/>
      </c>
      <c r="BF459" s="17" t="str">
        <f>IF((SUM(Tabulação!B459:CW459))=0,"", SUM(Tabulação!B459:BE459,Tabulação!BG459:CW459))</f>
        <v/>
      </c>
      <c r="BG459" s="17" t="str">
        <f>IF((SUM(Tabulação!B459:CW459))=0,"", SUM(Tabulação!B459:BF459,Tabulação!BH459:CW459))</f>
        <v/>
      </c>
      <c r="BH459" s="17" t="str">
        <f>IF((SUM(Tabulação!B459:CW459))=0,"", SUM(Tabulação!B459:BG459,Tabulação!BI459:CW459))</f>
        <v/>
      </c>
      <c r="BI459" s="17" t="str">
        <f>IF((SUM(Tabulação!B459:CW459))=0,"", SUM(Tabulação!B459:BH459,Tabulação!BJ459:CW459))</f>
        <v/>
      </c>
      <c r="BJ459" s="17" t="str">
        <f>IF((SUM(Tabulação!B459:CW459))=0,"", SUM(Tabulação!B459:BI459,Tabulação!BK459:CW459))</f>
        <v/>
      </c>
      <c r="BK459" s="17" t="str">
        <f>IF((SUM(Tabulação!B459:CW459))=0,"", SUM(Tabulação!B459:BJ459,Tabulação!BL459:CW459))</f>
        <v/>
      </c>
      <c r="BL459" s="17" t="str">
        <f>IF((SUM(Tabulação!B459:CW459))=0,"", SUM(Tabulação!B459:BK459,Tabulação!BM459:CW459))</f>
        <v/>
      </c>
      <c r="BM459" s="17" t="str">
        <f>IF((SUM(Tabulação!B459:CW459))=0,"", SUM(Tabulação!B459:BL459,Tabulação!BN459:CW459))</f>
        <v/>
      </c>
      <c r="BN459" s="17" t="str">
        <f>IF((SUM(Tabulação!B459:CW459))=0,"", SUM(Tabulação!B459:BM459,Tabulação!BO459:CW459))</f>
        <v/>
      </c>
      <c r="BO459" s="17" t="str">
        <f>IF((SUM(Tabulação!B459:CW459))=0,"", SUM(Tabulação!B459:BN459,Tabulação!BP459:CW459))</f>
        <v/>
      </c>
      <c r="BP459" s="17" t="str">
        <f>IF((SUM(Tabulação!B459:CW459))=0,"", SUM(Tabulação!B459:BO459,Tabulação!BQ459:CW459))</f>
        <v/>
      </c>
      <c r="BQ459" s="17" t="str">
        <f>IF((SUM(Tabulação!B459:CW459))=0,"", SUM(Tabulação!B459:BP459,Tabulação!BR459:CW459))</f>
        <v/>
      </c>
      <c r="BR459" s="17" t="str">
        <f>IF((SUM(Tabulação!B459:CW459))=0,"", SUM(Tabulação!B459:BQ459,Tabulação!BS459:CW459))</f>
        <v/>
      </c>
      <c r="BS459" s="17" t="str">
        <f>IF((SUM(Tabulação!B459:CW459))=0,"", SUM(Tabulação!B459:BR459,Tabulação!BT459:CW459))</f>
        <v/>
      </c>
      <c r="BT459" s="17" t="str">
        <f>IF((SUM(Tabulação!B459:CW459))=0,"", SUM(Tabulação!B459:BS459,Tabulação!BU459:CW459))</f>
        <v/>
      </c>
      <c r="BU459" s="17" t="str">
        <f>IF((SUM(Tabulação!B459:CW459))=0,"", SUM(Tabulação!B459:BT459,Tabulação!BV459:CW459))</f>
        <v/>
      </c>
      <c r="BV459" s="17" t="str">
        <f>IF((SUM(Tabulação!B459:CW459))=0,"", SUM(Tabulação!B459:BU459,Tabulação!BW459:CW459))</f>
        <v/>
      </c>
      <c r="BW459" s="17" t="str">
        <f>IF((SUM(Tabulação!B459:CW459))=0,"", SUM(Tabulação!B459:BV459,Tabulação!BX459:CW459))</f>
        <v/>
      </c>
      <c r="BX459" s="17" t="str">
        <f>IF((SUM(Tabulação!B459:CW459))=0,"", SUM(Tabulação!B459:BW459,Tabulação!BY459:CW459))</f>
        <v/>
      </c>
      <c r="BY459" s="17" t="str">
        <f>IF((SUM(Tabulação!B459:CW459))=0,"", SUM(Tabulação!B459:BX459,Tabulação!BZ459:CW459))</f>
        <v/>
      </c>
      <c r="BZ459" s="17" t="str">
        <f>IF((SUM(Tabulação!B459:CW459))=0,"", SUM(Tabulação!B459:BY459,Tabulação!CA459:CW459))</f>
        <v/>
      </c>
      <c r="CA459" s="17" t="str">
        <f>IF((SUM(Tabulação!B459:CW459))=0,"", SUM(Tabulação!B459:BZ459,Tabulação!CB459:CW459))</f>
        <v/>
      </c>
      <c r="CB459" s="17" t="str">
        <f>IF((SUM(Tabulação!B459:CW459))=0,"", SUM(Tabulação!B459:CA459,Tabulação!CC459:CW459))</f>
        <v/>
      </c>
      <c r="CC459" s="17" t="str">
        <f>IF((SUM(Tabulação!B459:CW459))=0,"", SUM(Tabulação!B459:CB459,Tabulação!CD459:CW459))</f>
        <v/>
      </c>
      <c r="CD459" s="17" t="str">
        <f>IF((SUM(Tabulação!B459:CW459))=0,"", SUM(Tabulação!B459:CC459,Tabulação!CE459:CW459))</f>
        <v/>
      </c>
      <c r="CE459" s="17" t="str">
        <f>IF((SUM(Tabulação!B459:CW459))=0,"", SUM(Tabulação!B459:CD459,Tabulação!CF459:CW459))</f>
        <v/>
      </c>
      <c r="CF459" s="17" t="str">
        <f>IF((SUM(Tabulação!B459:CW459))=0,"", SUM(Tabulação!B459:CE459,Tabulação!CG459:CW459))</f>
        <v/>
      </c>
      <c r="CG459" s="17" t="str">
        <f>IF((SUM(Tabulação!B459:CW459))=0,"", SUM(Tabulação!B459:CF459,Tabulação!CH459:CW459))</f>
        <v/>
      </c>
      <c r="CH459" s="17" t="str">
        <f>IF((SUM(Tabulação!B459:CW459))=0,"", SUM(Tabulação!B459:CG459,Tabulação!CI459:CW459))</f>
        <v/>
      </c>
      <c r="CI459" s="17" t="str">
        <f>IF((SUM(Tabulação!B459:CW459))=0,"", SUM(Tabulação!B459:CH459,Tabulação!CJ459:CW459))</f>
        <v/>
      </c>
      <c r="CJ459" s="17" t="str">
        <f>IF((SUM(Tabulação!B459:CW459))=0,"", SUM(Tabulação!B459:CI459,Tabulação!CK459:CW459))</f>
        <v/>
      </c>
      <c r="CK459" s="17" t="str">
        <f>IF((SUM(Tabulação!B459:CW459))=0,"", SUM(Tabulação!B459:CJ459,Tabulação!CL459:CW459))</f>
        <v/>
      </c>
      <c r="CL459" s="17" t="str">
        <f>IF((SUM(Tabulação!B459:CW459))=0,"", SUM(Tabulação!B459:CK459,Tabulação!CM459:CW459))</f>
        <v/>
      </c>
      <c r="CM459" s="17" t="str">
        <f>IF((SUM(Tabulação!B459:CW459))=0,"", SUM(Tabulação!B459:CL459,Tabulação!CN459:CW459))</f>
        <v/>
      </c>
      <c r="CN459" s="17" t="str">
        <f>IF((SUM(Tabulação!B459:CW459))=0,"", SUM(Tabulação!B459:CM459,Tabulação!CO459:CW459))</f>
        <v/>
      </c>
      <c r="CO459" s="17" t="str">
        <f>IF((SUM(Tabulação!B459:CW459))=0,"", SUM(Tabulação!B459:CN459,Tabulação!CP459:CW459))</f>
        <v/>
      </c>
      <c r="CP459" s="17" t="str">
        <f>IF((SUM(Tabulação!B459:CW459))=0,"", SUM(Tabulação!B459:CO459,Tabulação!CQ459:CW459))</f>
        <v/>
      </c>
      <c r="CQ459" s="17" t="str">
        <f>IF((SUM(Tabulação!B459:CW459))=0,"", SUM(Tabulação!B459:CP459,Tabulação!CR459:CW459))</f>
        <v/>
      </c>
      <c r="CR459" s="17" t="str">
        <f>IF((SUM(Tabulação!B459:CW459))=0,"", SUM(Tabulação!B459:CQ459,Tabulação!CS459:CW459))</f>
        <v/>
      </c>
      <c r="CS459" s="17" t="str">
        <f>IF((SUM(Tabulação!B459:CW459))=0,"", SUM(Tabulação!B459:CR459,Tabulação!CT459:CW459))</f>
        <v/>
      </c>
      <c r="CT459" s="17" t="str">
        <f>IF((SUM(Tabulação!B459:CW459))=0,"", SUM(Tabulação!B459:CS459,Tabulação!CU459:CW459))</f>
        <v/>
      </c>
      <c r="CU459" s="17" t="str">
        <f>IF((SUM(Tabulação!B459:CW459))=0,"", SUM(Tabulação!B459:CT459,Tabulação!CV459:CW459))</f>
        <v/>
      </c>
      <c r="CV459" s="17" t="str">
        <f>IF((SUM(Tabulação!B459:CW459))=0,"", SUM(Tabulação!B459:CU459,Tabulação!CW459:CW459))</f>
        <v/>
      </c>
      <c r="CW459" s="17" t="str">
        <f>IF((SUM(Tabulação!B459:CW459))=0,"", SUM(Tabulação!B459:CV459))</f>
        <v/>
      </c>
      <c r="CX459" s="9"/>
      <c r="CY459" s="19" t="str">
        <f>IF((COUNTBLANK(Tabulação!B459:CW459))&gt;=99,"", SUM(Tabulação!B459:CW459))</f>
        <v/>
      </c>
      <c r="CZ459" s="9"/>
    </row>
    <row r="460" spans="1:104">
      <c r="A460" s="18">
        <v>459</v>
      </c>
      <c r="B460" s="17" t="str">
        <f>IF((SUM(Tabulação!B460:CW460))=0,"", SUM(Tabulação!C460:CW460))</f>
        <v/>
      </c>
      <c r="C460" s="17" t="str">
        <f>IF((SUM(Tabulação!B460:CW460))=0,"", SUM(Tabulação!B460,Tabulação!D460:CW460))</f>
        <v/>
      </c>
      <c r="D460" s="17" t="str">
        <f>IF((SUM(Tabulação!B460:CW460))=0,"", SUM(Tabulação!B460:C460,Tabulação!E460:CW460))</f>
        <v/>
      </c>
      <c r="E460" s="17" t="str">
        <f>IF((SUM(Tabulação!B460:CW460))=0,"", SUM(Tabulação!B460:D460,Tabulação!F460:CW460))</f>
        <v/>
      </c>
      <c r="F460" s="17" t="str">
        <f>IF((SUM(Tabulação!B460:CW460))=0,"", SUM(Tabulação!B460:E460,Tabulação!G460:CW460))</f>
        <v/>
      </c>
      <c r="G460" s="17" t="str">
        <f>IF((SUM(Tabulação!B460:CW460))=0,"", SUM(Tabulação!B460:F460,Tabulação!H460:CW460))</f>
        <v/>
      </c>
      <c r="H460" s="17" t="str">
        <f>IF((SUM(Tabulação!B460:CW460))=0,"", SUM(Tabulação!B460:G460,Tabulação!I460:CW460))</f>
        <v/>
      </c>
      <c r="I460" s="17" t="str">
        <f>IF((SUM(Tabulação!B460:CW460))=0,"", SUM(Tabulação!B460:H460,Tabulação!J460:CW460))</f>
        <v/>
      </c>
      <c r="J460" s="17" t="str">
        <f>IF((SUM(Tabulação!B460:CW460))=0,"", SUM(Tabulação!B460:I460,Tabulação!K460:CW460))</f>
        <v/>
      </c>
      <c r="K460" s="17" t="str">
        <f>IF((SUM(Tabulação!B460:CW460))=0,"", SUM(Tabulação!B460:J460,Tabulação!L460:CW460))</f>
        <v/>
      </c>
      <c r="L460" s="17" t="str">
        <f>IF((SUM(Tabulação!B460:CW460))=0,"", SUM(Tabulação!B460:K460,Tabulação!M460:CW460))</f>
        <v/>
      </c>
      <c r="M460" s="17" t="str">
        <f>IF((SUM(Tabulação!B460:CW460))=0,"", SUM(Tabulação!B460:L460,Tabulação!N460:CW460))</f>
        <v/>
      </c>
      <c r="N460" s="17" t="str">
        <f>IF((SUM(Tabulação!B460:CW460))=0,"", SUM(Tabulação!B460:M460,Tabulação!O460:CW460))</f>
        <v/>
      </c>
      <c r="O460" s="17" t="str">
        <f>IF((SUM(Tabulação!B460:CW460))=0,"", SUM(Tabulação!B460:N460,Tabulação!P460:CW460))</f>
        <v/>
      </c>
      <c r="P460" s="17" t="str">
        <f>IF((SUM(Tabulação!B460:CW460))=0,"", SUM(Tabulação!B460:O460,Tabulação!Q460:CW460))</f>
        <v/>
      </c>
      <c r="Q460" s="17" t="str">
        <f>IF((SUM(Tabulação!B460:CW460))=0,"", SUM(Tabulação!B460:P460,Tabulação!R460:CW460))</f>
        <v/>
      </c>
      <c r="R460" s="17" t="str">
        <f>IF((SUM(Tabulação!B460:CW460))=0,"", SUM(Tabulação!B460:Q460,Tabulação!S460:CW460))</f>
        <v/>
      </c>
      <c r="S460" s="17" t="str">
        <f>IF((SUM(Tabulação!B460:CW460))=0,"", SUM(Tabulação!B460:R460,Tabulação!T460:CW460))</f>
        <v/>
      </c>
      <c r="T460" s="17" t="str">
        <f>IF((SUM(Tabulação!B460:CW460))=0,"", SUM(Tabulação!B460:S460,Tabulação!U460:CW460))</f>
        <v/>
      </c>
      <c r="U460" s="17" t="str">
        <f>IF((SUM(Tabulação!B460:CW460))=0,"", SUM(Tabulação!B460:T460,Tabulação!V460:CW460))</f>
        <v/>
      </c>
      <c r="V460" s="17" t="str">
        <f>IF((SUM(Tabulação!B460:CW460))=0,"", SUM(Tabulação!B460:U460,Tabulação!W460:CW460))</f>
        <v/>
      </c>
      <c r="W460" s="17" t="str">
        <f>IF((SUM(Tabulação!B460:CW460))=0,"", SUM(Tabulação!B460:V460,Tabulação!X460:CW460))</f>
        <v/>
      </c>
      <c r="X460" s="17" t="str">
        <f>IF((SUM(Tabulação!B460:CW460))=0,"", SUM(Tabulação!B460:W460,Tabulação!Y460:CW460))</f>
        <v/>
      </c>
      <c r="Y460" s="17" t="str">
        <f>IF((SUM(Tabulação!B460:CW460))=0,"", SUM(Tabulação!B460:X460,Tabulação!Z460:CW460))</f>
        <v/>
      </c>
      <c r="Z460" s="17" t="str">
        <f>IF((SUM(Tabulação!B460:CW460))=0,"", SUM(Tabulação!B460:Y460,Tabulação!AA460:CW460))</f>
        <v/>
      </c>
      <c r="AA460" s="17" t="str">
        <f>IF((SUM(Tabulação!B460:CW460))=0,"", SUM(Tabulação!B460:Z460,Tabulação!AB460:CW460))</f>
        <v/>
      </c>
      <c r="AB460" s="17" t="str">
        <f>IF((SUM(Tabulação!B460:CW460))=0,"", SUM(Tabulação!B460:AA460,Tabulação!AC460:CW460))</f>
        <v/>
      </c>
      <c r="AC460" s="17" t="str">
        <f>IF((SUM(Tabulação!B460:CW460))=0,"", SUM(Tabulação!B460:AB460,Tabulação!AD460:CW460))</f>
        <v/>
      </c>
      <c r="AD460" s="17" t="str">
        <f>IF((SUM(Tabulação!B460:CW460))=0,"", SUM(Tabulação!B460:AC460,Tabulação!AE460:CW460))</f>
        <v/>
      </c>
      <c r="AE460" s="17" t="str">
        <f>IF((SUM(Tabulação!B460:CW460))=0,"", SUM(Tabulação!B460:AD460,Tabulação!AF460:CW460))</f>
        <v/>
      </c>
      <c r="AF460" s="17" t="str">
        <f>IF((SUM(Tabulação!B460:CW460))=0,"", SUM(Tabulação!B460:AE460,Tabulação!AG460:CW460))</f>
        <v/>
      </c>
      <c r="AG460" s="17" t="str">
        <f>IF((SUM(Tabulação!B460:CW460))=0,"", SUM(Tabulação!B460:AF460,Tabulação!AH460:CW460))</f>
        <v/>
      </c>
      <c r="AH460" s="17" t="str">
        <f>IF((SUM(Tabulação!B460:CW460))=0,"", SUM(Tabulação!B460:AG460,Tabulação!AI460:CW460))</f>
        <v/>
      </c>
      <c r="AI460" s="17" t="str">
        <f>IF((SUM(Tabulação!B460:CW460))=0,"", SUM(Tabulação!B460:AH460,Tabulação!AJ460:CW460))</f>
        <v/>
      </c>
      <c r="AJ460" s="17" t="str">
        <f>IF((SUM(Tabulação!B460:CW460))=0,"", SUM(Tabulação!B460:AI460,Tabulação!AK460:CW460))</f>
        <v/>
      </c>
      <c r="AK460" s="17" t="str">
        <f>IF((SUM(Tabulação!B460:CW460))=0,"", SUM(Tabulação!B460:AJ460,Tabulação!AL460:CW460))</f>
        <v/>
      </c>
      <c r="AL460" s="17" t="str">
        <f>IF((SUM(Tabulação!B460:CW460))=0,"", SUM(Tabulação!B460:AK460,Tabulação!AM460:CW460))</f>
        <v/>
      </c>
      <c r="AM460" s="17" t="str">
        <f>IF((SUM(Tabulação!B460:CW460))=0,"", SUM(Tabulação!B460:AL460,Tabulação!AN460:CW460))</f>
        <v/>
      </c>
      <c r="AN460" s="17" t="str">
        <f>IF((SUM(Tabulação!B460:CW460))=0,"", SUM(Tabulação!B460:AM460,Tabulação!AO460:CW460))</f>
        <v/>
      </c>
      <c r="AO460" s="17" t="str">
        <f>IF((SUM(Tabulação!B460:CW460))=0,"", SUM(Tabulação!B460:AN460,Tabulação!AP460:CW460))</f>
        <v/>
      </c>
      <c r="AP460" s="17" t="str">
        <f>IF((SUM(Tabulação!B460:CW460))=0,"", SUM(Tabulação!B460:AO460,Tabulação!AQ460:CW460))</f>
        <v/>
      </c>
      <c r="AQ460" s="17" t="str">
        <f>IF((SUM(Tabulação!B460:CW460))=0,"", SUM(Tabulação!B460:AP460,Tabulação!AR460:CW460))</f>
        <v/>
      </c>
      <c r="AR460" s="17" t="str">
        <f>IF((SUM(Tabulação!B460:CW460))=0,"", SUM(Tabulação!B460:AQ460,Tabulação!AS460:CW460))</f>
        <v/>
      </c>
      <c r="AS460" s="17" t="str">
        <f>IF((SUM(Tabulação!B460:CW460))=0,"", SUM(Tabulação!B460:AR460,Tabulação!AT460:CW460))</f>
        <v/>
      </c>
      <c r="AT460" s="17" t="str">
        <f>IF((SUM(Tabulação!B460:CW460))=0,"", SUM(Tabulação!B460:AS460,Tabulação!AU460:CW460))</f>
        <v/>
      </c>
      <c r="AU460" s="17" t="str">
        <f>IF((SUM(Tabulação!B460:CW460))=0,"", SUM(Tabulação!B460:AT460,Tabulação!AV460:CW460))</f>
        <v/>
      </c>
      <c r="AV460" s="17" t="str">
        <f>IF((SUM(Tabulação!B460:CW460))=0,"", SUM(Tabulação!B460:AU460,Tabulação!AW460:CW460))</f>
        <v/>
      </c>
      <c r="AW460" s="17" t="str">
        <f>IF((SUM(Tabulação!B460:CW460))=0,"", SUM(Tabulação!B460:AV460,Tabulação!AX460:CW460))</f>
        <v/>
      </c>
      <c r="AX460" s="17" t="str">
        <f>IF((SUM(Tabulação!B460:CW460))=0,"", SUM(Tabulação!B460:AW460,Tabulação!AY460:CW460))</f>
        <v/>
      </c>
      <c r="AY460" s="17" t="str">
        <f>IF((SUM(Tabulação!B460:CW460))=0,"", SUM(Tabulação!B460:AX460,Tabulação!AZ460:CW460))</f>
        <v/>
      </c>
      <c r="AZ460" s="17" t="str">
        <f>IF((SUM(Tabulação!B460:CW460))=0,"", SUM(Tabulação!B460:AY460,Tabulação!BA460:CW460))</f>
        <v/>
      </c>
      <c r="BA460" s="17" t="str">
        <f>IF((SUM(Tabulação!B460:CW460))=0,"", SUM(Tabulação!B460:AZ460,Tabulação!BB460:CW460))</f>
        <v/>
      </c>
      <c r="BB460" s="17" t="str">
        <f>IF((SUM(Tabulação!B460:CW460))=0,"", SUM(Tabulação!B460:BA460,Tabulação!BC460:CW460))</f>
        <v/>
      </c>
      <c r="BC460" s="17" t="str">
        <f>IF((SUM(Tabulação!B460:CW460))=0,"", SUM(Tabulação!B460:BB460,Tabulação!BD460:CW460))</f>
        <v/>
      </c>
      <c r="BD460" s="17" t="str">
        <f>IF((SUM(Tabulação!B460:CW460))=0,"", SUM(Tabulação!B460:BC460,Tabulação!BE460:CW460))</f>
        <v/>
      </c>
      <c r="BE460" s="17" t="str">
        <f>IF((SUM(Tabulação!B460:CW460))=0,"", SUM(Tabulação!B460:BD460,Tabulação!BF460:CW460))</f>
        <v/>
      </c>
      <c r="BF460" s="17" t="str">
        <f>IF((SUM(Tabulação!B460:CW460))=0,"", SUM(Tabulação!B460:BE460,Tabulação!BG460:CW460))</f>
        <v/>
      </c>
      <c r="BG460" s="17" t="str">
        <f>IF((SUM(Tabulação!B460:CW460))=0,"", SUM(Tabulação!B460:BF460,Tabulação!BH460:CW460))</f>
        <v/>
      </c>
      <c r="BH460" s="17" t="str">
        <f>IF((SUM(Tabulação!B460:CW460))=0,"", SUM(Tabulação!B460:BG460,Tabulação!BI460:CW460))</f>
        <v/>
      </c>
      <c r="BI460" s="17" t="str">
        <f>IF((SUM(Tabulação!B460:CW460))=0,"", SUM(Tabulação!B460:BH460,Tabulação!BJ460:CW460))</f>
        <v/>
      </c>
      <c r="BJ460" s="17" t="str">
        <f>IF((SUM(Tabulação!B460:CW460))=0,"", SUM(Tabulação!B460:BI460,Tabulação!BK460:CW460))</f>
        <v/>
      </c>
      <c r="BK460" s="17" t="str">
        <f>IF((SUM(Tabulação!B460:CW460))=0,"", SUM(Tabulação!B460:BJ460,Tabulação!BL460:CW460))</f>
        <v/>
      </c>
      <c r="BL460" s="17" t="str">
        <f>IF((SUM(Tabulação!B460:CW460))=0,"", SUM(Tabulação!B460:BK460,Tabulação!BM460:CW460))</f>
        <v/>
      </c>
      <c r="BM460" s="17" t="str">
        <f>IF((SUM(Tabulação!B460:CW460))=0,"", SUM(Tabulação!B460:BL460,Tabulação!BN460:CW460))</f>
        <v/>
      </c>
      <c r="BN460" s="17" t="str">
        <f>IF((SUM(Tabulação!B460:CW460))=0,"", SUM(Tabulação!B460:BM460,Tabulação!BO460:CW460))</f>
        <v/>
      </c>
      <c r="BO460" s="17" t="str">
        <f>IF((SUM(Tabulação!B460:CW460))=0,"", SUM(Tabulação!B460:BN460,Tabulação!BP460:CW460))</f>
        <v/>
      </c>
      <c r="BP460" s="17" t="str">
        <f>IF((SUM(Tabulação!B460:CW460))=0,"", SUM(Tabulação!B460:BO460,Tabulação!BQ460:CW460))</f>
        <v/>
      </c>
      <c r="BQ460" s="17" t="str">
        <f>IF((SUM(Tabulação!B460:CW460))=0,"", SUM(Tabulação!B460:BP460,Tabulação!BR460:CW460))</f>
        <v/>
      </c>
      <c r="BR460" s="17" t="str">
        <f>IF((SUM(Tabulação!B460:CW460))=0,"", SUM(Tabulação!B460:BQ460,Tabulação!BS460:CW460))</f>
        <v/>
      </c>
      <c r="BS460" s="17" t="str">
        <f>IF((SUM(Tabulação!B460:CW460))=0,"", SUM(Tabulação!B460:BR460,Tabulação!BT460:CW460))</f>
        <v/>
      </c>
      <c r="BT460" s="17" t="str">
        <f>IF((SUM(Tabulação!B460:CW460))=0,"", SUM(Tabulação!B460:BS460,Tabulação!BU460:CW460))</f>
        <v/>
      </c>
      <c r="BU460" s="17" t="str">
        <f>IF((SUM(Tabulação!B460:CW460))=0,"", SUM(Tabulação!B460:BT460,Tabulação!BV460:CW460))</f>
        <v/>
      </c>
      <c r="BV460" s="17" t="str">
        <f>IF((SUM(Tabulação!B460:CW460))=0,"", SUM(Tabulação!B460:BU460,Tabulação!BW460:CW460))</f>
        <v/>
      </c>
      <c r="BW460" s="17" t="str">
        <f>IF((SUM(Tabulação!B460:CW460))=0,"", SUM(Tabulação!B460:BV460,Tabulação!BX460:CW460))</f>
        <v/>
      </c>
      <c r="BX460" s="17" t="str">
        <f>IF((SUM(Tabulação!B460:CW460))=0,"", SUM(Tabulação!B460:BW460,Tabulação!BY460:CW460))</f>
        <v/>
      </c>
      <c r="BY460" s="17" t="str">
        <f>IF((SUM(Tabulação!B460:CW460))=0,"", SUM(Tabulação!B460:BX460,Tabulação!BZ460:CW460))</f>
        <v/>
      </c>
      <c r="BZ460" s="17" t="str">
        <f>IF((SUM(Tabulação!B460:CW460))=0,"", SUM(Tabulação!B460:BY460,Tabulação!CA460:CW460))</f>
        <v/>
      </c>
      <c r="CA460" s="17" t="str">
        <f>IF((SUM(Tabulação!B460:CW460))=0,"", SUM(Tabulação!B460:BZ460,Tabulação!CB460:CW460))</f>
        <v/>
      </c>
      <c r="CB460" s="17" t="str">
        <f>IF((SUM(Tabulação!B460:CW460))=0,"", SUM(Tabulação!B460:CA460,Tabulação!CC460:CW460))</f>
        <v/>
      </c>
      <c r="CC460" s="17" t="str">
        <f>IF((SUM(Tabulação!B460:CW460))=0,"", SUM(Tabulação!B460:CB460,Tabulação!CD460:CW460))</f>
        <v/>
      </c>
      <c r="CD460" s="17" t="str">
        <f>IF((SUM(Tabulação!B460:CW460))=0,"", SUM(Tabulação!B460:CC460,Tabulação!CE460:CW460))</f>
        <v/>
      </c>
      <c r="CE460" s="17" t="str">
        <f>IF((SUM(Tabulação!B460:CW460))=0,"", SUM(Tabulação!B460:CD460,Tabulação!CF460:CW460))</f>
        <v/>
      </c>
      <c r="CF460" s="17" t="str">
        <f>IF((SUM(Tabulação!B460:CW460))=0,"", SUM(Tabulação!B460:CE460,Tabulação!CG460:CW460))</f>
        <v/>
      </c>
      <c r="CG460" s="17" t="str">
        <f>IF((SUM(Tabulação!B460:CW460))=0,"", SUM(Tabulação!B460:CF460,Tabulação!CH460:CW460))</f>
        <v/>
      </c>
      <c r="CH460" s="17" t="str">
        <f>IF((SUM(Tabulação!B460:CW460))=0,"", SUM(Tabulação!B460:CG460,Tabulação!CI460:CW460))</f>
        <v/>
      </c>
      <c r="CI460" s="17" t="str">
        <f>IF((SUM(Tabulação!B460:CW460))=0,"", SUM(Tabulação!B460:CH460,Tabulação!CJ460:CW460))</f>
        <v/>
      </c>
      <c r="CJ460" s="17" t="str">
        <f>IF((SUM(Tabulação!B460:CW460))=0,"", SUM(Tabulação!B460:CI460,Tabulação!CK460:CW460))</f>
        <v/>
      </c>
      <c r="CK460" s="17" t="str">
        <f>IF((SUM(Tabulação!B460:CW460))=0,"", SUM(Tabulação!B460:CJ460,Tabulação!CL460:CW460))</f>
        <v/>
      </c>
      <c r="CL460" s="17" t="str">
        <f>IF((SUM(Tabulação!B460:CW460))=0,"", SUM(Tabulação!B460:CK460,Tabulação!CM460:CW460))</f>
        <v/>
      </c>
      <c r="CM460" s="17" t="str">
        <f>IF((SUM(Tabulação!B460:CW460))=0,"", SUM(Tabulação!B460:CL460,Tabulação!CN460:CW460))</f>
        <v/>
      </c>
      <c r="CN460" s="17" t="str">
        <f>IF((SUM(Tabulação!B460:CW460))=0,"", SUM(Tabulação!B460:CM460,Tabulação!CO460:CW460))</f>
        <v/>
      </c>
      <c r="CO460" s="17" t="str">
        <f>IF((SUM(Tabulação!B460:CW460))=0,"", SUM(Tabulação!B460:CN460,Tabulação!CP460:CW460))</f>
        <v/>
      </c>
      <c r="CP460" s="17" t="str">
        <f>IF((SUM(Tabulação!B460:CW460))=0,"", SUM(Tabulação!B460:CO460,Tabulação!CQ460:CW460))</f>
        <v/>
      </c>
      <c r="CQ460" s="17" t="str">
        <f>IF((SUM(Tabulação!B460:CW460))=0,"", SUM(Tabulação!B460:CP460,Tabulação!CR460:CW460))</f>
        <v/>
      </c>
      <c r="CR460" s="17" t="str">
        <f>IF((SUM(Tabulação!B460:CW460))=0,"", SUM(Tabulação!B460:CQ460,Tabulação!CS460:CW460))</f>
        <v/>
      </c>
      <c r="CS460" s="17" t="str">
        <f>IF((SUM(Tabulação!B460:CW460))=0,"", SUM(Tabulação!B460:CR460,Tabulação!CT460:CW460))</f>
        <v/>
      </c>
      <c r="CT460" s="17" t="str">
        <f>IF((SUM(Tabulação!B460:CW460))=0,"", SUM(Tabulação!B460:CS460,Tabulação!CU460:CW460))</f>
        <v/>
      </c>
      <c r="CU460" s="17" t="str">
        <f>IF((SUM(Tabulação!B460:CW460))=0,"", SUM(Tabulação!B460:CT460,Tabulação!CV460:CW460))</f>
        <v/>
      </c>
      <c r="CV460" s="17" t="str">
        <f>IF((SUM(Tabulação!B460:CW460))=0,"", SUM(Tabulação!B460:CU460,Tabulação!CW460:CW460))</f>
        <v/>
      </c>
      <c r="CW460" s="17" t="str">
        <f>IF((SUM(Tabulação!B460:CW460))=0,"", SUM(Tabulação!B460:CV460))</f>
        <v/>
      </c>
      <c r="CX460" s="9"/>
      <c r="CY460" s="19" t="str">
        <f>IF((COUNTBLANK(Tabulação!B460:CW460))&gt;=99,"", SUM(Tabulação!B460:CW460))</f>
        <v/>
      </c>
      <c r="CZ460" s="9"/>
    </row>
    <row r="461" spans="1:104">
      <c r="A461" s="18">
        <v>460</v>
      </c>
      <c r="B461" s="17" t="str">
        <f>IF((SUM(Tabulação!B461:CW461))=0,"", SUM(Tabulação!C461:CW461))</f>
        <v/>
      </c>
      <c r="C461" s="17" t="str">
        <f>IF((SUM(Tabulação!B461:CW461))=0,"", SUM(Tabulação!B461,Tabulação!D461:CW461))</f>
        <v/>
      </c>
      <c r="D461" s="17" t="str">
        <f>IF((SUM(Tabulação!B461:CW461))=0,"", SUM(Tabulação!B461:C461,Tabulação!E461:CW461))</f>
        <v/>
      </c>
      <c r="E461" s="17" t="str">
        <f>IF((SUM(Tabulação!B461:CW461))=0,"", SUM(Tabulação!B461:D461,Tabulação!F461:CW461))</f>
        <v/>
      </c>
      <c r="F461" s="17" t="str">
        <f>IF((SUM(Tabulação!B461:CW461))=0,"", SUM(Tabulação!B461:E461,Tabulação!G461:CW461))</f>
        <v/>
      </c>
      <c r="G461" s="17" t="str">
        <f>IF((SUM(Tabulação!B461:CW461))=0,"", SUM(Tabulação!B461:F461,Tabulação!H461:CW461))</f>
        <v/>
      </c>
      <c r="H461" s="17" t="str">
        <f>IF((SUM(Tabulação!B461:CW461))=0,"", SUM(Tabulação!B461:G461,Tabulação!I461:CW461))</f>
        <v/>
      </c>
      <c r="I461" s="17" t="str">
        <f>IF((SUM(Tabulação!B461:CW461))=0,"", SUM(Tabulação!B461:H461,Tabulação!J461:CW461))</f>
        <v/>
      </c>
      <c r="J461" s="17" t="str">
        <f>IF((SUM(Tabulação!B461:CW461))=0,"", SUM(Tabulação!B461:I461,Tabulação!K461:CW461))</f>
        <v/>
      </c>
      <c r="K461" s="17" t="str">
        <f>IF((SUM(Tabulação!B461:CW461))=0,"", SUM(Tabulação!B461:J461,Tabulação!L461:CW461))</f>
        <v/>
      </c>
      <c r="L461" s="17" t="str">
        <f>IF((SUM(Tabulação!B461:CW461))=0,"", SUM(Tabulação!B461:K461,Tabulação!M461:CW461))</f>
        <v/>
      </c>
      <c r="M461" s="17" t="str">
        <f>IF((SUM(Tabulação!B461:CW461))=0,"", SUM(Tabulação!B461:L461,Tabulação!N461:CW461))</f>
        <v/>
      </c>
      <c r="N461" s="17" t="str">
        <f>IF((SUM(Tabulação!B461:CW461))=0,"", SUM(Tabulação!B461:M461,Tabulação!O461:CW461))</f>
        <v/>
      </c>
      <c r="O461" s="17" t="str">
        <f>IF((SUM(Tabulação!B461:CW461))=0,"", SUM(Tabulação!B461:N461,Tabulação!P461:CW461))</f>
        <v/>
      </c>
      <c r="P461" s="17" t="str">
        <f>IF((SUM(Tabulação!B461:CW461))=0,"", SUM(Tabulação!B461:O461,Tabulação!Q461:CW461))</f>
        <v/>
      </c>
      <c r="Q461" s="17" t="str">
        <f>IF((SUM(Tabulação!B461:CW461))=0,"", SUM(Tabulação!B461:P461,Tabulação!R461:CW461))</f>
        <v/>
      </c>
      <c r="R461" s="17" t="str">
        <f>IF((SUM(Tabulação!B461:CW461))=0,"", SUM(Tabulação!B461:Q461,Tabulação!S461:CW461))</f>
        <v/>
      </c>
      <c r="S461" s="17" t="str">
        <f>IF((SUM(Tabulação!B461:CW461))=0,"", SUM(Tabulação!B461:R461,Tabulação!T461:CW461))</f>
        <v/>
      </c>
      <c r="T461" s="17" t="str">
        <f>IF((SUM(Tabulação!B461:CW461))=0,"", SUM(Tabulação!B461:S461,Tabulação!U461:CW461))</f>
        <v/>
      </c>
      <c r="U461" s="17" t="str">
        <f>IF((SUM(Tabulação!B461:CW461))=0,"", SUM(Tabulação!B461:T461,Tabulação!V461:CW461))</f>
        <v/>
      </c>
      <c r="V461" s="17" t="str">
        <f>IF((SUM(Tabulação!B461:CW461))=0,"", SUM(Tabulação!B461:U461,Tabulação!W461:CW461))</f>
        <v/>
      </c>
      <c r="W461" s="17" t="str">
        <f>IF((SUM(Tabulação!B461:CW461))=0,"", SUM(Tabulação!B461:V461,Tabulação!X461:CW461))</f>
        <v/>
      </c>
      <c r="X461" s="17" t="str">
        <f>IF((SUM(Tabulação!B461:CW461))=0,"", SUM(Tabulação!B461:W461,Tabulação!Y461:CW461))</f>
        <v/>
      </c>
      <c r="Y461" s="17" t="str">
        <f>IF((SUM(Tabulação!B461:CW461))=0,"", SUM(Tabulação!B461:X461,Tabulação!Z461:CW461))</f>
        <v/>
      </c>
      <c r="Z461" s="17" t="str">
        <f>IF((SUM(Tabulação!B461:CW461))=0,"", SUM(Tabulação!B461:Y461,Tabulação!AA461:CW461))</f>
        <v/>
      </c>
      <c r="AA461" s="17" t="str">
        <f>IF((SUM(Tabulação!B461:CW461))=0,"", SUM(Tabulação!B461:Z461,Tabulação!AB461:CW461))</f>
        <v/>
      </c>
      <c r="AB461" s="17" t="str">
        <f>IF((SUM(Tabulação!B461:CW461))=0,"", SUM(Tabulação!B461:AA461,Tabulação!AC461:CW461))</f>
        <v/>
      </c>
      <c r="AC461" s="17" t="str">
        <f>IF((SUM(Tabulação!B461:CW461))=0,"", SUM(Tabulação!B461:AB461,Tabulação!AD461:CW461))</f>
        <v/>
      </c>
      <c r="AD461" s="17" t="str">
        <f>IF((SUM(Tabulação!B461:CW461))=0,"", SUM(Tabulação!B461:AC461,Tabulação!AE461:CW461))</f>
        <v/>
      </c>
      <c r="AE461" s="17" t="str">
        <f>IF((SUM(Tabulação!B461:CW461))=0,"", SUM(Tabulação!B461:AD461,Tabulação!AF461:CW461))</f>
        <v/>
      </c>
      <c r="AF461" s="17" t="str">
        <f>IF((SUM(Tabulação!B461:CW461))=0,"", SUM(Tabulação!B461:AE461,Tabulação!AG461:CW461))</f>
        <v/>
      </c>
      <c r="AG461" s="17" t="str">
        <f>IF((SUM(Tabulação!B461:CW461))=0,"", SUM(Tabulação!B461:AF461,Tabulação!AH461:CW461))</f>
        <v/>
      </c>
      <c r="AH461" s="17" t="str">
        <f>IF((SUM(Tabulação!B461:CW461))=0,"", SUM(Tabulação!B461:AG461,Tabulação!AI461:CW461))</f>
        <v/>
      </c>
      <c r="AI461" s="17" t="str">
        <f>IF((SUM(Tabulação!B461:CW461))=0,"", SUM(Tabulação!B461:AH461,Tabulação!AJ461:CW461))</f>
        <v/>
      </c>
      <c r="AJ461" s="17" t="str">
        <f>IF((SUM(Tabulação!B461:CW461))=0,"", SUM(Tabulação!B461:AI461,Tabulação!AK461:CW461))</f>
        <v/>
      </c>
      <c r="AK461" s="17" t="str">
        <f>IF((SUM(Tabulação!B461:CW461))=0,"", SUM(Tabulação!B461:AJ461,Tabulação!AL461:CW461))</f>
        <v/>
      </c>
      <c r="AL461" s="17" t="str">
        <f>IF((SUM(Tabulação!B461:CW461))=0,"", SUM(Tabulação!B461:AK461,Tabulação!AM461:CW461))</f>
        <v/>
      </c>
      <c r="AM461" s="17" t="str">
        <f>IF((SUM(Tabulação!B461:CW461))=0,"", SUM(Tabulação!B461:AL461,Tabulação!AN461:CW461))</f>
        <v/>
      </c>
      <c r="AN461" s="17" t="str">
        <f>IF((SUM(Tabulação!B461:CW461))=0,"", SUM(Tabulação!B461:AM461,Tabulação!AO461:CW461))</f>
        <v/>
      </c>
      <c r="AO461" s="17" t="str">
        <f>IF((SUM(Tabulação!B461:CW461))=0,"", SUM(Tabulação!B461:AN461,Tabulação!AP461:CW461))</f>
        <v/>
      </c>
      <c r="AP461" s="17" t="str">
        <f>IF((SUM(Tabulação!B461:CW461))=0,"", SUM(Tabulação!B461:AO461,Tabulação!AQ461:CW461))</f>
        <v/>
      </c>
      <c r="AQ461" s="17" t="str">
        <f>IF((SUM(Tabulação!B461:CW461))=0,"", SUM(Tabulação!B461:AP461,Tabulação!AR461:CW461))</f>
        <v/>
      </c>
      <c r="AR461" s="17" t="str">
        <f>IF((SUM(Tabulação!B461:CW461))=0,"", SUM(Tabulação!B461:AQ461,Tabulação!AS461:CW461))</f>
        <v/>
      </c>
      <c r="AS461" s="17" t="str">
        <f>IF((SUM(Tabulação!B461:CW461))=0,"", SUM(Tabulação!B461:AR461,Tabulação!AT461:CW461))</f>
        <v/>
      </c>
      <c r="AT461" s="17" t="str">
        <f>IF((SUM(Tabulação!B461:CW461))=0,"", SUM(Tabulação!B461:AS461,Tabulação!AU461:CW461))</f>
        <v/>
      </c>
      <c r="AU461" s="17" t="str">
        <f>IF((SUM(Tabulação!B461:CW461))=0,"", SUM(Tabulação!B461:AT461,Tabulação!AV461:CW461))</f>
        <v/>
      </c>
      <c r="AV461" s="17" t="str">
        <f>IF((SUM(Tabulação!B461:CW461))=0,"", SUM(Tabulação!B461:AU461,Tabulação!AW461:CW461))</f>
        <v/>
      </c>
      <c r="AW461" s="17" t="str">
        <f>IF((SUM(Tabulação!B461:CW461))=0,"", SUM(Tabulação!B461:AV461,Tabulação!AX461:CW461))</f>
        <v/>
      </c>
      <c r="AX461" s="17" t="str">
        <f>IF((SUM(Tabulação!B461:CW461))=0,"", SUM(Tabulação!B461:AW461,Tabulação!AY461:CW461))</f>
        <v/>
      </c>
      <c r="AY461" s="17" t="str">
        <f>IF((SUM(Tabulação!B461:CW461))=0,"", SUM(Tabulação!B461:AX461,Tabulação!AZ461:CW461))</f>
        <v/>
      </c>
      <c r="AZ461" s="17" t="str">
        <f>IF((SUM(Tabulação!B461:CW461))=0,"", SUM(Tabulação!B461:AY461,Tabulação!BA461:CW461))</f>
        <v/>
      </c>
      <c r="BA461" s="17" t="str">
        <f>IF((SUM(Tabulação!B461:CW461))=0,"", SUM(Tabulação!B461:AZ461,Tabulação!BB461:CW461))</f>
        <v/>
      </c>
      <c r="BB461" s="17" t="str">
        <f>IF((SUM(Tabulação!B461:CW461))=0,"", SUM(Tabulação!B461:BA461,Tabulação!BC461:CW461))</f>
        <v/>
      </c>
      <c r="BC461" s="17" t="str">
        <f>IF((SUM(Tabulação!B461:CW461))=0,"", SUM(Tabulação!B461:BB461,Tabulação!BD461:CW461))</f>
        <v/>
      </c>
      <c r="BD461" s="17" t="str">
        <f>IF((SUM(Tabulação!B461:CW461))=0,"", SUM(Tabulação!B461:BC461,Tabulação!BE461:CW461))</f>
        <v/>
      </c>
      <c r="BE461" s="17" t="str">
        <f>IF((SUM(Tabulação!B461:CW461))=0,"", SUM(Tabulação!B461:BD461,Tabulação!BF461:CW461))</f>
        <v/>
      </c>
      <c r="BF461" s="17" t="str">
        <f>IF((SUM(Tabulação!B461:CW461))=0,"", SUM(Tabulação!B461:BE461,Tabulação!BG461:CW461))</f>
        <v/>
      </c>
      <c r="BG461" s="17" t="str">
        <f>IF((SUM(Tabulação!B461:CW461))=0,"", SUM(Tabulação!B461:BF461,Tabulação!BH461:CW461))</f>
        <v/>
      </c>
      <c r="BH461" s="17" t="str">
        <f>IF((SUM(Tabulação!B461:CW461))=0,"", SUM(Tabulação!B461:BG461,Tabulação!BI461:CW461))</f>
        <v/>
      </c>
      <c r="BI461" s="17" t="str">
        <f>IF((SUM(Tabulação!B461:CW461))=0,"", SUM(Tabulação!B461:BH461,Tabulação!BJ461:CW461))</f>
        <v/>
      </c>
      <c r="BJ461" s="17" t="str">
        <f>IF((SUM(Tabulação!B461:CW461))=0,"", SUM(Tabulação!B461:BI461,Tabulação!BK461:CW461))</f>
        <v/>
      </c>
      <c r="BK461" s="17" t="str">
        <f>IF((SUM(Tabulação!B461:CW461))=0,"", SUM(Tabulação!B461:BJ461,Tabulação!BL461:CW461))</f>
        <v/>
      </c>
      <c r="BL461" s="17" t="str">
        <f>IF((SUM(Tabulação!B461:CW461))=0,"", SUM(Tabulação!B461:BK461,Tabulação!BM461:CW461))</f>
        <v/>
      </c>
      <c r="BM461" s="17" t="str">
        <f>IF((SUM(Tabulação!B461:CW461))=0,"", SUM(Tabulação!B461:BL461,Tabulação!BN461:CW461))</f>
        <v/>
      </c>
      <c r="BN461" s="17" t="str">
        <f>IF((SUM(Tabulação!B461:CW461))=0,"", SUM(Tabulação!B461:BM461,Tabulação!BO461:CW461))</f>
        <v/>
      </c>
      <c r="BO461" s="17" t="str">
        <f>IF((SUM(Tabulação!B461:CW461))=0,"", SUM(Tabulação!B461:BN461,Tabulação!BP461:CW461))</f>
        <v/>
      </c>
      <c r="BP461" s="17" t="str">
        <f>IF((SUM(Tabulação!B461:CW461))=0,"", SUM(Tabulação!B461:BO461,Tabulação!BQ461:CW461))</f>
        <v/>
      </c>
      <c r="BQ461" s="17" t="str">
        <f>IF((SUM(Tabulação!B461:CW461))=0,"", SUM(Tabulação!B461:BP461,Tabulação!BR461:CW461))</f>
        <v/>
      </c>
      <c r="BR461" s="17" t="str">
        <f>IF((SUM(Tabulação!B461:CW461))=0,"", SUM(Tabulação!B461:BQ461,Tabulação!BS461:CW461))</f>
        <v/>
      </c>
      <c r="BS461" s="17" t="str">
        <f>IF((SUM(Tabulação!B461:CW461))=0,"", SUM(Tabulação!B461:BR461,Tabulação!BT461:CW461))</f>
        <v/>
      </c>
      <c r="BT461" s="17" t="str">
        <f>IF((SUM(Tabulação!B461:CW461))=0,"", SUM(Tabulação!B461:BS461,Tabulação!BU461:CW461))</f>
        <v/>
      </c>
      <c r="BU461" s="17" t="str">
        <f>IF((SUM(Tabulação!B461:CW461))=0,"", SUM(Tabulação!B461:BT461,Tabulação!BV461:CW461))</f>
        <v/>
      </c>
      <c r="BV461" s="17" t="str">
        <f>IF((SUM(Tabulação!B461:CW461))=0,"", SUM(Tabulação!B461:BU461,Tabulação!BW461:CW461))</f>
        <v/>
      </c>
      <c r="BW461" s="17" t="str">
        <f>IF((SUM(Tabulação!B461:CW461))=0,"", SUM(Tabulação!B461:BV461,Tabulação!BX461:CW461))</f>
        <v/>
      </c>
      <c r="BX461" s="17" t="str">
        <f>IF((SUM(Tabulação!B461:CW461))=0,"", SUM(Tabulação!B461:BW461,Tabulação!BY461:CW461))</f>
        <v/>
      </c>
      <c r="BY461" s="17" t="str">
        <f>IF((SUM(Tabulação!B461:CW461))=0,"", SUM(Tabulação!B461:BX461,Tabulação!BZ461:CW461))</f>
        <v/>
      </c>
      <c r="BZ461" s="17" t="str">
        <f>IF((SUM(Tabulação!B461:CW461))=0,"", SUM(Tabulação!B461:BY461,Tabulação!CA461:CW461))</f>
        <v/>
      </c>
      <c r="CA461" s="17" t="str">
        <f>IF((SUM(Tabulação!B461:CW461))=0,"", SUM(Tabulação!B461:BZ461,Tabulação!CB461:CW461))</f>
        <v/>
      </c>
      <c r="CB461" s="17" t="str">
        <f>IF((SUM(Tabulação!B461:CW461))=0,"", SUM(Tabulação!B461:CA461,Tabulação!CC461:CW461))</f>
        <v/>
      </c>
      <c r="CC461" s="17" t="str">
        <f>IF((SUM(Tabulação!B461:CW461))=0,"", SUM(Tabulação!B461:CB461,Tabulação!CD461:CW461))</f>
        <v/>
      </c>
      <c r="CD461" s="17" t="str">
        <f>IF((SUM(Tabulação!B461:CW461))=0,"", SUM(Tabulação!B461:CC461,Tabulação!CE461:CW461))</f>
        <v/>
      </c>
      <c r="CE461" s="17" t="str">
        <f>IF((SUM(Tabulação!B461:CW461))=0,"", SUM(Tabulação!B461:CD461,Tabulação!CF461:CW461))</f>
        <v/>
      </c>
      <c r="CF461" s="17" t="str">
        <f>IF((SUM(Tabulação!B461:CW461))=0,"", SUM(Tabulação!B461:CE461,Tabulação!CG461:CW461))</f>
        <v/>
      </c>
      <c r="CG461" s="17" t="str">
        <f>IF((SUM(Tabulação!B461:CW461))=0,"", SUM(Tabulação!B461:CF461,Tabulação!CH461:CW461))</f>
        <v/>
      </c>
      <c r="CH461" s="17" t="str">
        <f>IF((SUM(Tabulação!B461:CW461))=0,"", SUM(Tabulação!B461:CG461,Tabulação!CI461:CW461))</f>
        <v/>
      </c>
      <c r="CI461" s="17" t="str">
        <f>IF((SUM(Tabulação!B461:CW461))=0,"", SUM(Tabulação!B461:CH461,Tabulação!CJ461:CW461))</f>
        <v/>
      </c>
      <c r="CJ461" s="17" t="str">
        <f>IF((SUM(Tabulação!B461:CW461))=0,"", SUM(Tabulação!B461:CI461,Tabulação!CK461:CW461))</f>
        <v/>
      </c>
      <c r="CK461" s="17" t="str">
        <f>IF((SUM(Tabulação!B461:CW461))=0,"", SUM(Tabulação!B461:CJ461,Tabulação!CL461:CW461))</f>
        <v/>
      </c>
      <c r="CL461" s="17" t="str">
        <f>IF((SUM(Tabulação!B461:CW461))=0,"", SUM(Tabulação!B461:CK461,Tabulação!CM461:CW461))</f>
        <v/>
      </c>
      <c r="CM461" s="17" t="str">
        <f>IF((SUM(Tabulação!B461:CW461))=0,"", SUM(Tabulação!B461:CL461,Tabulação!CN461:CW461))</f>
        <v/>
      </c>
      <c r="CN461" s="17" t="str">
        <f>IF((SUM(Tabulação!B461:CW461))=0,"", SUM(Tabulação!B461:CM461,Tabulação!CO461:CW461))</f>
        <v/>
      </c>
      <c r="CO461" s="17" t="str">
        <f>IF((SUM(Tabulação!B461:CW461))=0,"", SUM(Tabulação!B461:CN461,Tabulação!CP461:CW461))</f>
        <v/>
      </c>
      <c r="CP461" s="17" t="str">
        <f>IF((SUM(Tabulação!B461:CW461))=0,"", SUM(Tabulação!B461:CO461,Tabulação!CQ461:CW461))</f>
        <v/>
      </c>
      <c r="CQ461" s="17" t="str">
        <f>IF((SUM(Tabulação!B461:CW461))=0,"", SUM(Tabulação!B461:CP461,Tabulação!CR461:CW461))</f>
        <v/>
      </c>
      <c r="CR461" s="17" t="str">
        <f>IF((SUM(Tabulação!B461:CW461))=0,"", SUM(Tabulação!B461:CQ461,Tabulação!CS461:CW461))</f>
        <v/>
      </c>
      <c r="CS461" s="17" t="str">
        <f>IF((SUM(Tabulação!B461:CW461))=0,"", SUM(Tabulação!B461:CR461,Tabulação!CT461:CW461))</f>
        <v/>
      </c>
      <c r="CT461" s="17" t="str">
        <f>IF((SUM(Tabulação!B461:CW461))=0,"", SUM(Tabulação!B461:CS461,Tabulação!CU461:CW461))</f>
        <v/>
      </c>
      <c r="CU461" s="17" t="str">
        <f>IF((SUM(Tabulação!B461:CW461))=0,"", SUM(Tabulação!B461:CT461,Tabulação!CV461:CW461))</f>
        <v/>
      </c>
      <c r="CV461" s="17" t="str">
        <f>IF((SUM(Tabulação!B461:CW461))=0,"", SUM(Tabulação!B461:CU461,Tabulação!CW461:CW461))</f>
        <v/>
      </c>
      <c r="CW461" s="17" t="str">
        <f>IF((SUM(Tabulação!B461:CW461))=0,"", SUM(Tabulação!B461:CV461))</f>
        <v/>
      </c>
      <c r="CX461" s="9"/>
      <c r="CY461" s="19" t="str">
        <f>IF((COUNTBLANK(Tabulação!B461:CW461))&gt;=99,"", SUM(Tabulação!B461:CW461))</f>
        <v/>
      </c>
      <c r="CZ461" s="9"/>
    </row>
    <row r="462" spans="1:104">
      <c r="A462" s="18">
        <v>461</v>
      </c>
      <c r="B462" s="17" t="str">
        <f>IF((SUM(Tabulação!B462:CW462))=0,"", SUM(Tabulação!C462:CW462))</f>
        <v/>
      </c>
      <c r="C462" s="17" t="str">
        <f>IF((SUM(Tabulação!B462:CW462))=0,"", SUM(Tabulação!B462,Tabulação!D462:CW462))</f>
        <v/>
      </c>
      <c r="D462" s="17" t="str">
        <f>IF((SUM(Tabulação!B462:CW462))=0,"", SUM(Tabulação!B462:C462,Tabulação!E462:CW462))</f>
        <v/>
      </c>
      <c r="E462" s="17" t="str">
        <f>IF((SUM(Tabulação!B462:CW462))=0,"", SUM(Tabulação!B462:D462,Tabulação!F462:CW462))</f>
        <v/>
      </c>
      <c r="F462" s="17" t="str">
        <f>IF((SUM(Tabulação!B462:CW462))=0,"", SUM(Tabulação!B462:E462,Tabulação!G462:CW462))</f>
        <v/>
      </c>
      <c r="G462" s="17" t="str">
        <f>IF((SUM(Tabulação!B462:CW462))=0,"", SUM(Tabulação!B462:F462,Tabulação!H462:CW462))</f>
        <v/>
      </c>
      <c r="H462" s="17" t="str">
        <f>IF((SUM(Tabulação!B462:CW462))=0,"", SUM(Tabulação!B462:G462,Tabulação!I462:CW462))</f>
        <v/>
      </c>
      <c r="I462" s="17" t="str">
        <f>IF((SUM(Tabulação!B462:CW462))=0,"", SUM(Tabulação!B462:H462,Tabulação!J462:CW462))</f>
        <v/>
      </c>
      <c r="J462" s="17" t="str">
        <f>IF((SUM(Tabulação!B462:CW462))=0,"", SUM(Tabulação!B462:I462,Tabulação!K462:CW462))</f>
        <v/>
      </c>
      <c r="K462" s="17" t="str">
        <f>IF((SUM(Tabulação!B462:CW462))=0,"", SUM(Tabulação!B462:J462,Tabulação!L462:CW462))</f>
        <v/>
      </c>
      <c r="L462" s="17" t="str">
        <f>IF((SUM(Tabulação!B462:CW462))=0,"", SUM(Tabulação!B462:K462,Tabulação!M462:CW462))</f>
        <v/>
      </c>
      <c r="M462" s="17" t="str">
        <f>IF((SUM(Tabulação!B462:CW462))=0,"", SUM(Tabulação!B462:L462,Tabulação!N462:CW462))</f>
        <v/>
      </c>
      <c r="N462" s="17" t="str">
        <f>IF((SUM(Tabulação!B462:CW462))=0,"", SUM(Tabulação!B462:M462,Tabulação!O462:CW462))</f>
        <v/>
      </c>
      <c r="O462" s="17" t="str">
        <f>IF((SUM(Tabulação!B462:CW462))=0,"", SUM(Tabulação!B462:N462,Tabulação!P462:CW462))</f>
        <v/>
      </c>
      <c r="P462" s="17" t="str">
        <f>IF((SUM(Tabulação!B462:CW462))=0,"", SUM(Tabulação!B462:O462,Tabulação!Q462:CW462))</f>
        <v/>
      </c>
      <c r="Q462" s="17" t="str">
        <f>IF((SUM(Tabulação!B462:CW462))=0,"", SUM(Tabulação!B462:P462,Tabulação!R462:CW462))</f>
        <v/>
      </c>
      <c r="R462" s="17" t="str">
        <f>IF((SUM(Tabulação!B462:CW462))=0,"", SUM(Tabulação!B462:Q462,Tabulação!S462:CW462))</f>
        <v/>
      </c>
      <c r="S462" s="17" t="str">
        <f>IF((SUM(Tabulação!B462:CW462))=0,"", SUM(Tabulação!B462:R462,Tabulação!T462:CW462))</f>
        <v/>
      </c>
      <c r="T462" s="17" t="str">
        <f>IF((SUM(Tabulação!B462:CW462))=0,"", SUM(Tabulação!B462:S462,Tabulação!U462:CW462))</f>
        <v/>
      </c>
      <c r="U462" s="17" t="str">
        <f>IF((SUM(Tabulação!B462:CW462))=0,"", SUM(Tabulação!B462:T462,Tabulação!V462:CW462))</f>
        <v/>
      </c>
      <c r="V462" s="17" t="str">
        <f>IF((SUM(Tabulação!B462:CW462))=0,"", SUM(Tabulação!B462:U462,Tabulação!W462:CW462))</f>
        <v/>
      </c>
      <c r="W462" s="17" t="str">
        <f>IF((SUM(Tabulação!B462:CW462))=0,"", SUM(Tabulação!B462:V462,Tabulação!X462:CW462))</f>
        <v/>
      </c>
      <c r="X462" s="17" t="str">
        <f>IF((SUM(Tabulação!B462:CW462))=0,"", SUM(Tabulação!B462:W462,Tabulação!Y462:CW462))</f>
        <v/>
      </c>
      <c r="Y462" s="17" t="str">
        <f>IF((SUM(Tabulação!B462:CW462))=0,"", SUM(Tabulação!B462:X462,Tabulação!Z462:CW462))</f>
        <v/>
      </c>
      <c r="Z462" s="17" t="str">
        <f>IF((SUM(Tabulação!B462:CW462))=0,"", SUM(Tabulação!B462:Y462,Tabulação!AA462:CW462))</f>
        <v/>
      </c>
      <c r="AA462" s="17" t="str">
        <f>IF((SUM(Tabulação!B462:CW462))=0,"", SUM(Tabulação!B462:Z462,Tabulação!AB462:CW462))</f>
        <v/>
      </c>
      <c r="AB462" s="17" t="str">
        <f>IF((SUM(Tabulação!B462:CW462))=0,"", SUM(Tabulação!B462:AA462,Tabulação!AC462:CW462))</f>
        <v/>
      </c>
      <c r="AC462" s="17" t="str">
        <f>IF((SUM(Tabulação!B462:CW462))=0,"", SUM(Tabulação!B462:AB462,Tabulação!AD462:CW462))</f>
        <v/>
      </c>
      <c r="AD462" s="17" t="str">
        <f>IF((SUM(Tabulação!B462:CW462))=0,"", SUM(Tabulação!B462:AC462,Tabulação!AE462:CW462))</f>
        <v/>
      </c>
      <c r="AE462" s="17" t="str">
        <f>IF((SUM(Tabulação!B462:CW462))=0,"", SUM(Tabulação!B462:AD462,Tabulação!AF462:CW462))</f>
        <v/>
      </c>
      <c r="AF462" s="17" t="str">
        <f>IF((SUM(Tabulação!B462:CW462))=0,"", SUM(Tabulação!B462:AE462,Tabulação!AG462:CW462))</f>
        <v/>
      </c>
      <c r="AG462" s="17" t="str">
        <f>IF((SUM(Tabulação!B462:CW462))=0,"", SUM(Tabulação!B462:AF462,Tabulação!AH462:CW462))</f>
        <v/>
      </c>
      <c r="AH462" s="17" t="str">
        <f>IF((SUM(Tabulação!B462:CW462))=0,"", SUM(Tabulação!B462:AG462,Tabulação!AI462:CW462))</f>
        <v/>
      </c>
      <c r="AI462" s="17" t="str">
        <f>IF((SUM(Tabulação!B462:CW462))=0,"", SUM(Tabulação!B462:AH462,Tabulação!AJ462:CW462))</f>
        <v/>
      </c>
      <c r="AJ462" s="17" t="str">
        <f>IF((SUM(Tabulação!B462:CW462))=0,"", SUM(Tabulação!B462:AI462,Tabulação!AK462:CW462))</f>
        <v/>
      </c>
      <c r="AK462" s="17" t="str">
        <f>IF((SUM(Tabulação!B462:CW462))=0,"", SUM(Tabulação!B462:AJ462,Tabulação!AL462:CW462))</f>
        <v/>
      </c>
      <c r="AL462" s="17" t="str">
        <f>IF((SUM(Tabulação!B462:CW462))=0,"", SUM(Tabulação!B462:AK462,Tabulação!AM462:CW462))</f>
        <v/>
      </c>
      <c r="AM462" s="17" t="str">
        <f>IF((SUM(Tabulação!B462:CW462))=0,"", SUM(Tabulação!B462:AL462,Tabulação!AN462:CW462))</f>
        <v/>
      </c>
      <c r="AN462" s="17" t="str">
        <f>IF((SUM(Tabulação!B462:CW462))=0,"", SUM(Tabulação!B462:AM462,Tabulação!AO462:CW462))</f>
        <v/>
      </c>
      <c r="AO462" s="17" t="str">
        <f>IF((SUM(Tabulação!B462:CW462))=0,"", SUM(Tabulação!B462:AN462,Tabulação!AP462:CW462))</f>
        <v/>
      </c>
      <c r="AP462" s="17" t="str">
        <f>IF((SUM(Tabulação!B462:CW462))=0,"", SUM(Tabulação!B462:AO462,Tabulação!AQ462:CW462))</f>
        <v/>
      </c>
      <c r="AQ462" s="17" t="str">
        <f>IF((SUM(Tabulação!B462:CW462))=0,"", SUM(Tabulação!B462:AP462,Tabulação!AR462:CW462))</f>
        <v/>
      </c>
      <c r="AR462" s="17" t="str">
        <f>IF((SUM(Tabulação!B462:CW462))=0,"", SUM(Tabulação!B462:AQ462,Tabulação!AS462:CW462))</f>
        <v/>
      </c>
      <c r="AS462" s="17" t="str">
        <f>IF((SUM(Tabulação!B462:CW462))=0,"", SUM(Tabulação!B462:AR462,Tabulação!AT462:CW462))</f>
        <v/>
      </c>
      <c r="AT462" s="17" t="str">
        <f>IF((SUM(Tabulação!B462:CW462))=0,"", SUM(Tabulação!B462:AS462,Tabulação!AU462:CW462))</f>
        <v/>
      </c>
      <c r="AU462" s="17" t="str">
        <f>IF((SUM(Tabulação!B462:CW462))=0,"", SUM(Tabulação!B462:AT462,Tabulação!AV462:CW462))</f>
        <v/>
      </c>
      <c r="AV462" s="17" t="str">
        <f>IF((SUM(Tabulação!B462:CW462))=0,"", SUM(Tabulação!B462:AU462,Tabulação!AW462:CW462))</f>
        <v/>
      </c>
      <c r="AW462" s="17" t="str">
        <f>IF((SUM(Tabulação!B462:CW462))=0,"", SUM(Tabulação!B462:AV462,Tabulação!AX462:CW462))</f>
        <v/>
      </c>
      <c r="AX462" s="17" t="str">
        <f>IF((SUM(Tabulação!B462:CW462))=0,"", SUM(Tabulação!B462:AW462,Tabulação!AY462:CW462))</f>
        <v/>
      </c>
      <c r="AY462" s="17" t="str">
        <f>IF((SUM(Tabulação!B462:CW462))=0,"", SUM(Tabulação!B462:AX462,Tabulação!AZ462:CW462))</f>
        <v/>
      </c>
      <c r="AZ462" s="17" t="str">
        <f>IF((SUM(Tabulação!B462:CW462))=0,"", SUM(Tabulação!B462:AY462,Tabulação!BA462:CW462))</f>
        <v/>
      </c>
      <c r="BA462" s="17" t="str">
        <f>IF((SUM(Tabulação!B462:CW462))=0,"", SUM(Tabulação!B462:AZ462,Tabulação!BB462:CW462))</f>
        <v/>
      </c>
      <c r="BB462" s="17" t="str">
        <f>IF((SUM(Tabulação!B462:CW462))=0,"", SUM(Tabulação!B462:BA462,Tabulação!BC462:CW462))</f>
        <v/>
      </c>
      <c r="BC462" s="17" t="str">
        <f>IF((SUM(Tabulação!B462:CW462))=0,"", SUM(Tabulação!B462:BB462,Tabulação!BD462:CW462))</f>
        <v/>
      </c>
      <c r="BD462" s="17" t="str">
        <f>IF((SUM(Tabulação!B462:CW462))=0,"", SUM(Tabulação!B462:BC462,Tabulação!BE462:CW462))</f>
        <v/>
      </c>
      <c r="BE462" s="17" t="str">
        <f>IF((SUM(Tabulação!B462:CW462))=0,"", SUM(Tabulação!B462:BD462,Tabulação!BF462:CW462))</f>
        <v/>
      </c>
      <c r="BF462" s="17" t="str">
        <f>IF((SUM(Tabulação!B462:CW462))=0,"", SUM(Tabulação!B462:BE462,Tabulação!BG462:CW462))</f>
        <v/>
      </c>
      <c r="BG462" s="17" t="str">
        <f>IF((SUM(Tabulação!B462:CW462))=0,"", SUM(Tabulação!B462:BF462,Tabulação!BH462:CW462))</f>
        <v/>
      </c>
      <c r="BH462" s="17" t="str">
        <f>IF((SUM(Tabulação!B462:CW462))=0,"", SUM(Tabulação!B462:BG462,Tabulação!BI462:CW462))</f>
        <v/>
      </c>
      <c r="BI462" s="17" t="str">
        <f>IF((SUM(Tabulação!B462:CW462))=0,"", SUM(Tabulação!B462:BH462,Tabulação!BJ462:CW462))</f>
        <v/>
      </c>
      <c r="BJ462" s="17" t="str">
        <f>IF((SUM(Tabulação!B462:CW462))=0,"", SUM(Tabulação!B462:BI462,Tabulação!BK462:CW462))</f>
        <v/>
      </c>
      <c r="BK462" s="17" t="str">
        <f>IF((SUM(Tabulação!B462:CW462))=0,"", SUM(Tabulação!B462:BJ462,Tabulação!BL462:CW462))</f>
        <v/>
      </c>
      <c r="BL462" s="17" t="str">
        <f>IF((SUM(Tabulação!B462:CW462))=0,"", SUM(Tabulação!B462:BK462,Tabulação!BM462:CW462))</f>
        <v/>
      </c>
      <c r="BM462" s="17" t="str">
        <f>IF((SUM(Tabulação!B462:CW462))=0,"", SUM(Tabulação!B462:BL462,Tabulação!BN462:CW462))</f>
        <v/>
      </c>
      <c r="BN462" s="17" t="str">
        <f>IF((SUM(Tabulação!B462:CW462))=0,"", SUM(Tabulação!B462:BM462,Tabulação!BO462:CW462))</f>
        <v/>
      </c>
      <c r="BO462" s="17" t="str">
        <f>IF((SUM(Tabulação!B462:CW462))=0,"", SUM(Tabulação!B462:BN462,Tabulação!BP462:CW462))</f>
        <v/>
      </c>
      <c r="BP462" s="17" t="str">
        <f>IF((SUM(Tabulação!B462:CW462))=0,"", SUM(Tabulação!B462:BO462,Tabulação!BQ462:CW462))</f>
        <v/>
      </c>
      <c r="BQ462" s="17" t="str">
        <f>IF((SUM(Tabulação!B462:CW462))=0,"", SUM(Tabulação!B462:BP462,Tabulação!BR462:CW462))</f>
        <v/>
      </c>
      <c r="BR462" s="17" t="str">
        <f>IF((SUM(Tabulação!B462:CW462))=0,"", SUM(Tabulação!B462:BQ462,Tabulação!BS462:CW462))</f>
        <v/>
      </c>
      <c r="BS462" s="17" t="str">
        <f>IF((SUM(Tabulação!B462:CW462))=0,"", SUM(Tabulação!B462:BR462,Tabulação!BT462:CW462))</f>
        <v/>
      </c>
      <c r="BT462" s="17" t="str">
        <f>IF((SUM(Tabulação!B462:CW462))=0,"", SUM(Tabulação!B462:BS462,Tabulação!BU462:CW462))</f>
        <v/>
      </c>
      <c r="BU462" s="17" t="str">
        <f>IF((SUM(Tabulação!B462:CW462))=0,"", SUM(Tabulação!B462:BT462,Tabulação!BV462:CW462))</f>
        <v/>
      </c>
      <c r="BV462" s="17" t="str">
        <f>IF((SUM(Tabulação!B462:CW462))=0,"", SUM(Tabulação!B462:BU462,Tabulação!BW462:CW462))</f>
        <v/>
      </c>
      <c r="BW462" s="17" t="str">
        <f>IF((SUM(Tabulação!B462:CW462))=0,"", SUM(Tabulação!B462:BV462,Tabulação!BX462:CW462))</f>
        <v/>
      </c>
      <c r="BX462" s="17" t="str">
        <f>IF((SUM(Tabulação!B462:CW462))=0,"", SUM(Tabulação!B462:BW462,Tabulação!BY462:CW462))</f>
        <v/>
      </c>
      <c r="BY462" s="17" t="str">
        <f>IF((SUM(Tabulação!B462:CW462))=0,"", SUM(Tabulação!B462:BX462,Tabulação!BZ462:CW462))</f>
        <v/>
      </c>
      <c r="BZ462" s="17" t="str">
        <f>IF((SUM(Tabulação!B462:CW462))=0,"", SUM(Tabulação!B462:BY462,Tabulação!CA462:CW462))</f>
        <v/>
      </c>
      <c r="CA462" s="17" t="str">
        <f>IF((SUM(Tabulação!B462:CW462))=0,"", SUM(Tabulação!B462:BZ462,Tabulação!CB462:CW462))</f>
        <v/>
      </c>
      <c r="CB462" s="17" t="str">
        <f>IF((SUM(Tabulação!B462:CW462))=0,"", SUM(Tabulação!B462:CA462,Tabulação!CC462:CW462))</f>
        <v/>
      </c>
      <c r="CC462" s="17" t="str">
        <f>IF((SUM(Tabulação!B462:CW462))=0,"", SUM(Tabulação!B462:CB462,Tabulação!CD462:CW462))</f>
        <v/>
      </c>
      <c r="CD462" s="17" t="str">
        <f>IF((SUM(Tabulação!B462:CW462))=0,"", SUM(Tabulação!B462:CC462,Tabulação!CE462:CW462))</f>
        <v/>
      </c>
      <c r="CE462" s="17" t="str">
        <f>IF((SUM(Tabulação!B462:CW462))=0,"", SUM(Tabulação!B462:CD462,Tabulação!CF462:CW462))</f>
        <v/>
      </c>
      <c r="CF462" s="17" t="str">
        <f>IF((SUM(Tabulação!B462:CW462))=0,"", SUM(Tabulação!B462:CE462,Tabulação!CG462:CW462))</f>
        <v/>
      </c>
      <c r="CG462" s="17" t="str">
        <f>IF((SUM(Tabulação!B462:CW462))=0,"", SUM(Tabulação!B462:CF462,Tabulação!CH462:CW462))</f>
        <v/>
      </c>
      <c r="CH462" s="17" t="str">
        <f>IF((SUM(Tabulação!B462:CW462))=0,"", SUM(Tabulação!B462:CG462,Tabulação!CI462:CW462))</f>
        <v/>
      </c>
      <c r="CI462" s="17" t="str">
        <f>IF((SUM(Tabulação!B462:CW462))=0,"", SUM(Tabulação!B462:CH462,Tabulação!CJ462:CW462))</f>
        <v/>
      </c>
      <c r="CJ462" s="17" t="str">
        <f>IF((SUM(Tabulação!B462:CW462))=0,"", SUM(Tabulação!B462:CI462,Tabulação!CK462:CW462))</f>
        <v/>
      </c>
      <c r="CK462" s="17" t="str">
        <f>IF((SUM(Tabulação!B462:CW462))=0,"", SUM(Tabulação!B462:CJ462,Tabulação!CL462:CW462))</f>
        <v/>
      </c>
      <c r="CL462" s="17" t="str">
        <f>IF((SUM(Tabulação!B462:CW462))=0,"", SUM(Tabulação!B462:CK462,Tabulação!CM462:CW462))</f>
        <v/>
      </c>
      <c r="CM462" s="17" t="str">
        <f>IF((SUM(Tabulação!B462:CW462))=0,"", SUM(Tabulação!B462:CL462,Tabulação!CN462:CW462))</f>
        <v/>
      </c>
      <c r="CN462" s="17" t="str">
        <f>IF((SUM(Tabulação!B462:CW462))=0,"", SUM(Tabulação!B462:CM462,Tabulação!CO462:CW462))</f>
        <v/>
      </c>
      <c r="CO462" s="17" t="str">
        <f>IF((SUM(Tabulação!B462:CW462))=0,"", SUM(Tabulação!B462:CN462,Tabulação!CP462:CW462))</f>
        <v/>
      </c>
      <c r="CP462" s="17" t="str">
        <f>IF((SUM(Tabulação!B462:CW462))=0,"", SUM(Tabulação!B462:CO462,Tabulação!CQ462:CW462))</f>
        <v/>
      </c>
      <c r="CQ462" s="17" t="str">
        <f>IF((SUM(Tabulação!B462:CW462))=0,"", SUM(Tabulação!B462:CP462,Tabulação!CR462:CW462))</f>
        <v/>
      </c>
      <c r="CR462" s="17" t="str">
        <f>IF((SUM(Tabulação!B462:CW462))=0,"", SUM(Tabulação!B462:CQ462,Tabulação!CS462:CW462))</f>
        <v/>
      </c>
      <c r="CS462" s="17" t="str">
        <f>IF((SUM(Tabulação!B462:CW462))=0,"", SUM(Tabulação!B462:CR462,Tabulação!CT462:CW462))</f>
        <v/>
      </c>
      <c r="CT462" s="17" t="str">
        <f>IF((SUM(Tabulação!B462:CW462))=0,"", SUM(Tabulação!B462:CS462,Tabulação!CU462:CW462))</f>
        <v/>
      </c>
      <c r="CU462" s="17" t="str">
        <f>IF((SUM(Tabulação!B462:CW462))=0,"", SUM(Tabulação!B462:CT462,Tabulação!CV462:CW462))</f>
        <v/>
      </c>
      <c r="CV462" s="17" t="str">
        <f>IF((SUM(Tabulação!B462:CW462))=0,"", SUM(Tabulação!B462:CU462,Tabulação!CW462:CW462))</f>
        <v/>
      </c>
      <c r="CW462" s="17" t="str">
        <f>IF((SUM(Tabulação!B462:CW462))=0,"", SUM(Tabulação!B462:CV462))</f>
        <v/>
      </c>
      <c r="CX462" s="9"/>
      <c r="CY462" s="19" t="str">
        <f>IF((COUNTBLANK(Tabulação!B462:CW462))&gt;=99,"", SUM(Tabulação!B462:CW462))</f>
        <v/>
      </c>
      <c r="CZ462" s="9"/>
    </row>
    <row r="463" spans="1:104">
      <c r="A463" s="18">
        <v>462</v>
      </c>
      <c r="B463" s="17" t="str">
        <f>IF((SUM(Tabulação!B463:CW463))=0,"", SUM(Tabulação!C463:CW463))</f>
        <v/>
      </c>
      <c r="C463" s="17" t="str">
        <f>IF((SUM(Tabulação!B463:CW463))=0,"", SUM(Tabulação!B463,Tabulação!D463:CW463))</f>
        <v/>
      </c>
      <c r="D463" s="17" t="str">
        <f>IF((SUM(Tabulação!B463:CW463))=0,"", SUM(Tabulação!B463:C463,Tabulação!E463:CW463))</f>
        <v/>
      </c>
      <c r="E463" s="17" t="str">
        <f>IF((SUM(Tabulação!B463:CW463))=0,"", SUM(Tabulação!B463:D463,Tabulação!F463:CW463))</f>
        <v/>
      </c>
      <c r="F463" s="17" t="str">
        <f>IF((SUM(Tabulação!B463:CW463))=0,"", SUM(Tabulação!B463:E463,Tabulação!G463:CW463))</f>
        <v/>
      </c>
      <c r="G463" s="17" t="str">
        <f>IF((SUM(Tabulação!B463:CW463))=0,"", SUM(Tabulação!B463:F463,Tabulação!H463:CW463))</f>
        <v/>
      </c>
      <c r="H463" s="17" t="str">
        <f>IF((SUM(Tabulação!B463:CW463))=0,"", SUM(Tabulação!B463:G463,Tabulação!I463:CW463))</f>
        <v/>
      </c>
      <c r="I463" s="17" t="str">
        <f>IF((SUM(Tabulação!B463:CW463))=0,"", SUM(Tabulação!B463:H463,Tabulação!J463:CW463))</f>
        <v/>
      </c>
      <c r="J463" s="17" t="str">
        <f>IF((SUM(Tabulação!B463:CW463))=0,"", SUM(Tabulação!B463:I463,Tabulação!K463:CW463))</f>
        <v/>
      </c>
      <c r="K463" s="17" t="str">
        <f>IF((SUM(Tabulação!B463:CW463))=0,"", SUM(Tabulação!B463:J463,Tabulação!L463:CW463))</f>
        <v/>
      </c>
      <c r="L463" s="17" t="str">
        <f>IF((SUM(Tabulação!B463:CW463))=0,"", SUM(Tabulação!B463:K463,Tabulação!M463:CW463))</f>
        <v/>
      </c>
      <c r="M463" s="17" t="str">
        <f>IF((SUM(Tabulação!B463:CW463))=0,"", SUM(Tabulação!B463:L463,Tabulação!N463:CW463))</f>
        <v/>
      </c>
      <c r="N463" s="17" t="str">
        <f>IF((SUM(Tabulação!B463:CW463))=0,"", SUM(Tabulação!B463:M463,Tabulação!O463:CW463))</f>
        <v/>
      </c>
      <c r="O463" s="17" t="str">
        <f>IF((SUM(Tabulação!B463:CW463))=0,"", SUM(Tabulação!B463:N463,Tabulação!P463:CW463))</f>
        <v/>
      </c>
      <c r="P463" s="17" t="str">
        <f>IF((SUM(Tabulação!B463:CW463))=0,"", SUM(Tabulação!B463:O463,Tabulação!Q463:CW463))</f>
        <v/>
      </c>
      <c r="Q463" s="17" t="str">
        <f>IF((SUM(Tabulação!B463:CW463))=0,"", SUM(Tabulação!B463:P463,Tabulação!R463:CW463))</f>
        <v/>
      </c>
      <c r="R463" s="17" t="str">
        <f>IF((SUM(Tabulação!B463:CW463))=0,"", SUM(Tabulação!B463:Q463,Tabulação!S463:CW463))</f>
        <v/>
      </c>
      <c r="S463" s="17" t="str">
        <f>IF((SUM(Tabulação!B463:CW463))=0,"", SUM(Tabulação!B463:R463,Tabulação!T463:CW463))</f>
        <v/>
      </c>
      <c r="T463" s="17" t="str">
        <f>IF((SUM(Tabulação!B463:CW463))=0,"", SUM(Tabulação!B463:S463,Tabulação!U463:CW463))</f>
        <v/>
      </c>
      <c r="U463" s="17" t="str">
        <f>IF((SUM(Tabulação!B463:CW463))=0,"", SUM(Tabulação!B463:T463,Tabulação!V463:CW463))</f>
        <v/>
      </c>
      <c r="V463" s="17" t="str">
        <f>IF((SUM(Tabulação!B463:CW463))=0,"", SUM(Tabulação!B463:U463,Tabulação!W463:CW463))</f>
        <v/>
      </c>
      <c r="W463" s="17" t="str">
        <f>IF((SUM(Tabulação!B463:CW463))=0,"", SUM(Tabulação!B463:V463,Tabulação!X463:CW463))</f>
        <v/>
      </c>
      <c r="X463" s="17" t="str">
        <f>IF((SUM(Tabulação!B463:CW463))=0,"", SUM(Tabulação!B463:W463,Tabulação!Y463:CW463))</f>
        <v/>
      </c>
      <c r="Y463" s="17" t="str">
        <f>IF((SUM(Tabulação!B463:CW463))=0,"", SUM(Tabulação!B463:X463,Tabulação!Z463:CW463))</f>
        <v/>
      </c>
      <c r="Z463" s="17" t="str">
        <f>IF((SUM(Tabulação!B463:CW463))=0,"", SUM(Tabulação!B463:Y463,Tabulação!AA463:CW463))</f>
        <v/>
      </c>
      <c r="AA463" s="17" t="str">
        <f>IF((SUM(Tabulação!B463:CW463))=0,"", SUM(Tabulação!B463:Z463,Tabulação!AB463:CW463))</f>
        <v/>
      </c>
      <c r="AB463" s="17" t="str">
        <f>IF((SUM(Tabulação!B463:CW463))=0,"", SUM(Tabulação!B463:AA463,Tabulação!AC463:CW463))</f>
        <v/>
      </c>
      <c r="AC463" s="17" t="str">
        <f>IF((SUM(Tabulação!B463:CW463))=0,"", SUM(Tabulação!B463:AB463,Tabulação!AD463:CW463))</f>
        <v/>
      </c>
      <c r="AD463" s="17" t="str">
        <f>IF((SUM(Tabulação!B463:CW463))=0,"", SUM(Tabulação!B463:AC463,Tabulação!AE463:CW463))</f>
        <v/>
      </c>
      <c r="AE463" s="17" t="str">
        <f>IF((SUM(Tabulação!B463:CW463))=0,"", SUM(Tabulação!B463:AD463,Tabulação!AF463:CW463))</f>
        <v/>
      </c>
      <c r="AF463" s="17" t="str">
        <f>IF((SUM(Tabulação!B463:CW463))=0,"", SUM(Tabulação!B463:AE463,Tabulação!AG463:CW463))</f>
        <v/>
      </c>
      <c r="AG463" s="17" t="str">
        <f>IF((SUM(Tabulação!B463:CW463))=0,"", SUM(Tabulação!B463:AF463,Tabulação!AH463:CW463))</f>
        <v/>
      </c>
      <c r="AH463" s="17" t="str">
        <f>IF((SUM(Tabulação!B463:CW463))=0,"", SUM(Tabulação!B463:AG463,Tabulação!AI463:CW463))</f>
        <v/>
      </c>
      <c r="AI463" s="17" t="str">
        <f>IF((SUM(Tabulação!B463:CW463))=0,"", SUM(Tabulação!B463:AH463,Tabulação!AJ463:CW463))</f>
        <v/>
      </c>
      <c r="AJ463" s="17" t="str">
        <f>IF((SUM(Tabulação!B463:CW463))=0,"", SUM(Tabulação!B463:AI463,Tabulação!AK463:CW463))</f>
        <v/>
      </c>
      <c r="AK463" s="17" t="str">
        <f>IF((SUM(Tabulação!B463:CW463))=0,"", SUM(Tabulação!B463:AJ463,Tabulação!AL463:CW463))</f>
        <v/>
      </c>
      <c r="AL463" s="17" t="str">
        <f>IF((SUM(Tabulação!B463:CW463))=0,"", SUM(Tabulação!B463:AK463,Tabulação!AM463:CW463))</f>
        <v/>
      </c>
      <c r="AM463" s="17" t="str">
        <f>IF((SUM(Tabulação!B463:CW463))=0,"", SUM(Tabulação!B463:AL463,Tabulação!AN463:CW463))</f>
        <v/>
      </c>
      <c r="AN463" s="17" t="str">
        <f>IF((SUM(Tabulação!B463:CW463))=0,"", SUM(Tabulação!B463:AM463,Tabulação!AO463:CW463))</f>
        <v/>
      </c>
      <c r="AO463" s="17" t="str">
        <f>IF((SUM(Tabulação!B463:CW463))=0,"", SUM(Tabulação!B463:AN463,Tabulação!AP463:CW463))</f>
        <v/>
      </c>
      <c r="AP463" s="17" t="str">
        <f>IF((SUM(Tabulação!B463:CW463))=0,"", SUM(Tabulação!B463:AO463,Tabulação!AQ463:CW463))</f>
        <v/>
      </c>
      <c r="AQ463" s="17" t="str">
        <f>IF((SUM(Tabulação!B463:CW463))=0,"", SUM(Tabulação!B463:AP463,Tabulação!AR463:CW463))</f>
        <v/>
      </c>
      <c r="AR463" s="17" t="str">
        <f>IF((SUM(Tabulação!B463:CW463))=0,"", SUM(Tabulação!B463:AQ463,Tabulação!AS463:CW463))</f>
        <v/>
      </c>
      <c r="AS463" s="17" t="str">
        <f>IF((SUM(Tabulação!B463:CW463))=0,"", SUM(Tabulação!B463:AR463,Tabulação!AT463:CW463))</f>
        <v/>
      </c>
      <c r="AT463" s="17" t="str">
        <f>IF((SUM(Tabulação!B463:CW463))=0,"", SUM(Tabulação!B463:AS463,Tabulação!AU463:CW463))</f>
        <v/>
      </c>
      <c r="AU463" s="17" t="str">
        <f>IF((SUM(Tabulação!B463:CW463))=0,"", SUM(Tabulação!B463:AT463,Tabulação!AV463:CW463))</f>
        <v/>
      </c>
      <c r="AV463" s="17" t="str">
        <f>IF((SUM(Tabulação!B463:CW463))=0,"", SUM(Tabulação!B463:AU463,Tabulação!AW463:CW463))</f>
        <v/>
      </c>
      <c r="AW463" s="17" t="str">
        <f>IF((SUM(Tabulação!B463:CW463))=0,"", SUM(Tabulação!B463:AV463,Tabulação!AX463:CW463))</f>
        <v/>
      </c>
      <c r="AX463" s="17" t="str">
        <f>IF((SUM(Tabulação!B463:CW463))=0,"", SUM(Tabulação!B463:AW463,Tabulação!AY463:CW463))</f>
        <v/>
      </c>
      <c r="AY463" s="17" t="str">
        <f>IF((SUM(Tabulação!B463:CW463))=0,"", SUM(Tabulação!B463:AX463,Tabulação!AZ463:CW463))</f>
        <v/>
      </c>
      <c r="AZ463" s="17" t="str">
        <f>IF((SUM(Tabulação!B463:CW463))=0,"", SUM(Tabulação!B463:AY463,Tabulação!BA463:CW463))</f>
        <v/>
      </c>
      <c r="BA463" s="17" t="str">
        <f>IF((SUM(Tabulação!B463:CW463))=0,"", SUM(Tabulação!B463:AZ463,Tabulação!BB463:CW463))</f>
        <v/>
      </c>
      <c r="BB463" s="17" t="str">
        <f>IF((SUM(Tabulação!B463:CW463))=0,"", SUM(Tabulação!B463:BA463,Tabulação!BC463:CW463))</f>
        <v/>
      </c>
      <c r="BC463" s="17" t="str">
        <f>IF((SUM(Tabulação!B463:CW463))=0,"", SUM(Tabulação!B463:BB463,Tabulação!BD463:CW463))</f>
        <v/>
      </c>
      <c r="BD463" s="17" t="str">
        <f>IF((SUM(Tabulação!B463:CW463))=0,"", SUM(Tabulação!B463:BC463,Tabulação!BE463:CW463))</f>
        <v/>
      </c>
      <c r="BE463" s="17" t="str">
        <f>IF((SUM(Tabulação!B463:CW463))=0,"", SUM(Tabulação!B463:BD463,Tabulação!BF463:CW463))</f>
        <v/>
      </c>
      <c r="BF463" s="17" t="str">
        <f>IF((SUM(Tabulação!B463:CW463))=0,"", SUM(Tabulação!B463:BE463,Tabulação!BG463:CW463))</f>
        <v/>
      </c>
      <c r="BG463" s="17" t="str">
        <f>IF((SUM(Tabulação!B463:CW463))=0,"", SUM(Tabulação!B463:BF463,Tabulação!BH463:CW463))</f>
        <v/>
      </c>
      <c r="BH463" s="17" t="str">
        <f>IF((SUM(Tabulação!B463:CW463))=0,"", SUM(Tabulação!B463:BG463,Tabulação!BI463:CW463))</f>
        <v/>
      </c>
      <c r="BI463" s="17" t="str">
        <f>IF((SUM(Tabulação!B463:CW463))=0,"", SUM(Tabulação!B463:BH463,Tabulação!BJ463:CW463))</f>
        <v/>
      </c>
      <c r="BJ463" s="17" t="str">
        <f>IF((SUM(Tabulação!B463:CW463))=0,"", SUM(Tabulação!B463:BI463,Tabulação!BK463:CW463))</f>
        <v/>
      </c>
      <c r="BK463" s="17" t="str">
        <f>IF((SUM(Tabulação!B463:CW463))=0,"", SUM(Tabulação!B463:BJ463,Tabulação!BL463:CW463))</f>
        <v/>
      </c>
      <c r="BL463" s="17" t="str">
        <f>IF((SUM(Tabulação!B463:CW463))=0,"", SUM(Tabulação!B463:BK463,Tabulação!BM463:CW463))</f>
        <v/>
      </c>
      <c r="BM463" s="17" t="str">
        <f>IF((SUM(Tabulação!B463:CW463))=0,"", SUM(Tabulação!B463:BL463,Tabulação!BN463:CW463))</f>
        <v/>
      </c>
      <c r="BN463" s="17" t="str">
        <f>IF((SUM(Tabulação!B463:CW463))=0,"", SUM(Tabulação!B463:BM463,Tabulação!BO463:CW463))</f>
        <v/>
      </c>
      <c r="BO463" s="17" t="str">
        <f>IF((SUM(Tabulação!B463:CW463))=0,"", SUM(Tabulação!B463:BN463,Tabulação!BP463:CW463))</f>
        <v/>
      </c>
      <c r="BP463" s="17" t="str">
        <f>IF((SUM(Tabulação!B463:CW463))=0,"", SUM(Tabulação!B463:BO463,Tabulação!BQ463:CW463))</f>
        <v/>
      </c>
      <c r="BQ463" s="17" t="str">
        <f>IF((SUM(Tabulação!B463:CW463))=0,"", SUM(Tabulação!B463:BP463,Tabulação!BR463:CW463))</f>
        <v/>
      </c>
      <c r="BR463" s="17" t="str">
        <f>IF((SUM(Tabulação!B463:CW463))=0,"", SUM(Tabulação!B463:BQ463,Tabulação!BS463:CW463))</f>
        <v/>
      </c>
      <c r="BS463" s="17" t="str">
        <f>IF((SUM(Tabulação!B463:CW463))=0,"", SUM(Tabulação!B463:BR463,Tabulação!BT463:CW463))</f>
        <v/>
      </c>
      <c r="BT463" s="17" t="str">
        <f>IF((SUM(Tabulação!B463:CW463))=0,"", SUM(Tabulação!B463:BS463,Tabulação!BU463:CW463))</f>
        <v/>
      </c>
      <c r="BU463" s="17" t="str">
        <f>IF((SUM(Tabulação!B463:CW463))=0,"", SUM(Tabulação!B463:BT463,Tabulação!BV463:CW463))</f>
        <v/>
      </c>
      <c r="BV463" s="17" t="str">
        <f>IF((SUM(Tabulação!B463:CW463))=0,"", SUM(Tabulação!B463:BU463,Tabulação!BW463:CW463))</f>
        <v/>
      </c>
      <c r="BW463" s="17" t="str">
        <f>IF((SUM(Tabulação!B463:CW463))=0,"", SUM(Tabulação!B463:BV463,Tabulação!BX463:CW463))</f>
        <v/>
      </c>
      <c r="BX463" s="17" t="str">
        <f>IF((SUM(Tabulação!B463:CW463))=0,"", SUM(Tabulação!B463:BW463,Tabulação!BY463:CW463))</f>
        <v/>
      </c>
      <c r="BY463" s="17" t="str">
        <f>IF((SUM(Tabulação!B463:CW463))=0,"", SUM(Tabulação!B463:BX463,Tabulação!BZ463:CW463))</f>
        <v/>
      </c>
      <c r="BZ463" s="17" t="str">
        <f>IF((SUM(Tabulação!B463:CW463))=0,"", SUM(Tabulação!B463:BY463,Tabulação!CA463:CW463))</f>
        <v/>
      </c>
      <c r="CA463" s="17" t="str">
        <f>IF((SUM(Tabulação!B463:CW463))=0,"", SUM(Tabulação!B463:BZ463,Tabulação!CB463:CW463))</f>
        <v/>
      </c>
      <c r="CB463" s="17" t="str">
        <f>IF((SUM(Tabulação!B463:CW463))=0,"", SUM(Tabulação!B463:CA463,Tabulação!CC463:CW463))</f>
        <v/>
      </c>
      <c r="CC463" s="17" t="str">
        <f>IF((SUM(Tabulação!B463:CW463))=0,"", SUM(Tabulação!B463:CB463,Tabulação!CD463:CW463))</f>
        <v/>
      </c>
      <c r="CD463" s="17" t="str">
        <f>IF((SUM(Tabulação!B463:CW463))=0,"", SUM(Tabulação!B463:CC463,Tabulação!CE463:CW463))</f>
        <v/>
      </c>
      <c r="CE463" s="17" t="str">
        <f>IF((SUM(Tabulação!B463:CW463))=0,"", SUM(Tabulação!B463:CD463,Tabulação!CF463:CW463))</f>
        <v/>
      </c>
      <c r="CF463" s="17" t="str">
        <f>IF((SUM(Tabulação!B463:CW463))=0,"", SUM(Tabulação!B463:CE463,Tabulação!CG463:CW463))</f>
        <v/>
      </c>
      <c r="CG463" s="17" t="str">
        <f>IF((SUM(Tabulação!B463:CW463))=0,"", SUM(Tabulação!B463:CF463,Tabulação!CH463:CW463))</f>
        <v/>
      </c>
      <c r="CH463" s="17" t="str">
        <f>IF((SUM(Tabulação!B463:CW463))=0,"", SUM(Tabulação!B463:CG463,Tabulação!CI463:CW463))</f>
        <v/>
      </c>
      <c r="CI463" s="17" t="str">
        <f>IF((SUM(Tabulação!B463:CW463))=0,"", SUM(Tabulação!B463:CH463,Tabulação!CJ463:CW463))</f>
        <v/>
      </c>
      <c r="CJ463" s="17" t="str">
        <f>IF((SUM(Tabulação!B463:CW463))=0,"", SUM(Tabulação!B463:CI463,Tabulação!CK463:CW463))</f>
        <v/>
      </c>
      <c r="CK463" s="17" t="str">
        <f>IF((SUM(Tabulação!B463:CW463))=0,"", SUM(Tabulação!B463:CJ463,Tabulação!CL463:CW463))</f>
        <v/>
      </c>
      <c r="CL463" s="17" t="str">
        <f>IF((SUM(Tabulação!B463:CW463))=0,"", SUM(Tabulação!B463:CK463,Tabulação!CM463:CW463))</f>
        <v/>
      </c>
      <c r="CM463" s="17" t="str">
        <f>IF((SUM(Tabulação!B463:CW463))=0,"", SUM(Tabulação!B463:CL463,Tabulação!CN463:CW463))</f>
        <v/>
      </c>
      <c r="CN463" s="17" t="str">
        <f>IF((SUM(Tabulação!B463:CW463))=0,"", SUM(Tabulação!B463:CM463,Tabulação!CO463:CW463))</f>
        <v/>
      </c>
      <c r="CO463" s="17" t="str">
        <f>IF((SUM(Tabulação!B463:CW463))=0,"", SUM(Tabulação!B463:CN463,Tabulação!CP463:CW463))</f>
        <v/>
      </c>
      <c r="CP463" s="17" t="str">
        <f>IF((SUM(Tabulação!B463:CW463))=0,"", SUM(Tabulação!B463:CO463,Tabulação!CQ463:CW463))</f>
        <v/>
      </c>
      <c r="CQ463" s="17" t="str">
        <f>IF((SUM(Tabulação!B463:CW463))=0,"", SUM(Tabulação!B463:CP463,Tabulação!CR463:CW463))</f>
        <v/>
      </c>
      <c r="CR463" s="17" t="str">
        <f>IF((SUM(Tabulação!B463:CW463))=0,"", SUM(Tabulação!B463:CQ463,Tabulação!CS463:CW463))</f>
        <v/>
      </c>
      <c r="CS463" s="17" t="str">
        <f>IF((SUM(Tabulação!B463:CW463))=0,"", SUM(Tabulação!B463:CR463,Tabulação!CT463:CW463))</f>
        <v/>
      </c>
      <c r="CT463" s="17" t="str">
        <f>IF((SUM(Tabulação!B463:CW463))=0,"", SUM(Tabulação!B463:CS463,Tabulação!CU463:CW463))</f>
        <v/>
      </c>
      <c r="CU463" s="17" t="str">
        <f>IF((SUM(Tabulação!B463:CW463))=0,"", SUM(Tabulação!B463:CT463,Tabulação!CV463:CW463))</f>
        <v/>
      </c>
      <c r="CV463" s="17" t="str">
        <f>IF((SUM(Tabulação!B463:CW463))=0,"", SUM(Tabulação!B463:CU463,Tabulação!CW463:CW463))</f>
        <v/>
      </c>
      <c r="CW463" s="17" t="str">
        <f>IF((SUM(Tabulação!B463:CW463))=0,"", SUM(Tabulação!B463:CV463))</f>
        <v/>
      </c>
      <c r="CX463" s="9"/>
      <c r="CY463" s="19" t="str">
        <f>IF((COUNTBLANK(Tabulação!B463:CW463))&gt;=99,"", SUM(Tabulação!B463:CW463))</f>
        <v/>
      </c>
      <c r="CZ463" s="9"/>
    </row>
    <row r="464" spans="1:104">
      <c r="A464" s="18">
        <v>463</v>
      </c>
      <c r="B464" s="17" t="str">
        <f>IF((SUM(Tabulação!B464:CW464))=0,"", SUM(Tabulação!C464:CW464))</f>
        <v/>
      </c>
      <c r="C464" s="17" t="str">
        <f>IF((SUM(Tabulação!B464:CW464))=0,"", SUM(Tabulação!B464,Tabulação!D464:CW464))</f>
        <v/>
      </c>
      <c r="D464" s="17" t="str">
        <f>IF((SUM(Tabulação!B464:CW464))=0,"", SUM(Tabulação!B464:C464,Tabulação!E464:CW464))</f>
        <v/>
      </c>
      <c r="E464" s="17" t="str">
        <f>IF((SUM(Tabulação!B464:CW464))=0,"", SUM(Tabulação!B464:D464,Tabulação!F464:CW464))</f>
        <v/>
      </c>
      <c r="F464" s="17" t="str">
        <f>IF((SUM(Tabulação!B464:CW464))=0,"", SUM(Tabulação!B464:E464,Tabulação!G464:CW464))</f>
        <v/>
      </c>
      <c r="G464" s="17" t="str">
        <f>IF((SUM(Tabulação!B464:CW464))=0,"", SUM(Tabulação!B464:F464,Tabulação!H464:CW464))</f>
        <v/>
      </c>
      <c r="H464" s="17" t="str">
        <f>IF((SUM(Tabulação!B464:CW464))=0,"", SUM(Tabulação!B464:G464,Tabulação!I464:CW464))</f>
        <v/>
      </c>
      <c r="I464" s="17" t="str">
        <f>IF((SUM(Tabulação!B464:CW464))=0,"", SUM(Tabulação!B464:H464,Tabulação!J464:CW464))</f>
        <v/>
      </c>
      <c r="J464" s="17" t="str">
        <f>IF((SUM(Tabulação!B464:CW464))=0,"", SUM(Tabulação!B464:I464,Tabulação!K464:CW464))</f>
        <v/>
      </c>
      <c r="K464" s="17" t="str">
        <f>IF((SUM(Tabulação!B464:CW464))=0,"", SUM(Tabulação!B464:J464,Tabulação!L464:CW464))</f>
        <v/>
      </c>
      <c r="L464" s="17" t="str">
        <f>IF((SUM(Tabulação!B464:CW464))=0,"", SUM(Tabulação!B464:K464,Tabulação!M464:CW464))</f>
        <v/>
      </c>
      <c r="M464" s="17" t="str">
        <f>IF((SUM(Tabulação!B464:CW464))=0,"", SUM(Tabulação!B464:L464,Tabulação!N464:CW464))</f>
        <v/>
      </c>
      <c r="N464" s="17" t="str">
        <f>IF((SUM(Tabulação!B464:CW464))=0,"", SUM(Tabulação!B464:M464,Tabulação!O464:CW464))</f>
        <v/>
      </c>
      <c r="O464" s="17" t="str">
        <f>IF((SUM(Tabulação!B464:CW464))=0,"", SUM(Tabulação!B464:N464,Tabulação!P464:CW464))</f>
        <v/>
      </c>
      <c r="P464" s="17" t="str">
        <f>IF((SUM(Tabulação!B464:CW464))=0,"", SUM(Tabulação!B464:O464,Tabulação!Q464:CW464))</f>
        <v/>
      </c>
      <c r="Q464" s="17" t="str">
        <f>IF((SUM(Tabulação!B464:CW464))=0,"", SUM(Tabulação!B464:P464,Tabulação!R464:CW464))</f>
        <v/>
      </c>
      <c r="R464" s="17" t="str">
        <f>IF((SUM(Tabulação!B464:CW464))=0,"", SUM(Tabulação!B464:Q464,Tabulação!S464:CW464))</f>
        <v/>
      </c>
      <c r="S464" s="17" t="str">
        <f>IF((SUM(Tabulação!B464:CW464))=0,"", SUM(Tabulação!B464:R464,Tabulação!T464:CW464))</f>
        <v/>
      </c>
      <c r="T464" s="17" t="str">
        <f>IF((SUM(Tabulação!B464:CW464))=0,"", SUM(Tabulação!B464:S464,Tabulação!U464:CW464))</f>
        <v/>
      </c>
      <c r="U464" s="17" t="str">
        <f>IF((SUM(Tabulação!B464:CW464))=0,"", SUM(Tabulação!B464:T464,Tabulação!V464:CW464))</f>
        <v/>
      </c>
      <c r="V464" s="17" t="str">
        <f>IF((SUM(Tabulação!B464:CW464))=0,"", SUM(Tabulação!B464:U464,Tabulação!W464:CW464))</f>
        <v/>
      </c>
      <c r="W464" s="17" t="str">
        <f>IF((SUM(Tabulação!B464:CW464))=0,"", SUM(Tabulação!B464:V464,Tabulação!X464:CW464))</f>
        <v/>
      </c>
      <c r="X464" s="17" t="str">
        <f>IF((SUM(Tabulação!B464:CW464))=0,"", SUM(Tabulação!B464:W464,Tabulação!Y464:CW464))</f>
        <v/>
      </c>
      <c r="Y464" s="17" t="str">
        <f>IF((SUM(Tabulação!B464:CW464))=0,"", SUM(Tabulação!B464:X464,Tabulação!Z464:CW464))</f>
        <v/>
      </c>
      <c r="Z464" s="17" t="str">
        <f>IF((SUM(Tabulação!B464:CW464))=0,"", SUM(Tabulação!B464:Y464,Tabulação!AA464:CW464))</f>
        <v/>
      </c>
      <c r="AA464" s="17" t="str">
        <f>IF((SUM(Tabulação!B464:CW464))=0,"", SUM(Tabulação!B464:Z464,Tabulação!AB464:CW464))</f>
        <v/>
      </c>
      <c r="AB464" s="17" t="str">
        <f>IF((SUM(Tabulação!B464:CW464))=0,"", SUM(Tabulação!B464:AA464,Tabulação!AC464:CW464))</f>
        <v/>
      </c>
      <c r="AC464" s="17" t="str">
        <f>IF((SUM(Tabulação!B464:CW464))=0,"", SUM(Tabulação!B464:AB464,Tabulação!AD464:CW464))</f>
        <v/>
      </c>
      <c r="AD464" s="17" t="str">
        <f>IF((SUM(Tabulação!B464:CW464))=0,"", SUM(Tabulação!B464:AC464,Tabulação!AE464:CW464))</f>
        <v/>
      </c>
      <c r="AE464" s="17" t="str">
        <f>IF((SUM(Tabulação!B464:CW464))=0,"", SUM(Tabulação!B464:AD464,Tabulação!AF464:CW464))</f>
        <v/>
      </c>
      <c r="AF464" s="17" t="str">
        <f>IF((SUM(Tabulação!B464:CW464))=0,"", SUM(Tabulação!B464:AE464,Tabulação!AG464:CW464))</f>
        <v/>
      </c>
      <c r="AG464" s="17" t="str">
        <f>IF((SUM(Tabulação!B464:CW464))=0,"", SUM(Tabulação!B464:AF464,Tabulação!AH464:CW464))</f>
        <v/>
      </c>
      <c r="AH464" s="17" t="str">
        <f>IF((SUM(Tabulação!B464:CW464))=0,"", SUM(Tabulação!B464:AG464,Tabulação!AI464:CW464))</f>
        <v/>
      </c>
      <c r="AI464" s="17" t="str">
        <f>IF((SUM(Tabulação!B464:CW464))=0,"", SUM(Tabulação!B464:AH464,Tabulação!AJ464:CW464))</f>
        <v/>
      </c>
      <c r="AJ464" s="17" t="str">
        <f>IF((SUM(Tabulação!B464:CW464))=0,"", SUM(Tabulação!B464:AI464,Tabulação!AK464:CW464))</f>
        <v/>
      </c>
      <c r="AK464" s="17" t="str">
        <f>IF((SUM(Tabulação!B464:CW464))=0,"", SUM(Tabulação!B464:AJ464,Tabulação!AL464:CW464))</f>
        <v/>
      </c>
      <c r="AL464" s="17" t="str">
        <f>IF((SUM(Tabulação!B464:CW464))=0,"", SUM(Tabulação!B464:AK464,Tabulação!AM464:CW464))</f>
        <v/>
      </c>
      <c r="AM464" s="17" t="str">
        <f>IF((SUM(Tabulação!B464:CW464))=0,"", SUM(Tabulação!B464:AL464,Tabulação!AN464:CW464))</f>
        <v/>
      </c>
      <c r="AN464" s="17" t="str">
        <f>IF((SUM(Tabulação!B464:CW464))=0,"", SUM(Tabulação!B464:AM464,Tabulação!AO464:CW464))</f>
        <v/>
      </c>
      <c r="AO464" s="17" t="str">
        <f>IF((SUM(Tabulação!B464:CW464))=0,"", SUM(Tabulação!B464:AN464,Tabulação!AP464:CW464))</f>
        <v/>
      </c>
      <c r="AP464" s="17" t="str">
        <f>IF((SUM(Tabulação!B464:CW464))=0,"", SUM(Tabulação!B464:AO464,Tabulação!AQ464:CW464))</f>
        <v/>
      </c>
      <c r="AQ464" s="17" t="str">
        <f>IF((SUM(Tabulação!B464:CW464))=0,"", SUM(Tabulação!B464:AP464,Tabulação!AR464:CW464))</f>
        <v/>
      </c>
      <c r="AR464" s="17" t="str">
        <f>IF((SUM(Tabulação!B464:CW464))=0,"", SUM(Tabulação!B464:AQ464,Tabulação!AS464:CW464))</f>
        <v/>
      </c>
      <c r="AS464" s="17" t="str">
        <f>IF((SUM(Tabulação!B464:CW464))=0,"", SUM(Tabulação!B464:AR464,Tabulação!AT464:CW464))</f>
        <v/>
      </c>
      <c r="AT464" s="17" t="str">
        <f>IF((SUM(Tabulação!B464:CW464))=0,"", SUM(Tabulação!B464:AS464,Tabulação!AU464:CW464))</f>
        <v/>
      </c>
      <c r="AU464" s="17" t="str">
        <f>IF((SUM(Tabulação!B464:CW464))=0,"", SUM(Tabulação!B464:AT464,Tabulação!AV464:CW464))</f>
        <v/>
      </c>
      <c r="AV464" s="17" t="str">
        <f>IF((SUM(Tabulação!B464:CW464))=0,"", SUM(Tabulação!B464:AU464,Tabulação!AW464:CW464))</f>
        <v/>
      </c>
      <c r="AW464" s="17" t="str">
        <f>IF((SUM(Tabulação!B464:CW464))=0,"", SUM(Tabulação!B464:AV464,Tabulação!AX464:CW464))</f>
        <v/>
      </c>
      <c r="AX464" s="17" t="str">
        <f>IF((SUM(Tabulação!B464:CW464))=0,"", SUM(Tabulação!B464:AW464,Tabulação!AY464:CW464))</f>
        <v/>
      </c>
      <c r="AY464" s="17" t="str">
        <f>IF((SUM(Tabulação!B464:CW464))=0,"", SUM(Tabulação!B464:AX464,Tabulação!AZ464:CW464))</f>
        <v/>
      </c>
      <c r="AZ464" s="17" t="str">
        <f>IF((SUM(Tabulação!B464:CW464))=0,"", SUM(Tabulação!B464:AY464,Tabulação!BA464:CW464))</f>
        <v/>
      </c>
      <c r="BA464" s="17" t="str">
        <f>IF((SUM(Tabulação!B464:CW464))=0,"", SUM(Tabulação!B464:AZ464,Tabulação!BB464:CW464))</f>
        <v/>
      </c>
      <c r="BB464" s="17" t="str">
        <f>IF((SUM(Tabulação!B464:CW464))=0,"", SUM(Tabulação!B464:BA464,Tabulação!BC464:CW464))</f>
        <v/>
      </c>
      <c r="BC464" s="17" t="str">
        <f>IF((SUM(Tabulação!B464:CW464))=0,"", SUM(Tabulação!B464:BB464,Tabulação!BD464:CW464))</f>
        <v/>
      </c>
      <c r="BD464" s="17" t="str">
        <f>IF((SUM(Tabulação!B464:CW464))=0,"", SUM(Tabulação!B464:BC464,Tabulação!BE464:CW464))</f>
        <v/>
      </c>
      <c r="BE464" s="17" t="str">
        <f>IF((SUM(Tabulação!B464:CW464))=0,"", SUM(Tabulação!B464:BD464,Tabulação!BF464:CW464))</f>
        <v/>
      </c>
      <c r="BF464" s="17" t="str">
        <f>IF((SUM(Tabulação!B464:CW464))=0,"", SUM(Tabulação!B464:BE464,Tabulação!BG464:CW464))</f>
        <v/>
      </c>
      <c r="BG464" s="17" t="str">
        <f>IF((SUM(Tabulação!B464:CW464))=0,"", SUM(Tabulação!B464:BF464,Tabulação!BH464:CW464))</f>
        <v/>
      </c>
      <c r="BH464" s="17" t="str">
        <f>IF((SUM(Tabulação!B464:CW464))=0,"", SUM(Tabulação!B464:BG464,Tabulação!BI464:CW464))</f>
        <v/>
      </c>
      <c r="BI464" s="17" t="str">
        <f>IF((SUM(Tabulação!B464:CW464))=0,"", SUM(Tabulação!B464:BH464,Tabulação!BJ464:CW464))</f>
        <v/>
      </c>
      <c r="BJ464" s="17" t="str">
        <f>IF((SUM(Tabulação!B464:CW464))=0,"", SUM(Tabulação!B464:BI464,Tabulação!BK464:CW464))</f>
        <v/>
      </c>
      <c r="BK464" s="17" t="str">
        <f>IF((SUM(Tabulação!B464:CW464))=0,"", SUM(Tabulação!B464:BJ464,Tabulação!BL464:CW464))</f>
        <v/>
      </c>
      <c r="BL464" s="17" t="str">
        <f>IF((SUM(Tabulação!B464:CW464))=0,"", SUM(Tabulação!B464:BK464,Tabulação!BM464:CW464))</f>
        <v/>
      </c>
      <c r="BM464" s="17" t="str">
        <f>IF((SUM(Tabulação!B464:CW464))=0,"", SUM(Tabulação!B464:BL464,Tabulação!BN464:CW464))</f>
        <v/>
      </c>
      <c r="BN464" s="17" t="str">
        <f>IF((SUM(Tabulação!B464:CW464))=0,"", SUM(Tabulação!B464:BM464,Tabulação!BO464:CW464))</f>
        <v/>
      </c>
      <c r="BO464" s="17" t="str">
        <f>IF((SUM(Tabulação!B464:CW464))=0,"", SUM(Tabulação!B464:BN464,Tabulação!BP464:CW464))</f>
        <v/>
      </c>
      <c r="BP464" s="17" t="str">
        <f>IF((SUM(Tabulação!B464:CW464))=0,"", SUM(Tabulação!B464:BO464,Tabulação!BQ464:CW464))</f>
        <v/>
      </c>
      <c r="BQ464" s="17" t="str">
        <f>IF((SUM(Tabulação!B464:CW464))=0,"", SUM(Tabulação!B464:BP464,Tabulação!BR464:CW464))</f>
        <v/>
      </c>
      <c r="BR464" s="17" t="str">
        <f>IF((SUM(Tabulação!B464:CW464))=0,"", SUM(Tabulação!B464:BQ464,Tabulação!BS464:CW464))</f>
        <v/>
      </c>
      <c r="BS464" s="17" t="str">
        <f>IF((SUM(Tabulação!B464:CW464))=0,"", SUM(Tabulação!B464:BR464,Tabulação!BT464:CW464))</f>
        <v/>
      </c>
      <c r="BT464" s="17" t="str">
        <f>IF((SUM(Tabulação!B464:CW464))=0,"", SUM(Tabulação!B464:BS464,Tabulação!BU464:CW464))</f>
        <v/>
      </c>
      <c r="BU464" s="17" t="str">
        <f>IF((SUM(Tabulação!B464:CW464))=0,"", SUM(Tabulação!B464:BT464,Tabulação!BV464:CW464))</f>
        <v/>
      </c>
      <c r="BV464" s="17" t="str">
        <f>IF((SUM(Tabulação!B464:CW464))=0,"", SUM(Tabulação!B464:BU464,Tabulação!BW464:CW464))</f>
        <v/>
      </c>
      <c r="BW464" s="17" t="str">
        <f>IF((SUM(Tabulação!B464:CW464))=0,"", SUM(Tabulação!B464:BV464,Tabulação!BX464:CW464))</f>
        <v/>
      </c>
      <c r="BX464" s="17" t="str">
        <f>IF((SUM(Tabulação!B464:CW464))=0,"", SUM(Tabulação!B464:BW464,Tabulação!BY464:CW464))</f>
        <v/>
      </c>
      <c r="BY464" s="17" t="str">
        <f>IF((SUM(Tabulação!B464:CW464))=0,"", SUM(Tabulação!B464:BX464,Tabulação!BZ464:CW464))</f>
        <v/>
      </c>
      <c r="BZ464" s="17" t="str">
        <f>IF((SUM(Tabulação!B464:CW464))=0,"", SUM(Tabulação!B464:BY464,Tabulação!CA464:CW464))</f>
        <v/>
      </c>
      <c r="CA464" s="17" t="str">
        <f>IF((SUM(Tabulação!B464:CW464))=0,"", SUM(Tabulação!B464:BZ464,Tabulação!CB464:CW464))</f>
        <v/>
      </c>
      <c r="CB464" s="17" t="str">
        <f>IF((SUM(Tabulação!B464:CW464))=0,"", SUM(Tabulação!B464:CA464,Tabulação!CC464:CW464))</f>
        <v/>
      </c>
      <c r="CC464" s="17" t="str">
        <f>IF((SUM(Tabulação!B464:CW464))=0,"", SUM(Tabulação!B464:CB464,Tabulação!CD464:CW464))</f>
        <v/>
      </c>
      <c r="CD464" s="17" t="str">
        <f>IF((SUM(Tabulação!B464:CW464))=0,"", SUM(Tabulação!B464:CC464,Tabulação!CE464:CW464))</f>
        <v/>
      </c>
      <c r="CE464" s="17" t="str">
        <f>IF((SUM(Tabulação!B464:CW464))=0,"", SUM(Tabulação!B464:CD464,Tabulação!CF464:CW464))</f>
        <v/>
      </c>
      <c r="CF464" s="17" t="str">
        <f>IF((SUM(Tabulação!B464:CW464))=0,"", SUM(Tabulação!B464:CE464,Tabulação!CG464:CW464))</f>
        <v/>
      </c>
      <c r="CG464" s="17" t="str">
        <f>IF((SUM(Tabulação!B464:CW464))=0,"", SUM(Tabulação!B464:CF464,Tabulação!CH464:CW464))</f>
        <v/>
      </c>
      <c r="CH464" s="17" t="str">
        <f>IF((SUM(Tabulação!B464:CW464))=0,"", SUM(Tabulação!B464:CG464,Tabulação!CI464:CW464))</f>
        <v/>
      </c>
      <c r="CI464" s="17" t="str">
        <f>IF((SUM(Tabulação!B464:CW464))=0,"", SUM(Tabulação!B464:CH464,Tabulação!CJ464:CW464))</f>
        <v/>
      </c>
      <c r="CJ464" s="17" t="str">
        <f>IF((SUM(Tabulação!B464:CW464))=0,"", SUM(Tabulação!B464:CI464,Tabulação!CK464:CW464))</f>
        <v/>
      </c>
      <c r="CK464" s="17" t="str">
        <f>IF((SUM(Tabulação!B464:CW464))=0,"", SUM(Tabulação!B464:CJ464,Tabulação!CL464:CW464))</f>
        <v/>
      </c>
      <c r="CL464" s="17" t="str">
        <f>IF((SUM(Tabulação!B464:CW464))=0,"", SUM(Tabulação!B464:CK464,Tabulação!CM464:CW464))</f>
        <v/>
      </c>
      <c r="CM464" s="17" t="str">
        <f>IF((SUM(Tabulação!B464:CW464))=0,"", SUM(Tabulação!B464:CL464,Tabulação!CN464:CW464))</f>
        <v/>
      </c>
      <c r="CN464" s="17" t="str">
        <f>IF((SUM(Tabulação!B464:CW464))=0,"", SUM(Tabulação!B464:CM464,Tabulação!CO464:CW464))</f>
        <v/>
      </c>
      <c r="CO464" s="17" t="str">
        <f>IF((SUM(Tabulação!B464:CW464))=0,"", SUM(Tabulação!B464:CN464,Tabulação!CP464:CW464))</f>
        <v/>
      </c>
      <c r="CP464" s="17" t="str">
        <f>IF((SUM(Tabulação!B464:CW464))=0,"", SUM(Tabulação!B464:CO464,Tabulação!CQ464:CW464))</f>
        <v/>
      </c>
      <c r="CQ464" s="17" t="str">
        <f>IF((SUM(Tabulação!B464:CW464))=0,"", SUM(Tabulação!B464:CP464,Tabulação!CR464:CW464))</f>
        <v/>
      </c>
      <c r="CR464" s="17" t="str">
        <f>IF((SUM(Tabulação!B464:CW464))=0,"", SUM(Tabulação!B464:CQ464,Tabulação!CS464:CW464))</f>
        <v/>
      </c>
      <c r="CS464" s="17" t="str">
        <f>IF((SUM(Tabulação!B464:CW464))=0,"", SUM(Tabulação!B464:CR464,Tabulação!CT464:CW464))</f>
        <v/>
      </c>
      <c r="CT464" s="17" t="str">
        <f>IF((SUM(Tabulação!B464:CW464))=0,"", SUM(Tabulação!B464:CS464,Tabulação!CU464:CW464))</f>
        <v/>
      </c>
      <c r="CU464" s="17" t="str">
        <f>IF((SUM(Tabulação!B464:CW464))=0,"", SUM(Tabulação!B464:CT464,Tabulação!CV464:CW464))</f>
        <v/>
      </c>
      <c r="CV464" s="17" t="str">
        <f>IF((SUM(Tabulação!B464:CW464))=0,"", SUM(Tabulação!B464:CU464,Tabulação!CW464:CW464))</f>
        <v/>
      </c>
      <c r="CW464" s="17" t="str">
        <f>IF((SUM(Tabulação!B464:CW464))=0,"", SUM(Tabulação!B464:CV464))</f>
        <v/>
      </c>
      <c r="CX464" s="9"/>
      <c r="CY464" s="19" t="str">
        <f>IF((COUNTBLANK(Tabulação!B464:CW464))&gt;=99,"", SUM(Tabulação!B464:CW464))</f>
        <v/>
      </c>
      <c r="CZ464" s="9"/>
    </row>
    <row r="465" spans="1:104">
      <c r="A465" s="18">
        <v>464</v>
      </c>
      <c r="B465" s="17" t="str">
        <f>IF((SUM(Tabulação!B465:CW465))=0,"", SUM(Tabulação!C465:CW465))</f>
        <v/>
      </c>
      <c r="C465" s="17" t="str">
        <f>IF((SUM(Tabulação!B465:CW465))=0,"", SUM(Tabulação!B465,Tabulação!D465:CW465))</f>
        <v/>
      </c>
      <c r="D465" s="17" t="str">
        <f>IF((SUM(Tabulação!B465:CW465))=0,"", SUM(Tabulação!B465:C465,Tabulação!E465:CW465))</f>
        <v/>
      </c>
      <c r="E465" s="17" t="str">
        <f>IF((SUM(Tabulação!B465:CW465))=0,"", SUM(Tabulação!B465:D465,Tabulação!F465:CW465))</f>
        <v/>
      </c>
      <c r="F465" s="17" t="str">
        <f>IF((SUM(Tabulação!B465:CW465))=0,"", SUM(Tabulação!B465:E465,Tabulação!G465:CW465))</f>
        <v/>
      </c>
      <c r="G465" s="17" t="str">
        <f>IF((SUM(Tabulação!B465:CW465))=0,"", SUM(Tabulação!B465:F465,Tabulação!H465:CW465))</f>
        <v/>
      </c>
      <c r="H465" s="17" t="str">
        <f>IF((SUM(Tabulação!B465:CW465))=0,"", SUM(Tabulação!B465:G465,Tabulação!I465:CW465))</f>
        <v/>
      </c>
      <c r="I465" s="17" t="str">
        <f>IF((SUM(Tabulação!B465:CW465))=0,"", SUM(Tabulação!B465:H465,Tabulação!J465:CW465))</f>
        <v/>
      </c>
      <c r="J465" s="17" t="str">
        <f>IF((SUM(Tabulação!B465:CW465))=0,"", SUM(Tabulação!B465:I465,Tabulação!K465:CW465))</f>
        <v/>
      </c>
      <c r="K465" s="17" t="str">
        <f>IF((SUM(Tabulação!B465:CW465))=0,"", SUM(Tabulação!B465:J465,Tabulação!L465:CW465))</f>
        <v/>
      </c>
      <c r="L465" s="17" t="str">
        <f>IF((SUM(Tabulação!B465:CW465))=0,"", SUM(Tabulação!B465:K465,Tabulação!M465:CW465))</f>
        <v/>
      </c>
      <c r="M465" s="17" t="str">
        <f>IF((SUM(Tabulação!B465:CW465))=0,"", SUM(Tabulação!B465:L465,Tabulação!N465:CW465))</f>
        <v/>
      </c>
      <c r="N465" s="17" t="str">
        <f>IF((SUM(Tabulação!B465:CW465))=0,"", SUM(Tabulação!B465:M465,Tabulação!O465:CW465))</f>
        <v/>
      </c>
      <c r="O465" s="17" t="str">
        <f>IF((SUM(Tabulação!B465:CW465))=0,"", SUM(Tabulação!B465:N465,Tabulação!P465:CW465))</f>
        <v/>
      </c>
      <c r="P465" s="17" t="str">
        <f>IF((SUM(Tabulação!B465:CW465))=0,"", SUM(Tabulação!B465:O465,Tabulação!Q465:CW465))</f>
        <v/>
      </c>
      <c r="Q465" s="17" t="str">
        <f>IF((SUM(Tabulação!B465:CW465))=0,"", SUM(Tabulação!B465:P465,Tabulação!R465:CW465))</f>
        <v/>
      </c>
      <c r="R465" s="17" t="str">
        <f>IF((SUM(Tabulação!B465:CW465))=0,"", SUM(Tabulação!B465:Q465,Tabulação!S465:CW465))</f>
        <v/>
      </c>
      <c r="S465" s="17" t="str">
        <f>IF((SUM(Tabulação!B465:CW465))=0,"", SUM(Tabulação!B465:R465,Tabulação!T465:CW465))</f>
        <v/>
      </c>
      <c r="T465" s="17" t="str">
        <f>IF((SUM(Tabulação!B465:CW465))=0,"", SUM(Tabulação!B465:S465,Tabulação!U465:CW465))</f>
        <v/>
      </c>
      <c r="U465" s="17" t="str">
        <f>IF((SUM(Tabulação!B465:CW465))=0,"", SUM(Tabulação!B465:T465,Tabulação!V465:CW465))</f>
        <v/>
      </c>
      <c r="V465" s="17" t="str">
        <f>IF((SUM(Tabulação!B465:CW465))=0,"", SUM(Tabulação!B465:U465,Tabulação!W465:CW465))</f>
        <v/>
      </c>
      <c r="W465" s="17" t="str">
        <f>IF((SUM(Tabulação!B465:CW465))=0,"", SUM(Tabulação!B465:V465,Tabulação!X465:CW465))</f>
        <v/>
      </c>
      <c r="X465" s="17" t="str">
        <f>IF((SUM(Tabulação!B465:CW465))=0,"", SUM(Tabulação!B465:W465,Tabulação!Y465:CW465))</f>
        <v/>
      </c>
      <c r="Y465" s="17" t="str">
        <f>IF((SUM(Tabulação!B465:CW465))=0,"", SUM(Tabulação!B465:X465,Tabulação!Z465:CW465))</f>
        <v/>
      </c>
      <c r="Z465" s="17" t="str">
        <f>IF((SUM(Tabulação!B465:CW465))=0,"", SUM(Tabulação!B465:Y465,Tabulação!AA465:CW465))</f>
        <v/>
      </c>
      <c r="AA465" s="17" t="str">
        <f>IF((SUM(Tabulação!B465:CW465))=0,"", SUM(Tabulação!B465:Z465,Tabulação!AB465:CW465))</f>
        <v/>
      </c>
      <c r="AB465" s="17" t="str">
        <f>IF((SUM(Tabulação!B465:CW465))=0,"", SUM(Tabulação!B465:AA465,Tabulação!AC465:CW465))</f>
        <v/>
      </c>
      <c r="AC465" s="17" t="str">
        <f>IF((SUM(Tabulação!B465:CW465))=0,"", SUM(Tabulação!B465:AB465,Tabulação!AD465:CW465))</f>
        <v/>
      </c>
      <c r="AD465" s="17" t="str">
        <f>IF((SUM(Tabulação!B465:CW465))=0,"", SUM(Tabulação!B465:AC465,Tabulação!AE465:CW465))</f>
        <v/>
      </c>
      <c r="AE465" s="17" t="str">
        <f>IF((SUM(Tabulação!B465:CW465))=0,"", SUM(Tabulação!B465:AD465,Tabulação!AF465:CW465))</f>
        <v/>
      </c>
      <c r="AF465" s="17" t="str">
        <f>IF((SUM(Tabulação!B465:CW465))=0,"", SUM(Tabulação!B465:AE465,Tabulação!AG465:CW465))</f>
        <v/>
      </c>
      <c r="AG465" s="17" t="str">
        <f>IF((SUM(Tabulação!B465:CW465))=0,"", SUM(Tabulação!B465:AF465,Tabulação!AH465:CW465))</f>
        <v/>
      </c>
      <c r="AH465" s="17" t="str">
        <f>IF((SUM(Tabulação!B465:CW465))=0,"", SUM(Tabulação!B465:AG465,Tabulação!AI465:CW465))</f>
        <v/>
      </c>
      <c r="AI465" s="17" t="str">
        <f>IF((SUM(Tabulação!B465:CW465))=0,"", SUM(Tabulação!B465:AH465,Tabulação!AJ465:CW465))</f>
        <v/>
      </c>
      <c r="AJ465" s="17" t="str">
        <f>IF((SUM(Tabulação!B465:CW465))=0,"", SUM(Tabulação!B465:AI465,Tabulação!AK465:CW465))</f>
        <v/>
      </c>
      <c r="AK465" s="17" t="str">
        <f>IF((SUM(Tabulação!B465:CW465))=0,"", SUM(Tabulação!B465:AJ465,Tabulação!AL465:CW465))</f>
        <v/>
      </c>
      <c r="AL465" s="17" t="str">
        <f>IF((SUM(Tabulação!B465:CW465))=0,"", SUM(Tabulação!B465:AK465,Tabulação!AM465:CW465))</f>
        <v/>
      </c>
      <c r="AM465" s="17" t="str">
        <f>IF((SUM(Tabulação!B465:CW465))=0,"", SUM(Tabulação!B465:AL465,Tabulação!AN465:CW465))</f>
        <v/>
      </c>
      <c r="AN465" s="17" t="str">
        <f>IF((SUM(Tabulação!B465:CW465))=0,"", SUM(Tabulação!B465:AM465,Tabulação!AO465:CW465))</f>
        <v/>
      </c>
      <c r="AO465" s="17" t="str">
        <f>IF((SUM(Tabulação!B465:CW465))=0,"", SUM(Tabulação!B465:AN465,Tabulação!AP465:CW465))</f>
        <v/>
      </c>
      <c r="AP465" s="17" t="str">
        <f>IF((SUM(Tabulação!B465:CW465))=0,"", SUM(Tabulação!B465:AO465,Tabulação!AQ465:CW465))</f>
        <v/>
      </c>
      <c r="AQ465" s="17" t="str">
        <f>IF((SUM(Tabulação!B465:CW465))=0,"", SUM(Tabulação!B465:AP465,Tabulação!AR465:CW465))</f>
        <v/>
      </c>
      <c r="AR465" s="17" t="str">
        <f>IF((SUM(Tabulação!B465:CW465))=0,"", SUM(Tabulação!B465:AQ465,Tabulação!AS465:CW465))</f>
        <v/>
      </c>
      <c r="AS465" s="17" t="str">
        <f>IF((SUM(Tabulação!B465:CW465))=0,"", SUM(Tabulação!B465:AR465,Tabulação!AT465:CW465))</f>
        <v/>
      </c>
      <c r="AT465" s="17" t="str">
        <f>IF((SUM(Tabulação!B465:CW465))=0,"", SUM(Tabulação!B465:AS465,Tabulação!AU465:CW465))</f>
        <v/>
      </c>
      <c r="AU465" s="17" t="str">
        <f>IF((SUM(Tabulação!B465:CW465))=0,"", SUM(Tabulação!B465:AT465,Tabulação!AV465:CW465))</f>
        <v/>
      </c>
      <c r="AV465" s="17" t="str">
        <f>IF((SUM(Tabulação!B465:CW465))=0,"", SUM(Tabulação!B465:AU465,Tabulação!AW465:CW465))</f>
        <v/>
      </c>
      <c r="AW465" s="17" t="str">
        <f>IF((SUM(Tabulação!B465:CW465))=0,"", SUM(Tabulação!B465:AV465,Tabulação!AX465:CW465))</f>
        <v/>
      </c>
      <c r="AX465" s="17" t="str">
        <f>IF((SUM(Tabulação!B465:CW465))=0,"", SUM(Tabulação!B465:AW465,Tabulação!AY465:CW465))</f>
        <v/>
      </c>
      <c r="AY465" s="17" t="str">
        <f>IF((SUM(Tabulação!B465:CW465))=0,"", SUM(Tabulação!B465:AX465,Tabulação!AZ465:CW465))</f>
        <v/>
      </c>
      <c r="AZ465" s="17" t="str">
        <f>IF((SUM(Tabulação!B465:CW465))=0,"", SUM(Tabulação!B465:AY465,Tabulação!BA465:CW465))</f>
        <v/>
      </c>
      <c r="BA465" s="17" t="str">
        <f>IF((SUM(Tabulação!B465:CW465))=0,"", SUM(Tabulação!B465:AZ465,Tabulação!BB465:CW465))</f>
        <v/>
      </c>
      <c r="BB465" s="17" t="str">
        <f>IF((SUM(Tabulação!B465:CW465))=0,"", SUM(Tabulação!B465:BA465,Tabulação!BC465:CW465))</f>
        <v/>
      </c>
      <c r="BC465" s="17" t="str">
        <f>IF((SUM(Tabulação!B465:CW465))=0,"", SUM(Tabulação!B465:BB465,Tabulação!BD465:CW465))</f>
        <v/>
      </c>
      <c r="BD465" s="17" t="str">
        <f>IF((SUM(Tabulação!B465:CW465))=0,"", SUM(Tabulação!B465:BC465,Tabulação!BE465:CW465))</f>
        <v/>
      </c>
      <c r="BE465" s="17" t="str">
        <f>IF((SUM(Tabulação!B465:CW465))=0,"", SUM(Tabulação!B465:BD465,Tabulação!BF465:CW465))</f>
        <v/>
      </c>
      <c r="BF465" s="17" t="str">
        <f>IF((SUM(Tabulação!B465:CW465))=0,"", SUM(Tabulação!B465:BE465,Tabulação!BG465:CW465))</f>
        <v/>
      </c>
      <c r="BG465" s="17" t="str">
        <f>IF((SUM(Tabulação!B465:CW465))=0,"", SUM(Tabulação!B465:BF465,Tabulação!BH465:CW465))</f>
        <v/>
      </c>
      <c r="BH465" s="17" t="str">
        <f>IF((SUM(Tabulação!B465:CW465))=0,"", SUM(Tabulação!B465:BG465,Tabulação!BI465:CW465))</f>
        <v/>
      </c>
      <c r="BI465" s="17" t="str">
        <f>IF((SUM(Tabulação!B465:CW465))=0,"", SUM(Tabulação!B465:BH465,Tabulação!BJ465:CW465))</f>
        <v/>
      </c>
      <c r="BJ465" s="17" t="str">
        <f>IF((SUM(Tabulação!B465:CW465))=0,"", SUM(Tabulação!B465:BI465,Tabulação!BK465:CW465))</f>
        <v/>
      </c>
      <c r="BK465" s="17" t="str">
        <f>IF((SUM(Tabulação!B465:CW465))=0,"", SUM(Tabulação!B465:BJ465,Tabulação!BL465:CW465))</f>
        <v/>
      </c>
      <c r="BL465" s="17" t="str">
        <f>IF((SUM(Tabulação!B465:CW465))=0,"", SUM(Tabulação!B465:BK465,Tabulação!BM465:CW465))</f>
        <v/>
      </c>
      <c r="BM465" s="17" t="str">
        <f>IF((SUM(Tabulação!B465:CW465))=0,"", SUM(Tabulação!B465:BL465,Tabulação!BN465:CW465))</f>
        <v/>
      </c>
      <c r="BN465" s="17" t="str">
        <f>IF((SUM(Tabulação!B465:CW465))=0,"", SUM(Tabulação!B465:BM465,Tabulação!BO465:CW465))</f>
        <v/>
      </c>
      <c r="BO465" s="17" t="str">
        <f>IF((SUM(Tabulação!B465:CW465))=0,"", SUM(Tabulação!B465:BN465,Tabulação!BP465:CW465))</f>
        <v/>
      </c>
      <c r="BP465" s="17" t="str">
        <f>IF((SUM(Tabulação!B465:CW465))=0,"", SUM(Tabulação!B465:BO465,Tabulação!BQ465:CW465))</f>
        <v/>
      </c>
      <c r="BQ465" s="17" t="str">
        <f>IF((SUM(Tabulação!B465:CW465))=0,"", SUM(Tabulação!B465:BP465,Tabulação!BR465:CW465))</f>
        <v/>
      </c>
      <c r="BR465" s="17" t="str">
        <f>IF((SUM(Tabulação!B465:CW465))=0,"", SUM(Tabulação!B465:BQ465,Tabulação!BS465:CW465))</f>
        <v/>
      </c>
      <c r="BS465" s="17" t="str">
        <f>IF((SUM(Tabulação!B465:CW465))=0,"", SUM(Tabulação!B465:BR465,Tabulação!BT465:CW465))</f>
        <v/>
      </c>
      <c r="BT465" s="17" t="str">
        <f>IF((SUM(Tabulação!B465:CW465))=0,"", SUM(Tabulação!B465:BS465,Tabulação!BU465:CW465))</f>
        <v/>
      </c>
      <c r="BU465" s="17" t="str">
        <f>IF((SUM(Tabulação!B465:CW465))=0,"", SUM(Tabulação!B465:BT465,Tabulação!BV465:CW465))</f>
        <v/>
      </c>
      <c r="BV465" s="17" t="str">
        <f>IF((SUM(Tabulação!B465:CW465))=0,"", SUM(Tabulação!B465:BU465,Tabulação!BW465:CW465))</f>
        <v/>
      </c>
      <c r="BW465" s="17" t="str">
        <f>IF((SUM(Tabulação!B465:CW465))=0,"", SUM(Tabulação!B465:BV465,Tabulação!BX465:CW465))</f>
        <v/>
      </c>
      <c r="BX465" s="17" t="str">
        <f>IF((SUM(Tabulação!B465:CW465))=0,"", SUM(Tabulação!B465:BW465,Tabulação!BY465:CW465))</f>
        <v/>
      </c>
      <c r="BY465" s="17" t="str">
        <f>IF((SUM(Tabulação!B465:CW465))=0,"", SUM(Tabulação!B465:BX465,Tabulação!BZ465:CW465))</f>
        <v/>
      </c>
      <c r="BZ465" s="17" t="str">
        <f>IF((SUM(Tabulação!B465:CW465))=0,"", SUM(Tabulação!B465:BY465,Tabulação!CA465:CW465))</f>
        <v/>
      </c>
      <c r="CA465" s="17" t="str">
        <f>IF((SUM(Tabulação!B465:CW465))=0,"", SUM(Tabulação!B465:BZ465,Tabulação!CB465:CW465))</f>
        <v/>
      </c>
      <c r="CB465" s="17" t="str">
        <f>IF((SUM(Tabulação!B465:CW465))=0,"", SUM(Tabulação!B465:CA465,Tabulação!CC465:CW465))</f>
        <v/>
      </c>
      <c r="CC465" s="17" t="str">
        <f>IF((SUM(Tabulação!B465:CW465))=0,"", SUM(Tabulação!B465:CB465,Tabulação!CD465:CW465))</f>
        <v/>
      </c>
      <c r="CD465" s="17" t="str">
        <f>IF((SUM(Tabulação!B465:CW465))=0,"", SUM(Tabulação!B465:CC465,Tabulação!CE465:CW465))</f>
        <v/>
      </c>
      <c r="CE465" s="17" t="str">
        <f>IF((SUM(Tabulação!B465:CW465))=0,"", SUM(Tabulação!B465:CD465,Tabulação!CF465:CW465))</f>
        <v/>
      </c>
      <c r="CF465" s="17" t="str">
        <f>IF((SUM(Tabulação!B465:CW465))=0,"", SUM(Tabulação!B465:CE465,Tabulação!CG465:CW465))</f>
        <v/>
      </c>
      <c r="CG465" s="17" t="str">
        <f>IF((SUM(Tabulação!B465:CW465))=0,"", SUM(Tabulação!B465:CF465,Tabulação!CH465:CW465))</f>
        <v/>
      </c>
      <c r="CH465" s="17" t="str">
        <f>IF((SUM(Tabulação!B465:CW465))=0,"", SUM(Tabulação!B465:CG465,Tabulação!CI465:CW465))</f>
        <v/>
      </c>
      <c r="CI465" s="17" t="str">
        <f>IF((SUM(Tabulação!B465:CW465))=0,"", SUM(Tabulação!B465:CH465,Tabulação!CJ465:CW465))</f>
        <v/>
      </c>
      <c r="CJ465" s="17" t="str">
        <f>IF((SUM(Tabulação!B465:CW465))=0,"", SUM(Tabulação!B465:CI465,Tabulação!CK465:CW465))</f>
        <v/>
      </c>
      <c r="CK465" s="17" t="str">
        <f>IF((SUM(Tabulação!B465:CW465))=0,"", SUM(Tabulação!B465:CJ465,Tabulação!CL465:CW465))</f>
        <v/>
      </c>
      <c r="CL465" s="17" t="str">
        <f>IF((SUM(Tabulação!B465:CW465))=0,"", SUM(Tabulação!B465:CK465,Tabulação!CM465:CW465))</f>
        <v/>
      </c>
      <c r="CM465" s="17" t="str">
        <f>IF((SUM(Tabulação!B465:CW465))=0,"", SUM(Tabulação!B465:CL465,Tabulação!CN465:CW465))</f>
        <v/>
      </c>
      <c r="CN465" s="17" t="str">
        <f>IF((SUM(Tabulação!B465:CW465))=0,"", SUM(Tabulação!B465:CM465,Tabulação!CO465:CW465))</f>
        <v/>
      </c>
      <c r="CO465" s="17" t="str">
        <f>IF((SUM(Tabulação!B465:CW465))=0,"", SUM(Tabulação!B465:CN465,Tabulação!CP465:CW465))</f>
        <v/>
      </c>
      <c r="CP465" s="17" t="str">
        <f>IF((SUM(Tabulação!B465:CW465))=0,"", SUM(Tabulação!B465:CO465,Tabulação!CQ465:CW465))</f>
        <v/>
      </c>
      <c r="CQ465" s="17" t="str">
        <f>IF((SUM(Tabulação!B465:CW465))=0,"", SUM(Tabulação!B465:CP465,Tabulação!CR465:CW465))</f>
        <v/>
      </c>
      <c r="CR465" s="17" t="str">
        <f>IF((SUM(Tabulação!B465:CW465))=0,"", SUM(Tabulação!B465:CQ465,Tabulação!CS465:CW465))</f>
        <v/>
      </c>
      <c r="CS465" s="17" t="str">
        <f>IF((SUM(Tabulação!B465:CW465))=0,"", SUM(Tabulação!B465:CR465,Tabulação!CT465:CW465))</f>
        <v/>
      </c>
      <c r="CT465" s="17" t="str">
        <f>IF((SUM(Tabulação!B465:CW465))=0,"", SUM(Tabulação!B465:CS465,Tabulação!CU465:CW465))</f>
        <v/>
      </c>
      <c r="CU465" s="17" t="str">
        <f>IF((SUM(Tabulação!B465:CW465))=0,"", SUM(Tabulação!B465:CT465,Tabulação!CV465:CW465))</f>
        <v/>
      </c>
      <c r="CV465" s="17" t="str">
        <f>IF((SUM(Tabulação!B465:CW465))=0,"", SUM(Tabulação!B465:CU465,Tabulação!CW465:CW465))</f>
        <v/>
      </c>
      <c r="CW465" s="17" t="str">
        <f>IF((SUM(Tabulação!B465:CW465))=0,"", SUM(Tabulação!B465:CV465))</f>
        <v/>
      </c>
      <c r="CX465" s="9"/>
      <c r="CY465" s="19" t="str">
        <f>IF((COUNTBLANK(Tabulação!B465:CW465))&gt;=99,"", SUM(Tabulação!B465:CW465))</f>
        <v/>
      </c>
      <c r="CZ465" s="9"/>
    </row>
    <row r="466" spans="1:104">
      <c r="A466" s="18">
        <v>465</v>
      </c>
      <c r="B466" s="17" t="str">
        <f>IF((SUM(Tabulação!B466:CW466))=0,"", SUM(Tabulação!C466:CW466))</f>
        <v/>
      </c>
      <c r="C466" s="17" t="str">
        <f>IF((SUM(Tabulação!B466:CW466))=0,"", SUM(Tabulação!B466,Tabulação!D466:CW466))</f>
        <v/>
      </c>
      <c r="D466" s="17" t="str">
        <f>IF((SUM(Tabulação!B466:CW466))=0,"", SUM(Tabulação!B466:C466,Tabulação!E466:CW466))</f>
        <v/>
      </c>
      <c r="E466" s="17" t="str">
        <f>IF((SUM(Tabulação!B466:CW466))=0,"", SUM(Tabulação!B466:D466,Tabulação!F466:CW466))</f>
        <v/>
      </c>
      <c r="F466" s="17" t="str">
        <f>IF((SUM(Tabulação!B466:CW466))=0,"", SUM(Tabulação!B466:E466,Tabulação!G466:CW466))</f>
        <v/>
      </c>
      <c r="G466" s="17" t="str">
        <f>IF((SUM(Tabulação!B466:CW466))=0,"", SUM(Tabulação!B466:F466,Tabulação!H466:CW466))</f>
        <v/>
      </c>
      <c r="H466" s="17" t="str">
        <f>IF((SUM(Tabulação!B466:CW466))=0,"", SUM(Tabulação!B466:G466,Tabulação!I466:CW466))</f>
        <v/>
      </c>
      <c r="I466" s="17" t="str">
        <f>IF((SUM(Tabulação!B466:CW466))=0,"", SUM(Tabulação!B466:H466,Tabulação!J466:CW466))</f>
        <v/>
      </c>
      <c r="J466" s="17" t="str">
        <f>IF((SUM(Tabulação!B466:CW466))=0,"", SUM(Tabulação!B466:I466,Tabulação!K466:CW466))</f>
        <v/>
      </c>
      <c r="K466" s="17" t="str">
        <f>IF((SUM(Tabulação!B466:CW466))=0,"", SUM(Tabulação!B466:J466,Tabulação!L466:CW466))</f>
        <v/>
      </c>
      <c r="L466" s="17" t="str">
        <f>IF((SUM(Tabulação!B466:CW466))=0,"", SUM(Tabulação!B466:K466,Tabulação!M466:CW466))</f>
        <v/>
      </c>
      <c r="M466" s="17" t="str">
        <f>IF((SUM(Tabulação!B466:CW466))=0,"", SUM(Tabulação!B466:L466,Tabulação!N466:CW466))</f>
        <v/>
      </c>
      <c r="N466" s="17" t="str">
        <f>IF((SUM(Tabulação!B466:CW466))=0,"", SUM(Tabulação!B466:M466,Tabulação!O466:CW466))</f>
        <v/>
      </c>
      <c r="O466" s="17" t="str">
        <f>IF((SUM(Tabulação!B466:CW466))=0,"", SUM(Tabulação!B466:N466,Tabulação!P466:CW466))</f>
        <v/>
      </c>
      <c r="P466" s="17" t="str">
        <f>IF((SUM(Tabulação!B466:CW466))=0,"", SUM(Tabulação!B466:O466,Tabulação!Q466:CW466))</f>
        <v/>
      </c>
      <c r="Q466" s="17" t="str">
        <f>IF((SUM(Tabulação!B466:CW466))=0,"", SUM(Tabulação!B466:P466,Tabulação!R466:CW466))</f>
        <v/>
      </c>
      <c r="R466" s="17" t="str">
        <f>IF((SUM(Tabulação!B466:CW466))=0,"", SUM(Tabulação!B466:Q466,Tabulação!S466:CW466))</f>
        <v/>
      </c>
      <c r="S466" s="17" t="str">
        <f>IF((SUM(Tabulação!B466:CW466))=0,"", SUM(Tabulação!B466:R466,Tabulação!T466:CW466))</f>
        <v/>
      </c>
      <c r="T466" s="17" t="str">
        <f>IF((SUM(Tabulação!B466:CW466))=0,"", SUM(Tabulação!B466:S466,Tabulação!U466:CW466))</f>
        <v/>
      </c>
      <c r="U466" s="17" t="str">
        <f>IF((SUM(Tabulação!B466:CW466))=0,"", SUM(Tabulação!B466:T466,Tabulação!V466:CW466))</f>
        <v/>
      </c>
      <c r="V466" s="17" t="str">
        <f>IF((SUM(Tabulação!B466:CW466))=0,"", SUM(Tabulação!B466:U466,Tabulação!W466:CW466))</f>
        <v/>
      </c>
      <c r="W466" s="17" t="str">
        <f>IF((SUM(Tabulação!B466:CW466))=0,"", SUM(Tabulação!B466:V466,Tabulação!X466:CW466))</f>
        <v/>
      </c>
      <c r="X466" s="17" t="str">
        <f>IF((SUM(Tabulação!B466:CW466))=0,"", SUM(Tabulação!B466:W466,Tabulação!Y466:CW466))</f>
        <v/>
      </c>
      <c r="Y466" s="17" t="str">
        <f>IF((SUM(Tabulação!B466:CW466))=0,"", SUM(Tabulação!B466:X466,Tabulação!Z466:CW466))</f>
        <v/>
      </c>
      <c r="Z466" s="17" t="str">
        <f>IF((SUM(Tabulação!B466:CW466))=0,"", SUM(Tabulação!B466:Y466,Tabulação!AA466:CW466))</f>
        <v/>
      </c>
      <c r="AA466" s="17" t="str">
        <f>IF((SUM(Tabulação!B466:CW466))=0,"", SUM(Tabulação!B466:Z466,Tabulação!AB466:CW466))</f>
        <v/>
      </c>
      <c r="AB466" s="17" t="str">
        <f>IF((SUM(Tabulação!B466:CW466))=0,"", SUM(Tabulação!B466:AA466,Tabulação!AC466:CW466))</f>
        <v/>
      </c>
      <c r="AC466" s="17" t="str">
        <f>IF((SUM(Tabulação!B466:CW466))=0,"", SUM(Tabulação!B466:AB466,Tabulação!AD466:CW466))</f>
        <v/>
      </c>
      <c r="AD466" s="17" t="str">
        <f>IF((SUM(Tabulação!B466:CW466))=0,"", SUM(Tabulação!B466:AC466,Tabulação!AE466:CW466))</f>
        <v/>
      </c>
      <c r="AE466" s="17" t="str">
        <f>IF((SUM(Tabulação!B466:CW466))=0,"", SUM(Tabulação!B466:AD466,Tabulação!AF466:CW466))</f>
        <v/>
      </c>
      <c r="AF466" s="17" t="str">
        <f>IF((SUM(Tabulação!B466:CW466))=0,"", SUM(Tabulação!B466:AE466,Tabulação!AG466:CW466))</f>
        <v/>
      </c>
      <c r="AG466" s="17" t="str">
        <f>IF((SUM(Tabulação!B466:CW466))=0,"", SUM(Tabulação!B466:AF466,Tabulação!AH466:CW466))</f>
        <v/>
      </c>
      <c r="AH466" s="17" t="str">
        <f>IF((SUM(Tabulação!B466:CW466))=0,"", SUM(Tabulação!B466:AG466,Tabulação!AI466:CW466))</f>
        <v/>
      </c>
      <c r="AI466" s="17" t="str">
        <f>IF((SUM(Tabulação!B466:CW466))=0,"", SUM(Tabulação!B466:AH466,Tabulação!AJ466:CW466))</f>
        <v/>
      </c>
      <c r="AJ466" s="17" t="str">
        <f>IF((SUM(Tabulação!B466:CW466))=0,"", SUM(Tabulação!B466:AI466,Tabulação!AK466:CW466))</f>
        <v/>
      </c>
      <c r="AK466" s="17" t="str">
        <f>IF((SUM(Tabulação!B466:CW466))=0,"", SUM(Tabulação!B466:AJ466,Tabulação!AL466:CW466))</f>
        <v/>
      </c>
      <c r="AL466" s="17" t="str">
        <f>IF((SUM(Tabulação!B466:CW466))=0,"", SUM(Tabulação!B466:AK466,Tabulação!AM466:CW466))</f>
        <v/>
      </c>
      <c r="AM466" s="17" t="str">
        <f>IF((SUM(Tabulação!B466:CW466))=0,"", SUM(Tabulação!B466:AL466,Tabulação!AN466:CW466))</f>
        <v/>
      </c>
      <c r="AN466" s="17" t="str">
        <f>IF((SUM(Tabulação!B466:CW466))=0,"", SUM(Tabulação!B466:AM466,Tabulação!AO466:CW466))</f>
        <v/>
      </c>
      <c r="AO466" s="17" t="str">
        <f>IF((SUM(Tabulação!B466:CW466))=0,"", SUM(Tabulação!B466:AN466,Tabulação!AP466:CW466))</f>
        <v/>
      </c>
      <c r="AP466" s="17" t="str">
        <f>IF((SUM(Tabulação!B466:CW466))=0,"", SUM(Tabulação!B466:AO466,Tabulação!AQ466:CW466))</f>
        <v/>
      </c>
      <c r="AQ466" s="17" t="str">
        <f>IF((SUM(Tabulação!B466:CW466))=0,"", SUM(Tabulação!B466:AP466,Tabulação!AR466:CW466))</f>
        <v/>
      </c>
      <c r="AR466" s="17" t="str">
        <f>IF((SUM(Tabulação!B466:CW466))=0,"", SUM(Tabulação!B466:AQ466,Tabulação!AS466:CW466))</f>
        <v/>
      </c>
      <c r="AS466" s="17" t="str">
        <f>IF((SUM(Tabulação!B466:CW466))=0,"", SUM(Tabulação!B466:AR466,Tabulação!AT466:CW466))</f>
        <v/>
      </c>
      <c r="AT466" s="17" t="str">
        <f>IF((SUM(Tabulação!B466:CW466))=0,"", SUM(Tabulação!B466:AS466,Tabulação!AU466:CW466))</f>
        <v/>
      </c>
      <c r="AU466" s="17" t="str">
        <f>IF((SUM(Tabulação!B466:CW466))=0,"", SUM(Tabulação!B466:AT466,Tabulação!AV466:CW466))</f>
        <v/>
      </c>
      <c r="AV466" s="17" t="str">
        <f>IF((SUM(Tabulação!B466:CW466))=0,"", SUM(Tabulação!B466:AU466,Tabulação!AW466:CW466))</f>
        <v/>
      </c>
      <c r="AW466" s="17" t="str">
        <f>IF((SUM(Tabulação!B466:CW466))=0,"", SUM(Tabulação!B466:AV466,Tabulação!AX466:CW466))</f>
        <v/>
      </c>
      <c r="AX466" s="17" t="str">
        <f>IF((SUM(Tabulação!B466:CW466))=0,"", SUM(Tabulação!B466:AW466,Tabulação!AY466:CW466))</f>
        <v/>
      </c>
      <c r="AY466" s="17" t="str">
        <f>IF((SUM(Tabulação!B466:CW466))=0,"", SUM(Tabulação!B466:AX466,Tabulação!AZ466:CW466))</f>
        <v/>
      </c>
      <c r="AZ466" s="17" t="str">
        <f>IF((SUM(Tabulação!B466:CW466))=0,"", SUM(Tabulação!B466:AY466,Tabulação!BA466:CW466))</f>
        <v/>
      </c>
      <c r="BA466" s="17" t="str">
        <f>IF((SUM(Tabulação!B466:CW466))=0,"", SUM(Tabulação!B466:AZ466,Tabulação!BB466:CW466))</f>
        <v/>
      </c>
      <c r="BB466" s="17" t="str">
        <f>IF((SUM(Tabulação!B466:CW466))=0,"", SUM(Tabulação!B466:BA466,Tabulação!BC466:CW466))</f>
        <v/>
      </c>
      <c r="BC466" s="17" t="str">
        <f>IF((SUM(Tabulação!B466:CW466))=0,"", SUM(Tabulação!B466:BB466,Tabulação!BD466:CW466))</f>
        <v/>
      </c>
      <c r="BD466" s="17" t="str">
        <f>IF((SUM(Tabulação!B466:CW466))=0,"", SUM(Tabulação!B466:BC466,Tabulação!BE466:CW466))</f>
        <v/>
      </c>
      <c r="BE466" s="17" t="str">
        <f>IF((SUM(Tabulação!B466:CW466))=0,"", SUM(Tabulação!B466:BD466,Tabulação!BF466:CW466))</f>
        <v/>
      </c>
      <c r="BF466" s="17" t="str">
        <f>IF((SUM(Tabulação!B466:CW466))=0,"", SUM(Tabulação!B466:BE466,Tabulação!BG466:CW466))</f>
        <v/>
      </c>
      <c r="BG466" s="17" t="str">
        <f>IF((SUM(Tabulação!B466:CW466))=0,"", SUM(Tabulação!B466:BF466,Tabulação!BH466:CW466))</f>
        <v/>
      </c>
      <c r="BH466" s="17" t="str">
        <f>IF((SUM(Tabulação!B466:CW466))=0,"", SUM(Tabulação!B466:BG466,Tabulação!BI466:CW466))</f>
        <v/>
      </c>
      <c r="BI466" s="17" t="str">
        <f>IF((SUM(Tabulação!B466:CW466))=0,"", SUM(Tabulação!B466:BH466,Tabulação!BJ466:CW466))</f>
        <v/>
      </c>
      <c r="BJ466" s="17" t="str">
        <f>IF((SUM(Tabulação!B466:CW466))=0,"", SUM(Tabulação!B466:BI466,Tabulação!BK466:CW466))</f>
        <v/>
      </c>
      <c r="BK466" s="17" t="str">
        <f>IF((SUM(Tabulação!B466:CW466))=0,"", SUM(Tabulação!B466:BJ466,Tabulação!BL466:CW466))</f>
        <v/>
      </c>
      <c r="BL466" s="17" t="str">
        <f>IF((SUM(Tabulação!B466:CW466))=0,"", SUM(Tabulação!B466:BK466,Tabulação!BM466:CW466))</f>
        <v/>
      </c>
      <c r="BM466" s="17" t="str">
        <f>IF((SUM(Tabulação!B466:CW466))=0,"", SUM(Tabulação!B466:BL466,Tabulação!BN466:CW466))</f>
        <v/>
      </c>
      <c r="BN466" s="17" t="str">
        <f>IF((SUM(Tabulação!B466:CW466))=0,"", SUM(Tabulação!B466:BM466,Tabulação!BO466:CW466))</f>
        <v/>
      </c>
      <c r="BO466" s="17" t="str">
        <f>IF((SUM(Tabulação!B466:CW466))=0,"", SUM(Tabulação!B466:BN466,Tabulação!BP466:CW466))</f>
        <v/>
      </c>
      <c r="BP466" s="17" t="str">
        <f>IF((SUM(Tabulação!B466:CW466))=0,"", SUM(Tabulação!B466:BO466,Tabulação!BQ466:CW466))</f>
        <v/>
      </c>
      <c r="BQ466" s="17" t="str">
        <f>IF((SUM(Tabulação!B466:CW466))=0,"", SUM(Tabulação!B466:BP466,Tabulação!BR466:CW466))</f>
        <v/>
      </c>
      <c r="BR466" s="17" t="str">
        <f>IF((SUM(Tabulação!B466:CW466))=0,"", SUM(Tabulação!B466:BQ466,Tabulação!BS466:CW466))</f>
        <v/>
      </c>
      <c r="BS466" s="17" t="str">
        <f>IF((SUM(Tabulação!B466:CW466))=0,"", SUM(Tabulação!B466:BR466,Tabulação!BT466:CW466))</f>
        <v/>
      </c>
      <c r="BT466" s="17" t="str">
        <f>IF((SUM(Tabulação!B466:CW466))=0,"", SUM(Tabulação!B466:BS466,Tabulação!BU466:CW466))</f>
        <v/>
      </c>
      <c r="BU466" s="17" t="str">
        <f>IF((SUM(Tabulação!B466:CW466))=0,"", SUM(Tabulação!B466:BT466,Tabulação!BV466:CW466))</f>
        <v/>
      </c>
      <c r="BV466" s="17" t="str">
        <f>IF((SUM(Tabulação!B466:CW466))=0,"", SUM(Tabulação!B466:BU466,Tabulação!BW466:CW466))</f>
        <v/>
      </c>
      <c r="BW466" s="17" t="str">
        <f>IF((SUM(Tabulação!B466:CW466))=0,"", SUM(Tabulação!B466:BV466,Tabulação!BX466:CW466))</f>
        <v/>
      </c>
      <c r="BX466" s="17" t="str">
        <f>IF((SUM(Tabulação!B466:CW466))=0,"", SUM(Tabulação!B466:BW466,Tabulação!BY466:CW466))</f>
        <v/>
      </c>
      <c r="BY466" s="17" t="str">
        <f>IF((SUM(Tabulação!B466:CW466))=0,"", SUM(Tabulação!B466:BX466,Tabulação!BZ466:CW466))</f>
        <v/>
      </c>
      <c r="BZ466" s="17" t="str">
        <f>IF((SUM(Tabulação!B466:CW466))=0,"", SUM(Tabulação!B466:BY466,Tabulação!CA466:CW466))</f>
        <v/>
      </c>
      <c r="CA466" s="17" t="str">
        <f>IF((SUM(Tabulação!B466:CW466))=0,"", SUM(Tabulação!B466:BZ466,Tabulação!CB466:CW466))</f>
        <v/>
      </c>
      <c r="CB466" s="17" t="str">
        <f>IF((SUM(Tabulação!B466:CW466))=0,"", SUM(Tabulação!B466:CA466,Tabulação!CC466:CW466))</f>
        <v/>
      </c>
      <c r="CC466" s="17" t="str">
        <f>IF((SUM(Tabulação!B466:CW466))=0,"", SUM(Tabulação!B466:CB466,Tabulação!CD466:CW466))</f>
        <v/>
      </c>
      <c r="CD466" s="17" t="str">
        <f>IF((SUM(Tabulação!B466:CW466))=0,"", SUM(Tabulação!B466:CC466,Tabulação!CE466:CW466))</f>
        <v/>
      </c>
      <c r="CE466" s="17" t="str">
        <f>IF((SUM(Tabulação!B466:CW466))=0,"", SUM(Tabulação!B466:CD466,Tabulação!CF466:CW466))</f>
        <v/>
      </c>
      <c r="CF466" s="17" t="str">
        <f>IF((SUM(Tabulação!B466:CW466))=0,"", SUM(Tabulação!B466:CE466,Tabulação!CG466:CW466))</f>
        <v/>
      </c>
      <c r="CG466" s="17" t="str">
        <f>IF((SUM(Tabulação!B466:CW466))=0,"", SUM(Tabulação!B466:CF466,Tabulação!CH466:CW466))</f>
        <v/>
      </c>
      <c r="CH466" s="17" t="str">
        <f>IF((SUM(Tabulação!B466:CW466))=0,"", SUM(Tabulação!B466:CG466,Tabulação!CI466:CW466))</f>
        <v/>
      </c>
      <c r="CI466" s="17" t="str">
        <f>IF((SUM(Tabulação!B466:CW466))=0,"", SUM(Tabulação!B466:CH466,Tabulação!CJ466:CW466))</f>
        <v/>
      </c>
      <c r="CJ466" s="17" t="str">
        <f>IF((SUM(Tabulação!B466:CW466))=0,"", SUM(Tabulação!B466:CI466,Tabulação!CK466:CW466))</f>
        <v/>
      </c>
      <c r="CK466" s="17" t="str">
        <f>IF((SUM(Tabulação!B466:CW466))=0,"", SUM(Tabulação!B466:CJ466,Tabulação!CL466:CW466))</f>
        <v/>
      </c>
      <c r="CL466" s="17" t="str">
        <f>IF((SUM(Tabulação!B466:CW466))=0,"", SUM(Tabulação!B466:CK466,Tabulação!CM466:CW466))</f>
        <v/>
      </c>
      <c r="CM466" s="17" t="str">
        <f>IF((SUM(Tabulação!B466:CW466))=0,"", SUM(Tabulação!B466:CL466,Tabulação!CN466:CW466))</f>
        <v/>
      </c>
      <c r="CN466" s="17" t="str">
        <f>IF((SUM(Tabulação!B466:CW466))=0,"", SUM(Tabulação!B466:CM466,Tabulação!CO466:CW466))</f>
        <v/>
      </c>
      <c r="CO466" s="17" t="str">
        <f>IF((SUM(Tabulação!B466:CW466))=0,"", SUM(Tabulação!B466:CN466,Tabulação!CP466:CW466))</f>
        <v/>
      </c>
      <c r="CP466" s="17" t="str">
        <f>IF((SUM(Tabulação!B466:CW466))=0,"", SUM(Tabulação!B466:CO466,Tabulação!CQ466:CW466))</f>
        <v/>
      </c>
      <c r="CQ466" s="17" t="str">
        <f>IF((SUM(Tabulação!B466:CW466))=0,"", SUM(Tabulação!B466:CP466,Tabulação!CR466:CW466))</f>
        <v/>
      </c>
      <c r="CR466" s="17" t="str">
        <f>IF((SUM(Tabulação!B466:CW466))=0,"", SUM(Tabulação!B466:CQ466,Tabulação!CS466:CW466))</f>
        <v/>
      </c>
      <c r="CS466" s="17" t="str">
        <f>IF((SUM(Tabulação!B466:CW466))=0,"", SUM(Tabulação!B466:CR466,Tabulação!CT466:CW466))</f>
        <v/>
      </c>
      <c r="CT466" s="17" t="str">
        <f>IF((SUM(Tabulação!B466:CW466))=0,"", SUM(Tabulação!B466:CS466,Tabulação!CU466:CW466))</f>
        <v/>
      </c>
      <c r="CU466" s="17" t="str">
        <f>IF((SUM(Tabulação!B466:CW466))=0,"", SUM(Tabulação!B466:CT466,Tabulação!CV466:CW466))</f>
        <v/>
      </c>
      <c r="CV466" s="17" t="str">
        <f>IF((SUM(Tabulação!B466:CW466))=0,"", SUM(Tabulação!B466:CU466,Tabulação!CW466:CW466))</f>
        <v/>
      </c>
      <c r="CW466" s="17" t="str">
        <f>IF((SUM(Tabulação!B466:CW466))=0,"", SUM(Tabulação!B466:CV466))</f>
        <v/>
      </c>
      <c r="CX466" s="9"/>
      <c r="CY466" s="19" t="str">
        <f>IF((COUNTBLANK(Tabulação!B466:CW466))&gt;=99,"", SUM(Tabulação!B466:CW466))</f>
        <v/>
      </c>
      <c r="CZ466" s="9"/>
    </row>
    <row r="467" spans="1:104">
      <c r="A467" s="18">
        <v>466</v>
      </c>
      <c r="B467" s="17" t="str">
        <f>IF((SUM(Tabulação!B467:CW467))=0,"", SUM(Tabulação!C467:CW467))</f>
        <v/>
      </c>
      <c r="C467" s="17" t="str">
        <f>IF((SUM(Tabulação!B467:CW467))=0,"", SUM(Tabulação!B467,Tabulação!D467:CW467))</f>
        <v/>
      </c>
      <c r="D467" s="17" t="str">
        <f>IF((SUM(Tabulação!B467:CW467))=0,"", SUM(Tabulação!B467:C467,Tabulação!E467:CW467))</f>
        <v/>
      </c>
      <c r="E467" s="17" t="str">
        <f>IF((SUM(Tabulação!B467:CW467))=0,"", SUM(Tabulação!B467:D467,Tabulação!F467:CW467))</f>
        <v/>
      </c>
      <c r="F467" s="17" t="str">
        <f>IF((SUM(Tabulação!B467:CW467))=0,"", SUM(Tabulação!B467:E467,Tabulação!G467:CW467))</f>
        <v/>
      </c>
      <c r="G467" s="17" t="str">
        <f>IF((SUM(Tabulação!B467:CW467))=0,"", SUM(Tabulação!B467:F467,Tabulação!H467:CW467))</f>
        <v/>
      </c>
      <c r="H467" s="17" t="str">
        <f>IF((SUM(Tabulação!B467:CW467))=0,"", SUM(Tabulação!B467:G467,Tabulação!I467:CW467))</f>
        <v/>
      </c>
      <c r="I467" s="17" t="str">
        <f>IF((SUM(Tabulação!B467:CW467))=0,"", SUM(Tabulação!B467:H467,Tabulação!J467:CW467))</f>
        <v/>
      </c>
      <c r="J467" s="17" t="str">
        <f>IF((SUM(Tabulação!B467:CW467))=0,"", SUM(Tabulação!B467:I467,Tabulação!K467:CW467))</f>
        <v/>
      </c>
      <c r="K467" s="17" t="str">
        <f>IF((SUM(Tabulação!B467:CW467))=0,"", SUM(Tabulação!B467:J467,Tabulação!L467:CW467))</f>
        <v/>
      </c>
      <c r="L467" s="17" t="str">
        <f>IF((SUM(Tabulação!B467:CW467))=0,"", SUM(Tabulação!B467:K467,Tabulação!M467:CW467))</f>
        <v/>
      </c>
      <c r="M467" s="17" t="str">
        <f>IF((SUM(Tabulação!B467:CW467))=0,"", SUM(Tabulação!B467:L467,Tabulação!N467:CW467))</f>
        <v/>
      </c>
      <c r="N467" s="17" t="str">
        <f>IF((SUM(Tabulação!B467:CW467))=0,"", SUM(Tabulação!B467:M467,Tabulação!O467:CW467))</f>
        <v/>
      </c>
      <c r="O467" s="17" t="str">
        <f>IF((SUM(Tabulação!B467:CW467))=0,"", SUM(Tabulação!B467:N467,Tabulação!P467:CW467))</f>
        <v/>
      </c>
      <c r="P467" s="17" t="str">
        <f>IF((SUM(Tabulação!B467:CW467))=0,"", SUM(Tabulação!B467:O467,Tabulação!Q467:CW467))</f>
        <v/>
      </c>
      <c r="Q467" s="17" t="str">
        <f>IF((SUM(Tabulação!B467:CW467))=0,"", SUM(Tabulação!B467:P467,Tabulação!R467:CW467))</f>
        <v/>
      </c>
      <c r="R467" s="17" t="str">
        <f>IF((SUM(Tabulação!B467:CW467))=0,"", SUM(Tabulação!B467:Q467,Tabulação!S467:CW467))</f>
        <v/>
      </c>
      <c r="S467" s="17" t="str">
        <f>IF((SUM(Tabulação!B467:CW467))=0,"", SUM(Tabulação!B467:R467,Tabulação!T467:CW467))</f>
        <v/>
      </c>
      <c r="T467" s="17" t="str">
        <f>IF((SUM(Tabulação!B467:CW467))=0,"", SUM(Tabulação!B467:S467,Tabulação!U467:CW467))</f>
        <v/>
      </c>
      <c r="U467" s="17" t="str">
        <f>IF((SUM(Tabulação!B467:CW467))=0,"", SUM(Tabulação!B467:T467,Tabulação!V467:CW467))</f>
        <v/>
      </c>
      <c r="V467" s="17" t="str">
        <f>IF((SUM(Tabulação!B467:CW467))=0,"", SUM(Tabulação!B467:U467,Tabulação!W467:CW467))</f>
        <v/>
      </c>
      <c r="W467" s="17" t="str">
        <f>IF((SUM(Tabulação!B467:CW467))=0,"", SUM(Tabulação!B467:V467,Tabulação!X467:CW467))</f>
        <v/>
      </c>
      <c r="X467" s="17" t="str">
        <f>IF((SUM(Tabulação!B467:CW467))=0,"", SUM(Tabulação!B467:W467,Tabulação!Y467:CW467))</f>
        <v/>
      </c>
      <c r="Y467" s="17" t="str">
        <f>IF((SUM(Tabulação!B467:CW467))=0,"", SUM(Tabulação!B467:X467,Tabulação!Z467:CW467))</f>
        <v/>
      </c>
      <c r="Z467" s="17" t="str">
        <f>IF((SUM(Tabulação!B467:CW467))=0,"", SUM(Tabulação!B467:Y467,Tabulação!AA467:CW467))</f>
        <v/>
      </c>
      <c r="AA467" s="17" t="str">
        <f>IF((SUM(Tabulação!B467:CW467))=0,"", SUM(Tabulação!B467:Z467,Tabulação!AB467:CW467))</f>
        <v/>
      </c>
      <c r="AB467" s="17" t="str">
        <f>IF((SUM(Tabulação!B467:CW467))=0,"", SUM(Tabulação!B467:AA467,Tabulação!AC467:CW467))</f>
        <v/>
      </c>
      <c r="AC467" s="17" t="str">
        <f>IF((SUM(Tabulação!B467:CW467))=0,"", SUM(Tabulação!B467:AB467,Tabulação!AD467:CW467))</f>
        <v/>
      </c>
      <c r="AD467" s="17" t="str">
        <f>IF((SUM(Tabulação!B467:CW467))=0,"", SUM(Tabulação!B467:AC467,Tabulação!AE467:CW467))</f>
        <v/>
      </c>
      <c r="AE467" s="17" t="str">
        <f>IF((SUM(Tabulação!B467:CW467))=0,"", SUM(Tabulação!B467:AD467,Tabulação!AF467:CW467))</f>
        <v/>
      </c>
      <c r="AF467" s="17" t="str">
        <f>IF((SUM(Tabulação!B467:CW467))=0,"", SUM(Tabulação!B467:AE467,Tabulação!AG467:CW467))</f>
        <v/>
      </c>
      <c r="AG467" s="17" t="str">
        <f>IF((SUM(Tabulação!B467:CW467))=0,"", SUM(Tabulação!B467:AF467,Tabulação!AH467:CW467))</f>
        <v/>
      </c>
      <c r="AH467" s="17" t="str">
        <f>IF((SUM(Tabulação!B467:CW467))=0,"", SUM(Tabulação!B467:AG467,Tabulação!AI467:CW467))</f>
        <v/>
      </c>
      <c r="AI467" s="17" t="str">
        <f>IF((SUM(Tabulação!B467:CW467))=0,"", SUM(Tabulação!B467:AH467,Tabulação!AJ467:CW467))</f>
        <v/>
      </c>
      <c r="AJ467" s="17" t="str">
        <f>IF((SUM(Tabulação!B467:CW467))=0,"", SUM(Tabulação!B467:AI467,Tabulação!AK467:CW467))</f>
        <v/>
      </c>
      <c r="AK467" s="17" t="str">
        <f>IF((SUM(Tabulação!B467:CW467))=0,"", SUM(Tabulação!B467:AJ467,Tabulação!AL467:CW467))</f>
        <v/>
      </c>
      <c r="AL467" s="17" t="str">
        <f>IF((SUM(Tabulação!B467:CW467))=0,"", SUM(Tabulação!B467:AK467,Tabulação!AM467:CW467))</f>
        <v/>
      </c>
      <c r="AM467" s="17" t="str">
        <f>IF((SUM(Tabulação!B467:CW467))=0,"", SUM(Tabulação!B467:AL467,Tabulação!AN467:CW467))</f>
        <v/>
      </c>
      <c r="AN467" s="17" t="str">
        <f>IF((SUM(Tabulação!B467:CW467))=0,"", SUM(Tabulação!B467:AM467,Tabulação!AO467:CW467))</f>
        <v/>
      </c>
      <c r="AO467" s="17" t="str">
        <f>IF((SUM(Tabulação!B467:CW467))=0,"", SUM(Tabulação!B467:AN467,Tabulação!AP467:CW467))</f>
        <v/>
      </c>
      <c r="AP467" s="17" t="str">
        <f>IF((SUM(Tabulação!B467:CW467))=0,"", SUM(Tabulação!B467:AO467,Tabulação!AQ467:CW467))</f>
        <v/>
      </c>
      <c r="AQ467" s="17" t="str">
        <f>IF((SUM(Tabulação!B467:CW467))=0,"", SUM(Tabulação!B467:AP467,Tabulação!AR467:CW467))</f>
        <v/>
      </c>
      <c r="AR467" s="17" t="str">
        <f>IF((SUM(Tabulação!B467:CW467))=0,"", SUM(Tabulação!B467:AQ467,Tabulação!AS467:CW467))</f>
        <v/>
      </c>
      <c r="AS467" s="17" t="str">
        <f>IF((SUM(Tabulação!B467:CW467))=0,"", SUM(Tabulação!B467:AR467,Tabulação!AT467:CW467))</f>
        <v/>
      </c>
      <c r="AT467" s="17" t="str">
        <f>IF((SUM(Tabulação!B467:CW467))=0,"", SUM(Tabulação!B467:AS467,Tabulação!AU467:CW467))</f>
        <v/>
      </c>
      <c r="AU467" s="17" t="str">
        <f>IF((SUM(Tabulação!B467:CW467))=0,"", SUM(Tabulação!B467:AT467,Tabulação!AV467:CW467))</f>
        <v/>
      </c>
      <c r="AV467" s="17" t="str">
        <f>IF((SUM(Tabulação!B467:CW467))=0,"", SUM(Tabulação!B467:AU467,Tabulação!AW467:CW467))</f>
        <v/>
      </c>
      <c r="AW467" s="17" t="str">
        <f>IF((SUM(Tabulação!B467:CW467))=0,"", SUM(Tabulação!B467:AV467,Tabulação!AX467:CW467))</f>
        <v/>
      </c>
      <c r="AX467" s="17" t="str">
        <f>IF((SUM(Tabulação!B467:CW467))=0,"", SUM(Tabulação!B467:AW467,Tabulação!AY467:CW467))</f>
        <v/>
      </c>
      <c r="AY467" s="17" t="str">
        <f>IF((SUM(Tabulação!B467:CW467))=0,"", SUM(Tabulação!B467:AX467,Tabulação!AZ467:CW467))</f>
        <v/>
      </c>
      <c r="AZ467" s="17" t="str">
        <f>IF((SUM(Tabulação!B467:CW467))=0,"", SUM(Tabulação!B467:AY467,Tabulação!BA467:CW467))</f>
        <v/>
      </c>
      <c r="BA467" s="17" t="str">
        <f>IF((SUM(Tabulação!B467:CW467))=0,"", SUM(Tabulação!B467:AZ467,Tabulação!BB467:CW467))</f>
        <v/>
      </c>
      <c r="BB467" s="17" t="str">
        <f>IF((SUM(Tabulação!B467:CW467))=0,"", SUM(Tabulação!B467:BA467,Tabulação!BC467:CW467))</f>
        <v/>
      </c>
      <c r="BC467" s="17" t="str">
        <f>IF((SUM(Tabulação!B467:CW467))=0,"", SUM(Tabulação!B467:BB467,Tabulação!BD467:CW467))</f>
        <v/>
      </c>
      <c r="BD467" s="17" t="str">
        <f>IF((SUM(Tabulação!B467:CW467))=0,"", SUM(Tabulação!B467:BC467,Tabulação!BE467:CW467))</f>
        <v/>
      </c>
      <c r="BE467" s="17" t="str">
        <f>IF((SUM(Tabulação!B467:CW467))=0,"", SUM(Tabulação!B467:BD467,Tabulação!BF467:CW467))</f>
        <v/>
      </c>
      <c r="BF467" s="17" t="str">
        <f>IF((SUM(Tabulação!B467:CW467))=0,"", SUM(Tabulação!B467:BE467,Tabulação!BG467:CW467))</f>
        <v/>
      </c>
      <c r="BG467" s="17" t="str">
        <f>IF((SUM(Tabulação!B467:CW467))=0,"", SUM(Tabulação!B467:BF467,Tabulação!BH467:CW467))</f>
        <v/>
      </c>
      <c r="BH467" s="17" t="str">
        <f>IF((SUM(Tabulação!B467:CW467))=0,"", SUM(Tabulação!B467:BG467,Tabulação!BI467:CW467))</f>
        <v/>
      </c>
      <c r="BI467" s="17" t="str">
        <f>IF((SUM(Tabulação!B467:CW467))=0,"", SUM(Tabulação!B467:BH467,Tabulação!BJ467:CW467))</f>
        <v/>
      </c>
      <c r="BJ467" s="17" t="str">
        <f>IF((SUM(Tabulação!B467:CW467))=0,"", SUM(Tabulação!B467:BI467,Tabulação!BK467:CW467))</f>
        <v/>
      </c>
      <c r="BK467" s="17" t="str">
        <f>IF((SUM(Tabulação!B467:CW467))=0,"", SUM(Tabulação!B467:BJ467,Tabulação!BL467:CW467))</f>
        <v/>
      </c>
      <c r="BL467" s="17" t="str">
        <f>IF((SUM(Tabulação!B467:CW467))=0,"", SUM(Tabulação!B467:BK467,Tabulação!BM467:CW467))</f>
        <v/>
      </c>
      <c r="BM467" s="17" t="str">
        <f>IF((SUM(Tabulação!B467:CW467))=0,"", SUM(Tabulação!B467:BL467,Tabulação!BN467:CW467))</f>
        <v/>
      </c>
      <c r="BN467" s="17" t="str">
        <f>IF((SUM(Tabulação!B467:CW467))=0,"", SUM(Tabulação!B467:BM467,Tabulação!BO467:CW467))</f>
        <v/>
      </c>
      <c r="BO467" s="17" t="str">
        <f>IF((SUM(Tabulação!B467:CW467))=0,"", SUM(Tabulação!B467:BN467,Tabulação!BP467:CW467))</f>
        <v/>
      </c>
      <c r="BP467" s="17" t="str">
        <f>IF((SUM(Tabulação!B467:CW467))=0,"", SUM(Tabulação!B467:BO467,Tabulação!BQ467:CW467))</f>
        <v/>
      </c>
      <c r="BQ467" s="17" t="str">
        <f>IF((SUM(Tabulação!B467:CW467))=0,"", SUM(Tabulação!B467:BP467,Tabulação!BR467:CW467))</f>
        <v/>
      </c>
      <c r="BR467" s="17" t="str">
        <f>IF((SUM(Tabulação!B467:CW467))=0,"", SUM(Tabulação!B467:BQ467,Tabulação!BS467:CW467))</f>
        <v/>
      </c>
      <c r="BS467" s="17" t="str">
        <f>IF((SUM(Tabulação!B467:CW467))=0,"", SUM(Tabulação!B467:BR467,Tabulação!BT467:CW467))</f>
        <v/>
      </c>
      <c r="BT467" s="17" t="str">
        <f>IF((SUM(Tabulação!B467:CW467))=0,"", SUM(Tabulação!B467:BS467,Tabulação!BU467:CW467))</f>
        <v/>
      </c>
      <c r="BU467" s="17" t="str">
        <f>IF((SUM(Tabulação!B467:CW467))=0,"", SUM(Tabulação!B467:BT467,Tabulação!BV467:CW467))</f>
        <v/>
      </c>
      <c r="BV467" s="17" t="str">
        <f>IF((SUM(Tabulação!B467:CW467))=0,"", SUM(Tabulação!B467:BU467,Tabulação!BW467:CW467))</f>
        <v/>
      </c>
      <c r="BW467" s="17" t="str">
        <f>IF((SUM(Tabulação!B467:CW467))=0,"", SUM(Tabulação!B467:BV467,Tabulação!BX467:CW467))</f>
        <v/>
      </c>
      <c r="BX467" s="17" t="str">
        <f>IF((SUM(Tabulação!B467:CW467))=0,"", SUM(Tabulação!B467:BW467,Tabulação!BY467:CW467))</f>
        <v/>
      </c>
      <c r="BY467" s="17" t="str">
        <f>IF((SUM(Tabulação!B467:CW467))=0,"", SUM(Tabulação!B467:BX467,Tabulação!BZ467:CW467))</f>
        <v/>
      </c>
      <c r="BZ467" s="17" t="str">
        <f>IF((SUM(Tabulação!B467:CW467))=0,"", SUM(Tabulação!B467:BY467,Tabulação!CA467:CW467))</f>
        <v/>
      </c>
      <c r="CA467" s="17" t="str">
        <f>IF((SUM(Tabulação!B467:CW467))=0,"", SUM(Tabulação!B467:BZ467,Tabulação!CB467:CW467))</f>
        <v/>
      </c>
      <c r="CB467" s="17" t="str">
        <f>IF((SUM(Tabulação!B467:CW467))=0,"", SUM(Tabulação!B467:CA467,Tabulação!CC467:CW467))</f>
        <v/>
      </c>
      <c r="CC467" s="17" t="str">
        <f>IF((SUM(Tabulação!B467:CW467))=0,"", SUM(Tabulação!B467:CB467,Tabulação!CD467:CW467))</f>
        <v/>
      </c>
      <c r="CD467" s="17" t="str">
        <f>IF((SUM(Tabulação!B467:CW467))=0,"", SUM(Tabulação!B467:CC467,Tabulação!CE467:CW467))</f>
        <v/>
      </c>
      <c r="CE467" s="17" t="str">
        <f>IF((SUM(Tabulação!B467:CW467))=0,"", SUM(Tabulação!B467:CD467,Tabulação!CF467:CW467))</f>
        <v/>
      </c>
      <c r="CF467" s="17" t="str">
        <f>IF((SUM(Tabulação!B467:CW467))=0,"", SUM(Tabulação!B467:CE467,Tabulação!CG467:CW467))</f>
        <v/>
      </c>
      <c r="CG467" s="17" t="str">
        <f>IF((SUM(Tabulação!B467:CW467))=0,"", SUM(Tabulação!B467:CF467,Tabulação!CH467:CW467))</f>
        <v/>
      </c>
      <c r="CH467" s="17" t="str">
        <f>IF((SUM(Tabulação!B467:CW467))=0,"", SUM(Tabulação!B467:CG467,Tabulação!CI467:CW467))</f>
        <v/>
      </c>
      <c r="CI467" s="17" t="str">
        <f>IF((SUM(Tabulação!B467:CW467))=0,"", SUM(Tabulação!B467:CH467,Tabulação!CJ467:CW467))</f>
        <v/>
      </c>
      <c r="CJ467" s="17" t="str">
        <f>IF((SUM(Tabulação!B467:CW467))=0,"", SUM(Tabulação!B467:CI467,Tabulação!CK467:CW467))</f>
        <v/>
      </c>
      <c r="CK467" s="17" t="str">
        <f>IF((SUM(Tabulação!B467:CW467))=0,"", SUM(Tabulação!B467:CJ467,Tabulação!CL467:CW467))</f>
        <v/>
      </c>
      <c r="CL467" s="17" t="str">
        <f>IF((SUM(Tabulação!B467:CW467))=0,"", SUM(Tabulação!B467:CK467,Tabulação!CM467:CW467))</f>
        <v/>
      </c>
      <c r="CM467" s="17" t="str">
        <f>IF((SUM(Tabulação!B467:CW467))=0,"", SUM(Tabulação!B467:CL467,Tabulação!CN467:CW467))</f>
        <v/>
      </c>
      <c r="CN467" s="17" t="str">
        <f>IF((SUM(Tabulação!B467:CW467))=0,"", SUM(Tabulação!B467:CM467,Tabulação!CO467:CW467))</f>
        <v/>
      </c>
      <c r="CO467" s="17" t="str">
        <f>IF((SUM(Tabulação!B467:CW467))=0,"", SUM(Tabulação!B467:CN467,Tabulação!CP467:CW467))</f>
        <v/>
      </c>
      <c r="CP467" s="17" t="str">
        <f>IF((SUM(Tabulação!B467:CW467))=0,"", SUM(Tabulação!B467:CO467,Tabulação!CQ467:CW467))</f>
        <v/>
      </c>
      <c r="CQ467" s="17" t="str">
        <f>IF((SUM(Tabulação!B467:CW467))=0,"", SUM(Tabulação!B467:CP467,Tabulação!CR467:CW467))</f>
        <v/>
      </c>
      <c r="CR467" s="17" t="str">
        <f>IF((SUM(Tabulação!B467:CW467))=0,"", SUM(Tabulação!B467:CQ467,Tabulação!CS467:CW467))</f>
        <v/>
      </c>
      <c r="CS467" s="17" t="str">
        <f>IF((SUM(Tabulação!B467:CW467))=0,"", SUM(Tabulação!B467:CR467,Tabulação!CT467:CW467))</f>
        <v/>
      </c>
      <c r="CT467" s="17" t="str">
        <f>IF((SUM(Tabulação!B467:CW467))=0,"", SUM(Tabulação!B467:CS467,Tabulação!CU467:CW467))</f>
        <v/>
      </c>
      <c r="CU467" s="17" t="str">
        <f>IF((SUM(Tabulação!B467:CW467))=0,"", SUM(Tabulação!B467:CT467,Tabulação!CV467:CW467))</f>
        <v/>
      </c>
      <c r="CV467" s="17" t="str">
        <f>IF((SUM(Tabulação!B467:CW467))=0,"", SUM(Tabulação!B467:CU467,Tabulação!CW467:CW467))</f>
        <v/>
      </c>
      <c r="CW467" s="17" t="str">
        <f>IF((SUM(Tabulação!B467:CW467))=0,"", SUM(Tabulação!B467:CV467))</f>
        <v/>
      </c>
      <c r="CX467" s="9"/>
      <c r="CY467" s="19" t="str">
        <f>IF((COUNTBLANK(Tabulação!B467:CW467))&gt;=99,"", SUM(Tabulação!B467:CW467))</f>
        <v/>
      </c>
      <c r="CZ467" s="9"/>
    </row>
    <row r="468" spans="1:104">
      <c r="A468" s="18">
        <v>467</v>
      </c>
      <c r="B468" s="17" t="str">
        <f>IF((SUM(Tabulação!B468:CW468))=0,"", SUM(Tabulação!C468:CW468))</f>
        <v/>
      </c>
      <c r="C468" s="17" t="str">
        <f>IF((SUM(Tabulação!B468:CW468))=0,"", SUM(Tabulação!B468,Tabulação!D468:CW468))</f>
        <v/>
      </c>
      <c r="D468" s="17" t="str">
        <f>IF((SUM(Tabulação!B468:CW468))=0,"", SUM(Tabulação!B468:C468,Tabulação!E468:CW468))</f>
        <v/>
      </c>
      <c r="E468" s="17" t="str">
        <f>IF((SUM(Tabulação!B468:CW468))=0,"", SUM(Tabulação!B468:D468,Tabulação!F468:CW468))</f>
        <v/>
      </c>
      <c r="F468" s="17" t="str">
        <f>IF((SUM(Tabulação!B468:CW468))=0,"", SUM(Tabulação!B468:E468,Tabulação!G468:CW468))</f>
        <v/>
      </c>
      <c r="G468" s="17" t="str">
        <f>IF((SUM(Tabulação!B468:CW468))=0,"", SUM(Tabulação!B468:F468,Tabulação!H468:CW468))</f>
        <v/>
      </c>
      <c r="H468" s="17" t="str">
        <f>IF((SUM(Tabulação!B468:CW468))=0,"", SUM(Tabulação!B468:G468,Tabulação!I468:CW468))</f>
        <v/>
      </c>
      <c r="I468" s="17" t="str">
        <f>IF((SUM(Tabulação!B468:CW468))=0,"", SUM(Tabulação!B468:H468,Tabulação!J468:CW468))</f>
        <v/>
      </c>
      <c r="J468" s="17" t="str">
        <f>IF((SUM(Tabulação!B468:CW468))=0,"", SUM(Tabulação!B468:I468,Tabulação!K468:CW468))</f>
        <v/>
      </c>
      <c r="K468" s="17" t="str">
        <f>IF((SUM(Tabulação!B468:CW468))=0,"", SUM(Tabulação!B468:J468,Tabulação!L468:CW468))</f>
        <v/>
      </c>
      <c r="L468" s="17" t="str">
        <f>IF((SUM(Tabulação!B468:CW468))=0,"", SUM(Tabulação!B468:K468,Tabulação!M468:CW468))</f>
        <v/>
      </c>
      <c r="M468" s="17" t="str">
        <f>IF((SUM(Tabulação!B468:CW468))=0,"", SUM(Tabulação!B468:L468,Tabulação!N468:CW468))</f>
        <v/>
      </c>
      <c r="N468" s="17" t="str">
        <f>IF((SUM(Tabulação!B468:CW468))=0,"", SUM(Tabulação!B468:M468,Tabulação!O468:CW468))</f>
        <v/>
      </c>
      <c r="O468" s="17" t="str">
        <f>IF((SUM(Tabulação!B468:CW468))=0,"", SUM(Tabulação!B468:N468,Tabulação!P468:CW468))</f>
        <v/>
      </c>
      <c r="P468" s="17" t="str">
        <f>IF((SUM(Tabulação!B468:CW468))=0,"", SUM(Tabulação!B468:O468,Tabulação!Q468:CW468))</f>
        <v/>
      </c>
      <c r="Q468" s="17" t="str">
        <f>IF((SUM(Tabulação!B468:CW468))=0,"", SUM(Tabulação!B468:P468,Tabulação!R468:CW468))</f>
        <v/>
      </c>
      <c r="R468" s="17" t="str">
        <f>IF((SUM(Tabulação!B468:CW468))=0,"", SUM(Tabulação!B468:Q468,Tabulação!S468:CW468))</f>
        <v/>
      </c>
      <c r="S468" s="17" t="str">
        <f>IF((SUM(Tabulação!B468:CW468))=0,"", SUM(Tabulação!B468:R468,Tabulação!T468:CW468))</f>
        <v/>
      </c>
      <c r="T468" s="17" t="str">
        <f>IF((SUM(Tabulação!B468:CW468))=0,"", SUM(Tabulação!B468:S468,Tabulação!U468:CW468))</f>
        <v/>
      </c>
      <c r="U468" s="17" t="str">
        <f>IF((SUM(Tabulação!B468:CW468))=0,"", SUM(Tabulação!B468:T468,Tabulação!V468:CW468))</f>
        <v/>
      </c>
      <c r="V468" s="17" t="str">
        <f>IF((SUM(Tabulação!B468:CW468))=0,"", SUM(Tabulação!B468:U468,Tabulação!W468:CW468))</f>
        <v/>
      </c>
      <c r="W468" s="17" t="str">
        <f>IF((SUM(Tabulação!B468:CW468))=0,"", SUM(Tabulação!B468:V468,Tabulação!X468:CW468))</f>
        <v/>
      </c>
      <c r="X468" s="17" t="str">
        <f>IF((SUM(Tabulação!B468:CW468))=0,"", SUM(Tabulação!B468:W468,Tabulação!Y468:CW468))</f>
        <v/>
      </c>
      <c r="Y468" s="17" t="str">
        <f>IF((SUM(Tabulação!B468:CW468))=0,"", SUM(Tabulação!B468:X468,Tabulação!Z468:CW468))</f>
        <v/>
      </c>
      <c r="Z468" s="17" t="str">
        <f>IF((SUM(Tabulação!B468:CW468))=0,"", SUM(Tabulação!B468:Y468,Tabulação!AA468:CW468))</f>
        <v/>
      </c>
      <c r="AA468" s="17" t="str">
        <f>IF((SUM(Tabulação!B468:CW468))=0,"", SUM(Tabulação!B468:Z468,Tabulação!AB468:CW468))</f>
        <v/>
      </c>
      <c r="AB468" s="17" t="str">
        <f>IF((SUM(Tabulação!B468:CW468))=0,"", SUM(Tabulação!B468:AA468,Tabulação!AC468:CW468))</f>
        <v/>
      </c>
      <c r="AC468" s="17" t="str">
        <f>IF((SUM(Tabulação!B468:CW468))=0,"", SUM(Tabulação!B468:AB468,Tabulação!AD468:CW468))</f>
        <v/>
      </c>
      <c r="AD468" s="17" t="str">
        <f>IF((SUM(Tabulação!B468:CW468))=0,"", SUM(Tabulação!B468:AC468,Tabulação!AE468:CW468))</f>
        <v/>
      </c>
      <c r="AE468" s="17" t="str">
        <f>IF((SUM(Tabulação!B468:CW468))=0,"", SUM(Tabulação!B468:AD468,Tabulação!AF468:CW468))</f>
        <v/>
      </c>
      <c r="AF468" s="17" t="str">
        <f>IF((SUM(Tabulação!B468:CW468))=0,"", SUM(Tabulação!B468:AE468,Tabulação!AG468:CW468))</f>
        <v/>
      </c>
      <c r="AG468" s="17" t="str">
        <f>IF((SUM(Tabulação!B468:CW468))=0,"", SUM(Tabulação!B468:AF468,Tabulação!AH468:CW468))</f>
        <v/>
      </c>
      <c r="AH468" s="17" t="str">
        <f>IF((SUM(Tabulação!B468:CW468))=0,"", SUM(Tabulação!B468:AG468,Tabulação!AI468:CW468))</f>
        <v/>
      </c>
      <c r="AI468" s="17" t="str">
        <f>IF((SUM(Tabulação!B468:CW468))=0,"", SUM(Tabulação!B468:AH468,Tabulação!AJ468:CW468))</f>
        <v/>
      </c>
      <c r="AJ468" s="17" t="str">
        <f>IF((SUM(Tabulação!B468:CW468))=0,"", SUM(Tabulação!B468:AI468,Tabulação!AK468:CW468))</f>
        <v/>
      </c>
      <c r="AK468" s="17" t="str">
        <f>IF((SUM(Tabulação!B468:CW468))=0,"", SUM(Tabulação!B468:AJ468,Tabulação!AL468:CW468))</f>
        <v/>
      </c>
      <c r="AL468" s="17" t="str">
        <f>IF((SUM(Tabulação!B468:CW468))=0,"", SUM(Tabulação!B468:AK468,Tabulação!AM468:CW468))</f>
        <v/>
      </c>
      <c r="AM468" s="17" t="str">
        <f>IF((SUM(Tabulação!B468:CW468))=0,"", SUM(Tabulação!B468:AL468,Tabulação!AN468:CW468))</f>
        <v/>
      </c>
      <c r="AN468" s="17" t="str">
        <f>IF((SUM(Tabulação!B468:CW468))=0,"", SUM(Tabulação!B468:AM468,Tabulação!AO468:CW468))</f>
        <v/>
      </c>
      <c r="AO468" s="17" t="str">
        <f>IF((SUM(Tabulação!B468:CW468))=0,"", SUM(Tabulação!B468:AN468,Tabulação!AP468:CW468))</f>
        <v/>
      </c>
      <c r="AP468" s="17" t="str">
        <f>IF((SUM(Tabulação!B468:CW468))=0,"", SUM(Tabulação!B468:AO468,Tabulação!AQ468:CW468))</f>
        <v/>
      </c>
      <c r="AQ468" s="17" t="str">
        <f>IF((SUM(Tabulação!B468:CW468))=0,"", SUM(Tabulação!B468:AP468,Tabulação!AR468:CW468))</f>
        <v/>
      </c>
      <c r="AR468" s="17" t="str">
        <f>IF((SUM(Tabulação!B468:CW468))=0,"", SUM(Tabulação!B468:AQ468,Tabulação!AS468:CW468))</f>
        <v/>
      </c>
      <c r="AS468" s="17" t="str">
        <f>IF((SUM(Tabulação!B468:CW468))=0,"", SUM(Tabulação!B468:AR468,Tabulação!AT468:CW468))</f>
        <v/>
      </c>
      <c r="AT468" s="17" t="str">
        <f>IF((SUM(Tabulação!B468:CW468))=0,"", SUM(Tabulação!B468:AS468,Tabulação!AU468:CW468))</f>
        <v/>
      </c>
      <c r="AU468" s="17" t="str">
        <f>IF((SUM(Tabulação!B468:CW468))=0,"", SUM(Tabulação!B468:AT468,Tabulação!AV468:CW468))</f>
        <v/>
      </c>
      <c r="AV468" s="17" t="str">
        <f>IF((SUM(Tabulação!B468:CW468))=0,"", SUM(Tabulação!B468:AU468,Tabulação!AW468:CW468))</f>
        <v/>
      </c>
      <c r="AW468" s="17" t="str">
        <f>IF((SUM(Tabulação!B468:CW468))=0,"", SUM(Tabulação!B468:AV468,Tabulação!AX468:CW468))</f>
        <v/>
      </c>
      <c r="AX468" s="17" t="str">
        <f>IF((SUM(Tabulação!B468:CW468))=0,"", SUM(Tabulação!B468:AW468,Tabulação!AY468:CW468))</f>
        <v/>
      </c>
      <c r="AY468" s="17" t="str">
        <f>IF((SUM(Tabulação!B468:CW468))=0,"", SUM(Tabulação!B468:AX468,Tabulação!AZ468:CW468))</f>
        <v/>
      </c>
      <c r="AZ468" s="17" t="str">
        <f>IF((SUM(Tabulação!B468:CW468))=0,"", SUM(Tabulação!B468:AY468,Tabulação!BA468:CW468))</f>
        <v/>
      </c>
      <c r="BA468" s="17" t="str">
        <f>IF((SUM(Tabulação!B468:CW468))=0,"", SUM(Tabulação!B468:AZ468,Tabulação!BB468:CW468))</f>
        <v/>
      </c>
      <c r="BB468" s="17" t="str">
        <f>IF((SUM(Tabulação!B468:CW468))=0,"", SUM(Tabulação!B468:BA468,Tabulação!BC468:CW468))</f>
        <v/>
      </c>
      <c r="BC468" s="17" t="str">
        <f>IF((SUM(Tabulação!B468:CW468))=0,"", SUM(Tabulação!B468:BB468,Tabulação!BD468:CW468))</f>
        <v/>
      </c>
      <c r="BD468" s="17" t="str">
        <f>IF((SUM(Tabulação!B468:CW468))=0,"", SUM(Tabulação!B468:BC468,Tabulação!BE468:CW468))</f>
        <v/>
      </c>
      <c r="BE468" s="17" t="str">
        <f>IF((SUM(Tabulação!B468:CW468))=0,"", SUM(Tabulação!B468:BD468,Tabulação!BF468:CW468))</f>
        <v/>
      </c>
      <c r="BF468" s="17" t="str">
        <f>IF((SUM(Tabulação!B468:CW468))=0,"", SUM(Tabulação!B468:BE468,Tabulação!BG468:CW468))</f>
        <v/>
      </c>
      <c r="BG468" s="17" t="str">
        <f>IF((SUM(Tabulação!B468:CW468))=0,"", SUM(Tabulação!B468:BF468,Tabulação!BH468:CW468))</f>
        <v/>
      </c>
      <c r="BH468" s="17" t="str">
        <f>IF((SUM(Tabulação!B468:CW468))=0,"", SUM(Tabulação!B468:BG468,Tabulação!BI468:CW468))</f>
        <v/>
      </c>
      <c r="BI468" s="17" t="str">
        <f>IF((SUM(Tabulação!B468:CW468))=0,"", SUM(Tabulação!B468:BH468,Tabulação!BJ468:CW468))</f>
        <v/>
      </c>
      <c r="BJ468" s="17" t="str">
        <f>IF((SUM(Tabulação!B468:CW468))=0,"", SUM(Tabulação!B468:BI468,Tabulação!BK468:CW468))</f>
        <v/>
      </c>
      <c r="BK468" s="17" t="str">
        <f>IF((SUM(Tabulação!B468:CW468))=0,"", SUM(Tabulação!B468:BJ468,Tabulação!BL468:CW468))</f>
        <v/>
      </c>
      <c r="BL468" s="17" t="str">
        <f>IF((SUM(Tabulação!B468:CW468))=0,"", SUM(Tabulação!B468:BK468,Tabulação!BM468:CW468))</f>
        <v/>
      </c>
      <c r="BM468" s="17" t="str">
        <f>IF((SUM(Tabulação!B468:CW468))=0,"", SUM(Tabulação!B468:BL468,Tabulação!BN468:CW468))</f>
        <v/>
      </c>
      <c r="BN468" s="17" t="str">
        <f>IF((SUM(Tabulação!B468:CW468))=0,"", SUM(Tabulação!B468:BM468,Tabulação!BO468:CW468))</f>
        <v/>
      </c>
      <c r="BO468" s="17" t="str">
        <f>IF((SUM(Tabulação!B468:CW468))=0,"", SUM(Tabulação!B468:BN468,Tabulação!BP468:CW468))</f>
        <v/>
      </c>
      <c r="BP468" s="17" t="str">
        <f>IF((SUM(Tabulação!B468:CW468))=0,"", SUM(Tabulação!B468:BO468,Tabulação!BQ468:CW468))</f>
        <v/>
      </c>
      <c r="BQ468" s="17" t="str">
        <f>IF((SUM(Tabulação!B468:CW468))=0,"", SUM(Tabulação!B468:BP468,Tabulação!BR468:CW468))</f>
        <v/>
      </c>
      <c r="BR468" s="17" t="str">
        <f>IF((SUM(Tabulação!B468:CW468))=0,"", SUM(Tabulação!B468:BQ468,Tabulação!BS468:CW468))</f>
        <v/>
      </c>
      <c r="BS468" s="17" t="str">
        <f>IF((SUM(Tabulação!B468:CW468))=0,"", SUM(Tabulação!B468:BR468,Tabulação!BT468:CW468))</f>
        <v/>
      </c>
      <c r="BT468" s="17" t="str">
        <f>IF((SUM(Tabulação!B468:CW468))=0,"", SUM(Tabulação!B468:BS468,Tabulação!BU468:CW468))</f>
        <v/>
      </c>
      <c r="BU468" s="17" t="str">
        <f>IF((SUM(Tabulação!B468:CW468))=0,"", SUM(Tabulação!B468:BT468,Tabulação!BV468:CW468))</f>
        <v/>
      </c>
      <c r="BV468" s="17" t="str">
        <f>IF((SUM(Tabulação!B468:CW468))=0,"", SUM(Tabulação!B468:BU468,Tabulação!BW468:CW468))</f>
        <v/>
      </c>
      <c r="BW468" s="17" t="str">
        <f>IF((SUM(Tabulação!B468:CW468))=0,"", SUM(Tabulação!B468:BV468,Tabulação!BX468:CW468))</f>
        <v/>
      </c>
      <c r="BX468" s="17" t="str">
        <f>IF((SUM(Tabulação!B468:CW468))=0,"", SUM(Tabulação!B468:BW468,Tabulação!BY468:CW468))</f>
        <v/>
      </c>
      <c r="BY468" s="17" t="str">
        <f>IF((SUM(Tabulação!B468:CW468))=0,"", SUM(Tabulação!B468:BX468,Tabulação!BZ468:CW468))</f>
        <v/>
      </c>
      <c r="BZ468" s="17" t="str">
        <f>IF((SUM(Tabulação!B468:CW468))=0,"", SUM(Tabulação!B468:BY468,Tabulação!CA468:CW468))</f>
        <v/>
      </c>
      <c r="CA468" s="17" t="str">
        <f>IF((SUM(Tabulação!B468:CW468))=0,"", SUM(Tabulação!B468:BZ468,Tabulação!CB468:CW468))</f>
        <v/>
      </c>
      <c r="CB468" s="17" t="str">
        <f>IF((SUM(Tabulação!B468:CW468))=0,"", SUM(Tabulação!B468:CA468,Tabulação!CC468:CW468))</f>
        <v/>
      </c>
      <c r="CC468" s="17" t="str">
        <f>IF((SUM(Tabulação!B468:CW468))=0,"", SUM(Tabulação!B468:CB468,Tabulação!CD468:CW468))</f>
        <v/>
      </c>
      <c r="CD468" s="17" t="str">
        <f>IF((SUM(Tabulação!B468:CW468))=0,"", SUM(Tabulação!B468:CC468,Tabulação!CE468:CW468))</f>
        <v/>
      </c>
      <c r="CE468" s="17" t="str">
        <f>IF((SUM(Tabulação!B468:CW468))=0,"", SUM(Tabulação!B468:CD468,Tabulação!CF468:CW468))</f>
        <v/>
      </c>
      <c r="CF468" s="17" t="str">
        <f>IF((SUM(Tabulação!B468:CW468))=0,"", SUM(Tabulação!B468:CE468,Tabulação!CG468:CW468))</f>
        <v/>
      </c>
      <c r="CG468" s="17" t="str">
        <f>IF((SUM(Tabulação!B468:CW468))=0,"", SUM(Tabulação!B468:CF468,Tabulação!CH468:CW468))</f>
        <v/>
      </c>
      <c r="CH468" s="17" t="str">
        <f>IF((SUM(Tabulação!B468:CW468))=0,"", SUM(Tabulação!B468:CG468,Tabulação!CI468:CW468))</f>
        <v/>
      </c>
      <c r="CI468" s="17" t="str">
        <f>IF((SUM(Tabulação!B468:CW468))=0,"", SUM(Tabulação!B468:CH468,Tabulação!CJ468:CW468))</f>
        <v/>
      </c>
      <c r="CJ468" s="17" t="str">
        <f>IF((SUM(Tabulação!B468:CW468))=0,"", SUM(Tabulação!B468:CI468,Tabulação!CK468:CW468))</f>
        <v/>
      </c>
      <c r="CK468" s="17" t="str">
        <f>IF((SUM(Tabulação!B468:CW468))=0,"", SUM(Tabulação!B468:CJ468,Tabulação!CL468:CW468))</f>
        <v/>
      </c>
      <c r="CL468" s="17" t="str">
        <f>IF((SUM(Tabulação!B468:CW468))=0,"", SUM(Tabulação!B468:CK468,Tabulação!CM468:CW468))</f>
        <v/>
      </c>
      <c r="CM468" s="17" t="str">
        <f>IF((SUM(Tabulação!B468:CW468))=0,"", SUM(Tabulação!B468:CL468,Tabulação!CN468:CW468))</f>
        <v/>
      </c>
      <c r="CN468" s="17" t="str">
        <f>IF((SUM(Tabulação!B468:CW468))=0,"", SUM(Tabulação!B468:CM468,Tabulação!CO468:CW468))</f>
        <v/>
      </c>
      <c r="CO468" s="17" t="str">
        <f>IF((SUM(Tabulação!B468:CW468))=0,"", SUM(Tabulação!B468:CN468,Tabulação!CP468:CW468))</f>
        <v/>
      </c>
      <c r="CP468" s="17" t="str">
        <f>IF((SUM(Tabulação!B468:CW468))=0,"", SUM(Tabulação!B468:CO468,Tabulação!CQ468:CW468))</f>
        <v/>
      </c>
      <c r="CQ468" s="17" t="str">
        <f>IF((SUM(Tabulação!B468:CW468))=0,"", SUM(Tabulação!B468:CP468,Tabulação!CR468:CW468))</f>
        <v/>
      </c>
      <c r="CR468" s="17" t="str">
        <f>IF((SUM(Tabulação!B468:CW468))=0,"", SUM(Tabulação!B468:CQ468,Tabulação!CS468:CW468))</f>
        <v/>
      </c>
      <c r="CS468" s="17" t="str">
        <f>IF((SUM(Tabulação!B468:CW468))=0,"", SUM(Tabulação!B468:CR468,Tabulação!CT468:CW468))</f>
        <v/>
      </c>
      <c r="CT468" s="17" t="str">
        <f>IF((SUM(Tabulação!B468:CW468))=0,"", SUM(Tabulação!B468:CS468,Tabulação!CU468:CW468))</f>
        <v/>
      </c>
      <c r="CU468" s="17" t="str">
        <f>IF((SUM(Tabulação!B468:CW468))=0,"", SUM(Tabulação!B468:CT468,Tabulação!CV468:CW468))</f>
        <v/>
      </c>
      <c r="CV468" s="17" t="str">
        <f>IF((SUM(Tabulação!B468:CW468))=0,"", SUM(Tabulação!B468:CU468,Tabulação!CW468:CW468))</f>
        <v/>
      </c>
      <c r="CW468" s="17" t="str">
        <f>IF((SUM(Tabulação!B468:CW468))=0,"", SUM(Tabulação!B468:CV468))</f>
        <v/>
      </c>
      <c r="CX468" s="9"/>
      <c r="CY468" s="19" t="str">
        <f>IF((COUNTBLANK(Tabulação!B468:CW468))&gt;=99,"", SUM(Tabulação!B468:CW468))</f>
        <v/>
      </c>
      <c r="CZ468" s="9"/>
    </row>
    <row r="469" spans="1:104">
      <c r="A469" s="18">
        <v>468</v>
      </c>
      <c r="B469" s="17" t="str">
        <f>IF((SUM(Tabulação!B469:CW469))=0,"", SUM(Tabulação!C469:CW469))</f>
        <v/>
      </c>
      <c r="C469" s="17" t="str">
        <f>IF((SUM(Tabulação!B469:CW469))=0,"", SUM(Tabulação!B469,Tabulação!D469:CW469))</f>
        <v/>
      </c>
      <c r="D469" s="17" t="str">
        <f>IF((SUM(Tabulação!B469:CW469))=0,"", SUM(Tabulação!B469:C469,Tabulação!E469:CW469))</f>
        <v/>
      </c>
      <c r="E469" s="17" t="str">
        <f>IF((SUM(Tabulação!B469:CW469))=0,"", SUM(Tabulação!B469:D469,Tabulação!F469:CW469))</f>
        <v/>
      </c>
      <c r="F469" s="17" t="str">
        <f>IF((SUM(Tabulação!B469:CW469))=0,"", SUM(Tabulação!B469:E469,Tabulação!G469:CW469))</f>
        <v/>
      </c>
      <c r="G469" s="17" t="str">
        <f>IF((SUM(Tabulação!B469:CW469))=0,"", SUM(Tabulação!B469:F469,Tabulação!H469:CW469))</f>
        <v/>
      </c>
      <c r="H469" s="17" t="str">
        <f>IF((SUM(Tabulação!B469:CW469))=0,"", SUM(Tabulação!B469:G469,Tabulação!I469:CW469))</f>
        <v/>
      </c>
      <c r="I469" s="17" t="str">
        <f>IF((SUM(Tabulação!B469:CW469))=0,"", SUM(Tabulação!B469:H469,Tabulação!J469:CW469))</f>
        <v/>
      </c>
      <c r="J469" s="17" t="str">
        <f>IF((SUM(Tabulação!B469:CW469))=0,"", SUM(Tabulação!B469:I469,Tabulação!K469:CW469))</f>
        <v/>
      </c>
      <c r="K469" s="17" t="str">
        <f>IF((SUM(Tabulação!B469:CW469))=0,"", SUM(Tabulação!B469:J469,Tabulação!L469:CW469))</f>
        <v/>
      </c>
      <c r="L469" s="17" t="str">
        <f>IF((SUM(Tabulação!B469:CW469))=0,"", SUM(Tabulação!B469:K469,Tabulação!M469:CW469))</f>
        <v/>
      </c>
      <c r="M469" s="17" t="str">
        <f>IF((SUM(Tabulação!B469:CW469))=0,"", SUM(Tabulação!B469:L469,Tabulação!N469:CW469))</f>
        <v/>
      </c>
      <c r="N469" s="17" t="str">
        <f>IF((SUM(Tabulação!B469:CW469))=0,"", SUM(Tabulação!B469:M469,Tabulação!O469:CW469))</f>
        <v/>
      </c>
      <c r="O469" s="17" t="str">
        <f>IF((SUM(Tabulação!B469:CW469))=0,"", SUM(Tabulação!B469:N469,Tabulação!P469:CW469))</f>
        <v/>
      </c>
      <c r="P469" s="17" t="str">
        <f>IF((SUM(Tabulação!B469:CW469))=0,"", SUM(Tabulação!B469:O469,Tabulação!Q469:CW469))</f>
        <v/>
      </c>
      <c r="Q469" s="17" t="str">
        <f>IF((SUM(Tabulação!B469:CW469))=0,"", SUM(Tabulação!B469:P469,Tabulação!R469:CW469))</f>
        <v/>
      </c>
      <c r="R469" s="17" t="str">
        <f>IF((SUM(Tabulação!B469:CW469))=0,"", SUM(Tabulação!B469:Q469,Tabulação!S469:CW469))</f>
        <v/>
      </c>
      <c r="S469" s="17" t="str">
        <f>IF((SUM(Tabulação!B469:CW469))=0,"", SUM(Tabulação!B469:R469,Tabulação!T469:CW469))</f>
        <v/>
      </c>
      <c r="T469" s="17" t="str">
        <f>IF((SUM(Tabulação!B469:CW469))=0,"", SUM(Tabulação!B469:S469,Tabulação!U469:CW469))</f>
        <v/>
      </c>
      <c r="U469" s="17" t="str">
        <f>IF((SUM(Tabulação!B469:CW469))=0,"", SUM(Tabulação!B469:T469,Tabulação!V469:CW469))</f>
        <v/>
      </c>
      <c r="V469" s="17" t="str">
        <f>IF((SUM(Tabulação!B469:CW469))=0,"", SUM(Tabulação!B469:U469,Tabulação!W469:CW469))</f>
        <v/>
      </c>
      <c r="W469" s="17" t="str">
        <f>IF((SUM(Tabulação!B469:CW469))=0,"", SUM(Tabulação!B469:V469,Tabulação!X469:CW469))</f>
        <v/>
      </c>
      <c r="X469" s="17" t="str">
        <f>IF((SUM(Tabulação!B469:CW469))=0,"", SUM(Tabulação!B469:W469,Tabulação!Y469:CW469))</f>
        <v/>
      </c>
      <c r="Y469" s="17" t="str">
        <f>IF((SUM(Tabulação!B469:CW469))=0,"", SUM(Tabulação!B469:X469,Tabulação!Z469:CW469))</f>
        <v/>
      </c>
      <c r="Z469" s="17" t="str">
        <f>IF((SUM(Tabulação!B469:CW469))=0,"", SUM(Tabulação!B469:Y469,Tabulação!AA469:CW469))</f>
        <v/>
      </c>
      <c r="AA469" s="17" t="str">
        <f>IF((SUM(Tabulação!B469:CW469))=0,"", SUM(Tabulação!B469:Z469,Tabulação!AB469:CW469))</f>
        <v/>
      </c>
      <c r="AB469" s="17" t="str">
        <f>IF((SUM(Tabulação!B469:CW469))=0,"", SUM(Tabulação!B469:AA469,Tabulação!AC469:CW469))</f>
        <v/>
      </c>
      <c r="AC469" s="17" t="str">
        <f>IF((SUM(Tabulação!B469:CW469))=0,"", SUM(Tabulação!B469:AB469,Tabulação!AD469:CW469))</f>
        <v/>
      </c>
      <c r="AD469" s="17" t="str">
        <f>IF((SUM(Tabulação!B469:CW469))=0,"", SUM(Tabulação!B469:AC469,Tabulação!AE469:CW469))</f>
        <v/>
      </c>
      <c r="AE469" s="17" t="str">
        <f>IF((SUM(Tabulação!B469:CW469))=0,"", SUM(Tabulação!B469:AD469,Tabulação!AF469:CW469))</f>
        <v/>
      </c>
      <c r="AF469" s="17" t="str">
        <f>IF((SUM(Tabulação!B469:CW469))=0,"", SUM(Tabulação!B469:AE469,Tabulação!AG469:CW469))</f>
        <v/>
      </c>
      <c r="AG469" s="17" t="str">
        <f>IF((SUM(Tabulação!B469:CW469))=0,"", SUM(Tabulação!B469:AF469,Tabulação!AH469:CW469))</f>
        <v/>
      </c>
      <c r="AH469" s="17" t="str">
        <f>IF((SUM(Tabulação!B469:CW469))=0,"", SUM(Tabulação!B469:AG469,Tabulação!AI469:CW469))</f>
        <v/>
      </c>
      <c r="AI469" s="17" t="str">
        <f>IF((SUM(Tabulação!B469:CW469))=0,"", SUM(Tabulação!B469:AH469,Tabulação!AJ469:CW469))</f>
        <v/>
      </c>
      <c r="AJ469" s="17" t="str">
        <f>IF((SUM(Tabulação!B469:CW469))=0,"", SUM(Tabulação!B469:AI469,Tabulação!AK469:CW469))</f>
        <v/>
      </c>
      <c r="AK469" s="17" t="str">
        <f>IF((SUM(Tabulação!B469:CW469))=0,"", SUM(Tabulação!B469:AJ469,Tabulação!AL469:CW469))</f>
        <v/>
      </c>
      <c r="AL469" s="17" t="str">
        <f>IF((SUM(Tabulação!B469:CW469))=0,"", SUM(Tabulação!B469:AK469,Tabulação!AM469:CW469))</f>
        <v/>
      </c>
      <c r="AM469" s="17" t="str">
        <f>IF((SUM(Tabulação!B469:CW469))=0,"", SUM(Tabulação!B469:AL469,Tabulação!AN469:CW469))</f>
        <v/>
      </c>
      <c r="AN469" s="17" t="str">
        <f>IF((SUM(Tabulação!B469:CW469))=0,"", SUM(Tabulação!B469:AM469,Tabulação!AO469:CW469))</f>
        <v/>
      </c>
      <c r="AO469" s="17" t="str">
        <f>IF((SUM(Tabulação!B469:CW469))=0,"", SUM(Tabulação!B469:AN469,Tabulação!AP469:CW469))</f>
        <v/>
      </c>
      <c r="AP469" s="17" t="str">
        <f>IF((SUM(Tabulação!B469:CW469))=0,"", SUM(Tabulação!B469:AO469,Tabulação!AQ469:CW469))</f>
        <v/>
      </c>
      <c r="AQ469" s="17" t="str">
        <f>IF((SUM(Tabulação!B469:CW469))=0,"", SUM(Tabulação!B469:AP469,Tabulação!AR469:CW469))</f>
        <v/>
      </c>
      <c r="AR469" s="17" t="str">
        <f>IF((SUM(Tabulação!B469:CW469))=0,"", SUM(Tabulação!B469:AQ469,Tabulação!AS469:CW469))</f>
        <v/>
      </c>
      <c r="AS469" s="17" t="str">
        <f>IF((SUM(Tabulação!B469:CW469))=0,"", SUM(Tabulação!B469:AR469,Tabulação!AT469:CW469))</f>
        <v/>
      </c>
      <c r="AT469" s="17" t="str">
        <f>IF((SUM(Tabulação!B469:CW469))=0,"", SUM(Tabulação!B469:AS469,Tabulação!AU469:CW469))</f>
        <v/>
      </c>
      <c r="AU469" s="17" t="str">
        <f>IF((SUM(Tabulação!B469:CW469))=0,"", SUM(Tabulação!B469:AT469,Tabulação!AV469:CW469))</f>
        <v/>
      </c>
      <c r="AV469" s="17" t="str">
        <f>IF((SUM(Tabulação!B469:CW469))=0,"", SUM(Tabulação!B469:AU469,Tabulação!AW469:CW469))</f>
        <v/>
      </c>
      <c r="AW469" s="17" t="str">
        <f>IF((SUM(Tabulação!B469:CW469))=0,"", SUM(Tabulação!B469:AV469,Tabulação!AX469:CW469))</f>
        <v/>
      </c>
      <c r="AX469" s="17" t="str">
        <f>IF((SUM(Tabulação!B469:CW469))=0,"", SUM(Tabulação!B469:AW469,Tabulação!AY469:CW469))</f>
        <v/>
      </c>
      <c r="AY469" s="17" t="str">
        <f>IF((SUM(Tabulação!B469:CW469))=0,"", SUM(Tabulação!B469:AX469,Tabulação!AZ469:CW469))</f>
        <v/>
      </c>
      <c r="AZ469" s="17" t="str">
        <f>IF((SUM(Tabulação!B469:CW469))=0,"", SUM(Tabulação!B469:AY469,Tabulação!BA469:CW469))</f>
        <v/>
      </c>
      <c r="BA469" s="17" t="str">
        <f>IF((SUM(Tabulação!B469:CW469))=0,"", SUM(Tabulação!B469:AZ469,Tabulação!BB469:CW469))</f>
        <v/>
      </c>
      <c r="BB469" s="17" t="str">
        <f>IF((SUM(Tabulação!B469:CW469))=0,"", SUM(Tabulação!B469:BA469,Tabulação!BC469:CW469))</f>
        <v/>
      </c>
      <c r="BC469" s="17" t="str">
        <f>IF((SUM(Tabulação!B469:CW469))=0,"", SUM(Tabulação!B469:BB469,Tabulação!BD469:CW469))</f>
        <v/>
      </c>
      <c r="BD469" s="17" t="str">
        <f>IF((SUM(Tabulação!B469:CW469))=0,"", SUM(Tabulação!B469:BC469,Tabulação!BE469:CW469))</f>
        <v/>
      </c>
      <c r="BE469" s="17" t="str">
        <f>IF((SUM(Tabulação!B469:CW469))=0,"", SUM(Tabulação!B469:BD469,Tabulação!BF469:CW469))</f>
        <v/>
      </c>
      <c r="BF469" s="17" t="str">
        <f>IF((SUM(Tabulação!B469:CW469))=0,"", SUM(Tabulação!B469:BE469,Tabulação!BG469:CW469))</f>
        <v/>
      </c>
      <c r="BG469" s="17" t="str">
        <f>IF((SUM(Tabulação!B469:CW469))=0,"", SUM(Tabulação!B469:BF469,Tabulação!BH469:CW469))</f>
        <v/>
      </c>
      <c r="BH469" s="17" t="str">
        <f>IF((SUM(Tabulação!B469:CW469))=0,"", SUM(Tabulação!B469:BG469,Tabulação!BI469:CW469))</f>
        <v/>
      </c>
      <c r="BI469" s="17" t="str">
        <f>IF((SUM(Tabulação!B469:CW469))=0,"", SUM(Tabulação!B469:BH469,Tabulação!BJ469:CW469))</f>
        <v/>
      </c>
      <c r="BJ469" s="17" t="str">
        <f>IF((SUM(Tabulação!B469:CW469))=0,"", SUM(Tabulação!B469:BI469,Tabulação!BK469:CW469))</f>
        <v/>
      </c>
      <c r="BK469" s="17" t="str">
        <f>IF((SUM(Tabulação!B469:CW469))=0,"", SUM(Tabulação!B469:BJ469,Tabulação!BL469:CW469))</f>
        <v/>
      </c>
      <c r="BL469" s="17" t="str">
        <f>IF((SUM(Tabulação!B469:CW469))=0,"", SUM(Tabulação!B469:BK469,Tabulação!BM469:CW469))</f>
        <v/>
      </c>
      <c r="BM469" s="17" t="str">
        <f>IF((SUM(Tabulação!B469:CW469))=0,"", SUM(Tabulação!B469:BL469,Tabulação!BN469:CW469))</f>
        <v/>
      </c>
      <c r="BN469" s="17" t="str">
        <f>IF((SUM(Tabulação!B469:CW469))=0,"", SUM(Tabulação!B469:BM469,Tabulação!BO469:CW469))</f>
        <v/>
      </c>
      <c r="BO469" s="17" t="str">
        <f>IF((SUM(Tabulação!B469:CW469))=0,"", SUM(Tabulação!B469:BN469,Tabulação!BP469:CW469))</f>
        <v/>
      </c>
      <c r="BP469" s="17" t="str">
        <f>IF((SUM(Tabulação!B469:CW469))=0,"", SUM(Tabulação!B469:BO469,Tabulação!BQ469:CW469))</f>
        <v/>
      </c>
      <c r="BQ469" s="17" t="str">
        <f>IF((SUM(Tabulação!B469:CW469))=0,"", SUM(Tabulação!B469:BP469,Tabulação!BR469:CW469))</f>
        <v/>
      </c>
      <c r="BR469" s="17" t="str">
        <f>IF((SUM(Tabulação!B469:CW469))=0,"", SUM(Tabulação!B469:BQ469,Tabulação!BS469:CW469))</f>
        <v/>
      </c>
      <c r="BS469" s="17" t="str">
        <f>IF((SUM(Tabulação!B469:CW469))=0,"", SUM(Tabulação!B469:BR469,Tabulação!BT469:CW469))</f>
        <v/>
      </c>
      <c r="BT469" s="17" t="str">
        <f>IF((SUM(Tabulação!B469:CW469))=0,"", SUM(Tabulação!B469:BS469,Tabulação!BU469:CW469))</f>
        <v/>
      </c>
      <c r="BU469" s="17" t="str">
        <f>IF((SUM(Tabulação!B469:CW469))=0,"", SUM(Tabulação!B469:BT469,Tabulação!BV469:CW469))</f>
        <v/>
      </c>
      <c r="BV469" s="17" t="str">
        <f>IF((SUM(Tabulação!B469:CW469))=0,"", SUM(Tabulação!B469:BU469,Tabulação!BW469:CW469))</f>
        <v/>
      </c>
      <c r="BW469" s="17" t="str">
        <f>IF((SUM(Tabulação!B469:CW469))=0,"", SUM(Tabulação!B469:BV469,Tabulação!BX469:CW469))</f>
        <v/>
      </c>
      <c r="BX469" s="17" t="str">
        <f>IF((SUM(Tabulação!B469:CW469))=0,"", SUM(Tabulação!B469:BW469,Tabulação!BY469:CW469))</f>
        <v/>
      </c>
      <c r="BY469" s="17" t="str">
        <f>IF((SUM(Tabulação!B469:CW469))=0,"", SUM(Tabulação!B469:BX469,Tabulação!BZ469:CW469))</f>
        <v/>
      </c>
      <c r="BZ469" s="17" t="str">
        <f>IF((SUM(Tabulação!B469:CW469))=0,"", SUM(Tabulação!B469:BY469,Tabulação!CA469:CW469))</f>
        <v/>
      </c>
      <c r="CA469" s="17" t="str">
        <f>IF((SUM(Tabulação!B469:CW469))=0,"", SUM(Tabulação!B469:BZ469,Tabulação!CB469:CW469))</f>
        <v/>
      </c>
      <c r="CB469" s="17" t="str">
        <f>IF((SUM(Tabulação!B469:CW469))=0,"", SUM(Tabulação!B469:CA469,Tabulação!CC469:CW469))</f>
        <v/>
      </c>
      <c r="CC469" s="17" t="str">
        <f>IF((SUM(Tabulação!B469:CW469))=0,"", SUM(Tabulação!B469:CB469,Tabulação!CD469:CW469))</f>
        <v/>
      </c>
      <c r="CD469" s="17" t="str">
        <f>IF((SUM(Tabulação!B469:CW469))=0,"", SUM(Tabulação!B469:CC469,Tabulação!CE469:CW469))</f>
        <v/>
      </c>
      <c r="CE469" s="17" t="str">
        <f>IF((SUM(Tabulação!B469:CW469))=0,"", SUM(Tabulação!B469:CD469,Tabulação!CF469:CW469))</f>
        <v/>
      </c>
      <c r="CF469" s="17" t="str">
        <f>IF((SUM(Tabulação!B469:CW469))=0,"", SUM(Tabulação!B469:CE469,Tabulação!CG469:CW469))</f>
        <v/>
      </c>
      <c r="CG469" s="17" t="str">
        <f>IF((SUM(Tabulação!B469:CW469))=0,"", SUM(Tabulação!B469:CF469,Tabulação!CH469:CW469))</f>
        <v/>
      </c>
      <c r="CH469" s="17" t="str">
        <f>IF((SUM(Tabulação!B469:CW469))=0,"", SUM(Tabulação!B469:CG469,Tabulação!CI469:CW469))</f>
        <v/>
      </c>
      <c r="CI469" s="17" t="str">
        <f>IF((SUM(Tabulação!B469:CW469))=0,"", SUM(Tabulação!B469:CH469,Tabulação!CJ469:CW469))</f>
        <v/>
      </c>
      <c r="CJ469" s="17" t="str">
        <f>IF((SUM(Tabulação!B469:CW469))=0,"", SUM(Tabulação!B469:CI469,Tabulação!CK469:CW469))</f>
        <v/>
      </c>
      <c r="CK469" s="17" t="str">
        <f>IF((SUM(Tabulação!B469:CW469))=0,"", SUM(Tabulação!B469:CJ469,Tabulação!CL469:CW469))</f>
        <v/>
      </c>
      <c r="CL469" s="17" t="str">
        <f>IF((SUM(Tabulação!B469:CW469))=0,"", SUM(Tabulação!B469:CK469,Tabulação!CM469:CW469))</f>
        <v/>
      </c>
      <c r="CM469" s="17" t="str">
        <f>IF((SUM(Tabulação!B469:CW469))=0,"", SUM(Tabulação!B469:CL469,Tabulação!CN469:CW469))</f>
        <v/>
      </c>
      <c r="CN469" s="17" t="str">
        <f>IF((SUM(Tabulação!B469:CW469))=0,"", SUM(Tabulação!B469:CM469,Tabulação!CO469:CW469))</f>
        <v/>
      </c>
      <c r="CO469" s="17" t="str">
        <f>IF((SUM(Tabulação!B469:CW469))=0,"", SUM(Tabulação!B469:CN469,Tabulação!CP469:CW469))</f>
        <v/>
      </c>
      <c r="CP469" s="17" t="str">
        <f>IF((SUM(Tabulação!B469:CW469))=0,"", SUM(Tabulação!B469:CO469,Tabulação!CQ469:CW469))</f>
        <v/>
      </c>
      <c r="CQ469" s="17" t="str">
        <f>IF((SUM(Tabulação!B469:CW469))=0,"", SUM(Tabulação!B469:CP469,Tabulação!CR469:CW469))</f>
        <v/>
      </c>
      <c r="CR469" s="17" t="str">
        <f>IF((SUM(Tabulação!B469:CW469))=0,"", SUM(Tabulação!B469:CQ469,Tabulação!CS469:CW469))</f>
        <v/>
      </c>
      <c r="CS469" s="17" t="str">
        <f>IF((SUM(Tabulação!B469:CW469))=0,"", SUM(Tabulação!B469:CR469,Tabulação!CT469:CW469))</f>
        <v/>
      </c>
      <c r="CT469" s="17" t="str">
        <f>IF((SUM(Tabulação!B469:CW469))=0,"", SUM(Tabulação!B469:CS469,Tabulação!CU469:CW469))</f>
        <v/>
      </c>
      <c r="CU469" s="17" t="str">
        <f>IF((SUM(Tabulação!B469:CW469))=0,"", SUM(Tabulação!B469:CT469,Tabulação!CV469:CW469))</f>
        <v/>
      </c>
      <c r="CV469" s="17" t="str">
        <f>IF((SUM(Tabulação!B469:CW469))=0,"", SUM(Tabulação!B469:CU469,Tabulação!CW469:CW469))</f>
        <v/>
      </c>
      <c r="CW469" s="17" t="str">
        <f>IF((SUM(Tabulação!B469:CW469))=0,"", SUM(Tabulação!B469:CV469))</f>
        <v/>
      </c>
      <c r="CX469" s="9"/>
      <c r="CY469" s="19" t="str">
        <f>IF((COUNTBLANK(Tabulação!B469:CW469))&gt;=99,"", SUM(Tabulação!B469:CW469))</f>
        <v/>
      </c>
      <c r="CZ469" s="9"/>
    </row>
    <row r="470" spans="1:104">
      <c r="A470" s="18">
        <v>469</v>
      </c>
      <c r="B470" s="17" t="str">
        <f>IF((SUM(Tabulação!B470:CW470))=0,"", SUM(Tabulação!C470:CW470))</f>
        <v/>
      </c>
      <c r="C470" s="17" t="str">
        <f>IF((SUM(Tabulação!B470:CW470))=0,"", SUM(Tabulação!B470,Tabulação!D470:CW470))</f>
        <v/>
      </c>
      <c r="D470" s="17" t="str">
        <f>IF((SUM(Tabulação!B470:CW470))=0,"", SUM(Tabulação!B470:C470,Tabulação!E470:CW470))</f>
        <v/>
      </c>
      <c r="E470" s="17" t="str">
        <f>IF((SUM(Tabulação!B470:CW470))=0,"", SUM(Tabulação!B470:D470,Tabulação!F470:CW470))</f>
        <v/>
      </c>
      <c r="F470" s="17" t="str">
        <f>IF((SUM(Tabulação!B470:CW470))=0,"", SUM(Tabulação!B470:E470,Tabulação!G470:CW470))</f>
        <v/>
      </c>
      <c r="G470" s="17" t="str">
        <f>IF((SUM(Tabulação!B470:CW470))=0,"", SUM(Tabulação!B470:F470,Tabulação!H470:CW470))</f>
        <v/>
      </c>
      <c r="H470" s="17" t="str">
        <f>IF((SUM(Tabulação!B470:CW470))=0,"", SUM(Tabulação!B470:G470,Tabulação!I470:CW470))</f>
        <v/>
      </c>
      <c r="I470" s="17" t="str">
        <f>IF((SUM(Tabulação!B470:CW470))=0,"", SUM(Tabulação!B470:H470,Tabulação!J470:CW470))</f>
        <v/>
      </c>
      <c r="J470" s="17" t="str">
        <f>IF((SUM(Tabulação!B470:CW470))=0,"", SUM(Tabulação!B470:I470,Tabulação!K470:CW470))</f>
        <v/>
      </c>
      <c r="K470" s="17" t="str">
        <f>IF((SUM(Tabulação!B470:CW470))=0,"", SUM(Tabulação!B470:J470,Tabulação!L470:CW470))</f>
        <v/>
      </c>
      <c r="L470" s="17" t="str">
        <f>IF((SUM(Tabulação!B470:CW470))=0,"", SUM(Tabulação!B470:K470,Tabulação!M470:CW470))</f>
        <v/>
      </c>
      <c r="M470" s="17" t="str">
        <f>IF((SUM(Tabulação!B470:CW470))=0,"", SUM(Tabulação!B470:L470,Tabulação!N470:CW470))</f>
        <v/>
      </c>
      <c r="N470" s="17" t="str">
        <f>IF((SUM(Tabulação!B470:CW470))=0,"", SUM(Tabulação!B470:M470,Tabulação!O470:CW470))</f>
        <v/>
      </c>
      <c r="O470" s="17" t="str">
        <f>IF((SUM(Tabulação!B470:CW470))=0,"", SUM(Tabulação!B470:N470,Tabulação!P470:CW470))</f>
        <v/>
      </c>
      <c r="P470" s="17" t="str">
        <f>IF((SUM(Tabulação!B470:CW470))=0,"", SUM(Tabulação!B470:O470,Tabulação!Q470:CW470))</f>
        <v/>
      </c>
      <c r="Q470" s="17" t="str">
        <f>IF((SUM(Tabulação!B470:CW470))=0,"", SUM(Tabulação!B470:P470,Tabulação!R470:CW470))</f>
        <v/>
      </c>
      <c r="R470" s="17" t="str">
        <f>IF((SUM(Tabulação!B470:CW470))=0,"", SUM(Tabulação!B470:Q470,Tabulação!S470:CW470))</f>
        <v/>
      </c>
      <c r="S470" s="17" t="str">
        <f>IF((SUM(Tabulação!B470:CW470))=0,"", SUM(Tabulação!B470:R470,Tabulação!T470:CW470))</f>
        <v/>
      </c>
      <c r="T470" s="17" t="str">
        <f>IF((SUM(Tabulação!B470:CW470))=0,"", SUM(Tabulação!B470:S470,Tabulação!U470:CW470))</f>
        <v/>
      </c>
      <c r="U470" s="17" t="str">
        <f>IF((SUM(Tabulação!B470:CW470))=0,"", SUM(Tabulação!B470:T470,Tabulação!V470:CW470))</f>
        <v/>
      </c>
      <c r="V470" s="17" t="str">
        <f>IF((SUM(Tabulação!B470:CW470))=0,"", SUM(Tabulação!B470:U470,Tabulação!W470:CW470))</f>
        <v/>
      </c>
      <c r="W470" s="17" t="str">
        <f>IF((SUM(Tabulação!B470:CW470))=0,"", SUM(Tabulação!B470:V470,Tabulação!X470:CW470))</f>
        <v/>
      </c>
      <c r="X470" s="17" t="str">
        <f>IF((SUM(Tabulação!B470:CW470))=0,"", SUM(Tabulação!B470:W470,Tabulação!Y470:CW470))</f>
        <v/>
      </c>
      <c r="Y470" s="17" t="str">
        <f>IF((SUM(Tabulação!B470:CW470))=0,"", SUM(Tabulação!B470:X470,Tabulação!Z470:CW470))</f>
        <v/>
      </c>
      <c r="Z470" s="17" t="str">
        <f>IF((SUM(Tabulação!B470:CW470))=0,"", SUM(Tabulação!B470:Y470,Tabulação!AA470:CW470))</f>
        <v/>
      </c>
      <c r="AA470" s="17" t="str">
        <f>IF((SUM(Tabulação!B470:CW470))=0,"", SUM(Tabulação!B470:Z470,Tabulação!AB470:CW470))</f>
        <v/>
      </c>
      <c r="AB470" s="17" t="str">
        <f>IF((SUM(Tabulação!B470:CW470))=0,"", SUM(Tabulação!B470:AA470,Tabulação!AC470:CW470))</f>
        <v/>
      </c>
      <c r="AC470" s="17" t="str">
        <f>IF((SUM(Tabulação!B470:CW470))=0,"", SUM(Tabulação!B470:AB470,Tabulação!AD470:CW470))</f>
        <v/>
      </c>
      <c r="AD470" s="17" t="str">
        <f>IF((SUM(Tabulação!B470:CW470))=0,"", SUM(Tabulação!B470:AC470,Tabulação!AE470:CW470))</f>
        <v/>
      </c>
      <c r="AE470" s="17" t="str">
        <f>IF((SUM(Tabulação!B470:CW470))=0,"", SUM(Tabulação!B470:AD470,Tabulação!AF470:CW470))</f>
        <v/>
      </c>
      <c r="AF470" s="17" t="str">
        <f>IF((SUM(Tabulação!B470:CW470))=0,"", SUM(Tabulação!B470:AE470,Tabulação!AG470:CW470))</f>
        <v/>
      </c>
      <c r="AG470" s="17" t="str">
        <f>IF((SUM(Tabulação!B470:CW470))=0,"", SUM(Tabulação!B470:AF470,Tabulação!AH470:CW470))</f>
        <v/>
      </c>
      <c r="AH470" s="17" t="str">
        <f>IF((SUM(Tabulação!B470:CW470))=0,"", SUM(Tabulação!B470:AG470,Tabulação!AI470:CW470))</f>
        <v/>
      </c>
      <c r="AI470" s="17" t="str">
        <f>IF((SUM(Tabulação!B470:CW470))=0,"", SUM(Tabulação!B470:AH470,Tabulação!AJ470:CW470))</f>
        <v/>
      </c>
      <c r="AJ470" s="17" t="str">
        <f>IF((SUM(Tabulação!B470:CW470))=0,"", SUM(Tabulação!B470:AI470,Tabulação!AK470:CW470))</f>
        <v/>
      </c>
      <c r="AK470" s="17" t="str">
        <f>IF((SUM(Tabulação!B470:CW470))=0,"", SUM(Tabulação!B470:AJ470,Tabulação!AL470:CW470))</f>
        <v/>
      </c>
      <c r="AL470" s="17" t="str">
        <f>IF((SUM(Tabulação!B470:CW470))=0,"", SUM(Tabulação!B470:AK470,Tabulação!AM470:CW470))</f>
        <v/>
      </c>
      <c r="AM470" s="17" t="str">
        <f>IF((SUM(Tabulação!B470:CW470))=0,"", SUM(Tabulação!B470:AL470,Tabulação!AN470:CW470))</f>
        <v/>
      </c>
      <c r="AN470" s="17" t="str">
        <f>IF((SUM(Tabulação!B470:CW470))=0,"", SUM(Tabulação!B470:AM470,Tabulação!AO470:CW470))</f>
        <v/>
      </c>
      <c r="AO470" s="17" t="str">
        <f>IF((SUM(Tabulação!B470:CW470))=0,"", SUM(Tabulação!B470:AN470,Tabulação!AP470:CW470))</f>
        <v/>
      </c>
      <c r="AP470" s="17" t="str">
        <f>IF((SUM(Tabulação!B470:CW470))=0,"", SUM(Tabulação!B470:AO470,Tabulação!AQ470:CW470))</f>
        <v/>
      </c>
      <c r="AQ470" s="17" t="str">
        <f>IF((SUM(Tabulação!B470:CW470))=0,"", SUM(Tabulação!B470:AP470,Tabulação!AR470:CW470))</f>
        <v/>
      </c>
      <c r="AR470" s="17" t="str">
        <f>IF((SUM(Tabulação!B470:CW470))=0,"", SUM(Tabulação!B470:AQ470,Tabulação!AS470:CW470))</f>
        <v/>
      </c>
      <c r="AS470" s="17" t="str">
        <f>IF((SUM(Tabulação!B470:CW470))=0,"", SUM(Tabulação!B470:AR470,Tabulação!AT470:CW470))</f>
        <v/>
      </c>
      <c r="AT470" s="17" t="str">
        <f>IF((SUM(Tabulação!B470:CW470))=0,"", SUM(Tabulação!B470:AS470,Tabulação!AU470:CW470))</f>
        <v/>
      </c>
      <c r="AU470" s="17" t="str">
        <f>IF((SUM(Tabulação!B470:CW470))=0,"", SUM(Tabulação!B470:AT470,Tabulação!AV470:CW470))</f>
        <v/>
      </c>
      <c r="AV470" s="17" t="str">
        <f>IF((SUM(Tabulação!B470:CW470))=0,"", SUM(Tabulação!B470:AU470,Tabulação!AW470:CW470))</f>
        <v/>
      </c>
      <c r="AW470" s="17" t="str">
        <f>IF((SUM(Tabulação!B470:CW470))=0,"", SUM(Tabulação!B470:AV470,Tabulação!AX470:CW470))</f>
        <v/>
      </c>
      <c r="AX470" s="17" t="str">
        <f>IF((SUM(Tabulação!B470:CW470))=0,"", SUM(Tabulação!B470:AW470,Tabulação!AY470:CW470))</f>
        <v/>
      </c>
      <c r="AY470" s="17" t="str">
        <f>IF((SUM(Tabulação!B470:CW470))=0,"", SUM(Tabulação!B470:AX470,Tabulação!AZ470:CW470))</f>
        <v/>
      </c>
      <c r="AZ470" s="17" t="str">
        <f>IF((SUM(Tabulação!B470:CW470))=0,"", SUM(Tabulação!B470:AY470,Tabulação!BA470:CW470))</f>
        <v/>
      </c>
      <c r="BA470" s="17" t="str">
        <f>IF((SUM(Tabulação!B470:CW470))=0,"", SUM(Tabulação!B470:AZ470,Tabulação!BB470:CW470))</f>
        <v/>
      </c>
      <c r="BB470" s="17" t="str">
        <f>IF((SUM(Tabulação!B470:CW470))=0,"", SUM(Tabulação!B470:BA470,Tabulação!BC470:CW470))</f>
        <v/>
      </c>
      <c r="BC470" s="17" t="str">
        <f>IF((SUM(Tabulação!B470:CW470))=0,"", SUM(Tabulação!B470:BB470,Tabulação!BD470:CW470))</f>
        <v/>
      </c>
      <c r="BD470" s="17" t="str">
        <f>IF((SUM(Tabulação!B470:CW470))=0,"", SUM(Tabulação!B470:BC470,Tabulação!BE470:CW470))</f>
        <v/>
      </c>
      <c r="BE470" s="17" t="str">
        <f>IF((SUM(Tabulação!B470:CW470))=0,"", SUM(Tabulação!B470:BD470,Tabulação!BF470:CW470))</f>
        <v/>
      </c>
      <c r="BF470" s="17" t="str">
        <f>IF((SUM(Tabulação!B470:CW470))=0,"", SUM(Tabulação!B470:BE470,Tabulação!BG470:CW470))</f>
        <v/>
      </c>
      <c r="BG470" s="17" t="str">
        <f>IF((SUM(Tabulação!B470:CW470))=0,"", SUM(Tabulação!B470:BF470,Tabulação!BH470:CW470))</f>
        <v/>
      </c>
      <c r="BH470" s="17" t="str">
        <f>IF((SUM(Tabulação!B470:CW470))=0,"", SUM(Tabulação!B470:BG470,Tabulação!BI470:CW470))</f>
        <v/>
      </c>
      <c r="BI470" s="17" t="str">
        <f>IF((SUM(Tabulação!B470:CW470))=0,"", SUM(Tabulação!B470:BH470,Tabulação!BJ470:CW470))</f>
        <v/>
      </c>
      <c r="BJ470" s="17" t="str">
        <f>IF((SUM(Tabulação!B470:CW470))=0,"", SUM(Tabulação!B470:BI470,Tabulação!BK470:CW470))</f>
        <v/>
      </c>
      <c r="BK470" s="17" t="str">
        <f>IF((SUM(Tabulação!B470:CW470))=0,"", SUM(Tabulação!B470:BJ470,Tabulação!BL470:CW470))</f>
        <v/>
      </c>
      <c r="BL470" s="17" t="str">
        <f>IF((SUM(Tabulação!B470:CW470))=0,"", SUM(Tabulação!B470:BK470,Tabulação!BM470:CW470))</f>
        <v/>
      </c>
      <c r="BM470" s="17" t="str">
        <f>IF((SUM(Tabulação!B470:CW470))=0,"", SUM(Tabulação!B470:BL470,Tabulação!BN470:CW470))</f>
        <v/>
      </c>
      <c r="BN470" s="17" t="str">
        <f>IF((SUM(Tabulação!B470:CW470))=0,"", SUM(Tabulação!B470:BM470,Tabulação!BO470:CW470))</f>
        <v/>
      </c>
      <c r="BO470" s="17" t="str">
        <f>IF((SUM(Tabulação!B470:CW470))=0,"", SUM(Tabulação!B470:BN470,Tabulação!BP470:CW470))</f>
        <v/>
      </c>
      <c r="BP470" s="17" t="str">
        <f>IF((SUM(Tabulação!B470:CW470))=0,"", SUM(Tabulação!B470:BO470,Tabulação!BQ470:CW470))</f>
        <v/>
      </c>
      <c r="BQ470" s="17" t="str">
        <f>IF((SUM(Tabulação!B470:CW470))=0,"", SUM(Tabulação!B470:BP470,Tabulação!BR470:CW470))</f>
        <v/>
      </c>
      <c r="BR470" s="17" t="str">
        <f>IF((SUM(Tabulação!B470:CW470))=0,"", SUM(Tabulação!B470:BQ470,Tabulação!BS470:CW470))</f>
        <v/>
      </c>
      <c r="BS470" s="17" t="str">
        <f>IF((SUM(Tabulação!B470:CW470))=0,"", SUM(Tabulação!B470:BR470,Tabulação!BT470:CW470))</f>
        <v/>
      </c>
      <c r="BT470" s="17" t="str">
        <f>IF((SUM(Tabulação!B470:CW470))=0,"", SUM(Tabulação!B470:BS470,Tabulação!BU470:CW470))</f>
        <v/>
      </c>
      <c r="BU470" s="17" t="str">
        <f>IF((SUM(Tabulação!B470:CW470))=0,"", SUM(Tabulação!B470:BT470,Tabulação!BV470:CW470))</f>
        <v/>
      </c>
      <c r="BV470" s="17" t="str">
        <f>IF((SUM(Tabulação!B470:CW470))=0,"", SUM(Tabulação!B470:BU470,Tabulação!BW470:CW470))</f>
        <v/>
      </c>
      <c r="BW470" s="17" t="str">
        <f>IF((SUM(Tabulação!B470:CW470))=0,"", SUM(Tabulação!B470:BV470,Tabulação!BX470:CW470))</f>
        <v/>
      </c>
      <c r="BX470" s="17" t="str">
        <f>IF((SUM(Tabulação!B470:CW470))=0,"", SUM(Tabulação!B470:BW470,Tabulação!BY470:CW470))</f>
        <v/>
      </c>
      <c r="BY470" s="17" t="str">
        <f>IF((SUM(Tabulação!B470:CW470))=0,"", SUM(Tabulação!B470:BX470,Tabulação!BZ470:CW470))</f>
        <v/>
      </c>
      <c r="BZ470" s="17" t="str">
        <f>IF((SUM(Tabulação!B470:CW470))=0,"", SUM(Tabulação!B470:BY470,Tabulação!CA470:CW470))</f>
        <v/>
      </c>
      <c r="CA470" s="17" t="str">
        <f>IF((SUM(Tabulação!B470:CW470))=0,"", SUM(Tabulação!B470:BZ470,Tabulação!CB470:CW470))</f>
        <v/>
      </c>
      <c r="CB470" s="17" t="str">
        <f>IF((SUM(Tabulação!B470:CW470))=0,"", SUM(Tabulação!B470:CA470,Tabulação!CC470:CW470))</f>
        <v/>
      </c>
      <c r="CC470" s="17" t="str">
        <f>IF((SUM(Tabulação!B470:CW470))=0,"", SUM(Tabulação!B470:CB470,Tabulação!CD470:CW470))</f>
        <v/>
      </c>
      <c r="CD470" s="17" t="str">
        <f>IF((SUM(Tabulação!B470:CW470))=0,"", SUM(Tabulação!B470:CC470,Tabulação!CE470:CW470))</f>
        <v/>
      </c>
      <c r="CE470" s="17" t="str">
        <f>IF((SUM(Tabulação!B470:CW470))=0,"", SUM(Tabulação!B470:CD470,Tabulação!CF470:CW470))</f>
        <v/>
      </c>
      <c r="CF470" s="17" t="str">
        <f>IF((SUM(Tabulação!B470:CW470))=0,"", SUM(Tabulação!B470:CE470,Tabulação!CG470:CW470))</f>
        <v/>
      </c>
      <c r="CG470" s="17" t="str">
        <f>IF((SUM(Tabulação!B470:CW470))=0,"", SUM(Tabulação!B470:CF470,Tabulação!CH470:CW470))</f>
        <v/>
      </c>
      <c r="CH470" s="17" t="str">
        <f>IF((SUM(Tabulação!B470:CW470))=0,"", SUM(Tabulação!B470:CG470,Tabulação!CI470:CW470))</f>
        <v/>
      </c>
      <c r="CI470" s="17" t="str">
        <f>IF((SUM(Tabulação!B470:CW470))=0,"", SUM(Tabulação!B470:CH470,Tabulação!CJ470:CW470))</f>
        <v/>
      </c>
      <c r="CJ470" s="17" t="str">
        <f>IF((SUM(Tabulação!B470:CW470))=0,"", SUM(Tabulação!B470:CI470,Tabulação!CK470:CW470))</f>
        <v/>
      </c>
      <c r="CK470" s="17" t="str">
        <f>IF((SUM(Tabulação!B470:CW470))=0,"", SUM(Tabulação!B470:CJ470,Tabulação!CL470:CW470))</f>
        <v/>
      </c>
      <c r="CL470" s="17" t="str">
        <f>IF((SUM(Tabulação!B470:CW470))=0,"", SUM(Tabulação!B470:CK470,Tabulação!CM470:CW470))</f>
        <v/>
      </c>
      <c r="CM470" s="17" t="str">
        <f>IF((SUM(Tabulação!B470:CW470))=0,"", SUM(Tabulação!B470:CL470,Tabulação!CN470:CW470))</f>
        <v/>
      </c>
      <c r="CN470" s="17" t="str">
        <f>IF((SUM(Tabulação!B470:CW470))=0,"", SUM(Tabulação!B470:CM470,Tabulação!CO470:CW470))</f>
        <v/>
      </c>
      <c r="CO470" s="17" t="str">
        <f>IF((SUM(Tabulação!B470:CW470))=0,"", SUM(Tabulação!B470:CN470,Tabulação!CP470:CW470))</f>
        <v/>
      </c>
      <c r="CP470" s="17" t="str">
        <f>IF((SUM(Tabulação!B470:CW470))=0,"", SUM(Tabulação!B470:CO470,Tabulação!CQ470:CW470))</f>
        <v/>
      </c>
      <c r="CQ470" s="17" t="str">
        <f>IF((SUM(Tabulação!B470:CW470))=0,"", SUM(Tabulação!B470:CP470,Tabulação!CR470:CW470))</f>
        <v/>
      </c>
      <c r="CR470" s="17" t="str">
        <f>IF((SUM(Tabulação!B470:CW470))=0,"", SUM(Tabulação!B470:CQ470,Tabulação!CS470:CW470))</f>
        <v/>
      </c>
      <c r="CS470" s="17" t="str">
        <f>IF((SUM(Tabulação!B470:CW470))=0,"", SUM(Tabulação!B470:CR470,Tabulação!CT470:CW470))</f>
        <v/>
      </c>
      <c r="CT470" s="17" t="str">
        <f>IF((SUM(Tabulação!B470:CW470))=0,"", SUM(Tabulação!B470:CS470,Tabulação!CU470:CW470))</f>
        <v/>
      </c>
      <c r="CU470" s="17" t="str">
        <f>IF((SUM(Tabulação!B470:CW470))=0,"", SUM(Tabulação!B470:CT470,Tabulação!CV470:CW470))</f>
        <v/>
      </c>
      <c r="CV470" s="17" t="str">
        <f>IF((SUM(Tabulação!B470:CW470))=0,"", SUM(Tabulação!B470:CU470,Tabulação!CW470:CW470))</f>
        <v/>
      </c>
      <c r="CW470" s="17" t="str">
        <f>IF((SUM(Tabulação!B470:CW470))=0,"", SUM(Tabulação!B470:CV470))</f>
        <v/>
      </c>
      <c r="CX470" s="9"/>
      <c r="CY470" s="19" t="str">
        <f>IF((COUNTBLANK(Tabulação!B470:CW470))&gt;=99,"", SUM(Tabulação!B470:CW470))</f>
        <v/>
      </c>
      <c r="CZ470" s="9"/>
    </row>
    <row r="471" spans="1:104">
      <c r="A471" s="18">
        <v>470</v>
      </c>
      <c r="B471" s="17" t="str">
        <f>IF((SUM(Tabulação!B471:CW471))=0,"", SUM(Tabulação!C471:CW471))</f>
        <v/>
      </c>
      <c r="C471" s="17" t="str">
        <f>IF((SUM(Tabulação!B471:CW471))=0,"", SUM(Tabulação!B471,Tabulação!D471:CW471))</f>
        <v/>
      </c>
      <c r="D471" s="17" t="str">
        <f>IF((SUM(Tabulação!B471:CW471))=0,"", SUM(Tabulação!B471:C471,Tabulação!E471:CW471))</f>
        <v/>
      </c>
      <c r="E471" s="17" t="str">
        <f>IF((SUM(Tabulação!B471:CW471))=0,"", SUM(Tabulação!B471:D471,Tabulação!F471:CW471))</f>
        <v/>
      </c>
      <c r="F471" s="17" t="str">
        <f>IF((SUM(Tabulação!B471:CW471))=0,"", SUM(Tabulação!B471:E471,Tabulação!G471:CW471))</f>
        <v/>
      </c>
      <c r="G471" s="17" t="str">
        <f>IF((SUM(Tabulação!B471:CW471))=0,"", SUM(Tabulação!B471:F471,Tabulação!H471:CW471))</f>
        <v/>
      </c>
      <c r="H471" s="17" t="str">
        <f>IF((SUM(Tabulação!B471:CW471))=0,"", SUM(Tabulação!B471:G471,Tabulação!I471:CW471))</f>
        <v/>
      </c>
      <c r="I471" s="17" t="str">
        <f>IF((SUM(Tabulação!B471:CW471))=0,"", SUM(Tabulação!B471:H471,Tabulação!J471:CW471))</f>
        <v/>
      </c>
      <c r="J471" s="17" t="str">
        <f>IF((SUM(Tabulação!B471:CW471))=0,"", SUM(Tabulação!B471:I471,Tabulação!K471:CW471))</f>
        <v/>
      </c>
      <c r="K471" s="17" t="str">
        <f>IF((SUM(Tabulação!B471:CW471))=0,"", SUM(Tabulação!B471:J471,Tabulação!L471:CW471))</f>
        <v/>
      </c>
      <c r="L471" s="17" t="str">
        <f>IF((SUM(Tabulação!B471:CW471))=0,"", SUM(Tabulação!B471:K471,Tabulação!M471:CW471))</f>
        <v/>
      </c>
      <c r="M471" s="17" t="str">
        <f>IF((SUM(Tabulação!B471:CW471))=0,"", SUM(Tabulação!B471:L471,Tabulação!N471:CW471))</f>
        <v/>
      </c>
      <c r="N471" s="17" t="str">
        <f>IF((SUM(Tabulação!B471:CW471))=0,"", SUM(Tabulação!B471:M471,Tabulação!O471:CW471))</f>
        <v/>
      </c>
      <c r="O471" s="17" t="str">
        <f>IF((SUM(Tabulação!B471:CW471))=0,"", SUM(Tabulação!B471:N471,Tabulação!P471:CW471))</f>
        <v/>
      </c>
      <c r="P471" s="17" t="str">
        <f>IF((SUM(Tabulação!B471:CW471))=0,"", SUM(Tabulação!B471:O471,Tabulação!Q471:CW471))</f>
        <v/>
      </c>
      <c r="Q471" s="17" t="str">
        <f>IF((SUM(Tabulação!B471:CW471))=0,"", SUM(Tabulação!B471:P471,Tabulação!R471:CW471))</f>
        <v/>
      </c>
      <c r="R471" s="17" t="str">
        <f>IF((SUM(Tabulação!B471:CW471))=0,"", SUM(Tabulação!B471:Q471,Tabulação!S471:CW471))</f>
        <v/>
      </c>
      <c r="S471" s="17" t="str">
        <f>IF((SUM(Tabulação!B471:CW471))=0,"", SUM(Tabulação!B471:R471,Tabulação!T471:CW471))</f>
        <v/>
      </c>
      <c r="T471" s="17" t="str">
        <f>IF((SUM(Tabulação!B471:CW471))=0,"", SUM(Tabulação!B471:S471,Tabulação!U471:CW471))</f>
        <v/>
      </c>
      <c r="U471" s="17" t="str">
        <f>IF((SUM(Tabulação!B471:CW471))=0,"", SUM(Tabulação!B471:T471,Tabulação!V471:CW471))</f>
        <v/>
      </c>
      <c r="V471" s="17" t="str">
        <f>IF((SUM(Tabulação!B471:CW471))=0,"", SUM(Tabulação!B471:U471,Tabulação!W471:CW471))</f>
        <v/>
      </c>
      <c r="W471" s="17" t="str">
        <f>IF((SUM(Tabulação!B471:CW471))=0,"", SUM(Tabulação!B471:V471,Tabulação!X471:CW471))</f>
        <v/>
      </c>
      <c r="X471" s="17" t="str">
        <f>IF((SUM(Tabulação!B471:CW471))=0,"", SUM(Tabulação!B471:W471,Tabulação!Y471:CW471))</f>
        <v/>
      </c>
      <c r="Y471" s="17" t="str">
        <f>IF((SUM(Tabulação!B471:CW471))=0,"", SUM(Tabulação!B471:X471,Tabulação!Z471:CW471))</f>
        <v/>
      </c>
      <c r="Z471" s="17" t="str">
        <f>IF((SUM(Tabulação!B471:CW471))=0,"", SUM(Tabulação!B471:Y471,Tabulação!AA471:CW471))</f>
        <v/>
      </c>
      <c r="AA471" s="17" t="str">
        <f>IF((SUM(Tabulação!B471:CW471))=0,"", SUM(Tabulação!B471:Z471,Tabulação!AB471:CW471))</f>
        <v/>
      </c>
      <c r="AB471" s="17" t="str">
        <f>IF((SUM(Tabulação!B471:CW471))=0,"", SUM(Tabulação!B471:AA471,Tabulação!AC471:CW471))</f>
        <v/>
      </c>
      <c r="AC471" s="17" t="str">
        <f>IF((SUM(Tabulação!B471:CW471))=0,"", SUM(Tabulação!B471:AB471,Tabulação!AD471:CW471))</f>
        <v/>
      </c>
      <c r="AD471" s="17" t="str">
        <f>IF((SUM(Tabulação!B471:CW471))=0,"", SUM(Tabulação!B471:AC471,Tabulação!AE471:CW471))</f>
        <v/>
      </c>
      <c r="AE471" s="17" t="str">
        <f>IF((SUM(Tabulação!B471:CW471))=0,"", SUM(Tabulação!B471:AD471,Tabulação!AF471:CW471))</f>
        <v/>
      </c>
      <c r="AF471" s="17" t="str">
        <f>IF((SUM(Tabulação!B471:CW471))=0,"", SUM(Tabulação!B471:AE471,Tabulação!AG471:CW471))</f>
        <v/>
      </c>
      <c r="AG471" s="17" t="str">
        <f>IF((SUM(Tabulação!B471:CW471))=0,"", SUM(Tabulação!B471:AF471,Tabulação!AH471:CW471))</f>
        <v/>
      </c>
      <c r="AH471" s="17" t="str">
        <f>IF((SUM(Tabulação!B471:CW471))=0,"", SUM(Tabulação!B471:AG471,Tabulação!AI471:CW471))</f>
        <v/>
      </c>
      <c r="AI471" s="17" t="str">
        <f>IF((SUM(Tabulação!B471:CW471))=0,"", SUM(Tabulação!B471:AH471,Tabulação!AJ471:CW471))</f>
        <v/>
      </c>
      <c r="AJ471" s="17" t="str">
        <f>IF((SUM(Tabulação!B471:CW471))=0,"", SUM(Tabulação!B471:AI471,Tabulação!AK471:CW471))</f>
        <v/>
      </c>
      <c r="AK471" s="17" t="str">
        <f>IF((SUM(Tabulação!B471:CW471))=0,"", SUM(Tabulação!B471:AJ471,Tabulação!AL471:CW471))</f>
        <v/>
      </c>
      <c r="AL471" s="17" t="str">
        <f>IF((SUM(Tabulação!B471:CW471))=0,"", SUM(Tabulação!B471:AK471,Tabulação!AM471:CW471))</f>
        <v/>
      </c>
      <c r="AM471" s="17" t="str">
        <f>IF((SUM(Tabulação!B471:CW471))=0,"", SUM(Tabulação!B471:AL471,Tabulação!AN471:CW471))</f>
        <v/>
      </c>
      <c r="AN471" s="17" t="str">
        <f>IF((SUM(Tabulação!B471:CW471))=0,"", SUM(Tabulação!B471:AM471,Tabulação!AO471:CW471))</f>
        <v/>
      </c>
      <c r="AO471" s="17" t="str">
        <f>IF((SUM(Tabulação!B471:CW471))=0,"", SUM(Tabulação!B471:AN471,Tabulação!AP471:CW471))</f>
        <v/>
      </c>
      <c r="AP471" s="17" t="str">
        <f>IF((SUM(Tabulação!B471:CW471))=0,"", SUM(Tabulação!B471:AO471,Tabulação!AQ471:CW471))</f>
        <v/>
      </c>
      <c r="AQ471" s="17" t="str">
        <f>IF((SUM(Tabulação!B471:CW471))=0,"", SUM(Tabulação!B471:AP471,Tabulação!AR471:CW471))</f>
        <v/>
      </c>
      <c r="AR471" s="17" t="str">
        <f>IF((SUM(Tabulação!B471:CW471))=0,"", SUM(Tabulação!B471:AQ471,Tabulação!AS471:CW471))</f>
        <v/>
      </c>
      <c r="AS471" s="17" t="str">
        <f>IF((SUM(Tabulação!B471:CW471))=0,"", SUM(Tabulação!B471:AR471,Tabulação!AT471:CW471))</f>
        <v/>
      </c>
      <c r="AT471" s="17" t="str">
        <f>IF((SUM(Tabulação!B471:CW471))=0,"", SUM(Tabulação!B471:AS471,Tabulação!AU471:CW471))</f>
        <v/>
      </c>
      <c r="AU471" s="17" t="str">
        <f>IF((SUM(Tabulação!B471:CW471))=0,"", SUM(Tabulação!B471:AT471,Tabulação!AV471:CW471))</f>
        <v/>
      </c>
      <c r="AV471" s="17" t="str">
        <f>IF((SUM(Tabulação!B471:CW471))=0,"", SUM(Tabulação!B471:AU471,Tabulação!AW471:CW471))</f>
        <v/>
      </c>
      <c r="AW471" s="17" t="str">
        <f>IF((SUM(Tabulação!B471:CW471))=0,"", SUM(Tabulação!B471:AV471,Tabulação!AX471:CW471))</f>
        <v/>
      </c>
      <c r="AX471" s="17" t="str">
        <f>IF((SUM(Tabulação!B471:CW471))=0,"", SUM(Tabulação!B471:AW471,Tabulação!AY471:CW471))</f>
        <v/>
      </c>
      <c r="AY471" s="17" t="str">
        <f>IF((SUM(Tabulação!B471:CW471))=0,"", SUM(Tabulação!B471:AX471,Tabulação!AZ471:CW471))</f>
        <v/>
      </c>
      <c r="AZ471" s="17" t="str">
        <f>IF((SUM(Tabulação!B471:CW471))=0,"", SUM(Tabulação!B471:AY471,Tabulação!BA471:CW471))</f>
        <v/>
      </c>
      <c r="BA471" s="17" t="str">
        <f>IF((SUM(Tabulação!B471:CW471))=0,"", SUM(Tabulação!B471:AZ471,Tabulação!BB471:CW471))</f>
        <v/>
      </c>
      <c r="BB471" s="17" t="str">
        <f>IF((SUM(Tabulação!B471:CW471))=0,"", SUM(Tabulação!B471:BA471,Tabulação!BC471:CW471))</f>
        <v/>
      </c>
      <c r="BC471" s="17" t="str">
        <f>IF((SUM(Tabulação!B471:CW471))=0,"", SUM(Tabulação!B471:BB471,Tabulação!BD471:CW471))</f>
        <v/>
      </c>
      <c r="BD471" s="17" t="str">
        <f>IF((SUM(Tabulação!B471:CW471))=0,"", SUM(Tabulação!B471:BC471,Tabulação!BE471:CW471))</f>
        <v/>
      </c>
      <c r="BE471" s="17" t="str">
        <f>IF((SUM(Tabulação!B471:CW471))=0,"", SUM(Tabulação!B471:BD471,Tabulação!BF471:CW471))</f>
        <v/>
      </c>
      <c r="BF471" s="17" t="str">
        <f>IF((SUM(Tabulação!B471:CW471))=0,"", SUM(Tabulação!B471:BE471,Tabulação!BG471:CW471))</f>
        <v/>
      </c>
      <c r="BG471" s="17" t="str">
        <f>IF((SUM(Tabulação!B471:CW471))=0,"", SUM(Tabulação!B471:BF471,Tabulação!BH471:CW471))</f>
        <v/>
      </c>
      <c r="BH471" s="17" t="str">
        <f>IF((SUM(Tabulação!B471:CW471))=0,"", SUM(Tabulação!B471:BG471,Tabulação!BI471:CW471))</f>
        <v/>
      </c>
      <c r="BI471" s="17" t="str">
        <f>IF((SUM(Tabulação!B471:CW471))=0,"", SUM(Tabulação!B471:BH471,Tabulação!BJ471:CW471))</f>
        <v/>
      </c>
      <c r="BJ471" s="17" t="str">
        <f>IF((SUM(Tabulação!B471:CW471))=0,"", SUM(Tabulação!B471:BI471,Tabulação!BK471:CW471))</f>
        <v/>
      </c>
      <c r="BK471" s="17" t="str">
        <f>IF((SUM(Tabulação!B471:CW471))=0,"", SUM(Tabulação!B471:BJ471,Tabulação!BL471:CW471))</f>
        <v/>
      </c>
      <c r="BL471" s="17" t="str">
        <f>IF((SUM(Tabulação!B471:CW471))=0,"", SUM(Tabulação!B471:BK471,Tabulação!BM471:CW471))</f>
        <v/>
      </c>
      <c r="BM471" s="17" t="str">
        <f>IF((SUM(Tabulação!B471:CW471))=0,"", SUM(Tabulação!B471:BL471,Tabulação!BN471:CW471))</f>
        <v/>
      </c>
      <c r="BN471" s="17" t="str">
        <f>IF((SUM(Tabulação!B471:CW471))=0,"", SUM(Tabulação!B471:BM471,Tabulação!BO471:CW471))</f>
        <v/>
      </c>
      <c r="BO471" s="17" t="str">
        <f>IF((SUM(Tabulação!B471:CW471))=0,"", SUM(Tabulação!B471:BN471,Tabulação!BP471:CW471))</f>
        <v/>
      </c>
      <c r="BP471" s="17" t="str">
        <f>IF((SUM(Tabulação!B471:CW471))=0,"", SUM(Tabulação!B471:BO471,Tabulação!BQ471:CW471))</f>
        <v/>
      </c>
      <c r="BQ471" s="17" t="str">
        <f>IF((SUM(Tabulação!B471:CW471))=0,"", SUM(Tabulação!B471:BP471,Tabulação!BR471:CW471))</f>
        <v/>
      </c>
      <c r="BR471" s="17" t="str">
        <f>IF((SUM(Tabulação!B471:CW471))=0,"", SUM(Tabulação!B471:BQ471,Tabulação!BS471:CW471))</f>
        <v/>
      </c>
      <c r="BS471" s="17" t="str">
        <f>IF((SUM(Tabulação!B471:CW471))=0,"", SUM(Tabulação!B471:BR471,Tabulação!BT471:CW471))</f>
        <v/>
      </c>
      <c r="BT471" s="17" t="str">
        <f>IF((SUM(Tabulação!B471:CW471))=0,"", SUM(Tabulação!B471:BS471,Tabulação!BU471:CW471))</f>
        <v/>
      </c>
      <c r="BU471" s="17" t="str">
        <f>IF((SUM(Tabulação!B471:CW471))=0,"", SUM(Tabulação!B471:BT471,Tabulação!BV471:CW471))</f>
        <v/>
      </c>
      <c r="BV471" s="17" t="str">
        <f>IF((SUM(Tabulação!B471:CW471))=0,"", SUM(Tabulação!B471:BU471,Tabulação!BW471:CW471))</f>
        <v/>
      </c>
      <c r="BW471" s="17" t="str">
        <f>IF((SUM(Tabulação!B471:CW471))=0,"", SUM(Tabulação!B471:BV471,Tabulação!BX471:CW471))</f>
        <v/>
      </c>
      <c r="BX471" s="17" t="str">
        <f>IF((SUM(Tabulação!B471:CW471))=0,"", SUM(Tabulação!B471:BW471,Tabulação!BY471:CW471))</f>
        <v/>
      </c>
      <c r="BY471" s="17" t="str">
        <f>IF((SUM(Tabulação!B471:CW471))=0,"", SUM(Tabulação!B471:BX471,Tabulação!BZ471:CW471))</f>
        <v/>
      </c>
      <c r="BZ471" s="17" t="str">
        <f>IF((SUM(Tabulação!B471:CW471))=0,"", SUM(Tabulação!B471:BY471,Tabulação!CA471:CW471))</f>
        <v/>
      </c>
      <c r="CA471" s="17" t="str">
        <f>IF((SUM(Tabulação!B471:CW471))=0,"", SUM(Tabulação!B471:BZ471,Tabulação!CB471:CW471))</f>
        <v/>
      </c>
      <c r="CB471" s="17" t="str">
        <f>IF((SUM(Tabulação!B471:CW471))=0,"", SUM(Tabulação!B471:CA471,Tabulação!CC471:CW471))</f>
        <v/>
      </c>
      <c r="CC471" s="17" t="str">
        <f>IF((SUM(Tabulação!B471:CW471))=0,"", SUM(Tabulação!B471:CB471,Tabulação!CD471:CW471))</f>
        <v/>
      </c>
      <c r="CD471" s="17" t="str">
        <f>IF((SUM(Tabulação!B471:CW471))=0,"", SUM(Tabulação!B471:CC471,Tabulação!CE471:CW471))</f>
        <v/>
      </c>
      <c r="CE471" s="17" t="str">
        <f>IF((SUM(Tabulação!B471:CW471))=0,"", SUM(Tabulação!B471:CD471,Tabulação!CF471:CW471))</f>
        <v/>
      </c>
      <c r="CF471" s="17" t="str">
        <f>IF((SUM(Tabulação!B471:CW471))=0,"", SUM(Tabulação!B471:CE471,Tabulação!CG471:CW471))</f>
        <v/>
      </c>
      <c r="CG471" s="17" t="str">
        <f>IF((SUM(Tabulação!B471:CW471))=0,"", SUM(Tabulação!B471:CF471,Tabulação!CH471:CW471))</f>
        <v/>
      </c>
      <c r="CH471" s="17" t="str">
        <f>IF((SUM(Tabulação!B471:CW471))=0,"", SUM(Tabulação!B471:CG471,Tabulação!CI471:CW471))</f>
        <v/>
      </c>
      <c r="CI471" s="17" t="str">
        <f>IF((SUM(Tabulação!B471:CW471))=0,"", SUM(Tabulação!B471:CH471,Tabulação!CJ471:CW471))</f>
        <v/>
      </c>
      <c r="CJ471" s="17" t="str">
        <f>IF((SUM(Tabulação!B471:CW471))=0,"", SUM(Tabulação!B471:CI471,Tabulação!CK471:CW471))</f>
        <v/>
      </c>
      <c r="CK471" s="17" t="str">
        <f>IF((SUM(Tabulação!B471:CW471))=0,"", SUM(Tabulação!B471:CJ471,Tabulação!CL471:CW471))</f>
        <v/>
      </c>
      <c r="CL471" s="17" t="str">
        <f>IF((SUM(Tabulação!B471:CW471))=0,"", SUM(Tabulação!B471:CK471,Tabulação!CM471:CW471))</f>
        <v/>
      </c>
      <c r="CM471" s="17" t="str">
        <f>IF((SUM(Tabulação!B471:CW471))=0,"", SUM(Tabulação!B471:CL471,Tabulação!CN471:CW471))</f>
        <v/>
      </c>
      <c r="CN471" s="17" t="str">
        <f>IF((SUM(Tabulação!B471:CW471))=0,"", SUM(Tabulação!B471:CM471,Tabulação!CO471:CW471))</f>
        <v/>
      </c>
      <c r="CO471" s="17" t="str">
        <f>IF((SUM(Tabulação!B471:CW471))=0,"", SUM(Tabulação!B471:CN471,Tabulação!CP471:CW471))</f>
        <v/>
      </c>
      <c r="CP471" s="17" t="str">
        <f>IF((SUM(Tabulação!B471:CW471))=0,"", SUM(Tabulação!B471:CO471,Tabulação!CQ471:CW471))</f>
        <v/>
      </c>
      <c r="CQ471" s="17" t="str">
        <f>IF((SUM(Tabulação!B471:CW471))=0,"", SUM(Tabulação!B471:CP471,Tabulação!CR471:CW471))</f>
        <v/>
      </c>
      <c r="CR471" s="17" t="str">
        <f>IF((SUM(Tabulação!B471:CW471))=0,"", SUM(Tabulação!B471:CQ471,Tabulação!CS471:CW471))</f>
        <v/>
      </c>
      <c r="CS471" s="17" t="str">
        <f>IF((SUM(Tabulação!B471:CW471))=0,"", SUM(Tabulação!B471:CR471,Tabulação!CT471:CW471))</f>
        <v/>
      </c>
      <c r="CT471" s="17" t="str">
        <f>IF((SUM(Tabulação!B471:CW471))=0,"", SUM(Tabulação!B471:CS471,Tabulação!CU471:CW471))</f>
        <v/>
      </c>
      <c r="CU471" s="17" t="str">
        <f>IF((SUM(Tabulação!B471:CW471))=0,"", SUM(Tabulação!B471:CT471,Tabulação!CV471:CW471))</f>
        <v/>
      </c>
      <c r="CV471" s="17" t="str">
        <f>IF((SUM(Tabulação!B471:CW471))=0,"", SUM(Tabulação!B471:CU471,Tabulação!CW471:CW471))</f>
        <v/>
      </c>
      <c r="CW471" s="17" t="str">
        <f>IF((SUM(Tabulação!B471:CW471))=0,"", SUM(Tabulação!B471:CV471))</f>
        <v/>
      </c>
      <c r="CX471" s="9"/>
      <c r="CY471" s="19" t="str">
        <f>IF((COUNTBLANK(Tabulação!B471:CW471))&gt;=99,"", SUM(Tabulação!B471:CW471))</f>
        <v/>
      </c>
      <c r="CZ471" s="9"/>
    </row>
    <row r="472" spans="1:104">
      <c r="A472" s="18">
        <v>471</v>
      </c>
      <c r="B472" s="17" t="str">
        <f>IF((SUM(Tabulação!B472:CW472))=0,"", SUM(Tabulação!C472:CW472))</f>
        <v/>
      </c>
      <c r="C472" s="17" t="str">
        <f>IF((SUM(Tabulação!B472:CW472))=0,"", SUM(Tabulação!B472,Tabulação!D472:CW472))</f>
        <v/>
      </c>
      <c r="D472" s="17" t="str">
        <f>IF((SUM(Tabulação!B472:CW472))=0,"", SUM(Tabulação!B472:C472,Tabulação!E472:CW472))</f>
        <v/>
      </c>
      <c r="E472" s="17" t="str">
        <f>IF((SUM(Tabulação!B472:CW472))=0,"", SUM(Tabulação!B472:D472,Tabulação!F472:CW472))</f>
        <v/>
      </c>
      <c r="F472" s="17" t="str">
        <f>IF((SUM(Tabulação!B472:CW472))=0,"", SUM(Tabulação!B472:E472,Tabulação!G472:CW472))</f>
        <v/>
      </c>
      <c r="G472" s="17" t="str">
        <f>IF((SUM(Tabulação!B472:CW472))=0,"", SUM(Tabulação!B472:F472,Tabulação!H472:CW472))</f>
        <v/>
      </c>
      <c r="H472" s="17" t="str">
        <f>IF((SUM(Tabulação!B472:CW472))=0,"", SUM(Tabulação!B472:G472,Tabulação!I472:CW472))</f>
        <v/>
      </c>
      <c r="I472" s="17" t="str">
        <f>IF((SUM(Tabulação!B472:CW472))=0,"", SUM(Tabulação!B472:H472,Tabulação!J472:CW472))</f>
        <v/>
      </c>
      <c r="J472" s="17" t="str">
        <f>IF((SUM(Tabulação!B472:CW472))=0,"", SUM(Tabulação!B472:I472,Tabulação!K472:CW472))</f>
        <v/>
      </c>
      <c r="K472" s="17" t="str">
        <f>IF((SUM(Tabulação!B472:CW472))=0,"", SUM(Tabulação!B472:J472,Tabulação!L472:CW472))</f>
        <v/>
      </c>
      <c r="L472" s="17" t="str">
        <f>IF((SUM(Tabulação!B472:CW472))=0,"", SUM(Tabulação!B472:K472,Tabulação!M472:CW472))</f>
        <v/>
      </c>
      <c r="M472" s="17" t="str">
        <f>IF((SUM(Tabulação!B472:CW472))=0,"", SUM(Tabulação!B472:L472,Tabulação!N472:CW472))</f>
        <v/>
      </c>
      <c r="N472" s="17" t="str">
        <f>IF((SUM(Tabulação!B472:CW472))=0,"", SUM(Tabulação!B472:M472,Tabulação!O472:CW472))</f>
        <v/>
      </c>
      <c r="O472" s="17" t="str">
        <f>IF((SUM(Tabulação!B472:CW472))=0,"", SUM(Tabulação!B472:N472,Tabulação!P472:CW472))</f>
        <v/>
      </c>
      <c r="P472" s="17" t="str">
        <f>IF((SUM(Tabulação!B472:CW472))=0,"", SUM(Tabulação!B472:O472,Tabulação!Q472:CW472))</f>
        <v/>
      </c>
      <c r="Q472" s="17" t="str">
        <f>IF((SUM(Tabulação!B472:CW472))=0,"", SUM(Tabulação!B472:P472,Tabulação!R472:CW472))</f>
        <v/>
      </c>
      <c r="R472" s="17" t="str">
        <f>IF((SUM(Tabulação!B472:CW472))=0,"", SUM(Tabulação!B472:Q472,Tabulação!S472:CW472))</f>
        <v/>
      </c>
      <c r="S472" s="17" t="str">
        <f>IF((SUM(Tabulação!B472:CW472))=0,"", SUM(Tabulação!B472:R472,Tabulação!T472:CW472))</f>
        <v/>
      </c>
      <c r="T472" s="17" t="str">
        <f>IF((SUM(Tabulação!B472:CW472))=0,"", SUM(Tabulação!B472:S472,Tabulação!U472:CW472))</f>
        <v/>
      </c>
      <c r="U472" s="17" t="str">
        <f>IF((SUM(Tabulação!B472:CW472))=0,"", SUM(Tabulação!B472:T472,Tabulação!V472:CW472))</f>
        <v/>
      </c>
      <c r="V472" s="17" t="str">
        <f>IF((SUM(Tabulação!B472:CW472))=0,"", SUM(Tabulação!B472:U472,Tabulação!W472:CW472))</f>
        <v/>
      </c>
      <c r="W472" s="17" t="str">
        <f>IF((SUM(Tabulação!B472:CW472))=0,"", SUM(Tabulação!B472:V472,Tabulação!X472:CW472))</f>
        <v/>
      </c>
      <c r="X472" s="17" t="str">
        <f>IF((SUM(Tabulação!B472:CW472))=0,"", SUM(Tabulação!B472:W472,Tabulação!Y472:CW472))</f>
        <v/>
      </c>
      <c r="Y472" s="17" t="str">
        <f>IF((SUM(Tabulação!B472:CW472))=0,"", SUM(Tabulação!B472:X472,Tabulação!Z472:CW472))</f>
        <v/>
      </c>
      <c r="Z472" s="17" t="str">
        <f>IF((SUM(Tabulação!B472:CW472))=0,"", SUM(Tabulação!B472:Y472,Tabulação!AA472:CW472))</f>
        <v/>
      </c>
      <c r="AA472" s="17" t="str">
        <f>IF((SUM(Tabulação!B472:CW472))=0,"", SUM(Tabulação!B472:Z472,Tabulação!AB472:CW472))</f>
        <v/>
      </c>
      <c r="AB472" s="17" t="str">
        <f>IF((SUM(Tabulação!B472:CW472))=0,"", SUM(Tabulação!B472:AA472,Tabulação!AC472:CW472))</f>
        <v/>
      </c>
      <c r="AC472" s="17" t="str">
        <f>IF((SUM(Tabulação!B472:CW472))=0,"", SUM(Tabulação!B472:AB472,Tabulação!AD472:CW472))</f>
        <v/>
      </c>
      <c r="AD472" s="17" t="str">
        <f>IF((SUM(Tabulação!B472:CW472))=0,"", SUM(Tabulação!B472:AC472,Tabulação!AE472:CW472))</f>
        <v/>
      </c>
      <c r="AE472" s="17" t="str">
        <f>IF((SUM(Tabulação!B472:CW472))=0,"", SUM(Tabulação!B472:AD472,Tabulação!AF472:CW472))</f>
        <v/>
      </c>
      <c r="AF472" s="17" t="str">
        <f>IF((SUM(Tabulação!B472:CW472))=0,"", SUM(Tabulação!B472:AE472,Tabulação!AG472:CW472))</f>
        <v/>
      </c>
      <c r="AG472" s="17" t="str">
        <f>IF((SUM(Tabulação!B472:CW472))=0,"", SUM(Tabulação!B472:AF472,Tabulação!AH472:CW472))</f>
        <v/>
      </c>
      <c r="AH472" s="17" t="str">
        <f>IF((SUM(Tabulação!B472:CW472))=0,"", SUM(Tabulação!B472:AG472,Tabulação!AI472:CW472))</f>
        <v/>
      </c>
      <c r="AI472" s="17" t="str">
        <f>IF((SUM(Tabulação!B472:CW472))=0,"", SUM(Tabulação!B472:AH472,Tabulação!AJ472:CW472))</f>
        <v/>
      </c>
      <c r="AJ472" s="17" t="str">
        <f>IF((SUM(Tabulação!B472:CW472))=0,"", SUM(Tabulação!B472:AI472,Tabulação!AK472:CW472))</f>
        <v/>
      </c>
      <c r="AK472" s="17" t="str">
        <f>IF((SUM(Tabulação!B472:CW472))=0,"", SUM(Tabulação!B472:AJ472,Tabulação!AL472:CW472))</f>
        <v/>
      </c>
      <c r="AL472" s="17" t="str">
        <f>IF((SUM(Tabulação!B472:CW472))=0,"", SUM(Tabulação!B472:AK472,Tabulação!AM472:CW472))</f>
        <v/>
      </c>
      <c r="AM472" s="17" t="str">
        <f>IF((SUM(Tabulação!B472:CW472))=0,"", SUM(Tabulação!B472:AL472,Tabulação!AN472:CW472))</f>
        <v/>
      </c>
      <c r="AN472" s="17" t="str">
        <f>IF((SUM(Tabulação!B472:CW472))=0,"", SUM(Tabulação!B472:AM472,Tabulação!AO472:CW472))</f>
        <v/>
      </c>
      <c r="AO472" s="17" t="str">
        <f>IF((SUM(Tabulação!B472:CW472))=0,"", SUM(Tabulação!B472:AN472,Tabulação!AP472:CW472))</f>
        <v/>
      </c>
      <c r="AP472" s="17" t="str">
        <f>IF((SUM(Tabulação!B472:CW472))=0,"", SUM(Tabulação!B472:AO472,Tabulação!AQ472:CW472))</f>
        <v/>
      </c>
      <c r="AQ472" s="17" t="str">
        <f>IF((SUM(Tabulação!B472:CW472))=0,"", SUM(Tabulação!B472:AP472,Tabulação!AR472:CW472))</f>
        <v/>
      </c>
      <c r="AR472" s="17" t="str">
        <f>IF((SUM(Tabulação!B472:CW472))=0,"", SUM(Tabulação!B472:AQ472,Tabulação!AS472:CW472))</f>
        <v/>
      </c>
      <c r="AS472" s="17" t="str">
        <f>IF((SUM(Tabulação!B472:CW472))=0,"", SUM(Tabulação!B472:AR472,Tabulação!AT472:CW472))</f>
        <v/>
      </c>
      <c r="AT472" s="17" t="str">
        <f>IF((SUM(Tabulação!B472:CW472))=0,"", SUM(Tabulação!B472:AS472,Tabulação!AU472:CW472))</f>
        <v/>
      </c>
      <c r="AU472" s="17" t="str">
        <f>IF((SUM(Tabulação!B472:CW472))=0,"", SUM(Tabulação!B472:AT472,Tabulação!AV472:CW472))</f>
        <v/>
      </c>
      <c r="AV472" s="17" t="str">
        <f>IF((SUM(Tabulação!B472:CW472))=0,"", SUM(Tabulação!B472:AU472,Tabulação!AW472:CW472))</f>
        <v/>
      </c>
      <c r="AW472" s="17" t="str">
        <f>IF((SUM(Tabulação!B472:CW472))=0,"", SUM(Tabulação!B472:AV472,Tabulação!AX472:CW472))</f>
        <v/>
      </c>
      <c r="AX472" s="17" t="str">
        <f>IF((SUM(Tabulação!B472:CW472))=0,"", SUM(Tabulação!B472:AW472,Tabulação!AY472:CW472))</f>
        <v/>
      </c>
      <c r="AY472" s="17" t="str">
        <f>IF((SUM(Tabulação!B472:CW472))=0,"", SUM(Tabulação!B472:AX472,Tabulação!AZ472:CW472))</f>
        <v/>
      </c>
      <c r="AZ472" s="17" t="str">
        <f>IF((SUM(Tabulação!B472:CW472))=0,"", SUM(Tabulação!B472:AY472,Tabulação!BA472:CW472))</f>
        <v/>
      </c>
      <c r="BA472" s="17" t="str">
        <f>IF((SUM(Tabulação!B472:CW472))=0,"", SUM(Tabulação!B472:AZ472,Tabulação!BB472:CW472))</f>
        <v/>
      </c>
      <c r="BB472" s="17" t="str">
        <f>IF((SUM(Tabulação!B472:CW472))=0,"", SUM(Tabulação!B472:BA472,Tabulação!BC472:CW472))</f>
        <v/>
      </c>
      <c r="BC472" s="17" t="str">
        <f>IF((SUM(Tabulação!B472:CW472))=0,"", SUM(Tabulação!B472:BB472,Tabulação!BD472:CW472))</f>
        <v/>
      </c>
      <c r="BD472" s="17" t="str">
        <f>IF((SUM(Tabulação!B472:CW472))=0,"", SUM(Tabulação!B472:BC472,Tabulação!BE472:CW472))</f>
        <v/>
      </c>
      <c r="BE472" s="17" t="str">
        <f>IF((SUM(Tabulação!B472:CW472))=0,"", SUM(Tabulação!B472:BD472,Tabulação!BF472:CW472))</f>
        <v/>
      </c>
      <c r="BF472" s="17" t="str">
        <f>IF((SUM(Tabulação!B472:CW472))=0,"", SUM(Tabulação!B472:BE472,Tabulação!BG472:CW472))</f>
        <v/>
      </c>
      <c r="BG472" s="17" t="str">
        <f>IF((SUM(Tabulação!B472:CW472))=0,"", SUM(Tabulação!B472:BF472,Tabulação!BH472:CW472))</f>
        <v/>
      </c>
      <c r="BH472" s="17" t="str">
        <f>IF((SUM(Tabulação!B472:CW472))=0,"", SUM(Tabulação!B472:BG472,Tabulação!BI472:CW472))</f>
        <v/>
      </c>
      <c r="BI472" s="17" t="str">
        <f>IF((SUM(Tabulação!B472:CW472))=0,"", SUM(Tabulação!B472:BH472,Tabulação!BJ472:CW472))</f>
        <v/>
      </c>
      <c r="BJ472" s="17" t="str">
        <f>IF((SUM(Tabulação!B472:CW472))=0,"", SUM(Tabulação!B472:BI472,Tabulação!BK472:CW472))</f>
        <v/>
      </c>
      <c r="BK472" s="17" t="str">
        <f>IF((SUM(Tabulação!B472:CW472))=0,"", SUM(Tabulação!B472:BJ472,Tabulação!BL472:CW472))</f>
        <v/>
      </c>
      <c r="BL472" s="17" t="str">
        <f>IF((SUM(Tabulação!B472:CW472))=0,"", SUM(Tabulação!B472:BK472,Tabulação!BM472:CW472))</f>
        <v/>
      </c>
      <c r="BM472" s="17" t="str">
        <f>IF((SUM(Tabulação!B472:CW472))=0,"", SUM(Tabulação!B472:BL472,Tabulação!BN472:CW472))</f>
        <v/>
      </c>
      <c r="BN472" s="17" t="str">
        <f>IF((SUM(Tabulação!B472:CW472))=0,"", SUM(Tabulação!B472:BM472,Tabulação!BO472:CW472))</f>
        <v/>
      </c>
      <c r="BO472" s="17" t="str">
        <f>IF((SUM(Tabulação!B472:CW472))=0,"", SUM(Tabulação!B472:BN472,Tabulação!BP472:CW472))</f>
        <v/>
      </c>
      <c r="BP472" s="17" t="str">
        <f>IF((SUM(Tabulação!B472:CW472))=0,"", SUM(Tabulação!B472:BO472,Tabulação!BQ472:CW472))</f>
        <v/>
      </c>
      <c r="BQ472" s="17" t="str">
        <f>IF((SUM(Tabulação!B472:CW472))=0,"", SUM(Tabulação!B472:BP472,Tabulação!BR472:CW472))</f>
        <v/>
      </c>
      <c r="BR472" s="17" t="str">
        <f>IF((SUM(Tabulação!B472:CW472))=0,"", SUM(Tabulação!B472:BQ472,Tabulação!BS472:CW472))</f>
        <v/>
      </c>
      <c r="BS472" s="17" t="str">
        <f>IF((SUM(Tabulação!B472:CW472))=0,"", SUM(Tabulação!B472:BR472,Tabulação!BT472:CW472))</f>
        <v/>
      </c>
      <c r="BT472" s="17" t="str">
        <f>IF((SUM(Tabulação!B472:CW472))=0,"", SUM(Tabulação!B472:BS472,Tabulação!BU472:CW472))</f>
        <v/>
      </c>
      <c r="BU472" s="17" t="str">
        <f>IF((SUM(Tabulação!B472:CW472))=0,"", SUM(Tabulação!B472:BT472,Tabulação!BV472:CW472))</f>
        <v/>
      </c>
      <c r="BV472" s="17" t="str">
        <f>IF((SUM(Tabulação!B472:CW472))=0,"", SUM(Tabulação!B472:BU472,Tabulação!BW472:CW472))</f>
        <v/>
      </c>
      <c r="BW472" s="17" t="str">
        <f>IF((SUM(Tabulação!B472:CW472))=0,"", SUM(Tabulação!B472:BV472,Tabulação!BX472:CW472))</f>
        <v/>
      </c>
      <c r="BX472" s="17" t="str">
        <f>IF((SUM(Tabulação!B472:CW472))=0,"", SUM(Tabulação!B472:BW472,Tabulação!BY472:CW472))</f>
        <v/>
      </c>
      <c r="BY472" s="17" t="str">
        <f>IF((SUM(Tabulação!B472:CW472))=0,"", SUM(Tabulação!B472:BX472,Tabulação!BZ472:CW472))</f>
        <v/>
      </c>
      <c r="BZ472" s="17" t="str">
        <f>IF((SUM(Tabulação!B472:CW472))=0,"", SUM(Tabulação!B472:BY472,Tabulação!CA472:CW472))</f>
        <v/>
      </c>
      <c r="CA472" s="17" t="str">
        <f>IF((SUM(Tabulação!B472:CW472))=0,"", SUM(Tabulação!B472:BZ472,Tabulação!CB472:CW472))</f>
        <v/>
      </c>
      <c r="CB472" s="17" t="str">
        <f>IF((SUM(Tabulação!B472:CW472))=0,"", SUM(Tabulação!B472:CA472,Tabulação!CC472:CW472))</f>
        <v/>
      </c>
      <c r="CC472" s="17" t="str">
        <f>IF((SUM(Tabulação!B472:CW472))=0,"", SUM(Tabulação!B472:CB472,Tabulação!CD472:CW472))</f>
        <v/>
      </c>
      <c r="CD472" s="17" t="str">
        <f>IF((SUM(Tabulação!B472:CW472))=0,"", SUM(Tabulação!B472:CC472,Tabulação!CE472:CW472))</f>
        <v/>
      </c>
      <c r="CE472" s="17" t="str">
        <f>IF((SUM(Tabulação!B472:CW472))=0,"", SUM(Tabulação!B472:CD472,Tabulação!CF472:CW472))</f>
        <v/>
      </c>
      <c r="CF472" s="17" t="str">
        <f>IF((SUM(Tabulação!B472:CW472))=0,"", SUM(Tabulação!B472:CE472,Tabulação!CG472:CW472))</f>
        <v/>
      </c>
      <c r="CG472" s="17" t="str">
        <f>IF((SUM(Tabulação!B472:CW472))=0,"", SUM(Tabulação!B472:CF472,Tabulação!CH472:CW472))</f>
        <v/>
      </c>
      <c r="CH472" s="17" t="str">
        <f>IF((SUM(Tabulação!B472:CW472))=0,"", SUM(Tabulação!B472:CG472,Tabulação!CI472:CW472))</f>
        <v/>
      </c>
      <c r="CI472" s="17" t="str">
        <f>IF((SUM(Tabulação!B472:CW472))=0,"", SUM(Tabulação!B472:CH472,Tabulação!CJ472:CW472))</f>
        <v/>
      </c>
      <c r="CJ472" s="17" t="str">
        <f>IF((SUM(Tabulação!B472:CW472))=0,"", SUM(Tabulação!B472:CI472,Tabulação!CK472:CW472))</f>
        <v/>
      </c>
      <c r="CK472" s="17" t="str">
        <f>IF((SUM(Tabulação!B472:CW472))=0,"", SUM(Tabulação!B472:CJ472,Tabulação!CL472:CW472))</f>
        <v/>
      </c>
      <c r="CL472" s="17" t="str">
        <f>IF((SUM(Tabulação!B472:CW472))=0,"", SUM(Tabulação!B472:CK472,Tabulação!CM472:CW472))</f>
        <v/>
      </c>
      <c r="CM472" s="17" t="str">
        <f>IF((SUM(Tabulação!B472:CW472))=0,"", SUM(Tabulação!B472:CL472,Tabulação!CN472:CW472))</f>
        <v/>
      </c>
      <c r="CN472" s="17" t="str">
        <f>IF((SUM(Tabulação!B472:CW472))=0,"", SUM(Tabulação!B472:CM472,Tabulação!CO472:CW472))</f>
        <v/>
      </c>
      <c r="CO472" s="17" t="str">
        <f>IF((SUM(Tabulação!B472:CW472))=0,"", SUM(Tabulação!B472:CN472,Tabulação!CP472:CW472))</f>
        <v/>
      </c>
      <c r="CP472" s="17" t="str">
        <f>IF((SUM(Tabulação!B472:CW472))=0,"", SUM(Tabulação!B472:CO472,Tabulação!CQ472:CW472))</f>
        <v/>
      </c>
      <c r="CQ472" s="17" t="str">
        <f>IF((SUM(Tabulação!B472:CW472))=0,"", SUM(Tabulação!B472:CP472,Tabulação!CR472:CW472))</f>
        <v/>
      </c>
      <c r="CR472" s="17" t="str">
        <f>IF((SUM(Tabulação!B472:CW472))=0,"", SUM(Tabulação!B472:CQ472,Tabulação!CS472:CW472))</f>
        <v/>
      </c>
      <c r="CS472" s="17" t="str">
        <f>IF((SUM(Tabulação!B472:CW472))=0,"", SUM(Tabulação!B472:CR472,Tabulação!CT472:CW472))</f>
        <v/>
      </c>
      <c r="CT472" s="17" t="str">
        <f>IF((SUM(Tabulação!B472:CW472))=0,"", SUM(Tabulação!B472:CS472,Tabulação!CU472:CW472))</f>
        <v/>
      </c>
      <c r="CU472" s="17" t="str">
        <f>IF((SUM(Tabulação!B472:CW472))=0,"", SUM(Tabulação!B472:CT472,Tabulação!CV472:CW472))</f>
        <v/>
      </c>
      <c r="CV472" s="17" t="str">
        <f>IF((SUM(Tabulação!B472:CW472))=0,"", SUM(Tabulação!B472:CU472,Tabulação!CW472:CW472))</f>
        <v/>
      </c>
      <c r="CW472" s="17" t="str">
        <f>IF((SUM(Tabulação!B472:CW472))=0,"", SUM(Tabulação!B472:CV472))</f>
        <v/>
      </c>
      <c r="CX472" s="9"/>
      <c r="CY472" s="19" t="str">
        <f>IF((COUNTBLANK(Tabulação!B472:CW472))&gt;=99,"", SUM(Tabulação!B472:CW472))</f>
        <v/>
      </c>
      <c r="CZ472" s="9"/>
    </row>
    <row r="473" spans="1:104">
      <c r="A473" s="18">
        <v>472</v>
      </c>
      <c r="B473" s="17" t="str">
        <f>IF((SUM(Tabulação!B473:CW473))=0,"", SUM(Tabulação!C473:CW473))</f>
        <v/>
      </c>
      <c r="C473" s="17" t="str">
        <f>IF((SUM(Tabulação!B473:CW473))=0,"", SUM(Tabulação!B473,Tabulação!D473:CW473))</f>
        <v/>
      </c>
      <c r="D473" s="17" t="str">
        <f>IF((SUM(Tabulação!B473:CW473))=0,"", SUM(Tabulação!B473:C473,Tabulação!E473:CW473))</f>
        <v/>
      </c>
      <c r="E473" s="17" t="str">
        <f>IF((SUM(Tabulação!B473:CW473))=0,"", SUM(Tabulação!B473:D473,Tabulação!F473:CW473))</f>
        <v/>
      </c>
      <c r="F473" s="17" t="str">
        <f>IF((SUM(Tabulação!B473:CW473))=0,"", SUM(Tabulação!B473:E473,Tabulação!G473:CW473))</f>
        <v/>
      </c>
      <c r="G473" s="17" t="str">
        <f>IF((SUM(Tabulação!B473:CW473))=0,"", SUM(Tabulação!B473:F473,Tabulação!H473:CW473))</f>
        <v/>
      </c>
      <c r="H473" s="17" t="str">
        <f>IF((SUM(Tabulação!B473:CW473))=0,"", SUM(Tabulação!B473:G473,Tabulação!I473:CW473))</f>
        <v/>
      </c>
      <c r="I473" s="17" t="str">
        <f>IF((SUM(Tabulação!B473:CW473))=0,"", SUM(Tabulação!B473:H473,Tabulação!J473:CW473))</f>
        <v/>
      </c>
      <c r="J473" s="17" t="str">
        <f>IF((SUM(Tabulação!B473:CW473))=0,"", SUM(Tabulação!B473:I473,Tabulação!K473:CW473))</f>
        <v/>
      </c>
      <c r="K473" s="17" t="str">
        <f>IF((SUM(Tabulação!B473:CW473))=0,"", SUM(Tabulação!B473:J473,Tabulação!L473:CW473))</f>
        <v/>
      </c>
      <c r="L473" s="17" t="str">
        <f>IF((SUM(Tabulação!B473:CW473))=0,"", SUM(Tabulação!B473:K473,Tabulação!M473:CW473))</f>
        <v/>
      </c>
      <c r="M473" s="17" t="str">
        <f>IF((SUM(Tabulação!B473:CW473))=0,"", SUM(Tabulação!B473:L473,Tabulação!N473:CW473))</f>
        <v/>
      </c>
      <c r="N473" s="17" t="str">
        <f>IF((SUM(Tabulação!B473:CW473))=0,"", SUM(Tabulação!B473:M473,Tabulação!O473:CW473))</f>
        <v/>
      </c>
      <c r="O473" s="17" t="str">
        <f>IF((SUM(Tabulação!B473:CW473))=0,"", SUM(Tabulação!B473:N473,Tabulação!P473:CW473))</f>
        <v/>
      </c>
      <c r="P473" s="17" t="str">
        <f>IF((SUM(Tabulação!B473:CW473))=0,"", SUM(Tabulação!B473:O473,Tabulação!Q473:CW473))</f>
        <v/>
      </c>
      <c r="Q473" s="17" t="str">
        <f>IF((SUM(Tabulação!B473:CW473))=0,"", SUM(Tabulação!B473:P473,Tabulação!R473:CW473))</f>
        <v/>
      </c>
      <c r="R473" s="17" t="str">
        <f>IF((SUM(Tabulação!B473:CW473))=0,"", SUM(Tabulação!B473:Q473,Tabulação!S473:CW473))</f>
        <v/>
      </c>
      <c r="S473" s="17" t="str">
        <f>IF((SUM(Tabulação!B473:CW473))=0,"", SUM(Tabulação!B473:R473,Tabulação!T473:CW473))</f>
        <v/>
      </c>
      <c r="T473" s="17" t="str">
        <f>IF((SUM(Tabulação!B473:CW473))=0,"", SUM(Tabulação!B473:S473,Tabulação!U473:CW473))</f>
        <v/>
      </c>
      <c r="U473" s="17" t="str">
        <f>IF((SUM(Tabulação!B473:CW473))=0,"", SUM(Tabulação!B473:T473,Tabulação!V473:CW473))</f>
        <v/>
      </c>
      <c r="V473" s="17" t="str">
        <f>IF((SUM(Tabulação!B473:CW473))=0,"", SUM(Tabulação!B473:U473,Tabulação!W473:CW473))</f>
        <v/>
      </c>
      <c r="W473" s="17" t="str">
        <f>IF((SUM(Tabulação!B473:CW473))=0,"", SUM(Tabulação!B473:V473,Tabulação!X473:CW473))</f>
        <v/>
      </c>
      <c r="X473" s="17" t="str">
        <f>IF((SUM(Tabulação!B473:CW473))=0,"", SUM(Tabulação!B473:W473,Tabulação!Y473:CW473))</f>
        <v/>
      </c>
      <c r="Y473" s="17" t="str">
        <f>IF((SUM(Tabulação!B473:CW473))=0,"", SUM(Tabulação!B473:X473,Tabulação!Z473:CW473))</f>
        <v/>
      </c>
      <c r="Z473" s="17" t="str">
        <f>IF((SUM(Tabulação!B473:CW473))=0,"", SUM(Tabulação!B473:Y473,Tabulação!AA473:CW473))</f>
        <v/>
      </c>
      <c r="AA473" s="17" t="str">
        <f>IF((SUM(Tabulação!B473:CW473))=0,"", SUM(Tabulação!B473:Z473,Tabulação!AB473:CW473))</f>
        <v/>
      </c>
      <c r="AB473" s="17" t="str">
        <f>IF((SUM(Tabulação!B473:CW473))=0,"", SUM(Tabulação!B473:AA473,Tabulação!AC473:CW473))</f>
        <v/>
      </c>
      <c r="AC473" s="17" t="str">
        <f>IF((SUM(Tabulação!B473:CW473))=0,"", SUM(Tabulação!B473:AB473,Tabulação!AD473:CW473))</f>
        <v/>
      </c>
      <c r="AD473" s="17" t="str">
        <f>IF((SUM(Tabulação!B473:CW473))=0,"", SUM(Tabulação!B473:AC473,Tabulação!AE473:CW473))</f>
        <v/>
      </c>
      <c r="AE473" s="17" t="str">
        <f>IF((SUM(Tabulação!B473:CW473))=0,"", SUM(Tabulação!B473:AD473,Tabulação!AF473:CW473))</f>
        <v/>
      </c>
      <c r="AF473" s="17" t="str">
        <f>IF((SUM(Tabulação!B473:CW473))=0,"", SUM(Tabulação!B473:AE473,Tabulação!AG473:CW473))</f>
        <v/>
      </c>
      <c r="AG473" s="17" t="str">
        <f>IF((SUM(Tabulação!B473:CW473))=0,"", SUM(Tabulação!B473:AF473,Tabulação!AH473:CW473))</f>
        <v/>
      </c>
      <c r="AH473" s="17" t="str">
        <f>IF((SUM(Tabulação!B473:CW473))=0,"", SUM(Tabulação!B473:AG473,Tabulação!AI473:CW473))</f>
        <v/>
      </c>
      <c r="AI473" s="17" t="str">
        <f>IF((SUM(Tabulação!B473:CW473))=0,"", SUM(Tabulação!B473:AH473,Tabulação!AJ473:CW473))</f>
        <v/>
      </c>
      <c r="AJ473" s="17" t="str">
        <f>IF((SUM(Tabulação!B473:CW473))=0,"", SUM(Tabulação!B473:AI473,Tabulação!AK473:CW473))</f>
        <v/>
      </c>
      <c r="AK473" s="17" t="str">
        <f>IF((SUM(Tabulação!B473:CW473))=0,"", SUM(Tabulação!B473:AJ473,Tabulação!AL473:CW473))</f>
        <v/>
      </c>
      <c r="AL473" s="17" t="str">
        <f>IF((SUM(Tabulação!B473:CW473))=0,"", SUM(Tabulação!B473:AK473,Tabulação!AM473:CW473))</f>
        <v/>
      </c>
      <c r="AM473" s="17" t="str">
        <f>IF((SUM(Tabulação!B473:CW473))=0,"", SUM(Tabulação!B473:AL473,Tabulação!AN473:CW473))</f>
        <v/>
      </c>
      <c r="AN473" s="17" t="str">
        <f>IF((SUM(Tabulação!B473:CW473))=0,"", SUM(Tabulação!B473:AM473,Tabulação!AO473:CW473))</f>
        <v/>
      </c>
      <c r="AO473" s="17" t="str">
        <f>IF((SUM(Tabulação!B473:CW473))=0,"", SUM(Tabulação!B473:AN473,Tabulação!AP473:CW473))</f>
        <v/>
      </c>
      <c r="AP473" s="17" t="str">
        <f>IF((SUM(Tabulação!B473:CW473))=0,"", SUM(Tabulação!B473:AO473,Tabulação!AQ473:CW473))</f>
        <v/>
      </c>
      <c r="AQ473" s="17" t="str">
        <f>IF((SUM(Tabulação!B473:CW473))=0,"", SUM(Tabulação!B473:AP473,Tabulação!AR473:CW473))</f>
        <v/>
      </c>
      <c r="AR473" s="17" t="str">
        <f>IF((SUM(Tabulação!B473:CW473))=0,"", SUM(Tabulação!B473:AQ473,Tabulação!AS473:CW473))</f>
        <v/>
      </c>
      <c r="AS473" s="17" t="str">
        <f>IF((SUM(Tabulação!B473:CW473))=0,"", SUM(Tabulação!B473:AR473,Tabulação!AT473:CW473))</f>
        <v/>
      </c>
      <c r="AT473" s="17" t="str">
        <f>IF((SUM(Tabulação!B473:CW473))=0,"", SUM(Tabulação!B473:AS473,Tabulação!AU473:CW473))</f>
        <v/>
      </c>
      <c r="AU473" s="17" t="str">
        <f>IF((SUM(Tabulação!B473:CW473))=0,"", SUM(Tabulação!B473:AT473,Tabulação!AV473:CW473))</f>
        <v/>
      </c>
      <c r="AV473" s="17" t="str">
        <f>IF((SUM(Tabulação!B473:CW473))=0,"", SUM(Tabulação!B473:AU473,Tabulação!AW473:CW473))</f>
        <v/>
      </c>
      <c r="AW473" s="17" t="str">
        <f>IF((SUM(Tabulação!B473:CW473))=0,"", SUM(Tabulação!B473:AV473,Tabulação!AX473:CW473))</f>
        <v/>
      </c>
      <c r="AX473" s="17" t="str">
        <f>IF((SUM(Tabulação!B473:CW473))=0,"", SUM(Tabulação!B473:AW473,Tabulação!AY473:CW473))</f>
        <v/>
      </c>
      <c r="AY473" s="17" t="str">
        <f>IF((SUM(Tabulação!B473:CW473))=0,"", SUM(Tabulação!B473:AX473,Tabulação!AZ473:CW473))</f>
        <v/>
      </c>
      <c r="AZ473" s="17" t="str">
        <f>IF((SUM(Tabulação!B473:CW473))=0,"", SUM(Tabulação!B473:AY473,Tabulação!BA473:CW473))</f>
        <v/>
      </c>
      <c r="BA473" s="17" t="str">
        <f>IF((SUM(Tabulação!B473:CW473))=0,"", SUM(Tabulação!B473:AZ473,Tabulação!BB473:CW473))</f>
        <v/>
      </c>
      <c r="BB473" s="17" t="str">
        <f>IF((SUM(Tabulação!B473:CW473))=0,"", SUM(Tabulação!B473:BA473,Tabulação!BC473:CW473))</f>
        <v/>
      </c>
      <c r="BC473" s="17" t="str">
        <f>IF((SUM(Tabulação!B473:CW473))=0,"", SUM(Tabulação!B473:BB473,Tabulação!BD473:CW473))</f>
        <v/>
      </c>
      <c r="BD473" s="17" t="str">
        <f>IF((SUM(Tabulação!B473:CW473))=0,"", SUM(Tabulação!B473:BC473,Tabulação!BE473:CW473))</f>
        <v/>
      </c>
      <c r="BE473" s="17" t="str">
        <f>IF((SUM(Tabulação!B473:CW473))=0,"", SUM(Tabulação!B473:BD473,Tabulação!BF473:CW473))</f>
        <v/>
      </c>
      <c r="BF473" s="17" t="str">
        <f>IF((SUM(Tabulação!B473:CW473))=0,"", SUM(Tabulação!B473:BE473,Tabulação!BG473:CW473))</f>
        <v/>
      </c>
      <c r="BG473" s="17" t="str">
        <f>IF((SUM(Tabulação!B473:CW473))=0,"", SUM(Tabulação!B473:BF473,Tabulação!BH473:CW473))</f>
        <v/>
      </c>
      <c r="BH473" s="17" t="str">
        <f>IF((SUM(Tabulação!B473:CW473))=0,"", SUM(Tabulação!B473:BG473,Tabulação!BI473:CW473))</f>
        <v/>
      </c>
      <c r="BI473" s="17" t="str">
        <f>IF((SUM(Tabulação!B473:CW473))=0,"", SUM(Tabulação!B473:BH473,Tabulação!BJ473:CW473))</f>
        <v/>
      </c>
      <c r="BJ473" s="17" t="str">
        <f>IF((SUM(Tabulação!B473:CW473))=0,"", SUM(Tabulação!B473:BI473,Tabulação!BK473:CW473))</f>
        <v/>
      </c>
      <c r="BK473" s="17" t="str">
        <f>IF((SUM(Tabulação!B473:CW473))=0,"", SUM(Tabulação!B473:BJ473,Tabulação!BL473:CW473))</f>
        <v/>
      </c>
      <c r="BL473" s="17" t="str">
        <f>IF((SUM(Tabulação!B473:CW473))=0,"", SUM(Tabulação!B473:BK473,Tabulação!BM473:CW473))</f>
        <v/>
      </c>
      <c r="BM473" s="17" t="str">
        <f>IF((SUM(Tabulação!B473:CW473))=0,"", SUM(Tabulação!B473:BL473,Tabulação!BN473:CW473))</f>
        <v/>
      </c>
      <c r="BN473" s="17" t="str">
        <f>IF((SUM(Tabulação!B473:CW473))=0,"", SUM(Tabulação!B473:BM473,Tabulação!BO473:CW473))</f>
        <v/>
      </c>
      <c r="BO473" s="17" t="str">
        <f>IF((SUM(Tabulação!B473:CW473))=0,"", SUM(Tabulação!B473:BN473,Tabulação!BP473:CW473))</f>
        <v/>
      </c>
      <c r="BP473" s="17" t="str">
        <f>IF((SUM(Tabulação!B473:CW473))=0,"", SUM(Tabulação!B473:BO473,Tabulação!BQ473:CW473))</f>
        <v/>
      </c>
      <c r="BQ473" s="17" t="str">
        <f>IF((SUM(Tabulação!B473:CW473))=0,"", SUM(Tabulação!B473:BP473,Tabulação!BR473:CW473))</f>
        <v/>
      </c>
      <c r="BR473" s="17" t="str">
        <f>IF((SUM(Tabulação!B473:CW473))=0,"", SUM(Tabulação!B473:BQ473,Tabulação!BS473:CW473))</f>
        <v/>
      </c>
      <c r="BS473" s="17" t="str">
        <f>IF((SUM(Tabulação!B473:CW473))=0,"", SUM(Tabulação!B473:BR473,Tabulação!BT473:CW473))</f>
        <v/>
      </c>
      <c r="BT473" s="17" t="str">
        <f>IF((SUM(Tabulação!B473:CW473))=0,"", SUM(Tabulação!B473:BS473,Tabulação!BU473:CW473))</f>
        <v/>
      </c>
      <c r="BU473" s="17" t="str">
        <f>IF((SUM(Tabulação!B473:CW473))=0,"", SUM(Tabulação!B473:BT473,Tabulação!BV473:CW473))</f>
        <v/>
      </c>
      <c r="BV473" s="17" t="str">
        <f>IF((SUM(Tabulação!B473:CW473))=0,"", SUM(Tabulação!B473:BU473,Tabulação!BW473:CW473))</f>
        <v/>
      </c>
      <c r="BW473" s="17" t="str">
        <f>IF((SUM(Tabulação!B473:CW473))=0,"", SUM(Tabulação!B473:BV473,Tabulação!BX473:CW473))</f>
        <v/>
      </c>
      <c r="BX473" s="17" t="str">
        <f>IF((SUM(Tabulação!B473:CW473))=0,"", SUM(Tabulação!B473:BW473,Tabulação!BY473:CW473))</f>
        <v/>
      </c>
      <c r="BY473" s="17" t="str">
        <f>IF((SUM(Tabulação!B473:CW473))=0,"", SUM(Tabulação!B473:BX473,Tabulação!BZ473:CW473))</f>
        <v/>
      </c>
      <c r="BZ473" s="17" t="str">
        <f>IF((SUM(Tabulação!B473:CW473))=0,"", SUM(Tabulação!B473:BY473,Tabulação!CA473:CW473))</f>
        <v/>
      </c>
      <c r="CA473" s="17" t="str">
        <f>IF((SUM(Tabulação!B473:CW473))=0,"", SUM(Tabulação!B473:BZ473,Tabulação!CB473:CW473))</f>
        <v/>
      </c>
      <c r="CB473" s="17" t="str">
        <f>IF((SUM(Tabulação!B473:CW473))=0,"", SUM(Tabulação!B473:CA473,Tabulação!CC473:CW473))</f>
        <v/>
      </c>
      <c r="CC473" s="17" t="str">
        <f>IF((SUM(Tabulação!B473:CW473))=0,"", SUM(Tabulação!B473:CB473,Tabulação!CD473:CW473))</f>
        <v/>
      </c>
      <c r="CD473" s="17" t="str">
        <f>IF((SUM(Tabulação!B473:CW473))=0,"", SUM(Tabulação!B473:CC473,Tabulação!CE473:CW473))</f>
        <v/>
      </c>
      <c r="CE473" s="17" t="str">
        <f>IF((SUM(Tabulação!B473:CW473))=0,"", SUM(Tabulação!B473:CD473,Tabulação!CF473:CW473))</f>
        <v/>
      </c>
      <c r="CF473" s="17" t="str">
        <f>IF((SUM(Tabulação!B473:CW473))=0,"", SUM(Tabulação!B473:CE473,Tabulação!CG473:CW473))</f>
        <v/>
      </c>
      <c r="CG473" s="17" t="str">
        <f>IF((SUM(Tabulação!B473:CW473))=0,"", SUM(Tabulação!B473:CF473,Tabulação!CH473:CW473))</f>
        <v/>
      </c>
      <c r="CH473" s="17" t="str">
        <f>IF((SUM(Tabulação!B473:CW473))=0,"", SUM(Tabulação!B473:CG473,Tabulação!CI473:CW473))</f>
        <v/>
      </c>
      <c r="CI473" s="17" t="str">
        <f>IF((SUM(Tabulação!B473:CW473))=0,"", SUM(Tabulação!B473:CH473,Tabulação!CJ473:CW473))</f>
        <v/>
      </c>
      <c r="CJ473" s="17" t="str">
        <f>IF((SUM(Tabulação!B473:CW473))=0,"", SUM(Tabulação!B473:CI473,Tabulação!CK473:CW473))</f>
        <v/>
      </c>
      <c r="CK473" s="17" t="str">
        <f>IF((SUM(Tabulação!B473:CW473))=0,"", SUM(Tabulação!B473:CJ473,Tabulação!CL473:CW473))</f>
        <v/>
      </c>
      <c r="CL473" s="17" t="str">
        <f>IF((SUM(Tabulação!B473:CW473))=0,"", SUM(Tabulação!B473:CK473,Tabulação!CM473:CW473))</f>
        <v/>
      </c>
      <c r="CM473" s="17" t="str">
        <f>IF((SUM(Tabulação!B473:CW473))=0,"", SUM(Tabulação!B473:CL473,Tabulação!CN473:CW473))</f>
        <v/>
      </c>
      <c r="CN473" s="17" t="str">
        <f>IF((SUM(Tabulação!B473:CW473))=0,"", SUM(Tabulação!B473:CM473,Tabulação!CO473:CW473))</f>
        <v/>
      </c>
      <c r="CO473" s="17" t="str">
        <f>IF((SUM(Tabulação!B473:CW473))=0,"", SUM(Tabulação!B473:CN473,Tabulação!CP473:CW473))</f>
        <v/>
      </c>
      <c r="CP473" s="17" t="str">
        <f>IF((SUM(Tabulação!B473:CW473))=0,"", SUM(Tabulação!B473:CO473,Tabulação!CQ473:CW473))</f>
        <v/>
      </c>
      <c r="CQ473" s="17" t="str">
        <f>IF((SUM(Tabulação!B473:CW473))=0,"", SUM(Tabulação!B473:CP473,Tabulação!CR473:CW473))</f>
        <v/>
      </c>
      <c r="CR473" s="17" t="str">
        <f>IF((SUM(Tabulação!B473:CW473))=0,"", SUM(Tabulação!B473:CQ473,Tabulação!CS473:CW473))</f>
        <v/>
      </c>
      <c r="CS473" s="17" t="str">
        <f>IF((SUM(Tabulação!B473:CW473))=0,"", SUM(Tabulação!B473:CR473,Tabulação!CT473:CW473))</f>
        <v/>
      </c>
      <c r="CT473" s="17" t="str">
        <f>IF((SUM(Tabulação!B473:CW473))=0,"", SUM(Tabulação!B473:CS473,Tabulação!CU473:CW473))</f>
        <v/>
      </c>
      <c r="CU473" s="17" t="str">
        <f>IF((SUM(Tabulação!B473:CW473))=0,"", SUM(Tabulação!B473:CT473,Tabulação!CV473:CW473))</f>
        <v/>
      </c>
      <c r="CV473" s="17" t="str">
        <f>IF((SUM(Tabulação!B473:CW473))=0,"", SUM(Tabulação!B473:CU473,Tabulação!CW473:CW473))</f>
        <v/>
      </c>
      <c r="CW473" s="17" t="str">
        <f>IF((SUM(Tabulação!B473:CW473))=0,"", SUM(Tabulação!B473:CV473))</f>
        <v/>
      </c>
      <c r="CX473" s="9"/>
      <c r="CY473" s="19" t="str">
        <f>IF((COUNTBLANK(Tabulação!B473:CW473))&gt;=99,"", SUM(Tabulação!B473:CW473))</f>
        <v/>
      </c>
      <c r="CZ473" s="9"/>
    </row>
    <row r="474" spans="1:104">
      <c r="A474" s="18">
        <v>473</v>
      </c>
      <c r="B474" s="17" t="str">
        <f>IF((SUM(Tabulação!B474:CW474))=0,"", SUM(Tabulação!C474:CW474))</f>
        <v/>
      </c>
      <c r="C474" s="17" t="str">
        <f>IF((SUM(Tabulação!B474:CW474))=0,"", SUM(Tabulação!B474,Tabulação!D474:CW474))</f>
        <v/>
      </c>
      <c r="D474" s="17" t="str">
        <f>IF((SUM(Tabulação!B474:CW474))=0,"", SUM(Tabulação!B474:C474,Tabulação!E474:CW474))</f>
        <v/>
      </c>
      <c r="E474" s="17" t="str">
        <f>IF((SUM(Tabulação!B474:CW474))=0,"", SUM(Tabulação!B474:D474,Tabulação!F474:CW474))</f>
        <v/>
      </c>
      <c r="F474" s="17" t="str">
        <f>IF((SUM(Tabulação!B474:CW474))=0,"", SUM(Tabulação!B474:E474,Tabulação!G474:CW474))</f>
        <v/>
      </c>
      <c r="G474" s="17" t="str">
        <f>IF((SUM(Tabulação!B474:CW474))=0,"", SUM(Tabulação!B474:F474,Tabulação!H474:CW474))</f>
        <v/>
      </c>
      <c r="H474" s="17" t="str">
        <f>IF((SUM(Tabulação!B474:CW474))=0,"", SUM(Tabulação!B474:G474,Tabulação!I474:CW474))</f>
        <v/>
      </c>
      <c r="I474" s="17" t="str">
        <f>IF((SUM(Tabulação!B474:CW474))=0,"", SUM(Tabulação!B474:H474,Tabulação!J474:CW474))</f>
        <v/>
      </c>
      <c r="J474" s="17" t="str">
        <f>IF((SUM(Tabulação!B474:CW474))=0,"", SUM(Tabulação!B474:I474,Tabulação!K474:CW474))</f>
        <v/>
      </c>
      <c r="K474" s="17" t="str">
        <f>IF((SUM(Tabulação!B474:CW474))=0,"", SUM(Tabulação!B474:J474,Tabulação!L474:CW474))</f>
        <v/>
      </c>
      <c r="L474" s="17" t="str">
        <f>IF((SUM(Tabulação!B474:CW474))=0,"", SUM(Tabulação!B474:K474,Tabulação!M474:CW474))</f>
        <v/>
      </c>
      <c r="M474" s="17" t="str">
        <f>IF((SUM(Tabulação!B474:CW474))=0,"", SUM(Tabulação!B474:L474,Tabulação!N474:CW474))</f>
        <v/>
      </c>
      <c r="N474" s="17" t="str">
        <f>IF((SUM(Tabulação!B474:CW474))=0,"", SUM(Tabulação!B474:M474,Tabulação!O474:CW474))</f>
        <v/>
      </c>
      <c r="O474" s="17" t="str">
        <f>IF((SUM(Tabulação!B474:CW474))=0,"", SUM(Tabulação!B474:N474,Tabulação!P474:CW474))</f>
        <v/>
      </c>
      <c r="P474" s="17" t="str">
        <f>IF((SUM(Tabulação!B474:CW474))=0,"", SUM(Tabulação!B474:O474,Tabulação!Q474:CW474))</f>
        <v/>
      </c>
      <c r="Q474" s="17" t="str">
        <f>IF((SUM(Tabulação!B474:CW474))=0,"", SUM(Tabulação!B474:P474,Tabulação!R474:CW474))</f>
        <v/>
      </c>
      <c r="R474" s="17" t="str">
        <f>IF((SUM(Tabulação!B474:CW474))=0,"", SUM(Tabulação!B474:Q474,Tabulação!S474:CW474))</f>
        <v/>
      </c>
      <c r="S474" s="17" t="str">
        <f>IF((SUM(Tabulação!B474:CW474))=0,"", SUM(Tabulação!B474:R474,Tabulação!T474:CW474))</f>
        <v/>
      </c>
      <c r="T474" s="17" t="str">
        <f>IF((SUM(Tabulação!B474:CW474))=0,"", SUM(Tabulação!B474:S474,Tabulação!U474:CW474))</f>
        <v/>
      </c>
      <c r="U474" s="17" t="str">
        <f>IF((SUM(Tabulação!B474:CW474))=0,"", SUM(Tabulação!B474:T474,Tabulação!V474:CW474))</f>
        <v/>
      </c>
      <c r="V474" s="17" t="str">
        <f>IF((SUM(Tabulação!B474:CW474))=0,"", SUM(Tabulação!B474:U474,Tabulação!W474:CW474))</f>
        <v/>
      </c>
      <c r="W474" s="17" t="str">
        <f>IF((SUM(Tabulação!B474:CW474))=0,"", SUM(Tabulação!B474:V474,Tabulação!X474:CW474))</f>
        <v/>
      </c>
      <c r="X474" s="17" t="str">
        <f>IF((SUM(Tabulação!B474:CW474))=0,"", SUM(Tabulação!B474:W474,Tabulação!Y474:CW474))</f>
        <v/>
      </c>
      <c r="Y474" s="17" t="str">
        <f>IF((SUM(Tabulação!B474:CW474))=0,"", SUM(Tabulação!B474:X474,Tabulação!Z474:CW474))</f>
        <v/>
      </c>
      <c r="Z474" s="17" t="str">
        <f>IF((SUM(Tabulação!B474:CW474))=0,"", SUM(Tabulação!B474:Y474,Tabulação!AA474:CW474))</f>
        <v/>
      </c>
      <c r="AA474" s="17" t="str">
        <f>IF((SUM(Tabulação!B474:CW474))=0,"", SUM(Tabulação!B474:Z474,Tabulação!AB474:CW474))</f>
        <v/>
      </c>
      <c r="AB474" s="17" t="str">
        <f>IF((SUM(Tabulação!B474:CW474))=0,"", SUM(Tabulação!B474:AA474,Tabulação!AC474:CW474))</f>
        <v/>
      </c>
      <c r="AC474" s="17" t="str">
        <f>IF((SUM(Tabulação!B474:CW474))=0,"", SUM(Tabulação!B474:AB474,Tabulação!AD474:CW474))</f>
        <v/>
      </c>
      <c r="AD474" s="17" t="str">
        <f>IF((SUM(Tabulação!B474:CW474))=0,"", SUM(Tabulação!B474:AC474,Tabulação!AE474:CW474))</f>
        <v/>
      </c>
      <c r="AE474" s="17" t="str">
        <f>IF((SUM(Tabulação!B474:CW474))=0,"", SUM(Tabulação!B474:AD474,Tabulação!AF474:CW474))</f>
        <v/>
      </c>
      <c r="AF474" s="17" t="str">
        <f>IF((SUM(Tabulação!B474:CW474))=0,"", SUM(Tabulação!B474:AE474,Tabulação!AG474:CW474))</f>
        <v/>
      </c>
      <c r="AG474" s="17" t="str">
        <f>IF((SUM(Tabulação!B474:CW474))=0,"", SUM(Tabulação!B474:AF474,Tabulação!AH474:CW474))</f>
        <v/>
      </c>
      <c r="AH474" s="17" t="str">
        <f>IF((SUM(Tabulação!B474:CW474))=0,"", SUM(Tabulação!B474:AG474,Tabulação!AI474:CW474))</f>
        <v/>
      </c>
      <c r="AI474" s="17" t="str">
        <f>IF((SUM(Tabulação!B474:CW474))=0,"", SUM(Tabulação!B474:AH474,Tabulação!AJ474:CW474))</f>
        <v/>
      </c>
      <c r="AJ474" s="17" t="str">
        <f>IF((SUM(Tabulação!B474:CW474))=0,"", SUM(Tabulação!B474:AI474,Tabulação!AK474:CW474))</f>
        <v/>
      </c>
      <c r="AK474" s="17" t="str">
        <f>IF((SUM(Tabulação!B474:CW474))=0,"", SUM(Tabulação!B474:AJ474,Tabulação!AL474:CW474))</f>
        <v/>
      </c>
      <c r="AL474" s="17" t="str">
        <f>IF((SUM(Tabulação!B474:CW474))=0,"", SUM(Tabulação!B474:AK474,Tabulação!AM474:CW474))</f>
        <v/>
      </c>
      <c r="AM474" s="17" t="str">
        <f>IF((SUM(Tabulação!B474:CW474))=0,"", SUM(Tabulação!B474:AL474,Tabulação!AN474:CW474))</f>
        <v/>
      </c>
      <c r="AN474" s="17" t="str">
        <f>IF((SUM(Tabulação!B474:CW474))=0,"", SUM(Tabulação!B474:AM474,Tabulação!AO474:CW474))</f>
        <v/>
      </c>
      <c r="AO474" s="17" t="str">
        <f>IF((SUM(Tabulação!B474:CW474))=0,"", SUM(Tabulação!B474:AN474,Tabulação!AP474:CW474))</f>
        <v/>
      </c>
      <c r="AP474" s="17" t="str">
        <f>IF((SUM(Tabulação!B474:CW474))=0,"", SUM(Tabulação!B474:AO474,Tabulação!AQ474:CW474))</f>
        <v/>
      </c>
      <c r="AQ474" s="17" t="str">
        <f>IF((SUM(Tabulação!B474:CW474))=0,"", SUM(Tabulação!B474:AP474,Tabulação!AR474:CW474))</f>
        <v/>
      </c>
      <c r="AR474" s="17" t="str">
        <f>IF((SUM(Tabulação!B474:CW474))=0,"", SUM(Tabulação!B474:AQ474,Tabulação!AS474:CW474))</f>
        <v/>
      </c>
      <c r="AS474" s="17" t="str">
        <f>IF((SUM(Tabulação!B474:CW474))=0,"", SUM(Tabulação!B474:AR474,Tabulação!AT474:CW474))</f>
        <v/>
      </c>
      <c r="AT474" s="17" t="str">
        <f>IF((SUM(Tabulação!B474:CW474))=0,"", SUM(Tabulação!B474:AS474,Tabulação!AU474:CW474))</f>
        <v/>
      </c>
      <c r="AU474" s="17" t="str">
        <f>IF((SUM(Tabulação!B474:CW474))=0,"", SUM(Tabulação!B474:AT474,Tabulação!AV474:CW474))</f>
        <v/>
      </c>
      <c r="AV474" s="17" t="str">
        <f>IF((SUM(Tabulação!B474:CW474))=0,"", SUM(Tabulação!B474:AU474,Tabulação!AW474:CW474))</f>
        <v/>
      </c>
      <c r="AW474" s="17" t="str">
        <f>IF((SUM(Tabulação!B474:CW474))=0,"", SUM(Tabulação!B474:AV474,Tabulação!AX474:CW474))</f>
        <v/>
      </c>
      <c r="AX474" s="17" t="str">
        <f>IF((SUM(Tabulação!B474:CW474))=0,"", SUM(Tabulação!B474:AW474,Tabulação!AY474:CW474))</f>
        <v/>
      </c>
      <c r="AY474" s="17" t="str">
        <f>IF((SUM(Tabulação!B474:CW474))=0,"", SUM(Tabulação!B474:AX474,Tabulação!AZ474:CW474))</f>
        <v/>
      </c>
      <c r="AZ474" s="17" t="str">
        <f>IF((SUM(Tabulação!B474:CW474))=0,"", SUM(Tabulação!B474:AY474,Tabulação!BA474:CW474))</f>
        <v/>
      </c>
      <c r="BA474" s="17" t="str">
        <f>IF((SUM(Tabulação!B474:CW474))=0,"", SUM(Tabulação!B474:AZ474,Tabulação!BB474:CW474))</f>
        <v/>
      </c>
      <c r="BB474" s="17" t="str">
        <f>IF((SUM(Tabulação!B474:CW474))=0,"", SUM(Tabulação!B474:BA474,Tabulação!BC474:CW474))</f>
        <v/>
      </c>
      <c r="BC474" s="17" t="str">
        <f>IF((SUM(Tabulação!B474:CW474))=0,"", SUM(Tabulação!B474:BB474,Tabulação!BD474:CW474))</f>
        <v/>
      </c>
      <c r="BD474" s="17" t="str">
        <f>IF((SUM(Tabulação!B474:CW474))=0,"", SUM(Tabulação!B474:BC474,Tabulação!BE474:CW474))</f>
        <v/>
      </c>
      <c r="BE474" s="17" t="str">
        <f>IF((SUM(Tabulação!B474:CW474))=0,"", SUM(Tabulação!B474:BD474,Tabulação!BF474:CW474))</f>
        <v/>
      </c>
      <c r="BF474" s="17" t="str">
        <f>IF((SUM(Tabulação!B474:CW474))=0,"", SUM(Tabulação!B474:BE474,Tabulação!BG474:CW474))</f>
        <v/>
      </c>
      <c r="BG474" s="17" t="str">
        <f>IF((SUM(Tabulação!B474:CW474))=0,"", SUM(Tabulação!B474:BF474,Tabulação!BH474:CW474))</f>
        <v/>
      </c>
      <c r="BH474" s="17" t="str">
        <f>IF((SUM(Tabulação!B474:CW474))=0,"", SUM(Tabulação!B474:BG474,Tabulação!BI474:CW474))</f>
        <v/>
      </c>
      <c r="BI474" s="17" t="str">
        <f>IF((SUM(Tabulação!B474:CW474))=0,"", SUM(Tabulação!B474:BH474,Tabulação!BJ474:CW474))</f>
        <v/>
      </c>
      <c r="BJ474" s="17" t="str">
        <f>IF((SUM(Tabulação!B474:CW474))=0,"", SUM(Tabulação!B474:BI474,Tabulação!BK474:CW474))</f>
        <v/>
      </c>
      <c r="BK474" s="17" t="str">
        <f>IF((SUM(Tabulação!B474:CW474))=0,"", SUM(Tabulação!B474:BJ474,Tabulação!BL474:CW474))</f>
        <v/>
      </c>
      <c r="BL474" s="17" t="str">
        <f>IF((SUM(Tabulação!B474:CW474))=0,"", SUM(Tabulação!B474:BK474,Tabulação!BM474:CW474))</f>
        <v/>
      </c>
      <c r="BM474" s="17" t="str">
        <f>IF((SUM(Tabulação!B474:CW474))=0,"", SUM(Tabulação!B474:BL474,Tabulação!BN474:CW474))</f>
        <v/>
      </c>
      <c r="BN474" s="17" t="str">
        <f>IF((SUM(Tabulação!B474:CW474))=0,"", SUM(Tabulação!B474:BM474,Tabulação!BO474:CW474))</f>
        <v/>
      </c>
      <c r="BO474" s="17" t="str">
        <f>IF((SUM(Tabulação!B474:CW474))=0,"", SUM(Tabulação!B474:BN474,Tabulação!BP474:CW474))</f>
        <v/>
      </c>
      <c r="BP474" s="17" t="str">
        <f>IF((SUM(Tabulação!B474:CW474))=0,"", SUM(Tabulação!B474:BO474,Tabulação!BQ474:CW474))</f>
        <v/>
      </c>
      <c r="BQ474" s="17" t="str">
        <f>IF((SUM(Tabulação!B474:CW474))=0,"", SUM(Tabulação!B474:BP474,Tabulação!BR474:CW474))</f>
        <v/>
      </c>
      <c r="BR474" s="17" t="str">
        <f>IF((SUM(Tabulação!B474:CW474))=0,"", SUM(Tabulação!B474:BQ474,Tabulação!BS474:CW474))</f>
        <v/>
      </c>
      <c r="BS474" s="17" t="str">
        <f>IF((SUM(Tabulação!B474:CW474))=0,"", SUM(Tabulação!B474:BR474,Tabulação!BT474:CW474))</f>
        <v/>
      </c>
      <c r="BT474" s="17" t="str">
        <f>IF((SUM(Tabulação!B474:CW474))=0,"", SUM(Tabulação!B474:BS474,Tabulação!BU474:CW474))</f>
        <v/>
      </c>
      <c r="BU474" s="17" t="str">
        <f>IF((SUM(Tabulação!B474:CW474))=0,"", SUM(Tabulação!B474:BT474,Tabulação!BV474:CW474))</f>
        <v/>
      </c>
      <c r="BV474" s="17" t="str">
        <f>IF((SUM(Tabulação!B474:CW474))=0,"", SUM(Tabulação!B474:BU474,Tabulação!BW474:CW474))</f>
        <v/>
      </c>
      <c r="BW474" s="17" t="str">
        <f>IF((SUM(Tabulação!B474:CW474))=0,"", SUM(Tabulação!B474:BV474,Tabulação!BX474:CW474))</f>
        <v/>
      </c>
      <c r="BX474" s="17" t="str">
        <f>IF((SUM(Tabulação!B474:CW474))=0,"", SUM(Tabulação!B474:BW474,Tabulação!BY474:CW474))</f>
        <v/>
      </c>
      <c r="BY474" s="17" t="str">
        <f>IF((SUM(Tabulação!B474:CW474))=0,"", SUM(Tabulação!B474:BX474,Tabulação!BZ474:CW474))</f>
        <v/>
      </c>
      <c r="BZ474" s="17" t="str">
        <f>IF((SUM(Tabulação!B474:CW474))=0,"", SUM(Tabulação!B474:BY474,Tabulação!CA474:CW474))</f>
        <v/>
      </c>
      <c r="CA474" s="17" t="str">
        <f>IF((SUM(Tabulação!B474:CW474))=0,"", SUM(Tabulação!B474:BZ474,Tabulação!CB474:CW474))</f>
        <v/>
      </c>
      <c r="CB474" s="17" t="str">
        <f>IF((SUM(Tabulação!B474:CW474))=0,"", SUM(Tabulação!B474:CA474,Tabulação!CC474:CW474))</f>
        <v/>
      </c>
      <c r="CC474" s="17" t="str">
        <f>IF((SUM(Tabulação!B474:CW474))=0,"", SUM(Tabulação!B474:CB474,Tabulação!CD474:CW474))</f>
        <v/>
      </c>
      <c r="CD474" s="17" t="str">
        <f>IF((SUM(Tabulação!B474:CW474))=0,"", SUM(Tabulação!B474:CC474,Tabulação!CE474:CW474))</f>
        <v/>
      </c>
      <c r="CE474" s="17" t="str">
        <f>IF((SUM(Tabulação!B474:CW474))=0,"", SUM(Tabulação!B474:CD474,Tabulação!CF474:CW474))</f>
        <v/>
      </c>
      <c r="CF474" s="17" t="str">
        <f>IF((SUM(Tabulação!B474:CW474))=0,"", SUM(Tabulação!B474:CE474,Tabulação!CG474:CW474))</f>
        <v/>
      </c>
      <c r="CG474" s="17" t="str">
        <f>IF((SUM(Tabulação!B474:CW474))=0,"", SUM(Tabulação!B474:CF474,Tabulação!CH474:CW474))</f>
        <v/>
      </c>
      <c r="CH474" s="17" t="str">
        <f>IF((SUM(Tabulação!B474:CW474))=0,"", SUM(Tabulação!B474:CG474,Tabulação!CI474:CW474))</f>
        <v/>
      </c>
      <c r="CI474" s="17" t="str">
        <f>IF((SUM(Tabulação!B474:CW474))=0,"", SUM(Tabulação!B474:CH474,Tabulação!CJ474:CW474))</f>
        <v/>
      </c>
      <c r="CJ474" s="17" t="str">
        <f>IF((SUM(Tabulação!B474:CW474))=0,"", SUM(Tabulação!B474:CI474,Tabulação!CK474:CW474))</f>
        <v/>
      </c>
      <c r="CK474" s="17" t="str">
        <f>IF((SUM(Tabulação!B474:CW474))=0,"", SUM(Tabulação!B474:CJ474,Tabulação!CL474:CW474))</f>
        <v/>
      </c>
      <c r="CL474" s="17" t="str">
        <f>IF((SUM(Tabulação!B474:CW474))=0,"", SUM(Tabulação!B474:CK474,Tabulação!CM474:CW474))</f>
        <v/>
      </c>
      <c r="CM474" s="17" t="str">
        <f>IF((SUM(Tabulação!B474:CW474))=0,"", SUM(Tabulação!B474:CL474,Tabulação!CN474:CW474))</f>
        <v/>
      </c>
      <c r="CN474" s="17" t="str">
        <f>IF((SUM(Tabulação!B474:CW474))=0,"", SUM(Tabulação!B474:CM474,Tabulação!CO474:CW474))</f>
        <v/>
      </c>
      <c r="CO474" s="17" t="str">
        <f>IF((SUM(Tabulação!B474:CW474))=0,"", SUM(Tabulação!B474:CN474,Tabulação!CP474:CW474))</f>
        <v/>
      </c>
      <c r="CP474" s="17" t="str">
        <f>IF((SUM(Tabulação!B474:CW474))=0,"", SUM(Tabulação!B474:CO474,Tabulação!CQ474:CW474))</f>
        <v/>
      </c>
      <c r="CQ474" s="17" t="str">
        <f>IF((SUM(Tabulação!B474:CW474))=0,"", SUM(Tabulação!B474:CP474,Tabulação!CR474:CW474))</f>
        <v/>
      </c>
      <c r="CR474" s="17" t="str">
        <f>IF((SUM(Tabulação!B474:CW474))=0,"", SUM(Tabulação!B474:CQ474,Tabulação!CS474:CW474))</f>
        <v/>
      </c>
      <c r="CS474" s="17" t="str">
        <f>IF((SUM(Tabulação!B474:CW474))=0,"", SUM(Tabulação!B474:CR474,Tabulação!CT474:CW474))</f>
        <v/>
      </c>
      <c r="CT474" s="17" t="str">
        <f>IF((SUM(Tabulação!B474:CW474))=0,"", SUM(Tabulação!B474:CS474,Tabulação!CU474:CW474))</f>
        <v/>
      </c>
      <c r="CU474" s="17" t="str">
        <f>IF((SUM(Tabulação!B474:CW474))=0,"", SUM(Tabulação!B474:CT474,Tabulação!CV474:CW474))</f>
        <v/>
      </c>
      <c r="CV474" s="17" t="str">
        <f>IF((SUM(Tabulação!B474:CW474))=0,"", SUM(Tabulação!B474:CU474,Tabulação!CW474:CW474))</f>
        <v/>
      </c>
      <c r="CW474" s="17" t="str">
        <f>IF((SUM(Tabulação!B474:CW474))=0,"", SUM(Tabulação!B474:CV474))</f>
        <v/>
      </c>
      <c r="CX474" s="9"/>
      <c r="CY474" s="19" t="str">
        <f>IF((COUNTBLANK(Tabulação!B474:CW474))&gt;=99,"", SUM(Tabulação!B474:CW474))</f>
        <v/>
      </c>
      <c r="CZ474" s="9"/>
    </row>
    <row r="475" spans="1:104">
      <c r="A475" s="18">
        <v>474</v>
      </c>
      <c r="B475" s="17" t="str">
        <f>IF((SUM(Tabulação!B475:CW475))=0,"", SUM(Tabulação!C475:CW475))</f>
        <v/>
      </c>
      <c r="C475" s="17" t="str">
        <f>IF((SUM(Tabulação!B475:CW475))=0,"", SUM(Tabulação!B475,Tabulação!D475:CW475))</f>
        <v/>
      </c>
      <c r="D475" s="17" t="str">
        <f>IF((SUM(Tabulação!B475:CW475))=0,"", SUM(Tabulação!B475:C475,Tabulação!E475:CW475))</f>
        <v/>
      </c>
      <c r="E475" s="17" t="str">
        <f>IF((SUM(Tabulação!B475:CW475))=0,"", SUM(Tabulação!B475:D475,Tabulação!F475:CW475))</f>
        <v/>
      </c>
      <c r="F475" s="17" t="str">
        <f>IF((SUM(Tabulação!B475:CW475))=0,"", SUM(Tabulação!B475:E475,Tabulação!G475:CW475))</f>
        <v/>
      </c>
      <c r="G475" s="17" t="str">
        <f>IF((SUM(Tabulação!B475:CW475))=0,"", SUM(Tabulação!B475:F475,Tabulação!H475:CW475))</f>
        <v/>
      </c>
      <c r="H475" s="17" t="str">
        <f>IF((SUM(Tabulação!B475:CW475))=0,"", SUM(Tabulação!B475:G475,Tabulação!I475:CW475))</f>
        <v/>
      </c>
      <c r="I475" s="17" t="str">
        <f>IF((SUM(Tabulação!B475:CW475))=0,"", SUM(Tabulação!B475:H475,Tabulação!J475:CW475))</f>
        <v/>
      </c>
      <c r="J475" s="17" t="str">
        <f>IF((SUM(Tabulação!B475:CW475))=0,"", SUM(Tabulação!B475:I475,Tabulação!K475:CW475))</f>
        <v/>
      </c>
      <c r="K475" s="17" t="str">
        <f>IF((SUM(Tabulação!B475:CW475))=0,"", SUM(Tabulação!B475:J475,Tabulação!L475:CW475))</f>
        <v/>
      </c>
      <c r="L475" s="17" t="str">
        <f>IF((SUM(Tabulação!B475:CW475))=0,"", SUM(Tabulação!B475:K475,Tabulação!M475:CW475))</f>
        <v/>
      </c>
      <c r="M475" s="17" t="str">
        <f>IF((SUM(Tabulação!B475:CW475))=0,"", SUM(Tabulação!B475:L475,Tabulação!N475:CW475))</f>
        <v/>
      </c>
      <c r="N475" s="17" t="str">
        <f>IF((SUM(Tabulação!B475:CW475))=0,"", SUM(Tabulação!B475:M475,Tabulação!O475:CW475))</f>
        <v/>
      </c>
      <c r="O475" s="17" t="str">
        <f>IF((SUM(Tabulação!B475:CW475))=0,"", SUM(Tabulação!B475:N475,Tabulação!P475:CW475))</f>
        <v/>
      </c>
      <c r="P475" s="17" t="str">
        <f>IF((SUM(Tabulação!B475:CW475))=0,"", SUM(Tabulação!B475:O475,Tabulação!Q475:CW475))</f>
        <v/>
      </c>
      <c r="Q475" s="17" t="str">
        <f>IF((SUM(Tabulação!B475:CW475))=0,"", SUM(Tabulação!B475:P475,Tabulação!R475:CW475))</f>
        <v/>
      </c>
      <c r="R475" s="17" t="str">
        <f>IF((SUM(Tabulação!B475:CW475))=0,"", SUM(Tabulação!B475:Q475,Tabulação!S475:CW475))</f>
        <v/>
      </c>
      <c r="S475" s="17" t="str">
        <f>IF((SUM(Tabulação!B475:CW475))=0,"", SUM(Tabulação!B475:R475,Tabulação!T475:CW475))</f>
        <v/>
      </c>
      <c r="T475" s="17" t="str">
        <f>IF((SUM(Tabulação!B475:CW475))=0,"", SUM(Tabulação!B475:S475,Tabulação!U475:CW475))</f>
        <v/>
      </c>
      <c r="U475" s="17" t="str">
        <f>IF((SUM(Tabulação!B475:CW475))=0,"", SUM(Tabulação!B475:T475,Tabulação!V475:CW475))</f>
        <v/>
      </c>
      <c r="V475" s="17" t="str">
        <f>IF((SUM(Tabulação!B475:CW475))=0,"", SUM(Tabulação!B475:U475,Tabulação!W475:CW475))</f>
        <v/>
      </c>
      <c r="W475" s="17" t="str">
        <f>IF((SUM(Tabulação!B475:CW475))=0,"", SUM(Tabulação!B475:V475,Tabulação!X475:CW475))</f>
        <v/>
      </c>
      <c r="X475" s="17" t="str">
        <f>IF((SUM(Tabulação!B475:CW475))=0,"", SUM(Tabulação!B475:W475,Tabulação!Y475:CW475))</f>
        <v/>
      </c>
      <c r="Y475" s="17" t="str">
        <f>IF((SUM(Tabulação!B475:CW475))=0,"", SUM(Tabulação!B475:X475,Tabulação!Z475:CW475))</f>
        <v/>
      </c>
      <c r="Z475" s="17" t="str">
        <f>IF((SUM(Tabulação!B475:CW475))=0,"", SUM(Tabulação!B475:Y475,Tabulação!AA475:CW475))</f>
        <v/>
      </c>
      <c r="AA475" s="17" t="str">
        <f>IF((SUM(Tabulação!B475:CW475))=0,"", SUM(Tabulação!B475:Z475,Tabulação!AB475:CW475))</f>
        <v/>
      </c>
      <c r="AB475" s="17" t="str">
        <f>IF((SUM(Tabulação!B475:CW475))=0,"", SUM(Tabulação!B475:AA475,Tabulação!AC475:CW475))</f>
        <v/>
      </c>
      <c r="AC475" s="17" t="str">
        <f>IF((SUM(Tabulação!B475:CW475))=0,"", SUM(Tabulação!B475:AB475,Tabulação!AD475:CW475))</f>
        <v/>
      </c>
      <c r="AD475" s="17" t="str">
        <f>IF((SUM(Tabulação!B475:CW475))=0,"", SUM(Tabulação!B475:AC475,Tabulação!AE475:CW475))</f>
        <v/>
      </c>
      <c r="AE475" s="17" t="str">
        <f>IF((SUM(Tabulação!B475:CW475))=0,"", SUM(Tabulação!B475:AD475,Tabulação!AF475:CW475))</f>
        <v/>
      </c>
      <c r="AF475" s="17" t="str">
        <f>IF((SUM(Tabulação!B475:CW475))=0,"", SUM(Tabulação!B475:AE475,Tabulação!AG475:CW475))</f>
        <v/>
      </c>
      <c r="AG475" s="17" t="str">
        <f>IF((SUM(Tabulação!B475:CW475))=0,"", SUM(Tabulação!B475:AF475,Tabulação!AH475:CW475))</f>
        <v/>
      </c>
      <c r="AH475" s="17" t="str">
        <f>IF((SUM(Tabulação!B475:CW475))=0,"", SUM(Tabulação!B475:AG475,Tabulação!AI475:CW475))</f>
        <v/>
      </c>
      <c r="AI475" s="17" t="str">
        <f>IF((SUM(Tabulação!B475:CW475))=0,"", SUM(Tabulação!B475:AH475,Tabulação!AJ475:CW475))</f>
        <v/>
      </c>
      <c r="AJ475" s="17" t="str">
        <f>IF((SUM(Tabulação!B475:CW475))=0,"", SUM(Tabulação!B475:AI475,Tabulação!AK475:CW475))</f>
        <v/>
      </c>
      <c r="AK475" s="17" t="str">
        <f>IF((SUM(Tabulação!B475:CW475))=0,"", SUM(Tabulação!B475:AJ475,Tabulação!AL475:CW475))</f>
        <v/>
      </c>
      <c r="AL475" s="17" t="str">
        <f>IF((SUM(Tabulação!B475:CW475))=0,"", SUM(Tabulação!B475:AK475,Tabulação!AM475:CW475))</f>
        <v/>
      </c>
      <c r="AM475" s="17" t="str">
        <f>IF((SUM(Tabulação!B475:CW475))=0,"", SUM(Tabulação!B475:AL475,Tabulação!AN475:CW475))</f>
        <v/>
      </c>
      <c r="AN475" s="17" t="str">
        <f>IF((SUM(Tabulação!B475:CW475))=0,"", SUM(Tabulação!B475:AM475,Tabulação!AO475:CW475))</f>
        <v/>
      </c>
      <c r="AO475" s="17" t="str">
        <f>IF((SUM(Tabulação!B475:CW475))=0,"", SUM(Tabulação!B475:AN475,Tabulação!AP475:CW475))</f>
        <v/>
      </c>
      <c r="AP475" s="17" t="str">
        <f>IF((SUM(Tabulação!B475:CW475))=0,"", SUM(Tabulação!B475:AO475,Tabulação!AQ475:CW475))</f>
        <v/>
      </c>
      <c r="AQ475" s="17" t="str">
        <f>IF((SUM(Tabulação!B475:CW475))=0,"", SUM(Tabulação!B475:AP475,Tabulação!AR475:CW475))</f>
        <v/>
      </c>
      <c r="AR475" s="17" t="str">
        <f>IF((SUM(Tabulação!B475:CW475))=0,"", SUM(Tabulação!B475:AQ475,Tabulação!AS475:CW475))</f>
        <v/>
      </c>
      <c r="AS475" s="17" t="str">
        <f>IF((SUM(Tabulação!B475:CW475))=0,"", SUM(Tabulação!B475:AR475,Tabulação!AT475:CW475))</f>
        <v/>
      </c>
      <c r="AT475" s="17" t="str">
        <f>IF((SUM(Tabulação!B475:CW475))=0,"", SUM(Tabulação!B475:AS475,Tabulação!AU475:CW475))</f>
        <v/>
      </c>
      <c r="AU475" s="17" t="str">
        <f>IF((SUM(Tabulação!B475:CW475))=0,"", SUM(Tabulação!B475:AT475,Tabulação!AV475:CW475))</f>
        <v/>
      </c>
      <c r="AV475" s="17" t="str">
        <f>IF((SUM(Tabulação!B475:CW475))=0,"", SUM(Tabulação!B475:AU475,Tabulação!AW475:CW475))</f>
        <v/>
      </c>
      <c r="AW475" s="17" t="str">
        <f>IF((SUM(Tabulação!B475:CW475))=0,"", SUM(Tabulação!B475:AV475,Tabulação!AX475:CW475))</f>
        <v/>
      </c>
      <c r="AX475" s="17" t="str">
        <f>IF((SUM(Tabulação!B475:CW475))=0,"", SUM(Tabulação!B475:AW475,Tabulação!AY475:CW475))</f>
        <v/>
      </c>
      <c r="AY475" s="17" t="str">
        <f>IF((SUM(Tabulação!B475:CW475))=0,"", SUM(Tabulação!B475:AX475,Tabulação!AZ475:CW475))</f>
        <v/>
      </c>
      <c r="AZ475" s="17" t="str">
        <f>IF((SUM(Tabulação!B475:CW475))=0,"", SUM(Tabulação!B475:AY475,Tabulação!BA475:CW475))</f>
        <v/>
      </c>
      <c r="BA475" s="17" t="str">
        <f>IF((SUM(Tabulação!B475:CW475))=0,"", SUM(Tabulação!B475:AZ475,Tabulação!BB475:CW475))</f>
        <v/>
      </c>
      <c r="BB475" s="17" t="str">
        <f>IF((SUM(Tabulação!B475:CW475))=0,"", SUM(Tabulação!B475:BA475,Tabulação!BC475:CW475))</f>
        <v/>
      </c>
      <c r="BC475" s="17" t="str">
        <f>IF((SUM(Tabulação!B475:CW475))=0,"", SUM(Tabulação!B475:BB475,Tabulação!BD475:CW475))</f>
        <v/>
      </c>
      <c r="BD475" s="17" t="str">
        <f>IF((SUM(Tabulação!B475:CW475))=0,"", SUM(Tabulação!B475:BC475,Tabulação!BE475:CW475))</f>
        <v/>
      </c>
      <c r="BE475" s="17" t="str">
        <f>IF((SUM(Tabulação!B475:CW475))=0,"", SUM(Tabulação!B475:BD475,Tabulação!BF475:CW475))</f>
        <v/>
      </c>
      <c r="BF475" s="17" t="str">
        <f>IF((SUM(Tabulação!B475:CW475))=0,"", SUM(Tabulação!B475:BE475,Tabulação!BG475:CW475))</f>
        <v/>
      </c>
      <c r="BG475" s="17" t="str">
        <f>IF((SUM(Tabulação!B475:CW475))=0,"", SUM(Tabulação!B475:BF475,Tabulação!BH475:CW475))</f>
        <v/>
      </c>
      <c r="BH475" s="17" t="str">
        <f>IF((SUM(Tabulação!B475:CW475))=0,"", SUM(Tabulação!B475:BG475,Tabulação!BI475:CW475))</f>
        <v/>
      </c>
      <c r="BI475" s="17" t="str">
        <f>IF((SUM(Tabulação!B475:CW475))=0,"", SUM(Tabulação!B475:BH475,Tabulação!BJ475:CW475))</f>
        <v/>
      </c>
      <c r="BJ475" s="17" t="str">
        <f>IF((SUM(Tabulação!B475:CW475))=0,"", SUM(Tabulação!B475:BI475,Tabulação!BK475:CW475))</f>
        <v/>
      </c>
      <c r="BK475" s="17" t="str">
        <f>IF((SUM(Tabulação!B475:CW475))=0,"", SUM(Tabulação!B475:BJ475,Tabulação!BL475:CW475))</f>
        <v/>
      </c>
      <c r="BL475" s="17" t="str">
        <f>IF((SUM(Tabulação!B475:CW475))=0,"", SUM(Tabulação!B475:BK475,Tabulação!BM475:CW475))</f>
        <v/>
      </c>
      <c r="BM475" s="17" t="str">
        <f>IF((SUM(Tabulação!B475:CW475))=0,"", SUM(Tabulação!B475:BL475,Tabulação!BN475:CW475))</f>
        <v/>
      </c>
      <c r="BN475" s="17" t="str">
        <f>IF((SUM(Tabulação!B475:CW475))=0,"", SUM(Tabulação!B475:BM475,Tabulação!BO475:CW475))</f>
        <v/>
      </c>
      <c r="BO475" s="17" t="str">
        <f>IF((SUM(Tabulação!B475:CW475))=0,"", SUM(Tabulação!B475:BN475,Tabulação!BP475:CW475))</f>
        <v/>
      </c>
      <c r="BP475" s="17" t="str">
        <f>IF((SUM(Tabulação!B475:CW475))=0,"", SUM(Tabulação!B475:BO475,Tabulação!BQ475:CW475))</f>
        <v/>
      </c>
      <c r="BQ475" s="17" t="str">
        <f>IF((SUM(Tabulação!B475:CW475))=0,"", SUM(Tabulação!B475:BP475,Tabulação!BR475:CW475))</f>
        <v/>
      </c>
      <c r="BR475" s="17" t="str">
        <f>IF((SUM(Tabulação!B475:CW475))=0,"", SUM(Tabulação!B475:BQ475,Tabulação!BS475:CW475))</f>
        <v/>
      </c>
      <c r="BS475" s="17" t="str">
        <f>IF((SUM(Tabulação!B475:CW475))=0,"", SUM(Tabulação!B475:BR475,Tabulação!BT475:CW475))</f>
        <v/>
      </c>
      <c r="BT475" s="17" t="str">
        <f>IF((SUM(Tabulação!B475:CW475))=0,"", SUM(Tabulação!B475:BS475,Tabulação!BU475:CW475))</f>
        <v/>
      </c>
      <c r="BU475" s="17" t="str">
        <f>IF((SUM(Tabulação!B475:CW475))=0,"", SUM(Tabulação!B475:BT475,Tabulação!BV475:CW475))</f>
        <v/>
      </c>
      <c r="BV475" s="17" t="str">
        <f>IF((SUM(Tabulação!B475:CW475))=0,"", SUM(Tabulação!B475:BU475,Tabulação!BW475:CW475))</f>
        <v/>
      </c>
      <c r="BW475" s="17" t="str">
        <f>IF((SUM(Tabulação!B475:CW475))=0,"", SUM(Tabulação!B475:BV475,Tabulação!BX475:CW475))</f>
        <v/>
      </c>
      <c r="BX475" s="17" t="str">
        <f>IF((SUM(Tabulação!B475:CW475))=0,"", SUM(Tabulação!B475:BW475,Tabulação!BY475:CW475))</f>
        <v/>
      </c>
      <c r="BY475" s="17" t="str">
        <f>IF((SUM(Tabulação!B475:CW475))=0,"", SUM(Tabulação!B475:BX475,Tabulação!BZ475:CW475))</f>
        <v/>
      </c>
      <c r="BZ475" s="17" t="str">
        <f>IF((SUM(Tabulação!B475:CW475))=0,"", SUM(Tabulação!B475:BY475,Tabulação!CA475:CW475))</f>
        <v/>
      </c>
      <c r="CA475" s="17" t="str">
        <f>IF((SUM(Tabulação!B475:CW475))=0,"", SUM(Tabulação!B475:BZ475,Tabulação!CB475:CW475))</f>
        <v/>
      </c>
      <c r="CB475" s="17" t="str">
        <f>IF((SUM(Tabulação!B475:CW475))=0,"", SUM(Tabulação!B475:CA475,Tabulação!CC475:CW475))</f>
        <v/>
      </c>
      <c r="CC475" s="17" t="str">
        <f>IF((SUM(Tabulação!B475:CW475))=0,"", SUM(Tabulação!B475:CB475,Tabulação!CD475:CW475))</f>
        <v/>
      </c>
      <c r="CD475" s="17" t="str">
        <f>IF((SUM(Tabulação!B475:CW475))=0,"", SUM(Tabulação!B475:CC475,Tabulação!CE475:CW475))</f>
        <v/>
      </c>
      <c r="CE475" s="17" t="str">
        <f>IF((SUM(Tabulação!B475:CW475))=0,"", SUM(Tabulação!B475:CD475,Tabulação!CF475:CW475))</f>
        <v/>
      </c>
      <c r="CF475" s="17" t="str">
        <f>IF((SUM(Tabulação!B475:CW475))=0,"", SUM(Tabulação!B475:CE475,Tabulação!CG475:CW475))</f>
        <v/>
      </c>
      <c r="CG475" s="17" t="str">
        <f>IF((SUM(Tabulação!B475:CW475))=0,"", SUM(Tabulação!B475:CF475,Tabulação!CH475:CW475))</f>
        <v/>
      </c>
      <c r="CH475" s="17" t="str">
        <f>IF((SUM(Tabulação!B475:CW475))=0,"", SUM(Tabulação!B475:CG475,Tabulação!CI475:CW475))</f>
        <v/>
      </c>
      <c r="CI475" s="17" t="str">
        <f>IF((SUM(Tabulação!B475:CW475))=0,"", SUM(Tabulação!B475:CH475,Tabulação!CJ475:CW475))</f>
        <v/>
      </c>
      <c r="CJ475" s="17" t="str">
        <f>IF((SUM(Tabulação!B475:CW475))=0,"", SUM(Tabulação!B475:CI475,Tabulação!CK475:CW475))</f>
        <v/>
      </c>
      <c r="CK475" s="17" t="str">
        <f>IF((SUM(Tabulação!B475:CW475))=0,"", SUM(Tabulação!B475:CJ475,Tabulação!CL475:CW475))</f>
        <v/>
      </c>
      <c r="CL475" s="17" t="str">
        <f>IF((SUM(Tabulação!B475:CW475))=0,"", SUM(Tabulação!B475:CK475,Tabulação!CM475:CW475))</f>
        <v/>
      </c>
      <c r="CM475" s="17" t="str">
        <f>IF((SUM(Tabulação!B475:CW475))=0,"", SUM(Tabulação!B475:CL475,Tabulação!CN475:CW475))</f>
        <v/>
      </c>
      <c r="CN475" s="17" t="str">
        <f>IF((SUM(Tabulação!B475:CW475))=0,"", SUM(Tabulação!B475:CM475,Tabulação!CO475:CW475))</f>
        <v/>
      </c>
      <c r="CO475" s="17" t="str">
        <f>IF((SUM(Tabulação!B475:CW475))=0,"", SUM(Tabulação!B475:CN475,Tabulação!CP475:CW475))</f>
        <v/>
      </c>
      <c r="CP475" s="17" t="str">
        <f>IF((SUM(Tabulação!B475:CW475))=0,"", SUM(Tabulação!B475:CO475,Tabulação!CQ475:CW475))</f>
        <v/>
      </c>
      <c r="CQ475" s="17" t="str">
        <f>IF((SUM(Tabulação!B475:CW475))=0,"", SUM(Tabulação!B475:CP475,Tabulação!CR475:CW475))</f>
        <v/>
      </c>
      <c r="CR475" s="17" t="str">
        <f>IF((SUM(Tabulação!B475:CW475))=0,"", SUM(Tabulação!B475:CQ475,Tabulação!CS475:CW475))</f>
        <v/>
      </c>
      <c r="CS475" s="17" t="str">
        <f>IF((SUM(Tabulação!B475:CW475))=0,"", SUM(Tabulação!B475:CR475,Tabulação!CT475:CW475))</f>
        <v/>
      </c>
      <c r="CT475" s="17" t="str">
        <f>IF((SUM(Tabulação!B475:CW475))=0,"", SUM(Tabulação!B475:CS475,Tabulação!CU475:CW475))</f>
        <v/>
      </c>
      <c r="CU475" s="17" t="str">
        <f>IF((SUM(Tabulação!B475:CW475))=0,"", SUM(Tabulação!B475:CT475,Tabulação!CV475:CW475))</f>
        <v/>
      </c>
      <c r="CV475" s="17" t="str">
        <f>IF((SUM(Tabulação!B475:CW475))=0,"", SUM(Tabulação!B475:CU475,Tabulação!CW475:CW475))</f>
        <v/>
      </c>
      <c r="CW475" s="17" t="str">
        <f>IF((SUM(Tabulação!B475:CW475))=0,"", SUM(Tabulação!B475:CV475))</f>
        <v/>
      </c>
      <c r="CX475" s="9"/>
      <c r="CY475" s="19" t="str">
        <f>IF((COUNTBLANK(Tabulação!B475:CW475))&gt;=99,"", SUM(Tabulação!B475:CW475))</f>
        <v/>
      </c>
      <c r="CZ475" s="9"/>
    </row>
    <row r="476" spans="1:104">
      <c r="A476" s="18">
        <v>475</v>
      </c>
      <c r="B476" s="17" t="str">
        <f>IF((SUM(Tabulação!B476:CW476))=0,"", SUM(Tabulação!C476:CW476))</f>
        <v/>
      </c>
      <c r="C476" s="17" t="str">
        <f>IF((SUM(Tabulação!B476:CW476))=0,"", SUM(Tabulação!B476,Tabulação!D476:CW476))</f>
        <v/>
      </c>
      <c r="D476" s="17" t="str">
        <f>IF((SUM(Tabulação!B476:CW476))=0,"", SUM(Tabulação!B476:C476,Tabulação!E476:CW476))</f>
        <v/>
      </c>
      <c r="E476" s="17" t="str">
        <f>IF((SUM(Tabulação!B476:CW476))=0,"", SUM(Tabulação!B476:D476,Tabulação!F476:CW476))</f>
        <v/>
      </c>
      <c r="F476" s="17" t="str">
        <f>IF((SUM(Tabulação!B476:CW476))=0,"", SUM(Tabulação!B476:E476,Tabulação!G476:CW476))</f>
        <v/>
      </c>
      <c r="G476" s="17" t="str">
        <f>IF((SUM(Tabulação!B476:CW476))=0,"", SUM(Tabulação!B476:F476,Tabulação!H476:CW476))</f>
        <v/>
      </c>
      <c r="H476" s="17" t="str">
        <f>IF((SUM(Tabulação!B476:CW476))=0,"", SUM(Tabulação!B476:G476,Tabulação!I476:CW476))</f>
        <v/>
      </c>
      <c r="I476" s="17" t="str">
        <f>IF((SUM(Tabulação!B476:CW476))=0,"", SUM(Tabulação!B476:H476,Tabulação!J476:CW476))</f>
        <v/>
      </c>
      <c r="J476" s="17" t="str">
        <f>IF((SUM(Tabulação!B476:CW476))=0,"", SUM(Tabulação!B476:I476,Tabulação!K476:CW476))</f>
        <v/>
      </c>
      <c r="K476" s="17" t="str">
        <f>IF((SUM(Tabulação!B476:CW476))=0,"", SUM(Tabulação!B476:J476,Tabulação!L476:CW476))</f>
        <v/>
      </c>
      <c r="L476" s="17" t="str">
        <f>IF((SUM(Tabulação!B476:CW476))=0,"", SUM(Tabulação!B476:K476,Tabulação!M476:CW476))</f>
        <v/>
      </c>
      <c r="M476" s="17" t="str">
        <f>IF((SUM(Tabulação!B476:CW476))=0,"", SUM(Tabulação!B476:L476,Tabulação!N476:CW476))</f>
        <v/>
      </c>
      <c r="N476" s="17" t="str">
        <f>IF((SUM(Tabulação!B476:CW476))=0,"", SUM(Tabulação!B476:M476,Tabulação!O476:CW476))</f>
        <v/>
      </c>
      <c r="O476" s="17" t="str">
        <f>IF((SUM(Tabulação!B476:CW476))=0,"", SUM(Tabulação!B476:N476,Tabulação!P476:CW476))</f>
        <v/>
      </c>
      <c r="P476" s="17" t="str">
        <f>IF((SUM(Tabulação!B476:CW476))=0,"", SUM(Tabulação!B476:O476,Tabulação!Q476:CW476))</f>
        <v/>
      </c>
      <c r="Q476" s="17" t="str">
        <f>IF((SUM(Tabulação!B476:CW476))=0,"", SUM(Tabulação!B476:P476,Tabulação!R476:CW476))</f>
        <v/>
      </c>
      <c r="R476" s="17" t="str">
        <f>IF((SUM(Tabulação!B476:CW476))=0,"", SUM(Tabulação!B476:Q476,Tabulação!S476:CW476))</f>
        <v/>
      </c>
      <c r="S476" s="17" t="str">
        <f>IF((SUM(Tabulação!B476:CW476))=0,"", SUM(Tabulação!B476:R476,Tabulação!T476:CW476))</f>
        <v/>
      </c>
      <c r="T476" s="17" t="str">
        <f>IF((SUM(Tabulação!B476:CW476))=0,"", SUM(Tabulação!B476:S476,Tabulação!U476:CW476))</f>
        <v/>
      </c>
      <c r="U476" s="17" t="str">
        <f>IF((SUM(Tabulação!B476:CW476))=0,"", SUM(Tabulação!B476:T476,Tabulação!V476:CW476))</f>
        <v/>
      </c>
      <c r="V476" s="17" t="str">
        <f>IF((SUM(Tabulação!B476:CW476))=0,"", SUM(Tabulação!B476:U476,Tabulação!W476:CW476))</f>
        <v/>
      </c>
      <c r="W476" s="17" t="str">
        <f>IF((SUM(Tabulação!B476:CW476))=0,"", SUM(Tabulação!B476:V476,Tabulação!X476:CW476))</f>
        <v/>
      </c>
      <c r="X476" s="17" t="str">
        <f>IF((SUM(Tabulação!B476:CW476))=0,"", SUM(Tabulação!B476:W476,Tabulação!Y476:CW476))</f>
        <v/>
      </c>
      <c r="Y476" s="17" t="str">
        <f>IF((SUM(Tabulação!B476:CW476))=0,"", SUM(Tabulação!B476:X476,Tabulação!Z476:CW476))</f>
        <v/>
      </c>
      <c r="Z476" s="17" t="str">
        <f>IF((SUM(Tabulação!B476:CW476))=0,"", SUM(Tabulação!B476:Y476,Tabulação!AA476:CW476))</f>
        <v/>
      </c>
      <c r="AA476" s="17" t="str">
        <f>IF((SUM(Tabulação!B476:CW476))=0,"", SUM(Tabulação!B476:Z476,Tabulação!AB476:CW476))</f>
        <v/>
      </c>
      <c r="AB476" s="17" t="str">
        <f>IF((SUM(Tabulação!B476:CW476))=0,"", SUM(Tabulação!B476:AA476,Tabulação!AC476:CW476))</f>
        <v/>
      </c>
      <c r="AC476" s="17" t="str">
        <f>IF((SUM(Tabulação!B476:CW476))=0,"", SUM(Tabulação!B476:AB476,Tabulação!AD476:CW476))</f>
        <v/>
      </c>
      <c r="AD476" s="17" t="str">
        <f>IF((SUM(Tabulação!B476:CW476))=0,"", SUM(Tabulação!B476:AC476,Tabulação!AE476:CW476))</f>
        <v/>
      </c>
      <c r="AE476" s="17" t="str">
        <f>IF((SUM(Tabulação!B476:CW476))=0,"", SUM(Tabulação!B476:AD476,Tabulação!AF476:CW476))</f>
        <v/>
      </c>
      <c r="AF476" s="17" t="str">
        <f>IF((SUM(Tabulação!B476:CW476))=0,"", SUM(Tabulação!B476:AE476,Tabulação!AG476:CW476))</f>
        <v/>
      </c>
      <c r="AG476" s="17" t="str">
        <f>IF((SUM(Tabulação!B476:CW476))=0,"", SUM(Tabulação!B476:AF476,Tabulação!AH476:CW476))</f>
        <v/>
      </c>
      <c r="AH476" s="17" t="str">
        <f>IF((SUM(Tabulação!B476:CW476))=0,"", SUM(Tabulação!B476:AG476,Tabulação!AI476:CW476))</f>
        <v/>
      </c>
      <c r="AI476" s="17" t="str">
        <f>IF((SUM(Tabulação!B476:CW476))=0,"", SUM(Tabulação!B476:AH476,Tabulação!AJ476:CW476))</f>
        <v/>
      </c>
      <c r="AJ476" s="17" t="str">
        <f>IF((SUM(Tabulação!B476:CW476))=0,"", SUM(Tabulação!B476:AI476,Tabulação!AK476:CW476))</f>
        <v/>
      </c>
      <c r="AK476" s="17" t="str">
        <f>IF((SUM(Tabulação!B476:CW476))=0,"", SUM(Tabulação!B476:AJ476,Tabulação!AL476:CW476))</f>
        <v/>
      </c>
      <c r="AL476" s="17" t="str">
        <f>IF((SUM(Tabulação!B476:CW476))=0,"", SUM(Tabulação!B476:AK476,Tabulação!AM476:CW476))</f>
        <v/>
      </c>
      <c r="AM476" s="17" t="str">
        <f>IF((SUM(Tabulação!B476:CW476))=0,"", SUM(Tabulação!B476:AL476,Tabulação!AN476:CW476))</f>
        <v/>
      </c>
      <c r="AN476" s="17" t="str">
        <f>IF((SUM(Tabulação!B476:CW476))=0,"", SUM(Tabulação!B476:AM476,Tabulação!AO476:CW476))</f>
        <v/>
      </c>
      <c r="AO476" s="17" t="str">
        <f>IF((SUM(Tabulação!B476:CW476))=0,"", SUM(Tabulação!B476:AN476,Tabulação!AP476:CW476))</f>
        <v/>
      </c>
      <c r="AP476" s="17" t="str">
        <f>IF((SUM(Tabulação!B476:CW476))=0,"", SUM(Tabulação!B476:AO476,Tabulação!AQ476:CW476))</f>
        <v/>
      </c>
      <c r="AQ476" s="17" t="str">
        <f>IF((SUM(Tabulação!B476:CW476))=0,"", SUM(Tabulação!B476:AP476,Tabulação!AR476:CW476))</f>
        <v/>
      </c>
      <c r="AR476" s="17" t="str">
        <f>IF((SUM(Tabulação!B476:CW476))=0,"", SUM(Tabulação!B476:AQ476,Tabulação!AS476:CW476))</f>
        <v/>
      </c>
      <c r="AS476" s="17" t="str">
        <f>IF((SUM(Tabulação!B476:CW476))=0,"", SUM(Tabulação!B476:AR476,Tabulação!AT476:CW476))</f>
        <v/>
      </c>
      <c r="AT476" s="17" t="str">
        <f>IF((SUM(Tabulação!B476:CW476))=0,"", SUM(Tabulação!B476:AS476,Tabulação!AU476:CW476))</f>
        <v/>
      </c>
      <c r="AU476" s="17" t="str">
        <f>IF((SUM(Tabulação!B476:CW476))=0,"", SUM(Tabulação!B476:AT476,Tabulação!AV476:CW476))</f>
        <v/>
      </c>
      <c r="AV476" s="17" t="str">
        <f>IF((SUM(Tabulação!B476:CW476))=0,"", SUM(Tabulação!B476:AU476,Tabulação!AW476:CW476))</f>
        <v/>
      </c>
      <c r="AW476" s="17" t="str">
        <f>IF((SUM(Tabulação!B476:CW476))=0,"", SUM(Tabulação!B476:AV476,Tabulação!AX476:CW476))</f>
        <v/>
      </c>
      <c r="AX476" s="17" t="str">
        <f>IF((SUM(Tabulação!B476:CW476))=0,"", SUM(Tabulação!B476:AW476,Tabulação!AY476:CW476))</f>
        <v/>
      </c>
      <c r="AY476" s="17" t="str">
        <f>IF((SUM(Tabulação!B476:CW476))=0,"", SUM(Tabulação!B476:AX476,Tabulação!AZ476:CW476))</f>
        <v/>
      </c>
      <c r="AZ476" s="17" t="str">
        <f>IF((SUM(Tabulação!B476:CW476))=0,"", SUM(Tabulação!B476:AY476,Tabulação!BA476:CW476))</f>
        <v/>
      </c>
      <c r="BA476" s="17" t="str">
        <f>IF((SUM(Tabulação!B476:CW476))=0,"", SUM(Tabulação!B476:AZ476,Tabulação!BB476:CW476))</f>
        <v/>
      </c>
      <c r="BB476" s="17" t="str">
        <f>IF((SUM(Tabulação!B476:CW476))=0,"", SUM(Tabulação!B476:BA476,Tabulação!BC476:CW476))</f>
        <v/>
      </c>
      <c r="BC476" s="17" t="str">
        <f>IF((SUM(Tabulação!B476:CW476))=0,"", SUM(Tabulação!B476:BB476,Tabulação!BD476:CW476))</f>
        <v/>
      </c>
      <c r="BD476" s="17" t="str">
        <f>IF((SUM(Tabulação!B476:CW476))=0,"", SUM(Tabulação!B476:BC476,Tabulação!BE476:CW476))</f>
        <v/>
      </c>
      <c r="BE476" s="17" t="str">
        <f>IF((SUM(Tabulação!B476:CW476))=0,"", SUM(Tabulação!B476:BD476,Tabulação!BF476:CW476))</f>
        <v/>
      </c>
      <c r="BF476" s="17" t="str">
        <f>IF((SUM(Tabulação!B476:CW476))=0,"", SUM(Tabulação!B476:BE476,Tabulação!BG476:CW476))</f>
        <v/>
      </c>
      <c r="BG476" s="17" t="str">
        <f>IF((SUM(Tabulação!B476:CW476))=0,"", SUM(Tabulação!B476:BF476,Tabulação!BH476:CW476))</f>
        <v/>
      </c>
      <c r="BH476" s="17" t="str">
        <f>IF((SUM(Tabulação!B476:CW476))=0,"", SUM(Tabulação!B476:BG476,Tabulação!BI476:CW476))</f>
        <v/>
      </c>
      <c r="BI476" s="17" t="str">
        <f>IF((SUM(Tabulação!B476:CW476))=0,"", SUM(Tabulação!B476:BH476,Tabulação!BJ476:CW476))</f>
        <v/>
      </c>
      <c r="BJ476" s="17" t="str">
        <f>IF((SUM(Tabulação!B476:CW476))=0,"", SUM(Tabulação!B476:BI476,Tabulação!BK476:CW476))</f>
        <v/>
      </c>
      <c r="BK476" s="17" t="str">
        <f>IF((SUM(Tabulação!B476:CW476))=0,"", SUM(Tabulação!B476:BJ476,Tabulação!BL476:CW476))</f>
        <v/>
      </c>
      <c r="BL476" s="17" t="str">
        <f>IF((SUM(Tabulação!B476:CW476))=0,"", SUM(Tabulação!B476:BK476,Tabulação!BM476:CW476))</f>
        <v/>
      </c>
      <c r="BM476" s="17" t="str">
        <f>IF((SUM(Tabulação!B476:CW476))=0,"", SUM(Tabulação!B476:BL476,Tabulação!BN476:CW476))</f>
        <v/>
      </c>
      <c r="BN476" s="17" t="str">
        <f>IF((SUM(Tabulação!B476:CW476))=0,"", SUM(Tabulação!B476:BM476,Tabulação!BO476:CW476))</f>
        <v/>
      </c>
      <c r="BO476" s="17" t="str">
        <f>IF((SUM(Tabulação!B476:CW476))=0,"", SUM(Tabulação!B476:BN476,Tabulação!BP476:CW476))</f>
        <v/>
      </c>
      <c r="BP476" s="17" t="str">
        <f>IF((SUM(Tabulação!B476:CW476))=0,"", SUM(Tabulação!B476:BO476,Tabulação!BQ476:CW476))</f>
        <v/>
      </c>
      <c r="BQ476" s="17" t="str">
        <f>IF((SUM(Tabulação!B476:CW476))=0,"", SUM(Tabulação!B476:BP476,Tabulação!BR476:CW476))</f>
        <v/>
      </c>
      <c r="BR476" s="17" t="str">
        <f>IF((SUM(Tabulação!B476:CW476))=0,"", SUM(Tabulação!B476:BQ476,Tabulação!BS476:CW476))</f>
        <v/>
      </c>
      <c r="BS476" s="17" t="str">
        <f>IF((SUM(Tabulação!B476:CW476))=0,"", SUM(Tabulação!B476:BR476,Tabulação!BT476:CW476))</f>
        <v/>
      </c>
      <c r="BT476" s="17" t="str">
        <f>IF((SUM(Tabulação!B476:CW476))=0,"", SUM(Tabulação!B476:BS476,Tabulação!BU476:CW476))</f>
        <v/>
      </c>
      <c r="BU476" s="17" t="str">
        <f>IF((SUM(Tabulação!B476:CW476))=0,"", SUM(Tabulação!B476:BT476,Tabulação!BV476:CW476))</f>
        <v/>
      </c>
      <c r="BV476" s="17" t="str">
        <f>IF((SUM(Tabulação!B476:CW476))=0,"", SUM(Tabulação!B476:BU476,Tabulação!BW476:CW476))</f>
        <v/>
      </c>
      <c r="BW476" s="17" t="str">
        <f>IF((SUM(Tabulação!B476:CW476))=0,"", SUM(Tabulação!B476:BV476,Tabulação!BX476:CW476))</f>
        <v/>
      </c>
      <c r="BX476" s="17" t="str">
        <f>IF((SUM(Tabulação!B476:CW476))=0,"", SUM(Tabulação!B476:BW476,Tabulação!BY476:CW476))</f>
        <v/>
      </c>
      <c r="BY476" s="17" t="str">
        <f>IF((SUM(Tabulação!B476:CW476))=0,"", SUM(Tabulação!B476:BX476,Tabulação!BZ476:CW476))</f>
        <v/>
      </c>
      <c r="BZ476" s="17" t="str">
        <f>IF((SUM(Tabulação!B476:CW476))=0,"", SUM(Tabulação!B476:BY476,Tabulação!CA476:CW476))</f>
        <v/>
      </c>
      <c r="CA476" s="17" t="str">
        <f>IF((SUM(Tabulação!B476:CW476))=0,"", SUM(Tabulação!B476:BZ476,Tabulação!CB476:CW476))</f>
        <v/>
      </c>
      <c r="CB476" s="17" t="str">
        <f>IF((SUM(Tabulação!B476:CW476))=0,"", SUM(Tabulação!B476:CA476,Tabulação!CC476:CW476))</f>
        <v/>
      </c>
      <c r="CC476" s="17" t="str">
        <f>IF((SUM(Tabulação!B476:CW476))=0,"", SUM(Tabulação!B476:CB476,Tabulação!CD476:CW476))</f>
        <v/>
      </c>
      <c r="CD476" s="17" t="str">
        <f>IF((SUM(Tabulação!B476:CW476))=0,"", SUM(Tabulação!B476:CC476,Tabulação!CE476:CW476))</f>
        <v/>
      </c>
      <c r="CE476" s="17" t="str">
        <f>IF((SUM(Tabulação!B476:CW476))=0,"", SUM(Tabulação!B476:CD476,Tabulação!CF476:CW476))</f>
        <v/>
      </c>
      <c r="CF476" s="17" t="str">
        <f>IF((SUM(Tabulação!B476:CW476))=0,"", SUM(Tabulação!B476:CE476,Tabulação!CG476:CW476))</f>
        <v/>
      </c>
      <c r="CG476" s="17" t="str">
        <f>IF((SUM(Tabulação!B476:CW476))=0,"", SUM(Tabulação!B476:CF476,Tabulação!CH476:CW476))</f>
        <v/>
      </c>
      <c r="CH476" s="17" t="str">
        <f>IF((SUM(Tabulação!B476:CW476))=0,"", SUM(Tabulação!B476:CG476,Tabulação!CI476:CW476))</f>
        <v/>
      </c>
      <c r="CI476" s="17" t="str">
        <f>IF((SUM(Tabulação!B476:CW476))=0,"", SUM(Tabulação!B476:CH476,Tabulação!CJ476:CW476))</f>
        <v/>
      </c>
      <c r="CJ476" s="17" t="str">
        <f>IF((SUM(Tabulação!B476:CW476))=0,"", SUM(Tabulação!B476:CI476,Tabulação!CK476:CW476))</f>
        <v/>
      </c>
      <c r="CK476" s="17" t="str">
        <f>IF((SUM(Tabulação!B476:CW476))=0,"", SUM(Tabulação!B476:CJ476,Tabulação!CL476:CW476))</f>
        <v/>
      </c>
      <c r="CL476" s="17" t="str">
        <f>IF((SUM(Tabulação!B476:CW476))=0,"", SUM(Tabulação!B476:CK476,Tabulação!CM476:CW476))</f>
        <v/>
      </c>
      <c r="CM476" s="17" t="str">
        <f>IF((SUM(Tabulação!B476:CW476))=0,"", SUM(Tabulação!B476:CL476,Tabulação!CN476:CW476))</f>
        <v/>
      </c>
      <c r="CN476" s="17" t="str">
        <f>IF((SUM(Tabulação!B476:CW476))=0,"", SUM(Tabulação!B476:CM476,Tabulação!CO476:CW476))</f>
        <v/>
      </c>
      <c r="CO476" s="17" t="str">
        <f>IF((SUM(Tabulação!B476:CW476))=0,"", SUM(Tabulação!B476:CN476,Tabulação!CP476:CW476))</f>
        <v/>
      </c>
      <c r="CP476" s="17" t="str">
        <f>IF((SUM(Tabulação!B476:CW476))=0,"", SUM(Tabulação!B476:CO476,Tabulação!CQ476:CW476))</f>
        <v/>
      </c>
      <c r="CQ476" s="17" t="str">
        <f>IF((SUM(Tabulação!B476:CW476))=0,"", SUM(Tabulação!B476:CP476,Tabulação!CR476:CW476))</f>
        <v/>
      </c>
      <c r="CR476" s="17" t="str">
        <f>IF((SUM(Tabulação!B476:CW476))=0,"", SUM(Tabulação!B476:CQ476,Tabulação!CS476:CW476))</f>
        <v/>
      </c>
      <c r="CS476" s="17" t="str">
        <f>IF((SUM(Tabulação!B476:CW476))=0,"", SUM(Tabulação!B476:CR476,Tabulação!CT476:CW476))</f>
        <v/>
      </c>
      <c r="CT476" s="17" t="str">
        <f>IF((SUM(Tabulação!B476:CW476))=0,"", SUM(Tabulação!B476:CS476,Tabulação!CU476:CW476))</f>
        <v/>
      </c>
      <c r="CU476" s="17" t="str">
        <f>IF((SUM(Tabulação!B476:CW476))=0,"", SUM(Tabulação!B476:CT476,Tabulação!CV476:CW476))</f>
        <v/>
      </c>
      <c r="CV476" s="17" t="str">
        <f>IF((SUM(Tabulação!B476:CW476))=0,"", SUM(Tabulação!B476:CU476,Tabulação!CW476:CW476))</f>
        <v/>
      </c>
      <c r="CW476" s="17" t="str">
        <f>IF((SUM(Tabulação!B476:CW476))=0,"", SUM(Tabulação!B476:CV476))</f>
        <v/>
      </c>
      <c r="CX476" s="9"/>
      <c r="CY476" s="19" t="str">
        <f>IF((COUNTBLANK(Tabulação!B476:CW476))&gt;=99,"", SUM(Tabulação!B476:CW476))</f>
        <v/>
      </c>
      <c r="CZ476" s="9"/>
    </row>
    <row r="477" spans="1:104">
      <c r="A477" s="18">
        <v>476</v>
      </c>
      <c r="B477" s="17" t="str">
        <f>IF((SUM(Tabulação!B477:CW477))=0,"", SUM(Tabulação!C477:CW477))</f>
        <v/>
      </c>
      <c r="C477" s="17" t="str">
        <f>IF((SUM(Tabulação!B477:CW477))=0,"", SUM(Tabulação!B477,Tabulação!D477:CW477))</f>
        <v/>
      </c>
      <c r="D477" s="17" t="str">
        <f>IF((SUM(Tabulação!B477:CW477))=0,"", SUM(Tabulação!B477:C477,Tabulação!E477:CW477))</f>
        <v/>
      </c>
      <c r="E477" s="17" t="str">
        <f>IF((SUM(Tabulação!B477:CW477))=0,"", SUM(Tabulação!B477:D477,Tabulação!F477:CW477))</f>
        <v/>
      </c>
      <c r="F477" s="17" t="str">
        <f>IF((SUM(Tabulação!B477:CW477))=0,"", SUM(Tabulação!B477:E477,Tabulação!G477:CW477))</f>
        <v/>
      </c>
      <c r="G477" s="17" t="str">
        <f>IF((SUM(Tabulação!B477:CW477))=0,"", SUM(Tabulação!B477:F477,Tabulação!H477:CW477))</f>
        <v/>
      </c>
      <c r="H477" s="17" t="str">
        <f>IF((SUM(Tabulação!B477:CW477))=0,"", SUM(Tabulação!B477:G477,Tabulação!I477:CW477))</f>
        <v/>
      </c>
      <c r="I477" s="17" t="str">
        <f>IF((SUM(Tabulação!B477:CW477))=0,"", SUM(Tabulação!B477:H477,Tabulação!J477:CW477))</f>
        <v/>
      </c>
      <c r="J477" s="17" t="str">
        <f>IF((SUM(Tabulação!B477:CW477))=0,"", SUM(Tabulação!B477:I477,Tabulação!K477:CW477))</f>
        <v/>
      </c>
      <c r="K477" s="17" t="str">
        <f>IF((SUM(Tabulação!B477:CW477))=0,"", SUM(Tabulação!B477:J477,Tabulação!L477:CW477))</f>
        <v/>
      </c>
      <c r="L477" s="17" t="str">
        <f>IF((SUM(Tabulação!B477:CW477))=0,"", SUM(Tabulação!B477:K477,Tabulação!M477:CW477))</f>
        <v/>
      </c>
      <c r="M477" s="17" t="str">
        <f>IF((SUM(Tabulação!B477:CW477))=0,"", SUM(Tabulação!B477:L477,Tabulação!N477:CW477))</f>
        <v/>
      </c>
      <c r="N477" s="17" t="str">
        <f>IF((SUM(Tabulação!B477:CW477))=0,"", SUM(Tabulação!B477:M477,Tabulação!O477:CW477))</f>
        <v/>
      </c>
      <c r="O477" s="17" t="str">
        <f>IF((SUM(Tabulação!B477:CW477))=0,"", SUM(Tabulação!B477:N477,Tabulação!P477:CW477))</f>
        <v/>
      </c>
      <c r="P477" s="17" t="str">
        <f>IF((SUM(Tabulação!B477:CW477))=0,"", SUM(Tabulação!B477:O477,Tabulação!Q477:CW477))</f>
        <v/>
      </c>
      <c r="Q477" s="17" t="str">
        <f>IF((SUM(Tabulação!B477:CW477))=0,"", SUM(Tabulação!B477:P477,Tabulação!R477:CW477))</f>
        <v/>
      </c>
      <c r="R477" s="17" t="str">
        <f>IF((SUM(Tabulação!B477:CW477))=0,"", SUM(Tabulação!B477:Q477,Tabulação!S477:CW477))</f>
        <v/>
      </c>
      <c r="S477" s="17" t="str">
        <f>IF((SUM(Tabulação!B477:CW477))=0,"", SUM(Tabulação!B477:R477,Tabulação!T477:CW477))</f>
        <v/>
      </c>
      <c r="T477" s="17" t="str">
        <f>IF((SUM(Tabulação!B477:CW477))=0,"", SUM(Tabulação!B477:S477,Tabulação!U477:CW477))</f>
        <v/>
      </c>
      <c r="U477" s="17" t="str">
        <f>IF((SUM(Tabulação!B477:CW477))=0,"", SUM(Tabulação!B477:T477,Tabulação!V477:CW477))</f>
        <v/>
      </c>
      <c r="V477" s="17" t="str">
        <f>IF((SUM(Tabulação!B477:CW477))=0,"", SUM(Tabulação!B477:U477,Tabulação!W477:CW477))</f>
        <v/>
      </c>
      <c r="W477" s="17" t="str">
        <f>IF((SUM(Tabulação!B477:CW477))=0,"", SUM(Tabulação!B477:V477,Tabulação!X477:CW477))</f>
        <v/>
      </c>
      <c r="X477" s="17" t="str">
        <f>IF((SUM(Tabulação!B477:CW477))=0,"", SUM(Tabulação!B477:W477,Tabulação!Y477:CW477))</f>
        <v/>
      </c>
      <c r="Y477" s="17" t="str">
        <f>IF((SUM(Tabulação!B477:CW477))=0,"", SUM(Tabulação!B477:X477,Tabulação!Z477:CW477))</f>
        <v/>
      </c>
      <c r="Z477" s="17" t="str">
        <f>IF((SUM(Tabulação!B477:CW477))=0,"", SUM(Tabulação!B477:Y477,Tabulação!AA477:CW477))</f>
        <v/>
      </c>
      <c r="AA477" s="17" t="str">
        <f>IF((SUM(Tabulação!B477:CW477))=0,"", SUM(Tabulação!B477:Z477,Tabulação!AB477:CW477))</f>
        <v/>
      </c>
      <c r="AB477" s="17" t="str">
        <f>IF((SUM(Tabulação!B477:CW477))=0,"", SUM(Tabulação!B477:AA477,Tabulação!AC477:CW477))</f>
        <v/>
      </c>
      <c r="AC477" s="17" t="str">
        <f>IF((SUM(Tabulação!B477:CW477))=0,"", SUM(Tabulação!B477:AB477,Tabulação!AD477:CW477))</f>
        <v/>
      </c>
      <c r="AD477" s="17" t="str">
        <f>IF((SUM(Tabulação!B477:CW477))=0,"", SUM(Tabulação!B477:AC477,Tabulação!AE477:CW477))</f>
        <v/>
      </c>
      <c r="AE477" s="17" t="str">
        <f>IF((SUM(Tabulação!B477:CW477))=0,"", SUM(Tabulação!B477:AD477,Tabulação!AF477:CW477))</f>
        <v/>
      </c>
      <c r="AF477" s="17" t="str">
        <f>IF((SUM(Tabulação!B477:CW477))=0,"", SUM(Tabulação!B477:AE477,Tabulação!AG477:CW477))</f>
        <v/>
      </c>
      <c r="AG477" s="17" t="str">
        <f>IF((SUM(Tabulação!B477:CW477))=0,"", SUM(Tabulação!B477:AF477,Tabulação!AH477:CW477))</f>
        <v/>
      </c>
      <c r="AH477" s="17" t="str">
        <f>IF((SUM(Tabulação!B477:CW477))=0,"", SUM(Tabulação!B477:AG477,Tabulação!AI477:CW477))</f>
        <v/>
      </c>
      <c r="AI477" s="17" t="str">
        <f>IF((SUM(Tabulação!B477:CW477))=0,"", SUM(Tabulação!B477:AH477,Tabulação!AJ477:CW477))</f>
        <v/>
      </c>
      <c r="AJ477" s="17" t="str">
        <f>IF((SUM(Tabulação!B477:CW477))=0,"", SUM(Tabulação!B477:AI477,Tabulação!AK477:CW477))</f>
        <v/>
      </c>
      <c r="AK477" s="17" t="str">
        <f>IF((SUM(Tabulação!B477:CW477))=0,"", SUM(Tabulação!B477:AJ477,Tabulação!AL477:CW477))</f>
        <v/>
      </c>
      <c r="AL477" s="17" t="str">
        <f>IF((SUM(Tabulação!B477:CW477))=0,"", SUM(Tabulação!B477:AK477,Tabulação!AM477:CW477))</f>
        <v/>
      </c>
      <c r="AM477" s="17" t="str">
        <f>IF((SUM(Tabulação!B477:CW477))=0,"", SUM(Tabulação!B477:AL477,Tabulação!AN477:CW477))</f>
        <v/>
      </c>
      <c r="AN477" s="17" t="str">
        <f>IF((SUM(Tabulação!B477:CW477))=0,"", SUM(Tabulação!B477:AM477,Tabulação!AO477:CW477))</f>
        <v/>
      </c>
      <c r="AO477" s="17" t="str">
        <f>IF((SUM(Tabulação!B477:CW477))=0,"", SUM(Tabulação!B477:AN477,Tabulação!AP477:CW477))</f>
        <v/>
      </c>
      <c r="AP477" s="17" t="str">
        <f>IF((SUM(Tabulação!B477:CW477))=0,"", SUM(Tabulação!B477:AO477,Tabulação!AQ477:CW477))</f>
        <v/>
      </c>
      <c r="AQ477" s="17" t="str">
        <f>IF((SUM(Tabulação!B477:CW477))=0,"", SUM(Tabulação!B477:AP477,Tabulação!AR477:CW477))</f>
        <v/>
      </c>
      <c r="AR477" s="17" t="str">
        <f>IF((SUM(Tabulação!B477:CW477))=0,"", SUM(Tabulação!B477:AQ477,Tabulação!AS477:CW477))</f>
        <v/>
      </c>
      <c r="AS477" s="17" t="str">
        <f>IF((SUM(Tabulação!B477:CW477))=0,"", SUM(Tabulação!B477:AR477,Tabulação!AT477:CW477))</f>
        <v/>
      </c>
      <c r="AT477" s="17" t="str">
        <f>IF((SUM(Tabulação!B477:CW477))=0,"", SUM(Tabulação!B477:AS477,Tabulação!AU477:CW477))</f>
        <v/>
      </c>
      <c r="AU477" s="17" t="str">
        <f>IF((SUM(Tabulação!B477:CW477))=0,"", SUM(Tabulação!B477:AT477,Tabulação!AV477:CW477))</f>
        <v/>
      </c>
      <c r="AV477" s="17" t="str">
        <f>IF((SUM(Tabulação!B477:CW477))=0,"", SUM(Tabulação!B477:AU477,Tabulação!AW477:CW477))</f>
        <v/>
      </c>
      <c r="AW477" s="17" t="str">
        <f>IF((SUM(Tabulação!B477:CW477))=0,"", SUM(Tabulação!B477:AV477,Tabulação!AX477:CW477))</f>
        <v/>
      </c>
      <c r="AX477" s="17" t="str">
        <f>IF((SUM(Tabulação!B477:CW477))=0,"", SUM(Tabulação!B477:AW477,Tabulação!AY477:CW477))</f>
        <v/>
      </c>
      <c r="AY477" s="17" t="str">
        <f>IF((SUM(Tabulação!B477:CW477))=0,"", SUM(Tabulação!B477:AX477,Tabulação!AZ477:CW477))</f>
        <v/>
      </c>
      <c r="AZ477" s="17" t="str">
        <f>IF((SUM(Tabulação!B477:CW477))=0,"", SUM(Tabulação!B477:AY477,Tabulação!BA477:CW477))</f>
        <v/>
      </c>
      <c r="BA477" s="17" t="str">
        <f>IF((SUM(Tabulação!B477:CW477))=0,"", SUM(Tabulação!B477:AZ477,Tabulação!BB477:CW477))</f>
        <v/>
      </c>
      <c r="BB477" s="17" t="str">
        <f>IF((SUM(Tabulação!B477:CW477))=0,"", SUM(Tabulação!B477:BA477,Tabulação!BC477:CW477))</f>
        <v/>
      </c>
      <c r="BC477" s="17" t="str">
        <f>IF((SUM(Tabulação!B477:CW477))=0,"", SUM(Tabulação!B477:BB477,Tabulação!BD477:CW477))</f>
        <v/>
      </c>
      <c r="BD477" s="17" t="str">
        <f>IF((SUM(Tabulação!B477:CW477))=0,"", SUM(Tabulação!B477:BC477,Tabulação!BE477:CW477))</f>
        <v/>
      </c>
      <c r="BE477" s="17" t="str">
        <f>IF((SUM(Tabulação!B477:CW477))=0,"", SUM(Tabulação!B477:BD477,Tabulação!BF477:CW477))</f>
        <v/>
      </c>
      <c r="BF477" s="17" t="str">
        <f>IF((SUM(Tabulação!B477:CW477))=0,"", SUM(Tabulação!B477:BE477,Tabulação!BG477:CW477))</f>
        <v/>
      </c>
      <c r="BG477" s="17" t="str">
        <f>IF((SUM(Tabulação!B477:CW477))=0,"", SUM(Tabulação!B477:BF477,Tabulação!BH477:CW477))</f>
        <v/>
      </c>
      <c r="BH477" s="17" t="str">
        <f>IF((SUM(Tabulação!B477:CW477))=0,"", SUM(Tabulação!B477:BG477,Tabulação!BI477:CW477))</f>
        <v/>
      </c>
      <c r="BI477" s="17" t="str">
        <f>IF((SUM(Tabulação!B477:CW477))=0,"", SUM(Tabulação!B477:BH477,Tabulação!BJ477:CW477))</f>
        <v/>
      </c>
      <c r="BJ477" s="17" t="str">
        <f>IF((SUM(Tabulação!B477:CW477))=0,"", SUM(Tabulação!B477:BI477,Tabulação!BK477:CW477))</f>
        <v/>
      </c>
      <c r="BK477" s="17" t="str">
        <f>IF((SUM(Tabulação!B477:CW477))=0,"", SUM(Tabulação!B477:BJ477,Tabulação!BL477:CW477))</f>
        <v/>
      </c>
      <c r="BL477" s="17" t="str">
        <f>IF((SUM(Tabulação!B477:CW477))=0,"", SUM(Tabulação!B477:BK477,Tabulação!BM477:CW477))</f>
        <v/>
      </c>
      <c r="BM477" s="17" t="str">
        <f>IF((SUM(Tabulação!B477:CW477))=0,"", SUM(Tabulação!B477:BL477,Tabulação!BN477:CW477))</f>
        <v/>
      </c>
      <c r="BN477" s="17" t="str">
        <f>IF((SUM(Tabulação!B477:CW477))=0,"", SUM(Tabulação!B477:BM477,Tabulação!BO477:CW477))</f>
        <v/>
      </c>
      <c r="BO477" s="17" t="str">
        <f>IF((SUM(Tabulação!B477:CW477))=0,"", SUM(Tabulação!B477:BN477,Tabulação!BP477:CW477))</f>
        <v/>
      </c>
      <c r="BP477" s="17" t="str">
        <f>IF((SUM(Tabulação!B477:CW477))=0,"", SUM(Tabulação!B477:BO477,Tabulação!BQ477:CW477))</f>
        <v/>
      </c>
      <c r="BQ477" s="17" t="str">
        <f>IF((SUM(Tabulação!B477:CW477))=0,"", SUM(Tabulação!B477:BP477,Tabulação!BR477:CW477))</f>
        <v/>
      </c>
      <c r="BR477" s="17" t="str">
        <f>IF((SUM(Tabulação!B477:CW477))=0,"", SUM(Tabulação!B477:BQ477,Tabulação!BS477:CW477))</f>
        <v/>
      </c>
      <c r="BS477" s="17" t="str">
        <f>IF((SUM(Tabulação!B477:CW477))=0,"", SUM(Tabulação!B477:BR477,Tabulação!BT477:CW477))</f>
        <v/>
      </c>
      <c r="BT477" s="17" t="str">
        <f>IF((SUM(Tabulação!B477:CW477))=0,"", SUM(Tabulação!B477:BS477,Tabulação!BU477:CW477))</f>
        <v/>
      </c>
      <c r="BU477" s="17" t="str">
        <f>IF((SUM(Tabulação!B477:CW477))=0,"", SUM(Tabulação!B477:BT477,Tabulação!BV477:CW477))</f>
        <v/>
      </c>
      <c r="BV477" s="17" t="str">
        <f>IF((SUM(Tabulação!B477:CW477))=0,"", SUM(Tabulação!B477:BU477,Tabulação!BW477:CW477))</f>
        <v/>
      </c>
      <c r="BW477" s="17" t="str">
        <f>IF((SUM(Tabulação!B477:CW477))=0,"", SUM(Tabulação!B477:BV477,Tabulação!BX477:CW477))</f>
        <v/>
      </c>
      <c r="BX477" s="17" t="str">
        <f>IF((SUM(Tabulação!B477:CW477))=0,"", SUM(Tabulação!B477:BW477,Tabulação!BY477:CW477))</f>
        <v/>
      </c>
      <c r="BY477" s="17" t="str">
        <f>IF((SUM(Tabulação!B477:CW477))=0,"", SUM(Tabulação!B477:BX477,Tabulação!BZ477:CW477))</f>
        <v/>
      </c>
      <c r="BZ477" s="17" t="str">
        <f>IF((SUM(Tabulação!B477:CW477))=0,"", SUM(Tabulação!B477:BY477,Tabulação!CA477:CW477))</f>
        <v/>
      </c>
      <c r="CA477" s="17" t="str">
        <f>IF((SUM(Tabulação!B477:CW477))=0,"", SUM(Tabulação!B477:BZ477,Tabulação!CB477:CW477))</f>
        <v/>
      </c>
      <c r="CB477" s="17" t="str">
        <f>IF((SUM(Tabulação!B477:CW477))=0,"", SUM(Tabulação!B477:CA477,Tabulação!CC477:CW477))</f>
        <v/>
      </c>
      <c r="CC477" s="17" t="str">
        <f>IF((SUM(Tabulação!B477:CW477))=0,"", SUM(Tabulação!B477:CB477,Tabulação!CD477:CW477))</f>
        <v/>
      </c>
      <c r="CD477" s="17" t="str">
        <f>IF((SUM(Tabulação!B477:CW477))=0,"", SUM(Tabulação!B477:CC477,Tabulação!CE477:CW477))</f>
        <v/>
      </c>
      <c r="CE477" s="17" t="str">
        <f>IF((SUM(Tabulação!B477:CW477))=0,"", SUM(Tabulação!B477:CD477,Tabulação!CF477:CW477))</f>
        <v/>
      </c>
      <c r="CF477" s="17" t="str">
        <f>IF((SUM(Tabulação!B477:CW477))=0,"", SUM(Tabulação!B477:CE477,Tabulação!CG477:CW477))</f>
        <v/>
      </c>
      <c r="CG477" s="17" t="str">
        <f>IF((SUM(Tabulação!B477:CW477))=0,"", SUM(Tabulação!B477:CF477,Tabulação!CH477:CW477))</f>
        <v/>
      </c>
      <c r="CH477" s="17" t="str">
        <f>IF((SUM(Tabulação!B477:CW477))=0,"", SUM(Tabulação!B477:CG477,Tabulação!CI477:CW477))</f>
        <v/>
      </c>
      <c r="CI477" s="17" t="str">
        <f>IF((SUM(Tabulação!B477:CW477))=0,"", SUM(Tabulação!B477:CH477,Tabulação!CJ477:CW477))</f>
        <v/>
      </c>
      <c r="CJ477" s="17" t="str">
        <f>IF((SUM(Tabulação!B477:CW477))=0,"", SUM(Tabulação!B477:CI477,Tabulação!CK477:CW477))</f>
        <v/>
      </c>
      <c r="CK477" s="17" t="str">
        <f>IF((SUM(Tabulação!B477:CW477))=0,"", SUM(Tabulação!B477:CJ477,Tabulação!CL477:CW477))</f>
        <v/>
      </c>
      <c r="CL477" s="17" t="str">
        <f>IF((SUM(Tabulação!B477:CW477))=0,"", SUM(Tabulação!B477:CK477,Tabulação!CM477:CW477))</f>
        <v/>
      </c>
      <c r="CM477" s="17" t="str">
        <f>IF((SUM(Tabulação!B477:CW477))=0,"", SUM(Tabulação!B477:CL477,Tabulação!CN477:CW477))</f>
        <v/>
      </c>
      <c r="CN477" s="17" t="str">
        <f>IF((SUM(Tabulação!B477:CW477))=0,"", SUM(Tabulação!B477:CM477,Tabulação!CO477:CW477))</f>
        <v/>
      </c>
      <c r="CO477" s="17" t="str">
        <f>IF((SUM(Tabulação!B477:CW477))=0,"", SUM(Tabulação!B477:CN477,Tabulação!CP477:CW477))</f>
        <v/>
      </c>
      <c r="CP477" s="17" t="str">
        <f>IF((SUM(Tabulação!B477:CW477))=0,"", SUM(Tabulação!B477:CO477,Tabulação!CQ477:CW477))</f>
        <v/>
      </c>
      <c r="CQ477" s="17" t="str">
        <f>IF((SUM(Tabulação!B477:CW477))=0,"", SUM(Tabulação!B477:CP477,Tabulação!CR477:CW477))</f>
        <v/>
      </c>
      <c r="CR477" s="17" t="str">
        <f>IF((SUM(Tabulação!B477:CW477))=0,"", SUM(Tabulação!B477:CQ477,Tabulação!CS477:CW477))</f>
        <v/>
      </c>
      <c r="CS477" s="17" t="str">
        <f>IF((SUM(Tabulação!B477:CW477))=0,"", SUM(Tabulação!B477:CR477,Tabulação!CT477:CW477))</f>
        <v/>
      </c>
      <c r="CT477" s="17" t="str">
        <f>IF((SUM(Tabulação!B477:CW477))=0,"", SUM(Tabulação!B477:CS477,Tabulação!CU477:CW477))</f>
        <v/>
      </c>
      <c r="CU477" s="17" t="str">
        <f>IF((SUM(Tabulação!B477:CW477))=0,"", SUM(Tabulação!B477:CT477,Tabulação!CV477:CW477))</f>
        <v/>
      </c>
      <c r="CV477" s="17" t="str">
        <f>IF((SUM(Tabulação!B477:CW477))=0,"", SUM(Tabulação!B477:CU477,Tabulação!CW477:CW477))</f>
        <v/>
      </c>
      <c r="CW477" s="17" t="str">
        <f>IF((SUM(Tabulação!B477:CW477))=0,"", SUM(Tabulação!B477:CV477))</f>
        <v/>
      </c>
      <c r="CX477" s="9"/>
      <c r="CY477" s="19" t="str">
        <f>IF((COUNTBLANK(Tabulação!B477:CW477))&gt;=99,"", SUM(Tabulação!B477:CW477))</f>
        <v/>
      </c>
      <c r="CZ477" s="9"/>
    </row>
    <row r="478" spans="1:104">
      <c r="A478" s="18">
        <v>477</v>
      </c>
      <c r="B478" s="17" t="str">
        <f>IF((SUM(Tabulação!B478:CW478))=0,"", SUM(Tabulação!C478:CW478))</f>
        <v/>
      </c>
      <c r="C478" s="17" t="str">
        <f>IF((SUM(Tabulação!B478:CW478))=0,"", SUM(Tabulação!B478,Tabulação!D478:CW478))</f>
        <v/>
      </c>
      <c r="D478" s="17" t="str">
        <f>IF((SUM(Tabulação!B478:CW478))=0,"", SUM(Tabulação!B478:C478,Tabulação!E478:CW478))</f>
        <v/>
      </c>
      <c r="E478" s="17" t="str">
        <f>IF((SUM(Tabulação!B478:CW478))=0,"", SUM(Tabulação!B478:D478,Tabulação!F478:CW478))</f>
        <v/>
      </c>
      <c r="F478" s="17" t="str">
        <f>IF((SUM(Tabulação!B478:CW478))=0,"", SUM(Tabulação!B478:E478,Tabulação!G478:CW478))</f>
        <v/>
      </c>
      <c r="G478" s="17" t="str">
        <f>IF((SUM(Tabulação!B478:CW478))=0,"", SUM(Tabulação!B478:F478,Tabulação!H478:CW478))</f>
        <v/>
      </c>
      <c r="H478" s="17" t="str">
        <f>IF((SUM(Tabulação!B478:CW478))=0,"", SUM(Tabulação!B478:G478,Tabulação!I478:CW478))</f>
        <v/>
      </c>
      <c r="I478" s="17" t="str">
        <f>IF((SUM(Tabulação!B478:CW478))=0,"", SUM(Tabulação!B478:H478,Tabulação!J478:CW478))</f>
        <v/>
      </c>
      <c r="J478" s="17" t="str">
        <f>IF((SUM(Tabulação!B478:CW478))=0,"", SUM(Tabulação!B478:I478,Tabulação!K478:CW478))</f>
        <v/>
      </c>
      <c r="K478" s="17" t="str">
        <f>IF((SUM(Tabulação!B478:CW478))=0,"", SUM(Tabulação!B478:J478,Tabulação!L478:CW478))</f>
        <v/>
      </c>
      <c r="L478" s="17" t="str">
        <f>IF((SUM(Tabulação!B478:CW478))=0,"", SUM(Tabulação!B478:K478,Tabulação!M478:CW478))</f>
        <v/>
      </c>
      <c r="M478" s="17" t="str">
        <f>IF((SUM(Tabulação!B478:CW478))=0,"", SUM(Tabulação!B478:L478,Tabulação!N478:CW478))</f>
        <v/>
      </c>
      <c r="N478" s="17" t="str">
        <f>IF((SUM(Tabulação!B478:CW478))=0,"", SUM(Tabulação!B478:M478,Tabulação!O478:CW478))</f>
        <v/>
      </c>
      <c r="O478" s="17" t="str">
        <f>IF((SUM(Tabulação!B478:CW478))=0,"", SUM(Tabulação!B478:N478,Tabulação!P478:CW478))</f>
        <v/>
      </c>
      <c r="P478" s="17" t="str">
        <f>IF((SUM(Tabulação!B478:CW478))=0,"", SUM(Tabulação!B478:O478,Tabulação!Q478:CW478))</f>
        <v/>
      </c>
      <c r="Q478" s="17" t="str">
        <f>IF((SUM(Tabulação!B478:CW478))=0,"", SUM(Tabulação!B478:P478,Tabulação!R478:CW478))</f>
        <v/>
      </c>
      <c r="R478" s="17" t="str">
        <f>IF((SUM(Tabulação!B478:CW478))=0,"", SUM(Tabulação!B478:Q478,Tabulação!S478:CW478))</f>
        <v/>
      </c>
      <c r="S478" s="17" t="str">
        <f>IF((SUM(Tabulação!B478:CW478))=0,"", SUM(Tabulação!B478:R478,Tabulação!T478:CW478))</f>
        <v/>
      </c>
      <c r="T478" s="17" t="str">
        <f>IF((SUM(Tabulação!B478:CW478))=0,"", SUM(Tabulação!B478:S478,Tabulação!U478:CW478))</f>
        <v/>
      </c>
      <c r="U478" s="17" t="str">
        <f>IF((SUM(Tabulação!B478:CW478))=0,"", SUM(Tabulação!B478:T478,Tabulação!V478:CW478))</f>
        <v/>
      </c>
      <c r="V478" s="17" t="str">
        <f>IF((SUM(Tabulação!B478:CW478))=0,"", SUM(Tabulação!B478:U478,Tabulação!W478:CW478))</f>
        <v/>
      </c>
      <c r="W478" s="17" t="str">
        <f>IF((SUM(Tabulação!B478:CW478))=0,"", SUM(Tabulação!B478:V478,Tabulação!X478:CW478))</f>
        <v/>
      </c>
      <c r="X478" s="17" t="str">
        <f>IF((SUM(Tabulação!B478:CW478))=0,"", SUM(Tabulação!B478:W478,Tabulação!Y478:CW478))</f>
        <v/>
      </c>
      <c r="Y478" s="17" t="str">
        <f>IF((SUM(Tabulação!B478:CW478))=0,"", SUM(Tabulação!B478:X478,Tabulação!Z478:CW478))</f>
        <v/>
      </c>
      <c r="Z478" s="17" t="str">
        <f>IF((SUM(Tabulação!B478:CW478))=0,"", SUM(Tabulação!B478:Y478,Tabulação!AA478:CW478))</f>
        <v/>
      </c>
      <c r="AA478" s="17" t="str">
        <f>IF((SUM(Tabulação!B478:CW478))=0,"", SUM(Tabulação!B478:Z478,Tabulação!AB478:CW478))</f>
        <v/>
      </c>
      <c r="AB478" s="17" t="str">
        <f>IF((SUM(Tabulação!B478:CW478))=0,"", SUM(Tabulação!B478:AA478,Tabulação!AC478:CW478))</f>
        <v/>
      </c>
      <c r="AC478" s="17" t="str">
        <f>IF((SUM(Tabulação!B478:CW478))=0,"", SUM(Tabulação!B478:AB478,Tabulação!AD478:CW478))</f>
        <v/>
      </c>
      <c r="AD478" s="17" t="str">
        <f>IF((SUM(Tabulação!B478:CW478))=0,"", SUM(Tabulação!B478:AC478,Tabulação!AE478:CW478))</f>
        <v/>
      </c>
      <c r="AE478" s="17" t="str">
        <f>IF((SUM(Tabulação!B478:CW478))=0,"", SUM(Tabulação!B478:AD478,Tabulação!AF478:CW478))</f>
        <v/>
      </c>
      <c r="AF478" s="17" t="str">
        <f>IF((SUM(Tabulação!B478:CW478))=0,"", SUM(Tabulação!B478:AE478,Tabulação!AG478:CW478))</f>
        <v/>
      </c>
      <c r="AG478" s="17" t="str">
        <f>IF((SUM(Tabulação!B478:CW478))=0,"", SUM(Tabulação!B478:AF478,Tabulação!AH478:CW478))</f>
        <v/>
      </c>
      <c r="AH478" s="17" t="str">
        <f>IF((SUM(Tabulação!B478:CW478))=0,"", SUM(Tabulação!B478:AG478,Tabulação!AI478:CW478))</f>
        <v/>
      </c>
      <c r="AI478" s="17" t="str">
        <f>IF((SUM(Tabulação!B478:CW478))=0,"", SUM(Tabulação!B478:AH478,Tabulação!AJ478:CW478))</f>
        <v/>
      </c>
      <c r="AJ478" s="17" t="str">
        <f>IF((SUM(Tabulação!B478:CW478))=0,"", SUM(Tabulação!B478:AI478,Tabulação!AK478:CW478))</f>
        <v/>
      </c>
      <c r="AK478" s="17" t="str">
        <f>IF((SUM(Tabulação!B478:CW478))=0,"", SUM(Tabulação!B478:AJ478,Tabulação!AL478:CW478))</f>
        <v/>
      </c>
      <c r="AL478" s="17" t="str">
        <f>IF((SUM(Tabulação!B478:CW478))=0,"", SUM(Tabulação!B478:AK478,Tabulação!AM478:CW478))</f>
        <v/>
      </c>
      <c r="AM478" s="17" t="str">
        <f>IF((SUM(Tabulação!B478:CW478))=0,"", SUM(Tabulação!B478:AL478,Tabulação!AN478:CW478))</f>
        <v/>
      </c>
      <c r="AN478" s="17" t="str">
        <f>IF((SUM(Tabulação!B478:CW478))=0,"", SUM(Tabulação!B478:AM478,Tabulação!AO478:CW478))</f>
        <v/>
      </c>
      <c r="AO478" s="17" t="str">
        <f>IF((SUM(Tabulação!B478:CW478))=0,"", SUM(Tabulação!B478:AN478,Tabulação!AP478:CW478))</f>
        <v/>
      </c>
      <c r="AP478" s="17" t="str">
        <f>IF((SUM(Tabulação!B478:CW478))=0,"", SUM(Tabulação!B478:AO478,Tabulação!AQ478:CW478))</f>
        <v/>
      </c>
      <c r="AQ478" s="17" t="str">
        <f>IF((SUM(Tabulação!B478:CW478))=0,"", SUM(Tabulação!B478:AP478,Tabulação!AR478:CW478))</f>
        <v/>
      </c>
      <c r="AR478" s="17" t="str">
        <f>IF((SUM(Tabulação!B478:CW478))=0,"", SUM(Tabulação!B478:AQ478,Tabulação!AS478:CW478))</f>
        <v/>
      </c>
      <c r="AS478" s="17" t="str">
        <f>IF((SUM(Tabulação!B478:CW478))=0,"", SUM(Tabulação!B478:AR478,Tabulação!AT478:CW478))</f>
        <v/>
      </c>
      <c r="AT478" s="17" t="str">
        <f>IF((SUM(Tabulação!B478:CW478))=0,"", SUM(Tabulação!B478:AS478,Tabulação!AU478:CW478))</f>
        <v/>
      </c>
      <c r="AU478" s="17" t="str">
        <f>IF((SUM(Tabulação!B478:CW478))=0,"", SUM(Tabulação!B478:AT478,Tabulação!AV478:CW478))</f>
        <v/>
      </c>
      <c r="AV478" s="17" t="str">
        <f>IF((SUM(Tabulação!B478:CW478))=0,"", SUM(Tabulação!B478:AU478,Tabulação!AW478:CW478))</f>
        <v/>
      </c>
      <c r="AW478" s="17" t="str">
        <f>IF((SUM(Tabulação!B478:CW478))=0,"", SUM(Tabulação!B478:AV478,Tabulação!AX478:CW478))</f>
        <v/>
      </c>
      <c r="AX478" s="17" t="str">
        <f>IF((SUM(Tabulação!B478:CW478))=0,"", SUM(Tabulação!B478:AW478,Tabulação!AY478:CW478))</f>
        <v/>
      </c>
      <c r="AY478" s="17" t="str">
        <f>IF((SUM(Tabulação!B478:CW478))=0,"", SUM(Tabulação!B478:AX478,Tabulação!AZ478:CW478))</f>
        <v/>
      </c>
      <c r="AZ478" s="17" t="str">
        <f>IF((SUM(Tabulação!B478:CW478))=0,"", SUM(Tabulação!B478:AY478,Tabulação!BA478:CW478))</f>
        <v/>
      </c>
      <c r="BA478" s="17" t="str">
        <f>IF((SUM(Tabulação!B478:CW478))=0,"", SUM(Tabulação!B478:AZ478,Tabulação!BB478:CW478))</f>
        <v/>
      </c>
      <c r="BB478" s="17" t="str">
        <f>IF((SUM(Tabulação!B478:CW478))=0,"", SUM(Tabulação!B478:BA478,Tabulação!BC478:CW478))</f>
        <v/>
      </c>
      <c r="BC478" s="17" t="str">
        <f>IF((SUM(Tabulação!B478:CW478))=0,"", SUM(Tabulação!B478:BB478,Tabulação!BD478:CW478))</f>
        <v/>
      </c>
      <c r="BD478" s="17" t="str">
        <f>IF((SUM(Tabulação!B478:CW478))=0,"", SUM(Tabulação!B478:BC478,Tabulação!BE478:CW478))</f>
        <v/>
      </c>
      <c r="BE478" s="17" t="str">
        <f>IF((SUM(Tabulação!B478:CW478))=0,"", SUM(Tabulação!B478:BD478,Tabulação!BF478:CW478))</f>
        <v/>
      </c>
      <c r="BF478" s="17" t="str">
        <f>IF((SUM(Tabulação!B478:CW478))=0,"", SUM(Tabulação!B478:BE478,Tabulação!BG478:CW478))</f>
        <v/>
      </c>
      <c r="BG478" s="17" t="str">
        <f>IF((SUM(Tabulação!B478:CW478))=0,"", SUM(Tabulação!B478:BF478,Tabulação!BH478:CW478))</f>
        <v/>
      </c>
      <c r="BH478" s="17" t="str">
        <f>IF((SUM(Tabulação!B478:CW478))=0,"", SUM(Tabulação!B478:BG478,Tabulação!BI478:CW478))</f>
        <v/>
      </c>
      <c r="BI478" s="17" t="str">
        <f>IF((SUM(Tabulação!B478:CW478))=0,"", SUM(Tabulação!B478:BH478,Tabulação!BJ478:CW478))</f>
        <v/>
      </c>
      <c r="BJ478" s="17" t="str">
        <f>IF((SUM(Tabulação!B478:CW478))=0,"", SUM(Tabulação!B478:BI478,Tabulação!BK478:CW478))</f>
        <v/>
      </c>
      <c r="BK478" s="17" t="str">
        <f>IF((SUM(Tabulação!B478:CW478))=0,"", SUM(Tabulação!B478:BJ478,Tabulação!BL478:CW478))</f>
        <v/>
      </c>
      <c r="BL478" s="17" t="str">
        <f>IF((SUM(Tabulação!B478:CW478))=0,"", SUM(Tabulação!B478:BK478,Tabulação!BM478:CW478))</f>
        <v/>
      </c>
      <c r="BM478" s="17" t="str">
        <f>IF((SUM(Tabulação!B478:CW478))=0,"", SUM(Tabulação!B478:BL478,Tabulação!BN478:CW478))</f>
        <v/>
      </c>
      <c r="BN478" s="17" t="str">
        <f>IF((SUM(Tabulação!B478:CW478))=0,"", SUM(Tabulação!B478:BM478,Tabulação!BO478:CW478))</f>
        <v/>
      </c>
      <c r="BO478" s="17" t="str">
        <f>IF((SUM(Tabulação!B478:CW478))=0,"", SUM(Tabulação!B478:BN478,Tabulação!BP478:CW478))</f>
        <v/>
      </c>
      <c r="BP478" s="17" t="str">
        <f>IF((SUM(Tabulação!B478:CW478))=0,"", SUM(Tabulação!B478:BO478,Tabulação!BQ478:CW478))</f>
        <v/>
      </c>
      <c r="BQ478" s="17" t="str">
        <f>IF((SUM(Tabulação!B478:CW478))=0,"", SUM(Tabulação!B478:BP478,Tabulação!BR478:CW478))</f>
        <v/>
      </c>
      <c r="BR478" s="17" t="str">
        <f>IF((SUM(Tabulação!B478:CW478))=0,"", SUM(Tabulação!B478:BQ478,Tabulação!BS478:CW478))</f>
        <v/>
      </c>
      <c r="BS478" s="17" t="str">
        <f>IF((SUM(Tabulação!B478:CW478))=0,"", SUM(Tabulação!B478:BR478,Tabulação!BT478:CW478))</f>
        <v/>
      </c>
      <c r="BT478" s="17" t="str">
        <f>IF((SUM(Tabulação!B478:CW478))=0,"", SUM(Tabulação!B478:BS478,Tabulação!BU478:CW478))</f>
        <v/>
      </c>
      <c r="BU478" s="17" t="str">
        <f>IF((SUM(Tabulação!B478:CW478))=0,"", SUM(Tabulação!B478:BT478,Tabulação!BV478:CW478))</f>
        <v/>
      </c>
      <c r="BV478" s="17" t="str">
        <f>IF((SUM(Tabulação!B478:CW478))=0,"", SUM(Tabulação!B478:BU478,Tabulação!BW478:CW478))</f>
        <v/>
      </c>
      <c r="BW478" s="17" t="str">
        <f>IF((SUM(Tabulação!B478:CW478))=0,"", SUM(Tabulação!B478:BV478,Tabulação!BX478:CW478))</f>
        <v/>
      </c>
      <c r="BX478" s="17" t="str">
        <f>IF((SUM(Tabulação!B478:CW478))=0,"", SUM(Tabulação!B478:BW478,Tabulação!BY478:CW478))</f>
        <v/>
      </c>
      <c r="BY478" s="17" t="str">
        <f>IF((SUM(Tabulação!B478:CW478))=0,"", SUM(Tabulação!B478:BX478,Tabulação!BZ478:CW478))</f>
        <v/>
      </c>
      <c r="BZ478" s="17" t="str">
        <f>IF((SUM(Tabulação!B478:CW478))=0,"", SUM(Tabulação!B478:BY478,Tabulação!CA478:CW478))</f>
        <v/>
      </c>
      <c r="CA478" s="17" t="str">
        <f>IF((SUM(Tabulação!B478:CW478))=0,"", SUM(Tabulação!B478:BZ478,Tabulação!CB478:CW478))</f>
        <v/>
      </c>
      <c r="CB478" s="17" t="str">
        <f>IF((SUM(Tabulação!B478:CW478))=0,"", SUM(Tabulação!B478:CA478,Tabulação!CC478:CW478))</f>
        <v/>
      </c>
      <c r="CC478" s="17" t="str">
        <f>IF((SUM(Tabulação!B478:CW478))=0,"", SUM(Tabulação!B478:CB478,Tabulação!CD478:CW478))</f>
        <v/>
      </c>
      <c r="CD478" s="17" t="str">
        <f>IF((SUM(Tabulação!B478:CW478))=0,"", SUM(Tabulação!B478:CC478,Tabulação!CE478:CW478))</f>
        <v/>
      </c>
      <c r="CE478" s="17" t="str">
        <f>IF((SUM(Tabulação!B478:CW478))=0,"", SUM(Tabulação!B478:CD478,Tabulação!CF478:CW478))</f>
        <v/>
      </c>
      <c r="CF478" s="17" t="str">
        <f>IF((SUM(Tabulação!B478:CW478))=0,"", SUM(Tabulação!B478:CE478,Tabulação!CG478:CW478))</f>
        <v/>
      </c>
      <c r="CG478" s="17" t="str">
        <f>IF((SUM(Tabulação!B478:CW478))=0,"", SUM(Tabulação!B478:CF478,Tabulação!CH478:CW478))</f>
        <v/>
      </c>
      <c r="CH478" s="17" t="str">
        <f>IF((SUM(Tabulação!B478:CW478))=0,"", SUM(Tabulação!B478:CG478,Tabulação!CI478:CW478))</f>
        <v/>
      </c>
      <c r="CI478" s="17" t="str">
        <f>IF((SUM(Tabulação!B478:CW478))=0,"", SUM(Tabulação!B478:CH478,Tabulação!CJ478:CW478))</f>
        <v/>
      </c>
      <c r="CJ478" s="17" t="str">
        <f>IF((SUM(Tabulação!B478:CW478))=0,"", SUM(Tabulação!B478:CI478,Tabulação!CK478:CW478))</f>
        <v/>
      </c>
      <c r="CK478" s="17" t="str">
        <f>IF((SUM(Tabulação!B478:CW478))=0,"", SUM(Tabulação!B478:CJ478,Tabulação!CL478:CW478))</f>
        <v/>
      </c>
      <c r="CL478" s="17" t="str">
        <f>IF((SUM(Tabulação!B478:CW478))=0,"", SUM(Tabulação!B478:CK478,Tabulação!CM478:CW478))</f>
        <v/>
      </c>
      <c r="CM478" s="17" t="str">
        <f>IF((SUM(Tabulação!B478:CW478))=0,"", SUM(Tabulação!B478:CL478,Tabulação!CN478:CW478))</f>
        <v/>
      </c>
      <c r="CN478" s="17" t="str">
        <f>IF((SUM(Tabulação!B478:CW478))=0,"", SUM(Tabulação!B478:CM478,Tabulação!CO478:CW478))</f>
        <v/>
      </c>
      <c r="CO478" s="17" t="str">
        <f>IF((SUM(Tabulação!B478:CW478))=0,"", SUM(Tabulação!B478:CN478,Tabulação!CP478:CW478))</f>
        <v/>
      </c>
      <c r="CP478" s="17" t="str">
        <f>IF((SUM(Tabulação!B478:CW478))=0,"", SUM(Tabulação!B478:CO478,Tabulação!CQ478:CW478))</f>
        <v/>
      </c>
      <c r="CQ478" s="17" t="str">
        <f>IF((SUM(Tabulação!B478:CW478))=0,"", SUM(Tabulação!B478:CP478,Tabulação!CR478:CW478))</f>
        <v/>
      </c>
      <c r="CR478" s="17" t="str">
        <f>IF((SUM(Tabulação!B478:CW478))=0,"", SUM(Tabulação!B478:CQ478,Tabulação!CS478:CW478))</f>
        <v/>
      </c>
      <c r="CS478" s="17" t="str">
        <f>IF((SUM(Tabulação!B478:CW478))=0,"", SUM(Tabulação!B478:CR478,Tabulação!CT478:CW478))</f>
        <v/>
      </c>
      <c r="CT478" s="17" t="str">
        <f>IF((SUM(Tabulação!B478:CW478))=0,"", SUM(Tabulação!B478:CS478,Tabulação!CU478:CW478))</f>
        <v/>
      </c>
      <c r="CU478" s="17" t="str">
        <f>IF((SUM(Tabulação!B478:CW478))=0,"", SUM(Tabulação!B478:CT478,Tabulação!CV478:CW478))</f>
        <v/>
      </c>
      <c r="CV478" s="17" t="str">
        <f>IF((SUM(Tabulação!B478:CW478))=0,"", SUM(Tabulação!B478:CU478,Tabulação!CW478:CW478))</f>
        <v/>
      </c>
      <c r="CW478" s="17" t="str">
        <f>IF((SUM(Tabulação!B478:CW478))=0,"", SUM(Tabulação!B478:CV478))</f>
        <v/>
      </c>
      <c r="CX478" s="9"/>
      <c r="CY478" s="19" t="str">
        <f>IF((COUNTBLANK(Tabulação!B478:CW478))&gt;=99,"", SUM(Tabulação!B478:CW478))</f>
        <v/>
      </c>
      <c r="CZ478" s="9"/>
    </row>
    <row r="479" spans="1:104">
      <c r="A479" s="18">
        <v>478</v>
      </c>
      <c r="B479" s="17" t="str">
        <f>IF((SUM(Tabulação!B479:CW479))=0,"", SUM(Tabulação!C479:CW479))</f>
        <v/>
      </c>
      <c r="C479" s="17" t="str">
        <f>IF((SUM(Tabulação!B479:CW479))=0,"", SUM(Tabulação!B479,Tabulação!D479:CW479))</f>
        <v/>
      </c>
      <c r="D479" s="17" t="str">
        <f>IF((SUM(Tabulação!B479:CW479))=0,"", SUM(Tabulação!B479:C479,Tabulação!E479:CW479))</f>
        <v/>
      </c>
      <c r="E479" s="17" t="str">
        <f>IF((SUM(Tabulação!B479:CW479))=0,"", SUM(Tabulação!B479:D479,Tabulação!F479:CW479))</f>
        <v/>
      </c>
      <c r="F479" s="17" t="str">
        <f>IF((SUM(Tabulação!B479:CW479))=0,"", SUM(Tabulação!B479:E479,Tabulação!G479:CW479))</f>
        <v/>
      </c>
      <c r="G479" s="17" t="str">
        <f>IF((SUM(Tabulação!B479:CW479))=0,"", SUM(Tabulação!B479:F479,Tabulação!H479:CW479))</f>
        <v/>
      </c>
      <c r="H479" s="17" t="str">
        <f>IF((SUM(Tabulação!B479:CW479))=0,"", SUM(Tabulação!B479:G479,Tabulação!I479:CW479))</f>
        <v/>
      </c>
      <c r="I479" s="17" t="str">
        <f>IF((SUM(Tabulação!B479:CW479))=0,"", SUM(Tabulação!B479:H479,Tabulação!J479:CW479))</f>
        <v/>
      </c>
      <c r="J479" s="17" t="str">
        <f>IF((SUM(Tabulação!B479:CW479))=0,"", SUM(Tabulação!B479:I479,Tabulação!K479:CW479))</f>
        <v/>
      </c>
      <c r="K479" s="17" t="str">
        <f>IF((SUM(Tabulação!B479:CW479))=0,"", SUM(Tabulação!B479:J479,Tabulação!L479:CW479))</f>
        <v/>
      </c>
      <c r="L479" s="17" t="str">
        <f>IF((SUM(Tabulação!B479:CW479))=0,"", SUM(Tabulação!B479:K479,Tabulação!M479:CW479))</f>
        <v/>
      </c>
      <c r="M479" s="17" t="str">
        <f>IF((SUM(Tabulação!B479:CW479))=0,"", SUM(Tabulação!B479:L479,Tabulação!N479:CW479))</f>
        <v/>
      </c>
      <c r="N479" s="17" t="str">
        <f>IF((SUM(Tabulação!B479:CW479))=0,"", SUM(Tabulação!B479:M479,Tabulação!O479:CW479))</f>
        <v/>
      </c>
      <c r="O479" s="17" t="str">
        <f>IF((SUM(Tabulação!B479:CW479))=0,"", SUM(Tabulação!B479:N479,Tabulação!P479:CW479))</f>
        <v/>
      </c>
      <c r="P479" s="17" t="str">
        <f>IF((SUM(Tabulação!B479:CW479))=0,"", SUM(Tabulação!B479:O479,Tabulação!Q479:CW479))</f>
        <v/>
      </c>
      <c r="Q479" s="17" t="str">
        <f>IF((SUM(Tabulação!B479:CW479))=0,"", SUM(Tabulação!B479:P479,Tabulação!R479:CW479))</f>
        <v/>
      </c>
      <c r="R479" s="17" t="str">
        <f>IF((SUM(Tabulação!B479:CW479))=0,"", SUM(Tabulação!B479:Q479,Tabulação!S479:CW479))</f>
        <v/>
      </c>
      <c r="S479" s="17" t="str">
        <f>IF((SUM(Tabulação!B479:CW479))=0,"", SUM(Tabulação!B479:R479,Tabulação!T479:CW479))</f>
        <v/>
      </c>
      <c r="T479" s="17" t="str">
        <f>IF((SUM(Tabulação!B479:CW479))=0,"", SUM(Tabulação!B479:S479,Tabulação!U479:CW479))</f>
        <v/>
      </c>
      <c r="U479" s="17" t="str">
        <f>IF((SUM(Tabulação!B479:CW479))=0,"", SUM(Tabulação!B479:T479,Tabulação!V479:CW479))</f>
        <v/>
      </c>
      <c r="V479" s="17" t="str">
        <f>IF((SUM(Tabulação!B479:CW479))=0,"", SUM(Tabulação!B479:U479,Tabulação!W479:CW479))</f>
        <v/>
      </c>
      <c r="W479" s="17" t="str">
        <f>IF((SUM(Tabulação!B479:CW479))=0,"", SUM(Tabulação!B479:V479,Tabulação!X479:CW479))</f>
        <v/>
      </c>
      <c r="X479" s="17" t="str">
        <f>IF((SUM(Tabulação!B479:CW479))=0,"", SUM(Tabulação!B479:W479,Tabulação!Y479:CW479))</f>
        <v/>
      </c>
      <c r="Y479" s="17" t="str">
        <f>IF((SUM(Tabulação!B479:CW479))=0,"", SUM(Tabulação!B479:X479,Tabulação!Z479:CW479))</f>
        <v/>
      </c>
      <c r="Z479" s="17" t="str">
        <f>IF((SUM(Tabulação!B479:CW479))=0,"", SUM(Tabulação!B479:Y479,Tabulação!AA479:CW479))</f>
        <v/>
      </c>
      <c r="AA479" s="17" t="str">
        <f>IF((SUM(Tabulação!B479:CW479))=0,"", SUM(Tabulação!B479:Z479,Tabulação!AB479:CW479))</f>
        <v/>
      </c>
      <c r="AB479" s="17" t="str">
        <f>IF((SUM(Tabulação!B479:CW479))=0,"", SUM(Tabulação!B479:AA479,Tabulação!AC479:CW479))</f>
        <v/>
      </c>
      <c r="AC479" s="17" t="str">
        <f>IF((SUM(Tabulação!B479:CW479))=0,"", SUM(Tabulação!B479:AB479,Tabulação!AD479:CW479))</f>
        <v/>
      </c>
      <c r="AD479" s="17" t="str">
        <f>IF((SUM(Tabulação!B479:CW479))=0,"", SUM(Tabulação!B479:AC479,Tabulação!AE479:CW479))</f>
        <v/>
      </c>
      <c r="AE479" s="17" t="str">
        <f>IF((SUM(Tabulação!B479:CW479))=0,"", SUM(Tabulação!B479:AD479,Tabulação!AF479:CW479))</f>
        <v/>
      </c>
      <c r="AF479" s="17" t="str">
        <f>IF((SUM(Tabulação!B479:CW479))=0,"", SUM(Tabulação!B479:AE479,Tabulação!AG479:CW479))</f>
        <v/>
      </c>
      <c r="AG479" s="17" t="str">
        <f>IF((SUM(Tabulação!B479:CW479))=0,"", SUM(Tabulação!B479:AF479,Tabulação!AH479:CW479))</f>
        <v/>
      </c>
      <c r="AH479" s="17" t="str">
        <f>IF((SUM(Tabulação!B479:CW479))=0,"", SUM(Tabulação!B479:AG479,Tabulação!AI479:CW479))</f>
        <v/>
      </c>
      <c r="AI479" s="17" t="str">
        <f>IF((SUM(Tabulação!B479:CW479))=0,"", SUM(Tabulação!B479:AH479,Tabulação!AJ479:CW479))</f>
        <v/>
      </c>
      <c r="AJ479" s="17" t="str">
        <f>IF((SUM(Tabulação!B479:CW479))=0,"", SUM(Tabulação!B479:AI479,Tabulação!AK479:CW479))</f>
        <v/>
      </c>
      <c r="AK479" s="17" t="str">
        <f>IF((SUM(Tabulação!B479:CW479))=0,"", SUM(Tabulação!B479:AJ479,Tabulação!AL479:CW479))</f>
        <v/>
      </c>
      <c r="AL479" s="17" t="str">
        <f>IF((SUM(Tabulação!B479:CW479))=0,"", SUM(Tabulação!B479:AK479,Tabulação!AM479:CW479))</f>
        <v/>
      </c>
      <c r="AM479" s="17" t="str">
        <f>IF((SUM(Tabulação!B479:CW479))=0,"", SUM(Tabulação!B479:AL479,Tabulação!AN479:CW479))</f>
        <v/>
      </c>
      <c r="AN479" s="17" t="str">
        <f>IF((SUM(Tabulação!B479:CW479))=0,"", SUM(Tabulação!B479:AM479,Tabulação!AO479:CW479))</f>
        <v/>
      </c>
      <c r="AO479" s="17" t="str">
        <f>IF((SUM(Tabulação!B479:CW479))=0,"", SUM(Tabulação!B479:AN479,Tabulação!AP479:CW479))</f>
        <v/>
      </c>
      <c r="AP479" s="17" t="str">
        <f>IF((SUM(Tabulação!B479:CW479))=0,"", SUM(Tabulação!B479:AO479,Tabulação!AQ479:CW479))</f>
        <v/>
      </c>
      <c r="AQ479" s="17" t="str">
        <f>IF((SUM(Tabulação!B479:CW479))=0,"", SUM(Tabulação!B479:AP479,Tabulação!AR479:CW479))</f>
        <v/>
      </c>
      <c r="AR479" s="17" t="str">
        <f>IF((SUM(Tabulação!B479:CW479))=0,"", SUM(Tabulação!B479:AQ479,Tabulação!AS479:CW479))</f>
        <v/>
      </c>
      <c r="AS479" s="17" t="str">
        <f>IF((SUM(Tabulação!B479:CW479))=0,"", SUM(Tabulação!B479:AR479,Tabulação!AT479:CW479))</f>
        <v/>
      </c>
      <c r="AT479" s="17" t="str">
        <f>IF((SUM(Tabulação!B479:CW479))=0,"", SUM(Tabulação!B479:AS479,Tabulação!AU479:CW479))</f>
        <v/>
      </c>
      <c r="AU479" s="17" t="str">
        <f>IF((SUM(Tabulação!B479:CW479))=0,"", SUM(Tabulação!B479:AT479,Tabulação!AV479:CW479))</f>
        <v/>
      </c>
      <c r="AV479" s="17" t="str">
        <f>IF((SUM(Tabulação!B479:CW479))=0,"", SUM(Tabulação!B479:AU479,Tabulação!AW479:CW479))</f>
        <v/>
      </c>
      <c r="AW479" s="17" t="str">
        <f>IF((SUM(Tabulação!B479:CW479))=0,"", SUM(Tabulação!B479:AV479,Tabulação!AX479:CW479))</f>
        <v/>
      </c>
      <c r="AX479" s="17" t="str">
        <f>IF((SUM(Tabulação!B479:CW479))=0,"", SUM(Tabulação!B479:AW479,Tabulação!AY479:CW479))</f>
        <v/>
      </c>
      <c r="AY479" s="17" t="str">
        <f>IF((SUM(Tabulação!B479:CW479))=0,"", SUM(Tabulação!B479:AX479,Tabulação!AZ479:CW479))</f>
        <v/>
      </c>
      <c r="AZ479" s="17" t="str">
        <f>IF((SUM(Tabulação!B479:CW479))=0,"", SUM(Tabulação!B479:AY479,Tabulação!BA479:CW479))</f>
        <v/>
      </c>
      <c r="BA479" s="17" t="str">
        <f>IF((SUM(Tabulação!B479:CW479))=0,"", SUM(Tabulação!B479:AZ479,Tabulação!BB479:CW479))</f>
        <v/>
      </c>
      <c r="BB479" s="17" t="str">
        <f>IF((SUM(Tabulação!B479:CW479))=0,"", SUM(Tabulação!B479:BA479,Tabulação!BC479:CW479))</f>
        <v/>
      </c>
      <c r="BC479" s="17" t="str">
        <f>IF((SUM(Tabulação!B479:CW479))=0,"", SUM(Tabulação!B479:BB479,Tabulação!BD479:CW479))</f>
        <v/>
      </c>
      <c r="BD479" s="17" t="str">
        <f>IF((SUM(Tabulação!B479:CW479))=0,"", SUM(Tabulação!B479:BC479,Tabulação!BE479:CW479))</f>
        <v/>
      </c>
      <c r="BE479" s="17" t="str">
        <f>IF((SUM(Tabulação!B479:CW479))=0,"", SUM(Tabulação!B479:BD479,Tabulação!BF479:CW479))</f>
        <v/>
      </c>
      <c r="BF479" s="17" t="str">
        <f>IF((SUM(Tabulação!B479:CW479))=0,"", SUM(Tabulação!B479:BE479,Tabulação!BG479:CW479))</f>
        <v/>
      </c>
      <c r="BG479" s="17" t="str">
        <f>IF((SUM(Tabulação!B479:CW479))=0,"", SUM(Tabulação!B479:BF479,Tabulação!BH479:CW479))</f>
        <v/>
      </c>
      <c r="BH479" s="17" t="str">
        <f>IF((SUM(Tabulação!B479:CW479))=0,"", SUM(Tabulação!B479:BG479,Tabulação!BI479:CW479))</f>
        <v/>
      </c>
      <c r="BI479" s="17" t="str">
        <f>IF((SUM(Tabulação!B479:CW479))=0,"", SUM(Tabulação!B479:BH479,Tabulação!BJ479:CW479))</f>
        <v/>
      </c>
      <c r="BJ479" s="17" t="str">
        <f>IF((SUM(Tabulação!B479:CW479))=0,"", SUM(Tabulação!B479:BI479,Tabulação!BK479:CW479))</f>
        <v/>
      </c>
      <c r="BK479" s="17" t="str">
        <f>IF((SUM(Tabulação!B479:CW479))=0,"", SUM(Tabulação!B479:BJ479,Tabulação!BL479:CW479))</f>
        <v/>
      </c>
      <c r="BL479" s="17" t="str">
        <f>IF((SUM(Tabulação!B479:CW479))=0,"", SUM(Tabulação!B479:BK479,Tabulação!BM479:CW479))</f>
        <v/>
      </c>
      <c r="BM479" s="17" t="str">
        <f>IF((SUM(Tabulação!B479:CW479))=0,"", SUM(Tabulação!B479:BL479,Tabulação!BN479:CW479))</f>
        <v/>
      </c>
      <c r="BN479" s="17" t="str">
        <f>IF((SUM(Tabulação!B479:CW479))=0,"", SUM(Tabulação!B479:BM479,Tabulação!BO479:CW479))</f>
        <v/>
      </c>
      <c r="BO479" s="17" t="str">
        <f>IF((SUM(Tabulação!B479:CW479))=0,"", SUM(Tabulação!B479:BN479,Tabulação!BP479:CW479))</f>
        <v/>
      </c>
      <c r="BP479" s="17" t="str">
        <f>IF((SUM(Tabulação!B479:CW479))=0,"", SUM(Tabulação!B479:BO479,Tabulação!BQ479:CW479))</f>
        <v/>
      </c>
      <c r="BQ479" s="17" t="str">
        <f>IF((SUM(Tabulação!B479:CW479))=0,"", SUM(Tabulação!B479:BP479,Tabulação!BR479:CW479))</f>
        <v/>
      </c>
      <c r="BR479" s="17" t="str">
        <f>IF((SUM(Tabulação!B479:CW479))=0,"", SUM(Tabulação!B479:BQ479,Tabulação!BS479:CW479))</f>
        <v/>
      </c>
      <c r="BS479" s="17" t="str">
        <f>IF((SUM(Tabulação!B479:CW479))=0,"", SUM(Tabulação!B479:BR479,Tabulação!BT479:CW479))</f>
        <v/>
      </c>
      <c r="BT479" s="17" t="str">
        <f>IF((SUM(Tabulação!B479:CW479))=0,"", SUM(Tabulação!B479:BS479,Tabulação!BU479:CW479))</f>
        <v/>
      </c>
      <c r="BU479" s="17" t="str">
        <f>IF((SUM(Tabulação!B479:CW479))=0,"", SUM(Tabulação!B479:BT479,Tabulação!BV479:CW479))</f>
        <v/>
      </c>
      <c r="BV479" s="17" t="str">
        <f>IF((SUM(Tabulação!B479:CW479))=0,"", SUM(Tabulação!B479:BU479,Tabulação!BW479:CW479))</f>
        <v/>
      </c>
      <c r="BW479" s="17" t="str">
        <f>IF((SUM(Tabulação!B479:CW479))=0,"", SUM(Tabulação!B479:BV479,Tabulação!BX479:CW479))</f>
        <v/>
      </c>
      <c r="BX479" s="17" t="str">
        <f>IF((SUM(Tabulação!B479:CW479))=0,"", SUM(Tabulação!B479:BW479,Tabulação!BY479:CW479))</f>
        <v/>
      </c>
      <c r="BY479" s="17" t="str">
        <f>IF((SUM(Tabulação!B479:CW479))=0,"", SUM(Tabulação!B479:BX479,Tabulação!BZ479:CW479))</f>
        <v/>
      </c>
      <c r="BZ479" s="17" t="str">
        <f>IF((SUM(Tabulação!B479:CW479))=0,"", SUM(Tabulação!B479:BY479,Tabulação!CA479:CW479))</f>
        <v/>
      </c>
      <c r="CA479" s="17" t="str">
        <f>IF((SUM(Tabulação!B479:CW479))=0,"", SUM(Tabulação!B479:BZ479,Tabulação!CB479:CW479))</f>
        <v/>
      </c>
      <c r="CB479" s="17" t="str">
        <f>IF((SUM(Tabulação!B479:CW479))=0,"", SUM(Tabulação!B479:CA479,Tabulação!CC479:CW479))</f>
        <v/>
      </c>
      <c r="CC479" s="17" t="str">
        <f>IF((SUM(Tabulação!B479:CW479))=0,"", SUM(Tabulação!B479:CB479,Tabulação!CD479:CW479))</f>
        <v/>
      </c>
      <c r="CD479" s="17" t="str">
        <f>IF((SUM(Tabulação!B479:CW479))=0,"", SUM(Tabulação!B479:CC479,Tabulação!CE479:CW479))</f>
        <v/>
      </c>
      <c r="CE479" s="17" t="str">
        <f>IF((SUM(Tabulação!B479:CW479))=0,"", SUM(Tabulação!B479:CD479,Tabulação!CF479:CW479))</f>
        <v/>
      </c>
      <c r="CF479" s="17" t="str">
        <f>IF((SUM(Tabulação!B479:CW479))=0,"", SUM(Tabulação!B479:CE479,Tabulação!CG479:CW479))</f>
        <v/>
      </c>
      <c r="CG479" s="17" t="str">
        <f>IF((SUM(Tabulação!B479:CW479))=0,"", SUM(Tabulação!B479:CF479,Tabulação!CH479:CW479))</f>
        <v/>
      </c>
      <c r="CH479" s="17" t="str">
        <f>IF((SUM(Tabulação!B479:CW479))=0,"", SUM(Tabulação!B479:CG479,Tabulação!CI479:CW479))</f>
        <v/>
      </c>
      <c r="CI479" s="17" t="str">
        <f>IF((SUM(Tabulação!B479:CW479))=0,"", SUM(Tabulação!B479:CH479,Tabulação!CJ479:CW479))</f>
        <v/>
      </c>
      <c r="CJ479" s="17" t="str">
        <f>IF((SUM(Tabulação!B479:CW479))=0,"", SUM(Tabulação!B479:CI479,Tabulação!CK479:CW479))</f>
        <v/>
      </c>
      <c r="CK479" s="17" t="str">
        <f>IF((SUM(Tabulação!B479:CW479))=0,"", SUM(Tabulação!B479:CJ479,Tabulação!CL479:CW479))</f>
        <v/>
      </c>
      <c r="CL479" s="17" t="str">
        <f>IF((SUM(Tabulação!B479:CW479))=0,"", SUM(Tabulação!B479:CK479,Tabulação!CM479:CW479))</f>
        <v/>
      </c>
      <c r="CM479" s="17" t="str">
        <f>IF((SUM(Tabulação!B479:CW479))=0,"", SUM(Tabulação!B479:CL479,Tabulação!CN479:CW479))</f>
        <v/>
      </c>
      <c r="CN479" s="17" t="str">
        <f>IF((SUM(Tabulação!B479:CW479))=0,"", SUM(Tabulação!B479:CM479,Tabulação!CO479:CW479))</f>
        <v/>
      </c>
      <c r="CO479" s="17" t="str">
        <f>IF((SUM(Tabulação!B479:CW479))=0,"", SUM(Tabulação!B479:CN479,Tabulação!CP479:CW479))</f>
        <v/>
      </c>
      <c r="CP479" s="17" t="str">
        <f>IF((SUM(Tabulação!B479:CW479))=0,"", SUM(Tabulação!B479:CO479,Tabulação!CQ479:CW479))</f>
        <v/>
      </c>
      <c r="CQ479" s="17" t="str">
        <f>IF((SUM(Tabulação!B479:CW479))=0,"", SUM(Tabulação!B479:CP479,Tabulação!CR479:CW479))</f>
        <v/>
      </c>
      <c r="CR479" s="17" t="str">
        <f>IF((SUM(Tabulação!B479:CW479))=0,"", SUM(Tabulação!B479:CQ479,Tabulação!CS479:CW479))</f>
        <v/>
      </c>
      <c r="CS479" s="17" t="str">
        <f>IF((SUM(Tabulação!B479:CW479))=0,"", SUM(Tabulação!B479:CR479,Tabulação!CT479:CW479))</f>
        <v/>
      </c>
      <c r="CT479" s="17" t="str">
        <f>IF((SUM(Tabulação!B479:CW479))=0,"", SUM(Tabulação!B479:CS479,Tabulação!CU479:CW479))</f>
        <v/>
      </c>
      <c r="CU479" s="17" t="str">
        <f>IF((SUM(Tabulação!B479:CW479))=0,"", SUM(Tabulação!B479:CT479,Tabulação!CV479:CW479))</f>
        <v/>
      </c>
      <c r="CV479" s="17" t="str">
        <f>IF((SUM(Tabulação!B479:CW479))=0,"", SUM(Tabulação!B479:CU479,Tabulação!CW479:CW479))</f>
        <v/>
      </c>
      <c r="CW479" s="17" t="str">
        <f>IF((SUM(Tabulação!B479:CW479))=0,"", SUM(Tabulação!B479:CV479))</f>
        <v/>
      </c>
      <c r="CX479" s="9"/>
      <c r="CY479" s="19" t="str">
        <f>IF((COUNTBLANK(Tabulação!B479:CW479))&gt;=99,"", SUM(Tabulação!B479:CW479))</f>
        <v/>
      </c>
      <c r="CZ479" s="9"/>
    </row>
    <row r="480" spans="1:104">
      <c r="A480" s="18">
        <v>479</v>
      </c>
      <c r="B480" s="17" t="str">
        <f>IF((SUM(Tabulação!B480:CW480))=0,"", SUM(Tabulação!C480:CW480))</f>
        <v/>
      </c>
      <c r="C480" s="17" t="str">
        <f>IF((SUM(Tabulação!B480:CW480))=0,"", SUM(Tabulação!B480,Tabulação!D480:CW480))</f>
        <v/>
      </c>
      <c r="D480" s="17" t="str">
        <f>IF((SUM(Tabulação!B480:CW480))=0,"", SUM(Tabulação!B480:C480,Tabulação!E480:CW480))</f>
        <v/>
      </c>
      <c r="E480" s="17" t="str">
        <f>IF((SUM(Tabulação!B480:CW480))=0,"", SUM(Tabulação!B480:D480,Tabulação!F480:CW480))</f>
        <v/>
      </c>
      <c r="F480" s="17" t="str">
        <f>IF((SUM(Tabulação!B480:CW480))=0,"", SUM(Tabulação!B480:E480,Tabulação!G480:CW480))</f>
        <v/>
      </c>
      <c r="G480" s="17" t="str">
        <f>IF((SUM(Tabulação!B480:CW480))=0,"", SUM(Tabulação!B480:F480,Tabulação!H480:CW480))</f>
        <v/>
      </c>
      <c r="H480" s="17" t="str">
        <f>IF((SUM(Tabulação!B480:CW480))=0,"", SUM(Tabulação!B480:G480,Tabulação!I480:CW480))</f>
        <v/>
      </c>
      <c r="I480" s="17" t="str">
        <f>IF((SUM(Tabulação!B480:CW480))=0,"", SUM(Tabulação!B480:H480,Tabulação!J480:CW480))</f>
        <v/>
      </c>
      <c r="J480" s="17" t="str">
        <f>IF((SUM(Tabulação!B480:CW480))=0,"", SUM(Tabulação!B480:I480,Tabulação!K480:CW480))</f>
        <v/>
      </c>
      <c r="K480" s="17" t="str">
        <f>IF((SUM(Tabulação!B480:CW480))=0,"", SUM(Tabulação!B480:J480,Tabulação!L480:CW480))</f>
        <v/>
      </c>
      <c r="L480" s="17" t="str">
        <f>IF((SUM(Tabulação!B480:CW480))=0,"", SUM(Tabulação!B480:K480,Tabulação!M480:CW480))</f>
        <v/>
      </c>
      <c r="M480" s="17" t="str">
        <f>IF((SUM(Tabulação!B480:CW480))=0,"", SUM(Tabulação!B480:L480,Tabulação!N480:CW480))</f>
        <v/>
      </c>
      <c r="N480" s="17" t="str">
        <f>IF((SUM(Tabulação!B480:CW480))=0,"", SUM(Tabulação!B480:M480,Tabulação!O480:CW480))</f>
        <v/>
      </c>
      <c r="O480" s="17" t="str">
        <f>IF((SUM(Tabulação!B480:CW480))=0,"", SUM(Tabulação!B480:N480,Tabulação!P480:CW480))</f>
        <v/>
      </c>
      <c r="P480" s="17" t="str">
        <f>IF((SUM(Tabulação!B480:CW480))=0,"", SUM(Tabulação!B480:O480,Tabulação!Q480:CW480))</f>
        <v/>
      </c>
      <c r="Q480" s="17" t="str">
        <f>IF((SUM(Tabulação!B480:CW480))=0,"", SUM(Tabulação!B480:P480,Tabulação!R480:CW480))</f>
        <v/>
      </c>
      <c r="R480" s="17" t="str">
        <f>IF((SUM(Tabulação!B480:CW480))=0,"", SUM(Tabulação!B480:Q480,Tabulação!S480:CW480))</f>
        <v/>
      </c>
      <c r="S480" s="17" t="str">
        <f>IF((SUM(Tabulação!B480:CW480))=0,"", SUM(Tabulação!B480:R480,Tabulação!T480:CW480))</f>
        <v/>
      </c>
      <c r="T480" s="17" t="str">
        <f>IF((SUM(Tabulação!B480:CW480))=0,"", SUM(Tabulação!B480:S480,Tabulação!U480:CW480))</f>
        <v/>
      </c>
      <c r="U480" s="17" t="str">
        <f>IF((SUM(Tabulação!B480:CW480))=0,"", SUM(Tabulação!B480:T480,Tabulação!V480:CW480))</f>
        <v/>
      </c>
      <c r="V480" s="17" t="str">
        <f>IF((SUM(Tabulação!B480:CW480))=0,"", SUM(Tabulação!B480:U480,Tabulação!W480:CW480))</f>
        <v/>
      </c>
      <c r="W480" s="17" t="str">
        <f>IF((SUM(Tabulação!B480:CW480))=0,"", SUM(Tabulação!B480:V480,Tabulação!X480:CW480))</f>
        <v/>
      </c>
      <c r="X480" s="17" t="str">
        <f>IF((SUM(Tabulação!B480:CW480))=0,"", SUM(Tabulação!B480:W480,Tabulação!Y480:CW480))</f>
        <v/>
      </c>
      <c r="Y480" s="17" t="str">
        <f>IF((SUM(Tabulação!B480:CW480))=0,"", SUM(Tabulação!B480:X480,Tabulação!Z480:CW480))</f>
        <v/>
      </c>
      <c r="Z480" s="17" t="str">
        <f>IF((SUM(Tabulação!B480:CW480))=0,"", SUM(Tabulação!B480:Y480,Tabulação!AA480:CW480))</f>
        <v/>
      </c>
      <c r="AA480" s="17" t="str">
        <f>IF((SUM(Tabulação!B480:CW480))=0,"", SUM(Tabulação!B480:Z480,Tabulação!AB480:CW480))</f>
        <v/>
      </c>
      <c r="AB480" s="17" t="str">
        <f>IF((SUM(Tabulação!B480:CW480))=0,"", SUM(Tabulação!B480:AA480,Tabulação!AC480:CW480))</f>
        <v/>
      </c>
      <c r="AC480" s="17" t="str">
        <f>IF((SUM(Tabulação!B480:CW480))=0,"", SUM(Tabulação!B480:AB480,Tabulação!AD480:CW480))</f>
        <v/>
      </c>
      <c r="AD480" s="17" t="str">
        <f>IF((SUM(Tabulação!B480:CW480))=0,"", SUM(Tabulação!B480:AC480,Tabulação!AE480:CW480))</f>
        <v/>
      </c>
      <c r="AE480" s="17" t="str">
        <f>IF((SUM(Tabulação!B480:CW480))=0,"", SUM(Tabulação!B480:AD480,Tabulação!AF480:CW480))</f>
        <v/>
      </c>
      <c r="AF480" s="17" t="str">
        <f>IF((SUM(Tabulação!B480:CW480))=0,"", SUM(Tabulação!B480:AE480,Tabulação!AG480:CW480))</f>
        <v/>
      </c>
      <c r="AG480" s="17" t="str">
        <f>IF((SUM(Tabulação!B480:CW480))=0,"", SUM(Tabulação!B480:AF480,Tabulação!AH480:CW480))</f>
        <v/>
      </c>
      <c r="AH480" s="17" t="str">
        <f>IF((SUM(Tabulação!B480:CW480))=0,"", SUM(Tabulação!B480:AG480,Tabulação!AI480:CW480))</f>
        <v/>
      </c>
      <c r="AI480" s="17" t="str">
        <f>IF((SUM(Tabulação!B480:CW480))=0,"", SUM(Tabulação!B480:AH480,Tabulação!AJ480:CW480))</f>
        <v/>
      </c>
      <c r="AJ480" s="17" t="str">
        <f>IF((SUM(Tabulação!B480:CW480))=0,"", SUM(Tabulação!B480:AI480,Tabulação!AK480:CW480))</f>
        <v/>
      </c>
      <c r="AK480" s="17" t="str">
        <f>IF((SUM(Tabulação!B480:CW480))=0,"", SUM(Tabulação!B480:AJ480,Tabulação!AL480:CW480))</f>
        <v/>
      </c>
      <c r="AL480" s="17" t="str">
        <f>IF((SUM(Tabulação!B480:CW480))=0,"", SUM(Tabulação!B480:AK480,Tabulação!AM480:CW480))</f>
        <v/>
      </c>
      <c r="AM480" s="17" t="str">
        <f>IF((SUM(Tabulação!B480:CW480))=0,"", SUM(Tabulação!B480:AL480,Tabulação!AN480:CW480))</f>
        <v/>
      </c>
      <c r="AN480" s="17" t="str">
        <f>IF((SUM(Tabulação!B480:CW480))=0,"", SUM(Tabulação!B480:AM480,Tabulação!AO480:CW480))</f>
        <v/>
      </c>
      <c r="AO480" s="17" t="str">
        <f>IF((SUM(Tabulação!B480:CW480))=0,"", SUM(Tabulação!B480:AN480,Tabulação!AP480:CW480))</f>
        <v/>
      </c>
      <c r="AP480" s="17" t="str">
        <f>IF((SUM(Tabulação!B480:CW480))=0,"", SUM(Tabulação!B480:AO480,Tabulação!AQ480:CW480))</f>
        <v/>
      </c>
      <c r="AQ480" s="17" t="str">
        <f>IF((SUM(Tabulação!B480:CW480))=0,"", SUM(Tabulação!B480:AP480,Tabulação!AR480:CW480))</f>
        <v/>
      </c>
      <c r="AR480" s="17" t="str">
        <f>IF((SUM(Tabulação!B480:CW480))=0,"", SUM(Tabulação!B480:AQ480,Tabulação!AS480:CW480))</f>
        <v/>
      </c>
      <c r="AS480" s="17" t="str">
        <f>IF((SUM(Tabulação!B480:CW480))=0,"", SUM(Tabulação!B480:AR480,Tabulação!AT480:CW480))</f>
        <v/>
      </c>
      <c r="AT480" s="17" t="str">
        <f>IF((SUM(Tabulação!B480:CW480))=0,"", SUM(Tabulação!B480:AS480,Tabulação!AU480:CW480))</f>
        <v/>
      </c>
      <c r="AU480" s="17" t="str">
        <f>IF((SUM(Tabulação!B480:CW480))=0,"", SUM(Tabulação!B480:AT480,Tabulação!AV480:CW480))</f>
        <v/>
      </c>
      <c r="AV480" s="17" t="str">
        <f>IF((SUM(Tabulação!B480:CW480))=0,"", SUM(Tabulação!B480:AU480,Tabulação!AW480:CW480))</f>
        <v/>
      </c>
      <c r="AW480" s="17" t="str">
        <f>IF((SUM(Tabulação!B480:CW480))=0,"", SUM(Tabulação!B480:AV480,Tabulação!AX480:CW480))</f>
        <v/>
      </c>
      <c r="AX480" s="17" t="str">
        <f>IF((SUM(Tabulação!B480:CW480))=0,"", SUM(Tabulação!B480:AW480,Tabulação!AY480:CW480))</f>
        <v/>
      </c>
      <c r="AY480" s="17" t="str">
        <f>IF((SUM(Tabulação!B480:CW480))=0,"", SUM(Tabulação!B480:AX480,Tabulação!AZ480:CW480))</f>
        <v/>
      </c>
      <c r="AZ480" s="17" t="str">
        <f>IF((SUM(Tabulação!B480:CW480))=0,"", SUM(Tabulação!B480:AY480,Tabulação!BA480:CW480))</f>
        <v/>
      </c>
      <c r="BA480" s="17" t="str">
        <f>IF((SUM(Tabulação!B480:CW480))=0,"", SUM(Tabulação!B480:AZ480,Tabulação!BB480:CW480))</f>
        <v/>
      </c>
      <c r="BB480" s="17" t="str">
        <f>IF((SUM(Tabulação!B480:CW480))=0,"", SUM(Tabulação!B480:BA480,Tabulação!BC480:CW480))</f>
        <v/>
      </c>
      <c r="BC480" s="17" t="str">
        <f>IF((SUM(Tabulação!B480:CW480))=0,"", SUM(Tabulação!B480:BB480,Tabulação!BD480:CW480))</f>
        <v/>
      </c>
      <c r="BD480" s="17" t="str">
        <f>IF((SUM(Tabulação!B480:CW480))=0,"", SUM(Tabulação!B480:BC480,Tabulação!BE480:CW480))</f>
        <v/>
      </c>
      <c r="BE480" s="17" t="str">
        <f>IF((SUM(Tabulação!B480:CW480))=0,"", SUM(Tabulação!B480:BD480,Tabulação!BF480:CW480))</f>
        <v/>
      </c>
      <c r="BF480" s="17" t="str">
        <f>IF((SUM(Tabulação!B480:CW480))=0,"", SUM(Tabulação!B480:BE480,Tabulação!BG480:CW480))</f>
        <v/>
      </c>
      <c r="BG480" s="17" t="str">
        <f>IF((SUM(Tabulação!B480:CW480))=0,"", SUM(Tabulação!B480:BF480,Tabulação!BH480:CW480))</f>
        <v/>
      </c>
      <c r="BH480" s="17" t="str">
        <f>IF((SUM(Tabulação!B480:CW480))=0,"", SUM(Tabulação!B480:BG480,Tabulação!BI480:CW480))</f>
        <v/>
      </c>
      <c r="BI480" s="17" t="str">
        <f>IF((SUM(Tabulação!B480:CW480))=0,"", SUM(Tabulação!B480:BH480,Tabulação!BJ480:CW480))</f>
        <v/>
      </c>
      <c r="BJ480" s="17" t="str">
        <f>IF((SUM(Tabulação!B480:CW480))=0,"", SUM(Tabulação!B480:BI480,Tabulação!BK480:CW480))</f>
        <v/>
      </c>
      <c r="BK480" s="17" t="str">
        <f>IF((SUM(Tabulação!B480:CW480))=0,"", SUM(Tabulação!B480:BJ480,Tabulação!BL480:CW480))</f>
        <v/>
      </c>
      <c r="BL480" s="17" t="str">
        <f>IF((SUM(Tabulação!B480:CW480))=0,"", SUM(Tabulação!B480:BK480,Tabulação!BM480:CW480))</f>
        <v/>
      </c>
      <c r="BM480" s="17" t="str">
        <f>IF((SUM(Tabulação!B480:CW480))=0,"", SUM(Tabulação!B480:BL480,Tabulação!BN480:CW480))</f>
        <v/>
      </c>
      <c r="BN480" s="17" t="str">
        <f>IF((SUM(Tabulação!B480:CW480))=0,"", SUM(Tabulação!B480:BM480,Tabulação!BO480:CW480))</f>
        <v/>
      </c>
      <c r="BO480" s="17" t="str">
        <f>IF((SUM(Tabulação!B480:CW480))=0,"", SUM(Tabulação!B480:BN480,Tabulação!BP480:CW480))</f>
        <v/>
      </c>
      <c r="BP480" s="17" t="str">
        <f>IF((SUM(Tabulação!B480:CW480))=0,"", SUM(Tabulação!B480:BO480,Tabulação!BQ480:CW480))</f>
        <v/>
      </c>
      <c r="BQ480" s="17" t="str">
        <f>IF((SUM(Tabulação!B480:CW480))=0,"", SUM(Tabulação!B480:BP480,Tabulação!BR480:CW480))</f>
        <v/>
      </c>
      <c r="BR480" s="17" t="str">
        <f>IF((SUM(Tabulação!B480:CW480))=0,"", SUM(Tabulação!B480:BQ480,Tabulação!BS480:CW480))</f>
        <v/>
      </c>
      <c r="BS480" s="17" t="str">
        <f>IF((SUM(Tabulação!B480:CW480))=0,"", SUM(Tabulação!B480:BR480,Tabulação!BT480:CW480))</f>
        <v/>
      </c>
      <c r="BT480" s="17" t="str">
        <f>IF((SUM(Tabulação!B480:CW480))=0,"", SUM(Tabulação!B480:BS480,Tabulação!BU480:CW480))</f>
        <v/>
      </c>
      <c r="BU480" s="17" t="str">
        <f>IF((SUM(Tabulação!B480:CW480))=0,"", SUM(Tabulação!B480:BT480,Tabulação!BV480:CW480))</f>
        <v/>
      </c>
      <c r="BV480" s="17" t="str">
        <f>IF((SUM(Tabulação!B480:CW480))=0,"", SUM(Tabulação!B480:BU480,Tabulação!BW480:CW480))</f>
        <v/>
      </c>
      <c r="BW480" s="17" t="str">
        <f>IF((SUM(Tabulação!B480:CW480))=0,"", SUM(Tabulação!B480:BV480,Tabulação!BX480:CW480))</f>
        <v/>
      </c>
      <c r="BX480" s="17" t="str">
        <f>IF((SUM(Tabulação!B480:CW480))=0,"", SUM(Tabulação!B480:BW480,Tabulação!BY480:CW480))</f>
        <v/>
      </c>
      <c r="BY480" s="17" t="str">
        <f>IF((SUM(Tabulação!B480:CW480))=0,"", SUM(Tabulação!B480:BX480,Tabulação!BZ480:CW480))</f>
        <v/>
      </c>
      <c r="BZ480" s="17" t="str">
        <f>IF((SUM(Tabulação!B480:CW480))=0,"", SUM(Tabulação!B480:BY480,Tabulação!CA480:CW480))</f>
        <v/>
      </c>
      <c r="CA480" s="17" t="str">
        <f>IF((SUM(Tabulação!B480:CW480))=0,"", SUM(Tabulação!B480:BZ480,Tabulação!CB480:CW480))</f>
        <v/>
      </c>
      <c r="CB480" s="17" t="str">
        <f>IF((SUM(Tabulação!B480:CW480))=0,"", SUM(Tabulação!B480:CA480,Tabulação!CC480:CW480))</f>
        <v/>
      </c>
      <c r="CC480" s="17" t="str">
        <f>IF((SUM(Tabulação!B480:CW480))=0,"", SUM(Tabulação!B480:CB480,Tabulação!CD480:CW480))</f>
        <v/>
      </c>
      <c r="CD480" s="17" t="str">
        <f>IF((SUM(Tabulação!B480:CW480))=0,"", SUM(Tabulação!B480:CC480,Tabulação!CE480:CW480))</f>
        <v/>
      </c>
      <c r="CE480" s="17" t="str">
        <f>IF((SUM(Tabulação!B480:CW480))=0,"", SUM(Tabulação!B480:CD480,Tabulação!CF480:CW480))</f>
        <v/>
      </c>
      <c r="CF480" s="17" t="str">
        <f>IF((SUM(Tabulação!B480:CW480))=0,"", SUM(Tabulação!B480:CE480,Tabulação!CG480:CW480))</f>
        <v/>
      </c>
      <c r="CG480" s="17" t="str">
        <f>IF((SUM(Tabulação!B480:CW480))=0,"", SUM(Tabulação!B480:CF480,Tabulação!CH480:CW480))</f>
        <v/>
      </c>
      <c r="CH480" s="17" t="str">
        <f>IF((SUM(Tabulação!B480:CW480))=0,"", SUM(Tabulação!B480:CG480,Tabulação!CI480:CW480))</f>
        <v/>
      </c>
      <c r="CI480" s="17" t="str">
        <f>IF((SUM(Tabulação!B480:CW480))=0,"", SUM(Tabulação!B480:CH480,Tabulação!CJ480:CW480))</f>
        <v/>
      </c>
      <c r="CJ480" s="17" t="str">
        <f>IF((SUM(Tabulação!B480:CW480))=0,"", SUM(Tabulação!B480:CI480,Tabulação!CK480:CW480))</f>
        <v/>
      </c>
      <c r="CK480" s="17" t="str">
        <f>IF((SUM(Tabulação!B480:CW480))=0,"", SUM(Tabulação!B480:CJ480,Tabulação!CL480:CW480))</f>
        <v/>
      </c>
      <c r="CL480" s="17" t="str">
        <f>IF((SUM(Tabulação!B480:CW480))=0,"", SUM(Tabulação!B480:CK480,Tabulação!CM480:CW480))</f>
        <v/>
      </c>
      <c r="CM480" s="17" t="str">
        <f>IF((SUM(Tabulação!B480:CW480))=0,"", SUM(Tabulação!B480:CL480,Tabulação!CN480:CW480))</f>
        <v/>
      </c>
      <c r="CN480" s="17" t="str">
        <f>IF((SUM(Tabulação!B480:CW480))=0,"", SUM(Tabulação!B480:CM480,Tabulação!CO480:CW480))</f>
        <v/>
      </c>
      <c r="CO480" s="17" t="str">
        <f>IF((SUM(Tabulação!B480:CW480))=0,"", SUM(Tabulação!B480:CN480,Tabulação!CP480:CW480))</f>
        <v/>
      </c>
      <c r="CP480" s="17" t="str">
        <f>IF((SUM(Tabulação!B480:CW480))=0,"", SUM(Tabulação!B480:CO480,Tabulação!CQ480:CW480))</f>
        <v/>
      </c>
      <c r="CQ480" s="17" t="str">
        <f>IF((SUM(Tabulação!B480:CW480))=0,"", SUM(Tabulação!B480:CP480,Tabulação!CR480:CW480))</f>
        <v/>
      </c>
      <c r="CR480" s="17" t="str">
        <f>IF((SUM(Tabulação!B480:CW480))=0,"", SUM(Tabulação!B480:CQ480,Tabulação!CS480:CW480))</f>
        <v/>
      </c>
      <c r="CS480" s="17" t="str">
        <f>IF((SUM(Tabulação!B480:CW480))=0,"", SUM(Tabulação!B480:CR480,Tabulação!CT480:CW480))</f>
        <v/>
      </c>
      <c r="CT480" s="17" t="str">
        <f>IF((SUM(Tabulação!B480:CW480))=0,"", SUM(Tabulação!B480:CS480,Tabulação!CU480:CW480))</f>
        <v/>
      </c>
      <c r="CU480" s="17" t="str">
        <f>IF((SUM(Tabulação!B480:CW480))=0,"", SUM(Tabulação!B480:CT480,Tabulação!CV480:CW480))</f>
        <v/>
      </c>
      <c r="CV480" s="17" t="str">
        <f>IF((SUM(Tabulação!B480:CW480))=0,"", SUM(Tabulação!B480:CU480,Tabulação!CW480:CW480))</f>
        <v/>
      </c>
      <c r="CW480" s="17" t="str">
        <f>IF((SUM(Tabulação!B480:CW480))=0,"", SUM(Tabulação!B480:CV480))</f>
        <v/>
      </c>
      <c r="CX480" s="9"/>
      <c r="CY480" s="19" t="str">
        <f>IF((COUNTBLANK(Tabulação!B480:CW480))&gt;=99,"", SUM(Tabulação!B480:CW480))</f>
        <v/>
      </c>
      <c r="CZ480" s="9"/>
    </row>
    <row r="481" spans="1:104">
      <c r="A481" s="18">
        <v>480</v>
      </c>
      <c r="B481" s="17" t="str">
        <f>IF((SUM(Tabulação!B481:CW481))=0,"", SUM(Tabulação!C481:CW481))</f>
        <v/>
      </c>
      <c r="C481" s="17" t="str">
        <f>IF((SUM(Tabulação!B481:CW481))=0,"", SUM(Tabulação!B481,Tabulação!D481:CW481))</f>
        <v/>
      </c>
      <c r="D481" s="17" t="str">
        <f>IF((SUM(Tabulação!B481:CW481))=0,"", SUM(Tabulação!B481:C481,Tabulação!E481:CW481))</f>
        <v/>
      </c>
      <c r="E481" s="17" t="str">
        <f>IF((SUM(Tabulação!B481:CW481))=0,"", SUM(Tabulação!B481:D481,Tabulação!F481:CW481))</f>
        <v/>
      </c>
      <c r="F481" s="17" t="str">
        <f>IF((SUM(Tabulação!B481:CW481))=0,"", SUM(Tabulação!B481:E481,Tabulação!G481:CW481))</f>
        <v/>
      </c>
      <c r="G481" s="17" t="str">
        <f>IF((SUM(Tabulação!B481:CW481))=0,"", SUM(Tabulação!B481:F481,Tabulação!H481:CW481))</f>
        <v/>
      </c>
      <c r="H481" s="17" t="str">
        <f>IF((SUM(Tabulação!B481:CW481))=0,"", SUM(Tabulação!B481:G481,Tabulação!I481:CW481))</f>
        <v/>
      </c>
      <c r="I481" s="17" t="str">
        <f>IF((SUM(Tabulação!B481:CW481))=0,"", SUM(Tabulação!B481:H481,Tabulação!J481:CW481))</f>
        <v/>
      </c>
      <c r="J481" s="17" t="str">
        <f>IF((SUM(Tabulação!B481:CW481))=0,"", SUM(Tabulação!B481:I481,Tabulação!K481:CW481))</f>
        <v/>
      </c>
      <c r="K481" s="17" t="str">
        <f>IF((SUM(Tabulação!B481:CW481))=0,"", SUM(Tabulação!B481:J481,Tabulação!L481:CW481))</f>
        <v/>
      </c>
      <c r="L481" s="17" t="str">
        <f>IF((SUM(Tabulação!B481:CW481))=0,"", SUM(Tabulação!B481:K481,Tabulação!M481:CW481))</f>
        <v/>
      </c>
      <c r="M481" s="17" t="str">
        <f>IF((SUM(Tabulação!B481:CW481))=0,"", SUM(Tabulação!B481:L481,Tabulação!N481:CW481))</f>
        <v/>
      </c>
      <c r="N481" s="17" t="str">
        <f>IF((SUM(Tabulação!B481:CW481))=0,"", SUM(Tabulação!B481:M481,Tabulação!O481:CW481))</f>
        <v/>
      </c>
      <c r="O481" s="17" t="str">
        <f>IF((SUM(Tabulação!B481:CW481))=0,"", SUM(Tabulação!B481:N481,Tabulação!P481:CW481))</f>
        <v/>
      </c>
      <c r="P481" s="17" t="str">
        <f>IF((SUM(Tabulação!B481:CW481))=0,"", SUM(Tabulação!B481:O481,Tabulação!Q481:CW481))</f>
        <v/>
      </c>
      <c r="Q481" s="17" t="str">
        <f>IF((SUM(Tabulação!B481:CW481))=0,"", SUM(Tabulação!B481:P481,Tabulação!R481:CW481))</f>
        <v/>
      </c>
      <c r="R481" s="17" t="str">
        <f>IF((SUM(Tabulação!B481:CW481))=0,"", SUM(Tabulação!B481:Q481,Tabulação!S481:CW481))</f>
        <v/>
      </c>
      <c r="S481" s="17" t="str">
        <f>IF((SUM(Tabulação!B481:CW481))=0,"", SUM(Tabulação!B481:R481,Tabulação!T481:CW481))</f>
        <v/>
      </c>
      <c r="T481" s="17" t="str">
        <f>IF((SUM(Tabulação!B481:CW481))=0,"", SUM(Tabulação!B481:S481,Tabulação!U481:CW481))</f>
        <v/>
      </c>
      <c r="U481" s="17" t="str">
        <f>IF((SUM(Tabulação!B481:CW481))=0,"", SUM(Tabulação!B481:T481,Tabulação!V481:CW481))</f>
        <v/>
      </c>
      <c r="V481" s="17" t="str">
        <f>IF((SUM(Tabulação!B481:CW481))=0,"", SUM(Tabulação!B481:U481,Tabulação!W481:CW481))</f>
        <v/>
      </c>
      <c r="W481" s="17" t="str">
        <f>IF((SUM(Tabulação!B481:CW481))=0,"", SUM(Tabulação!B481:V481,Tabulação!X481:CW481))</f>
        <v/>
      </c>
      <c r="X481" s="17" t="str">
        <f>IF((SUM(Tabulação!B481:CW481))=0,"", SUM(Tabulação!B481:W481,Tabulação!Y481:CW481))</f>
        <v/>
      </c>
      <c r="Y481" s="17" t="str">
        <f>IF((SUM(Tabulação!B481:CW481))=0,"", SUM(Tabulação!B481:X481,Tabulação!Z481:CW481))</f>
        <v/>
      </c>
      <c r="Z481" s="17" t="str">
        <f>IF((SUM(Tabulação!B481:CW481))=0,"", SUM(Tabulação!B481:Y481,Tabulação!AA481:CW481))</f>
        <v/>
      </c>
      <c r="AA481" s="17" t="str">
        <f>IF((SUM(Tabulação!B481:CW481))=0,"", SUM(Tabulação!B481:Z481,Tabulação!AB481:CW481))</f>
        <v/>
      </c>
      <c r="AB481" s="17" t="str">
        <f>IF((SUM(Tabulação!B481:CW481))=0,"", SUM(Tabulação!B481:AA481,Tabulação!AC481:CW481))</f>
        <v/>
      </c>
      <c r="AC481" s="17" t="str">
        <f>IF((SUM(Tabulação!B481:CW481))=0,"", SUM(Tabulação!B481:AB481,Tabulação!AD481:CW481))</f>
        <v/>
      </c>
      <c r="AD481" s="17" t="str">
        <f>IF((SUM(Tabulação!B481:CW481))=0,"", SUM(Tabulação!B481:AC481,Tabulação!AE481:CW481))</f>
        <v/>
      </c>
      <c r="AE481" s="17" t="str">
        <f>IF((SUM(Tabulação!B481:CW481))=0,"", SUM(Tabulação!B481:AD481,Tabulação!AF481:CW481))</f>
        <v/>
      </c>
      <c r="AF481" s="17" t="str">
        <f>IF((SUM(Tabulação!B481:CW481))=0,"", SUM(Tabulação!B481:AE481,Tabulação!AG481:CW481))</f>
        <v/>
      </c>
      <c r="AG481" s="17" t="str">
        <f>IF((SUM(Tabulação!B481:CW481))=0,"", SUM(Tabulação!B481:AF481,Tabulação!AH481:CW481))</f>
        <v/>
      </c>
      <c r="AH481" s="17" t="str">
        <f>IF((SUM(Tabulação!B481:CW481))=0,"", SUM(Tabulação!B481:AG481,Tabulação!AI481:CW481))</f>
        <v/>
      </c>
      <c r="AI481" s="17" t="str">
        <f>IF((SUM(Tabulação!B481:CW481))=0,"", SUM(Tabulação!B481:AH481,Tabulação!AJ481:CW481))</f>
        <v/>
      </c>
      <c r="AJ481" s="17" t="str">
        <f>IF((SUM(Tabulação!B481:CW481))=0,"", SUM(Tabulação!B481:AI481,Tabulação!AK481:CW481))</f>
        <v/>
      </c>
      <c r="AK481" s="17" t="str">
        <f>IF((SUM(Tabulação!B481:CW481))=0,"", SUM(Tabulação!B481:AJ481,Tabulação!AL481:CW481))</f>
        <v/>
      </c>
      <c r="AL481" s="17" t="str">
        <f>IF((SUM(Tabulação!B481:CW481))=0,"", SUM(Tabulação!B481:AK481,Tabulação!AM481:CW481))</f>
        <v/>
      </c>
      <c r="AM481" s="17" t="str">
        <f>IF((SUM(Tabulação!B481:CW481))=0,"", SUM(Tabulação!B481:AL481,Tabulação!AN481:CW481))</f>
        <v/>
      </c>
      <c r="AN481" s="17" t="str">
        <f>IF((SUM(Tabulação!B481:CW481))=0,"", SUM(Tabulação!B481:AM481,Tabulação!AO481:CW481))</f>
        <v/>
      </c>
      <c r="AO481" s="17" t="str">
        <f>IF((SUM(Tabulação!B481:CW481))=0,"", SUM(Tabulação!B481:AN481,Tabulação!AP481:CW481))</f>
        <v/>
      </c>
      <c r="AP481" s="17" t="str">
        <f>IF((SUM(Tabulação!B481:CW481))=0,"", SUM(Tabulação!B481:AO481,Tabulação!AQ481:CW481))</f>
        <v/>
      </c>
      <c r="AQ481" s="17" t="str">
        <f>IF((SUM(Tabulação!B481:CW481))=0,"", SUM(Tabulação!B481:AP481,Tabulação!AR481:CW481))</f>
        <v/>
      </c>
      <c r="AR481" s="17" t="str">
        <f>IF((SUM(Tabulação!B481:CW481))=0,"", SUM(Tabulação!B481:AQ481,Tabulação!AS481:CW481))</f>
        <v/>
      </c>
      <c r="AS481" s="17" t="str">
        <f>IF((SUM(Tabulação!B481:CW481))=0,"", SUM(Tabulação!B481:AR481,Tabulação!AT481:CW481))</f>
        <v/>
      </c>
      <c r="AT481" s="17" t="str">
        <f>IF((SUM(Tabulação!B481:CW481))=0,"", SUM(Tabulação!B481:AS481,Tabulação!AU481:CW481))</f>
        <v/>
      </c>
      <c r="AU481" s="17" t="str">
        <f>IF((SUM(Tabulação!B481:CW481))=0,"", SUM(Tabulação!B481:AT481,Tabulação!AV481:CW481))</f>
        <v/>
      </c>
      <c r="AV481" s="17" t="str">
        <f>IF((SUM(Tabulação!B481:CW481))=0,"", SUM(Tabulação!B481:AU481,Tabulação!AW481:CW481))</f>
        <v/>
      </c>
      <c r="AW481" s="17" t="str">
        <f>IF((SUM(Tabulação!B481:CW481))=0,"", SUM(Tabulação!B481:AV481,Tabulação!AX481:CW481))</f>
        <v/>
      </c>
      <c r="AX481" s="17" t="str">
        <f>IF((SUM(Tabulação!B481:CW481))=0,"", SUM(Tabulação!B481:AW481,Tabulação!AY481:CW481))</f>
        <v/>
      </c>
      <c r="AY481" s="17" t="str">
        <f>IF((SUM(Tabulação!B481:CW481))=0,"", SUM(Tabulação!B481:AX481,Tabulação!AZ481:CW481))</f>
        <v/>
      </c>
      <c r="AZ481" s="17" t="str">
        <f>IF((SUM(Tabulação!B481:CW481))=0,"", SUM(Tabulação!B481:AY481,Tabulação!BA481:CW481))</f>
        <v/>
      </c>
      <c r="BA481" s="17" t="str">
        <f>IF((SUM(Tabulação!B481:CW481))=0,"", SUM(Tabulação!B481:AZ481,Tabulação!BB481:CW481))</f>
        <v/>
      </c>
      <c r="BB481" s="17" t="str">
        <f>IF((SUM(Tabulação!B481:CW481))=0,"", SUM(Tabulação!B481:BA481,Tabulação!BC481:CW481))</f>
        <v/>
      </c>
      <c r="BC481" s="17" t="str">
        <f>IF((SUM(Tabulação!B481:CW481))=0,"", SUM(Tabulação!B481:BB481,Tabulação!BD481:CW481))</f>
        <v/>
      </c>
      <c r="BD481" s="17" t="str">
        <f>IF((SUM(Tabulação!B481:CW481))=0,"", SUM(Tabulação!B481:BC481,Tabulação!BE481:CW481))</f>
        <v/>
      </c>
      <c r="BE481" s="17" t="str">
        <f>IF((SUM(Tabulação!B481:CW481))=0,"", SUM(Tabulação!B481:BD481,Tabulação!BF481:CW481))</f>
        <v/>
      </c>
      <c r="BF481" s="17" t="str">
        <f>IF((SUM(Tabulação!B481:CW481))=0,"", SUM(Tabulação!B481:BE481,Tabulação!BG481:CW481))</f>
        <v/>
      </c>
      <c r="BG481" s="17" t="str">
        <f>IF((SUM(Tabulação!B481:CW481))=0,"", SUM(Tabulação!B481:BF481,Tabulação!BH481:CW481))</f>
        <v/>
      </c>
      <c r="BH481" s="17" t="str">
        <f>IF((SUM(Tabulação!B481:CW481))=0,"", SUM(Tabulação!B481:BG481,Tabulação!BI481:CW481))</f>
        <v/>
      </c>
      <c r="BI481" s="17" t="str">
        <f>IF((SUM(Tabulação!B481:CW481))=0,"", SUM(Tabulação!B481:BH481,Tabulação!BJ481:CW481))</f>
        <v/>
      </c>
      <c r="BJ481" s="17" t="str">
        <f>IF((SUM(Tabulação!B481:CW481))=0,"", SUM(Tabulação!B481:BI481,Tabulação!BK481:CW481))</f>
        <v/>
      </c>
      <c r="BK481" s="17" t="str">
        <f>IF((SUM(Tabulação!B481:CW481))=0,"", SUM(Tabulação!B481:BJ481,Tabulação!BL481:CW481))</f>
        <v/>
      </c>
      <c r="BL481" s="17" t="str">
        <f>IF((SUM(Tabulação!B481:CW481))=0,"", SUM(Tabulação!B481:BK481,Tabulação!BM481:CW481))</f>
        <v/>
      </c>
      <c r="BM481" s="17" t="str">
        <f>IF((SUM(Tabulação!B481:CW481))=0,"", SUM(Tabulação!B481:BL481,Tabulação!BN481:CW481))</f>
        <v/>
      </c>
      <c r="BN481" s="17" t="str">
        <f>IF((SUM(Tabulação!B481:CW481))=0,"", SUM(Tabulação!B481:BM481,Tabulação!BO481:CW481))</f>
        <v/>
      </c>
      <c r="BO481" s="17" t="str">
        <f>IF((SUM(Tabulação!B481:CW481))=0,"", SUM(Tabulação!B481:BN481,Tabulação!BP481:CW481))</f>
        <v/>
      </c>
      <c r="BP481" s="17" t="str">
        <f>IF((SUM(Tabulação!B481:CW481))=0,"", SUM(Tabulação!B481:BO481,Tabulação!BQ481:CW481))</f>
        <v/>
      </c>
      <c r="BQ481" s="17" t="str">
        <f>IF((SUM(Tabulação!B481:CW481))=0,"", SUM(Tabulação!B481:BP481,Tabulação!BR481:CW481))</f>
        <v/>
      </c>
      <c r="BR481" s="17" t="str">
        <f>IF((SUM(Tabulação!B481:CW481))=0,"", SUM(Tabulação!B481:BQ481,Tabulação!BS481:CW481))</f>
        <v/>
      </c>
      <c r="BS481" s="17" t="str">
        <f>IF((SUM(Tabulação!B481:CW481))=0,"", SUM(Tabulação!B481:BR481,Tabulação!BT481:CW481))</f>
        <v/>
      </c>
      <c r="BT481" s="17" t="str">
        <f>IF((SUM(Tabulação!B481:CW481))=0,"", SUM(Tabulação!B481:BS481,Tabulação!BU481:CW481))</f>
        <v/>
      </c>
      <c r="BU481" s="17" t="str">
        <f>IF((SUM(Tabulação!B481:CW481))=0,"", SUM(Tabulação!B481:BT481,Tabulação!BV481:CW481))</f>
        <v/>
      </c>
      <c r="BV481" s="17" t="str">
        <f>IF((SUM(Tabulação!B481:CW481))=0,"", SUM(Tabulação!B481:BU481,Tabulação!BW481:CW481))</f>
        <v/>
      </c>
      <c r="BW481" s="17" t="str">
        <f>IF((SUM(Tabulação!B481:CW481))=0,"", SUM(Tabulação!B481:BV481,Tabulação!BX481:CW481))</f>
        <v/>
      </c>
      <c r="BX481" s="17" t="str">
        <f>IF((SUM(Tabulação!B481:CW481))=0,"", SUM(Tabulação!B481:BW481,Tabulação!BY481:CW481))</f>
        <v/>
      </c>
      <c r="BY481" s="17" t="str">
        <f>IF((SUM(Tabulação!B481:CW481))=0,"", SUM(Tabulação!B481:BX481,Tabulação!BZ481:CW481))</f>
        <v/>
      </c>
      <c r="BZ481" s="17" t="str">
        <f>IF((SUM(Tabulação!B481:CW481))=0,"", SUM(Tabulação!B481:BY481,Tabulação!CA481:CW481))</f>
        <v/>
      </c>
      <c r="CA481" s="17" t="str">
        <f>IF((SUM(Tabulação!B481:CW481))=0,"", SUM(Tabulação!B481:BZ481,Tabulação!CB481:CW481))</f>
        <v/>
      </c>
      <c r="CB481" s="17" t="str">
        <f>IF((SUM(Tabulação!B481:CW481))=0,"", SUM(Tabulação!B481:CA481,Tabulação!CC481:CW481))</f>
        <v/>
      </c>
      <c r="CC481" s="17" t="str">
        <f>IF((SUM(Tabulação!B481:CW481))=0,"", SUM(Tabulação!B481:CB481,Tabulação!CD481:CW481))</f>
        <v/>
      </c>
      <c r="CD481" s="17" t="str">
        <f>IF((SUM(Tabulação!B481:CW481))=0,"", SUM(Tabulação!B481:CC481,Tabulação!CE481:CW481))</f>
        <v/>
      </c>
      <c r="CE481" s="17" t="str">
        <f>IF((SUM(Tabulação!B481:CW481))=0,"", SUM(Tabulação!B481:CD481,Tabulação!CF481:CW481))</f>
        <v/>
      </c>
      <c r="CF481" s="17" t="str">
        <f>IF((SUM(Tabulação!B481:CW481))=0,"", SUM(Tabulação!B481:CE481,Tabulação!CG481:CW481))</f>
        <v/>
      </c>
      <c r="CG481" s="17" t="str">
        <f>IF((SUM(Tabulação!B481:CW481))=0,"", SUM(Tabulação!B481:CF481,Tabulação!CH481:CW481))</f>
        <v/>
      </c>
      <c r="CH481" s="17" t="str">
        <f>IF((SUM(Tabulação!B481:CW481))=0,"", SUM(Tabulação!B481:CG481,Tabulação!CI481:CW481))</f>
        <v/>
      </c>
      <c r="CI481" s="17" t="str">
        <f>IF((SUM(Tabulação!B481:CW481))=0,"", SUM(Tabulação!B481:CH481,Tabulação!CJ481:CW481))</f>
        <v/>
      </c>
      <c r="CJ481" s="17" t="str">
        <f>IF((SUM(Tabulação!B481:CW481))=0,"", SUM(Tabulação!B481:CI481,Tabulação!CK481:CW481))</f>
        <v/>
      </c>
      <c r="CK481" s="17" t="str">
        <f>IF((SUM(Tabulação!B481:CW481))=0,"", SUM(Tabulação!B481:CJ481,Tabulação!CL481:CW481))</f>
        <v/>
      </c>
      <c r="CL481" s="17" t="str">
        <f>IF((SUM(Tabulação!B481:CW481))=0,"", SUM(Tabulação!B481:CK481,Tabulação!CM481:CW481))</f>
        <v/>
      </c>
      <c r="CM481" s="17" t="str">
        <f>IF((SUM(Tabulação!B481:CW481))=0,"", SUM(Tabulação!B481:CL481,Tabulação!CN481:CW481))</f>
        <v/>
      </c>
      <c r="CN481" s="17" t="str">
        <f>IF((SUM(Tabulação!B481:CW481))=0,"", SUM(Tabulação!B481:CM481,Tabulação!CO481:CW481))</f>
        <v/>
      </c>
      <c r="CO481" s="17" t="str">
        <f>IF((SUM(Tabulação!B481:CW481))=0,"", SUM(Tabulação!B481:CN481,Tabulação!CP481:CW481))</f>
        <v/>
      </c>
      <c r="CP481" s="17" t="str">
        <f>IF((SUM(Tabulação!B481:CW481))=0,"", SUM(Tabulação!B481:CO481,Tabulação!CQ481:CW481))</f>
        <v/>
      </c>
      <c r="CQ481" s="17" t="str">
        <f>IF((SUM(Tabulação!B481:CW481))=0,"", SUM(Tabulação!B481:CP481,Tabulação!CR481:CW481))</f>
        <v/>
      </c>
      <c r="CR481" s="17" t="str">
        <f>IF((SUM(Tabulação!B481:CW481))=0,"", SUM(Tabulação!B481:CQ481,Tabulação!CS481:CW481))</f>
        <v/>
      </c>
      <c r="CS481" s="17" t="str">
        <f>IF((SUM(Tabulação!B481:CW481))=0,"", SUM(Tabulação!B481:CR481,Tabulação!CT481:CW481))</f>
        <v/>
      </c>
      <c r="CT481" s="17" t="str">
        <f>IF((SUM(Tabulação!B481:CW481))=0,"", SUM(Tabulação!B481:CS481,Tabulação!CU481:CW481))</f>
        <v/>
      </c>
      <c r="CU481" s="17" t="str">
        <f>IF((SUM(Tabulação!B481:CW481))=0,"", SUM(Tabulação!B481:CT481,Tabulação!CV481:CW481))</f>
        <v/>
      </c>
      <c r="CV481" s="17" t="str">
        <f>IF((SUM(Tabulação!B481:CW481))=0,"", SUM(Tabulação!B481:CU481,Tabulação!CW481:CW481))</f>
        <v/>
      </c>
      <c r="CW481" s="17" t="str">
        <f>IF((SUM(Tabulação!B481:CW481))=0,"", SUM(Tabulação!B481:CV481))</f>
        <v/>
      </c>
      <c r="CX481" s="9"/>
      <c r="CY481" s="19" t="str">
        <f>IF((COUNTBLANK(Tabulação!B481:CW481))&gt;=99,"", SUM(Tabulação!B481:CW481))</f>
        <v/>
      </c>
      <c r="CZ481" s="9"/>
    </row>
    <row r="482" spans="1:104">
      <c r="A482" s="18">
        <v>481</v>
      </c>
      <c r="B482" s="17" t="str">
        <f>IF((SUM(Tabulação!B482:CW482))=0,"", SUM(Tabulação!C482:CW482))</f>
        <v/>
      </c>
      <c r="C482" s="17" t="str">
        <f>IF((SUM(Tabulação!B482:CW482))=0,"", SUM(Tabulação!B482,Tabulação!D482:CW482))</f>
        <v/>
      </c>
      <c r="D482" s="17" t="str">
        <f>IF((SUM(Tabulação!B482:CW482))=0,"", SUM(Tabulação!B482:C482,Tabulação!E482:CW482))</f>
        <v/>
      </c>
      <c r="E482" s="17" t="str">
        <f>IF((SUM(Tabulação!B482:CW482))=0,"", SUM(Tabulação!B482:D482,Tabulação!F482:CW482))</f>
        <v/>
      </c>
      <c r="F482" s="17" t="str">
        <f>IF((SUM(Tabulação!B482:CW482))=0,"", SUM(Tabulação!B482:E482,Tabulação!G482:CW482))</f>
        <v/>
      </c>
      <c r="G482" s="17" t="str">
        <f>IF((SUM(Tabulação!B482:CW482))=0,"", SUM(Tabulação!B482:F482,Tabulação!H482:CW482))</f>
        <v/>
      </c>
      <c r="H482" s="17" t="str">
        <f>IF((SUM(Tabulação!B482:CW482))=0,"", SUM(Tabulação!B482:G482,Tabulação!I482:CW482))</f>
        <v/>
      </c>
      <c r="I482" s="17" t="str">
        <f>IF((SUM(Tabulação!B482:CW482))=0,"", SUM(Tabulação!B482:H482,Tabulação!J482:CW482))</f>
        <v/>
      </c>
      <c r="J482" s="17" t="str">
        <f>IF((SUM(Tabulação!B482:CW482))=0,"", SUM(Tabulação!B482:I482,Tabulação!K482:CW482))</f>
        <v/>
      </c>
      <c r="K482" s="17" t="str">
        <f>IF((SUM(Tabulação!B482:CW482))=0,"", SUM(Tabulação!B482:J482,Tabulação!L482:CW482))</f>
        <v/>
      </c>
      <c r="L482" s="17" t="str">
        <f>IF((SUM(Tabulação!B482:CW482))=0,"", SUM(Tabulação!B482:K482,Tabulação!M482:CW482))</f>
        <v/>
      </c>
      <c r="M482" s="17" t="str">
        <f>IF((SUM(Tabulação!B482:CW482))=0,"", SUM(Tabulação!B482:L482,Tabulação!N482:CW482))</f>
        <v/>
      </c>
      <c r="N482" s="17" t="str">
        <f>IF((SUM(Tabulação!B482:CW482))=0,"", SUM(Tabulação!B482:M482,Tabulação!O482:CW482))</f>
        <v/>
      </c>
      <c r="O482" s="17" t="str">
        <f>IF((SUM(Tabulação!B482:CW482))=0,"", SUM(Tabulação!B482:N482,Tabulação!P482:CW482))</f>
        <v/>
      </c>
      <c r="P482" s="17" t="str">
        <f>IF((SUM(Tabulação!B482:CW482))=0,"", SUM(Tabulação!B482:O482,Tabulação!Q482:CW482))</f>
        <v/>
      </c>
      <c r="Q482" s="17" t="str">
        <f>IF((SUM(Tabulação!B482:CW482))=0,"", SUM(Tabulação!B482:P482,Tabulação!R482:CW482))</f>
        <v/>
      </c>
      <c r="R482" s="17" t="str">
        <f>IF((SUM(Tabulação!B482:CW482))=0,"", SUM(Tabulação!B482:Q482,Tabulação!S482:CW482))</f>
        <v/>
      </c>
      <c r="S482" s="17" t="str">
        <f>IF((SUM(Tabulação!B482:CW482))=0,"", SUM(Tabulação!B482:R482,Tabulação!T482:CW482))</f>
        <v/>
      </c>
      <c r="T482" s="17" t="str">
        <f>IF((SUM(Tabulação!B482:CW482))=0,"", SUM(Tabulação!B482:S482,Tabulação!U482:CW482))</f>
        <v/>
      </c>
      <c r="U482" s="17" t="str">
        <f>IF((SUM(Tabulação!B482:CW482))=0,"", SUM(Tabulação!B482:T482,Tabulação!V482:CW482))</f>
        <v/>
      </c>
      <c r="V482" s="17" t="str">
        <f>IF((SUM(Tabulação!B482:CW482))=0,"", SUM(Tabulação!B482:U482,Tabulação!W482:CW482))</f>
        <v/>
      </c>
      <c r="W482" s="17" t="str">
        <f>IF((SUM(Tabulação!B482:CW482))=0,"", SUM(Tabulação!B482:V482,Tabulação!X482:CW482))</f>
        <v/>
      </c>
      <c r="X482" s="17" t="str">
        <f>IF((SUM(Tabulação!B482:CW482))=0,"", SUM(Tabulação!B482:W482,Tabulação!Y482:CW482))</f>
        <v/>
      </c>
      <c r="Y482" s="17" t="str">
        <f>IF((SUM(Tabulação!B482:CW482))=0,"", SUM(Tabulação!B482:X482,Tabulação!Z482:CW482))</f>
        <v/>
      </c>
      <c r="Z482" s="17" t="str">
        <f>IF((SUM(Tabulação!B482:CW482))=0,"", SUM(Tabulação!B482:Y482,Tabulação!AA482:CW482))</f>
        <v/>
      </c>
      <c r="AA482" s="17" t="str">
        <f>IF((SUM(Tabulação!B482:CW482))=0,"", SUM(Tabulação!B482:Z482,Tabulação!AB482:CW482))</f>
        <v/>
      </c>
      <c r="AB482" s="17" t="str">
        <f>IF((SUM(Tabulação!B482:CW482))=0,"", SUM(Tabulação!B482:AA482,Tabulação!AC482:CW482))</f>
        <v/>
      </c>
      <c r="AC482" s="17" t="str">
        <f>IF((SUM(Tabulação!B482:CW482))=0,"", SUM(Tabulação!B482:AB482,Tabulação!AD482:CW482))</f>
        <v/>
      </c>
      <c r="AD482" s="17" t="str">
        <f>IF((SUM(Tabulação!B482:CW482))=0,"", SUM(Tabulação!B482:AC482,Tabulação!AE482:CW482))</f>
        <v/>
      </c>
      <c r="AE482" s="17" t="str">
        <f>IF((SUM(Tabulação!B482:CW482))=0,"", SUM(Tabulação!B482:AD482,Tabulação!AF482:CW482))</f>
        <v/>
      </c>
      <c r="AF482" s="17" t="str">
        <f>IF((SUM(Tabulação!B482:CW482))=0,"", SUM(Tabulação!B482:AE482,Tabulação!AG482:CW482))</f>
        <v/>
      </c>
      <c r="AG482" s="17" t="str">
        <f>IF((SUM(Tabulação!B482:CW482))=0,"", SUM(Tabulação!B482:AF482,Tabulação!AH482:CW482))</f>
        <v/>
      </c>
      <c r="AH482" s="17" t="str">
        <f>IF((SUM(Tabulação!B482:CW482))=0,"", SUM(Tabulação!B482:AG482,Tabulação!AI482:CW482))</f>
        <v/>
      </c>
      <c r="AI482" s="17" t="str">
        <f>IF((SUM(Tabulação!B482:CW482))=0,"", SUM(Tabulação!B482:AH482,Tabulação!AJ482:CW482))</f>
        <v/>
      </c>
      <c r="AJ482" s="17" t="str">
        <f>IF((SUM(Tabulação!B482:CW482))=0,"", SUM(Tabulação!B482:AI482,Tabulação!AK482:CW482))</f>
        <v/>
      </c>
      <c r="AK482" s="17" t="str">
        <f>IF((SUM(Tabulação!B482:CW482))=0,"", SUM(Tabulação!B482:AJ482,Tabulação!AL482:CW482))</f>
        <v/>
      </c>
      <c r="AL482" s="17" t="str">
        <f>IF((SUM(Tabulação!B482:CW482))=0,"", SUM(Tabulação!B482:AK482,Tabulação!AM482:CW482))</f>
        <v/>
      </c>
      <c r="AM482" s="17" t="str">
        <f>IF((SUM(Tabulação!B482:CW482))=0,"", SUM(Tabulação!B482:AL482,Tabulação!AN482:CW482))</f>
        <v/>
      </c>
      <c r="AN482" s="17" t="str">
        <f>IF((SUM(Tabulação!B482:CW482))=0,"", SUM(Tabulação!B482:AM482,Tabulação!AO482:CW482))</f>
        <v/>
      </c>
      <c r="AO482" s="17" t="str">
        <f>IF((SUM(Tabulação!B482:CW482))=0,"", SUM(Tabulação!B482:AN482,Tabulação!AP482:CW482))</f>
        <v/>
      </c>
      <c r="AP482" s="17" t="str">
        <f>IF((SUM(Tabulação!B482:CW482))=0,"", SUM(Tabulação!B482:AO482,Tabulação!AQ482:CW482))</f>
        <v/>
      </c>
      <c r="AQ482" s="17" t="str">
        <f>IF((SUM(Tabulação!B482:CW482))=0,"", SUM(Tabulação!B482:AP482,Tabulação!AR482:CW482))</f>
        <v/>
      </c>
      <c r="AR482" s="17" t="str">
        <f>IF((SUM(Tabulação!B482:CW482))=0,"", SUM(Tabulação!B482:AQ482,Tabulação!AS482:CW482))</f>
        <v/>
      </c>
      <c r="AS482" s="17" t="str">
        <f>IF((SUM(Tabulação!B482:CW482))=0,"", SUM(Tabulação!B482:AR482,Tabulação!AT482:CW482))</f>
        <v/>
      </c>
      <c r="AT482" s="17" t="str">
        <f>IF((SUM(Tabulação!B482:CW482))=0,"", SUM(Tabulação!B482:AS482,Tabulação!AU482:CW482))</f>
        <v/>
      </c>
      <c r="AU482" s="17" t="str">
        <f>IF((SUM(Tabulação!B482:CW482))=0,"", SUM(Tabulação!B482:AT482,Tabulação!AV482:CW482))</f>
        <v/>
      </c>
      <c r="AV482" s="17" t="str">
        <f>IF((SUM(Tabulação!B482:CW482))=0,"", SUM(Tabulação!B482:AU482,Tabulação!AW482:CW482))</f>
        <v/>
      </c>
      <c r="AW482" s="17" t="str">
        <f>IF((SUM(Tabulação!B482:CW482))=0,"", SUM(Tabulação!B482:AV482,Tabulação!AX482:CW482))</f>
        <v/>
      </c>
      <c r="AX482" s="17" t="str">
        <f>IF((SUM(Tabulação!B482:CW482))=0,"", SUM(Tabulação!B482:AW482,Tabulação!AY482:CW482))</f>
        <v/>
      </c>
      <c r="AY482" s="17" t="str">
        <f>IF((SUM(Tabulação!B482:CW482))=0,"", SUM(Tabulação!B482:AX482,Tabulação!AZ482:CW482))</f>
        <v/>
      </c>
      <c r="AZ482" s="17" t="str">
        <f>IF((SUM(Tabulação!B482:CW482))=0,"", SUM(Tabulação!B482:AY482,Tabulação!BA482:CW482))</f>
        <v/>
      </c>
      <c r="BA482" s="17" t="str">
        <f>IF((SUM(Tabulação!B482:CW482))=0,"", SUM(Tabulação!B482:AZ482,Tabulação!BB482:CW482))</f>
        <v/>
      </c>
      <c r="BB482" s="17" t="str">
        <f>IF((SUM(Tabulação!B482:CW482))=0,"", SUM(Tabulação!B482:BA482,Tabulação!BC482:CW482))</f>
        <v/>
      </c>
      <c r="BC482" s="17" t="str">
        <f>IF((SUM(Tabulação!B482:CW482))=0,"", SUM(Tabulação!B482:BB482,Tabulação!BD482:CW482))</f>
        <v/>
      </c>
      <c r="BD482" s="17" t="str">
        <f>IF((SUM(Tabulação!B482:CW482))=0,"", SUM(Tabulação!B482:BC482,Tabulação!BE482:CW482))</f>
        <v/>
      </c>
      <c r="BE482" s="17" t="str">
        <f>IF((SUM(Tabulação!B482:CW482))=0,"", SUM(Tabulação!B482:BD482,Tabulação!BF482:CW482))</f>
        <v/>
      </c>
      <c r="BF482" s="17" t="str">
        <f>IF((SUM(Tabulação!B482:CW482))=0,"", SUM(Tabulação!B482:BE482,Tabulação!BG482:CW482))</f>
        <v/>
      </c>
      <c r="BG482" s="17" t="str">
        <f>IF((SUM(Tabulação!B482:CW482))=0,"", SUM(Tabulação!B482:BF482,Tabulação!BH482:CW482))</f>
        <v/>
      </c>
      <c r="BH482" s="17" t="str">
        <f>IF((SUM(Tabulação!B482:CW482))=0,"", SUM(Tabulação!B482:BG482,Tabulação!BI482:CW482))</f>
        <v/>
      </c>
      <c r="BI482" s="17" t="str">
        <f>IF((SUM(Tabulação!B482:CW482))=0,"", SUM(Tabulação!B482:BH482,Tabulação!BJ482:CW482))</f>
        <v/>
      </c>
      <c r="BJ482" s="17" t="str">
        <f>IF((SUM(Tabulação!B482:CW482))=0,"", SUM(Tabulação!B482:BI482,Tabulação!BK482:CW482))</f>
        <v/>
      </c>
      <c r="BK482" s="17" t="str">
        <f>IF((SUM(Tabulação!B482:CW482))=0,"", SUM(Tabulação!B482:BJ482,Tabulação!BL482:CW482))</f>
        <v/>
      </c>
      <c r="BL482" s="17" t="str">
        <f>IF((SUM(Tabulação!B482:CW482))=0,"", SUM(Tabulação!B482:BK482,Tabulação!BM482:CW482))</f>
        <v/>
      </c>
      <c r="BM482" s="17" t="str">
        <f>IF((SUM(Tabulação!B482:CW482))=0,"", SUM(Tabulação!B482:BL482,Tabulação!BN482:CW482))</f>
        <v/>
      </c>
      <c r="BN482" s="17" t="str">
        <f>IF((SUM(Tabulação!B482:CW482))=0,"", SUM(Tabulação!B482:BM482,Tabulação!BO482:CW482))</f>
        <v/>
      </c>
      <c r="BO482" s="17" t="str">
        <f>IF((SUM(Tabulação!B482:CW482))=0,"", SUM(Tabulação!B482:BN482,Tabulação!BP482:CW482))</f>
        <v/>
      </c>
      <c r="BP482" s="17" t="str">
        <f>IF((SUM(Tabulação!B482:CW482))=0,"", SUM(Tabulação!B482:BO482,Tabulação!BQ482:CW482))</f>
        <v/>
      </c>
      <c r="BQ482" s="17" t="str">
        <f>IF((SUM(Tabulação!B482:CW482))=0,"", SUM(Tabulação!B482:BP482,Tabulação!BR482:CW482))</f>
        <v/>
      </c>
      <c r="BR482" s="17" t="str">
        <f>IF((SUM(Tabulação!B482:CW482))=0,"", SUM(Tabulação!B482:BQ482,Tabulação!BS482:CW482))</f>
        <v/>
      </c>
      <c r="BS482" s="17" t="str">
        <f>IF((SUM(Tabulação!B482:CW482))=0,"", SUM(Tabulação!B482:BR482,Tabulação!BT482:CW482))</f>
        <v/>
      </c>
      <c r="BT482" s="17" t="str">
        <f>IF((SUM(Tabulação!B482:CW482))=0,"", SUM(Tabulação!B482:BS482,Tabulação!BU482:CW482))</f>
        <v/>
      </c>
      <c r="BU482" s="17" t="str">
        <f>IF((SUM(Tabulação!B482:CW482))=0,"", SUM(Tabulação!B482:BT482,Tabulação!BV482:CW482))</f>
        <v/>
      </c>
      <c r="BV482" s="17" t="str">
        <f>IF((SUM(Tabulação!B482:CW482))=0,"", SUM(Tabulação!B482:BU482,Tabulação!BW482:CW482))</f>
        <v/>
      </c>
      <c r="BW482" s="17" t="str">
        <f>IF((SUM(Tabulação!B482:CW482))=0,"", SUM(Tabulação!B482:BV482,Tabulação!BX482:CW482))</f>
        <v/>
      </c>
      <c r="BX482" s="17" t="str">
        <f>IF((SUM(Tabulação!B482:CW482))=0,"", SUM(Tabulação!B482:BW482,Tabulação!BY482:CW482))</f>
        <v/>
      </c>
      <c r="BY482" s="17" t="str">
        <f>IF((SUM(Tabulação!B482:CW482))=0,"", SUM(Tabulação!B482:BX482,Tabulação!BZ482:CW482))</f>
        <v/>
      </c>
      <c r="BZ482" s="17" t="str">
        <f>IF((SUM(Tabulação!B482:CW482))=0,"", SUM(Tabulação!B482:BY482,Tabulação!CA482:CW482))</f>
        <v/>
      </c>
      <c r="CA482" s="17" t="str">
        <f>IF((SUM(Tabulação!B482:CW482))=0,"", SUM(Tabulação!B482:BZ482,Tabulação!CB482:CW482))</f>
        <v/>
      </c>
      <c r="CB482" s="17" t="str">
        <f>IF((SUM(Tabulação!B482:CW482))=0,"", SUM(Tabulação!B482:CA482,Tabulação!CC482:CW482))</f>
        <v/>
      </c>
      <c r="CC482" s="17" t="str">
        <f>IF((SUM(Tabulação!B482:CW482))=0,"", SUM(Tabulação!B482:CB482,Tabulação!CD482:CW482))</f>
        <v/>
      </c>
      <c r="CD482" s="17" t="str">
        <f>IF((SUM(Tabulação!B482:CW482))=0,"", SUM(Tabulação!B482:CC482,Tabulação!CE482:CW482))</f>
        <v/>
      </c>
      <c r="CE482" s="17" t="str">
        <f>IF((SUM(Tabulação!B482:CW482))=0,"", SUM(Tabulação!B482:CD482,Tabulação!CF482:CW482))</f>
        <v/>
      </c>
      <c r="CF482" s="17" t="str">
        <f>IF((SUM(Tabulação!B482:CW482))=0,"", SUM(Tabulação!B482:CE482,Tabulação!CG482:CW482))</f>
        <v/>
      </c>
      <c r="CG482" s="17" t="str">
        <f>IF((SUM(Tabulação!B482:CW482))=0,"", SUM(Tabulação!B482:CF482,Tabulação!CH482:CW482))</f>
        <v/>
      </c>
      <c r="CH482" s="17" t="str">
        <f>IF((SUM(Tabulação!B482:CW482))=0,"", SUM(Tabulação!B482:CG482,Tabulação!CI482:CW482))</f>
        <v/>
      </c>
      <c r="CI482" s="17" t="str">
        <f>IF((SUM(Tabulação!B482:CW482))=0,"", SUM(Tabulação!B482:CH482,Tabulação!CJ482:CW482))</f>
        <v/>
      </c>
      <c r="CJ482" s="17" t="str">
        <f>IF((SUM(Tabulação!B482:CW482))=0,"", SUM(Tabulação!B482:CI482,Tabulação!CK482:CW482))</f>
        <v/>
      </c>
      <c r="CK482" s="17" t="str">
        <f>IF((SUM(Tabulação!B482:CW482))=0,"", SUM(Tabulação!B482:CJ482,Tabulação!CL482:CW482))</f>
        <v/>
      </c>
      <c r="CL482" s="17" t="str">
        <f>IF((SUM(Tabulação!B482:CW482))=0,"", SUM(Tabulação!B482:CK482,Tabulação!CM482:CW482))</f>
        <v/>
      </c>
      <c r="CM482" s="17" t="str">
        <f>IF((SUM(Tabulação!B482:CW482))=0,"", SUM(Tabulação!B482:CL482,Tabulação!CN482:CW482))</f>
        <v/>
      </c>
      <c r="CN482" s="17" t="str">
        <f>IF((SUM(Tabulação!B482:CW482))=0,"", SUM(Tabulação!B482:CM482,Tabulação!CO482:CW482))</f>
        <v/>
      </c>
      <c r="CO482" s="17" t="str">
        <f>IF((SUM(Tabulação!B482:CW482))=0,"", SUM(Tabulação!B482:CN482,Tabulação!CP482:CW482))</f>
        <v/>
      </c>
      <c r="CP482" s="17" t="str">
        <f>IF((SUM(Tabulação!B482:CW482))=0,"", SUM(Tabulação!B482:CO482,Tabulação!CQ482:CW482))</f>
        <v/>
      </c>
      <c r="CQ482" s="17" t="str">
        <f>IF((SUM(Tabulação!B482:CW482))=0,"", SUM(Tabulação!B482:CP482,Tabulação!CR482:CW482))</f>
        <v/>
      </c>
      <c r="CR482" s="17" t="str">
        <f>IF((SUM(Tabulação!B482:CW482))=0,"", SUM(Tabulação!B482:CQ482,Tabulação!CS482:CW482))</f>
        <v/>
      </c>
      <c r="CS482" s="17" t="str">
        <f>IF((SUM(Tabulação!B482:CW482))=0,"", SUM(Tabulação!B482:CR482,Tabulação!CT482:CW482))</f>
        <v/>
      </c>
      <c r="CT482" s="17" t="str">
        <f>IF((SUM(Tabulação!B482:CW482))=0,"", SUM(Tabulação!B482:CS482,Tabulação!CU482:CW482))</f>
        <v/>
      </c>
      <c r="CU482" s="17" t="str">
        <f>IF((SUM(Tabulação!B482:CW482))=0,"", SUM(Tabulação!B482:CT482,Tabulação!CV482:CW482))</f>
        <v/>
      </c>
      <c r="CV482" s="17" t="str">
        <f>IF((SUM(Tabulação!B482:CW482))=0,"", SUM(Tabulação!B482:CU482,Tabulação!CW482:CW482))</f>
        <v/>
      </c>
      <c r="CW482" s="17" t="str">
        <f>IF((SUM(Tabulação!B482:CW482))=0,"", SUM(Tabulação!B482:CV482))</f>
        <v/>
      </c>
      <c r="CX482" s="9"/>
      <c r="CY482" s="19" t="str">
        <f>IF((COUNTBLANK(Tabulação!B482:CW482))&gt;=99,"", SUM(Tabulação!B482:CW482))</f>
        <v/>
      </c>
      <c r="CZ482" s="9"/>
    </row>
    <row r="483" spans="1:104">
      <c r="A483" s="18">
        <v>482</v>
      </c>
      <c r="B483" s="17" t="str">
        <f>IF((SUM(Tabulação!B483:CW483))=0,"", SUM(Tabulação!C483:CW483))</f>
        <v/>
      </c>
      <c r="C483" s="17" t="str">
        <f>IF((SUM(Tabulação!B483:CW483))=0,"", SUM(Tabulação!B483,Tabulação!D483:CW483))</f>
        <v/>
      </c>
      <c r="D483" s="17" t="str">
        <f>IF((SUM(Tabulação!B483:CW483))=0,"", SUM(Tabulação!B483:C483,Tabulação!E483:CW483))</f>
        <v/>
      </c>
      <c r="E483" s="17" t="str">
        <f>IF((SUM(Tabulação!B483:CW483))=0,"", SUM(Tabulação!B483:D483,Tabulação!F483:CW483))</f>
        <v/>
      </c>
      <c r="F483" s="17" t="str">
        <f>IF((SUM(Tabulação!B483:CW483))=0,"", SUM(Tabulação!B483:E483,Tabulação!G483:CW483))</f>
        <v/>
      </c>
      <c r="G483" s="17" t="str">
        <f>IF((SUM(Tabulação!B483:CW483))=0,"", SUM(Tabulação!B483:F483,Tabulação!H483:CW483))</f>
        <v/>
      </c>
      <c r="H483" s="17" t="str">
        <f>IF((SUM(Tabulação!B483:CW483))=0,"", SUM(Tabulação!B483:G483,Tabulação!I483:CW483))</f>
        <v/>
      </c>
      <c r="I483" s="17" t="str">
        <f>IF((SUM(Tabulação!B483:CW483))=0,"", SUM(Tabulação!B483:H483,Tabulação!J483:CW483))</f>
        <v/>
      </c>
      <c r="J483" s="17" t="str">
        <f>IF((SUM(Tabulação!B483:CW483))=0,"", SUM(Tabulação!B483:I483,Tabulação!K483:CW483))</f>
        <v/>
      </c>
      <c r="K483" s="17" t="str">
        <f>IF((SUM(Tabulação!B483:CW483))=0,"", SUM(Tabulação!B483:J483,Tabulação!L483:CW483))</f>
        <v/>
      </c>
      <c r="L483" s="17" t="str">
        <f>IF((SUM(Tabulação!B483:CW483))=0,"", SUM(Tabulação!B483:K483,Tabulação!M483:CW483))</f>
        <v/>
      </c>
      <c r="M483" s="17" t="str">
        <f>IF((SUM(Tabulação!B483:CW483))=0,"", SUM(Tabulação!B483:L483,Tabulação!N483:CW483))</f>
        <v/>
      </c>
      <c r="N483" s="17" t="str">
        <f>IF((SUM(Tabulação!B483:CW483))=0,"", SUM(Tabulação!B483:M483,Tabulação!O483:CW483))</f>
        <v/>
      </c>
      <c r="O483" s="17" t="str">
        <f>IF((SUM(Tabulação!B483:CW483))=0,"", SUM(Tabulação!B483:N483,Tabulação!P483:CW483))</f>
        <v/>
      </c>
      <c r="P483" s="17" t="str">
        <f>IF((SUM(Tabulação!B483:CW483))=0,"", SUM(Tabulação!B483:O483,Tabulação!Q483:CW483))</f>
        <v/>
      </c>
      <c r="Q483" s="17" t="str">
        <f>IF((SUM(Tabulação!B483:CW483))=0,"", SUM(Tabulação!B483:P483,Tabulação!R483:CW483))</f>
        <v/>
      </c>
      <c r="R483" s="17" t="str">
        <f>IF((SUM(Tabulação!B483:CW483))=0,"", SUM(Tabulação!B483:Q483,Tabulação!S483:CW483))</f>
        <v/>
      </c>
      <c r="S483" s="17" t="str">
        <f>IF((SUM(Tabulação!B483:CW483))=0,"", SUM(Tabulação!B483:R483,Tabulação!T483:CW483))</f>
        <v/>
      </c>
      <c r="T483" s="17" t="str">
        <f>IF((SUM(Tabulação!B483:CW483))=0,"", SUM(Tabulação!B483:S483,Tabulação!U483:CW483))</f>
        <v/>
      </c>
      <c r="U483" s="17" t="str">
        <f>IF((SUM(Tabulação!B483:CW483))=0,"", SUM(Tabulação!B483:T483,Tabulação!V483:CW483))</f>
        <v/>
      </c>
      <c r="V483" s="17" t="str">
        <f>IF((SUM(Tabulação!B483:CW483))=0,"", SUM(Tabulação!B483:U483,Tabulação!W483:CW483))</f>
        <v/>
      </c>
      <c r="W483" s="17" t="str">
        <f>IF((SUM(Tabulação!B483:CW483))=0,"", SUM(Tabulação!B483:V483,Tabulação!X483:CW483))</f>
        <v/>
      </c>
      <c r="X483" s="17" t="str">
        <f>IF((SUM(Tabulação!B483:CW483))=0,"", SUM(Tabulação!B483:W483,Tabulação!Y483:CW483))</f>
        <v/>
      </c>
      <c r="Y483" s="17" t="str">
        <f>IF((SUM(Tabulação!B483:CW483))=0,"", SUM(Tabulação!B483:X483,Tabulação!Z483:CW483))</f>
        <v/>
      </c>
      <c r="Z483" s="17" t="str">
        <f>IF((SUM(Tabulação!B483:CW483))=0,"", SUM(Tabulação!B483:Y483,Tabulação!AA483:CW483))</f>
        <v/>
      </c>
      <c r="AA483" s="17" t="str">
        <f>IF((SUM(Tabulação!B483:CW483))=0,"", SUM(Tabulação!B483:Z483,Tabulação!AB483:CW483))</f>
        <v/>
      </c>
      <c r="AB483" s="17" t="str">
        <f>IF((SUM(Tabulação!B483:CW483))=0,"", SUM(Tabulação!B483:AA483,Tabulação!AC483:CW483))</f>
        <v/>
      </c>
      <c r="AC483" s="17" t="str">
        <f>IF((SUM(Tabulação!B483:CW483))=0,"", SUM(Tabulação!B483:AB483,Tabulação!AD483:CW483))</f>
        <v/>
      </c>
      <c r="AD483" s="17" t="str">
        <f>IF((SUM(Tabulação!B483:CW483))=0,"", SUM(Tabulação!B483:AC483,Tabulação!AE483:CW483))</f>
        <v/>
      </c>
      <c r="AE483" s="17" t="str">
        <f>IF((SUM(Tabulação!B483:CW483))=0,"", SUM(Tabulação!B483:AD483,Tabulação!AF483:CW483))</f>
        <v/>
      </c>
      <c r="AF483" s="17" t="str">
        <f>IF((SUM(Tabulação!B483:CW483))=0,"", SUM(Tabulação!B483:AE483,Tabulação!AG483:CW483))</f>
        <v/>
      </c>
      <c r="AG483" s="17" t="str">
        <f>IF((SUM(Tabulação!B483:CW483))=0,"", SUM(Tabulação!B483:AF483,Tabulação!AH483:CW483))</f>
        <v/>
      </c>
      <c r="AH483" s="17" t="str">
        <f>IF((SUM(Tabulação!B483:CW483))=0,"", SUM(Tabulação!B483:AG483,Tabulação!AI483:CW483))</f>
        <v/>
      </c>
      <c r="AI483" s="17" t="str">
        <f>IF((SUM(Tabulação!B483:CW483))=0,"", SUM(Tabulação!B483:AH483,Tabulação!AJ483:CW483))</f>
        <v/>
      </c>
      <c r="AJ483" s="17" t="str">
        <f>IF((SUM(Tabulação!B483:CW483))=0,"", SUM(Tabulação!B483:AI483,Tabulação!AK483:CW483))</f>
        <v/>
      </c>
      <c r="AK483" s="17" t="str">
        <f>IF((SUM(Tabulação!B483:CW483))=0,"", SUM(Tabulação!B483:AJ483,Tabulação!AL483:CW483))</f>
        <v/>
      </c>
      <c r="AL483" s="17" t="str">
        <f>IF((SUM(Tabulação!B483:CW483))=0,"", SUM(Tabulação!B483:AK483,Tabulação!AM483:CW483))</f>
        <v/>
      </c>
      <c r="AM483" s="17" t="str">
        <f>IF((SUM(Tabulação!B483:CW483))=0,"", SUM(Tabulação!B483:AL483,Tabulação!AN483:CW483))</f>
        <v/>
      </c>
      <c r="AN483" s="17" t="str">
        <f>IF((SUM(Tabulação!B483:CW483))=0,"", SUM(Tabulação!B483:AM483,Tabulação!AO483:CW483))</f>
        <v/>
      </c>
      <c r="AO483" s="17" t="str">
        <f>IF((SUM(Tabulação!B483:CW483))=0,"", SUM(Tabulação!B483:AN483,Tabulação!AP483:CW483))</f>
        <v/>
      </c>
      <c r="AP483" s="17" t="str">
        <f>IF((SUM(Tabulação!B483:CW483))=0,"", SUM(Tabulação!B483:AO483,Tabulação!AQ483:CW483))</f>
        <v/>
      </c>
      <c r="AQ483" s="17" t="str">
        <f>IF((SUM(Tabulação!B483:CW483))=0,"", SUM(Tabulação!B483:AP483,Tabulação!AR483:CW483))</f>
        <v/>
      </c>
      <c r="AR483" s="17" t="str">
        <f>IF((SUM(Tabulação!B483:CW483))=0,"", SUM(Tabulação!B483:AQ483,Tabulação!AS483:CW483))</f>
        <v/>
      </c>
      <c r="AS483" s="17" t="str">
        <f>IF((SUM(Tabulação!B483:CW483))=0,"", SUM(Tabulação!B483:AR483,Tabulação!AT483:CW483))</f>
        <v/>
      </c>
      <c r="AT483" s="17" t="str">
        <f>IF((SUM(Tabulação!B483:CW483))=0,"", SUM(Tabulação!B483:AS483,Tabulação!AU483:CW483))</f>
        <v/>
      </c>
      <c r="AU483" s="17" t="str">
        <f>IF((SUM(Tabulação!B483:CW483))=0,"", SUM(Tabulação!B483:AT483,Tabulação!AV483:CW483))</f>
        <v/>
      </c>
      <c r="AV483" s="17" t="str">
        <f>IF((SUM(Tabulação!B483:CW483))=0,"", SUM(Tabulação!B483:AU483,Tabulação!AW483:CW483))</f>
        <v/>
      </c>
      <c r="AW483" s="17" t="str">
        <f>IF((SUM(Tabulação!B483:CW483))=0,"", SUM(Tabulação!B483:AV483,Tabulação!AX483:CW483))</f>
        <v/>
      </c>
      <c r="AX483" s="17" t="str">
        <f>IF((SUM(Tabulação!B483:CW483))=0,"", SUM(Tabulação!B483:AW483,Tabulação!AY483:CW483))</f>
        <v/>
      </c>
      <c r="AY483" s="17" t="str">
        <f>IF((SUM(Tabulação!B483:CW483))=0,"", SUM(Tabulação!B483:AX483,Tabulação!AZ483:CW483))</f>
        <v/>
      </c>
      <c r="AZ483" s="17" t="str">
        <f>IF((SUM(Tabulação!B483:CW483))=0,"", SUM(Tabulação!B483:AY483,Tabulação!BA483:CW483))</f>
        <v/>
      </c>
      <c r="BA483" s="17" t="str">
        <f>IF((SUM(Tabulação!B483:CW483))=0,"", SUM(Tabulação!B483:AZ483,Tabulação!BB483:CW483))</f>
        <v/>
      </c>
      <c r="BB483" s="17" t="str">
        <f>IF((SUM(Tabulação!B483:CW483))=0,"", SUM(Tabulação!B483:BA483,Tabulação!BC483:CW483))</f>
        <v/>
      </c>
      <c r="BC483" s="17" t="str">
        <f>IF((SUM(Tabulação!B483:CW483))=0,"", SUM(Tabulação!B483:BB483,Tabulação!BD483:CW483))</f>
        <v/>
      </c>
      <c r="BD483" s="17" t="str">
        <f>IF((SUM(Tabulação!B483:CW483))=0,"", SUM(Tabulação!B483:BC483,Tabulação!BE483:CW483))</f>
        <v/>
      </c>
      <c r="BE483" s="17" t="str">
        <f>IF((SUM(Tabulação!B483:CW483))=0,"", SUM(Tabulação!B483:BD483,Tabulação!BF483:CW483))</f>
        <v/>
      </c>
      <c r="BF483" s="17" t="str">
        <f>IF((SUM(Tabulação!B483:CW483))=0,"", SUM(Tabulação!B483:BE483,Tabulação!BG483:CW483))</f>
        <v/>
      </c>
      <c r="BG483" s="17" t="str">
        <f>IF((SUM(Tabulação!B483:CW483))=0,"", SUM(Tabulação!B483:BF483,Tabulação!BH483:CW483))</f>
        <v/>
      </c>
      <c r="BH483" s="17" t="str">
        <f>IF((SUM(Tabulação!B483:CW483))=0,"", SUM(Tabulação!B483:BG483,Tabulação!BI483:CW483))</f>
        <v/>
      </c>
      <c r="BI483" s="17" t="str">
        <f>IF((SUM(Tabulação!B483:CW483))=0,"", SUM(Tabulação!B483:BH483,Tabulação!BJ483:CW483))</f>
        <v/>
      </c>
      <c r="BJ483" s="17" t="str">
        <f>IF((SUM(Tabulação!B483:CW483))=0,"", SUM(Tabulação!B483:BI483,Tabulação!BK483:CW483))</f>
        <v/>
      </c>
      <c r="BK483" s="17" t="str">
        <f>IF((SUM(Tabulação!B483:CW483))=0,"", SUM(Tabulação!B483:BJ483,Tabulação!BL483:CW483))</f>
        <v/>
      </c>
      <c r="BL483" s="17" t="str">
        <f>IF((SUM(Tabulação!B483:CW483))=0,"", SUM(Tabulação!B483:BK483,Tabulação!BM483:CW483))</f>
        <v/>
      </c>
      <c r="BM483" s="17" t="str">
        <f>IF((SUM(Tabulação!B483:CW483))=0,"", SUM(Tabulação!B483:BL483,Tabulação!BN483:CW483))</f>
        <v/>
      </c>
      <c r="BN483" s="17" t="str">
        <f>IF((SUM(Tabulação!B483:CW483))=0,"", SUM(Tabulação!B483:BM483,Tabulação!BO483:CW483))</f>
        <v/>
      </c>
      <c r="BO483" s="17" t="str">
        <f>IF((SUM(Tabulação!B483:CW483))=0,"", SUM(Tabulação!B483:BN483,Tabulação!BP483:CW483))</f>
        <v/>
      </c>
      <c r="BP483" s="17" t="str">
        <f>IF((SUM(Tabulação!B483:CW483))=0,"", SUM(Tabulação!B483:BO483,Tabulação!BQ483:CW483))</f>
        <v/>
      </c>
      <c r="BQ483" s="17" t="str">
        <f>IF((SUM(Tabulação!B483:CW483))=0,"", SUM(Tabulação!B483:BP483,Tabulação!BR483:CW483))</f>
        <v/>
      </c>
      <c r="BR483" s="17" t="str">
        <f>IF((SUM(Tabulação!B483:CW483))=0,"", SUM(Tabulação!B483:BQ483,Tabulação!BS483:CW483))</f>
        <v/>
      </c>
      <c r="BS483" s="17" t="str">
        <f>IF((SUM(Tabulação!B483:CW483))=0,"", SUM(Tabulação!B483:BR483,Tabulação!BT483:CW483))</f>
        <v/>
      </c>
      <c r="BT483" s="17" t="str">
        <f>IF((SUM(Tabulação!B483:CW483))=0,"", SUM(Tabulação!B483:BS483,Tabulação!BU483:CW483))</f>
        <v/>
      </c>
      <c r="BU483" s="17" t="str">
        <f>IF((SUM(Tabulação!B483:CW483))=0,"", SUM(Tabulação!B483:BT483,Tabulação!BV483:CW483))</f>
        <v/>
      </c>
      <c r="BV483" s="17" t="str">
        <f>IF((SUM(Tabulação!B483:CW483))=0,"", SUM(Tabulação!B483:BU483,Tabulação!BW483:CW483))</f>
        <v/>
      </c>
      <c r="BW483" s="17" t="str">
        <f>IF((SUM(Tabulação!B483:CW483))=0,"", SUM(Tabulação!B483:BV483,Tabulação!BX483:CW483))</f>
        <v/>
      </c>
      <c r="BX483" s="17" t="str">
        <f>IF((SUM(Tabulação!B483:CW483))=0,"", SUM(Tabulação!B483:BW483,Tabulação!BY483:CW483))</f>
        <v/>
      </c>
      <c r="BY483" s="17" t="str">
        <f>IF((SUM(Tabulação!B483:CW483))=0,"", SUM(Tabulação!B483:BX483,Tabulação!BZ483:CW483))</f>
        <v/>
      </c>
      <c r="BZ483" s="17" t="str">
        <f>IF((SUM(Tabulação!B483:CW483))=0,"", SUM(Tabulação!B483:BY483,Tabulação!CA483:CW483))</f>
        <v/>
      </c>
      <c r="CA483" s="17" t="str">
        <f>IF((SUM(Tabulação!B483:CW483))=0,"", SUM(Tabulação!B483:BZ483,Tabulação!CB483:CW483))</f>
        <v/>
      </c>
      <c r="CB483" s="17" t="str">
        <f>IF((SUM(Tabulação!B483:CW483))=0,"", SUM(Tabulação!B483:CA483,Tabulação!CC483:CW483))</f>
        <v/>
      </c>
      <c r="CC483" s="17" t="str">
        <f>IF((SUM(Tabulação!B483:CW483))=0,"", SUM(Tabulação!B483:CB483,Tabulação!CD483:CW483))</f>
        <v/>
      </c>
      <c r="CD483" s="17" t="str">
        <f>IF((SUM(Tabulação!B483:CW483))=0,"", SUM(Tabulação!B483:CC483,Tabulação!CE483:CW483))</f>
        <v/>
      </c>
      <c r="CE483" s="17" t="str">
        <f>IF((SUM(Tabulação!B483:CW483))=0,"", SUM(Tabulação!B483:CD483,Tabulação!CF483:CW483))</f>
        <v/>
      </c>
      <c r="CF483" s="17" t="str">
        <f>IF((SUM(Tabulação!B483:CW483))=0,"", SUM(Tabulação!B483:CE483,Tabulação!CG483:CW483))</f>
        <v/>
      </c>
      <c r="CG483" s="17" t="str">
        <f>IF((SUM(Tabulação!B483:CW483))=0,"", SUM(Tabulação!B483:CF483,Tabulação!CH483:CW483))</f>
        <v/>
      </c>
      <c r="CH483" s="17" t="str">
        <f>IF((SUM(Tabulação!B483:CW483))=0,"", SUM(Tabulação!B483:CG483,Tabulação!CI483:CW483))</f>
        <v/>
      </c>
      <c r="CI483" s="17" t="str">
        <f>IF((SUM(Tabulação!B483:CW483))=0,"", SUM(Tabulação!B483:CH483,Tabulação!CJ483:CW483))</f>
        <v/>
      </c>
      <c r="CJ483" s="17" t="str">
        <f>IF((SUM(Tabulação!B483:CW483))=0,"", SUM(Tabulação!B483:CI483,Tabulação!CK483:CW483))</f>
        <v/>
      </c>
      <c r="CK483" s="17" t="str">
        <f>IF((SUM(Tabulação!B483:CW483))=0,"", SUM(Tabulação!B483:CJ483,Tabulação!CL483:CW483))</f>
        <v/>
      </c>
      <c r="CL483" s="17" t="str">
        <f>IF((SUM(Tabulação!B483:CW483))=0,"", SUM(Tabulação!B483:CK483,Tabulação!CM483:CW483))</f>
        <v/>
      </c>
      <c r="CM483" s="17" t="str">
        <f>IF((SUM(Tabulação!B483:CW483))=0,"", SUM(Tabulação!B483:CL483,Tabulação!CN483:CW483))</f>
        <v/>
      </c>
      <c r="CN483" s="17" t="str">
        <f>IF((SUM(Tabulação!B483:CW483))=0,"", SUM(Tabulação!B483:CM483,Tabulação!CO483:CW483))</f>
        <v/>
      </c>
      <c r="CO483" s="17" t="str">
        <f>IF((SUM(Tabulação!B483:CW483))=0,"", SUM(Tabulação!B483:CN483,Tabulação!CP483:CW483))</f>
        <v/>
      </c>
      <c r="CP483" s="17" t="str">
        <f>IF((SUM(Tabulação!B483:CW483))=0,"", SUM(Tabulação!B483:CO483,Tabulação!CQ483:CW483))</f>
        <v/>
      </c>
      <c r="CQ483" s="17" t="str">
        <f>IF((SUM(Tabulação!B483:CW483))=0,"", SUM(Tabulação!B483:CP483,Tabulação!CR483:CW483))</f>
        <v/>
      </c>
      <c r="CR483" s="17" t="str">
        <f>IF((SUM(Tabulação!B483:CW483))=0,"", SUM(Tabulação!B483:CQ483,Tabulação!CS483:CW483))</f>
        <v/>
      </c>
      <c r="CS483" s="17" t="str">
        <f>IF((SUM(Tabulação!B483:CW483))=0,"", SUM(Tabulação!B483:CR483,Tabulação!CT483:CW483))</f>
        <v/>
      </c>
      <c r="CT483" s="17" t="str">
        <f>IF((SUM(Tabulação!B483:CW483))=0,"", SUM(Tabulação!B483:CS483,Tabulação!CU483:CW483))</f>
        <v/>
      </c>
      <c r="CU483" s="17" t="str">
        <f>IF((SUM(Tabulação!B483:CW483))=0,"", SUM(Tabulação!B483:CT483,Tabulação!CV483:CW483))</f>
        <v/>
      </c>
      <c r="CV483" s="17" t="str">
        <f>IF((SUM(Tabulação!B483:CW483))=0,"", SUM(Tabulação!B483:CU483,Tabulação!CW483:CW483))</f>
        <v/>
      </c>
      <c r="CW483" s="17" t="str">
        <f>IF((SUM(Tabulação!B483:CW483))=0,"", SUM(Tabulação!B483:CV483))</f>
        <v/>
      </c>
      <c r="CX483" s="9"/>
      <c r="CY483" s="19" t="str">
        <f>IF((COUNTBLANK(Tabulação!B483:CW483))&gt;=99,"", SUM(Tabulação!B483:CW483))</f>
        <v/>
      </c>
      <c r="CZ483" s="9"/>
    </row>
    <row r="484" spans="1:104">
      <c r="A484" s="18">
        <v>483</v>
      </c>
      <c r="B484" s="17" t="str">
        <f>IF((SUM(Tabulação!B484:CW484))=0,"", SUM(Tabulação!C484:CW484))</f>
        <v/>
      </c>
      <c r="C484" s="17" t="str">
        <f>IF((SUM(Tabulação!B484:CW484))=0,"", SUM(Tabulação!B484,Tabulação!D484:CW484))</f>
        <v/>
      </c>
      <c r="D484" s="17" t="str">
        <f>IF((SUM(Tabulação!B484:CW484))=0,"", SUM(Tabulação!B484:C484,Tabulação!E484:CW484))</f>
        <v/>
      </c>
      <c r="E484" s="17" t="str">
        <f>IF((SUM(Tabulação!B484:CW484))=0,"", SUM(Tabulação!B484:D484,Tabulação!F484:CW484))</f>
        <v/>
      </c>
      <c r="F484" s="17" t="str">
        <f>IF((SUM(Tabulação!B484:CW484))=0,"", SUM(Tabulação!B484:E484,Tabulação!G484:CW484))</f>
        <v/>
      </c>
      <c r="G484" s="17" t="str">
        <f>IF((SUM(Tabulação!B484:CW484))=0,"", SUM(Tabulação!B484:F484,Tabulação!H484:CW484))</f>
        <v/>
      </c>
      <c r="H484" s="17" t="str">
        <f>IF((SUM(Tabulação!B484:CW484))=0,"", SUM(Tabulação!B484:G484,Tabulação!I484:CW484))</f>
        <v/>
      </c>
      <c r="I484" s="17" t="str">
        <f>IF((SUM(Tabulação!B484:CW484))=0,"", SUM(Tabulação!B484:H484,Tabulação!J484:CW484))</f>
        <v/>
      </c>
      <c r="J484" s="17" t="str">
        <f>IF((SUM(Tabulação!B484:CW484))=0,"", SUM(Tabulação!B484:I484,Tabulação!K484:CW484))</f>
        <v/>
      </c>
      <c r="K484" s="17" t="str">
        <f>IF((SUM(Tabulação!B484:CW484))=0,"", SUM(Tabulação!B484:J484,Tabulação!L484:CW484))</f>
        <v/>
      </c>
      <c r="L484" s="17" t="str">
        <f>IF((SUM(Tabulação!B484:CW484))=0,"", SUM(Tabulação!B484:K484,Tabulação!M484:CW484))</f>
        <v/>
      </c>
      <c r="M484" s="17" t="str">
        <f>IF((SUM(Tabulação!B484:CW484))=0,"", SUM(Tabulação!B484:L484,Tabulação!N484:CW484))</f>
        <v/>
      </c>
      <c r="N484" s="17" t="str">
        <f>IF((SUM(Tabulação!B484:CW484))=0,"", SUM(Tabulação!B484:M484,Tabulação!O484:CW484))</f>
        <v/>
      </c>
      <c r="O484" s="17" t="str">
        <f>IF((SUM(Tabulação!B484:CW484))=0,"", SUM(Tabulação!B484:N484,Tabulação!P484:CW484))</f>
        <v/>
      </c>
      <c r="P484" s="17" t="str">
        <f>IF((SUM(Tabulação!B484:CW484))=0,"", SUM(Tabulação!B484:O484,Tabulação!Q484:CW484))</f>
        <v/>
      </c>
      <c r="Q484" s="17" t="str">
        <f>IF((SUM(Tabulação!B484:CW484))=0,"", SUM(Tabulação!B484:P484,Tabulação!R484:CW484))</f>
        <v/>
      </c>
      <c r="R484" s="17" t="str">
        <f>IF((SUM(Tabulação!B484:CW484))=0,"", SUM(Tabulação!B484:Q484,Tabulação!S484:CW484))</f>
        <v/>
      </c>
      <c r="S484" s="17" t="str">
        <f>IF((SUM(Tabulação!B484:CW484))=0,"", SUM(Tabulação!B484:R484,Tabulação!T484:CW484))</f>
        <v/>
      </c>
      <c r="T484" s="17" t="str">
        <f>IF((SUM(Tabulação!B484:CW484))=0,"", SUM(Tabulação!B484:S484,Tabulação!U484:CW484))</f>
        <v/>
      </c>
      <c r="U484" s="17" t="str">
        <f>IF((SUM(Tabulação!B484:CW484))=0,"", SUM(Tabulação!B484:T484,Tabulação!V484:CW484))</f>
        <v/>
      </c>
      <c r="V484" s="17" t="str">
        <f>IF((SUM(Tabulação!B484:CW484))=0,"", SUM(Tabulação!B484:U484,Tabulação!W484:CW484))</f>
        <v/>
      </c>
      <c r="W484" s="17" t="str">
        <f>IF((SUM(Tabulação!B484:CW484))=0,"", SUM(Tabulação!B484:V484,Tabulação!X484:CW484))</f>
        <v/>
      </c>
      <c r="X484" s="17" t="str">
        <f>IF((SUM(Tabulação!B484:CW484))=0,"", SUM(Tabulação!B484:W484,Tabulação!Y484:CW484))</f>
        <v/>
      </c>
      <c r="Y484" s="17" t="str">
        <f>IF((SUM(Tabulação!B484:CW484))=0,"", SUM(Tabulação!B484:X484,Tabulação!Z484:CW484))</f>
        <v/>
      </c>
      <c r="Z484" s="17" t="str">
        <f>IF((SUM(Tabulação!B484:CW484))=0,"", SUM(Tabulação!B484:Y484,Tabulação!AA484:CW484))</f>
        <v/>
      </c>
      <c r="AA484" s="17" t="str">
        <f>IF((SUM(Tabulação!B484:CW484))=0,"", SUM(Tabulação!B484:Z484,Tabulação!AB484:CW484))</f>
        <v/>
      </c>
      <c r="AB484" s="17" t="str">
        <f>IF((SUM(Tabulação!B484:CW484))=0,"", SUM(Tabulação!B484:AA484,Tabulação!AC484:CW484))</f>
        <v/>
      </c>
      <c r="AC484" s="17" t="str">
        <f>IF((SUM(Tabulação!B484:CW484))=0,"", SUM(Tabulação!B484:AB484,Tabulação!AD484:CW484))</f>
        <v/>
      </c>
      <c r="AD484" s="17" t="str">
        <f>IF((SUM(Tabulação!B484:CW484))=0,"", SUM(Tabulação!B484:AC484,Tabulação!AE484:CW484))</f>
        <v/>
      </c>
      <c r="AE484" s="17" t="str">
        <f>IF((SUM(Tabulação!B484:CW484))=0,"", SUM(Tabulação!B484:AD484,Tabulação!AF484:CW484))</f>
        <v/>
      </c>
      <c r="AF484" s="17" t="str">
        <f>IF((SUM(Tabulação!B484:CW484))=0,"", SUM(Tabulação!B484:AE484,Tabulação!AG484:CW484))</f>
        <v/>
      </c>
      <c r="AG484" s="17" t="str">
        <f>IF((SUM(Tabulação!B484:CW484))=0,"", SUM(Tabulação!B484:AF484,Tabulação!AH484:CW484))</f>
        <v/>
      </c>
      <c r="AH484" s="17" t="str">
        <f>IF((SUM(Tabulação!B484:CW484))=0,"", SUM(Tabulação!B484:AG484,Tabulação!AI484:CW484))</f>
        <v/>
      </c>
      <c r="AI484" s="17" t="str">
        <f>IF((SUM(Tabulação!B484:CW484))=0,"", SUM(Tabulação!B484:AH484,Tabulação!AJ484:CW484))</f>
        <v/>
      </c>
      <c r="AJ484" s="17" t="str">
        <f>IF((SUM(Tabulação!B484:CW484))=0,"", SUM(Tabulação!B484:AI484,Tabulação!AK484:CW484))</f>
        <v/>
      </c>
      <c r="AK484" s="17" t="str">
        <f>IF((SUM(Tabulação!B484:CW484))=0,"", SUM(Tabulação!B484:AJ484,Tabulação!AL484:CW484))</f>
        <v/>
      </c>
      <c r="AL484" s="17" t="str">
        <f>IF((SUM(Tabulação!B484:CW484))=0,"", SUM(Tabulação!B484:AK484,Tabulação!AM484:CW484))</f>
        <v/>
      </c>
      <c r="AM484" s="17" t="str">
        <f>IF((SUM(Tabulação!B484:CW484))=0,"", SUM(Tabulação!B484:AL484,Tabulação!AN484:CW484))</f>
        <v/>
      </c>
      <c r="AN484" s="17" t="str">
        <f>IF((SUM(Tabulação!B484:CW484))=0,"", SUM(Tabulação!B484:AM484,Tabulação!AO484:CW484))</f>
        <v/>
      </c>
      <c r="AO484" s="17" t="str">
        <f>IF((SUM(Tabulação!B484:CW484))=0,"", SUM(Tabulação!B484:AN484,Tabulação!AP484:CW484))</f>
        <v/>
      </c>
      <c r="AP484" s="17" t="str">
        <f>IF((SUM(Tabulação!B484:CW484))=0,"", SUM(Tabulação!B484:AO484,Tabulação!AQ484:CW484))</f>
        <v/>
      </c>
      <c r="AQ484" s="17" t="str">
        <f>IF((SUM(Tabulação!B484:CW484))=0,"", SUM(Tabulação!B484:AP484,Tabulação!AR484:CW484))</f>
        <v/>
      </c>
      <c r="AR484" s="17" t="str">
        <f>IF((SUM(Tabulação!B484:CW484))=0,"", SUM(Tabulação!B484:AQ484,Tabulação!AS484:CW484))</f>
        <v/>
      </c>
      <c r="AS484" s="17" t="str">
        <f>IF((SUM(Tabulação!B484:CW484))=0,"", SUM(Tabulação!B484:AR484,Tabulação!AT484:CW484))</f>
        <v/>
      </c>
      <c r="AT484" s="17" t="str">
        <f>IF((SUM(Tabulação!B484:CW484))=0,"", SUM(Tabulação!B484:AS484,Tabulação!AU484:CW484))</f>
        <v/>
      </c>
      <c r="AU484" s="17" t="str">
        <f>IF((SUM(Tabulação!B484:CW484))=0,"", SUM(Tabulação!B484:AT484,Tabulação!AV484:CW484))</f>
        <v/>
      </c>
      <c r="AV484" s="17" t="str">
        <f>IF((SUM(Tabulação!B484:CW484))=0,"", SUM(Tabulação!B484:AU484,Tabulação!AW484:CW484))</f>
        <v/>
      </c>
      <c r="AW484" s="17" t="str">
        <f>IF((SUM(Tabulação!B484:CW484))=0,"", SUM(Tabulação!B484:AV484,Tabulação!AX484:CW484))</f>
        <v/>
      </c>
      <c r="AX484" s="17" t="str">
        <f>IF((SUM(Tabulação!B484:CW484))=0,"", SUM(Tabulação!B484:AW484,Tabulação!AY484:CW484))</f>
        <v/>
      </c>
      <c r="AY484" s="17" t="str">
        <f>IF((SUM(Tabulação!B484:CW484))=0,"", SUM(Tabulação!B484:AX484,Tabulação!AZ484:CW484))</f>
        <v/>
      </c>
      <c r="AZ484" s="17" t="str">
        <f>IF((SUM(Tabulação!B484:CW484))=0,"", SUM(Tabulação!B484:AY484,Tabulação!BA484:CW484))</f>
        <v/>
      </c>
      <c r="BA484" s="17" t="str">
        <f>IF((SUM(Tabulação!B484:CW484))=0,"", SUM(Tabulação!B484:AZ484,Tabulação!BB484:CW484))</f>
        <v/>
      </c>
      <c r="BB484" s="17" t="str">
        <f>IF((SUM(Tabulação!B484:CW484))=0,"", SUM(Tabulação!B484:BA484,Tabulação!BC484:CW484))</f>
        <v/>
      </c>
      <c r="BC484" s="17" t="str">
        <f>IF((SUM(Tabulação!B484:CW484))=0,"", SUM(Tabulação!B484:BB484,Tabulação!BD484:CW484))</f>
        <v/>
      </c>
      <c r="BD484" s="17" t="str">
        <f>IF((SUM(Tabulação!B484:CW484))=0,"", SUM(Tabulação!B484:BC484,Tabulação!BE484:CW484))</f>
        <v/>
      </c>
      <c r="BE484" s="17" t="str">
        <f>IF((SUM(Tabulação!B484:CW484))=0,"", SUM(Tabulação!B484:BD484,Tabulação!BF484:CW484))</f>
        <v/>
      </c>
      <c r="BF484" s="17" t="str">
        <f>IF((SUM(Tabulação!B484:CW484))=0,"", SUM(Tabulação!B484:BE484,Tabulação!BG484:CW484))</f>
        <v/>
      </c>
      <c r="BG484" s="17" t="str">
        <f>IF((SUM(Tabulação!B484:CW484))=0,"", SUM(Tabulação!B484:BF484,Tabulação!BH484:CW484))</f>
        <v/>
      </c>
      <c r="BH484" s="17" t="str">
        <f>IF((SUM(Tabulação!B484:CW484))=0,"", SUM(Tabulação!B484:BG484,Tabulação!BI484:CW484))</f>
        <v/>
      </c>
      <c r="BI484" s="17" t="str">
        <f>IF((SUM(Tabulação!B484:CW484))=0,"", SUM(Tabulação!B484:BH484,Tabulação!BJ484:CW484))</f>
        <v/>
      </c>
      <c r="BJ484" s="17" t="str">
        <f>IF((SUM(Tabulação!B484:CW484))=0,"", SUM(Tabulação!B484:BI484,Tabulação!BK484:CW484))</f>
        <v/>
      </c>
      <c r="BK484" s="17" t="str">
        <f>IF((SUM(Tabulação!B484:CW484))=0,"", SUM(Tabulação!B484:BJ484,Tabulação!BL484:CW484))</f>
        <v/>
      </c>
      <c r="BL484" s="17" t="str">
        <f>IF((SUM(Tabulação!B484:CW484))=0,"", SUM(Tabulação!B484:BK484,Tabulação!BM484:CW484))</f>
        <v/>
      </c>
      <c r="BM484" s="17" t="str">
        <f>IF((SUM(Tabulação!B484:CW484))=0,"", SUM(Tabulação!B484:BL484,Tabulação!BN484:CW484))</f>
        <v/>
      </c>
      <c r="BN484" s="17" t="str">
        <f>IF((SUM(Tabulação!B484:CW484))=0,"", SUM(Tabulação!B484:BM484,Tabulação!BO484:CW484))</f>
        <v/>
      </c>
      <c r="BO484" s="17" t="str">
        <f>IF((SUM(Tabulação!B484:CW484))=0,"", SUM(Tabulação!B484:BN484,Tabulação!BP484:CW484))</f>
        <v/>
      </c>
      <c r="BP484" s="17" t="str">
        <f>IF((SUM(Tabulação!B484:CW484))=0,"", SUM(Tabulação!B484:BO484,Tabulação!BQ484:CW484))</f>
        <v/>
      </c>
      <c r="BQ484" s="17" t="str">
        <f>IF((SUM(Tabulação!B484:CW484))=0,"", SUM(Tabulação!B484:BP484,Tabulação!BR484:CW484))</f>
        <v/>
      </c>
      <c r="BR484" s="17" t="str">
        <f>IF((SUM(Tabulação!B484:CW484))=0,"", SUM(Tabulação!B484:BQ484,Tabulação!BS484:CW484))</f>
        <v/>
      </c>
      <c r="BS484" s="17" t="str">
        <f>IF((SUM(Tabulação!B484:CW484))=0,"", SUM(Tabulação!B484:BR484,Tabulação!BT484:CW484))</f>
        <v/>
      </c>
      <c r="BT484" s="17" t="str">
        <f>IF((SUM(Tabulação!B484:CW484))=0,"", SUM(Tabulação!B484:BS484,Tabulação!BU484:CW484))</f>
        <v/>
      </c>
      <c r="BU484" s="17" t="str">
        <f>IF((SUM(Tabulação!B484:CW484))=0,"", SUM(Tabulação!B484:BT484,Tabulação!BV484:CW484))</f>
        <v/>
      </c>
      <c r="BV484" s="17" t="str">
        <f>IF((SUM(Tabulação!B484:CW484))=0,"", SUM(Tabulação!B484:BU484,Tabulação!BW484:CW484))</f>
        <v/>
      </c>
      <c r="BW484" s="17" t="str">
        <f>IF((SUM(Tabulação!B484:CW484))=0,"", SUM(Tabulação!B484:BV484,Tabulação!BX484:CW484))</f>
        <v/>
      </c>
      <c r="BX484" s="17" t="str">
        <f>IF((SUM(Tabulação!B484:CW484))=0,"", SUM(Tabulação!B484:BW484,Tabulação!BY484:CW484))</f>
        <v/>
      </c>
      <c r="BY484" s="17" t="str">
        <f>IF((SUM(Tabulação!B484:CW484))=0,"", SUM(Tabulação!B484:BX484,Tabulação!BZ484:CW484))</f>
        <v/>
      </c>
      <c r="BZ484" s="17" t="str">
        <f>IF((SUM(Tabulação!B484:CW484))=0,"", SUM(Tabulação!B484:BY484,Tabulação!CA484:CW484))</f>
        <v/>
      </c>
      <c r="CA484" s="17" t="str">
        <f>IF((SUM(Tabulação!B484:CW484))=0,"", SUM(Tabulação!B484:BZ484,Tabulação!CB484:CW484))</f>
        <v/>
      </c>
      <c r="CB484" s="17" t="str">
        <f>IF((SUM(Tabulação!B484:CW484))=0,"", SUM(Tabulação!B484:CA484,Tabulação!CC484:CW484))</f>
        <v/>
      </c>
      <c r="CC484" s="17" t="str">
        <f>IF((SUM(Tabulação!B484:CW484))=0,"", SUM(Tabulação!B484:CB484,Tabulação!CD484:CW484))</f>
        <v/>
      </c>
      <c r="CD484" s="17" t="str">
        <f>IF((SUM(Tabulação!B484:CW484))=0,"", SUM(Tabulação!B484:CC484,Tabulação!CE484:CW484))</f>
        <v/>
      </c>
      <c r="CE484" s="17" t="str">
        <f>IF((SUM(Tabulação!B484:CW484))=0,"", SUM(Tabulação!B484:CD484,Tabulação!CF484:CW484))</f>
        <v/>
      </c>
      <c r="CF484" s="17" t="str">
        <f>IF((SUM(Tabulação!B484:CW484))=0,"", SUM(Tabulação!B484:CE484,Tabulação!CG484:CW484))</f>
        <v/>
      </c>
      <c r="CG484" s="17" t="str">
        <f>IF((SUM(Tabulação!B484:CW484))=0,"", SUM(Tabulação!B484:CF484,Tabulação!CH484:CW484))</f>
        <v/>
      </c>
      <c r="CH484" s="17" t="str">
        <f>IF((SUM(Tabulação!B484:CW484))=0,"", SUM(Tabulação!B484:CG484,Tabulação!CI484:CW484))</f>
        <v/>
      </c>
      <c r="CI484" s="17" t="str">
        <f>IF((SUM(Tabulação!B484:CW484))=0,"", SUM(Tabulação!B484:CH484,Tabulação!CJ484:CW484))</f>
        <v/>
      </c>
      <c r="CJ484" s="17" t="str">
        <f>IF((SUM(Tabulação!B484:CW484))=0,"", SUM(Tabulação!B484:CI484,Tabulação!CK484:CW484))</f>
        <v/>
      </c>
      <c r="CK484" s="17" t="str">
        <f>IF((SUM(Tabulação!B484:CW484))=0,"", SUM(Tabulação!B484:CJ484,Tabulação!CL484:CW484))</f>
        <v/>
      </c>
      <c r="CL484" s="17" t="str">
        <f>IF((SUM(Tabulação!B484:CW484))=0,"", SUM(Tabulação!B484:CK484,Tabulação!CM484:CW484))</f>
        <v/>
      </c>
      <c r="CM484" s="17" t="str">
        <f>IF((SUM(Tabulação!B484:CW484))=0,"", SUM(Tabulação!B484:CL484,Tabulação!CN484:CW484))</f>
        <v/>
      </c>
      <c r="CN484" s="17" t="str">
        <f>IF((SUM(Tabulação!B484:CW484))=0,"", SUM(Tabulação!B484:CM484,Tabulação!CO484:CW484))</f>
        <v/>
      </c>
      <c r="CO484" s="17" t="str">
        <f>IF((SUM(Tabulação!B484:CW484))=0,"", SUM(Tabulação!B484:CN484,Tabulação!CP484:CW484))</f>
        <v/>
      </c>
      <c r="CP484" s="17" t="str">
        <f>IF((SUM(Tabulação!B484:CW484))=0,"", SUM(Tabulação!B484:CO484,Tabulação!CQ484:CW484))</f>
        <v/>
      </c>
      <c r="CQ484" s="17" t="str">
        <f>IF((SUM(Tabulação!B484:CW484))=0,"", SUM(Tabulação!B484:CP484,Tabulação!CR484:CW484))</f>
        <v/>
      </c>
      <c r="CR484" s="17" t="str">
        <f>IF((SUM(Tabulação!B484:CW484))=0,"", SUM(Tabulação!B484:CQ484,Tabulação!CS484:CW484))</f>
        <v/>
      </c>
      <c r="CS484" s="17" t="str">
        <f>IF((SUM(Tabulação!B484:CW484))=0,"", SUM(Tabulação!B484:CR484,Tabulação!CT484:CW484))</f>
        <v/>
      </c>
      <c r="CT484" s="17" t="str">
        <f>IF((SUM(Tabulação!B484:CW484))=0,"", SUM(Tabulação!B484:CS484,Tabulação!CU484:CW484))</f>
        <v/>
      </c>
      <c r="CU484" s="17" t="str">
        <f>IF((SUM(Tabulação!B484:CW484))=0,"", SUM(Tabulação!B484:CT484,Tabulação!CV484:CW484))</f>
        <v/>
      </c>
      <c r="CV484" s="17" t="str">
        <f>IF((SUM(Tabulação!B484:CW484))=0,"", SUM(Tabulação!B484:CU484,Tabulação!CW484:CW484))</f>
        <v/>
      </c>
      <c r="CW484" s="17" t="str">
        <f>IF((SUM(Tabulação!B484:CW484))=0,"", SUM(Tabulação!B484:CV484))</f>
        <v/>
      </c>
      <c r="CX484" s="9"/>
      <c r="CY484" s="19" t="str">
        <f>IF((COUNTBLANK(Tabulação!B484:CW484))&gt;=99,"", SUM(Tabulação!B484:CW484))</f>
        <v/>
      </c>
      <c r="CZ484" s="9"/>
    </row>
    <row r="485" spans="1:104">
      <c r="A485" s="18">
        <v>484</v>
      </c>
      <c r="B485" s="17" t="str">
        <f>IF((SUM(Tabulação!B485:CW485))=0,"", SUM(Tabulação!C485:CW485))</f>
        <v/>
      </c>
      <c r="C485" s="17" t="str">
        <f>IF((SUM(Tabulação!B485:CW485))=0,"", SUM(Tabulação!B485,Tabulação!D485:CW485))</f>
        <v/>
      </c>
      <c r="D485" s="17" t="str">
        <f>IF((SUM(Tabulação!B485:CW485))=0,"", SUM(Tabulação!B485:C485,Tabulação!E485:CW485))</f>
        <v/>
      </c>
      <c r="E485" s="17" t="str">
        <f>IF((SUM(Tabulação!B485:CW485))=0,"", SUM(Tabulação!B485:D485,Tabulação!F485:CW485))</f>
        <v/>
      </c>
      <c r="F485" s="17" t="str">
        <f>IF((SUM(Tabulação!B485:CW485))=0,"", SUM(Tabulação!B485:E485,Tabulação!G485:CW485))</f>
        <v/>
      </c>
      <c r="G485" s="17" t="str">
        <f>IF((SUM(Tabulação!B485:CW485))=0,"", SUM(Tabulação!B485:F485,Tabulação!H485:CW485))</f>
        <v/>
      </c>
      <c r="H485" s="17" t="str">
        <f>IF((SUM(Tabulação!B485:CW485))=0,"", SUM(Tabulação!B485:G485,Tabulação!I485:CW485))</f>
        <v/>
      </c>
      <c r="I485" s="17" t="str">
        <f>IF((SUM(Tabulação!B485:CW485))=0,"", SUM(Tabulação!B485:H485,Tabulação!J485:CW485))</f>
        <v/>
      </c>
      <c r="J485" s="17" t="str">
        <f>IF((SUM(Tabulação!B485:CW485))=0,"", SUM(Tabulação!B485:I485,Tabulação!K485:CW485))</f>
        <v/>
      </c>
      <c r="K485" s="17" t="str">
        <f>IF((SUM(Tabulação!B485:CW485))=0,"", SUM(Tabulação!B485:J485,Tabulação!L485:CW485))</f>
        <v/>
      </c>
      <c r="L485" s="17" t="str">
        <f>IF((SUM(Tabulação!B485:CW485))=0,"", SUM(Tabulação!B485:K485,Tabulação!M485:CW485))</f>
        <v/>
      </c>
      <c r="M485" s="17" t="str">
        <f>IF((SUM(Tabulação!B485:CW485))=0,"", SUM(Tabulação!B485:L485,Tabulação!N485:CW485))</f>
        <v/>
      </c>
      <c r="N485" s="17" t="str">
        <f>IF((SUM(Tabulação!B485:CW485))=0,"", SUM(Tabulação!B485:M485,Tabulação!O485:CW485))</f>
        <v/>
      </c>
      <c r="O485" s="17" t="str">
        <f>IF((SUM(Tabulação!B485:CW485))=0,"", SUM(Tabulação!B485:N485,Tabulação!P485:CW485))</f>
        <v/>
      </c>
      <c r="P485" s="17" t="str">
        <f>IF((SUM(Tabulação!B485:CW485))=0,"", SUM(Tabulação!B485:O485,Tabulação!Q485:CW485))</f>
        <v/>
      </c>
      <c r="Q485" s="17" t="str">
        <f>IF((SUM(Tabulação!B485:CW485))=0,"", SUM(Tabulação!B485:P485,Tabulação!R485:CW485))</f>
        <v/>
      </c>
      <c r="R485" s="17" t="str">
        <f>IF((SUM(Tabulação!B485:CW485))=0,"", SUM(Tabulação!B485:Q485,Tabulação!S485:CW485))</f>
        <v/>
      </c>
      <c r="S485" s="17" t="str">
        <f>IF((SUM(Tabulação!B485:CW485))=0,"", SUM(Tabulação!B485:R485,Tabulação!T485:CW485))</f>
        <v/>
      </c>
      <c r="T485" s="17" t="str">
        <f>IF((SUM(Tabulação!B485:CW485))=0,"", SUM(Tabulação!B485:S485,Tabulação!U485:CW485))</f>
        <v/>
      </c>
      <c r="U485" s="17" t="str">
        <f>IF((SUM(Tabulação!B485:CW485))=0,"", SUM(Tabulação!B485:T485,Tabulação!V485:CW485))</f>
        <v/>
      </c>
      <c r="V485" s="17" t="str">
        <f>IF((SUM(Tabulação!B485:CW485))=0,"", SUM(Tabulação!B485:U485,Tabulação!W485:CW485))</f>
        <v/>
      </c>
      <c r="W485" s="17" t="str">
        <f>IF((SUM(Tabulação!B485:CW485))=0,"", SUM(Tabulação!B485:V485,Tabulação!X485:CW485))</f>
        <v/>
      </c>
      <c r="X485" s="17" t="str">
        <f>IF((SUM(Tabulação!B485:CW485))=0,"", SUM(Tabulação!B485:W485,Tabulação!Y485:CW485))</f>
        <v/>
      </c>
      <c r="Y485" s="17" t="str">
        <f>IF((SUM(Tabulação!B485:CW485))=0,"", SUM(Tabulação!B485:X485,Tabulação!Z485:CW485))</f>
        <v/>
      </c>
      <c r="Z485" s="17" t="str">
        <f>IF((SUM(Tabulação!B485:CW485))=0,"", SUM(Tabulação!B485:Y485,Tabulação!AA485:CW485))</f>
        <v/>
      </c>
      <c r="AA485" s="17" t="str">
        <f>IF((SUM(Tabulação!B485:CW485))=0,"", SUM(Tabulação!B485:Z485,Tabulação!AB485:CW485))</f>
        <v/>
      </c>
      <c r="AB485" s="17" t="str">
        <f>IF((SUM(Tabulação!B485:CW485))=0,"", SUM(Tabulação!B485:AA485,Tabulação!AC485:CW485))</f>
        <v/>
      </c>
      <c r="AC485" s="17" t="str">
        <f>IF((SUM(Tabulação!B485:CW485))=0,"", SUM(Tabulação!B485:AB485,Tabulação!AD485:CW485))</f>
        <v/>
      </c>
      <c r="AD485" s="17" t="str">
        <f>IF((SUM(Tabulação!B485:CW485))=0,"", SUM(Tabulação!B485:AC485,Tabulação!AE485:CW485))</f>
        <v/>
      </c>
      <c r="AE485" s="17" t="str">
        <f>IF((SUM(Tabulação!B485:CW485))=0,"", SUM(Tabulação!B485:AD485,Tabulação!AF485:CW485))</f>
        <v/>
      </c>
      <c r="AF485" s="17" t="str">
        <f>IF((SUM(Tabulação!B485:CW485))=0,"", SUM(Tabulação!B485:AE485,Tabulação!AG485:CW485))</f>
        <v/>
      </c>
      <c r="AG485" s="17" t="str">
        <f>IF((SUM(Tabulação!B485:CW485))=0,"", SUM(Tabulação!B485:AF485,Tabulação!AH485:CW485))</f>
        <v/>
      </c>
      <c r="AH485" s="17" t="str">
        <f>IF((SUM(Tabulação!B485:CW485))=0,"", SUM(Tabulação!B485:AG485,Tabulação!AI485:CW485))</f>
        <v/>
      </c>
      <c r="AI485" s="17" t="str">
        <f>IF((SUM(Tabulação!B485:CW485))=0,"", SUM(Tabulação!B485:AH485,Tabulação!AJ485:CW485))</f>
        <v/>
      </c>
      <c r="AJ485" s="17" t="str">
        <f>IF((SUM(Tabulação!B485:CW485))=0,"", SUM(Tabulação!B485:AI485,Tabulação!AK485:CW485))</f>
        <v/>
      </c>
      <c r="AK485" s="17" t="str">
        <f>IF((SUM(Tabulação!B485:CW485))=0,"", SUM(Tabulação!B485:AJ485,Tabulação!AL485:CW485))</f>
        <v/>
      </c>
      <c r="AL485" s="17" t="str">
        <f>IF((SUM(Tabulação!B485:CW485))=0,"", SUM(Tabulação!B485:AK485,Tabulação!AM485:CW485))</f>
        <v/>
      </c>
      <c r="AM485" s="17" t="str">
        <f>IF((SUM(Tabulação!B485:CW485))=0,"", SUM(Tabulação!B485:AL485,Tabulação!AN485:CW485))</f>
        <v/>
      </c>
      <c r="AN485" s="17" t="str">
        <f>IF((SUM(Tabulação!B485:CW485))=0,"", SUM(Tabulação!B485:AM485,Tabulação!AO485:CW485))</f>
        <v/>
      </c>
      <c r="AO485" s="17" t="str">
        <f>IF((SUM(Tabulação!B485:CW485))=0,"", SUM(Tabulação!B485:AN485,Tabulação!AP485:CW485))</f>
        <v/>
      </c>
      <c r="AP485" s="17" t="str">
        <f>IF((SUM(Tabulação!B485:CW485))=0,"", SUM(Tabulação!B485:AO485,Tabulação!AQ485:CW485))</f>
        <v/>
      </c>
      <c r="AQ485" s="17" t="str">
        <f>IF((SUM(Tabulação!B485:CW485))=0,"", SUM(Tabulação!B485:AP485,Tabulação!AR485:CW485))</f>
        <v/>
      </c>
      <c r="AR485" s="17" t="str">
        <f>IF((SUM(Tabulação!B485:CW485))=0,"", SUM(Tabulação!B485:AQ485,Tabulação!AS485:CW485))</f>
        <v/>
      </c>
      <c r="AS485" s="17" t="str">
        <f>IF((SUM(Tabulação!B485:CW485))=0,"", SUM(Tabulação!B485:AR485,Tabulação!AT485:CW485))</f>
        <v/>
      </c>
      <c r="AT485" s="17" t="str">
        <f>IF((SUM(Tabulação!B485:CW485))=0,"", SUM(Tabulação!B485:AS485,Tabulação!AU485:CW485))</f>
        <v/>
      </c>
      <c r="AU485" s="17" t="str">
        <f>IF((SUM(Tabulação!B485:CW485))=0,"", SUM(Tabulação!B485:AT485,Tabulação!AV485:CW485))</f>
        <v/>
      </c>
      <c r="AV485" s="17" t="str">
        <f>IF((SUM(Tabulação!B485:CW485))=0,"", SUM(Tabulação!B485:AU485,Tabulação!AW485:CW485))</f>
        <v/>
      </c>
      <c r="AW485" s="17" t="str">
        <f>IF((SUM(Tabulação!B485:CW485))=0,"", SUM(Tabulação!B485:AV485,Tabulação!AX485:CW485))</f>
        <v/>
      </c>
      <c r="AX485" s="17" t="str">
        <f>IF((SUM(Tabulação!B485:CW485))=0,"", SUM(Tabulação!B485:AW485,Tabulação!AY485:CW485))</f>
        <v/>
      </c>
      <c r="AY485" s="17" t="str">
        <f>IF((SUM(Tabulação!B485:CW485))=0,"", SUM(Tabulação!B485:AX485,Tabulação!AZ485:CW485))</f>
        <v/>
      </c>
      <c r="AZ485" s="17" t="str">
        <f>IF((SUM(Tabulação!B485:CW485))=0,"", SUM(Tabulação!B485:AY485,Tabulação!BA485:CW485))</f>
        <v/>
      </c>
      <c r="BA485" s="17" t="str">
        <f>IF((SUM(Tabulação!B485:CW485))=0,"", SUM(Tabulação!B485:AZ485,Tabulação!BB485:CW485))</f>
        <v/>
      </c>
      <c r="BB485" s="17" t="str">
        <f>IF((SUM(Tabulação!B485:CW485))=0,"", SUM(Tabulação!B485:BA485,Tabulação!BC485:CW485))</f>
        <v/>
      </c>
      <c r="BC485" s="17" t="str">
        <f>IF((SUM(Tabulação!B485:CW485))=0,"", SUM(Tabulação!B485:BB485,Tabulação!BD485:CW485))</f>
        <v/>
      </c>
      <c r="BD485" s="17" t="str">
        <f>IF((SUM(Tabulação!B485:CW485))=0,"", SUM(Tabulação!B485:BC485,Tabulação!BE485:CW485))</f>
        <v/>
      </c>
      <c r="BE485" s="17" t="str">
        <f>IF((SUM(Tabulação!B485:CW485))=0,"", SUM(Tabulação!B485:BD485,Tabulação!BF485:CW485))</f>
        <v/>
      </c>
      <c r="BF485" s="17" t="str">
        <f>IF((SUM(Tabulação!B485:CW485))=0,"", SUM(Tabulação!B485:BE485,Tabulação!BG485:CW485))</f>
        <v/>
      </c>
      <c r="BG485" s="17" t="str">
        <f>IF((SUM(Tabulação!B485:CW485))=0,"", SUM(Tabulação!B485:BF485,Tabulação!BH485:CW485))</f>
        <v/>
      </c>
      <c r="BH485" s="17" t="str">
        <f>IF((SUM(Tabulação!B485:CW485))=0,"", SUM(Tabulação!B485:BG485,Tabulação!BI485:CW485))</f>
        <v/>
      </c>
      <c r="BI485" s="17" t="str">
        <f>IF((SUM(Tabulação!B485:CW485))=0,"", SUM(Tabulação!B485:BH485,Tabulação!BJ485:CW485))</f>
        <v/>
      </c>
      <c r="BJ485" s="17" t="str">
        <f>IF((SUM(Tabulação!B485:CW485))=0,"", SUM(Tabulação!B485:BI485,Tabulação!BK485:CW485))</f>
        <v/>
      </c>
      <c r="BK485" s="17" t="str">
        <f>IF((SUM(Tabulação!B485:CW485))=0,"", SUM(Tabulação!B485:BJ485,Tabulação!BL485:CW485))</f>
        <v/>
      </c>
      <c r="BL485" s="17" t="str">
        <f>IF((SUM(Tabulação!B485:CW485))=0,"", SUM(Tabulação!B485:BK485,Tabulação!BM485:CW485))</f>
        <v/>
      </c>
      <c r="BM485" s="17" t="str">
        <f>IF((SUM(Tabulação!B485:CW485))=0,"", SUM(Tabulação!B485:BL485,Tabulação!BN485:CW485))</f>
        <v/>
      </c>
      <c r="BN485" s="17" t="str">
        <f>IF((SUM(Tabulação!B485:CW485))=0,"", SUM(Tabulação!B485:BM485,Tabulação!BO485:CW485))</f>
        <v/>
      </c>
      <c r="BO485" s="17" t="str">
        <f>IF((SUM(Tabulação!B485:CW485))=0,"", SUM(Tabulação!B485:BN485,Tabulação!BP485:CW485))</f>
        <v/>
      </c>
      <c r="BP485" s="17" t="str">
        <f>IF((SUM(Tabulação!B485:CW485))=0,"", SUM(Tabulação!B485:BO485,Tabulação!BQ485:CW485))</f>
        <v/>
      </c>
      <c r="BQ485" s="17" t="str">
        <f>IF((SUM(Tabulação!B485:CW485))=0,"", SUM(Tabulação!B485:BP485,Tabulação!BR485:CW485))</f>
        <v/>
      </c>
      <c r="BR485" s="17" t="str">
        <f>IF((SUM(Tabulação!B485:CW485))=0,"", SUM(Tabulação!B485:BQ485,Tabulação!BS485:CW485))</f>
        <v/>
      </c>
      <c r="BS485" s="17" t="str">
        <f>IF((SUM(Tabulação!B485:CW485))=0,"", SUM(Tabulação!B485:BR485,Tabulação!BT485:CW485))</f>
        <v/>
      </c>
      <c r="BT485" s="17" t="str">
        <f>IF((SUM(Tabulação!B485:CW485))=0,"", SUM(Tabulação!B485:BS485,Tabulação!BU485:CW485))</f>
        <v/>
      </c>
      <c r="BU485" s="17" t="str">
        <f>IF((SUM(Tabulação!B485:CW485))=0,"", SUM(Tabulação!B485:BT485,Tabulação!BV485:CW485))</f>
        <v/>
      </c>
      <c r="BV485" s="17" t="str">
        <f>IF((SUM(Tabulação!B485:CW485))=0,"", SUM(Tabulação!B485:BU485,Tabulação!BW485:CW485))</f>
        <v/>
      </c>
      <c r="BW485" s="17" t="str">
        <f>IF((SUM(Tabulação!B485:CW485))=0,"", SUM(Tabulação!B485:BV485,Tabulação!BX485:CW485))</f>
        <v/>
      </c>
      <c r="BX485" s="17" t="str">
        <f>IF((SUM(Tabulação!B485:CW485))=0,"", SUM(Tabulação!B485:BW485,Tabulação!BY485:CW485))</f>
        <v/>
      </c>
      <c r="BY485" s="17" t="str">
        <f>IF((SUM(Tabulação!B485:CW485))=0,"", SUM(Tabulação!B485:BX485,Tabulação!BZ485:CW485))</f>
        <v/>
      </c>
      <c r="BZ485" s="17" t="str">
        <f>IF((SUM(Tabulação!B485:CW485))=0,"", SUM(Tabulação!B485:BY485,Tabulação!CA485:CW485))</f>
        <v/>
      </c>
      <c r="CA485" s="17" t="str">
        <f>IF((SUM(Tabulação!B485:CW485))=0,"", SUM(Tabulação!B485:BZ485,Tabulação!CB485:CW485))</f>
        <v/>
      </c>
      <c r="CB485" s="17" t="str">
        <f>IF((SUM(Tabulação!B485:CW485))=0,"", SUM(Tabulação!B485:CA485,Tabulação!CC485:CW485))</f>
        <v/>
      </c>
      <c r="CC485" s="17" t="str">
        <f>IF((SUM(Tabulação!B485:CW485))=0,"", SUM(Tabulação!B485:CB485,Tabulação!CD485:CW485))</f>
        <v/>
      </c>
      <c r="CD485" s="17" t="str">
        <f>IF((SUM(Tabulação!B485:CW485))=0,"", SUM(Tabulação!B485:CC485,Tabulação!CE485:CW485))</f>
        <v/>
      </c>
      <c r="CE485" s="17" t="str">
        <f>IF((SUM(Tabulação!B485:CW485))=0,"", SUM(Tabulação!B485:CD485,Tabulação!CF485:CW485))</f>
        <v/>
      </c>
      <c r="CF485" s="17" t="str">
        <f>IF((SUM(Tabulação!B485:CW485))=0,"", SUM(Tabulação!B485:CE485,Tabulação!CG485:CW485))</f>
        <v/>
      </c>
      <c r="CG485" s="17" t="str">
        <f>IF((SUM(Tabulação!B485:CW485))=0,"", SUM(Tabulação!B485:CF485,Tabulação!CH485:CW485))</f>
        <v/>
      </c>
      <c r="CH485" s="17" t="str">
        <f>IF((SUM(Tabulação!B485:CW485))=0,"", SUM(Tabulação!B485:CG485,Tabulação!CI485:CW485))</f>
        <v/>
      </c>
      <c r="CI485" s="17" t="str">
        <f>IF((SUM(Tabulação!B485:CW485))=0,"", SUM(Tabulação!B485:CH485,Tabulação!CJ485:CW485))</f>
        <v/>
      </c>
      <c r="CJ485" s="17" t="str">
        <f>IF((SUM(Tabulação!B485:CW485))=0,"", SUM(Tabulação!B485:CI485,Tabulação!CK485:CW485))</f>
        <v/>
      </c>
      <c r="CK485" s="17" t="str">
        <f>IF((SUM(Tabulação!B485:CW485))=0,"", SUM(Tabulação!B485:CJ485,Tabulação!CL485:CW485))</f>
        <v/>
      </c>
      <c r="CL485" s="17" t="str">
        <f>IF((SUM(Tabulação!B485:CW485))=0,"", SUM(Tabulação!B485:CK485,Tabulação!CM485:CW485))</f>
        <v/>
      </c>
      <c r="CM485" s="17" t="str">
        <f>IF((SUM(Tabulação!B485:CW485))=0,"", SUM(Tabulação!B485:CL485,Tabulação!CN485:CW485))</f>
        <v/>
      </c>
      <c r="CN485" s="17" t="str">
        <f>IF((SUM(Tabulação!B485:CW485))=0,"", SUM(Tabulação!B485:CM485,Tabulação!CO485:CW485))</f>
        <v/>
      </c>
      <c r="CO485" s="17" t="str">
        <f>IF((SUM(Tabulação!B485:CW485))=0,"", SUM(Tabulação!B485:CN485,Tabulação!CP485:CW485))</f>
        <v/>
      </c>
      <c r="CP485" s="17" t="str">
        <f>IF((SUM(Tabulação!B485:CW485))=0,"", SUM(Tabulação!B485:CO485,Tabulação!CQ485:CW485))</f>
        <v/>
      </c>
      <c r="CQ485" s="17" t="str">
        <f>IF((SUM(Tabulação!B485:CW485))=0,"", SUM(Tabulação!B485:CP485,Tabulação!CR485:CW485))</f>
        <v/>
      </c>
      <c r="CR485" s="17" t="str">
        <f>IF((SUM(Tabulação!B485:CW485))=0,"", SUM(Tabulação!B485:CQ485,Tabulação!CS485:CW485))</f>
        <v/>
      </c>
      <c r="CS485" s="17" t="str">
        <f>IF((SUM(Tabulação!B485:CW485))=0,"", SUM(Tabulação!B485:CR485,Tabulação!CT485:CW485))</f>
        <v/>
      </c>
      <c r="CT485" s="17" t="str">
        <f>IF((SUM(Tabulação!B485:CW485))=0,"", SUM(Tabulação!B485:CS485,Tabulação!CU485:CW485))</f>
        <v/>
      </c>
      <c r="CU485" s="17" t="str">
        <f>IF((SUM(Tabulação!B485:CW485))=0,"", SUM(Tabulação!B485:CT485,Tabulação!CV485:CW485))</f>
        <v/>
      </c>
      <c r="CV485" s="17" t="str">
        <f>IF((SUM(Tabulação!B485:CW485))=0,"", SUM(Tabulação!B485:CU485,Tabulação!CW485:CW485))</f>
        <v/>
      </c>
      <c r="CW485" s="17" t="str">
        <f>IF((SUM(Tabulação!B485:CW485))=0,"", SUM(Tabulação!B485:CV485))</f>
        <v/>
      </c>
      <c r="CX485" s="9"/>
      <c r="CY485" s="19" t="str">
        <f>IF((COUNTBLANK(Tabulação!B485:CW485))&gt;=99,"", SUM(Tabulação!B485:CW485))</f>
        <v/>
      </c>
      <c r="CZ485" s="9"/>
    </row>
    <row r="486" spans="1:104">
      <c r="A486" s="18">
        <v>485</v>
      </c>
      <c r="B486" s="17" t="str">
        <f>IF((SUM(Tabulação!B486:CW486))=0,"", SUM(Tabulação!C486:CW486))</f>
        <v/>
      </c>
      <c r="C486" s="17" t="str">
        <f>IF((SUM(Tabulação!B486:CW486))=0,"", SUM(Tabulação!B486,Tabulação!D486:CW486))</f>
        <v/>
      </c>
      <c r="D486" s="17" t="str">
        <f>IF((SUM(Tabulação!B486:CW486))=0,"", SUM(Tabulação!B486:C486,Tabulação!E486:CW486))</f>
        <v/>
      </c>
      <c r="E486" s="17" t="str">
        <f>IF((SUM(Tabulação!B486:CW486))=0,"", SUM(Tabulação!B486:D486,Tabulação!F486:CW486))</f>
        <v/>
      </c>
      <c r="F486" s="17" t="str">
        <f>IF((SUM(Tabulação!B486:CW486))=0,"", SUM(Tabulação!B486:E486,Tabulação!G486:CW486))</f>
        <v/>
      </c>
      <c r="G486" s="17" t="str">
        <f>IF((SUM(Tabulação!B486:CW486))=0,"", SUM(Tabulação!B486:F486,Tabulação!H486:CW486))</f>
        <v/>
      </c>
      <c r="H486" s="17" t="str">
        <f>IF((SUM(Tabulação!B486:CW486))=0,"", SUM(Tabulação!B486:G486,Tabulação!I486:CW486))</f>
        <v/>
      </c>
      <c r="I486" s="17" t="str">
        <f>IF((SUM(Tabulação!B486:CW486))=0,"", SUM(Tabulação!B486:H486,Tabulação!J486:CW486))</f>
        <v/>
      </c>
      <c r="J486" s="17" t="str">
        <f>IF((SUM(Tabulação!B486:CW486))=0,"", SUM(Tabulação!B486:I486,Tabulação!K486:CW486))</f>
        <v/>
      </c>
      <c r="K486" s="17" t="str">
        <f>IF((SUM(Tabulação!B486:CW486))=0,"", SUM(Tabulação!B486:J486,Tabulação!L486:CW486))</f>
        <v/>
      </c>
      <c r="L486" s="17" t="str">
        <f>IF((SUM(Tabulação!B486:CW486))=0,"", SUM(Tabulação!B486:K486,Tabulação!M486:CW486))</f>
        <v/>
      </c>
      <c r="M486" s="17" t="str">
        <f>IF((SUM(Tabulação!B486:CW486))=0,"", SUM(Tabulação!B486:L486,Tabulação!N486:CW486))</f>
        <v/>
      </c>
      <c r="N486" s="17" t="str">
        <f>IF((SUM(Tabulação!B486:CW486))=0,"", SUM(Tabulação!B486:M486,Tabulação!O486:CW486))</f>
        <v/>
      </c>
      <c r="O486" s="17" t="str">
        <f>IF((SUM(Tabulação!B486:CW486))=0,"", SUM(Tabulação!B486:N486,Tabulação!P486:CW486))</f>
        <v/>
      </c>
      <c r="P486" s="17" t="str">
        <f>IF((SUM(Tabulação!B486:CW486))=0,"", SUM(Tabulação!B486:O486,Tabulação!Q486:CW486))</f>
        <v/>
      </c>
      <c r="Q486" s="17" t="str">
        <f>IF((SUM(Tabulação!B486:CW486))=0,"", SUM(Tabulação!B486:P486,Tabulação!R486:CW486))</f>
        <v/>
      </c>
      <c r="R486" s="17" t="str">
        <f>IF((SUM(Tabulação!B486:CW486))=0,"", SUM(Tabulação!B486:Q486,Tabulação!S486:CW486))</f>
        <v/>
      </c>
      <c r="S486" s="17" t="str">
        <f>IF((SUM(Tabulação!B486:CW486))=0,"", SUM(Tabulação!B486:R486,Tabulação!T486:CW486))</f>
        <v/>
      </c>
      <c r="T486" s="17" t="str">
        <f>IF((SUM(Tabulação!B486:CW486))=0,"", SUM(Tabulação!B486:S486,Tabulação!U486:CW486))</f>
        <v/>
      </c>
      <c r="U486" s="17" t="str">
        <f>IF((SUM(Tabulação!B486:CW486))=0,"", SUM(Tabulação!B486:T486,Tabulação!V486:CW486))</f>
        <v/>
      </c>
      <c r="V486" s="17" t="str">
        <f>IF((SUM(Tabulação!B486:CW486))=0,"", SUM(Tabulação!B486:U486,Tabulação!W486:CW486))</f>
        <v/>
      </c>
      <c r="W486" s="17" t="str">
        <f>IF((SUM(Tabulação!B486:CW486))=0,"", SUM(Tabulação!B486:V486,Tabulação!X486:CW486))</f>
        <v/>
      </c>
      <c r="X486" s="17" t="str">
        <f>IF((SUM(Tabulação!B486:CW486))=0,"", SUM(Tabulação!B486:W486,Tabulação!Y486:CW486))</f>
        <v/>
      </c>
      <c r="Y486" s="17" t="str">
        <f>IF((SUM(Tabulação!B486:CW486))=0,"", SUM(Tabulação!B486:X486,Tabulação!Z486:CW486))</f>
        <v/>
      </c>
      <c r="Z486" s="17" t="str">
        <f>IF((SUM(Tabulação!B486:CW486))=0,"", SUM(Tabulação!B486:Y486,Tabulação!AA486:CW486))</f>
        <v/>
      </c>
      <c r="AA486" s="17" t="str">
        <f>IF((SUM(Tabulação!B486:CW486))=0,"", SUM(Tabulação!B486:Z486,Tabulação!AB486:CW486))</f>
        <v/>
      </c>
      <c r="AB486" s="17" t="str">
        <f>IF((SUM(Tabulação!B486:CW486))=0,"", SUM(Tabulação!B486:AA486,Tabulação!AC486:CW486))</f>
        <v/>
      </c>
      <c r="AC486" s="17" t="str">
        <f>IF((SUM(Tabulação!B486:CW486))=0,"", SUM(Tabulação!B486:AB486,Tabulação!AD486:CW486))</f>
        <v/>
      </c>
      <c r="AD486" s="17" t="str">
        <f>IF((SUM(Tabulação!B486:CW486))=0,"", SUM(Tabulação!B486:AC486,Tabulação!AE486:CW486))</f>
        <v/>
      </c>
      <c r="AE486" s="17" t="str">
        <f>IF((SUM(Tabulação!B486:CW486))=0,"", SUM(Tabulação!B486:AD486,Tabulação!AF486:CW486))</f>
        <v/>
      </c>
      <c r="AF486" s="17" t="str">
        <f>IF((SUM(Tabulação!B486:CW486))=0,"", SUM(Tabulação!B486:AE486,Tabulação!AG486:CW486))</f>
        <v/>
      </c>
      <c r="AG486" s="17" t="str">
        <f>IF((SUM(Tabulação!B486:CW486))=0,"", SUM(Tabulação!B486:AF486,Tabulação!AH486:CW486))</f>
        <v/>
      </c>
      <c r="AH486" s="17" t="str">
        <f>IF((SUM(Tabulação!B486:CW486))=0,"", SUM(Tabulação!B486:AG486,Tabulação!AI486:CW486))</f>
        <v/>
      </c>
      <c r="AI486" s="17" t="str">
        <f>IF((SUM(Tabulação!B486:CW486))=0,"", SUM(Tabulação!B486:AH486,Tabulação!AJ486:CW486))</f>
        <v/>
      </c>
      <c r="AJ486" s="17" t="str">
        <f>IF((SUM(Tabulação!B486:CW486))=0,"", SUM(Tabulação!B486:AI486,Tabulação!AK486:CW486))</f>
        <v/>
      </c>
      <c r="AK486" s="17" t="str">
        <f>IF((SUM(Tabulação!B486:CW486))=0,"", SUM(Tabulação!B486:AJ486,Tabulação!AL486:CW486))</f>
        <v/>
      </c>
      <c r="AL486" s="17" t="str">
        <f>IF((SUM(Tabulação!B486:CW486))=0,"", SUM(Tabulação!B486:AK486,Tabulação!AM486:CW486))</f>
        <v/>
      </c>
      <c r="AM486" s="17" t="str">
        <f>IF((SUM(Tabulação!B486:CW486))=0,"", SUM(Tabulação!B486:AL486,Tabulação!AN486:CW486))</f>
        <v/>
      </c>
      <c r="AN486" s="17" t="str">
        <f>IF((SUM(Tabulação!B486:CW486))=0,"", SUM(Tabulação!B486:AM486,Tabulação!AO486:CW486))</f>
        <v/>
      </c>
      <c r="AO486" s="17" t="str">
        <f>IF((SUM(Tabulação!B486:CW486))=0,"", SUM(Tabulação!B486:AN486,Tabulação!AP486:CW486))</f>
        <v/>
      </c>
      <c r="AP486" s="17" t="str">
        <f>IF((SUM(Tabulação!B486:CW486))=0,"", SUM(Tabulação!B486:AO486,Tabulação!AQ486:CW486))</f>
        <v/>
      </c>
      <c r="AQ486" s="17" t="str">
        <f>IF((SUM(Tabulação!B486:CW486))=0,"", SUM(Tabulação!B486:AP486,Tabulação!AR486:CW486))</f>
        <v/>
      </c>
      <c r="AR486" s="17" t="str">
        <f>IF((SUM(Tabulação!B486:CW486))=0,"", SUM(Tabulação!B486:AQ486,Tabulação!AS486:CW486))</f>
        <v/>
      </c>
      <c r="AS486" s="17" t="str">
        <f>IF((SUM(Tabulação!B486:CW486))=0,"", SUM(Tabulação!B486:AR486,Tabulação!AT486:CW486))</f>
        <v/>
      </c>
      <c r="AT486" s="17" t="str">
        <f>IF((SUM(Tabulação!B486:CW486))=0,"", SUM(Tabulação!B486:AS486,Tabulação!AU486:CW486))</f>
        <v/>
      </c>
      <c r="AU486" s="17" t="str">
        <f>IF((SUM(Tabulação!B486:CW486))=0,"", SUM(Tabulação!B486:AT486,Tabulação!AV486:CW486))</f>
        <v/>
      </c>
      <c r="AV486" s="17" t="str">
        <f>IF((SUM(Tabulação!B486:CW486))=0,"", SUM(Tabulação!B486:AU486,Tabulação!AW486:CW486))</f>
        <v/>
      </c>
      <c r="AW486" s="17" t="str">
        <f>IF((SUM(Tabulação!B486:CW486))=0,"", SUM(Tabulação!B486:AV486,Tabulação!AX486:CW486))</f>
        <v/>
      </c>
      <c r="AX486" s="17" t="str">
        <f>IF((SUM(Tabulação!B486:CW486))=0,"", SUM(Tabulação!B486:AW486,Tabulação!AY486:CW486))</f>
        <v/>
      </c>
      <c r="AY486" s="17" t="str">
        <f>IF((SUM(Tabulação!B486:CW486))=0,"", SUM(Tabulação!B486:AX486,Tabulação!AZ486:CW486))</f>
        <v/>
      </c>
      <c r="AZ486" s="17" t="str">
        <f>IF((SUM(Tabulação!B486:CW486))=0,"", SUM(Tabulação!B486:AY486,Tabulação!BA486:CW486))</f>
        <v/>
      </c>
      <c r="BA486" s="17" t="str">
        <f>IF((SUM(Tabulação!B486:CW486))=0,"", SUM(Tabulação!B486:AZ486,Tabulação!BB486:CW486))</f>
        <v/>
      </c>
      <c r="BB486" s="17" t="str">
        <f>IF((SUM(Tabulação!B486:CW486))=0,"", SUM(Tabulação!B486:BA486,Tabulação!BC486:CW486))</f>
        <v/>
      </c>
      <c r="BC486" s="17" t="str">
        <f>IF((SUM(Tabulação!B486:CW486))=0,"", SUM(Tabulação!B486:BB486,Tabulação!BD486:CW486))</f>
        <v/>
      </c>
      <c r="BD486" s="17" t="str">
        <f>IF((SUM(Tabulação!B486:CW486))=0,"", SUM(Tabulação!B486:BC486,Tabulação!BE486:CW486))</f>
        <v/>
      </c>
      <c r="BE486" s="17" t="str">
        <f>IF((SUM(Tabulação!B486:CW486))=0,"", SUM(Tabulação!B486:BD486,Tabulação!BF486:CW486))</f>
        <v/>
      </c>
      <c r="BF486" s="17" t="str">
        <f>IF((SUM(Tabulação!B486:CW486))=0,"", SUM(Tabulação!B486:BE486,Tabulação!BG486:CW486))</f>
        <v/>
      </c>
      <c r="BG486" s="17" t="str">
        <f>IF((SUM(Tabulação!B486:CW486))=0,"", SUM(Tabulação!B486:BF486,Tabulação!BH486:CW486))</f>
        <v/>
      </c>
      <c r="BH486" s="17" t="str">
        <f>IF((SUM(Tabulação!B486:CW486))=0,"", SUM(Tabulação!B486:BG486,Tabulação!BI486:CW486))</f>
        <v/>
      </c>
      <c r="BI486" s="17" t="str">
        <f>IF((SUM(Tabulação!B486:CW486))=0,"", SUM(Tabulação!B486:BH486,Tabulação!BJ486:CW486))</f>
        <v/>
      </c>
      <c r="BJ486" s="17" t="str">
        <f>IF((SUM(Tabulação!B486:CW486))=0,"", SUM(Tabulação!B486:BI486,Tabulação!BK486:CW486))</f>
        <v/>
      </c>
      <c r="BK486" s="17" t="str">
        <f>IF((SUM(Tabulação!B486:CW486))=0,"", SUM(Tabulação!B486:BJ486,Tabulação!BL486:CW486))</f>
        <v/>
      </c>
      <c r="BL486" s="17" t="str">
        <f>IF((SUM(Tabulação!B486:CW486))=0,"", SUM(Tabulação!B486:BK486,Tabulação!BM486:CW486))</f>
        <v/>
      </c>
      <c r="BM486" s="17" t="str">
        <f>IF((SUM(Tabulação!B486:CW486))=0,"", SUM(Tabulação!B486:BL486,Tabulação!BN486:CW486))</f>
        <v/>
      </c>
      <c r="BN486" s="17" t="str">
        <f>IF((SUM(Tabulação!B486:CW486))=0,"", SUM(Tabulação!B486:BM486,Tabulação!BO486:CW486))</f>
        <v/>
      </c>
      <c r="BO486" s="17" t="str">
        <f>IF((SUM(Tabulação!B486:CW486))=0,"", SUM(Tabulação!B486:BN486,Tabulação!BP486:CW486))</f>
        <v/>
      </c>
      <c r="BP486" s="17" t="str">
        <f>IF((SUM(Tabulação!B486:CW486))=0,"", SUM(Tabulação!B486:BO486,Tabulação!BQ486:CW486))</f>
        <v/>
      </c>
      <c r="BQ486" s="17" t="str">
        <f>IF((SUM(Tabulação!B486:CW486))=0,"", SUM(Tabulação!B486:BP486,Tabulação!BR486:CW486))</f>
        <v/>
      </c>
      <c r="BR486" s="17" t="str">
        <f>IF((SUM(Tabulação!B486:CW486))=0,"", SUM(Tabulação!B486:BQ486,Tabulação!BS486:CW486))</f>
        <v/>
      </c>
      <c r="BS486" s="17" t="str">
        <f>IF((SUM(Tabulação!B486:CW486))=0,"", SUM(Tabulação!B486:BR486,Tabulação!BT486:CW486))</f>
        <v/>
      </c>
      <c r="BT486" s="17" t="str">
        <f>IF((SUM(Tabulação!B486:CW486))=0,"", SUM(Tabulação!B486:BS486,Tabulação!BU486:CW486))</f>
        <v/>
      </c>
      <c r="BU486" s="17" t="str">
        <f>IF((SUM(Tabulação!B486:CW486))=0,"", SUM(Tabulação!B486:BT486,Tabulação!BV486:CW486))</f>
        <v/>
      </c>
      <c r="BV486" s="17" t="str">
        <f>IF((SUM(Tabulação!B486:CW486))=0,"", SUM(Tabulação!B486:BU486,Tabulação!BW486:CW486))</f>
        <v/>
      </c>
      <c r="BW486" s="17" t="str">
        <f>IF((SUM(Tabulação!B486:CW486))=0,"", SUM(Tabulação!B486:BV486,Tabulação!BX486:CW486))</f>
        <v/>
      </c>
      <c r="BX486" s="17" t="str">
        <f>IF((SUM(Tabulação!B486:CW486))=0,"", SUM(Tabulação!B486:BW486,Tabulação!BY486:CW486))</f>
        <v/>
      </c>
      <c r="BY486" s="17" t="str">
        <f>IF((SUM(Tabulação!B486:CW486))=0,"", SUM(Tabulação!B486:BX486,Tabulação!BZ486:CW486))</f>
        <v/>
      </c>
      <c r="BZ486" s="17" t="str">
        <f>IF((SUM(Tabulação!B486:CW486))=0,"", SUM(Tabulação!B486:BY486,Tabulação!CA486:CW486))</f>
        <v/>
      </c>
      <c r="CA486" s="17" t="str">
        <f>IF((SUM(Tabulação!B486:CW486))=0,"", SUM(Tabulação!B486:BZ486,Tabulação!CB486:CW486))</f>
        <v/>
      </c>
      <c r="CB486" s="17" t="str">
        <f>IF((SUM(Tabulação!B486:CW486))=0,"", SUM(Tabulação!B486:CA486,Tabulação!CC486:CW486))</f>
        <v/>
      </c>
      <c r="CC486" s="17" t="str">
        <f>IF((SUM(Tabulação!B486:CW486))=0,"", SUM(Tabulação!B486:CB486,Tabulação!CD486:CW486))</f>
        <v/>
      </c>
      <c r="CD486" s="17" t="str">
        <f>IF((SUM(Tabulação!B486:CW486))=0,"", SUM(Tabulação!B486:CC486,Tabulação!CE486:CW486))</f>
        <v/>
      </c>
      <c r="CE486" s="17" t="str">
        <f>IF((SUM(Tabulação!B486:CW486))=0,"", SUM(Tabulação!B486:CD486,Tabulação!CF486:CW486))</f>
        <v/>
      </c>
      <c r="CF486" s="17" t="str">
        <f>IF((SUM(Tabulação!B486:CW486))=0,"", SUM(Tabulação!B486:CE486,Tabulação!CG486:CW486))</f>
        <v/>
      </c>
      <c r="CG486" s="17" t="str">
        <f>IF((SUM(Tabulação!B486:CW486))=0,"", SUM(Tabulação!B486:CF486,Tabulação!CH486:CW486))</f>
        <v/>
      </c>
      <c r="CH486" s="17" t="str">
        <f>IF((SUM(Tabulação!B486:CW486))=0,"", SUM(Tabulação!B486:CG486,Tabulação!CI486:CW486))</f>
        <v/>
      </c>
      <c r="CI486" s="17" t="str">
        <f>IF((SUM(Tabulação!B486:CW486))=0,"", SUM(Tabulação!B486:CH486,Tabulação!CJ486:CW486))</f>
        <v/>
      </c>
      <c r="CJ486" s="17" t="str">
        <f>IF((SUM(Tabulação!B486:CW486))=0,"", SUM(Tabulação!B486:CI486,Tabulação!CK486:CW486))</f>
        <v/>
      </c>
      <c r="CK486" s="17" t="str">
        <f>IF((SUM(Tabulação!B486:CW486))=0,"", SUM(Tabulação!B486:CJ486,Tabulação!CL486:CW486))</f>
        <v/>
      </c>
      <c r="CL486" s="17" t="str">
        <f>IF((SUM(Tabulação!B486:CW486))=0,"", SUM(Tabulação!B486:CK486,Tabulação!CM486:CW486))</f>
        <v/>
      </c>
      <c r="CM486" s="17" t="str">
        <f>IF((SUM(Tabulação!B486:CW486))=0,"", SUM(Tabulação!B486:CL486,Tabulação!CN486:CW486))</f>
        <v/>
      </c>
      <c r="CN486" s="17" t="str">
        <f>IF((SUM(Tabulação!B486:CW486))=0,"", SUM(Tabulação!B486:CM486,Tabulação!CO486:CW486))</f>
        <v/>
      </c>
      <c r="CO486" s="17" t="str">
        <f>IF((SUM(Tabulação!B486:CW486))=0,"", SUM(Tabulação!B486:CN486,Tabulação!CP486:CW486))</f>
        <v/>
      </c>
      <c r="CP486" s="17" t="str">
        <f>IF((SUM(Tabulação!B486:CW486))=0,"", SUM(Tabulação!B486:CO486,Tabulação!CQ486:CW486))</f>
        <v/>
      </c>
      <c r="CQ486" s="17" t="str">
        <f>IF((SUM(Tabulação!B486:CW486))=0,"", SUM(Tabulação!B486:CP486,Tabulação!CR486:CW486))</f>
        <v/>
      </c>
      <c r="CR486" s="17" t="str">
        <f>IF((SUM(Tabulação!B486:CW486))=0,"", SUM(Tabulação!B486:CQ486,Tabulação!CS486:CW486))</f>
        <v/>
      </c>
      <c r="CS486" s="17" t="str">
        <f>IF((SUM(Tabulação!B486:CW486))=0,"", SUM(Tabulação!B486:CR486,Tabulação!CT486:CW486))</f>
        <v/>
      </c>
      <c r="CT486" s="17" t="str">
        <f>IF((SUM(Tabulação!B486:CW486))=0,"", SUM(Tabulação!B486:CS486,Tabulação!CU486:CW486))</f>
        <v/>
      </c>
      <c r="CU486" s="17" t="str">
        <f>IF((SUM(Tabulação!B486:CW486))=0,"", SUM(Tabulação!B486:CT486,Tabulação!CV486:CW486))</f>
        <v/>
      </c>
      <c r="CV486" s="17" t="str">
        <f>IF((SUM(Tabulação!B486:CW486))=0,"", SUM(Tabulação!B486:CU486,Tabulação!CW486:CW486))</f>
        <v/>
      </c>
      <c r="CW486" s="17" t="str">
        <f>IF((SUM(Tabulação!B486:CW486))=0,"", SUM(Tabulação!B486:CV486))</f>
        <v/>
      </c>
      <c r="CX486" s="9"/>
      <c r="CY486" s="19" t="str">
        <f>IF((COUNTBLANK(Tabulação!B486:CW486))&gt;=99,"", SUM(Tabulação!B486:CW486))</f>
        <v/>
      </c>
      <c r="CZ486" s="9"/>
    </row>
    <row r="487" spans="1:104">
      <c r="A487" s="18">
        <v>486</v>
      </c>
      <c r="B487" s="17" t="str">
        <f>IF((SUM(Tabulação!B487:CW487))=0,"", SUM(Tabulação!C487:CW487))</f>
        <v/>
      </c>
      <c r="C487" s="17" t="str">
        <f>IF((SUM(Tabulação!B487:CW487))=0,"", SUM(Tabulação!B487,Tabulação!D487:CW487))</f>
        <v/>
      </c>
      <c r="D487" s="17" t="str">
        <f>IF((SUM(Tabulação!B487:CW487))=0,"", SUM(Tabulação!B487:C487,Tabulação!E487:CW487))</f>
        <v/>
      </c>
      <c r="E487" s="17" t="str">
        <f>IF((SUM(Tabulação!B487:CW487))=0,"", SUM(Tabulação!B487:D487,Tabulação!F487:CW487))</f>
        <v/>
      </c>
      <c r="F487" s="17" t="str">
        <f>IF((SUM(Tabulação!B487:CW487))=0,"", SUM(Tabulação!B487:E487,Tabulação!G487:CW487))</f>
        <v/>
      </c>
      <c r="G487" s="17" t="str">
        <f>IF((SUM(Tabulação!B487:CW487))=0,"", SUM(Tabulação!B487:F487,Tabulação!H487:CW487))</f>
        <v/>
      </c>
      <c r="H487" s="17" t="str">
        <f>IF((SUM(Tabulação!B487:CW487))=0,"", SUM(Tabulação!B487:G487,Tabulação!I487:CW487))</f>
        <v/>
      </c>
      <c r="I487" s="17" t="str">
        <f>IF((SUM(Tabulação!B487:CW487))=0,"", SUM(Tabulação!B487:H487,Tabulação!J487:CW487))</f>
        <v/>
      </c>
      <c r="J487" s="17" t="str">
        <f>IF((SUM(Tabulação!B487:CW487))=0,"", SUM(Tabulação!B487:I487,Tabulação!K487:CW487))</f>
        <v/>
      </c>
      <c r="K487" s="17" t="str">
        <f>IF((SUM(Tabulação!B487:CW487))=0,"", SUM(Tabulação!B487:J487,Tabulação!L487:CW487))</f>
        <v/>
      </c>
      <c r="L487" s="17" t="str">
        <f>IF((SUM(Tabulação!B487:CW487))=0,"", SUM(Tabulação!B487:K487,Tabulação!M487:CW487))</f>
        <v/>
      </c>
      <c r="M487" s="17" t="str">
        <f>IF((SUM(Tabulação!B487:CW487))=0,"", SUM(Tabulação!B487:L487,Tabulação!N487:CW487))</f>
        <v/>
      </c>
      <c r="N487" s="17" t="str">
        <f>IF((SUM(Tabulação!B487:CW487))=0,"", SUM(Tabulação!B487:M487,Tabulação!O487:CW487))</f>
        <v/>
      </c>
      <c r="O487" s="17" t="str">
        <f>IF((SUM(Tabulação!B487:CW487))=0,"", SUM(Tabulação!B487:N487,Tabulação!P487:CW487))</f>
        <v/>
      </c>
      <c r="P487" s="17" t="str">
        <f>IF((SUM(Tabulação!B487:CW487))=0,"", SUM(Tabulação!B487:O487,Tabulação!Q487:CW487))</f>
        <v/>
      </c>
      <c r="Q487" s="17" t="str">
        <f>IF((SUM(Tabulação!B487:CW487))=0,"", SUM(Tabulação!B487:P487,Tabulação!R487:CW487))</f>
        <v/>
      </c>
      <c r="R487" s="17" t="str">
        <f>IF((SUM(Tabulação!B487:CW487))=0,"", SUM(Tabulação!B487:Q487,Tabulação!S487:CW487))</f>
        <v/>
      </c>
      <c r="S487" s="17" t="str">
        <f>IF((SUM(Tabulação!B487:CW487))=0,"", SUM(Tabulação!B487:R487,Tabulação!T487:CW487))</f>
        <v/>
      </c>
      <c r="T487" s="17" t="str">
        <f>IF((SUM(Tabulação!B487:CW487))=0,"", SUM(Tabulação!B487:S487,Tabulação!U487:CW487))</f>
        <v/>
      </c>
      <c r="U487" s="17" t="str">
        <f>IF((SUM(Tabulação!B487:CW487))=0,"", SUM(Tabulação!B487:T487,Tabulação!V487:CW487))</f>
        <v/>
      </c>
      <c r="V487" s="17" t="str">
        <f>IF((SUM(Tabulação!B487:CW487))=0,"", SUM(Tabulação!B487:U487,Tabulação!W487:CW487))</f>
        <v/>
      </c>
      <c r="W487" s="17" t="str">
        <f>IF((SUM(Tabulação!B487:CW487))=0,"", SUM(Tabulação!B487:V487,Tabulação!X487:CW487))</f>
        <v/>
      </c>
      <c r="X487" s="17" t="str">
        <f>IF((SUM(Tabulação!B487:CW487))=0,"", SUM(Tabulação!B487:W487,Tabulação!Y487:CW487))</f>
        <v/>
      </c>
      <c r="Y487" s="17" t="str">
        <f>IF((SUM(Tabulação!B487:CW487))=0,"", SUM(Tabulação!B487:X487,Tabulação!Z487:CW487))</f>
        <v/>
      </c>
      <c r="Z487" s="17" t="str">
        <f>IF((SUM(Tabulação!B487:CW487))=0,"", SUM(Tabulação!B487:Y487,Tabulação!AA487:CW487))</f>
        <v/>
      </c>
      <c r="AA487" s="17" t="str">
        <f>IF((SUM(Tabulação!B487:CW487))=0,"", SUM(Tabulação!B487:Z487,Tabulação!AB487:CW487))</f>
        <v/>
      </c>
      <c r="AB487" s="17" t="str">
        <f>IF((SUM(Tabulação!B487:CW487))=0,"", SUM(Tabulação!B487:AA487,Tabulação!AC487:CW487))</f>
        <v/>
      </c>
      <c r="AC487" s="17" t="str">
        <f>IF((SUM(Tabulação!B487:CW487))=0,"", SUM(Tabulação!B487:AB487,Tabulação!AD487:CW487))</f>
        <v/>
      </c>
      <c r="AD487" s="17" t="str">
        <f>IF((SUM(Tabulação!B487:CW487))=0,"", SUM(Tabulação!B487:AC487,Tabulação!AE487:CW487))</f>
        <v/>
      </c>
      <c r="AE487" s="17" t="str">
        <f>IF((SUM(Tabulação!B487:CW487))=0,"", SUM(Tabulação!B487:AD487,Tabulação!AF487:CW487))</f>
        <v/>
      </c>
      <c r="AF487" s="17" t="str">
        <f>IF((SUM(Tabulação!B487:CW487))=0,"", SUM(Tabulação!B487:AE487,Tabulação!AG487:CW487))</f>
        <v/>
      </c>
      <c r="AG487" s="17" t="str">
        <f>IF((SUM(Tabulação!B487:CW487))=0,"", SUM(Tabulação!B487:AF487,Tabulação!AH487:CW487))</f>
        <v/>
      </c>
      <c r="AH487" s="17" t="str">
        <f>IF((SUM(Tabulação!B487:CW487))=0,"", SUM(Tabulação!B487:AG487,Tabulação!AI487:CW487))</f>
        <v/>
      </c>
      <c r="AI487" s="17" t="str">
        <f>IF((SUM(Tabulação!B487:CW487))=0,"", SUM(Tabulação!B487:AH487,Tabulação!AJ487:CW487))</f>
        <v/>
      </c>
      <c r="AJ487" s="17" t="str">
        <f>IF((SUM(Tabulação!B487:CW487))=0,"", SUM(Tabulação!B487:AI487,Tabulação!AK487:CW487))</f>
        <v/>
      </c>
      <c r="AK487" s="17" t="str">
        <f>IF((SUM(Tabulação!B487:CW487))=0,"", SUM(Tabulação!B487:AJ487,Tabulação!AL487:CW487))</f>
        <v/>
      </c>
      <c r="AL487" s="17" t="str">
        <f>IF((SUM(Tabulação!B487:CW487))=0,"", SUM(Tabulação!B487:AK487,Tabulação!AM487:CW487))</f>
        <v/>
      </c>
      <c r="AM487" s="17" t="str">
        <f>IF((SUM(Tabulação!B487:CW487))=0,"", SUM(Tabulação!B487:AL487,Tabulação!AN487:CW487))</f>
        <v/>
      </c>
      <c r="AN487" s="17" t="str">
        <f>IF((SUM(Tabulação!B487:CW487))=0,"", SUM(Tabulação!B487:AM487,Tabulação!AO487:CW487))</f>
        <v/>
      </c>
      <c r="AO487" s="17" t="str">
        <f>IF((SUM(Tabulação!B487:CW487))=0,"", SUM(Tabulação!B487:AN487,Tabulação!AP487:CW487))</f>
        <v/>
      </c>
      <c r="AP487" s="17" t="str">
        <f>IF((SUM(Tabulação!B487:CW487))=0,"", SUM(Tabulação!B487:AO487,Tabulação!AQ487:CW487))</f>
        <v/>
      </c>
      <c r="AQ487" s="17" t="str">
        <f>IF((SUM(Tabulação!B487:CW487))=0,"", SUM(Tabulação!B487:AP487,Tabulação!AR487:CW487))</f>
        <v/>
      </c>
      <c r="AR487" s="17" t="str">
        <f>IF((SUM(Tabulação!B487:CW487))=0,"", SUM(Tabulação!B487:AQ487,Tabulação!AS487:CW487))</f>
        <v/>
      </c>
      <c r="AS487" s="17" t="str">
        <f>IF((SUM(Tabulação!B487:CW487))=0,"", SUM(Tabulação!B487:AR487,Tabulação!AT487:CW487))</f>
        <v/>
      </c>
      <c r="AT487" s="17" t="str">
        <f>IF((SUM(Tabulação!B487:CW487))=0,"", SUM(Tabulação!B487:AS487,Tabulação!AU487:CW487))</f>
        <v/>
      </c>
      <c r="AU487" s="17" t="str">
        <f>IF((SUM(Tabulação!B487:CW487))=0,"", SUM(Tabulação!B487:AT487,Tabulação!AV487:CW487))</f>
        <v/>
      </c>
      <c r="AV487" s="17" t="str">
        <f>IF((SUM(Tabulação!B487:CW487))=0,"", SUM(Tabulação!B487:AU487,Tabulação!AW487:CW487))</f>
        <v/>
      </c>
      <c r="AW487" s="17" t="str">
        <f>IF((SUM(Tabulação!B487:CW487))=0,"", SUM(Tabulação!B487:AV487,Tabulação!AX487:CW487))</f>
        <v/>
      </c>
      <c r="AX487" s="17" t="str">
        <f>IF((SUM(Tabulação!B487:CW487))=0,"", SUM(Tabulação!B487:AW487,Tabulação!AY487:CW487))</f>
        <v/>
      </c>
      <c r="AY487" s="17" t="str">
        <f>IF((SUM(Tabulação!B487:CW487))=0,"", SUM(Tabulação!B487:AX487,Tabulação!AZ487:CW487))</f>
        <v/>
      </c>
      <c r="AZ487" s="17" t="str">
        <f>IF((SUM(Tabulação!B487:CW487))=0,"", SUM(Tabulação!B487:AY487,Tabulação!BA487:CW487))</f>
        <v/>
      </c>
      <c r="BA487" s="17" t="str">
        <f>IF((SUM(Tabulação!B487:CW487))=0,"", SUM(Tabulação!B487:AZ487,Tabulação!BB487:CW487))</f>
        <v/>
      </c>
      <c r="BB487" s="17" t="str">
        <f>IF((SUM(Tabulação!B487:CW487))=0,"", SUM(Tabulação!B487:BA487,Tabulação!BC487:CW487))</f>
        <v/>
      </c>
      <c r="BC487" s="17" t="str">
        <f>IF((SUM(Tabulação!B487:CW487))=0,"", SUM(Tabulação!B487:BB487,Tabulação!BD487:CW487))</f>
        <v/>
      </c>
      <c r="BD487" s="17" t="str">
        <f>IF((SUM(Tabulação!B487:CW487))=0,"", SUM(Tabulação!B487:BC487,Tabulação!BE487:CW487))</f>
        <v/>
      </c>
      <c r="BE487" s="17" t="str">
        <f>IF((SUM(Tabulação!B487:CW487))=0,"", SUM(Tabulação!B487:BD487,Tabulação!BF487:CW487))</f>
        <v/>
      </c>
      <c r="BF487" s="17" t="str">
        <f>IF((SUM(Tabulação!B487:CW487))=0,"", SUM(Tabulação!B487:BE487,Tabulação!BG487:CW487))</f>
        <v/>
      </c>
      <c r="BG487" s="17" t="str">
        <f>IF((SUM(Tabulação!B487:CW487))=0,"", SUM(Tabulação!B487:BF487,Tabulação!BH487:CW487))</f>
        <v/>
      </c>
      <c r="BH487" s="17" t="str">
        <f>IF((SUM(Tabulação!B487:CW487))=0,"", SUM(Tabulação!B487:BG487,Tabulação!BI487:CW487))</f>
        <v/>
      </c>
      <c r="BI487" s="17" t="str">
        <f>IF((SUM(Tabulação!B487:CW487))=0,"", SUM(Tabulação!B487:BH487,Tabulação!BJ487:CW487))</f>
        <v/>
      </c>
      <c r="BJ487" s="17" t="str">
        <f>IF((SUM(Tabulação!B487:CW487))=0,"", SUM(Tabulação!B487:BI487,Tabulação!BK487:CW487))</f>
        <v/>
      </c>
      <c r="BK487" s="17" t="str">
        <f>IF((SUM(Tabulação!B487:CW487))=0,"", SUM(Tabulação!B487:BJ487,Tabulação!BL487:CW487))</f>
        <v/>
      </c>
      <c r="BL487" s="17" t="str">
        <f>IF((SUM(Tabulação!B487:CW487))=0,"", SUM(Tabulação!B487:BK487,Tabulação!BM487:CW487))</f>
        <v/>
      </c>
      <c r="BM487" s="17" t="str">
        <f>IF((SUM(Tabulação!B487:CW487))=0,"", SUM(Tabulação!B487:BL487,Tabulação!BN487:CW487))</f>
        <v/>
      </c>
      <c r="BN487" s="17" t="str">
        <f>IF((SUM(Tabulação!B487:CW487))=0,"", SUM(Tabulação!B487:BM487,Tabulação!BO487:CW487))</f>
        <v/>
      </c>
      <c r="BO487" s="17" t="str">
        <f>IF((SUM(Tabulação!B487:CW487))=0,"", SUM(Tabulação!B487:BN487,Tabulação!BP487:CW487))</f>
        <v/>
      </c>
      <c r="BP487" s="17" t="str">
        <f>IF((SUM(Tabulação!B487:CW487))=0,"", SUM(Tabulação!B487:BO487,Tabulação!BQ487:CW487))</f>
        <v/>
      </c>
      <c r="BQ487" s="17" t="str">
        <f>IF((SUM(Tabulação!B487:CW487))=0,"", SUM(Tabulação!B487:BP487,Tabulação!BR487:CW487))</f>
        <v/>
      </c>
      <c r="BR487" s="17" t="str">
        <f>IF((SUM(Tabulação!B487:CW487))=0,"", SUM(Tabulação!B487:BQ487,Tabulação!BS487:CW487))</f>
        <v/>
      </c>
      <c r="BS487" s="17" t="str">
        <f>IF((SUM(Tabulação!B487:CW487))=0,"", SUM(Tabulação!B487:BR487,Tabulação!BT487:CW487))</f>
        <v/>
      </c>
      <c r="BT487" s="17" t="str">
        <f>IF((SUM(Tabulação!B487:CW487))=0,"", SUM(Tabulação!B487:BS487,Tabulação!BU487:CW487))</f>
        <v/>
      </c>
      <c r="BU487" s="17" t="str">
        <f>IF((SUM(Tabulação!B487:CW487))=0,"", SUM(Tabulação!B487:BT487,Tabulação!BV487:CW487))</f>
        <v/>
      </c>
      <c r="BV487" s="17" t="str">
        <f>IF((SUM(Tabulação!B487:CW487))=0,"", SUM(Tabulação!B487:BU487,Tabulação!BW487:CW487))</f>
        <v/>
      </c>
      <c r="BW487" s="17" t="str">
        <f>IF((SUM(Tabulação!B487:CW487))=0,"", SUM(Tabulação!B487:BV487,Tabulação!BX487:CW487))</f>
        <v/>
      </c>
      <c r="BX487" s="17" t="str">
        <f>IF((SUM(Tabulação!B487:CW487))=0,"", SUM(Tabulação!B487:BW487,Tabulação!BY487:CW487))</f>
        <v/>
      </c>
      <c r="BY487" s="17" t="str">
        <f>IF((SUM(Tabulação!B487:CW487))=0,"", SUM(Tabulação!B487:BX487,Tabulação!BZ487:CW487))</f>
        <v/>
      </c>
      <c r="BZ487" s="17" t="str">
        <f>IF((SUM(Tabulação!B487:CW487))=0,"", SUM(Tabulação!B487:BY487,Tabulação!CA487:CW487))</f>
        <v/>
      </c>
      <c r="CA487" s="17" t="str">
        <f>IF((SUM(Tabulação!B487:CW487))=0,"", SUM(Tabulação!B487:BZ487,Tabulação!CB487:CW487))</f>
        <v/>
      </c>
      <c r="CB487" s="17" t="str">
        <f>IF((SUM(Tabulação!B487:CW487))=0,"", SUM(Tabulação!B487:CA487,Tabulação!CC487:CW487))</f>
        <v/>
      </c>
      <c r="CC487" s="17" t="str">
        <f>IF((SUM(Tabulação!B487:CW487))=0,"", SUM(Tabulação!B487:CB487,Tabulação!CD487:CW487))</f>
        <v/>
      </c>
      <c r="CD487" s="17" t="str">
        <f>IF((SUM(Tabulação!B487:CW487))=0,"", SUM(Tabulação!B487:CC487,Tabulação!CE487:CW487))</f>
        <v/>
      </c>
      <c r="CE487" s="17" t="str">
        <f>IF((SUM(Tabulação!B487:CW487))=0,"", SUM(Tabulação!B487:CD487,Tabulação!CF487:CW487))</f>
        <v/>
      </c>
      <c r="CF487" s="17" t="str">
        <f>IF((SUM(Tabulação!B487:CW487))=0,"", SUM(Tabulação!B487:CE487,Tabulação!CG487:CW487))</f>
        <v/>
      </c>
      <c r="CG487" s="17" t="str">
        <f>IF((SUM(Tabulação!B487:CW487))=0,"", SUM(Tabulação!B487:CF487,Tabulação!CH487:CW487))</f>
        <v/>
      </c>
      <c r="CH487" s="17" t="str">
        <f>IF((SUM(Tabulação!B487:CW487))=0,"", SUM(Tabulação!B487:CG487,Tabulação!CI487:CW487))</f>
        <v/>
      </c>
      <c r="CI487" s="17" t="str">
        <f>IF((SUM(Tabulação!B487:CW487))=0,"", SUM(Tabulação!B487:CH487,Tabulação!CJ487:CW487))</f>
        <v/>
      </c>
      <c r="CJ487" s="17" t="str">
        <f>IF((SUM(Tabulação!B487:CW487))=0,"", SUM(Tabulação!B487:CI487,Tabulação!CK487:CW487))</f>
        <v/>
      </c>
      <c r="CK487" s="17" t="str">
        <f>IF((SUM(Tabulação!B487:CW487))=0,"", SUM(Tabulação!B487:CJ487,Tabulação!CL487:CW487))</f>
        <v/>
      </c>
      <c r="CL487" s="17" t="str">
        <f>IF((SUM(Tabulação!B487:CW487))=0,"", SUM(Tabulação!B487:CK487,Tabulação!CM487:CW487))</f>
        <v/>
      </c>
      <c r="CM487" s="17" t="str">
        <f>IF((SUM(Tabulação!B487:CW487))=0,"", SUM(Tabulação!B487:CL487,Tabulação!CN487:CW487))</f>
        <v/>
      </c>
      <c r="CN487" s="17" t="str">
        <f>IF((SUM(Tabulação!B487:CW487))=0,"", SUM(Tabulação!B487:CM487,Tabulação!CO487:CW487))</f>
        <v/>
      </c>
      <c r="CO487" s="17" t="str">
        <f>IF((SUM(Tabulação!B487:CW487))=0,"", SUM(Tabulação!B487:CN487,Tabulação!CP487:CW487))</f>
        <v/>
      </c>
      <c r="CP487" s="17" t="str">
        <f>IF((SUM(Tabulação!B487:CW487))=0,"", SUM(Tabulação!B487:CO487,Tabulação!CQ487:CW487))</f>
        <v/>
      </c>
      <c r="CQ487" s="17" t="str">
        <f>IF((SUM(Tabulação!B487:CW487))=0,"", SUM(Tabulação!B487:CP487,Tabulação!CR487:CW487))</f>
        <v/>
      </c>
      <c r="CR487" s="17" t="str">
        <f>IF((SUM(Tabulação!B487:CW487))=0,"", SUM(Tabulação!B487:CQ487,Tabulação!CS487:CW487))</f>
        <v/>
      </c>
      <c r="CS487" s="17" t="str">
        <f>IF((SUM(Tabulação!B487:CW487))=0,"", SUM(Tabulação!B487:CR487,Tabulação!CT487:CW487))</f>
        <v/>
      </c>
      <c r="CT487" s="17" t="str">
        <f>IF((SUM(Tabulação!B487:CW487))=0,"", SUM(Tabulação!B487:CS487,Tabulação!CU487:CW487))</f>
        <v/>
      </c>
      <c r="CU487" s="17" t="str">
        <f>IF((SUM(Tabulação!B487:CW487))=0,"", SUM(Tabulação!B487:CT487,Tabulação!CV487:CW487))</f>
        <v/>
      </c>
      <c r="CV487" s="17" t="str">
        <f>IF((SUM(Tabulação!B487:CW487))=0,"", SUM(Tabulação!B487:CU487,Tabulação!CW487:CW487))</f>
        <v/>
      </c>
      <c r="CW487" s="17" t="str">
        <f>IF((SUM(Tabulação!B487:CW487))=0,"", SUM(Tabulação!B487:CV487))</f>
        <v/>
      </c>
      <c r="CX487" s="9"/>
      <c r="CY487" s="19" t="str">
        <f>IF((COUNTBLANK(Tabulação!B487:CW487))&gt;=99,"", SUM(Tabulação!B487:CW487))</f>
        <v/>
      </c>
      <c r="CZ487" s="9"/>
    </row>
    <row r="488" spans="1:104">
      <c r="A488" s="18">
        <v>487</v>
      </c>
      <c r="B488" s="17" t="str">
        <f>IF((SUM(Tabulação!B488:CW488))=0,"", SUM(Tabulação!C488:CW488))</f>
        <v/>
      </c>
      <c r="C488" s="17" t="str">
        <f>IF((SUM(Tabulação!B488:CW488))=0,"", SUM(Tabulação!B488,Tabulação!D488:CW488))</f>
        <v/>
      </c>
      <c r="D488" s="17" t="str">
        <f>IF((SUM(Tabulação!B488:CW488))=0,"", SUM(Tabulação!B488:C488,Tabulação!E488:CW488))</f>
        <v/>
      </c>
      <c r="E488" s="17" t="str">
        <f>IF((SUM(Tabulação!B488:CW488))=0,"", SUM(Tabulação!B488:D488,Tabulação!F488:CW488))</f>
        <v/>
      </c>
      <c r="F488" s="17" t="str">
        <f>IF((SUM(Tabulação!B488:CW488))=0,"", SUM(Tabulação!B488:E488,Tabulação!G488:CW488))</f>
        <v/>
      </c>
      <c r="G488" s="17" t="str">
        <f>IF((SUM(Tabulação!B488:CW488))=0,"", SUM(Tabulação!B488:F488,Tabulação!H488:CW488))</f>
        <v/>
      </c>
      <c r="H488" s="17" t="str">
        <f>IF((SUM(Tabulação!B488:CW488))=0,"", SUM(Tabulação!B488:G488,Tabulação!I488:CW488))</f>
        <v/>
      </c>
      <c r="I488" s="17" t="str">
        <f>IF((SUM(Tabulação!B488:CW488))=0,"", SUM(Tabulação!B488:H488,Tabulação!J488:CW488))</f>
        <v/>
      </c>
      <c r="J488" s="17" t="str">
        <f>IF((SUM(Tabulação!B488:CW488))=0,"", SUM(Tabulação!B488:I488,Tabulação!K488:CW488))</f>
        <v/>
      </c>
      <c r="K488" s="17" t="str">
        <f>IF((SUM(Tabulação!B488:CW488))=0,"", SUM(Tabulação!B488:J488,Tabulação!L488:CW488))</f>
        <v/>
      </c>
      <c r="L488" s="17" t="str">
        <f>IF((SUM(Tabulação!B488:CW488))=0,"", SUM(Tabulação!B488:K488,Tabulação!M488:CW488))</f>
        <v/>
      </c>
      <c r="M488" s="17" t="str">
        <f>IF((SUM(Tabulação!B488:CW488))=0,"", SUM(Tabulação!B488:L488,Tabulação!N488:CW488))</f>
        <v/>
      </c>
      <c r="N488" s="17" t="str">
        <f>IF((SUM(Tabulação!B488:CW488))=0,"", SUM(Tabulação!B488:M488,Tabulação!O488:CW488))</f>
        <v/>
      </c>
      <c r="O488" s="17" t="str">
        <f>IF((SUM(Tabulação!B488:CW488))=0,"", SUM(Tabulação!B488:N488,Tabulação!P488:CW488))</f>
        <v/>
      </c>
      <c r="P488" s="17" t="str">
        <f>IF((SUM(Tabulação!B488:CW488))=0,"", SUM(Tabulação!B488:O488,Tabulação!Q488:CW488))</f>
        <v/>
      </c>
      <c r="Q488" s="17" t="str">
        <f>IF((SUM(Tabulação!B488:CW488))=0,"", SUM(Tabulação!B488:P488,Tabulação!R488:CW488))</f>
        <v/>
      </c>
      <c r="R488" s="17" t="str">
        <f>IF((SUM(Tabulação!B488:CW488))=0,"", SUM(Tabulação!B488:Q488,Tabulação!S488:CW488))</f>
        <v/>
      </c>
      <c r="S488" s="17" t="str">
        <f>IF((SUM(Tabulação!B488:CW488))=0,"", SUM(Tabulação!B488:R488,Tabulação!T488:CW488))</f>
        <v/>
      </c>
      <c r="T488" s="17" t="str">
        <f>IF((SUM(Tabulação!B488:CW488))=0,"", SUM(Tabulação!B488:S488,Tabulação!U488:CW488))</f>
        <v/>
      </c>
      <c r="U488" s="17" t="str">
        <f>IF((SUM(Tabulação!B488:CW488))=0,"", SUM(Tabulação!B488:T488,Tabulação!V488:CW488))</f>
        <v/>
      </c>
      <c r="V488" s="17" t="str">
        <f>IF((SUM(Tabulação!B488:CW488))=0,"", SUM(Tabulação!B488:U488,Tabulação!W488:CW488))</f>
        <v/>
      </c>
      <c r="W488" s="17" t="str">
        <f>IF((SUM(Tabulação!B488:CW488))=0,"", SUM(Tabulação!B488:V488,Tabulação!X488:CW488))</f>
        <v/>
      </c>
      <c r="X488" s="17" t="str">
        <f>IF((SUM(Tabulação!B488:CW488))=0,"", SUM(Tabulação!B488:W488,Tabulação!Y488:CW488))</f>
        <v/>
      </c>
      <c r="Y488" s="17" t="str">
        <f>IF((SUM(Tabulação!B488:CW488))=0,"", SUM(Tabulação!B488:X488,Tabulação!Z488:CW488))</f>
        <v/>
      </c>
      <c r="Z488" s="17" t="str">
        <f>IF((SUM(Tabulação!B488:CW488))=0,"", SUM(Tabulação!B488:Y488,Tabulação!AA488:CW488))</f>
        <v/>
      </c>
      <c r="AA488" s="17" t="str">
        <f>IF((SUM(Tabulação!B488:CW488))=0,"", SUM(Tabulação!B488:Z488,Tabulação!AB488:CW488))</f>
        <v/>
      </c>
      <c r="AB488" s="17" t="str">
        <f>IF((SUM(Tabulação!B488:CW488))=0,"", SUM(Tabulação!B488:AA488,Tabulação!AC488:CW488))</f>
        <v/>
      </c>
      <c r="AC488" s="17" t="str">
        <f>IF((SUM(Tabulação!B488:CW488))=0,"", SUM(Tabulação!B488:AB488,Tabulação!AD488:CW488))</f>
        <v/>
      </c>
      <c r="AD488" s="17" t="str">
        <f>IF((SUM(Tabulação!B488:CW488))=0,"", SUM(Tabulação!B488:AC488,Tabulação!AE488:CW488))</f>
        <v/>
      </c>
      <c r="AE488" s="17" t="str">
        <f>IF((SUM(Tabulação!B488:CW488))=0,"", SUM(Tabulação!B488:AD488,Tabulação!AF488:CW488))</f>
        <v/>
      </c>
      <c r="AF488" s="17" t="str">
        <f>IF((SUM(Tabulação!B488:CW488))=0,"", SUM(Tabulação!B488:AE488,Tabulação!AG488:CW488))</f>
        <v/>
      </c>
      <c r="AG488" s="17" t="str">
        <f>IF((SUM(Tabulação!B488:CW488))=0,"", SUM(Tabulação!B488:AF488,Tabulação!AH488:CW488))</f>
        <v/>
      </c>
      <c r="AH488" s="17" t="str">
        <f>IF((SUM(Tabulação!B488:CW488))=0,"", SUM(Tabulação!B488:AG488,Tabulação!AI488:CW488))</f>
        <v/>
      </c>
      <c r="AI488" s="17" t="str">
        <f>IF((SUM(Tabulação!B488:CW488))=0,"", SUM(Tabulação!B488:AH488,Tabulação!AJ488:CW488))</f>
        <v/>
      </c>
      <c r="AJ488" s="17" t="str">
        <f>IF((SUM(Tabulação!B488:CW488))=0,"", SUM(Tabulação!B488:AI488,Tabulação!AK488:CW488))</f>
        <v/>
      </c>
      <c r="AK488" s="17" t="str">
        <f>IF((SUM(Tabulação!B488:CW488))=0,"", SUM(Tabulação!B488:AJ488,Tabulação!AL488:CW488))</f>
        <v/>
      </c>
      <c r="AL488" s="17" t="str">
        <f>IF((SUM(Tabulação!B488:CW488))=0,"", SUM(Tabulação!B488:AK488,Tabulação!AM488:CW488))</f>
        <v/>
      </c>
      <c r="AM488" s="17" t="str">
        <f>IF((SUM(Tabulação!B488:CW488))=0,"", SUM(Tabulação!B488:AL488,Tabulação!AN488:CW488))</f>
        <v/>
      </c>
      <c r="AN488" s="17" t="str">
        <f>IF((SUM(Tabulação!B488:CW488))=0,"", SUM(Tabulação!B488:AM488,Tabulação!AO488:CW488))</f>
        <v/>
      </c>
      <c r="AO488" s="17" t="str">
        <f>IF((SUM(Tabulação!B488:CW488))=0,"", SUM(Tabulação!B488:AN488,Tabulação!AP488:CW488))</f>
        <v/>
      </c>
      <c r="AP488" s="17" t="str">
        <f>IF((SUM(Tabulação!B488:CW488))=0,"", SUM(Tabulação!B488:AO488,Tabulação!AQ488:CW488))</f>
        <v/>
      </c>
      <c r="AQ488" s="17" t="str">
        <f>IF((SUM(Tabulação!B488:CW488))=0,"", SUM(Tabulação!B488:AP488,Tabulação!AR488:CW488))</f>
        <v/>
      </c>
      <c r="AR488" s="17" t="str">
        <f>IF((SUM(Tabulação!B488:CW488))=0,"", SUM(Tabulação!B488:AQ488,Tabulação!AS488:CW488))</f>
        <v/>
      </c>
      <c r="AS488" s="17" t="str">
        <f>IF((SUM(Tabulação!B488:CW488))=0,"", SUM(Tabulação!B488:AR488,Tabulação!AT488:CW488))</f>
        <v/>
      </c>
      <c r="AT488" s="17" t="str">
        <f>IF((SUM(Tabulação!B488:CW488))=0,"", SUM(Tabulação!B488:AS488,Tabulação!AU488:CW488))</f>
        <v/>
      </c>
      <c r="AU488" s="17" t="str">
        <f>IF((SUM(Tabulação!B488:CW488))=0,"", SUM(Tabulação!B488:AT488,Tabulação!AV488:CW488))</f>
        <v/>
      </c>
      <c r="AV488" s="17" t="str">
        <f>IF((SUM(Tabulação!B488:CW488))=0,"", SUM(Tabulação!B488:AU488,Tabulação!AW488:CW488))</f>
        <v/>
      </c>
      <c r="AW488" s="17" t="str">
        <f>IF((SUM(Tabulação!B488:CW488))=0,"", SUM(Tabulação!B488:AV488,Tabulação!AX488:CW488))</f>
        <v/>
      </c>
      <c r="AX488" s="17" t="str">
        <f>IF((SUM(Tabulação!B488:CW488))=0,"", SUM(Tabulação!B488:AW488,Tabulação!AY488:CW488))</f>
        <v/>
      </c>
      <c r="AY488" s="17" t="str">
        <f>IF((SUM(Tabulação!B488:CW488))=0,"", SUM(Tabulação!B488:AX488,Tabulação!AZ488:CW488))</f>
        <v/>
      </c>
      <c r="AZ488" s="17" t="str">
        <f>IF((SUM(Tabulação!B488:CW488))=0,"", SUM(Tabulação!B488:AY488,Tabulação!BA488:CW488))</f>
        <v/>
      </c>
      <c r="BA488" s="17" t="str">
        <f>IF((SUM(Tabulação!B488:CW488))=0,"", SUM(Tabulação!B488:AZ488,Tabulação!BB488:CW488))</f>
        <v/>
      </c>
      <c r="BB488" s="17" t="str">
        <f>IF((SUM(Tabulação!B488:CW488))=0,"", SUM(Tabulação!B488:BA488,Tabulação!BC488:CW488))</f>
        <v/>
      </c>
      <c r="BC488" s="17" t="str">
        <f>IF((SUM(Tabulação!B488:CW488))=0,"", SUM(Tabulação!B488:BB488,Tabulação!BD488:CW488))</f>
        <v/>
      </c>
      <c r="BD488" s="17" t="str">
        <f>IF((SUM(Tabulação!B488:CW488))=0,"", SUM(Tabulação!B488:BC488,Tabulação!BE488:CW488))</f>
        <v/>
      </c>
      <c r="BE488" s="17" t="str">
        <f>IF((SUM(Tabulação!B488:CW488))=0,"", SUM(Tabulação!B488:BD488,Tabulação!BF488:CW488))</f>
        <v/>
      </c>
      <c r="BF488" s="17" t="str">
        <f>IF((SUM(Tabulação!B488:CW488))=0,"", SUM(Tabulação!B488:BE488,Tabulação!BG488:CW488))</f>
        <v/>
      </c>
      <c r="BG488" s="17" t="str">
        <f>IF((SUM(Tabulação!B488:CW488))=0,"", SUM(Tabulação!B488:BF488,Tabulação!BH488:CW488))</f>
        <v/>
      </c>
      <c r="BH488" s="17" t="str">
        <f>IF((SUM(Tabulação!B488:CW488))=0,"", SUM(Tabulação!B488:BG488,Tabulação!BI488:CW488))</f>
        <v/>
      </c>
      <c r="BI488" s="17" t="str">
        <f>IF((SUM(Tabulação!B488:CW488))=0,"", SUM(Tabulação!B488:BH488,Tabulação!BJ488:CW488))</f>
        <v/>
      </c>
      <c r="BJ488" s="17" t="str">
        <f>IF((SUM(Tabulação!B488:CW488))=0,"", SUM(Tabulação!B488:BI488,Tabulação!BK488:CW488))</f>
        <v/>
      </c>
      <c r="BK488" s="17" t="str">
        <f>IF((SUM(Tabulação!B488:CW488))=0,"", SUM(Tabulação!B488:BJ488,Tabulação!BL488:CW488))</f>
        <v/>
      </c>
      <c r="BL488" s="17" t="str">
        <f>IF((SUM(Tabulação!B488:CW488))=0,"", SUM(Tabulação!B488:BK488,Tabulação!BM488:CW488))</f>
        <v/>
      </c>
      <c r="BM488" s="17" t="str">
        <f>IF((SUM(Tabulação!B488:CW488))=0,"", SUM(Tabulação!B488:BL488,Tabulação!BN488:CW488))</f>
        <v/>
      </c>
      <c r="BN488" s="17" t="str">
        <f>IF((SUM(Tabulação!B488:CW488))=0,"", SUM(Tabulação!B488:BM488,Tabulação!BO488:CW488))</f>
        <v/>
      </c>
      <c r="BO488" s="17" t="str">
        <f>IF((SUM(Tabulação!B488:CW488))=0,"", SUM(Tabulação!B488:BN488,Tabulação!BP488:CW488))</f>
        <v/>
      </c>
      <c r="BP488" s="17" t="str">
        <f>IF((SUM(Tabulação!B488:CW488))=0,"", SUM(Tabulação!B488:BO488,Tabulação!BQ488:CW488))</f>
        <v/>
      </c>
      <c r="BQ488" s="17" t="str">
        <f>IF((SUM(Tabulação!B488:CW488))=0,"", SUM(Tabulação!B488:BP488,Tabulação!BR488:CW488))</f>
        <v/>
      </c>
      <c r="BR488" s="17" t="str">
        <f>IF((SUM(Tabulação!B488:CW488))=0,"", SUM(Tabulação!B488:BQ488,Tabulação!BS488:CW488))</f>
        <v/>
      </c>
      <c r="BS488" s="17" t="str">
        <f>IF((SUM(Tabulação!B488:CW488))=0,"", SUM(Tabulação!B488:BR488,Tabulação!BT488:CW488))</f>
        <v/>
      </c>
      <c r="BT488" s="17" t="str">
        <f>IF((SUM(Tabulação!B488:CW488))=0,"", SUM(Tabulação!B488:BS488,Tabulação!BU488:CW488))</f>
        <v/>
      </c>
      <c r="BU488" s="17" t="str">
        <f>IF((SUM(Tabulação!B488:CW488))=0,"", SUM(Tabulação!B488:BT488,Tabulação!BV488:CW488))</f>
        <v/>
      </c>
      <c r="BV488" s="17" t="str">
        <f>IF((SUM(Tabulação!B488:CW488))=0,"", SUM(Tabulação!B488:BU488,Tabulação!BW488:CW488))</f>
        <v/>
      </c>
      <c r="BW488" s="17" t="str">
        <f>IF((SUM(Tabulação!B488:CW488))=0,"", SUM(Tabulação!B488:BV488,Tabulação!BX488:CW488))</f>
        <v/>
      </c>
      <c r="BX488" s="17" t="str">
        <f>IF((SUM(Tabulação!B488:CW488))=0,"", SUM(Tabulação!B488:BW488,Tabulação!BY488:CW488))</f>
        <v/>
      </c>
      <c r="BY488" s="17" t="str">
        <f>IF((SUM(Tabulação!B488:CW488))=0,"", SUM(Tabulação!B488:BX488,Tabulação!BZ488:CW488))</f>
        <v/>
      </c>
      <c r="BZ488" s="17" t="str">
        <f>IF((SUM(Tabulação!B488:CW488))=0,"", SUM(Tabulação!B488:BY488,Tabulação!CA488:CW488))</f>
        <v/>
      </c>
      <c r="CA488" s="17" t="str">
        <f>IF((SUM(Tabulação!B488:CW488))=0,"", SUM(Tabulação!B488:BZ488,Tabulação!CB488:CW488))</f>
        <v/>
      </c>
      <c r="CB488" s="17" t="str">
        <f>IF((SUM(Tabulação!B488:CW488))=0,"", SUM(Tabulação!B488:CA488,Tabulação!CC488:CW488))</f>
        <v/>
      </c>
      <c r="CC488" s="17" t="str">
        <f>IF((SUM(Tabulação!B488:CW488))=0,"", SUM(Tabulação!B488:CB488,Tabulação!CD488:CW488))</f>
        <v/>
      </c>
      <c r="CD488" s="17" t="str">
        <f>IF((SUM(Tabulação!B488:CW488))=0,"", SUM(Tabulação!B488:CC488,Tabulação!CE488:CW488))</f>
        <v/>
      </c>
      <c r="CE488" s="17" t="str">
        <f>IF((SUM(Tabulação!B488:CW488))=0,"", SUM(Tabulação!B488:CD488,Tabulação!CF488:CW488))</f>
        <v/>
      </c>
      <c r="CF488" s="17" t="str">
        <f>IF((SUM(Tabulação!B488:CW488))=0,"", SUM(Tabulação!B488:CE488,Tabulação!CG488:CW488))</f>
        <v/>
      </c>
      <c r="CG488" s="17" t="str">
        <f>IF((SUM(Tabulação!B488:CW488))=0,"", SUM(Tabulação!B488:CF488,Tabulação!CH488:CW488))</f>
        <v/>
      </c>
      <c r="CH488" s="17" t="str">
        <f>IF((SUM(Tabulação!B488:CW488))=0,"", SUM(Tabulação!B488:CG488,Tabulação!CI488:CW488))</f>
        <v/>
      </c>
      <c r="CI488" s="17" t="str">
        <f>IF((SUM(Tabulação!B488:CW488))=0,"", SUM(Tabulação!B488:CH488,Tabulação!CJ488:CW488))</f>
        <v/>
      </c>
      <c r="CJ488" s="17" t="str">
        <f>IF((SUM(Tabulação!B488:CW488))=0,"", SUM(Tabulação!B488:CI488,Tabulação!CK488:CW488))</f>
        <v/>
      </c>
      <c r="CK488" s="17" t="str">
        <f>IF((SUM(Tabulação!B488:CW488))=0,"", SUM(Tabulação!B488:CJ488,Tabulação!CL488:CW488))</f>
        <v/>
      </c>
      <c r="CL488" s="17" t="str">
        <f>IF((SUM(Tabulação!B488:CW488))=0,"", SUM(Tabulação!B488:CK488,Tabulação!CM488:CW488))</f>
        <v/>
      </c>
      <c r="CM488" s="17" t="str">
        <f>IF((SUM(Tabulação!B488:CW488))=0,"", SUM(Tabulação!B488:CL488,Tabulação!CN488:CW488))</f>
        <v/>
      </c>
      <c r="CN488" s="17" t="str">
        <f>IF((SUM(Tabulação!B488:CW488))=0,"", SUM(Tabulação!B488:CM488,Tabulação!CO488:CW488))</f>
        <v/>
      </c>
      <c r="CO488" s="17" t="str">
        <f>IF((SUM(Tabulação!B488:CW488))=0,"", SUM(Tabulação!B488:CN488,Tabulação!CP488:CW488))</f>
        <v/>
      </c>
      <c r="CP488" s="17" t="str">
        <f>IF((SUM(Tabulação!B488:CW488))=0,"", SUM(Tabulação!B488:CO488,Tabulação!CQ488:CW488))</f>
        <v/>
      </c>
      <c r="CQ488" s="17" t="str">
        <f>IF((SUM(Tabulação!B488:CW488))=0,"", SUM(Tabulação!B488:CP488,Tabulação!CR488:CW488))</f>
        <v/>
      </c>
      <c r="CR488" s="17" t="str">
        <f>IF((SUM(Tabulação!B488:CW488))=0,"", SUM(Tabulação!B488:CQ488,Tabulação!CS488:CW488))</f>
        <v/>
      </c>
      <c r="CS488" s="17" t="str">
        <f>IF((SUM(Tabulação!B488:CW488))=0,"", SUM(Tabulação!B488:CR488,Tabulação!CT488:CW488))</f>
        <v/>
      </c>
      <c r="CT488" s="17" t="str">
        <f>IF((SUM(Tabulação!B488:CW488))=0,"", SUM(Tabulação!B488:CS488,Tabulação!CU488:CW488))</f>
        <v/>
      </c>
      <c r="CU488" s="17" t="str">
        <f>IF((SUM(Tabulação!B488:CW488))=0,"", SUM(Tabulação!B488:CT488,Tabulação!CV488:CW488))</f>
        <v/>
      </c>
      <c r="CV488" s="17" t="str">
        <f>IF((SUM(Tabulação!B488:CW488))=0,"", SUM(Tabulação!B488:CU488,Tabulação!CW488:CW488))</f>
        <v/>
      </c>
      <c r="CW488" s="17" t="str">
        <f>IF((SUM(Tabulação!B488:CW488))=0,"", SUM(Tabulação!B488:CV488))</f>
        <v/>
      </c>
      <c r="CX488" s="9"/>
      <c r="CY488" s="19" t="str">
        <f>IF((COUNTBLANK(Tabulação!B488:CW488))&gt;=99,"", SUM(Tabulação!B488:CW488))</f>
        <v/>
      </c>
      <c r="CZ488" s="9"/>
    </row>
    <row r="489" spans="1:104">
      <c r="A489" s="18">
        <v>488</v>
      </c>
      <c r="B489" s="17" t="str">
        <f>IF((SUM(Tabulação!B489:CW489))=0,"", SUM(Tabulação!C489:CW489))</f>
        <v/>
      </c>
      <c r="C489" s="17" t="str">
        <f>IF((SUM(Tabulação!B489:CW489))=0,"", SUM(Tabulação!B489,Tabulação!D489:CW489))</f>
        <v/>
      </c>
      <c r="D489" s="17" t="str">
        <f>IF((SUM(Tabulação!B489:CW489))=0,"", SUM(Tabulação!B489:C489,Tabulação!E489:CW489))</f>
        <v/>
      </c>
      <c r="E489" s="17" t="str">
        <f>IF((SUM(Tabulação!B489:CW489))=0,"", SUM(Tabulação!B489:D489,Tabulação!F489:CW489))</f>
        <v/>
      </c>
      <c r="F489" s="17" t="str">
        <f>IF((SUM(Tabulação!B489:CW489))=0,"", SUM(Tabulação!B489:E489,Tabulação!G489:CW489))</f>
        <v/>
      </c>
      <c r="G489" s="17" t="str">
        <f>IF((SUM(Tabulação!B489:CW489))=0,"", SUM(Tabulação!B489:F489,Tabulação!H489:CW489))</f>
        <v/>
      </c>
      <c r="H489" s="17" t="str">
        <f>IF((SUM(Tabulação!B489:CW489))=0,"", SUM(Tabulação!B489:G489,Tabulação!I489:CW489))</f>
        <v/>
      </c>
      <c r="I489" s="17" t="str">
        <f>IF((SUM(Tabulação!B489:CW489))=0,"", SUM(Tabulação!B489:H489,Tabulação!J489:CW489))</f>
        <v/>
      </c>
      <c r="J489" s="17" t="str">
        <f>IF((SUM(Tabulação!B489:CW489))=0,"", SUM(Tabulação!B489:I489,Tabulação!K489:CW489))</f>
        <v/>
      </c>
      <c r="K489" s="17" t="str">
        <f>IF((SUM(Tabulação!B489:CW489))=0,"", SUM(Tabulação!B489:J489,Tabulação!L489:CW489))</f>
        <v/>
      </c>
      <c r="L489" s="17" t="str">
        <f>IF((SUM(Tabulação!B489:CW489))=0,"", SUM(Tabulação!B489:K489,Tabulação!M489:CW489))</f>
        <v/>
      </c>
      <c r="M489" s="17" t="str">
        <f>IF((SUM(Tabulação!B489:CW489))=0,"", SUM(Tabulação!B489:L489,Tabulação!N489:CW489))</f>
        <v/>
      </c>
      <c r="N489" s="17" t="str">
        <f>IF((SUM(Tabulação!B489:CW489))=0,"", SUM(Tabulação!B489:M489,Tabulação!O489:CW489))</f>
        <v/>
      </c>
      <c r="O489" s="17" t="str">
        <f>IF((SUM(Tabulação!B489:CW489))=0,"", SUM(Tabulação!B489:N489,Tabulação!P489:CW489))</f>
        <v/>
      </c>
      <c r="P489" s="17" t="str">
        <f>IF((SUM(Tabulação!B489:CW489))=0,"", SUM(Tabulação!B489:O489,Tabulação!Q489:CW489))</f>
        <v/>
      </c>
      <c r="Q489" s="17" t="str">
        <f>IF((SUM(Tabulação!B489:CW489))=0,"", SUM(Tabulação!B489:P489,Tabulação!R489:CW489))</f>
        <v/>
      </c>
      <c r="R489" s="17" t="str">
        <f>IF((SUM(Tabulação!B489:CW489))=0,"", SUM(Tabulação!B489:Q489,Tabulação!S489:CW489))</f>
        <v/>
      </c>
      <c r="S489" s="17" t="str">
        <f>IF((SUM(Tabulação!B489:CW489))=0,"", SUM(Tabulação!B489:R489,Tabulação!T489:CW489))</f>
        <v/>
      </c>
      <c r="T489" s="17" t="str">
        <f>IF((SUM(Tabulação!B489:CW489))=0,"", SUM(Tabulação!B489:S489,Tabulação!U489:CW489))</f>
        <v/>
      </c>
      <c r="U489" s="17" t="str">
        <f>IF((SUM(Tabulação!B489:CW489))=0,"", SUM(Tabulação!B489:T489,Tabulação!V489:CW489))</f>
        <v/>
      </c>
      <c r="V489" s="17" t="str">
        <f>IF((SUM(Tabulação!B489:CW489))=0,"", SUM(Tabulação!B489:U489,Tabulação!W489:CW489))</f>
        <v/>
      </c>
      <c r="W489" s="17" t="str">
        <f>IF((SUM(Tabulação!B489:CW489))=0,"", SUM(Tabulação!B489:V489,Tabulação!X489:CW489))</f>
        <v/>
      </c>
      <c r="X489" s="17" t="str">
        <f>IF((SUM(Tabulação!B489:CW489))=0,"", SUM(Tabulação!B489:W489,Tabulação!Y489:CW489))</f>
        <v/>
      </c>
      <c r="Y489" s="17" t="str">
        <f>IF((SUM(Tabulação!B489:CW489))=0,"", SUM(Tabulação!B489:X489,Tabulação!Z489:CW489))</f>
        <v/>
      </c>
      <c r="Z489" s="17" t="str">
        <f>IF((SUM(Tabulação!B489:CW489))=0,"", SUM(Tabulação!B489:Y489,Tabulação!AA489:CW489))</f>
        <v/>
      </c>
      <c r="AA489" s="17" t="str">
        <f>IF((SUM(Tabulação!B489:CW489))=0,"", SUM(Tabulação!B489:Z489,Tabulação!AB489:CW489))</f>
        <v/>
      </c>
      <c r="AB489" s="17" t="str">
        <f>IF((SUM(Tabulação!B489:CW489))=0,"", SUM(Tabulação!B489:AA489,Tabulação!AC489:CW489))</f>
        <v/>
      </c>
      <c r="AC489" s="17" t="str">
        <f>IF((SUM(Tabulação!B489:CW489))=0,"", SUM(Tabulação!B489:AB489,Tabulação!AD489:CW489))</f>
        <v/>
      </c>
      <c r="AD489" s="17" t="str">
        <f>IF((SUM(Tabulação!B489:CW489))=0,"", SUM(Tabulação!B489:AC489,Tabulação!AE489:CW489))</f>
        <v/>
      </c>
      <c r="AE489" s="17" t="str">
        <f>IF((SUM(Tabulação!B489:CW489))=0,"", SUM(Tabulação!B489:AD489,Tabulação!AF489:CW489))</f>
        <v/>
      </c>
      <c r="AF489" s="17" t="str">
        <f>IF((SUM(Tabulação!B489:CW489))=0,"", SUM(Tabulação!B489:AE489,Tabulação!AG489:CW489))</f>
        <v/>
      </c>
      <c r="AG489" s="17" t="str">
        <f>IF((SUM(Tabulação!B489:CW489))=0,"", SUM(Tabulação!B489:AF489,Tabulação!AH489:CW489))</f>
        <v/>
      </c>
      <c r="AH489" s="17" t="str">
        <f>IF((SUM(Tabulação!B489:CW489))=0,"", SUM(Tabulação!B489:AG489,Tabulação!AI489:CW489))</f>
        <v/>
      </c>
      <c r="AI489" s="17" t="str">
        <f>IF((SUM(Tabulação!B489:CW489))=0,"", SUM(Tabulação!B489:AH489,Tabulação!AJ489:CW489))</f>
        <v/>
      </c>
      <c r="AJ489" s="17" t="str">
        <f>IF((SUM(Tabulação!B489:CW489))=0,"", SUM(Tabulação!B489:AI489,Tabulação!AK489:CW489))</f>
        <v/>
      </c>
      <c r="AK489" s="17" t="str">
        <f>IF((SUM(Tabulação!B489:CW489))=0,"", SUM(Tabulação!B489:AJ489,Tabulação!AL489:CW489))</f>
        <v/>
      </c>
      <c r="AL489" s="17" t="str">
        <f>IF((SUM(Tabulação!B489:CW489))=0,"", SUM(Tabulação!B489:AK489,Tabulação!AM489:CW489))</f>
        <v/>
      </c>
      <c r="AM489" s="17" t="str">
        <f>IF((SUM(Tabulação!B489:CW489))=0,"", SUM(Tabulação!B489:AL489,Tabulação!AN489:CW489))</f>
        <v/>
      </c>
      <c r="AN489" s="17" t="str">
        <f>IF((SUM(Tabulação!B489:CW489))=0,"", SUM(Tabulação!B489:AM489,Tabulação!AO489:CW489))</f>
        <v/>
      </c>
      <c r="AO489" s="17" t="str">
        <f>IF((SUM(Tabulação!B489:CW489))=0,"", SUM(Tabulação!B489:AN489,Tabulação!AP489:CW489))</f>
        <v/>
      </c>
      <c r="AP489" s="17" t="str">
        <f>IF((SUM(Tabulação!B489:CW489))=0,"", SUM(Tabulação!B489:AO489,Tabulação!AQ489:CW489))</f>
        <v/>
      </c>
      <c r="AQ489" s="17" t="str">
        <f>IF((SUM(Tabulação!B489:CW489))=0,"", SUM(Tabulação!B489:AP489,Tabulação!AR489:CW489))</f>
        <v/>
      </c>
      <c r="AR489" s="17" t="str">
        <f>IF((SUM(Tabulação!B489:CW489))=0,"", SUM(Tabulação!B489:AQ489,Tabulação!AS489:CW489))</f>
        <v/>
      </c>
      <c r="AS489" s="17" t="str">
        <f>IF((SUM(Tabulação!B489:CW489))=0,"", SUM(Tabulação!B489:AR489,Tabulação!AT489:CW489))</f>
        <v/>
      </c>
      <c r="AT489" s="17" t="str">
        <f>IF((SUM(Tabulação!B489:CW489))=0,"", SUM(Tabulação!B489:AS489,Tabulação!AU489:CW489))</f>
        <v/>
      </c>
      <c r="AU489" s="17" t="str">
        <f>IF((SUM(Tabulação!B489:CW489))=0,"", SUM(Tabulação!B489:AT489,Tabulação!AV489:CW489))</f>
        <v/>
      </c>
      <c r="AV489" s="17" t="str">
        <f>IF((SUM(Tabulação!B489:CW489))=0,"", SUM(Tabulação!B489:AU489,Tabulação!AW489:CW489))</f>
        <v/>
      </c>
      <c r="AW489" s="17" t="str">
        <f>IF((SUM(Tabulação!B489:CW489))=0,"", SUM(Tabulação!B489:AV489,Tabulação!AX489:CW489))</f>
        <v/>
      </c>
      <c r="AX489" s="17" t="str">
        <f>IF((SUM(Tabulação!B489:CW489))=0,"", SUM(Tabulação!B489:AW489,Tabulação!AY489:CW489))</f>
        <v/>
      </c>
      <c r="AY489" s="17" t="str">
        <f>IF((SUM(Tabulação!B489:CW489))=0,"", SUM(Tabulação!B489:AX489,Tabulação!AZ489:CW489))</f>
        <v/>
      </c>
      <c r="AZ489" s="17" t="str">
        <f>IF((SUM(Tabulação!B489:CW489))=0,"", SUM(Tabulação!B489:AY489,Tabulação!BA489:CW489))</f>
        <v/>
      </c>
      <c r="BA489" s="17" t="str">
        <f>IF((SUM(Tabulação!B489:CW489))=0,"", SUM(Tabulação!B489:AZ489,Tabulação!BB489:CW489))</f>
        <v/>
      </c>
      <c r="BB489" s="17" t="str">
        <f>IF((SUM(Tabulação!B489:CW489))=0,"", SUM(Tabulação!B489:BA489,Tabulação!BC489:CW489))</f>
        <v/>
      </c>
      <c r="BC489" s="17" t="str">
        <f>IF((SUM(Tabulação!B489:CW489))=0,"", SUM(Tabulação!B489:BB489,Tabulação!BD489:CW489))</f>
        <v/>
      </c>
      <c r="BD489" s="17" t="str">
        <f>IF((SUM(Tabulação!B489:CW489))=0,"", SUM(Tabulação!B489:BC489,Tabulação!BE489:CW489))</f>
        <v/>
      </c>
      <c r="BE489" s="17" t="str">
        <f>IF((SUM(Tabulação!B489:CW489))=0,"", SUM(Tabulação!B489:BD489,Tabulação!BF489:CW489))</f>
        <v/>
      </c>
      <c r="BF489" s="17" t="str">
        <f>IF((SUM(Tabulação!B489:CW489))=0,"", SUM(Tabulação!B489:BE489,Tabulação!BG489:CW489))</f>
        <v/>
      </c>
      <c r="BG489" s="17" t="str">
        <f>IF((SUM(Tabulação!B489:CW489))=0,"", SUM(Tabulação!B489:BF489,Tabulação!BH489:CW489))</f>
        <v/>
      </c>
      <c r="BH489" s="17" t="str">
        <f>IF((SUM(Tabulação!B489:CW489))=0,"", SUM(Tabulação!B489:BG489,Tabulação!BI489:CW489))</f>
        <v/>
      </c>
      <c r="BI489" s="17" t="str">
        <f>IF((SUM(Tabulação!B489:CW489))=0,"", SUM(Tabulação!B489:BH489,Tabulação!BJ489:CW489))</f>
        <v/>
      </c>
      <c r="BJ489" s="17" t="str">
        <f>IF((SUM(Tabulação!B489:CW489))=0,"", SUM(Tabulação!B489:BI489,Tabulação!BK489:CW489))</f>
        <v/>
      </c>
      <c r="BK489" s="17" t="str">
        <f>IF((SUM(Tabulação!B489:CW489))=0,"", SUM(Tabulação!B489:BJ489,Tabulação!BL489:CW489))</f>
        <v/>
      </c>
      <c r="BL489" s="17" t="str">
        <f>IF((SUM(Tabulação!B489:CW489))=0,"", SUM(Tabulação!B489:BK489,Tabulação!BM489:CW489))</f>
        <v/>
      </c>
      <c r="BM489" s="17" t="str">
        <f>IF((SUM(Tabulação!B489:CW489))=0,"", SUM(Tabulação!B489:BL489,Tabulação!BN489:CW489))</f>
        <v/>
      </c>
      <c r="BN489" s="17" t="str">
        <f>IF((SUM(Tabulação!B489:CW489))=0,"", SUM(Tabulação!B489:BM489,Tabulação!BO489:CW489))</f>
        <v/>
      </c>
      <c r="BO489" s="17" t="str">
        <f>IF((SUM(Tabulação!B489:CW489))=0,"", SUM(Tabulação!B489:BN489,Tabulação!BP489:CW489))</f>
        <v/>
      </c>
      <c r="BP489" s="17" t="str">
        <f>IF((SUM(Tabulação!B489:CW489))=0,"", SUM(Tabulação!B489:BO489,Tabulação!BQ489:CW489))</f>
        <v/>
      </c>
      <c r="BQ489" s="17" t="str">
        <f>IF((SUM(Tabulação!B489:CW489))=0,"", SUM(Tabulação!B489:BP489,Tabulação!BR489:CW489))</f>
        <v/>
      </c>
      <c r="BR489" s="17" t="str">
        <f>IF((SUM(Tabulação!B489:CW489))=0,"", SUM(Tabulação!B489:BQ489,Tabulação!BS489:CW489))</f>
        <v/>
      </c>
      <c r="BS489" s="17" t="str">
        <f>IF((SUM(Tabulação!B489:CW489))=0,"", SUM(Tabulação!B489:BR489,Tabulação!BT489:CW489))</f>
        <v/>
      </c>
      <c r="BT489" s="17" t="str">
        <f>IF((SUM(Tabulação!B489:CW489))=0,"", SUM(Tabulação!B489:BS489,Tabulação!BU489:CW489))</f>
        <v/>
      </c>
      <c r="BU489" s="17" t="str">
        <f>IF((SUM(Tabulação!B489:CW489))=0,"", SUM(Tabulação!B489:BT489,Tabulação!BV489:CW489))</f>
        <v/>
      </c>
      <c r="BV489" s="17" t="str">
        <f>IF((SUM(Tabulação!B489:CW489))=0,"", SUM(Tabulação!B489:BU489,Tabulação!BW489:CW489))</f>
        <v/>
      </c>
      <c r="BW489" s="17" t="str">
        <f>IF((SUM(Tabulação!B489:CW489))=0,"", SUM(Tabulação!B489:BV489,Tabulação!BX489:CW489))</f>
        <v/>
      </c>
      <c r="BX489" s="17" t="str">
        <f>IF((SUM(Tabulação!B489:CW489))=0,"", SUM(Tabulação!B489:BW489,Tabulação!BY489:CW489))</f>
        <v/>
      </c>
      <c r="BY489" s="17" t="str">
        <f>IF((SUM(Tabulação!B489:CW489))=0,"", SUM(Tabulação!B489:BX489,Tabulação!BZ489:CW489))</f>
        <v/>
      </c>
      <c r="BZ489" s="17" t="str">
        <f>IF((SUM(Tabulação!B489:CW489))=0,"", SUM(Tabulação!B489:BY489,Tabulação!CA489:CW489))</f>
        <v/>
      </c>
      <c r="CA489" s="17" t="str">
        <f>IF((SUM(Tabulação!B489:CW489))=0,"", SUM(Tabulação!B489:BZ489,Tabulação!CB489:CW489))</f>
        <v/>
      </c>
      <c r="CB489" s="17" t="str">
        <f>IF((SUM(Tabulação!B489:CW489))=0,"", SUM(Tabulação!B489:CA489,Tabulação!CC489:CW489))</f>
        <v/>
      </c>
      <c r="CC489" s="17" t="str">
        <f>IF((SUM(Tabulação!B489:CW489))=0,"", SUM(Tabulação!B489:CB489,Tabulação!CD489:CW489))</f>
        <v/>
      </c>
      <c r="CD489" s="17" t="str">
        <f>IF((SUM(Tabulação!B489:CW489))=0,"", SUM(Tabulação!B489:CC489,Tabulação!CE489:CW489))</f>
        <v/>
      </c>
      <c r="CE489" s="17" t="str">
        <f>IF((SUM(Tabulação!B489:CW489))=0,"", SUM(Tabulação!B489:CD489,Tabulação!CF489:CW489))</f>
        <v/>
      </c>
      <c r="CF489" s="17" t="str">
        <f>IF((SUM(Tabulação!B489:CW489))=0,"", SUM(Tabulação!B489:CE489,Tabulação!CG489:CW489))</f>
        <v/>
      </c>
      <c r="CG489" s="17" t="str">
        <f>IF((SUM(Tabulação!B489:CW489))=0,"", SUM(Tabulação!B489:CF489,Tabulação!CH489:CW489))</f>
        <v/>
      </c>
      <c r="CH489" s="17" t="str">
        <f>IF((SUM(Tabulação!B489:CW489))=0,"", SUM(Tabulação!B489:CG489,Tabulação!CI489:CW489))</f>
        <v/>
      </c>
      <c r="CI489" s="17" t="str">
        <f>IF((SUM(Tabulação!B489:CW489))=0,"", SUM(Tabulação!B489:CH489,Tabulação!CJ489:CW489))</f>
        <v/>
      </c>
      <c r="CJ489" s="17" t="str">
        <f>IF((SUM(Tabulação!B489:CW489))=0,"", SUM(Tabulação!B489:CI489,Tabulação!CK489:CW489))</f>
        <v/>
      </c>
      <c r="CK489" s="17" t="str">
        <f>IF((SUM(Tabulação!B489:CW489))=0,"", SUM(Tabulação!B489:CJ489,Tabulação!CL489:CW489))</f>
        <v/>
      </c>
      <c r="CL489" s="17" t="str">
        <f>IF((SUM(Tabulação!B489:CW489))=0,"", SUM(Tabulação!B489:CK489,Tabulação!CM489:CW489))</f>
        <v/>
      </c>
      <c r="CM489" s="17" t="str">
        <f>IF((SUM(Tabulação!B489:CW489))=0,"", SUM(Tabulação!B489:CL489,Tabulação!CN489:CW489))</f>
        <v/>
      </c>
      <c r="CN489" s="17" t="str">
        <f>IF((SUM(Tabulação!B489:CW489))=0,"", SUM(Tabulação!B489:CM489,Tabulação!CO489:CW489))</f>
        <v/>
      </c>
      <c r="CO489" s="17" t="str">
        <f>IF((SUM(Tabulação!B489:CW489))=0,"", SUM(Tabulação!B489:CN489,Tabulação!CP489:CW489))</f>
        <v/>
      </c>
      <c r="CP489" s="17" t="str">
        <f>IF((SUM(Tabulação!B489:CW489))=0,"", SUM(Tabulação!B489:CO489,Tabulação!CQ489:CW489))</f>
        <v/>
      </c>
      <c r="CQ489" s="17" t="str">
        <f>IF((SUM(Tabulação!B489:CW489))=0,"", SUM(Tabulação!B489:CP489,Tabulação!CR489:CW489))</f>
        <v/>
      </c>
      <c r="CR489" s="17" t="str">
        <f>IF((SUM(Tabulação!B489:CW489))=0,"", SUM(Tabulação!B489:CQ489,Tabulação!CS489:CW489))</f>
        <v/>
      </c>
      <c r="CS489" s="17" t="str">
        <f>IF((SUM(Tabulação!B489:CW489))=0,"", SUM(Tabulação!B489:CR489,Tabulação!CT489:CW489))</f>
        <v/>
      </c>
      <c r="CT489" s="17" t="str">
        <f>IF((SUM(Tabulação!B489:CW489))=0,"", SUM(Tabulação!B489:CS489,Tabulação!CU489:CW489))</f>
        <v/>
      </c>
      <c r="CU489" s="17" t="str">
        <f>IF((SUM(Tabulação!B489:CW489))=0,"", SUM(Tabulação!B489:CT489,Tabulação!CV489:CW489))</f>
        <v/>
      </c>
      <c r="CV489" s="17" t="str">
        <f>IF((SUM(Tabulação!B489:CW489))=0,"", SUM(Tabulação!B489:CU489,Tabulação!CW489:CW489))</f>
        <v/>
      </c>
      <c r="CW489" s="17" t="str">
        <f>IF((SUM(Tabulação!B489:CW489))=0,"", SUM(Tabulação!B489:CV489))</f>
        <v/>
      </c>
      <c r="CX489" s="9"/>
      <c r="CY489" s="19" t="str">
        <f>IF((COUNTBLANK(Tabulação!B489:CW489))&gt;=99,"", SUM(Tabulação!B489:CW489))</f>
        <v/>
      </c>
      <c r="CZ489" s="9"/>
    </row>
    <row r="490" spans="1:104">
      <c r="A490" s="18">
        <v>489</v>
      </c>
      <c r="B490" s="17" t="str">
        <f>IF((SUM(Tabulação!B490:CW490))=0,"", SUM(Tabulação!C490:CW490))</f>
        <v/>
      </c>
      <c r="C490" s="17" t="str">
        <f>IF((SUM(Tabulação!B490:CW490))=0,"", SUM(Tabulação!B490,Tabulação!D490:CW490))</f>
        <v/>
      </c>
      <c r="D490" s="17" t="str">
        <f>IF((SUM(Tabulação!B490:CW490))=0,"", SUM(Tabulação!B490:C490,Tabulação!E490:CW490))</f>
        <v/>
      </c>
      <c r="E490" s="17" t="str">
        <f>IF((SUM(Tabulação!B490:CW490))=0,"", SUM(Tabulação!B490:D490,Tabulação!F490:CW490))</f>
        <v/>
      </c>
      <c r="F490" s="17" t="str">
        <f>IF((SUM(Tabulação!B490:CW490))=0,"", SUM(Tabulação!B490:E490,Tabulação!G490:CW490))</f>
        <v/>
      </c>
      <c r="G490" s="17" t="str">
        <f>IF((SUM(Tabulação!B490:CW490))=0,"", SUM(Tabulação!B490:F490,Tabulação!H490:CW490))</f>
        <v/>
      </c>
      <c r="H490" s="17" t="str">
        <f>IF((SUM(Tabulação!B490:CW490))=0,"", SUM(Tabulação!B490:G490,Tabulação!I490:CW490))</f>
        <v/>
      </c>
      <c r="I490" s="17" t="str">
        <f>IF((SUM(Tabulação!B490:CW490))=0,"", SUM(Tabulação!B490:H490,Tabulação!J490:CW490))</f>
        <v/>
      </c>
      <c r="J490" s="17" t="str">
        <f>IF((SUM(Tabulação!B490:CW490))=0,"", SUM(Tabulação!B490:I490,Tabulação!K490:CW490))</f>
        <v/>
      </c>
      <c r="K490" s="17" t="str">
        <f>IF((SUM(Tabulação!B490:CW490))=0,"", SUM(Tabulação!B490:J490,Tabulação!L490:CW490))</f>
        <v/>
      </c>
      <c r="L490" s="17" t="str">
        <f>IF((SUM(Tabulação!B490:CW490))=0,"", SUM(Tabulação!B490:K490,Tabulação!M490:CW490))</f>
        <v/>
      </c>
      <c r="M490" s="17" t="str">
        <f>IF((SUM(Tabulação!B490:CW490))=0,"", SUM(Tabulação!B490:L490,Tabulação!N490:CW490))</f>
        <v/>
      </c>
      <c r="N490" s="17" t="str">
        <f>IF((SUM(Tabulação!B490:CW490))=0,"", SUM(Tabulação!B490:M490,Tabulação!O490:CW490))</f>
        <v/>
      </c>
      <c r="O490" s="17" t="str">
        <f>IF((SUM(Tabulação!B490:CW490))=0,"", SUM(Tabulação!B490:N490,Tabulação!P490:CW490))</f>
        <v/>
      </c>
      <c r="P490" s="17" t="str">
        <f>IF((SUM(Tabulação!B490:CW490))=0,"", SUM(Tabulação!B490:O490,Tabulação!Q490:CW490))</f>
        <v/>
      </c>
      <c r="Q490" s="17" t="str">
        <f>IF((SUM(Tabulação!B490:CW490))=0,"", SUM(Tabulação!B490:P490,Tabulação!R490:CW490))</f>
        <v/>
      </c>
      <c r="R490" s="17" t="str">
        <f>IF((SUM(Tabulação!B490:CW490))=0,"", SUM(Tabulação!B490:Q490,Tabulação!S490:CW490))</f>
        <v/>
      </c>
      <c r="S490" s="17" t="str">
        <f>IF((SUM(Tabulação!B490:CW490))=0,"", SUM(Tabulação!B490:R490,Tabulação!T490:CW490))</f>
        <v/>
      </c>
      <c r="T490" s="17" t="str">
        <f>IF((SUM(Tabulação!B490:CW490))=0,"", SUM(Tabulação!B490:S490,Tabulação!U490:CW490))</f>
        <v/>
      </c>
      <c r="U490" s="17" t="str">
        <f>IF((SUM(Tabulação!B490:CW490))=0,"", SUM(Tabulação!B490:T490,Tabulação!V490:CW490))</f>
        <v/>
      </c>
      <c r="V490" s="17" t="str">
        <f>IF((SUM(Tabulação!B490:CW490))=0,"", SUM(Tabulação!B490:U490,Tabulação!W490:CW490))</f>
        <v/>
      </c>
      <c r="W490" s="17" t="str">
        <f>IF((SUM(Tabulação!B490:CW490))=0,"", SUM(Tabulação!B490:V490,Tabulação!X490:CW490))</f>
        <v/>
      </c>
      <c r="X490" s="17" t="str">
        <f>IF((SUM(Tabulação!B490:CW490))=0,"", SUM(Tabulação!B490:W490,Tabulação!Y490:CW490))</f>
        <v/>
      </c>
      <c r="Y490" s="17" t="str">
        <f>IF((SUM(Tabulação!B490:CW490))=0,"", SUM(Tabulação!B490:X490,Tabulação!Z490:CW490))</f>
        <v/>
      </c>
      <c r="Z490" s="17" t="str">
        <f>IF((SUM(Tabulação!B490:CW490))=0,"", SUM(Tabulação!B490:Y490,Tabulação!AA490:CW490))</f>
        <v/>
      </c>
      <c r="AA490" s="17" t="str">
        <f>IF((SUM(Tabulação!B490:CW490))=0,"", SUM(Tabulação!B490:Z490,Tabulação!AB490:CW490))</f>
        <v/>
      </c>
      <c r="AB490" s="17" t="str">
        <f>IF((SUM(Tabulação!B490:CW490))=0,"", SUM(Tabulação!B490:AA490,Tabulação!AC490:CW490))</f>
        <v/>
      </c>
      <c r="AC490" s="17" t="str">
        <f>IF((SUM(Tabulação!B490:CW490))=0,"", SUM(Tabulação!B490:AB490,Tabulação!AD490:CW490))</f>
        <v/>
      </c>
      <c r="AD490" s="17" t="str">
        <f>IF((SUM(Tabulação!B490:CW490))=0,"", SUM(Tabulação!B490:AC490,Tabulação!AE490:CW490))</f>
        <v/>
      </c>
      <c r="AE490" s="17" t="str">
        <f>IF((SUM(Tabulação!B490:CW490))=0,"", SUM(Tabulação!B490:AD490,Tabulação!AF490:CW490))</f>
        <v/>
      </c>
      <c r="AF490" s="17" t="str">
        <f>IF((SUM(Tabulação!B490:CW490))=0,"", SUM(Tabulação!B490:AE490,Tabulação!AG490:CW490))</f>
        <v/>
      </c>
      <c r="AG490" s="17" t="str">
        <f>IF((SUM(Tabulação!B490:CW490))=0,"", SUM(Tabulação!B490:AF490,Tabulação!AH490:CW490))</f>
        <v/>
      </c>
      <c r="AH490" s="17" t="str">
        <f>IF((SUM(Tabulação!B490:CW490))=0,"", SUM(Tabulação!B490:AG490,Tabulação!AI490:CW490))</f>
        <v/>
      </c>
      <c r="AI490" s="17" t="str">
        <f>IF((SUM(Tabulação!B490:CW490))=0,"", SUM(Tabulação!B490:AH490,Tabulação!AJ490:CW490))</f>
        <v/>
      </c>
      <c r="AJ490" s="17" t="str">
        <f>IF((SUM(Tabulação!B490:CW490))=0,"", SUM(Tabulação!B490:AI490,Tabulação!AK490:CW490))</f>
        <v/>
      </c>
      <c r="AK490" s="17" t="str">
        <f>IF((SUM(Tabulação!B490:CW490))=0,"", SUM(Tabulação!B490:AJ490,Tabulação!AL490:CW490))</f>
        <v/>
      </c>
      <c r="AL490" s="17" t="str">
        <f>IF((SUM(Tabulação!B490:CW490))=0,"", SUM(Tabulação!B490:AK490,Tabulação!AM490:CW490))</f>
        <v/>
      </c>
      <c r="AM490" s="17" t="str">
        <f>IF((SUM(Tabulação!B490:CW490))=0,"", SUM(Tabulação!B490:AL490,Tabulação!AN490:CW490))</f>
        <v/>
      </c>
      <c r="AN490" s="17" t="str">
        <f>IF((SUM(Tabulação!B490:CW490))=0,"", SUM(Tabulação!B490:AM490,Tabulação!AO490:CW490))</f>
        <v/>
      </c>
      <c r="AO490" s="17" t="str">
        <f>IF((SUM(Tabulação!B490:CW490))=0,"", SUM(Tabulação!B490:AN490,Tabulação!AP490:CW490))</f>
        <v/>
      </c>
      <c r="AP490" s="17" t="str">
        <f>IF((SUM(Tabulação!B490:CW490))=0,"", SUM(Tabulação!B490:AO490,Tabulação!AQ490:CW490))</f>
        <v/>
      </c>
      <c r="AQ490" s="17" t="str">
        <f>IF((SUM(Tabulação!B490:CW490))=0,"", SUM(Tabulação!B490:AP490,Tabulação!AR490:CW490))</f>
        <v/>
      </c>
      <c r="AR490" s="17" t="str">
        <f>IF((SUM(Tabulação!B490:CW490))=0,"", SUM(Tabulação!B490:AQ490,Tabulação!AS490:CW490))</f>
        <v/>
      </c>
      <c r="AS490" s="17" t="str">
        <f>IF((SUM(Tabulação!B490:CW490))=0,"", SUM(Tabulação!B490:AR490,Tabulação!AT490:CW490))</f>
        <v/>
      </c>
      <c r="AT490" s="17" t="str">
        <f>IF((SUM(Tabulação!B490:CW490))=0,"", SUM(Tabulação!B490:AS490,Tabulação!AU490:CW490))</f>
        <v/>
      </c>
      <c r="AU490" s="17" t="str">
        <f>IF((SUM(Tabulação!B490:CW490))=0,"", SUM(Tabulação!B490:AT490,Tabulação!AV490:CW490))</f>
        <v/>
      </c>
      <c r="AV490" s="17" t="str">
        <f>IF((SUM(Tabulação!B490:CW490))=0,"", SUM(Tabulação!B490:AU490,Tabulação!AW490:CW490))</f>
        <v/>
      </c>
      <c r="AW490" s="17" t="str">
        <f>IF((SUM(Tabulação!B490:CW490))=0,"", SUM(Tabulação!B490:AV490,Tabulação!AX490:CW490))</f>
        <v/>
      </c>
      <c r="AX490" s="17" t="str">
        <f>IF((SUM(Tabulação!B490:CW490))=0,"", SUM(Tabulação!B490:AW490,Tabulação!AY490:CW490))</f>
        <v/>
      </c>
      <c r="AY490" s="17" t="str">
        <f>IF((SUM(Tabulação!B490:CW490))=0,"", SUM(Tabulação!B490:AX490,Tabulação!AZ490:CW490))</f>
        <v/>
      </c>
      <c r="AZ490" s="17" t="str">
        <f>IF((SUM(Tabulação!B490:CW490))=0,"", SUM(Tabulação!B490:AY490,Tabulação!BA490:CW490))</f>
        <v/>
      </c>
      <c r="BA490" s="17" t="str">
        <f>IF((SUM(Tabulação!B490:CW490))=0,"", SUM(Tabulação!B490:AZ490,Tabulação!BB490:CW490))</f>
        <v/>
      </c>
      <c r="BB490" s="17" t="str">
        <f>IF((SUM(Tabulação!B490:CW490))=0,"", SUM(Tabulação!B490:BA490,Tabulação!BC490:CW490))</f>
        <v/>
      </c>
      <c r="BC490" s="17" t="str">
        <f>IF((SUM(Tabulação!B490:CW490))=0,"", SUM(Tabulação!B490:BB490,Tabulação!BD490:CW490))</f>
        <v/>
      </c>
      <c r="BD490" s="17" t="str">
        <f>IF((SUM(Tabulação!B490:CW490))=0,"", SUM(Tabulação!B490:BC490,Tabulação!BE490:CW490))</f>
        <v/>
      </c>
      <c r="BE490" s="17" t="str">
        <f>IF((SUM(Tabulação!B490:CW490))=0,"", SUM(Tabulação!B490:BD490,Tabulação!BF490:CW490))</f>
        <v/>
      </c>
      <c r="BF490" s="17" t="str">
        <f>IF((SUM(Tabulação!B490:CW490))=0,"", SUM(Tabulação!B490:BE490,Tabulação!BG490:CW490))</f>
        <v/>
      </c>
      <c r="BG490" s="17" t="str">
        <f>IF((SUM(Tabulação!B490:CW490))=0,"", SUM(Tabulação!B490:BF490,Tabulação!BH490:CW490))</f>
        <v/>
      </c>
      <c r="BH490" s="17" t="str">
        <f>IF((SUM(Tabulação!B490:CW490))=0,"", SUM(Tabulação!B490:BG490,Tabulação!BI490:CW490))</f>
        <v/>
      </c>
      <c r="BI490" s="17" t="str">
        <f>IF((SUM(Tabulação!B490:CW490))=0,"", SUM(Tabulação!B490:BH490,Tabulação!BJ490:CW490))</f>
        <v/>
      </c>
      <c r="BJ490" s="17" t="str">
        <f>IF((SUM(Tabulação!B490:CW490))=0,"", SUM(Tabulação!B490:BI490,Tabulação!BK490:CW490))</f>
        <v/>
      </c>
      <c r="BK490" s="17" t="str">
        <f>IF((SUM(Tabulação!B490:CW490))=0,"", SUM(Tabulação!B490:BJ490,Tabulação!BL490:CW490))</f>
        <v/>
      </c>
      <c r="BL490" s="17" t="str">
        <f>IF((SUM(Tabulação!B490:CW490))=0,"", SUM(Tabulação!B490:BK490,Tabulação!BM490:CW490))</f>
        <v/>
      </c>
      <c r="BM490" s="17" t="str">
        <f>IF((SUM(Tabulação!B490:CW490))=0,"", SUM(Tabulação!B490:BL490,Tabulação!BN490:CW490))</f>
        <v/>
      </c>
      <c r="BN490" s="17" t="str">
        <f>IF((SUM(Tabulação!B490:CW490))=0,"", SUM(Tabulação!B490:BM490,Tabulação!BO490:CW490))</f>
        <v/>
      </c>
      <c r="BO490" s="17" t="str">
        <f>IF((SUM(Tabulação!B490:CW490))=0,"", SUM(Tabulação!B490:BN490,Tabulação!BP490:CW490))</f>
        <v/>
      </c>
      <c r="BP490" s="17" t="str">
        <f>IF((SUM(Tabulação!B490:CW490))=0,"", SUM(Tabulação!B490:BO490,Tabulação!BQ490:CW490))</f>
        <v/>
      </c>
      <c r="BQ490" s="17" t="str">
        <f>IF((SUM(Tabulação!B490:CW490))=0,"", SUM(Tabulação!B490:BP490,Tabulação!BR490:CW490))</f>
        <v/>
      </c>
      <c r="BR490" s="17" t="str">
        <f>IF((SUM(Tabulação!B490:CW490))=0,"", SUM(Tabulação!B490:BQ490,Tabulação!BS490:CW490))</f>
        <v/>
      </c>
      <c r="BS490" s="17" t="str">
        <f>IF((SUM(Tabulação!B490:CW490))=0,"", SUM(Tabulação!B490:BR490,Tabulação!BT490:CW490))</f>
        <v/>
      </c>
      <c r="BT490" s="17" t="str">
        <f>IF((SUM(Tabulação!B490:CW490))=0,"", SUM(Tabulação!B490:BS490,Tabulação!BU490:CW490))</f>
        <v/>
      </c>
      <c r="BU490" s="17" t="str">
        <f>IF((SUM(Tabulação!B490:CW490))=0,"", SUM(Tabulação!B490:BT490,Tabulação!BV490:CW490))</f>
        <v/>
      </c>
      <c r="BV490" s="17" t="str">
        <f>IF((SUM(Tabulação!B490:CW490))=0,"", SUM(Tabulação!B490:BU490,Tabulação!BW490:CW490))</f>
        <v/>
      </c>
      <c r="BW490" s="17" t="str">
        <f>IF((SUM(Tabulação!B490:CW490))=0,"", SUM(Tabulação!B490:BV490,Tabulação!BX490:CW490))</f>
        <v/>
      </c>
      <c r="BX490" s="17" t="str">
        <f>IF((SUM(Tabulação!B490:CW490))=0,"", SUM(Tabulação!B490:BW490,Tabulação!BY490:CW490))</f>
        <v/>
      </c>
      <c r="BY490" s="17" t="str">
        <f>IF((SUM(Tabulação!B490:CW490))=0,"", SUM(Tabulação!B490:BX490,Tabulação!BZ490:CW490))</f>
        <v/>
      </c>
      <c r="BZ490" s="17" t="str">
        <f>IF((SUM(Tabulação!B490:CW490))=0,"", SUM(Tabulação!B490:BY490,Tabulação!CA490:CW490))</f>
        <v/>
      </c>
      <c r="CA490" s="17" t="str">
        <f>IF((SUM(Tabulação!B490:CW490))=0,"", SUM(Tabulação!B490:BZ490,Tabulação!CB490:CW490))</f>
        <v/>
      </c>
      <c r="CB490" s="17" t="str">
        <f>IF((SUM(Tabulação!B490:CW490))=0,"", SUM(Tabulação!B490:CA490,Tabulação!CC490:CW490))</f>
        <v/>
      </c>
      <c r="CC490" s="17" t="str">
        <f>IF((SUM(Tabulação!B490:CW490))=0,"", SUM(Tabulação!B490:CB490,Tabulação!CD490:CW490))</f>
        <v/>
      </c>
      <c r="CD490" s="17" t="str">
        <f>IF((SUM(Tabulação!B490:CW490))=0,"", SUM(Tabulação!B490:CC490,Tabulação!CE490:CW490))</f>
        <v/>
      </c>
      <c r="CE490" s="17" t="str">
        <f>IF((SUM(Tabulação!B490:CW490))=0,"", SUM(Tabulação!B490:CD490,Tabulação!CF490:CW490))</f>
        <v/>
      </c>
      <c r="CF490" s="17" t="str">
        <f>IF((SUM(Tabulação!B490:CW490))=0,"", SUM(Tabulação!B490:CE490,Tabulação!CG490:CW490))</f>
        <v/>
      </c>
      <c r="CG490" s="17" t="str">
        <f>IF((SUM(Tabulação!B490:CW490))=0,"", SUM(Tabulação!B490:CF490,Tabulação!CH490:CW490))</f>
        <v/>
      </c>
      <c r="CH490" s="17" t="str">
        <f>IF((SUM(Tabulação!B490:CW490))=0,"", SUM(Tabulação!B490:CG490,Tabulação!CI490:CW490))</f>
        <v/>
      </c>
      <c r="CI490" s="17" t="str">
        <f>IF((SUM(Tabulação!B490:CW490))=0,"", SUM(Tabulação!B490:CH490,Tabulação!CJ490:CW490))</f>
        <v/>
      </c>
      <c r="CJ490" s="17" t="str">
        <f>IF((SUM(Tabulação!B490:CW490))=0,"", SUM(Tabulação!B490:CI490,Tabulação!CK490:CW490))</f>
        <v/>
      </c>
      <c r="CK490" s="17" t="str">
        <f>IF((SUM(Tabulação!B490:CW490))=0,"", SUM(Tabulação!B490:CJ490,Tabulação!CL490:CW490))</f>
        <v/>
      </c>
      <c r="CL490" s="17" t="str">
        <f>IF((SUM(Tabulação!B490:CW490))=0,"", SUM(Tabulação!B490:CK490,Tabulação!CM490:CW490))</f>
        <v/>
      </c>
      <c r="CM490" s="17" t="str">
        <f>IF((SUM(Tabulação!B490:CW490))=0,"", SUM(Tabulação!B490:CL490,Tabulação!CN490:CW490))</f>
        <v/>
      </c>
      <c r="CN490" s="17" t="str">
        <f>IF((SUM(Tabulação!B490:CW490))=0,"", SUM(Tabulação!B490:CM490,Tabulação!CO490:CW490))</f>
        <v/>
      </c>
      <c r="CO490" s="17" t="str">
        <f>IF((SUM(Tabulação!B490:CW490))=0,"", SUM(Tabulação!B490:CN490,Tabulação!CP490:CW490))</f>
        <v/>
      </c>
      <c r="CP490" s="17" t="str">
        <f>IF((SUM(Tabulação!B490:CW490))=0,"", SUM(Tabulação!B490:CO490,Tabulação!CQ490:CW490))</f>
        <v/>
      </c>
      <c r="CQ490" s="17" t="str">
        <f>IF((SUM(Tabulação!B490:CW490))=0,"", SUM(Tabulação!B490:CP490,Tabulação!CR490:CW490))</f>
        <v/>
      </c>
      <c r="CR490" s="17" t="str">
        <f>IF((SUM(Tabulação!B490:CW490))=0,"", SUM(Tabulação!B490:CQ490,Tabulação!CS490:CW490))</f>
        <v/>
      </c>
      <c r="CS490" s="17" t="str">
        <f>IF((SUM(Tabulação!B490:CW490))=0,"", SUM(Tabulação!B490:CR490,Tabulação!CT490:CW490))</f>
        <v/>
      </c>
      <c r="CT490" s="17" t="str">
        <f>IF((SUM(Tabulação!B490:CW490))=0,"", SUM(Tabulação!B490:CS490,Tabulação!CU490:CW490))</f>
        <v/>
      </c>
      <c r="CU490" s="17" t="str">
        <f>IF((SUM(Tabulação!B490:CW490))=0,"", SUM(Tabulação!B490:CT490,Tabulação!CV490:CW490))</f>
        <v/>
      </c>
      <c r="CV490" s="17" t="str">
        <f>IF((SUM(Tabulação!B490:CW490))=0,"", SUM(Tabulação!B490:CU490,Tabulação!CW490:CW490))</f>
        <v/>
      </c>
      <c r="CW490" s="17" t="str">
        <f>IF((SUM(Tabulação!B490:CW490))=0,"", SUM(Tabulação!B490:CV490))</f>
        <v/>
      </c>
      <c r="CX490" s="9"/>
      <c r="CY490" s="19" t="str">
        <f>IF((COUNTBLANK(Tabulação!B490:CW490))&gt;=99,"", SUM(Tabulação!B490:CW490))</f>
        <v/>
      </c>
      <c r="CZ490" s="9"/>
    </row>
    <row r="491" spans="1:104">
      <c r="A491" s="18">
        <v>490</v>
      </c>
      <c r="B491" s="17" t="str">
        <f>IF((SUM(Tabulação!B491:CW491))=0,"", SUM(Tabulação!C491:CW491))</f>
        <v/>
      </c>
      <c r="C491" s="17" t="str">
        <f>IF((SUM(Tabulação!B491:CW491))=0,"", SUM(Tabulação!B491,Tabulação!D491:CW491))</f>
        <v/>
      </c>
      <c r="D491" s="17" t="str">
        <f>IF((SUM(Tabulação!B491:CW491))=0,"", SUM(Tabulação!B491:C491,Tabulação!E491:CW491))</f>
        <v/>
      </c>
      <c r="E491" s="17" t="str">
        <f>IF((SUM(Tabulação!B491:CW491))=0,"", SUM(Tabulação!B491:D491,Tabulação!F491:CW491))</f>
        <v/>
      </c>
      <c r="F491" s="17" t="str">
        <f>IF((SUM(Tabulação!B491:CW491))=0,"", SUM(Tabulação!B491:E491,Tabulação!G491:CW491))</f>
        <v/>
      </c>
      <c r="G491" s="17" t="str">
        <f>IF((SUM(Tabulação!B491:CW491))=0,"", SUM(Tabulação!B491:F491,Tabulação!H491:CW491))</f>
        <v/>
      </c>
      <c r="H491" s="17" t="str">
        <f>IF((SUM(Tabulação!B491:CW491))=0,"", SUM(Tabulação!B491:G491,Tabulação!I491:CW491))</f>
        <v/>
      </c>
      <c r="I491" s="17" t="str">
        <f>IF((SUM(Tabulação!B491:CW491))=0,"", SUM(Tabulação!B491:H491,Tabulação!J491:CW491))</f>
        <v/>
      </c>
      <c r="J491" s="17" t="str">
        <f>IF((SUM(Tabulação!B491:CW491))=0,"", SUM(Tabulação!B491:I491,Tabulação!K491:CW491))</f>
        <v/>
      </c>
      <c r="K491" s="17" t="str">
        <f>IF((SUM(Tabulação!B491:CW491))=0,"", SUM(Tabulação!B491:J491,Tabulação!L491:CW491))</f>
        <v/>
      </c>
      <c r="L491" s="17" t="str">
        <f>IF((SUM(Tabulação!B491:CW491))=0,"", SUM(Tabulação!B491:K491,Tabulação!M491:CW491))</f>
        <v/>
      </c>
      <c r="M491" s="17" t="str">
        <f>IF((SUM(Tabulação!B491:CW491))=0,"", SUM(Tabulação!B491:L491,Tabulação!N491:CW491))</f>
        <v/>
      </c>
      <c r="N491" s="17" t="str">
        <f>IF((SUM(Tabulação!B491:CW491))=0,"", SUM(Tabulação!B491:M491,Tabulação!O491:CW491))</f>
        <v/>
      </c>
      <c r="O491" s="17" t="str">
        <f>IF((SUM(Tabulação!B491:CW491))=0,"", SUM(Tabulação!B491:N491,Tabulação!P491:CW491))</f>
        <v/>
      </c>
      <c r="P491" s="17" t="str">
        <f>IF((SUM(Tabulação!B491:CW491))=0,"", SUM(Tabulação!B491:O491,Tabulação!Q491:CW491))</f>
        <v/>
      </c>
      <c r="Q491" s="17" t="str">
        <f>IF((SUM(Tabulação!B491:CW491))=0,"", SUM(Tabulação!B491:P491,Tabulação!R491:CW491))</f>
        <v/>
      </c>
      <c r="R491" s="17" t="str">
        <f>IF((SUM(Tabulação!B491:CW491))=0,"", SUM(Tabulação!B491:Q491,Tabulação!S491:CW491))</f>
        <v/>
      </c>
      <c r="S491" s="17" t="str">
        <f>IF((SUM(Tabulação!B491:CW491))=0,"", SUM(Tabulação!B491:R491,Tabulação!T491:CW491))</f>
        <v/>
      </c>
      <c r="T491" s="17" t="str">
        <f>IF((SUM(Tabulação!B491:CW491))=0,"", SUM(Tabulação!B491:S491,Tabulação!U491:CW491))</f>
        <v/>
      </c>
      <c r="U491" s="17" t="str">
        <f>IF((SUM(Tabulação!B491:CW491))=0,"", SUM(Tabulação!B491:T491,Tabulação!V491:CW491))</f>
        <v/>
      </c>
      <c r="V491" s="17" t="str">
        <f>IF((SUM(Tabulação!B491:CW491))=0,"", SUM(Tabulação!B491:U491,Tabulação!W491:CW491))</f>
        <v/>
      </c>
      <c r="W491" s="17" t="str">
        <f>IF((SUM(Tabulação!B491:CW491))=0,"", SUM(Tabulação!B491:V491,Tabulação!X491:CW491))</f>
        <v/>
      </c>
      <c r="X491" s="17" t="str">
        <f>IF((SUM(Tabulação!B491:CW491))=0,"", SUM(Tabulação!B491:W491,Tabulação!Y491:CW491))</f>
        <v/>
      </c>
      <c r="Y491" s="17" t="str">
        <f>IF((SUM(Tabulação!B491:CW491))=0,"", SUM(Tabulação!B491:X491,Tabulação!Z491:CW491))</f>
        <v/>
      </c>
      <c r="Z491" s="17" t="str">
        <f>IF((SUM(Tabulação!B491:CW491))=0,"", SUM(Tabulação!B491:Y491,Tabulação!AA491:CW491))</f>
        <v/>
      </c>
      <c r="AA491" s="17" t="str">
        <f>IF((SUM(Tabulação!B491:CW491))=0,"", SUM(Tabulação!B491:Z491,Tabulação!AB491:CW491))</f>
        <v/>
      </c>
      <c r="AB491" s="17" t="str">
        <f>IF((SUM(Tabulação!B491:CW491))=0,"", SUM(Tabulação!B491:AA491,Tabulação!AC491:CW491))</f>
        <v/>
      </c>
      <c r="AC491" s="17" t="str">
        <f>IF((SUM(Tabulação!B491:CW491))=0,"", SUM(Tabulação!B491:AB491,Tabulação!AD491:CW491))</f>
        <v/>
      </c>
      <c r="AD491" s="17" t="str">
        <f>IF((SUM(Tabulação!B491:CW491))=0,"", SUM(Tabulação!B491:AC491,Tabulação!AE491:CW491))</f>
        <v/>
      </c>
      <c r="AE491" s="17" t="str">
        <f>IF((SUM(Tabulação!B491:CW491))=0,"", SUM(Tabulação!B491:AD491,Tabulação!AF491:CW491))</f>
        <v/>
      </c>
      <c r="AF491" s="17" t="str">
        <f>IF((SUM(Tabulação!B491:CW491))=0,"", SUM(Tabulação!B491:AE491,Tabulação!AG491:CW491))</f>
        <v/>
      </c>
      <c r="AG491" s="17" t="str">
        <f>IF((SUM(Tabulação!B491:CW491))=0,"", SUM(Tabulação!B491:AF491,Tabulação!AH491:CW491))</f>
        <v/>
      </c>
      <c r="AH491" s="17" t="str">
        <f>IF((SUM(Tabulação!B491:CW491))=0,"", SUM(Tabulação!B491:AG491,Tabulação!AI491:CW491))</f>
        <v/>
      </c>
      <c r="AI491" s="17" t="str">
        <f>IF((SUM(Tabulação!B491:CW491))=0,"", SUM(Tabulação!B491:AH491,Tabulação!AJ491:CW491))</f>
        <v/>
      </c>
      <c r="AJ491" s="17" t="str">
        <f>IF((SUM(Tabulação!B491:CW491))=0,"", SUM(Tabulação!B491:AI491,Tabulação!AK491:CW491))</f>
        <v/>
      </c>
      <c r="AK491" s="17" t="str">
        <f>IF((SUM(Tabulação!B491:CW491))=0,"", SUM(Tabulação!B491:AJ491,Tabulação!AL491:CW491))</f>
        <v/>
      </c>
      <c r="AL491" s="17" t="str">
        <f>IF((SUM(Tabulação!B491:CW491))=0,"", SUM(Tabulação!B491:AK491,Tabulação!AM491:CW491))</f>
        <v/>
      </c>
      <c r="AM491" s="17" t="str">
        <f>IF((SUM(Tabulação!B491:CW491))=0,"", SUM(Tabulação!B491:AL491,Tabulação!AN491:CW491))</f>
        <v/>
      </c>
      <c r="AN491" s="17" t="str">
        <f>IF((SUM(Tabulação!B491:CW491))=0,"", SUM(Tabulação!B491:AM491,Tabulação!AO491:CW491))</f>
        <v/>
      </c>
      <c r="AO491" s="17" t="str">
        <f>IF((SUM(Tabulação!B491:CW491))=0,"", SUM(Tabulação!B491:AN491,Tabulação!AP491:CW491))</f>
        <v/>
      </c>
      <c r="AP491" s="17" t="str">
        <f>IF((SUM(Tabulação!B491:CW491))=0,"", SUM(Tabulação!B491:AO491,Tabulação!AQ491:CW491))</f>
        <v/>
      </c>
      <c r="AQ491" s="17" t="str">
        <f>IF((SUM(Tabulação!B491:CW491))=0,"", SUM(Tabulação!B491:AP491,Tabulação!AR491:CW491))</f>
        <v/>
      </c>
      <c r="AR491" s="17" t="str">
        <f>IF((SUM(Tabulação!B491:CW491))=0,"", SUM(Tabulação!B491:AQ491,Tabulação!AS491:CW491))</f>
        <v/>
      </c>
      <c r="AS491" s="17" t="str">
        <f>IF((SUM(Tabulação!B491:CW491))=0,"", SUM(Tabulação!B491:AR491,Tabulação!AT491:CW491))</f>
        <v/>
      </c>
      <c r="AT491" s="17" t="str">
        <f>IF((SUM(Tabulação!B491:CW491))=0,"", SUM(Tabulação!B491:AS491,Tabulação!AU491:CW491))</f>
        <v/>
      </c>
      <c r="AU491" s="17" t="str">
        <f>IF((SUM(Tabulação!B491:CW491))=0,"", SUM(Tabulação!B491:AT491,Tabulação!AV491:CW491))</f>
        <v/>
      </c>
      <c r="AV491" s="17" t="str">
        <f>IF((SUM(Tabulação!B491:CW491))=0,"", SUM(Tabulação!B491:AU491,Tabulação!AW491:CW491))</f>
        <v/>
      </c>
      <c r="AW491" s="17" t="str">
        <f>IF((SUM(Tabulação!B491:CW491))=0,"", SUM(Tabulação!B491:AV491,Tabulação!AX491:CW491))</f>
        <v/>
      </c>
      <c r="AX491" s="17" t="str">
        <f>IF((SUM(Tabulação!B491:CW491))=0,"", SUM(Tabulação!B491:AW491,Tabulação!AY491:CW491))</f>
        <v/>
      </c>
      <c r="AY491" s="17" t="str">
        <f>IF((SUM(Tabulação!B491:CW491))=0,"", SUM(Tabulação!B491:AX491,Tabulação!AZ491:CW491))</f>
        <v/>
      </c>
      <c r="AZ491" s="17" t="str">
        <f>IF((SUM(Tabulação!B491:CW491))=0,"", SUM(Tabulação!B491:AY491,Tabulação!BA491:CW491))</f>
        <v/>
      </c>
      <c r="BA491" s="17" t="str">
        <f>IF((SUM(Tabulação!B491:CW491))=0,"", SUM(Tabulação!B491:AZ491,Tabulação!BB491:CW491))</f>
        <v/>
      </c>
      <c r="BB491" s="17" t="str">
        <f>IF((SUM(Tabulação!B491:CW491))=0,"", SUM(Tabulação!B491:BA491,Tabulação!BC491:CW491))</f>
        <v/>
      </c>
      <c r="BC491" s="17" t="str">
        <f>IF((SUM(Tabulação!B491:CW491))=0,"", SUM(Tabulação!B491:BB491,Tabulação!BD491:CW491))</f>
        <v/>
      </c>
      <c r="BD491" s="17" t="str">
        <f>IF((SUM(Tabulação!B491:CW491))=0,"", SUM(Tabulação!B491:BC491,Tabulação!BE491:CW491))</f>
        <v/>
      </c>
      <c r="BE491" s="17" t="str">
        <f>IF((SUM(Tabulação!B491:CW491))=0,"", SUM(Tabulação!B491:BD491,Tabulação!BF491:CW491))</f>
        <v/>
      </c>
      <c r="BF491" s="17" t="str">
        <f>IF((SUM(Tabulação!B491:CW491))=0,"", SUM(Tabulação!B491:BE491,Tabulação!BG491:CW491))</f>
        <v/>
      </c>
      <c r="BG491" s="17" t="str">
        <f>IF((SUM(Tabulação!B491:CW491))=0,"", SUM(Tabulação!B491:BF491,Tabulação!BH491:CW491))</f>
        <v/>
      </c>
      <c r="BH491" s="17" t="str">
        <f>IF((SUM(Tabulação!B491:CW491))=0,"", SUM(Tabulação!B491:BG491,Tabulação!BI491:CW491))</f>
        <v/>
      </c>
      <c r="BI491" s="17" t="str">
        <f>IF((SUM(Tabulação!B491:CW491))=0,"", SUM(Tabulação!B491:BH491,Tabulação!BJ491:CW491))</f>
        <v/>
      </c>
      <c r="BJ491" s="17" t="str">
        <f>IF((SUM(Tabulação!B491:CW491))=0,"", SUM(Tabulação!B491:BI491,Tabulação!BK491:CW491))</f>
        <v/>
      </c>
      <c r="BK491" s="17" t="str">
        <f>IF((SUM(Tabulação!B491:CW491))=0,"", SUM(Tabulação!B491:BJ491,Tabulação!BL491:CW491))</f>
        <v/>
      </c>
      <c r="BL491" s="17" t="str">
        <f>IF((SUM(Tabulação!B491:CW491))=0,"", SUM(Tabulação!B491:BK491,Tabulação!BM491:CW491))</f>
        <v/>
      </c>
      <c r="BM491" s="17" t="str">
        <f>IF((SUM(Tabulação!B491:CW491))=0,"", SUM(Tabulação!B491:BL491,Tabulação!BN491:CW491))</f>
        <v/>
      </c>
      <c r="BN491" s="17" t="str">
        <f>IF((SUM(Tabulação!B491:CW491))=0,"", SUM(Tabulação!B491:BM491,Tabulação!BO491:CW491))</f>
        <v/>
      </c>
      <c r="BO491" s="17" t="str">
        <f>IF((SUM(Tabulação!B491:CW491))=0,"", SUM(Tabulação!B491:BN491,Tabulação!BP491:CW491))</f>
        <v/>
      </c>
      <c r="BP491" s="17" t="str">
        <f>IF((SUM(Tabulação!B491:CW491))=0,"", SUM(Tabulação!B491:BO491,Tabulação!BQ491:CW491))</f>
        <v/>
      </c>
      <c r="BQ491" s="17" t="str">
        <f>IF((SUM(Tabulação!B491:CW491))=0,"", SUM(Tabulação!B491:BP491,Tabulação!BR491:CW491))</f>
        <v/>
      </c>
      <c r="BR491" s="17" t="str">
        <f>IF((SUM(Tabulação!B491:CW491))=0,"", SUM(Tabulação!B491:BQ491,Tabulação!BS491:CW491))</f>
        <v/>
      </c>
      <c r="BS491" s="17" t="str">
        <f>IF((SUM(Tabulação!B491:CW491))=0,"", SUM(Tabulação!B491:BR491,Tabulação!BT491:CW491))</f>
        <v/>
      </c>
      <c r="BT491" s="17" t="str">
        <f>IF((SUM(Tabulação!B491:CW491))=0,"", SUM(Tabulação!B491:BS491,Tabulação!BU491:CW491))</f>
        <v/>
      </c>
      <c r="BU491" s="17" t="str">
        <f>IF((SUM(Tabulação!B491:CW491))=0,"", SUM(Tabulação!B491:BT491,Tabulação!BV491:CW491))</f>
        <v/>
      </c>
      <c r="BV491" s="17" t="str">
        <f>IF((SUM(Tabulação!B491:CW491))=0,"", SUM(Tabulação!B491:BU491,Tabulação!BW491:CW491))</f>
        <v/>
      </c>
      <c r="BW491" s="17" t="str">
        <f>IF((SUM(Tabulação!B491:CW491))=0,"", SUM(Tabulação!B491:BV491,Tabulação!BX491:CW491))</f>
        <v/>
      </c>
      <c r="BX491" s="17" t="str">
        <f>IF((SUM(Tabulação!B491:CW491))=0,"", SUM(Tabulação!B491:BW491,Tabulação!BY491:CW491))</f>
        <v/>
      </c>
      <c r="BY491" s="17" t="str">
        <f>IF((SUM(Tabulação!B491:CW491))=0,"", SUM(Tabulação!B491:BX491,Tabulação!BZ491:CW491))</f>
        <v/>
      </c>
      <c r="BZ491" s="17" t="str">
        <f>IF((SUM(Tabulação!B491:CW491))=0,"", SUM(Tabulação!B491:BY491,Tabulação!CA491:CW491))</f>
        <v/>
      </c>
      <c r="CA491" s="17" t="str">
        <f>IF((SUM(Tabulação!B491:CW491))=0,"", SUM(Tabulação!B491:BZ491,Tabulação!CB491:CW491))</f>
        <v/>
      </c>
      <c r="CB491" s="17" t="str">
        <f>IF((SUM(Tabulação!B491:CW491))=0,"", SUM(Tabulação!B491:CA491,Tabulação!CC491:CW491))</f>
        <v/>
      </c>
      <c r="CC491" s="17" t="str">
        <f>IF((SUM(Tabulação!B491:CW491))=0,"", SUM(Tabulação!B491:CB491,Tabulação!CD491:CW491))</f>
        <v/>
      </c>
      <c r="CD491" s="17" t="str">
        <f>IF((SUM(Tabulação!B491:CW491))=0,"", SUM(Tabulação!B491:CC491,Tabulação!CE491:CW491))</f>
        <v/>
      </c>
      <c r="CE491" s="17" t="str">
        <f>IF((SUM(Tabulação!B491:CW491))=0,"", SUM(Tabulação!B491:CD491,Tabulação!CF491:CW491))</f>
        <v/>
      </c>
      <c r="CF491" s="17" t="str">
        <f>IF((SUM(Tabulação!B491:CW491))=0,"", SUM(Tabulação!B491:CE491,Tabulação!CG491:CW491))</f>
        <v/>
      </c>
      <c r="CG491" s="17" t="str">
        <f>IF((SUM(Tabulação!B491:CW491))=0,"", SUM(Tabulação!B491:CF491,Tabulação!CH491:CW491))</f>
        <v/>
      </c>
      <c r="CH491" s="17" t="str">
        <f>IF((SUM(Tabulação!B491:CW491))=0,"", SUM(Tabulação!B491:CG491,Tabulação!CI491:CW491))</f>
        <v/>
      </c>
      <c r="CI491" s="17" t="str">
        <f>IF((SUM(Tabulação!B491:CW491))=0,"", SUM(Tabulação!B491:CH491,Tabulação!CJ491:CW491))</f>
        <v/>
      </c>
      <c r="CJ491" s="17" t="str">
        <f>IF((SUM(Tabulação!B491:CW491))=0,"", SUM(Tabulação!B491:CI491,Tabulação!CK491:CW491))</f>
        <v/>
      </c>
      <c r="CK491" s="17" t="str">
        <f>IF((SUM(Tabulação!B491:CW491))=0,"", SUM(Tabulação!B491:CJ491,Tabulação!CL491:CW491))</f>
        <v/>
      </c>
      <c r="CL491" s="17" t="str">
        <f>IF((SUM(Tabulação!B491:CW491))=0,"", SUM(Tabulação!B491:CK491,Tabulação!CM491:CW491))</f>
        <v/>
      </c>
      <c r="CM491" s="17" t="str">
        <f>IF((SUM(Tabulação!B491:CW491))=0,"", SUM(Tabulação!B491:CL491,Tabulação!CN491:CW491))</f>
        <v/>
      </c>
      <c r="CN491" s="17" t="str">
        <f>IF((SUM(Tabulação!B491:CW491))=0,"", SUM(Tabulação!B491:CM491,Tabulação!CO491:CW491))</f>
        <v/>
      </c>
      <c r="CO491" s="17" t="str">
        <f>IF((SUM(Tabulação!B491:CW491))=0,"", SUM(Tabulação!B491:CN491,Tabulação!CP491:CW491))</f>
        <v/>
      </c>
      <c r="CP491" s="17" t="str">
        <f>IF((SUM(Tabulação!B491:CW491))=0,"", SUM(Tabulação!B491:CO491,Tabulação!CQ491:CW491))</f>
        <v/>
      </c>
      <c r="CQ491" s="17" t="str">
        <f>IF((SUM(Tabulação!B491:CW491))=0,"", SUM(Tabulação!B491:CP491,Tabulação!CR491:CW491))</f>
        <v/>
      </c>
      <c r="CR491" s="17" t="str">
        <f>IF((SUM(Tabulação!B491:CW491))=0,"", SUM(Tabulação!B491:CQ491,Tabulação!CS491:CW491))</f>
        <v/>
      </c>
      <c r="CS491" s="17" t="str">
        <f>IF((SUM(Tabulação!B491:CW491))=0,"", SUM(Tabulação!B491:CR491,Tabulação!CT491:CW491))</f>
        <v/>
      </c>
      <c r="CT491" s="17" t="str">
        <f>IF((SUM(Tabulação!B491:CW491))=0,"", SUM(Tabulação!B491:CS491,Tabulação!CU491:CW491))</f>
        <v/>
      </c>
      <c r="CU491" s="17" t="str">
        <f>IF((SUM(Tabulação!B491:CW491))=0,"", SUM(Tabulação!B491:CT491,Tabulação!CV491:CW491))</f>
        <v/>
      </c>
      <c r="CV491" s="17" t="str">
        <f>IF((SUM(Tabulação!B491:CW491))=0,"", SUM(Tabulação!B491:CU491,Tabulação!CW491:CW491))</f>
        <v/>
      </c>
      <c r="CW491" s="17" t="str">
        <f>IF((SUM(Tabulação!B491:CW491))=0,"", SUM(Tabulação!B491:CV491))</f>
        <v/>
      </c>
      <c r="CX491" s="9"/>
      <c r="CY491" s="19" t="str">
        <f>IF((COUNTBLANK(Tabulação!B491:CW491))&gt;=99,"", SUM(Tabulação!B491:CW491))</f>
        <v/>
      </c>
      <c r="CZ491" s="9"/>
    </row>
    <row r="492" spans="1:104">
      <c r="A492" s="18">
        <v>491</v>
      </c>
      <c r="B492" s="17" t="str">
        <f>IF((SUM(Tabulação!B492:CW492))=0,"", SUM(Tabulação!C492:CW492))</f>
        <v/>
      </c>
      <c r="C492" s="17" t="str">
        <f>IF((SUM(Tabulação!B492:CW492))=0,"", SUM(Tabulação!B492,Tabulação!D492:CW492))</f>
        <v/>
      </c>
      <c r="D492" s="17" t="str">
        <f>IF((SUM(Tabulação!B492:CW492))=0,"", SUM(Tabulação!B492:C492,Tabulação!E492:CW492))</f>
        <v/>
      </c>
      <c r="E492" s="17" t="str">
        <f>IF((SUM(Tabulação!B492:CW492))=0,"", SUM(Tabulação!B492:D492,Tabulação!F492:CW492))</f>
        <v/>
      </c>
      <c r="F492" s="17" t="str">
        <f>IF((SUM(Tabulação!B492:CW492))=0,"", SUM(Tabulação!B492:E492,Tabulação!G492:CW492))</f>
        <v/>
      </c>
      <c r="G492" s="17" t="str">
        <f>IF((SUM(Tabulação!B492:CW492))=0,"", SUM(Tabulação!B492:F492,Tabulação!H492:CW492))</f>
        <v/>
      </c>
      <c r="H492" s="17" t="str">
        <f>IF((SUM(Tabulação!B492:CW492))=0,"", SUM(Tabulação!B492:G492,Tabulação!I492:CW492))</f>
        <v/>
      </c>
      <c r="I492" s="17" t="str">
        <f>IF((SUM(Tabulação!B492:CW492))=0,"", SUM(Tabulação!B492:H492,Tabulação!J492:CW492))</f>
        <v/>
      </c>
      <c r="J492" s="17" t="str">
        <f>IF((SUM(Tabulação!B492:CW492))=0,"", SUM(Tabulação!B492:I492,Tabulação!K492:CW492))</f>
        <v/>
      </c>
      <c r="K492" s="17" t="str">
        <f>IF((SUM(Tabulação!B492:CW492))=0,"", SUM(Tabulação!B492:J492,Tabulação!L492:CW492))</f>
        <v/>
      </c>
      <c r="L492" s="17" t="str">
        <f>IF((SUM(Tabulação!B492:CW492))=0,"", SUM(Tabulação!B492:K492,Tabulação!M492:CW492))</f>
        <v/>
      </c>
      <c r="M492" s="17" t="str">
        <f>IF((SUM(Tabulação!B492:CW492))=0,"", SUM(Tabulação!B492:L492,Tabulação!N492:CW492))</f>
        <v/>
      </c>
      <c r="N492" s="17" t="str">
        <f>IF((SUM(Tabulação!B492:CW492))=0,"", SUM(Tabulação!B492:M492,Tabulação!O492:CW492))</f>
        <v/>
      </c>
      <c r="O492" s="17" t="str">
        <f>IF((SUM(Tabulação!B492:CW492))=0,"", SUM(Tabulação!B492:N492,Tabulação!P492:CW492))</f>
        <v/>
      </c>
      <c r="P492" s="17" t="str">
        <f>IF((SUM(Tabulação!B492:CW492))=0,"", SUM(Tabulação!B492:O492,Tabulação!Q492:CW492))</f>
        <v/>
      </c>
      <c r="Q492" s="17" t="str">
        <f>IF((SUM(Tabulação!B492:CW492))=0,"", SUM(Tabulação!B492:P492,Tabulação!R492:CW492))</f>
        <v/>
      </c>
      <c r="R492" s="17" t="str">
        <f>IF((SUM(Tabulação!B492:CW492))=0,"", SUM(Tabulação!B492:Q492,Tabulação!S492:CW492))</f>
        <v/>
      </c>
      <c r="S492" s="17" t="str">
        <f>IF((SUM(Tabulação!B492:CW492))=0,"", SUM(Tabulação!B492:R492,Tabulação!T492:CW492))</f>
        <v/>
      </c>
      <c r="T492" s="17" t="str">
        <f>IF((SUM(Tabulação!B492:CW492))=0,"", SUM(Tabulação!B492:S492,Tabulação!U492:CW492))</f>
        <v/>
      </c>
      <c r="U492" s="17" t="str">
        <f>IF((SUM(Tabulação!B492:CW492))=0,"", SUM(Tabulação!B492:T492,Tabulação!V492:CW492))</f>
        <v/>
      </c>
      <c r="V492" s="17" t="str">
        <f>IF((SUM(Tabulação!B492:CW492))=0,"", SUM(Tabulação!B492:U492,Tabulação!W492:CW492))</f>
        <v/>
      </c>
      <c r="W492" s="17" t="str">
        <f>IF((SUM(Tabulação!B492:CW492))=0,"", SUM(Tabulação!B492:V492,Tabulação!X492:CW492))</f>
        <v/>
      </c>
      <c r="X492" s="17" t="str">
        <f>IF((SUM(Tabulação!B492:CW492))=0,"", SUM(Tabulação!B492:W492,Tabulação!Y492:CW492))</f>
        <v/>
      </c>
      <c r="Y492" s="17" t="str">
        <f>IF((SUM(Tabulação!B492:CW492))=0,"", SUM(Tabulação!B492:X492,Tabulação!Z492:CW492))</f>
        <v/>
      </c>
      <c r="Z492" s="17" t="str">
        <f>IF((SUM(Tabulação!B492:CW492))=0,"", SUM(Tabulação!B492:Y492,Tabulação!AA492:CW492))</f>
        <v/>
      </c>
      <c r="AA492" s="17" t="str">
        <f>IF((SUM(Tabulação!B492:CW492))=0,"", SUM(Tabulação!B492:Z492,Tabulação!AB492:CW492))</f>
        <v/>
      </c>
      <c r="AB492" s="17" t="str">
        <f>IF((SUM(Tabulação!B492:CW492))=0,"", SUM(Tabulação!B492:AA492,Tabulação!AC492:CW492))</f>
        <v/>
      </c>
      <c r="AC492" s="17" t="str">
        <f>IF((SUM(Tabulação!B492:CW492))=0,"", SUM(Tabulação!B492:AB492,Tabulação!AD492:CW492))</f>
        <v/>
      </c>
      <c r="AD492" s="17" t="str">
        <f>IF((SUM(Tabulação!B492:CW492))=0,"", SUM(Tabulação!B492:AC492,Tabulação!AE492:CW492))</f>
        <v/>
      </c>
      <c r="AE492" s="17" t="str">
        <f>IF((SUM(Tabulação!B492:CW492))=0,"", SUM(Tabulação!B492:AD492,Tabulação!AF492:CW492))</f>
        <v/>
      </c>
      <c r="AF492" s="17" t="str">
        <f>IF((SUM(Tabulação!B492:CW492))=0,"", SUM(Tabulação!B492:AE492,Tabulação!AG492:CW492))</f>
        <v/>
      </c>
      <c r="AG492" s="17" t="str">
        <f>IF((SUM(Tabulação!B492:CW492))=0,"", SUM(Tabulação!B492:AF492,Tabulação!AH492:CW492))</f>
        <v/>
      </c>
      <c r="AH492" s="17" t="str">
        <f>IF((SUM(Tabulação!B492:CW492))=0,"", SUM(Tabulação!B492:AG492,Tabulação!AI492:CW492))</f>
        <v/>
      </c>
      <c r="AI492" s="17" t="str">
        <f>IF((SUM(Tabulação!B492:CW492))=0,"", SUM(Tabulação!B492:AH492,Tabulação!AJ492:CW492))</f>
        <v/>
      </c>
      <c r="AJ492" s="17" t="str">
        <f>IF((SUM(Tabulação!B492:CW492))=0,"", SUM(Tabulação!B492:AI492,Tabulação!AK492:CW492))</f>
        <v/>
      </c>
      <c r="AK492" s="17" t="str">
        <f>IF((SUM(Tabulação!B492:CW492))=0,"", SUM(Tabulação!B492:AJ492,Tabulação!AL492:CW492))</f>
        <v/>
      </c>
      <c r="AL492" s="17" t="str">
        <f>IF((SUM(Tabulação!B492:CW492))=0,"", SUM(Tabulação!B492:AK492,Tabulação!AM492:CW492))</f>
        <v/>
      </c>
      <c r="AM492" s="17" t="str">
        <f>IF((SUM(Tabulação!B492:CW492))=0,"", SUM(Tabulação!B492:AL492,Tabulação!AN492:CW492))</f>
        <v/>
      </c>
      <c r="AN492" s="17" t="str">
        <f>IF((SUM(Tabulação!B492:CW492))=0,"", SUM(Tabulação!B492:AM492,Tabulação!AO492:CW492))</f>
        <v/>
      </c>
      <c r="AO492" s="17" t="str">
        <f>IF((SUM(Tabulação!B492:CW492))=0,"", SUM(Tabulação!B492:AN492,Tabulação!AP492:CW492))</f>
        <v/>
      </c>
      <c r="AP492" s="17" t="str">
        <f>IF((SUM(Tabulação!B492:CW492))=0,"", SUM(Tabulação!B492:AO492,Tabulação!AQ492:CW492))</f>
        <v/>
      </c>
      <c r="AQ492" s="17" t="str">
        <f>IF((SUM(Tabulação!B492:CW492))=0,"", SUM(Tabulação!B492:AP492,Tabulação!AR492:CW492))</f>
        <v/>
      </c>
      <c r="AR492" s="17" t="str">
        <f>IF((SUM(Tabulação!B492:CW492))=0,"", SUM(Tabulação!B492:AQ492,Tabulação!AS492:CW492))</f>
        <v/>
      </c>
      <c r="AS492" s="17" t="str">
        <f>IF((SUM(Tabulação!B492:CW492))=0,"", SUM(Tabulação!B492:AR492,Tabulação!AT492:CW492))</f>
        <v/>
      </c>
      <c r="AT492" s="17" t="str">
        <f>IF((SUM(Tabulação!B492:CW492))=0,"", SUM(Tabulação!B492:AS492,Tabulação!AU492:CW492))</f>
        <v/>
      </c>
      <c r="AU492" s="17" t="str">
        <f>IF((SUM(Tabulação!B492:CW492))=0,"", SUM(Tabulação!B492:AT492,Tabulação!AV492:CW492))</f>
        <v/>
      </c>
      <c r="AV492" s="17" t="str">
        <f>IF((SUM(Tabulação!B492:CW492))=0,"", SUM(Tabulação!B492:AU492,Tabulação!AW492:CW492))</f>
        <v/>
      </c>
      <c r="AW492" s="17" t="str">
        <f>IF((SUM(Tabulação!B492:CW492))=0,"", SUM(Tabulação!B492:AV492,Tabulação!AX492:CW492))</f>
        <v/>
      </c>
      <c r="AX492" s="17" t="str">
        <f>IF((SUM(Tabulação!B492:CW492))=0,"", SUM(Tabulação!B492:AW492,Tabulação!AY492:CW492))</f>
        <v/>
      </c>
      <c r="AY492" s="17" t="str">
        <f>IF((SUM(Tabulação!B492:CW492))=0,"", SUM(Tabulação!B492:AX492,Tabulação!AZ492:CW492))</f>
        <v/>
      </c>
      <c r="AZ492" s="17" t="str">
        <f>IF((SUM(Tabulação!B492:CW492))=0,"", SUM(Tabulação!B492:AY492,Tabulação!BA492:CW492))</f>
        <v/>
      </c>
      <c r="BA492" s="17" t="str">
        <f>IF((SUM(Tabulação!B492:CW492))=0,"", SUM(Tabulação!B492:AZ492,Tabulação!BB492:CW492))</f>
        <v/>
      </c>
      <c r="BB492" s="17" t="str">
        <f>IF((SUM(Tabulação!B492:CW492))=0,"", SUM(Tabulação!B492:BA492,Tabulação!BC492:CW492))</f>
        <v/>
      </c>
      <c r="BC492" s="17" t="str">
        <f>IF((SUM(Tabulação!B492:CW492))=0,"", SUM(Tabulação!B492:BB492,Tabulação!BD492:CW492))</f>
        <v/>
      </c>
      <c r="BD492" s="17" t="str">
        <f>IF((SUM(Tabulação!B492:CW492))=0,"", SUM(Tabulação!B492:BC492,Tabulação!BE492:CW492))</f>
        <v/>
      </c>
      <c r="BE492" s="17" t="str">
        <f>IF((SUM(Tabulação!B492:CW492))=0,"", SUM(Tabulação!B492:BD492,Tabulação!BF492:CW492))</f>
        <v/>
      </c>
      <c r="BF492" s="17" t="str">
        <f>IF((SUM(Tabulação!B492:CW492))=0,"", SUM(Tabulação!B492:BE492,Tabulação!BG492:CW492))</f>
        <v/>
      </c>
      <c r="BG492" s="17" t="str">
        <f>IF((SUM(Tabulação!B492:CW492))=0,"", SUM(Tabulação!B492:BF492,Tabulação!BH492:CW492))</f>
        <v/>
      </c>
      <c r="BH492" s="17" t="str">
        <f>IF((SUM(Tabulação!B492:CW492))=0,"", SUM(Tabulação!B492:BG492,Tabulação!BI492:CW492))</f>
        <v/>
      </c>
      <c r="BI492" s="17" t="str">
        <f>IF((SUM(Tabulação!B492:CW492))=0,"", SUM(Tabulação!B492:BH492,Tabulação!BJ492:CW492))</f>
        <v/>
      </c>
      <c r="BJ492" s="17" t="str">
        <f>IF((SUM(Tabulação!B492:CW492))=0,"", SUM(Tabulação!B492:BI492,Tabulação!BK492:CW492))</f>
        <v/>
      </c>
      <c r="BK492" s="17" t="str">
        <f>IF((SUM(Tabulação!B492:CW492))=0,"", SUM(Tabulação!B492:BJ492,Tabulação!BL492:CW492))</f>
        <v/>
      </c>
      <c r="BL492" s="17" t="str">
        <f>IF((SUM(Tabulação!B492:CW492))=0,"", SUM(Tabulação!B492:BK492,Tabulação!BM492:CW492))</f>
        <v/>
      </c>
      <c r="BM492" s="17" t="str">
        <f>IF((SUM(Tabulação!B492:CW492))=0,"", SUM(Tabulação!B492:BL492,Tabulação!BN492:CW492))</f>
        <v/>
      </c>
      <c r="BN492" s="17" t="str">
        <f>IF((SUM(Tabulação!B492:CW492))=0,"", SUM(Tabulação!B492:BM492,Tabulação!BO492:CW492))</f>
        <v/>
      </c>
      <c r="BO492" s="17" t="str">
        <f>IF((SUM(Tabulação!B492:CW492))=0,"", SUM(Tabulação!B492:BN492,Tabulação!BP492:CW492))</f>
        <v/>
      </c>
      <c r="BP492" s="17" t="str">
        <f>IF((SUM(Tabulação!B492:CW492))=0,"", SUM(Tabulação!B492:BO492,Tabulação!BQ492:CW492))</f>
        <v/>
      </c>
      <c r="BQ492" s="17" t="str">
        <f>IF((SUM(Tabulação!B492:CW492))=0,"", SUM(Tabulação!B492:BP492,Tabulação!BR492:CW492))</f>
        <v/>
      </c>
      <c r="BR492" s="17" t="str">
        <f>IF((SUM(Tabulação!B492:CW492))=0,"", SUM(Tabulação!B492:BQ492,Tabulação!BS492:CW492))</f>
        <v/>
      </c>
      <c r="BS492" s="17" t="str">
        <f>IF((SUM(Tabulação!B492:CW492))=0,"", SUM(Tabulação!B492:BR492,Tabulação!BT492:CW492))</f>
        <v/>
      </c>
      <c r="BT492" s="17" t="str">
        <f>IF((SUM(Tabulação!B492:CW492))=0,"", SUM(Tabulação!B492:BS492,Tabulação!BU492:CW492))</f>
        <v/>
      </c>
      <c r="BU492" s="17" t="str">
        <f>IF((SUM(Tabulação!B492:CW492))=0,"", SUM(Tabulação!B492:BT492,Tabulação!BV492:CW492))</f>
        <v/>
      </c>
      <c r="BV492" s="17" t="str">
        <f>IF((SUM(Tabulação!B492:CW492))=0,"", SUM(Tabulação!B492:BU492,Tabulação!BW492:CW492))</f>
        <v/>
      </c>
      <c r="BW492" s="17" t="str">
        <f>IF((SUM(Tabulação!B492:CW492))=0,"", SUM(Tabulação!B492:BV492,Tabulação!BX492:CW492))</f>
        <v/>
      </c>
      <c r="BX492" s="17" t="str">
        <f>IF((SUM(Tabulação!B492:CW492))=0,"", SUM(Tabulação!B492:BW492,Tabulação!BY492:CW492))</f>
        <v/>
      </c>
      <c r="BY492" s="17" t="str">
        <f>IF((SUM(Tabulação!B492:CW492))=0,"", SUM(Tabulação!B492:BX492,Tabulação!BZ492:CW492))</f>
        <v/>
      </c>
      <c r="BZ492" s="17" t="str">
        <f>IF((SUM(Tabulação!B492:CW492))=0,"", SUM(Tabulação!B492:BY492,Tabulação!CA492:CW492))</f>
        <v/>
      </c>
      <c r="CA492" s="17" t="str">
        <f>IF((SUM(Tabulação!B492:CW492))=0,"", SUM(Tabulação!B492:BZ492,Tabulação!CB492:CW492))</f>
        <v/>
      </c>
      <c r="CB492" s="17" t="str">
        <f>IF((SUM(Tabulação!B492:CW492))=0,"", SUM(Tabulação!B492:CA492,Tabulação!CC492:CW492))</f>
        <v/>
      </c>
      <c r="CC492" s="17" t="str">
        <f>IF((SUM(Tabulação!B492:CW492))=0,"", SUM(Tabulação!B492:CB492,Tabulação!CD492:CW492))</f>
        <v/>
      </c>
      <c r="CD492" s="17" t="str">
        <f>IF((SUM(Tabulação!B492:CW492))=0,"", SUM(Tabulação!B492:CC492,Tabulação!CE492:CW492))</f>
        <v/>
      </c>
      <c r="CE492" s="17" t="str">
        <f>IF((SUM(Tabulação!B492:CW492))=0,"", SUM(Tabulação!B492:CD492,Tabulação!CF492:CW492))</f>
        <v/>
      </c>
      <c r="CF492" s="17" t="str">
        <f>IF((SUM(Tabulação!B492:CW492))=0,"", SUM(Tabulação!B492:CE492,Tabulação!CG492:CW492))</f>
        <v/>
      </c>
      <c r="CG492" s="17" t="str">
        <f>IF((SUM(Tabulação!B492:CW492))=0,"", SUM(Tabulação!B492:CF492,Tabulação!CH492:CW492))</f>
        <v/>
      </c>
      <c r="CH492" s="17" t="str">
        <f>IF((SUM(Tabulação!B492:CW492))=0,"", SUM(Tabulação!B492:CG492,Tabulação!CI492:CW492))</f>
        <v/>
      </c>
      <c r="CI492" s="17" t="str">
        <f>IF((SUM(Tabulação!B492:CW492))=0,"", SUM(Tabulação!B492:CH492,Tabulação!CJ492:CW492))</f>
        <v/>
      </c>
      <c r="CJ492" s="17" t="str">
        <f>IF((SUM(Tabulação!B492:CW492))=0,"", SUM(Tabulação!B492:CI492,Tabulação!CK492:CW492))</f>
        <v/>
      </c>
      <c r="CK492" s="17" t="str">
        <f>IF((SUM(Tabulação!B492:CW492))=0,"", SUM(Tabulação!B492:CJ492,Tabulação!CL492:CW492))</f>
        <v/>
      </c>
      <c r="CL492" s="17" t="str">
        <f>IF((SUM(Tabulação!B492:CW492))=0,"", SUM(Tabulação!B492:CK492,Tabulação!CM492:CW492))</f>
        <v/>
      </c>
      <c r="CM492" s="17" t="str">
        <f>IF((SUM(Tabulação!B492:CW492))=0,"", SUM(Tabulação!B492:CL492,Tabulação!CN492:CW492))</f>
        <v/>
      </c>
      <c r="CN492" s="17" t="str">
        <f>IF((SUM(Tabulação!B492:CW492))=0,"", SUM(Tabulação!B492:CM492,Tabulação!CO492:CW492))</f>
        <v/>
      </c>
      <c r="CO492" s="17" t="str">
        <f>IF((SUM(Tabulação!B492:CW492))=0,"", SUM(Tabulação!B492:CN492,Tabulação!CP492:CW492))</f>
        <v/>
      </c>
      <c r="CP492" s="17" t="str">
        <f>IF((SUM(Tabulação!B492:CW492))=0,"", SUM(Tabulação!B492:CO492,Tabulação!CQ492:CW492))</f>
        <v/>
      </c>
      <c r="CQ492" s="17" t="str">
        <f>IF((SUM(Tabulação!B492:CW492))=0,"", SUM(Tabulação!B492:CP492,Tabulação!CR492:CW492))</f>
        <v/>
      </c>
      <c r="CR492" s="17" t="str">
        <f>IF((SUM(Tabulação!B492:CW492))=0,"", SUM(Tabulação!B492:CQ492,Tabulação!CS492:CW492))</f>
        <v/>
      </c>
      <c r="CS492" s="17" t="str">
        <f>IF((SUM(Tabulação!B492:CW492))=0,"", SUM(Tabulação!B492:CR492,Tabulação!CT492:CW492))</f>
        <v/>
      </c>
      <c r="CT492" s="17" t="str">
        <f>IF((SUM(Tabulação!B492:CW492))=0,"", SUM(Tabulação!B492:CS492,Tabulação!CU492:CW492))</f>
        <v/>
      </c>
      <c r="CU492" s="17" t="str">
        <f>IF((SUM(Tabulação!B492:CW492))=0,"", SUM(Tabulação!B492:CT492,Tabulação!CV492:CW492))</f>
        <v/>
      </c>
      <c r="CV492" s="17" t="str">
        <f>IF((SUM(Tabulação!B492:CW492))=0,"", SUM(Tabulação!B492:CU492,Tabulação!CW492:CW492))</f>
        <v/>
      </c>
      <c r="CW492" s="17" t="str">
        <f>IF((SUM(Tabulação!B492:CW492))=0,"", SUM(Tabulação!B492:CV492))</f>
        <v/>
      </c>
      <c r="CX492" s="9"/>
      <c r="CY492" s="19" t="str">
        <f>IF((COUNTBLANK(Tabulação!B492:CW492))&gt;=99,"", SUM(Tabulação!B492:CW492))</f>
        <v/>
      </c>
      <c r="CZ492" s="9"/>
    </row>
    <row r="493" spans="1:104">
      <c r="A493" s="18">
        <v>492</v>
      </c>
      <c r="B493" s="17" t="str">
        <f>IF((SUM(Tabulação!B493:CW493))=0,"", SUM(Tabulação!C493:CW493))</f>
        <v/>
      </c>
      <c r="C493" s="17" t="str">
        <f>IF((SUM(Tabulação!B493:CW493))=0,"", SUM(Tabulação!B493,Tabulação!D493:CW493))</f>
        <v/>
      </c>
      <c r="D493" s="17" t="str">
        <f>IF((SUM(Tabulação!B493:CW493))=0,"", SUM(Tabulação!B493:C493,Tabulação!E493:CW493))</f>
        <v/>
      </c>
      <c r="E493" s="17" t="str">
        <f>IF((SUM(Tabulação!B493:CW493))=0,"", SUM(Tabulação!B493:D493,Tabulação!F493:CW493))</f>
        <v/>
      </c>
      <c r="F493" s="17" t="str">
        <f>IF((SUM(Tabulação!B493:CW493))=0,"", SUM(Tabulação!B493:E493,Tabulação!G493:CW493))</f>
        <v/>
      </c>
      <c r="G493" s="17" t="str">
        <f>IF((SUM(Tabulação!B493:CW493))=0,"", SUM(Tabulação!B493:F493,Tabulação!H493:CW493))</f>
        <v/>
      </c>
      <c r="H493" s="17" t="str">
        <f>IF((SUM(Tabulação!B493:CW493))=0,"", SUM(Tabulação!B493:G493,Tabulação!I493:CW493))</f>
        <v/>
      </c>
      <c r="I493" s="17" t="str">
        <f>IF((SUM(Tabulação!B493:CW493))=0,"", SUM(Tabulação!B493:H493,Tabulação!J493:CW493))</f>
        <v/>
      </c>
      <c r="J493" s="17" t="str">
        <f>IF((SUM(Tabulação!B493:CW493))=0,"", SUM(Tabulação!B493:I493,Tabulação!K493:CW493))</f>
        <v/>
      </c>
      <c r="K493" s="17" t="str">
        <f>IF((SUM(Tabulação!B493:CW493))=0,"", SUM(Tabulação!B493:J493,Tabulação!L493:CW493))</f>
        <v/>
      </c>
      <c r="L493" s="17" t="str">
        <f>IF((SUM(Tabulação!B493:CW493))=0,"", SUM(Tabulação!B493:K493,Tabulação!M493:CW493))</f>
        <v/>
      </c>
      <c r="M493" s="17" t="str">
        <f>IF((SUM(Tabulação!B493:CW493))=0,"", SUM(Tabulação!B493:L493,Tabulação!N493:CW493))</f>
        <v/>
      </c>
      <c r="N493" s="17" t="str">
        <f>IF((SUM(Tabulação!B493:CW493))=0,"", SUM(Tabulação!B493:M493,Tabulação!O493:CW493))</f>
        <v/>
      </c>
      <c r="O493" s="17" t="str">
        <f>IF((SUM(Tabulação!B493:CW493))=0,"", SUM(Tabulação!B493:N493,Tabulação!P493:CW493))</f>
        <v/>
      </c>
      <c r="P493" s="17" t="str">
        <f>IF((SUM(Tabulação!B493:CW493))=0,"", SUM(Tabulação!B493:O493,Tabulação!Q493:CW493))</f>
        <v/>
      </c>
      <c r="Q493" s="17" t="str">
        <f>IF((SUM(Tabulação!B493:CW493))=0,"", SUM(Tabulação!B493:P493,Tabulação!R493:CW493))</f>
        <v/>
      </c>
      <c r="R493" s="17" t="str">
        <f>IF((SUM(Tabulação!B493:CW493))=0,"", SUM(Tabulação!B493:Q493,Tabulação!S493:CW493))</f>
        <v/>
      </c>
      <c r="S493" s="17" t="str">
        <f>IF((SUM(Tabulação!B493:CW493))=0,"", SUM(Tabulação!B493:R493,Tabulação!T493:CW493))</f>
        <v/>
      </c>
      <c r="T493" s="17" t="str">
        <f>IF((SUM(Tabulação!B493:CW493))=0,"", SUM(Tabulação!B493:S493,Tabulação!U493:CW493))</f>
        <v/>
      </c>
      <c r="U493" s="17" t="str">
        <f>IF((SUM(Tabulação!B493:CW493))=0,"", SUM(Tabulação!B493:T493,Tabulação!V493:CW493))</f>
        <v/>
      </c>
      <c r="V493" s="17" t="str">
        <f>IF((SUM(Tabulação!B493:CW493))=0,"", SUM(Tabulação!B493:U493,Tabulação!W493:CW493))</f>
        <v/>
      </c>
      <c r="W493" s="17" t="str">
        <f>IF((SUM(Tabulação!B493:CW493))=0,"", SUM(Tabulação!B493:V493,Tabulação!X493:CW493))</f>
        <v/>
      </c>
      <c r="X493" s="17" t="str">
        <f>IF((SUM(Tabulação!B493:CW493))=0,"", SUM(Tabulação!B493:W493,Tabulação!Y493:CW493))</f>
        <v/>
      </c>
      <c r="Y493" s="17" t="str">
        <f>IF((SUM(Tabulação!B493:CW493))=0,"", SUM(Tabulação!B493:X493,Tabulação!Z493:CW493))</f>
        <v/>
      </c>
      <c r="Z493" s="17" t="str">
        <f>IF((SUM(Tabulação!B493:CW493))=0,"", SUM(Tabulação!B493:Y493,Tabulação!AA493:CW493))</f>
        <v/>
      </c>
      <c r="AA493" s="17" t="str">
        <f>IF((SUM(Tabulação!B493:CW493))=0,"", SUM(Tabulação!B493:Z493,Tabulação!AB493:CW493))</f>
        <v/>
      </c>
      <c r="AB493" s="17" t="str">
        <f>IF((SUM(Tabulação!B493:CW493))=0,"", SUM(Tabulação!B493:AA493,Tabulação!AC493:CW493))</f>
        <v/>
      </c>
      <c r="AC493" s="17" t="str">
        <f>IF((SUM(Tabulação!B493:CW493))=0,"", SUM(Tabulação!B493:AB493,Tabulação!AD493:CW493))</f>
        <v/>
      </c>
      <c r="AD493" s="17" t="str">
        <f>IF((SUM(Tabulação!B493:CW493))=0,"", SUM(Tabulação!B493:AC493,Tabulação!AE493:CW493))</f>
        <v/>
      </c>
      <c r="AE493" s="17" t="str">
        <f>IF((SUM(Tabulação!B493:CW493))=0,"", SUM(Tabulação!B493:AD493,Tabulação!AF493:CW493))</f>
        <v/>
      </c>
      <c r="AF493" s="17" t="str">
        <f>IF((SUM(Tabulação!B493:CW493))=0,"", SUM(Tabulação!B493:AE493,Tabulação!AG493:CW493))</f>
        <v/>
      </c>
      <c r="AG493" s="17" t="str">
        <f>IF((SUM(Tabulação!B493:CW493))=0,"", SUM(Tabulação!B493:AF493,Tabulação!AH493:CW493))</f>
        <v/>
      </c>
      <c r="AH493" s="17" t="str">
        <f>IF((SUM(Tabulação!B493:CW493))=0,"", SUM(Tabulação!B493:AG493,Tabulação!AI493:CW493))</f>
        <v/>
      </c>
      <c r="AI493" s="17" t="str">
        <f>IF((SUM(Tabulação!B493:CW493))=0,"", SUM(Tabulação!B493:AH493,Tabulação!AJ493:CW493))</f>
        <v/>
      </c>
      <c r="AJ493" s="17" t="str">
        <f>IF((SUM(Tabulação!B493:CW493))=0,"", SUM(Tabulação!B493:AI493,Tabulação!AK493:CW493))</f>
        <v/>
      </c>
      <c r="AK493" s="17" t="str">
        <f>IF((SUM(Tabulação!B493:CW493))=0,"", SUM(Tabulação!B493:AJ493,Tabulação!AL493:CW493))</f>
        <v/>
      </c>
      <c r="AL493" s="17" t="str">
        <f>IF((SUM(Tabulação!B493:CW493))=0,"", SUM(Tabulação!B493:AK493,Tabulação!AM493:CW493))</f>
        <v/>
      </c>
      <c r="AM493" s="17" t="str">
        <f>IF((SUM(Tabulação!B493:CW493))=0,"", SUM(Tabulação!B493:AL493,Tabulação!AN493:CW493))</f>
        <v/>
      </c>
      <c r="AN493" s="17" t="str">
        <f>IF((SUM(Tabulação!B493:CW493))=0,"", SUM(Tabulação!B493:AM493,Tabulação!AO493:CW493))</f>
        <v/>
      </c>
      <c r="AO493" s="17" t="str">
        <f>IF((SUM(Tabulação!B493:CW493))=0,"", SUM(Tabulação!B493:AN493,Tabulação!AP493:CW493))</f>
        <v/>
      </c>
      <c r="AP493" s="17" t="str">
        <f>IF((SUM(Tabulação!B493:CW493))=0,"", SUM(Tabulação!B493:AO493,Tabulação!AQ493:CW493))</f>
        <v/>
      </c>
      <c r="AQ493" s="17" t="str">
        <f>IF((SUM(Tabulação!B493:CW493))=0,"", SUM(Tabulação!B493:AP493,Tabulação!AR493:CW493))</f>
        <v/>
      </c>
      <c r="AR493" s="17" t="str">
        <f>IF((SUM(Tabulação!B493:CW493))=0,"", SUM(Tabulação!B493:AQ493,Tabulação!AS493:CW493))</f>
        <v/>
      </c>
      <c r="AS493" s="17" t="str">
        <f>IF((SUM(Tabulação!B493:CW493))=0,"", SUM(Tabulação!B493:AR493,Tabulação!AT493:CW493))</f>
        <v/>
      </c>
      <c r="AT493" s="17" t="str">
        <f>IF((SUM(Tabulação!B493:CW493))=0,"", SUM(Tabulação!B493:AS493,Tabulação!AU493:CW493))</f>
        <v/>
      </c>
      <c r="AU493" s="17" t="str">
        <f>IF((SUM(Tabulação!B493:CW493))=0,"", SUM(Tabulação!B493:AT493,Tabulação!AV493:CW493))</f>
        <v/>
      </c>
      <c r="AV493" s="17" t="str">
        <f>IF((SUM(Tabulação!B493:CW493))=0,"", SUM(Tabulação!B493:AU493,Tabulação!AW493:CW493))</f>
        <v/>
      </c>
      <c r="AW493" s="17" t="str">
        <f>IF((SUM(Tabulação!B493:CW493))=0,"", SUM(Tabulação!B493:AV493,Tabulação!AX493:CW493))</f>
        <v/>
      </c>
      <c r="AX493" s="17" t="str">
        <f>IF((SUM(Tabulação!B493:CW493))=0,"", SUM(Tabulação!B493:AW493,Tabulação!AY493:CW493))</f>
        <v/>
      </c>
      <c r="AY493" s="17" t="str">
        <f>IF((SUM(Tabulação!B493:CW493))=0,"", SUM(Tabulação!B493:AX493,Tabulação!AZ493:CW493))</f>
        <v/>
      </c>
      <c r="AZ493" s="17" t="str">
        <f>IF((SUM(Tabulação!B493:CW493))=0,"", SUM(Tabulação!B493:AY493,Tabulação!BA493:CW493))</f>
        <v/>
      </c>
      <c r="BA493" s="17" t="str">
        <f>IF((SUM(Tabulação!B493:CW493))=0,"", SUM(Tabulação!B493:AZ493,Tabulação!BB493:CW493))</f>
        <v/>
      </c>
      <c r="BB493" s="17" t="str">
        <f>IF((SUM(Tabulação!B493:CW493))=0,"", SUM(Tabulação!B493:BA493,Tabulação!BC493:CW493))</f>
        <v/>
      </c>
      <c r="BC493" s="17" t="str">
        <f>IF((SUM(Tabulação!B493:CW493))=0,"", SUM(Tabulação!B493:BB493,Tabulação!BD493:CW493))</f>
        <v/>
      </c>
      <c r="BD493" s="17" t="str">
        <f>IF((SUM(Tabulação!B493:CW493))=0,"", SUM(Tabulação!B493:BC493,Tabulação!BE493:CW493))</f>
        <v/>
      </c>
      <c r="BE493" s="17" t="str">
        <f>IF((SUM(Tabulação!B493:CW493))=0,"", SUM(Tabulação!B493:BD493,Tabulação!BF493:CW493))</f>
        <v/>
      </c>
      <c r="BF493" s="17" t="str">
        <f>IF((SUM(Tabulação!B493:CW493))=0,"", SUM(Tabulação!B493:BE493,Tabulação!BG493:CW493))</f>
        <v/>
      </c>
      <c r="BG493" s="17" t="str">
        <f>IF((SUM(Tabulação!B493:CW493))=0,"", SUM(Tabulação!B493:BF493,Tabulação!BH493:CW493))</f>
        <v/>
      </c>
      <c r="BH493" s="17" t="str">
        <f>IF((SUM(Tabulação!B493:CW493))=0,"", SUM(Tabulação!B493:BG493,Tabulação!BI493:CW493))</f>
        <v/>
      </c>
      <c r="BI493" s="17" t="str">
        <f>IF((SUM(Tabulação!B493:CW493))=0,"", SUM(Tabulação!B493:BH493,Tabulação!BJ493:CW493))</f>
        <v/>
      </c>
      <c r="BJ493" s="17" t="str">
        <f>IF((SUM(Tabulação!B493:CW493))=0,"", SUM(Tabulação!B493:BI493,Tabulação!BK493:CW493))</f>
        <v/>
      </c>
      <c r="BK493" s="17" t="str">
        <f>IF((SUM(Tabulação!B493:CW493))=0,"", SUM(Tabulação!B493:BJ493,Tabulação!BL493:CW493))</f>
        <v/>
      </c>
      <c r="BL493" s="17" t="str">
        <f>IF((SUM(Tabulação!B493:CW493))=0,"", SUM(Tabulação!B493:BK493,Tabulação!BM493:CW493))</f>
        <v/>
      </c>
      <c r="BM493" s="17" t="str">
        <f>IF((SUM(Tabulação!B493:CW493))=0,"", SUM(Tabulação!B493:BL493,Tabulação!BN493:CW493))</f>
        <v/>
      </c>
      <c r="BN493" s="17" t="str">
        <f>IF((SUM(Tabulação!B493:CW493))=0,"", SUM(Tabulação!B493:BM493,Tabulação!BO493:CW493))</f>
        <v/>
      </c>
      <c r="BO493" s="17" t="str">
        <f>IF((SUM(Tabulação!B493:CW493))=0,"", SUM(Tabulação!B493:BN493,Tabulação!BP493:CW493))</f>
        <v/>
      </c>
      <c r="BP493" s="17" t="str">
        <f>IF((SUM(Tabulação!B493:CW493))=0,"", SUM(Tabulação!B493:BO493,Tabulação!BQ493:CW493))</f>
        <v/>
      </c>
      <c r="BQ493" s="17" t="str">
        <f>IF((SUM(Tabulação!B493:CW493))=0,"", SUM(Tabulação!B493:BP493,Tabulação!BR493:CW493))</f>
        <v/>
      </c>
      <c r="BR493" s="17" t="str">
        <f>IF((SUM(Tabulação!B493:CW493))=0,"", SUM(Tabulação!B493:BQ493,Tabulação!BS493:CW493))</f>
        <v/>
      </c>
      <c r="BS493" s="17" t="str">
        <f>IF((SUM(Tabulação!B493:CW493))=0,"", SUM(Tabulação!B493:BR493,Tabulação!BT493:CW493))</f>
        <v/>
      </c>
      <c r="BT493" s="17" t="str">
        <f>IF((SUM(Tabulação!B493:CW493))=0,"", SUM(Tabulação!B493:BS493,Tabulação!BU493:CW493))</f>
        <v/>
      </c>
      <c r="BU493" s="17" t="str">
        <f>IF((SUM(Tabulação!B493:CW493))=0,"", SUM(Tabulação!B493:BT493,Tabulação!BV493:CW493))</f>
        <v/>
      </c>
      <c r="BV493" s="17" t="str">
        <f>IF((SUM(Tabulação!B493:CW493))=0,"", SUM(Tabulação!B493:BU493,Tabulação!BW493:CW493))</f>
        <v/>
      </c>
      <c r="BW493" s="17" t="str">
        <f>IF((SUM(Tabulação!B493:CW493))=0,"", SUM(Tabulação!B493:BV493,Tabulação!BX493:CW493))</f>
        <v/>
      </c>
      <c r="BX493" s="17" t="str">
        <f>IF((SUM(Tabulação!B493:CW493))=0,"", SUM(Tabulação!B493:BW493,Tabulação!BY493:CW493))</f>
        <v/>
      </c>
      <c r="BY493" s="17" t="str">
        <f>IF((SUM(Tabulação!B493:CW493))=0,"", SUM(Tabulação!B493:BX493,Tabulação!BZ493:CW493))</f>
        <v/>
      </c>
      <c r="BZ493" s="17" t="str">
        <f>IF((SUM(Tabulação!B493:CW493))=0,"", SUM(Tabulação!B493:BY493,Tabulação!CA493:CW493))</f>
        <v/>
      </c>
      <c r="CA493" s="17" t="str">
        <f>IF((SUM(Tabulação!B493:CW493))=0,"", SUM(Tabulação!B493:BZ493,Tabulação!CB493:CW493))</f>
        <v/>
      </c>
      <c r="CB493" s="17" t="str">
        <f>IF((SUM(Tabulação!B493:CW493))=0,"", SUM(Tabulação!B493:CA493,Tabulação!CC493:CW493))</f>
        <v/>
      </c>
      <c r="CC493" s="17" t="str">
        <f>IF((SUM(Tabulação!B493:CW493))=0,"", SUM(Tabulação!B493:CB493,Tabulação!CD493:CW493))</f>
        <v/>
      </c>
      <c r="CD493" s="17" t="str">
        <f>IF((SUM(Tabulação!B493:CW493))=0,"", SUM(Tabulação!B493:CC493,Tabulação!CE493:CW493))</f>
        <v/>
      </c>
      <c r="CE493" s="17" t="str">
        <f>IF((SUM(Tabulação!B493:CW493))=0,"", SUM(Tabulação!B493:CD493,Tabulação!CF493:CW493))</f>
        <v/>
      </c>
      <c r="CF493" s="17" t="str">
        <f>IF((SUM(Tabulação!B493:CW493))=0,"", SUM(Tabulação!B493:CE493,Tabulação!CG493:CW493))</f>
        <v/>
      </c>
      <c r="CG493" s="17" t="str">
        <f>IF((SUM(Tabulação!B493:CW493))=0,"", SUM(Tabulação!B493:CF493,Tabulação!CH493:CW493))</f>
        <v/>
      </c>
      <c r="CH493" s="17" t="str">
        <f>IF((SUM(Tabulação!B493:CW493))=0,"", SUM(Tabulação!B493:CG493,Tabulação!CI493:CW493))</f>
        <v/>
      </c>
      <c r="CI493" s="17" t="str">
        <f>IF((SUM(Tabulação!B493:CW493))=0,"", SUM(Tabulação!B493:CH493,Tabulação!CJ493:CW493))</f>
        <v/>
      </c>
      <c r="CJ493" s="17" t="str">
        <f>IF((SUM(Tabulação!B493:CW493))=0,"", SUM(Tabulação!B493:CI493,Tabulação!CK493:CW493))</f>
        <v/>
      </c>
      <c r="CK493" s="17" t="str">
        <f>IF((SUM(Tabulação!B493:CW493))=0,"", SUM(Tabulação!B493:CJ493,Tabulação!CL493:CW493))</f>
        <v/>
      </c>
      <c r="CL493" s="17" t="str">
        <f>IF((SUM(Tabulação!B493:CW493))=0,"", SUM(Tabulação!B493:CK493,Tabulação!CM493:CW493))</f>
        <v/>
      </c>
      <c r="CM493" s="17" t="str">
        <f>IF((SUM(Tabulação!B493:CW493))=0,"", SUM(Tabulação!B493:CL493,Tabulação!CN493:CW493))</f>
        <v/>
      </c>
      <c r="CN493" s="17" t="str">
        <f>IF((SUM(Tabulação!B493:CW493))=0,"", SUM(Tabulação!B493:CM493,Tabulação!CO493:CW493))</f>
        <v/>
      </c>
      <c r="CO493" s="17" t="str">
        <f>IF((SUM(Tabulação!B493:CW493))=0,"", SUM(Tabulação!B493:CN493,Tabulação!CP493:CW493))</f>
        <v/>
      </c>
      <c r="CP493" s="17" t="str">
        <f>IF((SUM(Tabulação!B493:CW493))=0,"", SUM(Tabulação!B493:CO493,Tabulação!CQ493:CW493))</f>
        <v/>
      </c>
      <c r="CQ493" s="17" t="str">
        <f>IF((SUM(Tabulação!B493:CW493))=0,"", SUM(Tabulação!B493:CP493,Tabulação!CR493:CW493))</f>
        <v/>
      </c>
      <c r="CR493" s="17" t="str">
        <f>IF((SUM(Tabulação!B493:CW493))=0,"", SUM(Tabulação!B493:CQ493,Tabulação!CS493:CW493))</f>
        <v/>
      </c>
      <c r="CS493" s="17" t="str">
        <f>IF((SUM(Tabulação!B493:CW493))=0,"", SUM(Tabulação!B493:CR493,Tabulação!CT493:CW493))</f>
        <v/>
      </c>
      <c r="CT493" s="17" t="str">
        <f>IF((SUM(Tabulação!B493:CW493))=0,"", SUM(Tabulação!B493:CS493,Tabulação!CU493:CW493))</f>
        <v/>
      </c>
      <c r="CU493" s="17" t="str">
        <f>IF((SUM(Tabulação!B493:CW493))=0,"", SUM(Tabulação!B493:CT493,Tabulação!CV493:CW493))</f>
        <v/>
      </c>
      <c r="CV493" s="17" t="str">
        <f>IF((SUM(Tabulação!B493:CW493))=0,"", SUM(Tabulação!B493:CU493,Tabulação!CW493:CW493))</f>
        <v/>
      </c>
      <c r="CW493" s="17" t="str">
        <f>IF((SUM(Tabulação!B493:CW493))=0,"", SUM(Tabulação!B493:CV493))</f>
        <v/>
      </c>
      <c r="CX493" s="9"/>
      <c r="CY493" s="19" t="str">
        <f>IF((COUNTBLANK(Tabulação!B493:CW493))&gt;=99,"", SUM(Tabulação!B493:CW493))</f>
        <v/>
      </c>
      <c r="CZ493" s="9"/>
    </row>
    <row r="494" spans="1:104">
      <c r="A494" s="18">
        <v>493</v>
      </c>
      <c r="B494" s="17" t="str">
        <f>IF((SUM(Tabulação!B494:CW494))=0,"", SUM(Tabulação!C494:CW494))</f>
        <v/>
      </c>
      <c r="C494" s="17" t="str">
        <f>IF((SUM(Tabulação!B494:CW494))=0,"", SUM(Tabulação!B494,Tabulação!D494:CW494))</f>
        <v/>
      </c>
      <c r="D494" s="17" t="str">
        <f>IF((SUM(Tabulação!B494:CW494))=0,"", SUM(Tabulação!B494:C494,Tabulação!E494:CW494))</f>
        <v/>
      </c>
      <c r="E494" s="17" t="str">
        <f>IF((SUM(Tabulação!B494:CW494))=0,"", SUM(Tabulação!B494:D494,Tabulação!F494:CW494))</f>
        <v/>
      </c>
      <c r="F494" s="17" t="str">
        <f>IF((SUM(Tabulação!B494:CW494))=0,"", SUM(Tabulação!B494:E494,Tabulação!G494:CW494))</f>
        <v/>
      </c>
      <c r="G494" s="17" t="str">
        <f>IF((SUM(Tabulação!B494:CW494))=0,"", SUM(Tabulação!B494:F494,Tabulação!H494:CW494))</f>
        <v/>
      </c>
      <c r="H494" s="17" t="str">
        <f>IF((SUM(Tabulação!B494:CW494))=0,"", SUM(Tabulação!B494:G494,Tabulação!I494:CW494))</f>
        <v/>
      </c>
      <c r="I494" s="17" t="str">
        <f>IF((SUM(Tabulação!B494:CW494))=0,"", SUM(Tabulação!B494:H494,Tabulação!J494:CW494))</f>
        <v/>
      </c>
      <c r="J494" s="17" t="str">
        <f>IF((SUM(Tabulação!B494:CW494))=0,"", SUM(Tabulação!B494:I494,Tabulação!K494:CW494))</f>
        <v/>
      </c>
      <c r="K494" s="17" t="str">
        <f>IF((SUM(Tabulação!B494:CW494))=0,"", SUM(Tabulação!B494:J494,Tabulação!L494:CW494))</f>
        <v/>
      </c>
      <c r="L494" s="17" t="str">
        <f>IF((SUM(Tabulação!B494:CW494))=0,"", SUM(Tabulação!B494:K494,Tabulação!M494:CW494))</f>
        <v/>
      </c>
      <c r="M494" s="17" t="str">
        <f>IF((SUM(Tabulação!B494:CW494))=0,"", SUM(Tabulação!B494:L494,Tabulação!N494:CW494))</f>
        <v/>
      </c>
      <c r="N494" s="17" t="str">
        <f>IF((SUM(Tabulação!B494:CW494))=0,"", SUM(Tabulação!B494:M494,Tabulação!O494:CW494))</f>
        <v/>
      </c>
      <c r="O494" s="17" t="str">
        <f>IF((SUM(Tabulação!B494:CW494))=0,"", SUM(Tabulação!B494:N494,Tabulação!P494:CW494))</f>
        <v/>
      </c>
      <c r="P494" s="17" t="str">
        <f>IF((SUM(Tabulação!B494:CW494))=0,"", SUM(Tabulação!B494:O494,Tabulação!Q494:CW494))</f>
        <v/>
      </c>
      <c r="Q494" s="17" t="str">
        <f>IF((SUM(Tabulação!B494:CW494))=0,"", SUM(Tabulação!B494:P494,Tabulação!R494:CW494))</f>
        <v/>
      </c>
      <c r="R494" s="17" t="str">
        <f>IF((SUM(Tabulação!B494:CW494))=0,"", SUM(Tabulação!B494:Q494,Tabulação!S494:CW494))</f>
        <v/>
      </c>
      <c r="S494" s="17" t="str">
        <f>IF((SUM(Tabulação!B494:CW494))=0,"", SUM(Tabulação!B494:R494,Tabulação!T494:CW494))</f>
        <v/>
      </c>
      <c r="T494" s="17" t="str">
        <f>IF((SUM(Tabulação!B494:CW494))=0,"", SUM(Tabulação!B494:S494,Tabulação!U494:CW494))</f>
        <v/>
      </c>
      <c r="U494" s="17" t="str">
        <f>IF((SUM(Tabulação!B494:CW494))=0,"", SUM(Tabulação!B494:T494,Tabulação!V494:CW494))</f>
        <v/>
      </c>
      <c r="V494" s="17" t="str">
        <f>IF((SUM(Tabulação!B494:CW494))=0,"", SUM(Tabulação!B494:U494,Tabulação!W494:CW494))</f>
        <v/>
      </c>
      <c r="W494" s="17" t="str">
        <f>IF((SUM(Tabulação!B494:CW494))=0,"", SUM(Tabulação!B494:V494,Tabulação!X494:CW494))</f>
        <v/>
      </c>
      <c r="X494" s="17" t="str">
        <f>IF((SUM(Tabulação!B494:CW494))=0,"", SUM(Tabulação!B494:W494,Tabulação!Y494:CW494))</f>
        <v/>
      </c>
      <c r="Y494" s="17" t="str">
        <f>IF((SUM(Tabulação!B494:CW494))=0,"", SUM(Tabulação!B494:X494,Tabulação!Z494:CW494))</f>
        <v/>
      </c>
      <c r="Z494" s="17" t="str">
        <f>IF((SUM(Tabulação!B494:CW494))=0,"", SUM(Tabulação!B494:Y494,Tabulação!AA494:CW494))</f>
        <v/>
      </c>
      <c r="AA494" s="17" t="str">
        <f>IF((SUM(Tabulação!B494:CW494))=0,"", SUM(Tabulação!B494:Z494,Tabulação!AB494:CW494))</f>
        <v/>
      </c>
      <c r="AB494" s="17" t="str">
        <f>IF((SUM(Tabulação!B494:CW494))=0,"", SUM(Tabulação!B494:AA494,Tabulação!AC494:CW494))</f>
        <v/>
      </c>
      <c r="AC494" s="17" t="str">
        <f>IF((SUM(Tabulação!B494:CW494))=0,"", SUM(Tabulação!B494:AB494,Tabulação!AD494:CW494))</f>
        <v/>
      </c>
      <c r="AD494" s="17" t="str">
        <f>IF((SUM(Tabulação!B494:CW494))=0,"", SUM(Tabulação!B494:AC494,Tabulação!AE494:CW494))</f>
        <v/>
      </c>
      <c r="AE494" s="17" t="str">
        <f>IF((SUM(Tabulação!B494:CW494))=0,"", SUM(Tabulação!B494:AD494,Tabulação!AF494:CW494))</f>
        <v/>
      </c>
      <c r="AF494" s="17" t="str">
        <f>IF((SUM(Tabulação!B494:CW494))=0,"", SUM(Tabulação!B494:AE494,Tabulação!AG494:CW494))</f>
        <v/>
      </c>
      <c r="AG494" s="17" t="str">
        <f>IF((SUM(Tabulação!B494:CW494))=0,"", SUM(Tabulação!B494:AF494,Tabulação!AH494:CW494))</f>
        <v/>
      </c>
      <c r="AH494" s="17" t="str">
        <f>IF((SUM(Tabulação!B494:CW494))=0,"", SUM(Tabulação!B494:AG494,Tabulação!AI494:CW494))</f>
        <v/>
      </c>
      <c r="AI494" s="17" t="str">
        <f>IF((SUM(Tabulação!B494:CW494))=0,"", SUM(Tabulação!B494:AH494,Tabulação!AJ494:CW494))</f>
        <v/>
      </c>
      <c r="AJ494" s="17" t="str">
        <f>IF((SUM(Tabulação!B494:CW494))=0,"", SUM(Tabulação!B494:AI494,Tabulação!AK494:CW494))</f>
        <v/>
      </c>
      <c r="AK494" s="17" t="str">
        <f>IF((SUM(Tabulação!B494:CW494))=0,"", SUM(Tabulação!B494:AJ494,Tabulação!AL494:CW494))</f>
        <v/>
      </c>
      <c r="AL494" s="17" t="str">
        <f>IF((SUM(Tabulação!B494:CW494))=0,"", SUM(Tabulação!B494:AK494,Tabulação!AM494:CW494))</f>
        <v/>
      </c>
      <c r="AM494" s="17" t="str">
        <f>IF((SUM(Tabulação!B494:CW494))=0,"", SUM(Tabulação!B494:AL494,Tabulação!AN494:CW494))</f>
        <v/>
      </c>
      <c r="AN494" s="17" t="str">
        <f>IF((SUM(Tabulação!B494:CW494))=0,"", SUM(Tabulação!B494:AM494,Tabulação!AO494:CW494))</f>
        <v/>
      </c>
      <c r="AO494" s="17" t="str">
        <f>IF((SUM(Tabulação!B494:CW494))=0,"", SUM(Tabulação!B494:AN494,Tabulação!AP494:CW494))</f>
        <v/>
      </c>
      <c r="AP494" s="17" t="str">
        <f>IF((SUM(Tabulação!B494:CW494))=0,"", SUM(Tabulação!B494:AO494,Tabulação!AQ494:CW494))</f>
        <v/>
      </c>
      <c r="AQ494" s="17" t="str">
        <f>IF((SUM(Tabulação!B494:CW494))=0,"", SUM(Tabulação!B494:AP494,Tabulação!AR494:CW494))</f>
        <v/>
      </c>
      <c r="AR494" s="17" t="str">
        <f>IF((SUM(Tabulação!B494:CW494))=0,"", SUM(Tabulação!B494:AQ494,Tabulação!AS494:CW494))</f>
        <v/>
      </c>
      <c r="AS494" s="17" t="str">
        <f>IF((SUM(Tabulação!B494:CW494))=0,"", SUM(Tabulação!B494:AR494,Tabulação!AT494:CW494))</f>
        <v/>
      </c>
      <c r="AT494" s="17" t="str">
        <f>IF((SUM(Tabulação!B494:CW494))=0,"", SUM(Tabulação!B494:AS494,Tabulação!AU494:CW494))</f>
        <v/>
      </c>
      <c r="AU494" s="17" t="str">
        <f>IF((SUM(Tabulação!B494:CW494))=0,"", SUM(Tabulação!B494:AT494,Tabulação!AV494:CW494))</f>
        <v/>
      </c>
      <c r="AV494" s="17" t="str">
        <f>IF((SUM(Tabulação!B494:CW494))=0,"", SUM(Tabulação!B494:AU494,Tabulação!AW494:CW494))</f>
        <v/>
      </c>
      <c r="AW494" s="17" t="str">
        <f>IF((SUM(Tabulação!B494:CW494))=0,"", SUM(Tabulação!B494:AV494,Tabulação!AX494:CW494))</f>
        <v/>
      </c>
      <c r="AX494" s="17" t="str">
        <f>IF((SUM(Tabulação!B494:CW494))=0,"", SUM(Tabulação!B494:AW494,Tabulação!AY494:CW494))</f>
        <v/>
      </c>
      <c r="AY494" s="17" t="str">
        <f>IF((SUM(Tabulação!B494:CW494))=0,"", SUM(Tabulação!B494:AX494,Tabulação!AZ494:CW494))</f>
        <v/>
      </c>
      <c r="AZ494" s="17" t="str">
        <f>IF((SUM(Tabulação!B494:CW494))=0,"", SUM(Tabulação!B494:AY494,Tabulação!BA494:CW494))</f>
        <v/>
      </c>
      <c r="BA494" s="17" t="str">
        <f>IF((SUM(Tabulação!B494:CW494))=0,"", SUM(Tabulação!B494:AZ494,Tabulação!BB494:CW494))</f>
        <v/>
      </c>
      <c r="BB494" s="17" t="str">
        <f>IF((SUM(Tabulação!B494:CW494))=0,"", SUM(Tabulação!B494:BA494,Tabulação!BC494:CW494))</f>
        <v/>
      </c>
      <c r="BC494" s="17" t="str">
        <f>IF((SUM(Tabulação!B494:CW494))=0,"", SUM(Tabulação!B494:BB494,Tabulação!BD494:CW494))</f>
        <v/>
      </c>
      <c r="BD494" s="17" t="str">
        <f>IF((SUM(Tabulação!B494:CW494))=0,"", SUM(Tabulação!B494:BC494,Tabulação!BE494:CW494))</f>
        <v/>
      </c>
      <c r="BE494" s="17" t="str">
        <f>IF((SUM(Tabulação!B494:CW494))=0,"", SUM(Tabulação!B494:BD494,Tabulação!BF494:CW494))</f>
        <v/>
      </c>
      <c r="BF494" s="17" t="str">
        <f>IF((SUM(Tabulação!B494:CW494))=0,"", SUM(Tabulação!B494:BE494,Tabulação!BG494:CW494))</f>
        <v/>
      </c>
      <c r="BG494" s="17" t="str">
        <f>IF((SUM(Tabulação!B494:CW494))=0,"", SUM(Tabulação!B494:BF494,Tabulação!BH494:CW494))</f>
        <v/>
      </c>
      <c r="BH494" s="17" t="str">
        <f>IF((SUM(Tabulação!B494:CW494))=0,"", SUM(Tabulação!B494:BG494,Tabulação!BI494:CW494))</f>
        <v/>
      </c>
      <c r="BI494" s="17" t="str">
        <f>IF((SUM(Tabulação!B494:CW494))=0,"", SUM(Tabulação!B494:BH494,Tabulação!BJ494:CW494))</f>
        <v/>
      </c>
      <c r="BJ494" s="17" t="str">
        <f>IF((SUM(Tabulação!B494:CW494))=0,"", SUM(Tabulação!B494:BI494,Tabulação!BK494:CW494))</f>
        <v/>
      </c>
      <c r="BK494" s="17" t="str">
        <f>IF((SUM(Tabulação!B494:CW494))=0,"", SUM(Tabulação!B494:BJ494,Tabulação!BL494:CW494))</f>
        <v/>
      </c>
      <c r="BL494" s="17" t="str">
        <f>IF((SUM(Tabulação!B494:CW494))=0,"", SUM(Tabulação!B494:BK494,Tabulação!BM494:CW494))</f>
        <v/>
      </c>
      <c r="BM494" s="17" t="str">
        <f>IF((SUM(Tabulação!B494:CW494))=0,"", SUM(Tabulação!B494:BL494,Tabulação!BN494:CW494))</f>
        <v/>
      </c>
      <c r="BN494" s="17" t="str">
        <f>IF((SUM(Tabulação!B494:CW494))=0,"", SUM(Tabulação!B494:BM494,Tabulação!BO494:CW494))</f>
        <v/>
      </c>
      <c r="BO494" s="17" t="str">
        <f>IF((SUM(Tabulação!B494:CW494))=0,"", SUM(Tabulação!B494:BN494,Tabulação!BP494:CW494))</f>
        <v/>
      </c>
      <c r="BP494" s="17" t="str">
        <f>IF((SUM(Tabulação!B494:CW494))=0,"", SUM(Tabulação!B494:BO494,Tabulação!BQ494:CW494))</f>
        <v/>
      </c>
      <c r="BQ494" s="17" t="str">
        <f>IF((SUM(Tabulação!B494:CW494))=0,"", SUM(Tabulação!B494:BP494,Tabulação!BR494:CW494))</f>
        <v/>
      </c>
      <c r="BR494" s="17" t="str">
        <f>IF((SUM(Tabulação!B494:CW494))=0,"", SUM(Tabulação!B494:BQ494,Tabulação!BS494:CW494))</f>
        <v/>
      </c>
      <c r="BS494" s="17" t="str">
        <f>IF((SUM(Tabulação!B494:CW494))=0,"", SUM(Tabulação!B494:BR494,Tabulação!BT494:CW494))</f>
        <v/>
      </c>
      <c r="BT494" s="17" t="str">
        <f>IF((SUM(Tabulação!B494:CW494))=0,"", SUM(Tabulação!B494:BS494,Tabulação!BU494:CW494))</f>
        <v/>
      </c>
      <c r="BU494" s="17" t="str">
        <f>IF((SUM(Tabulação!B494:CW494))=0,"", SUM(Tabulação!B494:BT494,Tabulação!BV494:CW494))</f>
        <v/>
      </c>
      <c r="BV494" s="17" t="str">
        <f>IF((SUM(Tabulação!B494:CW494))=0,"", SUM(Tabulação!B494:BU494,Tabulação!BW494:CW494))</f>
        <v/>
      </c>
      <c r="BW494" s="17" t="str">
        <f>IF((SUM(Tabulação!B494:CW494))=0,"", SUM(Tabulação!B494:BV494,Tabulação!BX494:CW494))</f>
        <v/>
      </c>
      <c r="BX494" s="17" t="str">
        <f>IF((SUM(Tabulação!B494:CW494))=0,"", SUM(Tabulação!B494:BW494,Tabulação!BY494:CW494))</f>
        <v/>
      </c>
      <c r="BY494" s="17" t="str">
        <f>IF((SUM(Tabulação!B494:CW494))=0,"", SUM(Tabulação!B494:BX494,Tabulação!BZ494:CW494))</f>
        <v/>
      </c>
      <c r="BZ494" s="17" t="str">
        <f>IF((SUM(Tabulação!B494:CW494))=0,"", SUM(Tabulação!B494:BY494,Tabulação!CA494:CW494))</f>
        <v/>
      </c>
      <c r="CA494" s="17" t="str">
        <f>IF((SUM(Tabulação!B494:CW494))=0,"", SUM(Tabulação!B494:BZ494,Tabulação!CB494:CW494))</f>
        <v/>
      </c>
      <c r="CB494" s="17" t="str">
        <f>IF((SUM(Tabulação!B494:CW494))=0,"", SUM(Tabulação!B494:CA494,Tabulação!CC494:CW494))</f>
        <v/>
      </c>
      <c r="CC494" s="17" t="str">
        <f>IF((SUM(Tabulação!B494:CW494))=0,"", SUM(Tabulação!B494:CB494,Tabulação!CD494:CW494))</f>
        <v/>
      </c>
      <c r="CD494" s="17" t="str">
        <f>IF((SUM(Tabulação!B494:CW494))=0,"", SUM(Tabulação!B494:CC494,Tabulação!CE494:CW494))</f>
        <v/>
      </c>
      <c r="CE494" s="17" t="str">
        <f>IF((SUM(Tabulação!B494:CW494))=0,"", SUM(Tabulação!B494:CD494,Tabulação!CF494:CW494))</f>
        <v/>
      </c>
      <c r="CF494" s="17" t="str">
        <f>IF((SUM(Tabulação!B494:CW494))=0,"", SUM(Tabulação!B494:CE494,Tabulação!CG494:CW494))</f>
        <v/>
      </c>
      <c r="CG494" s="17" t="str">
        <f>IF((SUM(Tabulação!B494:CW494))=0,"", SUM(Tabulação!B494:CF494,Tabulação!CH494:CW494))</f>
        <v/>
      </c>
      <c r="CH494" s="17" t="str">
        <f>IF((SUM(Tabulação!B494:CW494))=0,"", SUM(Tabulação!B494:CG494,Tabulação!CI494:CW494))</f>
        <v/>
      </c>
      <c r="CI494" s="17" t="str">
        <f>IF((SUM(Tabulação!B494:CW494))=0,"", SUM(Tabulação!B494:CH494,Tabulação!CJ494:CW494))</f>
        <v/>
      </c>
      <c r="CJ494" s="17" t="str">
        <f>IF((SUM(Tabulação!B494:CW494))=0,"", SUM(Tabulação!B494:CI494,Tabulação!CK494:CW494))</f>
        <v/>
      </c>
      <c r="CK494" s="17" t="str">
        <f>IF((SUM(Tabulação!B494:CW494))=0,"", SUM(Tabulação!B494:CJ494,Tabulação!CL494:CW494))</f>
        <v/>
      </c>
      <c r="CL494" s="17" t="str">
        <f>IF((SUM(Tabulação!B494:CW494))=0,"", SUM(Tabulação!B494:CK494,Tabulação!CM494:CW494))</f>
        <v/>
      </c>
      <c r="CM494" s="17" t="str">
        <f>IF((SUM(Tabulação!B494:CW494))=0,"", SUM(Tabulação!B494:CL494,Tabulação!CN494:CW494))</f>
        <v/>
      </c>
      <c r="CN494" s="17" t="str">
        <f>IF((SUM(Tabulação!B494:CW494))=0,"", SUM(Tabulação!B494:CM494,Tabulação!CO494:CW494))</f>
        <v/>
      </c>
      <c r="CO494" s="17" t="str">
        <f>IF((SUM(Tabulação!B494:CW494))=0,"", SUM(Tabulação!B494:CN494,Tabulação!CP494:CW494))</f>
        <v/>
      </c>
      <c r="CP494" s="17" t="str">
        <f>IF((SUM(Tabulação!B494:CW494))=0,"", SUM(Tabulação!B494:CO494,Tabulação!CQ494:CW494))</f>
        <v/>
      </c>
      <c r="CQ494" s="17" t="str">
        <f>IF((SUM(Tabulação!B494:CW494))=0,"", SUM(Tabulação!B494:CP494,Tabulação!CR494:CW494))</f>
        <v/>
      </c>
      <c r="CR494" s="17" t="str">
        <f>IF((SUM(Tabulação!B494:CW494))=0,"", SUM(Tabulação!B494:CQ494,Tabulação!CS494:CW494))</f>
        <v/>
      </c>
      <c r="CS494" s="17" t="str">
        <f>IF((SUM(Tabulação!B494:CW494))=0,"", SUM(Tabulação!B494:CR494,Tabulação!CT494:CW494))</f>
        <v/>
      </c>
      <c r="CT494" s="17" t="str">
        <f>IF((SUM(Tabulação!B494:CW494))=0,"", SUM(Tabulação!B494:CS494,Tabulação!CU494:CW494))</f>
        <v/>
      </c>
      <c r="CU494" s="17" t="str">
        <f>IF((SUM(Tabulação!B494:CW494))=0,"", SUM(Tabulação!B494:CT494,Tabulação!CV494:CW494))</f>
        <v/>
      </c>
      <c r="CV494" s="17" t="str">
        <f>IF((SUM(Tabulação!B494:CW494))=0,"", SUM(Tabulação!B494:CU494,Tabulação!CW494:CW494))</f>
        <v/>
      </c>
      <c r="CW494" s="17" t="str">
        <f>IF((SUM(Tabulação!B494:CW494))=0,"", SUM(Tabulação!B494:CV494))</f>
        <v/>
      </c>
      <c r="CX494" s="9"/>
      <c r="CY494" s="19" t="str">
        <f>IF((COUNTBLANK(Tabulação!B494:CW494))&gt;=99,"", SUM(Tabulação!B494:CW494))</f>
        <v/>
      </c>
      <c r="CZ494" s="9"/>
    </row>
    <row r="495" spans="1:104">
      <c r="A495" s="18">
        <v>494</v>
      </c>
      <c r="B495" s="17" t="str">
        <f>IF((SUM(Tabulação!B495:CW495))=0,"", SUM(Tabulação!C495:CW495))</f>
        <v/>
      </c>
      <c r="C495" s="17" t="str">
        <f>IF((SUM(Tabulação!B495:CW495))=0,"", SUM(Tabulação!B495,Tabulação!D495:CW495))</f>
        <v/>
      </c>
      <c r="D495" s="17" t="str">
        <f>IF((SUM(Tabulação!B495:CW495))=0,"", SUM(Tabulação!B495:C495,Tabulação!E495:CW495))</f>
        <v/>
      </c>
      <c r="E495" s="17" t="str">
        <f>IF((SUM(Tabulação!B495:CW495))=0,"", SUM(Tabulação!B495:D495,Tabulação!F495:CW495))</f>
        <v/>
      </c>
      <c r="F495" s="17" t="str">
        <f>IF((SUM(Tabulação!B495:CW495))=0,"", SUM(Tabulação!B495:E495,Tabulação!G495:CW495))</f>
        <v/>
      </c>
      <c r="G495" s="17" t="str">
        <f>IF((SUM(Tabulação!B495:CW495))=0,"", SUM(Tabulação!B495:F495,Tabulação!H495:CW495))</f>
        <v/>
      </c>
      <c r="H495" s="17" t="str">
        <f>IF((SUM(Tabulação!B495:CW495))=0,"", SUM(Tabulação!B495:G495,Tabulação!I495:CW495))</f>
        <v/>
      </c>
      <c r="I495" s="17" t="str">
        <f>IF((SUM(Tabulação!B495:CW495))=0,"", SUM(Tabulação!B495:H495,Tabulação!J495:CW495))</f>
        <v/>
      </c>
      <c r="J495" s="17" t="str">
        <f>IF((SUM(Tabulação!B495:CW495))=0,"", SUM(Tabulação!B495:I495,Tabulação!K495:CW495))</f>
        <v/>
      </c>
      <c r="K495" s="17" t="str">
        <f>IF((SUM(Tabulação!B495:CW495))=0,"", SUM(Tabulação!B495:J495,Tabulação!L495:CW495))</f>
        <v/>
      </c>
      <c r="L495" s="17" t="str">
        <f>IF((SUM(Tabulação!B495:CW495))=0,"", SUM(Tabulação!B495:K495,Tabulação!M495:CW495))</f>
        <v/>
      </c>
      <c r="M495" s="17" t="str">
        <f>IF((SUM(Tabulação!B495:CW495))=0,"", SUM(Tabulação!B495:L495,Tabulação!N495:CW495))</f>
        <v/>
      </c>
      <c r="N495" s="17" t="str">
        <f>IF((SUM(Tabulação!B495:CW495))=0,"", SUM(Tabulação!B495:M495,Tabulação!O495:CW495))</f>
        <v/>
      </c>
      <c r="O495" s="17" t="str">
        <f>IF((SUM(Tabulação!B495:CW495))=0,"", SUM(Tabulação!B495:N495,Tabulação!P495:CW495))</f>
        <v/>
      </c>
      <c r="P495" s="17" t="str">
        <f>IF((SUM(Tabulação!B495:CW495))=0,"", SUM(Tabulação!B495:O495,Tabulação!Q495:CW495))</f>
        <v/>
      </c>
      <c r="Q495" s="17" t="str">
        <f>IF((SUM(Tabulação!B495:CW495))=0,"", SUM(Tabulação!B495:P495,Tabulação!R495:CW495))</f>
        <v/>
      </c>
      <c r="R495" s="17" t="str">
        <f>IF((SUM(Tabulação!B495:CW495))=0,"", SUM(Tabulação!B495:Q495,Tabulação!S495:CW495))</f>
        <v/>
      </c>
      <c r="S495" s="17" t="str">
        <f>IF((SUM(Tabulação!B495:CW495))=0,"", SUM(Tabulação!B495:R495,Tabulação!T495:CW495))</f>
        <v/>
      </c>
      <c r="T495" s="17" t="str">
        <f>IF((SUM(Tabulação!B495:CW495))=0,"", SUM(Tabulação!B495:S495,Tabulação!U495:CW495))</f>
        <v/>
      </c>
      <c r="U495" s="17" t="str">
        <f>IF((SUM(Tabulação!B495:CW495))=0,"", SUM(Tabulação!B495:T495,Tabulação!V495:CW495))</f>
        <v/>
      </c>
      <c r="V495" s="17" t="str">
        <f>IF((SUM(Tabulação!B495:CW495))=0,"", SUM(Tabulação!B495:U495,Tabulação!W495:CW495))</f>
        <v/>
      </c>
      <c r="W495" s="17" t="str">
        <f>IF((SUM(Tabulação!B495:CW495))=0,"", SUM(Tabulação!B495:V495,Tabulação!X495:CW495))</f>
        <v/>
      </c>
      <c r="X495" s="17" t="str">
        <f>IF((SUM(Tabulação!B495:CW495))=0,"", SUM(Tabulação!B495:W495,Tabulação!Y495:CW495))</f>
        <v/>
      </c>
      <c r="Y495" s="17" t="str">
        <f>IF((SUM(Tabulação!B495:CW495))=0,"", SUM(Tabulação!B495:X495,Tabulação!Z495:CW495))</f>
        <v/>
      </c>
      <c r="Z495" s="17" t="str">
        <f>IF((SUM(Tabulação!B495:CW495))=0,"", SUM(Tabulação!B495:Y495,Tabulação!AA495:CW495))</f>
        <v/>
      </c>
      <c r="AA495" s="17" t="str">
        <f>IF((SUM(Tabulação!B495:CW495))=0,"", SUM(Tabulação!B495:Z495,Tabulação!AB495:CW495))</f>
        <v/>
      </c>
      <c r="AB495" s="17" t="str">
        <f>IF((SUM(Tabulação!B495:CW495))=0,"", SUM(Tabulação!B495:AA495,Tabulação!AC495:CW495))</f>
        <v/>
      </c>
      <c r="AC495" s="17" t="str">
        <f>IF((SUM(Tabulação!B495:CW495))=0,"", SUM(Tabulação!B495:AB495,Tabulação!AD495:CW495))</f>
        <v/>
      </c>
      <c r="AD495" s="17" t="str">
        <f>IF((SUM(Tabulação!B495:CW495))=0,"", SUM(Tabulação!B495:AC495,Tabulação!AE495:CW495))</f>
        <v/>
      </c>
      <c r="AE495" s="17" t="str">
        <f>IF((SUM(Tabulação!B495:CW495))=0,"", SUM(Tabulação!B495:AD495,Tabulação!AF495:CW495))</f>
        <v/>
      </c>
      <c r="AF495" s="17" t="str">
        <f>IF((SUM(Tabulação!B495:CW495))=0,"", SUM(Tabulação!B495:AE495,Tabulação!AG495:CW495))</f>
        <v/>
      </c>
      <c r="AG495" s="17" t="str">
        <f>IF((SUM(Tabulação!B495:CW495))=0,"", SUM(Tabulação!B495:AF495,Tabulação!AH495:CW495))</f>
        <v/>
      </c>
      <c r="AH495" s="17" t="str">
        <f>IF((SUM(Tabulação!B495:CW495))=0,"", SUM(Tabulação!B495:AG495,Tabulação!AI495:CW495))</f>
        <v/>
      </c>
      <c r="AI495" s="17" t="str">
        <f>IF((SUM(Tabulação!B495:CW495))=0,"", SUM(Tabulação!B495:AH495,Tabulação!AJ495:CW495))</f>
        <v/>
      </c>
      <c r="AJ495" s="17" t="str">
        <f>IF((SUM(Tabulação!B495:CW495))=0,"", SUM(Tabulação!B495:AI495,Tabulação!AK495:CW495))</f>
        <v/>
      </c>
      <c r="AK495" s="17" t="str">
        <f>IF((SUM(Tabulação!B495:CW495))=0,"", SUM(Tabulação!B495:AJ495,Tabulação!AL495:CW495))</f>
        <v/>
      </c>
      <c r="AL495" s="17" t="str">
        <f>IF((SUM(Tabulação!B495:CW495))=0,"", SUM(Tabulação!B495:AK495,Tabulação!AM495:CW495))</f>
        <v/>
      </c>
      <c r="AM495" s="17" t="str">
        <f>IF((SUM(Tabulação!B495:CW495))=0,"", SUM(Tabulação!B495:AL495,Tabulação!AN495:CW495))</f>
        <v/>
      </c>
      <c r="AN495" s="17" t="str">
        <f>IF((SUM(Tabulação!B495:CW495))=0,"", SUM(Tabulação!B495:AM495,Tabulação!AO495:CW495))</f>
        <v/>
      </c>
      <c r="AO495" s="17" t="str">
        <f>IF((SUM(Tabulação!B495:CW495))=0,"", SUM(Tabulação!B495:AN495,Tabulação!AP495:CW495))</f>
        <v/>
      </c>
      <c r="AP495" s="17" t="str">
        <f>IF((SUM(Tabulação!B495:CW495))=0,"", SUM(Tabulação!B495:AO495,Tabulação!AQ495:CW495))</f>
        <v/>
      </c>
      <c r="AQ495" s="17" t="str">
        <f>IF((SUM(Tabulação!B495:CW495))=0,"", SUM(Tabulação!B495:AP495,Tabulação!AR495:CW495))</f>
        <v/>
      </c>
      <c r="AR495" s="17" t="str">
        <f>IF((SUM(Tabulação!B495:CW495))=0,"", SUM(Tabulação!B495:AQ495,Tabulação!AS495:CW495))</f>
        <v/>
      </c>
      <c r="AS495" s="17" t="str">
        <f>IF((SUM(Tabulação!B495:CW495))=0,"", SUM(Tabulação!B495:AR495,Tabulação!AT495:CW495))</f>
        <v/>
      </c>
      <c r="AT495" s="17" t="str">
        <f>IF((SUM(Tabulação!B495:CW495))=0,"", SUM(Tabulação!B495:AS495,Tabulação!AU495:CW495))</f>
        <v/>
      </c>
      <c r="AU495" s="17" t="str">
        <f>IF((SUM(Tabulação!B495:CW495))=0,"", SUM(Tabulação!B495:AT495,Tabulação!AV495:CW495))</f>
        <v/>
      </c>
      <c r="AV495" s="17" t="str">
        <f>IF((SUM(Tabulação!B495:CW495))=0,"", SUM(Tabulação!B495:AU495,Tabulação!AW495:CW495))</f>
        <v/>
      </c>
      <c r="AW495" s="17" t="str">
        <f>IF((SUM(Tabulação!B495:CW495))=0,"", SUM(Tabulação!B495:AV495,Tabulação!AX495:CW495))</f>
        <v/>
      </c>
      <c r="AX495" s="17" t="str">
        <f>IF((SUM(Tabulação!B495:CW495))=0,"", SUM(Tabulação!B495:AW495,Tabulação!AY495:CW495))</f>
        <v/>
      </c>
      <c r="AY495" s="17" t="str">
        <f>IF((SUM(Tabulação!B495:CW495))=0,"", SUM(Tabulação!B495:AX495,Tabulação!AZ495:CW495))</f>
        <v/>
      </c>
      <c r="AZ495" s="17" t="str">
        <f>IF((SUM(Tabulação!B495:CW495))=0,"", SUM(Tabulação!B495:AY495,Tabulação!BA495:CW495))</f>
        <v/>
      </c>
      <c r="BA495" s="17" t="str">
        <f>IF((SUM(Tabulação!B495:CW495))=0,"", SUM(Tabulação!B495:AZ495,Tabulação!BB495:CW495))</f>
        <v/>
      </c>
      <c r="BB495" s="17" t="str">
        <f>IF((SUM(Tabulação!B495:CW495))=0,"", SUM(Tabulação!B495:BA495,Tabulação!BC495:CW495))</f>
        <v/>
      </c>
      <c r="BC495" s="17" t="str">
        <f>IF((SUM(Tabulação!B495:CW495))=0,"", SUM(Tabulação!B495:BB495,Tabulação!BD495:CW495))</f>
        <v/>
      </c>
      <c r="BD495" s="17" t="str">
        <f>IF((SUM(Tabulação!B495:CW495))=0,"", SUM(Tabulação!B495:BC495,Tabulação!BE495:CW495))</f>
        <v/>
      </c>
      <c r="BE495" s="17" t="str">
        <f>IF((SUM(Tabulação!B495:CW495))=0,"", SUM(Tabulação!B495:BD495,Tabulação!BF495:CW495))</f>
        <v/>
      </c>
      <c r="BF495" s="17" t="str">
        <f>IF((SUM(Tabulação!B495:CW495))=0,"", SUM(Tabulação!B495:BE495,Tabulação!BG495:CW495))</f>
        <v/>
      </c>
      <c r="BG495" s="17" t="str">
        <f>IF((SUM(Tabulação!B495:CW495))=0,"", SUM(Tabulação!B495:BF495,Tabulação!BH495:CW495))</f>
        <v/>
      </c>
      <c r="BH495" s="17" t="str">
        <f>IF((SUM(Tabulação!B495:CW495))=0,"", SUM(Tabulação!B495:BG495,Tabulação!BI495:CW495))</f>
        <v/>
      </c>
      <c r="BI495" s="17" t="str">
        <f>IF((SUM(Tabulação!B495:CW495))=0,"", SUM(Tabulação!B495:BH495,Tabulação!BJ495:CW495))</f>
        <v/>
      </c>
      <c r="BJ495" s="17" t="str">
        <f>IF((SUM(Tabulação!B495:CW495))=0,"", SUM(Tabulação!B495:BI495,Tabulação!BK495:CW495))</f>
        <v/>
      </c>
      <c r="BK495" s="17" t="str">
        <f>IF((SUM(Tabulação!B495:CW495))=0,"", SUM(Tabulação!B495:BJ495,Tabulação!BL495:CW495))</f>
        <v/>
      </c>
      <c r="BL495" s="17" t="str">
        <f>IF((SUM(Tabulação!B495:CW495))=0,"", SUM(Tabulação!B495:BK495,Tabulação!BM495:CW495))</f>
        <v/>
      </c>
      <c r="BM495" s="17" t="str">
        <f>IF((SUM(Tabulação!B495:CW495))=0,"", SUM(Tabulação!B495:BL495,Tabulação!BN495:CW495))</f>
        <v/>
      </c>
      <c r="BN495" s="17" t="str">
        <f>IF((SUM(Tabulação!B495:CW495))=0,"", SUM(Tabulação!B495:BM495,Tabulação!BO495:CW495))</f>
        <v/>
      </c>
      <c r="BO495" s="17" t="str">
        <f>IF((SUM(Tabulação!B495:CW495))=0,"", SUM(Tabulação!B495:BN495,Tabulação!BP495:CW495))</f>
        <v/>
      </c>
      <c r="BP495" s="17" t="str">
        <f>IF((SUM(Tabulação!B495:CW495))=0,"", SUM(Tabulação!B495:BO495,Tabulação!BQ495:CW495))</f>
        <v/>
      </c>
      <c r="BQ495" s="17" t="str">
        <f>IF((SUM(Tabulação!B495:CW495))=0,"", SUM(Tabulação!B495:BP495,Tabulação!BR495:CW495))</f>
        <v/>
      </c>
      <c r="BR495" s="17" t="str">
        <f>IF((SUM(Tabulação!B495:CW495))=0,"", SUM(Tabulação!B495:BQ495,Tabulação!BS495:CW495))</f>
        <v/>
      </c>
      <c r="BS495" s="17" t="str">
        <f>IF((SUM(Tabulação!B495:CW495))=0,"", SUM(Tabulação!B495:BR495,Tabulação!BT495:CW495))</f>
        <v/>
      </c>
      <c r="BT495" s="17" t="str">
        <f>IF((SUM(Tabulação!B495:CW495))=0,"", SUM(Tabulação!B495:BS495,Tabulação!BU495:CW495))</f>
        <v/>
      </c>
      <c r="BU495" s="17" t="str">
        <f>IF((SUM(Tabulação!B495:CW495))=0,"", SUM(Tabulação!B495:BT495,Tabulação!BV495:CW495))</f>
        <v/>
      </c>
      <c r="BV495" s="17" t="str">
        <f>IF((SUM(Tabulação!B495:CW495))=0,"", SUM(Tabulação!B495:BU495,Tabulação!BW495:CW495))</f>
        <v/>
      </c>
      <c r="BW495" s="17" t="str">
        <f>IF((SUM(Tabulação!B495:CW495))=0,"", SUM(Tabulação!B495:BV495,Tabulação!BX495:CW495))</f>
        <v/>
      </c>
      <c r="BX495" s="17" t="str">
        <f>IF((SUM(Tabulação!B495:CW495))=0,"", SUM(Tabulação!B495:BW495,Tabulação!BY495:CW495))</f>
        <v/>
      </c>
      <c r="BY495" s="17" t="str">
        <f>IF((SUM(Tabulação!B495:CW495))=0,"", SUM(Tabulação!B495:BX495,Tabulação!BZ495:CW495))</f>
        <v/>
      </c>
      <c r="BZ495" s="17" t="str">
        <f>IF((SUM(Tabulação!B495:CW495))=0,"", SUM(Tabulação!B495:BY495,Tabulação!CA495:CW495))</f>
        <v/>
      </c>
      <c r="CA495" s="17" t="str">
        <f>IF((SUM(Tabulação!B495:CW495))=0,"", SUM(Tabulação!B495:BZ495,Tabulação!CB495:CW495))</f>
        <v/>
      </c>
      <c r="CB495" s="17" t="str">
        <f>IF((SUM(Tabulação!B495:CW495))=0,"", SUM(Tabulação!B495:CA495,Tabulação!CC495:CW495))</f>
        <v/>
      </c>
      <c r="CC495" s="17" t="str">
        <f>IF((SUM(Tabulação!B495:CW495))=0,"", SUM(Tabulação!B495:CB495,Tabulação!CD495:CW495))</f>
        <v/>
      </c>
      <c r="CD495" s="17" t="str">
        <f>IF((SUM(Tabulação!B495:CW495))=0,"", SUM(Tabulação!B495:CC495,Tabulação!CE495:CW495))</f>
        <v/>
      </c>
      <c r="CE495" s="17" t="str">
        <f>IF((SUM(Tabulação!B495:CW495))=0,"", SUM(Tabulação!B495:CD495,Tabulação!CF495:CW495))</f>
        <v/>
      </c>
      <c r="CF495" s="17" t="str">
        <f>IF((SUM(Tabulação!B495:CW495))=0,"", SUM(Tabulação!B495:CE495,Tabulação!CG495:CW495))</f>
        <v/>
      </c>
      <c r="CG495" s="17" t="str">
        <f>IF((SUM(Tabulação!B495:CW495))=0,"", SUM(Tabulação!B495:CF495,Tabulação!CH495:CW495))</f>
        <v/>
      </c>
      <c r="CH495" s="17" t="str">
        <f>IF((SUM(Tabulação!B495:CW495))=0,"", SUM(Tabulação!B495:CG495,Tabulação!CI495:CW495))</f>
        <v/>
      </c>
      <c r="CI495" s="17" t="str">
        <f>IF((SUM(Tabulação!B495:CW495))=0,"", SUM(Tabulação!B495:CH495,Tabulação!CJ495:CW495))</f>
        <v/>
      </c>
      <c r="CJ495" s="17" t="str">
        <f>IF((SUM(Tabulação!B495:CW495))=0,"", SUM(Tabulação!B495:CI495,Tabulação!CK495:CW495))</f>
        <v/>
      </c>
      <c r="CK495" s="17" t="str">
        <f>IF((SUM(Tabulação!B495:CW495))=0,"", SUM(Tabulação!B495:CJ495,Tabulação!CL495:CW495))</f>
        <v/>
      </c>
      <c r="CL495" s="17" t="str">
        <f>IF((SUM(Tabulação!B495:CW495))=0,"", SUM(Tabulação!B495:CK495,Tabulação!CM495:CW495))</f>
        <v/>
      </c>
      <c r="CM495" s="17" t="str">
        <f>IF((SUM(Tabulação!B495:CW495))=0,"", SUM(Tabulação!B495:CL495,Tabulação!CN495:CW495))</f>
        <v/>
      </c>
      <c r="CN495" s="17" t="str">
        <f>IF((SUM(Tabulação!B495:CW495))=0,"", SUM(Tabulação!B495:CM495,Tabulação!CO495:CW495))</f>
        <v/>
      </c>
      <c r="CO495" s="17" t="str">
        <f>IF((SUM(Tabulação!B495:CW495))=0,"", SUM(Tabulação!B495:CN495,Tabulação!CP495:CW495))</f>
        <v/>
      </c>
      <c r="CP495" s="17" t="str">
        <f>IF((SUM(Tabulação!B495:CW495))=0,"", SUM(Tabulação!B495:CO495,Tabulação!CQ495:CW495))</f>
        <v/>
      </c>
      <c r="CQ495" s="17" t="str">
        <f>IF((SUM(Tabulação!B495:CW495))=0,"", SUM(Tabulação!B495:CP495,Tabulação!CR495:CW495))</f>
        <v/>
      </c>
      <c r="CR495" s="17" t="str">
        <f>IF((SUM(Tabulação!B495:CW495))=0,"", SUM(Tabulação!B495:CQ495,Tabulação!CS495:CW495))</f>
        <v/>
      </c>
      <c r="CS495" s="17" t="str">
        <f>IF((SUM(Tabulação!B495:CW495))=0,"", SUM(Tabulação!B495:CR495,Tabulação!CT495:CW495))</f>
        <v/>
      </c>
      <c r="CT495" s="17" t="str">
        <f>IF((SUM(Tabulação!B495:CW495))=0,"", SUM(Tabulação!B495:CS495,Tabulação!CU495:CW495))</f>
        <v/>
      </c>
      <c r="CU495" s="17" t="str">
        <f>IF((SUM(Tabulação!B495:CW495))=0,"", SUM(Tabulação!B495:CT495,Tabulação!CV495:CW495))</f>
        <v/>
      </c>
      <c r="CV495" s="17" t="str">
        <f>IF((SUM(Tabulação!B495:CW495))=0,"", SUM(Tabulação!B495:CU495,Tabulação!CW495:CW495))</f>
        <v/>
      </c>
      <c r="CW495" s="17" t="str">
        <f>IF((SUM(Tabulação!B495:CW495))=0,"", SUM(Tabulação!B495:CV495))</f>
        <v/>
      </c>
      <c r="CX495" s="9"/>
      <c r="CY495" s="19" t="str">
        <f>IF((COUNTBLANK(Tabulação!B495:CW495))&gt;=99,"", SUM(Tabulação!B495:CW495))</f>
        <v/>
      </c>
      <c r="CZ495" s="9"/>
    </row>
    <row r="496" spans="1:104">
      <c r="A496" s="18">
        <v>495</v>
      </c>
      <c r="B496" s="17" t="str">
        <f>IF((SUM(Tabulação!B496:CW496))=0,"", SUM(Tabulação!C496:CW496))</f>
        <v/>
      </c>
      <c r="C496" s="17" t="str">
        <f>IF((SUM(Tabulação!B496:CW496))=0,"", SUM(Tabulação!B496,Tabulação!D496:CW496))</f>
        <v/>
      </c>
      <c r="D496" s="17" t="str">
        <f>IF((SUM(Tabulação!B496:CW496))=0,"", SUM(Tabulação!B496:C496,Tabulação!E496:CW496))</f>
        <v/>
      </c>
      <c r="E496" s="17" t="str">
        <f>IF((SUM(Tabulação!B496:CW496))=0,"", SUM(Tabulação!B496:D496,Tabulação!F496:CW496))</f>
        <v/>
      </c>
      <c r="F496" s="17" t="str">
        <f>IF((SUM(Tabulação!B496:CW496))=0,"", SUM(Tabulação!B496:E496,Tabulação!G496:CW496))</f>
        <v/>
      </c>
      <c r="G496" s="17" t="str">
        <f>IF((SUM(Tabulação!B496:CW496))=0,"", SUM(Tabulação!B496:F496,Tabulação!H496:CW496))</f>
        <v/>
      </c>
      <c r="H496" s="17" t="str">
        <f>IF((SUM(Tabulação!B496:CW496))=0,"", SUM(Tabulação!B496:G496,Tabulação!I496:CW496))</f>
        <v/>
      </c>
      <c r="I496" s="17" t="str">
        <f>IF((SUM(Tabulação!B496:CW496))=0,"", SUM(Tabulação!B496:H496,Tabulação!J496:CW496))</f>
        <v/>
      </c>
      <c r="J496" s="17" t="str">
        <f>IF((SUM(Tabulação!B496:CW496))=0,"", SUM(Tabulação!B496:I496,Tabulação!K496:CW496))</f>
        <v/>
      </c>
      <c r="K496" s="17" t="str">
        <f>IF((SUM(Tabulação!B496:CW496))=0,"", SUM(Tabulação!B496:J496,Tabulação!L496:CW496))</f>
        <v/>
      </c>
      <c r="L496" s="17" t="str">
        <f>IF((SUM(Tabulação!B496:CW496))=0,"", SUM(Tabulação!B496:K496,Tabulação!M496:CW496))</f>
        <v/>
      </c>
      <c r="M496" s="17" t="str">
        <f>IF((SUM(Tabulação!B496:CW496))=0,"", SUM(Tabulação!B496:L496,Tabulação!N496:CW496))</f>
        <v/>
      </c>
      <c r="N496" s="17" t="str">
        <f>IF((SUM(Tabulação!B496:CW496))=0,"", SUM(Tabulação!B496:M496,Tabulação!O496:CW496))</f>
        <v/>
      </c>
      <c r="O496" s="17" t="str">
        <f>IF((SUM(Tabulação!B496:CW496))=0,"", SUM(Tabulação!B496:N496,Tabulação!P496:CW496))</f>
        <v/>
      </c>
      <c r="P496" s="17" t="str">
        <f>IF((SUM(Tabulação!B496:CW496))=0,"", SUM(Tabulação!B496:O496,Tabulação!Q496:CW496))</f>
        <v/>
      </c>
      <c r="Q496" s="17" t="str">
        <f>IF((SUM(Tabulação!B496:CW496))=0,"", SUM(Tabulação!B496:P496,Tabulação!R496:CW496))</f>
        <v/>
      </c>
      <c r="R496" s="17" t="str">
        <f>IF((SUM(Tabulação!B496:CW496))=0,"", SUM(Tabulação!B496:Q496,Tabulação!S496:CW496))</f>
        <v/>
      </c>
      <c r="S496" s="17" t="str">
        <f>IF((SUM(Tabulação!B496:CW496))=0,"", SUM(Tabulação!B496:R496,Tabulação!T496:CW496))</f>
        <v/>
      </c>
      <c r="T496" s="17" t="str">
        <f>IF((SUM(Tabulação!B496:CW496))=0,"", SUM(Tabulação!B496:S496,Tabulação!U496:CW496))</f>
        <v/>
      </c>
      <c r="U496" s="17" t="str">
        <f>IF((SUM(Tabulação!B496:CW496))=0,"", SUM(Tabulação!B496:T496,Tabulação!V496:CW496))</f>
        <v/>
      </c>
      <c r="V496" s="17" t="str">
        <f>IF((SUM(Tabulação!B496:CW496))=0,"", SUM(Tabulação!B496:U496,Tabulação!W496:CW496))</f>
        <v/>
      </c>
      <c r="W496" s="17" t="str">
        <f>IF((SUM(Tabulação!B496:CW496))=0,"", SUM(Tabulação!B496:V496,Tabulação!X496:CW496))</f>
        <v/>
      </c>
      <c r="X496" s="17" t="str">
        <f>IF((SUM(Tabulação!B496:CW496))=0,"", SUM(Tabulação!B496:W496,Tabulação!Y496:CW496))</f>
        <v/>
      </c>
      <c r="Y496" s="17" t="str">
        <f>IF((SUM(Tabulação!B496:CW496))=0,"", SUM(Tabulação!B496:X496,Tabulação!Z496:CW496))</f>
        <v/>
      </c>
      <c r="Z496" s="17" t="str">
        <f>IF((SUM(Tabulação!B496:CW496))=0,"", SUM(Tabulação!B496:Y496,Tabulação!AA496:CW496))</f>
        <v/>
      </c>
      <c r="AA496" s="17" t="str">
        <f>IF((SUM(Tabulação!B496:CW496))=0,"", SUM(Tabulação!B496:Z496,Tabulação!AB496:CW496))</f>
        <v/>
      </c>
      <c r="AB496" s="17" t="str">
        <f>IF((SUM(Tabulação!B496:CW496))=0,"", SUM(Tabulação!B496:AA496,Tabulação!AC496:CW496))</f>
        <v/>
      </c>
      <c r="AC496" s="17" t="str">
        <f>IF((SUM(Tabulação!B496:CW496))=0,"", SUM(Tabulação!B496:AB496,Tabulação!AD496:CW496))</f>
        <v/>
      </c>
      <c r="AD496" s="17" t="str">
        <f>IF((SUM(Tabulação!B496:CW496))=0,"", SUM(Tabulação!B496:AC496,Tabulação!AE496:CW496))</f>
        <v/>
      </c>
      <c r="AE496" s="17" t="str">
        <f>IF((SUM(Tabulação!B496:CW496))=0,"", SUM(Tabulação!B496:AD496,Tabulação!AF496:CW496))</f>
        <v/>
      </c>
      <c r="AF496" s="17" t="str">
        <f>IF((SUM(Tabulação!B496:CW496))=0,"", SUM(Tabulação!B496:AE496,Tabulação!AG496:CW496))</f>
        <v/>
      </c>
      <c r="AG496" s="17" t="str">
        <f>IF((SUM(Tabulação!B496:CW496))=0,"", SUM(Tabulação!B496:AF496,Tabulação!AH496:CW496))</f>
        <v/>
      </c>
      <c r="AH496" s="17" t="str">
        <f>IF((SUM(Tabulação!B496:CW496))=0,"", SUM(Tabulação!B496:AG496,Tabulação!AI496:CW496))</f>
        <v/>
      </c>
      <c r="AI496" s="17" t="str">
        <f>IF((SUM(Tabulação!B496:CW496))=0,"", SUM(Tabulação!B496:AH496,Tabulação!AJ496:CW496))</f>
        <v/>
      </c>
      <c r="AJ496" s="17" t="str">
        <f>IF((SUM(Tabulação!B496:CW496))=0,"", SUM(Tabulação!B496:AI496,Tabulação!AK496:CW496))</f>
        <v/>
      </c>
      <c r="AK496" s="17" t="str">
        <f>IF((SUM(Tabulação!B496:CW496))=0,"", SUM(Tabulação!B496:AJ496,Tabulação!AL496:CW496))</f>
        <v/>
      </c>
      <c r="AL496" s="17" t="str">
        <f>IF((SUM(Tabulação!B496:CW496))=0,"", SUM(Tabulação!B496:AK496,Tabulação!AM496:CW496))</f>
        <v/>
      </c>
      <c r="AM496" s="17" t="str">
        <f>IF((SUM(Tabulação!B496:CW496))=0,"", SUM(Tabulação!B496:AL496,Tabulação!AN496:CW496))</f>
        <v/>
      </c>
      <c r="AN496" s="17" t="str">
        <f>IF((SUM(Tabulação!B496:CW496))=0,"", SUM(Tabulação!B496:AM496,Tabulação!AO496:CW496))</f>
        <v/>
      </c>
      <c r="AO496" s="17" t="str">
        <f>IF((SUM(Tabulação!B496:CW496))=0,"", SUM(Tabulação!B496:AN496,Tabulação!AP496:CW496))</f>
        <v/>
      </c>
      <c r="AP496" s="17" t="str">
        <f>IF((SUM(Tabulação!B496:CW496))=0,"", SUM(Tabulação!B496:AO496,Tabulação!AQ496:CW496))</f>
        <v/>
      </c>
      <c r="AQ496" s="17" t="str">
        <f>IF((SUM(Tabulação!B496:CW496))=0,"", SUM(Tabulação!B496:AP496,Tabulação!AR496:CW496))</f>
        <v/>
      </c>
      <c r="AR496" s="17" t="str">
        <f>IF((SUM(Tabulação!B496:CW496))=0,"", SUM(Tabulação!B496:AQ496,Tabulação!AS496:CW496))</f>
        <v/>
      </c>
      <c r="AS496" s="17" t="str">
        <f>IF((SUM(Tabulação!B496:CW496))=0,"", SUM(Tabulação!B496:AR496,Tabulação!AT496:CW496))</f>
        <v/>
      </c>
      <c r="AT496" s="17" t="str">
        <f>IF((SUM(Tabulação!B496:CW496))=0,"", SUM(Tabulação!B496:AS496,Tabulação!AU496:CW496))</f>
        <v/>
      </c>
      <c r="AU496" s="17" t="str">
        <f>IF((SUM(Tabulação!B496:CW496))=0,"", SUM(Tabulação!B496:AT496,Tabulação!AV496:CW496))</f>
        <v/>
      </c>
      <c r="AV496" s="17" t="str">
        <f>IF((SUM(Tabulação!B496:CW496))=0,"", SUM(Tabulação!B496:AU496,Tabulação!AW496:CW496))</f>
        <v/>
      </c>
      <c r="AW496" s="17" t="str">
        <f>IF((SUM(Tabulação!B496:CW496))=0,"", SUM(Tabulação!B496:AV496,Tabulação!AX496:CW496))</f>
        <v/>
      </c>
      <c r="AX496" s="17" t="str">
        <f>IF((SUM(Tabulação!B496:CW496))=0,"", SUM(Tabulação!B496:AW496,Tabulação!AY496:CW496))</f>
        <v/>
      </c>
      <c r="AY496" s="17" t="str">
        <f>IF((SUM(Tabulação!B496:CW496))=0,"", SUM(Tabulação!B496:AX496,Tabulação!AZ496:CW496))</f>
        <v/>
      </c>
      <c r="AZ496" s="17" t="str">
        <f>IF((SUM(Tabulação!B496:CW496))=0,"", SUM(Tabulação!B496:AY496,Tabulação!BA496:CW496))</f>
        <v/>
      </c>
      <c r="BA496" s="17" t="str">
        <f>IF((SUM(Tabulação!B496:CW496))=0,"", SUM(Tabulação!B496:AZ496,Tabulação!BB496:CW496))</f>
        <v/>
      </c>
      <c r="BB496" s="17" t="str">
        <f>IF((SUM(Tabulação!B496:CW496))=0,"", SUM(Tabulação!B496:BA496,Tabulação!BC496:CW496))</f>
        <v/>
      </c>
      <c r="BC496" s="17" t="str">
        <f>IF((SUM(Tabulação!B496:CW496))=0,"", SUM(Tabulação!B496:BB496,Tabulação!BD496:CW496))</f>
        <v/>
      </c>
      <c r="BD496" s="17" t="str">
        <f>IF((SUM(Tabulação!B496:CW496))=0,"", SUM(Tabulação!B496:BC496,Tabulação!BE496:CW496))</f>
        <v/>
      </c>
      <c r="BE496" s="17" t="str">
        <f>IF((SUM(Tabulação!B496:CW496))=0,"", SUM(Tabulação!B496:BD496,Tabulação!BF496:CW496))</f>
        <v/>
      </c>
      <c r="BF496" s="17" t="str">
        <f>IF((SUM(Tabulação!B496:CW496))=0,"", SUM(Tabulação!B496:BE496,Tabulação!BG496:CW496))</f>
        <v/>
      </c>
      <c r="BG496" s="17" t="str">
        <f>IF((SUM(Tabulação!B496:CW496))=0,"", SUM(Tabulação!B496:BF496,Tabulação!BH496:CW496))</f>
        <v/>
      </c>
      <c r="BH496" s="17" t="str">
        <f>IF((SUM(Tabulação!B496:CW496))=0,"", SUM(Tabulação!B496:BG496,Tabulação!BI496:CW496))</f>
        <v/>
      </c>
      <c r="BI496" s="17" t="str">
        <f>IF((SUM(Tabulação!B496:CW496))=0,"", SUM(Tabulação!B496:BH496,Tabulação!BJ496:CW496))</f>
        <v/>
      </c>
      <c r="BJ496" s="17" t="str">
        <f>IF((SUM(Tabulação!B496:CW496))=0,"", SUM(Tabulação!B496:BI496,Tabulação!BK496:CW496))</f>
        <v/>
      </c>
      <c r="BK496" s="17" t="str">
        <f>IF((SUM(Tabulação!B496:CW496))=0,"", SUM(Tabulação!B496:BJ496,Tabulação!BL496:CW496))</f>
        <v/>
      </c>
      <c r="BL496" s="17" t="str">
        <f>IF((SUM(Tabulação!B496:CW496))=0,"", SUM(Tabulação!B496:BK496,Tabulação!BM496:CW496))</f>
        <v/>
      </c>
      <c r="BM496" s="17" t="str">
        <f>IF((SUM(Tabulação!B496:CW496))=0,"", SUM(Tabulação!B496:BL496,Tabulação!BN496:CW496))</f>
        <v/>
      </c>
      <c r="BN496" s="17" t="str">
        <f>IF((SUM(Tabulação!B496:CW496))=0,"", SUM(Tabulação!B496:BM496,Tabulação!BO496:CW496))</f>
        <v/>
      </c>
      <c r="BO496" s="17" t="str">
        <f>IF((SUM(Tabulação!B496:CW496))=0,"", SUM(Tabulação!B496:BN496,Tabulação!BP496:CW496))</f>
        <v/>
      </c>
      <c r="BP496" s="17" t="str">
        <f>IF((SUM(Tabulação!B496:CW496))=0,"", SUM(Tabulação!B496:BO496,Tabulação!BQ496:CW496))</f>
        <v/>
      </c>
      <c r="BQ496" s="17" t="str">
        <f>IF((SUM(Tabulação!B496:CW496))=0,"", SUM(Tabulação!B496:BP496,Tabulação!BR496:CW496))</f>
        <v/>
      </c>
      <c r="BR496" s="17" t="str">
        <f>IF((SUM(Tabulação!B496:CW496))=0,"", SUM(Tabulação!B496:BQ496,Tabulação!BS496:CW496))</f>
        <v/>
      </c>
      <c r="BS496" s="17" t="str">
        <f>IF((SUM(Tabulação!B496:CW496))=0,"", SUM(Tabulação!B496:BR496,Tabulação!BT496:CW496))</f>
        <v/>
      </c>
      <c r="BT496" s="17" t="str">
        <f>IF((SUM(Tabulação!B496:CW496))=0,"", SUM(Tabulação!B496:BS496,Tabulação!BU496:CW496))</f>
        <v/>
      </c>
      <c r="BU496" s="17" t="str">
        <f>IF((SUM(Tabulação!B496:CW496))=0,"", SUM(Tabulação!B496:BT496,Tabulação!BV496:CW496))</f>
        <v/>
      </c>
      <c r="BV496" s="17" t="str">
        <f>IF((SUM(Tabulação!B496:CW496))=0,"", SUM(Tabulação!B496:BU496,Tabulação!BW496:CW496))</f>
        <v/>
      </c>
      <c r="BW496" s="17" t="str">
        <f>IF((SUM(Tabulação!B496:CW496))=0,"", SUM(Tabulação!B496:BV496,Tabulação!BX496:CW496))</f>
        <v/>
      </c>
      <c r="BX496" s="17" t="str">
        <f>IF((SUM(Tabulação!B496:CW496))=0,"", SUM(Tabulação!B496:BW496,Tabulação!BY496:CW496))</f>
        <v/>
      </c>
      <c r="BY496" s="17" t="str">
        <f>IF((SUM(Tabulação!B496:CW496))=0,"", SUM(Tabulação!B496:BX496,Tabulação!BZ496:CW496))</f>
        <v/>
      </c>
      <c r="BZ496" s="17" t="str">
        <f>IF((SUM(Tabulação!B496:CW496))=0,"", SUM(Tabulação!B496:BY496,Tabulação!CA496:CW496))</f>
        <v/>
      </c>
      <c r="CA496" s="17" t="str">
        <f>IF((SUM(Tabulação!B496:CW496))=0,"", SUM(Tabulação!B496:BZ496,Tabulação!CB496:CW496))</f>
        <v/>
      </c>
      <c r="CB496" s="17" t="str">
        <f>IF((SUM(Tabulação!B496:CW496))=0,"", SUM(Tabulação!B496:CA496,Tabulação!CC496:CW496))</f>
        <v/>
      </c>
      <c r="CC496" s="17" t="str">
        <f>IF((SUM(Tabulação!B496:CW496))=0,"", SUM(Tabulação!B496:CB496,Tabulação!CD496:CW496))</f>
        <v/>
      </c>
      <c r="CD496" s="17" t="str">
        <f>IF((SUM(Tabulação!B496:CW496))=0,"", SUM(Tabulação!B496:CC496,Tabulação!CE496:CW496))</f>
        <v/>
      </c>
      <c r="CE496" s="17" t="str">
        <f>IF((SUM(Tabulação!B496:CW496))=0,"", SUM(Tabulação!B496:CD496,Tabulação!CF496:CW496))</f>
        <v/>
      </c>
      <c r="CF496" s="17" t="str">
        <f>IF((SUM(Tabulação!B496:CW496))=0,"", SUM(Tabulação!B496:CE496,Tabulação!CG496:CW496))</f>
        <v/>
      </c>
      <c r="CG496" s="17" t="str">
        <f>IF((SUM(Tabulação!B496:CW496))=0,"", SUM(Tabulação!B496:CF496,Tabulação!CH496:CW496))</f>
        <v/>
      </c>
      <c r="CH496" s="17" t="str">
        <f>IF((SUM(Tabulação!B496:CW496))=0,"", SUM(Tabulação!B496:CG496,Tabulação!CI496:CW496))</f>
        <v/>
      </c>
      <c r="CI496" s="17" t="str">
        <f>IF((SUM(Tabulação!B496:CW496))=0,"", SUM(Tabulação!B496:CH496,Tabulação!CJ496:CW496))</f>
        <v/>
      </c>
      <c r="CJ496" s="17" t="str">
        <f>IF((SUM(Tabulação!B496:CW496))=0,"", SUM(Tabulação!B496:CI496,Tabulação!CK496:CW496))</f>
        <v/>
      </c>
      <c r="CK496" s="17" t="str">
        <f>IF((SUM(Tabulação!B496:CW496))=0,"", SUM(Tabulação!B496:CJ496,Tabulação!CL496:CW496))</f>
        <v/>
      </c>
      <c r="CL496" s="17" t="str">
        <f>IF((SUM(Tabulação!B496:CW496))=0,"", SUM(Tabulação!B496:CK496,Tabulação!CM496:CW496))</f>
        <v/>
      </c>
      <c r="CM496" s="17" t="str">
        <f>IF((SUM(Tabulação!B496:CW496))=0,"", SUM(Tabulação!B496:CL496,Tabulação!CN496:CW496))</f>
        <v/>
      </c>
      <c r="CN496" s="17" t="str">
        <f>IF((SUM(Tabulação!B496:CW496))=0,"", SUM(Tabulação!B496:CM496,Tabulação!CO496:CW496))</f>
        <v/>
      </c>
      <c r="CO496" s="17" t="str">
        <f>IF((SUM(Tabulação!B496:CW496))=0,"", SUM(Tabulação!B496:CN496,Tabulação!CP496:CW496))</f>
        <v/>
      </c>
      <c r="CP496" s="17" t="str">
        <f>IF((SUM(Tabulação!B496:CW496))=0,"", SUM(Tabulação!B496:CO496,Tabulação!CQ496:CW496))</f>
        <v/>
      </c>
      <c r="CQ496" s="17" t="str">
        <f>IF((SUM(Tabulação!B496:CW496))=0,"", SUM(Tabulação!B496:CP496,Tabulação!CR496:CW496))</f>
        <v/>
      </c>
      <c r="CR496" s="17" t="str">
        <f>IF((SUM(Tabulação!B496:CW496))=0,"", SUM(Tabulação!B496:CQ496,Tabulação!CS496:CW496))</f>
        <v/>
      </c>
      <c r="CS496" s="17" t="str">
        <f>IF((SUM(Tabulação!B496:CW496))=0,"", SUM(Tabulação!B496:CR496,Tabulação!CT496:CW496))</f>
        <v/>
      </c>
      <c r="CT496" s="17" t="str">
        <f>IF((SUM(Tabulação!B496:CW496))=0,"", SUM(Tabulação!B496:CS496,Tabulação!CU496:CW496))</f>
        <v/>
      </c>
      <c r="CU496" s="17" t="str">
        <f>IF((SUM(Tabulação!B496:CW496))=0,"", SUM(Tabulação!B496:CT496,Tabulação!CV496:CW496))</f>
        <v/>
      </c>
      <c r="CV496" s="17" t="str">
        <f>IF((SUM(Tabulação!B496:CW496))=0,"", SUM(Tabulação!B496:CU496,Tabulação!CW496:CW496))</f>
        <v/>
      </c>
      <c r="CW496" s="17" t="str">
        <f>IF((SUM(Tabulação!B496:CW496))=0,"", SUM(Tabulação!B496:CV496))</f>
        <v/>
      </c>
      <c r="CX496" s="9"/>
      <c r="CY496" s="19" t="str">
        <f>IF((COUNTBLANK(Tabulação!B496:CW496))&gt;=99,"", SUM(Tabulação!B496:CW496))</f>
        <v/>
      </c>
      <c r="CZ496" s="9"/>
    </row>
    <row r="497" spans="1:104">
      <c r="A497" s="18">
        <v>496</v>
      </c>
      <c r="B497" s="17" t="str">
        <f>IF((SUM(Tabulação!B497:CW497))=0,"", SUM(Tabulação!C497:CW497))</f>
        <v/>
      </c>
      <c r="C497" s="17" t="str">
        <f>IF((SUM(Tabulação!B497:CW497))=0,"", SUM(Tabulação!B497,Tabulação!D497:CW497))</f>
        <v/>
      </c>
      <c r="D497" s="17" t="str">
        <f>IF((SUM(Tabulação!B497:CW497))=0,"", SUM(Tabulação!B497:C497,Tabulação!E497:CW497))</f>
        <v/>
      </c>
      <c r="E497" s="17" t="str">
        <f>IF((SUM(Tabulação!B497:CW497))=0,"", SUM(Tabulação!B497:D497,Tabulação!F497:CW497))</f>
        <v/>
      </c>
      <c r="F497" s="17" t="str">
        <f>IF((SUM(Tabulação!B497:CW497))=0,"", SUM(Tabulação!B497:E497,Tabulação!G497:CW497))</f>
        <v/>
      </c>
      <c r="G497" s="17" t="str">
        <f>IF((SUM(Tabulação!B497:CW497))=0,"", SUM(Tabulação!B497:F497,Tabulação!H497:CW497))</f>
        <v/>
      </c>
      <c r="H497" s="17" t="str">
        <f>IF((SUM(Tabulação!B497:CW497))=0,"", SUM(Tabulação!B497:G497,Tabulação!I497:CW497))</f>
        <v/>
      </c>
      <c r="I497" s="17" t="str">
        <f>IF((SUM(Tabulação!B497:CW497))=0,"", SUM(Tabulação!B497:H497,Tabulação!J497:CW497))</f>
        <v/>
      </c>
      <c r="J497" s="17" t="str">
        <f>IF((SUM(Tabulação!B497:CW497))=0,"", SUM(Tabulação!B497:I497,Tabulação!K497:CW497))</f>
        <v/>
      </c>
      <c r="K497" s="17" t="str">
        <f>IF((SUM(Tabulação!B497:CW497))=0,"", SUM(Tabulação!B497:J497,Tabulação!L497:CW497))</f>
        <v/>
      </c>
      <c r="L497" s="17" t="str">
        <f>IF((SUM(Tabulação!B497:CW497))=0,"", SUM(Tabulação!B497:K497,Tabulação!M497:CW497))</f>
        <v/>
      </c>
      <c r="M497" s="17" t="str">
        <f>IF((SUM(Tabulação!B497:CW497))=0,"", SUM(Tabulação!B497:L497,Tabulação!N497:CW497))</f>
        <v/>
      </c>
      <c r="N497" s="17" t="str">
        <f>IF((SUM(Tabulação!B497:CW497))=0,"", SUM(Tabulação!B497:M497,Tabulação!O497:CW497))</f>
        <v/>
      </c>
      <c r="O497" s="17" t="str">
        <f>IF((SUM(Tabulação!B497:CW497))=0,"", SUM(Tabulação!B497:N497,Tabulação!P497:CW497))</f>
        <v/>
      </c>
      <c r="P497" s="17" t="str">
        <f>IF((SUM(Tabulação!B497:CW497))=0,"", SUM(Tabulação!B497:O497,Tabulação!Q497:CW497))</f>
        <v/>
      </c>
      <c r="Q497" s="17" t="str">
        <f>IF((SUM(Tabulação!B497:CW497))=0,"", SUM(Tabulação!B497:P497,Tabulação!R497:CW497))</f>
        <v/>
      </c>
      <c r="R497" s="17" t="str">
        <f>IF((SUM(Tabulação!B497:CW497))=0,"", SUM(Tabulação!B497:Q497,Tabulação!S497:CW497))</f>
        <v/>
      </c>
      <c r="S497" s="17" t="str">
        <f>IF((SUM(Tabulação!B497:CW497))=0,"", SUM(Tabulação!B497:R497,Tabulação!T497:CW497))</f>
        <v/>
      </c>
      <c r="T497" s="17" t="str">
        <f>IF((SUM(Tabulação!B497:CW497))=0,"", SUM(Tabulação!B497:S497,Tabulação!U497:CW497))</f>
        <v/>
      </c>
      <c r="U497" s="17" t="str">
        <f>IF((SUM(Tabulação!B497:CW497))=0,"", SUM(Tabulação!B497:T497,Tabulação!V497:CW497))</f>
        <v/>
      </c>
      <c r="V497" s="17" t="str">
        <f>IF((SUM(Tabulação!B497:CW497))=0,"", SUM(Tabulação!B497:U497,Tabulação!W497:CW497))</f>
        <v/>
      </c>
      <c r="W497" s="17" t="str">
        <f>IF((SUM(Tabulação!B497:CW497))=0,"", SUM(Tabulação!B497:V497,Tabulação!X497:CW497))</f>
        <v/>
      </c>
      <c r="X497" s="17" t="str">
        <f>IF((SUM(Tabulação!B497:CW497))=0,"", SUM(Tabulação!B497:W497,Tabulação!Y497:CW497))</f>
        <v/>
      </c>
      <c r="Y497" s="17" t="str">
        <f>IF((SUM(Tabulação!B497:CW497))=0,"", SUM(Tabulação!B497:X497,Tabulação!Z497:CW497))</f>
        <v/>
      </c>
      <c r="Z497" s="17" t="str">
        <f>IF((SUM(Tabulação!B497:CW497))=0,"", SUM(Tabulação!B497:Y497,Tabulação!AA497:CW497))</f>
        <v/>
      </c>
      <c r="AA497" s="17" t="str">
        <f>IF((SUM(Tabulação!B497:CW497))=0,"", SUM(Tabulação!B497:Z497,Tabulação!AB497:CW497))</f>
        <v/>
      </c>
      <c r="AB497" s="17" t="str">
        <f>IF((SUM(Tabulação!B497:CW497))=0,"", SUM(Tabulação!B497:AA497,Tabulação!AC497:CW497))</f>
        <v/>
      </c>
      <c r="AC497" s="17" t="str">
        <f>IF((SUM(Tabulação!B497:CW497))=0,"", SUM(Tabulação!B497:AB497,Tabulação!AD497:CW497))</f>
        <v/>
      </c>
      <c r="AD497" s="17" t="str">
        <f>IF((SUM(Tabulação!B497:CW497))=0,"", SUM(Tabulação!B497:AC497,Tabulação!AE497:CW497))</f>
        <v/>
      </c>
      <c r="AE497" s="17" t="str">
        <f>IF((SUM(Tabulação!B497:CW497))=0,"", SUM(Tabulação!B497:AD497,Tabulação!AF497:CW497))</f>
        <v/>
      </c>
      <c r="AF497" s="17" t="str">
        <f>IF((SUM(Tabulação!B497:CW497))=0,"", SUM(Tabulação!B497:AE497,Tabulação!AG497:CW497))</f>
        <v/>
      </c>
      <c r="AG497" s="17" t="str">
        <f>IF((SUM(Tabulação!B497:CW497))=0,"", SUM(Tabulação!B497:AF497,Tabulação!AH497:CW497))</f>
        <v/>
      </c>
      <c r="AH497" s="17" t="str">
        <f>IF((SUM(Tabulação!B497:CW497))=0,"", SUM(Tabulação!B497:AG497,Tabulação!AI497:CW497))</f>
        <v/>
      </c>
      <c r="AI497" s="17" t="str">
        <f>IF((SUM(Tabulação!B497:CW497))=0,"", SUM(Tabulação!B497:AH497,Tabulação!AJ497:CW497))</f>
        <v/>
      </c>
      <c r="AJ497" s="17" t="str">
        <f>IF((SUM(Tabulação!B497:CW497))=0,"", SUM(Tabulação!B497:AI497,Tabulação!AK497:CW497))</f>
        <v/>
      </c>
      <c r="AK497" s="17" t="str">
        <f>IF((SUM(Tabulação!B497:CW497))=0,"", SUM(Tabulação!B497:AJ497,Tabulação!AL497:CW497))</f>
        <v/>
      </c>
      <c r="AL497" s="17" t="str">
        <f>IF((SUM(Tabulação!B497:CW497))=0,"", SUM(Tabulação!B497:AK497,Tabulação!AM497:CW497))</f>
        <v/>
      </c>
      <c r="AM497" s="17" t="str">
        <f>IF((SUM(Tabulação!B497:CW497))=0,"", SUM(Tabulação!B497:AL497,Tabulação!AN497:CW497))</f>
        <v/>
      </c>
      <c r="AN497" s="17" t="str">
        <f>IF((SUM(Tabulação!B497:CW497))=0,"", SUM(Tabulação!B497:AM497,Tabulação!AO497:CW497))</f>
        <v/>
      </c>
      <c r="AO497" s="17" t="str">
        <f>IF((SUM(Tabulação!B497:CW497))=0,"", SUM(Tabulação!B497:AN497,Tabulação!AP497:CW497))</f>
        <v/>
      </c>
      <c r="AP497" s="17" t="str">
        <f>IF((SUM(Tabulação!B497:CW497))=0,"", SUM(Tabulação!B497:AO497,Tabulação!AQ497:CW497))</f>
        <v/>
      </c>
      <c r="AQ497" s="17" t="str">
        <f>IF((SUM(Tabulação!B497:CW497))=0,"", SUM(Tabulação!B497:AP497,Tabulação!AR497:CW497))</f>
        <v/>
      </c>
      <c r="AR497" s="17" t="str">
        <f>IF((SUM(Tabulação!B497:CW497))=0,"", SUM(Tabulação!B497:AQ497,Tabulação!AS497:CW497))</f>
        <v/>
      </c>
      <c r="AS497" s="17" t="str">
        <f>IF((SUM(Tabulação!B497:CW497))=0,"", SUM(Tabulação!B497:AR497,Tabulação!AT497:CW497))</f>
        <v/>
      </c>
      <c r="AT497" s="17" t="str">
        <f>IF((SUM(Tabulação!B497:CW497))=0,"", SUM(Tabulação!B497:AS497,Tabulação!AU497:CW497))</f>
        <v/>
      </c>
      <c r="AU497" s="17" t="str">
        <f>IF((SUM(Tabulação!B497:CW497))=0,"", SUM(Tabulação!B497:AT497,Tabulação!AV497:CW497))</f>
        <v/>
      </c>
      <c r="AV497" s="17" t="str">
        <f>IF((SUM(Tabulação!B497:CW497))=0,"", SUM(Tabulação!B497:AU497,Tabulação!AW497:CW497))</f>
        <v/>
      </c>
      <c r="AW497" s="17" t="str">
        <f>IF((SUM(Tabulação!B497:CW497))=0,"", SUM(Tabulação!B497:AV497,Tabulação!AX497:CW497))</f>
        <v/>
      </c>
      <c r="AX497" s="17" t="str">
        <f>IF((SUM(Tabulação!B497:CW497))=0,"", SUM(Tabulação!B497:AW497,Tabulação!AY497:CW497))</f>
        <v/>
      </c>
      <c r="AY497" s="17" t="str">
        <f>IF((SUM(Tabulação!B497:CW497))=0,"", SUM(Tabulação!B497:AX497,Tabulação!AZ497:CW497))</f>
        <v/>
      </c>
      <c r="AZ497" s="17" t="str">
        <f>IF((SUM(Tabulação!B497:CW497))=0,"", SUM(Tabulação!B497:AY497,Tabulação!BA497:CW497))</f>
        <v/>
      </c>
      <c r="BA497" s="17" t="str">
        <f>IF((SUM(Tabulação!B497:CW497))=0,"", SUM(Tabulação!B497:AZ497,Tabulação!BB497:CW497))</f>
        <v/>
      </c>
      <c r="BB497" s="17" t="str">
        <f>IF((SUM(Tabulação!B497:CW497))=0,"", SUM(Tabulação!B497:BA497,Tabulação!BC497:CW497))</f>
        <v/>
      </c>
      <c r="BC497" s="17" t="str">
        <f>IF((SUM(Tabulação!B497:CW497))=0,"", SUM(Tabulação!B497:BB497,Tabulação!BD497:CW497))</f>
        <v/>
      </c>
      <c r="BD497" s="17" t="str">
        <f>IF((SUM(Tabulação!B497:CW497))=0,"", SUM(Tabulação!B497:BC497,Tabulação!BE497:CW497))</f>
        <v/>
      </c>
      <c r="BE497" s="17" t="str">
        <f>IF((SUM(Tabulação!B497:CW497))=0,"", SUM(Tabulação!B497:BD497,Tabulação!BF497:CW497))</f>
        <v/>
      </c>
      <c r="BF497" s="17" t="str">
        <f>IF((SUM(Tabulação!B497:CW497))=0,"", SUM(Tabulação!B497:BE497,Tabulação!BG497:CW497))</f>
        <v/>
      </c>
      <c r="BG497" s="17" t="str">
        <f>IF((SUM(Tabulação!B497:CW497))=0,"", SUM(Tabulação!B497:BF497,Tabulação!BH497:CW497))</f>
        <v/>
      </c>
      <c r="BH497" s="17" t="str">
        <f>IF((SUM(Tabulação!B497:CW497))=0,"", SUM(Tabulação!B497:BG497,Tabulação!BI497:CW497))</f>
        <v/>
      </c>
      <c r="BI497" s="17" t="str">
        <f>IF((SUM(Tabulação!B497:CW497))=0,"", SUM(Tabulação!B497:BH497,Tabulação!BJ497:CW497))</f>
        <v/>
      </c>
      <c r="BJ497" s="17" t="str">
        <f>IF((SUM(Tabulação!B497:CW497))=0,"", SUM(Tabulação!B497:BI497,Tabulação!BK497:CW497))</f>
        <v/>
      </c>
      <c r="BK497" s="17" t="str">
        <f>IF((SUM(Tabulação!B497:CW497))=0,"", SUM(Tabulação!B497:BJ497,Tabulação!BL497:CW497))</f>
        <v/>
      </c>
      <c r="BL497" s="17" t="str">
        <f>IF((SUM(Tabulação!B497:CW497))=0,"", SUM(Tabulação!B497:BK497,Tabulação!BM497:CW497))</f>
        <v/>
      </c>
      <c r="BM497" s="17" t="str">
        <f>IF((SUM(Tabulação!B497:CW497))=0,"", SUM(Tabulação!B497:BL497,Tabulação!BN497:CW497))</f>
        <v/>
      </c>
      <c r="BN497" s="17" t="str">
        <f>IF((SUM(Tabulação!B497:CW497))=0,"", SUM(Tabulação!B497:BM497,Tabulação!BO497:CW497))</f>
        <v/>
      </c>
      <c r="BO497" s="17" t="str">
        <f>IF((SUM(Tabulação!B497:CW497))=0,"", SUM(Tabulação!B497:BN497,Tabulação!BP497:CW497))</f>
        <v/>
      </c>
      <c r="BP497" s="17" t="str">
        <f>IF((SUM(Tabulação!B497:CW497))=0,"", SUM(Tabulação!B497:BO497,Tabulação!BQ497:CW497))</f>
        <v/>
      </c>
      <c r="BQ497" s="17" t="str">
        <f>IF((SUM(Tabulação!B497:CW497))=0,"", SUM(Tabulação!B497:BP497,Tabulação!BR497:CW497))</f>
        <v/>
      </c>
      <c r="BR497" s="17" t="str">
        <f>IF((SUM(Tabulação!B497:CW497))=0,"", SUM(Tabulação!B497:BQ497,Tabulação!BS497:CW497))</f>
        <v/>
      </c>
      <c r="BS497" s="17" t="str">
        <f>IF((SUM(Tabulação!B497:CW497))=0,"", SUM(Tabulação!B497:BR497,Tabulação!BT497:CW497))</f>
        <v/>
      </c>
      <c r="BT497" s="17" t="str">
        <f>IF((SUM(Tabulação!B497:CW497))=0,"", SUM(Tabulação!B497:BS497,Tabulação!BU497:CW497))</f>
        <v/>
      </c>
      <c r="BU497" s="17" t="str">
        <f>IF((SUM(Tabulação!B497:CW497))=0,"", SUM(Tabulação!B497:BT497,Tabulação!BV497:CW497))</f>
        <v/>
      </c>
      <c r="BV497" s="17" t="str">
        <f>IF((SUM(Tabulação!B497:CW497))=0,"", SUM(Tabulação!B497:BU497,Tabulação!BW497:CW497))</f>
        <v/>
      </c>
      <c r="BW497" s="17" t="str">
        <f>IF((SUM(Tabulação!B497:CW497))=0,"", SUM(Tabulação!B497:BV497,Tabulação!BX497:CW497))</f>
        <v/>
      </c>
      <c r="BX497" s="17" t="str">
        <f>IF((SUM(Tabulação!B497:CW497))=0,"", SUM(Tabulação!B497:BW497,Tabulação!BY497:CW497))</f>
        <v/>
      </c>
      <c r="BY497" s="17" t="str">
        <f>IF((SUM(Tabulação!B497:CW497))=0,"", SUM(Tabulação!B497:BX497,Tabulação!BZ497:CW497))</f>
        <v/>
      </c>
      <c r="BZ497" s="17" t="str">
        <f>IF((SUM(Tabulação!B497:CW497))=0,"", SUM(Tabulação!B497:BY497,Tabulação!CA497:CW497))</f>
        <v/>
      </c>
      <c r="CA497" s="17" t="str">
        <f>IF((SUM(Tabulação!B497:CW497))=0,"", SUM(Tabulação!B497:BZ497,Tabulação!CB497:CW497))</f>
        <v/>
      </c>
      <c r="CB497" s="17" t="str">
        <f>IF((SUM(Tabulação!B497:CW497))=0,"", SUM(Tabulação!B497:CA497,Tabulação!CC497:CW497))</f>
        <v/>
      </c>
      <c r="CC497" s="17" t="str">
        <f>IF((SUM(Tabulação!B497:CW497))=0,"", SUM(Tabulação!B497:CB497,Tabulação!CD497:CW497))</f>
        <v/>
      </c>
      <c r="CD497" s="17" t="str">
        <f>IF((SUM(Tabulação!B497:CW497))=0,"", SUM(Tabulação!B497:CC497,Tabulação!CE497:CW497))</f>
        <v/>
      </c>
      <c r="CE497" s="17" t="str">
        <f>IF((SUM(Tabulação!B497:CW497))=0,"", SUM(Tabulação!B497:CD497,Tabulação!CF497:CW497))</f>
        <v/>
      </c>
      <c r="CF497" s="17" t="str">
        <f>IF((SUM(Tabulação!B497:CW497))=0,"", SUM(Tabulação!B497:CE497,Tabulação!CG497:CW497))</f>
        <v/>
      </c>
      <c r="CG497" s="17" t="str">
        <f>IF((SUM(Tabulação!B497:CW497))=0,"", SUM(Tabulação!B497:CF497,Tabulação!CH497:CW497))</f>
        <v/>
      </c>
      <c r="CH497" s="17" t="str">
        <f>IF((SUM(Tabulação!B497:CW497))=0,"", SUM(Tabulação!B497:CG497,Tabulação!CI497:CW497))</f>
        <v/>
      </c>
      <c r="CI497" s="17" t="str">
        <f>IF((SUM(Tabulação!B497:CW497))=0,"", SUM(Tabulação!B497:CH497,Tabulação!CJ497:CW497))</f>
        <v/>
      </c>
      <c r="CJ497" s="17" t="str">
        <f>IF((SUM(Tabulação!B497:CW497))=0,"", SUM(Tabulação!B497:CI497,Tabulação!CK497:CW497))</f>
        <v/>
      </c>
      <c r="CK497" s="17" t="str">
        <f>IF((SUM(Tabulação!B497:CW497))=0,"", SUM(Tabulação!B497:CJ497,Tabulação!CL497:CW497))</f>
        <v/>
      </c>
      <c r="CL497" s="17" t="str">
        <f>IF((SUM(Tabulação!B497:CW497))=0,"", SUM(Tabulação!B497:CK497,Tabulação!CM497:CW497))</f>
        <v/>
      </c>
      <c r="CM497" s="17" t="str">
        <f>IF((SUM(Tabulação!B497:CW497))=0,"", SUM(Tabulação!B497:CL497,Tabulação!CN497:CW497))</f>
        <v/>
      </c>
      <c r="CN497" s="17" t="str">
        <f>IF((SUM(Tabulação!B497:CW497))=0,"", SUM(Tabulação!B497:CM497,Tabulação!CO497:CW497))</f>
        <v/>
      </c>
      <c r="CO497" s="17" t="str">
        <f>IF((SUM(Tabulação!B497:CW497))=0,"", SUM(Tabulação!B497:CN497,Tabulação!CP497:CW497))</f>
        <v/>
      </c>
      <c r="CP497" s="17" t="str">
        <f>IF((SUM(Tabulação!B497:CW497))=0,"", SUM(Tabulação!B497:CO497,Tabulação!CQ497:CW497))</f>
        <v/>
      </c>
      <c r="CQ497" s="17" t="str">
        <f>IF((SUM(Tabulação!B497:CW497))=0,"", SUM(Tabulação!B497:CP497,Tabulação!CR497:CW497))</f>
        <v/>
      </c>
      <c r="CR497" s="17" t="str">
        <f>IF((SUM(Tabulação!B497:CW497))=0,"", SUM(Tabulação!B497:CQ497,Tabulação!CS497:CW497))</f>
        <v/>
      </c>
      <c r="CS497" s="17" t="str">
        <f>IF((SUM(Tabulação!B497:CW497))=0,"", SUM(Tabulação!B497:CR497,Tabulação!CT497:CW497))</f>
        <v/>
      </c>
      <c r="CT497" s="17" t="str">
        <f>IF((SUM(Tabulação!B497:CW497))=0,"", SUM(Tabulação!B497:CS497,Tabulação!CU497:CW497))</f>
        <v/>
      </c>
      <c r="CU497" s="17" t="str">
        <f>IF((SUM(Tabulação!B497:CW497))=0,"", SUM(Tabulação!B497:CT497,Tabulação!CV497:CW497))</f>
        <v/>
      </c>
      <c r="CV497" s="17" t="str">
        <f>IF((SUM(Tabulação!B497:CW497))=0,"", SUM(Tabulação!B497:CU497,Tabulação!CW497:CW497))</f>
        <v/>
      </c>
      <c r="CW497" s="17" t="str">
        <f>IF((SUM(Tabulação!B497:CW497))=0,"", SUM(Tabulação!B497:CV497))</f>
        <v/>
      </c>
      <c r="CX497" s="9"/>
      <c r="CY497" s="19" t="str">
        <f>IF((COUNTBLANK(Tabulação!B497:CW497))&gt;=99,"", SUM(Tabulação!B497:CW497))</f>
        <v/>
      </c>
      <c r="CZ497" s="9"/>
    </row>
    <row r="498" spans="1:104">
      <c r="A498" s="18">
        <v>497</v>
      </c>
      <c r="B498" s="17" t="str">
        <f>IF((SUM(Tabulação!B498:CW498))=0,"", SUM(Tabulação!C498:CW498))</f>
        <v/>
      </c>
      <c r="C498" s="17" t="str">
        <f>IF((SUM(Tabulação!B498:CW498))=0,"", SUM(Tabulação!B498,Tabulação!D498:CW498))</f>
        <v/>
      </c>
      <c r="D498" s="17" t="str">
        <f>IF((SUM(Tabulação!B498:CW498))=0,"", SUM(Tabulação!B498:C498,Tabulação!E498:CW498))</f>
        <v/>
      </c>
      <c r="E498" s="17" t="str">
        <f>IF((SUM(Tabulação!B498:CW498))=0,"", SUM(Tabulação!B498:D498,Tabulação!F498:CW498))</f>
        <v/>
      </c>
      <c r="F498" s="17" t="str">
        <f>IF((SUM(Tabulação!B498:CW498))=0,"", SUM(Tabulação!B498:E498,Tabulação!G498:CW498))</f>
        <v/>
      </c>
      <c r="G498" s="17" t="str">
        <f>IF((SUM(Tabulação!B498:CW498))=0,"", SUM(Tabulação!B498:F498,Tabulação!H498:CW498))</f>
        <v/>
      </c>
      <c r="H498" s="17" t="str">
        <f>IF((SUM(Tabulação!B498:CW498))=0,"", SUM(Tabulação!B498:G498,Tabulação!I498:CW498))</f>
        <v/>
      </c>
      <c r="I498" s="17" t="str">
        <f>IF((SUM(Tabulação!B498:CW498))=0,"", SUM(Tabulação!B498:H498,Tabulação!J498:CW498))</f>
        <v/>
      </c>
      <c r="J498" s="17" t="str">
        <f>IF((SUM(Tabulação!B498:CW498))=0,"", SUM(Tabulação!B498:I498,Tabulação!K498:CW498))</f>
        <v/>
      </c>
      <c r="K498" s="17" t="str">
        <f>IF((SUM(Tabulação!B498:CW498))=0,"", SUM(Tabulação!B498:J498,Tabulação!L498:CW498))</f>
        <v/>
      </c>
      <c r="L498" s="17" t="str">
        <f>IF((SUM(Tabulação!B498:CW498))=0,"", SUM(Tabulação!B498:K498,Tabulação!M498:CW498))</f>
        <v/>
      </c>
      <c r="M498" s="17" t="str">
        <f>IF((SUM(Tabulação!B498:CW498))=0,"", SUM(Tabulação!B498:L498,Tabulação!N498:CW498))</f>
        <v/>
      </c>
      <c r="N498" s="17" t="str">
        <f>IF((SUM(Tabulação!B498:CW498))=0,"", SUM(Tabulação!B498:M498,Tabulação!O498:CW498))</f>
        <v/>
      </c>
      <c r="O498" s="17" t="str">
        <f>IF((SUM(Tabulação!B498:CW498))=0,"", SUM(Tabulação!B498:N498,Tabulação!P498:CW498))</f>
        <v/>
      </c>
      <c r="P498" s="17" t="str">
        <f>IF((SUM(Tabulação!B498:CW498))=0,"", SUM(Tabulação!B498:O498,Tabulação!Q498:CW498))</f>
        <v/>
      </c>
      <c r="Q498" s="17" t="str">
        <f>IF((SUM(Tabulação!B498:CW498))=0,"", SUM(Tabulação!B498:P498,Tabulação!R498:CW498))</f>
        <v/>
      </c>
      <c r="R498" s="17" t="str">
        <f>IF((SUM(Tabulação!B498:CW498))=0,"", SUM(Tabulação!B498:Q498,Tabulação!S498:CW498))</f>
        <v/>
      </c>
      <c r="S498" s="17" t="str">
        <f>IF((SUM(Tabulação!B498:CW498))=0,"", SUM(Tabulação!B498:R498,Tabulação!T498:CW498))</f>
        <v/>
      </c>
      <c r="T498" s="17" t="str">
        <f>IF((SUM(Tabulação!B498:CW498))=0,"", SUM(Tabulação!B498:S498,Tabulação!U498:CW498))</f>
        <v/>
      </c>
      <c r="U498" s="17" t="str">
        <f>IF((SUM(Tabulação!B498:CW498))=0,"", SUM(Tabulação!B498:T498,Tabulação!V498:CW498))</f>
        <v/>
      </c>
      <c r="V498" s="17" t="str">
        <f>IF((SUM(Tabulação!B498:CW498))=0,"", SUM(Tabulação!B498:U498,Tabulação!W498:CW498))</f>
        <v/>
      </c>
      <c r="W498" s="17" t="str">
        <f>IF((SUM(Tabulação!B498:CW498))=0,"", SUM(Tabulação!B498:V498,Tabulação!X498:CW498))</f>
        <v/>
      </c>
      <c r="X498" s="17" t="str">
        <f>IF((SUM(Tabulação!B498:CW498))=0,"", SUM(Tabulação!B498:W498,Tabulação!Y498:CW498))</f>
        <v/>
      </c>
      <c r="Y498" s="17" t="str">
        <f>IF((SUM(Tabulação!B498:CW498))=0,"", SUM(Tabulação!B498:X498,Tabulação!Z498:CW498))</f>
        <v/>
      </c>
      <c r="Z498" s="17" t="str">
        <f>IF((SUM(Tabulação!B498:CW498))=0,"", SUM(Tabulação!B498:Y498,Tabulação!AA498:CW498))</f>
        <v/>
      </c>
      <c r="AA498" s="17" t="str">
        <f>IF((SUM(Tabulação!B498:CW498))=0,"", SUM(Tabulação!B498:Z498,Tabulação!AB498:CW498))</f>
        <v/>
      </c>
      <c r="AB498" s="17" t="str">
        <f>IF((SUM(Tabulação!B498:CW498))=0,"", SUM(Tabulação!B498:AA498,Tabulação!AC498:CW498))</f>
        <v/>
      </c>
      <c r="AC498" s="17" t="str">
        <f>IF((SUM(Tabulação!B498:CW498))=0,"", SUM(Tabulação!B498:AB498,Tabulação!AD498:CW498))</f>
        <v/>
      </c>
      <c r="AD498" s="17" t="str">
        <f>IF((SUM(Tabulação!B498:CW498))=0,"", SUM(Tabulação!B498:AC498,Tabulação!AE498:CW498))</f>
        <v/>
      </c>
      <c r="AE498" s="17" t="str">
        <f>IF((SUM(Tabulação!B498:CW498))=0,"", SUM(Tabulação!B498:AD498,Tabulação!AF498:CW498))</f>
        <v/>
      </c>
      <c r="AF498" s="17" t="str">
        <f>IF((SUM(Tabulação!B498:CW498))=0,"", SUM(Tabulação!B498:AE498,Tabulação!AG498:CW498))</f>
        <v/>
      </c>
      <c r="AG498" s="17" t="str">
        <f>IF((SUM(Tabulação!B498:CW498))=0,"", SUM(Tabulação!B498:AF498,Tabulação!AH498:CW498))</f>
        <v/>
      </c>
      <c r="AH498" s="17" t="str">
        <f>IF((SUM(Tabulação!B498:CW498))=0,"", SUM(Tabulação!B498:AG498,Tabulação!AI498:CW498))</f>
        <v/>
      </c>
      <c r="AI498" s="17" t="str">
        <f>IF((SUM(Tabulação!B498:CW498))=0,"", SUM(Tabulação!B498:AH498,Tabulação!AJ498:CW498))</f>
        <v/>
      </c>
      <c r="AJ498" s="17" t="str">
        <f>IF((SUM(Tabulação!B498:CW498))=0,"", SUM(Tabulação!B498:AI498,Tabulação!AK498:CW498))</f>
        <v/>
      </c>
      <c r="AK498" s="17" t="str">
        <f>IF((SUM(Tabulação!B498:CW498))=0,"", SUM(Tabulação!B498:AJ498,Tabulação!AL498:CW498))</f>
        <v/>
      </c>
      <c r="AL498" s="17" t="str">
        <f>IF((SUM(Tabulação!B498:CW498))=0,"", SUM(Tabulação!B498:AK498,Tabulação!AM498:CW498))</f>
        <v/>
      </c>
      <c r="AM498" s="17" t="str">
        <f>IF((SUM(Tabulação!B498:CW498))=0,"", SUM(Tabulação!B498:AL498,Tabulação!AN498:CW498))</f>
        <v/>
      </c>
      <c r="AN498" s="17" t="str">
        <f>IF((SUM(Tabulação!B498:CW498))=0,"", SUM(Tabulação!B498:AM498,Tabulação!AO498:CW498))</f>
        <v/>
      </c>
      <c r="AO498" s="17" t="str">
        <f>IF((SUM(Tabulação!B498:CW498))=0,"", SUM(Tabulação!B498:AN498,Tabulação!AP498:CW498))</f>
        <v/>
      </c>
      <c r="AP498" s="17" t="str">
        <f>IF((SUM(Tabulação!B498:CW498))=0,"", SUM(Tabulação!B498:AO498,Tabulação!AQ498:CW498))</f>
        <v/>
      </c>
      <c r="AQ498" s="17" t="str">
        <f>IF((SUM(Tabulação!B498:CW498))=0,"", SUM(Tabulação!B498:AP498,Tabulação!AR498:CW498))</f>
        <v/>
      </c>
      <c r="AR498" s="17" t="str">
        <f>IF((SUM(Tabulação!B498:CW498))=0,"", SUM(Tabulação!B498:AQ498,Tabulação!AS498:CW498))</f>
        <v/>
      </c>
      <c r="AS498" s="17" t="str">
        <f>IF((SUM(Tabulação!B498:CW498))=0,"", SUM(Tabulação!B498:AR498,Tabulação!AT498:CW498))</f>
        <v/>
      </c>
      <c r="AT498" s="17" t="str">
        <f>IF((SUM(Tabulação!B498:CW498))=0,"", SUM(Tabulação!B498:AS498,Tabulação!AU498:CW498))</f>
        <v/>
      </c>
      <c r="AU498" s="17" t="str">
        <f>IF((SUM(Tabulação!B498:CW498))=0,"", SUM(Tabulação!B498:AT498,Tabulação!AV498:CW498))</f>
        <v/>
      </c>
      <c r="AV498" s="17" t="str">
        <f>IF((SUM(Tabulação!B498:CW498))=0,"", SUM(Tabulação!B498:AU498,Tabulação!AW498:CW498))</f>
        <v/>
      </c>
      <c r="AW498" s="17" t="str">
        <f>IF((SUM(Tabulação!B498:CW498))=0,"", SUM(Tabulação!B498:AV498,Tabulação!AX498:CW498))</f>
        <v/>
      </c>
      <c r="AX498" s="17" t="str">
        <f>IF((SUM(Tabulação!B498:CW498))=0,"", SUM(Tabulação!B498:AW498,Tabulação!AY498:CW498))</f>
        <v/>
      </c>
      <c r="AY498" s="17" t="str">
        <f>IF((SUM(Tabulação!B498:CW498))=0,"", SUM(Tabulação!B498:AX498,Tabulação!AZ498:CW498))</f>
        <v/>
      </c>
      <c r="AZ498" s="17" t="str">
        <f>IF((SUM(Tabulação!B498:CW498))=0,"", SUM(Tabulação!B498:AY498,Tabulação!BA498:CW498))</f>
        <v/>
      </c>
      <c r="BA498" s="17" t="str">
        <f>IF((SUM(Tabulação!B498:CW498))=0,"", SUM(Tabulação!B498:AZ498,Tabulação!BB498:CW498))</f>
        <v/>
      </c>
      <c r="BB498" s="17" t="str">
        <f>IF((SUM(Tabulação!B498:CW498))=0,"", SUM(Tabulação!B498:BA498,Tabulação!BC498:CW498))</f>
        <v/>
      </c>
      <c r="BC498" s="17" t="str">
        <f>IF((SUM(Tabulação!B498:CW498))=0,"", SUM(Tabulação!B498:BB498,Tabulação!BD498:CW498))</f>
        <v/>
      </c>
      <c r="BD498" s="17" t="str">
        <f>IF((SUM(Tabulação!B498:CW498))=0,"", SUM(Tabulação!B498:BC498,Tabulação!BE498:CW498))</f>
        <v/>
      </c>
      <c r="BE498" s="17" t="str">
        <f>IF((SUM(Tabulação!B498:CW498))=0,"", SUM(Tabulação!B498:BD498,Tabulação!BF498:CW498))</f>
        <v/>
      </c>
      <c r="BF498" s="17" t="str">
        <f>IF((SUM(Tabulação!B498:CW498))=0,"", SUM(Tabulação!B498:BE498,Tabulação!BG498:CW498))</f>
        <v/>
      </c>
      <c r="BG498" s="17" t="str">
        <f>IF((SUM(Tabulação!B498:CW498))=0,"", SUM(Tabulação!B498:BF498,Tabulação!BH498:CW498))</f>
        <v/>
      </c>
      <c r="BH498" s="17" t="str">
        <f>IF((SUM(Tabulação!B498:CW498))=0,"", SUM(Tabulação!B498:BG498,Tabulação!BI498:CW498))</f>
        <v/>
      </c>
      <c r="BI498" s="17" t="str">
        <f>IF((SUM(Tabulação!B498:CW498))=0,"", SUM(Tabulação!B498:BH498,Tabulação!BJ498:CW498))</f>
        <v/>
      </c>
      <c r="BJ498" s="17" t="str">
        <f>IF((SUM(Tabulação!B498:CW498))=0,"", SUM(Tabulação!B498:BI498,Tabulação!BK498:CW498))</f>
        <v/>
      </c>
      <c r="BK498" s="17" t="str">
        <f>IF((SUM(Tabulação!B498:CW498))=0,"", SUM(Tabulação!B498:BJ498,Tabulação!BL498:CW498))</f>
        <v/>
      </c>
      <c r="BL498" s="17" t="str">
        <f>IF((SUM(Tabulação!B498:CW498))=0,"", SUM(Tabulação!B498:BK498,Tabulação!BM498:CW498))</f>
        <v/>
      </c>
      <c r="BM498" s="17" t="str">
        <f>IF((SUM(Tabulação!B498:CW498))=0,"", SUM(Tabulação!B498:BL498,Tabulação!BN498:CW498))</f>
        <v/>
      </c>
      <c r="BN498" s="17" t="str">
        <f>IF((SUM(Tabulação!B498:CW498))=0,"", SUM(Tabulação!B498:BM498,Tabulação!BO498:CW498))</f>
        <v/>
      </c>
      <c r="BO498" s="17" t="str">
        <f>IF((SUM(Tabulação!B498:CW498))=0,"", SUM(Tabulação!B498:BN498,Tabulação!BP498:CW498))</f>
        <v/>
      </c>
      <c r="BP498" s="17" t="str">
        <f>IF((SUM(Tabulação!B498:CW498))=0,"", SUM(Tabulação!B498:BO498,Tabulação!BQ498:CW498))</f>
        <v/>
      </c>
      <c r="BQ498" s="17" t="str">
        <f>IF((SUM(Tabulação!B498:CW498))=0,"", SUM(Tabulação!B498:BP498,Tabulação!BR498:CW498))</f>
        <v/>
      </c>
      <c r="BR498" s="17" t="str">
        <f>IF((SUM(Tabulação!B498:CW498))=0,"", SUM(Tabulação!B498:BQ498,Tabulação!BS498:CW498))</f>
        <v/>
      </c>
      <c r="BS498" s="17" t="str">
        <f>IF((SUM(Tabulação!B498:CW498))=0,"", SUM(Tabulação!B498:BR498,Tabulação!BT498:CW498))</f>
        <v/>
      </c>
      <c r="BT498" s="17" t="str">
        <f>IF((SUM(Tabulação!B498:CW498))=0,"", SUM(Tabulação!B498:BS498,Tabulação!BU498:CW498))</f>
        <v/>
      </c>
      <c r="BU498" s="17" t="str">
        <f>IF((SUM(Tabulação!B498:CW498))=0,"", SUM(Tabulação!B498:BT498,Tabulação!BV498:CW498))</f>
        <v/>
      </c>
      <c r="BV498" s="17" t="str">
        <f>IF((SUM(Tabulação!B498:CW498))=0,"", SUM(Tabulação!B498:BU498,Tabulação!BW498:CW498))</f>
        <v/>
      </c>
      <c r="BW498" s="17" t="str">
        <f>IF((SUM(Tabulação!B498:CW498))=0,"", SUM(Tabulação!B498:BV498,Tabulação!BX498:CW498))</f>
        <v/>
      </c>
      <c r="BX498" s="17" t="str">
        <f>IF((SUM(Tabulação!B498:CW498))=0,"", SUM(Tabulação!B498:BW498,Tabulação!BY498:CW498))</f>
        <v/>
      </c>
      <c r="BY498" s="17" t="str">
        <f>IF((SUM(Tabulação!B498:CW498))=0,"", SUM(Tabulação!B498:BX498,Tabulação!BZ498:CW498))</f>
        <v/>
      </c>
      <c r="BZ498" s="17" t="str">
        <f>IF((SUM(Tabulação!B498:CW498))=0,"", SUM(Tabulação!B498:BY498,Tabulação!CA498:CW498))</f>
        <v/>
      </c>
      <c r="CA498" s="17" t="str">
        <f>IF((SUM(Tabulação!B498:CW498))=0,"", SUM(Tabulação!B498:BZ498,Tabulação!CB498:CW498))</f>
        <v/>
      </c>
      <c r="CB498" s="17" t="str">
        <f>IF((SUM(Tabulação!B498:CW498))=0,"", SUM(Tabulação!B498:CA498,Tabulação!CC498:CW498))</f>
        <v/>
      </c>
      <c r="CC498" s="17" t="str">
        <f>IF((SUM(Tabulação!B498:CW498))=0,"", SUM(Tabulação!B498:CB498,Tabulação!CD498:CW498))</f>
        <v/>
      </c>
      <c r="CD498" s="17" t="str">
        <f>IF((SUM(Tabulação!B498:CW498))=0,"", SUM(Tabulação!B498:CC498,Tabulação!CE498:CW498))</f>
        <v/>
      </c>
      <c r="CE498" s="17" t="str">
        <f>IF((SUM(Tabulação!B498:CW498))=0,"", SUM(Tabulação!B498:CD498,Tabulação!CF498:CW498))</f>
        <v/>
      </c>
      <c r="CF498" s="17" t="str">
        <f>IF((SUM(Tabulação!B498:CW498))=0,"", SUM(Tabulação!B498:CE498,Tabulação!CG498:CW498))</f>
        <v/>
      </c>
      <c r="CG498" s="17" t="str">
        <f>IF((SUM(Tabulação!B498:CW498))=0,"", SUM(Tabulação!B498:CF498,Tabulação!CH498:CW498))</f>
        <v/>
      </c>
      <c r="CH498" s="17" t="str">
        <f>IF((SUM(Tabulação!B498:CW498))=0,"", SUM(Tabulação!B498:CG498,Tabulação!CI498:CW498))</f>
        <v/>
      </c>
      <c r="CI498" s="17" t="str">
        <f>IF((SUM(Tabulação!B498:CW498))=0,"", SUM(Tabulação!B498:CH498,Tabulação!CJ498:CW498))</f>
        <v/>
      </c>
      <c r="CJ498" s="17" t="str">
        <f>IF((SUM(Tabulação!B498:CW498))=0,"", SUM(Tabulação!B498:CI498,Tabulação!CK498:CW498))</f>
        <v/>
      </c>
      <c r="CK498" s="17" t="str">
        <f>IF((SUM(Tabulação!B498:CW498))=0,"", SUM(Tabulação!B498:CJ498,Tabulação!CL498:CW498))</f>
        <v/>
      </c>
      <c r="CL498" s="17" t="str">
        <f>IF((SUM(Tabulação!B498:CW498))=0,"", SUM(Tabulação!B498:CK498,Tabulação!CM498:CW498))</f>
        <v/>
      </c>
      <c r="CM498" s="17" t="str">
        <f>IF((SUM(Tabulação!B498:CW498))=0,"", SUM(Tabulação!B498:CL498,Tabulação!CN498:CW498))</f>
        <v/>
      </c>
      <c r="CN498" s="17" t="str">
        <f>IF((SUM(Tabulação!B498:CW498))=0,"", SUM(Tabulação!B498:CM498,Tabulação!CO498:CW498))</f>
        <v/>
      </c>
      <c r="CO498" s="17" t="str">
        <f>IF((SUM(Tabulação!B498:CW498))=0,"", SUM(Tabulação!B498:CN498,Tabulação!CP498:CW498))</f>
        <v/>
      </c>
      <c r="CP498" s="17" t="str">
        <f>IF((SUM(Tabulação!B498:CW498))=0,"", SUM(Tabulação!B498:CO498,Tabulação!CQ498:CW498))</f>
        <v/>
      </c>
      <c r="CQ498" s="17" t="str">
        <f>IF((SUM(Tabulação!B498:CW498))=0,"", SUM(Tabulação!B498:CP498,Tabulação!CR498:CW498))</f>
        <v/>
      </c>
      <c r="CR498" s="17" t="str">
        <f>IF((SUM(Tabulação!B498:CW498))=0,"", SUM(Tabulação!B498:CQ498,Tabulação!CS498:CW498))</f>
        <v/>
      </c>
      <c r="CS498" s="17" t="str">
        <f>IF((SUM(Tabulação!B498:CW498))=0,"", SUM(Tabulação!B498:CR498,Tabulação!CT498:CW498))</f>
        <v/>
      </c>
      <c r="CT498" s="17" t="str">
        <f>IF((SUM(Tabulação!B498:CW498))=0,"", SUM(Tabulação!B498:CS498,Tabulação!CU498:CW498))</f>
        <v/>
      </c>
      <c r="CU498" s="17" t="str">
        <f>IF((SUM(Tabulação!B498:CW498))=0,"", SUM(Tabulação!B498:CT498,Tabulação!CV498:CW498))</f>
        <v/>
      </c>
      <c r="CV498" s="17" t="str">
        <f>IF((SUM(Tabulação!B498:CW498))=0,"", SUM(Tabulação!B498:CU498,Tabulação!CW498:CW498))</f>
        <v/>
      </c>
      <c r="CW498" s="17" t="str">
        <f>IF((SUM(Tabulação!B498:CW498))=0,"", SUM(Tabulação!B498:CV498))</f>
        <v/>
      </c>
      <c r="CX498" s="9"/>
      <c r="CY498" s="19" t="str">
        <f>IF((COUNTBLANK(Tabulação!B498:CW498))&gt;=99,"", SUM(Tabulação!B498:CW498))</f>
        <v/>
      </c>
      <c r="CZ498" s="9"/>
    </row>
    <row r="499" spans="1:104">
      <c r="A499" s="18">
        <v>498</v>
      </c>
      <c r="B499" s="17" t="str">
        <f>IF((SUM(Tabulação!B499:CW499))=0,"", SUM(Tabulação!C499:CW499))</f>
        <v/>
      </c>
      <c r="C499" s="17" t="str">
        <f>IF((SUM(Tabulação!B499:CW499))=0,"", SUM(Tabulação!B499,Tabulação!D499:CW499))</f>
        <v/>
      </c>
      <c r="D499" s="17" t="str">
        <f>IF((SUM(Tabulação!B499:CW499))=0,"", SUM(Tabulação!B499:C499,Tabulação!E499:CW499))</f>
        <v/>
      </c>
      <c r="E499" s="17" t="str">
        <f>IF((SUM(Tabulação!B499:CW499))=0,"", SUM(Tabulação!B499:D499,Tabulação!F499:CW499))</f>
        <v/>
      </c>
      <c r="F499" s="17" t="str">
        <f>IF((SUM(Tabulação!B499:CW499))=0,"", SUM(Tabulação!B499:E499,Tabulação!G499:CW499))</f>
        <v/>
      </c>
      <c r="G499" s="17" t="str">
        <f>IF((SUM(Tabulação!B499:CW499))=0,"", SUM(Tabulação!B499:F499,Tabulação!H499:CW499))</f>
        <v/>
      </c>
      <c r="H499" s="17" t="str">
        <f>IF((SUM(Tabulação!B499:CW499))=0,"", SUM(Tabulação!B499:G499,Tabulação!I499:CW499))</f>
        <v/>
      </c>
      <c r="I499" s="17" t="str">
        <f>IF((SUM(Tabulação!B499:CW499))=0,"", SUM(Tabulação!B499:H499,Tabulação!J499:CW499))</f>
        <v/>
      </c>
      <c r="J499" s="17" t="str">
        <f>IF((SUM(Tabulação!B499:CW499))=0,"", SUM(Tabulação!B499:I499,Tabulação!K499:CW499))</f>
        <v/>
      </c>
      <c r="K499" s="17" t="str">
        <f>IF((SUM(Tabulação!B499:CW499))=0,"", SUM(Tabulação!B499:J499,Tabulação!L499:CW499))</f>
        <v/>
      </c>
      <c r="L499" s="17" t="str">
        <f>IF((SUM(Tabulação!B499:CW499))=0,"", SUM(Tabulação!B499:K499,Tabulação!M499:CW499))</f>
        <v/>
      </c>
      <c r="M499" s="17" t="str">
        <f>IF((SUM(Tabulação!B499:CW499))=0,"", SUM(Tabulação!B499:L499,Tabulação!N499:CW499))</f>
        <v/>
      </c>
      <c r="N499" s="17" t="str">
        <f>IF((SUM(Tabulação!B499:CW499))=0,"", SUM(Tabulação!B499:M499,Tabulação!O499:CW499))</f>
        <v/>
      </c>
      <c r="O499" s="17" t="str">
        <f>IF((SUM(Tabulação!B499:CW499))=0,"", SUM(Tabulação!B499:N499,Tabulação!P499:CW499))</f>
        <v/>
      </c>
      <c r="P499" s="17" t="str">
        <f>IF((SUM(Tabulação!B499:CW499))=0,"", SUM(Tabulação!B499:O499,Tabulação!Q499:CW499))</f>
        <v/>
      </c>
      <c r="Q499" s="17" t="str">
        <f>IF((SUM(Tabulação!B499:CW499))=0,"", SUM(Tabulação!B499:P499,Tabulação!R499:CW499))</f>
        <v/>
      </c>
      <c r="R499" s="17" t="str">
        <f>IF((SUM(Tabulação!B499:CW499))=0,"", SUM(Tabulação!B499:Q499,Tabulação!S499:CW499))</f>
        <v/>
      </c>
      <c r="S499" s="17" t="str">
        <f>IF((SUM(Tabulação!B499:CW499))=0,"", SUM(Tabulação!B499:R499,Tabulação!T499:CW499))</f>
        <v/>
      </c>
      <c r="T499" s="17" t="str">
        <f>IF((SUM(Tabulação!B499:CW499))=0,"", SUM(Tabulação!B499:S499,Tabulação!U499:CW499))</f>
        <v/>
      </c>
      <c r="U499" s="17" t="str">
        <f>IF((SUM(Tabulação!B499:CW499))=0,"", SUM(Tabulação!B499:T499,Tabulação!V499:CW499))</f>
        <v/>
      </c>
      <c r="V499" s="17" t="str">
        <f>IF((SUM(Tabulação!B499:CW499))=0,"", SUM(Tabulação!B499:U499,Tabulação!W499:CW499))</f>
        <v/>
      </c>
      <c r="W499" s="17" t="str">
        <f>IF((SUM(Tabulação!B499:CW499))=0,"", SUM(Tabulação!B499:V499,Tabulação!X499:CW499))</f>
        <v/>
      </c>
      <c r="X499" s="17" t="str">
        <f>IF((SUM(Tabulação!B499:CW499))=0,"", SUM(Tabulação!B499:W499,Tabulação!Y499:CW499))</f>
        <v/>
      </c>
      <c r="Y499" s="17" t="str">
        <f>IF((SUM(Tabulação!B499:CW499))=0,"", SUM(Tabulação!B499:X499,Tabulação!Z499:CW499))</f>
        <v/>
      </c>
      <c r="Z499" s="17" t="str">
        <f>IF((SUM(Tabulação!B499:CW499))=0,"", SUM(Tabulação!B499:Y499,Tabulação!AA499:CW499))</f>
        <v/>
      </c>
      <c r="AA499" s="17" t="str">
        <f>IF((SUM(Tabulação!B499:CW499))=0,"", SUM(Tabulação!B499:Z499,Tabulação!AB499:CW499))</f>
        <v/>
      </c>
      <c r="AB499" s="17" t="str">
        <f>IF((SUM(Tabulação!B499:CW499))=0,"", SUM(Tabulação!B499:AA499,Tabulação!AC499:CW499))</f>
        <v/>
      </c>
      <c r="AC499" s="17" t="str">
        <f>IF((SUM(Tabulação!B499:CW499))=0,"", SUM(Tabulação!B499:AB499,Tabulação!AD499:CW499))</f>
        <v/>
      </c>
      <c r="AD499" s="17" t="str">
        <f>IF((SUM(Tabulação!B499:CW499))=0,"", SUM(Tabulação!B499:AC499,Tabulação!AE499:CW499))</f>
        <v/>
      </c>
      <c r="AE499" s="17" t="str">
        <f>IF((SUM(Tabulação!B499:CW499))=0,"", SUM(Tabulação!B499:AD499,Tabulação!AF499:CW499))</f>
        <v/>
      </c>
      <c r="AF499" s="17" t="str">
        <f>IF((SUM(Tabulação!B499:CW499))=0,"", SUM(Tabulação!B499:AE499,Tabulação!AG499:CW499))</f>
        <v/>
      </c>
      <c r="AG499" s="17" t="str">
        <f>IF((SUM(Tabulação!B499:CW499))=0,"", SUM(Tabulação!B499:AF499,Tabulação!AH499:CW499))</f>
        <v/>
      </c>
      <c r="AH499" s="17" t="str">
        <f>IF((SUM(Tabulação!B499:CW499))=0,"", SUM(Tabulação!B499:AG499,Tabulação!AI499:CW499))</f>
        <v/>
      </c>
      <c r="AI499" s="17" t="str">
        <f>IF((SUM(Tabulação!B499:CW499))=0,"", SUM(Tabulação!B499:AH499,Tabulação!AJ499:CW499))</f>
        <v/>
      </c>
      <c r="AJ499" s="17" t="str">
        <f>IF((SUM(Tabulação!B499:CW499))=0,"", SUM(Tabulação!B499:AI499,Tabulação!AK499:CW499))</f>
        <v/>
      </c>
      <c r="AK499" s="17" t="str">
        <f>IF((SUM(Tabulação!B499:CW499))=0,"", SUM(Tabulação!B499:AJ499,Tabulação!AL499:CW499))</f>
        <v/>
      </c>
      <c r="AL499" s="17" t="str">
        <f>IF((SUM(Tabulação!B499:CW499))=0,"", SUM(Tabulação!B499:AK499,Tabulação!AM499:CW499))</f>
        <v/>
      </c>
      <c r="AM499" s="17" t="str">
        <f>IF((SUM(Tabulação!B499:CW499))=0,"", SUM(Tabulação!B499:AL499,Tabulação!AN499:CW499))</f>
        <v/>
      </c>
      <c r="AN499" s="17" t="str">
        <f>IF((SUM(Tabulação!B499:CW499))=0,"", SUM(Tabulação!B499:AM499,Tabulação!AO499:CW499))</f>
        <v/>
      </c>
      <c r="AO499" s="17" t="str">
        <f>IF((SUM(Tabulação!B499:CW499))=0,"", SUM(Tabulação!B499:AN499,Tabulação!AP499:CW499))</f>
        <v/>
      </c>
      <c r="AP499" s="17" t="str">
        <f>IF((SUM(Tabulação!B499:CW499))=0,"", SUM(Tabulação!B499:AO499,Tabulação!AQ499:CW499))</f>
        <v/>
      </c>
      <c r="AQ499" s="17" t="str">
        <f>IF((SUM(Tabulação!B499:CW499))=0,"", SUM(Tabulação!B499:AP499,Tabulação!AR499:CW499))</f>
        <v/>
      </c>
      <c r="AR499" s="17" t="str">
        <f>IF((SUM(Tabulação!B499:CW499))=0,"", SUM(Tabulação!B499:AQ499,Tabulação!AS499:CW499))</f>
        <v/>
      </c>
      <c r="AS499" s="17" t="str">
        <f>IF((SUM(Tabulação!B499:CW499))=0,"", SUM(Tabulação!B499:AR499,Tabulação!AT499:CW499))</f>
        <v/>
      </c>
      <c r="AT499" s="17" t="str">
        <f>IF((SUM(Tabulação!B499:CW499))=0,"", SUM(Tabulação!B499:AS499,Tabulação!AU499:CW499))</f>
        <v/>
      </c>
      <c r="AU499" s="17" t="str">
        <f>IF((SUM(Tabulação!B499:CW499))=0,"", SUM(Tabulação!B499:AT499,Tabulação!AV499:CW499))</f>
        <v/>
      </c>
      <c r="AV499" s="17" t="str">
        <f>IF((SUM(Tabulação!B499:CW499))=0,"", SUM(Tabulação!B499:AU499,Tabulação!AW499:CW499))</f>
        <v/>
      </c>
      <c r="AW499" s="17" t="str">
        <f>IF((SUM(Tabulação!B499:CW499))=0,"", SUM(Tabulação!B499:AV499,Tabulação!AX499:CW499))</f>
        <v/>
      </c>
      <c r="AX499" s="17" t="str">
        <f>IF((SUM(Tabulação!B499:CW499))=0,"", SUM(Tabulação!B499:AW499,Tabulação!AY499:CW499))</f>
        <v/>
      </c>
      <c r="AY499" s="17" t="str">
        <f>IF((SUM(Tabulação!B499:CW499))=0,"", SUM(Tabulação!B499:AX499,Tabulação!AZ499:CW499))</f>
        <v/>
      </c>
      <c r="AZ499" s="17" t="str">
        <f>IF((SUM(Tabulação!B499:CW499))=0,"", SUM(Tabulação!B499:AY499,Tabulação!BA499:CW499))</f>
        <v/>
      </c>
      <c r="BA499" s="17" t="str">
        <f>IF((SUM(Tabulação!B499:CW499))=0,"", SUM(Tabulação!B499:AZ499,Tabulação!BB499:CW499))</f>
        <v/>
      </c>
      <c r="BB499" s="17" t="str">
        <f>IF((SUM(Tabulação!B499:CW499))=0,"", SUM(Tabulação!B499:BA499,Tabulação!BC499:CW499))</f>
        <v/>
      </c>
      <c r="BC499" s="17" t="str">
        <f>IF((SUM(Tabulação!B499:CW499))=0,"", SUM(Tabulação!B499:BB499,Tabulação!BD499:CW499))</f>
        <v/>
      </c>
      <c r="BD499" s="17" t="str">
        <f>IF((SUM(Tabulação!B499:CW499))=0,"", SUM(Tabulação!B499:BC499,Tabulação!BE499:CW499))</f>
        <v/>
      </c>
      <c r="BE499" s="17" t="str">
        <f>IF((SUM(Tabulação!B499:CW499))=0,"", SUM(Tabulação!B499:BD499,Tabulação!BF499:CW499))</f>
        <v/>
      </c>
      <c r="BF499" s="17" t="str">
        <f>IF((SUM(Tabulação!B499:CW499))=0,"", SUM(Tabulação!B499:BE499,Tabulação!BG499:CW499))</f>
        <v/>
      </c>
      <c r="BG499" s="17" t="str">
        <f>IF((SUM(Tabulação!B499:CW499))=0,"", SUM(Tabulação!B499:BF499,Tabulação!BH499:CW499))</f>
        <v/>
      </c>
      <c r="BH499" s="17" t="str">
        <f>IF((SUM(Tabulação!B499:CW499))=0,"", SUM(Tabulação!B499:BG499,Tabulação!BI499:CW499))</f>
        <v/>
      </c>
      <c r="BI499" s="17" t="str">
        <f>IF((SUM(Tabulação!B499:CW499))=0,"", SUM(Tabulação!B499:BH499,Tabulação!BJ499:CW499))</f>
        <v/>
      </c>
      <c r="BJ499" s="17" t="str">
        <f>IF((SUM(Tabulação!B499:CW499))=0,"", SUM(Tabulação!B499:BI499,Tabulação!BK499:CW499))</f>
        <v/>
      </c>
      <c r="BK499" s="17" t="str">
        <f>IF((SUM(Tabulação!B499:CW499))=0,"", SUM(Tabulação!B499:BJ499,Tabulação!BL499:CW499))</f>
        <v/>
      </c>
      <c r="BL499" s="17" t="str">
        <f>IF((SUM(Tabulação!B499:CW499))=0,"", SUM(Tabulação!B499:BK499,Tabulação!BM499:CW499))</f>
        <v/>
      </c>
      <c r="BM499" s="17" t="str">
        <f>IF((SUM(Tabulação!B499:CW499))=0,"", SUM(Tabulação!B499:BL499,Tabulação!BN499:CW499))</f>
        <v/>
      </c>
      <c r="BN499" s="17" t="str">
        <f>IF((SUM(Tabulação!B499:CW499))=0,"", SUM(Tabulação!B499:BM499,Tabulação!BO499:CW499))</f>
        <v/>
      </c>
      <c r="BO499" s="17" t="str">
        <f>IF((SUM(Tabulação!B499:CW499))=0,"", SUM(Tabulação!B499:BN499,Tabulação!BP499:CW499))</f>
        <v/>
      </c>
      <c r="BP499" s="17" t="str">
        <f>IF((SUM(Tabulação!B499:CW499))=0,"", SUM(Tabulação!B499:BO499,Tabulação!BQ499:CW499))</f>
        <v/>
      </c>
      <c r="BQ499" s="17" t="str">
        <f>IF((SUM(Tabulação!B499:CW499))=0,"", SUM(Tabulação!B499:BP499,Tabulação!BR499:CW499))</f>
        <v/>
      </c>
      <c r="BR499" s="17" t="str">
        <f>IF((SUM(Tabulação!B499:CW499))=0,"", SUM(Tabulação!B499:BQ499,Tabulação!BS499:CW499))</f>
        <v/>
      </c>
      <c r="BS499" s="17" t="str">
        <f>IF((SUM(Tabulação!B499:CW499))=0,"", SUM(Tabulação!B499:BR499,Tabulação!BT499:CW499))</f>
        <v/>
      </c>
      <c r="BT499" s="17" t="str">
        <f>IF((SUM(Tabulação!B499:CW499))=0,"", SUM(Tabulação!B499:BS499,Tabulação!BU499:CW499))</f>
        <v/>
      </c>
      <c r="BU499" s="17" t="str">
        <f>IF((SUM(Tabulação!B499:CW499))=0,"", SUM(Tabulação!B499:BT499,Tabulação!BV499:CW499))</f>
        <v/>
      </c>
      <c r="BV499" s="17" t="str">
        <f>IF((SUM(Tabulação!B499:CW499))=0,"", SUM(Tabulação!B499:BU499,Tabulação!BW499:CW499))</f>
        <v/>
      </c>
      <c r="BW499" s="17" t="str">
        <f>IF((SUM(Tabulação!B499:CW499))=0,"", SUM(Tabulação!B499:BV499,Tabulação!BX499:CW499))</f>
        <v/>
      </c>
      <c r="BX499" s="17" t="str">
        <f>IF((SUM(Tabulação!B499:CW499))=0,"", SUM(Tabulação!B499:BW499,Tabulação!BY499:CW499))</f>
        <v/>
      </c>
      <c r="BY499" s="17" t="str">
        <f>IF((SUM(Tabulação!B499:CW499))=0,"", SUM(Tabulação!B499:BX499,Tabulação!BZ499:CW499))</f>
        <v/>
      </c>
      <c r="BZ499" s="17" t="str">
        <f>IF((SUM(Tabulação!B499:CW499))=0,"", SUM(Tabulação!B499:BY499,Tabulação!CA499:CW499))</f>
        <v/>
      </c>
      <c r="CA499" s="17" t="str">
        <f>IF((SUM(Tabulação!B499:CW499))=0,"", SUM(Tabulação!B499:BZ499,Tabulação!CB499:CW499))</f>
        <v/>
      </c>
      <c r="CB499" s="17" t="str">
        <f>IF((SUM(Tabulação!B499:CW499))=0,"", SUM(Tabulação!B499:CA499,Tabulação!CC499:CW499))</f>
        <v/>
      </c>
      <c r="CC499" s="17" t="str">
        <f>IF((SUM(Tabulação!B499:CW499))=0,"", SUM(Tabulação!B499:CB499,Tabulação!CD499:CW499))</f>
        <v/>
      </c>
      <c r="CD499" s="17" t="str">
        <f>IF((SUM(Tabulação!B499:CW499))=0,"", SUM(Tabulação!B499:CC499,Tabulação!CE499:CW499))</f>
        <v/>
      </c>
      <c r="CE499" s="17" t="str">
        <f>IF((SUM(Tabulação!B499:CW499))=0,"", SUM(Tabulação!B499:CD499,Tabulação!CF499:CW499))</f>
        <v/>
      </c>
      <c r="CF499" s="17" t="str">
        <f>IF((SUM(Tabulação!B499:CW499))=0,"", SUM(Tabulação!B499:CE499,Tabulação!CG499:CW499))</f>
        <v/>
      </c>
      <c r="CG499" s="17" t="str">
        <f>IF((SUM(Tabulação!B499:CW499))=0,"", SUM(Tabulação!B499:CF499,Tabulação!CH499:CW499))</f>
        <v/>
      </c>
      <c r="CH499" s="17" t="str">
        <f>IF((SUM(Tabulação!B499:CW499))=0,"", SUM(Tabulação!B499:CG499,Tabulação!CI499:CW499))</f>
        <v/>
      </c>
      <c r="CI499" s="17" t="str">
        <f>IF((SUM(Tabulação!B499:CW499))=0,"", SUM(Tabulação!B499:CH499,Tabulação!CJ499:CW499))</f>
        <v/>
      </c>
      <c r="CJ499" s="17" t="str">
        <f>IF((SUM(Tabulação!B499:CW499))=0,"", SUM(Tabulação!B499:CI499,Tabulação!CK499:CW499))</f>
        <v/>
      </c>
      <c r="CK499" s="17" t="str">
        <f>IF((SUM(Tabulação!B499:CW499))=0,"", SUM(Tabulação!B499:CJ499,Tabulação!CL499:CW499))</f>
        <v/>
      </c>
      <c r="CL499" s="17" t="str">
        <f>IF((SUM(Tabulação!B499:CW499))=0,"", SUM(Tabulação!B499:CK499,Tabulação!CM499:CW499))</f>
        <v/>
      </c>
      <c r="CM499" s="17" t="str">
        <f>IF((SUM(Tabulação!B499:CW499))=0,"", SUM(Tabulação!B499:CL499,Tabulação!CN499:CW499))</f>
        <v/>
      </c>
      <c r="CN499" s="17" t="str">
        <f>IF((SUM(Tabulação!B499:CW499))=0,"", SUM(Tabulação!B499:CM499,Tabulação!CO499:CW499))</f>
        <v/>
      </c>
      <c r="CO499" s="17" t="str">
        <f>IF((SUM(Tabulação!B499:CW499))=0,"", SUM(Tabulação!B499:CN499,Tabulação!CP499:CW499))</f>
        <v/>
      </c>
      <c r="CP499" s="17" t="str">
        <f>IF((SUM(Tabulação!B499:CW499))=0,"", SUM(Tabulação!B499:CO499,Tabulação!CQ499:CW499))</f>
        <v/>
      </c>
      <c r="CQ499" s="17" t="str">
        <f>IF((SUM(Tabulação!B499:CW499))=0,"", SUM(Tabulação!B499:CP499,Tabulação!CR499:CW499))</f>
        <v/>
      </c>
      <c r="CR499" s="17" t="str">
        <f>IF((SUM(Tabulação!B499:CW499))=0,"", SUM(Tabulação!B499:CQ499,Tabulação!CS499:CW499))</f>
        <v/>
      </c>
      <c r="CS499" s="17" t="str">
        <f>IF((SUM(Tabulação!B499:CW499))=0,"", SUM(Tabulação!B499:CR499,Tabulação!CT499:CW499))</f>
        <v/>
      </c>
      <c r="CT499" s="17" t="str">
        <f>IF((SUM(Tabulação!B499:CW499))=0,"", SUM(Tabulação!B499:CS499,Tabulação!CU499:CW499))</f>
        <v/>
      </c>
      <c r="CU499" s="17" t="str">
        <f>IF((SUM(Tabulação!B499:CW499))=0,"", SUM(Tabulação!B499:CT499,Tabulação!CV499:CW499))</f>
        <v/>
      </c>
      <c r="CV499" s="17" t="str">
        <f>IF((SUM(Tabulação!B499:CW499))=0,"", SUM(Tabulação!B499:CU499,Tabulação!CW499:CW499))</f>
        <v/>
      </c>
      <c r="CW499" s="17" t="str">
        <f>IF((SUM(Tabulação!B499:CW499))=0,"", SUM(Tabulação!B499:CV499))</f>
        <v/>
      </c>
      <c r="CX499" s="9"/>
      <c r="CY499" s="19" t="str">
        <f>IF((COUNTBLANK(Tabulação!B499:CW499))&gt;=99,"", SUM(Tabulação!B499:CW499))</f>
        <v/>
      </c>
      <c r="CZ499" s="9"/>
    </row>
    <row r="500" spans="1:104">
      <c r="A500" s="18">
        <v>499</v>
      </c>
      <c r="B500" s="17" t="str">
        <f>IF((SUM(Tabulação!B500:CW500))=0,"", SUM(Tabulação!C500:CW500))</f>
        <v/>
      </c>
      <c r="C500" s="17" t="str">
        <f>IF((SUM(Tabulação!B500:CW500))=0,"", SUM(Tabulação!B500,Tabulação!D500:CW500))</f>
        <v/>
      </c>
      <c r="D500" s="17" t="str">
        <f>IF((SUM(Tabulação!B500:CW500))=0,"", SUM(Tabulação!B500:C500,Tabulação!E500:CW500))</f>
        <v/>
      </c>
      <c r="E500" s="17" t="str">
        <f>IF((SUM(Tabulação!B500:CW500))=0,"", SUM(Tabulação!B500:D500,Tabulação!F500:CW500))</f>
        <v/>
      </c>
      <c r="F500" s="17" t="str">
        <f>IF((SUM(Tabulação!B500:CW500))=0,"", SUM(Tabulação!B500:E500,Tabulação!G500:CW500))</f>
        <v/>
      </c>
      <c r="G500" s="17" t="str">
        <f>IF((SUM(Tabulação!B500:CW500))=0,"", SUM(Tabulação!B500:F500,Tabulação!H500:CW500))</f>
        <v/>
      </c>
      <c r="H500" s="17" t="str">
        <f>IF((SUM(Tabulação!B500:CW500))=0,"", SUM(Tabulação!B500:G500,Tabulação!I500:CW500))</f>
        <v/>
      </c>
      <c r="I500" s="17" t="str">
        <f>IF((SUM(Tabulação!B500:CW500))=0,"", SUM(Tabulação!B500:H500,Tabulação!J500:CW500))</f>
        <v/>
      </c>
      <c r="J500" s="17" t="str">
        <f>IF((SUM(Tabulação!B500:CW500))=0,"", SUM(Tabulação!B500:I500,Tabulação!K500:CW500))</f>
        <v/>
      </c>
      <c r="K500" s="17" t="str">
        <f>IF((SUM(Tabulação!B500:CW500))=0,"", SUM(Tabulação!B500:J500,Tabulação!L500:CW500))</f>
        <v/>
      </c>
      <c r="L500" s="17" t="str">
        <f>IF((SUM(Tabulação!B500:CW500))=0,"", SUM(Tabulação!B500:K500,Tabulação!M500:CW500))</f>
        <v/>
      </c>
      <c r="M500" s="17" t="str">
        <f>IF((SUM(Tabulação!B500:CW500))=0,"", SUM(Tabulação!B500:L500,Tabulação!N500:CW500))</f>
        <v/>
      </c>
      <c r="N500" s="17" t="str">
        <f>IF((SUM(Tabulação!B500:CW500))=0,"", SUM(Tabulação!B500:M500,Tabulação!O500:CW500))</f>
        <v/>
      </c>
      <c r="O500" s="17" t="str">
        <f>IF((SUM(Tabulação!B500:CW500))=0,"", SUM(Tabulação!B500:N500,Tabulação!P500:CW500))</f>
        <v/>
      </c>
      <c r="P500" s="17" t="str">
        <f>IF((SUM(Tabulação!B500:CW500))=0,"", SUM(Tabulação!B500:O500,Tabulação!Q500:CW500))</f>
        <v/>
      </c>
      <c r="Q500" s="17" t="str">
        <f>IF((SUM(Tabulação!B500:CW500))=0,"", SUM(Tabulação!B500:P500,Tabulação!R500:CW500))</f>
        <v/>
      </c>
      <c r="R500" s="17" t="str">
        <f>IF((SUM(Tabulação!B500:CW500))=0,"", SUM(Tabulação!B500:Q500,Tabulação!S500:CW500))</f>
        <v/>
      </c>
      <c r="S500" s="17" t="str">
        <f>IF((SUM(Tabulação!B500:CW500))=0,"", SUM(Tabulação!B500:R500,Tabulação!T500:CW500))</f>
        <v/>
      </c>
      <c r="T500" s="17" t="str">
        <f>IF((SUM(Tabulação!B500:CW500))=0,"", SUM(Tabulação!B500:S500,Tabulação!U500:CW500))</f>
        <v/>
      </c>
      <c r="U500" s="17" t="str">
        <f>IF((SUM(Tabulação!B500:CW500))=0,"", SUM(Tabulação!B500:T500,Tabulação!V500:CW500))</f>
        <v/>
      </c>
      <c r="V500" s="17" t="str">
        <f>IF((SUM(Tabulação!B500:CW500))=0,"", SUM(Tabulação!B500:U500,Tabulação!W500:CW500))</f>
        <v/>
      </c>
      <c r="W500" s="17" t="str">
        <f>IF((SUM(Tabulação!B500:CW500))=0,"", SUM(Tabulação!B500:V500,Tabulação!X500:CW500))</f>
        <v/>
      </c>
      <c r="X500" s="17" t="str">
        <f>IF((SUM(Tabulação!B500:CW500))=0,"", SUM(Tabulação!B500:W500,Tabulação!Y500:CW500))</f>
        <v/>
      </c>
      <c r="Y500" s="17" t="str">
        <f>IF((SUM(Tabulação!B500:CW500))=0,"", SUM(Tabulação!B500:X500,Tabulação!Z500:CW500))</f>
        <v/>
      </c>
      <c r="Z500" s="17" t="str">
        <f>IF((SUM(Tabulação!B500:CW500))=0,"", SUM(Tabulação!B500:Y500,Tabulação!AA500:CW500))</f>
        <v/>
      </c>
      <c r="AA500" s="17" t="str">
        <f>IF((SUM(Tabulação!B500:CW500))=0,"", SUM(Tabulação!B500:Z500,Tabulação!AB500:CW500))</f>
        <v/>
      </c>
      <c r="AB500" s="17" t="str">
        <f>IF((SUM(Tabulação!B500:CW500))=0,"", SUM(Tabulação!B500:AA500,Tabulação!AC500:CW500))</f>
        <v/>
      </c>
      <c r="AC500" s="17" t="str">
        <f>IF((SUM(Tabulação!B500:CW500))=0,"", SUM(Tabulação!B500:AB500,Tabulação!AD500:CW500))</f>
        <v/>
      </c>
      <c r="AD500" s="17" t="str">
        <f>IF((SUM(Tabulação!B500:CW500))=0,"", SUM(Tabulação!B500:AC500,Tabulação!AE500:CW500))</f>
        <v/>
      </c>
      <c r="AE500" s="17" t="str">
        <f>IF((SUM(Tabulação!B500:CW500))=0,"", SUM(Tabulação!B500:AD500,Tabulação!AF500:CW500))</f>
        <v/>
      </c>
      <c r="AF500" s="17" t="str">
        <f>IF((SUM(Tabulação!B500:CW500))=0,"", SUM(Tabulação!B500:AE500,Tabulação!AG500:CW500))</f>
        <v/>
      </c>
      <c r="AG500" s="17" t="str">
        <f>IF((SUM(Tabulação!B500:CW500))=0,"", SUM(Tabulação!B500:AF500,Tabulação!AH500:CW500))</f>
        <v/>
      </c>
      <c r="AH500" s="17" t="str">
        <f>IF((SUM(Tabulação!B500:CW500))=0,"", SUM(Tabulação!B500:AG500,Tabulação!AI500:CW500))</f>
        <v/>
      </c>
      <c r="AI500" s="17" t="str">
        <f>IF((SUM(Tabulação!B500:CW500))=0,"", SUM(Tabulação!B500:AH500,Tabulação!AJ500:CW500))</f>
        <v/>
      </c>
      <c r="AJ500" s="17" t="str">
        <f>IF((SUM(Tabulação!B500:CW500))=0,"", SUM(Tabulação!B500:AI500,Tabulação!AK500:CW500))</f>
        <v/>
      </c>
      <c r="AK500" s="17" t="str">
        <f>IF((SUM(Tabulação!B500:CW500))=0,"", SUM(Tabulação!B500:AJ500,Tabulação!AL500:CW500))</f>
        <v/>
      </c>
      <c r="AL500" s="17" t="str">
        <f>IF((SUM(Tabulação!B500:CW500))=0,"", SUM(Tabulação!B500:AK500,Tabulação!AM500:CW500))</f>
        <v/>
      </c>
      <c r="AM500" s="17" t="str">
        <f>IF((SUM(Tabulação!B500:CW500))=0,"", SUM(Tabulação!B500:AL500,Tabulação!AN500:CW500))</f>
        <v/>
      </c>
      <c r="AN500" s="17" t="str">
        <f>IF((SUM(Tabulação!B500:CW500))=0,"", SUM(Tabulação!B500:AM500,Tabulação!AO500:CW500))</f>
        <v/>
      </c>
      <c r="AO500" s="17" t="str">
        <f>IF((SUM(Tabulação!B500:CW500))=0,"", SUM(Tabulação!B500:AN500,Tabulação!AP500:CW500))</f>
        <v/>
      </c>
      <c r="AP500" s="17" t="str">
        <f>IF((SUM(Tabulação!B500:CW500))=0,"", SUM(Tabulação!B500:AO500,Tabulação!AQ500:CW500))</f>
        <v/>
      </c>
      <c r="AQ500" s="17" t="str">
        <f>IF((SUM(Tabulação!B500:CW500))=0,"", SUM(Tabulação!B500:AP500,Tabulação!AR500:CW500))</f>
        <v/>
      </c>
      <c r="AR500" s="17" t="str">
        <f>IF((SUM(Tabulação!B500:CW500))=0,"", SUM(Tabulação!B500:AQ500,Tabulação!AS500:CW500))</f>
        <v/>
      </c>
      <c r="AS500" s="17" t="str">
        <f>IF((SUM(Tabulação!B500:CW500))=0,"", SUM(Tabulação!B500:AR500,Tabulação!AT500:CW500))</f>
        <v/>
      </c>
      <c r="AT500" s="17" t="str">
        <f>IF((SUM(Tabulação!B500:CW500))=0,"", SUM(Tabulação!B500:AS500,Tabulação!AU500:CW500))</f>
        <v/>
      </c>
      <c r="AU500" s="17" t="str">
        <f>IF((SUM(Tabulação!B500:CW500))=0,"", SUM(Tabulação!B500:AT500,Tabulação!AV500:CW500))</f>
        <v/>
      </c>
      <c r="AV500" s="17" t="str">
        <f>IF((SUM(Tabulação!B500:CW500))=0,"", SUM(Tabulação!B500:AU500,Tabulação!AW500:CW500))</f>
        <v/>
      </c>
      <c r="AW500" s="17" t="str">
        <f>IF((SUM(Tabulação!B500:CW500))=0,"", SUM(Tabulação!B500:AV500,Tabulação!AX500:CW500))</f>
        <v/>
      </c>
      <c r="AX500" s="17" t="str">
        <f>IF((SUM(Tabulação!B500:CW500))=0,"", SUM(Tabulação!B500:AW500,Tabulação!AY500:CW500))</f>
        <v/>
      </c>
      <c r="AY500" s="17" t="str">
        <f>IF((SUM(Tabulação!B500:CW500))=0,"", SUM(Tabulação!B500:AX500,Tabulação!AZ500:CW500))</f>
        <v/>
      </c>
      <c r="AZ500" s="17" t="str">
        <f>IF((SUM(Tabulação!B500:CW500))=0,"", SUM(Tabulação!B500:AY500,Tabulação!BA500:CW500))</f>
        <v/>
      </c>
      <c r="BA500" s="17" t="str">
        <f>IF((SUM(Tabulação!B500:CW500))=0,"", SUM(Tabulação!B500:AZ500,Tabulação!BB500:CW500))</f>
        <v/>
      </c>
      <c r="BB500" s="17" t="str">
        <f>IF((SUM(Tabulação!B500:CW500))=0,"", SUM(Tabulação!B500:BA500,Tabulação!BC500:CW500))</f>
        <v/>
      </c>
      <c r="BC500" s="17" t="str">
        <f>IF((SUM(Tabulação!B500:CW500))=0,"", SUM(Tabulação!B500:BB500,Tabulação!BD500:CW500))</f>
        <v/>
      </c>
      <c r="BD500" s="17" t="str">
        <f>IF((SUM(Tabulação!B500:CW500))=0,"", SUM(Tabulação!B500:BC500,Tabulação!BE500:CW500))</f>
        <v/>
      </c>
      <c r="BE500" s="17" t="str">
        <f>IF((SUM(Tabulação!B500:CW500))=0,"", SUM(Tabulação!B500:BD500,Tabulação!BF500:CW500))</f>
        <v/>
      </c>
      <c r="BF500" s="17" t="str">
        <f>IF((SUM(Tabulação!B500:CW500))=0,"", SUM(Tabulação!B500:BE500,Tabulação!BG500:CW500))</f>
        <v/>
      </c>
      <c r="BG500" s="17" t="str">
        <f>IF((SUM(Tabulação!B500:CW500))=0,"", SUM(Tabulação!B500:BF500,Tabulação!BH500:CW500))</f>
        <v/>
      </c>
      <c r="BH500" s="17" t="str">
        <f>IF((SUM(Tabulação!B500:CW500))=0,"", SUM(Tabulação!B500:BG500,Tabulação!BI500:CW500))</f>
        <v/>
      </c>
      <c r="BI500" s="17" t="str">
        <f>IF((SUM(Tabulação!B500:CW500))=0,"", SUM(Tabulação!B500:BH500,Tabulação!BJ500:CW500))</f>
        <v/>
      </c>
      <c r="BJ500" s="17" t="str">
        <f>IF((SUM(Tabulação!B500:CW500))=0,"", SUM(Tabulação!B500:BI500,Tabulação!BK500:CW500))</f>
        <v/>
      </c>
      <c r="BK500" s="17" t="str">
        <f>IF((SUM(Tabulação!B500:CW500))=0,"", SUM(Tabulação!B500:BJ500,Tabulação!BL500:CW500))</f>
        <v/>
      </c>
      <c r="BL500" s="17" t="str">
        <f>IF((SUM(Tabulação!B500:CW500))=0,"", SUM(Tabulação!B500:BK500,Tabulação!BM500:CW500))</f>
        <v/>
      </c>
      <c r="BM500" s="17" t="str">
        <f>IF((SUM(Tabulação!B500:CW500))=0,"", SUM(Tabulação!B500:BL500,Tabulação!BN500:CW500))</f>
        <v/>
      </c>
      <c r="BN500" s="17" t="str">
        <f>IF((SUM(Tabulação!B500:CW500))=0,"", SUM(Tabulação!B500:BM500,Tabulação!BO500:CW500))</f>
        <v/>
      </c>
      <c r="BO500" s="17" t="str">
        <f>IF((SUM(Tabulação!B500:CW500))=0,"", SUM(Tabulação!B500:BN500,Tabulação!BP500:CW500))</f>
        <v/>
      </c>
      <c r="BP500" s="17" t="str">
        <f>IF((SUM(Tabulação!B500:CW500))=0,"", SUM(Tabulação!B500:BO500,Tabulação!BQ500:CW500))</f>
        <v/>
      </c>
      <c r="BQ500" s="17" t="str">
        <f>IF((SUM(Tabulação!B500:CW500))=0,"", SUM(Tabulação!B500:BP500,Tabulação!BR500:CW500))</f>
        <v/>
      </c>
      <c r="BR500" s="17" t="str">
        <f>IF((SUM(Tabulação!B500:CW500))=0,"", SUM(Tabulação!B500:BQ500,Tabulação!BS500:CW500))</f>
        <v/>
      </c>
      <c r="BS500" s="17" t="str">
        <f>IF((SUM(Tabulação!B500:CW500))=0,"", SUM(Tabulação!B500:BR500,Tabulação!BT500:CW500))</f>
        <v/>
      </c>
      <c r="BT500" s="17" t="str">
        <f>IF((SUM(Tabulação!B500:CW500))=0,"", SUM(Tabulação!B500:BS500,Tabulação!BU500:CW500))</f>
        <v/>
      </c>
      <c r="BU500" s="17" t="str">
        <f>IF((SUM(Tabulação!B500:CW500))=0,"", SUM(Tabulação!B500:BT500,Tabulação!BV500:CW500))</f>
        <v/>
      </c>
      <c r="BV500" s="17" t="str">
        <f>IF((SUM(Tabulação!B500:CW500))=0,"", SUM(Tabulação!B500:BU500,Tabulação!BW500:CW500))</f>
        <v/>
      </c>
      <c r="BW500" s="17" t="str">
        <f>IF((SUM(Tabulação!B500:CW500))=0,"", SUM(Tabulação!B500:BV500,Tabulação!BX500:CW500))</f>
        <v/>
      </c>
      <c r="BX500" s="17" t="str">
        <f>IF((SUM(Tabulação!B500:CW500))=0,"", SUM(Tabulação!B500:BW500,Tabulação!BY500:CW500))</f>
        <v/>
      </c>
      <c r="BY500" s="17" t="str">
        <f>IF((SUM(Tabulação!B500:CW500))=0,"", SUM(Tabulação!B500:BX500,Tabulação!BZ500:CW500))</f>
        <v/>
      </c>
      <c r="BZ500" s="17" t="str">
        <f>IF((SUM(Tabulação!B500:CW500))=0,"", SUM(Tabulação!B500:BY500,Tabulação!CA500:CW500))</f>
        <v/>
      </c>
      <c r="CA500" s="17" t="str">
        <f>IF((SUM(Tabulação!B500:CW500))=0,"", SUM(Tabulação!B500:BZ500,Tabulação!CB500:CW500))</f>
        <v/>
      </c>
      <c r="CB500" s="17" t="str">
        <f>IF((SUM(Tabulação!B500:CW500))=0,"", SUM(Tabulação!B500:CA500,Tabulação!CC500:CW500))</f>
        <v/>
      </c>
      <c r="CC500" s="17" t="str">
        <f>IF((SUM(Tabulação!B500:CW500))=0,"", SUM(Tabulação!B500:CB500,Tabulação!CD500:CW500))</f>
        <v/>
      </c>
      <c r="CD500" s="17" t="str">
        <f>IF((SUM(Tabulação!B500:CW500))=0,"", SUM(Tabulação!B500:CC500,Tabulação!CE500:CW500))</f>
        <v/>
      </c>
      <c r="CE500" s="17" t="str">
        <f>IF((SUM(Tabulação!B500:CW500))=0,"", SUM(Tabulação!B500:CD500,Tabulação!CF500:CW500))</f>
        <v/>
      </c>
      <c r="CF500" s="17" t="str">
        <f>IF((SUM(Tabulação!B500:CW500))=0,"", SUM(Tabulação!B500:CE500,Tabulação!CG500:CW500))</f>
        <v/>
      </c>
      <c r="CG500" s="17" t="str">
        <f>IF((SUM(Tabulação!B500:CW500))=0,"", SUM(Tabulação!B500:CF500,Tabulação!CH500:CW500))</f>
        <v/>
      </c>
      <c r="CH500" s="17" t="str">
        <f>IF((SUM(Tabulação!B500:CW500))=0,"", SUM(Tabulação!B500:CG500,Tabulação!CI500:CW500))</f>
        <v/>
      </c>
      <c r="CI500" s="17" t="str">
        <f>IF((SUM(Tabulação!B500:CW500))=0,"", SUM(Tabulação!B500:CH500,Tabulação!CJ500:CW500))</f>
        <v/>
      </c>
      <c r="CJ500" s="17" t="str">
        <f>IF((SUM(Tabulação!B500:CW500))=0,"", SUM(Tabulação!B500:CI500,Tabulação!CK500:CW500))</f>
        <v/>
      </c>
      <c r="CK500" s="17" t="str">
        <f>IF((SUM(Tabulação!B500:CW500))=0,"", SUM(Tabulação!B500:CJ500,Tabulação!CL500:CW500))</f>
        <v/>
      </c>
      <c r="CL500" s="17" t="str">
        <f>IF((SUM(Tabulação!B500:CW500))=0,"", SUM(Tabulação!B500:CK500,Tabulação!CM500:CW500))</f>
        <v/>
      </c>
      <c r="CM500" s="17" t="str">
        <f>IF((SUM(Tabulação!B500:CW500))=0,"", SUM(Tabulação!B500:CL500,Tabulação!CN500:CW500))</f>
        <v/>
      </c>
      <c r="CN500" s="17" t="str">
        <f>IF((SUM(Tabulação!B500:CW500))=0,"", SUM(Tabulação!B500:CM500,Tabulação!CO500:CW500))</f>
        <v/>
      </c>
      <c r="CO500" s="17" t="str">
        <f>IF((SUM(Tabulação!B500:CW500))=0,"", SUM(Tabulação!B500:CN500,Tabulação!CP500:CW500))</f>
        <v/>
      </c>
      <c r="CP500" s="17" t="str">
        <f>IF((SUM(Tabulação!B500:CW500))=0,"", SUM(Tabulação!B500:CO500,Tabulação!CQ500:CW500))</f>
        <v/>
      </c>
      <c r="CQ500" s="17" t="str">
        <f>IF((SUM(Tabulação!B500:CW500))=0,"", SUM(Tabulação!B500:CP500,Tabulação!CR500:CW500))</f>
        <v/>
      </c>
      <c r="CR500" s="17" t="str">
        <f>IF((SUM(Tabulação!B500:CW500))=0,"", SUM(Tabulação!B500:CQ500,Tabulação!CS500:CW500))</f>
        <v/>
      </c>
      <c r="CS500" s="17" t="str">
        <f>IF((SUM(Tabulação!B500:CW500))=0,"", SUM(Tabulação!B500:CR500,Tabulação!CT500:CW500))</f>
        <v/>
      </c>
      <c r="CT500" s="17" t="str">
        <f>IF((SUM(Tabulação!B500:CW500))=0,"", SUM(Tabulação!B500:CS500,Tabulação!CU500:CW500))</f>
        <v/>
      </c>
      <c r="CU500" s="17" t="str">
        <f>IF((SUM(Tabulação!B500:CW500))=0,"", SUM(Tabulação!B500:CT500,Tabulação!CV500:CW500))</f>
        <v/>
      </c>
      <c r="CV500" s="17" t="str">
        <f>IF((SUM(Tabulação!B500:CW500))=0,"", SUM(Tabulação!B500:CU500,Tabulação!CW500:CW500))</f>
        <v/>
      </c>
      <c r="CW500" s="17" t="str">
        <f>IF((SUM(Tabulação!B500:CW500))=0,"", SUM(Tabulação!B500:CV500))</f>
        <v/>
      </c>
      <c r="CX500" s="9"/>
      <c r="CY500" s="19" t="str">
        <f>IF((COUNTBLANK(Tabulação!B500:CW500))&gt;=99,"", SUM(Tabulação!B500:CW500))</f>
        <v/>
      </c>
      <c r="CZ500" s="9"/>
    </row>
    <row r="501" spans="1:104">
      <c r="A501" s="18">
        <v>500</v>
      </c>
      <c r="B501" s="17" t="str">
        <f>IF((SUM(Tabulação!B501:CW501))=0,"", SUM(Tabulação!C501:CW501))</f>
        <v/>
      </c>
      <c r="C501" s="17" t="str">
        <f>IF((SUM(Tabulação!B501:CW501))=0,"", SUM(Tabulação!B501,Tabulação!D501:CW501))</f>
        <v/>
      </c>
      <c r="D501" s="17" t="str">
        <f>IF((SUM(Tabulação!B501:CW501))=0,"", SUM(Tabulação!B501:C501,Tabulação!E501:CW501))</f>
        <v/>
      </c>
      <c r="E501" s="17" t="str">
        <f>IF((SUM(Tabulação!B501:CW501))=0,"", SUM(Tabulação!B501:D501,Tabulação!F501:CW501))</f>
        <v/>
      </c>
      <c r="F501" s="17" t="str">
        <f>IF((SUM(Tabulação!B501:CW501))=0,"", SUM(Tabulação!B501:E501,Tabulação!G501:CW501))</f>
        <v/>
      </c>
      <c r="G501" s="17" t="str">
        <f>IF((SUM(Tabulação!B501:CW501))=0,"", SUM(Tabulação!B501:F501,Tabulação!H501:CW501))</f>
        <v/>
      </c>
      <c r="H501" s="17" t="str">
        <f>IF((SUM(Tabulação!B501:CW501))=0,"", SUM(Tabulação!B501:G501,Tabulação!I501:CW501))</f>
        <v/>
      </c>
      <c r="I501" s="17" t="str">
        <f>IF((SUM(Tabulação!B501:CW501))=0,"", SUM(Tabulação!B501:H501,Tabulação!J501:CW501))</f>
        <v/>
      </c>
      <c r="J501" s="17" t="str">
        <f>IF((SUM(Tabulação!B501:CW501))=0,"", SUM(Tabulação!B501:I501,Tabulação!K501:CW501))</f>
        <v/>
      </c>
      <c r="K501" s="17" t="str">
        <f>IF((SUM(Tabulação!B501:CW501))=0,"", SUM(Tabulação!B501:J501,Tabulação!L501:CW501))</f>
        <v/>
      </c>
      <c r="L501" s="17" t="str">
        <f>IF((SUM(Tabulação!B501:CW501))=0,"", SUM(Tabulação!B501:K501,Tabulação!M501:CW501))</f>
        <v/>
      </c>
      <c r="M501" s="17" t="str">
        <f>IF((SUM(Tabulação!B501:CW501))=0,"", SUM(Tabulação!B501:L501,Tabulação!N501:CW501))</f>
        <v/>
      </c>
      <c r="N501" s="17" t="str">
        <f>IF((SUM(Tabulação!B501:CW501))=0,"", SUM(Tabulação!B501:M501,Tabulação!O501:CW501))</f>
        <v/>
      </c>
      <c r="O501" s="17" t="str">
        <f>IF((SUM(Tabulação!B501:CW501))=0,"", SUM(Tabulação!B501:N501,Tabulação!P501:CW501))</f>
        <v/>
      </c>
      <c r="P501" s="17" t="str">
        <f>IF((SUM(Tabulação!B501:CW501))=0,"", SUM(Tabulação!B501:O501,Tabulação!Q501:CW501))</f>
        <v/>
      </c>
      <c r="Q501" s="17" t="str">
        <f>IF((SUM(Tabulação!B501:CW501))=0,"", SUM(Tabulação!B501:P501,Tabulação!R501:CW501))</f>
        <v/>
      </c>
      <c r="R501" s="17" t="str">
        <f>IF((SUM(Tabulação!B501:CW501))=0,"", SUM(Tabulação!B501:Q501,Tabulação!S501:CW501))</f>
        <v/>
      </c>
      <c r="S501" s="17" t="str">
        <f>IF((SUM(Tabulação!B501:CW501))=0,"", SUM(Tabulação!B501:R501,Tabulação!T501:CW501))</f>
        <v/>
      </c>
      <c r="T501" s="17" t="str">
        <f>IF((SUM(Tabulação!B501:CW501))=0,"", SUM(Tabulação!B501:S501,Tabulação!U501:CW501))</f>
        <v/>
      </c>
      <c r="U501" s="17" t="str">
        <f>IF((SUM(Tabulação!B501:CW501))=0,"", SUM(Tabulação!B501:T501,Tabulação!V501:CW501))</f>
        <v/>
      </c>
      <c r="V501" s="17" t="str">
        <f>IF((SUM(Tabulação!B501:CW501))=0,"", SUM(Tabulação!B501:U501,Tabulação!W501:CW501))</f>
        <v/>
      </c>
      <c r="W501" s="17" t="str">
        <f>IF((SUM(Tabulação!B501:CW501))=0,"", SUM(Tabulação!B501:V501,Tabulação!X501:CW501))</f>
        <v/>
      </c>
      <c r="X501" s="17" t="str">
        <f>IF((SUM(Tabulação!B501:CW501))=0,"", SUM(Tabulação!B501:W501,Tabulação!Y501:CW501))</f>
        <v/>
      </c>
      <c r="Y501" s="17" t="str">
        <f>IF((SUM(Tabulação!B501:CW501))=0,"", SUM(Tabulação!B501:X501,Tabulação!Z501:CW501))</f>
        <v/>
      </c>
      <c r="Z501" s="17" t="str">
        <f>IF((SUM(Tabulação!B501:CW501))=0,"", SUM(Tabulação!B501:Y501,Tabulação!AA501:CW501))</f>
        <v/>
      </c>
      <c r="AA501" s="17" t="str">
        <f>IF((SUM(Tabulação!B501:CW501))=0,"", SUM(Tabulação!B501:Z501,Tabulação!AB501:CW501))</f>
        <v/>
      </c>
      <c r="AB501" s="17" t="str">
        <f>IF((SUM(Tabulação!B501:CW501))=0,"", SUM(Tabulação!B501:AA501,Tabulação!AC501:CW501))</f>
        <v/>
      </c>
      <c r="AC501" s="17" t="str">
        <f>IF((SUM(Tabulação!B501:CW501))=0,"", SUM(Tabulação!B501:AB501,Tabulação!AD501:CW501))</f>
        <v/>
      </c>
      <c r="AD501" s="17" t="str">
        <f>IF((SUM(Tabulação!B501:CW501))=0,"", SUM(Tabulação!B501:AC501,Tabulação!AE501:CW501))</f>
        <v/>
      </c>
      <c r="AE501" s="17" t="str">
        <f>IF((SUM(Tabulação!B501:CW501))=0,"", SUM(Tabulação!B501:AD501,Tabulação!AF501:CW501))</f>
        <v/>
      </c>
      <c r="AF501" s="17" t="str">
        <f>IF((SUM(Tabulação!B501:CW501))=0,"", SUM(Tabulação!B501:AE501,Tabulação!AG501:CW501))</f>
        <v/>
      </c>
      <c r="AG501" s="17" t="str">
        <f>IF((SUM(Tabulação!B501:CW501))=0,"", SUM(Tabulação!B501:AF501,Tabulação!AH501:CW501))</f>
        <v/>
      </c>
      <c r="AH501" s="17" t="str">
        <f>IF((SUM(Tabulação!B501:CW501))=0,"", SUM(Tabulação!B501:AG501,Tabulação!AI501:CW501))</f>
        <v/>
      </c>
      <c r="AI501" s="17" t="str">
        <f>IF((SUM(Tabulação!B501:CW501))=0,"", SUM(Tabulação!B501:AH501,Tabulação!AJ501:CW501))</f>
        <v/>
      </c>
      <c r="AJ501" s="17" t="str">
        <f>IF((SUM(Tabulação!B501:CW501))=0,"", SUM(Tabulação!B501:AI501,Tabulação!AK501:CW501))</f>
        <v/>
      </c>
      <c r="AK501" s="17" t="str">
        <f>IF((SUM(Tabulação!B501:CW501))=0,"", SUM(Tabulação!B501:AJ501,Tabulação!AL501:CW501))</f>
        <v/>
      </c>
      <c r="AL501" s="17" t="str">
        <f>IF((SUM(Tabulação!B501:CW501))=0,"", SUM(Tabulação!B501:AK501,Tabulação!AM501:CW501))</f>
        <v/>
      </c>
      <c r="AM501" s="17" t="str">
        <f>IF((SUM(Tabulação!B501:CW501))=0,"", SUM(Tabulação!B501:AL501,Tabulação!AN501:CW501))</f>
        <v/>
      </c>
      <c r="AN501" s="17" t="str">
        <f>IF((SUM(Tabulação!B501:CW501))=0,"", SUM(Tabulação!B501:AM501,Tabulação!AO501:CW501))</f>
        <v/>
      </c>
      <c r="AO501" s="17" t="str">
        <f>IF((SUM(Tabulação!B501:CW501))=0,"", SUM(Tabulação!B501:AN501,Tabulação!AP501:CW501))</f>
        <v/>
      </c>
      <c r="AP501" s="17" t="str">
        <f>IF((SUM(Tabulação!B501:CW501))=0,"", SUM(Tabulação!B501:AO501,Tabulação!AQ501:CW501))</f>
        <v/>
      </c>
      <c r="AQ501" s="17" t="str">
        <f>IF((SUM(Tabulação!B501:CW501))=0,"", SUM(Tabulação!B501:AP501,Tabulação!AR501:CW501))</f>
        <v/>
      </c>
      <c r="AR501" s="17" t="str">
        <f>IF((SUM(Tabulação!B501:CW501))=0,"", SUM(Tabulação!B501:AQ501,Tabulação!AS501:CW501))</f>
        <v/>
      </c>
      <c r="AS501" s="17" t="str">
        <f>IF((SUM(Tabulação!B501:CW501))=0,"", SUM(Tabulação!B501:AR501,Tabulação!AT501:CW501))</f>
        <v/>
      </c>
      <c r="AT501" s="17" t="str">
        <f>IF((SUM(Tabulação!B501:CW501))=0,"", SUM(Tabulação!B501:AS501,Tabulação!AU501:CW501))</f>
        <v/>
      </c>
      <c r="AU501" s="17" t="str">
        <f>IF((SUM(Tabulação!B501:CW501))=0,"", SUM(Tabulação!B501:AT501,Tabulação!AV501:CW501))</f>
        <v/>
      </c>
      <c r="AV501" s="17" t="str">
        <f>IF((SUM(Tabulação!B501:CW501))=0,"", SUM(Tabulação!B501:AU501,Tabulação!AW501:CW501))</f>
        <v/>
      </c>
      <c r="AW501" s="17" t="str">
        <f>IF((SUM(Tabulação!B501:CW501))=0,"", SUM(Tabulação!B501:AV501,Tabulação!AX501:CW501))</f>
        <v/>
      </c>
      <c r="AX501" s="17" t="str">
        <f>IF((SUM(Tabulação!B501:CW501))=0,"", SUM(Tabulação!B501:AW501,Tabulação!AY501:CW501))</f>
        <v/>
      </c>
      <c r="AY501" s="17" t="str">
        <f>IF((SUM(Tabulação!B501:CW501))=0,"", SUM(Tabulação!B501:AX501,Tabulação!AZ501:CW501))</f>
        <v/>
      </c>
      <c r="AZ501" s="17" t="str">
        <f>IF((SUM(Tabulação!B501:CW501))=0,"", SUM(Tabulação!B501:AY501,Tabulação!BA501:CW501))</f>
        <v/>
      </c>
      <c r="BA501" s="17" t="str">
        <f>IF((SUM(Tabulação!B501:CW501))=0,"", SUM(Tabulação!B501:AZ501,Tabulação!BB501:CW501))</f>
        <v/>
      </c>
      <c r="BB501" s="17" t="str">
        <f>IF((SUM(Tabulação!B501:CW501))=0,"", SUM(Tabulação!B501:BA501,Tabulação!BC501:CW501))</f>
        <v/>
      </c>
      <c r="BC501" s="17" t="str">
        <f>IF((SUM(Tabulação!B501:CW501))=0,"", SUM(Tabulação!B501:BB501,Tabulação!BD501:CW501))</f>
        <v/>
      </c>
      <c r="BD501" s="17" t="str">
        <f>IF((SUM(Tabulação!B501:CW501))=0,"", SUM(Tabulação!B501:BC501,Tabulação!BE501:CW501))</f>
        <v/>
      </c>
      <c r="BE501" s="17" t="str">
        <f>IF((SUM(Tabulação!B501:CW501))=0,"", SUM(Tabulação!B501:BD501,Tabulação!BF501:CW501))</f>
        <v/>
      </c>
      <c r="BF501" s="17" t="str">
        <f>IF((SUM(Tabulação!B501:CW501))=0,"", SUM(Tabulação!B501:BE501,Tabulação!BG501:CW501))</f>
        <v/>
      </c>
      <c r="BG501" s="17" t="str">
        <f>IF((SUM(Tabulação!B501:CW501))=0,"", SUM(Tabulação!B501:BF501,Tabulação!BH501:CW501))</f>
        <v/>
      </c>
      <c r="BH501" s="17" t="str">
        <f>IF((SUM(Tabulação!B501:CW501))=0,"", SUM(Tabulação!B501:BG501,Tabulação!BI501:CW501))</f>
        <v/>
      </c>
      <c r="BI501" s="17" t="str">
        <f>IF((SUM(Tabulação!B501:CW501))=0,"", SUM(Tabulação!B501:BH501,Tabulação!BJ501:CW501))</f>
        <v/>
      </c>
      <c r="BJ501" s="17" t="str">
        <f>IF((SUM(Tabulação!B501:CW501))=0,"", SUM(Tabulação!B501:BI501,Tabulação!BK501:CW501))</f>
        <v/>
      </c>
      <c r="BK501" s="17" t="str">
        <f>IF((SUM(Tabulação!B501:CW501))=0,"", SUM(Tabulação!B501:BJ501,Tabulação!BL501:CW501))</f>
        <v/>
      </c>
      <c r="BL501" s="17" t="str">
        <f>IF((SUM(Tabulação!B501:CW501))=0,"", SUM(Tabulação!B501:BK501,Tabulação!BM501:CW501))</f>
        <v/>
      </c>
      <c r="BM501" s="17" t="str">
        <f>IF((SUM(Tabulação!B501:CW501))=0,"", SUM(Tabulação!B501:BL501,Tabulação!BN501:CW501))</f>
        <v/>
      </c>
      <c r="BN501" s="17" t="str">
        <f>IF((SUM(Tabulação!B501:CW501))=0,"", SUM(Tabulação!B501:BM501,Tabulação!BO501:CW501))</f>
        <v/>
      </c>
      <c r="BO501" s="17" t="str">
        <f>IF((SUM(Tabulação!B501:CW501))=0,"", SUM(Tabulação!B501:BN501,Tabulação!BP501:CW501))</f>
        <v/>
      </c>
      <c r="BP501" s="17" t="str">
        <f>IF((SUM(Tabulação!B501:CW501))=0,"", SUM(Tabulação!B501:BO501,Tabulação!BQ501:CW501))</f>
        <v/>
      </c>
      <c r="BQ501" s="17" t="str">
        <f>IF((SUM(Tabulação!B501:CW501))=0,"", SUM(Tabulação!B501:BP501,Tabulação!BR501:CW501))</f>
        <v/>
      </c>
      <c r="BR501" s="17" t="str">
        <f>IF((SUM(Tabulação!B501:CW501))=0,"", SUM(Tabulação!B501:BQ501,Tabulação!BS501:CW501))</f>
        <v/>
      </c>
      <c r="BS501" s="17" t="str">
        <f>IF((SUM(Tabulação!B501:CW501))=0,"", SUM(Tabulação!B501:BR501,Tabulação!BT501:CW501))</f>
        <v/>
      </c>
      <c r="BT501" s="17" t="str">
        <f>IF((SUM(Tabulação!B501:CW501))=0,"", SUM(Tabulação!B501:BS501,Tabulação!BU501:CW501))</f>
        <v/>
      </c>
      <c r="BU501" s="17" t="str">
        <f>IF((SUM(Tabulação!B501:CW501))=0,"", SUM(Tabulação!B501:BT501,Tabulação!BV501:CW501))</f>
        <v/>
      </c>
      <c r="BV501" s="17" t="str">
        <f>IF((SUM(Tabulação!B501:CW501))=0,"", SUM(Tabulação!B501:BU501,Tabulação!BW501:CW501))</f>
        <v/>
      </c>
      <c r="BW501" s="17" t="str">
        <f>IF((SUM(Tabulação!B501:CW501))=0,"", SUM(Tabulação!B501:BV501,Tabulação!BX501:CW501))</f>
        <v/>
      </c>
      <c r="BX501" s="17" t="str">
        <f>IF((SUM(Tabulação!B501:CW501))=0,"", SUM(Tabulação!B501:BW501,Tabulação!BY501:CW501))</f>
        <v/>
      </c>
      <c r="BY501" s="17" t="str">
        <f>IF((SUM(Tabulação!B501:CW501))=0,"", SUM(Tabulação!B501:BX501,Tabulação!BZ501:CW501))</f>
        <v/>
      </c>
      <c r="BZ501" s="17" t="str">
        <f>IF((SUM(Tabulação!B501:CW501))=0,"", SUM(Tabulação!B501:BY501,Tabulação!CA501:CW501))</f>
        <v/>
      </c>
      <c r="CA501" s="17" t="str">
        <f>IF((SUM(Tabulação!B501:CW501))=0,"", SUM(Tabulação!B501:BZ501,Tabulação!CB501:CW501))</f>
        <v/>
      </c>
      <c r="CB501" s="17" t="str">
        <f>IF((SUM(Tabulação!B501:CW501))=0,"", SUM(Tabulação!B501:CA501,Tabulação!CC501:CW501))</f>
        <v/>
      </c>
      <c r="CC501" s="17" t="str">
        <f>IF((SUM(Tabulação!B501:CW501))=0,"", SUM(Tabulação!B501:CB501,Tabulação!CD501:CW501))</f>
        <v/>
      </c>
      <c r="CD501" s="17" t="str">
        <f>IF((SUM(Tabulação!B501:CW501))=0,"", SUM(Tabulação!B501:CC501,Tabulação!CE501:CW501))</f>
        <v/>
      </c>
      <c r="CE501" s="17" t="str">
        <f>IF((SUM(Tabulação!B501:CW501))=0,"", SUM(Tabulação!B501:CD501,Tabulação!CF501:CW501))</f>
        <v/>
      </c>
      <c r="CF501" s="17" t="str">
        <f>IF((SUM(Tabulação!B501:CW501))=0,"", SUM(Tabulação!B501:CE501,Tabulação!CG501:CW501))</f>
        <v/>
      </c>
      <c r="CG501" s="17" t="str">
        <f>IF((SUM(Tabulação!B501:CW501))=0,"", SUM(Tabulação!B501:CF501,Tabulação!CH501:CW501))</f>
        <v/>
      </c>
      <c r="CH501" s="17" t="str">
        <f>IF((SUM(Tabulação!B501:CW501))=0,"", SUM(Tabulação!B501:CG501,Tabulação!CI501:CW501))</f>
        <v/>
      </c>
      <c r="CI501" s="17" t="str">
        <f>IF((SUM(Tabulação!B501:CW501))=0,"", SUM(Tabulação!B501:CH501,Tabulação!CJ501:CW501))</f>
        <v/>
      </c>
      <c r="CJ501" s="17" t="str">
        <f>IF((SUM(Tabulação!B501:CW501))=0,"", SUM(Tabulação!B501:CI501,Tabulação!CK501:CW501))</f>
        <v/>
      </c>
      <c r="CK501" s="17" t="str">
        <f>IF((SUM(Tabulação!B501:CW501))=0,"", SUM(Tabulação!B501:CJ501,Tabulação!CL501:CW501))</f>
        <v/>
      </c>
      <c r="CL501" s="17" t="str">
        <f>IF((SUM(Tabulação!B501:CW501))=0,"", SUM(Tabulação!B501:CK501,Tabulação!CM501:CW501))</f>
        <v/>
      </c>
      <c r="CM501" s="17" t="str">
        <f>IF((SUM(Tabulação!B501:CW501))=0,"", SUM(Tabulação!B501:CL501,Tabulação!CN501:CW501))</f>
        <v/>
      </c>
      <c r="CN501" s="17" t="str">
        <f>IF((SUM(Tabulação!B501:CW501))=0,"", SUM(Tabulação!B501:CM501,Tabulação!CO501:CW501))</f>
        <v/>
      </c>
      <c r="CO501" s="17" t="str">
        <f>IF((SUM(Tabulação!B501:CW501))=0,"", SUM(Tabulação!B501:CN501,Tabulação!CP501:CW501))</f>
        <v/>
      </c>
      <c r="CP501" s="17" t="str">
        <f>IF((SUM(Tabulação!B501:CW501))=0,"", SUM(Tabulação!B501:CO501,Tabulação!CQ501:CW501))</f>
        <v/>
      </c>
      <c r="CQ501" s="17" t="str">
        <f>IF((SUM(Tabulação!B501:CW501))=0,"", SUM(Tabulação!B501:CP501,Tabulação!CR501:CW501))</f>
        <v/>
      </c>
      <c r="CR501" s="17" t="str">
        <f>IF((SUM(Tabulação!B501:CW501))=0,"", SUM(Tabulação!B501:CQ501,Tabulação!CS501:CW501))</f>
        <v/>
      </c>
      <c r="CS501" s="17" t="str">
        <f>IF((SUM(Tabulação!B501:CW501))=0,"", SUM(Tabulação!B501:CR501,Tabulação!CT501:CW501))</f>
        <v/>
      </c>
      <c r="CT501" s="17" t="str">
        <f>IF((SUM(Tabulação!B501:CW501))=0,"", SUM(Tabulação!B501:CS501,Tabulação!CU501:CW501))</f>
        <v/>
      </c>
      <c r="CU501" s="17" t="str">
        <f>IF((SUM(Tabulação!B501:CW501))=0,"", SUM(Tabulação!B501:CT501,Tabulação!CV501:CW501))</f>
        <v/>
      </c>
      <c r="CV501" s="17" t="str">
        <f>IF((SUM(Tabulação!B501:CW501))=0,"", SUM(Tabulação!B501:CU501,Tabulação!CW501:CW501))</f>
        <v/>
      </c>
      <c r="CW501" s="17" t="str">
        <f>IF((SUM(Tabulação!B501:CW501))=0,"", SUM(Tabulação!B501:CV501))</f>
        <v/>
      </c>
      <c r="CX501" s="9"/>
      <c r="CY501" s="19" t="str">
        <f>IF((COUNTBLANK(Tabulação!B501:CW501))&gt;=99,"", SUM(Tabulação!B501:CW501))</f>
        <v/>
      </c>
      <c r="CZ501" s="9"/>
    </row>
    <row r="502" spans="1:104">
      <c r="A502" s="18">
        <v>501</v>
      </c>
      <c r="B502" s="17" t="str">
        <f>IF((SUM(Tabulação!B502:CW502))=0,"", SUM(Tabulação!C502:CW502))</f>
        <v/>
      </c>
      <c r="C502" s="17" t="str">
        <f>IF((SUM(Tabulação!B502:CW502))=0,"", SUM(Tabulação!B502,Tabulação!D502:CW502))</f>
        <v/>
      </c>
      <c r="D502" s="17" t="str">
        <f>IF((SUM(Tabulação!B502:CW502))=0,"", SUM(Tabulação!B502:C502,Tabulação!E502:CW502))</f>
        <v/>
      </c>
      <c r="E502" s="17" t="str">
        <f>IF((SUM(Tabulação!B502:CW502))=0,"", SUM(Tabulação!B502:D502,Tabulação!F502:CW502))</f>
        <v/>
      </c>
      <c r="F502" s="17" t="str">
        <f>IF((SUM(Tabulação!B502:CW502))=0,"", SUM(Tabulação!B502:E502,Tabulação!G502:CW502))</f>
        <v/>
      </c>
      <c r="G502" s="17" t="str">
        <f>IF((SUM(Tabulação!B502:CW502))=0,"", SUM(Tabulação!B502:F502,Tabulação!H502:CW502))</f>
        <v/>
      </c>
      <c r="H502" s="17" t="str">
        <f>IF((SUM(Tabulação!B502:CW502))=0,"", SUM(Tabulação!B502:G502,Tabulação!I502:CW502))</f>
        <v/>
      </c>
      <c r="I502" s="17" t="str">
        <f>IF((SUM(Tabulação!B502:CW502))=0,"", SUM(Tabulação!B502:H502,Tabulação!J502:CW502))</f>
        <v/>
      </c>
      <c r="J502" s="17" t="str">
        <f>IF((SUM(Tabulação!B502:CW502))=0,"", SUM(Tabulação!B502:I502,Tabulação!K502:CW502))</f>
        <v/>
      </c>
      <c r="K502" s="17" t="str">
        <f>IF((SUM(Tabulação!B502:CW502))=0,"", SUM(Tabulação!B502:J502,Tabulação!L502:CW502))</f>
        <v/>
      </c>
      <c r="L502" s="17" t="str">
        <f>IF((SUM(Tabulação!B502:CW502))=0,"", SUM(Tabulação!B502:K502,Tabulação!M502:CW502))</f>
        <v/>
      </c>
      <c r="M502" s="17" t="str">
        <f>IF((SUM(Tabulação!B502:CW502))=0,"", SUM(Tabulação!B502:L502,Tabulação!N502:CW502))</f>
        <v/>
      </c>
      <c r="N502" s="17" t="str">
        <f>IF((SUM(Tabulação!B502:CW502))=0,"", SUM(Tabulação!B502:M502,Tabulação!O502:CW502))</f>
        <v/>
      </c>
      <c r="O502" s="17" t="str">
        <f>IF((SUM(Tabulação!B502:CW502))=0,"", SUM(Tabulação!B502:N502,Tabulação!P502:CW502))</f>
        <v/>
      </c>
      <c r="P502" s="17" t="str">
        <f>IF((SUM(Tabulação!B502:CW502))=0,"", SUM(Tabulação!B502:O502,Tabulação!Q502:CW502))</f>
        <v/>
      </c>
      <c r="Q502" s="17" t="str">
        <f>IF((SUM(Tabulação!B502:CW502))=0,"", SUM(Tabulação!B502:P502,Tabulação!R502:CW502))</f>
        <v/>
      </c>
      <c r="R502" s="17" t="str">
        <f>IF((SUM(Tabulação!B502:CW502))=0,"", SUM(Tabulação!B502:Q502,Tabulação!S502:CW502))</f>
        <v/>
      </c>
      <c r="S502" s="17" t="str">
        <f>IF((SUM(Tabulação!B502:CW502))=0,"", SUM(Tabulação!B502:R502,Tabulação!T502:CW502))</f>
        <v/>
      </c>
      <c r="T502" s="17" t="str">
        <f>IF((SUM(Tabulação!B502:CW502))=0,"", SUM(Tabulação!B502:S502,Tabulação!U502:CW502))</f>
        <v/>
      </c>
      <c r="U502" s="17" t="str">
        <f>IF((SUM(Tabulação!B502:CW502))=0,"", SUM(Tabulação!B502:T502,Tabulação!V502:CW502))</f>
        <v/>
      </c>
      <c r="V502" s="17" t="str">
        <f>IF((SUM(Tabulação!B502:CW502))=0,"", SUM(Tabulação!B502:U502,Tabulação!W502:CW502))</f>
        <v/>
      </c>
      <c r="W502" s="17" t="str">
        <f>IF((SUM(Tabulação!B502:CW502))=0,"", SUM(Tabulação!B502:V502,Tabulação!X502:CW502))</f>
        <v/>
      </c>
      <c r="X502" s="17" t="str">
        <f>IF((SUM(Tabulação!B502:CW502))=0,"", SUM(Tabulação!B502:W502,Tabulação!Y502:CW502))</f>
        <v/>
      </c>
      <c r="Y502" s="17" t="str">
        <f>IF((SUM(Tabulação!B502:CW502))=0,"", SUM(Tabulação!B502:X502,Tabulação!Z502:CW502))</f>
        <v/>
      </c>
      <c r="Z502" s="17" t="str">
        <f>IF((SUM(Tabulação!B502:CW502))=0,"", SUM(Tabulação!B502:Y502,Tabulação!AA502:CW502))</f>
        <v/>
      </c>
      <c r="AA502" s="17" t="str">
        <f>IF((SUM(Tabulação!B502:CW502))=0,"", SUM(Tabulação!B502:Z502,Tabulação!AB502:CW502))</f>
        <v/>
      </c>
      <c r="AB502" s="17" t="str">
        <f>IF((SUM(Tabulação!B502:CW502))=0,"", SUM(Tabulação!B502:AA502,Tabulação!AC502:CW502))</f>
        <v/>
      </c>
      <c r="AC502" s="17" t="str">
        <f>IF((SUM(Tabulação!B502:CW502))=0,"", SUM(Tabulação!B502:AB502,Tabulação!AD502:CW502))</f>
        <v/>
      </c>
      <c r="AD502" s="17" t="str">
        <f>IF((SUM(Tabulação!B502:CW502))=0,"", SUM(Tabulação!B502:AC502,Tabulação!AE502:CW502))</f>
        <v/>
      </c>
      <c r="AE502" s="17" t="str">
        <f>IF((SUM(Tabulação!B502:CW502))=0,"", SUM(Tabulação!B502:AD502,Tabulação!AF502:CW502))</f>
        <v/>
      </c>
      <c r="AF502" s="17" t="str">
        <f>IF((SUM(Tabulação!B502:CW502))=0,"", SUM(Tabulação!B502:AE502,Tabulação!AG502:CW502))</f>
        <v/>
      </c>
      <c r="AG502" s="17" t="str">
        <f>IF((SUM(Tabulação!B502:CW502))=0,"", SUM(Tabulação!B502:AF502,Tabulação!AH502:CW502))</f>
        <v/>
      </c>
      <c r="AH502" s="17" t="str">
        <f>IF((SUM(Tabulação!B502:CW502))=0,"", SUM(Tabulação!B502:AG502,Tabulação!AI502:CW502))</f>
        <v/>
      </c>
      <c r="AI502" s="17" t="str">
        <f>IF((SUM(Tabulação!B502:CW502))=0,"", SUM(Tabulação!B502:AH502,Tabulação!AJ502:CW502))</f>
        <v/>
      </c>
      <c r="AJ502" s="17" t="str">
        <f>IF((SUM(Tabulação!B502:CW502))=0,"", SUM(Tabulação!B502:AI502,Tabulação!AK502:CW502))</f>
        <v/>
      </c>
      <c r="AK502" s="17" t="str">
        <f>IF((SUM(Tabulação!B502:CW502))=0,"", SUM(Tabulação!B502:AJ502,Tabulação!AL502:CW502))</f>
        <v/>
      </c>
      <c r="AL502" s="17" t="str">
        <f>IF((SUM(Tabulação!B502:CW502))=0,"", SUM(Tabulação!B502:AK502,Tabulação!AM502:CW502))</f>
        <v/>
      </c>
      <c r="AM502" s="17" t="str">
        <f>IF((SUM(Tabulação!B502:CW502))=0,"", SUM(Tabulação!B502:AL502,Tabulação!AN502:CW502))</f>
        <v/>
      </c>
      <c r="AN502" s="17" t="str">
        <f>IF((SUM(Tabulação!B502:CW502))=0,"", SUM(Tabulação!B502:AM502,Tabulação!AO502:CW502))</f>
        <v/>
      </c>
      <c r="AO502" s="17" t="str">
        <f>IF((SUM(Tabulação!B502:CW502))=0,"", SUM(Tabulação!B502:AN502,Tabulação!AP502:CW502))</f>
        <v/>
      </c>
      <c r="AP502" s="17" t="str">
        <f>IF((SUM(Tabulação!B502:CW502))=0,"", SUM(Tabulação!B502:AO502,Tabulação!AQ502:CW502))</f>
        <v/>
      </c>
      <c r="AQ502" s="17" t="str">
        <f>IF((SUM(Tabulação!B502:CW502))=0,"", SUM(Tabulação!B502:AP502,Tabulação!AR502:CW502))</f>
        <v/>
      </c>
      <c r="AR502" s="17" t="str">
        <f>IF((SUM(Tabulação!B502:CW502))=0,"", SUM(Tabulação!B502:AQ502,Tabulação!AS502:CW502))</f>
        <v/>
      </c>
      <c r="AS502" s="17" t="str">
        <f>IF((SUM(Tabulação!B502:CW502))=0,"", SUM(Tabulação!B502:AR502,Tabulação!AT502:CW502))</f>
        <v/>
      </c>
      <c r="AT502" s="17" t="str">
        <f>IF((SUM(Tabulação!B502:CW502))=0,"", SUM(Tabulação!B502:AS502,Tabulação!AU502:CW502))</f>
        <v/>
      </c>
      <c r="AU502" s="17" t="str">
        <f>IF((SUM(Tabulação!B502:CW502))=0,"", SUM(Tabulação!B502:AT502,Tabulação!AV502:CW502))</f>
        <v/>
      </c>
      <c r="AV502" s="17" t="str">
        <f>IF((SUM(Tabulação!B502:CW502))=0,"", SUM(Tabulação!B502:AU502,Tabulação!AW502:CW502))</f>
        <v/>
      </c>
      <c r="AW502" s="17" t="str">
        <f>IF((SUM(Tabulação!B502:CW502))=0,"", SUM(Tabulação!B502:AV502,Tabulação!AX502:CW502))</f>
        <v/>
      </c>
      <c r="AX502" s="17" t="str">
        <f>IF((SUM(Tabulação!B502:CW502))=0,"", SUM(Tabulação!B502:AW502,Tabulação!AY502:CW502))</f>
        <v/>
      </c>
      <c r="AY502" s="17" t="str">
        <f>IF((SUM(Tabulação!B502:CW502))=0,"", SUM(Tabulação!B502:AX502,Tabulação!AZ502:CW502))</f>
        <v/>
      </c>
      <c r="AZ502" s="17" t="str">
        <f>IF((SUM(Tabulação!B502:CW502))=0,"", SUM(Tabulação!B502:AY502,Tabulação!BA502:CW502))</f>
        <v/>
      </c>
      <c r="BA502" s="17" t="str">
        <f>IF((SUM(Tabulação!B502:CW502))=0,"", SUM(Tabulação!B502:AZ502,Tabulação!BB502:CW502))</f>
        <v/>
      </c>
      <c r="BB502" s="17" t="str">
        <f>IF((SUM(Tabulação!B502:CW502))=0,"", SUM(Tabulação!B502:BA502,Tabulação!BC502:CW502))</f>
        <v/>
      </c>
      <c r="BC502" s="17" t="str">
        <f>IF((SUM(Tabulação!B502:CW502))=0,"", SUM(Tabulação!B502:BB502,Tabulação!BD502:CW502))</f>
        <v/>
      </c>
      <c r="BD502" s="17" t="str">
        <f>IF((SUM(Tabulação!B502:CW502))=0,"", SUM(Tabulação!B502:BC502,Tabulação!BE502:CW502))</f>
        <v/>
      </c>
      <c r="BE502" s="17" t="str">
        <f>IF((SUM(Tabulação!B502:CW502))=0,"", SUM(Tabulação!B502:BD502,Tabulação!BF502:CW502))</f>
        <v/>
      </c>
      <c r="BF502" s="17" t="str">
        <f>IF((SUM(Tabulação!B502:CW502))=0,"", SUM(Tabulação!B502:BE502,Tabulação!BG502:CW502))</f>
        <v/>
      </c>
      <c r="BG502" s="17" t="str">
        <f>IF((SUM(Tabulação!B502:CW502))=0,"", SUM(Tabulação!B502:BF502,Tabulação!BH502:CW502))</f>
        <v/>
      </c>
      <c r="BH502" s="17" t="str">
        <f>IF((SUM(Tabulação!B502:CW502))=0,"", SUM(Tabulação!B502:BG502,Tabulação!BI502:CW502))</f>
        <v/>
      </c>
      <c r="BI502" s="17" t="str">
        <f>IF((SUM(Tabulação!B502:CW502))=0,"", SUM(Tabulação!B502:BH502,Tabulação!BJ502:CW502))</f>
        <v/>
      </c>
      <c r="BJ502" s="17" t="str">
        <f>IF((SUM(Tabulação!B502:CW502))=0,"", SUM(Tabulação!B502:BI502,Tabulação!BK502:CW502))</f>
        <v/>
      </c>
      <c r="BK502" s="17" t="str">
        <f>IF((SUM(Tabulação!B502:CW502))=0,"", SUM(Tabulação!B502:BJ502,Tabulação!BL502:CW502))</f>
        <v/>
      </c>
      <c r="BL502" s="17" t="str">
        <f>IF((SUM(Tabulação!B502:CW502))=0,"", SUM(Tabulação!B502:BK502,Tabulação!BM502:CW502))</f>
        <v/>
      </c>
      <c r="BM502" s="17" t="str">
        <f>IF((SUM(Tabulação!B502:CW502))=0,"", SUM(Tabulação!B502:BL502,Tabulação!BN502:CW502))</f>
        <v/>
      </c>
      <c r="BN502" s="17" t="str">
        <f>IF((SUM(Tabulação!B502:CW502))=0,"", SUM(Tabulação!B502:BM502,Tabulação!BO502:CW502))</f>
        <v/>
      </c>
      <c r="BO502" s="17" t="str">
        <f>IF((SUM(Tabulação!B502:CW502))=0,"", SUM(Tabulação!B502:BN502,Tabulação!BP502:CW502))</f>
        <v/>
      </c>
      <c r="BP502" s="17" t="str">
        <f>IF((SUM(Tabulação!B502:CW502))=0,"", SUM(Tabulação!B502:BO502,Tabulação!BQ502:CW502))</f>
        <v/>
      </c>
      <c r="BQ502" s="17" t="str">
        <f>IF((SUM(Tabulação!B502:CW502))=0,"", SUM(Tabulação!B502:BP502,Tabulação!BR502:CW502))</f>
        <v/>
      </c>
      <c r="BR502" s="17" t="str">
        <f>IF((SUM(Tabulação!B502:CW502))=0,"", SUM(Tabulação!B502:BQ502,Tabulação!BS502:CW502))</f>
        <v/>
      </c>
      <c r="BS502" s="17" t="str">
        <f>IF((SUM(Tabulação!B502:CW502))=0,"", SUM(Tabulação!B502:BR502,Tabulação!BT502:CW502))</f>
        <v/>
      </c>
      <c r="BT502" s="17" t="str">
        <f>IF((SUM(Tabulação!B502:CW502))=0,"", SUM(Tabulação!B502:BS502,Tabulação!BU502:CW502))</f>
        <v/>
      </c>
      <c r="BU502" s="17" t="str">
        <f>IF((SUM(Tabulação!B502:CW502))=0,"", SUM(Tabulação!B502:BT502,Tabulação!BV502:CW502))</f>
        <v/>
      </c>
      <c r="BV502" s="17" t="str">
        <f>IF((SUM(Tabulação!B502:CW502))=0,"", SUM(Tabulação!B502:BU502,Tabulação!BW502:CW502))</f>
        <v/>
      </c>
      <c r="BW502" s="17" t="str">
        <f>IF((SUM(Tabulação!B502:CW502))=0,"", SUM(Tabulação!B502:BV502,Tabulação!BX502:CW502))</f>
        <v/>
      </c>
      <c r="BX502" s="17" t="str">
        <f>IF((SUM(Tabulação!B502:CW502))=0,"", SUM(Tabulação!B502:BW502,Tabulação!BY502:CW502))</f>
        <v/>
      </c>
      <c r="BY502" s="17" t="str">
        <f>IF((SUM(Tabulação!B502:CW502))=0,"", SUM(Tabulação!B502:BX502,Tabulação!BZ502:CW502))</f>
        <v/>
      </c>
      <c r="BZ502" s="17" t="str">
        <f>IF((SUM(Tabulação!B502:CW502))=0,"", SUM(Tabulação!B502:BY502,Tabulação!CA502:CW502))</f>
        <v/>
      </c>
      <c r="CA502" s="17" t="str">
        <f>IF((SUM(Tabulação!B502:CW502))=0,"", SUM(Tabulação!B502:BZ502,Tabulação!CB502:CW502))</f>
        <v/>
      </c>
      <c r="CB502" s="17" t="str">
        <f>IF((SUM(Tabulação!B502:CW502))=0,"", SUM(Tabulação!B502:CA502,Tabulação!CC502:CW502))</f>
        <v/>
      </c>
      <c r="CC502" s="17" t="str">
        <f>IF((SUM(Tabulação!B502:CW502))=0,"", SUM(Tabulação!B502:CB502,Tabulação!CD502:CW502))</f>
        <v/>
      </c>
      <c r="CD502" s="17" t="str">
        <f>IF((SUM(Tabulação!B502:CW502))=0,"", SUM(Tabulação!B502:CC502,Tabulação!CE502:CW502))</f>
        <v/>
      </c>
      <c r="CE502" s="17" t="str">
        <f>IF((SUM(Tabulação!B502:CW502))=0,"", SUM(Tabulação!B502:CD502,Tabulação!CF502:CW502))</f>
        <v/>
      </c>
      <c r="CF502" s="17" t="str">
        <f>IF((SUM(Tabulação!B502:CW502))=0,"", SUM(Tabulação!B502:CE502,Tabulação!CG502:CW502))</f>
        <v/>
      </c>
      <c r="CG502" s="17" t="str">
        <f>IF((SUM(Tabulação!B502:CW502))=0,"", SUM(Tabulação!B502:CF502,Tabulação!CH502:CW502))</f>
        <v/>
      </c>
      <c r="CH502" s="17" t="str">
        <f>IF((SUM(Tabulação!B502:CW502))=0,"", SUM(Tabulação!B502:CG502,Tabulação!CI502:CW502))</f>
        <v/>
      </c>
      <c r="CI502" s="17" t="str">
        <f>IF((SUM(Tabulação!B502:CW502))=0,"", SUM(Tabulação!B502:CH502,Tabulação!CJ502:CW502))</f>
        <v/>
      </c>
      <c r="CJ502" s="17" t="str">
        <f>IF((SUM(Tabulação!B502:CW502))=0,"", SUM(Tabulação!B502:CI502,Tabulação!CK502:CW502))</f>
        <v/>
      </c>
      <c r="CK502" s="17" t="str">
        <f>IF((SUM(Tabulação!B502:CW502))=0,"", SUM(Tabulação!B502:CJ502,Tabulação!CL502:CW502))</f>
        <v/>
      </c>
      <c r="CL502" s="17" t="str">
        <f>IF((SUM(Tabulação!B502:CW502))=0,"", SUM(Tabulação!B502:CK502,Tabulação!CM502:CW502))</f>
        <v/>
      </c>
      <c r="CM502" s="17" t="str">
        <f>IF((SUM(Tabulação!B502:CW502))=0,"", SUM(Tabulação!B502:CL502,Tabulação!CN502:CW502))</f>
        <v/>
      </c>
      <c r="CN502" s="17" t="str">
        <f>IF((SUM(Tabulação!B502:CW502))=0,"", SUM(Tabulação!B502:CM502,Tabulação!CO502:CW502))</f>
        <v/>
      </c>
      <c r="CO502" s="17" t="str">
        <f>IF((SUM(Tabulação!B502:CW502))=0,"", SUM(Tabulação!B502:CN502,Tabulação!CP502:CW502))</f>
        <v/>
      </c>
      <c r="CP502" s="17" t="str">
        <f>IF((SUM(Tabulação!B502:CW502))=0,"", SUM(Tabulação!B502:CO502,Tabulação!CQ502:CW502))</f>
        <v/>
      </c>
      <c r="CQ502" s="17" t="str">
        <f>IF((SUM(Tabulação!B502:CW502))=0,"", SUM(Tabulação!B502:CP502,Tabulação!CR502:CW502))</f>
        <v/>
      </c>
      <c r="CR502" s="17" t="str">
        <f>IF((SUM(Tabulação!B502:CW502))=0,"", SUM(Tabulação!B502:CQ502,Tabulação!CS502:CW502))</f>
        <v/>
      </c>
      <c r="CS502" s="17" t="str">
        <f>IF((SUM(Tabulação!B502:CW502))=0,"", SUM(Tabulação!B502:CR502,Tabulação!CT502:CW502))</f>
        <v/>
      </c>
      <c r="CT502" s="17" t="str">
        <f>IF((SUM(Tabulação!B502:CW502))=0,"", SUM(Tabulação!B502:CS502,Tabulação!CU502:CW502))</f>
        <v/>
      </c>
      <c r="CU502" s="17" t="str">
        <f>IF((SUM(Tabulação!B502:CW502))=0,"", SUM(Tabulação!B502:CT502,Tabulação!CV502:CW502))</f>
        <v/>
      </c>
      <c r="CV502" s="17" t="str">
        <f>IF((SUM(Tabulação!B502:CW502))=0,"", SUM(Tabulação!B502:CU502,Tabulação!CW502:CW502))</f>
        <v/>
      </c>
      <c r="CW502" s="17" t="str">
        <f>IF((SUM(Tabulação!B502:CW502))=0,"", SUM(Tabulação!B502:CV502))</f>
        <v/>
      </c>
      <c r="CX502" s="9"/>
      <c r="CY502" s="19" t="str">
        <f>IF((COUNTBLANK(Tabulação!B502:CW502))&gt;=99,"", SUM(Tabulação!B502:CW502))</f>
        <v/>
      </c>
      <c r="CZ502" s="9"/>
    </row>
    <row r="503" spans="1:104">
      <c r="A503" s="18">
        <v>502</v>
      </c>
      <c r="B503" s="17" t="str">
        <f>IF((SUM(Tabulação!B503:CW503))=0,"", SUM(Tabulação!C503:CW503))</f>
        <v/>
      </c>
      <c r="C503" s="17" t="str">
        <f>IF((SUM(Tabulação!B503:CW503))=0,"", SUM(Tabulação!B503,Tabulação!D503:CW503))</f>
        <v/>
      </c>
      <c r="D503" s="17" t="str">
        <f>IF((SUM(Tabulação!B503:CW503))=0,"", SUM(Tabulação!B503:C503,Tabulação!E503:CW503))</f>
        <v/>
      </c>
      <c r="E503" s="17" t="str">
        <f>IF((SUM(Tabulação!B503:CW503))=0,"", SUM(Tabulação!B503:D503,Tabulação!F503:CW503))</f>
        <v/>
      </c>
      <c r="F503" s="17" t="str">
        <f>IF((SUM(Tabulação!B503:CW503))=0,"", SUM(Tabulação!B503:E503,Tabulação!G503:CW503))</f>
        <v/>
      </c>
      <c r="G503" s="17" t="str">
        <f>IF((SUM(Tabulação!B503:CW503))=0,"", SUM(Tabulação!B503:F503,Tabulação!H503:CW503))</f>
        <v/>
      </c>
      <c r="H503" s="17" t="str">
        <f>IF((SUM(Tabulação!B503:CW503))=0,"", SUM(Tabulação!B503:G503,Tabulação!I503:CW503))</f>
        <v/>
      </c>
      <c r="I503" s="17" t="str">
        <f>IF((SUM(Tabulação!B503:CW503))=0,"", SUM(Tabulação!B503:H503,Tabulação!J503:CW503))</f>
        <v/>
      </c>
      <c r="J503" s="17" t="str">
        <f>IF((SUM(Tabulação!B503:CW503))=0,"", SUM(Tabulação!B503:I503,Tabulação!K503:CW503))</f>
        <v/>
      </c>
      <c r="K503" s="17" t="str">
        <f>IF((SUM(Tabulação!B503:CW503))=0,"", SUM(Tabulação!B503:J503,Tabulação!L503:CW503))</f>
        <v/>
      </c>
      <c r="L503" s="17" t="str">
        <f>IF((SUM(Tabulação!B503:CW503))=0,"", SUM(Tabulação!B503:K503,Tabulação!M503:CW503))</f>
        <v/>
      </c>
      <c r="M503" s="17" t="str">
        <f>IF((SUM(Tabulação!B503:CW503))=0,"", SUM(Tabulação!B503:L503,Tabulação!N503:CW503))</f>
        <v/>
      </c>
      <c r="N503" s="17" t="str">
        <f>IF((SUM(Tabulação!B503:CW503))=0,"", SUM(Tabulação!B503:M503,Tabulação!O503:CW503))</f>
        <v/>
      </c>
      <c r="O503" s="17" t="str">
        <f>IF((SUM(Tabulação!B503:CW503))=0,"", SUM(Tabulação!B503:N503,Tabulação!P503:CW503))</f>
        <v/>
      </c>
      <c r="P503" s="17" t="str">
        <f>IF((SUM(Tabulação!B503:CW503))=0,"", SUM(Tabulação!B503:O503,Tabulação!Q503:CW503))</f>
        <v/>
      </c>
      <c r="Q503" s="17" t="str">
        <f>IF((SUM(Tabulação!B503:CW503))=0,"", SUM(Tabulação!B503:P503,Tabulação!R503:CW503))</f>
        <v/>
      </c>
      <c r="R503" s="17" t="str">
        <f>IF((SUM(Tabulação!B503:CW503))=0,"", SUM(Tabulação!B503:Q503,Tabulação!S503:CW503))</f>
        <v/>
      </c>
      <c r="S503" s="17" t="str">
        <f>IF((SUM(Tabulação!B503:CW503))=0,"", SUM(Tabulação!B503:R503,Tabulação!T503:CW503))</f>
        <v/>
      </c>
      <c r="T503" s="17" t="str">
        <f>IF((SUM(Tabulação!B503:CW503))=0,"", SUM(Tabulação!B503:S503,Tabulação!U503:CW503))</f>
        <v/>
      </c>
      <c r="U503" s="17" t="str">
        <f>IF((SUM(Tabulação!B503:CW503))=0,"", SUM(Tabulação!B503:T503,Tabulação!V503:CW503))</f>
        <v/>
      </c>
      <c r="V503" s="17" t="str">
        <f>IF((SUM(Tabulação!B503:CW503))=0,"", SUM(Tabulação!B503:U503,Tabulação!W503:CW503))</f>
        <v/>
      </c>
      <c r="W503" s="17" t="str">
        <f>IF((SUM(Tabulação!B503:CW503))=0,"", SUM(Tabulação!B503:V503,Tabulação!X503:CW503))</f>
        <v/>
      </c>
      <c r="X503" s="17" t="str">
        <f>IF((SUM(Tabulação!B503:CW503))=0,"", SUM(Tabulação!B503:W503,Tabulação!Y503:CW503))</f>
        <v/>
      </c>
      <c r="Y503" s="17" t="str">
        <f>IF((SUM(Tabulação!B503:CW503))=0,"", SUM(Tabulação!B503:X503,Tabulação!Z503:CW503))</f>
        <v/>
      </c>
      <c r="Z503" s="17" t="str">
        <f>IF((SUM(Tabulação!B503:CW503))=0,"", SUM(Tabulação!B503:Y503,Tabulação!AA503:CW503))</f>
        <v/>
      </c>
      <c r="AA503" s="17" t="str">
        <f>IF((SUM(Tabulação!B503:CW503))=0,"", SUM(Tabulação!B503:Z503,Tabulação!AB503:CW503))</f>
        <v/>
      </c>
      <c r="AB503" s="17" t="str">
        <f>IF((SUM(Tabulação!B503:CW503))=0,"", SUM(Tabulação!B503:AA503,Tabulação!AC503:CW503))</f>
        <v/>
      </c>
      <c r="AC503" s="17" t="str">
        <f>IF((SUM(Tabulação!B503:CW503))=0,"", SUM(Tabulação!B503:AB503,Tabulação!AD503:CW503))</f>
        <v/>
      </c>
      <c r="AD503" s="17" t="str">
        <f>IF((SUM(Tabulação!B503:CW503))=0,"", SUM(Tabulação!B503:AC503,Tabulação!AE503:CW503))</f>
        <v/>
      </c>
      <c r="AE503" s="17" t="str">
        <f>IF((SUM(Tabulação!B503:CW503))=0,"", SUM(Tabulação!B503:AD503,Tabulação!AF503:CW503))</f>
        <v/>
      </c>
      <c r="AF503" s="17" t="str">
        <f>IF((SUM(Tabulação!B503:CW503))=0,"", SUM(Tabulação!B503:AE503,Tabulação!AG503:CW503))</f>
        <v/>
      </c>
      <c r="AG503" s="17" t="str">
        <f>IF((SUM(Tabulação!B503:CW503))=0,"", SUM(Tabulação!B503:AF503,Tabulação!AH503:CW503))</f>
        <v/>
      </c>
      <c r="AH503" s="17" t="str">
        <f>IF((SUM(Tabulação!B503:CW503))=0,"", SUM(Tabulação!B503:AG503,Tabulação!AI503:CW503))</f>
        <v/>
      </c>
      <c r="AI503" s="17" t="str">
        <f>IF((SUM(Tabulação!B503:CW503))=0,"", SUM(Tabulação!B503:AH503,Tabulação!AJ503:CW503))</f>
        <v/>
      </c>
      <c r="AJ503" s="17" t="str">
        <f>IF((SUM(Tabulação!B503:CW503))=0,"", SUM(Tabulação!B503:AI503,Tabulação!AK503:CW503))</f>
        <v/>
      </c>
      <c r="AK503" s="17" t="str">
        <f>IF((SUM(Tabulação!B503:CW503))=0,"", SUM(Tabulação!B503:AJ503,Tabulação!AL503:CW503))</f>
        <v/>
      </c>
      <c r="AL503" s="17" t="str">
        <f>IF((SUM(Tabulação!B503:CW503))=0,"", SUM(Tabulação!B503:AK503,Tabulação!AM503:CW503))</f>
        <v/>
      </c>
      <c r="AM503" s="17" t="str">
        <f>IF((SUM(Tabulação!B503:CW503))=0,"", SUM(Tabulação!B503:AL503,Tabulação!AN503:CW503))</f>
        <v/>
      </c>
      <c r="AN503" s="17" t="str">
        <f>IF((SUM(Tabulação!B503:CW503))=0,"", SUM(Tabulação!B503:AM503,Tabulação!AO503:CW503))</f>
        <v/>
      </c>
      <c r="AO503" s="17" t="str">
        <f>IF((SUM(Tabulação!B503:CW503))=0,"", SUM(Tabulação!B503:AN503,Tabulação!AP503:CW503))</f>
        <v/>
      </c>
      <c r="AP503" s="17" t="str">
        <f>IF((SUM(Tabulação!B503:CW503))=0,"", SUM(Tabulação!B503:AO503,Tabulação!AQ503:CW503))</f>
        <v/>
      </c>
      <c r="AQ503" s="17" t="str">
        <f>IF((SUM(Tabulação!B503:CW503))=0,"", SUM(Tabulação!B503:AP503,Tabulação!AR503:CW503))</f>
        <v/>
      </c>
      <c r="AR503" s="17" t="str">
        <f>IF((SUM(Tabulação!B503:CW503))=0,"", SUM(Tabulação!B503:AQ503,Tabulação!AS503:CW503))</f>
        <v/>
      </c>
      <c r="AS503" s="17" t="str">
        <f>IF((SUM(Tabulação!B503:CW503))=0,"", SUM(Tabulação!B503:AR503,Tabulação!AT503:CW503))</f>
        <v/>
      </c>
      <c r="AT503" s="17" t="str">
        <f>IF((SUM(Tabulação!B503:CW503))=0,"", SUM(Tabulação!B503:AS503,Tabulação!AU503:CW503))</f>
        <v/>
      </c>
      <c r="AU503" s="17" t="str">
        <f>IF((SUM(Tabulação!B503:CW503))=0,"", SUM(Tabulação!B503:AT503,Tabulação!AV503:CW503))</f>
        <v/>
      </c>
      <c r="AV503" s="17" t="str">
        <f>IF((SUM(Tabulação!B503:CW503))=0,"", SUM(Tabulação!B503:AU503,Tabulação!AW503:CW503))</f>
        <v/>
      </c>
      <c r="AW503" s="17" t="str">
        <f>IF((SUM(Tabulação!B503:CW503))=0,"", SUM(Tabulação!B503:AV503,Tabulação!AX503:CW503))</f>
        <v/>
      </c>
      <c r="AX503" s="17" t="str">
        <f>IF((SUM(Tabulação!B503:CW503))=0,"", SUM(Tabulação!B503:AW503,Tabulação!AY503:CW503))</f>
        <v/>
      </c>
      <c r="AY503" s="17" t="str">
        <f>IF((SUM(Tabulação!B503:CW503))=0,"", SUM(Tabulação!B503:AX503,Tabulação!AZ503:CW503))</f>
        <v/>
      </c>
      <c r="AZ503" s="17" t="str">
        <f>IF((SUM(Tabulação!B503:CW503))=0,"", SUM(Tabulação!B503:AY503,Tabulação!BA503:CW503))</f>
        <v/>
      </c>
      <c r="BA503" s="17" t="str">
        <f>IF((SUM(Tabulação!B503:CW503))=0,"", SUM(Tabulação!B503:AZ503,Tabulação!BB503:CW503))</f>
        <v/>
      </c>
      <c r="BB503" s="17" t="str">
        <f>IF((SUM(Tabulação!B503:CW503))=0,"", SUM(Tabulação!B503:BA503,Tabulação!BC503:CW503))</f>
        <v/>
      </c>
      <c r="BC503" s="17" t="str">
        <f>IF((SUM(Tabulação!B503:CW503))=0,"", SUM(Tabulação!B503:BB503,Tabulação!BD503:CW503))</f>
        <v/>
      </c>
      <c r="BD503" s="17" t="str">
        <f>IF((SUM(Tabulação!B503:CW503))=0,"", SUM(Tabulação!B503:BC503,Tabulação!BE503:CW503))</f>
        <v/>
      </c>
      <c r="BE503" s="17" t="str">
        <f>IF((SUM(Tabulação!B503:CW503))=0,"", SUM(Tabulação!B503:BD503,Tabulação!BF503:CW503))</f>
        <v/>
      </c>
      <c r="BF503" s="17" t="str">
        <f>IF((SUM(Tabulação!B503:CW503))=0,"", SUM(Tabulação!B503:BE503,Tabulação!BG503:CW503))</f>
        <v/>
      </c>
      <c r="BG503" s="17" t="str">
        <f>IF((SUM(Tabulação!B503:CW503))=0,"", SUM(Tabulação!B503:BF503,Tabulação!BH503:CW503))</f>
        <v/>
      </c>
      <c r="BH503" s="17" t="str">
        <f>IF((SUM(Tabulação!B503:CW503))=0,"", SUM(Tabulação!B503:BG503,Tabulação!BI503:CW503))</f>
        <v/>
      </c>
      <c r="BI503" s="17" t="str">
        <f>IF((SUM(Tabulação!B503:CW503))=0,"", SUM(Tabulação!B503:BH503,Tabulação!BJ503:CW503))</f>
        <v/>
      </c>
      <c r="BJ503" s="17" t="str">
        <f>IF((SUM(Tabulação!B503:CW503))=0,"", SUM(Tabulação!B503:BI503,Tabulação!BK503:CW503))</f>
        <v/>
      </c>
      <c r="BK503" s="17" t="str">
        <f>IF((SUM(Tabulação!B503:CW503))=0,"", SUM(Tabulação!B503:BJ503,Tabulação!BL503:CW503))</f>
        <v/>
      </c>
      <c r="BL503" s="17" t="str">
        <f>IF((SUM(Tabulação!B503:CW503))=0,"", SUM(Tabulação!B503:BK503,Tabulação!BM503:CW503))</f>
        <v/>
      </c>
      <c r="BM503" s="17" t="str">
        <f>IF((SUM(Tabulação!B503:CW503))=0,"", SUM(Tabulação!B503:BL503,Tabulação!BN503:CW503))</f>
        <v/>
      </c>
      <c r="BN503" s="17" t="str">
        <f>IF((SUM(Tabulação!B503:CW503))=0,"", SUM(Tabulação!B503:BM503,Tabulação!BO503:CW503))</f>
        <v/>
      </c>
      <c r="BO503" s="17" t="str">
        <f>IF((SUM(Tabulação!B503:CW503))=0,"", SUM(Tabulação!B503:BN503,Tabulação!BP503:CW503))</f>
        <v/>
      </c>
      <c r="BP503" s="17" t="str">
        <f>IF((SUM(Tabulação!B503:CW503))=0,"", SUM(Tabulação!B503:BO503,Tabulação!BQ503:CW503))</f>
        <v/>
      </c>
      <c r="BQ503" s="17" t="str">
        <f>IF((SUM(Tabulação!B503:CW503))=0,"", SUM(Tabulação!B503:BP503,Tabulação!BR503:CW503))</f>
        <v/>
      </c>
      <c r="BR503" s="17" t="str">
        <f>IF((SUM(Tabulação!B503:CW503))=0,"", SUM(Tabulação!B503:BQ503,Tabulação!BS503:CW503))</f>
        <v/>
      </c>
      <c r="BS503" s="17" t="str">
        <f>IF((SUM(Tabulação!B503:CW503))=0,"", SUM(Tabulação!B503:BR503,Tabulação!BT503:CW503))</f>
        <v/>
      </c>
      <c r="BT503" s="17" t="str">
        <f>IF((SUM(Tabulação!B503:CW503))=0,"", SUM(Tabulação!B503:BS503,Tabulação!BU503:CW503))</f>
        <v/>
      </c>
      <c r="BU503" s="17" t="str">
        <f>IF((SUM(Tabulação!B503:CW503))=0,"", SUM(Tabulação!B503:BT503,Tabulação!BV503:CW503))</f>
        <v/>
      </c>
      <c r="BV503" s="17" t="str">
        <f>IF((SUM(Tabulação!B503:CW503))=0,"", SUM(Tabulação!B503:BU503,Tabulação!BW503:CW503))</f>
        <v/>
      </c>
      <c r="BW503" s="17" t="str">
        <f>IF((SUM(Tabulação!B503:CW503))=0,"", SUM(Tabulação!B503:BV503,Tabulação!BX503:CW503))</f>
        <v/>
      </c>
      <c r="BX503" s="17" t="str">
        <f>IF((SUM(Tabulação!B503:CW503))=0,"", SUM(Tabulação!B503:BW503,Tabulação!BY503:CW503))</f>
        <v/>
      </c>
      <c r="BY503" s="17" t="str">
        <f>IF((SUM(Tabulação!B503:CW503))=0,"", SUM(Tabulação!B503:BX503,Tabulação!BZ503:CW503))</f>
        <v/>
      </c>
      <c r="BZ503" s="17" t="str">
        <f>IF((SUM(Tabulação!B503:CW503))=0,"", SUM(Tabulação!B503:BY503,Tabulação!CA503:CW503))</f>
        <v/>
      </c>
      <c r="CA503" s="17" t="str">
        <f>IF((SUM(Tabulação!B503:CW503))=0,"", SUM(Tabulação!B503:BZ503,Tabulação!CB503:CW503))</f>
        <v/>
      </c>
      <c r="CB503" s="17" t="str">
        <f>IF((SUM(Tabulação!B503:CW503))=0,"", SUM(Tabulação!B503:CA503,Tabulação!CC503:CW503))</f>
        <v/>
      </c>
      <c r="CC503" s="17" t="str">
        <f>IF((SUM(Tabulação!B503:CW503))=0,"", SUM(Tabulação!B503:CB503,Tabulação!CD503:CW503))</f>
        <v/>
      </c>
      <c r="CD503" s="17" t="str">
        <f>IF((SUM(Tabulação!B503:CW503))=0,"", SUM(Tabulação!B503:CC503,Tabulação!CE503:CW503))</f>
        <v/>
      </c>
      <c r="CE503" s="17" t="str">
        <f>IF((SUM(Tabulação!B503:CW503))=0,"", SUM(Tabulação!B503:CD503,Tabulação!CF503:CW503))</f>
        <v/>
      </c>
      <c r="CF503" s="17" t="str">
        <f>IF((SUM(Tabulação!B503:CW503))=0,"", SUM(Tabulação!B503:CE503,Tabulação!CG503:CW503))</f>
        <v/>
      </c>
      <c r="CG503" s="17" t="str">
        <f>IF((SUM(Tabulação!B503:CW503))=0,"", SUM(Tabulação!B503:CF503,Tabulação!CH503:CW503))</f>
        <v/>
      </c>
      <c r="CH503" s="17" t="str">
        <f>IF((SUM(Tabulação!B503:CW503))=0,"", SUM(Tabulação!B503:CG503,Tabulação!CI503:CW503))</f>
        <v/>
      </c>
      <c r="CI503" s="17" t="str">
        <f>IF((SUM(Tabulação!B503:CW503))=0,"", SUM(Tabulação!B503:CH503,Tabulação!CJ503:CW503))</f>
        <v/>
      </c>
      <c r="CJ503" s="17" t="str">
        <f>IF((SUM(Tabulação!B503:CW503))=0,"", SUM(Tabulação!B503:CI503,Tabulação!CK503:CW503))</f>
        <v/>
      </c>
      <c r="CK503" s="17" t="str">
        <f>IF((SUM(Tabulação!B503:CW503))=0,"", SUM(Tabulação!B503:CJ503,Tabulação!CL503:CW503))</f>
        <v/>
      </c>
      <c r="CL503" s="17" t="str">
        <f>IF((SUM(Tabulação!B503:CW503))=0,"", SUM(Tabulação!B503:CK503,Tabulação!CM503:CW503))</f>
        <v/>
      </c>
      <c r="CM503" s="17" t="str">
        <f>IF((SUM(Tabulação!B503:CW503))=0,"", SUM(Tabulação!B503:CL503,Tabulação!CN503:CW503))</f>
        <v/>
      </c>
      <c r="CN503" s="17" t="str">
        <f>IF((SUM(Tabulação!B503:CW503))=0,"", SUM(Tabulação!B503:CM503,Tabulação!CO503:CW503))</f>
        <v/>
      </c>
      <c r="CO503" s="17" t="str">
        <f>IF((SUM(Tabulação!B503:CW503))=0,"", SUM(Tabulação!B503:CN503,Tabulação!CP503:CW503))</f>
        <v/>
      </c>
      <c r="CP503" s="17" t="str">
        <f>IF((SUM(Tabulação!B503:CW503))=0,"", SUM(Tabulação!B503:CO503,Tabulação!CQ503:CW503))</f>
        <v/>
      </c>
      <c r="CQ503" s="17" t="str">
        <f>IF((SUM(Tabulação!B503:CW503))=0,"", SUM(Tabulação!B503:CP503,Tabulação!CR503:CW503))</f>
        <v/>
      </c>
      <c r="CR503" s="17" t="str">
        <f>IF((SUM(Tabulação!B503:CW503))=0,"", SUM(Tabulação!B503:CQ503,Tabulação!CS503:CW503))</f>
        <v/>
      </c>
      <c r="CS503" s="17" t="str">
        <f>IF((SUM(Tabulação!B503:CW503))=0,"", SUM(Tabulação!B503:CR503,Tabulação!CT503:CW503))</f>
        <v/>
      </c>
      <c r="CT503" s="17" t="str">
        <f>IF((SUM(Tabulação!B503:CW503))=0,"", SUM(Tabulação!B503:CS503,Tabulação!CU503:CW503))</f>
        <v/>
      </c>
      <c r="CU503" s="17" t="str">
        <f>IF((SUM(Tabulação!B503:CW503))=0,"", SUM(Tabulação!B503:CT503,Tabulação!CV503:CW503))</f>
        <v/>
      </c>
      <c r="CV503" s="17" t="str">
        <f>IF((SUM(Tabulação!B503:CW503))=0,"", SUM(Tabulação!B503:CU503,Tabulação!CW503:CW503))</f>
        <v/>
      </c>
      <c r="CW503" s="17" t="str">
        <f>IF((SUM(Tabulação!B503:CW503))=0,"", SUM(Tabulação!B503:CV503))</f>
        <v/>
      </c>
      <c r="CX503" s="9"/>
      <c r="CY503" s="19" t="str">
        <f>IF((COUNTBLANK(Tabulação!B503:CW503))&gt;=99,"", SUM(Tabulação!B503:CW503))</f>
        <v/>
      </c>
      <c r="CZ503" s="9"/>
    </row>
    <row r="504" spans="1:104">
      <c r="A504" s="18">
        <v>503</v>
      </c>
      <c r="B504" s="17" t="str">
        <f>IF((SUM(Tabulação!B504:CW504))=0,"", SUM(Tabulação!C504:CW504))</f>
        <v/>
      </c>
      <c r="C504" s="17" t="str">
        <f>IF((SUM(Tabulação!B504:CW504))=0,"", SUM(Tabulação!B504,Tabulação!D504:CW504))</f>
        <v/>
      </c>
      <c r="D504" s="17" t="str">
        <f>IF((SUM(Tabulação!B504:CW504))=0,"", SUM(Tabulação!B504:C504,Tabulação!E504:CW504))</f>
        <v/>
      </c>
      <c r="E504" s="17" t="str">
        <f>IF((SUM(Tabulação!B504:CW504))=0,"", SUM(Tabulação!B504:D504,Tabulação!F504:CW504))</f>
        <v/>
      </c>
      <c r="F504" s="17" t="str">
        <f>IF((SUM(Tabulação!B504:CW504))=0,"", SUM(Tabulação!B504:E504,Tabulação!G504:CW504))</f>
        <v/>
      </c>
      <c r="G504" s="17" t="str">
        <f>IF((SUM(Tabulação!B504:CW504))=0,"", SUM(Tabulação!B504:F504,Tabulação!H504:CW504))</f>
        <v/>
      </c>
      <c r="H504" s="17" t="str">
        <f>IF((SUM(Tabulação!B504:CW504))=0,"", SUM(Tabulação!B504:G504,Tabulação!I504:CW504))</f>
        <v/>
      </c>
      <c r="I504" s="17" t="str">
        <f>IF((SUM(Tabulação!B504:CW504))=0,"", SUM(Tabulação!B504:H504,Tabulação!J504:CW504))</f>
        <v/>
      </c>
      <c r="J504" s="17" t="str">
        <f>IF((SUM(Tabulação!B504:CW504))=0,"", SUM(Tabulação!B504:I504,Tabulação!K504:CW504))</f>
        <v/>
      </c>
      <c r="K504" s="17" t="str">
        <f>IF((SUM(Tabulação!B504:CW504))=0,"", SUM(Tabulação!B504:J504,Tabulação!L504:CW504))</f>
        <v/>
      </c>
      <c r="L504" s="17" t="str">
        <f>IF((SUM(Tabulação!B504:CW504))=0,"", SUM(Tabulação!B504:K504,Tabulação!M504:CW504))</f>
        <v/>
      </c>
      <c r="M504" s="17" t="str">
        <f>IF((SUM(Tabulação!B504:CW504))=0,"", SUM(Tabulação!B504:L504,Tabulação!N504:CW504))</f>
        <v/>
      </c>
      <c r="N504" s="17" t="str">
        <f>IF((SUM(Tabulação!B504:CW504))=0,"", SUM(Tabulação!B504:M504,Tabulação!O504:CW504))</f>
        <v/>
      </c>
      <c r="O504" s="17" t="str">
        <f>IF((SUM(Tabulação!B504:CW504))=0,"", SUM(Tabulação!B504:N504,Tabulação!P504:CW504))</f>
        <v/>
      </c>
      <c r="P504" s="17" t="str">
        <f>IF((SUM(Tabulação!B504:CW504))=0,"", SUM(Tabulação!B504:O504,Tabulação!Q504:CW504))</f>
        <v/>
      </c>
      <c r="Q504" s="17" t="str">
        <f>IF((SUM(Tabulação!B504:CW504))=0,"", SUM(Tabulação!B504:P504,Tabulação!R504:CW504))</f>
        <v/>
      </c>
      <c r="R504" s="17" t="str">
        <f>IF((SUM(Tabulação!B504:CW504))=0,"", SUM(Tabulação!B504:Q504,Tabulação!S504:CW504))</f>
        <v/>
      </c>
      <c r="S504" s="17" t="str">
        <f>IF((SUM(Tabulação!B504:CW504))=0,"", SUM(Tabulação!B504:R504,Tabulação!T504:CW504))</f>
        <v/>
      </c>
      <c r="T504" s="17" t="str">
        <f>IF((SUM(Tabulação!B504:CW504))=0,"", SUM(Tabulação!B504:S504,Tabulação!U504:CW504))</f>
        <v/>
      </c>
      <c r="U504" s="17" t="str">
        <f>IF((SUM(Tabulação!B504:CW504))=0,"", SUM(Tabulação!B504:T504,Tabulação!V504:CW504))</f>
        <v/>
      </c>
      <c r="V504" s="17" t="str">
        <f>IF((SUM(Tabulação!B504:CW504))=0,"", SUM(Tabulação!B504:U504,Tabulação!W504:CW504))</f>
        <v/>
      </c>
      <c r="W504" s="17" t="str">
        <f>IF((SUM(Tabulação!B504:CW504))=0,"", SUM(Tabulação!B504:V504,Tabulação!X504:CW504))</f>
        <v/>
      </c>
      <c r="X504" s="17" t="str">
        <f>IF((SUM(Tabulação!B504:CW504))=0,"", SUM(Tabulação!B504:W504,Tabulação!Y504:CW504))</f>
        <v/>
      </c>
      <c r="Y504" s="17" t="str">
        <f>IF((SUM(Tabulação!B504:CW504))=0,"", SUM(Tabulação!B504:X504,Tabulação!Z504:CW504))</f>
        <v/>
      </c>
      <c r="Z504" s="17" t="str">
        <f>IF((SUM(Tabulação!B504:CW504))=0,"", SUM(Tabulação!B504:Y504,Tabulação!AA504:CW504))</f>
        <v/>
      </c>
      <c r="AA504" s="17" t="str">
        <f>IF((SUM(Tabulação!B504:CW504))=0,"", SUM(Tabulação!B504:Z504,Tabulação!AB504:CW504))</f>
        <v/>
      </c>
      <c r="AB504" s="17" t="str">
        <f>IF((SUM(Tabulação!B504:CW504))=0,"", SUM(Tabulação!B504:AA504,Tabulação!AC504:CW504))</f>
        <v/>
      </c>
      <c r="AC504" s="17" t="str">
        <f>IF((SUM(Tabulação!B504:CW504))=0,"", SUM(Tabulação!B504:AB504,Tabulação!AD504:CW504))</f>
        <v/>
      </c>
      <c r="AD504" s="17" t="str">
        <f>IF((SUM(Tabulação!B504:CW504))=0,"", SUM(Tabulação!B504:AC504,Tabulação!AE504:CW504))</f>
        <v/>
      </c>
      <c r="AE504" s="17" t="str">
        <f>IF((SUM(Tabulação!B504:CW504))=0,"", SUM(Tabulação!B504:AD504,Tabulação!AF504:CW504))</f>
        <v/>
      </c>
      <c r="AF504" s="17" t="str">
        <f>IF((SUM(Tabulação!B504:CW504))=0,"", SUM(Tabulação!B504:AE504,Tabulação!AG504:CW504))</f>
        <v/>
      </c>
      <c r="AG504" s="17" t="str">
        <f>IF((SUM(Tabulação!B504:CW504))=0,"", SUM(Tabulação!B504:AF504,Tabulação!AH504:CW504))</f>
        <v/>
      </c>
      <c r="AH504" s="17" t="str">
        <f>IF((SUM(Tabulação!B504:CW504))=0,"", SUM(Tabulação!B504:AG504,Tabulação!AI504:CW504))</f>
        <v/>
      </c>
      <c r="AI504" s="17" t="str">
        <f>IF((SUM(Tabulação!B504:CW504))=0,"", SUM(Tabulação!B504:AH504,Tabulação!AJ504:CW504))</f>
        <v/>
      </c>
      <c r="AJ504" s="17" t="str">
        <f>IF((SUM(Tabulação!B504:CW504))=0,"", SUM(Tabulação!B504:AI504,Tabulação!AK504:CW504))</f>
        <v/>
      </c>
      <c r="AK504" s="17" t="str">
        <f>IF((SUM(Tabulação!B504:CW504))=0,"", SUM(Tabulação!B504:AJ504,Tabulação!AL504:CW504))</f>
        <v/>
      </c>
      <c r="AL504" s="17" t="str">
        <f>IF((SUM(Tabulação!B504:CW504))=0,"", SUM(Tabulação!B504:AK504,Tabulação!AM504:CW504))</f>
        <v/>
      </c>
      <c r="AM504" s="17" t="str">
        <f>IF((SUM(Tabulação!B504:CW504))=0,"", SUM(Tabulação!B504:AL504,Tabulação!AN504:CW504))</f>
        <v/>
      </c>
      <c r="AN504" s="17" t="str">
        <f>IF((SUM(Tabulação!B504:CW504))=0,"", SUM(Tabulação!B504:AM504,Tabulação!AO504:CW504))</f>
        <v/>
      </c>
      <c r="AO504" s="17" t="str">
        <f>IF((SUM(Tabulação!B504:CW504))=0,"", SUM(Tabulação!B504:AN504,Tabulação!AP504:CW504))</f>
        <v/>
      </c>
      <c r="AP504" s="17" t="str">
        <f>IF((SUM(Tabulação!B504:CW504))=0,"", SUM(Tabulação!B504:AO504,Tabulação!AQ504:CW504))</f>
        <v/>
      </c>
      <c r="AQ504" s="17" t="str">
        <f>IF((SUM(Tabulação!B504:CW504))=0,"", SUM(Tabulação!B504:AP504,Tabulação!AR504:CW504))</f>
        <v/>
      </c>
      <c r="AR504" s="17" t="str">
        <f>IF((SUM(Tabulação!B504:CW504))=0,"", SUM(Tabulação!B504:AQ504,Tabulação!AS504:CW504))</f>
        <v/>
      </c>
      <c r="AS504" s="17" t="str">
        <f>IF((SUM(Tabulação!B504:CW504))=0,"", SUM(Tabulação!B504:AR504,Tabulação!AT504:CW504))</f>
        <v/>
      </c>
      <c r="AT504" s="17" t="str">
        <f>IF((SUM(Tabulação!B504:CW504))=0,"", SUM(Tabulação!B504:AS504,Tabulação!AU504:CW504))</f>
        <v/>
      </c>
      <c r="AU504" s="17" t="str">
        <f>IF((SUM(Tabulação!B504:CW504))=0,"", SUM(Tabulação!B504:AT504,Tabulação!AV504:CW504))</f>
        <v/>
      </c>
      <c r="AV504" s="17" t="str">
        <f>IF((SUM(Tabulação!B504:CW504))=0,"", SUM(Tabulação!B504:AU504,Tabulação!AW504:CW504))</f>
        <v/>
      </c>
      <c r="AW504" s="17" t="str">
        <f>IF((SUM(Tabulação!B504:CW504))=0,"", SUM(Tabulação!B504:AV504,Tabulação!AX504:CW504))</f>
        <v/>
      </c>
      <c r="AX504" s="17" t="str">
        <f>IF((SUM(Tabulação!B504:CW504))=0,"", SUM(Tabulação!B504:AW504,Tabulação!AY504:CW504))</f>
        <v/>
      </c>
      <c r="AY504" s="17" t="str">
        <f>IF((SUM(Tabulação!B504:CW504))=0,"", SUM(Tabulação!B504:AX504,Tabulação!AZ504:CW504))</f>
        <v/>
      </c>
      <c r="AZ504" s="17" t="str">
        <f>IF((SUM(Tabulação!B504:CW504))=0,"", SUM(Tabulação!B504:AY504,Tabulação!BA504:CW504))</f>
        <v/>
      </c>
      <c r="BA504" s="17" t="str">
        <f>IF((SUM(Tabulação!B504:CW504))=0,"", SUM(Tabulação!B504:AZ504,Tabulação!BB504:CW504))</f>
        <v/>
      </c>
      <c r="BB504" s="17" t="str">
        <f>IF((SUM(Tabulação!B504:CW504))=0,"", SUM(Tabulação!B504:BA504,Tabulação!BC504:CW504))</f>
        <v/>
      </c>
      <c r="BC504" s="17" t="str">
        <f>IF((SUM(Tabulação!B504:CW504))=0,"", SUM(Tabulação!B504:BB504,Tabulação!BD504:CW504))</f>
        <v/>
      </c>
      <c r="BD504" s="17" t="str">
        <f>IF((SUM(Tabulação!B504:CW504))=0,"", SUM(Tabulação!B504:BC504,Tabulação!BE504:CW504))</f>
        <v/>
      </c>
      <c r="BE504" s="17" t="str">
        <f>IF((SUM(Tabulação!B504:CW504))=0,"", SUM(Tabulação!B504:BD504,Tabulação!BF504:CW504))</f>
        <v/>
      </c>
      <c r="BF504" s="17" t="str">
        <f>IF((SUM(Tabulação!B504:CW504))=0,"", SUM(Tabulação!B504:BE504,Tabulação!BG504:CW504))</f>
        <v/>
      </c>
      <c r="BG504" s="17" t="str">
        <f>IF((SUM(Tabulação!B504:CW504))=0,"", SUM(Tabulação!B504:BF504,Tabulação!BH504:CW504))</f>
        <v/>
      </c>
      <c r="BH504" s="17" t="str">
        <f>IF((SUM(Tabulação!B504:CW504))=0,"", SUM(Tabulação!B504:BG504,Tabulação!BI504:CW504))</f>
        <v/>
      </c>
      <c r="BI504" s="17" t="str">
        <f>IF((SUM(Tabulação!B504:CW504))=0,"", SUM(Tabulação!B504:BH504,Tabulação!BJ504:CW504))</f>
        <v/>
      </c>
      <c r="BJ504" s="17" t="str">
        <f>IF((SUM(Tabulação!B504:CW504))=0,"", SUM(Tabulação!B504:BI504,Tabulação!BK504:CW504))</f>
        <v/>
      </c>
      <c r="BK504" s="17" t="str">
        <f>IF((SUM(Tabulação!B504:CW504))=0,"", SUM(Tabulação!B504:BJ504,Tabulação!BL504:CW504))</f>
        <v/>
      </c>
      <c r="BL504" s="17" t="str">
        <f>IF((SUM(Tabulação!B504:CW504))=0,"", SUM(Tabulação!B504:BK504,Tabulação!BM504:CW504))</f>
        <v/>
      </c>
      <c r="BM504" s="17" t="str">
        <f>IF((SUM(Tabulação!B504:CW504))=0,"", SUM(Tabulação!B504:BL504,Tabulação!BN504:CW504))</f>
        <v/>
      </c>
      <c r="BN504" s="17" t="str">
        <f>IF((SUM(Tabulação!B504:CW504))=0,"", SUM(Tabulação!B504:BM504,Tabulação!BO504:CW504))</f>
        <v/>
      </c>
      <c r="BO504" s="17" t="str">
        <f>IF((SUM(Tabulação!B504:CW504))=0,"", SUM(Tabulação!B504:BN504,Tabulação!BP504:CW504))</f>
        <v/>
      </c>
      <c r="BP504" s="17" t="str">
        <f>IF((SUM(Tabulação!B504:CW504))=0,"", SUM(Tabulação!B504:BO504,Tabulação!BQ504:CW504))</f>
        <v/>
      </c>
      <c r="BQ504" s="17" t="str">
        <f>IF((SUM(Tabulação!B504:CW504))=0,"", SUM(Tabulação!B504:BP504,Tabulação!BR504:CW504))</f>
        <v/>
      </c>
      <c r="BR504" s="17" t="str">
        <f>IF((SUM(Tabulação!B504:CW504))=0,"", SUM(Tabulação!B504:BQ504,Tabulação!BS504:CW504))</f>
        <v/>
      </c>
      <c r="BS504" s="17" t="str">
        <f>IF((SUM(Tabulação!B504:CW504))=0,"", SUM(Tabulação!B504:BR504,Tabulação!BT504:CW504))</f>
        <v/>
      </c>
      <c r="BT504" s="17" t="str">
        <f>IF((SUM(Tabulação!B504:CW504))=0,"", SUM(Tabulação!B504:BS504,Tabulação!BU504:CW504))</f>
        <v/>
      </c>
      <c r="BU504" s="17" t="str">
        <f>IF((SUM(Tabulação!B504:CW504))=0,"", SUM(Tabulação!B504:BT504,Tabulação!BV504:CW504))</f>
        <v/>
      </c>
      <c r="BV504" s="17" t="str">
        <f>IF((SUM(Tabulação!B504:CW504))=0,"", SUM(Tabulação!B504:BU504,Tabulação!BW504:CW504))</f>
        <v/>
      </c>
      <c r="BW504" s="17" t="str">
        <f>IF((SUM(Tabulação!B504:CW504))=0,"", SUM(Tabulação!B504:BV504,Tabulação!BX504:CW504))</f>
        <v/>
      </c>
      <c r="BX504" s="17" t="str">
        <f>IF((SUM(Tabulação!B504:CW504))=0,"", SUM(Tabulação!B504:BW504,Tabulação!BY504:CW504))</f>
        <v/>
      </c>
      <c r="BY504" s="17" t="str">
        <f>IF((SUM(Tabulação!B504:CW504))=0,"", SUM(Tabulação!B504:BX504,Tabulação!BZ504:CW504))</f>
        <v/>
      </c>
      <c r="BZ504" s="17" t="str">
        <f>IF((SUM(Tabulação!B504:CW504))=0,"", SUM(Tabulação!B504:BY504,Tabulação!CA504:CW504))</f>
        <v/>
      </c>
      <c r="CA504" s="17" t="str">
        <f>IF((SUM(Tabulação!B504:CW504))=0,"", SUM(Tabulação!B504:BZ504,Tabulação!CB504:CW504))</f>
        <v/>
      </c>
      <c r="CB504" s="17" t="str">
        <f>IF((SUM(Tabulação!B504:CW504))=0,"", SUM(Tabulação!B504:CA504,Tabulação!CC504:CW504))</f>
        <v/>
      </c>
      <c r="CC504" s="17" t="str">
        <f>IF((SUM(Tabulação!B504:CW504))=0,"", SUM(Tabulação!B504:CB504,Tabulação!CD504:CW504))</f>
        <v/>
      </c>
      <c r="CD504" s="17" t="str">
        <f>IF((SUM(Tabulação!B504:CW504))=0,"", SUM(Tabulação!B504:CC504,Tabulação!CE504:CW504))</f>
        <v/>
      </c>
      <c r="CE504" s="17" t="str">
        <f>IF((SUM(Tabulação!B504:CW504))=0,"", SUM(Tabulação!B504:CD504,Tabulação!CF504:CW504))</f>
        <v/>
      </c>
      <c r="CF504" s="17" t="str">
        <f>IF((SUM(Tabulação!B504:CW504))=0,"", SUM(Tabulação!B504:CE504,Tabulação!CG504:CW504))</f>
        <v/>
      </c>
      <c r="CG504" s="17" t="str">
        <f>IF((SUM(Tabulação!B504:CW504))=0,"", SUM(Tabulação!B504:CF504,Tabulação!CH504:CW504))</f>
        <v/>
      </c>
      <c r="CH504" s="17" t="str">
        <f>IF((SUM(Tabulação!B504:CW504))=0,"", SUM(Tabulação!B504:CG504,Tabulação!CI504:CW504))</f>
        <v/>
      </c>
      <c r="CI504" s="17" t="str">
        <f>IF((SUM(Tabulação!B504:CW504))=0,"", SUM(Tabulação!B504:CH504,Tabulação!CJ504:CW504))</f>
        <v/>
      </c>
      <c r="CJ504" s="17" t="str">
        <f>IF((SUM(Tabulação!B504:CW504))=0,"", SUM(Tabulação!B504:CI504,Tabulação!CK504:CW504))</f>
        <v/>
      </c>
      <c r="CK504" s="17" t="str">
        <f>IF((SUM(Tabulação!B504:CW504))=0,"", SUM(Tabulação!B504:CJ504,Tabulação!CL504:CW504))</f>
        <v/>
      </c>
      <c r="CL504" s="17" t="str">
        <f>IF((SUM(Tabulação!B504:CW504))=0,"", SUM(Tabulação!B504:CK504,Tabulação!CM504:CW504))</f>
        <v/>
      </c>
      <c r="CM504" s="17" t="str">
        <f>IF((SUM(Tabulação!B504:CW504))=0,"", SUM(Tabulação!B504:CL504,Tabulação!CN504:CW504))</f>
        <v/>
      </c>
      <c r="CN504" s="17" t="str">
        <f>IF((SUM(Tabulação!B504:CW504))=0,"", SUM(Tabulação!B504:CM504,Tabulação!CO504:CW504))</f>
        <v/>
      </c>
      <c r="CO504" s="17" t="str">
        <f>IF((SUM(Tabulação!B504:CW504))=0,"", SUM(Tabulação!B504:CN504,Tabulação!CP504:CW504))</f>
        <v/>
      </c>
      <c r="CP504" s="17" t="str">
        <f>IF((SUM(Tabulação!B504:CW504))=0,"", SUM(Tabulação!B504:CO504,Tabulação!CQ504:CW504))</f>
        <v/>
      </c>
      <c r="CQ504" s="17" t="str">
        <f>IF((SUM(Tabulação!B504:CW504))=0,"", SUM(Tabulação!B504:CP504,Tabulação!CR504:CW504))</f>
        <v/>
      </c>
      <c r="CR504" s="17" t="str">
        <f>IF((SUM(Tabulação!B504:CW504))=0,"", SUM(Tabulação!B504:CQ504,Tabulação!CS504:CW504))</f>
        <v/>
      </c>
      <c r="CS504" s="17" t="str">
        <f>IF((SUM(Tabulação!B504:CW504))=0,"", SUM(Tabulação!B504:CR504,Tabulação!CT504:CW504))</f>
        <v/>
      </c>
      <c r="CT504" s="17" t="str">
        <f>IF((SUM(Tabulação!B504:CW504))=0,"", SUM(Tabulação!B504:CS504,Tabulação!CU504:CW504))</f>
        <v/>
      </c>
      <c r="CU504" s="17" t="str">
        <f>IF((SUM(Tabulação!B504:CW504))=0,"", SUM(Tabulação!B504:CT504,Tabulação!CV504:CW504))</f>
        <v/>
      </c>
      <c r="CV504" s="17" t="str">
        <f>IF((SUM(Tabulação!B504:CW504))=0,"", SUM(Tabulação!B504:CU504,Tabulação!CW504:CW504))</f>
        <v/>
      </c>
      <c r="CW504" s="17" t="str">
        <f>IF((SUM(Tabulação!B504:CW504))=0,"", SUM(Tabulação!B504:CV504))</f>
        <v/>
      </c>
      <c r="CX504" s="9"/>
      <c r="CY504" s="19" t="str">
        <f>IF((COUNTBLANK(Tabulação!B504:CW504))&gt;=99,"", SUM(Tabulação!B504:CW504))</f>
        <v/>
      </c>
      <c r="CZ504" s="9"/>
    </row>
    <row r="505" spans="1:104">
      <c r="A505" s="18">
        <v>504</v>
      </c>
      <c r="B505" s="17" t="str">
        <f>IF((SUM(Tabulação!B505:CW505))=0,"", SUM(Tabulação!C505:CW505))</f>
        <v/>
      </c>
      <c r="C505" s="17" t="str">
        <f>IF((SUM(Tabulação!B505:CW505))=0,"", SUM(Tabulação!B505,Tabulação!D505:CW505))</f>
        <v/>
      </c>
      <c r="D505" s="17" t="str">
        <f>IF((SUM(Tabulação!B505:CW505))=0,"", SUM(Tabulação!B505:C505,Tabulação!E505:CW505))</f>
        <v/>
      </c>
      <c r="E505" s="17" t="str">
        <f>IF((SUM(Tabulação!B505:CW505))=0,"", SUM(Tabulação!B505:D505,Tabulação!F505:CW505))</f>
        <v/>
      </c>
      <c r="F505" s="17" t="str">
        <f>IF((SUM(Tabulação!B505:CW505))=0,"", SUM(Tabulação!B505:E505,Tabulação!G505:CW505))</f>
        <v/>
      </c>
      <c r="G505" s="17" t="str">
        <f>IF((SUM(Tabulação!B505:CW505))=0,"", SUM(Tabulação!B505:F505,Tabulação!H505:CW505))</f>
        <v/>
      </c>
      <c r="H505" s="17" t="str">
        <f>IF((SUM(Tabulação!B505:CW505))=0,"", SUM(Tabulação!B505:G505,Tabulação!I505:CW505))</f>
        <v/>
      </c>
      <c r="I505" s="17" t="str">
        <f>IF((SUM(Tabulação!B505:CW505))=0,"", SUM(Tabulação!B505:H505,Tabulação!J505:CW505))</f>
        <v/>
      </c>
      <c r="J505" s="17" t="str">
        <f>IF((SUM(Tabulação!B505:CW505))=0,"", SUM(Tabulação!B505:I505,Tabulação!K505:CW505))</f>
        <v/>
      </c>
      <c r="K505" s="17" t="str">
        <f>IF((SUM(Tabulação!B505:CW505))=0,"", SUM(Tabulação!B505:J505,Tabulação!L505:CW505))</f>
        <v/>
      </c>
      <c r="L505" s="17" t="str">
        <f>IF((SUM(Tabulação!B505:CW505))=0,"", SUM(Tabulação!B505:K505,Tabulação!M505:CW505))</f>
        <v/>
      </c>
      <c r="M505" s="17" t="str">
        <f>IF((SUM(Tabulação!B505:CW505))=0,"", SUM(Tabulação!B505:L505,Tabulação!N505:CW505))</f>
        <v/>
      </c>
      <c r="N505" s="17" t="str">
        <f>IF((SUM(Tabulação!B505:CW505))=0,"", SUM(Tabulação!B505:M505,Tabulação!O505:CW505))</f>
        <v/>
      </c>
      <c r="O505" s="17" t="str">
        <f>IF((SUM(Tabulação!B505:CW505))=0,"", SUM(Tabulação!B505:N505,Tabulação!P505:CW505))</f>
        <v/>
      </c>
      <c r="P505" s="17" t="str">
        <f>IF((SUM(Tabulação!B505:CW505))=0,"", SUM(Tabulação!B505:O505,Tabulação!Q505:CW505))</f>
        <v/>
      </c>
      <c r="Q505" s="17" t="str">
        <f>IF((SUM(Tabulação!B505:CW505))=0,"", SUM(Tabulação!B505:P505,Tabulação!R505:CW505))</f>
        <v/>
      </c>
      <c r="R505" s="17" t="str">
        <f>IF((SUM(Tabulação!B505:CW505))=0,"", SUM(Tabulação!B505:Q505,Tabulação!S505:CW505))</f>
        <v/>
      </c>
      <c r="S505" s="17" t="str">
        <f>IF((SUM(Tabulação!B505:CW505))=0,"", SUM(Tabulação!B505:R505,Tabulação!T505:CW505))</f>
        <v/>
      </c>
      <c r="T505" s="17" t="str">
        <f>IF((SUM(Tabulação!B505:CW505))=0,"", SUM(Tabulação!B505:S505,Tabulação!U505:CW505))</f>
        <v/>
      </c>
      <c r="U505" s="17" t="str">
        <f>IF((SUM(Tabulação!B505:CW505))=0,"", SUM(Tabulação!B505:T505,Tabulação!V505:CW505))</f>
        <v/>
      </c>
      <c r="V505" s="17" t="str">
        <f>IF((SUM(Tabulação!B505:CW505))=0,"", SUM(Tabulação!B505:U505,Tabulação!W505:CW505))</f>
        <v/>
      </c>
      <c r="W505" s="17" t="str">
        <f>IF((SUM(Tabulação!B505:CW505))=0,"", SUM(Tabulação!B505:V505,Tabulação!X505:CW505))</f>
        <v/>
      </c>
      <c r="X505" s="17" t="str">
        <f>IF((SUM(Tabulação!B505:CW505))=0,"", SUM(Tabulação!B505:W505,Tabulação!Y505:CW505))</f>
        <v/>
      </c>
      <c r="Y505" s="17" t="str">
        <f>IF((SUM(Tabulação!B505:CW505))=0,"", SUM(Tabulação!B505:X505,Tabulação!Z505:CW505))</f>
        <v/>
      </c>
      <c r="Z505" s="17" t="str">
        <f>IF((SUM(Tabulação!B505:CW505))=0,"", SUM(Tabulação!B505:Y505,Tabulação!AA505:CW505))</f>
        <v/>
      </c>
      <c r="AA505" s="17" t="str">
        <f>IF((SUM(Tabulação!B505:CW505))=0,"", SUM(Tabulação!B505:Z505,Tabulação!AB505:CW505))</f>
        <v/>
      </c>
      <c r="AB505" s="17" t="str">
        <f>IF((SUM(Tabulação!B505:CW505))=0,"", SUM(Tabulação!B505:AA505,Tabulação!AC505:CW505))</f>
        <v/>
      </c>
      <c r="AC505" s="17" t="str">
        <f>IF((SUM(Tabulação!B505:CW505))=0,"", SUM(Tabulação!B505:AB505,Tabulação!AD505:CW505))</f>
        <v/>
      </c>
      <c r="AD505" s="17" t="str">
        <f>IF((SUM(Tabulação!B505:CW505))=0,"", SUM(Tabulação!B505:AC505,Tabulação!AE505:CW505))</f>
        <v/>
      </c>
      <c r="AE505" s="17" t="str">
        <f>IF((SUM(Tabulação!B505:CW505))=0,"", SUM(Tabulação!B505:AD505,Tabulação!AF505:CW505))</f>
        <v/>
      </c>
      <c r="AF505" s="17" t="str">
        <f>IF((SUM(Tabulação!B505:CW505))=0,"", SUM(Tabulação!B505:AE505,Tabulação!AG505:CW505))</f>
        <v/>
      </c>
      <c r="AG505" s="17" t="str">
        <f>IF((SUM(Tabulação!B505:CW505))=0,"", SUM(Tabulação!B505:AF505,Tabulação!AH505:CW505))</f>
        <v/>
      </c>
      <c r="AH505" s="17" t="str">
        <f>IF((SUM(Tabulação!B505:CW505))=0,"", SUM(Tabulação!B505:AG505,Tabulação!AI505:CW505))</f>
        <v/>
      </c>
      <c r="AI505" s="17" t="str">
        <f>IF((SUM(Tabulação!B505:CW505))=0,"", SUM(Tabulação!B505:AH505,Tabulação!AJ505:CW505))</f>
        <v/>
      </c>
      <c r="AJ505" s="17" t="str">
        <f>IF((SUM(Tabulação!B505:CW505))=0,"", SUM(Tabulação!B505:AI505,Tabulação!AK505:CW505))</f>
        <v/>
      </c>
      <c r="AK505" s="17" t="str">
        <f>IF((SUM(Tabulação!B505:CW505))=0,"", SUM(Tabulação!B505:AJ505,Tabulação!AL505:CW505))</f>
        <v/>
      </c>
      <c r="AL505" s="17" t="str">
        <f>IF((SUM(Tabulação!B505:CW505))=0,"", SUM(Tabulação!B505:AK505,Tabulação!AM505:CW505))</f>
        <v/>
      </c>
      <c r="AM505" s="17" t="str">
        <f>IF((SUM(Tabulação!B505:CW505))=0,"", SUM(Tabulação!B505:AL505,Tabulação!AN505:CW505))</f>
        <v/>
      </c>
      <c r="AN505" s="17" t="str">
        <f>IF((SUM(Tabulação!B505:CW505))=0,"", SUM(Tabulação!B505:AM505,Tabulação!AO505:CW505))</f>
        <v/>
      </c>
      <c r="AO505" s="17" t="str">
        <f>IF((SUM(Tabulação!B505:CW505))=0,"", SUM(Tabulação!B505:AN505,Tabulação!AP505:CW505))</f>
        <v/>
      </c>
      <c r="AP505" s="17" t="str">
        <f>IF((SUM(Tabulação!B505:CW505))=0,"", SUM(Tabulação!B505:AO505,Tabulação!AQ505:CW505))</f>
        <v/>
      </c>
      <c r="AQ505" s="17" t="str">
        <f>IF((SUM(Tabulação!B505:CW505))=0,"", SUM(Tabulação!B505:AP505,Tabulação!AR505:CW505))</f>
        <v/>
      </c>
      <c r="AR505" s="17" t="str">
        <f>IF((SUM(Tabulação!B505:CW505))=0,"", SUM(Tabulação!B505:AQ505,Tabulação!AS505:CW505))</f>
        <v/>
      </c>
      <c r="AS505" s="17" t="str">
        <f>IF((SUM(Tabulação!B505:CW505))=0,"", SUM(Tabulação!B505:AR505,Tabulação!AT505:CW505))</f>
        <v/>
      </c>
      <c r="AT505" s="17" t="str">
        <f>IF((SUM(Tabulação!B505:CW505))=0,"", SUM(Tabulação!B505:AS505,Tabulação!AU505:CW505))</f>
        <v/>
      </c>
      <c r="AU505" s="17" t="str">
        <f>IF((SUM(Tabulação!B505:CW505))=0,"", SUM(Tabulação!B505:AT505,Tabulação!AV505:CW505))</f>
        <v/>
      </c>
      <c r="AV505" s="17" t="str">
        <f>IF((SUM(Tabulação!B505:CW505))=0,"", SUM(Tabulação!B505:AU505,Tabulação!AW505:CW505))</f>
        <v/>
      </c>
      <c r="AW505" s="17" t="str">
        <f>IF((SUM(Tabulação!B505:CW505))=0,"", SUM(Tabulação!B505:AV505,Tabulação!AX505:CW505))</f>
        <v/>
      </c>
      <c r="AX505" s="17" t="str">
        <f>IF((SUM(Tabulação!B505:CW505))=0,"", SUM(Tabulação!B505:AW505,Tabulação!AY505:CW505))</f>
        <v/>
      </c>
      <c r="AY505" s="17" t="str">
        <f>IF((SUM(Tabulação!B505:CW505))=0,"", SUM(Tabulação!B505:AX505,Tabulação!AZ505:CW505))</f>
        <v/>
      </c>
      <c r="AZ505" s="17" t="str">
        <f>IF((SUM(Tabulação!B505:CW505))=0,"", SUM(Tabulação!B505:AY505,Tabulação!BA505:CW505))</f>
        <v/>
      </c>
      <c r="BA505" s="17" t="str">
        <f>IF((SUM(Tabulação!B505:CW505))=0,"", SUM(Tabulação!B505:AZ505,Tabulação!BB505:CW505))</f>
        <v/>
      </c>
      <c r="BB505" s="17" t="str">
        <f>IF((SUM(Tabulação!B505:CW505))=0,"", SUM(Tabulação!B505:BA505,Tabulação!BC505:CW505))</f>
        <v/>
      </c>
      <c r="BC505" s="17" t="str">
        <f>IF((SUM(Tabulação!B505:CW505))=0,"", SUM(Tabulação!B505:BB505,Tabulação!BD505:CW505))</f>
        <v/>
      </c>
      <c r="BD505" s="17" t="str">
        <f>IF((SUM(Tabulação!B505:CW505))=0,"", SUM(Tabulação!B505:BC505,Tabulação!BE505:CW505))</f>
        <v/>
      </c>
      <c r="BE505" s="17" t="str">
        <f>IF((SUM(Tabulação!B505:CW505))=0,"", SUM(Tabulação!B505:BD505,Tabulação!BF505:CW505))</f>
        <v/>
      </c>
      <c r="BF505" s="17" t="str">
        <f>IF((SUM(Tabulação!B505:CW505))=0,"", SUM(Tabulação!B505:BE505,Tabulação!BG505:CW505))</f>
        <v/>
      </c>
      <c r="BG505" s="17" t="str">
        <f>IF((SUM(Tabulação!B505:CW505))=0,"", SUM(Tabulação!B505:BF505,Tabulação!BH505:CW505))</f>
        <v/>
      </c>
      <c r="BH505" s="17" t="str">
        <f>IF((SUM(Tabulação!B505:CW505))=0,"", SUM(Tabulação!B505:BG505,Tabulação!BI505:CW505))</f>
        <v/>
      </c>
      <c r="BI505" s="17" t="str">
        <f>IF((SUM(Tabulação!B505:CW505))=0,"", SUM(Tabulação!B505:BH505,Tabulação!BJ505:CW505))</f>
        <v/>
      </c>
      <c r="BJ505" s="17" t="str">
        <f>IF((SUM(Tabulação!B505:CW505))=0,"", SUM(Tabulação!B505:BI505,Tabulação!BK505:CW505))</f>
        <v/>
      </c>
      <c r="BK505" s="17" t="str">
        <f>IF((SUM(Tabulação!B505:CW505))=0,"", SUM(Tabulação!B505:BJ505,Tabulação!BL505:CW505))</f>
        <v/>
      </c>
      <c r="BL505" s="17" t="str">
        <f>IF((SUM(Tabulação!B505:CW505))=0,"", SUM(Tabulação!B505:BK505,Tabulação!BM505:CW505))</f>
        <v/>
      </c>
      <c r="BM505" s="17" t="str">
        <f>IF((SUM(Tabulação!B505:CW505))=0,"", SUM(Tabulação!B505:BL505,Tabulação!BN505:CW505))</f>
        <v/>
      </c>
      <c r="BN505" s="17" t="str">
        <f>IF((SUM(Tabulação!B505:CW505))=0,"", SUM(Tabulação!B505:BM505,Tabulação!BO505:CW505))</f>
        <v/>
      </c>
      <c r="BO505" s="17" t="str">
        <f>IF((SUM(Tabulação!B505:CW505))=0,"", SUM(Tabulação!B505:BN505,Tabulação!BP505:CW505))</f>
        <v/>
      </c>
      <c r="BP505" s="17" t="str">
        <f>IF((SUM(Tabulação!B505:CW505))=0,"", SUM(Tabulação!B505:BO505,Tabulação!BQ505:CW505))</f>
        <v/>
      </c>
      <c r="BQ505" s="17" t="str">
        <f>IF((SUM(Tabulação!B505:CW505))=0,"", SUM(Tabulação!B505:BP505,Tabulação!BR505:CW505))</f>
        <v/>
      </c>
      <c r="BR505" s="17" t="str">
        <f>IF((SUM(Tabulação!B505:CW505))=0,"", SUM(Tabulação!B505:BQ505,Tabulação!BS505:CW505))</f>
        <v/>
      </c>
      <c r="BS505" s="17" t="str">
        <f>IF((SUM(Tabulação!B505:CW505))=0,"", SUM(Tabulação!B505:BR505,Tabulação!BT505:CW505))</f>
        <v/>
      </c>
      <c r="BT505" s="17" t="str">
        <f>IF((SUM(Tabulação!B505:CW505))=0,"", SUM(Tabulação!B505:BS505,Tabulação!BU505:CW505))</f>
        <v/>
      </c>
      <c r="BU505" s="17" t="str">
        <f>IF((SUM(Tabulação!B505:CW505))=0,"", SUM(Tabulação!B505:BT505,Tabulação!BV505:CW505))</f>
        <v/>
      </c>
      <c r="BV505" s="17" t="str">
        <f>IF((SUM(Tabulação!B505:CW505))=0,"", SUM(Tabulação!B505:BU505,Tabulação!BW505:CW505))</f>
        <v/>
      </c>
      <c r="BW505" s="17" t="str">
        <f>IF((SUM(Tabulação!B505:CW505))=0,"", SUM(Tabulação!B505:BV505,Tabulação!BX505:CW505))</f>
        <v/>
      </c>
      <c r="BX505" s="17" t="str">
        <f>IF((SUM(Tabulação!B505:CW505))=0,"", SUM(Tabulação!B505:BW505,Tabulação!BY505:CW505))</f>
        <v/>
      </c>
      <c r="BY505" s="17" t="str">
        <f>IF((SUM(Tabulação!B505:CW505))=0,"", SUM(Tabulação!B505:BX505,Tabulação!BZ505:CW505))</f>
        <v/>
      </c>
      <c r="BZ505" s="17" t="str">
        <f>IF((SUM(Tabulação!B505:CW505))=0,"", SUM(Tabulação!B505:BY505,Tabulação!CA505:CW505))</f>
        <v/>
      </c>
      <c r="CA505" s="17" t="str">
        <f>IF((SUM(Tabulação!B505:CW505))=0,"", SUM(Tabulação!B505:BZ505,Tabulação!CB505:CW505))</f>
        <v/>
      </c>
      <c r="CB505" s="17" t="str">
        <f>IF((SUM(Tabulação!B505:CW505))=0,"", SUM(Tabulação!B505:CA505,Tabulação!CC505:CW505))</f>
        <v/>
      </c>
      <c r="CC505" s="17" t="str">
        <f>IF((SUM(Tabulação!B505:CW505))=0,"", SUM(Tabulação!B505:CB505,Tabulação!CD505:CW505))</f>
        <v/>
      </c>
      <c r="CD505" s="17" t="str">
        <f>IF((SUM(Tabulação!B505:CW505))=0,"", SUM(Tabulação!B505:CC505,Tabulação!CE505:CW505))</f>
        <v/>
      </c>
      <c r="CE505" s="17" t="str">
        <f>IF((SUM(Tabulação!B505:CW505))=0,"", SUM(Tabulação!B505:CD505,Tabulação!CF505:CW505))</f>
        <v/>
      </c>
      <c r="CF505" s="17" t="str">
        <f>IF((SUM(Tabulação!B505:CW505))=0,"", SUM(Tabulação!B505:CE505,Tabulação!CG505:CW505))</f>
        <v/>
      </c>
      <c r="CG505" s="17" t="str">
        <f>IF((SUM(Tabulação!B505:CW505))=0,"", SUM(Tabulação!B505:CF505,Tabulação!CH505:CW505))</f>
        <v/>
      </c>
      <c r="CH505" s="17" t="str">
        <f>IF((SUM(Tabulação!B505:CW505))=0,"", SUM(Tabulação!B505:CG505,Tabulação!CI505:CW505))</f>
        <v/>
      </c>
      <c r="CI505" s="17" t="str">
        <f>IF((SUM(Tabulação!B505:CW505))=0,"", SUM(Tabulação!B505:CH505,Tabulação!CJ505:CW505))</f>
        <v/>
      </c>
      <c r="CJ505" s="17" t="str">
        <f>IF((SUM(Tabulação!B505:CW505))=0,"", SUM(Tabulação!B505:CI505,Tabulação!CK505:CW505))</f>
        <v/>
      </c>
      <c r="CK505" s="17" t="str">
        <f>IF((SUM(Tabulação!B505:CW505))=0,"", SUM(Tabulação!B505:CJ505,Tabulação!CL505:CW505))</f>
        <v/>
      </c>
      <c r="CL505" s="17" t="str">
        <f>IF((SUM(Tabulação!B505:CW505))=0,"", SUM(Tabulação!B505:CK505,Tabulação!CM505:CW505))</f>
        <v/>
      </c>
      <c r="CM505" s="17" t="str">
        <f>IF((SUM(Tabulação!B505:CW505))=0,"", SUM(Tabulação!B505:CL505,Tabulação!CN505:CW505))</f>
        <v/>
      </c>
      <c r="CN505" s="17" t="str">
        <f>IF((SUM(Tabulação!B505:CW505))=0,"", SUM(Tabulação!B505:CM505,Tabulação!CO505:CW505))</f>
        <v/>
      </c>
      <c r="CO505" s="17" t="str">
        <f>IF((SUM(Tabulação!B505:CW505))=0,"", SUM(Tabulação!B505:CN505,Tabulação!CP505:CW505))</f>
        <v/>
      </c>
      <c r="CP505" s="17" t="str">
        <f>IF((SUM(Tabulação!B505:CW505))=0,"", SUM(Tabulação!B505:CO505,Tabulação!CQ505:CW505))</f>
        <v/>
      </c>
      <c r="CQ505" s="17" t="str">
        <f>IF((SUM(Tabulação!B505:CW505))=0,"", SUM(Tabulação!B505:CP505,Tabulação!CR505:CW505))</f>
        <v/>
      </c>
      <c r="CR505" s="17" t="str">
        <f>IF((SUM(Tabulação!B505:CW505))=0,"", SUM(Tabulação!B505:CQ505,Tabulação!CS505:CW505))</f>
        <v/>
      </c>
      <c r="CS505" s="17" t="str">
        <f>IF((SUM(Tabulação!B505:CW505))=0,"", SUM(Tabulação!B505:CR505,Tabulação!CT505:CW505))</f>
        <v/>
      </c>
      <c r="CT505" s="17" t="str">
        <f>IF((SUM(Tabulação!B505:CW505))=0,"", SUM(Tabulação!B505:CS505,Tabulação!CU505:CW505))</f>
        <v/>
      </c>
      <c r="CU505" s="17" t="str">
        <f>IF((SUM(Tabulação!B505:CW505))=0,"", SUM(Tabulação!B505:CT505,Tabulação!CV505:CW505))</f>
        <v/>
      </c>
      <c r="CV505" s="17" t="str">
        <f>IF((SUM(Tabulação!B505:CW505))=0,"", SUM(Tabulação!B505:CU505,Tabulação!CW505:CW505))</f>
        <v/>
      </c>
      <c r="CW505" s="17" t="str">
        <f>IF((SUM(Tabulação!B505:CW505))=0,"", SUM(Tabulação!B505:CV505))</f>
        <v/>
      </c>
      <c r="CX505" s="9"/>
      <c r="CY505" s="19" t="str">
        <f>IF((COUNTBLANK(Tabulação!B505:CW505))&gt;=99,"", SUM(Tabulação!B505:CW505))</f>
        <v/>
      </c>
      <c r="CZ505" s="9"/>
    </row>
    <row r="506" spans="1:104">
      <c r="A506" s="18">
        <v>505</v>
      </c>
      <c r="B506" s="17" t="str">
        <f>IF((SUM(Tabulação!B506:CW506))=0,"", SUM(Tabulação!C506:CW506))</f>
        <v/>
      </c>
      <c r="C506" s="17" t="str">
        <f>IF((SUM(Tabulação!B506:CW506))=0,"", SUM(Tabulação!B506,Tabulação!D506:CW506))</f>
        <v/>
      </c>
      <c r="D506" s="17" t="str">
        <f>IF((SUM(Tabulação!B506:CW506))=0,"", SUM(Tabulação!B506:C506,Tabulação!E506:CW506))</f>
        <v/>
      </c>
      <c r="E506" s="17" t="str">
        <f>IF((SUM(Tabulação!B506:CW506))=0,"", SUM(Tabulação!B506:D506,Tabulação!F506:CW506))</f>
        <v/>
      </c>
      <c r="F506" s="17" t="str">
        <f>IF((SUM(Tabulação!B506:CW506))=0,"", SUM(Tabulação!B506:E506,Tabulação!G506:CW506))</f>
        <v/>
      </c>
      <c r="G506" s="17" t="str">
        <f>IF((SUM(Tabulação!B506:CW506))=0,"", SUM(Tabulação!B506:F506,Tabulação!H506:CW506))</f>
        <v/>
      </c>
      <c r="H506" s="17" t="str">
        <f>IF((SUM(Tabulação!B506:CW506))=0,"", SUM(Tabulação!B506:G506,Tabulação!I506:CW506))</f>
        <v/>
      </c>
      <c r="I506" s="17" t="str">
        <f>IF((SUM(Tabulação!B506:CW506))=0,"", SUM(Tabulação!B506:H506,Tabulação!J506:CW506))</f>
        <v/>
      </c>
      <c r="J506" s="17" t="str">
        <f>IF((SUM(Tabulação!B506:CW506))=0,"", SUM(Tabulação!B506:I506,Tabulação!K506:CW506))</f>
        <v/>
      </c>
      <c r="K506" s="17" t="str">
        <f>IF((SUM(Tabulação!B506:CW506))=0,"", SUM(Tabulação!B506:J506,Tabulação!L506:CW506))</f>
        <v/>
      </c>
      <c r="L506" s="17" t="str">
        <f>IF((SUM(Tabulação!B506:CW506))=0,"", SUM(Tabulação!B506:K506,Tabulação!M506:CW506))</f>
        <v/>
      </c>
      <c r="M506" s="17" t="str">
        <f>IF((SUM(Tabulação!B506:CW506))=0,"", SUM(Tabulação!B506:L506,Tabulação!N506:CW506))</f>
        <v/>
      </c>
      <c r="N506" s="17" t="str">
        <f>IF((SUM(Tabulação!B506:CW506))=0,"", SUM(Tabulação!B506:M506,Tabulação!O506:CW506))</f>
        <v/>
      </c>
      <c r="O506" s="17" t="str">
        <f>IF((SUM(Tabulação!B506:CW506))=0,"", SUM(Tabulação!B506:N506,Tabulação!P506:CW506))</f>
        <v/>
      </c>
      <c r="P506" s="17" t="str">
        <f>IF((SUM(Tabulação!B506:CW506))=0,"", SUM(Tabulação!B506:O506,Tabulação!Q506:CW506))</f>
        <v/>
      </c>
      <c r="Q506" s="17" t="str">
        <f>IF((SUM(Tabulação!B506:CW506))=0,"", SUM(Tabulação!B506:P506,Tabulação!R506:CW506))</f>
        <v/>
      </c>
      <c r="R506" s="17" t="str">
        <f>IF((SUM(Tabulação!B506:CW506))=0,"", SUM(Tabulação!B506:Q506,Tabulação!S506:CW506))</f>
        <v/>
      </c>
      <c r="S506" s="17" t="str">
        <f>IF((SUM(Tabulação!B506:CW506))=0,"", SUM(Tabulação!B506:R506,Tabulação!T506:CW506))</f>
        <v/>
      </c>
      <c r="T506" s="17" t="str">
        <f>IF((SUM(Tabulação!B506:CW506))=0,"", SUM(Tabulação!B506:S506,Tabulação!U506:CW506))</f>
        <v/>
      </c>
      <c r="U506" s="17" t="str">
        <f>IF((SUM(Tabulação!B506:CW506))=0,"", SUM(Tabulação!B506:T506,Tabulação!V506:CW506))</f>
        <v/>
      </c>
      <c r="V506" s="17" t="str">
        <f>IF((SUM(Tabulação!B506:CW506))=0,"", SUM(Tabulação!B506:U506,Tabulação!W506:CW506))</f>
        <v/>
      </c>
      <c r="W506" s="17" t="str">
        <f>IF((SUM(Tabulação!B506:CW506))=0,"", SUM(Tabulação!B506:V506,Tabulação!X506:CW506))</f>
        <v/>
      </c>
      <c r="X506" s="17" t="str">
        <f>IF((SUM(Tabulação!B506:CW506))=0,"", SUM(Tabulação!B506:W506,Tabulação!Y506:CW506))</f>
        <v/>
      </c>
      <c r="Y506" s="17" t="str">
        <f>IF((SUM(Tabulação!B506:CW506))=0,"", SUM(Tabulação!B506:X506,Tabulação!Z506:CW506))</f>
        <v/>
      </c>
      <c r="Z506" s="17" t="str">
        <f>IF((SUM(Tabulação!B506:CW506))=0,"", SUM(Tabulação!B506:Y506,Tabulação!AA506:CW506))</f>
        <v/>
      </c>
      <c r="AA506" s="17" t="str">
        <f>IF((SUM(Tabulação!B506:CW506))=0,"", SUM(Tabulação!B506:Z506,Tabulação!AB506:CW506))</f>
        <v/>
      </c>
      <c r="AB506" s="17" t="str">
        <f>IF((SUM(Tabulação!B506:CW506))=0,"", SUM(Tabulação!B506:AA506,Tabulação!AC506:CW506))</f>
        <v/>
      </c>
      <c r="AC506" s="17" t="str">
        <f>IF((SUM(Tabulação!B506:CW506))=0,"", SUM(Tabulação!B506:AB506,Tabulação!AD506:CW506))</f>
        <v/>
      </c>
      <c r="AD506" s="17" t="str">
        <f>IF((SUM(Tabulação!B506:CW506))=0,"", SUM(Tabulação!B506:AC506,Tabulação!AE506:CW506))</f>
        <v/>
      </c>
      <c r="AE506" s="17" t="str">
        <f>IF((SUM(Tabulação!B506:CW506))=0,"", SUM(Tabulação!B506:AD506,Tabulação!AF506:CW506))</f>
        <v/>
      </c>
      <c r="AF506" s="17" t="str">
        <f>IF((SUM(Tabulação!B506:CW506))=0,"", SUM(Tabulação!B506:AE506,Tabulação!AG506:CW506))</f>
        <v/>
      </c>
      <c r="AG506" s="17" t="str">
        <f>IF((SUM(Tabulação!B506:CW506))=0,"", SUM(Tabulação!B506:AF506,Tabulação!AH506:CW506))</f>
        <v/>
      </c>
      <c r="AH506" s="17" t="str">
        <f>IF((SUM(Tabulação!B506:CW506))=0,"", SUM(Tabulação!B506:AG506,Tabulação!AI506:CW506))</f>
        <v/>
      </c>
      <c r="AI506" s="17" t="str">
        <f>IF((SUM(Tabulação!B506:CW506))=0,"", SUM(Tabulação!B506:AH506,Tabulação!AJ506:CW506))</f>
        <v/>
      </c>
      <c r="AJ506" s="17" t="str">
        <f>IF((SUM(Tabulação!B506:CW506))=0,"", SUM(Tabulação!B506:AI506,Tabulação!AK506:CW506))</f>
        <v/>
      </c>
      <c r="AK506" s="17" t="str">
        <f>IF((SUM(Tabulação!B506:CW506))=0,"", SUM(Tabulação!B506:AJ506,Tabulação!AL506:CW506))</f>
        <v/>
      </c>
      <c r="AL506" s="17" t="str">
        <f>IF((SUM(Tabulação!B506:CW506))=0,"", SUM(Tabulação!B506:AK506,Tabulação!AM506:CW506))</f>
        <v/>
      </c>
      <c r="AM506" s="17" t="str">
        <f>IF((SUM(Tabulação!B506:CW506))=0,"", SUM(Tabulação!B506:AL506,Tabulação!AN506:CW506))</f>
        <v/>
      </c>
      <c r="AN506" s="17" t="str">
        <f>IF((SUM(Tabulação!B506:CW506))=0,"", SUM(Tabulação!B506:AM506,Tabulação!AO506:CW506))</f>
        <v/>
      </c>
      <c r="AO506" s="17" t="str">
        <f>IF((SUM(Tabulação!B506:CW506))=0,"", SUM(Tabulação!B506:AN506,Tabulação!AP506:CW506))</f>
        <v/>
      </c>
      <c r="AP506" s="17" t="str">
        <f>IF((SUM(Tabulação!B506:CW506))=0,"", SUM(Tabulação!B506:AO506,Tabulação!AQ506:CW506))</f>
        <v/>
      </c>
      <c r="AQ506" s="17" t="str">
        <f>IF((SUM(Tabulação!B506:CW506))=0,"", SUM(Tabulação!B506:AP506,Tabulação!AR506:CW506))</f>
        <v/>
      </c>
      <c r="AR506" s="17" t="str">
        <f>IF((SUM(Tabulação!B506:CW506))=0,"", SUM(Tabulação!B506:AQ506,Tabulação!AS506:CW506))</f>
        <v/>
      </c>
      <c r="AS506" s="17" t="str">
        <f>IF((SUM(Tabulação!B506:CW506))=0,"", SUM(Tabulação!B506:AR506,Tabulação!AT506:CW506))</f>
        <v/>
      </c>
      <c r="AT506" s="17" t="str">
        <f>IF((SUM(Tabulação!B506:CW506))=0,"", SUM(Tabulação!B506:AS506,Tabulação!AU506:CW506))</f>
        <v/>
      </c>
      <c r="AU506" s="17" t="str">
        <f>IF((SUM(Tabulação!B506:CW506))=0,"", SUM(Tabulação!B506:AT506,Tabulação!AV506:CW506))</f>
        <v/>
      </c>
      <c r="AV506" s="17" t="str">
        <f>IF((SUM(Tabulação!B506:CW506))=0,"", SUM(Tabulação!B506:AU506,Tabulação!AW506:CW506))</f>
        <v/>
      </c>
      <c r="AW506" s="17" t="str">
        <f>IF((SUM(Tabulação!B506:CW506))=0,"", SUM(Tabulação!B506:AV506,Tabulação!AX506:CW506))</f>
        <v/>
      </c>
      <c r="AX506" s="17" t="str">
        <f>IF((SUM(Tabulação!B506:CW506))=0,"", SUM(Tabulação!B506:AW506,Tabulação!AY506:CW506))</f>
        <v/>
      </c>
      <c r="AY506" s="17" t="str">
        <f>IF((SUM(Tabulação!B506:CW506))=0,"", SUM(Tabulação!B506:AX506,Tabulação!AZ506:CW506))</f>
        <v/>
      </c>
      <c r="AZ506" s="17" t="str">
        <f>IF((SUM(Tabulação!B506:CW506))=0,"", SUM(Tabulação!B506:AY506,Tabulação!BA506:CW506))</f>
        <v/>
      </c>
      <c r="BA506" s="17" t="str">
        <f>IF((SUM(Tabulação!B506:CW506))=0,"", SUM(Tabulação!B506:AZ506,Tabulação!BB506:CW506))</f>
        <v/>
      </c>
      <c r="BB506" s="17" t="str">
        <f>IF((SUM(Tabulação!B506:CW506))=0,"", SUM(Tabulação!B506:BA506,Tabulação!BC506:CW506))</f>
        <v/>
      </c>
      <c r="BC506" s="17" t="str">
        <f>IF((SUM(Tabulação!B506:CW506))=0,"", SUM(Tabulação!B506:BB506,Tabulação!BD506:CW506))</f>
        <v/>
      </c>
      <c r="BD506" s="17" t="str">
        <f>IF((SUM(Tabulação!B506:CW506))=0,"", SUM(Tabulação!B506:BC506,Tabulação!BE506:CW506))</f>
        <v/>
      </c>
      <c r="BE506" s="17" t="str">
        <f>IF((SUM(Tabulação!B506:CW506))=0,"", SUM(Tabulação!B506:BD506,Tabulação!BF506:CW506))</f>
        <v/>
      </c>
      <c r="BF506" s="17" t="str">
        <f>IF((SUM(Tabulação!B506:CW506))=0,"", SUM(Tabulação!B506:BE506,Tabulação!BG506:CW506))</f>
        <v/>
      </c>
      <c r="BG506" s="17" t="str">
        <f>IF((SUM(Tabulação!B506:CW506))=0,"", SUM(Tabulação!B506:BF506,Tabulação!BH506:CW506))</f>
        <v/>
      </c>
      <c r="BH506" s="17" t="str">
        <f>IF((SUM(Tabulação!B506:CW506))=0,"", SUM(Tabulação!B506:BG506,Tabulação!BI506:CW506))</f>
        <v/>
      </c>
      <c r="BI506" s="17" t="str">
        <f>IF((SUM(Tabulação!B506:CW506))=0,"", SUM(Tabulação!B506:BH506,Tabulação!BJ506:CW506))</f>
        <v/>
      </c>
      <c r="BJ506" s="17" t="str">
        <f>IF((SUM(Tabulação!B506:CW506))=0,"", SUM(Tabulação!B506:BI506,Tabulação!BK506:CW506))</f>
        <v/>
      </c>
      <c r="BK506" s="17" t="str">
        <f>IF((SUM(Tabulação!B506:CW506))=0,"", SUM(Tabulação!B506:BJ506,Tabulação!BL506:CW506))</f>
        <v/>
      </c>
      <c r="BL506" s="17" t="str">
        <f>IF((SUM(Tabulação!B506:CW506))=0,"", SUM(Tabulação!B506:BK506,Tabulação!BM506:CW506))</f>
        <v/>
      </c>
      <c r="BM506" s="17" t="str">
        <f>IF((SUM(Tabulação!B506:CW506))=0,"", SUM(Tabulação!B506:BL506,Tabulação!BN506:CW506))</f>
        <v/>
      </c>
      <c r="BN506" s="17" t="str">
        <f>IF((SUM(Tabulação!B506:CW506))=0,"", SUM(Tabulação!B506:BM506,Tabulação!BO506:CW506))</f>
        <v/>
      </c>
      <c r="BO506" s="17" t="str">
        <f>IF((SUM(Tabulação!B506:CW506))=0,"", SUM(Tabulação!B506:BN506,Tabulação!BP506:CW506))</f>
        <v/>
      </c>
      <c r="BP506" s="17" t="str">
        <f>IF((SUM(Tabulação!B506:CW506))=0,"", SUM(Tabulação!B506:BO506,Tabulação!BQ506:CW506))</f>
        <v/>
      </c>
      <c r="BQ506" s="17" t="str">
        <f>IF((SUM(Tabulação!B506:CW506))=0,"", SUM(Tabulação!B506:BP506,Tabulação!BR506:CW506))</f>
        <v/>
      </c>
      <c r="BR506" s="17" t="str">
        <f>IF((SUM(Tabulação!B506:CW506))=0,"", SUM(Tabulação!B506:BQ506,Tabulação!BS506:CW506))</f>
        <v/>
      </c>
      <c r="BS506" s="17" t="str">
        <f>IF((SUM(Tabulação!B506:CW506))=0,"", SUM(Tabulação!B506:BR506,Tabulação!BT506:CW506))</f>
        <v/>
      </c>
      <c r="BT506" s="17" t="str">
        <f>IF((SUM(Tabulação!B506:CW506))=0,"", SUM(Tabulação!B506:BS506,Tabulação!BU506:CW506))</f>
        <v/>
      </c>
      <c r="BU506" s="17" t="str">
        <f>IF((SUM(Tabulação!B506:CW506))=0,"", SUM(Tabulação!B506:BT506,Tabulação!BV506:CW506))</f>
        <v/>
      </c>
      <c r="BV506" s="17" t="str">
        <f>IF((SUM(Tabulação!B506:CW506))=0,"", SUM(Tabulação!B506:BU506,Tabulação!BW506:CW506))</f>
        <v/>
      </c>
      <c r="BW506" s="17" t="str">
        <f>IF((SUM(Tabulação!B506:CW506))=0,"", SUM(Tabulação!B506:BV506,Tabulação!BX506:CW506))</f>
        <v/>
      </c>
      <c r="BX506" s="17" t="str">
        <f>IF((SUM(Tabulação!B506:CW506))=0,"", SUM(Tabulação!B506:BW506,Tabulação!BY506:CW506))</f>
        <v/>
      </c>
      <c r="BY506" s="17" t="str">
        <f>IF((SUM(Tabulação!B506:CW506))=0,"", SUM(Tabulação!B506:BX506,Tabulação!BZ506:CW506))</f>
        <v/>
      </c>
      <c r="BZ506" s="17" t="str">
        <f>IF((SUM(Tabulação!B506:CW506))=0,"", SUM(Tabulação!B506:BY506,Tabulação!CA506:CW506))</f>
        <v/>
      </c>
      <c r="CA506" s="17" t="str">
        <f>IF((SUM(Tabulação!B506:CW506))=0,"", SUM(Tabulação!B506:BZ506,Tabulação!CB506:CW506))</f>
        <v/>
      </c>
      <c r="CB506" s="17" t="str">
        <f>IF((SUM(Tabulação!B506:CW506))=0,"", SUM(Tabulação!B506:CA506,Tabulação!CC506:CW506))</f>
        <v/>
      </c>
      <c r="CC506" s="17" t="str">
        <f>IF((SUM(Tabulação!B506:CW506))=0,"", SUM(Tabulação!B506:CB506,Tabulação!CD506:CW506))</f>
        <v/>
      </c>
      <c r="CD506" s="17" t="str">
        <f>IF((SUM(Tabulação!B506:CW506))=0,"", SUM(Tabulação!B506:CC506,Tabulação!CE506:CW506))</f>
        <v/>
      </c>
      <c r="CE506" s="17" t="str">
        <f>IF((SUM(Tabulação!B506:CW506))=0,"", SUM(Tabulação!B506:CD506,Tabulação!CF506:CW506))</f>
        <v/>
      </c>
      <c r="CF506" s="17" t="str">
        <f>IF((SUM(Tabulação!B506:CW506))=0,"", SUM(Tabulação!B506:CE506,Tabulação!CG506:CW506))</f>
        <v/>
      </c>
      <c r="CG506" s="17" t="str">
        <f>IF((SUM(Tabulação!B506:CW506))=0,"", SUM(Tabulação!B506:CF506,Tabulação!CH506:CW506))</f>
        <v/>
      </c>
      <c r="CH506" s="17" t="str">
        <f>IF((SUM(Tabulação!B506:CW506))=0,"", SUM(Tabulação!B506:CG506,Tabulação!CI506:CW506))</f>
        <v/>
      </c>
      <c r="CI506" s="17" t="str">
        <f>IF((SUM(Tabulação!B506:CW506))=0,"", SUM(Tabulação!B506:CH506,Tabulação!CJ506:CW506))</f>
        <v/>
      </c>
      <c r="CJ506" s="17" t="str">
        <f>IF((SUM(Tabulação!B506:CW506))=0,"", SUM(Tabulação!B506:CI506,Tabulação!CK506:CW506))</f>
        <v/>
      </c>
      <c r="CK506" s="17" t="str">
        <f>IF((SUM(Tabulação!B506:CW506))=0,"", SUM(Tabulação!B506:CJ506,Tabulação!CL506:CW506))</f>
        <v/>
      </c>
      <c r="CL506" s="17" t="str">
        <f>IF((SUM(Tabulação!B506:CW506))=0,"", SUM(Tabulação!B506:CK506,Tabulação!CM506:CW506))</f>
        <v/>
      </c>
      <c r="CM506" s="17" t="str">
        <f>IF((SUM(Tabulação!B506:CW506))=0,"", SUM(Tabulação!B506:CL506,Tabulação!CN506:CW506))</f>
        <v/>
      </c>
      <c r="CN506" s="17" t="str">
        <f>IF((SUM(Tabulação!B506:CW506))=0,"", SUM(Tabulação!B506:CM506,Tabulação!CO506:CW506))</f>
        <v/>
      </c>
      <c r="CO506" s="17" t="str">
        <f>IF((SUM(Tabulação!B506:CW506))=0,"", SUM(Tabulação!B506:CN506,Tabulação!CP506:CW506))</f>
        <v/>
      </c>
      <c r="CP506" s="17" t="str">
        <f>IF((SUM(Tabulação!B506:CW506))=0,"", SUM(Tabulação!B506:CO506,Tabulação!CQ506:CW506))</f>
        <v/>
      </c>
      <c r="CQ506" s="17" t="str">
        <f>IF((SUM(Tabulação!B506:CW506))=0,"", SUM(Tabulação!B506:CP506,Tabulação!CR506:CW506))</f>
        <v/>
      </c>
      <c r="CR506" s="17" t="str">
        <f>IF((SUM(Tabulação!B506:CW506))=0,"", SUM(Tabulação!B506:CQ506,Tabulação!CS506:CW506))</f>
        <v/>
      </c>
      <c r="CS506" s="17" t="str">
        <f>IF((SUM(Tabulação!B506:CW506))=0,"", SUM(Tabulação!B506:CR506,Tabulação!CT506:CW506))</f>
        <v/>
      </c>
      <c r="CT506" s="17" t="str">
        <f>IF((SUM(Tabulação!B506:CW506))=0,"", SUM(Tabulação!B506:CS506,Tabulação!CU506:CW506))</f>
        <v/>
      </c>
      <c r="CU506" s="17" t="str">
        <f>IF((SUM(Tabulação!B506:CW506))=0,"", SUM(Tabulação!B506:CT506,Tabulação!CV506:CW506))</f>
        <v/>
      </c>
      <c r="CV506" s="17" t="str">
        <f>IF((SUM(Tabulação!B506:CW506))=0,"", SUM(Tabulação!B506:CU506,Tabulação!CW506:CW506))</f>
        <v/>
      </c>
      <c r="CW506" s="17" t="str">
        <f>IF((SUM(Tabulação!B506:CW506))=0,"", SUM(Tabulação!B506:CV506))</f>
        <v/>
      </c>
      <c r="CX506" s="9"/>
      <c r="CY506" s="19" t="str">
        <f>IF((COUNTBLANK(Tabulação!B506:CW506))&gt;=99,"", SUM(Tabulação!B506:CW506))</f>
        <v/>
      </c>
      <c r="CZ506" s="9"/>
    </row>
    <row r="507" spans="1:104">
      <c r="A507" s="18">
        <v>506</v>
      </c>
      <c r="B507" s="17" t="str">
        <f>IF((SUM(Tabulação!B507:CW507))=0,"", SUM(Tabulação!C507:CW507))</f>
        <v/>
      </c>
      <c r="C507" s="17" t="str">
        <f>IF((SUM(Tabulação!B507:CW507))=0,"", SUM(Tabulação!B507,Tabulação!D507:CW507))</f>
        <v/>
      </c>
      <c r="D507" s="17" t="str">
        <f>IF((SUM(Tabulação!B507:CW507))=0,"", SUM(Tabulação!B507:C507,Tabulação!E507:CW507))</f>
        <v/>
      </c>
      <c r="E507" s="17" t="str">
        <f>IF((SUM(Tabulação!B507:CW507))=0,"", SUM(Tabulação!B507:D507,Tabulação!F507:CW507))</f>
        <v/>
      </c>
      <c r="F507" s="17" t="str">
        <f>IF((SUM(Tabulação!B507:CW507))=0,"", SUM(Tabulação!B507:E507,Tabulação!G507:CW507))</f>
        <v/>
      </c>
      <c r="G507" s="17" t="str">
        <f>IF((SUM(Tabulação!B507:CW507))=0,"", SUM(Tabulação!B507:F507,Tabulação!H507:CW507))</f>
        <v/>
      </c>
      <c r="H507" s="17" t="str">
        <f>IF((SUM(Tabulação!B507:CW507))=0,"", SUM(Tabulação!B507:G507,Tabulação!I507:CW507))</f>
        <v/>
      </c>
      <c r="I507" s="17" t="str">
        <f>IF((SUM(Tabulação!B507:CW507))=0,"", SUM(Tabulação!B507:H507,Tabulação!J507:CW507))</f>
        <v/>
      </c>
      <c r="J507" s="17" t="str">
        <f>IF((SUM(Tabulação!B507:CW507))=0,"", SUM(Tabulação!B507:I507,Tabulação!K507:CW507))</f>
        <v/>
      </c>
      <c r="K507" s="17" t="str">
        <f>IF((SUM(Tabulação!B507:CW507))=0,"", SUM(Tabulação!B507:J507,Tabulação!L507:CW507))</f>
        <v/>
      </c>
      <c r="L507" s="17" t="str">
        <f>IF((SUM(Tabulação!B507:CW507))=0,"", SUM(Tabulação!B507:K507,Tabulação!M507:CW507))</f>
        <v/>
      </c>
      <c r="M507" s="17" t="str">
        <f>IF((SUM(Tabulação!B507:CW507))=0,"", SUM(Tabulação!B507:L507,Tabulação!N507:CW507))</f>
        <v/>
      </c>
      <c r="N507" s="17" t="str">
        <f>IF((SUM(Tabulação!B507:CW507))=0,"", SUM(Tabulação!B507:M507,Tabulação!O507:CW507))</f>
        <v/>
      </c>
      <c r="O507" s="17" t="str">
        <f>IF((SUM(Tabulação!B507:CW507))=0,"", SUM(Tabulação!B507:N507,Tabulação!P507:CW507))</f>
        <v/>
      </c>
      <c r="P507" s="17" t="str">
        <f>IF((SUM(Tabulação!B507:CW507))=0,"", SUM(Tabulação!B507:O507,Tabulação!Q507:CW507))</f>
        <v/>
      </c>
      <c r="Q507" s="17" t="str">
        <f>IF((SUM(Tabulação!B507:CW507))=0,"", SUM(Tabulação!B507:P507,Tabulação!R507:CW507))</f>
        <v/>
      </c>
      <c r="R507" s="17" t="str">
        <f>IF((SUM(Tabulação!B507:CW507))=0,"", SUM(Tabulação!B507:Q507,Tabulação!S507:CW507))</f>
        <v/>
      </c>
      <c r="S507" s="17" t="str">
        <f>IF((SUM(Tabulação!B507:CW507))=0,"", SUM(Tabulação!B507:R507,Tabulação!T507:CW507))</f>
        <v/>
      </c>
      <c r="T507" s="17" t="str">
        <f>IF((SUM(Tabulação!B507:CW507))=0,"", SUM(Tabulação!B507:S507,Tabulação!U507:CW507))</f>
        <v/>
      </c>
      <c r="U507" s="17" t="str">
        <f>IF((SUM(Tabulação!B507:CW507))=0,"", SUM(Tabulação!B507:T507,Tabulação!V507:CW507))</f>
        <v/>
      </c>
      <c r="V507" s="17" t="str">
        <f>IF((SUM(Tabulação!B507:CW507))=0,"", SUM(Tabulação!B507:U507,Tabulação!W507:CW507))</f>
        <v/>
      </c>
      <c r="W507" s="17" t="str">
        <f>IF((SUM(Tabulação!B507:CW507))=0,"", SUM(Tabulação!B507:V507,Tabulação!X507:CW507))</f>
        <v/>
      </c>
      <c r="X507" s="17" t="str">
        <f>IF((SUM(Tabulação!B507:CW507))=0,"", SUM(Tabulação!B507:W507,Tabulação!Y507:CW507))</f>
        <v/>
      </c>
      <c r="Y507" s="17" t="str">
        <f>IF((SUM(Tabulação!B507:CW507))=0,"", SUM(Tabulação!B507:X507,Tabulação!Z507:CW507))</f>
        <v/>
      </c>
      <c r="Z507" s="17" t="str">
        <f>IF((SUM(Tabulação!B507:CW507))=0,"", SUM(Tabulação!B507:Y507,Tabulação!AA507:CW507))</f>
        <v/>
      </c>
      <c r="AA507" s="17" t="str">
        <f>IF((SUM(Tabulação!B507:CW507))=0,"", SUM(Tabulação!B507:Z507,Tabulação!AB507:CW507))</f>
        <v/>
      </c>
      <c r="AB507" s="17" t="str">
        <f>IF((SUM(Tabulação!B507:CW507))=0,"", SUM(Tabulação!B507:AA507,Tabulação!AC507:CW507))</f>
        <v/>
      </c>
      <c r="AC507" s="17" t="str">
        <f>IF((SUM(Tabulação!B507:CW507))=0,"", SUM(Tabulação!B507:AB507,Tabulação!AD507:CW507))</f>
        <v/>
      </c>
      <c r="AD507" s="17" t="str">
        <f>IF((SUM(Tabulação!B507:CW507))=0,"", SUM(Tabulação!B507:AC507,Tabulação!AE507:CW507))</f>
        <v/>
      </c>
      <c r="AE507" s="17" t="str">
        <f>IF((SUM(Tabulação!B507:CW507))=0,"", SUM(Tabulação!B507:AD507,Tabulação!AF507:CW507))</f>
        <v/>
      </c>
      <c r="AF507" s="17" t="str">
        <f>IF((SUM(Tabulação!B507:CW507))=0,"", SUM(Tabulação!B507:AE507,Tabulação!AG507:CW507))</f>
        <v/>
      </c>
      <c r="AG507" s="17" t="str">
        <f>IF((SUM(Tabulação!B507:CW507))=0,"", SUM(Tabulação!B507:AF507,Tabulação!AH507:CW507))</f>
        <v/>
      </c>
      <c r="AH507" s="17" t="str">
        <f>IF((SUM(Tabulação!B507:CW507))=0,"", SUM(Tabulação!B507:AG507,Tabulação!AI507:CW507))</f>
        <v/>
      </c>
      <c r="AI507" s="17" t="str">
        <f>IF((SUM(Tabulação!B507:CW507))=0,"", SUM(Tabulação!B507:AH507,Tabulação!AJ507:CW507))</f>
        <v/>
      </c>
      <c r="AJ507" s="17" t="str">
        <f>IF((SUM(Tabulação!B507:CW507))=0,"", SUM(Tabulação!B507:AI507,Tabulação!AK507:CW507))</f>
        <v/>
      </c>
      <c r="AK507" s="17" t="str">
        <f>IF((SUM(Tabulação!B507:CW507))=0,"", SUM(Tabulação!B507:AJ507,Tabulação!AL507:CW507))</f>
        <v/>
      </c>
      <c r="AL507" s="17" t="str">
        <f>IF((SUM(Tabulação!B507:CW507))=0,"", SUM(Tabulação!B507:AK507,Tabulação!AM507:CW507))</f>
        <v/>
      </c>
      <c r="AM507" s="17" t="str">
        <f>IF((SUM(Tabulação!B507:CW507))=0,"", SUM(Tabulação!B507:AL507,Tabulação!AN507:CW507))</f>
        <v/>
      </c>
      <c r="AN507" s="17" t="str">
        <f>IF((SUM(Tabulação!B507:CW507))=0,"", SUM(Tabulação!B507:AM507,Tabulação!AO507:CW507))</f>
        <v/>
      </c>
      <c r="AO507" s="17" t="str">
        <f>IF((SUM(Tabulação!B507:CW507))=0,"", SUM(Tabulação!B507:AN507,Tabulação!AP507:CW507))</f>
        <v/>
      </c>
      <c r="AP507" s="17" t="str">
        <f>IF((SUM(Tabulação!B507:CW507))=0,"", SUM(Tabulação!B507:AO507,Tabulação!AQ507:CW507))</f>
        <v/>
      </c>
      <c r="AQ507" s="17" t="str">
        <f>IF((SUM(Tabulação!B507:CW507))=0,"", SUM(Tabulação!B507:AP507,Tabulação!AR507:CW507))</f>
        <v/>
      </c>
      <c r="AR507" s="17" t="str">
        <f>IF((SUM(Tabulação!B507:CW507))=0,"", SUM(Tabulação!B507:AQ507,Tabulação!AS507:CW507))</f>
        <v/>
      </c>
      <c r="AS507" s="17" t="str">
        <f>IF((SUM(Tabulação!B507:CW507))=0,"", SUM(Tabulação!B507:AR507,Tabulação!AT507:CW507))</f>
        <v/>
      </c>
      <c r="AT507" s="17" t="str">
        <f>IF((SUM(Tabulação!B507:CW507))=0,"", SUM(Tabulação!B507:AS507,Tabulação!AU507:CW507))</f>
        <v/>
      </c>
      <c r="AU507" s="17" t="str">
        <f>IF((SUM(Tabulação!B507:CW507))=0,"", SUM(Tabulação!B507:AT507,Tabulação!AV507:CW507))</f>
        <v/>
      </c>
      <c r="AV507" s="17" t="str">
        <f>IF((SUM(Tabulação!B507:CW507))=0,"", SUM(Tabulação!B507:AU507,Tabulação!AW507:CW507))</f>
        <v/>
      </c>
      <c r="AW507" s="17" t="str">
        <f>IF((SUM(Tabulação!B507:CW507))=0,"", SUM(Tabulação!B507:AV507,Tabulação!AX507:CW507))</f>
        <v/>
      </c>
      <c r="AX507" s="17" t="str">
        <f>IF((SUM(Tabulação!B507:CW507))=0,"", SUM(Tabulação!B507:AW507,Tabulação!AY507:CW507))</f>
        <v/>
      </c>
      <c r="AY507" s="17" t="str">
        <f>IF((SUM(Tabulação!B507:CW507))=0,"", SUM(Tabulação!B507:AX507,Tabulação!AZ507:CW507))</f>
        <v/>
      </c>
      <c r="AZ507" s="17" t="str">
        <f>IF((SUM(Tabulação!B507:CW507))=0,"", SUM(Tabulação!B507:AY507,Tabulação!BA507:CW507))</f>
        <v/>
      </c>
      <c r="BA507" s="17" t="str">
        <f>IF((SUM(Tabulação!B507:CW507))=0,"", SUM(Tabulação!B507:AZ507,Tabulação!BB507:CW507))</f>
        <v/>
      </c>
      <c r="BB507" s="17" t="str">
        <f>IF((SUM(Tabulação!B507:CW507))=0,"", SUM(Tabulação!B507:BA507,Tabulação!BC507:CW507))</f>
        <v/>
      </c>
      <c r="BC507" s="17" t="str">
        <f>IF((SUM(Tabulação!B507:CW507))=0,"", SUM(Tabulação!B507:BB507,Tabulação!BD507:CW507))</f>
        <v/>
      </c>
      <c r="BD507" s="17" t="str">
        <f>IF((SUM(Tabulação!B507:CW507))=0,"", SUM(Tabulação!B507:BC507,Tabulação!BE507:CW507))</f>
        <v/>
      </c>
      <c r="BE507" s="17" t="str">
        <f>IF((SUM(Tabulação!B507:CW507))=0,"", SUM(Tabulação!B507:BD507,Tabulação!BF507:CW507))</f>
        <v/>
      </c>
      <c r="BF507" s="17" t="str">
        <f>IF((SUM(Tabulação!B507:CW507))=0,"", SUM(Tabulação!B507:BE507,Tabulação!BG507:CW507))</f>
        <v/>
      </c>
      <c r="BG507" s="17" t="str">
        <f>IF((SUM(Tabulação!B507:CW507))=0,"", SUM(Tabulação!B507:BF507,Tabulação!BH507:CW507))</f>
        <v/>
      </c>
      <c r="BH507" s="17" t="str">
        <f>IF((SUM(Tabulação!B507:CW507))=0,"", SUM(Tabulação!B507:BG507,Tabulação!BI507:CW507))</f>
        <v/>
      </c>
      <c r="BI507" s="17" t="str">
        <f>IF((SUM(Tabulação!B507:CW507))=0,"", SUM(Tabulação!B507:BH507,Tabulação!BJ507:CW507))</f>
        <v/>
      </c>
      <c r="BJ507" s="17" t="str">
        <f>IF((SUM(Tabulação!B507:CW507))=0,"", SUM(Tabulação!B507:BI507,Tabulação!BK507:CW507))</f>
        <v/>
      </c>
      <c r="BK507" s="17" t="str">
        <f>IF((SUM(Tabulação!B507:CW507))=0,"", SUM(Tabulação!B507:BJ507,Tabulação!BL507:CW507))</f>
        <v/>
      </c>
      <c r="BL507" s="17" t="str">
        <f>IF((SUM(Tabulação!B507:CW507))=0,"", SUM(Tabulação!B507:BK507,Tabulação!BM507:CW507))</f>
        <v/>
      </c>
      <c r="BM507" s="17" t="str">
        <f>IF((SUM(Tabulação!B507:CW507))=0,"", SUM(Tabulação!B507:BL507,Tabulação!BN507:CW507))</f>
        <v/>
      </c>
      <c r="BN507" s="17" t="str">
        <f>IF((SUM(Tabulação!B507:CW507))=0,"", SUM(Tabulação!B507:BM507,Tabulação!BO507:CW507))</f>
        <v/>
      </c>
      <c r="BO507" s="17" t="str">
        <f>IF((SUM(Tabulação!B507:CW507))=0,"", SUM(Tabulação!B507:BN507,Tabulação!BP507:CW507))</f>
        <v/>
      </c>
      <c r="BP507" s="17" t="str">
        <f>IF((SUM(Tabulação!B507:CW507))=0,"", SUM(Tabulação!B507:BO507,Tabulação!BQ507:CW507))</f>
        <v/>
      </c>
      <c r="BQ507" s="17" t="str">
        <f>IF((SUM(Tabulação!B507:CW507))=0,"", SUM(Tabulação!B507:BP507,Tabulação!BR507:CW507))</f>
        <v/>
      </c>
      <c r="BR507" s="17" t="str">
        <f>IF((SUM(Tabulação!B507:CW507))=0,"", SUM(Tabulação!B507:BQ507,Tabulação!BS507:CW507))</f>
        <v/>
      </c>
      <c r="BS507" s="17" t="str">
        <f>IF((SUM(Tabulação!B507:CW507))=0,"", SUM(Tabulação!B507:BR507,Tabulação!BT507:CW507))</f>
        <v/>
      </c>
      <c r="BT507" s="17" t="str">
        <f>IF((SUM(Tabulação!B507:CW507))=0,"", SUM(Tabulação!B507:BS507,Tabulação!BU507:CW507))</f>
        <v/>
      </c>
      <c r="BU507" s="17" t="str">
        <f>IF((SUM(Tabulação!B507:CW507))=0,"", SUM(Tabulação!B507:BT507,Tabulação!BV507:CW507))</f>
        <v/>
      </c>
      <c r="BV507" s="17" t="str">
        <f>IF((SUM(Tabulação!B507:CW507))=0,"", SUM(Tabulação!B507:BU507,Tabulação!BW507:CW507))</f>
        <v/>
      </c>
      <c r="BW507" s="17" t="str">
        <f>IF((SUM(Tabulação!B507:CW507))=0,"", SUM(Tabulação!B507:BV507,Tabulação!BX507:CW507))</f>
        <v/>
      </c>
      <c r="BX507" s="17" t="str">
        <f>IF((SUM(Tabulação!B507:CW507))=0,"", SUM(Tabulação!B507:BW507,Tabulação!BY507:CW507))</f>
        <v/>
      </c>
      <c r="BY507" s="17" t="str">
        <f>IF((SUM(Tabulação!B507:CW507))=0,"", SUM(Tabulação!B507:BX507,Tabulação!BZ507:CW507))</f>
        <v/>
      </c>
      <c r="BZ507" s="17" t="str">
        <f>IF((SUM(Tabulação!B507:CW507))=0,"", SUM(Tabulação!B507:BY507,Tabulação!CA507:CW507))</f>
        <v/>
      </c>
      <c r="CA507" s="17" t="str">
        <f>IF((SUM(Tabulação!B507:CW507))=0,"", SUM(Tabulação!B507:BZ507,Tabulação!CB507:CW507))</f>
        <v/>
      </c>
      <c r="CB507" s="17" t="str">
        <f>IF((SUM(Tabulação!B507:CW507))=0,"", SUM(Tabulação!B507:CA507,Tabulação!CC507:CW507))</f>
        <v/>
      </c>
      <c r="CC507" s="17" t="str">
        <f>IF((SUM(Tabulação!B507:CW507))=0,"", SUM(Tabulação!B507:CB507,Tabulação!CD507:CW507))</f>
        <v/>
      </c>
      <c r="CD507" s="17" t="str">
        <f>IF((SUM(Tabulação!B507:CW507))=0,"", SUM(Tabulação!B507:CC507,Tabulação!CE507:CW507))</f>
        <v/>
      </c>
      <c r="CE507" s="17" t="str">
        <f>IF((SUM(Tabulação!B507:CW507))=0,"", SUM(Tabulação!B507:CD507,Tabulação!CF507:CW507))</f>
        <v/>
      </c>
      <c r="CF507" s="17" t="str">
        <f>IF((SUM(Tabulação!B507:CW507))=0,"", SUM(Tabulação!B507:CE507,Tabulação!CG507:CW507))</f>
        <v/>
      </c>
      <c r="CG507" s="17" t="str">
        <f>IF((SUM(Tabulação!B507:CW507))=0,"", SUM(Tabulação!B507:CF507,Tabulação!CH507:CW507))</f>
        <v/>
      </c>
      <c r="CH507" s="17" t="str">
        <f>IF((SUM(Tabulação!B507:CW507))=0,"", SUM(Tabulação!B507:CG507,Tabulação!CI507:CW507))</f>
        <v/>
      </c>
      <c r="CI507" s="17" t="str">
        <f>IF((SUM(Tabulação!B507:CW507))=0,"", SUM(Tabulação!B507:CH507,Tabulação!CJ507:CW507))</f>
        <v/>
      </c>
      <c r="CJ507" s="17" t="str">
        <f>IF((SUM(Tabulação!B507:CW507))=0,"", SUM(Tabulação!B507:CI507,Tabulação!CK507:CW507))</f>
        <v/>
      </c>
      <c r="CK507" s="17" t="str">
        <f>IF((SUM(Tabulação!B507:CW507))=0,"", SUM(Tabulação!B507:CJ507,Tabulação!CL507:CW507))</f>
        <v/>
      </c>
      <c r="CL507" s="17" t="str">
        <f>IF((SUM(Tabulação!B507:CW507))=0,"", SUM(Tabulação!B507:CK507,Tabulação!CM507:CW507))</f>
        <v/>
      </c>
      <c r="CM507" s="17" t="str">
        <f>IF((SUM(Tabulação!B507:CW507))=0,"", SUM(Tabulação!B507:CL507,Tabulação!CN507:CW507))</f>
        <v/>
      </c>
      <c r="CN507" s="17" t="str">
        <f>IF((SUM(Tabulação!B507:CW507))=0,"", SUM(Tabulação!B507:CM507,Tabulação!CO507:CW507))</f>
        <v/>
      </c>
      <c r="CO507" s="17" t="str">
        <f>IF((SUM(Tabulação!B507:CW507))=0,"", SUM(Tabulação!B507:CN507,Tabulação!CP507:CW507))</f>
        <v/>
      </c>
      <c r="CP507" s="17" t="str">
        <f>IF((SUM(Tabulação!B507:CW507))=0,"", SUM(Tabulação!B507:CO507,Tabulação!CQ507:CW507))</f>
        <v/>
      </c>
      <c r="CQ507" s="17" t="str">
        <f>IF((SUM(Tabulação!B507:CW507))=0,"", SUM(Tabulação!B507:CP507,Tabulação!CR507:CW507))</f>
        <v/>
      </c>
      <c r="CR507" s="17" t="str">
        <f>IF((SUM(Tabulação!B507:CW507))=0,"", SUM(Tabulação!B507:CQ507,Tabulação!CS507:CW507))</f>
        <v/>
      </c>
      <c r="CS507" s="17" t="str">
        <f>IF((SUM(Tabulação!B507:CW507))=0,"", SUM(Tabulação!B507:CR507,Tabulação!CT507:CW507))</f>
        <v/>
      </c>
      <c r="CT507" s="17" t="str">
        <f>IF((SUM(Tabulação!B507:CW507))=0,"", SUM(Tabulação!B507:CS507,Tabulação!CU507:CW507))</f>
        <v/>
      </c>
      <c r="CU507" s="17" t="str">
        <f>IF((SUM(Tabulação!B507:CW507))=0,"", SUM(Tabulação!B507:CT507,Tabulação!CV507:CW507))</f>
        <v/>
      </c>
      <c r="CV507" s="17" t="str">
        <f>IF((SUM(Tabulação!B507:CW507))=0,"", SUM(Tabulação!B507:CU507,Tabulação!CW507:CW507))</f>
        <v/>
      </c>
      <c r="CW507" s="17" t="str">
        <f>IF((SUM(Tabulação!B507:CW507))=0,"", SUM(Tabulação!B507:CV507))</f>
        <v/>
      </c>
      <c r="CX507" s="9"/>
      <c r="CY507" s="19" t="str">
        <f>IF((COUNTBLANK(Tabulação!B507:CW507))&gt;=99,"", SUM(Tabulação!B507:CW507))</f>
        <v/>
      </c>
      <c r="CZ507" s="9"/>
    </row>
    <row r="508" spans="1:104">
      <c r="A508" s="18">
        <v>507</v>
      </c>
      <c r="B508" s="17" t="str">
        <f>IF((SUM(Tabulação!B508:CW508))=0,"", SUM(Tabulação!C508:CW508))</f>
        <v/>
      </c>
      <c r="C508" s="17" t="str">
        <f>IF((SUM(Tabulação!B508:CW508))=0,"", SUM(Tabulação!B508,Tabulação!D508:CW508))</f>
        <v/>
      </c>
      <c r="D508" s="17" t="str">
        <f>IF((SUM(Tabulação!B508:CW508))=0,"", SUM(Tabulação!B508:C508,Tabulação!E508:CW508))</f>
        <v/>
      </c>
      <c r="E508" s="17" t="str">
        <f>IF((SUM(Tabulação!B508:CW508))=0,"", SUM(Tabulação!B508:D508,Tabulação!F508:CW508))</f>
        <v/>
      </c>
      <c r="F508" s="17" t="str">
        <f>IF((SUM(Tabulação!B508:CW508))=0,"", SUM(Tabulação!B508:E508,Tabulação!G508:CW508))</f>
        <v/>
      </c>
      <c r="G508" s="17" t="str">
        <f>IF((SUM(Tabulação!B508:CW508))=0,"", SUM(Tabulação!B508:F508,Tabulação!H508:CW508))</f>
        <v/>
      </c>
      <c r="H508" s="17" t="str">
        <f>IF((SUM(Tabulação!B508:CW508))=0,"", SUM(Tabulação!B508:G508,Tabulação!I508:CW508))</f>
        <v/>
      </c>
      <c r="I508" s="17" t="str">
        <f>IF((SUM(Tabulação!B508:CW508))=0,"", SUM(Tabulação!B508:H508,Tabulação!J508:CW508))</f>
        <v/>
      </c>
      <c r="J508" s="17" t="str">
        <f>IF((SUM(Tabulação!B508:CW508))=0,"", SUM(Tabulação!B508:I508,Tabulação!K508:CW508))</f>
        <v/>
      </c>
      <c r="K508" s="17" t="str">
        <f>IF((SUM(Tabulação!B508:CW508))=0,"", SUM(Tabulação!B508:J508,Tabulação!L508:CW508))</f>
        <v/>
      </c>
      <c r="L508" s="17" t="str">
        <f>IF((SUM(Tabulação!B508:CW508))=0,"", SUM(Tabulação!B508:K508,Tabulação!M508:CW508))</f>
        <v/>
      </c>
      <c r="M508" s="17" t="str">
        <f>IF((SUM(Tabulação!B508:CW508))=0,"", SUM(Tabulação!B508:L508,Tabulação!N508:CW508))</f>
        <v/>
      </c>
      <c r="N508" s="17" t="str">
        <f>IF((SUM(Tabulação!B508:CW508))=0,"", SUM(Tabulação!B508:M508,Tabulação!O508:CW508))</f>
        <v/>
      </c>
      <c r="O508" s="17" t="str">
        <f>IF((SUM(Tabulação!B508:CW508))=0,"", SUM(Tabulação!B508:N508,Tabulação!P508:CW508))</f>
        <v/>
      </c>
      <c r="P508" s="17" t="str">
        <f>IF((SUM(Tabulação!B508:CW508))=0,"", SUM(Tabulação!B508:O508,Tabulação!Q508:CW508))</f>
        <v/>
      </c>
      <c r="Q508" s="17" t="str">
        <f>IF((SUM(Tabulação!B508:CW508))=0,"", SUM(Tabulação!B508:P508,Tabulação!R508:CW508))</f>
        <v/>
      </c>
      <c r="R508" s="17" t="str">
        <f>IF((SUM(Tabulação!B508:CW508))=0,"", SUM(Tabulação!B508:Q508,Tabulação!S508:CW508))</f>
        <v/>
      </c>
      <c r="S508" s="17" t="str">
        <f>IF((SUM(Tabulação!B508:CW508))=0,"", SUM(Tabulação!B508:R508,Tabulação!T508:CW508))</f>
        <v/>
      </c>
      <c r="T508" s="17" t="str">
        <f>IF((SUM(Tabulação!B508:CW508))=0,"", SUM(Tabulação!B508:S508,Tabulação!U508:CW508))</f>
        <v/>
      </c>
      <c r="U508" s="17" t="str">
        <f>IF((SUM(Tabulação!B508:CW508))=0,"", SUM(Tabulação!B508:T508,Tabulação!V508:CW508))</f>
        <v/>
      </c>
      <c r="V508" s="17" t="str">
        <f>IF((SUM(Tabulação!B508:CW508))=0,"", SUM(Tabulação!B508:U508,Tabulação!W508:CW508))</f>
        <v/>
      </c>
      <c r="W508" s="17" t="str">
        <f>IF((SUM(Tabulação!B508:CW508))=0,"", SUM(Tabulação!B508:V508,Tabulação!X508:CW508))</f>
        <v/>
      </c>
      <c r="X508" s="17" t="str">
        <f>IF((SUM(Tabulação!B508:CW508))=0,"", SUM(Tabulação!B508:W508,Tabulação!Y508:CW508))</f>
        <v/>
      </c>
      <c r="Y508" s="17" t="str">
        <f>IF((SUM(Tabulação!B508:CW508))=0,"", SUM(Tabulação!B508:X508,Tabulação!Z508:CW508))</f>
        <v/>
      </c>
      <c r="Z508" s="17" t="str">
        <f>IF((SUM(Tabulação!B508:CW508))=0,"", SUM(Tabulação!B508:Y508,Tabulação!AA508:CW508))</f>
        <v/>
      </c>
      <c r="AA508" s="17" t="str">
        <f>IF((SUM(Tabulação!B508:CW508))=0,"", SUM(Tabulação!B508:Z508,Tabulação!AB508:CW508))</f>
        <v/>
      </c>
      <c r="AB508" s="17" t="str">
        <f>IF((SUM(Tabulação!B508:CW508))=0,"", SUM(Tabulação!B508:AA508,Tabulação!AC508:CW508))</f>
        <v/>
      </c>
      <c r="AC508" s="17" t="str">
        <f>IF((SUM(Tabulação!B508:CW508))=0,"", SUM(Tabulação!B508:AB508,Tabulação!AD508:CW508))</f>
        <v/>
      </c>
      <c r="AD508" s="17" t="str">
        <f>IF((SUM(Tabulação!B508:CW508))=0,"", SUM(Tabulação!B508:AC508,Tabulação!AE508:CW508))</f>
        <v/>
      </c>
      <c r="AE508" s="17" t="str">
        <f>IF((SUM(Tabulação!B508:CW508))=0,"", SUM(Tabulação!B508:AD508,Tabulação!AF508:CW508))</f>
        <v/>
      </c>
      <c r="AF508" s="17" t="str">
        <f>IF((SUM(Tabulação!B508:CW508))=0,"", SUM(Tabulação!B508:AE508,Tabulação!AG508:CW508))</f>
        <v/>
      </c>
      <c r="AG508" s="17" t="str">
        <f>IF((SUM(Tabulação!B508:CW508))=0,"", SUM(Tabulação!B508:AF508,Tabulação!AH508:CW508))</f>
        <v/>
      </c>
      <c r="AH508" s="17" t="str">
        <f>IF((SUM(Tabulação!B508:CW508))=0,"", SUM(Tabulação!B508:AG508,Tabulação!AI508:CW508))</f>
        <v/>
      </c>
      <c r="AI508" s="17" t="str">
        <f>IF((SUM(Tabulação!B508:CW508))=0,"", SUM(Tabulação!B508:AH508,Tabulação!AJ508:CW508))</f>
        <v/>
      </c>
      <c r="AJ508" s="17" t="str">
        <f>IF((SUM(Tabulação!B508:CW508))=0,"", SUM(Tabulação!B508:AI508,Tabulação!AK508:CW508))</f>
        <v/>
      </c>
      <c r="AK508" s="17" t="str">
        <f>IF((SUM(Tabulação!B508:CW508))=0,"", SUM(Tabulação!B508:AJ508,Tabulação!AL508:CW508))</f>
        <v/>
      </c>
      <c r="AL508" s="17" t="str">
        <f>IF((SUM(Tabulação!B508:CW508))=0,"", SUM(Tabulação!B508:AK508,Tabulação!AM508:CW508))</f>
        <v/>
      </c>
      <c r="AM508" s="17" t="str">
        <f>IF((SUM(Tabulação!B508:CW508))=0,"", SUM(Tabulação!B508:AL508,Tabulação!AN508:CW508))</f>
        <v/>
      </c>
      <c r="AN508" s="17" t="str">
        <f>IF((SUM(Tabulação!B508:CW508))=0,"", SUM(Tabulação!B508:AM508,Tabulação!AO508:CW508))</f>
        <v/>
      </c>
      <c r="AO508" s="17" t="str">
        <f>IF((SUM(Tabulação!B508:CW508))=0,"", SUM(Tabulação!B508:AN508,Tabulação!AP508:CW508))</f>
        <v/>
      </c>
      <c r="AP508" s="17" t="str">
        <f>IF((SUM(Tabulação!B508:CW508))=0,"", SUM(Tabulação!B508:AO508,Tabulação!AQ508:CW508))</f>
        <v/>
      </c>
      <c r="AQ508" s="17" t="str">
        <f>IF((SUM(Tabulação!B508:CW508))=0,"", SUM(Tabulação!B508:AP508,Tabulação!AR508:CW508))</f>
        <v/>
      </c>
      <c r="AR508" s="17" t="str">
        <f>IF((SUM(Tabulação!B508:CW508))=0,"", SUM(Tabulação!B508:AQ508,Tabulação!AS508:CW508))</f>
        <v/>
      </c>
      <c r="AS508" s="17" t="str">
        <f>IF((SUM(Tabulação!B508:CW508))=0,"", SUM(Tabulação!B508:AR508,Tabulação!AT508:CW508))</f>
        <v/>
      </c>
      <c r="AT508" s="17" t="str">
        <f>IF((SUM(Tabulação!B508:CW508))=0,"", SUM(Tabulação!B508:AS508,Tabulação!AU508:CW508))</f>
        <v/>
      </c>
      <c r="AU508" s="17" t="str">
        <f>IF((SUM(Tabulação!B508:CW508))=0,"", SUM(Tabulação!B508:AT508,Tabulação!AV508:CW508))</f>
        <v/>
      </c>
      <c r="AV508" s="17" t="str">
        <f>IF((SUM(Tabulação!B508:CW508))=0,"", SUM(Tabulação!B508:AU508,Tabulação!AW508:CW508))</f>
        <v/>
      </c>
      <c r="AW508" s="17" t="str">
        <f>IF((SUM(Tabulação!B508:CW508))=0,"", SUM(Tabulação!B508:AV508,Tabulação!AX508:CW508))</f>
        <v/>
      </c>
      <c r="AX508" s="17" t="str">
        <f>IF((SUM(Tabulação!B508:CW508))=0,"", SUM(Tabulação!B508:AW508,Tabulação!AY508:CW508))</f>
        <v/>
      </c>
      <c r="AY508" s="17" t="str">
        <f>IF((SUM(Tabulação!B508:CW508))=0,"", SUM(Tabulação!B508:AX508,Tabulação!AZ508:CW508))</f>
        <v/>
      </c>
      <c r="AZ508" s="17" t="str">
        <f>IF((SUM(Tabulação!B508:CW508))=0,"", SUM(Tabulação!B508:AY508,Tabulação!BA508:CW508))</f>
        <v/>
      </c>
      <c r="BA508" s="17" t="str">
        <f>IF((SUM(Tabulação!B508:CW508))=0,"", SUM(Tabulação!B508:AZ508,Tabulação!BB508:CW508))</f>
        <v/>
      </c>
      <c r="BB508" s="17" t="str">
        <f>IF((SUM(Tabulação!B508:CW508))=0,"", SUM(Tabulação!B508:BA508,Tabulação!BC508:CW508))</f>
        <v/>
      </c>
      <c r="BC508" s="17" t="str">
        <f>IF((SUM(Tabulação!B508:CW508))=0,"", SUM(Tabulação!B508:BB508,Tabulação!BD508:CW508))</f>
        <v/>
      </c>
      <c r="BD508" s="17" t="str">
        <f>IF((SUM(Tabulação!B508:CW508))=0,"", SUM(Tabulação!B508:BC508,Tabulação!BE508:CW508))</f>
        <v/>
      </c>
      <c r="BE508" s="17" t="str">
        <f>IF((SUM(Tabulação!B508:CW508))=0,"", SUM(Tabulação!B508:BD508,Tabulação!BF508:CW508))</f>
        <v/>
      </c>
      <c r="BF508" s="17" t="str">
        <f>IF((SUM(Tabulação!B508:CW508))=0,"", SUM(Tabulação!B508:BE508,Tabulação!BG508:CW508))</f>
        <v/>
      </c>
      <c r="BG508" s="17" t="str">
        <f>IF((SUM(Tabulação!B508:CW508))=0,"", SUM(Tabulação!B508:BF508,Tabulação!BH508:CW508))</f>
        <v/>
      </c>
      <c r="BH508" s="17" t="str">
        <f>IF((SUM(Tabulação!B508:CW508))=0,"", SUM(Tabulação!B508:BG508,Tabulação!BI508:CW508))</f>
        <v/>
      </c>
      <c r="BI508" s="17" t="str">
        <f>IF((SUM(Tabulação!B508:CW508))=0,"", SUM(Tabulação!B508:BH508,Tabulação!BJ508:CW508))</f>
        <v/>
      </c>
      <c r="BJ508" s="17" t="str">
        <f>IF((SUM(Tabulação!B508:CW508))=0,"", SUM(Tabulação!B508:BI508,Tabulação!BK508:CW508))</f>
        <v/>
      </c>
      <c r="BK508" s="17" t="str">
        <f>IF((SUM(Tabulação!B508:CW508))=0,"", SUM(Tabulação!B508:BJ508,Tabulação!BL508:CW508))</f>
        <v/>
      </c>
      <c r="BL508" s="17" t="str">
        <f>IF((SUM(Tabulação!B508:CW508))=0,"", SUM(Tabulação!B508:BK508,Tabulação!BM508:CW508))</f>
        <v/>
      </c>
      <c r="BM508" s="17" t="str">
        <f>IF((SUM(Tabulação!B508:CW508))=0,"", SUM(Tabulação!B508:BL508,Tabulação!BN508:CW508))</f>
        <v/>
      </c>
      <c r="BN508" s="17" t="str">
        <f>IF((SUM(Tabulação!B508:CW508))=0,"", SUM(Tabulação!B508:BM508,Tabulação!BO508:CW508))</f>
        <v/>
      </c>
      <c r="BO508" s="17" t="str">
        <f>IF((SUM(Tabulação!B508:CW508))=0,"", SUM(Tabulação!B508:BN508,Tabulação!BP508:CW508))</f>
        <v/>
      </c>
      <c r="BP508" s="17" t="str">
        <f>IF((SUM(Tabulação!B508:CW508))=0,"", SUM(Tabulação!B508:BO508,Tabulação!BQ508:CW508))</f>
        <v/>
      </c>
      <c r="BQ508" s="17" t="str">
        <f>IF((SUM(Tabulação!B508:CW508))=0,"", SUM(Tabulação!B508:BP508,Tabulação!BR508:CW508))</f>
        <v/>
      </c>
      <c r="BR508" s="17" t="str">
        <f>IF((SUM(Tabulação!B508:CW508))=0,"", SUM(Tabulação!B508:BQ508,Tabulação!BS508:CW508))</f>
        <v/>
      </c>
      <c r="BS508" s="17" t="str">
        <f>IF((SUM(Tabulação!B508:CW508))=0,"", SUM(Tabulação!B508:BR508,Tabulação!BT508:CW508))</f>
        <v/>
      </c>
      <c r="BT508" s="17" t="str">
        <f>IF((SUM(Tabulação!B508:CW508))=0,"", SUM(Tabulação!B508:BS508,Tabulação!BU508:CW508))</f>
        <v/>
      </c>
      <c r="BU508" s="17" t="str">
        <f>IF((SUM(Tabulação!B508:CW508))=0,"", SUM(Tabulação!B508:BT508,Tabulação!BV508:CW508))</f>
        <v/>
      </c>
      <c r="BV508" s="17" t="str">
        <f>IF((SUM(Tabulação!B508:CW508))=0,"", SUM(Tabulação!B508:BU508,Tabulação!BW508:CW508))</f>
        <v/>
      </c>
      <c r="BW508" s="17" t="str">
        <f>IF((SUM(Tabulação!B508:CW508))=0,"", SUM(Tabulação!B508:BV508,Tabulação!BX508:CW508))</f>
        <v/>
      </c>
      <c r="BX508" s="17" t="str">
        <f>IF((SUM(Tabulação!B508:CW508))=0,"", SUM(Tabulação!B508:BW508,Tabulação!BY508:CW508))</f>
        <v/>
      </c>
      <c r="BY508" s="17" t="str">
        <f>IF((SUM(Tabulação!B508:CW508))=0,"", SUM(Tabulação!B508:BX508,Tabulação!BZ508:CW508))</f>
        <v/>
      </c>
      <c r="BZ508" s="17" t="str">
        <f>IF((SUM(Tabulação!B508:CW508))=0,"", SUM(Tabulação!B508:BY508,Tabulação!CA508:CW508))</f>
        <v/>
      </c>
      <c r="CA508" s="17" t="str">
        <f>IF((SUM(Tabulação!B508:CW508))=0,"", SUM(Tabulação!B508:BZ508,Tabulação!CB508:CW508))</f>
        <v/>
      </c>
      <c r="CB508" s="17" t="str">
        <f>IF((SUM(Tabulação!B508:CW508))=0,"", SUM(Tabulação!B508:CA508,Tabulação!CC508:CW508))</f>
        <v/>
      </c>
      <c r="CC508" s="17" t="str">
        <f>IF((SUM(Tabulação!B508:CW508))=0,"", SUM(Tabulação!B508:CB508,Tabulação!CD508:CW508))</f>
        <v/>
      </c>
      <c r="CD508" s="17" t="str">
        <f>IF((SUM(Tabulação!B508:CW508))=0,"", SUM(Tabulação!B508:CC508,Tabulação!CE508:CW508))</f>
        <v/>
      </c>
      <c r="CE508" s="17" t="str">
        <f>IF((SUM(Tabulação!B508:CW508))=0,"", SUM(Tabulação!B508:CD508,Tabulação!CF508:CW508))</f>
        <v/>
      </c>
      <c r="CF508" s="17" t="str">
        <f>IF((SUM(Tabulação!B508:CW508))=0,"", SUM(Tabulação!B508:CE508,Tabulação!CG508:CW508))</f>
        <v/>
      </c>
      <c r="CG508" s="17" t="str">
        <f>IF((SUM(Tabulação!B508:CW508))=0,"", SUM(Tabulação!B508:CF508,Tabulação!CH508:CW508))</f>
        <v/>
      </c>
      <c r="CH508" s="17" t="str">
        <f>IF((SUM(Tabulação!B508:CW508))=0,"", SUM(Tabulação!B508:CG508,Tabulação!CI508:CW508))</f>
        <v/>
      </c>
      <c r="CI508" s="17" t="str">
        <f>IF((SUM(Tabulação!B508:CW508))=0,"", SUM(Tabulação!B508:CH508,Tabulação!CJ508:CW508))</f>
        <v/>
      </c>
      <c r="CJ508" s="17" t="str">
        <f>IF((SUM(Tabulação!B508:CW508))=0,"", SUM(Tabulação!B508:CI508,Tabulação!CK508:CW508))</f>
        <v/>
      </c>
      <c r="CK508" s="17" t="str">
        <f>IF((SUM(Tabulação!B508:CW508))=0,"", SUM(Tabulação!B508:CJ508,Tabulação!CL508:CW508))</f>
        <v/>
      </c>
      <c r="CL508" s="17" t="str">
        <f>IF((SUM(Tabulação!B508:CW508))=0,"", SUM(Tabulação!B508:CK508,Tabulação!CM508:CW508))</f>
        <v/>
      </c>
      <c r="CM508" s="17" t="str">
        <f>IF((SUM(Tabulação!B508:CW508))=0,"", SUM(Tabulação!B508:CL508,Tabulação!CN508:CW508))</f>
        <v/>
      </c>
      <c r="CN508" s="17" t="str">
        <f>IF((SUM(Tabulação!B508:CW508))=0,"", SUM(Tabulação!B508:CM508,Tabulação!CO508:CW508))</f>
        <v/>
      </c>
      <c r="CO508" s="17" t="str">
        <f>IF((SUM(Tabulação!B508:CW508))=0,"", SUM(Tabulação!B508:CN508,Tabulação!CP508:CW508))</f>
        <v/>
      </c>
      <c r="CP508" s="17" t="str">
        <f>IF((SUM(Tabulação!B508:CW508))=0,"", SUM(Tabulação!B508:CO508,Tabulação!CQ508:CW508))</f>
        <v/>
      </c>
      <c r="CQ508" s="17" t="str">
        <f>IF((SUM(Tabulação!B508:CW508))=0,"", SUM(Tabulação!B508:CP508,Tabulação!CR508:CW508))</f>
        <v/>
      </c>
      <c r="CR508" s="17" t="str">
        <f>IF((SUM(Tabulação!B508:CW508))=0,"", SUM(Tabulação!B508:CQ508,Tabulação!CS508:CW508))</f>
        <v/>
      </c>
      <c r="CS508" s="17" t="str">
        <f>IF((SUM(Tabulação!B508:CW508))=0,"", SUM(Tabulação!B508:CR508,Tabulação!CT508:CW508))</f>
        <v/>
      </c>
      <c r="CT508" s="17" t="str">
        <f>IF((SUM(Tabulação!B508:CW508))=0,"", SUM(Tabulação!B508:CS508,Tabulação!CU508:CW508))</f>
        <v/>
      </c>
      <c r="CU508" s="17" t="str">
        <f>IF((SUM(Tabulação!B508:CW508))=0,"", SUM(Tabulação!B508:CT508,Tabulação!CV508:CW508))</f>
        <v/>
      </c>
      <c r="CV508" s="17" t="str">
        <f>IF((SUM(Tabulação!B508:CW508))=0,"", SUM(Tabulação!B508:CU508,Tabulação!CW508:CW508))</f>
        <v/>
      </c>
      <c r="CW508" s="17" t="str">
        <f>IF((SUM(Tabulação!B508:CW508))=0,"", SUM(Tabulação!B508:CV508))</f>
        <v/>
      </c>
      <c r="CX508" s="9"/>
      <c r="CY508" s="19" t="str">
        <f>IF((COUNTBLANK(Tabulação!B508:CW508))&gt;=99,"", SUM(Tabulação!B508:CW508))</f>
        <v/>
      </c>
      <c r="CZ508" s="9"/>
    </row>
    <row r="509" spans="1:104">
      <c r="A509" s="18">
        <v>508</v>
      </c>
      <c r="B509" s="17" t="str">
        <f>IF((SUM(Tabulação!B509:CW509))=0,"", SUM(Tabulação!C509:CW509))</f>
        <v/>
      </c>
      <c r="C509" s="17" t="str">
        <f>IF((SUM(Tabulação!B509:CW509))=0,"", SUM(Tabulação!B509,Tabulação!D509:CW509))</f>
        <v/>
      </c>
      <c r="D509" s="17" t="str">
        <f>IF((SUM(Tabulação!B509:CW509))=0,"", SUM(Tabulação!B509:C509,Tabulação!E509:CW509))</f>
        <v/>
      </c>
      <c r="E509" s="17" t="str">
        <f>IF((SUM(Tabulação!B509:CW509))=0,"", SUM(Tabulação!B509:D509,Tabulação!F509:CW509))</f>
        <v/>
      </c>
      <c r="F509" s="17" t="str">
        <f>IF((SUM(Tabulação!B509:CW509))=0,"", SUM(Tabulação!B509:E509,Tabulação!G509:CW509))</f>
        <v/>
      </c>
      <c r="G509" s="17" t="str">
        <f>IF((SUM(Tabulação!B509:CW509))=0,"", SUM(Tabulação!B509:F509,Tabulação!H509:CW509))</f>
        <v/>
      </c>
      <c r="H509" s="17" t="str">
        <f>IF((SUM(Tabulação!B509:CW509))=0,"", SUM(Tabulação!B509:G509,Tabulação!I509:CW509))</f>
        <v/>
      </c>
      <c r="I509" s="17" t="str">
        <f>IF((SUM(Tabulação!B509:CW509))=0,"", SUM(Tabulação!B509:H509,Tabulação!J509:CW509))</f>
        <v/>
      </c>
      <c r="J509" s="17" t="str">
        <f>IF((SUM(Tabulação!B509:CW509))=0,"", SUM(Tabulação!B509:I509,Tabulação!K509:CW509))</f>
        <v/>
      </c>
      <c r="K509" s="17" t="str">
        <f>IF((SUM(Tabulação!B509:CW509))=0,"", SUM(Tabulação!B509:J509,Tabulação!L509:CW509))</f>
        <v/>
      </c>
      <c r="L509" s="17" t="str">
        <f>IF((SUM(Tabulação!B509:CW509))=0,"", SUM(Tabulação!B509:K509,Tabulação!M509:CW509))</f>
        <v/>
      </c>
      <c r="M509" s="17" t="str">
        <f>IF((SUM(Tabulação!B509:CW509))=0,"", SUM(Tabulação!B509:L509,Tabulação!N509:CW509))</f>
        <v/>
      </c>
      <c r="N509" s="17" t="str">
        <f>IF((SUM(Tabulação!B509:CW509))=0,"", SUM(Tabulação!B509:M509,Tabulação!O509:CW509))</f>
        <v/>
      </c>
      <c r="O509" s="17" t="str">
        <f>IF((SUM(Tabulação!B509:CW509))=0,"", SUM(Tabulação!B509:N509,Tabulação!P509:CW509))</f>
        <v/>
      </c>
      <c r="P509" s="17" t="str">
        <f>IF((SUM(Tabulação!B509:CW509))=0,"", SUM(Tabulação!B509:O509,Tabulação!Q509:CW509))</f>
        <v/>
      </c>
      <c r="Q509" s="17" t="str">
        <f>IF((SUM(Tabulação!B509:CW509))=0,"", SUM(Tabulação!B509:P509,Tabulação!R509:CW509))</f>
        <v/>
      </c>
      <c r="R509" s="17" t="str">
        <f>IF((SUM(Tabulação!B509:CW509))=0,"", SUM(Tabulação!B509:Q509,Tabulação!S509:CW509))</f>
        <v/>
      </c>
      <c r="S509" s="17" t="str">
        <f>IF((SUM(Tabulação!B509:CW509))=0,"", SUM(Tabulação!B509:R509,Tabulação!T509:CW509))</f>
        <v/>
      </c>
      <c r="T509" s="17" t="str">
        <f>IF((SUM(Tabulação!B509:CW509))=0,"", SUM(Tabulação!B509:S509,Tabulação!U509:CW509))</f>
        <v/>
      </c>
      <c r="U509" s="17" t="str">
        <f>IF((SUM(Tabulação!B509:CW509))=0,"", SUM(Tabulação!B509:T509,Tabulação!V509:CW509))</f>
        <v/>
      </c>
      <c r="V509" s="17" t="str">
        <f>IF((SUM(Tabulação!B509:CW509))=0,"", SUM(Tabulação!B509:U509,Tabulação!W509:CW509))</f>
        <v/>
      </c>
      <c r="W509" s="17" t="str">
        <f>IF((SUM(Tabulação!B509:CW509))=0,"", SUM(Tabulação!B509:V509,Tabulação!X509:CW509))</f>
        <v/>
      </c>
      <c r="X509" s="17" t="str">
        <f>IF((SUM(Tabulação!B509:CW509))=0,"", SUM(Tabulação!B509:W509,Tabulação!Y509:CW509))</f>
        <v/>
      </c>
      <c r="Y509" s="17" t="str">
        <f>IF((SUM(Tabulação!B509:CW509))=0,"", SUM(Tabulação!B509:X509,Tabulação!Z509:CW509))</f>
        <v/>
      </c>
      <c r="Z509" s="17" t="str">
        <f>IF((SUM(Tabulação!B509:CW509))=0,"", SUM(Tabulação!B509:Y509,Tabulação!AA509:CW509))</f>
        <v/>
      </c>
      <c r="AA509" s="17" t="str">
        <f>IF((SUM(Tabulação!B509:CW509))=0,"", SUM(Tabulação!B509:Z509,Tabulação!AB509:CW509))</f>
        <v/>
      </c>
      <c r="AB509" s="17" t="str">
        <f>IF((SUM(Tabulação!B509:CW509))=0,"", SUM(Tabulação!B509:AA509,Tabulação!AC509:CW509))</f>
        <v/>
      </c>
      <c r="AC509" s="17" t="str">
        <f>IF((SUM(Tabulação!B509:CW509))=0,"", SUM(Tabulação!B509:AB509,Tabulação!AD509:CW509))</f>
        <v/>
      </c>
      <c r="AD509" s="17" t="str">
        <f>IF((SUM(Tabulação!B509:CW509))=0,"", SUM(Tabulação!B509:AC509,Tabulação!AE509:CW509))</f>
        <v/>
      </c>
      <c r="AE509" s="17" t="str">
        <f>IF((SUM(Tabulação!B509:CW509))=0,"", SUM(Tabulação!B509:AD509,Tabulação!AF509:CW509))</f>
        <v/>
      </c>
      <c r="AF509" s="17" t="str">
        <f>IF((SUM(Tabulação!B509:CW509))=0,"", SUM(Tabulação!B509:AE509,Tabulação!AG509:CW509))</f>
        <v/>
      </c>
      <c r="AG509" s="17" t="str">
        <f>IF((SUM(Tabulação!B509:CW509))=0,"", SUM(Tabulação!B509:AF509,Tabulação!AH509:CW509))</f>
        <v/>
      </c>
      <c r="AH509" s="17" t="str">
        <f>IF((SUM(Tabulação!B509:CW509))=0,"", SUM(Tabulação!B509:AG509,Tabulação!AI509:CW509))</f>
        <v/>
      </c>
      <c r="AI509" s="17" t="str">
        <f>IF((SUM(Tabulação!B509:CW509))=0,"", SUM(Tabulação!B509:AH509,Tabulação!AJ509:CW509))</f>
        <v/>
      </c>
      <c r="AJ509" s="17" t="str">
        <f>IF((SUM(Tabulação!B509:CW509))=0,"", SUM(Tabulação!B509:AI509,Tabulação!AK509:CW509))</f>
        <v/>
      </c>
      <c r="AK509" s="17" t="str">
        <f>IF((SUM(Tabulação!B509:CW509))=0,"", SUM(Tabulação!B509:AJ509,Tabulação!AL509:CW509))</f>
        <v/>
      </c>
      <c r="AL509" s="17" t="str">
        <f>IF((SUM(Tabulação!B509:CW509))=0,"", SUM(Tabulação!B509:AK509,Tabulação!AM509:CW509))</f>
        <v/>
      </c>
      <c r="AM509" s="17" t="str">
        <f>IF((SUM(Tabulação!B509:CW509))=0,"", SUM(Tabulação!B509:AL509,Tabulação!AN509:CW509))</f>
        <v/>
      </c>
      <c r="AN509" s="17" t="str">
        <f>IF((SUM(Tabulação!B509:CW509))=0,"", SUM(Tabulação!B509:AM509,Tabulação!AO509:CW509))</f>
        <v/>
      </c>
      <c r="AO509" s="17" t="str">
        <f>IF((SUM(Tabulação!B509:CW509))=0,"", SUM(Tabulação!B509:AN509,Tabulação!AP509:CW509))</f>
        <v/>
      </c>
      <c r="AP509" s="17" t="str">
        <f>IF((SUM(Tabulação!B509:CW509))=0,"", SUM(Tabulação!B509:AO509,Tabulação!AQ509:CW509))</f>
        <v/>
      </c>
      <c r="AQ509" s="17" t="str">
        <f>IF((SUM(Tabulação!B509:CW509))=0,"", SUM(Tabulação!B509:AP509,Tabulação!AR509:CW509))</f>
        <v/>
      </c>
      <c r="AR509" s="17" t="str">
        <f>IF((SUM(Tabulação!B509:CW509))=0,"", SUM(Tabulação!B509:AQ509,Tabulação!AS509:CW509))</f>
        <v/>
      </c>
      <c r="AS509" s="17" t="str">
        <f>IF((SUM(Tabulação!B509:CW509))=0,"", SUM(Tabulação!B509:AR509,Tabulação!AT509:CW509))</f>
        <v/>
      </c>
      <c r="AT509" s="17" t="str">
        <f>IF((SUM(Tabulação!B509:CW509))=0,"", SUM(Tabulação!B509:AS509,Tabulação!AU509:CW509))</f>
        <v/>
      </c>
      <c r="AU509" s="17" t="str">
        <f>IF((SUM(Tabulação!B509:CW509))=0,"", SUM(Tabulação!B509:AT509,Tabulação!AV509:CW509))</f>
        <v/>
      </c>
      <c r="AV509" s="17" t="str">
        <f>IF((SUM(Tabulação!B509:CW509))=0,"", SUM(Tabulação!B509:AU509,Tabulação!AW509:CW509))</f>
        <v/>
      </c>
      <c r="AW509" s="17" t="str">
        <f>IF((SUM(Tabulação!B509:CW509))=0,"", SUM(Tabulação!B509:AV509,Tabulação!AX509:CW509))</f>
        <v/>
      </c>
      <c r="AX509" s="17" t="str">
        <f>IF((SUM(Tabulação!B509:CW509))=0,"", SUM(Tabulação!B509:AW509,Tabulação!AY509:CW509))</f>
        <v/>
      </c>
      <c r="AY509" s="17" t="str">
        <f>IF((SUM(Tabulação!B509:CW509))=0,"", SUM(Tabulação!B509:AX509,Tabulação!AZ509:CW509))</f>
        <v/>
      </c>
      <c r="AZ509" s="17" t="str">
        <f>IF((SUM(Tabulação!B509:CW509))=0,"", SUM(Tabulação!B509:AY509,Tabulação!BA509:CW509))</f>
        <v/>
      </c>
      <c r="BA509" s="17" t="str">
        <f>IF((SUM(Tabulação!B509:CW509))=0,"", SUM(Tabulação!B509:AZ509,Tabulação!BB509:CW509))</f>
        <v/>
      </c>
      <c r="BB509" s="17" t="str">
        <f>IF((SUM(Tabulação!B509:CW509))=0,"", SUM(Tabulação!B509:BA509,Tabulação!BC509:CW509))</f>
        <v/>
      </c>
      <c r="BC509" s="17" t="str">
        <f>IF((SUM(Tabulação!B509:CW509))=0,"", SUM(Tabulação!B509:BB509,Tabulação!BD509:CW509))</f>
        <v/>
      </c>
      <c r="BD509" s="17" t="str">
        <f>IF((SUM(Tabulação!B509:CW509))=0,"", SUM(Tabulação!B509:BC509,Tabulação!BE509:CW509))</f>
        <v/>
      </c>
      <c r="BE509" s="17" t="str">
        <f>IF((SUM(Tabulação!B509:CW509))=0,"", SUM(Tabulação!B509:BD509,Tabulação!BF509:CW509))</f>
        <v/>
      </c>
      <c r="BF509" s="17" t="str">
        <f>IF((SUM(Tabulação!B509:CW509))=0,"", SUM(Tabulação!B509:BE509,Tabulação!BG509:CW509))</f>
        <v/>
      </c>
      <c r="BG509" s="17" t="str">
        <f>IF((SUM(Tabulação!B509:CW509))=0,"", SUM(Tabulação!B509:BF509,Tabulação!BH509:CW509))</f>
        <v/>
      </c>
      <c r="BH509" s="17" t="str">
        <f>IF((SUM(Tabulação!B509:CW509))=0,"", SUM(Tabulação!B509:BG509,Tabulação!BI509:CW509))</f>
        <v/>
      </c>
      <c r="BI509" s="17" t="str">
        <f>IF((SUM(Tabulação!B509:CW509))=0,"", SUM(Tabulação!B509:BH509,Tabulação!BJ509:CW509))</f>
        <v/>
      </c>
      <c r="BJ509" s="17" t="str">
        <f>IF((SUM(Tabulação!B509:CW509))=0,"", SUM(Tabulação!B509:BI509,Tabulação!BK509:CW509))</f>
        <v/>
      </c>
      <c r="BK509" s="17" t="str">
        <f>IF((SUM(Tabulação!B509:CW509))=0,"", SUM(Tabulação!B509:BJ509,Tabulação!BL509:CW509))</f>
        <v/>
      </c>
      <c r="BL509" s="17" t="str">
        <f>IF((SUM(Tabulação!B509:CW509))=0,"", SUM(Tabulação!B509:BK509,Tabulação!BM509:CW509))</f>
        <v/>
      </c>
      <c r="BM509" s="17" t="str">
        <f>IF((SUM(Tabulação!B509:CW509))=0,"", SUM(Tabulação!B509:BL509,Tabulação!BN509:CW509))</f>
        <v/>
      </c>
      <c r="BN509" s="17" t="str">
        <f>IF((SUM(Tabulação!B509:CW509))=0,"", SUM(Tabulação!B509:BM509,Tabulação!BO509:CW509))</f>
        <v/>
      </c>
      <c r="BO509" s="17" t="str">
        <f>IF((SUM(Tabulação!B509:CW509))=0,"", SUM(Tabulação!B509:BN509,Tabulação!BP509:CW509))</f>
        <v/>
      </c>
      <c r="BP509" s="17" t="str">
        <f>IF((SUM(Tabulação!B509:CW509))=0,"", SUM(Tabulação!B509:BO509,Tabulação!BQ509:CW509))</f>
        <v/>
      </c>
      <c r="BQ509" s="17" t="str">
        <f>IF((SUM(Tabulação!B509:CW509))=0,"", SUM(Tabulação!B509:BP509,Tabulação!BR509:CW509))</f>
        <v/>
      </c>
      <c r="BR509" s="17" t="str">
        <f>IF((SUM(Tabulação!B509:CW509))=0,"", SUM(Tabulação!B509:BQ509,Tabulação!BS509:CW509))</f>
        <v/>
      </c>
      <c r="BS509" s="17" t="str">
        <f>IF((SUM(Tabulação!B509:CW509))=0,"", SUM(Tabulação!B509:BR509,Tabulação!BT509:CW509))</f>
        <v/>
      </c>
      <c r="BT509" s="17" t="str">
        <f>IF((SUM(Tabulação!B509:CW509))=0,"", SUM(Tabulação!B509:BS509,Tabulação!BU509:CW509))</f>
        <v/>
      </c>
      <c r="BU509" s="17" t="str">
        <f>IF((SUM(Tabulação!B509:CW509))=0,"", SUM(Tabulação!B509:BT509,Tabulação!BV509:CW509))</f>
        <v/>
      </c>
      <c r="BV509" s="17" t="str">
        <f>IF((SUM(Tabulação!B509:CW509))=0,"", SUM(Tabulação!B509:BU509,Tabulação!BW509:CW509))</f>
        <v/>
      </c>
      <c r="BW509" s="17" t="str">
        <f>IF((SUM(Tabulação!B509:CW509))=0,"", SUM(Tabulação!B509:BV509,Tabulação!BX509:CW509))</f>
        <v/>
      </c>
      <c r="BX509" s="17" t="str">
        <f>IF((SUM(Tabulação!B509:CW509))=0,"", SUM(Tabulação!B509:BW509,Tabulação!BY509:CW509))</f>
        <v/>
      </c>
      <c r="BY509" s="17" t="str">
        <f>IF((SUM(Tabulação!B509:CW509))=0,"", SUM(Tabulação!B509:BX509,Tabulação!BZ509:CW509))</f>
        <v/>
      </c>
      <c r="BZ509" s="17" t="str">
        <f>IF((SUM(Tabulação!B509:CW509))=0,"", SUM(Tabulação!B509:BY509,Tabulação!CA509:CW509))</f>
        <v/>
      </c>
      <c r="CA509" s="17" t="str">
        <f>IF((SUM(Tabulação!B509:CW509))=0,"", SUM(Tabulação!B509:BZ509,Tabulação!CB509:CW509))</f>
        <v/>
      </c>
      <c r="CB509" s="17" t="str">
        <f>IF((SUM(Tabulação!B509:CW509))=0,"", SUM(Tabulação!B509:CA509,Tabulação!CC509:CW509))</f>
        <v/>
      </c>
      <c r="CC509" s="17" t="str">
        <f>IF((SUM(Tabulação!B509:CW509))=0,"", SUM(Tabulação!B509:CB509,Tabulação!CD509:CW509))</f>
        <v/>
      </c>
      <c r="CD509" s="17" t="str">
        <f>IF((SUM(Tabulação!B509:CW509))=0,"", SUM(Tabulação!B509:CC509,Tabulação!CE509:CW509))</f>
        <v/>
      </c>
      <c r="CE509" s="17" t="str">
        <f>IF((SUM(Tabulação!B509:CW509))=0,"", SUM(Tabulação!B509:CD509,Tabulação!CF509:CW509))</f>
        <v/>
      </c>
      <c r="CF509" s="17" t="str">
        <f>IF((SUM(Tabulação!B509:CW509))=0,"", SUM(Tabulação!B509:CE509,Tabulação!CG509:CW509))</f>
        <v/>
      </c>
      <c r="CG509" s="17" t="str">
        <f>IF((SUM(Tabulação!B509:CW509))=0,"", SUM(Tabulação!B509:CF509,Tabulação!CH509:CW509))</f>
        <v/>
      </c>
      <c r="CH509" s="17" t="str">
        <f>IF((SUM(Tabulação!B509:CW509))=0,"", SUM(Tabulação!B509:CG509,Tabulação!CI509:CW509))</f>
        <v/>
      </c>
      <c r="CI509" s="17" t="str">
        <f>IF((SUM(Tabulação!B509:CW509))=0,"", SUM(Tabulação!B509:CH509,Tabulação!CJ509:CW509))</f>
        <v/>
      </c>
      <c r="CJ509" s="17" t="str">
        <f>IF((SUM(Tabulação!B509:CW509))=0,"", SUM(Tabulação!B509:CI509,Tabulação!CK509:CW509))</f>
        <v/>
      </c>
      <c r="CK509" s="17" t="str">
        <f>IF((SUM(Tabulação!B509:CW509))=0,"", SUM(Tabulação!B509:CJ509,Tabulação!CL509:CW509))</f>
        <v/>
      </c>
      <c r="CL509" s="17" t="str">
        <f>IF((SUM(Tabulação!B509:CW509))=0,"", SUM(Tabulação!B509:CK509,Tabulação!CM509:CW509))</f>
        <v/>
      </c>
      <c r="CM509" s="17" t="str">
        <f>IF((SUM(Tabulação!B509:CW509))=0,"", SUM(Tabulação!B509:CL509,Tabulação!CN509:CW509))</f>
        <v/>
      </c>
      <c r="CN509" s="17" t="str">
        <f>IF((SUM(Tabulação!B509:CW509))=0,"", SUM(Tabulação!B509:CM509,Tabulação!CO509:CW509))</f>
        <v/>
      </c>
      <c r="CO509" s="17" t="str">
        <f>IF((SUM(Tabulação!B509:CW509))=0,"", SUM(Tabulação!B509:CN509,Tabulação!CP509:CW509))</f>
        <v/>
      </c>
      <c r="CP509" s="17" t="str">
        <f>IF((SUM(Tabulação!B509:CW509))=0,"", SUM(Tabulação!B509:CO509,Tabulação!CQ509:CW509))</f>
        <v/>
      </c>
      <c r="CQ509" s="17" t="str">
        <f>IF((SUM(Tabulação!B509:CW509))=0,"", SUM(Tabulação!B509:CP509,Tabulação!CR509:CW509))</f>
        <v/>
      </c>
      <c r="CR509" s="17" t="str">
        <f>IF((SUM(Tabulação!B509:CW509))=0,"", SUM(Tabulação!B509:CQ509,Tabulação!CS509:CW509))</f>
        <v/>
      </c>
      <c r="CS509" s="17" t="str">
        <f>IF((SUM(Tabulação!B509:CW509))=0,"", SUM(Tabulação!B509:CR509,Tabulação!CT509:CW509))</f>
        <v/>
      </c>
      <c r="CT509" s="17" t="str">
        <f>IF((SUM(Tabulação!B509:CW509))=0,"", SUM(Tabulação!B509:CS509,Tabulação!CU509:CW509))</f>
        <v/>
      </c>
      <c r="CU509" s="17" t="str">
        <f>IF((SUM(Tabulação!B509:CW509))=0,"", SUM(Tabulação!B509:CT509,Tabulação!CV509:CW509))</f>
        <v/>
      </c>
      <c r="CV509" s="17" t="str">
        <f>IF((SUM(Tabulação!B509:CW509))=0,"", SUM(Tabulação!B509:CU509,Tabulação!CW509:CW509))</f>
        <v/>
      </c>
      <c r="CW509" s="17" t="str">
        <f>IF((SUM(Tabulação!B509:CW509))=0,"", SUM(Tabulação!B509:CV509))</f>
        <v/>
      </c>
      <c r="CX509" s="9"/>
      <c r="CY509" s="19" t="str">
        <f>IF((COUNTBLANK(Tabulação!B509:CW509))&gt;=99,"", SUM(Tabulação!B509:CW509))</f>
        <v/>
      </c>
      <c r="CZ509" s="9"/>
    </row>
    <row r="510" spans="1:104">
      <c r="A510" s="18">
        <v>509</v>
      </c>
      <c r="B510" s="17" t="str">
        <f>IF((SUM(Tabulação!B510:CW510))=0,"", SUM(Tabulação!C510:CW510))</f>
        <v/>
      </c>
      <c r="C510" s="17" t="str">
        <f>IF((SUM(Tabulação!B510:CW510))=0,"", SUM(Tabulação!B510,Tabulação!D510:CW510))</f>
        <v/>
      </c>
      <c r="D510" s="17" t="str">
        <f>IF((SUM(Tabulação!B510:CW510))=0,"", SUM(Tabulação!B510:C510,Tabulação!E510:CW510))</f>
        <v/>
      </c>
      <c r="E510" s="17" t="str">
        <f>IF((SUM(Tabulação!B510:CW510))=0,"", SUM(Tabulação!B510:D510,Tabulação!F510:CW510))</f>
        <v/>
      </c>
      <c r="F510" s="17" t="str">
        <f>IF((SUM(Tabulação!B510:CW510))=0,"", SUM(Tabulação!B510:E510,Tabulação!G510:CW510))</f>
        <v/>
      </c>
      <c r="G510" s="17" t="str">
        <f>IF((SUM(Tabulação!B510:CW510))=0,"", SUM(Tabulação!B510:F510,Tabulação!H510:CW510))</f>
        <v/>
      </c>
      <c r="H510" s="17" t="str">
        <f>IF((SUM(Tabulação!B510:CW510))=0,"", SUM(Tabulação!B510:G510,Tabulação!I510:CW510))</f>
        <v/>
      </c>
      <c r="I510" s="17" t="str">
        <f>IF((SUM(Tabulação!B510:CW510))=0,"", SUM(Tabulação!B510:H510,Tabulação!J510:CW510))</f>
        <v/>
      </c>
      <c r="J510" s="17" t="str">
        <f>IF((SUM(Tabulação!B510:CW510))=0,"", SUM(Tabulação!B510:I510,Tabulação!K510:CW510))</f>
        <v/>
      </c>
      <c r="K510" s="17" t="str">
        <f>IF((SUM(Tabulação!B510:CW510))=0,"", SUM(Tabulação!B510:J510,Tabulação!L510:CW510))</f>
        <v/>
      </c>
      <c r="L510" s="17" t="str">
        <f>IF((SUM(Tabulação!B510:CW510))=0,"", SUM(Tabulação!B510:K510,Tabulação!M510:CW510))</f>
        <v/>
      </c>
      <c r="M510" s="17" t="str">
        <f>IF((SUM(Tabulação!B510:CW510))=0,"", SUM(Tabulação!B510:L510,Tabulação!N510:CW510))</f>
        <v/>
      </c>
      <c r="N510" s="17" t="str">
        <f>IF((SUM(Tabulação!B510:CW510))=0,"", SUM(Tabulação!B510:M510,Tabulação!O510:CW510))</f>
        <v/>
      </c>
      <c r="O510" s="17" t="str">
        <f>IF((SUM(Tabulação!B510:CW510))=0,"", SUM(Tabulação!B510:N510,Tabulação!P510:CW510))</f>
        <v/>
      </c>
      <c r="P510" s="17" t="str">
        <f>IF((SUM(Tabulação!B510:CW510))=0,"", SUM(Tabulação!B510:O510,Tabulação!Q510:CW510))</f>
        <v/>
      </c>
      <c r="Q510" s="17" t="str">
        <f>IF((SUM(Tabulação!B510:CW510))=0,"", SUM(Tabulação!B510:P510,Tabulação!R510:CW510))</f>
        <v/>
      </c>
      <c r="R510" s="17" t="str">
        <f>IF((SUM(Tabulação!B510:CW510))=0,"", SUM(Tabulação!B510:Q510,Tabulação!S510:CW510))</f>
        <v/>
      </c>
      <c r="S510" s="17" t="str">
        <f>IF((SUM(Tabulação!B510:CW510))=0,"", SUM(Tabulação!B510:R510,Tabulação!T510:CW510))</f>
        <v/>
      </c>
      <c r="T510" s="17" t="str">
        <f>IF((SUM(Tabulação!B510:CW510))=0,"", SUM(Tabulação!B510:S510,Tabulação!U510:CW510))</f>
        <v/>
      </c>
      <c r="U510" s="17" t="str">
        <f>IF((SUM(Tabulação!B510:CW510))=0,"", SUM(Tabulação!B510:T510,Tabulação!V510:CW510))</f>
        <v/>
      </c>
      <c r="V510" s="17" t="str">
        <f>IF((SUM(Tabulação!B510:CW510))=0,"", SUM(Tabulação!B510:U510,Tabulação!W510:CW510))</f>
        <v/>
      </c>
      <c r="W510" s="17" t="str">
        <f>IF((SUM(Tabulação!B510:CW510))=0,"", SUM(Tabulação!B510:V510,Tabulação!X510:CW510))</f>
        <v/>
      </c>
      <c r="X510" s="17" t="str">
        <f>IF((SUM(Tabulação!B510:CW510))=0,"", SUM(Tabulação!B510:W510,Tabulação!Y510:CW510))</f>
        <v/>
      </c>
      <c r="Y510" s="17" t="str">
        <f>IF((SUM(Tabulação!B510:CW510))=0,"", SUM(Tabulação!B510:X510,Tabulação!Z510:CW510))</f>
        <v/>
      </c>
      <c r="Z510" s="17" t="str">
        <f>IF((SUM(Tabulação!B510:CW510))=0,"", SUM(Tabulação!B510:Y510,Tabulação!AA510:CW510))</f>
        <v/>
      </c>
      <c r="AA510" s="17" t="str">
        <f>IF((SUM(Tabulação!B510:CW510))=0,"", SUM(Tabulação!B510:Z510,Tabulação!AB510:CW510))</f>
        <v/>
      </c>
      <c r="AB510" s="17" t="str">
        <f>IF((SUM(Tabulação!B510:CW510))=0,"", SUM(Tabulação!B510:AA510,Tabulação!AC510:CW510))</f>
        <v/>
      </c>
      <c r="AC510" s="17" t="str">
        <f>IF((SUM(Tabulação!B510:CW510))=0,"", SUM(Tabulação!B510:AB510,Tabulação!AD510:CW510))</f>
        <v/>
      </c>
      <c r="AD510" s="17" t="str">
        <f>IF((SUM(Tabulação!B510:CW510))=0,"", SUM(Tabulação!B510:AC510,Tabulação!AE510:CW510))</f>
        <v/>
      </c>
      <c r="AE510" s="17" t="str">
        <f>IF((SUM(Tabulação!B510:CW510))=0,"", SUM(Tabulação!B510:AD510,Tabulação!AF510:CW510))</f>
        <v/>
      </c>
      <c r="AF510" s="17" t="str">
        <f>IF((SUM(Tabulação!B510:CW510))=0,"", SUM(Tabulação!B510:AE510,Tabulação!AG510:CW510))</f>
        <v/>
      </c>
      <c r="AG510" s="17" t="str">
        <f>IF((SUM(Tabulação!B510:CW510))=0,"", SUM(Tabulação!B510:AF510,Tabulação!AH510:CW510))</f>
        <v/>
      </c>
      <c r="AH510" s="17" t="str">
        <f>IF((SUM(Tabulação!B510:CW510))=0,"", SUM(Tabulação!B510:AG510,Tabulação!AI510:CW510))</f>
        <v/>
      </c>
      <c r="AI510" s="17" t="str">
        <f>IF((SUM(Tabulação!B510:CW510))=0,"", SUM(Tabulação!B510:AH510,Tabulação!AJ510:CW510))</f>
        <v/>
      </c>
      <c r="AJ510" s="17" t="str">
        <f>IF((SUM(Tabulação!B510:CW510))=0,"", SUM(Tabulação!B510:AI510,Tabulação!AK510:CW510))</f>
        <v/>
      </c>
      <c r="AK510" s="17" t="str">
        <f>IF((SUM(Tabulação!B510:CW510))=0,"", SUM(Tabulação!B510:AJ510,Tabulação!AL510:CW510))</f>
        <v/>
      </c>
      <c r="AL510" s="17" t="str">
        <f>IF((SUM(Tabulação!B510:CW510))=0,"", SUM(Tabulação!B510:AK510,Tabulação!AM510:CW510))</f>
        <v/>
      </c>
      <c r="AM510" s="17" t="str">
        <f>IF((SUM(Tabulação!B510:CW510))=0,"", SUM(Tabulação!B510:AL510,Tabulação!AN510:CW510))</f>
        <v/>
      </c>
      <c r="AN510" s="17" t="str">
        <f>IF((SUM(Tabulação!B510:CW510))=0,"", SUM(Tabulação!B510:AM510,Tabulação!AO510:CW510))</f>
        <v/>
      </c>
      <c r="AO510" s="17" t="str">
        <f>IF((SUM(Tabulação!B510:CW510))=0,"", SUM(Tabulação!B510:AN510,Tabulação!AP510:CW510))</f>
        <v/>
      </c>
      <c r="AP510" s="17" t="str">
        <f>IF((SUM(Tabulação!B510:CW510))=0,"", SUM(Tabulação!B510:AO510,Tabulação!AQ510:CW510))</f>
        <v/>
      </c>
      <c r="AQ510" s="17" t="str">
        <f>IF((SUM(Tabulação!B510:CW510))=0,"", SUM(Tabulação!B510:AP510,Tabulação!AR510:CW510))</f>
        <v/>
      </c>
      <c r="AR510" s="17" t="str">
        <f>IF((SUM(Tabulação!B510:CW510))=0,"", SUM(Tabulação!B510:AQ510,Tabulação!AS510:CW510))</f>
        <v/>
      </c>
      <c r="AS510" s="17" t="str">
        <f>IF((SUM(Tabulação!B510:CW510))=0,"", SUM(Tabulação!B510:AR510,Tabulação!AT510:CW510))</f>
        <v/>
      </c>
      <c r="AT510" s="17" t="str">
        <f>IF((SUM(Tabulação!B510:CW510))=0,"", SUM(Tabulação!B510:AS510,Tabulação!AU510:CW510))</f>
        <v/>
      </c>
      <c r="AU510" s="17" t="str">
        <f>IF((SUM(Tabulação!B510:CW510))=0,"", SUM(Tabulação!B510:AT510,Tabulação!AV510:CW510))</f>
        <v/>
      </c>
      <c r="AV510" s="17" t="str">
        <f>IF((SUM(Tabulação!B510:CW510))=0,"", SUM(Tabulação!B510:AU510,Tabulação!AW510:CW510))</f>
        <v/>
      </c>
      <c r="AW510" s="17" t="str">
        <f>IF((SUM(Tabulação!B510:CW510))=0,"", SUM(Tabulação!B510:AV510,Tabulação!AX510:CW510))</f>
        <v/>
      </c>
      <c r="AX510" s="17" t="str">
        <f>IF((SUM(Tabulação!B510:CW510))=0,"", SUM(Tabulação!B510:AW510,Tabulação!AY510:CW510))</f>
        <v/>
      </c>
      <c r="AY510" s="17" t="str">
        <f>IF((SUM(Tabulação!B510:CW510))=0,"", SUM(Tabulação!B510:AX510,Tabulação!AZ510:CW510))</f>
        <v/>
      </c>
      <c r="AZ510" s="17" t="str">
        <f>IF((SUM(Tabulação!B510:CW510))=0,"", SUM(Tabulação!B510:AY510,Tabulação!BA510:CW510))</f>
        <v/>
      </c>
      <c r="BA510" s="17" t="str">
        <f>IF((SUM(Tabulação!B510:CW510))=0,"", SUM(Tabulação!B510:AZ510,Tabulação!BB510:CW510))</f>
        <v/>
      </c>
      <c r="BB510" s="17" t="str">
        <f>IF((SUM(Tabulação!B510:CW510))=0,"", SUM(Tabulação!B510:BA510,Tabulação!BC510:CW510))</f>
        <v/>
      </c>
      <c r="BC510" s="17" t="str">
        <f>IF((SUM(Tabulação!B510:CW510))=0,"", SUM(Tabulação!B510:BB510,Tabulação!BD510:CW510))</f>
        <v/>
      </c>
      <c r="BD510" s="17" t="str">
        <f>IF((SUM(Tabulação!B510:CW510))=0,"", SUM(Tabulação!B510:BC510,Tabulação!BE510:CW510))</f>
        <v/>
      </c>
      <c r="BE510" s="17" t="str">
        <f>IF((SUM(Tabulação!B510:CW510))=0,"", SUM(Tabulação!B510:BD510,Tabulação!BF510:CW510))</f>
        <v/>
      </c>
      <c r="BF510" s="17" t="str">
        <f>IF((SUM(Tabulação!B510:CW510))=0,"", SUM(Tabulação!B510:BE510,Tabulação!BG510:CW510))</f>
        <v/>
      </c>
      <c r="BG510" s="17" t="str">
        <f>IF((SUM(Tabulação!B510:CW510))=0,"", SUM(Tabulação!B510:BF510,Tabulação!BH510:CW510))</f>
        <v/>
      </c>
      <c r="BH510" s="17" t="str">
        <f>IF((SUM(Tabulação!B510:CW510))=0,"", SUM(Tabulação!B510:BG510,Tabulação!BI510:CW510))</f>
        <v/>
      </c>
      <c r="BI510" s="17" t="str">
        <f>IF((SUM(Tabulação!B510:CW510))=0,"", SUM(Tabulação!B510:BH510,Tabulação!BJ510:CW510))</f>
        <v/>
      </c>
      <c r="BJ510" s="17" t="str">
        <f>IF((SUM(Tabulação!B510:CW510))=0,"", SUM(Tabulação!B510:BI510,Tabulação!BK510:CW510))</f>
        <v/>
      </c>
      <c r="BK510" s="17" t="str">
        <f>IF((SUM(Tabulação!B510:CW510))=0,"", SUM(Tabulação!B510:BJ510,Tabulação!BL510:CW510))</f>
        <v/>
      </c>
      <c r="BL510" s="17" t="str">
        <f>IF((SUM(Tabulação!B510:CW510))=0,"", SUM(Tabulação!B510:BK510,Tabulação!BM510:CW510))</f>
        <v/>
      </c>
      <c r="BM510" s="17" t="str">
        <f>IF((SUM(Tabulação!B510:CW510))=0,"", SUM(Tabulação!B510:BL510,Tabulação!BN510:CW510))</f>
        <v/>
      </c>
      <c r="BN510" s="17" t="str">
        <f>IF((SUM(Tabulação!B510:CW510))=0,"", SUM(Tabulação!B510:BM510,Tabulação!BO510:CW510))</f>
        <v/>
      </c>
      <c r="BO510" s="17" t="str">
        <f>IF((SUM(Tabulação!B510:CW510))=0,"", SUM(Tabulação!B510:BN510,Tabulação!BP510:CW510))</f>
        <v/>
      </c>
      <c r="BP510" s="17" t="str">
        <f>IF((SUM(Tabulação!B510:CW510))=0,"", SUM(Tabulação!B510:BO510,Tabulação!BQ510:CW510))</f>
        <v/>
      </c>
      <c r="BQ510" s="17" t="str">
        <f>IF((SUM(Tabulação!B510:CW510))=0,"", SUM(Tabulação!B510:BP510,Tabulação!BR510:CW510))</f>
        <v/>
      </c>
      <c r="BR510" s="17" t="str">
        <f>IF((SUM(Tabulação!B510:CW510))=0,"", SUM(Tabulação!B510:BQ510,Tabulação!BS510:CW510))</f>
        <v/>
      </c>
      <c r="BS510" s="17" t="str">
        <f>IF((SUM(Tabulação!B510:CW510))=0,"", SUM(Tabulação!B510:BR510,Tabulação!BT510:CW510))</f>
        <v/>
      </c>
      <c r="BT510" s="17" t="str">
        <f>IF((SUM(Tabulação!B510:CW510))=0,"", SUM(Tabulação!B510:BS510,Tabulação!BU510:CW510))</f>
        <v/>
      </c>
      <c r="BU510" s="17" t="str">
        <f>IF((SUM(Tabulação!B510:CW510))=0,"", SUM(Tabulação!B510:BT510,Tabulação!BV510:CW510))</f>
        <v/>
      </c>
      <c r="BV510" s="17" t="str">
        <f>IF((SUM(Tabulação!B510:CW510))=0,"", SUM(Tabulação!B510:BU510,Tabulação!BW510:CW510))</f>
        <v/>
      </c>
      <c r="BW510" s="17" t="str">
        <f>IF((SUM(Tabulação!B510:CW510))=0,"", SUM(Tabulação!B510:BV510,Tabulação!BX510:CW510))</f>
        <v/>
      </c>
      <c r="BX510" s="17" t="str">
        <f>IF((SUM(Tabulação!B510:CW510))=0,"", SUM(Tabulação!B510:BW510,Tabulação!BY510:CW510))</f>
        <v/>
      </c>
      <c r="BY510" s="17" t="str">
        <f>IF((SUM(Tabulação!B510:CW510))=0,"", SUM(Tabulação!B510:BX510,Tabulação!BZ510:CW510))</f>
        <v/>
      </c>
      <c r="BZ510" s="17" t="str">
        <f>IF((SUM(Tabulação!B510:CW510))=0,"", SUM(Tabulação!B510:BY510,Tabulação!CA510:CW510))</f>
        <v/>
      </c>
      <c r="CA510" s="17" t="str">
        <f>IF((SUM(Tabulação!B510:CW510))=0,"", SUM(Tabulação!B510:BZ510,Tabulação!CB510:CW510))</f>
        <v/>
      </c>
      <c r="CB510" s="17" t="str">
        <f>IF((SUM(Tabulação!B510:CW510))=0,"", SUM(Tabulação!B510:CA510,Tabulação!CC510:CW510))</f>
        <v/>
      </c>
      <c r="CC510" s="17" t="str">
        <f>IF((SUM(Tabulação!B510:CW510))=0,"", SUM(Tabulação!B510:CB510,Tabulação!CD510:CW510))</f>
        <v/>
      </c>
      <c r="CD510" s="17" t="str">
        <f>IF((SUM(Tabulação!B510:CW510))=0,"", SUM(Tabulação!B510:CC510,Tabulação!CE510:CW510))</f>
        <v/>
      </c>
      <c r="CE510" s="17" t="str">
        <f>IF((SUM(Tabulação!B510:CW510))=0,"", SUM(Tabulação!B510:CD510,Tabulação!CF510:CW510))</f>
        <v/>
      </c>
      <c r="CF510" s="17" t="str">
        <f>IF((SUM(Tabulação!B510:CW510))=0,"", SUM(Tabulação!B510:CE510,Tabulação!CG510:CW510))</f>
        <v/>
      </c>
      <c r="CG510" s="17" t="str">
        <f>IF((SUM(Tabulação!B510:CW510))=0,"", SUM(Tabulação!B510:CF510,Tabulação!CH510:CW510))</f>
        <v/>
      </c>
      <c r="CH510" s="17" t="str">
        <f>IF((SUM(Tabulação!B510:CW510))=0,"", SUM(Tabulação!B510:CG510,Tabulação!CI510:CW510))</f>
        <v/>
      </c>
      <c r="CI510" s="17" t="str">
        <f>IF((SUM(Tabulação!B510:CW510))=0,"", SUM(Tabulação!B510:CH510,Tabulação!CJ510:CW510))</f>
        <v/>
      </c>
      <c r="CJ510" s="17" t="str">
        <f>IF((SUM(Tabulação!B510:CW510))=0,"", SUM(Tabulação!B510:CI510,Tabulação!CK510:CW510))</f>
        <v/>
      </c>
      <c r="CK510" s="17" t="str">
        <f>IF((SUM(Tabulação!B510:CW510))=0,"", SUM(Tabulação!B510:CJ510,Tabulação!CL510:CW510))</f>
        <v/>
      </c>
      <c r="CL510" s="17" t="str">
        <f>IF((SUM(Tabulação!B510:CW510))=0,"", SUM(Tabulação!B510:CK510,Tabulação!CM510:CW510))</f>
        <v/>
      </c>
      <c r="CM510" s="17" t="str">
        <f>IF((SUM(Tabulação!B510:CW510))=0,"", SUM(Tabulação!B510:CL510,Tabulação!CN510:CW510))</f>
        <v/>
      </c>
      <c r="CN510" s="17" t="str">
        <f>IF((SUM(Tabulação!B510:CW510))=0,"", SUM(Tabulação!B510:CM510,Tabulação!CO510:CW510))</f>
        <v/>
      </c>
      <c r="CO510" s="17" t="str">
        <f>IF((SUM(Tabulação!B510:CW510))=0,"", SUM(Tabulação!B510:CN510,Tabulação!CP510:CW510))</f>
        <v/>
      </c>
      <c r="CP510" s="17" t="str">
        <f>IF((SUM(Tabulação!B510:CW510))=0,"", SUM(Tabulação!B510:CO510,Tabulação!CQ510:CW510))</f>
        <v/>
      </c>
      <c r="CQ510" s="17" t="str">
        <f>IF((SUM(Tabulação!B510:CW510))=0,"", SUM(Tabulação!B510:CP510,Tabulação!CR510:CW510))</f>
        <v/>
      </c>
      <c r="CR510" s="17" t="str">
        <f>IF((SUM(Tabulação!B510:CW510))=0,"", SUM(Tabulação!B510:CQ510,Tabulação!CS510:CW510))</f>
        <v/>
      </c>
      <c r="CS510" s="17" t="str">
        <f>IF((SUM(Tabulação!B510:CW510))=0,"", SUM(Tabulação!B510:CR510,Tabulação!CT510:CW510))</f>
        <v/>
      </c>
      <c r="CT510" s="17" t="str">
        <f>IF((SUM(Tabulação!B510:CW510))=0,"", SUM(Tabulação!B510:CS510,Tabulação!CU510:CW510))</f>
        <v/>
      </c>
      <c r="CU510" s="17" t="str">
        <f>IF((SUM(Tabulação!B510:CW510))=0,"", SUM(Tabulação!B510:CT510,Tabulação!CV510:CW510))</f>
        <v/>
      </c>
      <c r="CV510" s="17" t="str">
        <f>IF((SUM(Tabulação!B510:CW510))=0,"", SUM(Tabulação!B510:CU510,Tabulação!CW510:CW510))</f>
        <v/>
      </c>
      <c r="CW510" s="17" t="str">
        <f>IF((SUM(Tabulação!B510:CW510))=0,"", SUM(Tabulação!B510:CV510))</f>
        <v/>
      </c>
      <c r="CX510" s="9"/>
      <c r="CY510" s="19" t="str">
        <f>IF((COUNTBLANK(Tabulação!B510:CW510))&gt;=99,"", SUM(Tabulação!B510:CW510))</f>
        <v/>
      </c>
      <c r="CZ510" s="9"/>
    </row>
    <row r="511" spans="1:104">
      <c r="A511" s="18">
        <v>510</v>
      </c>
      <c r="B511" s="17" t="str">
        <f>IF((SUM(Tabulação!B511:CW511))=0,"", SUM(Tabulação!C511:CW511))</f>
        <v/>
      </c>
      <c r="C511" s="17" t="str">
        <f>IF((SUM(Tabulação!B511:CW511))=0,"", SUM(Tabulação!B511,Tabulação!D511:CW511))</f>
        <v/>
      </c>
      <c r="D511" s="17" t="str">
        <f>IF((SUM(Tabulação!B511:CW511))=0,"", SUM(Tabulação!B511:C511,Tabulação!E511:CW511))</f>
        <v/>
      </c>
      <c r="E511" s="17" t="str">
        <f>IF((SUM(Tabulação!B511:CW511))=0,"", SUM(Tabulação!B511:D511,Tabulação!F511:CW511))</f>
        <v/>
      </c>
      <c r="F511" s="17" t="str">
        <f>IF((SUM(Tabulação!B511:CW511))=0,"", SUM(Tabulação!B511:E511,Tabulação!G511:CW511))</f>
        <v/>
      </c>
      <c r="G511" s="17" t="str">
        <f>IF((SUM(Tabulação!B511:CW511))=0,"", SUM(Tabulação!B511:F511,Tabulação!H511:CW511))</f>
        <v/>
      </c>
      <c r="H511" s="17" t="str">
        <f>IF((SUM(Tabulação!B511:CW511))=0,"", SUM(Tabulação!B511:G511,Tabulação!I511:CW511))</f>
        <v/>
      </c>
      <c r="I511" s="17" t="str">
        <f>IF((SUM(Tabulação!B511:CW511))=0,"", SUM(Tabulação!B511:H511,Tabulação!J511:CW511))</f>
        <v/>
      </c>
      <c r="J511" s="17" t="str">
        <f>IF((SUM(Tabulação!B511:CW511))=0,"", SUM(Tabulação!B511:I511,Tabulação!K511:CW511))</f>
        <v/>
      </c>
      <c r="K511" s="17" t="str">
        <f>IF((SUM(Tabulação!B511:CW511))=0,"", SUM(Tabulação!B511:J511,Tabulação!L511:CW511))</f>
        <v/>
      </c>
      <c r="L511" s="17" t="str">
        <f>IF((SUM(Tabulação!B511:CW511))=0,"", SUM(Tabulação!B511:K511,Tabulação!M511:CW511))</f>
        <v/>
      </c>
      <c r="M511" s="17" t="str">
        <f>IF((SUM(Tabulação!B511:CW511))=0,"", SUM(Tabulação!B511:L511,Tabulação!N511:CW511))</f>
        <v/>
      </c>
      <c r="N511" s="17" t="str">
        <f>IF((SUM(Tabulação!B511:CW511))=0,"", SUM(Tabulação!B511:M511,Tabulação!O511:CW511))</f>
        <v/>
      </c>
      <c r="O511" s="17" t="str">
        <f>IF((SUM(Tabulação!B511:CW511))=0,"", SUM(Tabulação!B511:N511,Tabulação!P511:CW511))</f>
        <v/>
      </c>
      <c r="P511" s="17" t="str">
        <f>IF((SUM(Tabulação!B511:CW511))=0,"", SUM(Tabulação!B511:O511,Tabulação!Q511:CW511))</f>
        <v/>
      </c>
      <c r="Q511" s="17" t="str">
        <f>IF((SUM(Tabulação!B511:CW511))=0,"", SUM(Tabulação!B511:P511,Tabulação!R511:CW511))</f>
        <v/>
      </c>
      <c r="R511" s="17" t="str">
        <f>IF((SUM(Tabulação!B511:CW511))=0,"", SUM(Tabulação!B511:Q511,Tabulação!S511:CW511))</f>
        <v/>
      </c>
      <c r="S511" s="17" t="str">
        <f>IF((SUM(Tabulação!B511:CW511))=0,"", SUM(Tabulação!B511:R511,Tabulação!T511:CW511))</f>
        <v/>
      </c>
      <c r="T511" s="17" t="str">
        <f>IF((SUM(Tabulação!B511:CW511))=0,"", SUM(Tabulação!B511:S511,Tabulação!U511:CW511))</f>
        <v/>
      </c>
      <c r="U511" s="17" t="str">
        <f>IF((SUM(Tabulação!B511:CW511))=0,"", SUM(Tabulação!B511:T511,Tabulação!V511:CW511))</f>
        <v/>
      </c>
      <c r="V511" s="17" t="str">
        <f>IF((SUM(Tabulação!B511:CW511))=0,"", SUM(Tabulação!B511:U511,Tabulação!W511:CW511))</f>
        <v/>
      </c>
      <c r="W511" s="17" t="str">
        <f>IF((SUM(Tabulação!B511:CW511))=0,"", SUM(Tabulação!B511:V511,Tabulação!X511:CW511))</f>
        <v/>
      </c>
      <c r="X511" s="17" t="str">
        <f>IF((SUM(Tabulação!B511:CW511))=0,"", SUM(Tabulação!B511:W511,Tabulação!Y511:CW511))</f>
        <v/>
      </c>
      <c r="Y511" s="17" t="str">
        <f>IF((SUM(Tabulação!B511:CW511))=0,"", SUM(Tabulação!B511:X511,Tabulação!Z511:CW511))</f>
        <v/>
      </c>
      <c r="Z511" s="17" t="str">
        <f>IF((SUM(Tabulação!B511:CW511))=0,"", SUM(Tabulação!B511:Y511,Tabulação!AA511:CW511))</f>
        <v/>
      </c>
      <c r="AA511" s="17" t="str">
        <f>IF((SUM(Tabulação!B511:CW511))=0,"", SUM(Tabulação!B511:Z511,Tabulação!AB511:CW511))</f>
        <v/>
      </c>
      <c r="AB511" s="17" t="str">
        <f>IF((SUM(Tabulação!B511:CW511))=0,"", SUM(Tabulação!B511:AA511,Tabulação!AC511:CW511))</f>
        <v/>
      </c>
      <c r="AC511" s="17" t="str">
        <f>IF((SUM(Tabulação!B511:CW511))=0,"", SUM(Tabulação!B511:AB511,Tabulação!AD511:CW511))</f>
        <v/>
      </c>
      <c r="AD511" s="17" t="str">
        <f>IF((SUM(Tabulação!B511:CW511))=0,"", SUM(Tabulação!B511:AC511,Tabulação!AE511:CW511))</f>
        <v/>
      </c>
      <c r="AE511" s="17" t="str">
        <f>IF((SUM(Tabulação!B511:CW511))=0,"", SUM(Tabulação!B511:AD511,Tabulação!AF511:CW511))</f>
        <v/>
      </c>
      <c r="AF511" s="17" t="str">
        <f>IF((SUM(Tabulação!B511:CW511))=0,"", SUM(Tabulação!B511:AE511,Tabulação!AG511:CW511))</f>
        <v/>
      </c>
      <c r="AG511" s="17" t="str">
        <f>IF((SUM(Tabulação!B511:CW511))=0,"", SUM(Tabulação!B511:AF511,Tabulação!AH511:CW511))</f>
        <v/>
      </c>
      <c r="AH511" s="17" t="str">
        <f>IF((SUM(Tabulação!B511:CW511))=0,"", SUM(Tabulação!B511:AG511,Tabulação!AI511:CW511))</f>
        <v/>
      </c>
      <c r="AI511" s="17" t="str">
        <f>IF((SUM(Tabulação!B511:CW511))=0,"", SUM(Tabulação!B511:AH511,Tabulação!AJ511:CW511))</f>
        <v/>
      </c>
      <c r="AJ511" s="17" t="str">
        <f>IF((SUM(Tabulação!B511:CW511))=0,"", SUM(Tabulação!B511:AI511,Tabulação!AK511:CW511))</f>
        <v/>
      </c>
      <c r="AK511" s="17" t="str">
        <f>IF((SUM(Tabulação!B511:CW511))=0,"", SUM(Tabulação!B511:AJ511,Tabulação!AL511:CW511))</f>
        <v/>
      </c>
      <c r="AL511" s="17" t="str">
        <f>IF((SUM(Tabulação!B511:CW511))=0,"", SUM(Tabulação!B511:AK511,Tabulação!AM511:CW511))</f>
        <v/>
      </c>
      <c r="AM511" s="17" t="str">
        <f>IF((SUM(Tabulação!B511:CW511))=0,"", SUM(Tabulação!B511:AL511,Tabulação!AN511:CW511))</f>
        <v/>
      </c>
      <c r="AN511" s="17" t="str">
        <f>IF((SUM(Tabulação!B511:CW511))=0,"", SUM(Tabulação!B511:AM511,Tabulação!AO511:CW511))</f>
        <v/>
      </c>
      <c r="AO511" s="17" t="str">
        <f>IF((SUM(Tabulação!B511:CW511))=0,"", SUM(Tabulação!B511:AN511,Tabulação!AP511:CW511))</f>
        <v/>
      </c>
      <c r="AP511" s="17" t="str">
        <f>IF((SUM(Tabulação!B511:CW511))=0,"", SUM(Tabulação!B511:AO511,Tabulação!AQ511:CW511))</f>
        <v/>
      </c>
      <c r="AQ511" s="17" t="str">
        <f>IF((SUM(Tabulação!B511:CW511))=0,"", SUM(Tabulação!B511:AP511,Tabulação!AR511:CW511))</f>
        <v/>
      </c>
      <c r="AR511" s="17" t="str">
        <f>IF((SUM(Tabulação!B511:CW511))=0,"", SUM(Tabulação!B511:AQ511,Tabulação!AS511:CW511))</f>
        <v/>
      </c>
      <c r="AS511" s="17" t="str">
        <f>IF((SUM(Tabulação!B511:CW511))=0,"", SUM(Tabulação!B511:AR511,Tabulação!AT511:CW511))</f>
        <v/>
      </c>
      <c r="AT511" s="17" t="str">
        <f>IF((SUM(Tabulação!B511:CW511))=0,"", SUM(Tabulação!B511:AS511,Tabulação!AU511:CW511))</f>
        <v/>
      </c>
      <c r="AU511" s="17" t="str">
        <f>IF((SUM(Tabulação!B511:CW511))=0,"", SUM(Tabulação!B511:AT511,Tabulação!AV511:CW511))</f>
        <v/>
      </c>
      <c r="AV511" s="17" t="str">
        <f>IF((SUM(Tabulação!B511:CW511))=0,"", SUM(Tabulação!B511:AU511,Tabulação!AW511:CW511))</f>
        <v/>
      </c>
      <c r="AW511" s="17" t="str">
        <f>IF((SUM(Tabulação!B511:CW511))=0,"", SUM(Tabulação!B511:AV511,Tabulação!AX511:CW511))</f>
        <v/>
      </c>
      <c r="AX511" s="17" t="str">
        <f>IF((SUM(Tabulação!B511:CW511))=0,"", SUM(Tabulação!B511:AW511,Tabulação!AY511:CW511))</f>
        <v/>
      </c>
      <c r="AY511" s="17" t="str">
        <f>IF((SUM(Tabulação!B511:CW511))=0,"", SUM(Tabulação!B511:AX511,Tabulação!AZ511:CW511))</f>
        <v/>
      </c>
      <c r="AZ511" s="17" t="str">
        <f>IF((SUM(Tabulação!B511:CW511))=0,"", SUM(Tabulação!B511:AY511,Tabulação!BA511:CW511))</f>
        <v/>
      </c>
      <c r="BA511" s="17" t="str">
        <f>IF((SUM(Tabulação!B511:CW511))=0,"", SUM(Tabulação!B511:AZ511,Tabulação!BB511:CW511))</f>
        <v/>
      </c>
      <c r="BB511" s="17" t="str">
        <f>IF((SUM(Tabulação!B511:CW511))=0,"", SUM(Tabulação!B511:BA511,Tabulação!BC511:CW511))</f>
        <v/>
      </c>
      <c r="BC511" s="17" t="str">
        <f>IF((SUM(Tabulação!B511:CW511))=0,"", SUM(Tabulação!B511:BB511,Tabulação!BD511:CW511))</f>
        <v/>
      </c>
      <c r="BD511" s="17" t="str">
        <f>IF((SUM(Tabulação!B511:CW511))=0,"", SUM(Tabulação!B511:BC511,Tabulação!BE511:CW511))</f>
        <v/>
      </c>
      <c r="BE511" s="17" t="str">
        <f>IF((SUM(Tabulação!B511:CW511))=0,"", SUM(Tabulação!B511:BD511,Tabulação!BF511:CW511))</f>
        <v/>
      </c>
      <c r="BF511" s="17" t="str">
        <f>IF((SUM(Tabulação!B511:CW511))=0,"", SUM(Tabulação!B511:BE511,Tabulação!BG511:CW511))</f>
        <v/>
      </c>
      <c r="BG511" s="17" t="str">
        <f>IF((SUM(Tabulação!B511:CW511))=0,"", SUM(Tabulação!B511:BF511,Tabulação!BH511:CW511))</f>
        <v/>
      </c>
      <c r="BH511" s="17" t="str">
        <f>IF((SUM(Tabulação!B511:CW511))=0,"", SUM(Tabulação!B511:BG511,Tabulação!BI511:CW511))</f>
        <v/>
      </c>
      <c r="BI511" s="17" t="str">
        <f>IF((SUM(Tabulação!B511:CW511))=0,"", SUM(Tabulação!B511:BH511,Tabulação!BJ511:CW511))</f>
        <v/>
      </c>
      <c r="BJ511" s="17" t="str">
        <f>IF((SUM(Tabulação!B511:CW511))=0,"", SUM(Tabulação!B511:BI511,Tabulação!BK511:CW511))</f>
        <v/>
      </c>
      <c r="BK511" s="17" t="str">
        <f>IF((SUM(Tabulação!B511:CW511))=0,"", SUM(Tabulação!B511:BJ511,Tabulação!BL511:CW511))</f>
        <v/>
      </c>
      <c r="BL511" s="17" t="str">
        <f>IF((SUM(Tabulação!B511:CW511))=0,"", SUM(Tabulação!B511:BK511,Tabulação!BM511:CW511))</f>
        <v/>
      </c>
      <c r="BM511" s="17" t="str">
        <f>IF((SUM(Tabulação!B511:CW511))=0,"", SUM(Tabulação!B511:BL511,Tabulação!BN511:CW511))</f>
        <v/>
      </c>
      <c r="BN511" s="17" t="str">
        <f>IF((SUM(Tabulação!B511:CW511))=0,"", SUM(Tabulação!B511:BM511,Tabulação!BO511:CW511))</f>
        <v/>
      </c>
      <c r="BO511" s="17" t="str">
        <f>IF((SUM(Tabulação!B511:CW511))=0,"", SUM(Tabulação!B511:BN511,Tabulação!BP511:CW511))</f>
        <v/>
      </c>
      <c r="BP511" s="17" t="str">
        <f>IF((SUM(Tabulação!B511:CW511))=0,"", SUM(Tabulação!B511:BO511,Tabulação!BQ511:CW511))</f>
        <v/>
      </c>
      <c r="BQ511" s="17" t="str">
        <f>IF((SUM(Tabulação!B511:CW511))=0,"", SUM(Tabulação!B511:BP511,Tabulação!BR511:CW511))</f>
        <v/>
      </c>
      <c r="BR511" s="17" t="str">
        <f>IF((SUM(Tabulação!B511:CW511))=0,"", SUM(Tabulação!B511:BQ511,Tabulação!BS511:CW511))</f>
        <v/>
      </c>
      <c r="BS511" s="17" t="str">
        <f>IF((SUM(Tabulação!B511:CW511))=0,"", SUM(Tabulação!B511:BR511,Tabulação!BT511:CW511))</f>
        <v/>
      </c>
      <c r="BT511" s="17" t="str">
        <f>IF((SUM(Tabulação!B511:CW511))=0,"", SUM(Tabulação!B511:BS511,Tabulação!BU511:CW511))</f>
        <v/>
      </c>
      <c r="BU511" s="17" t="str">
        <f>IF((SUM(Tabulação!B511:CW511))=0,"", SUM(Tabulação!B511:BT511,Tabulação!BV511:CW511))</f>
        <v/>
      </c>
      <c r="BV511" s="17" t="str">
        <f>IF((SUM(Tabulação!B511:CW511))=0,"", SUM(Tabulação!B511:BU511,Tabulação!BW511:CW511))</f>
        <v/>
      </c>
      <c r="BW511" s="17" t="str">
        <f>IF((SUM(Tabulação!B511:CW511))=0,"", SUM(Tabulação!B511:BV511,Tabulação!BX511:CW511))</f>
        <v/>
      </c>
      <c r="BX511" s="17" t="str">
        <f>IF((SUM(Tabulação!B511:CW511))=0,"", SUM(Tabulação!B511:BW511,Tabulação!BY511:CW511))</f>
        <v/>
      </c>
      <c r="BY511" s="17" t="str">
        <f>IF((SUM(Tabulação!B511:CW511))=0,"", SUM(Tabulação!B511:BX511,Tabulação!BZ511:CW511))</f>
        <v/>
      </c>
      <c r="BZ511" s="17" t="str">
        <f>IF((SUM(Tabulação!B511:CW511))=0,"", SUM(Tabulação!B511:BY511,Tabulação!CA511:CW511))</f>
        <v/>
      </c>
      <c r="CA511" s="17" t="str">
        <f>IF((SUM(Tabulação!B511:CW511))=0,"", SUM(Tabulação!B511:BZ511,Tabulação!CB511:CW511))</f>
        <v/>
      </c>
      <c r="CB511" s="17" t="str">
        <f>IF((SUM(Tabulação!B511:CW511))=0,"", SUM(Tabulação!B511:CA511,Tabulação!CC511:CW511))</f>
        <v/>
      </c>
      <c r="CC511" s="17" t="str">
        <f>IF((SUM(Tabulação!B511:CW511))=0,"", SUM(Tabulação!B511:CB511,Tabulação!CD511:CW511))</f>
        <v/>
      </c>
      <c r="CD511" s="17" t="str">
        <f>IF((SUM(Tabulação!B511:CW511))=0,"", SUM(Tabulação!B511:CC511,Tabulação!CE511:CW511))</f>
        <v/>
      </c>
      <c r="CE511" s="17" t="str">
        <f>IF((SUM(Tabulação!B511:CW511))=0,"", SUM(Tabulação!B511:CD511,Tabulação!CF511:CW511))</f>
        <v/>
      </c>
      <c r="CF511" s="17" t="str">
        <f>IF((SUM(Tabulação!B511:CW511))=0,"", SUM(Tabulação!B511:CE511,Tabulação!CG511:CW511))</f>
        <v/>
      </c>
      <c r="CG511" s="17" t="str">
        <f>IF((SUM(Tabulação!B511:CW511))=0,"", SUM(Tabulação!B511:CF511,Tabulação!CH511:CW511))</f>
        <v/>
      </c>
      <c r="CH511" s="17" t="str">
        <f>IF((SUM(Tabulação!B511:CW511))=0,"", SUM(Tabulação!B511:CG511,Tabulação!CI511:CW511))</f>
        <v/>
      </c>
      <c r="CI511" s="17" t="str">
        <f>IF((SUM(Tabulação!B511:CW511))=0,"", SUM(Tabulação!B511:CH511,Tabulação!CJ511:CW511))</f>
        <v/>
      </c>
      <c r="CJ511" s="17" t="str">
        <f>IF((SUM(Tabulação!B511:CW511))=0,"", SUM(Tabulação!B511:CI511,Tabulação!CK511:CW511))</f>
        <v/>
      </c>
      <c r="CK511" s="17" t="str">
        <f>IF((SUM(Tabulação!B511:CW511))=0,"", SUM(Tabulação!B511:CJ511,Tabulação!CL511:CW511))</f>
        <v/>
      </c>
      <c r="CL511" s="17" t="str">
        <f>IF((SUM(Tabulação!B511:CW511))=0,"", SUM(Tabulação!B511:CK511,Tabulação!CM511:CW511))</f>
        <v/>
      </c>
      <c r="CM511" s="17" t="str">
        <f>IF((SUM(Tabulação!B511:CW511))=0,"", SUM(Tabulação!B511:CL511,Tabulação!CN511:CW511))</f>
        <v/>
      </c>
      <c r="CN511" s="17" t="str">
        <f>IF((SUM(Tabulação!B511:CW511))=0,"", SUM(Tabulação!B511:CM511,Tabulação!CO511:CW511))</f>
        <v/>
      </c>
      <c r="CO511" s="17" t="str">
        <f>IF((SUM(Tabulação!B511:CW511))=0,"", SUM(Tabulação!B511:CN511,Tabulação!CP511:CW511))</f>
        <v/>
      </c>
      <c r="CP511" s="17" t="str">
        <f>IF((SUM(Tabulação!B511:CW511))=0,"", SUM(Tabulação!B511:CO511,Tabulação!CQ511:CW511))</f>
        <v/>
      </c>
      <c r="CQ511" s="17" t="str">
        <f>IF((SUM(Tabulação!B511:CW511))=0,"", SUM(Tabulação!B511:CP511,Tabulação!CR511:CW511))</f>
        <v/>
      </c>
      <c r="CR511" s="17" t="str">
        <f>IF((SUM(Tabulação!B511:CW511))=0,"", SUM(Tabulação!B511:CQ511,Tabulação!CS511:CW511))</f>
        <v/>
      </c>
      <c r="CS511" s="17" t="str">
        <f>IF((SUM(Tabulação!B511:CW511))=0,"", SUM(Tabulação!B511:CR511,Tabulação!CT511:CW511))</f>
        <v/>
      </c>
      <c r="CT511" s="17" t="str">
        <f>IF((SUM(Tabulação!B511:CW511))=0,"", SUM(Tabulação!B511:CS511,Tabulação!CU511:CW511))</f>
        <v/>
      </c>
      <c r="CU511" s="17" t="str">
        <f>IF((SUM(Tabulação!B511:CW511))=0,"", SUM(Tabulação!B511:CT511,Tabulação!CV511:CW511))</f>
        <v/>
      </c>
      <c r="CV511" s="17" t="str">
        <f>IF((SUM(Tabulação!B511:CW511))=0,"", SUM(Tabulação!B511:CU511,Tabulação!CW511:CW511))</f>
        <v/>
      </c>
      <c r="CW511" s="17" t="str">
        <f>IF((SUM(Tabulação!B511:CW511))=0,"", SUM(Tabulação!B511:CV511))</f>
        <v/>
      </c>
      <c r="CX511" s="9"/>
      <c r="CY511" s="19" t="str">
        <f>IF((COUNTBLANK(Tabulação!B511:CW511))&gt;=99,"", SUM(Tabulação!B511:CW511))</f>
        <v/>
      </c>
      <c r="CZ511" s="9"/>
    </row>
    <row r="512" spans="1:104">
      <c r="A512" s="18">
        <v>511</v>
      </c>
      <c r="B512" s="17" t="str">
        <f>IF((SUM(Tabulação!B512:CW512))=0,"", SUM(Tabulação!C512:CW512))</f>
        <v/>
      </c>
      <c r="C512" s="17" t="str">
        <f>IF((SUM(Tabulação!B512:CW512))=0,"", SUM(Tabulação!B512,Tabulação!D512:CW512))</f>
        <v/>
      </c>
      <c r="D512" s="17" t="str">
        <f>IF((SUM(Tabulação!B512:CW512))=0,"", SUM(Tabulação!B512:C512,Tabulação!E512:CW512))</f>
        <v/>
      </c>
      <c r="E512" s="17" t="str">
        <f>IF((SUM(Tabulação!B512:CW512))=0,"", SUM(Tabulação!B512:D512,Tabulação!F512:CW512))</f>
        <v/>
      </c>
      <c r="F512" s="17" t="str">
        <f>IF((SUM(Tabulação!B512:CW512))=0,"", SUM(Tabulação!B512:E512,Tabulação!G512:CW512))</f>
        <v/>
      </c>
      <c r="G512" s="17" t="str">
        <f>IF((SUM(Tabulação!B512:CW512))=0,"", SUM(Tabulação!B512:F512,Tabulação!H512:CW512))</f>
        <v/>
      </c>
      <c r="H512" s="17" t="str">
        <f>IF((SUM(Tabulação!B512:CW512))=0,"", SUM(Tabulação!B512:G512,Tabulação!I512:CW512))</f>
        <v/>
      </c>
      <c r="I512" s="17" t="str">
        <f>IF((SUM(Tabulação!B512:CW512))=0,"", SUM(Tabulação!B512:H512,Tabulação!J512:CW512))</f>
        <v/>
      </c>
      <c r="J512" s="17" t="str">
        <f>IF((SUM(Tabulação!B512:CW512))=0,"", SUM(Tabulação!B512:I512,Tabulação!K512:CW512))</f>
        <v/>
      </c>
      <c r="K512" s="17" t="str">
        <f>IF((SUM(Tabulação!B512:CW512))=0,"", SUM(Tabulação!B512:J512,Tabulação!L512:CW512))</f>
        <v/>
      </c>
      <c r="L512" s="17" t="str">
        <f>IF((SUM(Tabulação!B512:CW512))=0,"", SUM(Tabulação!B512:K512,Tabulação!M512:CW512))</f>
        <v/>
      </c>
      <c r="M512" s="17" t="str">
        <f>IF((SUM(Tabulação!B512:CW512))=0,"", SUM(Tabulação!B512:L512,Tabulação!N512:CW512))</f>
        <v/>
      </c>
      <c r="N512" s="17" t="str">
        <f>IF((SUM(Tabulação!B512:CW512))=0,"", SUM(Tabulação!B512:M512,Tabulação!O512:CW512))</f>
        <v/>
      </c>
      <c r="O512" s="17" t="str">
        <f>IF((SUM(Tabulação!B512:CW512))=0,"", SUM(Tabulação!B512:N512,Tabulação!P512:CW512))</f>
        <v/>
      </c>
      <c r="P512" s="17" t="str">
        <f>IF((SUM(Tabulação!B512:CW512))=0,"", SUM(Tabulação!B512:O512,Tabulação!Q512:CW512))</f>
        <v/>
      </c>
      <c r="Q512" s="17" t="str">
        <f>IF((SUM(Tabulação!B512:CW512))=0,"", SUM(Tabulação!B512:P512,Tabulação!R512:CW512))</f>
        <v/>
      </c>
      <c r="R512" s="17" t="str">
        <f>IF((SUM(Tabulação!B512:CW512))=0,"", SUM(Tabulação!B512:Q512,Tabulação!S512:CW512))</f>
        <v/>
      </c>
      <c r="S512" s="17" t="str">
        <f>IF((SUM(Tabulação!B512:CW512))=0,"", SUM(Tabulação!B512:R512,Tabulação!T512:CW512))</f>
        <v/>
      </c>
      <c r="T512" s="17" t="str">
        <f>IF((SUM(Tabulação!B512:CW512))=0,"", SUM(Tabulação!B512:S512,Tabulação!U512:CW512))</f>
        <v/>
      </c>
      <c r="U512" s="17" t="str">
        <f>IF((SUM(Tabulação!B512:CW512))=0,"", SUM(Tabulação!B512:T512,Tabulação!V512:CW512))</f>
        <v/>
      </c>
      <c r="V512" s="17" t="str">
        <f>IF((SUM(Tabulação!B512:CW512))=0,"", SUM(Tabulação!B512:U512,Tabulação!W512:CW512))</f>
        <v/>
      </c>
      <c r="W512" s="17" t="str">
        <f>IF((SUM(Tabulação!B512:CW512))=0,"", SUM(Tabulação!B512:V512,Tabulação!X512:CW512))</f>
        <v/>
      </c>
      <c r="X512" s="17" t="str">
        <f>IF((SUM(Tabulação!B512:CW512))=0,"", SUM(Tabulação!B512:W512,Tabulação!Y512:CW512))</f>
        <v/>
      </c>
      <c r="Y512" s="17" t="str">
        <f>IF((SUM(Tabulação!B512:CW512))=0,"", SUM(Tabulação!B512:X512,Tabulação!Z512:CW512))</f>
        <v/>
      </c>
      <c r="Z512" s="17" t="str">
        <f>IF((SUM(Tabulação!B512:CW512))=0,"", SUM(Tabulação!B512:Y512,Tabulação!AA512:CW512))</f>
        <v/>
      </c>
      <c r="AA512" s="17" t="str">
        <f>IF((SUM(Tabulação!B512:CW512))=0,"", SUM(Tabulação!B512:Z512,Tabulação!AB512:CW512))</f>
        <v/>
      </c>
      <c r="AB512" s="17" t="str">
        <f>IF((SUM(Tabulação!B512:CW512))=0,"", SUM(Tabulação!B512:AA512,Tabulação!AC512:CW512))</f>
        <v/>
      </c>
      <c r="AC512" s="17" t="str">
        <f>IF((SUM(Tabulação!B512:CW512))=0,"", SUM(Tabulação!B512:AB512,Tabulação!AD512:CW512))</f>
        <v/>
      </c>
      <c r="AD512" s="17" t="str">
        <f>IF((SUM(Tabulação!B512:CW512))=0,"", SUM(Tabulação!B512:AC512,Tabulação!AE512:CW512))</f>
        <v/>
      </c>
      <c r="AE512" s="17" t="str">
        <f>IF((SUM(Tabulação!B512:CW512))=0,"", SUM(Tabulação!B512:AD512,Tabulação!AF512:CW512))</f>
        <v/>
      </c>
      <c r="AF512" s="17" t="str">
        <f>IF((SUM(Tabulação!B512:CW512))=0,"", SUM(Tabulação!B512:AE512,Tabulação!AG512:CW512))</f>
        <v/>
      </c>
      <c r="AG512" s="17" t="str">
        <f>IF((SUM(Tabulação!B512:CW512))=0,"", SUM(Tabulação!B512:AF512,Tabulação!AH512:CW512))</f>
        <v/>
      </c>
      <c r="AH512" s="17" t="str">
        <f>IF((SUM(Tabulação!B512:CW512))=0,"", SUM(Tabulação!B512:AG512,Tabulação!AI512:CW512))</f>
        <v/>
      </c>
      <c r="AI512" s="17" t="str">
        <f>IF((SUM(Tabulação!B512:CW512))=0,"", SUM(Tabulação!B512:AH512,Tabulação!AJ512:CW512))</f>
        <v/>
      </c>
      <c r="AJ512" s="17" t="str">
        <f>IF((SUM(Tabulação!B512:CW512))=0,"", SUM(Tabulação!B512:AI512,Tabulação!AK512:CW512))</f>
        <v/>
      </c>
      <c r="AK512" s="17" t="str">
        <f>IF((SUM(Tabulação!B512:CW512))=0,"", SUM(Tabulação!B512:AJ512,Tabulação!AL512:CW512))</f>
        <v/>
      </c>
      <c r="AL512" s="17" t="str">
        <f>IF((SUM(Tabulação!B512:CW512))=0,"", SUM(Tabulação!B512:AK512,Tabulação!AM512:CW512))</f>
        <v/>
      </c>
      <c r="AM512" s="17" t="str">
        <f>IF((SUM(Tabulação!B512:CW512))=0,"", SUM(Tabulação!B512:AL512,Tabulação!AN512:CW512))</f>
        <v/>
      </c>
      <c r="AN512" s="17" t="str">
        <f>IF((SUM(Tabulação!B512:CW512))=0,"", SUM(Tabulação!B512:AM512,Tabulação!AO512:CW512))</f>
        <v/>
      </c>
      <c r="AO512" s="17" t="str">
        <f>IF((SUM(Tabulação!B512:CW512))=0,"", SUM(Tabulação!B512:AN512,Tabulação!AP512:CW512))</f>
        <v/>
      </c>
      <c r="AP512" s="17" t="str">
        <f>IF((SUM(Tabulação!B512:CW512))=0,"", SUM(Tabulação!B512:AO512,Tabulação!AQ512:CW512))</f>
        <v/>
      </c>
      <c r="AQ512" s="17" t="str">
        <f>IF((SUM(Tabulação!B512:CW512))=0,"", SUM(Tabulação!B512:AP512,Tabulação!AR512:CW512))</f>
        <v/>
      </c>
      <c r="AR512" s="17" t="str">
        <f>IF((SUM(Tabulação!B512:CW512))=0,"", SUM(Tabulação!B512:AQ512,Tabulação!AS512:CW512))</f>
        <v/>
      </c>
      <c r="AS512" s="17" t="str">
        <f>IF((SUM(Tabulação!B512:CW512))=0,"", SUM(Tabulação!B512:AR512,Tabulação!AT512:CW512))</f>
        <v/>
      </c>
      <c r="AT512" s="17" t="str">
        <f>IF((SUM(Tabulação!B512:CW512))=0,"", SUM(Tabulação!B512:AS512,Tabulação!AU512:CW512))</f>
        <v/>
      </c>
      <c r="AU512" s="17" t="str">
        <f>IF((SUM(Tabulação!B512:CW512))=0,"", SUM(Tabulação!B512:AT512,Tabulação!AV512:CW512))</f>
        <v/>
      </c>
      <c r="AV512" s="17" t="str">
        <f>IF((SUM(Tabulação!B512:CW512))=0,"", SUM(Tabulação!B512:AU512,Tabulação!AW512:CW512))</f>
        <v/>
      </c>
      <c r="AW512" s="17" t="str">
        <f>IF((SUM(Tabulação!B512:CW512))=0,"", SUM(Tabulação!B512:AV512,Tabulação!AX512:CW512))</f>
        <v/>
      </c>
      <c r="AX512" s="17" t="str">
        <f>IF((SUM(Tabulação!B512:CW512))=0,"", SUM(Tabulação!B512:AW512,Tabulação!AY512:CW512))</f>
        <v/>
      </c>
      <c r="AY512" s="17" t="str">
        <f>IF((SUM(Tabulação!B512:CW512))=0,"", SUM(Tabulação!B512:AX512,Tabulação!AZ512:CW512))</f>
        <v/>
      </c>
      <c r="AZ512" s="17" t="str">
        <f>IF((SUM(Tabulação!B512:CW512))=0,"", SUM(Tabulação!B512:AY512,Tabulação!BA512:CW512))</f>
        <v/>
      </c>
      <c r="BA512" s="17" t="str">
        <f>IF((SUM(Tabulação!B512:CW512))=0,"", SUM(Tabulação!B512:AZ512,Tabulação!BB512:CW512))</f>
        <v/>
      </c>
      <c r="BB512" s="17" t="str">
        <f>IF((SUM(Tabulação!B512:CW512))=0,"", SUM(Tabulação!B512:BA512,Tabulação!BC512:CW512))</f>
        <v/>
      </c>
      <c r="BC512" s="17" t="str">
        <f>IF((SUM(Tabulação!B512:CW512))=0,"", SUM(Tabulação!B512:BB512,Tabulação!BD512:CW512))</f>
        <v/>
      </c>
      <c r="BD512" s="17" t="str">
        <f>IF((SUM(Tabulação!B512:CW512))=0,"", SUM(Tabulação!B512:BC512,Tabulação!BE512:CW512))</f>
        <v/>
      </c>
      <c r="BE512" s="17" t="str">
        <f>IF((SUM(Tabulação!B512:CW512))=0,"", SUM(Tabulação!B512:BD512,Tabulação!BF512:CW512))</f>
        <v/>
      </c>
      <c r="BF512" s="17" t="str">
        <f>IF((SUM(Tabulação!B512:CW512))=0,"", SUM(Tabulação!B512:BE512,Tabulação!BG512:CW512))</f>
        <v/>
      </c>
      <c r="BG512" s="17" t="str">
        <f>IF((SUM(Tabulação!B512:CW512))=0,"", SUM(Tabulação!B512:BF512,Tabulação!BH512:CW512))</f>
        <v/>
      </c>
      <c r="BH512" s="17" t="str">
        <f>IF((SUM(Tabulação!B512:CW512))=0,"", SUM(Tabulação!B512:BG512,Tabulação!BI512:CW512))</f>
        <v/>
      </c>
      <c r="BI512" s="17" t="str">
        <f>IF((SUM(Tabulação!B512:CW512))=0,"", SUM(Tabulação!B512:BH512,Tabulação!BJ512:CW512))</f>
        <v/>
      </c>
      <c r="BJ512" s="17" t="str">
        <f>IF((SUM(Tabulação!B512:CW512))=0,"", SUM(Tabulação!B512:BI512,Tabulação!BK512:CW512))</f>
        <v/>
      </c>
      <c r="BK512" s="17" t="str">
        <f>IF((SUM(Tabulação!B512:CW512))=0,"", SUM(Tabulação!B512:BJ512,Tabulação!BL512:CW512))</f>
        <v/>
      </c>
      <c r="BL512" s="17" t="str">
        <f>IF((SUM(Tabulação!B512:CW512))=0,"", SUM(Tabulação!B512:BK512,Tabulação!BM512:CW512))</f>
        <v/>
      </c>
      <c r="BM512" s="17" t="str">
        <f>IF((SUM(Tabulação!B512:CW512))=0,"", SUM(Tabulação!B512:BL512,Tabulação!BN512:CW512))</f>
        <v/>
      </c>
      <c r="BN512" s="17" t="str">
        <f>IF((SUM(Tabulação!B512:CW512))=0,"", SUM(Tabulação!B512:BM512,Tabulação!BO512:CW512))</f>
        <v/>
      </c>
      <c r="BO512" s="17" t="str">
        <f>IF((SUM(Tabulação!B512:CW512))=0,"", SUM(Tabulação!B512:BN512,Tabulação!BP512:CW512))</f>
        <v/>
      </c>
      <c r="BP512" s="17" t="str">
        <f>IF((SUM(Tabulação!B512:CW512))=0,"", SUM(Tabulação!B512:BO512,Tabulação!BQ512:CW512))</f>
        <v/>
      </c>
      <c r="BQ512" s="17" t="str">
        <f>IF((SUM(Tabulação!B512:CW512))=0,"", SUM(Tabulação!B512:BP512,Tabulação!BR512:CW512))</f>
        <v/>
      </c>
      <c r="BR512" s="17" t="str">
        <f>IF((SUM(Tabulação!B512:CW512))=0,"", SUM(Tabulação!B512:BQ512,Tabulação!BS512:CW512))</f>
        <v/>
      </c>
      <c r="BS512" s="17" t="str">
        <f>IF((SUM(Tabulação!B512:CW512))=0,"", SUM(Tabulação!B512:BR512,Tabulação!BT512:CW512))</f>
        <v/>
      </c>
      <c r="BT512" s="17" t="str">
        <f>IF((SUM(Tabulação!B512:CW512))=0,"", SUM(Tabulação!B512:BS512,Tabulação!BU512:CW512))</f>
        <v/>
      </c>
      <c r="BU512" s="17" t="str">
        <f>IF((SUM(Tabulação!B512:CW512))=0,"", SUM(Tabulação!B512:BT512,Tabulação!BV512:CW512))</f>
        <v/>
      </c>
      <c r="BV512" s="17" t="str">
        <f>IF((SUM(Tabulação!B512:CW512))=0,"", SUM(Tabulação!B512:BU512,Tabulação!BW512:CW512))</f>
        <v/>
      </c>
      <c r="BW512" s="17" t="str">
        <f>IF((SUM(Tabulação!B512:CW512))=0,"", SUM(Tabulação!B512:BV512,Tabulação!BX512:CW512))</f>
        <v/>
      </c>
      <c r="BX512" s="17" t="str">
        <f>IF((SUM(Tabulação!B512:CW512))=0,"", SUM(Tabulação!B512:BW512,Tabulação!BY512:CW512))</f>
        <v/>
      </c>
      <c r="BY512" s="17" t="str">
        <f>IF((SUM(Tabulação!B512:CW512))=0,"", SUM(Tabulação!B512:BX512,Tabulação!BZ512:CW512))</f>
        <v/>
      </c>
      <c r="BZ512" s="17" t="str">
        <f>IF((SUM(Tabulação!B512:CW512))=0,"", SUM(Tabulação!B512:BY512,Tabulação!CA512:CW512))</f>
        <v/>
      </c>
      <c r="CA512" s="17" t="str">
        <f>IF((SUM(Tabulação!B512:CW512))=0,"", SUM(Tabulação!B512:BZ512,Tabulação!CB512:CW512))</f>
        <v/>
      </c>
      <c r="CB512" s="17" t="str">
        <f>IF((SUM(Tabulação!B512:CW512))=0,"", SUM(Tabulação!B512:CA512,Tabulação!CC512:CW512))</f>
        <v/>
      </c>
      <c r="CC512" s="17" t="str">
        <f>IF((SUM(Tabulação!B512:CW512))=0,"", SUM(Tabulação!B512:CB512,Tabulação!CD512:CW512))</f>
        <v/>
      </c>
      <c r="CD512" s="17" t="str">
        <f>IF((SUM(Tabulação!B512:CW512))=0,"", SUM(Tabulação!B512:CC512,Tabulação!CE512:CW512))</f>
        <v/>
      </c>
      <c r="CE512" s="17" t="str">
        <f>IF((SUM(Tabulação!B512:CW512))=0,"", SUM(Tabulação!B512:CD512,Tabulação!CF512:CW512))</f>
        <v/>
      </c>
      <c r="CF512" s="17" t="str">
        <f>IF((SUM(Tabulação!B512:CW512))=0,"", SUM(Tabulação!B512:CE512,Tabulação!CG512:CW512))</f>
        <v/>
      </c>
      <c r="CG512" s="17" t="str">
        <f>IF((SUM(Tabulação!B512:CW512))=0,"", SUM(Tabulação!B512:CF512,Tabulação!CH512:CW512))</f>
        <v/>
      </c>
      <c r="CH512" s="17" t="str">
        <f>IF((SUM(Tabulação!B512:CW512))=0,"", SUM(Tabulação!B512:CG512,Tabulação!CI512:CW512))</f>
        <v/>
      </c>
      <c r="CI512" s="17" t="str">
        <f>IF((SUM(Tabulação!B512:CW512))=0,"", SUM(Tabulação!B512:CH512,Tabulação!CJ512:CW512))</f>
        <v/>
      </c>
      <c r="CJ512" s="17" t="str">
        <f>IF((SUM(Tabulação!B512:CW512))=0,"", SUM(Tabulação!B512:CI512,Tabulação!CK512:CW512))</f>
        <v/>
      </c>
      <c r="CK512" s="17" t="str">
        <f>IF((SUM(Tabulação!B512:CW512))=0,"", SUM(Tabulação!B512:CJ512,Tabulação!CL512:CW512))</f>
        <v/>
      </c>
      <c r="CL512" s="17" t="str">
        <f>IF((SUM(Tabulação!B512:CW512))=0,"", SUM(Tabulação!B512:CK512,Tabulação!CM512:CW512))</f>
        <v/>
      </c>
      <c r="CM512" s="17" t="str">
        <f>IF((SUM(Tabulação!B512:CW512))=0,"", SUM(Tabulação!B512:CL512,Tabulação!CN512:CW512))</f>
        <v/>
      </c>
      <c r="CN512" s="17" t="str">
        <f>IF((SUM(Tabulação!B512:CW512))=0,"", SUM(Tabulação!B512:CM512,Tabulação!CO512:CW512))</f>
        <v/>
      </c>
      <c r="CO512" s="17" t="str">
        <f>IF((SUM(Tabulação!B512:CW512))=0,"", SUM(Tabulação!B512:CN512,Tabulação!CP512:CW512))</f>
        <v/>
      </c>
      <c r="CP512" s="17" t="str">
        <f>IF((SUM(Tabulação!B512:CW512))=0,"", SUM(Tabulação!B512:CO512,Tabulação!CQ512:CW512))</f>
        <v/>
      </c>
      <c r="CQ512" s="17" t="str">
        <f>IF((SUM(Tabulação!B512:CW512))=0,"", SUM(Tabulação!B512:CP512,Tabulação!CR512:CW512))</f>
        <v/>
      </c>
      <c r="CR512" s="17" t="str">
        <f>IF((SUM(Tabulação!B512:CW512))=0,"", SUM(Tabulação!B512:CQ512,Tabulação!CS512:CW512))</f>
        <v/>
      </c>
      <c r="CS512" s="17" t="str">
        <f>IF((SUM(Tabulação!B512:CW512))=0,"", SUM(Tabulação!B512:CR512,Tabulação!CT512:CW512))</f>
        <v/>
      </c>
      <c r="CT512" s="17" t="str">
        <f>IF((SUM(Tabulação!B512:CW512))=0,"", SUM(Tabulação!B512:CS512,Tabulação!CU512:CW512))</f>
        <v/>
      </c>
      <c r="CU512" s="17" t="str">
        <f>IF((SUM(Tabulação!B512:CW512))=0,"", SUM(Tabulação!B512:CT512,Tabulação!CV512:CW512))</f>
        <v/>
      </c>
      <c r="CV512" s="17" t="str">
        <f>IF((SUM(Tabulação!B512:CW512))=0,"", SUM(Tabulação!B512:CU512,Tabulação!CW512:CW512))</f>
        <v/>
      </c>
      <c r="CW512" s="17" t="str">
        <f>IF((SUM(Tabulação!B512:CW512))=0,"", SUM(Tabulação!B512:CV512))</f>
        <v/>
      </c>
      <c r="CX512" s="9"/>
      <c r="CY512" s="19" t="str">
        <f>IF((COUNTBLANK(Tabulação!B512:CW512))&gt;=99,"", SUM(Tabulação!B512:CW512))</f>
        <v/>
      </c>
      <c r="CZ512" s="9"/>
    </row>
    <row r="513" spans="1:104">
      <c r="A513" s="18">
        <v>512</v>
      </c>
      <c r="B513" s="17" t="str">
        <f>IF((SUM(Tabulação!B513:CW513))=0,"", SUM(Tabulação!C513:CW513))</f>
        <v/>
      </c>
      <c r="C513" s="17" t="str">
        <f>IF((SUM(Tabulação!B513:CW513))=0,"", SUM(Tabulação!B513,Tabulação!D513:CW513))</f>
        <v/>
      </c>
      <c r="D513" s="17" t="str">
        <f>IF((SUM(Tabulação!B513:CW513))=0,"", SUM(Tabulação!B513:C513,Tabulação!E513:CW513))</f>
        <v/>
      </c>
      <c r="E513" s="17" t="str">
        <f>IF((SUM(Tabulação!B513:CW513))=0,"", SUM(Tabulação!B513:D513,Tabulação!F513:CW513))</f>
        <v/>
      </c>
      <c r="F513" s="17" t="str">
        <f>IF((SUM(Tabulação!B513:CW513))=0,"", SUM(Tabulação!B513:E513,Tabulação!G513:CW513))</f>
        <v/>
      </c>
      <c r="G513" s="17" t="str">
        <f>IF((SUM(Tabulação!B513:CW513))=0,"", SUM(Tabulação!B513:F513,Tabulação!H513:CW513))</f>
        <v/>
      </c>
      <c r="H513" s="17" t="str">
        <f>IF((SUM(Tabulação!B513:CW513))=0,"", SUM(Tabulação!B513:G513,Tabulação!I513:CW513))</f>
        <v/>
      </c>
      <c r="I513" s="17" t="str">
        <f>IF((SUM(Tabulação!B513:CW513))=0,"", SUM(Tabulação!B513:H513,Tabulação!J513:CW513))</f>
        <v/>
      </c>
      <c r="J513" s="17" t="str">
        <f>IF((SUM(Tabulação!B513:CW513))=0,"", SUM(Tabulação!B513:I513,Tabulação!K513:CW513))</f>
        <v/>
      </c>
      <c r="K513" s="17" t="str">
        <f>IF((SUM(Tabulação!B513:CW513))=0,"", SUM(Tabulação!B513:J513,Tabulação!L513:CW513))</f>
        <v/>
      </c>
      <c r="L513" s="17" t="str">
        <f>IF((SUM(Tabulação!B513:CW513))=0,"", SUM(Tabulação!B513:K513,Tabulação!M513:CW513))</f>
        <v/>
      </c>
      <c r="M513" s="17" t="str">
        <f>IF((SUM(Tabulação!B513:CW513))=0,"", SUM(Tabulação!B513:L513,Tabulação!N513:CW513))</f>
        <v/>
      </c>
      <c r="N513" s="17" t="str">
        <f>IF((SUM(Tabulação!B513:CW513))=0,"", SUM(Tabulação!B513:M513,Tabulação!O513:CW513))</f>
        <v/>
      </c>
      <c r="O513" s="17" t="str">
        <f>IF((SUM(Tabulação!B513:CW513))=0,"", SUM(Tabulação!B513:N513,Tabulação!P513:CW513))</f>
        <v/>
      </c>
      <c r="P513" s="17" t="str">
        <f>IF((SUM(Tabulação!B513:CW513))=0,"", SUM(Tabulação!B513:O513,Tabulação!Q513:CW513))</f>
        <v/>
      </c>
      <c r="Q513" s="17" t="str">
        <f>IF((SUM(Tabulação!B513:CW513))=0,"", SUM(Tabulação!B513:P513,Tabulação!R513:CW513))</f>
        <v/>
      </c>
      <c r="R513" s="17" t="str">
        <f>IF((SUM(Tabulação!B513:CW513))=0,"", SUM(Tabulação!B513:Q513,Tabulação!S513:CW513))</f>
        <v/>
      </c>
      <c r="S513" s="17" t="str">
        <f>IF((SUM(Tabulação!B513:CW513))=0,"", SUM(Tabulação!B513:R513,Tabulação!T513:CW513))</f>
        <v/>
      </c>
      <c r="T513" s="17" t="str">
        <f>IF((SUM(Tabulação!B513:CW513))=0,"", SUM(Tabulação!B513:S513,Tabulação!U513:CW513))</f>
        <v/>
      </c>
      <c r="U513" s="17" t="str">
        <f>IF((SUM(Tabulação!B513:CW513))=0,"", SUM(Tabulação!B513:T513,Tabulação!V513:CW513))</f>
        <v/>
      </c>
      <c r="V513" s="17" t="str">
        <f>IF((SUM(Tabulação!B513:CW513))=0,"", SUM(Tabulação!B513:U513,Tabulação!W513:CW513))</f>
        <v/>
      </c>
      <c r="W513" s="17" t="str">
        <f>IF((SUM(Tabulação!B513:CW513))=0,"", SUM(Tabulação!B513:V513,Tabulação!X513:CW513))</f>
        <v/>
      </c>
      <c r="X513" s="17" t="str">
        <f>IF((SUM(Tabulação!B513:CW513))=0,"", SUM(Tabulação!B513:W513,Tabulação!Y513:CW513))</f>
        <v/>
      </c>
      <c r="Y513" s="17" t="str">
        <f>IF((SUM(Tabulação!B513:CW513))=0,"", SUM(Tabulação!B513:X513,Tabulação!Z513:CW513))</f>
        <v/>
      </c>
      <c r="Z513" s="17" t="str">
        <f>IF((SUM(Tabulação!B513:CW513))=0,"", SUM(Tabulação!B513:Y513,Tabulação!AA513:CW513))</f>
        <v/>
      </c>
      <c r="AA513" s="17" t="str">
        <f>IF((SUM(Tabulação!B513:CW513))=0,"", SUM(Tabulação!B513:Z513,Tabulação!AB513:CW513))</f>
        <v/>
      </c>
      <c r="AB513" s="17" t="str">
        <f>IF((SUM(Tabulação!B513:CW513))=0,"", SUM(Tabulação!B513:AA513,Tabulação!AC513:CW513))</f>
        <v/>
      </c>
      <c r="AC513" s="17" t="str">
        <f>IF((SUM(Tabulação!B513:CW513))=0,"", SUM(Tabulação!B513:AB513,Tabulação!AD513:CW513))</f>
        <v/>
      </c>
      <c r="AD513" s="17" t="str">
        <f>IF((SUM(Tabulação!B513:CW513))=0,"", SUM(Tabulação!B513:AC513,Tabulação!AE513:CW513))</f>
        <v/>
      </c>
      <c r="AE513" s="17" t="str">
        <f>IF((SUM(Tabulação!B513:CW513))=0,"", SUM(Tabulação!B513:AD513,Tabulação!AF513:CW513))</f>
        <v/>
      </c>
      <c r="AF513" s="17" t="str">
        <f>IF((SUM(Tabulação!B513:CW513))=0,"", SUM(Tabulação!B513:AE513,Tabulação!AG513:CW513))</f>
        <v/>
      </c>
      <c r="AG513" s="17" t="str">
        <f>IF((SUM(Tabulação!B513:CW513))=0,"", SUM(Tabulação!B513:AF513,Tabulação!AH513:CW513))</f>
        <v/>
      </c>
      <c r="AH513" s="17" t="str">
        <f>IF((SUM(Tabulação!B513:CW513))=0,"", SUM(Tabulação!B513:AG513,Tabulação!AI513:CW513))</f>
        <v/>
      </c>
      <c r="AI513" s="17" t="str">
        <f>IF((SUM(Tabulação!B513:CW513))=0,"", SUM(Tabulação!B513:AH513,Tabulação!AJ513:CW513))</f>
        <v/>
      </c>
      <c r="AJ513" s="17" t="str">
        <f>IF((SUM(Tabulação!B513:CW513))=0,"", SUM(Tabulação!B513:AI513,Tabulação!AK513:CW513))</f>
        <v/>
      </c>
      <c r="AK513" s="17" t="str">
        <f>IF((SUM(Tabulação!B513:CW513))=0,"", SUM(Tabulação!B513:AJ513,Tabulação!AL513:CW513))</f>
        <v/>
      </c>
      <c r="AL513" s="17" t="str">
        <f>IF((SUM(Tabulação!B513:CW513))=0,"", SUM(Tabulação!B513:AK513,Tabulação!AM513:CW513))</f>
        <v/>
      </c>
      <c r="AM513" s="17" t="str">
        <f>IF((SUM(Tabulação!B513:CW513))=0,"", SUM(Tabulação!B513:AL513,Tabulação!AN513:CW513))</f>
        <v/>
      </c>
      <c r="AN513" s="17" t="str">
        <f>IF((SUM(Tabulação!B513:CW513))=0,"", SUM(Tabulação!B513:AM513,Tabulação!AO513:CW513))</f>
        <v/>
      </c>
      <c r="AO513" s="17" t="str">
        <f>IF((SUM(Tabulação!B513:CW513))=0,"", SUM(Tabulação!B513:AN513,Tabulação!AP513:CW513))</f>
        <v/>
      </c>
      <c r="AP513" s="17" t="str">
        <f>IF((SUM(Tabulação!B513:CW513))=0,"", SUM(Tabulação!B513:AO513,Tabulação!AQ513:CW513))</f>
        <v/>
      </c>
      <c r="AQ513" s="17" t="str">
        <f>IF((SUM(Tabulação!B513:CW513))=0,"", SUM(Tabulação!B513:AP513,Tabulação!AR513:CW513))</f>
        <v/>
      </c>
      <c r="AR513" s="17" t="str">
        <f>IF((SUM(Tabulação!B513:CW513))=0,"", SUM(Tabulação!B513:AQ513,Tabulação!AS513:CW513))</f>
        <v/>
      </c>
      <c r="AS513" s="17" t="str">
        <f>IF((SUM(Tabulação!B513:CW513))=0,"", SUM(Tabulação!B513:AR513,Tabulação!AT513:CW513))</f>
        <v/>
      </c>
      <c r="AT513" s="17" t="str">
        <f>IF((SUM(Tabulação!B513:CW513))=0,"", SUM(Tabulação!B513:AS513,Tabulação!AU513:CW513))</f>
        <v/>
      </c>
      <c r="AU513" s="17" t="str">
        <f>IF((SUM(Tabulação!B513:CW513))=0,"", SUM(Tabulação!B513:AT513,Tabulação!AV513:CW513))</f>
        <v/>
      </c>
      <c r="AV513" s="17" t="str">
        <f>IF((SUM(Tabulação!B513:CW513))=0,"", SUM(Tabulação!B513:AU513,Tabulação!AW513:CW513))</f>
        <v/>
      </c>
      <c r="AW513" s="17" t="str">
        <f>IF((SUM(Tabulação!B513:CW513))=0,"", SUM(Tabulação!B513:AV513,Tabulação!AX513:CW513))</f>
        <v/>
      </c>
      <c r="AX513" s="17" t="str">
        <f>IF((SUM(Tabulação!B513:CW513))=0,"", SUM(Tabulação!B513:AW513,Tabulação!AY513:CW513))</f>
        <v/>
      </c>
      <c r="AY513" s="17" t="str">
        <f>IF((SUM(Tabulação!B513:CW513))=0,"", SUM(Tabulação!B513:AX513,Tabulação!AZ513:CW513))</f>
        <v/>
      </c>
      <c r="AZ513" s="17" t="str">
        <f>IF((SUM(Tabulação!B513:CW513))=0,"", SUM(Tabulação!B513:AY513,Tabulação!BA513:CW513))</f>
        <v/>
      </c>
      <c r="BA513" s="17" t="str">
        <f>IF((SUM(Tabulação!B513:CW513))=0,"", SUM(Tabulação!B513:AZ513,Tabulação!BB513:CW513))</f>
        <v/>
      </c>
      <c r="BB513" s="17" t="str">
        <f>IF((SUM(Tabulação!B513:CW513))=0,"", SUM(Tabulação!B513:BA513,Tabulação!BC513:CW513))</f>
        <v/>
      </c>
      <c r="BC513" s="17" t="str">
        <f>IF((SUM(Tabulação!B513:CW513))=0,"", SUM(Tabulação!B513:BB513,Tabulação!BD513:CW513))</f>
        <v/>
      </c>
      <c r="BD513" s="17" t="str">
        <f>IF((SUM(Tabulação!B513:CW513))=0,"", SUM(Tabulação!B513:BC513,Tabulação!BE513:CW513))</f>
        <v/>
      </c>
      <c r="BE513" s="17" t="str">
        <f>IF((SUM(Tabulação!B513:CW513))=0,"", SUM(Tabulação!B513:BD513,Tabulação!BF513:CW513))</f>
        <v/>
      </c>
      <c r="BF513" s="17" t="str">
        <f>IF((SUM(Tabulação!B513:CW513))=0,"", SUM(Tabulação!B513:BE513,Tabulação!BG513:CW513))</f>
        <v/>
      </c>
      <c r="BG513" s="17" t="str">
        <f>IF((SUM(Tabulação!B513:CW513))=0,"", SUM(Tabulação!B513:BF513,Tabulação!BH513:CW513))</f>
        <v/>
      </c>
      <c r="BH513" s="17" t="str">
        <f>IF((SUM(Tabulação!B513:CW513))=0,"", SUM(Tabulação!B513:BG513,Tabulação!BI513:CW513))</f>
        <v/>
      </c>
      <c r="BI513" s="17" t="str">
        <f>IF((SUM(Tabulação!B513:CW513))=0,"", SUM(Tabulação!B513:BH513,Tabulação!BJ513:CW513))</f>
        <v/>
      </c>
      <c r="BJ513" s="17" t="str">
        <f>IF((SUM(Tabulação!B513:CW513))=0,"", SUM(Tabulação!B513:BI513,Tabulação!BK513:CW513))</f>
        <v/>
      </c>
      <c r="BK513" s="17" t="str">
        <f>IF((SUM(Tabulação!B513:CW513))=0,"", SUM(Tabulação!B513:BJ513,Tabulação!BL513:CW513))</f>
        <v/>
      </c>
      <c r="BL513" s="17" t="str">
        <f>IF((SUM(Tabulação!B513:CW513))=0,"", SUM(Tabulação!B513:BK513,Tabulação!BM513:CW513))</f>
        <v/>
      </c>
      <c r="BM513" s="17" t="str">
        <f>IF((SUM(Tabulação!B513:CW513))=0,"", SUM(Tabulação!B513:BL513,Tabulação!BN513:CW513))</f>
        <v/>
      </c>
      <c r="BN513" s="17" t="str">
        <f>IF((SUM(Tabulação!B513:CW513))=0,"", SUM(Tabulação!B513:BM513,Tabulação!BO513:CW513))</f>
        <v/>
      </c>
      <c r="BO513" s="17" t="str">
        <f>IF((SUM(Tabulação!B513:CW513))=0,"", SUM(Tabulação!B513:BN513,Tabulação!BP513:CW513))</f>
        <v/>
      </c>
      <c r="BP513" s="17" t="str">
        <f>IF((SUM(Tabulação!B513:CW513))=0,"", SUM(Tabulação!B513:BO513,Tabulação!BQ513:CW513))</f>
        <v/>
      </c>
      <c r="BQ513" s="17" t="str">
        <f>IF((SUM(Tabulação!B513:CW513))=0,"", SUM(Tabulação!B513:BP513,Tabulação!BR513:CW513))</f>
        <v/>
      </c>
      <c r="BR513" s="17" t="str">
        <f>IF((SUM(Tabulação!B513:CW513))=0,"", SUM(Tabulação!B513:BQ513,Tabulação!BS513:CW513))</f>
        <v/>
      </c>
      <c r="BS513" s="17" t="str">
        <f>IF((SUM(Tabulação!B513:CW513))=0,"", SUM(Tabulação!B513:BR513,Tabulação!BT513:CW513))</f>
        <v/>
      </c>
      <c r="BT513" s="17" t="str">
        <f>IF((SUM(Tabulação!B513:CW513))=0,"", SUM(Tabulação!B513:BS513,Tabulação!BU513:CW513))</f>
        <v/>
      </c>
      <c r="BU513" s="17" t="str">
        <f>IF((SUM(Tabulação!B513:CW513))=0,"", SUM(Tabulação!B513:BT513,Tabulação!BV513:CW513))</f>
        <v/>
      </c>
      <c r="BV513" s="17" t="str">
        <f>IF((SUM(Tabulação!B513:CW513))=0,"", SUM(Tabulação!B513:BU513,Tabulação!BW513:CW513))</f>
        <v/>
      </c>
      <c r="BW513" s="17" t="str">
        <f>IF((SUM(Tabulação!B513:CW513))=0,"", SUM(Tabulação!B513:BV513,Tabulação!BX513:CW513))</f>
        <v/>
      </c>
      <c r="BX513" s="17" t="str">
        <f>IF((SUM(Tabulação!B513:CW513))=0,"", SUM(Tabulação!B513:BW513,Tabulação!BY513:CW513))</f>
        <v/>
      </c>
      <c r="BY513" s="17" t="str">
        <f>IF((SUM(Tabulação!B513:CW513))=0,"", SUM(Tabulação!B513:BX513,Tabulação!BZ513:CW513))</f>
        <v/>
      </c>
      <c r="BZ513" s="17" t="str">
        <f>IF((SUM(Tabulação!B513:CW513))=0,"", SUM(Tabulação!B513:BY513,Tabulação!CA513:CW513))</f>
        <v/>
      </c>
      <c r="CA513" s="17" t="str">
        <f>IF((SUM(Tabulação!B513:CW513))=0,"", SUM(Tabulação!B513:BZ513,Tabulação!CB513:CW513))</f>
        <v/>
      </c>
      <c r="CB513" s="17" t="str">
        <f>IF((SUM(Tabulação!B513:CW513))=0,"", SUM(Tabulação!B513:CA513,Tabulação!CC513:CW513))</f>
        <v/>
      </c>
      <c r="CC513" s="17" t="str">
        <f>IF((SUM(Tabulação!B513:CW513))=0,"", SUM(Tabulação!B513:CB513,Tabulação!CD513:CW513))</f>
        <v/>
      </c>
      <c r="CD513" s="17" t="str">
        <f>IF((SUM(Tabulação!B513:CW513))=0,"", SUM(Tabulação!B513:CC513,Tabulação!CE513:CW513))</f>
        <v/>
      </c>
      <c r="CE513" s="17" t="str">
        <f>IF((SUM(Tabulação!B513:CW513))=0,"", SUM(Tabulação!B513:CD513,Tabulação!CF513:CW513))</f>
        <v/>
      </c>
      <c r="CF513" s="17" t="str">
        <f>IF((SUM(Tabulação!B513:CW513))=0,"", SUM(Tabulação!B513:CE513,Tabulação!CG513:CW513))</f>
        <v/>
      </c>
      <c r="CG513" s="17" t="str">
        <f>IF((SUM(Tabulação!B513:CW513))=0,"", SUM(Tabulação!B513:CF513,Tabulação!CH513:CW513))</f>
        <v/>
      </c>
      <c r="CH513" s="17" t="str">
        <f>IF((SUM(Tabulação!B513:CW513))=0,"", SUM(Tabulação!B513:CG513,Tabulação!CI513:CW513))</f>
        <v/>
      </c>
      <c r="CI513" s="17" t="str">
        <f>IF((SUM(Tabulação!B513:CW513))=0,"", SUM(Tabulação!B513:CH513,Tabulação!CJ513:CW513))</f>
        <v/>
      </c>
      <c r="CJ513" s="17" t="str">
        <f>IF((SUM(Tabulação!B513:CW513))=0,"", SUM(Tabulação!B513:CI513,Tabulação!CK513:CW513))</f>
        <v/>
      </c>
      <c r="CK513" s="17" t="str">
        <f>IF((SUM(Tabulação!B513:CW513))=0,"", SUM(Tabulação!B513:CJ513,Tabulação!CL513:CW513))</f>
        <v/>
      </c>
      <c r="CL513" s="17" t="str">
        <f>IF((SUM(Tabulação!B513:CW513))=0,"", SUM(Tabulação!B513:CK513,Tabulação!CM513:CW513))</f>
        <v/>
      </c>
      <c r="CM513" s="17" t="str">
        <f>IF((SUM(Tabulação!B513:CW513))=0,"", SUM(Tabulação!B513:CL513,Tabulação!CN513:CW513))</f>
        <v/>
      </c>
      <c r="CN513" s="17" t="str">
        <f>IF((SUM(Tabulação!B513:CW513))=0,"", SUM(Tabulação!B513:CM513,Tabulação!CO513:CW513))</f>
        <v/>
      </c>
      <c r="CO513" s="17" t="str">
        <f>IF((SUM(Tabulação!B513:CW513))=0,"", SUM(Tabulação!B513:CN513,Tabulação!CP513:CW513))</f>
        <v/>
      </c>
      <c r="CP513" s="17" t="str">
        <f>IF((SUM(Tabulação!B513:CW513))=0,"", SUM(Tabulação!B513:CO513,Tabulação!CQ513:CW513))</f>
        <v/>
      </c>
      <c r="CQ513" s="17" t="str">
        <f>IF((SUM(Tabulação!B513:CW513))=0,"", SUM(Tabulação!B513:CP513,Tabulação!CR513:CW513))</f>
        <v/>
      </c>
      <c r="CR513" s="17" t="str">
        <f>IF((SUM(Tabulação!B513:CW513))=0,"", SUM(Tabulação!B513:CQ513,Tabulação!CS513:CW513))</f>
        <v/>
      </c>
      <c r="CS513" s="17" t="str">
        <f>IF((SUM(Tabulação!B513:CW513))=0,"", SUM(Tabulação!B513:CR513,Tabulação!CT513:CW513))</f>
        <v/>
      </c>
      <c r="CT513" s="17" t="str">
        <f>IF((SUM(Tabulação!B513:CW513))=0,"", SUM(Tabulação!B513:CS513,Tabulação!CU513:CW513))</f>
        <v/>
      </c>
      <c r="CU513" s="17" t="str">
        <f>IF((SUM(Tabulação!B513:CW513))=0,"", SUM(Tabulação!B513:CT513,Tabulação!CV513:CW513))</f>
        <v/>
      </c>
      <c r="CV513" s="17" t="str">
        <f>IF((SUM(Tabulação!B513:CW513))=0,"", SUM(Tabulação!B513:CU513,Tabulação!CW513:CW513))</f>
        <v/>
      </c>
      <c r="CW513" s="17" t="str">
        <f>IF((SUM(Tabulação!B513:CW513))=0,"", SUM(Tabulação!B513:CV513))</f>
        <v/>
      </c>
      <c r="CX513" s="9"/>
      <c r="CY513" s="19" t="str">
        <f>IF((COUNTBLANK(Tabulação!B513:CW513))&gt;=99,"", SUM(Tabulação!B513:CW513))</f>
        <v/>
      </c>
      <c r="CZ513" s="9"/>
    </row>
    <row r="514" spans="1:104">
      <c r="A514" s="18">
        <v>513</v>
      </c>
      <c r="B514" s="17" t="str">
        <f>IF((SUM(Tabulação!B514:CW514))=0,"", SUM(Tabulação!C514:CW514))</f>
        <v/>
      </c>
      <c r="C514" s="17" t="str">
        <f>IF((SUM(Tabulação!B514:CW514))=0,"", SUM(Tabulação!B514,Tabulação!D514:CW514))</f>
        <v/>
      </c>
      <c r="D514" s="17" t="str">
        <f>IF((SUM(Tabulação!B514:CW514))=0,"", SUM(Tabulação!B514:C514,Tabulação!E514:CW514))</f>
        <v/>
      </c>
      <c r="E514" s="17" t="str">
        <f>IF((SUM(Tabulação!B514:CW514))=0,"", SUM(Tabulação!B514:D514,Tabulação!F514:CW514))</f>
        <v/>
      </c>
      <c r="F514" s="17" t="str">
        <f>IF((SUM(Tabulação!B514:CW514))=0,"", SUM(Tabulação!B514:E514,Tabulação!G514:CW514))</f>
        <v/>
      </c>
      <c r="G514" s="17" t="str">
        <f>IF((SUM(Tabulação!B514:CW514))=0,"", SUM(Tabulação!B514:F514,Tabulação!H514:CW514))</f>
        <v/>
      </c>
      <c r="H514" s="17" t="str">
        <f>IF((SUM(Tabulação!B514:CW514))=0,"", SUM(Tabulação!B514:G514,Tabulação!I514:CW514))</f>
        <v/>
      </c>
      <c r="I514" s="17" t="str">
        <f>IF((SUM(Tabulação!B514:CW514))=0,"", SUM(Tabulação!B514:H514,Tabulação!J514:CW514))</f>
        <v/>
      </c>
      <c r="J514" s="17" t="str">
        <f>IF((SUM(Tabulação!B514:CW514))=0,"", SUM(Tabulação!B514:I514,Tabulação!K514:CW514))</f>
        <v/>
      </c>
      <c r="K514" s="17" t="str">
        <f>IF((SUM(Tabulação!B514:CW514))=0,"", SUM(Tabulação!B514:J514,Tabulação!L514:CW514))</f>
        <v/>
      </c>
      <c r="L514" s="17" t="str">
        <f>IF((SUM(Tabulação!B514:CW514))=0,"", SUM(Tabulação!B514:K514,Tabulação!M514:CW514))</f>
        <v/>
      </c>
      <c r="M514" s="17" t="str">
        <f>IF((SUM(Tabulação!B514:CW514))=0,"", SUM(Tabulação!B514:L514,Tabulação!N514:CW514))</f>
        <v/>
      </c>
      <c r="N514" s="17" t="str">
        <f>IF((SUM(Tabulação!B514:CW514))=0,"", SUM(Tabulação!B514:M514,Tabulação!O514:CW514))</f>
        <v/>
      </c>
      <c r="O514" s="17" t="str">
        <f>IF((SUM(Tabulação!B514:CW514))=0,"", SUM(Tabulação!B514:N514,Tabulação!P514:CW514))</f>
        <v/>
      </c>
      <c r="P514" s="17" t="str">
        <f>IF((SUM(Tabulação!B514:CW514))=0,"", SUM(Tabulação!B514:O514,Tabulação!Q514:CW514))</f>
        <v/>
      </c>
      <c r="Q514" s="17" t="str">
        <f>IF((SUM(Tabulação!B514:CW514))=0,"", SUM(Tabulação!B514:P514,Tabulação!R514:CW514))</f>
        <v/>
      </c>
      <c r="R514" s="17" t="str">
        <f>IF((SUM(Tabulação!B514:CW514))=0,"", SUM(Tabulação!B514:Q514,Tabulação!S514:CW514))</f>
        <v/>
      </c>
      <c r="S514" s="17" t="str">
        <f>IF((SUM(Tabulação!B514:CW514))=0,"", SUM(Tabulação!B514:R514,Tabulação!T514:CW514))</f>
        <v/>
      </c>
      <c r="T514" s="17" t="str">
        <f>IF((SUM(Tabulação!B514:CW514))=0,"", SUM(Tabulação!B514:S514,Tabulação!U514:CW514))</f>
        <v/>
      </c>
      <c r="U514" s="17" t="str">
        <f>IF((SUM(Tabulação!B514:CW514))=0,"", SUM(Tabulação!B514:T514,Tabulação!V514:CW514))</f>
        <v/>
      </c>
      <c r="V514" s="17" t="str">
        <f>IF((SUM(Tabulação!B514:CW514))=0,"", SUM(Tabulação!B514:U514,Tabulação!W514:CW514))</f>
        <v/>
      </c>
      <c r="W514" s="17" t="str">
        <f>IF((SUM(Tabulação!B514:CW514))=0,"", SUM(Tabulação!B514:V514,Tabulação!X514:CW514))</f>
        <v/>
      </c>
      <c r="X514" s="17" t="str">
        <f>IF((SUM(Tabulação!B514:CW514))=0,"", SUM(Tabulação!B514:W514,Tabulação!Y514:CW514))</f>
        <v/>
      </c>
      <c r="Y514" s="17" t="str">
        <f>IF((SUM(Tabulação!B514:CW514))=0,"", SUM(Tabulação!B514:X514,Tabulação!Z514:CW514))</f>
        <v/>
      </c>
      <c r="Z514" s="17" t="str">
        <f>IF((SUM(Tabulação!B514:CW514))=0,"", SUM(Tabulação!B514:Y514,Tabulação!AA514:CW514))</f>
        <v/>
      </c>
      <c r="AA514" s="17" t="str">
        <f>IF((SUM(Tabulação!B514:CW514))=0,"", SUM(Tabulação!B514:Z514,Tabulação!AB514:CW514))</f>
        <v/>
      </c>
      <c r="AB514" s="17" t="str">
        <f>IF((SUM(Tabulação!B514:CW514))=0,"", SUM(Tabulação!B514:AA514,Tabulação!AC514:CW514))</f>
        <v/>
      </c>
      <c r="AC514" s="17" t="str">
        <f>IF((SUM(Tabulação!B514:CW514))=0,"", SUM(Tabulação!B514:AB514,Tabulação!AD514:CW514))</f>
        <v/>
      </c>
      <c r="AD514" s="17" t="str">
        <f>IF((SUM(Tabulação!B514:CW514))=0,"", SUM(Tabulação!B514:AC514,Tabulação!AE514:CW514))</f>
        <v/>
      </c>
      <c r="AE514" s="17" t="str">
        <f>IF((SUM(Tabulação!B514:CW514))=0,"", SUM(Tabulação!B514:AD514,Tabulação!AF514:CW514))</f>
        <v/>
      </c>
      <c r="AF514" s="17" t="str">
        <f>IF((SUM(Tabulação!B514:CW514))=0,"", SUM(Tabulação!B514:AE514,Tabulação!AG514:CW514))</f>
        <v/>
      </c>
      <c r="AG514" s="17" t="str">
        <f>IF((SUM(Tabulação!B514:CW514))=0,"", SUM(Tabulação!B514:AF514,Tabulação!AH514:CW514))</f>
        <v/>
      </c>
      <c r="AH514" s="17" t="str">
        <f>IF((SUM(Tabulação!B514:CW514))=0,"", SUM(Tabulação!B514:AG514,Tabulação!AI514:CW514))</f>
        <v/>
      </c>
      <c r="AI514" s="17" t="str">
        <f>IF((SUM(Tabulação!B514:CW514))=0,"", SUM(Tabulação!B514:AH514,Tabulação!AJ514:CW514))</f>
        <v/>
      </c>
      <c r="AJ514" s="17" t="str">
        <f>IF((SUM(Tabulação!B514:CW514))=0,"", SUM(Tabulação!B514:AI514,Tabulação!AK514:CW514))</f>
        <v/>
      </c>
      <c r="AK514" s="17" t="str">
        <f>IF((SUM(Tabulação!B514:CW514))=0,"", SUM(Tabulação!B514:AJ514,Tabulação!AL514:CW514))</f>
        <v/>
      </c>
      <c r="AL514" s="17" t="str">
        <f>IF((SUM(Tabulação!B514:CW514))=0,"", SUM(Tabulação!B514:AK514,Tabulação!AM514:CW514))</f>
        <v/>
      </c>
      <c r="AM514" s="17" t="str">
        <f>IF((SUM(Tabulação!B514:CW514))=0,"", SUM(Tabulação!B514:AL514,Tabulação!AN514:CW514))</f>
        <v/>
      </c>
      <c r="AN514" s="17" t="str">
        <f>IF((SUM(Tabulação!B514:CW514))=0,"", SUM(Tabulação!B514:AM514,Tabulação!AO514:CW514))</f>
        <v/>
      </c>
      <c r="AO514" s="17" t="str">
        <f>IF((SUM(Tabulação!B514:CW514))=0,"", SUM(Tabulação!B514:AN514,Tabulação!AP514:CW514))</f>
        <v/>
      </c>
      <c r="AP514" s="17" t="str">
        <f>IF((SUM(Tabulação!B514:CW514))=0,"", SUM(Tabulação!B514:AO514,Tabulação!AQ514:CW514))</f>
        <v/>
      </c>
      <c r="AQ514" s="17" t="str">
        <f>IF((SUM(Tabulação!B514:CW514))=0,"", SUM(Tabulação!B514:AP514,Tabulação!AR514:CW514))</f>
        <v/>
      </c>
      <c r="AR514" s="17" t="str">
        <f>IF((SUM(Tabulação!B514:CW514))=0,"", SUM(Tabulação!B514:AQ514,Tabulação!AS514:CW514))</f>
        <v/>
      </c>
      <c r="AS514" s="17" t="str">
        <f>IF((SUM(Tabulação!B514:CW514))=0,"", SUM(Tabulação!B514:AR514,Tabulação!AT514:CW514))</f>
        <v/>
      </c>
      <c r="AT514" s="17" t="str">
        <f>IF((SUM(Tabulação!B514:CW514))=0,"", SUM(Tabulação!B514:AS514,Tabulação!AU514:CW514))</f>
        <v/>
      </c>
      <c r="AU514" s="17" t="str">
        <f>IF((SUM(Tabulação!B514:CW514))=0,"", SUM(Tabulação!B514:AT514,Tabulação!AV514:CW514))</f>
        <v/>
      </c>
      <c r="AV514" s="17" t="str">
        <f>IF((SUM(Tabulação!B514:CW514))=0,"", SUM(Tabulação!B514:AU514,Tabulação!AW514:CW514))</f>
        <v/>
      </c>
      <c r="AW514" s="17" t="str">
        <f>IF((SUM(Tabulação!B514:CW514))=0,"", SUM(Tabulação!B514:AV514,Tabulação!AX514:CW514))</f>
        <v/>
      </c>
      <c r="AX514" s="17" t="str">
        <f>IF((SUM(Tabulação!B514:CW514))=0,"", SUM(Tabulação!B514:AW514,Tabulação!AY514:CW514))</f>
        <v/>
      </c>
      <c r="AY514" s="17" t="str">
        <f>IF((SUM(Tabulação!B514:CW514))=0,"", SUM(Tabulação!B514:AX514,Tabulação!AZ514:CW514))</f>
        <v/>
      </c>
      <c r="AZ514" s="17" t="str">
        <f>IF((SUM(Tabulação!B514:CW514))=0,"", SUM(Tabulação!B514:AY514,Tabulação!BA514:CW514))</f>
        <v/>
      </c>
      <c r="BA514" s="17" t="str">
        <f>IF((SUM(Tabulação!B514:CW514))=0,"", SUM(Tabulação!B514:AZ514,Tabulação!BB514:CW514))</f>
        <v/>
      </c>
      <c r="BB514" s="17" t="str">
        <f>IF((SUM(Tabulação!B514:CW514))=0,"", SUM(Tabulação!B514:BA514,Tabulação!BC514:CW514))</f>
        <v/>
      </c>
      <c r="BC514" s="17" t="str">
        <f>IF((SUM(Tabulação!B514:CW514))=0,"", SUM(Tabulação!B514:BB514,Tabulação!BD514:CW514))</f>
        <v/>
      </c>
      <c r="BD514" s="17" t="str">
        <f>IF((SUM(Tabulação!B514:CW514))=0,"", SUM(Tabulação!B514:BC514,Tabulação!BE514:CW514))</f>
        <v/>
      </c>
      <c r="BE514" s="17" t="str">
        <f>IF((SUM(Tabulação!B514:CW514))=0,"", SUM(Tabulação!B514:BD514,Tabulação!BF514:CW514))</f>
        <v/>
      </c>
      <c r="BF514" s="17" t="str">
        <f>IF((SUM(Tabulação!B514:CW514))=0,"", SUM(Tabulação!B514:BE514,Tabulação!BG514:CW514))</f>
        <v/>
      </c>
      <c r="BG514" s="17" t="str">
        <f>IF((SUM(Tabulação!B514:CW514))=0,"", SUM(Tabulação!B514:BF514,Tabulação!BH514:CW514))</f>
        <v/>
      </c>
      <c r="BH514" s="17" t="str">
        <f>IF((SUM(Tabulação!B514:CW514))=0,"", SUM(Tabulação!B514:BG514,Tabulação!BI514:CW514))</f>
        <v/>
      </c>
      <c r="BI514" s="17" t="str">
        <f>IF((SUM(Tabulação!B514:CW514))=0,"", SUM(Tabulação!B514:BH514,Tabulação!BJ514:CW514))</f>
        <v/>
      </c>
      <c r="BJ514" s="17" t="str">
        <f>IF((SUM(Tabulação!B514:CW514))=0,"", SUM(Tabulação!B514:BI514,Tabulação!BK514:CW514))</f>
        <v/>
      </c>
      <c r="BK514" s="17" t="str">
        <f>IF((SUM(Tabulação!B514:CW514))=0,"", SUM(Tabulação!B514:BJ514,Tabulação!BL514:CW514))</f>
        <v/>
      </c>
      <c r="BL514" s="17" t="str">
        <f>IF((SUM(Tabulação!B514:CW514))=0,"", SUM(Tabulação!B514:BK514,Tabulação!BM514:CW514))</f>
        <v/>
      </c>
      <c r="BM514" s="17" t="str">
        <f>IF((SUM(Tabulação!B514:CW514))=0,"", SUM(Tabulação!B514:BL514,Tabulação!BN514:CW514))</f>
        <v/>
      </c>
      <c r="BN514" s="17" t="str">
        <f>IF((SUM(Tabulação!B514:CW514))=0,"", SUM(Tabulação!B514:BM514,Tabulação!BO514:CW514))</f>
        <v/>
      </c>
      <c r="BO514" s="17" t="str">
        <f>IF((SUM(Tabulação!B514:CW514))=0,"", SUM(Tabulação!B514:BN514,Tabulação!BP514:CW514))</f>
        <v/>
      </c>
      <c r="BP514" s="17" t="str">
        <f>IF((SUM(Tabulação!B514:CW514))=0,"", SUM(Tabulação!B514:BO514,Tabulação!BQ514:CW514))</f>
        <v/>
      </c>
      <c r="BQ514" s="17" t="str">
        <f>IF((SUM(Tabulação!B514:CW514))=0,"", SUM(Tabulação!B514:BP514,Tabulação!BR514:CW514))</f>
        <v/>
      </c>
      <c r="BR514" s="17" t="str">
        <f>IF((SUM(Tabulação!B514:CW514))=0,"", SUM(Tabulação!B514:BQ514,Tabulação!BS514:CW514))</f>
        <v/>
      </c>
      <c r="BS514" s="17" t="str">
        <f>IF((SUM(Tabulação!B514:CW514))=0,"", SUM(Tabulação!B514:BR514,Tabulação!BT514:CW514))</f>
        <v/>
      </c>
      <c r="BT514" s="17" t="str">
        <f>IF((SUM(Tabulação!B514:CW514))=0,"", SUM(Tabulação!B514:BS514,Tabulação!BU514:CW514))</f>
        <v/>
      </c>
      <c r="BU514" s="17" t="str">
        <f>IF((SUM(Tabulação!B514:CW514))=0,"", SUM(Tabulação!B514:BT514,Tabulação!BV514:CW514))</f>
        <v/>
      </c>
      <c r="BV514" s="17" t="str">
        <f>IF((SUM(Tabulação!B514:CW514))=0,"", SUM(Tabulação!B514:BU514,Tabulação!BW514:CW514))</f>
        <v/>
      </c>
      <c r="BW514" s="17" t="str">
        <f>IF((SUM(Tabulação!B514:CW514))=0,"", SUM(Tabulação!B514:BV514,Tabulação!BX514:CW514))</f>
        <v/>
      </c>
      <c r="BX514" s="17" t="str">
        <f>IF((SUM(Tabulação!B514:CW514))=0,"", SUM(Tabulação!B514:BW514,Tabulação!BY514:CW514))</f>
        <v/>
      </c>
      <c r="BY514" s="17" t="str">
        <f>IF((SUM(Tabulação!B514:CW514))=0,"", SUM(Tabulação!B514:BX514,Tabulação!BZ514:CW514))</f>
        <v/>
      </c>
      <c r="BZ514" s="17" t="str">
        <f>IF((SUM(Tabulação!B514:CW514))=0,"", SUM(Tabulação!B514:BY514,Tabulação!CA514:CW514))</f>
        <v/>
      </c>
      <c r="CA514" s="17" t="str">
        <f>IF((SUM(Tabulação!B514:CW514))=0,"", SUM(Tabulação!B514:BZ514,Tabulação!CB514:CW514))</f>
        <v/>
      </c>
      <c r="CB514" s="17" t="str">
        <f>IF((SUM(Tabulação!B514:CW514))=0,"", SUM(Tabulação!B514:CA514,Tabulação!CC514:CW514))</f>
        <v/>
      </c>
      <c r="CC514" s="17" t="str">
        <f>IF((SUM(Tabulação!B514:CW514))=0,"", SUM(Tabulação!B514:CB514,Tabulação!CD514:CW514))</f>
        <v/>
      </c>
      <c r="CD514" s="17" t="str">
        <f>IF((SUM(Tabulação!B514:CW514))=0,"", SUM(Tabulação!B514:CC514,Tabulação!CE514:CW514))</f>
        <v/>
      </c>
      <c r="CE514" s="17" t="str">
        <f>IF((SUM(Tabulação!B514:CW514))=0,"", SUM(Tabulação!B514:CD514,Tabulação!CF514:CW514))</f>
        <v/>
      </c>
      <c r="CF514" s="17" t="str">
        <f>IF((SUM(Tabulação!B514:CW514))=0,"", SUM(Tabulação!B514:CE514,Tabulação!CG514:CW514))</f>
        <v/>
      </c>
      <c r="CG514" s="17" t="str">
        <f>IF((SUM(Tabulação!B514:CW514))=0,"", SUM(Tabulação!B514:CF514,Tabulação!CH514:CW514))</f>
        <v/>
      </c>
      <c r="CH514" s="17" t="str">
        <f>IF((SUM(Tabulação!B514:CW514))=0,"", SUM(Tabulação!B514:CG514,Tabulação!CI514:CW514))</f>
        <v/>
      </c>
      <c r="CI514" s="17" t="str">
        <f>IF((SUM(Tabulação!B514:CW514))=0,"", SUM(Tabulação!B514:CH514,Tabulação!CJ514:CW514))</f>
        <v/>
      </c>
      <c r="CJ514" s="17" t="str">
        <f>IF((SUM(Tabulação!B514:CW514))=0,"", SUM(Tabulação!B514:CI514,Tabulação!CK514:CW514))</f>
        <v/>
      </c>
      <c r="CK514" s="17" t="str">
        <f>IF((SUM(Tabulação!B514:CW514))=0,"", SUM(Tabulação!B514:CJ514,Tabulação!CL514:CW514))</f>
        <v/>
      </c>
      <c r="CL514" s="17" t="str">
        <f>IF((SUM(Tabulação!B514:CW514))=0,"", SUM(Tabulação!B514:CK514,Tabulação!CM514:CW514))</f>
        <v/>
      </c>
      <c r="CM514" s="17" t="str">
        <f>IF((SUM(Tabulação!B514:CW514))=0,"", SUM(Tabulação!B514:CL514,Tabulação!CN514:CW514))</f>
        <v/>
      </c>
      <c r="CN514" s="17" t="str">
        <f>IF((SUM(Tabulação!B514:CW514))=0,"", SUM(Tabulação!B514:CM514,Tabulação!CO514:CW514))</f>
        <v/>
      </c>
      <c r="CO514" s="17" t="str">
        <f>IF((SUM(Tabulação!B514:CW514))=0,"", SUM(Tabulação!B514:CN514,Tabulação!CP514:CW514))</f>
        <v/>
      </c>
      <c r="CP514" s="17" t="str">
        <f>IF((SUM(Tabulação!B514:CW514))=0,"", SUM(Tabulação!B514:CO514,Tabulação!CQ514:CW514))</f>
        <v/>
      </c>
      <c r="CQ514" s="17" t="str">
        <f>IF((SUM(Tabulação!B514:CW514))=0,"", SUM(Tabulação!B514:CP514,Tabulação!CR514:CW514))</f>
        <v/>
      </c>
      <c r="CR514" s="17" t="str">
        <f>IF((SUM(Tabulação!B514:CW514))=0,"", SUM(Tabulação!B514:CQ514,Tabulação!CS514:CW514))</f>
        <v/>
      </c>
      <c r="CS514" s="17" t="str">
        <f>IF((SUM(Tabulação!B514:CW514))=0,"", SUM(Tabulação!B514:CR514,Tabulação!CT514:CW514))</f>
        <v/>
      </c>
      <c r="CT514" s="17" t="str">
        <f>IF((SUM(Tabulação!B514:CW514))=0,"", SUM(Tabulação!B514:CS514,Tabulação!CU514:CW514))</f>
        <v/>
      </c>
      <c r="CU514" s="17" t="str">
        <f>IF((SUM(Tabulação!B514:CW514))=0,"", SUM(Tabulação!B514:CT514,Tabulação!CV514:CW514))</f>
        <v/>
      </c>
      <c r="CV514" s="17" t="str">
        <f>IF((SUM(Tabulação!B514:CW514))=0,"", SUM(Tabulação!B514:CU514,Tabulação!CW514:CW514))</f>
        <v/>
      </c>
      <c r="CW514" s="17" t="str">
        <f>IF((SUM(Tabulação!B514:CW514))=0,"", SUM(Tabulação!B514:CV514))</f>
        <v/>
      </c>
      <c r="CX514" s="9"/>
      <c r="CY514" s="19" t="str">
        <f>IF((COUNTBLANK(Tabulação!B514:CW514))&gt;=99,"", SUM(Tabulação!B514:CW514))</f>
        <v/>
      </c>
      <c r="CZ514" s="9"/>
    </row>
    <row r="515" spans="1:104">
      <c r="A515" s="18">
        <v>514</v>
      </c>
      <c r="B515" s="17" t="str">
        <f>IF((SUM(Tabulação!B515:CW515))=0,"", SUM(Tabulação!C515:CW515))</f>
        <v/>
      </c>
      <c r="C515" s="17" t="str">
        <f>IF((SUM(Tabulação!B515:CW515))=0,"", SUM(Tabulação!B515,Tabulação!D515:CW515))</f>
        <v/>
      </c>
      <c r="D515" s="17" t="str">
        <f>IF((SUM(Tabulação!B515:CW515))=0,"", SUM(Tabulação!B515:C515,Tabulação!E515:CW515))</f>
        <v/>
      </c>
      <c r="E515" s="17" t="str">
        <f>IF((SUM(Tabulação!B515:CW515))=0,"", SUM(Tabulação!B515:D515,Tabulação!F515:CW515))</f>
        <v/>
      </c>
      <c r="F515" s="17" t="str">
        <f>IF((SUM(Tabulação!B515:CW515))=0,"", SUM(Tabulação!B515:E515,Tabulação!G515:CW515))</f>
        <v/>
      </c>
      <c r="G515" s="17" t="str">
        <f>IF((SUM(Tabulação!B515:CW515))=0,"", SUM(Tabulação!B515:F515,Tabulação!H515:CW515))</f>
        <v/>
      </c>
      <c r="H515" s="17" t="str">
        <f>IF((SUM(Tabulação!B515:CW515))=0,"", SUM(Tabulação!B515:G515,Tabulação!I515:CW515))</f>
        <v/>
      </c>
      <c r="I515" s="17" t="str">
        <f>IF((SUM(Tabulação!B515:CW515))=0,"", SUM(Tabulação!B515:H515,Tabulação!J515:CW515))</f>
        <v/>
      </c>
      <c r="J515" s="17" t="str">
        <f>IF((SUM(Tabulação!B515:CW515))=0,"", SUM(Tabulação!B515:I515,Tabulação!K515:CW515))</f>
        <v/>
      </c>
      <c r="K515" s="17" t="str">
        <f>IF((SUM(Tabulação!B515:CW515))=0,"", SUM(Tabulação!B515:J515,Tabulação!L515:CW515))</f>
        <v/>
      </c>
      <c r="L515" s="17" t="str">
        <f>IF((SUM(Tabulação!B515:CW515))=0,"", SUM(Tabulação!B515:K515,Tabulação!M515:CW515))</f>
        <v/>
      </c>
      <c r="M515" s="17" t="str">
        <f>IF((SUM(Tabulação!B515:CW515))=0,"", SUM(Tabulação!B515:L515,Tabulação!N515:CW515))</f>
        <v/>
      </c>
      <c r="N515" s="17" t="str">
        <f>IF((SUM(Tabulação!B515:CW515))=0,"", SUM(Tabulação!B515:M515,Tabulação!O515:CW515))</f>
        <v/>
      </c>
      <c r="O515" s="17" t="str">
        <f>IF((SUM(Tabulação!B515:CW515))=0,"", SUM(Tabulação!B515:N515,Tabulação!P515:CW515))</f>
        <v/>
      </c>
      <c r="P515" s="17" t="str">
        <f>IF((SUM(Tabulação!B515:CW515))=0,"", SUM(Tabulação!B515:O515,Tabulação!Q515:CW515))</f>
        <v/>
      </c>
      <c r="Q515" s="17" t="str">
        <f>IF((SUM(Tabulação!B515:CW515))=0,"", SUM(Tabulação!B515:P515,Tabulação!R515:CW515))</f>
        <v/>
      </c>
      <c r="R515" s="17" t="str">
        <f>IF((SUM(Tabulação!B515:CW515))=0,"", SUM(Tabulação!B515:Q515,Tabulação!S515:CW515))</f>
        <v/>
      </c>
      <c r="S515" s="17" t="str">
        <f>IF((SUM(Tabulação!B515:CW515))=0,"", SUM(Tabulação!B515:R515,Tabulação!T515:CW515))</f>
        <v/>
      </c>
      <c r="T515" s="17" t="str">
        <f>IF((SUM(Tabulação!B515:CW515))=0,"", SUM(Tabulação!B515:S515,Tabulação!U515:CW515))</f>
        <v/>
      </c>
      <c r="U515" s="17" t="str">
        <f>IF((SUM(Tabulação!B515:CW515))=0,"", SUM(Tabulação!B515:T515,Tabulação!V515:CW515))</f>
        <v/>
      </c>
      <c r="V515" s="17" t="str">
        <f>IF((SUM(Tabulação!B515:CW515))=0,"", SUM(Tabulação!B515:U515,Tabulação!W515:CW515))</f>
        <v/>
      </c>
      <c r="W515" s="17" t="str">
        <f>IF((SUM(Tabulação!B515:CW515))=0,"", SUM(Tabulação!B515:V515,Tabulação!X515:CW515))</f>
        <v/>
      </c>
      <c r="X515" s="17" t="str">
        <f>IF((SUM(Tabulação!B515:CW515))=0,"", SUM(Tabulação!B515:W515,Tabulação!Y515:CW515))</f>
        <v/>
      </c>
      <c r="Y515" s="17" t="str">
        <f>IF((SUM(Tabulação!B515:CW515))=0,"", SUM(Tabulação!B515:X515,Tabulação!Z515:CW515))</f>
        <v/>
      </c>
      <c r="Z515" s="17" t="str">
        <f>IF((SUM(Tabulação!B515:CW515))=0,"", SUM(Tabulação!B515:Y515,Tabulação!AA515:CW515))</f>
        <v/>
      </c>
      <c r="AA515" s="17" t="str">
        <f>IF((SUM(Tabulação!B515:CW515))=0,"", SUM(Tabulação!B515:Z515,Tabulação!AB515:CW515))</f>
        <v/>
      </c>
      <c r="AB515" s="17" t="str">
        <f>IF((SUM(Tabulação!B515:CW515))=0,"", SUM(Tabulação!B515:AA515,Tabulação!AC515:CW515))</f>
        <v/>
      </c>
      <c r="AC515" s="17" t="str">
        <f>IF((SUM(Tabulação!B515:CW515))=0,"", SUM(Tabulação!B515:AB515,Tabulação!AD515:CW515))</f>
        <v/>
      </c>
      <c r="AD515" s="17" t="str">
        <f>IF((SUM(Tabulação!B515:CW515))=0,"", SUM(Tabulação!B515:AC515,Tabulação!AE515:CW515))</f>
        <v/>
      </c>
      <c r="AE515" s="17" t="str">
        <f>IF((SUM(Tabulação!B515:CW515))=0,"", SUM(Tabulação!B515:AD515,Tabulação!AF515:CW515))</f>
        <v/>
      </c>
      <c r="AF515" s="17" t="str">
        <f>IF((SUM(Tabulação!B515:CW515))=0,"", SUM(Tabulação!B515:AE515,Tabulação!AG515:CW515))</f>
        <v/>
      </c>
      <c r="AG515" s="17" t="str">
        <f>IF((SUM(Tabulação!B515:CW515))=0,"", SUM(Tabulação!B515:AF515,Tabulação!AH515:CW515))</f>
        <v/>
      </c>
      <c r="AH515" s="17" t="str">
        <f>IF((SUM(Tabulação!B515:CW515))=0,"", SUM(Tabulação!B515:AG515,Tabulação!AI515:CW515))</f>
        <v/>
      </c>
      <c r="AI515" s="17" t="str">
        <f>IF((SUM(Tabulação!B515:CW515))=0,"", SUM(Tabulação!B515:AH515,Tabulação!AJ515:CW515))</f>
        <v/>
      </c>
      <c r="AJ515" s="17" t="str">
        <f>IF((SUM(Tabulação!B515:CW515))=0,"", SUM(Tabulação!B515:AI515,Tabulação!AK515:CW515))</f>
        <v/>
      </c>
      <c r="AK515" s="17" t="str">
        <f>IF((SUM(Tabulação!B515:CW515))=0,"", SUM(Tabulação!B515:AJ515,Tabulação!AL515:CW515))</f>
        <v/>
      </c>
      <c r="AL515" s="17" t="str">
        <f>IF((SUM(Tabulação!B515:CW515))=0,"", SUM(Tabulação!B515:AK515,Tabulação!AM515:CW515))</f>
        <v/>
      </c>
      <c r="AM515" s="17" t="str">
        <f>IF((SUM(Tabulação!B515:CW515))=0,"", SUM(Tabulação!B515:AL515,Tabulação!AN515:CW515))</f>
        <v/>
      </c>
      <c r="AN515" s="17" t="str">
        <f>IF((SUM(Tabulação!B515:CW515))=0,"", SUM(Tabulação!B515:AM515,Tabulação!AO515:CW515))</f>
        <v/>
      </c>
      <c r="AO515" s="17" t="str">
        <f>IF((SUM(Tabulação!B515:CW515))=0,"", SUM(Tabulação!B515:AN515,Tabulação!AP515:CW515))</f>
        <v/>
      </c>
      <c r="AP515" s="17" t="str">
        <f>IF((SUM(Tabulação!B515:CW515))=0,"", SUM(Tabulação!B515:AO515,Tabulação!AQ515:CW515))</f>
        <v/>
      </c>
      <c r="AQ515" s="17" t="str">
        <f>IF((SUM(Tabulação!B515:CW515))=0,"", SUM(Tabulação!B515:AP515,Tabulação!AR515:CW515))</f>
        <v/>
      </c>
      <c r="AR515" s="17" t="str">
        <f>IF((SUM(Tabulação!B515:CW515))=0,"", SUM(Tabulação!B515:AQ515,Tabulação!AS515:CW515))</f>
        <v/>
      </c>
      <c r="AS515" s="17" t="str">
        <f>IF((SUM(Tabulação!B515:CW515))=0,"", SUM(Tabulação!B515:AR515,Tabulação!AT515:CW515))</f>
        <v/>
      </c>
      <c r="AT515" s="17" t="str">
        <f>IF((SUM(Tabulação!B515:CW515))=0,"", SUM(Tabulação!B515:AS515,Tabulação!AU515:CW515))</f>
        <v/>
      </c>
      <c r="AU515" s="17" t="str">
        <f>IF((SUM(Tabulação!B515:CW515))=0,"", SUM(Tabulação!B515:AT515,Tabulação!AV515:CW515))</f>
        <v/>
      </c>
      <c r="AV515" s="17" t="str">
        <f>IF((SUM(Tabulação!B515:CW515))=0,"", SUM(Tabulação!B515:AU515,Tabulação!AW515:CW515))</f>
        <v/>
      </c>
      <c r="AW515" s="17" t="str">
        <f>IF((SUM(Tabulação!B515:CW515))=0,"", SUM(Tabulação!B515:AV515,Tabulação!AX515:CW515))</f>
        <v/>
      </c>
      <c r="AX515" s="17" t="str">
        <f>IF((SUM(Tabulação!B515:CW515))=0,"", SUM(Tabulação!B515:AW515,Tabulação!AY515:CW515))</f>
        <v/>
      </c>
      <c r="AY515" s="17" t="str">
        <f>IF((SUM(Tabulação!B515:CW515))=0,"", SUM(Tabulação!B515:AX515,Tabulação!AZ515:CW515))</f>
        <v/>
      </c>
      <c r="AZ515" s="17" t="str">
        <f>IF((SUM(Tabulação!B515:CW515))=0,"", SUM(Tabulação!B515:AY515,Tabulação!BA515:CW515))</f>
        <v/>
      </c>
      <c r="BA515" s="17" t="str">
        <f>IF((SUM(Tabulação!B515:CW515))=0,"", SUM(Tabulação!B515:AZ515,Tabulação!BB515:CW515))</f>
        <v/>
      </c>
      <c r="BB515" s="17" t="str">
        <f>IF((SUM(Tabulação!B515:CW515))=0,"", SUM(Tabulação!B515:BA515,Tabulação!BC515:CW515))</f>
        <v/>
      </c>
      <c r="BC515" s="17" t="str">
        <f>IF((SUM(Tabulação!B515:CW515))=0,"", SUM(Tabulação!B515:BB515,Tabulação!BD515:CW515))</f>
        <v/>
      </c>
      <c r="BD515" s="17" t="str">
        <f>IF((SUM(Tabulação!B515:CW515))=0,"", SUM(Tabulação!B515:BC515,Tabulação!BE515:CW515))</f>
        <v/>
      </c>
      <c r="BE515" s="17" t="str">
        <f>IF((SUM(Tabulação!B515:CW515))=0,"", SUM(Tabulação!B515:BD515,Tabulação!BF515:CW515))</f>
        <v/>
      </c>
      <c r="BF515" s="17" t="str">
        <f>IF((SUM(Tabulação!B515:CW515))=0,"", SUM(Tabulação!B515:BE515,Tabulação!BG515:CW515))</f>
        <v/>
      </c>
      <c r="BG515" s="17" t="str">
        <f>IF((SUM(Tabulação!B515:CW515))=0,"", SUM(Tabulação!B515:BF515,Tabulação!BH515:CW515))</f>
        <v/>
      </c>
      <c r="BH515" s="17" t="str">
        <f>IF((SUM(Tabulação!B515:CW515))=0,"", SUM(Tabulação!B515:BG515,Tabulação!BI515:CW515))</f>
        <v/>
      </c>
      <c r="BI515" s="17" t="str">
        <f>IF((SUM(Tabulação!B515:CW515))=0,"", SUM(Tabulação!B515:BH515,Tabulação!BJ515:CW515))</f>
        <v/>
      </c>
      <c r="BJ515" s="17" t="str">
        <f>IF((SUM(Tabulação!B515:CW515))=0,"", SUM(Tabulação!B515:BI515,Tabulação!BK515:CW515))</f>
        <v/>
      </c>
      <c r="BK515" s="17" t="str">
        <f>IF((SUM(Tabulação!B515:CW515))=0,"", SUM(Tabulação!B515:BJ515,Tabulação!BL515:CW515))</f>
        <v/>
      </c>
      <c r="BL515" s="17" t="str">
        <f>IF((SUM(Tabulação!B515:CW515))=0,"", SUM(Tabulação!B515:BK515,Tabulação!BM515:CW515))</f>
        <v/>
      </c>
      <c r="BM515" s="17" t="str">
        <f>IF((SUM(Tabulação!B515:CW515))=0,"", SUM(Tabulação!B515:BL515,Tabulação!BN515:CW515))</f>
        <v/>
      </c>
      <c r="BN515" s="17" t="str">
        <f>IF((SUM(Tabulação!B515:CW515))=0,"", SUM(Tabulação!B515:BM515,Tabulação!BO515:CW515))</f>
        <v/>
      </c>
      <c r="BO515" s="17" t="str">
        <f>IF((SUM(Tabulação!B515:CW515))=0,"", SUM(Tabulação!B515:BN515,Tabulação!BP515:CW515))</f>
        <v/>
      </c>
      <c r="BP515" s="17" t="str">
        <f>IF((SUM(Tabulação!B515:CW515))=0,"", SUM(Tabulação!B515:BO515,Tabulação!BQ515:CW515))</f>
        <v/>
      </c>
      <c r="BQ515" s="17" t="str">
        <f>IF((SUM(Tabulação!B515:CW515))=0,"", SUM(Tabulação!B515:BP515,Tabulação!BR515:CW515))</f>
        <v/>
      </c>
      <c r="BR515" s="17" t="str">
        <f>IF((SUM(Tabulação!B515:CW515))=0,"", SUM(Tabulação!B515:BQ515,Tabulação!BS515:CW515))</f>
        <v/>
      </c>
      <c r="BS515" s="17" t="str">
        <f>IF((SUM(Tabulação!B515:CW515))=0,"", SUM(Tabulação!B515:BR515,Tabulação!BT515:CW515))</f>
        <v/>
      </c>
      <c r="BT515" s="17" t="str">
        <f>IF((SUM(Tabulação!B515:CW515))=0,"", SUM(Tabulação!B515:BS515,Tabulação!BU515:CW515))</f>
        <v/>
      </c>
      <c r="BU515" s="17" t="str">
        <f>IF((SUM(Tabulação!B515:CW515))=0,"", SUM(Tabulação!B515:BT515,Tabulação!BV515:CW515))</f>
        <v/>
      </c>
      <c r="BV515" s="17" t="str">
        <f>IF((SUM(Tabulação!B515:CW515))=0,"", SUM(Tabulação!B515:BU515,Tabulação!BW515:CW515))</f>
        <v/>
      </c>
      <c r="BW515" s="17" t="str">
        <f>IF((SUM(Tabulação!B515:CW515))=0,"", SUM(Tabulação!B515:BV515,Tabulação!BX515:CW515))</f>
        <v/>
      </c>
      <c r="BX515" s="17" t="str">
        <f>IF((SUM(Tabulação!B515:CW515))=0,"", SUM(Tabulação!B515:BW515,Tabulação!BY515:CW515))</f>
        <v/>
      </c>
      <c r="BY515" s="17" t="str">
        <f>IF((SUM(Tabulação!B515:CW515))=0,"", SUM(Tabulação!B515:BX515,Tabulação!BZ515:CW515))</f>
        <v/>
      </c>
      <c r="BZ515" s="17" t="str">
        <f>IF((SUM(Tabulação!B515:CW515))=0,"", SUM(Tabulação!B515:BY515,Tabulação!CA515:CW515))</f>
        <v/>
      </c>
      <c r="CA515" s="17" t="str">
        <f>IF((SUM(Tabulação!B515:CW515))=0,"", SUM(Tabulação!B515:BZ515,Tabulação!CB515:CW515))</f>
        <v/>
      </c>
      <c r="CB515" s="17" t="str">
        <f>IF((SUM(Tabulação!B515:CW515))=0,"", SUM(Tabulação!B515:CA515,Tabulação!CC515:CW515))</f>
        <v/>
      </c>
      <c r="CC515" s="17" t="str">
        <f>IF((SUM(Tabulação!B515:CW515))=0,"", SUM(Tabulação!B515:CB515,Tabulação!CD515:CW515))</f>
        <v/>
      </c>
      <c r="CD515" s="17" t="str">
        <f>IF((SUM(Tabulação!B515:CW515))=0,"", SUM(Tabulação!B515:CC515,Tabulação!CE515:CW515))</f>
        <v/>
      </c>
      <c r="CE515" s="17" t="str">
        <f>IF((SUM(Tabulação!B515:CW515))=0,"", SUM(Tabulação!B515:CD515,Tabulação!CF515:CW515))</f>
        <v/>
      </c>
      <c r="CF515" s="17" t="str">
        <f>IF((SUM(Tabulação!B515:CW515))=0,"", SUM(Tabulação!B515:CE515,Tabulação!CG515:CW515))</f>
        <v/>
      </c>
      <c r="CG515" s="17" t="str">
        <f>IF((SUM(Tabulação!B515:CW515))=0,"", SUM(Tabulação!B515:CF515,Tabulação!CH515:CW515))</f>
        <v/>
      </c>
      <c r="CH515" s="17" t="str">
        <f>IF((SUM(Tabulação!B515:CW515))=0,"", SUM(Tabulação!B515:CG515,Tabulação!CI515:CW515))</f>
        <v/>
      </c>
      <c r="CI515" s="17" t="str">
        <f>IF((SUM(Tabulação!B515:CW515))=0,"", SUM(Tabulação!B515:CH515,Tabulação!CJ515:CW515))</f>
        <v/>
      </c>
      <c r="CJ515" s="17" t="str">
        <f>IF((SUM(Tabulação!B515:CW515))=0,"", SUM(Tabulação!B515:CI515,Tabulação!CK515:CW515))</f>
        <v/>
      </c>
      <c r="CK515" s="17" t="str">
        <f>IF((SUM(Tabulação!B515:CW515))=0,"", SUM(Tabulação!B515:CJ515,Tabulação!CL515:CW515))</f>
        <v/>
      </c>
      <c r="CL515" s="17" t="str">
        <f>IF((SUM(Tabulação!B515:CW515))=0,"", SUM(Tabulação!B515:CK515,Tabulação!CM515:CW515))</f>
        <v/>
      </c>
      <c r="CM515" s="17" t="str">
        <f>IF((SUM(Tabulação!B515:CW515))=0,"", SUM(Tabulação!B515:CL515,Tabulação!CN515:CW515))</f>
        <v/>
      </c>
      <c r="CN515" s="17" t="str">
        <f>IF((SUM(Tabulação!B515:CW515))=0,"", SUM(Tabulação!B515:CM515,Tabulação!CO515:CW515))</f>
        <v/>
      </c>
      <c r="CO515" s="17" t="str">
        <f>IF((SUM(Tabulação!B515:CW515))=0,"", SUM(Tabulação!B515:CN515,Tabulação!CP515:CW515))</f>
        <v/>
      </c>
      <c r="CP515" s="17" t="str">
        <f>IF((SUM(Tabulação!B515:CW515))=0,"", SUM(Tabulação!B515:CO515,Tabulação!CQ515:CW515))</f>
        <v/>
      </c>
      <c r="CQ515" s="17" t="str">
        <f>IF((SUM(Tabulação!B515:CW515))=0,"", SUM(Tabulação!B515:CP515,Tabulação!CR515:CW515))</f>
        <v/>
      </c>
      <c r="CR515" s="17" t="str">
        <f>IF((SUM(Tabulação!B515:CW515))=0,"", SUM(Tabulação!B515:CQ515,Tabulação!CS515:CW515))</f>
        <v/>
      </c>
      <c r="CS515" s="17" t="str">
        <f>IF((SUM(Tabulação!B515:CW515))=0,"", SUM(Tabulação!B515:CR515,Tabulação!CT515:CW515))</f>
        <v/>
      </c>
      <c r="CT515" s="17" t="str">
        <f>IF((SUM(Tabulação!B515:CW515))=0,"", SUM(Tabulação!B515:CS515,Tabulação!CU515:CW515))</f>
        <v/>
      </c>
      <c r="CU515" s="17" t="str">
        <f>IF((SUM(Tabulação!B515:CW515))=0,"", SUM(Tabulação!B515:CT515,Tabulação!CV515:CW515))</f>
        <v/>
      </c>
      <c r="CV515" s="17" t="str">
        <f>IF((SUM(Tabulação!B515:CW515))=0,"", SUM(Tabulação!B515:CU515,Tabulação!CW515:CW515))</f>
        <v/>
      </c>
      <c r="CW515" s="17" t="str">
        <f>IF((SUM(Tabulação!B515:CW515))=0,"", SUM(Tabulação!B515:CV515))</f>
        <v/>
      </c>
      <c r="CX515" s="9"/>
      <c r="CY515" s="19" t="str">
        <f>IF((COUNTBLANK(Tabulação!B515:CW515))&gt;=99,"", SUM(Tabulação!B515:CW515))</f>
        <v/>
      </c>
      <c r="CZ515" s="9"/>
    </row>
    <row r="516" spans="1:104">
      <c r="A516" s="18">
        <v>515</v>
      </c>
      <c r="B516" s="17" t="str">
        <f>IF((SUM(Tabulação!B516:CW516))=0,"", SUM(Tabulação!C516:CW516))</f>
        <v/>
      </c>
      <c r="C516" s="17" t="str">
        <f>IF((SUM(Tabulação!B516:CW516))=0,"", SUM(Tabulação!B516,Tabulação!D516:CW516))</f>
        <v/>
      </c>
      <c r="D516" s="17" t="str">
        <f>IF((SUM(Tabulação!B516:CW516))=0,"", SUM(Tabulação!B516:C516,Tabulação!E516:CW516))</f>
        <v/>
      </c>
      <c r="E516" s="17" t="str">
        <f>IF((SUM(Tabulação!B516:CW516))=0,"", SUM(Tabulação!B516:D516,Tabulação!F516:CW516))</f>
        <v/>
      </c>
      <c r="F516" s="17" t="str">
        <f>IF((SUM(Tabulação!B516:CW516))=0,"", SUM(Tabulação!B516:E516,Tabulação!G516:CW516))</f>
        <v/>
      </c>
      <c r="G516" s="17" t="str">
        <f>IF((SUM(Tabulação!B516:CW516))=0,"", SUM(Tabulação!B516:F516,Tabulação!H516:CW516))</f>
        <v/>
      </c>
      <c r="H516" s="17" t="str">
        <f>IF((SUM(Tabulação!B516:CW516))=0,"", SUM(Tabulação!B516:G516,Tabulação!I516:CW516))</f>
        <v/>
      </c>
      <c r="I516" s="17" t="str">
        <f>IF((SUM(Tabulação!B516:CW516))=0,"", SUM(Tabulação!B516:H516,Tabulação!J516:CW516))</f>
        <v/>
      </c>
      <c r="J516" s="17" t="str">
        <f>IF((SUM(Tabulação!B516:CW516))=0,"", SUM(Tabulação!B516:I516,Tabulação!K516:CW516))</f>
        <v/>
      </c>
      <c r="K516" s="17" t="str">
        <f>IF((SUM(Tabulação!B516:CW516))=0,"", SUM(Tabulação!B516:J516,Tabulação!L516:CW516))</f>
        <v/>
      </c>
      <c r="L516" s="17" t="str">
        <f>IF((SUM(Tabulação!B516:CW516))=0,"", SUM(Tabulação!B516:K516,Tabulação!M516:CW516))</f>
        <v/>
      </c>
      <c r="M516" s="17" t="str">
        <f>IF((SUM(Tabulação!B516:CW516))=0,"", SUM(Tabulação!B516:L516,Tabulação!N516:CW516))</f>
        <v/>
      </c>
      <c r="N516" s="17" t="str">
        <f>IF((SUM(Tabulação!B516:CW516))=0,"", SUM(Tabulação!B516:M516,Tabulação!O516:CW516))</f>
        <v/>
      </c>
      <c r="O516" s="17" t="str">
        <f>IF((SUM(Tabulação!B516:CW516))=0,"", SUM(Tabulação!B516:N516,Tabulação!P516:CW516))</f>
        <v/>
      </c>
      <c r="P516" s="17" t="str">
        <f>IF((SUM(Tabulação!B516:CW516))=0,"", SUM(Tabulação!B516:O516,Tabulação!Q516:CW516))</f>
        <v/>
      </c>
      <c r="Q516" s="17" t="str">
        <f>IF((SUM(Tabulação!B516:CW516))=0,"", SUM(Tabulação!B516:P516,Tabulação!R516:CW516))</f>
        <v/>
      </c>
      <c r="R516" s="17" t="str">
        <f>IF((SUM(Tabulação!B516:CW516))=0,"", SUM(Tabulação!B516:Q516,Tabulação!S516:CW516))</f>
        <v/>
      </c>
      <c r="S516" s="17" t="str">
        <f>IF((SUM(Tabulação!B516:CW516))=0,"", SUM(Tabulação!B516:R516,Tabulação!T516:CW516))</f>
        <v/>
      </c>
      <c r="T516" s="17" t="str">
        <f>IF((SUM(Tabulação!B516:CW516))=0,"", SUM(Tabulação!B516:S516,Tabulação!U516:CW516))</f>
        <v/>
      </c>
      <c r="U516" s="17" t="str">
        <f>IF((SUM(Tabulação!B516:CW516))=0,"", SUM(Tabulação!B516:T516,Tabulação!V516:CW516))</f>
        <v/>
      </c>
      <c r="V516" s="17" t="str">
        <f>IF((SUM(Tabulação!B516:CW516))=0,"", SUM(Tabulação!B516:U516,Tabulação!W516:CW516))</f>
        <v/>
      </c>
      <c r="W516" s="17" t="str">
        <f>IF((SUM(Tabulação!B516:CW516))=0,"", SUM(Tabulação!B516:V516,Tabulação!X516:CW516))</f>
        <v/>
      </c>
      <c r="X516" s="17" t="str">
        <f>IF((SUM(Tabulação!B516:CW516))=0,"", SUM(Tabulação!B516:W516,Tabulação!Y516:CW516))</f>
        <v/>
      </c>
      <c r="Y516" s="17" t="str">
        <f>IF((SUM(Tabulação!B516:CW516))=0,"", SUM(Tabulação!B516:X516,Tabulação!Z516:CW516))</f>
        <v/>
      </c>
      <c r="Z516" s="17" t="str">
        <f>IF((SUM(Tabulação!B516:CW516))=0,"", SUM(Tabulação!B516:Y516,Tabulação!AA516:CW516))</f>
        <v/>
      </c>
      <c r="AA516" s="17" t="str">
        <f>IF((SUM(Tabulação!B516:CW516))=0,"", SUM(Tabulação!B516:Z516,Tabulação!AB516:CW516))</f>
        <v/>
      </c>
      <c r="AB516" s="17" t="str">
        <f>IF((SUM(Tabulação!B516:CW516))=0,"", SUM(Tabulação!B516:AA516,Tabulação!AC516:CW516))</f>
        <v/>
      </c>
      <c r="AC516" s="17" t="str">
        <f>IF((SUM(Tabulação!B516:CW516))=0,"", SUM(Tabulação!B516:AB516,Tabulação!AD516:CW516))</f>
        <v/>
      </c>
      <c r="AD516" s="17" t="str">
        <f>IF((SUM(Tabulação!B516:CW516))=0,"", SUM(Tabulação!B516:AC516,Tabulação!AE516:CW516))</f>
        <v/>
      </c>
      <c r="AE516" s="17" t="str">
        <f>IF((SUM(Tabulação!B516:CW516))=0,"", SUM(Tabulação!B516:AD516,Tabulação!AF516:CW516))</f>
        <v/>
      </c>
      <c r="AF516" s="17" t="str">
        <f>IF((SUM(Tabulação!B516:CW516))=0,"", SUM(Tabulação!B516:AE516,Tabulação!AG516:CW516))</f>
        <v/>
      </c>
      <c r="AG516" s="17" t="str">
        <f>IF((SUM(Tabulação!B516:CW516))=0,"", SUM(Tabulação!B516:AF516,Tabulação!AH516:CW516))</f>
        <v/>
      </c>
      <c r="AH516" s="17" t="str">
        <f>IF((SUM(Tabulação!B516:CW516))=0,"", SUM(Tabulação!B516:AG516,Tabulação!AI516:CW516))</f>
        <v/>
      </c>
      <c r="AI516" s="17" t="str">
        <f>IF((SUM(Tabulação!B516:CW516))=0,"", SUM(Tabulação!B516:AH516,Tabulação!AJ516:CW516))</f>
        <v/>
      </c>
      <c r="AJ516" s="17" t="str">
        <f>IF((SUM(Tabulação!B516:CW516))=0,"", SUM(Tabulação!B516:AI516,Tabulação!AK516:CW516))</f>
        <v/>
      </c>
      <c r="AK516" s="17" t="str">
        <f>IF((SUM(Tabulação!B516:CW516))=0,"", SUM(Tabulação!B516:AJ516,Tabulação!AL516:CW516))</f>
        <v/>
      </c>
      <c r="AL516" s="17" t="str">
        <f>IF((SUM(Tabulação!B516:CW516))=0,"", SUM(Tabulação!B516:AK516,Tabulação!AM516:CW516))</f>
        <v/>
      </c>
      <c r="AM516" s="17" t="str">
        <f>IF((SUM(Tabulação!B516:CW516))=0,"", SUM(Tabulação!B516:AL516,Tabulação!AN516:CW516))</f>
        <v/>
      </c>
      <c r="AN516" s="17" t="str">
        <f>IF((SUM(Tabulação!B516:CW516))=0,"", SUM(Tabulação!B516:AM516,Tabulação!AO516:CW516))</f>
        <v/>
      </c>
      <c r="AO516" s="17" t="str">
        <f>IF((SUM(Tabulação!B516:CW516))=0,"", SUM(Tabulação!B516:AN516,Tabulação!AP516:CW516))</f>
        <v/>
      </c>
      <c r="AP516" s="17" t="str">
        <f>IF((SUM(Tabulação!B516:CW516))=0,"", SUM(Tabulação!B516:AO516,Tabulação!AQ516:CW516))</f>
        <v/>
      </c>
      <c r="AQ516" s="17" t="str">
        <f>IF((SUM(Tabulação!B516:CW516))=0,"", SUM(Tabulação!B516:AP516,Tabulação!AR516:CW516))</f>
        <v/>
      </c>
      <c r="AR516" s="17" t="str">
        <f>IF((SUM(Tabulação!B516:CW516))=0,"", SUM(Tabulação!B516:AQ516,Tabulação!AS516:CW516))</f>
        <v/>
      </c>
      <c r="AS516" s="17" t="str">
        <f>IF((SUM(Tabulação!B516:CW516))=0,"", SUM(Tabulação!B516:AR516,Tabulação!AT516:CW516))</f>
        <v/>
      </c>
      <c r="AT516" s="17" t="str">
        <f>IF((SUM(Tabulação!B516:CW516))=0,"", SUM(Tabulação!B516:AS516,Tabulação!AU516:CW516))</f>
        <v/>
      </c>
      <c r="AU516" s="17" t="str">
        <f>IF((SUM(Tabulação!B516:CW516))=0,"", SUM(Tabulação!B516:AT516,Tabulação!AV516:CW516))</f>
        <v/>
      </c>
      <c r="AV516" s="17" t="str">
        <f>IF((SUM(Tabulação!B516:CW516))=0,"", SUM(Tabulação!B516:AU516,Tabulação!AW516:CW516))</f>
        <v/>
      </c>
      <c r="AW516" s="17" t="str">
        <f>IF((SUM(Tabulação!B516:CW516))=0,"", SUM(Tabulação!B516:AV516,Tabulação!AX516:CW516))</f>
        <v/>
      </c>
      <c r="AX516" s="17" t="str">
        <f>IF((SUM(Tabulação!B516:CW516))=0,"", SUM(Tabulação!B516:AW516,Tabulação!AY516:CW516))</f>
        <v/>
      </c>
      <c r="AY516" s="17" t="str">
        <f>IF((SUM(Tabulação!B516:CW516))=0,"", SUM(Tabulação!B516:AX516,Tabulação!AZ516:CW516))</f>
        <v/>
      </c>
      <c r="AZ516" s="17" t="str">
        <f>IF((SUM(Tabulação!B516:CW516))=0,"", SUM(Tabulação!B516:AY516,Tabulação!BA516:CW516))</f>
        <v/>
      </c>
      <c r="BA516" s="17" t="str">
        <f>IF((SUM(Tabulação!B516:CW516))=0,"", SUM(Tabulação!B516:AZ516,Tabulação!BB516:CW516))</f>
        <v/>
      </c>
      <c r="BB516" s="17" t="str">
        <f>IF((SUM(Tabulação!B516:CW516))=0,"", SUM(Tabulação!B516:BA516,Tabulação!BC516:CW516))</f>
        <v/>
      </c>
      <c r="BC516" s="17" t="str">
        <f>IF((SUM(Tabulação!B516:CW516))=0,"", SUM(Tabulação!B516:BB516,Tabulação!BD516:CW516))</f>
        <v/>
      </c>
      <c r="BD516" s="17" t="str">
        <f>IF((SUM(Tabulação!B516:CW516))=0,"", SUM(Tabulação!B516:BC516,Tabulação!BE516:CW516))</f>
        <v/>
      </c>
      <c r="BE516" s="17" t="str">
        <f>IF((SUM(Tabulação!B516:CW516))=0,"", SUM(Tabulação!B516:BD516,Tabulação!BF516:CW516))</f>
        <v/>
      </c>
      <c r="BF516" s="17" t="str">
        <f>IF((SUM(Tabulação!B516:CW516))=0,"", SUM(Tabulação!B516:BE516,Tabulação!BG516:CW516))</f>
        <v/>
      </c>
      <c r="BG516" s="17" t="str">
        <f>IF((SUM(Tabulação!B516:CW516))=0,"", SUM(Tabulação!B516:BF516,Tabulação!BH516:CW516))</f>
        <v/>
      </c>
      <c r="BH516" s="17" t="str">
        <f>IF((SUM(Tabulação!B516:CW516))=0,"", SUM(Tabulação!B516:BG516,Tabulação!BI516:CW516))</f>
        <v/>
      </c>
      <c r="BI516" s="17" t="str">
        <f>IF((SUM(Tabulação!B516:CW516))=0,"", SUM(Tabulação!B516:BH516,Tabulação!BJ516:CW516))</f>
        <v/>
      </c>
      <c r="BJ516" s="17" t="str">
        <f>IF((SUM(Tabulação!B516:CW516))=0,"", SUM(Tabulação!B516:BI516,Tabulação!BK516:CW516))</f>
        <v/>
      </c>
      <c r="BK516" s="17" t="str">
        <f>IF((SUM(Tabulação!B516:CW516))=0,"", SUM(Tabulação!B516:BJ516,Tabulação!BL516:CW516))</f>
        <v/>
      </c>
      <c r="BL516" s="17" t="str">
        <f>IF((SUM(Tabulação!B516:CW516))=0,"", SUM(Tabulação!B516:BK516,Tabulação!BM516:CW516))</f>
        <v/>
      </c>
      <c r="BM516" s="17" t="str">
        <f>IF((SUM(Tabulação!B516:CW516))=0,"", SUM(Tabulação!B516:BL516,Tabulação!BN516:CW516))</f>
        <v/>
      </c>
      <c r="BN516" s="17" t="str">
        <f>IF((SUM(Tabulação!B516:CW516))=0,"", SUM(Tabulação!B516:BM516,Tabulação!BO516:CW516))</f>
        <v/>
      </c>
      <c r="BO516" s="17" t="str">
        <f>IF((SUM(Tabulação!B516:CW516))=0,"", SUM(Tabulação!B516:BN516,Tabulação!BP516:CW516))</f>
        <v/>
      </c>
      <c r="BP516" s="17" t="str">
        <f>IF((SUM(Tabulação!B516:CW516))=0,"", SUM(Tabulação!B516:BO516,Tabulação!BQ516:CW516))</f>
        <v/>
      </c>
      <c r="BQ516" s="17" t="str">
        <f>IF((SUM(Tabulação!B516:CW516))=0,"", SUM(Tabulação!B516:BP516,Tabulação!BR516:CW516))</f>
        <v/>
      </c>
      <c r="BR516" s="17" t="str">
        <f>IF((SUM(Tabulação!B516:CW516))=0,"", SUM(Tabulação!B516:BQ516,Tabulação!BS516:CW516))</f>
        <v/>
      </c>
      <c r="BS516" s="17" t="str">
        <f>IF((SUM(Tabulação!B516:CW516))=0,"", SUM(Tabulação!B516:BR516,Tabulação!BT516:CW516))</f>
        <v/>
      </c>
      <c r="BT516" s="17" t="str">
        <f>IF((SUM(Tabulação!B516:CW516))=0,"", SUM(Tabulação!B516:BS516,Tabulação!BU516:CW516))</f>
        <v/>
      </c>
      <c r="BU516" s="17" t="str">
        <f>IF((SUM(Tabulação!B516:CW516))=0,"", SUM(Tabulação!B516:BT516,Tabulação!BV516:CW516))</f>
        <v/>
      </c>
      <c r="BV516" s="17" t="str">
        <f>IF((SUM(Tabulação!B516:CW516))=0,"", SUM(Tabulação!B516:BU516,Tabulação!BW516:CW516))</f>
        <v/>
      </c>
      <c r="BW516" s="17" t="str">
        <f>IF((SUM(Tabulação!B516:CW516))=0,"", SUM(Tabulação!B516:BV516,Tabulação!BX516:CW516))</f>
        <v/>
      </c>
      <c r="BX516" s="17" t="str">
        <f>IF((SUM(Tabulação!B516:CW516))=0,"", SUM(Tabulação!B516:BW516,Tabulação!BY516:CW516))</f>
        <v/>
      </c>
      <c r="BY516" s="17" t="str">
        <f>IF((SUM(Tabulação!B516:CW516))=0,"", SUM(Tabulação!B516:BX516,Tabulação!BZ516:CW516))</f>
        <v/>
      </c>
      <c r="BZ516" s="17" t="str">
        <f>IF((SUM(Tabulação!B516:CW516))=0,"", SUM(Tabulação!B516:BY516,Tabulação!CA516:CW516))</f>
        <v/>
      </c>
      <c r="CA516" s="17" t="str">
        <f>IF((SUM(Tabulação!B516:CW516))=0,"", SUM(Tabulação!B516:BZ516,Tabulação!CB516:CW516))</f>
        <v/>
      </c>
      <c r="CB516" s="17" t="str">
        <f>IF((SUM(Tabulação!B516:CW516))=0,"", SUM(Tabulação!B516:CA516,Tabulação!CC516:CW516))</f>
        <v/>
      </c>
      <c r="CC516" s="17" t="str">
        <f>IF((SUM(Tabulação!B516:CW516))=0,"", SUM(Tabulação!B516:CB516,Tabulação!CD516:CW516))</f>
        <v/>
      </c>
      <c r="CD516" s="17" t="str">
        <f>IF((SUM(Tabulação!B516:CW516))=0,"", SUM(Tabulação!B516:CC516,Tabulação!CE516:CW516))</f>
        <v/>
      </c>
      <c r="CE516" s="17" t="str">
        <f>IF((SUM(Tabulação!B516:CW516))=0,"", SUM(Tabulação!B516:CD516,Tabulação!CF516:CW516))</f>
        <v/>
      </c>
      <c r="CF516" s="17" t="str">
        <f>IF((SUM(Tabulação!B516:CW516))=0,"", SUM(Tabulação!B516:CE516,Tabulação!CG516:CW516))</f>
        <v/>
      </c>
      <c r="CG516" s="17" t="str">
        <f>IF((SUM(Tabulação!B516:CW516))=0,"", SUM(Tabulação!B516:CF516,Tabulação!CH516:CW516))</f>
        <v/>
      </c>
      <c r="CH516" s="17" t="str">
        <f>IF((SUM(Tabulação!B516:CW516))=0,"", SUM(Tabulação!B516:CG516,Tabulação!CI516:CW516))</f>
        <v/>
      </c>
      <c r="CI516" s="17" t="str">
        <f>IF((SUM(Tabulação!B516:CW516))=0,"", SUM(Tabulação!B516:CH516,Tabulação!CJ516:CW516))</f>
        <v/>
      </c>
      <c r="CJ516" s="17" t="str">
        <f>IF((SUM(Tabulação!B516:CW516))=0,"", SUM(Tabulação!B516:CI516,Tabulação!CK516:CW516))</f>
        <v/>
      </c>
      <c r="CK516" s="17" t="str">
        <f>IF((SUM(Tabulação!B516:CW516))=0,"", SUM(Tabulação!B516:CJ516,Tabulação!CL516:CW516))</f>
        <v/>
      </c>
      <c r="CL516" s="17" t="str">
        <f>IF((SUM(Tabulação!B516:CW516))=0,"", SUM(Tabulação!B516:CK516,Tabulação!CM516:CW516))</f>
        <v/>
      </c>
      <c r="CM516" s="17" t="str">
        <f>IF((SUM(Tabulação!B516:CW516))=0,"", SUM(Tabulação!B516:CL516,Tabulação!CN516:CW516))</f>
        <v/>
      </c>
      <c r="CN516" s="17" t="str">
        <f>IF((SUM(Tabulação!B516:CW516))=0,"", SUM(Tabulação!B516:CM516,Tabulação!CO516:CW516))</f>
        <v/>
      </c>
      <c r="CO516" s="17" t="str">
        <f>IF((SUM(Tabulação!B516:CW516))=0,"", SUM(Tabulação!B516:CN516,Tabulação!CP516:CW516))</f>
        <v/>
      </c>
      <c r="CP516" s="17" t="str">
        <f>IF((SUM(Tabulação!B516:CW516))=0,"", SUM(Tabulação!B516:CO516,Tabulação!CQ516:CW516))</f>
        <v/>
      </c>
      <c r="CQ516" s="17" t="str">
        <f>IF((SUM(Tabulação!B516:CW516))=0,"", SUM(Tabulação!B516:CP516,Tabulação!CR516:CW516))</f>
        <v/>
      </c>
      <c r="CR516" s="17" t="str">
        <f>IF((SUM(Tabulação!B516:CW516))=0,"", SUM(Tabulação!B516:CQ516,Tabulação!CS516:CW516))</f>
        <v/>
      </c>
      <c r="CS516" s="17" t="str">
        <f>IF((SUM(Tabulação!B516:CW516))=0,"", SUM(Tabulação!B516:CR516,Tabulação!CT516:CW516))</f>
        <v/>
      </c>
      <c r="CT516" s="17" t="str">
        <f>IF((SUM(Tabulação!B516:CW516))=0,"", SUM(Tabulação!B516:CS516,Tabulação!CU516:CW516))</f>
        <v/>
      </c>
      <c r="CU516" s="17" t="str">
        <f>IF((SUM(Tabulação!B516:CW516))=0,"", SUM(Tabulação!B516:CT516,Tabulação!CV516:CW516))</f>
        <v/>
      </c>
      <c r="CV516" s="17" t="str">
        <f>IF((SUM(Tabulação!B516:CW516))=0,"", SUM(Tabulação!B516:CU516,Tabulação!CW516:CW516))</f>
        <v/>
      </c>
      <c r="CW516" s="17" t="str">
        <f>IF((SUM(Tabulação!B516:CW516))=0,"", SUM(Tabulação!B516:CV516))</f>
        <v/>
      </c>
      <c r="CX516" s="9"/>
      <c r="CY516" s="19" t="str">
        <f>IF((COUNTBLANK(Tabulação!B516:CW516))&gt;=99,"", SUM(Tabulação!B516:CW516))</f>
        <v/>
      </c>
      <c r="CZ516" s="9"/>
    </row>
    <row r="517" spans="1:104">
      <c r="A517" s="18">
        <v>516</v>
      </c>
      <c r="B517" s="17" t="str">
        <f>IF((SUM(Tabulação!B517:CW517))=0,"", SUM(Tabulação!C517:CW517))</f>
        <v/>
      </c>
      <c r="C517" s="17" t="str">
        <f>IF((SUM(Tabulação!B517:CW517))=0,"", SUM(Tabulação!B517,Tabulação!D517:CW517))</f>
        <v/>
      </c>
      <c r="D517" s="17" t="str">
        <f>IF((SUM(Tabulação!B517:CW517))=0,"", SUM(Tabulação!B517:C517,Tabulação!E517:CW517))</f>
        <v/>
      </c>
      <c r="E517" s="17" t="str">
        <f>IF((SUM(Tabulação!B517:CW517))=0,"", SUM(Tabulação!B517:D517,Tabulação!F517:CW517))</f>
        <v/>
      </c>
      <c r="F517" s="17" t="str">
        <f>IF((SUM(Tabulação!B517:CW517))=0,"", SUM(Tabulação!B517:E517,Tabulação!G517:CW517))</f>
        <v/>
      </c>
      <c r="G517" s="17" t="str">
        <f>IF((SUM(Tabulação!B517:CW517))=0,"", SUM(Tabulação!B517:F517,Tabulação!H517:CW517))</f>
        <v/>
      </c>
      <c r="H517" s="17" t="str">
        <f>IF((SUM(Tabulação!B517:CW517))=0,"", SUM(Tabulação!B517:G517,Tabulação!I517:CW517))</f>
        <v/>
      </c>
      <c r="I517" s="17" t="str">
        <f>IF((SUM(Tabulação!B517:CW517))=0,"", SUM(Tabulação!B517:H517,Tabulação!J517:CW517))</f>
        <v/>
      </c>
      <c r="J517" s="17" t="str">
        <f>IF((SUM(Tabulação!B517:CW517))=0,"", SUM(Tabulação!B517:I517,Tabulação!K517:CW517))</f>
        <v/>
      </c>
      <c r="K517" s="17" t="str">
        <f>IF((SUM(Tabulação!B517:CW517))=0,"", SUM(Tabulação!B517:J517,Tabulação!L517:CW517))</f>
        <v/>
      </c>
      <c r="L517" s="17" t="str">
        <f>IF((SUM(Tabulação!B517:CW517))=0,"", SUM(Tabulação!B517:K517,Tabulação!M517:CW517))</f>
        <v/>
      </c>
      <c r="M517" s="17" t="str">
        <f>IF((SUM(Tabulação!B517:CW517))=0,"", SUM(Tabulação!B517:L517,Tabulação!N517:CW517))</f>
        <v/>
      </c>
      <c r="N517" s="17" t="str">
        <f>IF((SUM(Tabulação!B517:CW517))=0,"", SUM(Tabulação!B517:M517,Tabulação!O517:CW517))</f>
        <v/>
      </c>
      <c r="O517" s="17" t="str">
        <f>IF((SUM(Tabulação!B517:CW517))=0,"", SUM(Tabulação!B517:N517,Tabulação!P517:CW517))</f>
        <v/>
      </c>
      <c r="P517" s="17" t="str">
        <f>IF((SUM(Tabulação!B517:CW517))=0,"", SUM(Tabulação!B517:O517,Tabulação!Q517:CW517))</f>
        <v/>
      </c>
      <c r="Q517" s="17" t="str">
        <f>IF((SUM(Tabulação!B517:CW517))=0,"", SUM(Tabulação!B517:P517,Tabulação!R517:CW517))</f>
        <v/>
      </c>
      <c r="R517" s="17" t="str">
        <f>IF((SUM(Tabulação!B517:CW517))=0,"", SUM(Tabulação!B517:Q517,Tabulação!S517:CW517))</f>
        <v/>
      </c>
      <c r="S517" s="17" t="str">
        <f>IF((SUM(Tabulação!B517:CW517))=0,"", SUM(Tabulação!B517:R517,Tabulação!T517:CW517))</f>
        <v/>
      </c>
      <c r="T517" s="17" t="str">
        <f>IF((SUM(Tabulação!B517:CW517))=0,"", SUM(Tabulação!B517:S517,Tabulação!U517:CW517))</f>
        <v/>
      </c>
      <c r="U517" s="17" t="str">
        <f>IF((SUM(Tabulação!B517:CW517))=0,"", SUM(Tabulação!B517:T517,Tabulação!V517:CW517))</f>
        <v/>
      </c>
      <c r="V517" s="17" t="str">
        <f>IF((SUM(Tabulação!B517:CW517))=0,"", SUM(Tabulação!B517:U517,Tabulação!W517:CW517))</f>
        <v/>
      </c>
      <c r="W517" s="17" t="str">
        <f>IF((SUM(Tabulação!B517:CW517))=0,"", SUM(Tabulação!B517:V517,Tabulação!X517:CW517))</f>
        <v/>
      </c>
      <c r="X517" s="17" t="str">
        <f>IF((SUM(Tabulação!B517:CW517))=0,"", SUM(Tabulação!B517:W517,Tabulação!Y517:CW517))</f>
        <v/>
      </c>
      <c r="Y517" s="17" t="str">
        <f>IF((SUM(Tabulação!B517:CW517))=0,"", SUM(Tabulação!B517:X517,Tabulação!Z517:CW517))</f>
        <v/>
      </c>
      <c r="Z517" s="17" t="str">
        <f>IF((SUM(Tabulação!B517:CW517))=0,"", SUM(Tabulação!B517:Y517,Tabulação!AA517:CW517))</f>
        <v/>
      </c>
      <c r="AA517" s="17" t="str">
        <f>IF((SUM(Tabulação!B517:CW517))=0,"", SUM(Tabulação!B517:Z517,Tabulação!AB517:CW517))</f>
        <v/>
      </c>
      <c r="AB517" s="17" t="str">
        <f>IF((SUM(Tabulação!B517:CW517))=0,"", SUM(Tabulação!B517:AA517,Tabulação!AC517:CW517))</f>
        <v/>
      </c>
      <c r="AC517" s="17" t="str">
        <f>IF((SUM(Tabulação!B517:CW517))=0,"", SUM(Tabulação!B517:AB517,Tabulação!AD517:CW517))</f>
        <v/>
      </c>
      <c r="AD517" s="17" t="str">
        <f>IF((SUM(Tabulação!B517:CW517))=0,"", SUM(Tabulação!B517:AC517,Tabulação!AE517:CW517))</f>
        <v/>
      </c>
      <c r="AE517" s="17" t="str">
        <f>IF((SUM(Tabulação!B517:CW517))=0,"", SUM(Tabulação!B517:AD517,Tabulação!AF517:CW517))</f>
        <v/>
      </c>
      <c r="AF517" s="17" t="str">
        <f>IF((SUM(Tabulação!B517:CW517))=0,"", SUM(Tabulação!B517:AE517,Tabulação!AG517:CW517))</f>
        <v/>
      </c>
      <c r="AG517" s="17" t="str">
        <f>IF((SUM(Tabulação!B517:CW517))=0,"", SUM(Tabulação!B517:AF517,Tabulação!AH517:CW517))</f>
        <v/>
      </c>
      <c r="AH517" s="17" t="str">
        <f>IF((SUM(Tabulação!B517:CW517))=0,"", SUM(Tabulação!B517:AG517,Tabulação!AI517:CW517))</f>
        <v/>
      </c>
      <c r="AI517" s="17" t="str">
        <f>IF((SUM(Tabulação!B517:CW517))=0,"", SUM(Tabulação!B517:AH517,Tabulação!AJ517:CW517))</f>
        <v/>
      </c>
      <c r="AJ517" s="17" t="str">
        <f>IF((SUM(Tabulação!B517:CW517))=0,"", SUM(Tabulação!B517:AI517,Tabulação!AK517:CW517))</f>
        <v/>
      </c>
      <c r="AK517" s="17" t="str">
        <f>IF((SUM(Tabulação!B517:CW517))=0,"", SUM(Tabulação!B517:AJ517,Tabulação!AL517:CW517))</f>
        <v/>
      </c>
      <c r="AL517" s="17" t="str">
        <f>IF((SUM(Tabulação!B517:CW517))=0,"", SUM(Tabulação!B517:AK517,Tabulação!AM517:CW517))</f>
        <v/>
      </c>
      <c r="AM517" s="17" t="str">
        <f>IF((SUM(Tabulação!B517:CW517))=0,"", SUM(Tabulação!B517:AL517,Tabulação!AN517:CW517))</f>
        <v/>
      </c>
      <c r="AN517" s="17" t="str">
        <f>IF((SUM(Tabulação!B517:CW517))=0,"", SUM(Tabulação!B517:AM517,Tabulação!AO517:CW517))</f>
        <v/>
      </c>
      <c r="AO517" s="17" t="str">
        <f>IF((SUM(Tabulação!B517:CW517))=0,"", SUM(Tabulação!B517:AN517,Tabulação!AP517:CW517))</f>
        <v/>
      </c>
      <c r="AP517" s="17" t="str">
        <f>IF((SUM(Tabulação!B517:CW517))=0,"", SUM(Tabulação!B517:AO517,Tabulação!AQ517:CW517))</f>
        <v/>
      </c>
      <c r="AQ517" s="17" t="str">
        <f>IF((SUM(Tabulação!B517:CW517))=0,"", SUM(Tabulação!B517:AP517,Tabulação!AR517:CW517))</f>
        <v/>
      </c>
      <c r="AR517" s="17" t="str">
        <f>IF((SUM(Tabulação!B517:CW517))=0,"", SUM(Tabulação!B517:AQ517,Tabulação!AS517:CW517))</f>
        <v/>
      </c>
      <c r="AS517" s="17" t="str">
        <f>IF((SUM(Tabulação!B517:CW517))=0,"", SUM(Tabulação!B517:AR517,Tabulação!AT517:CW517))</f>
        <v/>
      </c>
      <c r="AT517" s="17" t="str">
        <f>IF((SUM(Tabulação!B517:CW517))=0,"", SUM(Tabulação!B517:AS517,Tabulação!AU517:CW517))</f>
        <v/>
      </c>
      <c r="AU517" s="17" t="str">
        <f>IF((SUM(Tabulação!B517:CW517))=0,"", SUM(Tabulação!B517:AT517,Tabulação!AV517:CW517))</f>
        <v/>
      </c>
      <c r="AV517" s="17" t="str">
        <f>IF((SUM(Tabulação!B517:CW517))=0,"", SUM(Tabulação!B517:AU517,Tabulação!AW517:CW517))</f>
        <v/>
      </c>
      <c r="AW517" s="17" t="str">
        <f>IF((SUM(Tabulação!B517:CW517))=0,"", SUM(Tabulação!B517:AV517,Tabulação!AX517:CW517))</f>
        <v/>
      </c>
      <c r="AX517" s="17" t="str">
        <f>IF((SUM(Tabulação!B517:CW517))=0,"", SUM(Tabulação!B517:AW517,Tabulação!AY517:CW517))</f>
        <v/>
      </c>
      <c r="AY517" s="17" t="str">
        <f>IF((SUM(Tabulação!B517:CW517))=0,"", SUM(Tabulação!B517:AX517,Tabulação!AZ517:CW517))</f>
        <v/>
      </c>
      <c r="AZ517" s="17" t="str">
        <f>IF((SUM(Tabulação!B517:CW517))=0,"", SUM(Tabulação!B517:AY517,Tabulação!BA517:CW517))</f>
        <v/>
      </c>
      <c r="BA517" s="17" t="str">
        <f>IF((SUM(Tabulação!B517:CW517))=0,"", SUM(Tabulação!B517:AZ517,Tabulação!BB517:CW517))</f>
        <v/>
      </c>
      <c r="BB517" s="17" t="str">
        <f>IF((SUM(Tabulação!B517:CW517))=0,"", SUM(Tabulação!B517:BA517,Tabulação!BC517:CW517))</f>
        <v/>
      </c>
      <c r="BC517" s="17" t="str">
        <f>IF((SUM(Tabulação!B517:CW517))=0,"", SUM(Tabulação!B517:BB517,Tabulação!BD517:CW517))</f>
        <v/>
      </c>
      <c r="BD517" s="17" t="str">
        <f>IF((SUM(Tabulação!B517:CW517))=0,"", SUM(Tabulação!B517:BC517,Tabulação!BE517:CW517))</f>
        <v/>
      </c>
      <c r="BE517" s="17" t="str">
        <f>IF((SUM(Tabulação!B517:CW517))=0,"", SUM(Tabulação!B517:BD517,Tabulação!BF517:CW517))</f>
        <v/>
      </c>
      <c r="BF517" s="17" t="str">
        <f>IF((SUM(Tabulação!B517:CW517))=0,"", SUM(Tabulação!B517:BE517,Tabulação!BG517:CW517))</f>
        <v/>
      </c>
      <c r="BG517" s="17" t="str">
        <f>IF((SUM(Tabulação!B517:CW517))=0,"", SUM(Tabulação!B517:BF517,Tabulação!BH517:CW517))</f>
        <v/>
      </c>
      <c r="BH517" s="17" t="str">
        <f>IF((SUM(Tabulação!B517:CW517))=0,"", SUM(Tabulação!B517:BG517,Tabulação!BI517:CW517))</f>
        <v/>
      </c>
      <c r="BI517" s="17" t="str">
        <f>IF((SUM(Tabulação!B517:CW517))=0,"", SUM(Tabulação!B517:BH517,Tabulação!BJ517:CW517))</f>
        <v/>
      </c>
      <c r="BJ517" s="17" t="str">
        <f>IF((SUM(Tabulação!B517:CW517))=0,"", SUM(Tabulação!B517:BI517,Tabulação!BK517:CW517))</f>
        <v/>
      </c>
      <c r="BK517" s="17" t="str">
        <f>IF((SUM(Tabulação!B517:CW517))=0,"", SUM(Tabulação!B517:BJ517,Tabulação!BL517:CW517))</f>
        <v/>
      </c>
      <c r="BL517" s="17" t="str">
        <f>IF((SUM(Tabulação!B517:CW517))=0,"", SUM(Tabulação!B517:BK517,Tabulação!BM517:CW517))</f>
        <v/>
      </c>
      <c r="BM517" s="17" t="str">
        <f>IF((SUM(Tabulação!B517:CW517))=0,"", SUM(Tabulação!B517:BL517,Tabulação!BN517:CW517))</f>
        <v/>
      </c>
      <c r="BN517" s="17" t="str">
        <f>IF((SUM(Tabulação!B517:CW517))=0,"", SUM(Tabulação!B517:BM517,Tabulação!BO517:CW517))</f>
        <v/>
      </c>
      <c r="BO517" s="17" t="str">
        <f>IF((SUM(Tabulação!B517:CW517))=0,"", SUM(Tabulação!B517:BN517,Tabulação!BP517:CW517))</f>
        <v/>
      </c>
      <c r="BP517" s="17" t="str">
        <f>IF((SUM(Tabulação!B517:CW517))=0,"", SUM(Tabulação!B517:BO517,Tabulação!BQ517:CW517))</f>
        <v/>
      </c>
      <c r="BQ517" s="17" t="str">
        <f>IF((SUM(Tabulação!B517:CW517))=0,"", SUM(Tabulação!B517:BP517,Tabulação!BR517:CW517))</f>
        <v/>
      </c>
      <c r="BR517" s="17" t="str">
        <f>IF((SUM(Tabulação!B517:CW517))=0,"", SUM(Tabulação!B517:BQ517,Tabulação!BS517:CW517))</f>
        <v/>
      </c>
      <c r="BS517" s="17" t="str">
        <f>IF((SUM(Tabulação!B517:CW517))=0,"", SUM(Tabulação!B517:BR517,Tabulação!BT517:CW517))</f>
        <v/>
      </c>
      <c r="BT517" s="17" t="str">
        <f>IF((SUM(Tabulação!B517:CW517))=0,"", SUM(Tabulação!B517:BS517,Tabulação!BU517:CW517))</f>
        <v/>
      </c>
      <c r="BU517" s="17" t="str">
        <f>IF((SUM(Tabulação!B517:CW517))=0,"", SUM(Tabulação!B517:BT517,Tabulação!BV517:CW517))</f>
        <v/>
      </c>
      <c r="BV517" s="17" t="str">
        <f>IF((SUM(Tabulação!B517:CW517))=0,"", SUM(Tabulação!B517:BU517,Tabulação!BW517:CW517))</f>
        <v/>
      </c>
      <c r="BW517" s="17" t="str">
        <f>IF((SUM(Tabulação!B517:CW517))=0,"", SUM(Tabulação!B517:BV517,Tabulação!BX517:CW517))</f>
        <v/>
      </c>
      <c r="BX517" s="17" t="str">
        <f>IF((SUM(Tabulação!B517:CW517))=0,"", SUM(Tabulação!B517:BW517,Tabulação!BY517:CW517))</f>
        <v/>
      </c>
      <c r="BY517" s="17" t="str">
        <f>IF((SUM(Tabulação!B517:CW517))=0,"", SUM(Tabulação!B517:BX517,Tabulação!BZ517:CW517))</f>
        <v/>
      </c>
      <c r="BZ517" s="17" t="str">
        <f>IF((SUM(Tabulação!B517:CW517))=0,"", SUM(Tabulação!B517:BY517,Tabulação!CA517:CW517))</f>
        <v/>
      </c>
      <c r="CA517" s="17" t="str">
        <f>IF((SUM(Tabulação!B517:CW517))=0,"", SUM(Tabulação!B517:BZ517,Tabulação!CB517:CW517))</f>
        <v/>
      </c>
      <c r="CB517" s="17" t="str">
        <f>IF((SUM(Tabulação!B517:CW517))=0,"", SUM(Tabulação!B517:CA517,Tabulação!CC517:CW517))</f>
        <v/>
      </c>
      <c r="CC517" s="17" t="str">
        <f>IF((SUM(Tabulação!B517:CW517))=0,"", SUM(Tabulação!B517:CB517,Tabulação!CD517:CW517))</f>
        <v/>
      </c>
      <c r="CD517" s="17" t="str">
        <f>IF((SUM(Tabulação!B517:CW517))=0,"", SUM(Tabulação!B517:CC517,Tabulação!CE517:CW517))</f>
        <v/>
      </c>
      <c r="CE517" s="17" t="str">
        <f>IF((SUM(Tabulação!B517:CW517))=0,"", SUM(Tabulação!B517:CD517,Tabulação!CF517:CW517))</f>
        <v/>
      </c>
      <c r="CF517" s="17" t="str">
        <f>IF((SUM(Tabulação!B517:CW517))=0,"", SUM(Tabulação!B517:CE517,Tabulação!CG517:CW517))</f>
        <v/>
      </c>
      <c r="CG517" s="17" t="str">
        <f>IF((SUM(Tabulação!B517:CW517))=0,"", SUM(Tabulação!B517:CF517,Tabulação!CH517:CW517))</f>
        <v/>
      </c>
      <c r="CH517" s="17" t="str">
        <f>IF((SUM(Tabulação!B517:CW517))=0,"", SUM(Tabulação!B517:CG517,Tabulação!CI517:CW517))</f>
        <v/>
      </c>
      <c r="CI517" s="17" t="str">
        <f>IF((SUM(Tabulação!B517:CW517))=0,"", SUM(Tabulação!B517:CH517,Tabulação!CJ517:CW517))</f>
        <v/>
      </c>
      <c r="CJ517" s="17" t="str">
        <f>IF((SUM(Tabulação!B517:CW517))=0,"", SUM(Tabulação!B517:CI517,Tabulação!CK517:CW517))</f>
        <v/>
      </c>
      <c r="CK517" s="17" t="str">
        <f>IF((SUM(Tabulação!B517:CW517))=0,"", SUM(Tabulação!B517:CJ517,Tabulação!CL517:CW517))</f>
        <v/>
      </c>
      <c r="CL517" s="17" t="str">
        <f>IF((SUM(Tabulação!B517:CW517))=0,"", SUM(Tabulação!B517:CK517,Tabulação!CM517:CW517))</f>
        <v/>
      </c>
      <c r="CM517" s="17" t="str">
        <f>IF((SUM(Tabulação!B517:CW517))=0,"", SUM(Tabulação!B517:CL517,Tabulação!CN517:CW517))</f>
        <v/>
      </c>
      <c r="CN517" s="17" t="str">
        <f>IF((SUM(Tabulação!B517:CW517))=0,"", SUM(Tabulação!B517:CM517,Tabulação!CO517:CW517))</f>
        <v/>
      </c>
      <c r="CO517" s="17" t="str">
        <f>IF((SUM(Tabulação!B517:CW517))=0,"", SUM(Tabulação!B517:CN517,Tabulação!CP517:CW517))</f>
        <v/>
      </c>
      <c r="CP517" s="17" t="str">
        <f>IF((SUM(Tabulação!B517:CW517))=0,"", SUM(Tabulação!B517:CO517,Tabulação!CQ517:CW517))</f>
        <v/>
      </c>
      <c r="CQ517" s="17" t="str">
        <f>IF((SUM(Tabulação!B517:CW517))=0,"", SUM(Tabulação!B517:CP517,Tabulação!CR517:CW517))</f>
        <v/>
      </c>
      <c r="CR517" s="17" t="str">
        <f>IF((SUM(Tabulação!B517:CW517))=0,"", SUM(Tabulação!B517:CQ517,Tabulação!CS517:CW517))</f>
        <v/>
      </c>
      <c r="CS517" s="17" t="str">
        <f>IF((SUM(Tabulação!B517:CW517))=0,"", SUM(Tabulação!B517:CR517,Tabulação!CT517:CW517))</f>
        <v/>
      </c>
      <c r="CT517" s="17" t="str">
        <f>IF((SUM(Tabulação!B517:CW517))=0,"", SUM(Tabulação!B517:CS517,Tabulação!CU517:CW517))</f>
        <v/>
      </c>
      <c r="CU517" s="17" t="str">
        <f>IF((SUM(Tabulação!B517:CW517))=0,"", SUM(Tabulação!B517:CT517,Tabulação!CV517:CW517))</f>
        <v/>
      </c>
      <c r="CV517" s="17" t="str">
        <f>IF((SUM(Tabulação!B517:CW517))=0,"", SUM(Tabulação!B517:CU517,Tabulação!CW517:CW517))</f>
        <v/>
      </c>
      <c r="CW517" s="17" t="str">
        <f>IF((SUM(Tabulação!B517:CW517))=0,"", SUM(Tabulação!B517:CV517))</f>
        <v/>
      </c>
      <c r="CX517" s="9"/>
      <c r="CY517" s="19" t="str">
        <f>IF((COUNTBLANK(Tabulação!B517:CW517))&gt;=99,"", SUM(Tabulação!B517:CW517))</f>
        <v/>
      </c>
      <c r="CZ517" s="9"/>
    </row>
    <row r="518" spans="1:104">
      <c r="A518" s="18">
        <v>517</v>
      </c>
      <c r="B518" s="17" t="str">
        <f>IF((SUM(Tabulação!B518:CW518))=0,"", SUM(Tabulação!C518:CW518))</f>
        <v/>
      </c>
      <c r="C518" s="17" t="str">
        <f>IF((SUM(Tabulação!B518:CW518))=0,"", SUM(Tabulação!B518,Tabulação!D518:CW518))</f>
        <v/>
      </c>
      <c r="D518" s="17" t="str">
        <f>IF((SUM(Tabulação!B518:CW518))=0,"", SUM(Tabulação!B518:C518,Tabulação!E518:CW518))</f>
        <v/>
      </c>
      <c r="E518" s="17" t="str">
        <f>IF((SUM(Tabulação!B518:CW518))=0,"", SUM(Tabulação!B518:D518,Tabulação!F518:CW518))</f>
        <v/>
      </c>
      <c r="F518" s="17" t="str">
        <f>IF((SUM(Tabulação!B518:CW518))=0,"", SUM(Tabulação!B518:E518,Tabulação!G518:CW518))</f>
        <v/>
      </c>
      <c r="G518" s="17" t="str">
        <f>IF((SUM(Tabulação!B518:CW518))=0,"", SUM(Tabulação!B518:F518,Tabulação!H518:CW518))</f>
        <v/>
      </c>
      <c r="H518" s="17" t="str">
        <f>IF((SUM(Tabulação!B518:CW518))=0,"", SUM(Tabulação!B518:G518,Tabulação!I518:CW518))</f>
        <v/>
      </c>
      <c r="I518" s="17" t="str">
        <f>IF((SUM(Tabulação!B518:CW518))=0,"", SUM(Tabulação!B518:H518,Tabulação!J518:CW518))</f>
        <v/>
      </c>
      <c r="J518" s="17" t="str">
        <f>IF((SUM(Tabulação!B518:CW518))=0,"", SUM(Tabulação!B518:I518,Tabulação!K518:CW518))</f>
        <v/>
      </c>
      <c r="K518" s="17" t="str">
        <f>IF((SUM(Tabulação!B518:CW518))=0,"", SUM(Tabulação!B518:J518,Tabulação!L518:CW518))</f>
        <v/>
      </c>
      <c r="L518" s="17" t="str">
        <f>IF((SUM(Tabulação!B518:CW518))=0,"", SUM(Tabulação!B518:K518,Tabulação!M518:CW518))</f>
        <v/>
      </c>
      <c r="M518" s="17" t="str">
        <f>IF((SUM(Tabulação!B518:CW518))=0,"", SUM(Tabulação!B518:L518,Tabulação!N518:CW518))</f>
        <v/>
      </c>
      <c r="N518" s="17" t="str">
        <f>IF((SUM(Tabulação!B518:CW518))=0,"", SUM(Tabulação!B518:M518,Tabulação!O518:CW518))</f>
        <v/>
      </c>
      <c r="O518" s="17" t="str">
        <f>IF((SUM(Tabulação!B518:CW518))=0,"", SUM(Tabulação!B518:N518,Tabulação!P518:CW518))</f>
        <v/>
      </c>
      <c r="P518" s="17" t="str">
        <f>IF((SUM(Tabulação!B518:CW518))=0,"", SUM(Tabulação!B518:O518,Tabulação!Q518:CW518))</f>
        <v/>
      </c>
      <c r="Q518" s="17" t="str">
        <f>IF((SUM(Tabulação!B518:CW518))=0,"", SUM(Tabulação!B518:P518,Tabulação!R518:CW518))</f>
        <v/>
      </c>
      <c r="R518" s="17" t="str">
        <f>IF((SUM(Tabulação!B518:CW518))=0,"", SUM(Tabulação!B518:Q518,Tabulação!S518:CW518))</f>
        <v/>
      </c>
      <c r="S518" s="17" t="str">
        <f>IF((SUM(Tabulação!B518:CW518))=0,"", SUM(Tabulação!B518:R518,Tabulação!T518:CW518))</f>
        <v/>
      </c>
      <c r="T518" s="17" t="str">
        <f>IF((SUM(Tabulação!B518:CW518))=0,"", SUM(Tabulação!B518:S518,Tabulação!U518:CW518))</f>
        <v/>
      </c>
      <c r="U518" s="17" t="str">
        <f>IF((SUM(Tabulação!B518:CW518))=0,"", SUM(Tabulação!B518:T518,Tabulação!V518:CW518))</f>
        <v/>
      </c>
      <c r="V518" s="17" t="str">
        <f>IF((SUM(Tabulação!B518:CW518))=0,"", SUM(Tabulação!B518:U518,Tabulação!W518:CW518))</f>
        <v/>
      </c>
      <c r="W518" s="17" t="str">
        <f>IF((SUM(Tabulação!B518:CW518))=0,"", SUM(Tabulação!B518:V518,Tabulação!X518:CW518))</f>
        <v/>
      </c>
      <c r="X518" s="17" t="str">
        <f>IF((SUM(Tabulação!B518:CW518))=0,"", SUM(Tabulação!B518:W518,Tabulação!Y518:CW518))</f>
        <v/>
      </c>
      <c r="Y518" s="17" t="str">
        <f>IF((SUM(Tabulação!B518:CW518))=0,"", SUM(Tabulação!B518:X518,Tabulação!Z518:CW518))</f>
        <v/>
      </c>
      <c r="Z518" s="17" t="str">
        <f>IF((SUM(Tabulação!B518:CW518))=0,"", SUM(Tabulação!B518:Y518,Tabulação!AA518:CW518))</f>
        <v/>
      </c>
      <c r="AA518" s="17" t="str">
        <f>IF((SUM(Tabulação!B518:CW518))=0,"", SUM(Tabulação!B518:Z518,Tabulação!AB518:CW518))</f>
        <v/>
      </c>
      <c r="AB518" s="17" t="str">
        <f>IF((SUM(Tabulação!B518:CW518))=0,"", SUM(Tabulação!B518:AA518,Tabulação!AC518:CW518))</f>
        <v/>
      </c>
      <c r="AC518" s="17" t="str">
        <f>IF((SUM(Tabulação!B518:CW518))=0,"", SUM(Tabulação!B518:AB518,Tabulação!AD518:CW518))</f>
        <v/>
      </c>
      <c r="AD518" s="17" t="str">
        <f>IF((SUM(Tabulação!B518:CW518))=0,"", SUM(Tabulação!B518:AC518,Tabulação!AE518:CW518))</f>
        <v/>
      </c>
      <c r="AE518" s="17" t="str">
        <f>IF((SUM(Tabulação!B518:CW518))=0,"", SUM(Tabulação!B518:AD518,Tabulação!AF518:CW518))</f>
        <v/>
      </c>
      <c r="AF518" s="17" t="str">
        <f>IF((SUM(Tabulação!B518:CW518))=0,"", SUM(Tabulação!B518:AE518,Tabulação!AG518:CW518))</f>
        <v/>
      </c>
      <c r="AG518" s="17" t="str">
        <f>IF((SUM(Tabulação!B518:CW518))=0,"", SUM(Tabulação!B518:AF518,Tabulação!AH518:CW518))</f>
        <v/>
      </c>
      <c r="AH518" s="17" t="str">
        <f>IF((SUM(Tabulação!B518:CW518))=0,"", SUM(Tabulação!B518:AG518,Tabulação!AI518:CW518))</f>
        <v/>
      </c>
      <c r="AI518" s="17" t="str">
        <f>IF((SUM(Tabulação!B518:CW518))=0,"", SUM(Tabulação!B518:AH518,Tabulação!AJ518:CW518))</f>
        <v/>
      </c>
      <c r="AJ518" s="17" t="str">
        <f>IF((SUM(Tabulação!B518:CW518))=0,"", SUM(Tabulação!B518:AI518,Tabulação!AK518:CW518))</f>
        <v/>
      </c>
      <c r="AK518" s="17" t="str">
        <f>IF((SUM(Tabulação!B518:CW518))=0,"", SUM(Tabulação!B518:AJ518,Tabulação!AL518:CW518))</f>
        <v/>
      </c>
      <c r="AL518" s="17" t="str">
        <f>IF((SUM(Tabulação!B518:CW518))=0,"", SUM(Tabulação!B518:AK518,Tabulação!AM518:CW518))</f>
        <v/>
      </c>
      <c r="AM518" s="17" t="str">
        <f>IF((SUM(Tabulação!B518:CW518))=0,"", SUM(Tabulação!B518:AL518,Tabulação!AN518:CW518))</f>
        <v/>
      </c>
      <c r="AN518" s="17" t="str">
        <f>IF((SUM(Tabulação!B518:CW518))=0,"", SUM(Tabulação!B518:AM518,Tabulação!AO518:CW518))</f>
        <v/>
      </c>
      <c r="AO518" s="17" t="str">
        <f>IF((SUM(Tabulação!B518:CW518))=0,"", SUM(Tabulação!B518:AN518,Tabulação!AP518:CW518))</f>
        <v/>
      </c>
      <c r="AP518" s="17" t="str">
        <f>IF((SUM(Tabulação!B518:CW518))=0,"", SUM(Tabulação!B518:AO518,Tabulação!AQ518:CW518))</f>
        <v/>
      </c>
      <c r="AQ518" s="17" t="str">
        <f>IF((SUM(Tabulação!B518:CW518))=0,"", SUM(Tabulação!B518:AP518,Tabulação!AR518:CW518))</f>
        <v/>
      </c>
      <c r="AR518" s="17" t="str">
        <f>IF((SUM(Tabulação!B518:CW518))=0,"", SUM(Tabulação!B518:AQ518,Tabulação!AS518:CW518))</f>
        <v/>
      </c>
      <c r="AS518" s="17" t="str">
        <f>IF((SUM(Tabulação!B518:CW518))=0,"", SUM(Tabulação!B518:AR518,Tabulação!AT518:CW518))</f>
        <v/>
      </c>
      <c r="AT518" s="17" t="str">
        <f>IF((SUM(Tabulação!B518:CW518))=0,"", SUM(Tabulação!B518:AS518,Tabulação!AU518:CW518))</f>
        <v/>
      </c>
      <c r="AU518" s="17" t="str">
        <f>IF((SUM(Tabulação!B518:CW518))=0,"", SUM(Tabulação!B518:AT518,Tabulação!AV518:CW518))</f>
        <v/>
      </c>
      <c r="AV518" s="17" t="str">
        <f>IF((SUM(Tabulação!B518:CW518))=0,"", SUM(Tabulação!B518:AU518,Tabulação!AW518:CW518))</f>
        <v/>
      </c>
      <c r="AW518" s="17" t="str">
        <f>IF((SUM(Tabulação!B518:CW518))=0,"", SUM(Tabulação!B518:AV518,Tabulação!AX518:CW518))</f>
        <v/>
      </c>
      <c r="AX518" s="17" t="str">
        <f>IF((SUM(Tabulação!B518:CW518))=0,"", SUM(Tabulação!B518:AW518,Tabulação!AY518:CW518))</f>
        <v/>
      </c>
      <c r="AY518" s="17" t="str">
        <f>IF((SUM(Tabulação!B518:CW518))=0,"", SUM(Tabulação!B518:AX518,Tabulação!AZ518:CW518))</f>
        <v/>
      </c>
      <c r="AZ518" s="17" t="str">
        <f>IF((SUM(Tabulação!B518:CW518))=0,"", SUM(Tabulação!B518:AY518,Tabulação!BA518:CW518))</f>
        <v/>
      </c>
      <c r="BA518" s="17" t="str">
        <f>IF((SUM(Tabulação!B518:CW518))=0,"", SUM(Tabulação!B518:AZ518,Tabulação!BB518:CW518))</f>
        <v/>
      </c>
      <c r="BB518" s="17" t="str">
        <f>IF((SUM(Tabulação!B518:CW518))=0,"", SUM(Tabulação!B518:BA518,Tabulação!BC518:CW518))</f>
        <v/>
      </c>
      <c r="BC518" s="17" t="str">
        <f>IF((SUM(Tabulação!B518:CW518))=0,"", SUM(Tabulação!B518:BB518,Tabulação!BD518:CW518))</f>
        <v/>
      </c>
      <c r="BD518" s="17" t="str">
        <f>IF((SUM(Tabulação!B518:CW518))=0,"", SUM(Tabulação!B518:BC518,Tabulação!BE518:CW518))</f>
        <v/>
      </c>
      <c r="BE518" s="17" t="str">
        <f>IF((SUM(Tabulação!B518:CW518))=0,"", SUM(Tabulação!B518:BD518,Tabulação!BF518:CW518))</f>
        <v/>
      </c>
      <c r="BF518" s="17" t="str">
        <f>IF((SUM(Tabulação!B518:CW518))=0,"", SUM(Tabulação!B518:BE518,Tabulação!BG518:CW518))</f>
        <v/>
      </c>
      <c r="BG518" s="17" t="str">
        <f>IF((SUM(Tabulação!B518:CW518))=0,"", SUM(Tabulação!B518:BF518,Tabulação!BH518:CW518))</f>
        <v/>
      </c>
      <c r="BH518" s="17" t="str">
        <f>IF((SUM(Tabulação!B518:CW518))=0,"", SUM(Tabulação!B518:BG518,Tabulação!BI518:CW518))</f>
        <v/>
      </c>
      <c r="BI518" s="17" t="str">
        <f>IF((SUM(Tabulação!B518:CW518))=0,"", SUM(Tabulação!B518:BH518,Tabulação!BJ518:CW518))</f>
        <v/>
      </c>
      <c r="BJ518" s="17" t="str">
        <f>IF((SUM(Tabulação!B518:CW518))=0,"", SUM(Tabulação!B518:BI518,Tabulação!BK518:CW518))</f>
        <v/>
      </c>
      <c r="BK518" s="17" t="str">
        <f>IF((SUM(Tabulação!B518:CW518))=0,"", SUM(Tabulação!B518:BJ518,Tabulação!BL518:CW518))</f>
        <v/>
      </c>
      <c r="BL518" s="17" t="str">
        <f>IF((SUM(Tabulação!B518:CW518))=0,"", SUM(Tabulação!B518:BK518,Tabulação!BM518:CW518))</f>
        <v/>
      </c>
      <c r="BM518" s="17" t="str">
        <f>IF((SUM(Tabulação!B518:CW518))=0,"", SUM(Tabulação!B518:BL518,Tabulação!BN518:CW518))</f>
        <v/>
      </c>
      <c r="BN518" s="17" t="str">
        <f>IF((SUM(Tabulação!B518:CW518))=0,"", SUM(Tabulação!B518:BM518,Tabulação!BO518:CW518))</f>
        <v/>
      </c>
      <c r="BO518" s="17" t="str">
        <f>IF((SUM(Tabulação!B518:CW518))=0,"", SUM(Tabulação!B518:BN518,Tabulação!BP518:CW518))</f>
        <v/>
      </c>
      <c r="BP518" s="17" t="str">
        <f>IF((SUM(Tabulação!B518:CW518))=0,"", SUM(Tabulação!B518:BO518,Tabulação!BQ518:CW518))</f>
        <v/>
      </c>
      <c r="BQ518" s="17" t="str">
        <f>IF((SUM(Tabulação!B518:CW518))=0,"", SUM(Tabulação!B518:BP518,Tabulação!BR518:CW518))</f>
        <v/>
      </c>
      <c r="BR518" s="17" t="str">
        <f>IF((SUM(Tabulação!B518:CW518))=0,"", SUM(Tabulação!B518:BQ518,Tabulação!BS518:CW518))</f>
        <v/>
      </c>
      <c r="BS518" s="17" t="str">
        <f>IF((SUM(Tabulação!B518:CW518))=0,"", SUM(Tabulação!B518:BR518,Tabulação!BT518:CW518))</f>
        <v/>
      </c>
      <c r="BT518" s="17" t="str">
        <f>IF((SUM(Tabulação!B518:CW518))=0,"", SUM(Tabulação!B518:BS518,Tabulação!BU518:CW518))</f>
        <v/>
      </c>
      <c r="BU518" s="17" t="str">
        <f>IF((SUM(Tabulação!B518:CW518))=0,"", SUM(Tabulação!B518:BT518,Tabulação!BV518:CW518))</f>
        <v/>
      </c>
      <c r="BV518" s="17" t="str">
        <f>IF((SUM(Tabulação!B518:CW518))=0,"", SUM(Tabulação!B518:BU518,Tabulação!BW518:CW518))</f>
        <v/>
      </c>
      <c r="BW518" s="17" t="str">
        <f>IF((SUM(Tabulação!B518:CW518))=0,"", SUM(Tabulação!B518:BV518,Tabulação!BX518:CW518))</f>
        <v/>
      </c>
      <c r="BX518" s="17" t="str">
        <f>IF((SUM(Tabulação!B518:CW518))=0,"", SUM(Tabulação!B518:BW518,Tabulação!BY518:CW518))</f>
        <v/>
      </c>
      <c r="BY518" s="17" t="str">
        <f>IF((SUM(Tabulação!B518:CW518))=0,"", SUM(Tabulação!B518:BX518,Tabulação!BZ518:CW518))</f>
        <v/>
      </c>
      <c r="BZ518" s="17" t="str">
        <f>IF((SUM(Tabulação!B518:CW518))=0,"", SUM(Tabulação!B518:BY518,Tabulação!CA518:CW518))</f>
        <v/>
      </c>
      <c r="CA518" s="17" t="str">
        <f>IF((SUM(Tabulação!B518:CW518))=0,"", SUM(Tabulação!B518:BZ518,Tabulação!CB518:CW518))</f>
        <v/>
      </c>
      <c r="CB518" s="17" t="str">
        <f>IF((SUM(Tabulação!B518:CW518))=0,"", SUM(Tabulação!B518:CA518,Tabulação!CC518:CW518))</f>
        <v/>
      </c>
      <c r="CC518" s="17" t="str">
        <f>IF((SUM(Tabulação!B518:CW518))=0,"", SUM(Tabulação!B518:CB518,Tabulação!CD518:CW518))</f>
        <v/>
      </c>
      <c r="CD518" s="17" t="str">
        <f>IF((SUM(Tabulação!B518:CW518))=0,"", SUM(Tabulação!B518:CC518,Tabulação!CE518:CW518))</f>
        <v/>
      </c>
      <c r="CE518" s="17" t="str">
        <f>IF((SUM(Tabulação!B518:CW518))=0,"", SUM(Tabulação!B518:CD518,Tabulação!CF518:CW518))</f>
        <v/>
      </c>
      <c r="CF518" s="17" t="str">
        <f>IF((SUM(Tabulação!B518:CW518))=0,"", SUM(Tabulação!B518:CE518,Tabulação!CG518:CW518))</f>
        <v/>
      </c>
      <c r="CG518" s="17" t="str">
        <f>IF((SUM(Tabulação!B518:CW518))=0,"", SUM(Tabulação!B518:CF518,Tabulação!CH518:CW518))</f>
        <v/>
      </c>
      <c r="CH518" s="17" t="str">
        <f>IF((SUM(Tabulação!B518:CW518))=0,"", SUM(Tabulação!B518:CG518,Tabulação!CI518:CW518))</f>
        <v/>
      </c>
      <c r="CI518" s="17" t="str">
        <f>IF((SUM(Tabulação!B518:CW518))=0,"", SUM(Tabulação!B518:CH518,Tabulação!CJ518:CW518))</f>
        <v/>
      </c>
      <c r="CJ518" s="17" t="str">
        <f>IF((SUM(Tabulação!B518:CW518))=0,"", SUM(Tabulação!B518:CI518,Tabulação!CK518:CW518))</f>
        <v/>
      </c>
      <c r="CK518" s="17" t="str">
        <f>IF((SUM(Tabulação!B518:CW518))=0,"", SUM(Tabulação!B518:CJ518,Tabulação!CL518:CW518))</f>
        <v/>
      </c>
      <c r="CL518" s="17" t="str">
        <f>IF((SUM(Tabulação!B518:CW518))=0,"", SUM(Tabulação!B518:CK518,Tabulação!CM518:CW518))</f>
        <v/>
      </c>
      <c r="CM518" s="17" t="str">
        <f>IF((SUM(Tabulação!B518:CW518))=0,"", SUM(Tabulação!B518:CL518,Tabulação!CN518:CW518))</f>
        <v/>
      </c>
      <c r="CN518" s="17" t="str">
        <f>IF((SUM(Tabulação!B518:CW518))=0,"", SUM(Tabulação!B518:CM518,Tabulação!CO518:CW518))</f>
        <v/>
      </c>
      <c r="CO518" s="17" t="str">
        <f>IF((SUM(Tabulação!B518:CW518))=0,"", SUM(Tabulação!B518:CN518,Tabulação!CP518:CW518))</f>
        <v/>
      </c>
      <c r="CP518" s="17" t="str">
        <f>IF((SUM(Tabulação!B518:CW518))=0,"", SUM(Tabulação!B518:CO518,Tabulação!CQ518:CW518))</f>
        <v/>
      </c>
      <c r="CQ518" s="17" t="str">
        <f>IF((SUM(Tabulação!B518:CW518))=0,"", SUM(Tabulação!B518:CP518,Tabulação!CR518:CW518))</f>
        <v/>
      </c>
      <c r="CR518" s="17" t="str">
        <f>IF((SUM(Tabulação!B518:CW518))=0,"", SUM(Tabulação!B518:CQ518,Tabulação!CS518:CW518))</f>
        <v/>
      </c>
      <c r="CS518" s="17" t="str">
        <f>IF((SUM(Tabulação!B518:CW518))=0,"", SUM(Tabulação!B518:CR518,Tabulação!CT518:CW518))</f>
        <v/>
      </c>
      <c r="CT518" s="17" t="str">
        <f>IF((SUM(Tabulação!B518:CW518))=0,"", SUM(Tabulação!B518:CS518,Tabulação!CU518:CW518))</f>
        <v/>
      </c>
      <c r="CU518" s="17" t="str">
        <f>IF((SUM(Tabulação!B518:CW518))=0,"", SUM(Tabulação!B518:CT518,Tabulação!CV518:CW518))</f>
        <v/>
      </c>
      <c r="CV518" s="17" t="str">
        <f>IF((SUM(Tabulação!B518:CW518))=0,"", SUM(Tabulação!B518:CU518,Tabulação!CW518:CW518))</f>
        <v/>
      </c>
      <c r="CW518" s="17" t="str">
        <f>IF((SUM(Tabulação!B518:CW518))=0,"", SUM(Tabulação!B518:CV518))</f>
        <v/>
      </c>
      <c r="CX518" s="9"/>
      <c r="CY518" s="19" t="str">
        <f>IF((COUNTBLANK(Tabulação!B518:CW518))&gt;=99,"", SUM(Tabulação!B518:CW518))</f>
        <v/>
      </c>
      <c r="CZ518" s="9"/>
    </row>
    <row r="519" spans="1:104">
      <c r="A519" s="18">
        <v>518</v>
      </c>
      <c r="B519" s="17" t="str">
        <f>IF((SUM(Tabulação!B519:CW519))=0,"", SUM(Tabulação!C519:CW519))</f>
        <v/>
      </c>
      <c r="C519" s="17" t="str">
        <f>IF((SUM(Tabulação!B519:CW519))=0,"", SUM(Tabulação!B519,Tabulação!D519:CW519))</f>
        <v/>
      </c>
      <c r="D519" s="17" t="str">
        <f>IF((SUM(Tabulação!B519:CW519))=0,"", SUM(Tabulação!B519:C519,Tabulação!E519:CW519))</f>
        <v/>
      </c>
      <c r="E519" s="17" t="str">
        <f>IF((SUM(Tabulação!B519:CW519))=0,"", SUM(Tabulação!B519:D519,Tabulação!F519:CW519))</f>
        <v/>
      </c>
      <c r="F519" s="17" t="str">
        <f>IF((SUM(Tabulação!B519:CW519))=0,"", SUM(Tabulação!B519:E519,Tabulação!G519:CW519))</f>
        <v/>
      </c>
      <c r="G519" s="17" t="str">
        <f>IF((SUM(Tabulação!B519:CW519))=0,"", SUM(Tabulação!B519:F519,Tabulação!H519:CW519))</f>
        <v/>
      </c>
      <c r="H519" s="17" t="str">
        <f>IF((SUM(Tabulação!B519:CW519))=0,"", SUM(Tabulação!B519:G519,Tabulação!I519:CW519))</f>
        <v/>
      </c>
      <c r="I519" s="17" t="str">
        <f>IF((SUM(Tabulação!B519:CW519))=0,"", SUM(Tabulação!B519:H519,Tabulação!J519:CW519))</f>
        <v/>
      </c>
      <c r="J519" s="17" t="str">
        <f>IF((SUM(Tabulação!B519:CW519))=0,"", SUM(Tabulação!B519:I519,Tabulação!K519:CW519))</f>
        <v/>
      </c>
      <c r="K519" s="17" t="str">
        <f>IF((SUM(Tabulação!B519:CW519))=0,"", SUM(Tabulação!B519:J519,Tabulação!L519:CW519))</f>
        <v/>
      </c>
      <c r="L519" s="17" t="str">
        <f>IF((SUM(Tabulação!B519:CW519))=0,"", SUM(Tabulação!B519:K519,Tabulação!M519:CW519))</f>
        <v/>
      </c>
      <c r="M519" s="17" t="str">
        <f>IF((SUM(Tabulação!B519:CW519))=0,"", SUM(Tabulação!B519:L519,Tabulação!N519:CW519))</f>
        <v/>
      </c>
      <c r="N519" s="17" t="str">
        <f>IF((SUM(Tabulação!B519:CW519))=0,"", SUM(Tabulação!B519:M519,Tabulação!O519:CW519))</f>
        <v/>
      </c>
      <c r="O519" s="17" t="str">
        <f>IF((SUM(Tabulação!B519:CW519))=0,"", SUM(Tabulação!B519:N519,Tabulação!P519:CW519))</f>
        <v/>
      </c>
      <c r="P519" s="17" t="str">
        <f>IF((SUM(Tabulação!B519:CW519))=0,"", SUM(Tabulação!B519:O519,Tabulação!Q519:CW519))</f>
        <v/>
      </c>
      <c r="Q519" s="17" t="str">
        <f>IF((SUM(Tabulação!B519:CW519))=0,"", SUM(Tabulação!B519:P519,Tabulação!R519:CW519))</f>
        <v/>
      </c>
      <c r="R519" s="17" t="str">
        <f>IF((SUM(Tabulação!B519:CW519))=0,"", SUM(Tabulação!B519:Q519,Tabulação!S519:CW519))</f>
        <v/>
      </c>
      <c r="S519" s="17" t="str">
        <f>IF((SUM(Tabulação!B519:CW519))=0,"", SUM(Tabulação!B519:R519,Tabulação!T519:CW519))</f>
        <v/>
      </c>
      <c r="T519" s="17" t="str">
        <f>IF((SUM(Tabulação!B519:CW519))=0,"", SUM(Tabulação!B519:S519,Tabulação!U519:CW519))</f>
        <v/>
      </c>
      <c r="U519" s="17" t="str">
        <f>IF((SUM(Tabulação!B519:CW519))=0,"", SUM(Tabulação!B519:T519,Tabulação!V519:CW519))</f>
        <v/>
      </c>
      <c r="V519" s="17" t="str">
        <f>IF((SUM(Tabulação!B519:CW519))=0,"", SUM(Tabulação!B519:U519,Tabulação!W519:CW519))</f>
        <v/>
      </c>
      <c r="W519" s="17" t="str">
        <f>IF((SUM(Tabulação!B519:CW519))=0,"", SUM(Tabulação!B519:V519,Tabulação!X519:CW519))</f>
        <v/>
      </c>
      <c r="X519" s="17" t="str">
        <f>IF((SUM(Tabulação!B519:CW519))=0,"", SUM(Tabulação!B519:W519,Tabulação!Y519:CW519))</f>
        <v/>
      </c>
      <c r="Y519" s="17" t="str">
        <f>IF((SUM(Tabulação!B519:CW519))=0,"", SUM(Tabulação!B519:X519,Tabulação!Z519:CW519))</f>
        <v/>
      </c>
      <c r="Z519" s="17" t="str">
        <f>IF((SUM(Tabulação!B519:CW519))=0,"", SUM(Tabulação!B519:Y519,Tabulação!AA519:CW519))</f>
        <v/>
      </c>
      <c r="AA519" s="17" t="str">
        <f>IF((SUM(Tabulação!B519:CW519))=0,"", SUM(Tabulação!B519:Z519,Tabulação!AB519:CW519))</f>
        <v/>
      </c>
      <c r="AB519" s="17" t="str">
        <f>IF((SUM(Tabulação!B519:CW519))=0,"", SUM(Tabulação!B519:AA519,Tabulação!AC519:CW519))</f>
        <v/>
      </c>
      <c r="AC519" s="17" t="str">
        <f>IF((SUM(Tabulação!B519:CW519))=0,"", SUM(Tabulação!B519:AB519,Tabulação!AD519:CW519))</f>
        <v/>
      </c>
      <c r="AD519" s="17" t="str">
        <f>IF((SUM(Tabulação!B519:CW519))=0,"", SUM(Tabulação!B519:AC519,Tabulação!AE519:CW519))</f>
        <v/>
      </c>
      <c r="AE519" s="17" t="str">
        <f>IF((SUM(Tabulação!B519:CW519))=0,"", SUM(Tabulação!B519:AD519,Tabulação!AF519:CW519))</f>
        <v/>
      </c>
      <c r="AF519" s="17" t="str">
        <f>IF((SUM(Tabulação!B519:CW519))=0,"", SUM(Tabulação!B519:AE519,Tabulação!AG519:CW519))</f>
        <v/>
      </c>
      <c r="AG519" s="17" t="str">
        <f>IF((SUM(Tabulação!B519:CW519))=0,"", SUM(Tabulação!B519:AF519,Tabulação!AH519:CW519))</f>
        <v/>
      </c>
      <c r="AH519" s="17" t="str">
        <f>IF((SUM(Tabulação!B519:CW519))=0,"", SUM(Tabulação!B519:AG519,Tabulação!AI519:CW519))</f>
        <v/>
      </c>
      <c r="AI519" s="17" t="str">
        <f>IF((SUM(Tabulação!B519:CW519))=0,"", SUM(Tabulação!B519:AH519,Tabulação!AJ519:CW519))</f>
        <v/>
      </c>
      <c r="AJ519" s="17" t="str">
        <f>IF((SUM(Tabulação!B519:CW519))=0,"", SUM(Tabulação!B519:AI519,Tabulação!AK519:CW519))</f>
        <v/>
      </c>
      <c r="AK519" s="17" t="str">
        <f>IF((SUM(Tabulação!B519:CW519))=0,"", SUM(Tabulação!B519:AJ519,Tabulação!AL519:CW519))</f>
        <v/>
      </c>
      <c r="AL519" s="17" t="str">
        <f>IF((SUM(Tabulação!B519:CW519))=0,"", SUM(Tabulação!B519:AK519,Tabulação!AM519:CW519))</f>
        <v/>
      </c>
      <c r="AM519" s="17" t="str">
        <f>IF((SUM(Tabulação!B519:CW519))=0,"", SUM(Tabulação!B519:AL519,Tabulação!AN519:CW519))</f>
        <v/>
      </c>
      <c r="AN519" s="17" t="str">
        <f>IF((SUM(Tabulação!B519:CW519))=0,"", SUM(Tabulação!B519:AM519,Tabulação!AO519:CW519))</f>
        <v/>
      </c>
      <c r="AO519" s="17" t="str">
        <f>IF((SUM(Tabulação!B519:CW519))=0,"", SUM(Tabulação!B519:AN519,Tabulação!AP519:CW519))</f>
        <v/>
      </c>
      <c r="AP519" s="17" t="str">
        <f>IF((SUM(Tabulação!B519:CW519))=0,"", SUM(Tabulação!B519:AO519,Tabulação!AQ519:CW519))</f>
        <v/>
      </c>
      <c r="AQ519" s="17" t="str">
        <f>IF((SUM(Tabulação!B519:CW519))=0,"", SUM(Tabulação!B519:AP519,Tabulação!AR519:CW519))</f>
        <v/>
      </c>
      <c r="AR519" s="17" t="str">
        <f>IF((SUM(Tabulação!B519:CW519))=0,"", SUM(Tabulação!B519:AQ519,Tabulação!AS519:CW519))</f>
        <v/>
      </c>
      <c r="AS519" s="17" t="str">
        <f>IF((SUM(Tabulação!B519:CW519))=0,"", SUM(Tabulação!B519:AR519,Tabulação!AT519:CW519))</f>
        <v/>
      </c>
      <c r="AT519" s="17" t="str">
        <f>IF((SUM(Tabulação!B519:CW519))=0,"", SUM(Tabulação!B519:AS519,Tabulação!AU519:CW519))</f>
        <v/>
      </c>
      <c r="AU519" s="17" t="str">
        <f>IF((SUM(Tabulação!B519:CW519))=0,"", SUM(Tabulação!B519:AT519,Tabulação!AV519:CW519))</f>
        <v/>
      </c>
      <c r="AV519" s="17" t="str">
        <f>IF((SUM(Tabulação!B519:CW519))=0,"", SUM(Tabulação!B519:AU519,Tabulação!AW519:CW519))</f>
        <v/>
      </c>
      <c r="AW519" s="17" t="str">
        <f>IF((SUM(Tabulação!B519:CW519))=0,"", SUM(Tabulação!B519:AV519,Tabulação!AX519:CW519))</f>
        <v/>
      </c>
      <c r="AX519" s="17" t="str">
        <f>IF((SUM(Tabulação!B519:CW519))=0,"", SUM(Tabulação!B519:AW519,Tabulação!AY519:CW519))</f>
        <v/>
      </c>
      <c r="AY519" s="17" t="str">
        <f>IF((SUM(Tabulação!B519:CW519))=0,"", SUM(Tabulação!B519:AX519,Tabulação!AZ519:CW519))</f>
        <v/>
      </c>
      <c r="AZ519" s="17" t="str">
        <f>IF((SUM(Tabulação!B519:CW519))=0,"", SUM(Tabulação!B519:AY519,Tabulação!BA519:CW519))</f>
        <v/>
      </c>
      <c r="BA519" s="17" t="str">
        <f>IF((SUM(Tabulação!B519:CW519))=0,"", SUM(Tabulação!B519:AZ519,Tabulação!BB519:CW519))</f>
        <v/>
      </c>
      <c r="BB519" s="17" t="str">
        <f>IF((SUM(Tabulação!B519:CW519))=0,"", SUM(Tabulação!B519:BA519,Tabulação!BC519:CW519))</f>
        <v/>
      </c>
      <c r="BC519" s="17" t="str">
        <f>IF((SUM(Tabulação!B519:CW519))=0,"", SUM(Tabulação!B519:BB519,Tabulação!BD519:CW519))</f>
        <v/>
      </c>
      <c r="BD519" s="17" t="str">
        <f>IF((SUM(Tabulação!B519:CW519))=0,"", SUM(Tabulação!B519:BC519,Tabulação!BE519:CW519))</f>
        <v/>
      </c>
      <c r="BE519" s="17" t="str">
        <f>IF((SUM(Tabulação!B519:CW519))=0,"", SUM(Tabulação!B519:BD519,Tabulação!BF519:CW519))</f>
        <v/>
      </c>
      <c r="BF519" s="17" t="str">
        <f>IF((SUM(Tabulação!B519:CW519))=0,"", SUM(Tabulação!B519:BE519,Tabulação!BG519:CW519))</f>
        <v/>
      </c>
      <c r="BG519" s="17" t="str">
        <f>IF((SUM(Tabulação!B519:CW519))=0,"", SUM(Tabulação!B519:BF519,Tabulação!BH519:CW519))</f>
        <v/>
      </c>
      <c r="BH519" s="17" t="str">
        <f>IF((SUM(Tabulação!B519:CW519))=0,"", SUM(Tabulação!B519:BG519,Tabulação!BI519:CW519))</f>
        <v/>
      </c>
      <c r="BI519" s="17" t="str">
        <f>IF((SUM(Tabulação!B519:CW519))=0,"", SUM(Tabulação!B519:BH519,Tabulação!BJ519:CW519))</f>
        <v/>
      </c>
      <c r="BJ519" s="17" t="str">
        <f>IF((SUM(Tabulação!B519:CW519))=0,"", SUM(Tabulação!B519:BI519,Tabulação!BK519:CW519))</f>
        <v/>
      </c>
      <c r="BK519" s="17" t="str">
        <f>IF((SUM(Tabulação!B519:CW519))=0,"", SUM(Tabulação!B519:BJ519,Tabulação!BL519:CW519))</f>
        <v/>
      </c>
      <c r="BL519" s="17" t="str">
        <f>IF((SUM(Tabulação!B519:CW519))=0,"", SUM(Tabulação!B519:BK519,Tabulação!BM519:CW519))</f>
        <v/>
      </c>
      <c r="BM519" s="17" t="str">
        <f>IF((SUM(Tabulação!B519:CW519))=0,"", SUM(Tabulação!B519:BL519,Tabulação!BN519:CW519))</f>
        <v/>
      </c>
      <c r="BN519" s="17" t="str">
        <f>IF((SUM(Tabulação!B519:CW519))=0,"", SUM(Tabulação!B519:BM519,Tabulação!BO519:CW519))</f>
        <v/>
      </c>
      <c r="BO519" s="17" t="str">
        <f>IF((SUM(Tabulação!B519:CW519))=0,"", SUM(Tabulação!B519:BN519,Tabulação!BP519:CW519))</f>
        <v/>
      </c>
      <c r="BP519" s="17" t="str">
        <f>IF((SUM(Tabulação!B519:CW519))=0,"", SUM(Tabulação!B519:BO519,Tabulação!BQ519:CW519))</f>
        <v/>
      </c>
      <c r="BQ519" s="17" t="str">
        <f>IF((SUM(Tabulação!B519:CW519))=0,"", SUM(Tabulação!B519:BP519,Tabulação!BR519:CW519))</f>
        <v/>
      </c>
      <c r="BR519" s="17" t="str">
        <f>IF((SUM(Tabulação!B519:CW519))=0,"", SUM(Tabulação!B519:BQ519,Tabulação!BS519:CW519))</f>
        <v/>
      </c>
      <c r="BS519" s="17" t="str">
        <f>IF((SUM(Tabulação!B519:CW519))=0,"", SUM(Tabulação!B519:BR519,Tabulação!BT519:CW519))</f>
        <v/>
      </c>
      <c r="BT519" s="17" t="str">
        <f>IF((SUM(Tabulação!B519:CW519))=0,"", SUM(Tabulação!B519:BS519,Tabulação!BU519:CW519))</f>
        <v/>
      </c>
      <c r="BU519" s="17" t="str">
        <f>IF((SUM(Tabulação!B519:CW519))=0,"", SUM(Tabulação!B519:BT519,Tabulação!BV519:CW519))</f>
        <v/>
      </c>
      <c r="BV519" s="17" t="str">
        <f>IF((SUM(Tabulação!B519:CW519))=0,"", SUM(Tabulação!B519:BU519,Tabulação!BW519:CW519))</f>
        <v/>
      </c>
      <c r="BW519" s="17" t="str">
        <f>IF((SUM(Tabulação!B519:CW519))=0,"", SUM(Tabulação!B519:BV519,Tabulação!BX519:CW519))</f>
        <v/>
      </c>
      <c r="BX519" s="17" t="str">
        <f>IF((SUM(Tabulação!B519:CW519))=0,"", SUM(Tabulação!B519:BW519,Tabulação!BY519:CW519))</f>
        <v/>
      </c>
      <c r="BY519" s="17" t="str">
        <f>IF((SUM(Tabulação!B519:CW519))=0,"", SUM(Tabulação!B519:BX519,Tabulação!BZ519:CW519))</f>
        <v/>
      </c>
      <c r="BZ519" s="17" t="str">
        <f>IF((SUM(Tabulação!B519:CW519))=0,"", SUM(Tabulação!B519:BY519,Tabulação!CA519:CW519))</f>
        <v/>
      </c>
      <c r="CA519" s="17" t="str">
        <f>IF((SUM(Tabulação!B519:CW519))=0,"", SUM(Tabulação!B519:BZ519,Tabulação!CB519:CW519))</f>
        <v/>
      </c>
      <c r="CB519" s="17" t="str">
        <f>IF((SUM(Tabulação!B519:CW519))=0,"", SUM(Tabulação!B519:CA519,Tabulação!CC519:CW519))</f>
        <v/>
      </c>
      <c r="CC519" s="17" t="str">
        <f>IF((SUM(Tabulação!B519:CW519))=0,"", SUM(Tabulação!B519:CB519,Tabulação!CD519:CW519))</f>
        <v/>
      </c>
      <c r="CD519" s="17" t="str">
        <f>IF((SUM(Tabulação!B519:CW519))=0,"", SUM(Tabulação!B519:CC519,Tabulação!CE519:CW519))</f>
        <v/>
      </c>
      <c r="CE519" s="17" t="str">
        <f>IF((SUM(Tabulação!B519:CW519))=0,"", SUM(Tabulação!B519:CD519,Tabulação!CF519:CW519))</f>
        <v/>
      </c>
      <c r="CF519" s="17" t="str">
        <f>IF((SUM(Tabulação!B519:CW519))=0,"", SUM(Tabulação!B519:CE519,Tabulação!CG519:CW519))</f>
        <v/>
      </c>
      <c r="CG519" s="17" t="str">
        <f>IF((SUM(Tabulação!B519:CW519))=0,"", SUM(Tabulação!B519:CF519,Tabulação!CH519:CW519))</f>
        <v/>
      </c>
      <c r="CH519" s="17" t="str">
        <f>IF((SUM(Tabulação!B519:CW519))=0,"", SUM(Tabulação!B519:CG519,Tabulação!CI519:CW519))</f>
        <v/>
      </c>
      <c r="CI519" s="17" t="str">
        <f>IF((SUM(Tabulação!B519:CW519))=0,"", SUM(Tabulação!B519:CH519,Tabulação!CJ519:CW519))</f>
        <v/>
      </c>
      <c r="CJ519" s="17" t="str">
        <f>IF((SUM(Tabulação!B519:CW519))=0,"", SUM(Tabulação!B519:CI519,Tabulação!CK519:CW519))</f>
        <v/>
      </c>
      <c r="CK519" s="17" t="str">
        <f>IF((SUM(Tabulação!B519:CW519))=0,"", SUM(Tabulação!B519:CJ519,Tabulação!CL519:CW519))</f>
        <v/>
      </c>
      <c r="CL519" s="17" t="str">
        <f>IF((SUM(Tabulação!B519:CW519))=0,"", SUM(Tabulação!B519:CK519,Tabulação!CM519:CW519))</f>
        <v/>
      </c>
      <c r="CM519" s="17" t="str">
        <f>IF((SUM(Tabulação!B519:CW519))=0,"", SUM(Tabulação!B519:CL519,Tabulação!CN519:CW519))</f>
        <v/>
      </c>
      <c r="CN519" s="17" t="str">
        <f>IF((SUM(Tabulação!B519:CW519))=0,"", SUM(Tabulação!B519:CM519,Tabulação!CO519:CW519))</f>
        <v/>
      </c>
      <c r="CO519" s="17" t="str">
        <f>IF((SUM(Tabulação!B519:CW519))=0,"", SUM(Tabulação!B519:CN519,Tabulação!CP519:CW519))</f>
        <v/>
      </c>
      <c r="CP519" s="17" t="str">
        <f>IF((SUM(Tabulação!B519:CW519))=0,"", SUM(Tabulação!B519:CO519,Tabulação!CQ519:CW519))</f>
        <v/>
      </c>
      <c r="CQ519" s="17" t="str">
        <f>IF((SUM(Tabulação!B519:CW519))=0,"", SUM(Tabulação!B519:CP519,Tabulação!CR519:CW519))</f>
        <v/>
      </c>
      <c r="CR519" s="17" t="str">
        <f>IF((SUM(Tabulação!B519:CW519))=0,"", SUM(Tabulação!B519:CQ519,Tabulação!CS519:CW519))</f>
        <v/>
      </c>
      <c r="CS519" s="17" t="str">
        <f>IF((SUM(Tabulação!B519:CW519))=0,"", SUM(Tabulação!B519:CR519,Tabulação!CT519:CW519))</f>
        <v/>
      </c>
      <c r="CT519" s="17" t="str">
        <f>IF((SUM(Tabulação!B519:CW519))=0,"", SUM(Tabulação!B519:CS519,Tabulação!CU519:CW519))</f>
        <v/>
      </c>
      <c r="CU519" s="17" t="str">
        <f>IF((SUM(Tabulação!B519:CW519))=0,"", SUM(Tabulação!B519:CT519,Tabulação!CV519:CW519))</f>
        <v/>
      </c>
      <c r="CV519" s="17" t="str">
        <f>IF((SUM(Tabulação!B519:CW519))=0,"", SUM(Tabulação!B519:CU519,Tabulação!CW519:CW519))</f>
        <v/>
      </c>
      <c r="CW519" s="17" t="str">
        <f>IF((SUM(Tabulação!B519:CW519))=0,"", SUM(Tabulação!B519:CV519))</f>
        <v/>
      </c>
      <c r="CX519" s="9"/>
      <c r="CY519" s="19" t="str">
        <f>IF((COUNTBLANK(Tabulação!B519:CW519))&gt;=99,"", SUM(Tabulação!B519:CW519))</f>
        <v/>
      </c>
      <c r="CZ519" s="9"/>
    </row>
    <row r="520" spans="1:104">
      <c r="A520" s="18">
        <v>519</v>
      </c>
      <c r="B520" s="17" t="str">
        <f>IF((SUM(Tabulação!B520:CW520))=0,"", SUM(Tabulação!C520:CW520))</f>
        <v/>
      </c>
      <c r="C520" s="17" t="str">
        <f>IF((SUM(Tabulação!B520:CW520))=0,"", SUM(Tabulação!B520,Tabulação!D520:CW520))</f>
        <v/>
      </c>
      <c r="D520" s="17" t="str">
        <f>IF((SUM(Tabulação!B520:CW520))=0,"", SUM(Tabulação!B520:C520,Tabulação!E520:CW520))</f>
        <v/>
      </c>
      <c r="E520" s="17" t="str">
        <f>IF((SUM(Tabulação!B520:CW520))=0,"", SUM(Tabulação!B520:D520,Tabulação!F520:CW520))</f>
        <v/>
      </c>
      <c r="F520" s="17" t="str">
        <f>IF((SUM(Tabulação!B520:CW520))=0,"", SUM(Tabulação!B520:E520,Tabulação!G520:CW520))</f>
        <v/>
      </c>
      <c r="G520" s="17" t="str">
        <f>IF((SUM(Tabulação!B520:CW520))=0,"", SUM(Tabulação!B520:F520,Tabulação!H520:CW520))</f>
        <v/>
      </c>
      <c r="H520" s="17" t="str">
        <f>IF((SUM(Tabulação!B520:CW520))=0,"", SUM(Tabulação!B520:G520,Tabulação!I520:CW520))</f>
        <v/>
      </c>
      <c r="I520" s="17" t="str">
        <f>IF((SUM(Tabulação!B520:CW520))=0,"", SUM(Tabulação!B520:H520,Tabulação!J520:CW520))</f>
        <v/>
      </c>
      <c r="J520" s="17" t="str">
        <f>IF((SUM(Tabulação!B520:CW520))=0,"", SUM(Tabulação!B520:I520,Tabulação!K520:CW520))</f>
        <v/>
      </c>
      <c r="K520" s="17" t="str">
        <f>IF((SUM(Tabulação!B520:CW520))=0,"", SUM(Tabulação!B520:J520,Tabulação!L520:CW520))</f>
        <v/>
      </c>
      <c r="L520" s="17" t="str">
        <f>IF((SUM(Tabulação!B520:CW520))=0,"", SUM(Tabulação!B520:K520,Tabulação!M520:CW520))</f>
        <v/>
      </c>
      <c r="M520" s="17" t="str">
        <f>IF((SUM(Tabulação!B520:CW520))=0,"", SUM(Tabulação!B520:L520,Tabulação!N520:CW520))</f>
        <v/>
      </c>
      <c r="N520" s="17" t="str">
        <f>IF((SUM(Tabulação!B520:CW520))=0,"", SUM(Tabulação!B520:M520,Tabulação!O520:CW520))</f>
        <v/>
      </c>
      <c r="O520" s="17" t="str">
        <f>IF((SUM(Tabulação!B520:CW520))=0,"", SUM(Tabulação!B520:N520,Tabulação!P520:CW520))</f>
        <v/>
      </c>
      <c r="P520" s="17" t="str">
        <f>IF((SUM(Tabulação!B520:CW520))=0,"", SUM(Tabulação!B520:O520,Tabulação!Q520:CW520))</f>
        <v/>
      </c>
      <c r="Q520" s="17" t="str">
        <f>IF((SUM(Tabulação!B520:CW520))=0,"", SUM(Tabulação!B520:P520,Tabulação!R520:CW520))</f>
        <v/>
      </c>
      <c r="R520" s="17" t="str">
        <f>IF((SUM(Tabulação!B520:CW520))=0,"", SUM(Tabulação!B520:Q520,Tabulação!S520:CW520))</f>
        <v/>
      </c>
      <c r="S520" s="17" t="str">
        <f>IF((SUM(Tabulação!B520:CW520))=0,"", SUM(Tabulação!B520:R520,Tabulação!T520:CW520))</f>
        <v/>
      </c>
      <c r="T520" s="17" t="str">
        <f>IF((SUM(Tabulação!B520:CW520))=0,"", SUM(Tabulação!B520:S520,Tabulação!U520:CW520))</f>
        <v/>
      </c>
      <c r="U520" s="17" t="str">
        <f>IF((SUM(Tabulação!B520:CW520))=0,"", SUM(Tabulação!B520:T520,Tabulação!V520:CW520))</f>
        <v/>
      </c>
      <c r="V520" s="17" t="str">
        <f>IF((SUM(Tabulação!B520:CW520))=0,"", SUM(Tabulação!B520:U520,Tabulação!W520:CW520))</f>
        <v/>
      </c>
      <c r="W520" s="17" t="str">
        <f>IF((SUM(Tabulação!B520:CW520))=0,"", SUM(Tabulação!B520:V520,Tabulação!X520:CW520))</f>
        <v/>
      </c>
      <c r="X520" s="17" t="str">
        <f>IF((SUM(Tabulação!B520:CW520))=0,"", SUM(Tabulação!B520:W520,Tabulação!Y520:CW520))</f>
        <v/>
      </c>
      <c r="Y520" s="17" t="str">
        <f>IF((SUM(Tabulação!B520:CW520))=0,"", SUM(Tabulação!B520:X520,Tabulação!Z520:CW520))</f>
        <v/>
      </c>
      <c r="Z520" s="17" t="str">
        <f>IF((SUM(Tabulação!B520:CW520))=0,"", SUM(Tabulação!B520:Y520,Tabulação!AA520:CW520))</f>
        <v/>
      </c>
      <c r="AA520" s="17" t="str">
        <f>IF((SUM(Tabulação!B520:CW520))=0,"", SUM(Tabulação!B520:Z520,Tabulação!AB520:CW520))</f>
        <v/>
      </c>
      <c r="AB520" s="17" t="str">
        <f>IF((SUM(Tabulação!B520:CW520))=0,"", SUM(Tabulação!B520:AA520,Tabulação!AC520:CW520))</f>
        <v/>
      </c>
      <c r="AC520" s="17" t="str">
        <f>IF((SUM(Tabulação!B520:CW520))=0,"", SUM(Tabulação!B520:AB520,Tabulação!AD520:CW520))</f>
        <v/>
      </c>
      <c r="AD520" s="17" t="str">
        <f>IF((SUM(Tabulação!B520:CW520))=0,"", SUM(Tabulação!B520:AC520,Tabulação!AE520:CW520))</f>
        <v/>
      </c>
      <c r="AE520" s="17" t="str">
        <f>IF((SUM(Tabulação!B520:CW520))=0,"", SUM(Tabulação!B520:AD520,Tabulação!AF520:CW520))</f>
        <v/>
      </c>
      <c r="AF520" s="17" t="str">
        <f>IF((SUM(Tabulação!B520:CW520))=0,"", SUM(Tabulação!B520:AE520,Tabulação!AG520:CW520))</f>
        <v/>
      </c>
      <c r="AG520" s="17" t="str">
        <f>IF((SUM(Tabulação!B520:CW520))=0,"", SUM(Tabulação!B520:AF520,Tabulação!AH520:CW520))</f>
        <v/>
      </c>
      <c r="AH520" s="17" t="str">
        <f>IF((SUM(Tabulação!B520:CW520))=0,"", SUM(Tabulação!B520:AG520,Tabulação!AI520:CW520))</f>
        <v/>
      </c>
      <c r="AI520" s="17" t="str">
        <f>IF((SUM(Tabulação!B520:CW520))=0,"", SUM(Tabulação!B520:AH520,Tabulação!AJ520:CW520))</f>
        <v/>
      </c>
      <c r="AJ520" s="17" t="str">
        <f>IF((SUM(Tabulação!B520:CW520))=0,"", SUM(Tabulação!B520:AI520,Tabulação!AK520:CW520))</f>
        <v/>
      </c>
      <c r="AK520" s="17" t="str">
        <f>IF((SUM(Tabulação!B520:CW520))=0,"", SUM(Tabulação!B520:AJ520,Tabulação!AL520:CW520))</f>
        <v/>
      </c>
      <c r="AL520" s="17" t="str">
        <f>IF((SUM(Tabulação!B520:CW520))=0,"", SUM(Tabulação!B520:AK520,Tabulação!AM520:CW520))</f>
        <v/>
      </c>
      <c r="AM520" s="17" t="str">
        <f>IF((SUM(Tabulação!B520:CW520))=0,"", SUM(Tabulação!B520:AL520,Tabulação!AN520:CW520))</f>
        <v/>
      </c>
      <c r="AN520" s="17" t="str">
        <f>IF((SUM(Tabulação!B520:CW520))=0,"", SUM(Tabulação!B520:AM520,Tabulação!AO520:CW520))</f>
        <v/>
      </c>
      <c r="AO520" s="17" t="str">
        <f>IF((SUM(Tabulação!B520:CW520))=0,"", SUM(Tabulação!B520:AN520,Tabulação!AP520:CW520))</f>
        <v/>
      </c>
      <c r="AP520" s="17" t="str">
        <f>IF((SUM(Tabulação!B520:CW520))=0,"", SUM(Tabulação!B520:AO520,Tabulação!AQ520:CW520))</f>
        <v/>
      </c>
      <c r="AQ520" s="17" t="str">
        <f>IF((SUM(Tabulação!B520:CW520))=0,"", SUM(Tabulação!B520:AP520,Tabulação!AR520:CW520))</f>
        <v/>
      </c>
      <c r="AR520" s="17" t="str">
        <f>IF((SUM(Tabulação!B520:CW520))=0,"", SUM(Tabulação!B520:AQ520,Tabulação!AS520:CW520))</f>
        <v/>
      </c>
      <c r="AS520" s="17" t="str">
        <f>IF((SUM(Tabulação!B520:CW520))=0,"", SUM(Tabulação!B520:AR520,Tabulação!AT520:CW520))</f>
        <v/>
      </c>
      <c r="AT520" s="17" t="str">
        <f>IF((SUM(Tabulação!B520:CW520))=0,"", SUM(Tabulação!B520:AS520,Tabulação!AU520:CW520))</f>
        <v/>
      </c>
      <c r="AU520" s="17" t="str">
        <f>IF((SUM(Tabulação!B520:CW520))=0,"", SUM(Tabulação!B520:AT520,Tabulação!AV520:CW520))</f>
        <v/>
      </c>
      <c r="AV520" s="17" t="str">
        <f>IF((SUM(Tabulação!B520:CW520))=0,"", SUM(Tabulação!B520:AU520,Tabulação!AW520:CW520))</f>
        <v/>
      </c>
      <c r="AW520" s="17" t="str">
        <f>IF((SUM(Tabulação!B520:CW520))=0,"", SUM(Tabulação!B520:AV520,Tabulação!AX520:CW520))</f>
        <v/>
      </c>
      <c r="AX520" s="17" t="str">
        <f>IF((SUM(Tabulação!B520:CW520))=0,"", SUM(Tabulação!B520:AW520,Tabulação!AY520:CW520))</f>
        <v/>
      </c>
      <c r="AY520" s="17" t="str">
        <f>IF((SUM(Tabulação!B520:CW520))=0,"", SUM(Tabulação!B520:AX520,Tabulação!AZ520:CW520))</f>
        <v/>
      </c>
      <c r="AZ520" s="17" t="str">
        <f>IF((SUM(Tabulação!B520:CW520))=0,"", SUM(Tabulação!B520:AY520,Tabulação!BA520:CW520))</f>
        <v/>
      </c>
      <c r="BA520" s="17" t="str">
        <f>IF((SUM(Tabulação!B520:CW520))=0,"", SUM(Tabulação!B520:AZ520,Tabulação!BB520:CW520))</f>
        <v/>
      </c>
      <c r="BB520" s="17" t="str">
        <f>IF((SUM(Tabulação!B520:CW520))=0,"", SUM(Tabulação!B520:BA520,Tabulação!BC520:CW520))</f>
        <v/>
      </c>
      <c r="BC520" s="17" t="str">
        <f>IF((SUM(Tabulação!B520:CW520))=0,"", SUM(Tabulação!B520:BB520,Tabulação!BD520:CW520))</f>
        <v/>
      </c>
      <c r="BD520" s="17" t="str">
        <f>IF((SUM(Tabulação!B520:CW520))=0,"", SUM(Tabulação!B520:BC520,Tabulação!BE520:CW520))</f>
        <v/>
      </c>
      <c r="BE520" s="17" t="str">
        <f>IF((SUM(Tabulação!B520:CW520))=0,"", SUM(Tabulação!B520:BD520,Tabulação!BF520:CW520))</f>
        <v/>
      </c>
      <c r="BF520" s="17" t="str">
        <f>IF((SUM(Tabulação!B520:CW520))=0,"", SUM(Tabulação!B520:BE520,Tabulação!BG520:CW520))</f>
        <v/>
      </c>
      <c r="BG520" s="17" t="str">
        <f>IF((SUM(Tabulação!B520:CW520))=0,"", SUM(Tabulação!B520:BF520,Tabulação!BH520:CW520))</f>
        <v/>
      </c>
      <c r="BH520" s="17" t="str">
        <f>IF((SUM(Tabulação!B520:CW520))=0,"", SUM(Tabulação!B520:BG520,Tabulação!BI520:CW520))</f>
        <v/>
      </c>
      <c r="BI520" s="17" t="str">
        <f>IF((SUM(Tabulação!B520:CW520))=0,"", SUM(Tabulação!B520:BH520,Tabulação!BJ520:CW520))</f>
        <v/>
      </c>
      <c r="BJ520" s="17" t="str">
        <f>IF((SUM(Tabulação!B520:CW520))=0,"", SUM(Tabulação!B520:BI520,Tabulação!BK520:CW520))</f>
        <v/>
      </c>
      <c r="BK520" s="17" t="str">
        <f>IF((SUM(Tabulação!B520:CW520))=0,"", SUM(Tabulação!B520:BJ520,Tabulação!BL520:CW520))</f>
        <v/>
      </c>
      <c r="BL520" s="17" t="str">
        <f>IF((SUM(Tabulação!B520:CW520))=0,"", SUM(Tabulação!B520:BK520,Tabulação!BM520:CW520))</f>
        <v/>
      </c>
      <c r="BM520" s="17" t="str">
        <f>IF((SUM(Tabulação!B520:CW520))=0,"", SUM(Tabulação!B520:BL520,Tabulação!BN520:CW520))</f>
        <v/>
      </c>
      <c r="BN520" s="17" t="str">
        <f>IF((SUM(Tabulação!B520:CW520))=0,"", SUM(Tabulação!B520:BM520,Tabulação!BO520:CW520))</f>
        <v/>
      </c>
      <c r="BO520" s="17" t="str">
        <f>IF((SUM(Tabulação!B520:CW520))=0,"", SUM(Tabulação!B520:BN520,Tabulação!BP520:CW520))</f>
        <v/>
      </c>
      <c r="BP520" s="17" t="str">
        <f>IF((SUM(Tabulação!B520:CW520))=0,"", SUM(Tabulação!B520:BO520,Tabulação!BQ520:CW520))</f>
        <v/>
      </c>
      <c r="BQ520" s="17" t="str">
        <f>IF((SUM(Tabulação!B520:CW520))=0,"", SUM(Tabulação!B520:BP520,Tabulação!BR520:CW520))</f>
        <v/>
      </c>
      <c r="BR520" s="17" t="str">
        <f>IF((SUM(Tabulação!B520:CW520))=0,"", SUM(Tabulação!B520:BQ520,Tabulação!BS520:CW520))</f>
        <v/>
      </c>
      <c r="BS520" s="17" t="str">
        <f>IF((SUM(Tabulação!B520:CW520))=0,"", SUM(Tabulação!B520:BR520,Tabulação!BT520:CW520))</f>
        <v/>
      </c>
      <c r="BT520" s="17" t="str">
        <f>IF((SUM(Tabulação!B520:CW520))=0,"", SUM(Tabulação!B520:BS520,Tabulação!BU520:CW520))</f>
        <v/>
      </c>
      <c r="BU520" s="17" t="str">
        <f>IF((SUM(Tabulação!B520:CW520))=0,"", SUM(Tabulação!B520:BT520,Tabulação!BV520:CW520))</f>
        <v/>
      </c>
      <c r="BV520" s="17" t="str">
        <f>IF((SUM(Tabulação!B520:CW520))=0,"", SUM(Tabulação!B520:BU520,Tabulação!BW520:CW520))</f>
        <v/>
      </c>
      <c r="BW520" s="17" t="str">
        <f>IF((SUM(Tabulação!B520:CW520))=0,"", SUM(Tabulação!B520:BV520,Tabulação!BX520:CW520))</f>
        <v/>
      </c>
      <c r="BX520" s="17" t="str">
        <f>IF((SUM(Tabulação!B520:CW520))=0,"", SUM(Tabulação!B520:BW520,Tabulação!BY520:CW520))</f>
        <v/>
      </c>
      <c r="BY520" s="17" t="str">
        <f>IF((SUM(Tabulação!B520:CW520))=0,"", SUM(Tabulação!B520:BX520,Tabulação!BZ520:CW520))</f>
        <v/>
      </c>
      <c r="BZ520" s="17" t="str">
        <f>IF((SUM(Tabulação!B520:CW520))=0,"", SUM(Tabulação!B520:BY520,Tabulação!CA520:CW520))</f>
        <v/>
      </c>
      <c r="CA520" s="17" t="str">
        <f>IF((SUM(Tabulação!B520:CW520))=0,"", SUM(Tabulação!B520:BZ520,Tabulação!CB520:CW520))</f>
        <v/>
      </c>
      <c r="CB520" s="17" t="str">
        <f>IF((SUM(Tabulação!B520:CW520))=0,"", SUM(Tabulação!B520:CA520,Tabulação!CC520:CW520))</f>
        <v/>
      </c>
      <c r="CC520" s="17" t="str">
        <f>IF((SUM(Tabulação!B520:CW520))=0,"", SUM(Tabulação!B520:CB520,Tabulação!CD520:CW520))</f>
        <v/>
      </c>
      <c r="CD520" s="17" t="str">
        <f>IF((SUM(Tabulação!B520:CW520))=0,"", SUM(Tabulação!B520:CC520,Tabulação!CE520:CW520))</f>
        <v/>
      </c>
      <c r="CE520" s="17" t="str">
        <f>IF((SUM(Tabulação!B520:CW520))=0,"", SUM(Tabulação!B520:CD520,Tabulação!CF520:CW520))</f>
        <v/>
      </c>
      <c r="CF520" s="17" t="str">
        <f>IF((SUM(Tabulação!B520:CW520))=0,"", SUM(Tabulação!B520:CE520,Tabulação!CG520:CW520))</f>
        <v/>
      </c>
      <c r="CG520" s="17" t="str">
        <f>IF((SUM(Tabulação!B520:CW520))=0,"", SUM(Tabulação!B520:CF520,Tabulação!CH520:CW520))</f>
        <v/>
      </c>
      <c r="CH520" s="17" t="str">
        <f>IF((SUM(Tabulação!B520:CW520))=0,"", SUM(Tabulação!B520:CG520,Tabulação!CI520:CW520))</f>
        <v/>
      </c>
      <c r="CI520" s="17" t="str">
        <f>IF((SUM(Tabulação!B520:CW520))=0,"", SUM(Tabulação!B520:CH520,Tabulação!CJ520:CW520))</f>
        <v/>
      </c>
      <c r="CJ520" s="17" t="str">
        <f>IF((SUM(Tabulação!B520:CW520))=0,"", SUM(Tabulação!B520:CI520,Tabulação!CK520:CW520))</f>
        <v/>
      </c>
      <c r="CK520" s="17" t="str">
        <f>IF((SUM(Tabulação!B520:CW520))=0,"", SUM(Tabulação!B520:CJ520,Tabulação!CL520:CW520))</f>
        <v/>
      </c>
      <c r="CL520" s="17" t="str">
        <f>IF((SUM(Tabulação!B520:CW520))=0,"", SUM(Tabulação!B520:CK520,Tabulação!CM520:CW520))</f>
        <v/>
      </c>
      <c r="CM520" s="17" t="str">
        <f>IF((SUM(Tabulação!B520:CW520))=0,"", SUM(Tabulação!B520:CL520,Tabulação!CN520:CW520))</f>
        <v/>
      </c>
      <c r="CN520" s="17" t="str">
        <f>IF((SUM(Tabulação!B520:CW520))=0,"", SUM(Tabulação!B520:CM520,Tabulação!CO520:CW520))</f>
        <v/>
      </c>
      <c r="CO520" s="17" t="str">
        <f>IF((SUM(Tabulação!B520:CW520))=0,"", SUM(Tabulação!B520:CN520,Tabulação!CP520:CW520))</f>
        <v/>
      </c>
      <c r="CP520" s="17" t="str">
        <f>IF((SUM(Tabulação!B520:CW520))=0,"", SUM(Tabulação!B520:CO520,Tabulação!CQ520:CW520))</f>
        <v/>
      </c>
      <c r="CQ520" s="17" t="str">
        <f>IF((SUM(Tabulação!B520:CW520))=0,"", SUM(Tabulação!B520:CP520,Tabulação!CR520:CW520))</f>
        <v/>
      </c>
      <c r="CR520" s="17" t="str">
        <f>IF((SUM(Tabulação!B520:CW520))=0,"", SUM(Tabulação!B520:CQ520,Tabulação!CS520:CW520))</f>
        <v/>
      </c>
      <c r="CS520" s="17" t="str">
        <f>IF((SUM(Tabulação!B520:CW520))=0,"", SUM(Tabulação!B520:CR520,Tabulação!CT520:CW520))</f>
        <v/>
      </c>
      <c r="CT520" s="17" t="str">
        <f>IF((SUM(Tabulação!B520:CW520))=0,"", SUM(Tabulação!B520:CS520,Tabulação!CU520:CW520))</f>
        <v/>
      </c>
      <c r="CU520" s="17" t="str">
        <f>IF((SUM(Tabulação!B520:CW520))=0,"", SUM(Tabulação!B520:CT520,Tabulação!CV520:CW520))</f>
        <v/>
      </c>
      <c r="CV520" s="17" t="str">
        <f>IF((SUM(Tabulação!B520:CW520))=0,"", SUM(Tabulação!B520:CU520,Tabulação!CW520:CW520))</f>
        <v/>
      </c>
      <c r="CW520" s="17" t="str">
        <f>IF((SUM(Tabulação!B520:CW520))=0,"", SUM(Tabulação!B520:CV520))</f>
        <v/>
      </c>
      <c r="CX520" s="9"/>
      <c r="CY520" s="19" t="str">
        <f>IF((COUNTBLANK(Tabulação!B520:CW520))&gt;=99,"", SUM(Tabulação!B520:CW520))</f>
        <v/>
      </c>
      <c r="CZ520" s="9"/>
    </row>
    <row r="521" spans="1:104">
      <c r="A521" s="18">
        <v>520</v>
      </c>
      <c r="B521" s="17" t="str">
        <f>IF((SUM(Tabulação!B521:CW521))=0,"", SUM(Tabulação!C521:CW521))</f>
        <v/>
      </c>
      <c r="C521" s="17" t="str">
        <f>IF((SUM(Tabulação!B521:CW521))=0,"", SUM(Tabulação!B521,Tabulação!D521:CW521))</f>
        <v/>
      </c>
      <c r="D521" s="17" t="str">
        <f>IF((SUM(Tabulação!B521:CW521))=0,"", SUM(Tabulação!B521:C521,Tabulação!E521:CW521))</f>
        <v/>
      </c>
      <c r="E521" s="17" t="str">
        <f>IF((SUM(Tabulação!B521:CW521))=0,"", SUM(Tabulação!B521:D521,Tabulação!F521:CW521))</f>
        <v/>
      </c>
      <c r="F521" s="17" t="str">
        <f>IF((SUM(Tabulação!B521:CW521))=0,"", SUM(Tabulação!B521:E521,Tabulação!G521:CW521))</f>
        <v/>
      </c>
      <c r="G521" s="17" t="str">
        <f>IF((SUM(Tabulação!B521:CW521))=0,"", SUM(Tabulação!B521:F521,Tabulação!H521:CW521))</f>
        <v/>
      </c>
      <c r="H521" s="17" t="str">
        <f>IF((SUM(Tabulação!B521:CW521))=0,"", SUM(Tabulação!B521:G521,Tabulação!I521:CW521))</f>
        <v/>
      </c>
      <c r="I521" s="17" t="str">
        <f>IF((SUM(Tabulação!B521:CW521))=0,"", SUM(Tabulação!B521:H521,Tabulação!J521:CW521))</f>
        <v/>
      </c>
      <c r="J521" s="17" t="str">
        <f>IF((SUM(Tabulação!B521:CW521))=0,"", SUM(Tabulação!B521:I521,Tabulação!K521:CW521))</f>
        <v/>
      </c>
      <c r="K521" s="17" t="str">
        <f>IF((SUM(Tabulação!B521:CW521))=0,"", SUM(Tabulação!B521:J521,Tabulação!L521:CW521))</f>
        <v/>
      </c>
      <c r="L521" s="17" t="str">
        <f>IF((SUM(Tabulação!B521:CW521))=0,"", SUM(Tabulação!B521:K521,Tabulação!M521:CW521))</f>
        <v/>
      </c>
      <c r="M521" s="17" t="str">
        <f>IF((SUM(Tabulação!B521:CW521))=0,"", SUM(Tabulação!B521:L521,Tabulação!N521:CW521))</f>
        <v/>
      </c>
      <c r="N521" s="17" t="str">
        <f>IF((SUM(Tabulação!B521:CW521))=0,"", SUM(Tabulação!B521:M521,Tabulação!O521:CW521))</f>
        <v/>
      </c>
      <c r="O521" s="17" t="str">
        <f>IF((SUM(Tabulação!B521:CW521))=0,"", SUM(Tabulação!B521:N521,Tabulação!P521:CW521))</f>
        <v/>
      </c>
      <c r="P521" s="17" t="str">
        <f>IF((SUM(Tabulação!B521:CW521))=0,"", SUM(Tabulação!B521:O521,Tabulação!Q521:CW521))</f>
        <v/>
      </c>
      <c r="Q521" s="17" t="str">
        <f>IF((SUM(Tabulação!B521:CW521))=0,"", SUM(Tabulação!B521:P521,Tabulação!R521:CW521))</f>
        <v/>
      </c>
      <c r="R521" s="17" t="str">
        <f>IF((SUM(Tabulação!B521:CW521))=0,"", SUM(Tabulação!B521:Q521,Tabulação!S521:CW521))</f>
        <v/>
      </c>
      <c r="S521" s="17" t="str">
        <f>IF((SUM(Tabulação!B521:CW521))=0,"", SUM(Tabulação!B521:R521,Tabulação!T521:CW521))</f>
        <v/>
      </c>
      <c r="T521" s="17" t="str">
        <f>IF((SUM(Tabulação!B521:CW521))=0,"", SUM(Tabulação!B521:S521,Tabulação!U521:CW521))</f>
        <v/>
      </c>
      <c r="U521" s="17" t="str">
        <f>IF((SUM(Tabulação!B521:CW521))=0,"", SUM(Tabulação!B521:T521,Tabulação!V521:CW521))</f>
        <v/>
      </c>
      <c r="V521" s="17" t="str">
        <f>IF((SUM(Tabulação!B521:CW521))=0,"", SUM(Tabulação!B521:U521,Tabulação!W521:CW521))</f>
        <v/>
      </c>
      <c r="W521" s="17" t="str">
        <f>IF((SUM(Tabulação!B521:CW521))=0,"", SUM(Tabulação!B521:V521,Tabulação!X521:CW521))</f>
        <v/>
      </c>
      <c r="X521" s="17" t="str">
        <f>IF((SUM(Tabulação!B521:CW521))=0,"", SUM(Tabulação!B521:W521,Tabulação!Y521:CW521))</f>
        <v/>
      </c>
      <c r="Y521" s="17" t="str">
        <f>IF((SUM(Tabulação!B521:CW521))=0,"", SUM(Tabulação!B521:X521,Tabulação!Z521:CW521))</f>
        <v/>
      </c>
      <c r="Z521" s="17" t="str">
        <f>IF((SUM(Tabulação!B521:CW521))=0,"", SUM(Tabulação!B521:Y521,Tabulação!AA521:CW521))</f>
        <v/>
      </c>
      <c r="AA521" s="17" t="str">
        <f>IF((SUM(Tabulação!B521:CW521))=0,"", SUM(Tabulação!B521:Z521,Tabulação!AB521:CW521))</f>
        <v/>
      </c>
      <c r="AB521" s="17" t="str">
        <f>IF((SUM(Tabulação!B521:CW521))=0,"", SUM(Tabulação!B521:AA521,Tabulação!AC521:CW521))</f>
        <v/>
      </c>
      <c r="AC521" s="17" t="str">
        <f>IF((SUM(Tabulação!B521:CW521))=0,"", SUM(Tabulação!B521:AB521,Tabulação!AD521:CW521))</f>
        <v/>
      </c>
      <c r="AD521" s="17" t="str">
        <f>IF((SUM(Tabulação!B521:CW521))=0,"", SUM(Tabulação!B521:AC521,Tabulação!AE521:CW521))</f>
        <v/>
      </c>
      <c r="AE521" s="17" t="str">
        <f>IF((SUM(Tabulação!B521:CW521))=0,"", SUM(Tabulação!B521:AD521,Tabulação!AF521:CW521))</f>
        <v/>
      </c>
      <c r="AF521" s="17" t="str">
        <f>IF((SUM(Tabulação!B521:CW521))=0,"", SUM(Tabulação!B521:AE521,Tabulação!AG521:CW521))</f>
        <v/>
      </c>
      <c r="AG521" s="17" t="str">
        <f>IF((SUM(Tabulação!B521:CW521))=0,"", SUM(Tabulação!B521:AF521,Tabulação!AH521:CW521))</f>
        <v/>
      </c>
      <c r="AH521" s="17" t="str">
        <f>IF((SUM(Tabulação!B521:CW521))=0,"", SUM(Tabulação!B521:AG521,Tabulação!AI521:CW521))</f>
        <v/>
      </c>
      <c r="AI521" s="17" t="str">
        <f>IF((SUM(Tabulação!B521:CW521))=0,"", SUM(Tabulação!B521:AH521,Tabulação!AJ521:CW521))</f>
        <v/>
      </c>
      <c r="AJ521" s="17" t="str">
        <f>IF((SUM(Tabulação!B521:CW521))=0,"", SUM(Tabulação!B521:AI521,Tabulação!AK521:CW521))</f>
        <v/>
      </c>
      <c r="AK521" s="17" t="str">
        <f>IF((SUM(Tabulação!B521:CW521))=0,"", SUM(Tabulação!B521:AJ521,Tabulação!AL521:CW521))</f>
        <v/>
      </c>
      <c r="AL521" s="17" t="str">
        <f>IF((SUM(Tabulação!B521:CW521))=0,"", SUM(Tabulação!B521:AK521,Tabulação!AM521:CW521))</f>
        <v/>
      </c>
      <c r="AM521" s="17" t="str">
        <f>IF((SUM(Tabulação!B521:CW521))=0,"", SUM(Tabulação!B521:AL521,Tabulação!AN521:CW521))</f>
        <v/>
      </c>
      <c r="AN521" s="17" t="str">
        <f>IF((SUM(Tabulação!B521:CW521))=0,"", SUM(Tabulação!B521:AM521,Tabulação!AO521:CW521))</f>
        <v/>
      </c>
      <c r="AO521" s="17" t="str">
        <f>IF((SUM(Tabulação!B521:CW521))=0,"", SUM(Tabulação!B521:AN521,Tabulação!AP521:CW521))</f>
        <v/>
      </c>
      <c r="AP521" s="17" t="str">
        <f>IF((SUM(Tabulação!B521:CW521))=0,"", SUM(Tabulação!B521:AO521,Tabulação!AQ521:CW521))</f>
        <v/>
      </c>
      <c r="AQ521" s="17" t="str">
        <f>IF((SUM(Tabulação!B521:CW521))=0,"", SUM(Tabulação!B521:AP521,Tabulação!AR521:CW521))</f>
        <v/>
      </c>
      <c r="AR521" s="17" t="str">
        <f>IF((SUM(Tabulação!B521:CW521))=0,"", SUM(Tabulação!B521:AQ521,Tabulação!AS521:CW521))</f>
        <v/>
      </c>
      <c r="AS521" s="17" t="str">
        <f>IF((SUM(Tabulação!B521:CW521))=0,"", SUM(Tabulação!B521:AR521,Tabulação!AT521:CW521))</f>
        <v/>
      </c>
      <c r="AT521" s="17" t="str">
        <f>IF((SUM(Tabulação!B521:CW521))=0,"", SUM(Tabulação!B521:AS521,Tabulação!AU521:CW521))</f>
        <v/>
      </c>
      <c r="AU521" s="17" t="str">
        <f>IF((SUM(Tabulação!B521:CW521))=0,"", SUM(Tabulação!B521:AT521,Tabulação!AV521:CW521))</f>
        <v/>
      </c>
      <c r="AV521" s="17" t="str">
        <f>IF((SUM(Tabulação!B521:CW521))=0,"", SUM(Tabulação!B521:AU521,Tabulação!AW521:CW521))</f>
        <v/>
      </c>
      <c r="AW521" s="17" t="str">
        <f>IF((SUM(Tabulação!B521:CW521))=0,"", SUM(Tabulação!B521:AV521,Tabulação!AX521:CW521))</f>
        <v/>
      </c>
      <c r="AX521" s="17" t="str">
        <f>IF((SUM(Tabulação!B521:CW521))=0,"", SUM(Tabulação!B521:AW521,Tabulação!AY521:CW521))</f>
        <v/>
      </c>
      <c r="AY521" s="17" t="str">
        <f>IF((SUM(Tabulação!B521:CW521))=0,"", SUM(Tabulação!B521:AX521,Tabulação!AZ521:CW521))</f>
        <v/>
      </c>
      <c r="AZ521" s="17" t="str">
        <f>IF((SUM(Tabulação!B521:CW521))=0,"", SUM(Tabulação!B521:AY521,Tabulação!BA521:CW521))</f>
        <v/>
      </c>
      <c r="BA521" s="17" t="str">
        <f>IF((SUM(Tabulação!B521:CW521))=0,"", SUM(Tabulação!B521:AZ521,Tabulação!BB521:CW521))</f>
        <v/>
      </c>
      <c r="BB521" s="17" t="str">
        <f>IF((SUM(Tabulação!B521:CW521))=0,"", SUM(Tabulação!B521:BA521,Tabulação!BC521:CW521))</f>
        <v/>
      </c>
      <c r="BC521" s="17" t="str">
        <f>IF((SUM(Tabulação!B521:CW521))=0,"", SUM(Tabulação!B521:BB521,Tabulação!BD521:CW521))</f>
        <v/>
      </c>
      <c r="BD521" s="17" t="str">
        <f>IF((SUM(Tabulação!B521:CW521))=0,"", SUM(Tabulação!B521:BC521,Tabulação!BE521:CW521))</f>
        <v/>
      </c>
      <c r="BE521" s="17" t="str">
        <f>IF((SUM(Tabulação!B521:CW521))=0,"", SUM(Tabulação!B521:BD521,Tabulação!BF521:CW521))</f>
        <v/>
      </c>
      <c r="BF521" s="17" t="str">
        <f>IF((SUM(Tabulação!B521:CW521))=0,"", SUM(Tabulação!B521:BE521,Tabulação!BG521:CW521))</f>
        <v/>
      </c>
      <c r="BG521" s="17" t="str">
        <f>IF((SUM(Tabulação!B521:CW521))=0,"", SUM(Tabulação!B521:BF521,Tabulação!BH521:CW521))</f>
        <v/>
      </c>
      <c r="BH521" s="17" t="str">
        <f>IF((SUM(Tabulação!B521:CW521))=0,"", SUM(Tabulação!B521:BG521,Tabulação!BI521:CW521))</f>
        <v/>
      </c>
      <c r="BI521" s="17" t="str">
        <f>IF((SUM(Tabulação!B521:CW521))=0,"", SUM(Tabulação!B521:BH521,Tabulação!BJ521:CW521))</f>
        <v/>
      </c>
      <c r="BJ521" s="17" t="str">
        <f>IF((SUM(Tabulação!B521:CW521))=0,"", SUM(Tabulação!B521:BI521,Tabulação!BK521:CW521))</f>
        <v/>
      </c>
      <c r="BK521" s="17" t="str">
        <f>IF((SUM(Tabulação!B521:CW521))=0,"", SUM(Tabulação!B521:BJ521,Tabulação!BL521:CW521))</f>
        <v/>
      </c>
      <c r="BL521" s="17" t="str">
        <f>IF((SUM(Tabulação!B521:CW521))=0,"", SUM(Tabulação!B521:BK521,Tabulação!BM521:CW521))</f>
        <v/>
      </c>
      <c r="BM521" s="17" t="str">
        <f>IF((SUM(Tabulação!B521:CW521))=0,"", SUM(Tabulação!B521:BL521,Tabulação!BN521:CW521))</f>
        <v/>
      </c>
      <c r="BN521" s="17" t="str">
        <f>IF((SUM(Tabulação!B521:CW521))=0,"", SUM(Tabulação!B521:BM521,Tabulação!BO521:CW521))</f>
        <v/>
      </c>
      <c r="BO521" s="17" t="str">
        <f>IF((SUM(Tabulação!B521:CW521))=0,"", SUM(Tabulação!B521:BN521,Tabulação!BP521:CW521))</f>
        <v/>
      </c>
      <c r="BP521" s="17" t="str">
        <f>IF((SUM(Tabulação!B521:CW521))=0,"", SUM(Tabulação!B521:BO521,Tabulação!BQ521:CW521))</f>
        <v/>
      </c>
      <c r="BQ521" s="17" t="str">
        <f>IF((SUM(Tabulação!B521:CW521))=0,"", SUM(Tabulação!B521:BP521,Tabulação!BR521:CW521))</f>
        <v/>
      </c>
      <c r="BR521" s="17" t="str">
        <f>IF((SUM(Tabulação!B521:CW521))=0,"", SUM(Tabulação!B521:BQ521,Tabulação!BS521:CW521))</f>
        <v/>
      </c>
      <c r="BS521" s="17" t="str">
        <f>IF((SUM(Tabulação!B521:CW521))=0,"", SUM(Tabulação!B521:BR521,Tabulação!BT521:CW521))</f>
        <v/>
      </c>
      <c r="BT521" s="17" t="str">
        <f>IF((SUM(Tabulação!B521:CW521))=0,"", SUM(Tabulação!B521:BS521,Tabulação!BU521:CW521))</f>
        <v/>
      </c>
      <c r="BU521" s="17" t="str">
        <f>IF((SUM(Tabulação!B521:CW521))=0,"", SUM(Tabulação!B521:BT521,Tabulação!BV521:CW521))</f>
        <v/>
      </c>
      <c r="BV521" s="17" t="str">
        <f>IF((SUM(Tabulação!B521:CW521))=0,"", SUM(Tabulação!B521:BU521,Tabulação!BW521:CW521))</f>
        <v/>
      </c>
      <c r="BW521" s="17" t="str">
        <f>IF((SUM(Tabulação!B521:CW521))=0,"", SUM(Tabulação!B521:BV521,Tabulação!BX521:CW521))</f>
        <v/>
      </c>
      <c r="BX521" s="17" t="str">
        <f>IF((SUM(Tabulação!B521:CW521))=0,"", SUM(Tabulação!B521:BW521,Tabulação!BY521:CW521))</f>
        <v/>
      </c>
      <c r="BY521" s="17" t="str">
        <f>IF((SUM(Tabulação!B521:CW521))=0,"", SUM(Tabulação!B521:BX521,Tabulação!BZ521:CW521))</f>
        <v/>
      </c>
      <c r="BZ521" s="17" t="str">
        <f>IF((SUM(Tabulação!B521:CW521))=0,"", SUM(Tabulação!B521:BY521,Tabulação!CA521:CW521))</f>
        <v/>
      </c>
      <c r="CA521" s="17" t="str">
        <f>IF((SUM(Tabulação!B521:CW521))=0,"", SUM(Tabulação!B521:BZ521,Tabulação!CB521:CW521))</f>
        <v/>
      </c>
      <c r="CB521" s="17" t="str">
        <f>IF((SUM(Tabulação!B521:CW521))=0,"", SUM(Tabulação!B521:CA521,Tabulação!CC521:CW521))</f>
        <v/>
      </c>
      <c r="CC521" s="17" t="str">
        <f>IF((SUM(Tabulação!B521:CW521))=0,"", SUM(Tabulação!B521:CB521,Tabulação!CD521:CW521))</f>
        <v/>
      </c>
      <c r="CD521" s="17" t="str">
        <f>IF((SUM(Tabulação!B521:CW521))=0,"", SUM(Tabulação!B521:CC521,Tabulação!CE521:CW521))</f>
        <v/>
      </c>
      <c r="CE521" s="17" t="str">
        <f>IF((SUM(Tabulação!B521:CW521))=0,"", SUM(Tabulação!B521:CD521,Tabulação!CF521:CW521))</f>
        <v/>
      </c>
      <c r="CF521" s="17" t="str">
        <f>IF((SUM(Tabulação!B521:CW521))=0,"", SUM(Tabulação!B521:CE521,Tabulação!CG521:CW521))</f>
        <v/>
      </c>
      <c r="CG521" s="17" t="str">
        <f>IF((SUM(Tabulação!B521:CW521))=0,"", SUM(Tabulação!B521:CF521,Tabulação!CH521:CW521))</f>
        <v/>
      </c>
      <c r="CH521" s="17" t="str">
        <f>IF((SUM(Tabulação!B521:CW521))=0,"", SUM(Tabulação!B521:CG521,Tabulação!CI521:CW521))</f>
        <v/>
      </c>
      <c r="CI521" s="17" t="str">
        <f>IF((SUM(Tabulação!B521:CW521))=0,"", SUM(Tabulação!B521:CH521,Tabulação!CJ521:CW521))</f>
        <v/>
      </c>
      <c r="CJ521" s="17" t="str">
        <f>IF((SUM(Tabulação!B521:CW521))=0,"", SUM(Tabulação!B521:CI521,Tabulação!CK521:CW521))</f>
        <v/>
      </c>
      <c r="CK521" s="17" t="str">
        <f>IF((SUM(Tabulação!B521:CW521))=0,"", SUM(Tabulação!B521:CJ521,Tabulação!CL521:CW521))</f>
        <v/>
      </c>
      <c r="CL521" s="17" t="str">
        <f>IF((SUM(Tabulação!B521:CW521))=0,"", SUM(Tabulação!B521:CK521,Tabulação!CM521:CW521))</f>
        <v/>
      </c>
      <c r="CM521" s="17" t="str">
        <f>IF((SUM(Tabulação!B521:CW521))=0,"", SUM(Tabulação!B521:CL521,Tabulação!CN521:CW521))</f>
        <v/>
      </c>
      <c r="CN521" s="17" t="str">
        <f>IF((SUM(Tabulação!B521:CW521))=0,"", SUM(Tabulação!B521:CM521,Tabulação!CO521:CW521))</f>
        <v/>
      </c>
      <c r="CO521" s="17" t="str">
        <f>IF((SUM(Tabulação!B521:CW521))=0,"", SUM(Tabulação!B521:CN521,Tabulação!CP521:CW521))</f>
        <v/>
      </c>
      <c r="CP521" s="17" t="str">
        <f>IF((SUM(Tabulação!B521:CW521))=0,"", SUM(Tabulação!B521:CO521,Tabulação!CQ521:CW521))</f>
        <v/>
      </c>
      <c r="CQ521" s="17" t="str">
        <f>IF((SUM(Tabulação!B521:CW521))=0,"", SUM(Tabulação!B521:CP521,Tabulação!CR521:CW521))</f>
        <v/>
      </c>
      <c r="CR521" s="17" t="str">
        <f>IF((SUM(Tabulação!B521:CW521))=0,"", SUM(Tabulação!B521:CQ521,Tabulação!CS521:CW521))</f>
        <v/>
      </c>
      <c r="CS521" s="17" t="str">
        <f>IF((SUM(Tabulação!B521:CW521))=0,"", SUM(Tabulação!B521:CR521,Tabulação!CT521:CW521))</f>
        <v/>
      </c>
      <c r="CT521" s="17" t="str">
        <f>IF((SUM(Tabulação!B521:CW521))=0,"", SUM(Tabulação!B521:CS521,Tabulação!CU521:CW521))</f>
        <v/>
      </c>
      <c r="CU521" s="17" t="str">
        <f>IF((SUM(Tabulação!B521:CW521))=0,"", SUM(Tabulação!B521:CT521,Tabulação!CV521:CW521))</f>
        <v/>
      </c>
      <c r="CV521" s="17" t="str">
        <f>IF((SUM(Tabulação!B521:CW521))=0,"", SUM(Tabulação!B521:CU521,Tabulação!CW521:CW521))</f>
        <v/>
      </c>
      <c r="CW521" s="17" t="str">
        <f>IF((SUM(Tabulação!B521:CW521))=0,"", SUM(Tabulação!B521:CV521))</f>
        <v/>
      </c>
      <c r="CX521" s="9"/>
      <c r="CY521" s="19" t="str">
        <f>IF((COUNTBLANK(Tabulação!B521:CW521))&gt;=99,"", SUM(Tabulação!B521:CW521))</f>
        <v/>
      </c>
      <c r="CZ521" s="9"/>
    </row>
    <row r="522" spans="1:104">
      <c r="A522" s="18">
        <v>521</v>
      </c>
      <c r="B522" s="17" t="str">
        <f>IF((SUM(Tabulação!B522:CW522))=0,"", SUM(Tabulação!C522:CW522))</f>
        <v/>
      </c>
      <c r="C522" s="17" t="str">
        <f>IF((SUM(Tabulação!B522:CW522))=0,"", SUM(Tabulação!B522,Tabulação!D522:CW522))</f>
        <v/>
      </c>
      <c r="D522" s="17" t="str">
        <f>IF((SUM(Tabulação!B522:CW522))=0,"", SUM(Tabulação!B522:C522,Tabulação!E522:CW522))</f>
        <v/>
      </c>
      <c r="E522" s="17" t="str">
        <f>IF((SUM(Tabulação!B522:CW522))=0,"", SUM(Tabulação!B522:D522,Tabulação!F522:CW522))</f>
        <v/>
      </c>
      <c r="F522" s="17" t="str">
        <f>IF((SUM(Tabulação!B522:CW522))=0,"", SUM(Tabulação!B522:E522,Tabulação!G522:CW522))</f>
        <v/>
      </c>
      <c r="G522" s="17" t="str">
        <f>IF((SUM(Tabulação!B522:CW522))=0,"", SUM(Tabulação!B522:F522,Tabulação!H522:CW522))</f>
        <v/>
      </c>
      <c r="H522" s="17" t="str">
        <f>IF((SUM(Tabulação!B522:CW522))=0,"", SUM(Tabulação!B522:G522,Tabulação!I522:CW522))</f>
        <v/>
      </c>
      <c r="I522" s="17" t="str">
        <f>IF((SUM(Tabulação!B522:CW522))=0,"", SUM(Tabulação!B522:H522,Tabulação!J522:CW522))</f>
        <v/>
      </c>
      <c r="J522" s="17" t="str">
        <f>IF((SUM(Tabulação!B522:CW522))=0,"", SUM(Tabulação!B522:I522,Tabulação!K522:CW522))</f>
        <v/>
      </c>
      <c r="K522" s="17" t="str">
        <f>IF((SUM(Tabulação!B522:CW522))=0,"", SUM(Tabulação!B522:J522,Tabulação!L522:CW522))</f>
        <v/>
      </c>
      <c r="L522" s="17" t="str">
        <f>IF((SUM(Tabulação!B522:CW522))=0,"", SUM(Tabulação!B522:K522,Tabulação!M522:CW522))</f>
        <v/>
      </c>
      <c r="M522" s="17" t="str">
        <f>IF((SUM(Tabulação!B522:CW522))=0,"", SUM(Tabulação!B522:L522,Tabulação!N522:CW522))</f>
        <v/>
      </c>
      <c r="N522" s="17" t="str">
        <f>IF((SUM(Tabulação!B522:CW522))=0,"", SUM(Tabulação!B522:M522,Tabulação!O522:CW522))</f>
        <v/>
      </c>
      <c r="O522" s="17" t="str">
        <f>IF((SUM(Tabulação!B522:CW522))=0,"", SUM(Tabulação!B522:N522,Tabulação!P522:CW522))</f>
        <v/>
      </c>
      <c r="P522" s="17" t="str">
        <f>IF((SUM(Tabulação!B522:CW522))=0,"", SUM(Tabulação!B522:O522,Tabulação!Q522:CW522))</f>
        <v/>
      </c>
      <c r="Q522" s="17" t="str">
        <f>IF((SUM(Tabulação!B522:CW522))=0,"", SUM(Tabulação!B522:P522,Tabulação!R522:CW522))</f>
        <v/>
      </c>
      <c r="R522" s="17" t="str">
        <f>IF((SUM(Tabulação!B522:CW522))=0,"", SUM(Tabulação!B522:Q522,Tabulação!S522:CW522))</f>
        <v/>
      </c>
      <c r="S522" s="17" t="str">
        <f>IF((SUM(Tabulação!B522:CW522))=0,"", SUM(Tabulação!B522:R522,Tabulação!T522:CW522))</f>
        <v/>
      </c>
      <c r="T522" s="17" t="str">
        <f>IF((SUM(Tabulação!B522:CW522))=0,"", SUM(Tabulação!B522:S522,Tabulação!U522:CW522))</f>
        <v/>
      </c>
      <c r="U522" s="17" t="str">
        <f>IF((SUM(Tabulação!B522:CW522))=0,"", SUM(Tabulação!B522:T522,Tabulação!V522:CW522))</f>
        <v/>
      </c>
      <c r="V522" s="17" t="str">
        <f>IF((SUM(Tabulação!B522:CW522))=0,"", SUM(Tabulação!B522:U522,Tabulação!W522:CW522))</f>
        <v/>
      </c>
      <c r="W522" s="17" t="str">
        <f>IF((SUM(Tabulação!B522:CW522))=0,"", SUM(Tabulação!B522:V522,Tabulação!X522:CW522))</f>
        <v/>
      </c>
      <c r="X522" s="17" t="str">
        <f>IF((SUM(Tabulação!B522:CW522))=0,"", SUM(Tabulação!B522:W522,Tabulação!Y522:CW522))</f>
        <v/>
      </c>
      <c r="Y522" s="17" t="str">
        <f>IF((SUM(Tabulação!B522:CW522))=0,"", SUM(Tabulação!B522:X522,Tabulação!Z522:CW522))</f>
        <v/>
      </c>
      <c r="Z522" s="17" t="str">
        <f>IF((SUM(Tabulação!B522:CW522))=0,"", SUM(Tabulação!B522:Y522,Tabulação!AA522:CW522))</f>
        <v/>
      </c>
      <c r="AA522" s="17" t="str">
        <f>IF((SUM(Tabulação!B522:CW522))=0,"", SUM(Tabulação!B522:Z522,Tabulação!AB522:CW522))</f>
        <v/>
      </c>
      <c r="AB522" s="17" t="str">
        <f>IF((SUM(Tabulação!B522:CW522))=0,"", SUM(Tabulação!B522:AA522,Tabulação!AC522:CW522))</f>
        <v/>
      </c>
      <c r="AC522" s="17" t="str">
        <f>IF((SUM(Tabulação!B522:CW522))=0,"", SUM(Tabulação!B522:AB522,Tabulação!AD522:CW522))</f>
        <v/>
      </c>
      <c r="AD522" s="17" t="str">
        <f>IF((SUM(Tabulação!B522:CW522))=0,"", SUM(Tabulação!B522:AC522,Tabulação!AE522:CW522))</f>
        <v/>
      </c>
      <c r="AE522" s="17" t="str">
        <f>IF((SUM(Tabulação!B522:CW522))=0,"", SUM(Tabulação!B522:AD522,Tabulação!AF522:CW522))</f>
        <v/>
      </c>
      <c r="AF522" s="17" t="str">
        <f>IF((SUM(Tabulação!B522:CW522))=0,"", SUM(Tabulação!B522:AE522,Tabulação!AG522:CW522))</f>
        <v/>
      </c>
      <c r="AG522" s="17" t="str">
        <f>IF((SUM(Tabulação!B522:CW522))=0,"", SUM(Tabulação!B522:AF522,Tabulação!AH522:CW522))</f>
        <v/>
      </c>
      <c r="AH522" s="17" t="str">
        <f>IF((SUM(Tabulação!B522:CW522))=0,"", SUM(Tabulação!B522:AG522,Tabulação!AI522:CW522))</f>
        <v/>
      </c>
      <c r="AI522" s="17" t="str">
        <f>IF((SUM(Tabulação!B522:CW522))=0,"", SUM(Tabulação!B522:AH522,Tabulação!AJ522:CW522))</f>
        <v/>
      </c>
      <c r="AJ522" s="17" t="str">
        <f>IF((SUM(Tabulação!B522:CW522))=0,"", SUM(Tabulação!B522:AI522,Tabulação!AK522:CW522))</f>
        <v/>
      </c>
      <c r="AK522" s="17" t="str">
        <f>IF((SUM(Tabulação!B522:CW522))=0,"", SUM(Tabulação!B522:AJ522,Tabulação!AL522:CW522))</f>
        <v/>
      </c>
      <c r="AL522" s="17" t="str">
        <f>IF((SUM(Tabulação!B522:CW522))=0,"", SUM(Tabulação!B522:AK522,Tabulação!AM522:CW522))</f>
        <v/>
      </c>
      <c r="AM522" s="17" t="str">
        <f>IF((SUM(Tabulação!B522:CW522))=0,"", SUM(Tabulação!B522:AL522,Tabulação!AN522:CW522))</f>
        <v/>
      </c>
      <c r="AN522" s="17" t="str">
        <f>IF((SUM(Tabulação!B522:CW522))=0,"", SUM(Tabulação!B522:AM522,Tabulação!AO522:CW522))</f>
        <v/>
      </c>
      <c r="AO522" s="17" t="str">
        <f>IF((SUM(Tabulação!B522:CW522))=0,"", SUM(Tabulação!B522:AN522,Tabulação!AP522:CW522))</f>
        <v/>
      </c>
      <c r="AP522" s="17" t="str">
        <f>IF((SUM(Tabulação!B522:CW522))=0,"", SUM(Tabulação!B522:AO522,Tabulação!AQ522:CW522))</f>
        <v/>
      </c>
      <c r="AQ522" s="17" t="str">
        <f>IF((SUM(Tabulação!B522:CW522))=0,"", SUM(Tabulação!B522:AP522,Tabulação!AR522:CW522))</f>
        <v/>
      </c>
      <c r="AR522" s="17" t="str">
        <f>IF((SUM(Tabulação!B522:CW522))=0,"", SUM(Tabulação!B522:AQ522,Tabulação!AS522:CW522))</f>
        <v/>
      </c>
      <c r="AS522" s="17" t="str">
        <f>IF((SUM(Tabulação!B522:CW522))=0,"", SUM(Tabulação!B522:AR522,Tabulação!AT522:CW522))</f>
        <v/>
      </c>
      <c r="AT522" s="17" t="str">
        <f>IF((SUM(Tabulação!B522:CW522))=0,"", SUM(Tabulação!B522:AS522,Tabulação!AU522:CW522))</f>
        <v/>
      </c>
      <c r="AU522" s="17" t="str">
        <f>IF((SUM(Tabulação!B522:CW522))=0,"", SUM(Tabulação!B522:AT522,Tabulação!AV522:CW522))</f>
        <v/>
      </c>
      <c r="AV522" s="17" t="str">
        <f>IF((SUM(Tabulação!B522:CW522))=0,"", SUM(Tabulação!B522:AU522,Tabulação!AW522:CW522))</f>
        <v/>
      </c>
      <c r="AW522" s="17" t="str">
        <f>IF((SUM(Tabulação!B522:CW522))=0,"", SUM(Tabulação!B522:AV522,Tabulação!AX522:CW522))</f>
        <v/>
      </c>
      <c r="AX522" s="17" t="str">
        <f>IF((SUM(Tabulação!B522:CW522))=0,"", SUM(Tabulação!B522:AW522,Tabulação!AY522:CW522))</f>
        <v/>
      </c>
      <c r="AY522" s="17" t="str">
        <f>IF((SUM(Tabulação!B522:CW522))=0,"", SUM(Tabulação!B522:AX522,Tabulação!AZ522:CW522))</f>
        <v/>
      </c>
      <c r="AZ522" s="17" t="str">
        <f>IF((SUM(Tabulação!B522:CW522))=0,"", SUM(Tabulação!B522:AY522,Tabulação!BA522:CW522))</f>
        <v/>
      </c>
      <c r="BA522" s="17" t="str">
        <f>IF((SUM(Tabulação!B522:CW522))=0,"", SUM(Tabulação!B522:AZ522,Tabulação!BB522:CW522))</f>
        <v/>
      </c>
      <c r="BB522" s="17" t="str">
        <f>IF((SUM(Tabulação!B522:CW522))=0,"", SUM(Tabulação!B522:BA522,Tabulação!BC522:CW522))</f>
        <v/>
      </c>
      <c r="BC522" s="17" t="str">
        <f>IF((SUM(Tabulação!B522:CW522))=0,"", SUM(Tabulação!B522:BB522,Tabulação!BD522:CW522))</f>
        <v/>
      </c>
      <c r="BD522" s="17" t="str">
        <f>IF((SUM(Tabulação!B522:CW522))=0,"", SUM(Tabulação!B522:BC522,Tabulação!BE522:CW522))</f>
        <v/>
      </c>
      <c r="BE522" s="17" t="str">
        <f>IF((SUM(Tabulação!B522:CW522))=0,"", SUM(Tabulação!B522:BD522,Tabulação!BF522:CW522))</f>
        <v/>
      </c>
      <c r="BF522" s="17" t="str">
        <f>IF((SUM(Tabulação!B522:CW522))=0,"", SUM(Tabulação!B522:BE522,Tabulação!BG522:CW522))</f>
        <v/>
      </c>
      <c r="BG522" s="17" t="str">
        <f>IF((SUM(Tabulação!B522:CW522))=0,"", SUM(Tabulação!B522:BF522,Tabulação!BH522:CW522))</f>
        <v/>
      </c>
      <c r="BH522" s="17" t="str">
        <f>IF((SUM(Tabulação!B522:CW522))=0,"", SUM(Tabulação!B522:BG522,Tabulação!BI522:CW522))</f>
        <v/>
      </c>
      <c r="BI522" s="17" t="str">
        <f>IF((SUM(Tabulação!B522:CW522))=0,"", SUM(Tabulação!B522:BH522,Tabulação!BJ522:CW522))</f>
        <v/>
      </c>
      <c r="BJ522" s="17" t="str">
        <f>IF((SUM(Tabulação!B522:CW522))=0,"", SUM(Tabulação!B522:BI522,Tabulação!BK522:CW522))</f>
        <v/>
      </c>
      <c r="BK522" s="17" t="str">
        <f>IF((SUM(Tabulação!B522:CW522))=0,"", SUM(Tabulação!B522:BJ522,Tabulação!BL522:CW522))</f>
        <v/>
      </c>
      <c r="BL522" s="17" t="str">
        <f>IF((SUM(Tabulação!B522:CW522))=0,"", SUM(Tabulação!B522:BK522,Tabulação!BM522:CW522))</f>
        <v/>
      </c>
      <c r="BM522" s="17" t="str">
        <f>IF((SUM(Tabulação!B522:CW522))=0,"", SUM(Tabulação!B522:BL522,Tabulação!BN522:CW522))</f>
        <v/>
      </c>
      <c r="BN522" s="17" t="str">
        <f>IF((SUM(Tabulação!B522:CW522))=0,"", SUM(Tabulação!B522:BM522,Tabulação!BO522:CW522))</f>
        <v/>
      </c>
      <c r="BO522" s="17" t="str">
        <f>IF((SUM(Tabulação!B522:CW522))=0,"", SUM(Tabulação!B522:BN522,Tabulação!BP522:CW522))</f>
        <v/>
      </c>
      <c r="BP522" s="17" t="str">
        <f>IF((SUM(Tabulação!B522:CW522))=0,"", SUM(Tabulação!B522:BO522,Tabulação!BQ522:CW522))</f>
        <v/>
      </c>
      <c r="BQ522" s="17" t="str">
        <f>IF((SUM(Tabulação!B522:CW522))=0,"", SUM(Tabulação!B522:BP522,Tabulação!BR522:CW522))</f>
        <v/>
      </c>
      <c r="BR522" s="17" t="str">
        <f>IF((SUM(Tabulação!B522:CW522))=0,"", SUM(Tabulação!B522:BQ522,Tabulação!BS522:CW522))</f>
        <v/>
      </c>
      <c r="BS522" s="17" t="str">
        <f>IF((SUM(Tabulação!B522:CW522))=0,"", SUM(Tabulação!B522:BR522,Tabulação!BT522:CW522))</f>
        <v/>
      </c>
      <c r="BT522" s="17" t="str">
        <f>IF((SUM(Tabulação!B522:CW522))=0,"", SUM(Tabulação!B522:BS522,Tabulação!BU522:CW522))</f>
        <v/>
      </c>
      <c r="BU522" s="17" t="str">
        <f>IF((SUM(Tabulação!B522:CW522))=0,"", SUM(Tabulação!B522:BT522,Tabulação!BV522:CW522))</f>
        <v/>
      </c>
      <c r="BV522" s="17" t="str">
        <f>IF((SUM(Tabulação!B522:CW522))=0,"", SUM(Tabulação!B522:BU522,Tabulação!BW522:CW522))</f>
        <v/>
      </c>
      <c r="BW522" s="17" t="str">
        <f>IF((SUM(Tabulação!B522:CW522))=0,"", SUM(Tabulação!B522:BV522,Tabulação!BX522:CW522))</f>
        <v/>
      </c>
      <c r="BX522" s="17" t="str">
        <f>IF((SUM(Tabulação!B522:CW522))=0,"", SUM(Tabulação!B522:BW522,Tabulação!BY522:CW522))</f>
        <v/>
      </c>
      <c r="BY522" s="17" t="str">
        <f>IF((SUM(Tabulação!B522:CW522))=0,"", SUM(Tabulação!B522:BX522,Tabulação!BZ522:CW522))</f>
        <v/>
      </c>
      <c r="BZ522" s="17" t="str">
        <f>IF((SUM(Tabulação!B522:CW522))=0,"", SUM(Tabulação!B522:BY522,Tabulação!CA522:CW522))</f>
        <v/>
      </c>
      <c r="CA522" s="17" t="str">
        <f>IF((SUM(Tabulação!B522:CW522))=0,"", SUM(Tabulação!B522:BZ522,Tabulação!CB522:CW522))</f>
        <v/>
      </c>
      <c r="CB522" s="17" t="str">
        <f>IF((SUM(Tabulação!B522:CW522))=0,"", SUM(Tabulação!B522:CA522,Tabulação!CC522:CW522))</f>
        <v/>
      </c>
      <c r="CC522" s="17" t="str">
        <f>IF((SUM(Tabulação!B522:CW522))=0,"", SUM(Tabulação!B522:CB522,Tabulação!CD522:CW522))</f>
        <v/>
      </c>
      <c r="CD522" s="17" t="str">
        <f>IF((SUM(Tabulação!B522:CW522))=0,"", SUM(Tabulação!B522:CC522,Tabulação!CE522:CW522))</f>
        <v/>
      </c>
      <c r="CE522" s="17" t="str">
        <f>IF((SUM(Tabulação!B522:CW522))=0,"", SUM(Tabulação!B522:CD522,Tabulação!CF522:CW522))</f>
        <v/>
      </c>
      <c r="CF522" s="17" t="str">
        <f>IF((SUM(Tabulação!B522:CW522))=0,"", SUM(Tabulação!B522:CE522,Tabulação!CG522:CW522))</f>
        <v/>
      </c>
      <c r="CG522" s="17" t="str">
        <f>IF((SUM(Tabulação!B522:CW522))=0,"", SUM(Tabulação!B522:CF522,Tabulação!CH522:CW522))</f>
        <v/>
      </c>
      <c r="CH522" s="17" t="str">
        <f>IF((SUM(Tabulação!B522:CW522))=0,"", SUM(Tabulação!B522:CG522,Tabulação!CI522:CW522))</f>
        <v/>
      </c>
      <c r="CI522" s="17" t="str">
        <f>IF((SUM(Tabulação!B522:CW522))=0,"", SUM(Tabulação!B522:CH522,Tabulação!CJ522:CW522))</f>
        <v/>
      </c>
      <c r="CJ522" s="17" t="str">
        <f>IF((SUM(Tabulação!B522:CW522))=0,"", SUM(Tabulação!B522:CI522,Tabulação!CK522:CW522))</f>
        <v/>
      </c>
      <c r="CK522" s="17" t="str">
        <f>IF((SUM(Tabulação!B522:CW522))=0,"", SUM(Tabulação!B522:CJ522,Tabulação!CL522:CW522))</f>
        <v/>
      </c>
      <c r="CL522" s="17" t="str">
        <f>IF((SUM(Tabulação!B522:CW522))=0,"", SUM(Tabulação!B522:CK522,Tabulação!CM522:CW522))</f>
        <v/>
      </c>
      <c r="CM522" s="17" t="str">
        <f>IF((SUM(Tabulação!B522:CW522))=0,"", SUM(Tabulação!B522:CL522,Tabulação!CN522:CW522))</f>
        <v/>
      </c>
      <c r="CN522" s="17" t="str">
        <f>IF((SUM(Tabulação!B522:CW522))=0,"", SUM(Tabulação!B522:CM522,Tabulação!CO522:CW522))</f>
        <v/>
      </c>
      <c r="CO522" s="17" t="str">
        <f>IF((SUM(Tabulação!B522:CW522))=0,"", SUM(Tabulação!B522:CN522,Tabulação!CP522:CW522))</f>
        <v/>
      </c>
      <c r="CP522" s="17" t="str">
        <f>IF((SUM(Tabulação!B522:CW522))=0,"", SUM(Tabulação!B522:CO522,Tabulação!CQ522:CW522))</f>
        <v/>
      </c>
      <c r="CQ522" s="17" t="str">
        <f>IF((SUM(Tabulação!B522:CW522))=0,"", SUM(Tabulação!B522:CP522,Tabulação!CR522:CW522))</f>
        <v/>
      </c>
      <c r="CR522" s="17" t="str">
        <f>IF((SUM(Tabulação!B522:CW522))=0,"", SUM(Tabulação!B522:CQ522,Tabulação!CS522:CW522))</f>
        <v/>
      </c>
      <c r="CS522" s="17" t="str">
        <f>IF((SUM(Tabulação!B522:CW522))=0,"", SUM(Tabulação!B522:CR522,Tabulação!CT522:CW522))</f>
        <v/>
      </c>
      <c r="CT522" s="17" t="str">
        <f>IF((SUM(Tabulação!B522:CW522))=0,"", SUM(Tabulação!B522:CS522,Tabulação!CU522:CW522))</f>
        <v/>
      </c>
      <c r="CU522" s="17" t="str">
        <f>IF((SUM(Tabulação!B522:CW522))=0,"", SUM(Tabulação!B522:CT522,Tabulação!CV522:CW522))</f>
        <v/>
      </c>
      <c r="CV522" s="17" t="str">
        <f>IF((SUM(Tabulação!B522:CW522))=0,"", SUM(Tabulação!B522:CU522,Tabulação!CW522:CW522))</f>
        <v/>
      </c>
      <c r="CW522" s="17" t="str">
        <f>IF((SUM(Tabulação!B522:CW522))=0,"", SUM(Tabulação!B522:CV522))</f>
        <v/>
      </c>
      <c r="CX522" s="9"/>
      <c r="CY522" s="19" t="str">
        <f>IF((COUNTBLANK(Tabulação!B522:CW522))&gt;=99,"", SUM(Tabulação!B522:CW522))</f>
        <v/>
      </c>
      <c r="CZ522" s="9"/>
    </row>
    <row r="523" spans="1:104">
      <c r="A523" s="18">
        <v>522</v>
      </c>
      <c r="B523" s="17" t="str">
        <f>IF((SUM(Tabulação!B523:CW523))=0,"", SUM(Tabulação!C523:CW523))</f>
        <v/>
      </c>
      <c r="C523" s="17" t="str">
        <f>IF((SUM(Tabulação!B523:CW523))=0,"", SUM(Tabulação!B523,Tabulação!D523:CW523))</f>
        <v/>
      </c>
      <c r="D523" s="17" t="str">
        <f>IF((SUM(Tabulação!B523:CW523))=0,"", SUM(Tabulação!B523:C523,Tabulação!E523:CW523))</f>
        <v/>
      </c>
      <c r="E523" s="17" t="str">
        <f>IF((SUM(Tabulação!B523:CW523))=0,"", SUM(Tabulação!B523:D523,Tabulação!F523:CW523))</f>
        <v/>
      </c>
      <c r="F523" s="17" t="str">
        <f>IF((SUM(Tabulação!B523:CW523))=0,"", SUM(Tabulação!B523:E523,Tabulação!G523:CW523))</f>
        <v/>
      </c>
      <c r="G523" s="17" t="str">
        <f>IF((SUM(Tabulação!B523:CW523))=0,"", SUM(Tabulação!B523:F523,Tabulação!H523:CW523))</f>
        <v/>
      </c>
      <c r="H523" s="17" t="str">
        <f>IF((SUM(Tabulação!B523:CW523))=0,"", SUM(Tabulação!B523:G523,Tabulação!I523:CW523))</f>
        <v/>
      </c>
      <c r="I523" s="17" t="str">
        <f>IF((SUM(Tabulação!B523:CW523))=0,"", SUM(Tabulação!B523:H523,Tabulação!J523:CW523))</f>
        <v/>
      </c>
      <c r="J523" s="17" t="str">
        <f>IF((SUM(Tabulação!B523:CW523))=0,"", SUM(Tabulação!B523:I523,Tabulação!K523:CW523))</f>
        <v/>
      </c>
      <c r="K523" s="17" t="str">
        <f>IF((SUM(Tabulação!B523:CW523))=0,"", SUM(Tabulação!B523:J523,Tabulação!L523:CW523))</f>
        <v/>
      </c>
      <c r="L523" s="17" t="str">
        <f>IF((SUM(Tabulação!B523:CW523))=0,"", SUM(Tabulação!B523:K523,Tabulação!M523:CW523))</f>
        <v/>
      </c>
      <c r="M523" s="17" t="str">
        <f>IF((SUM(Tabulação!B523:CW523))=0,"", SUM(Tabulação!B523:L523,Tabulação!N523:CW523))</f>
        <v/>
      </c>
      <c r="N523" s="17" t="str">
        <f>IF((SUM(Tabulação!B523:CW523))=0,"", SUM(Tabulação!B523:M523,Tabulação!O523:CW523))</f>
        <v/>
      </c>
      <c r="O523" s="17" t="str">
        <f>IF((SUM(Tabulação!B523:CW523))=0,"", SUM(Tabulação!B523:N523,Tabulação!P523:CW523))</f>
        <v/>
      </c>
      <c r="P523" s="17" t="str">
        <f>IF((SUM(Tabulação!B523:CW523))=0,"", SUM(Tabulação!B523:O523,Tabulação!Q523:CW523))</f>
        <v/>
      </c>
      <c r="Q523" s="17" t="str">
        <f>IF((SUM(Tabulação!B523:CW523))=0,"", SUM(Tabulação!B523:P523,Tabulação!R523:CW523))</f>
        <v/>
      </c>
      <c r="R523" s="17" t="str">
        <f>IF((SUM(Tabulação!B523:CW523))=0,"", SUM(Tabulação!B523:Q523,Tabulação!S523:CW523))</f>
        <v/>
      </c>
      <c r="S523" s="17" t="str">
        <f>IF((SUM(Tabulação!B523:CW523))=0,"", SUM(Tabulação!B523:R523,Tabulação!T523:CW523))</f>
        <v/>
      </c>
      <c r="T523" s="17" t="str">
        <f>IF((SUM(Tabulação!B523:CW523))=0,"", SUM(Tabulação!B523:S523,Tabulação!U523:CW523))</f>
        <v/>
      </c>
      <c r="U523" s="17" t="str">
        <f>IF((SUM(Tabulação!B523:CW523))=0,"", SUM(Tabulação!B523:T523,Tabulação!V523:CW523))</f>
        <v/>
      </c>
      <c r="V523" s="17" t="str">
        <f>IF((SUM(Tabulação!B523:CW523))=0,"", SUM(Tabulação!B523:U523,Tabulação!W523:CW523))</f>
        <v/>
      </c>
      <c r="W523" s="17" t="str">
        <f>IF((SUM(Tabulação!B523:CW523))=0,"", SUM(Tabulação!B523:V523,Tabulação!X523:CW523))</f>
        <v/>
      </c>
      <c r="X523" s="17" t="str">
        <f>IF((SUM(Tabulação!B523:CW523))=0,"", SUM(Tabulação!B523:W523,Tabulação!Y523:CW523))</f>
        <v/>
      </c>
      <c r="Y523" s="17" t="str">
        <f>IF((SUM(Tabulação!B523:CW523))=0,"", SUM(Tabulação!B523:X523,Tabulação!Z523:CW523))</f>
        <v/>
      </c>
      <c r="Z523" s="17" t="str">
        <f>IF((SUM(Tabulação!B523:CW523))=0,"", SUM(Tabulação!B523:Y523,Tabulação!AA523:CW523))</f>
        <v/>
      </c>
      <c r="AA523" s="17" t="str">
        <f>IF((SUM(Tabulação!B523:CW523))=0,"", SUM(Tabulação!B523:Z523,Tabulação!AB523:CW523))</f>
        <v/>
      </c>
      <c r="AB523" s="17" t="str">
        <f>IF((SUM(Tabulação!B523:CW523))=0,"", SUM(Tabulação!B523:AA523,Tabulação!AC523:CW523))</f>
        <v/>
      </c>
      <c r="AC523" s="17" t="str">
        <f>IF((SUM(Tabulação!B523:CW523))=0,"", SUM(Tabulação!B523:AB523,Tabulação!AD523:CW523))</f>
        <v/>
      </c>
      <c r="AD523" s="17" t="str">
        <f>IF((SUM(Tabulação!B523:CW523))=0,"", SUM(Tabulação!B523:AC523,Tabulação!AE523:CW523))</f>
        <v/>
      </c>
      <c r="AE523" s="17" t="str">
        <f>IF((SUM(Tabulação!B523:CW523))=0,"", SUM(Tabulação!B523:AD523,Tabulação!AF523:CW523))</f>
        <v/>
      </c>
      <c r="AF523" s="17" t="str">
        <f>IF((SUM(Tabulação!B523:CW523))=0,"", SUM(Tabulação!B523:AE523,Tabulação!AG523:CW523))</f>
        <v/>
      </c>
      <c r="AG523" s="17" t="str">
        <f>IF((SUM(Tabulação!B523:CW523))=0,"", SUM(Tabulação!B523:AF523,Tabulação!AH523:CW523))</f>
        <v/>
      </c>
      <c r="AH523" s="17" t="str">
        <f>IF((SUM(Tabulação!B523:CW523))=0,"", SUM(Tabulação!B523:AG523,Tabulação!AI523:CW523))</f>
        <v/>
      </c>
      <c r="AI523" s="17" t="str">
        <f>IF((SUM(Tabulação!B523:CW523))=0,"", SUM(Tabulação!B523:AH523,Tabulação!AJ523:CW523))</f>
        <v/>
      </c>
      <c r="AJ523" s="17" t="str">
        <f>IF((SUM(Tabulação!B523:CW523))=0,"", SUM(Tabulação!B523:AI523,Tabulação!AK523:CW523))</f>
        <v/>
      </c>
      <c r="AK523" s="17" t="str">
        <f>IF((SUM(Tabulação!B523:CW523))=0,"", SUM(Tabulação!B523:AJ523,Tabulação!AL523:CW523))</f>
        <v/>
      </c>
      <c r="AL523" s="17" t="str">
        <f>IF((SUM(Tabulação!B523:CW523))=0,"", SUM(Tabulação!B523:AK523,Tabulação!AM523:CW523))</f>
        <v/>
      </c>
      <c r="AM523" s="17" t="str">
        <f>IF((SUM(Tabulação!B523:CW523))=0,"", SUM(Tabulação!B523:AL523,Tabulação!AN523:CW523))</f>
        <v/>
      </c>
      <c r="AN523" s="17" t="str">
        <f>IF((SUM(Tabulação!B523:CW523))=0,"", SUM(Tabulação!B523:AM523,Tabulação!AO523:CW523))</f>
        <v/>
      </c>
      <c r="AO523" s="17" t="str">
        <f>IF((SUM(Tabulação!B523:CW523))=0,"", SUM(Tabulação!B523:AN523,Tabulação!AP523:CW523))</f>
        <v/>
      </c>
      <c r="AP523" s="17" t="str">
        <f>IF((SUM(Tabulação!B523:CW523))=0,"", SUM(Tabulação!B523:AO523,Tabulação!AQ523:CW523))</f>
        <v/>
      </c>
      <c r="AQ523" s="17" t="str">
        <f>IF((SUM(Tabulação!B523:CW523))=0,"", SUM(Tabulação!B523:AP523,Tabulação!AR523:CW523))</f>
        <v/>
      </c>
      <c r="AR523" s="17" t="str">
        <f>IF((SUM(Tabulação!B523:CW523))=0,"", SUM(Tabulação!B523:AQ523,Tabulação!AS523:CW523))</f>
        <v/>
      </c>
      <c r="AS523" s="17" t="str">
        <f>IF((SUM(Tabulação!B523:CW523))=0,"", SUM(Tabulação!B523:AR523,Tabulação!AT523:CW523))</f>
        <v/>
      </c>
      <c r="AT523" s="17" t="str">
        <f>IF((SUM(Tabulação!B523:CW523))=0,"", SUM(Tabulação!B523:AS523,Tabulação!AU523:CW523))</f>
        <v/>
      </c>
      <c r="AU523" s="17" t="str">
        <f>IF((SUM(Tabulação!B523:CW523))=0,"", SUM(Tabulação!B523:AT523,Tabulação!AV523:CW523))</f>
        <v/>
      </c>
      <c r="AV523" s="17" t="str">
        <f>IF((SUM(Tabulação!B523:CW523))=0,"", SUM(Tabulação!B523:AU523,Tabulação!AW523:CW523))</f>
        <v/>
      </c>
      <c r="AW523" s="17" t="str">
        <f>IF((SUM(Tabulação!B523:CW523))=0,"", SUM(Tabulação!B523:AV523,Tabulação!AX523:CW523))</f>
        <v/>
      </c>
      <c r="AX523" s="17" t="str">
        <f>IF((SUM(Tabulação!B523:CW523))=0,"", SUM(Tabulação!B523:AW523,Tabulação!AY523:CW523))</f>
        <v/>
      </c>
      <c r="AY523" s="17" t="str">
        <f>IF((SUM(Tabulação!B523:CW523))=0,"", SUM(Tabulação!B523:AX523,Tabulação!AZ523:CW523))</f>
        <v/>
      </c>
      <c r="AZ523" s="17" t="str">
        <f>IF((SUM(Tabulação!B523:CW523))=0,"", SUM(Tabulação!B523:AY523,Tabulação!BA523:CW523))</f>
        <v/>
      </c>
      <c r="BA523" s="17" t="str">
        <f>IF((SUM(Tabulação!B523:CW523))=0,"", SUM(Tabulação!B523:AZ523,Tabulação!BB523:CW523))</f>
        <v/>
      </c>
      <c r="BB523" s="17" t="str">
        <f>IF((SUM(Tabulação!B523:CW523))=0,"", SUM(Tabulação!B523:BA523,Tabulação!BC523:CW523))</f>
        <v/>
      </c>
      <c r="BC523" s="17" t="str">
        <f>IF((SUM(Tabulação!B523:CW523))=0,"", SUM(Tabulação!B523:BB523,Tabulação!BD523:CW523))</f>
        <v/>
      </c>
      <c r="BD523" s="17" t="str">
        <f>IF((SUM(Tabulação!B523:CW523))=0,"", SUM(Tabulação!B523:BC523,Tabulação!BE523:CW523))</f>
        <v/>
      </c>
      <c r="BE523" s="17" t="str">
        <f>IF((SUM(Tabulação!B523:CW523))=0,"", SUM(Tabulação!B523:BD523,Tabulação!BF523:CW523))</f>
        <v/>
      </c>
      <c r="BF523" s="17" t="str">
        <f>IF((SUM(Tabulação!B523:CW523))=0,"", SUM(Tabulação!B523:BE523,Tabulação!BG523:CW523))</f>
        <v/>
      </c>
      <c r="BG523" s="17" t="str">
        <f>IF((SUM(Tabulação!B523:CW523))=0,"", SUM(Tabulação!B523:BF523,Tabulação!BH523:CW523))</f>
        <v/>
      </c>
      <c r="BH523" s="17" t="str">
        <f>IF((SUM(Tabulação!B523:CW523))=0,"", SUM(Tabulação!B523:BG523,Tabulação!BI523:CW523))</f>
        <v/>
      </c>
      <c r="BI523" s="17" t="str">
        <f>IF((SUM(Tabulação!B523:CW523))=0,"", SUM(Tabulação!B523:BH523,Tabulação!BJ523:CW523))</f>
        <v/>
      </c>
      <c r="BJ523" s="17" t="str">
        <f>IF((SUM(Tabulação!B523:CW523))=0,"", SUM(Tabulação!B523:BI523,Tabulação!BK523:CW523))</f>
        <v/>
      </c>
      <c r="BK523" s="17" t="str">
        <f>IF((SUM(Tabulação!B523:CW523))=0,"", SUM(Tabulação!B523:BJ523,Tabulação!BL523:CW523))</f>
        <v/>
      </c>
      <c r="BL523" s="17" t="str">
        <f>IF((SUM(Tabulação!B523:CW523))=0,"", SUM(Tabulação!B523:BK523,Tabulação!BM523:CW523))</f>
        <v/>
      </c>
      <c r="BM523" s="17" t="str">
        <f>IF((SUM(Tabulação!B523:CW523))=0,"", SUM(Tabulação!B523:BL523,Tabulação!BN523:CW523))</f>
        <v/>
      </c>
      <c r="BN523" s="17" t="str">
        <f>IF((SUM(Tabulação!B523:CW523))=0,"", SUM(Tabulação!B523:BM523,Tabulação!BO523:CW523))</f>
        <v/>
      </c>
      <c r="BO523" s="17" t="str">
        <f>IF((SUM(Tabulação!B523:CW523))=0,"", SUM(Tabulação!B523:BN523,Tabulação!BP523:CW523))</f>
        <v/>
      </c>
      <c r="BP523" s="17" t="str">
        <f>IF((SUM(Tabulação!B523:CW523))=0,"", SUM(Tabulação!B523:BO523,Tabulação!BQ523:CW523))</f>
        <v/>
      </c>
      <c r="BQ523" s="17" t="str">
        <f>IF((SUM(Tabulação!B523:CW523))=0,"", SUM(Tabulação!B523:BP523,Tabulação!BR523:CW523))</f>
        <v/>
      </c>
      <c r="BR523" s="17" t="str">
        <f>IF((SUM(Tabulação!B523:CW523))=0,"", SUM(Tabulação!B523:BQ523,Tabulação!BS523:CW523))</f>
        <v/>
      </c>
      <c r="BS523" s="17" t="str">
        <f>IF((SUM(Tabulação!B523:CW523))=0,"", SUM(Tabulação!B523:BR523,Tabulação!BT523:CW523))</f>
        <v/>
      </c>
      <c r="BT523" s="17" t="str">
        <f>IF((SUM(Tabulação!B523:CW523))=0,"", SUM(Tabulação!B523:BS523,Tabulação!BU523:CW523))</f>
        <v/>
      </c>
      <c r="BU523" s="17" t="str">
        <f>IF((SUM(Tabulação!B523:CW523))=0,"", SUM(Tabulação!B523:BT523,Tabulação!BV523:CW523))</f>
        <v/>
      </c>
      <c r="BV523" s="17" t="str">
        <f>IF((SUM(Tabulação!B523:CW523))=0,"", SUM(Tabulação!B523:BU523,Tabulação!BW523:CW523))</f>
        <v/>
      </c>
      <c r="BW523" s="17" t="str">
        <f>IF((SUM(Tabulação!B523:CW523))=0,"", SUM(Tabulação!B523:BV523,Tabulação!BX523:CW523))</f>
        <v/>
      </c>
      <c r="BX523" s="17" t="str">
        <f>IF((SUM(Tabulação!B523:CW523))=0,"", SUM(Tabulação!B523:BW523,Tabulação!BY523:CW523))</f>
        <v/>
      </c>
      <c r="BY523" s="17" t="str">
        <f>IF((SUM(Tabulação!B523:CW523))=0,"", SUM(Tabulação!B523:BX523,Tabulação!BZ523:CW523))</f>
        <v/>
      </c>
      <c r="BZ523" s="17" t="str">
        <f>IF((SUM(Tabulação!B523:CW523))=0,"", SUM(Tabulação!B523:BY523,Tabulação!CA523:CW523))</f>
        <v/>
      </c>
      <c r="CA523" s="17" t="str">
        <f>IF((SUM(Tabulação!B523:CW523))=0,"", SUM(Tabulação!B523:BZ523,Tabulação!CB523:CW523))</f>
        <v/>
      </c>
      <c r="CB523" s="17" t="str">
        <f>IF((SUM(Tabulação!B523:CW523))=0,"", SUM(Tabulação!B523:CA523,Tabulação!CC523:CW523))</f>
        <v/>
      </c>
      <c r="CC523" s="17" t="str">
        <f>IF((SUM(Tabulação!B523:CW523))=0,"", SUM(Tabulação!B523:CB523,Tabulação!CD523:CW523))</f>
        <v/>
      </c>
      <c r="CD523" s="17" t="str">
        <f>IF((SUM(Tabulação!B523:CW523))=0,"", SUM(Tabulação!B523:CC523,Tabulação!CE523:CW523))</f>
        <v/>
      </c>
      <c r="CE523" s="17" t="str">
        <f>IF((SUM(Tabulação!B523:CW523))=0,"", SUM(Tabulação!B523:CD523,Tabulação!CF523:CW523))</f>
        <v/>
      </c>
      <c r="CF523" s="17" t="str">
        <f>IF((SUM(Tabulação!B523:CW523))=0,"", SUM(Tabulação!B523:CE523,Tabulação!CG523:CW523))</f>
        <v/>
      </c>
      <c r="CG523" s="17" t="str">
        <f>IF((SUM(Tabulação!B523:CW523))=0,"", SUM(Tabulação!B523:CF523,Tabulação!CH523:CW523))</f>
        <v/>
      </c>
      <c r="CH523" s="17" t="str">
        <f>IF((SUM(Tabulação!B523:CW523))=0,"", SUM(Tabulação!B523:CG523,Tabulação!CI523:CW523))</f>
        <v/>
      </c>
      <c r="CI523" s="17" t="str">
        <f>IF((SUM(Tabulação!B523:CW523))=0,"", SUM(Tabulação!B523:CH523,Tabulação!CJ523:CW523))</f>
        <v/>
      </c>
      <c r="CJ523" s="17" t="str">
        <f>IF((SUM(Tabulação!B523:CW523))=0,"", SUM(Tabulação!B523:CI523,Tabulação!CK523:CW523))</f>
        <v/>
      </c>
      <c r="CK523" s="17" t="str">
        <f>IF((SUM(Tabulação!B523:CW523))=0,"", SUM(Tabulação!B523:CJ523,Tabulação!CL523:CW523))</f>
        <v/>
      </c>
      <c r="CL523" s="17" t="str">
        <f>IF((SUM(Tabulação!B523:CW523))=0,"", SUM(Tabulação!B523:CK523,Tabulação!CM523:CW523))</f>
        <v/>
      </c>
      <c r="CM523" s="17" t="str">
        <f>IF((SUM(Tabulação!B523:CW523))=0,"", SUM(Tabulação!B523:CL523,Tabulação!CN523:CW523))</f>
        <v/>
      </c>
      <c r="CN523" s="17" t="str">
        <f>IF((SUM(Tabulação!B523:CW523))=0,"", SUM(Tabulação!B523:CM523,Tabulação!CO523:CW523))</f>
        <v/>
      </c>
      <c r="CO523" s="17" t="str">
        <f>IF((SUM(Tabulação!B523:CW523))=0,"", SUM(Tabulação!B523:CN523,Tabulação!CP523:CW523))</f>
        <v/>
      </c>
      <c r="CP523" s="17" t="str">
        <f>IF((SUM(Tabulação!B523:CW523))=0,"", SUM(Tabulação!B523:CO523,Tabulação!CQ523:CW523))</f>
        <v/>
      </c>
      <c r="CQ523" s="17" t="str">
        <f>IF((SUM(Tabulação!B523:CW523))=0,"", SUM(Tabulação!B523:CP523,Tabulação!CR523:CW523))</f>
        <v/>
      </c>
      <c r="CR523" s="17" t="str">
        <f>IF((SUM(Tabulação!B523:CW523))=0,"", SUM(Tabulação!B523:CQ523,Tabulação!CS523:CW523))</f>
        <v/>
      </c>
      <c r="CS523" s="17" t="str">
        <f>IF((SUM(Tabulação!B523:CW523))=0,"", SUM(Tabulação!B523:CR523,Tabulação!CT523:CW523))</f>
        <v/>
      </c>
      <c r="CT523" s="17" t="str">
        <f>IF((SUM(Tabulação!B523:CW523))=0,"", SUM(Tabulação!B523:CS523,Tabulação!CU523:CW523))</f>
        <v/>
      </c>
      <c r="CU523" s="17" t="str">
        <f>IF((SUM(Tabulação!B523:CW523))=0,"", SUM(Tabulação!B523:CT523,Tabulação!CV523:CW523))</f>
        <v/>
      </c>
      <c r="CV523" s="17" t="str">
        <f>IF((SUM(Tabulação!B523:CW523))=0,"", SUM(Tabulação!B523:CU523,Tabulação!CW523:CW523))</f>
        <v/>
      </c>
      <c r="CW523" s="17" t="str">
        <f>IF((SUM(Tabulação!B523:CW523))=0,"", SUM(Tabulação!B523:CV523))</f>
        <v/>
      </c>
      <c r="CX523" s="9"/>
      <c r="CY523" s="19" t="str">
        <f>IF((COUNTBLANK(Tabulação!B523:CW523))&gt;=99,"", SUM(Tabulação!B523:CW523))</f>
        <v/>
      </c>
      <c r="CZ523" s="9"/>
    </row>
    <row r="524" spans="1:104">
      <c r="A524" s="18">
        <v>523</v>
      </c>
      <c r="B524" s="17" t="str">
        <f>IF((SUM(Tabulação!B524:CW524))=0,"", SUM(Tabulação!C524:CW524))</f>
        <v/>
      </c>
      <c r="C524" s="17" t="str">
        <f>IF((SUM(Tabulação!B524:CW524))=0,"", SUM(Tabulação!B524,Tabulação!D524:CW524))</f>
        <v/>
      </c>
      <c r="D524" s="17" t="str">
        <f>IF((SUM(Tabulação!B524:CW524))=0,"", SUM(Tabulação!B524:C524,Tabulação!E524:CW524))</f>
        <v/>
      </c>
      <c r="E524" s="17" t="str">
        <f>IF((SUM(Tabulação!B524:CW524))=0,"", SUM(Tabulação!B524:D524,Tabulação!F524:CW524))</f>
        <v/>
      </c>
      <c r="F524" s="17" t="str">
        <f>IF((SUM(Tabulação!B524:CW524))=0,"", SUM(Tabulação!B524:E524,Tabulação!G524:CW524))</f>
        <v/>
      </c>
      <c r="G524" s="17" t="str">
        <f>IF((SUM(Tabulação!B524:CW524))=0,"", SUM(Tabulação!B524:F524,Tabulação!H524:CW524))</f>
        <v/>
      </c>
      <c r="H524" s="17" t="str">
        <f>IF((SUM(Tabulação!B524:CW524))=0,"", SUM(Tabulação!B524:G524,Tabulação!I524:CW524))</f>
        <v/>
      </c>
      <c r="I524" s="17" t="str">
        <f>IF((SUM(Tabulação!B524:CW524))=0,"", SUM(Tabulação!B524:H524,Tabulação!J524:CW524))</f>
        <v/>
      </c>
      <c r="J524" s="17" t="str">
        <f>IF((SUM(Tabulação!B524:CW524))=0,"", SUM(Tabulação!B524:I524,Tabulação!K524:CW524))</f>
        <v/>
      </c>
      <c r="K524" s="17" t="str">
        <f>IF((SUM(Tabulação!B524:CW524))=0,"", SUM(Tabulação!B524:J524,Tabulação!L524:CW524))</f>
        <v/>
      </c>
      <c r="L524" s="17" t="str">
        <f>IF((SUM(Tabulação!B524:CW524))=0,"", SUM(Tabulação!B524:K524,Tabulação!M524:CW524))</f>
        <v/>
      </c>
      <c r="M524" s="17" t="str">
        <f>IF((SUM(Tabulação!B524:CW524))=0,"", SUM(Tabulação!B524:L524,Tabulação!N524:CW524))</f>
        <v/>
      </c>
      <c r="N524" s="17" t="str">
        <f>IF((SUM(Tabulação!B524:CW524))=0,"", SUM(Tabulação!B524:M524,Tabulação!O524:CW524))</f>
        <v/>
      </c>
      <c r="O524" s="17" t="str">
        <f>IF((SUM(Tabulação!B524:CW524))=0,"", SUM(Tabulação!B524:N524,Tabulação!P524:CW524))</f>
        <v/>
      </c>
      <c r="P524" s="17" t="str">
        <f>IF((SUM(Tabulação!B524:CW524))=0,"", SUM(Tabulação!B524:O524,Tabulação!Q524:CW524))</f>
        <v/>
      </c>
      <c r="Q524" s="17" t="str">
        <f>IF((SUM(Tabulação!B524:CW524))=0,"", SUM(Tabulação!B524:P524,Tabulação!R524:CW524))</f>
        <v/>
      </c>
      <c r="R524" s="17" t="str">
        <f>IF((SUM(Tabulação!B524:CW524))=0,"", SUM(Tabulação!B524:Q524,Tabulação!S524:CW524))</f>
        <v/>
      </c>
      <c r="S524" s="17" t="str">
        <f>IF((SUM(Tabulação!B524:CW524))=0,"", SUM(Tabulação!B524:R524,Tabulação!T524:CW524))</f>
        <v/>
      </c>
      <c r="T524" s="17" t="str">
        <f>IF((SUM(Tabulação!B524:CW524))=0,"", SUM(Tabulação!B524:S524,Tabulação!U524:CW524))</f>
        <v/>
      </c>
      <c r="U524" s="17" t="str">
        <f>IF((SUM(Tabulação!B524:CW524))=0,"", SUM(Tabulação!B524:T524,Tabulação!V524:CW524))</f>
        <v/>
      </c>
      <c r="V524" s="17" t="str">
        <f>IF((SUM(Tabulação!B524:CW524))=0,"", SUM(Tabulação!B524:U524,Tabulação!W524:CW524))</f>
        <v/>
      </c>
      <c r="W524" s="17" t="str">
        <f>IF((SUM(Tabulação!B524:CW524))=0,"", SUM(Tabulação!B524:V524,Tabulação!X524:CW524))</f>
        <v/>
      </c>
      <c r="X524" s="17" t="str">
        <f>IF((SUM(Tabulação!B524:CW524))=0,"", SUM(Tabulação!B524:W524,Tabulação!Y524:CW524))</f>
        <v/>
      </c>
      <c r="Y524" s="17" t="str">
        <f>IF((SUM(Tabulação!B524:CW524))=0,"", SUM(Tabulação!B524:X524,Tabulação!Z524:CW524))</f>
        <v/>
      </c>
      <c r="Z524" s="17" t="str">
        <f>IF((SUM(Tabulação!B524:CW524))=0,"", SUM(Tabulação!B524:Y524,Tabulação!AA524:CW524))</f>
        <v/>
      </c>
      <c r="AA524" s="17" t="str">
        <f>IF((SUM(Tabulação!B524:CW524))=0,"", SUM(Tabulação!B524:Z524,Tabulação!AB524:CW524))</f>
        <v/>
      </c>
      <c r="AB524" s="17" t="str">
        <f>IF((SUM(Tabulação!B524:CW524))=0,"", SUM(Tabulação!B524:AA524,Tabulação!AC524:CW524))</f>
        <v/>
      </c>
      <c r="AC524" s="17" t="str">
        <f>IF((SUM(Tabulação!B524:CW524))=0,"", SUM(Tabulação!B524:AB524,Tabulação!AD524:CW524))</f>
        <v/>
      </c>
      <c r="AD524" s="17" t="str">
        <f>IF((SUM(Tabulação!B524:CW524))=0,"", SUM(Tabulação!B524:AC524,Tabulação!AE524:CW524))</f>
        <v/>
      </c>
      <c r="AE524" s="17" t="str">
        <f>IF((SUM(Tabulação!B524:CW524))=0,"", SUM(Tabulação!B524:AD524,Tabulação!AF524:CW524))</f>
        <v/>
      </c>
      <c r="AF524" s="17" t="str">
        <f>IF((SUM(Tabulação!B524:CW524))=0,"", SUM(Tabulação!B524:AE524,Tabulação!AG524:CW524))</f>
        <v/>
      </c>
      <c r="AG524" s="17" t="str">
        <f>IF((SUM(Tabulação!B524:CW524))=0,"", SUM(Tabulação!B524:AF524,Tabulação!AH524:CW524))</f>
        <v/>
      </c>
      <c r="AH524" s="17" t="str">
        <f>IF((SUM(Tabulação!B524:CW524))=0,"", SUM(Tabulação!B524:AG524,Tabulação!AI524:CW524))</f>
        <v/>
      </c>
      <c r="AI524" s="17" t="str">
        <f>IF((SUM(Tabulação!B524:CW524))=0,"", SUM(Tabulação!B524:AH524,Tabulação!AJ524:CW524))</f>
        <v/>
      </c>
      <c r="AJ524" s="17" t="str">
        <f>IF((SUM(Tabulação!B524:CW524))=0,"", SUM(Tabulação!B524:AI524,Tabulação!AK524:CW524))</f>
        <v/>
      </c>
      <c r="AK524" s="17" t="str">
        <f>IF((SUM(Tabulação!B524:CW524))=0,"", SUM(Tabulação!B524:AJ524,Tabulação!AL524:CW524))</f>
        <v/>
      </c>
      <c r="AL524" s="17" t="str">
        <f>IF((SUM(Tabulação!B524:CW524))=0,"", SUM(Tabulação!B524:AK524,Tabulação!AM524:CW524))</f>
        <v/>
      </c>
      <c r="AM524" s="17" t="str">
        <f>IF((SUM(Tabulação!B524:CW524))=0,"", SUM(Tabulação!B524:AL524,Tabulação!AN524:CW524))</f>
        <v/>
      </c>
      <c r="AN524" s="17" t="str">
        <f>IF((SUM(Tabulação!B524:CW524))=0,"", SUM(Tabulação!B524:AM524,Tabulação!AO524:CW524))</f>
        <v/>
      </c>
      <c r="AO524" s="17" t="str">
        <f>IF((SUM(Tabulação!B524:CW524))=0,"", SUM(Tabulação!B524:AN524,Tabulação!AP524:CW524))</f>
        <v/>
      </c>
      <c r="AP524" s="17" t="str">
        <f>IF((SUM(Tabulação!B524:CW524))=0,"", SUM(Tabulação!B524:AO524,Tabulação!AQ524:CW524))</f>
        <v/>
      </c>
      <c r="AQ524" s="17" t="str">
        <f>IF((SUM(Tabulação!B524:CW524))=0,"", SUM(Tabulação!B524:AP524,Tabulação!AR524:CW524))</f>
        <v/>
      </c>
      <c r="AR524" s="17" t="str">
        <f>IF((SUM(Tabulação!B524:CW524))=0,"", SUM(Tabulação!B524:AQ524,Tabulação!AS524:CW524))</f>
        <v/>
      </c>
      <c r="AS524" s="17" t="str">
        <f>IF((SUM(Tabulação!B524:CW524))=0,"", SUM(Tabulação!B524:AR524,Tabulação!AT524:CW524))</f>
        <v/>
      </c>
      <c r="AT524" s="17" t="str">
        <f>IF((SUM(Tabulação!B524:CW524))=0,"", SUM(Tabulação!B524:AS524,Tabulação!AU524:CW524))</f>
        <v/>
      </c>
      <c r="AU524" s="17" t="str">
        <f>IF((SUM(Tabulação!B524:CW524))=0,"", SUM(Tabulação!B524:AT524,Tabulação!AV524:CW524))</f>
        <v/>
      </c>
      <c r="AV524" s="17" t="str">
        <f>IF((SUM(Tabulação!B524:CW524))=0,"", SUM(Tabulação!B524:AU524,Tabulação!AW524:CW524))</f>
        <v/>
      </c>
      <c r="AW524" s="17" t="str">
        <f>IF((SUM(Tabulação!B524:CW524))=0,"", SUM(Tabulação!B524:AV524,Tabulação!AX524:CW524))</f>
        <v/>
      </c>
      <c r="AX524" s="17" t="str">
        <f>IF((SUM(Tabulação!B524:CW524))=0,"", SUM(Tabulação!B524:AW524,Tabulação!AY524:CW524))</f>
        <v/>
      </c>
      <c r="AY524" s="17" t="str">
        <f>IF((SUM(Tabulação!B524:CW524))=0,"", SUM(Tabulação!B524:AX524,Tabulação!AZ524:CW524))</f>
        <v/>
      </c>
      <c r="AZ524" s="17" t="str">
        <f>IF((SUM(Tabulação!B524:CW524))=0,"", SUM(Tabulação!B524:AY524,Tabulação!BA524:CW524))</f>
        <v/>
      </c>
      <c r="BA524" s="17" t="str">
        <f>IF((SUM(Tabulação!B524:CW524))=0,"", SUM(Tabulação!B524:AZ524,Tabulação!BB524:CW524))</f>
        <v/>
      </c>
      <c r="BB524" s="17" t="str">
        <f>IF((SUM(Tabulação!B524:CW524))=0,"", SUM(Tabulação!B524:BA524,Tabulação!BC524:CW524))</f>
        <v/>
      </c>
      <c r="BC524" s="17" t="str">
        <f>IF((SUM(Tabulação!B524:CW524))=0,"", SUM(Tabulação!B524:BB524,Tabulação!BD524:CW524))</f>
        <v/>
      </c>
      <c r="BD524" s="17" t="str">
        <f>IF((SUM(Tabulação!B524:CW524))=0,"", SUM(Tabulação!B524:BC524,Tabulação!BE524:CW524))</f>
        <v/>
      </c>
      <c r="BE524" s="17" t="str">
        <f>IF((SUM(Tabulação!B524:CW524))=0,"", SUM(Tabulação!B524:BD524,Tabulação!BF524:CW524))</f>
        <v/>
      </c>
      <c r="BF524" s="17" t="str">
        <f>IF((SUM(Tabulação!B524:CW524))=0,"", SUM(Tabulação!B524:BE524,Tabulação!BG524:CW524))</f>
        <v/>
      </c>
      <c r="BG524" s="17" t="str">
        <f>IF((SUM(Tabulação!B524:CW524))=0,"", SUM(Tabulação!B524:BF524,Tabulação!BH524:CW524))</f>
        <v/>
      </c>
      <c r="BH524" s="17" t="str">
        <f>IF((SUM(Tabulação!B524:CW524))=0,"", SUM(Tabulação!B524:BG524,Tabulação!BI524:CW524))</f>
        <v/>
      </c>
      <c r="BI524" s="17" t="str">
        <f>IF((SUM(Tabulação!B524:CW524))=0,"", SUM(Tabulação!B524:BH524,Tabulação!BJ524:CW524))</f>
        <v/>
      </c>
      <c r="BJ524" s="17" t="str">
        <f>IF((SUM(Tabulação!B524:CW524))=0,"", SUM(Tabulação!B524:BI524,Tabulação!BK524:CW524))</f>
        <v/>
      </c>
      <c r="BK524" s="17" t="str">
        <f>IF((SUM(Tabulação!B524:CW524))=0,"", SUM(Tabulação!B524:BJ524,Tabulação!BL524:CW524))</f>
        <v/>
      </c>
      <c r="BL524" s="17" t="str">
        <f>IF((SUM(Tabulação!B524:CW524))=0,"", SUM(Tabulação!B524:BK524,Tabulação!BM524:CW524))</f>
        <v/>
      </c>
      <c r="BM524" s="17" t="str">
        <f>IF((SUM(Tabulação!B524:CW524))=0,"", SUM(Tabulação!B524:BL524,Tabulação!BN524:CW524))</f>
        <v/>
      </c>
      <c r="BN524" s="17" t="str">
        <f>IF((SUM(Tabulação!B524:CW524))=0,"", SUM(Tabulação!B524:BM524,Tabulação!BO524:CW524))</f>
        <v/>
      </c>
      <c r="BO524" s="17" t="str">
        <f>IF((SUM(Tabulação!B524:CW524))=0,"", SUM(Tabulação!B524:BN524,Tabulação!BP524:CW524))</f>
        <v/>
      </c>
      <c r="BP524" s="17" t="str">
        <f>IF((SUM(Tabulação!B524:CW524))=0,"", SUM(Tabulação!B524:BO524,Tabulação!BQ524:CW524))</f>
        <v/>
      </c>
      <c r="BQ524" s="17" t="str">
        <f>IF((SUM(Tabulação!B524:CW524))=0,"", SUM(Tabulação!B524:BP524,Tabulação!BR524:CW524))</f>
        <v/>
      </c>
      <c r="BR524" s="17" t="str">
        <f>IF((SUM(Tabulação!B524:CW524))=0,"", SUM(Tabulação!B524:BQ524,Tabulação!BS524:CW524))</f>
        <v/>
      </c>
      <c r="BS524" s="17" t="str">
        <f>IF((SUM(Tabulação!B524:CW524))=0,"", SUM(Tabulação!B524:BR524,Tabulação!BT524:CW524))</f>
        <v/>
      </c>
      <c r="BT524" s="17" t="str">
        <f>IF((SUM(Tabulação!B524:CW524))=0,"", SUM(Tabulação!B524:BS524,Tabulação!BU524:CW524))</f>
        <v/>
      </c>
      <c r="BU524" s="17" t="str">
        <f>IF((SUM(Tabulação!B524:CW524))=0,"", SUM(Tabulação!B524:BT524,Tabulação!BV524:CW524))</f>
        <v/>
      </c>
      <c r="BV524" s="17" t="str">
        <f>IF((SUM(Tabulação!B524:CW524))=0,"", SUM(Tabulação!B524:BU524,Tabulação!BW524:CW524))</f>
        <v/>
      </c>
      <c r="BW524" s="17" t="str">
        <f>IF((SUM(Tabulação!B524:CW524))=0,"", SUM(Tabulação!B524:BV524,Tabulação!BX524:CW524))</f>
        <v/>
      </c>
      <c r="BX524" s="17" t="str">
        <f>IF((SUM(Tabulação!B524:CW524))=0,"", SUM(Tabulação!B524:BW524,Tabulação!BY524:CW524))</f>
        <v/>
      </c>
      <c r="BY524" s="17" t="str">
        <f>IF((SUM(Tabulação!B524:CW524))=0,"", SUM(Tabulação!B524:BX524,Tabulação!BZ524:CW524))</f>
        <v/>
      </c>
      <c r="BZ524" s="17" t="str">
        <f>IF((SUM(Tabulação!B524:CW524))=0,"", SUM(Tabulação!B524:BY524,Tabulação!CA524:CW524))</f>
        <v/>
      </c>
      <c r="CA524" s="17" t="str">
        <f>IF((SUM(Tabulação!B524:CW524))=0,"", SUM(Tabulação!B524:BZ524,Tabulação!CB524:CW524))</f>
        <v/>
      </c>
      <c r="CB524" s="17" t="str">
        <f>IF((SUM(Tabulação!B524:CW524))=0,"", SUM(Tabulação!B524:CA524,Tabulação!CC524:CW524))</f>
        <v/>
      </c>
      <c r="CC524" s="17" t="str">
        <f>IF((SUM(Tabulação!B524:CW524))=0,"", SUM(Tabulação!B524:CB524,Tabulação!CD524:CW524))</f>
        <v/>
      </c>
      <c r="CD524" s="17" t="str">
        <f>IF((SUM(Tabulação!B524:CW524))=0,"", SUM(Tabulação!B524:CC524,Tabulação!CE524:CW524))</f>
        <v/>
      </c>
      <c r="CE524" s="17" t="str">
        <f>IF((SUM(Tabulação!B524:CW524))=0,"", SUM(Tabulação!B524:CD524,Tabulação!CF524:CW524))</f>
        <v/>
      </c>
      <c r="CF524" s="17" t="str">
        <f>IF((SUM(Tabulação!B524:CW524))=0,"", SUM(Tabulação!B524:CE524,Tabulação!CG524:CW524))</f>
        <v/>
      </c>
      <c r="CG524" s="17" t="str">
        <f>IF((SUM(Tabulação!B524:CW524))=0,"", SUM(Tabulação!B524:CF524,Tabulação!CH524:CW524))</f>
        <v/>
      </c>
      <c r="CH524" s="17" t="str">
        <f>IF((SUM(Tabulação!B524:CW524))=0,"", SUM(Tabulação!B524:CG524,Tabulação!CI524:CW524))</f>
        <v/>
      </c>
      <c r="CI524" s="17" t="str">
        <f>IF((SUM(Tabulação!B524:CW524))=0,"", SUM(Tabulação!B524:CH524,Tabulação!CJ524:CW524))</f>
        <v/>
      </c>
      <c r="CJ524" s="17" t="str">
        <f>IF((SUM(Tabulação!B524:CW524))=0,"", SUM(Tabulação!B524:CI524,Tabulação!CK524:CW524))</f>
        <v/>
      </c>
      <c r="CK524" s="17" t="str">
        <f>IF((SUM(Tabulação!B524:CW524))=0,"", SUM(Tabulação!B524:CJ524,Tabulação!CL524:CW524))</f>
        <v/>
      </c>
      <c r="CL524" s="17" t="str">
        <f>IF((SUM(Tabulação!B524:CW524))=0,"", SUM(Tabulação!B524:CK524,Tabulação!CM524:CW524))</f>
        <v/>
      </c>
      <c r="CM524" s="17" t="str">
        <f>IF((SUM(Tabulação!B524:CW524))=0,"", SUM(Tabulação!B524:CL524,Tabulação!CN524:CW524))</f>
        <v/>
      </c>
      <c r="CN524" s="17" t="str">
        <f>IF((SUM(Tabulação!B524:CW524))=0,"", SUM(Tabulação!B524:CM524,Tabulação!CO524:CW524))</f>
        <v/>
      </c>
      <c r="CO524" s="17" t="str">
        <f>IF((SUM(Tabulação!B524:CW524))=0,"", SUM(Tabulação!B524:CN524,Tabulação!CP524:CW524))</f>
        <v/>
      </c>
      <c r="CP524" s="17" t="str">
        <f>IF((SUM(Tabulação!B524:CW524))=0,"", SUM(Tabulação!B524:CO524,Tabulação!CQ524:CW524))</f>
        <v/>
      </c>
      <c r="CQ524" s="17" t="str">
        <f>IF((SUM(Tabulação!B524:CW524))=0,"", SUM(Tabulação!B524:CP524,Tabulação!CR524:CW524))</f>
        <v/>
      </c>
      <c r="CR524" s="17" t="str">
        <f>IF((SUM(Tabulação!B524:CW524))=0,"", SUM(Tabulação!B524:CQ524,Tabulação!CS524:CW524))</f>
        <v/>
      </c>
      <c r="CS524" s="17" t="str">
        <f>IF((SUM(Tabulação!B524:CW524))=0,"", SUM(Tabulação!B524:CR524,Tabulação!CT524:CW524))</f>
        <v/>
      </c>
      <c r="CT524" s="17" t="str">
        <f>IF((SUM(Tabulação!B524:CW524))=0,"", SUM(Tabulação!B524:CS524,Tabulação!CU524:CW524))</f>
        <v/>
      </c>
      <c r="CU524" s="17" t="str">
        <f>IF((SUM(Tabulação!B524:CW524))=0,"", SUM(Tabulação!B524:CT524,Tabulação!CV524:CW524))</f>
        <v/>
      </c>
      <c r="CV524" s="17" t="str">
        <f>IF((SUM(Tabulação!B524:CW524))=0,"", SUM(Tabulação!B524:CU524,Tabulação!CW524:CW524))</f>
        <v/>
      </c>
      <c r="CW524" s="17" t="str">
        <f>IF((SUM(Tabulação!B524:CW524))=0,"", SUM(Tabulação!B524:CV524))</f>
        <v/>
      </c>
      <c r="CX524" s="9"/>
      <c r="CY524" s="19" t="str">
        <f>IF((COUNTBLANK(Tabulação!B524:CW524))&gt;=99,"", SUM(Tabulação!B524:CW524))</f>
        <v/>
      </c>
      <c r="CZ524" s="9"/>
    </row>
    <row r="525" spans="1:104">
      <c r="A525" s="18">
        <v>524</v>
      </c>
      <c r="B525" s="17" t="str">
        <f>IF((SUM(Tabulação!B525:CW525))=0,"", SUM(Tabulação!C525:CW525))</f>
        <v/>
      </c>
      <c r="C525" s="17" t="str">
        <f>IF((SUM(Tabulação!B525:CW525))=0,"", SUM(Tabulação!B525,Tabulação!D525:CW525))</f>
        <v/>
      </c>
      <c r="D525" s="17" t="str">
        <f>IF((SUM(Tabulação!B525:CW525))=0,"", SUM(Tabulação!B525:C525,Tabulação!E525:CW525))</f>
        <v/>
      </c>
      <c r="E525" s="17" t="str">
        <f>IF((SUM(Tabulação!B525:CW525))=0,"", SUM(Tabulação!B525:D525,Tabulação!F525:CW525))</f>
        <v/>
      </c>
      <c r="F525" s="17" t="str">
        <f>IF((SUM(Tabulação!B525:CW525))=0,"", SUM(Tabulação!B525:E525,Tabulação!G525:CW525))</f>
        <v/>
      </c>
      <c r="G525" s="17" t="str">
        <f>IF((SUM(Tabulação!B525:CW525))=0,"", SUM(Tabulação!B525:F525,Tabulação!H525:CW525))</f>
        <v/>
      </c>
      <c r="H525" s="17" t="str">
        <f>IF((SUM(Tabulação!B525:CW525))=0,"", SUM(Tabulação!B525:G525,Tabulação!I525:CW525))</f>
        <v/>
      </c>
      <c r="I525" s="17" t="str">
        <f>IF((SUM(Tabulação!B525:CW525))=0,"", SUM(Tabulação!B525:H525,Tabulação!J525:CW525))</f>
        <v/>
      </c>
      <c r="J525" s="17" t="str">
        <f>IF((SUM(Tabulação!B525:CW525))=0,"", SUM(Tabulação!B525:I525,Tabulação!K525:CW525))</f>
        <v/>
      </c>
      <c r="K525" s="17" t="str">
        <f>IF((SUM(Tabulação!B525:CW525))=0,"", SUM(Tabulação!B525:J525,Tabulação!L525:CW525))</f>
        <v/>
      </c>
      <c r="L525" s="17" t="str">
        <f>IF((SUM(Tabulação!B525:CW525))=0,"", SUM(Tabulação!B525:K525,Tabulação!M525:CW525))</f>
        <v/>
      </c>
      <c r="M525" s="17" t="str">
        <f>IF((SUM(Tabulação!B525:CW525))=0,"", SUM(Tabulação!B525:L525,Tabulação!N525:CW525))</f>
        <v/>
      </c>
      <c r="N525" s="17" t="str">
        <f>IF((SUM(Tabulação!B525:CW525))=0,"", SUM(Tabulação!B525:M525,Tabulação!O525:CW525))</f>
        <v/>
      </c>
      <c r="O525" s="17" t="str">
        <f>IF((SUM(Tabulação!B525:CW525))=0,"", SUM(Tabulação!B525:N525,Tabulação!P525:CW525))</f>
        <v/>
      </c>
      <c r="P525" s="17" t="str">
        <f>IF((SUM(Tabulação!B525:CW525))=0,"", SUM(Tabulação!B525:O525,Tabulação!Q525:CW525))</f>
        <v/>
      </c>
      <c r="Q525" s="17" t="str">
        <f>IF((SUM(Tabulação!B525:CW525))=0,"", SUM(Tabulação!B525:P525,Tabulação!R525:CW525))</f>
        <v/>
      </c>
      <c r="R525" s="17" t="str">
        <f>IF((SUM(Tabulação!B525:CW525))=0,"", SUM(Tabulação!B525:Q525,Tabulação!S525:CW525))</f>
        <v/>
      </c>
      <c r="S525" s="17" t="str">
        <f>IF((SUM(Tabulação!B525:CW525))=0,"", SUM(Tabulação!B525:R525,Tabulação!T525:CW525))</f>
        <v/>
      </c>
      <c r="T525" s="17" t="str">
        <f>IF((SUM(Tabulação!B525:CW525))=0,"", SUM(Tabulação!B525:S525,Tabulação!U525:CW525))</f>
        <v/>
      </c>
      <c r="U525" s="17" t="str">
        <f>IF((SUM(Tabulação!B525:CW525))=0,"", SUM(Tabulação!B525:T525,Tabulação!V525:CW525))</f>
        <v/>
      </c>
      <c r="V525" s="17" t="str">
        <f>IF((SUM(Tabulação!B525:CW525))=0,"", SUM(Tabulação!B525:U525,Tabulação!W525:CW525))</f>
        <v/>
      </c>
      <c r="W525" s="17" t="str">
        <f>IF((SUM(Tabulação!B525:CW525))=0,"", SUM(Tabulação!B525:V525,Tabulação!X525:CW525))</f>
        <v/>
      </c>
      <c r="X525" s="17" t="str">
        <f>IF((SUM(Tabulação!B525:CW525))=0,"", SUM(Tabulação!B525:W525,Tabulação!Y525:CW525))</f>
        <v/>
      </c>
      <c r="Y525" s="17" t="str">
        <f>IF((SUM(Tabulação!B525:CW525))=0,"", SUM(Tabulação!B525:X525,Tabulação!Z525:CW525))</f>
        <v/>
      </c>
      <c r="Z525" s="17" t="str">
        <f>IF((SUM(Tabulação!B525:CW525))=0,"", SUM(Tabulação!B525:Y525,Tabulação!AA525:CW525))</f>
        <v/>
      </c>
      <c r="AA525" s="17" t="str">
        <f>IF((SUM(Tabulação!B525:CW525))=0,"", SUM(Tabulação!B525:Z525,Tabulação!AB525:CW525))</f>
        <v/>
      </c>
      <c r="AB525" s="17" t="str">
        <f>IF((SUM(Tabulação!B525:CW525))=0,"", SUM(Tabulação!B525:AA525,Tabulação!AC525:CW525))</f>
        <v/>
      </c>
      <c r="AC525" s="17" t="str">
        <f>IF((SUM(Tabulação!B525:CW525))=0,"", SUM(Tabulação!B525:AB525,Tabulação!AD525:CW525))</f>
        <v/>
      </c>
      <c r="AD525" s="17" t="str">
        <f>IF((SUM(Tabulação!B525:CW525))=0,"", SUM(Tabulação!B525:AC525,Tabulação!AE525:CW525))</f>
        <v/>
      </c>
      <c r="AE525" s="17" t="str">
        <f>IF((SUM(Tabulação!B525:CW525))=0,"", SUM(Tabulação!B525:AD525,Tabulação!AF525:CW525))</f>
        <v/>
      </c>
      <c r="AF525" s="17" t="str">
        <f>IF((SUM(Tabulação!B525:CW525))=0,"", SUM(Tabulação!B525:AE525,Tabulação!AG525:CW525))</f>
        <v/>
      </c>
      <c r="AG525" s="17" t="str">
        <f>IF((SUM(Tabulação!B525:CW525))=0,"", SUM(Tabulação!B525:AF525,Tabulação!AH525:CW525))</f>
        <v/>
      </c>
      <c r="AH525" s="17" t="str">
        <f>IF((SUM(Tabulação!B525:CW525))=0,"", SUM(Tabulação!B525:AG525,Tabulação!AI525:CW525))</f>
        <v/>
      </c>
      <c r="AI525" s="17" t="str">
        <f>IF((SUM(Tabulação!B525:CW525))=0,"", SUM(Tabulação!B525:AH525,Tabulação!AJ525:CW525))</f>
        <v/>
      </c>
      <c r="AJ525" s="17" t="str">
        <f>IF((SUM(Tabulação!B525:CW525))=0,"", SUM(Tabulação!B525:AI525,Tabulação!AK525:CW525))</f>
        <v/>
      </c>
      <c r="AK525" s="17" t="str">
        <f>IF((SUM(Tabulação!B525:CW525))=0,"", SUM(Tabulação!B525:AJ525,Tabulação!AL525:CW525))</f>
        <v/>
      </c>
      <c r="AL525" s="17" t="str">
        <f>IF((SUM(Tabulação!B525:CW525))=0,"", SUM(Tabulação!B525:AK525,Tabulação!AM525:CW525))</f>
        <v/>
      </c>
      <c r="AM525" s="17" t="str">
        <f>IF((SUM(Tabulação!B525:CW525))=0,"", SUM(Tabulação!B525:AL525,Tabulação!AN525:CW525))</f>
        <v/>
      </c>
      <c r="AN525" s="17" t="str">
        <f>IF((SUM(Tabulação!B525:CW525))=0,"", SUM(Tabulação!B525:AM525,Tabulação!AO525:CW525))</f>
        <v/>
      </c>
      <c r="AO525" s="17" t="str">
        <f>IF((SUM(Tabulação!B525:CW525))=0,"", SUM(Tabulação!B525:AN525,Tabulação!AP525:CW525))</f>
        <v/>
      </c>
      <c r="AP525" s="17" t="str">
        <f>IF((SUM(Tabulação!B525:CW525))=0,"", SUM(Tabulação!B525:AO525,Tabulação!AQ525:CW525))</f>
        <v/>
      </c>
      <c r="AQ525" s="17" t="str">
        <f>IF((SUM(Tabulação!B525:CW525))=0,"", SUM(Tabulação!B525:AP525,Tabulação!AR525:CW525))</f>
        <v/>
      </c>
      <c r="AR525" s="17" t="str">
        <f>IF((SUM(Tabulação!B525:CW525))=0,"", SUM(Tabulação!B525:AQ525,Tabulação!AS525:CW525))</f>
        <v/>
      </c>
      <c r="AS525" s="17" t="str">
        <f>IF((SUM(Tabulação!B525:CW525))=0,"", SUM(Tabulação!B525:AR525,Tabulação!AT525:CW525))</f>
        <v/>
      </c>
      <c r="AT525" s="17" t="str">
        <f>IF((SUM(Tabulação!B525:CW525))=0,"", SUM(Tabulação!B525:AS525,Tabulação!AU525:CW525))</f>
        <v/>
      </c>
      <c r="AU525" s="17" t="str">
        <f>IF((SUM(Tabulação!B525:CW525))=0,"", SUM(Tabulação!B525:AT525,Tabulação!AV525:CW525))</f>
        <v/>
      </c>
      <c r="AV525" s="17" t="str">
        <f>IF((SUM(Tabulação!B525:CW525))=0,"", SUM(Tabulação!B525:AU525,Tabulação!AW525:CW525))</f>
        <v/>
      </c>
      <c r="AW525" s="17" t="str">
        <f>IF((SUM(Tabulação!B525:CW525))=0,"", SUM(Tabulação!B525:AV525,Tabulação!AX525:CW525))</f>
        <v/>
      </c>
      <c r="AX525" s="17" t="str">
        <f>IF((SUM(Tabulação!B525:CW525))=0,"", SUM(Tabulação!B525:AW525,Tabulação!AY525:CW525))</f>
        <v/>
      </c>
      <c r="AY525" s="17" t="str">
        <f>IF((SUM(Tabulação!B525:CW525))=0,"", SUM(Tabulação!B525:AX525,Tabulação!AZ525:CW525))</f>
        <v/>
      </c>
      <c r="AZ525" s="17" t="str">
        <f>IF((SUM(Tabulação!B525:CW525))=0,"", SUM(Tabulação!B525:AY525,Tabulação!BA525:CW525))</f>
        <v/>
      </c>
      <c r="BA525" s="17" t="str">
        <f>IF((SUM(Tabulação!B525:CW525))=0,"", SUM(Tabulação!B525:AZ525,Tabulação!BB525:CW525))</f>
        <v/>
      </c>
      <c r="BB525" s="17" t="str">
        <f>IF((SUM(Tabulação!B525:CW525))=0,"", SUM(Tabulação!B525:BA525,Tabulação!BC525:CW525))</f>
        <v/>
      </c>
      <c r="BC525" s="17" t="str">
        <f>IF((SUM(Tabulação!B525:CW525))=0,"", SUM(Tabulação!B525:BB525,Tabulação!BD525:CW525))</f>
        <v/>
      </c>
      <c r="BD525" s="17" t="str">
        <f>IF((SUM(Tabulação!B525:CW525))=0,"", SUM(Tabulação!B525:BC525,Tabulação!BE525:CW525))</f>
        <v/>
      </c>
      <c r="BE525" s="17" t="str">
        <f>IF((SUM(Tabulação!B525:CW525))=0,"", SUM(Tabulação!B525:BD525,Tabulação!BF525:CW525))</f>
        <v/>
      </c>
      <c r="BF525" s="17" t="str">
        <f>IF((SUM(Tabulação!B525:CW525))=0,"", SUM(Tabulação!B525:BE525,Tabulação!BG525:CW525))</f>
        <v/>
      </c>
      <c r="BG525" s="17" t="str">
        <f>IF((SUM(Tabulação!B525:CW525))=0,"", SUM(Tabulação!B525:BF525,Tabulação!BH525:CW525))</f>
        <v/>
      </c>
      <c r="BH525" s="17" t="str">
        <f>IF((SUM(Tabulação!B525:CW525))=0,"", SUM(Tabulação!B525:BG525,Tabulação!BI525:CW525))</f>
        <v/>
      </c>
      <c r="BI525" s="17" t="str">
        <f>IF((SUM(Tabulação!B525:CW525))=0,"", SUM(Tabulação!B525:BH525,Tabulação!BJ525:CW525))</f>
        <v/>
      </c>
      <c r="BJ525" s="17" t="str">
        <f>IF((SUM(Tabulação!B525:CW525))=0,"", SUM(Tabulação!B525:BI525,Tabulação!BK525:CW525))</f>
        <v/>
      </c>
      <c r="BK525" s="17" t="str">
        <f>IF((SUM(Tabulação!B525:CW525))=0,"", SUM(Tabulação!B525:BJ525,Tabulação!BL525:CW525))</f>
        <v/>
      </c>
      <c r="BL525" s="17" t="str">
        <f>IF((SUM(Tabulação!B525:CW525))=0,"", SUM(Tabulação!B525:BK525,Tabulação!BM525:CW525))</f>
        <v/>
      </c>
      <c r="BM525" s="17" t="str">
        <f>IF((SUM(Tabulação!B525:CW525))=0,"", SUM(Tabulação!B525:BL525,Tabulação!BN525:CW525))</f>
        <v/>
      </c>
      <c r="BN525" s="17" t="str">
        <f>IF((SUM(Tabulação!B525:CW525))=0,"", SUM(Tabulação!B525:BM525,Tabulação!BO525:CW525))</f>
        <v/>
      </c>
      <c r="BO525" s="17" t="str">
        <f>IF((SUM(Tabulação!B525:CW525))=0,"", SUM(Tabulação!B525:BN525,Tabulação!BP525:CW525))</f>
        <v/>
      </c>
      <c r="BP525" s="17" t="str">
        <f>IF((SUM(Tabulação!B525:CW525))=0,"", SUM(Tabulação!B525:BO525,Tabulação!BQ525:CW525))</f>
        <v/>
      </c>
      <c r="BQ525" s="17" t="str">
        <f>IF((SUM(Tabulação!B525:CW525))=0,"", SUM(Tabulação!B525:BP525,Tabulação!BR525:CW525))</f>
        <v/>
      </c>
      <c r="BR525" s="17" t="str">
        <f>IF((SUM(Tabulação!B525:CW525))=0,"", SUM(Tabulação!B525:BQ525,Tabulação!BS525:CW525))</f>
        <v/>
      </c>
      <c r="BS525" s="17" t="str">
        <f>IF((SUM(Tabulação!B525:CW525))=0,"", SUM(Tabulação!B525:BR525,Tabulação!BT525:CW525))</f>
        <v/>
      </c>
      <c r="BT525" s="17" t="str">
        <f>IF((SUM(Tabulação!B525:CW525))=0,"", SUM(Tabulação!B525:BS525,Tabulação!BU525:CW525))</f>
        <v/>
      </c>
      <c r="BU525" s="17" t="str">
        <f>IF((SUM(Tabulação!B525:CW525))=0,"", SUM(Tabulação!B525:BT525,Tabulação!BV525:CW525))</f>
        <v/>
      </c>
      <c r="BV525" s="17" t="str">
        <f>IF((SUM(Tabulação!B525:CW525))=0,"", SUM(Tabulação!B525:BU525,Tabulação!BW525:CW525))</f>
        <v/>
      </c>
      <c r="BW525" s="17" t="str">
        <f>IF((SUM(Tabulação!B525:CW525))=0,"", SUM(Tabulação!B525:BV525,Tabulação!BX525:CW525))</f>
        <v/>
      </c>
      <c r="BX525" s="17" t="str">
        <f>IF((SUM(Tabulação!B525:CW525))=0,"", SUM(Tabulação!B525:BW525,Tabulação!BY525:CW525))</f>
        <v/>
      </c>
      <c r="BY525" s="17" t="str">
        <f>IF((SUM(Tabulação!B525:CW525))=0,"", SUM(Tabulação!B525:BX525,Tabulação!BZ525:CW525))</f>
        <v/>
      </c>
      <c r="BZ525" s="17" t="str">
        <f>IF((SUM(Tabulação!B525:CW525))=0,"", SUM(Tabulação!B525:BY525,Tabulação!CA525:CW525))</f>
        <v/>
      </c>
      <c r="CA525" s="17" t="str">
        <f>IF((SUM(Tabulação!B525:CW525))=0,"", SUM(Tabulação!B525:BZ525,Tabulação!CB525:CW525))</f>
        <v/>
      </c>
      <c r="CB525" s="17" t="str">
        <f>IF((SUM(Tabulação!B525:CW525))=0,"", SUM(Tabulação!B525:CA525,Tabulação!CC525:CW525))</f>
        <v/>
      </c>
      <c r="CC525" s="17" t="str">
        <f>IF((SUM(Tabulação!B525:CW525))=0,"", SUM(Tabulação!B525:CB525,Tabulação!CD525:CW525))</f>
        <v/>
      </c>
      <c r="CD525" s="17" t="str">
        <f>IF((SUM(Tabulação!B525:CW525))=0,"", SUM(Tabulação!B525:CC525,Tabulação!CE525:CW525))</f>
        <v/>
      </c>
      <c r="CE525" s="17" t="str">
        <f>IF((SUM(Tabulação!B525:CW525))=0,"", SUM(Tabulação!B525:CD525,Tabulação!CF525:CW525))</f>
        <v/>
      </c>
      <c r="CF525" s="17" t="str">
        <f>IF((SUM(Tabulação!B525:CW525))=0,"", SUM(Tabulação!B525:CE525,Tabulação!CG525:CW525))</f>
        <v/>
      </c>
      <c r="CG525" s="17" t="str">
        <f>IF((SUM(Tabulação!B525:CW525))=0,"", SUM(Tabulação!B525:CF525,Tabulação!CH525:CW525))</f>
        <v/>
      </c>
      <c r="CH525" s="17" t="str">
        <f>IF((SUM(Tabulação!B525:CW525))=0,"", SUM(Tabulação!B525:CG525,Tabulação!CI525:CW525))</f>
        <v/>
      </c>
      <c r="CI525" s="17" t="str">
        <f>IF((SUM(Tabulação!B525:CW525))=0,"", SUM(Tabulação!B525:CH525,Tabulação!CJ525:CW525))</f>
        <v/>
      </c>
      <c r="CJ525" s="17" t="str">
        <f>IF((SUM(Tabulação!B525:CW525))=0,"", SUM(Tabulação!B525:CI525,Tabulação!CK525:CW525))</f>
        <v/>
      </c>
      <c r="CK525" s="17" t="str">
        <f>IF((SUM(Tabulação!B525:CW525))=0,"", SUM(Tabulação!B525:CJ525,Tabulação!CL525:CW525))</f>
        <v/>
      </c>
      <c r="CL525" s="17" t="str">
        <f>IF((SUM(Tabulação!B525:CW525))=0,"", SUM(Tabulação!B525:CK525,Tabulação!CM525:CW525))</f>
        <v/>
      </c>
      <c r="CM525" s="17" t="str">
        <f>IF((SUM(Tabulação!B525:CW525))=0,"", SUM(Tabulação!B525:CL525,Tabulação!CN525:CW525))</f>
        <v/>
      </c>
      <c r="CN525" s="17" t="str">
        <f>IF((SUM(Tabulação!B525:CW525))=0,"", SUM(Tabulação!B525:CM525,Tabulação!CO525:CW525))</f>
        <v/>
      </c>
      <c r="CO525" s="17" t="str">
        <f>IF((SUM(Tabulação!B525:CW525))=0,"", SUM(Tabulação!B525:CN525,Tabulação!CP525:CW525))</f>
        <v/>
      </c>
      <c r="CP525" s="17" t="str">
        <f>IF((SUM(Tabulação!B525:CW525))=0,"", SUM(Tabulação!B525:CO525,Tabulação!CQ525:CW525))</f>
        <v/>
      </c>
      <c r="CQ525" s="17" t="str">
        <f>IF((SUM(Tabulação!B525:CW525))=0,"", SUM(Tabulação!B525:CP525,Tabulação!CR525:CW525))</f>
        <v/>
      </c>
      <c r="CR525" s="17" t="str">
        <f>IF((SUM(Tabulação!B525:CW525))=0,"", SUM(Tabulação!B525:CQ525,Tabulação!CS525:CW525))</f>
        <v/>
      </c>
      <c r="CS525" s="17" t="str">
        <f>IF((SUM(Tabulação!B525:CW525))=0,"", SUM(Tabulação!B525:CR525,Tabulação!CT525:CW525))</f>
        <v/>
      </c>
      <c r="CT525" s="17" t="str">
        <f>IF((SUM(Tabulação!B525:CW525))=0,"", SUM(Tabulação!B525:CS525,Tabulação!CU525:CW525))</f>
        <v/>
      </c>
      <c r="CU525" s="17" t="str">
        <f>IF((SUM(Tabulação!B525:CW525))=0,"", SUM(Tabulação!B525:CT525,Tabulação!CV525:CW525))</f>
        <v/>
      </c>
      <c r="CV525" s="17" t="str">
        <f>IF((SUM(Tabulação!B525:CW525))=0,"", SUM(Tabulação!B525:CU525,Tabulação!CW525:CW525))</f>
        <v/>
      </c>
      <c r="CW525" s="17" t="str">
        <f>IF((SUM(Tabulação!B525:CW525))=0,"", SUM(Tabulação!B525:CV525))</f>
        <v/>
      </c>
      <c r="CX525" s="9"/>
      <c r="CY525" s="19" t="str">
        <f>IF((COUNTBLANK(Tabulação!B525:CW525))&gt;=99,"", SUM(Tabulação!B525:CW525))</f>
        <v/>
      </c>
      <c r="CZ525" s="9"/>
    </row>
    <row r="526" spans="1:104">
      <c r="A526" s="18">
        <v>525</v>
      </c>
      <c r="B526" s="17" t="str">
        <f>IF((SUM(Tabulação!B526:CW526))=0,"", SUM(Tabulação!C526:CW526))</f>
        <v/>
      </c>
      <c r="C526" s="17" t="str">
        <f>IF((SUM(Tabulação!B526:CW526))=0,"", SUM(Tabulação!B526,Tabulação!D526:CW526))</f>
        <v/>
      </c>
      <c r="D526" s="17" t="str">
        <f>IF((SUM(Tabulação!B526:CW526))=0,"", SUM(Tabulação!B526:C526,Tabulação!E526:CW526))</f>
        <v/>
      </c>
      <c r="E526" s="17" t="str">
        <f>IF((SUM(Tabulação!B526:CW526))=0,"", SUM(Tabulação!B526:D526,Tabulação!F526:CW526))</f>
        <v/>
      </c>
      <c r="F526" s="17" t="str">
        <f>IF((SUM(Tabulação!B526:CW526))=0,"", SUM(Tabulação!B526:E526,Tabulação!G526:CW526))</f>
        <v/>
      </c>
      <c r="G526" s="17" t="str">
        <f>IF((SUM(Tabulação!B526:CW526))=0,"", SUM(Tabulação!B526:F526,Tabulação!H526:CW526))</f>
        <v/>
      </c>
      <c r="H526" s="17" t="str">
        <f>IF((SUM(Tabulação!B526:CW526))=0,"", SUM(Tabulação!B526:G526,Tabulação!I526:CW526))</f>
        <v/>
      </c>
      <c r="I526" s="17" t="str">
        <f>IF((SUM(Tabulação!B526:CW526))=0,"", SUM(Tabulação!B526:H526,Tabulação!J526:CW526))</f>
        <v/>
      </c>
      <c r="J526" s="17" t="str">
        <f>IF((SUM(Tabulação!B526:CW526))=0,"", SUM(Tabulação!B526:I526,Tabulação!K526:CW526))</f>
        <v/>
      </c>
      <c r="K526" s="17" t="str">
        <f>IF((SUM(Tabulação!B526:CW526))=0,"", SUM(Tabulação!B526:J526,Tabulação!L526:CW526))</f>
        <v/>
      </c>
      <c r="L526" s="17" t="str">
        <f>IF((SUM(Tabulação!B526:CW526))=0,"", SUM(Tabulação!B526:K526,Tabulação!M526:CW526))</f>
        <v/>
      </c>
      <c r="M526" s="17" t="str">
        <f>IF((SUM(Tabulação!B526:CW526))=0,"", SUM(Tabulação!B526:L526,Tabulação!N526:CW526))</f>
        <v/>
      </c>
      <c r="N526" s="17" t="str">
        <f>IF((SUM(Tabulação!B526:CW526))=0,"", SUM(Tabulação!B526:M526,Tabulação!O526:CW526))</f>
        <v/>
      </c>
      <c r="O526" s="17" t="str">
        <f>IF((SUM(Tabulação!B526:CW526))=0,"", SUM(Tabulação!B526:N526,Tabulação!P526:CW526))</f>
        <v/>
      </c>
      <c r="P526" s="17" t="str">
        <f>IF((SUM(Tabulação!B526:CW526))=0,"", SUM(Tabulação!B526:O526,Tabulação!Q526:CW526))</f>
        <v/>
      </c>
      <c r="Q526" s="17" t="str">
        <f>IF((SUM(Tabulação!B526:CW526))=0,"", SUM(Tabulação!B526:P526,Tabulação!R526:CW526))</f>
        <v/>
      </c>
      <c r="R526" s="17" t="str">
        <f>IF((SUM(Tabulação!B526:CW526))=0,"", SUM(Tabulação!B526:Q526,Tabulação!S526:CW526))</f>
        <v/>
      </c>
      <c r="S526" s="17" t="str">
        <f>IF((SUM(Tabulação!B526:CW526))=0,"", SUM(Tabulação!B526:R526,Tabulação!T526:CW526))</f>
        <v/>
      </c>
      <c r="T526" s="17" t="str">
        <f>IF((SUM(Tabulação!B526:CW526))=0,"", SUM(Tabulação!B526:S526,Tabulação!U526:CW526))</f>
        <v/>
      </c>
      <c r="U526" s="17" t="str">
        <f>IF((SUM(Tabulação!B526:CW526))=0,"", SUM(Tabulação!B526:T526,Tabulação!V526:CW526))</f>
        <v/>
      </c>
      <c r="V526" s="17" t="str">
        <f>IF((SUM(Tabulação!B526:CW526))=0,"", SUM(Tabulação!B526:U526,Tabulação!W526:CW526))</f>
        <v/>
      </c>
      <c r="W526" s="17" t="str">
        <f>IF((SUM(Tabulação!B526:CW526))=0,"", SUM(Tabulação!B526:V526,Tabulação!X526:CW526))</f>
        <v/>
      </c>
      <c r="X526" s="17" t="str">
        <f>IF((SUM(Tabulação!B526:CW526))=0,"", SUM(Tabulação!B526:W526,Tabulação!Y526:CW526))</f>
        <v/>
      </c>
      <c r="Y526" s="17" t="str">
        <f>IF((SUM(Tabulação!B526:CW526))=0,"", SUM(Tabulação!B526:X526,Tabulação!Z526:CW526))</f>
        <v/>
      </c>
      <c r="Z526" s="17" t="str">
        <f>IF((SUM(Tabulação!B526:CW526))=0,"", SUM(Tabulação!B526:Y526,Tabulação!AA526:CW526))</f>
        <v/>
      </c>
      <c r="AA526" s="17" t="str">
        <f>IF((SUM(Tabulação!B526:CW526))=0,"", SUM(Tabulação!B526:Z526,Tabulação!AB526:CW526))</f>
        <v/>
      </c>
      <c r="AB526" s="17" t="str">
        <f>IF((SUM(Tabulação!B526:CW526))=0,"", SUM(Tabulação!B526:AA526,Tabulação!AC526:CW526))</f>
        <v/>
      </c>
      <c r="AC526" s="17" t="str">
        <f>IF((SUM(Tabulação!B526:CW526))=0,"", SUM(Tabulação!B526:AB526,Tabulação!AD526:CW526))</f>
        <v/>
      </c>
      <c r="AD526" s="17" t="str">
        <f>IF((SUM(Tabulação!B526:CW526))=0,"", SUM(Tabulação!B526:AC526,Tabulação!AE526:CW526))</f>
        <v/>
      </c>
      <c r="AE526" s="17" t="str">
        <f>IF((SUM(Tabulação!B526:CW526))=0,"", SUM(Tabulação!B526:AD526,Tabulação!AF526:CW526))</f>
        <v/>
      </c>
      <c r="AF526" s="17" t="str">
        <f>IF((SUM(Tabulação!B526:CW526))=0,"", SUM(Tabulação!B526:AE526,Tabulação!AG526:CW526))</f>
        <v/>
      </c>
      <c r="AG526" s="17" t="str">
        <f>IF((SUM(Tabulação!B526:CW526))=0,"", SUM(Tabulação!B526:AF526,Tabulação!AH526:CW526))</f>
        <v/>
      </c>
      <c r="AH526" s="17" t="str">
        <f>IF((SUM(Tabulação!B526:CW526))=0,"", SUM(Tabulação!B526:AG526,Tabulação!AI526:CW526))</f>
        <v/>
      </c>
      <c r="AI526" s="17" t="str">
        <f>IF((SUM(Tabulação!B526:CW526))=0,"", SUM(Tabulação!B526:AH526,Tabulação!AJ526:CW526))</f>
        <v/>
      </c>
      <c r="AJ526" s="17" t="str">
        <f>IF((SUM(Tabulação!B526:CW526))=0,"", SUM(Tabulação!B526:AI526,Tabulação!AK526:CW526))</f>
        <v/>
      </c>
      <c r="AK526" s="17" t="str">
        <f>IF((SUM(Tabulação!B526:CW526))=0,"", SUM(Tabulação!B526:AJ526,Tabulação!AL526:CW526))</f>
        <v/>
      </c>
      <c r="AL526" s="17" t="str">
        <f>IF((SUM(Tabulação!B526:CW526))=0,"", SUM(Tabulação!B526:AK526,Tabulação!AM526:CW526))</f>
        <v/>
      </c>
      <c r="AM526" s="17" t="str">
        <f>IF((SUM(Tabulação!B526:CW526))=0,"", SUM(Tabulação!B526:AL526,Tabulação!AN526:CW526))</f>
        <v/>
      </c>
      <c r="AN526" s="17" t="str">
        <f>IF((SUM(Tabulação!B526:CW526))=0,"", SUM(Tabulação!B526:AM526,Tabulação!AO526:CW526))</f>
        <v/>
      </c>
      <c r="AO526" s="17" t="str">
        <f>IF((SUM(Tabulação!B526:CW526))=0,"", SUM(Tabulação!B526:AN526,Tabulação!AP526:CW526))</f>
        <v/>
      </c>
      <c r="AP526" s="17" t="str">
        <f>IF((SUM(Tabulação!B526:CW526))=0,"", SUM(Tabulação!B526:AO526,Tabulação!AQ526:CW526))</f>
        <v/>
      </c>
      <c r="AQ526" s="17" t="str">
        <f>IF((SUM(Tabulação!B526:CW526))=0,"", SUM(Tabulação!B526:AP526,Tabulação!AR526:CW526))</f>
        <v/>
      </c>
      <c r="AR526" s="17" t="str">
        <f>IF((SUM(Tabulação!B526:CW526))=0,"", SUM(Tabulação!B526:AQ526,Tabulação!AS526:CW526))</f>
        <v/>
      </c>
      <c r="AS526" s="17" t="str">
        <f>IF((SUM(Tabulação!B526:CW526))=0,"", SUM(Tabulação!B526:AR526,Tabulação!AT526:CW526))</f>
        <v/>
      </c>
      <c r="AT526" s="17" t="str">
        <f>IF((SUM(Tabulação!B526:CW526))=0,"", SUM(Tabulação!B526:AS526,Tabulação!AU526:CW526))</f>
        <v/>
      </c>
      <c r="AU526" s="17" t="str">
        <f>IF((SUM(Tabulação!B526:CW526))=0,"", SUM(Tabulação!B526:AT526,Tabulação!AV526:CW526))</f>
        <v/>
      </c>
      <c r="AV526" s="17" t="str">
        <f>IF((SUM(Tabulação!B526:CW526))=0,"", SUM(Tabulação!B526:AU526,Tabulação!AW526:CW526))</f>
        <v/>
      </c>
      <c r="AW526" s="17" t="str">
        <f>IF((SUM(Tabulação!B526:CW526))=0,"", SUM(Tabulação!B526:AV526,Tabulação!AX526:CW526))</f>
        <v/>
      </c>
      <c r="AX526" s="17" t="str">
        <f>IF((SUM(Tabulação!B526:CW526))=0,"", SUM(Tabulação!B526:AW526,Tabulação!AY526:CW526))</f>
        <v/>
      </c>
      <c r="AY526" s="17" t="str">
        <f>IF((SUM(Tabulação!B526:CW526))=0,"", SUM(Tabulação!B526:AX526,Tabulação!AZ526:CW526))</f>
        <v/>
      </c>
      <c r="AZ526" s="17" t="str">
        <f>IF((SUM(Tabulação!B526:CW526))=0,"", SUM(Tabulação!B526:AY526,Tabulação!BA526:CW526))</f>
        <v/>
      </c>
      <c r="BA526" s="17" t="str">
        <f>IF((SUM(Tabulação!B526:CW526))=0,"", SUM(Tabulação!B526:AZ526,Tabulação!BB526:CW526))</f>
        <v/>
      </c>
      <c r="BB526" s="17" t="str">
        <f>IF((SUM(Tabulação!B526:CW526))=0,"", SUM(Tabulação!B526:BA526,Tabulação!BC526:CW526))</f>
        <v/>
      </c>
      <c r="BC526" s="17" t="str">
        <f>IF((SUM(Tabulação!B526:CW526))=0,"", SUM(Tabulação!B526:BB526,Tabulação!BD526:CW526))</f>
        <v/>
      </c>
      <c r="BD526" s="17" t="str">
        <f>IF((SUM(Tabulação!B526:CW526))=0,"", SUM(Tabulação!B526:BC526,Tabulação!BE526:CW526))</f>
        <v/>
      </c>
      <c r="BE526" s="17" t="str">
        <f>IF((SUM(Tabulação!B526:CW526))=0,"", SUM(Tabulação!B526:BD526,Tabulação!BF526:CW526))</f>
        <v/>
      </c>
      <c r="BF526" s="17" t="str">
        <f>IF((SUM(Tabulação!B526:CW526))=0,"", SUM(Tabulação!B526:BE526,Tabulação!BG526:CW526))</f>
        <v/>
      </c>
      <c r="BG526" s="17" t="str">
        <f>IF((SUM(Tabulação!B526:CW526))=0,"", SUM(Tabulação!B526:BF526,Tabulação!BH526:CW526))</f>
        <v/>
      </c>
      <c r="BH526" s="17" t="str">
        <f>IF((SUM(Tabulação!B526:CW526))=0,"", SUM(Tabulação!B526:BG526,Tabulação!BI526:CW526))</f>
        <v/>
      </c>
      <c r="BI526" s="17" t="str">
        <f>IF((SUM(Tabulação!B526:CW526))=0,"", SUM(Tabulação!B526:BH526,Tabulação!BJ526:CW526))</f>
        <v/>
      </c>
      <c r="BJ526" s="17" t="str">
        <f>IF((SUM(Tabulação!B526:CW526))=0,"", SUM(Tabulação!B526:BI526,Tabulação!BK526:CW526))</f>
        <v/>
      </c>
      <c r="BK526" s="17" t="str">
        <f>IF((SUM(Tabulação!B526:CW526))=0,"", SUM(Tabulação!B526:BJ526,Tabulação!BL526:CW526))</f>
        <v/>
      </c>
      <c r="BL526" s="17" t="str">
        <f>IF((SUM(Tabulação!B526:CW526))=0,"", SUM(Tabulação!B526:BK526,Tabulação!BM526:CW526))</f>
        <v/>
      </c>
      <c r="BM526" s="17" t="str">
        <f>IF((SUM(Tabulação!B526:CW526))=0,"", SUM(Tabulação!B526:BL526,Tabulação!BN526:CW526))</f>
        <v/>
      </c>
      <c r="BN526" s="17" t="str">
        <f>IF((SUM(Tabulação!B526:CW526))=0,"", SUM(Tabulação!B526:BM526,Tabulação!BO526:CW526))</f>
        <v/>
      </c>
      <c r="BO526" s="17" t="str">
        <f>IF((SUM(Tabulação!B526:CW526))=0,"", SUM(Tabulação!B526:BN526,Tabulação!BP526:CW526))</f>
        <v/>
      </c>
      <c r="BP526" s="17" t="str">
        <f>IF((SUM(Tabulação!B526:CW526))=0,"", SUM(Tabulação!B526:BO526,Tabulação!BQ526:CW526))</f>
        <v/>
      </c>
      <c r="BQ526" s="17" t="str">
        <f>IF((SUM(Tabulação!B526:CW526))=0,"", SUM(Tabulação!B526:BP526,Tabulação!BR526:CW526))</f>
        <v/>
      </c>
      <c r="BR526" s="17" t="str">
        <f>IF((SUM(Tabulação!B526:CW526))=0,"", SUM(Tabulação!B526:BQ526,Tabulação!BS526:CW526))</f>
        <v/>
      </c>
      <c r="BS526" s="17" t="str">
        <f>IF((SUM(Tabulação!B526:CW526))=0,"", SUM(Tabulação!B526:BR526,Tabulação!BT526:CW526))</f>
        <v/>
      </c>
      <c r="BT526" s="17" t="str">
        <f>IF((SUM(Tabulação!B526:CW526))=0,"", SUM(Tabulação!B526:BS526,Tabulação!BU526:CW526))</f>
        <v/>
      </c>
      <c r="BU526" s="17" t="str">
        <f>IF((SUM(Tabulação!B526:CW526))=0,"", SUM(Tabulação!B526:BT526,Tabulação!BV526:CW526))</f>
        <v/>
      </c>
      <c r="BV526" s="17" t="str">
        <f>IF((SUM(Tabulação!B526:CW526))=0,"", SUM(Tabulação!B526:BU526,Tabulação!BW526:CW526))</f>
        <v/>
      </c>
      <c r="BW526" s="17" t="str">
        <f>IF((SUM(Tabulação!B526:CW526))=0,"", SUM(Tabulação!B526:BV526,Tabulação!BX526:CW526))</f>
        <v/>
      </c>
      <c r="BX526" s="17" t="str">
        <f>IF((SUM(Tabulação!B526:CW526))=0,"", SUM(Tabulação!B526:BW526,Tabulação!BY526:CW526))</f>
        <v/>
      </c>
      <c r="BY526" s="17" t="str">
        <f>IF((SUM(Tabulação!B526:CW526))=0,"", SUM(Tabulação!B526:BX526,Tabulação!BZ526:CW526))</f>
        <v/>
      </c>
      <c r="BZ526" s="17" t="str">
        <f>IF((SUM(Tabulação!B526:CW526))=0,"", SUM(Tabulação!B526:BY526,Tabulação!CA526:CW526))</f>
        <v/>
      </c>
      <c r="CA526" s="17" t="str">
        <f>IF((SUM(Tabulação!B526:CW526))=0,"", SUM(Tabulação!B526:BZ526,Tabulação!CB526:CW526))</f>
        <v/>
      </c>
      <c r="CB526" s="17" t="str">
        <f>IF((SUM(Tabulação!B526:CW526))=0,"", SUM(Tabulação!B526:CA526,Tabulação!CC526:CW526))</f>
        <v/>
      </c>
      <c r="CC526" s="17" t="str">
        <f>IF((SUM(Tabulação!B526:CW526))=0,"", SUM(Tabulação!B526:CB526,Tabulação!CD526:CW526))</f>
        <v/>
      </c>
      <c r="CD526" s="17" t="str">
        <f>IF((SUM(Tabulação!B526:CW526))=0,"", SUM(Tabulação!B526:CC526,Tabulação!CE526:CW526))</f>
        <v/>
      </c>
      <c r="CE526" s="17" t="str">
        <f>IF((SUM(Tabulação!B526:CW526))=0,"", SUM(Tabulação!B526:CD526,Tabulação!CF526:CW526))</f>
        <v/>
      </c>
      <c r="CF526" s="17" t="str">
        <f>IF((SUM(Tabulação!B526:CW526))=0,"", SUM(Tabulação!B526:CE526,Tabulação!CG526:CW526))</f>
        <v/>
      </c>
      <c r="CG526" s="17" t="str">
        <f>IF((SUM(Tabulação!B526:CW526))=0,"", SUM(Tabulação!B526:CF526,Tabulação!CH526:CW526))</f>
        <v/>
      </c>
      <c r="CH526" s="17" t="str">
        <f>IF((SUM(Tabulação!B526:CW526))=0,"", SUM(Tabulação!B526:CG526,Tabulação!CI526:CW526))</f>
        <v/>
      </c>
      <c r="CI526" s="17" t="str">
        <f>IF((SUM(Tabulação!B526:CW526))=0,"", SUM(Tabulação!B526:CH526,Tabulação!CJ526:CW526))</f>
        <v/>
      </c>
      <c r="CJ526" s="17" t="str">
        <f>IF((SUM(Tabulação!B526:CW526))=0,"", SUM(Tabulação!B526:CI526,Tabulação!CK526:CW526))</f>
        <v/>
      </c>
      <c r="CK526" s="17" t="str">
        <f>IF((SUM(Tabulação!B526:CW526))=0,"", SUM(Tabulação!B526:CJ526,Tabulação!CL526:CW526))</f>
        <v/>
      </c>
      <c r="CL526" s="17" t="str">
        <f>IF((SUM(Tabulação!B526:CW526))=0,"", SUM(Tabulação!B526:CK526,Tabulação!CM526:CW526))</f>
        <v/>
      </c>
      <c r="CM526" s="17" t="str">
        <f>IF((SUM(Tabulação!B526:CW526))=0,"", SUM(Tabulação!B526:CL526,Tabulação!CN526:CW526))</f>
        <v/>
      </c>
      <c r="CN526" s="17" t="str">
        <f>IF((SUM(Tabulação!B526:CW526))=0,"", SUM(Tabulação!B526:CM526,Tabulação!CO526:CW526))</f>
        <v/>
      </c>
      <c r="CO526" s="17" t="str">
        <f>IF((SUM(Tabulação!B526:CW526))=0,"", SUM(Tabulação!B526:CN526,Tabulação!CP526:CW526))</f>
        <v/>
      </c>
      <c r="CP526" s="17" t="str">
        <f>IF((SUM(Tabulação!B526:CW526))=0,"", SUM(Tabulação!B526:CO526,Tabulação!CQ526:CW526))</f>
        <v/>
      </c>
      <c r="CQ526" s="17" t="str">
        <f>IF((SUM(Tabulação!B526:CW526))=0,"", SUM(Tabulação!B526:CP526,Tabulação!CR526:CW526))</f>
        <v/>
      </c>
      <c r="CR526" s="17" t="str">
        <f>IF((SUM(Tabulação!B526:CW526))=0,"", SUM(Tabulação!B526:CQ526,Tabulação!CS526:CW526))</f>
        <v/>
      </c>
      <c r="CS526" s="17" t="str">
        <f>IF((SUM(Tabulação!B526:CW526))=0,"", SUM(Tabulação!B526:CR526,Tabulação!CT526:CW526))</f>
        <v/>
      </c>
      <c r="CT526" s="17" t="str">
        <f>IF((SUM(Tabulação!B526:CW526))=0,"", SUM(Tabulação!B526:CS526,Tabulação!CU526:CW526))</f>
        <v/>
      </c>
      <c r="CU526" s="17" t="str">
        <f>IF((SUM(Tabulação!B526:CW526))=0,"", SUM(Tabulação!B526:CT526,Tabulação!CV526:CW526))</f>
        <v/>
      </c>
      <c r="CV526" s="17" t="str">
        <f>IF((SUM(Tabulação!B526:CW526))=0,"", SUM(Tabulação!B526:CU526,Tabulação!CW526:CW526))</f>
        <v/>
      </c>
      <c r="CW526" s="17" t="str">
        <f>IF((SUM(Tabulação!B526:CW526))=0,"", SUM(Tabulação!B526:CV526))</f>
        <v/>
      </c>
      <c r="CX526" s="9"/>
      <c r="CY526" s="19" t="str">
        <f>IF((COUNTBLANK(Tabulação!B526:CW526))&gt;=99,"", SUM(Tabulação!B526:CW526))</f>
        <v/>
      </c>
      <c r="CZ526" s="9"/>
    </row>
    <row r="527" spans="1:104">
      <c r="A527" s="18">
        <v>526</v>
      </c>
      <c r="B527" s="17" t="str">
        <f>IF((SUM(Tabulação!B527:CW527))=0,"", SUM(Tabulação!C527:CW527))</f>
        <v/>
      </c>
      <c r="C527" s="17" t="str">
        <f>IF((SUM(Tabulação!B527:CW527))=0,"", SUM(Tabulação!B527,Tabulação!D527:CW527))</f>
        <v/>
      </c>
      <c r="D527" s="17" t="str">
        <f>IF((SUM(Tabulação!B527:CW527))=0,"", SUM(Tabulação!B527:C527,Tabulação!E527:CW527))</f>
        <v/>
      </c>
      <c r="E527" s="17" t="str">
        <f>IF((SUM(Tabulação!B527:CW527))=0,"", SUM(Tabulação!B527:D527,Tabulação!F527:CW527))</f>
        <v/>
      </c>
      <c r="F527" s="17" t="str">
        <f>IF((SUM(Tabulação!B527:CW527))=0,"", SUM(Tabulação!B527:E527,Tabulação!G527:CW527))</f>
        <v/>
      </c>
      <c r="G527" s="17" t="str">
        <f>IF((SUM(Tabulação!B527:CW527))=0,"", SUM(Tabulação!B527:F527,Tabulação!H527:CW527))</f>
        <v/>
      </c>
      <c r="H527" s="17" t="str">
        <f>IF((SUM(Tabulação!B527:CW527))=0,"", SUM(Tabulação!B527:G527,Tabulação!I527:CW527))</f>
        <v/>
      </c>
      <c r="I527" s="17" t="str">
        <f>IF((SUM(Tabulação!B527:CW527))=0,"", SUM(Tabulação!B527:H527,Tabulação!J527:CW527))</f>
        <v/>
      </c>
      <c r="J527" s="17" t="str">
        <f>IF((SUM(Tabulação!B527:CW527))=0,"", SUM(Tabulação!B527:I527,Tabulação!K527:CW527))</f>
        <v/>
      </c>
      <c r="K527" s="17" t="str">
        <f>IF((SUM(Tabulação!B527:CW527))=0,"", SUM(Tabulação!B527:J527,Tabulação!L527:CW527))</f>
        <v/>
      </c>
      <c r="L527" s="17" t="str">
        <f>IF((SUM(Tabulação!B527:CW527))=0,"", SUM(Tabulação!B527:K527,Tabulação!M527:CW527))</f>
        <v/>
      </c>
      <c r="M527" s="17" t="str">
        <f>IF((SUM(Tabulação!B527:CW527))=0,"", SUM(Tabulação!B527:L527,Tabulação!N527:CW527))</f>
        <v/>
      </c>
      <c r="N527" s="17" t="str">
        <f>IF((SUM(Tabulação!B527:CW527))=0,"", SUM(Tabulação!B527:M527,Tabulação!O527:CW527))</f>
        <v/>
      </c>
      <c r="O527" s="17" t="str">
        <f>IF((SUM(Tabulação!B527:CW527))=0,"", SUM(Tabulação!B527:N527,Tabulação!P527:CW527))</f>
        <v/>
      </c>
      <c r="P527" s="17" t="str">
        <f>IF((SUM(Tabulação!B527:CW527))=0,"", SUM(Tabulação!B527:O527,Tabulação!Q527:CW527))</f>
        <v/>
      </c>
      <c r="Q527" s="17" t="str">
        <f>IF((SUM(Tabulação!B527:CW527))=0,"", SUM(Tabulação!B527:P527,Tabulação!R527:CW527))</f>
        <v/>
      </c>
      <c r="R527" s="17" t="str">
        <f>IF((SUM(Tabulação!B527:CW527))=0,"", SUM(Tabulação!B527:Q527,Tabulação!S527:CW527))</f>
        <v/>
      </c>
      <c r="S527" s="17" t="str">
        <f>IF((SUM(Tabulação!B527:CW527))=0,"", SUM(Tabulação!B527:R527,Tabulação!T527:CW527))</f>
        <v/>
      </c>
      <c r="T527" s="17" t="str">
        <f>IF((SUM(Tabulação!B527:CW527))=0,"", SUM(Tabulação!B527:S527,Tabulação!U527:CW527))</f>
        <v/>
      </c>
      <c r="U527" s="17" t="str">
        <f>IF((SUM(Tabulação!B527:CW527))=0,"", SUM(Tabulação!B527:T527,Tabulação!V527:CW527))</f>
        <v/>
      </c>
      <c r="V527" s="17" t="str">
        <f>IF((SUM(Tabulação!B527:CW527))=0,"", SUM(Tabulação!B527:U527,Tabulação!W527:CW527))</f>
        <v/>
      </c>
      <c r="W527" s="17" t="str">
        <f>IF((SUM(Tabulação!B527:CW527))=0,"", SUM(Tabulação!B527:V527,Tabulação!X527:CW527))</f>
        <v/>
      </c>
      <c r="X527" s="17" t="str">
        <f>IF((SUM(Tabulação!B527:CW527))=0,"", SUM(Tabulação!B527:W527,Tabulação!Y527:CW527))</f>
        <v/>
      </c>
      <c r="Y527" s="17" t="str">
        <f>IF((SUM(Tabulação!B527:CW527))=0,"", SUM(Tabulação!B527:X527,Tabulação!Z527:CW527))</f>
        <v/>
      </c>
      <c r="Z527" s="17" t="str">
        <f>IF((SUM(Tabulação!B527:CW527))=0,"", SUM(Tabulação!B527:Y527,Tabulação!AA527:CW527))</f>
        <v/>
      </c>
      <c r="AA527" s="17" t="str">
        <f>IF((SUM(Tabulação!B527:CW527))=0,"", SUM(Tabulação!B527:Z527,Tabulação!AB527:CW527))</f>
        <v/>
      </c>
      <c r="AB527" s="17" t="str">
        <f>IF((SUM(Tabulação!B527:CW527))=0,"", SUM(Tabulação!B527:AA527,Tabulação!AC527:CW527))</f>
        <v/>
      </c>
      <c r="AC527" s="17" t="str">
        <f>IF((SUM(Tabulação!B527:CW527))=0,"", SUM(Tabulação!B527:AB527,Tabulação!AD527:CW527))</f>
        <v/>
      </c>
      <c r="AD527" s="17" t="str">
        <f>IF((SUM(Tabulação!B527:CW527))=0,"", SUM(Tabulação!B527:AC527,Tabulação!AE527:CW527))</f>
        <v/>
      </c>
      <c r="AE527" s="17" t="str">
        <f>IF((SUM(Tabulação!B527:CW527))=0,"", SUM(Tabulação!B527:AD527,Tabulação!AF527:CW527))</f>
        <v/>
      </c>
      <c r="AF527" s="17" t="str">
        <f>IF((SUM(Tabulação!B527:CW527))=0,"", SUM(Tabulação!B527:AE527,Tabulação!AG527:CW527))</f>
        <v/>
      </c>
      <c r="AG527" s="17" t="str">
        <f>IF((SUM(Tabulação!B527:CW527))=0,"", SUM(Tabulação!B527:AF527,Tabulação!AH527:CW527))</f>
        <v/>
      </c>
      <c r="AH527" s="17" t="str">
        <f>IF((SUM(Tabulação!B527:CW527))=0,"", SUM(Tabulação!B527:AG527,Tabulação!AI527:CW527))</f>
        <v/>
      </c>
      <c r="AI527" s="17" t="str">
        <f>IF((SUM(Tabulação!B527:CW527))=0,"", SUM(Tabulação!B527:AH527,Tabulação!AJ527:CW527))</f>
        <v/>
      </c>
      <c r="AJ527" s="17" t="str">
        <f>IF((SUM(Tabulação!B527:CW527))=0,"", SUM(Tabulação!B527:AI527,Tabulação!AK527:CW527))</f>
        <v/>
      </c>
      <c r="AK527" s="17" t="str">
        <f>IF((SUM(Tabulação!B527:CW527))=0,"", SUM(Tabulação!B527:AJ527,Tabulação!AL527:CW527))</f>
        <v/>
      </c>
      <c r="AL527" s="17" t="str">
        <f>IF((SUM(Tabulação!B527:CW527))=0,"", SUM(Tabulação!B527:AK527,Tabulação!AM527:CW527))</f>
        <v/>
      </c>
      <c r="AM527" s="17" t="str">
        <f>IF((SUM(Tabulação!B527:CW527))=0,"", SUM(Tabulação!B527:AL527,Tabulação!AN527:CW527))</f>
        <v/>
      </c>
      <c r="AN527" s="17" t="str">
        <f>IF((SUM(Tabulação!B527:CW527))=0,"", SUM(Tabulação!B527:AM527,Tabulação!AO527:CW527))</f>
        <v/>
      </c>
      <c r="AO527" s="17" t="str">
        <f>IF((SUM(Tabulação!B527:CW527))=0,"", SUM(Tabulação!B527:AN527,Tabulação!AP527:CW527))</f>
        <v/>
      </c>
      <c r="AP527" s="17" t="str">
        <f>IF((SUM(Tabulação!B527:CW527))=0,"", SUM(Tabulação!B527:AO527,Tabulação!AQ527:CW527))</f>
        <v/>
      </c>
      <c r="AQ527" s="17" t="str">
        <f>IF((SUM(Tabulação!B527:CW527))=0,"", SUM(Tabulação!B527:AP527,Tabulação!AR527:CW527))</f>
        <v/>
      </c>
      <c r="AR527" s="17" t="str">
        <f>IF((SUM(Tabulação!B527:CW527))=0,"", SUM(Tabulação!B527:AQ527,Tabulação!AS527:CW527))</f>
        <v/>
      </c>
      <c r="AS527" s="17" t="str">
        <f>IF((SUM(Tabulação!B527:CW527))=0,"", SUM(Tabulação!B527:AR527,Tabulação!AT527:CW527))</f>
        <v/>
      </c>
      <c r="AT527" s="17" t="str">
        <f>IF((SUM(Tabulação!B527:CW527))=0,"", SUM(Tabulação!B527:AS527,Tabulação!AU527:CW527))</f>
        <v/>
      </c>
      <c r="AU527" s="17" t="str">
        <f>IF((SUM(Tabulação!B527:CW527))=0,"", SUM(Tabulação!B527:AT527,Tabulação!AV527:CW527))</f>
        <v/>
      </c>
      <c r="AV527" s="17" t="str">
        <f>IF((SUM(Tabulação!B527:CW527))=0,"", SUM(Tabulação!B527:AU527,Tabulação!AW527:CW527))</f>
        <v/>
      </c>
      <c r="AW527" s="17" t="str">
        <f>IF((SUM(Tabulação!B527:CW527))=0,"", SUM(Tabulação!B527:AV527,Tabulação!AX527:CW527))</f>
        <v/>
      </c>
      <c r="AX527" s="17" t="str">
        <f>IF((SUM(Tabulação!B527:CW527))=0,"", SUM(Tabulação!B527:AW527,Tabulação!AY527:CW527))</f>
        <v/>
      </c>
      <c r="AY527" s="17" t="str">
        <f>IF((SUM(Tabulação!B527:CW527))=0,"", SUM(Tabulação!B527:AX527,Tabulação!AZ527:CW527))</f>
        <v/>
      </c>
      <c r="AZ527" s="17" t="str">
        <f>IF((SUM(Tabulação!B527:CW527))=0,"", SUM(Tabulação!B527:AY527,Tabulação!BA527:CW527))</f>
        <v/>
      </c>
      <c r="BA527" s="17" t="str">
        <f>IF((SUM(Tabulação!B527:CW527))=0,"", SUM(Tabulação!B527:AZ527,Tabulação!BB527:CW527))</f>
        <v/>
      </c>
      <c r="BB527" s="17" t="str">
        <f>IF((SUM(Tabulação!B527:CW527))=0,"", SUM(Tabulação!B527:BA527,Tabulação!BC527:CW527))</f>
        <v/>
      </c>
      <c r="BC527" s="17" t="str">
        <f>IF((SUM(Tabulação!B527:CW527))=0,"", SUM(Tabulação!B527:BB527,Tabulação!BD527:CW527))</f>
        <v/>
      </c>
      <c r="BD527" s="17" t="str">
        <f>IF((SUM(Tabulação!B527:CW527))=0,"", SUM(Tabulação!B527:BC527,Tabulação!BE527:CW527))</f>
        <v/>
      </c>
      <c r="BE527" s="17" t="str">
        <f>IF((SUM(Tabulação!B527:CW527))=0,"", SUM(Tabulação!B527:BD527,Tabulação!BF527:CW527))</f>
        <v/>
      </c>
      <c r="BF527" s="17" t="str">
        <f>IF((SUM(Tabulação!B527:CW527))=0,"", SUM(Tabulação!B527:BE527,Tabulação!BG527:CW527))</f>
        <v/>
      </c>
      <c r="BG527" s="17" t="str">
        <f>IF((SUM(Tabulação!B527:CW527))=0,"", SUM(Tabulação!B527:BF527,Tabulação!BH527:CW527))</f>
        <v/>
      </c>
      <c r="BH527" s="17" t="str">
        <f>IF((SUM(Tabulação!B527:CW527))=0,"", SUM(Tabulação!B527:BG527,Tabulação!BI527:CW527))</f>
        <v/>
      </c>
      <c r="BI527" s="17" t="str">
        <f>IF((SUM(Tabulação!B527:CW527))=0,"", SUM(Tabulação!B527:BH527,Tabulação!BJ527:CW527))</f>
        <v/>
      </c>
      <c r="BJ527" s="17" t="str">
        <f>IF((SUM(Tabulação!B527:CW527))=0,"", SUM(Tabulação!B527:BI527,Tabulação!BK527:CW527))</f>
        <v/>
      </c>
      <c r="BK527" s="17" t="str">
        <f>IF((SUM(Tabulação!B527:CW527))=0,"", SUM(Tabulação!B527:BJ527,Tabulação!BL527:CW527))</f>
        <v/>
      </c>
      <c r="BL527" s="17" t="str">
        <f>IF((SUM(Tabulação!B527:CW527))=0,"", SUM(Tabulação!B527:BK527,Tabulação!BM527:CW527))</f>
        <v/>
      </c>
      <c r="BM527" s="17" t="str">
        <f>IF((SUM(Tabulação!B527:CW527))=0,"", SUM(Tabulação!B527:BL527,Tabulação!BN527:CW527))</f>
        <v/>
      </c>
      <c r="BN527" s="17" t="str">
        <f>IF((SUM(Tabulação!B527:CW527))=0,"", SUM(Tabulação!B527:BM527,Tabulação!BO527:CW527))</f>
        <v/>
      </c>
      <c r="BO527" s="17" t="str">
        <f>IF((SUM(Tabulação!B527:CW527))=0,"", SUM(Tabulação!B527:BN527,Tabulação!BP527:CW527))</f>
        <v/>
      </c>
      <c r="BP527" s="17" t="str">
        <f>IF((SUM(Tabulação!B527:CW527))=0,"", SUM(Tabulação!B527:BO527,Tabulação!BQ527:CW527))</f>
        <v/>
      </c>
      <c r="BQ527" s="17" t="str">
        <f>IF((SUM(Tabulação!B527:CW527))=0,"", SUM(Tabulação!B527:BP527,Tabulação!BR527:CW527))</f>
        <v/>
      </c>
      <c r="BR527" s="17" t="str">
        <f>IF((SUM(Tabulação!B527:CW527))=0,"", SUM(Tabulação!B527:BQ527,Tabulação!BS527:CW527))</f>
        <v/>
      </c>
      <c r="BS527" s="17" t="str">
        <f>IF((SUM(Tabulação!B527:CW527))=0,"", SUM(Tabulação!B527:BR527,Tabulação!BT527:CW527))</f>
        <v/>
      </c>
      <c r="BT527" s="17" t="str">
        <f>IF((SUM(Tabulação!B527:CW527))=0,"", SUM(Tabulação!B527:BS527,Tabulação!BU527:CW527))</f>
        <v/>
      </c>
      <c r="BU527" s="17" t="str">
        <f>IF((SUM(Tabulação!B527:CW527))=0,"", SUM(Tabulação!B527:BT527,Tabulação!BV527:CW527))</f>
        <v/>
      </c>
      <c r="BV527" s="17" t="str">
        <f>IF((SUM(Tabulação!B527:CW527))=0,"", SUM(Tabulação!B527:BU527,Tabulação!BW527:CW527))</f>
        <v/>
      </c>
      <c r="BW527" s="17" t="str">
        <f>IF((SUM(Tabulação!B527:CW527))=0,"", SUM(Tabulação!B527:BV527,Tabulação!BX527:CW527))</f>
        <v/>
      </c>
      <c r="BX527" s="17" t="str">
        <f>IF((SUM(Tabulação!B527:CW527))=0,"", SUM(Tabulação!B527:BW527,Tabulação!BY527:CW527))</f>
        <v/>
      </c>
      <c r="BY527" s="17" t="str">
        <f>IF((SUM(Tabulação!B527:CW527))=0,"", SUM(Tabulação!B527:BX527,Tabulação!BZ527:CW527))</f>
        <v/>
      </c>
      <c r="BZ527" s="17" t="str">
        <f>IF((SUM(Tabulação!B527:CW527))=0,"", SUM(Tabulação!B527:BY527,Tabulação!CA527:CW527))</f>
        <v/>
      </c>
      <c r="CA527" s="17" t="str">
        <f>IF((SUM(Tabulação!B527:CW527))=0,"", SUM(Tabulação!B527:BZ527,Tabulação!CB527:CW527))</f>
        <v/>
      </c>
      <c r="CB527" s="17" t="str">
        <f>IF((SUM(Tabulação!B527:CW527))=0,"", SUM(Tabulação!B527:CA527,Tabulação!CC527:CW527))</f>
        <v/>
      </c>
      <c r="CC527" s="17" t="str">
        <f>IF((SUM(Tabulação!B527:CW527))=0,"", SUM(Tabulação!B527:CB527,Tabulação!CD527:CW527))</f>
        <v/>
      </c>
      <c r="CD527" s="17" t="str">
        <f>IF((SUM(Tabulação!B527:CW527))=0,"", SUM(Tabulação!B527:CC527,Tabulação!CE527:CW527))</f>
        <v/>
      </c>
      <c r="CE527" s="17" t="str">
        <f>IF((SUM(Tabulação!B527:CW527))=0,"", SUM(Tabulação!B527:CD527,Tabulação!CF527:CW527))</f>
        <v/>
      </c>
      <c r="CF527" s="17" t="str">
        <f>IF((SUM(Tabulação!B527:CW527))=0,"", SUM(Tabulação!B527:CE527,Tabulação!CG527:CW527))</f>
        <v/>
      </c>
      <c r="CG527" s="17" t="str">
        <f>IF((SUM(Tabulação!B527:CW527))=0,"", SUM(Tabulação!B527:CF527,Tabulação!CH527:CW527))</f>
        <v/>
      </c>
      <c r="CH527" s="17" t="str">
        <f>IF((SUM(Tabulação!B527:CW527))=0,"", SUM(Tabulação!B527:CG527,Tabulação!CI527:CW527))</f>
        <v/>
      </c>
      <c r="CI527" s="17" t="str">
        <f>IF((SUM(Tabulação!B527:CW527))=0,"", SUM(Tabulação!B527:CH527,Tabulação!CJ527:CW527))</f>
        <v/>
      </c>
      <c r="CJ527" s="17" t="str">
        <f>IF((SUM(Tabulação!B527:CW527))=0,"", SUM(Tabulação!B527:CI527,Tabulação!CK527:CW527))</f>
        <v/>
      </c>
      <c r="CK527" s="17" t="str">
        <f>IF((SUM(Tabulação!B527:CW527))=0,"", SUM(Tabulação!B527:CJ527,Tabulação!CL527:CW527))</f>
        <v/>
      </c>
      <c r="CL527" s="17" t="str">
        <f>IF((SUM(Tabulação!B527:CW527))=0,"", SUM(Tabulação!B527:CK527,Tabulação!CM527:CW527))</f>
        <v/>
      </c>
      <c r="CM527" s="17" t="str">
        <f>IF((SUM(Tabulação!B527:CW527))=0,"", SUM(Tabulação!B527:CL527,Tabulação!CN527:CW527))</f>
        <v/>
      </c>
      <c r="CN527" s="17" t="str">
        <f>IF((SUM(Tabulação!B527:CW527))=0,"", SUM(Tabulação!B527:CM527,Tabulação!CO527:CW527))</f>
        <v/>
      </c>
      <c r="CO527" s="17" t="str">
        <f>IF((SUM(Tabulação!B527:CW527))=0,"", SUM(Tabulação!B527:CN527,Tabulação!CP527:CW527))</f>
        <v/>
      </c>
      <c r="CP527" s="17" t="str">
        <f>IF((SUM(Tabulação!B527:CW527))=0,"", SUM(Tabulação!B527:CO527,Tabulação!CQ527:CW527))</f>
        <v/>
      </c>
      <c r="CQ527" s="17" t="str">
        <f>IF((SUM(Tabulação!B527:CW527))=0,"", SUM(Tabulação!B527:CP527,Tabulação!CR527:CW527))</f>
        <v/>
      </c>
      <c r="CR527" s="17" t="str">
        <f>IF((SUM(Tabulação!B527:CW527))=0,"", SUM(Tabulação!B527:CQ527,Tabulação!CS527:CW527))</f>
        <v/>
      </c>
      <c r="CS527" s="17" t="str">
        <f>IF((SUM(Tabulação!B527:CW527))=0,"", SUM(Tabulação!B527:CR527,Tabulação!CT527:CW527))</f>
        <v/>
      </c>
      <c r="CT527" s="17" t="str">
        <f>IF((SUM(Tabulação!B527:CW527))=0,"", SUM(Tabulação!B527:CS527,Tabulação!CU527:CW527))</f>
        <v/>
      </c>
      <c r="CU527" s="17" t="str">
        <f>IF((SUM(Tabulação!B527:CW527))=0,"", SUM(Tabulação!B527:CT527,Tabulação!CV527:CW527))</f>
        <v/>
      </c>
      <c r="CV527" s="17" t="str">
        <f>IF((SUM(Tabulação!B527:CW527))=0,"", SUM(Tabulação!B527:CU527,Tabulação!CW527:CW527))</f>
        <v/>
      </c>
      <c r="CW527" s="17" t="str">
        <f>IF((SUM(Tabulação!B527:CW527))=0,"", SUM(Tabulação!B527:CV527))</f>
        <v/>
      </c>
      <c r="CX527" s="9"/>
      <c r="CY527" s="19" t="str">
        <f>IF((COUNTBLANK(Tabulação!B527:CW527))&gt;=99,"", SUM(Tabulação!B527:CW527))</f>
        <v/>
      </c>
      <c r="CZ527" s="9"/>
    </row>
    <row r="528" spans="1:104">
      <c r="A528" s="18">
        <v>527</v>
      </c>
      <c r="B528" s="17" t="str">
        <f>IF((SUM(Tabulação!B528:CW528))=0,"", SUM(Tabulação!C528:CW528))</f>
        <v/>
      </c>
      <c r="C528" s="17" t="str">
        <f>IF((SUM(Tabulação!B528:CW528))=0,"", SUM(Tabulação!B528,Tabulação!D528:CW528))</f>
        <v/>
      </c>
      <c r="D528" s="17" t="str">
        <f>IF((SUM(Tabulação!B528:CW528))=0,"", SUM(Tabulação!B528:C528,Tabulação!E528:CW528))</f>
        <v/>
      </c>
      <c r="E528" s="17" t="str">
        <f>IF((SUM(Tabulação!B528:CW528))=0,"", SUM(Tabulação!B528:D528,Tabulação!F528:CW528))</f>
        <v/>
      </c>
      <c r="F528" s="17" t="str">
        <f>IF((SUM(Tabulação!B528:CW528))=0,"", SUM(Tabulação!B528:E528,Tabulação!G528:CW528))</f>
        <v/>
      </c>
      <c r="G528" s="17" t="str">
        <f>IF((SUM(Tabulação!B528:CW528))=0,"", SUM(Tabulação!B528:F528,Tabulação!H528:CW528))</f>
        <v/>
      </c>
      <c r="H528" s="17" t="str">
        <f>IF((SUM(Tabulação!B528:CW528))=0,"", SUM(Tabulação!B528:G528,Tabulação!I528:CW528))</f>
        <v/>
      </c>
      <c r="I528" s="17" t="str">
        <f>IF((SUM(Tabulação!B528:CW528))=0,"", SUM(Tabulação!B528:H528,Tabulação!J528:CW528))</f>
        <v/>
      </c>
      <c r="J528" s="17" t="str">
        <f>IF((SUM(Tabulação!B528:CW528))=0,"", SUM(Tabulação!B528:I528,Tabulação!K528:CW528))</f>
        <v/>
      </c>
      <c r="K528" s="17" t="str">
        <f>IF((SUM(Tabulação!B528:CW528))=0,"", SUM(Tabulação!B528:J528,Tabulação!L528:CW528))</f>
        <v/>
      </c>
      <c r="L528" s="17" t="str">
        <f>IF((SUM(Tabulação!B528:CW528))=0,"", SUM(Tabulação!B528:K528,Tabulação!M528:CW528))</f>
        <v/>
      </c>
      <c r="M528" s="17" t="str">
        <f>IF((SUM(Tabulação!B528:CW528))=0,"", SUM(Tabulação!B528:L528,Tabulação!N528:CW528))</f>
        <v/>
      </c>
      <c r="N528" s="17" t="str">
        <f>IF((SUM(Tabulação!B528:CW528))=0,"", SUM(Tabulação!B528:M528,Tabulação!O528:CW528))</f>
        <v/>
      </c>
      <c r="O528" s="17" t="str">
        <f>IF((SUM(Tabulação!B528:CW528))=0,"", SUM(Tabulação!B528:N528,Tabulação!P528:CW528))</f>
        <v/>
      </c>
      <c r="P528" s="17" t="str">
        <f>IF((SUM(Tabulação!B528:CW528))=0,"", SUM(Tabulação!B528:O528,Tabulação!Q528:CW528))</f>
        <v/>
      </c>
      <c r="Q528" s="17" t="str">
        <f>IF((SUM(Tabulação!B528:CW528))=0,"", SUM(Tabulação!B528:P528,Tabulação!R528:CW528))</f>
        <v/>
      </c>
      <c r="R528" s="17" t="str">
        <f>IF((SUM(Tabulação!B528:CW528))=0,"", SUM(Tabulação!B528:Q528,Tabulação!S528:CW528))</f>
        <v/>
      </c>
      <c r="S528" s="17" t="str">
        <f>IF((SUM(Tabulação!B528:CW528))=0,"", SUM(Tabulação!B528:R528,Tabulação!T528:CW528))</f>
        <v/>
      </c>
      <c r="T528" s="17" t="str">
        <f>IF((SUM(Tabulação!B528:CW528))=0,"", SUM(Tabulação!B528:S528,Tabulação!U528:CW528))</f>
        <v/>
      </c>
      <c r="U528" s="17" t="str">
        <f>IF((SUM(Tabulação!B528:CW528))=0,"", SUM(Tabulação!B528:T528,Tabulação!V528:CW528))</f>
        <v/>
      </c>
      <c r="V528" s="17" t="str">
        <f>IF((SUM(Tabulação!B528:CW528))=0,"", SUM(Tabulação!B528:U528,Tabulação!W528:CW528))</f>
        <v/>
      </c>
      <c r="W528" s="17" t="str">
        <f>IF((SUM(Tabulação!B528:CW528))=0,"", SUM(Tabulação!B528:V528,Tabulação!X528:CW528))</f>
        <v/>
      </c>
      <c r="X528" s="17" t="str">
        <f>IF((SUM(Tabulação!B528:CW528))=0,"", SUM(Tabulação!B528:W528,Tabulação!Y528:CW528))</f>
        <v/>
      </c>
      <c r="Y528" s="17" t="str">
        <f>IF((SUM(Tabulação!B528:CW528))=0,"", SUM(Tabulação!B528:X528,Tabulação!Z528:CW528))</f>
        <v/>
      </c>
      <c r="Z528" s="17" t="str">
        <f>IF((SUM(Tabulação!B528:CW528))=0,"", SUM(Tabulação!B528:Y528,Tabulação!AA528:CW528))</f>
        <v/>
      </c>
      <c r="AA528" s="17" t="str">
        <f>IF((SUM(Tabulação!B528:CW528))=0,"", SUM(Tabulação!B528:Z528,Tabulação!AB528:CW528))</f>
        <v/>
      </c>
      <c r="AB528" s="17" t="str">
        <f>IF((SUM(Tabulação!B528:CW528))=0,"", SUM(Tabulação!B528:AA528,Tabulação!AC528:CW528))</f>
        <v/>
      </c>
      <c r="AC528" s="17" t="str">
        <f>IF((SUM(Tabulação!B528:CW528))=0,"", SUM(Tabulação!B528:AB528,Tabulação!AD528:CW528))</f>
        <v/>
      </c>
      <c r="AD528" s="17" t="str">
        <f>IF((SUM(Tabulação!B528:CW528))=0,"", SUM(Tabulação!B528:AC528,Tabulação!AE528:CW528))</f>
        <v/>
      </c>
      <c r="AE528" s="17" t="str">
        <f>IF((SUM(Tabulação!B528:CW528))=0,"", SUM(Tabulação!B528:AD528,Tabulação!AF528:CW528))</f>
        <v/>
      </c>
      <c r="AF528" s="17" t="str">
        <f>IF((SUM(Tabulação!B528:CW528))=0,"", SUM(Tabulação!B528:AE528,Tabulação!AG528:CW528))</f>
        <v/>
      </c>
      <c r="AG528" s="17" t="str">
        <f>IF((SUM(Tabulação!B528:CW528))=0,"", SUM(Tabulação!B528:AF528,Tabulação!AH528:CW528))</f>
        <v/>
      </c>
      <c r="AH528" s="17" t="str">
        <f>IF((SUM(Tabulação!B528:CW528))=0,"", SUM(Tabulação!B528:AG528,Tabulação!AI528:CW528))</f>
        <v/>
      </c>
      <c r="AI528" s="17" t="str">
        <f>IF((SUM(Tabulação!B528:CW528))=0,"", SUM(Tabulação!B528:AH528,Tabulação!AJ528:CW528))</f>
        <v/>
      </c>
      <c r="AJ528" s="17" t="str">
        <f>IF((SUM(Tabulação!B528:CW528))=0,"", SUM(Tabulação!B528:AI528,Tabulação!AK528:CW528))</f>
        <v/>
      </c>
      <c r="AK528" s="17" t="str">
        <f>IF((SUM(Tabulação!B528:CW528))=0,"", SUM(Tabulação!B528:AJ528,Tabulação!AL528:CW528))</f>
        <v/>
      </c>
      <c r="AL528" s="17" t="str">
        <f>IF((SUM(Tabulação!B528:CW528))=0,"", SUM(Tabulação!B528:AK528,Tabulação!AM528:CW528))</f>
        <v/>
      </c>
      <c r="AM528" s="17" t="str">
        <f>IF((SUM(Tabulação!B528:CW528))=0,"", SUM(Tabulação!B528:AL528,Tabulação!AN528:CW528))</f>
        <v/>
      </c>
      <c r="AN528" s="17" t="str">
        <f>IF((SUM(Tabulação!B528:CW528))=0,"", SUM(Tabulação!B528:AM528,Tabulação!AO528:CW528))</f>
        <v/>
      </c>
      <c r="AO528" s="17" t="str">
        <f>IF((SUM(Tabulação!B528:CW528))=0,"", SUM(Tabulação!B528:AN528,Tabulação!AP528:CW528))</f>
        <v/>
      </c>
      <c r="AP528" s="17" t="str">
        <f>IF((SUM(Tabulação!B528:CW528))=0,"", SUM(Tabulação!B528:AO528,Tabulação!AQ528:CW528))</f>
        <v/>
      </c>
      <c r="AQ528" s="17" t="str">
        <f>IF((SUM(Tabulação!B528:CW528))=0,"", SUM(Tabulação!B528:AP528,Tabulação!AR528:CW528))</f>
        <v/>
      </c>
      <c r="AR528" s="17" t="str">
        <f>IF((SUM(Tabulação!B528:CW528))=0,"", SUM(Tabulação!B528:AQ528,Tabulação!AS528:CW528))</f>
        <v/>
      </c>
      <c r="AS528" s="17" t="str">
        <f>IF((SUM(Tabulação!B528:CW528))=0,"", SUM(Tabulação!B528:AR528,Tabulação!AT528:CW528))</f>
        <v/>
      </c>
      <c r="AT528" s="17" t="str">
        <f>IF((SUM(Tabulação!B528:CW528))=0,"", SUM(Tabulação!B528:AS528,Tabulação!AU528:CW528))</f>
        <v/>
      </c>
      <c r="AU528" s="17" t="str">
        <f>IF((SUM(Tabulação!B528:CW528))=0,"", SUM(Tabulação!B528:AT528,Tabulação!AV528:CW528))</f>
        <v/>
      </c>
      <c r="AV528" s="17" t="str">
        <f>IF((SUM(Tabulação!B528:CW528))=0,"", SUM(Tabulação!B528:AU528,Tabulação!AW528:CW528))</f>
        <v/>
      </c>
      <c r="AW528" s="17" t="str">
        <f>IF((SUM(Tabulação!B528:CW528))=0,"", SUM(Tabulação!B528:AV528,Tabulação!AX528:CW528))</f>
        <v/>
      </c>
      <c r="AX528" s="17" t="str">
        <f>IF((SUM(Tabulação!B528:CW528))=0,"", SUM(Tabulação!B528:AW528,Tabulação!AY528:CW528))</f>
        <v/>
      </c>
      <c r="AY528" s="17" t="str">
        <f>IF((SUM(Tabulação!B528:CW528))=0,"", SUM(Tabulação!B528:AX528,Tabulação!AZ528:CW528))</f>
        <v/>
      </c>
      <c r="AZ528" s="17" t="str">
        <f>IF((SUM(Tabulação!B528:CW528))=0,"", SUM(Tabulação!B528:AY528,Tabulação!BA528:CW528))</f>
        <v/>
      </c>
      <c r="BA528" s="17" t="str">
        <f>IF((SUM(Tabulação!B528:CW528))=0,"", SUM(Tabulação!B528:AZ528,Tabulação!BB528:CW528))</f>
        <v/>
      </c>
      <c r="BB528" s="17" t="str">
        <f>IF((SUM(Tabulação!B528:CW528))=0,"", SUM(Tabulação!B528:BA528,Tabulação!BC528:CW528))</f>
        <v/>
      </c>
      <c r="BC528" s="17" t="str">
        <f>IF((SUM(Tabulação!B528:CW528))=0,"", SUM(Tabulação!B528:BB528,Tabulação!BD528:CW528))</f>
        <v/>
      </c>
      <c r="BD528" s="17" t="str">
        <f>IF((SUM(Tabulação!B528:CW528))=0,"", SUM(Tabulação!B528:BC528,Tabulação!BE528:CW528))</f>
        <v/>
      </c>
      <c r="BE528" s="17" t="str">
        <f>IF((SUM(Tabulação!B528:CW528))=0,"", SUM(Tabulação!B528:BD528,Tabulação!BF528:CW528))</f>
        <v/>
      </c>
      <c r="BF528" s="17" t="str">
        <f>IF((SUM(Tabulação!B528:CW528))=0,"", SUM(Tabulação!B528:BE528,Tabulação!BG528:CW528))</f>
        <v/>
      </c>
      <c r="BG528" s="17" t="str">
        <f>IF((SUM(Tabulação!B528:CW528))=0,"", SUM(Tabulação!B528:BF528,Tabulação!BH528:CW528))</f>
        <v/>
      </c>
      <c r="BH528" s="17" t="str">
        <f>IF((SUM(Tabulação!B528:CW528))=0,"", SUM(Tabulação!B528:BG528,Tabulação!BI528:CW528))</f>
        <v/>
      </c>
      <c r="BI528" s="17" t="str">
        <f>IF((SUM(Tabulação!B528:CW528))=0,"", SUM(Tabulação!B528:BH528,Tabulação!BJ528:CW528))</f>
        <v/>
      </c>
      <c r="BJ528" s="17" t="str">
        <f>IF((SUM(Tabulação!B528:CW528))=0,"", SUM(Tabulação!B528:BI528,Tabulação!BK528:CW528))</f>
        <v/>
      </c>
      <c r="BK528" s="17" t="str">
        <f>IF((SUM(Tabulação!B528:CW528))=0,"", SUM(Tabulação!B528:BJ528,Tabulação!BL528:CW528))</f>
        <v/>
      </c>
      <c r="BL528" s="17" t="str">
        <f>IF((SUM(Tabulação!B528:CW528))=0,"", SUM(Tabulação!B528:BK528,Tabulação!BM528:CW528))</f>
        <v/>
      </c>
      <c r="BM528" s="17" t="str">
        <f>IF((SUM(Tabulação!B528:CW528))=0,"", SUM(Tabulação!B528:BL528,Tabulação!BN528:CW528))</f>
        <v/>
      </c>
      <c r="BN528" s="17" t="str">
        <f>IF((SUM(Tabulação!B528:CW528))=0,"", SUM(Tabulação!B528:BM528,Tabulação!BO528:CW528))</f>
        <v/>
      </c>
      <c r="BO528" s="17" t="str">
        <f>IF((SUM(Tabulação!B528:CW528))=0,"", SUM(Tabulação!B528:BN528,Tabulação!BP528:CW528))</f>
        <v/>
      </c>
      <c r="BP528" s="17" t="str">
        <f>IF((SUM(Tabulação!B528:CW528))=0,"", SUM(Tabulação!B528:BO528,Tabulação!BQ528:CW528))</f>
        <v/>
      </c>
      <c r="BQ528" s="17" t="str">
        <f>IF((SUM(Tabulação!B528:CW528))=0,"", SUM(Tabulação!B528:BP528,Tabulação!BR528:CW528))</f>
        <v/>
      </c>
      <c r="BR528" s="17" t="str">
        <f>IF((SUM(Tabulação!B528:CW528))=0,"", SUM(Tabulação!B528:BQ528,Tabulação!BS528:CW528))</f>
        <v/>
      </c>
      <c r="BS528" s="17" t="str">
        <f>IF((SUM(Tabulação!B528:CW528))=0,"", SUM(Tabulação!B528:BR528,Tabulação!BT528:CW528))</f>
        <v/>
      </c>
      <c r="BT528" s="17" t="str">
        <f>IF((SUM(Tabulação!B528:CW528))=0,"", SUM(Tabulação!B528:BS528,Tabulação!BU528:CW528))</f>
        <v/>
      </c>
      <c r="BU528" s="17" t="str">
        <f>IF((SUM(Tabulação!B528:CW528))=0,"", SUM(Tabulação!B528:BT528,Tabulação!BV528:CW528))</f>
        <v/>
      </c>
      <c r="BV528" s="17" t="str">
        <f>IF((SUM(Tabulação!B528:CW528))=0,"", SUM(Tabulação!B528:BU528,Tabulação!BW528:CW528))</f>
        <v/>
      </c>
      <c r="BW528" s="17" t="str">
        <f>IF((SUM(Tabulação!B528:CW528))=0,"", SUM(Tabulação!B528:BV528,Tabulação!BX528:CW528))</f>
        <v/>
      </c>
      <c r="BX528" s="17" t="str">
        <f>IF((SUM(Tabulação!B528:CW528))=0,"", SUM(Tabulação!B528:BW528,Tabulação!BY528:CW528))</f>
        <v/>
      </c>
      <c r="BY528" s="17" t="str">
        <f>IF((SUM(Tabulação!B528:CW528))=0,"", SUM(Tabulação!B528:BX528,Tabulação!BZ528:CW528))</f>
        <v/>
      </c>
      <c r="BZ528" s="17" t="str">
        <f>IF((SUM(Tabulação!B528:CW528))=0,"", SUM(Tabulação!B528:BY528,Tabulação!CA528:CW528))</f>
        <v/>
      </c>
      <c r="CA528" s="17" t="str">
        <f>IF((SUM(Tabulação!B528:CW528))=0,"", SUM(Tabulação!B528:BZ528,Tabulação!CB528:CW528))</f>
        <v/>
      </c>
      <c r="CB528" s="17" t="str">
        <f>IF((SUM(Tabulação!B528:CW528))=0,"", SUM(Tabulação!B528:CA528,Tabulação!CC528:CW528))</f>
        <v/>
      </c>
      <c r="CC528" s="17" t="str">
        <f>IF((SUM(Tabulação!B528:CW528))=0,"", SUM(Tabulação!B528:CB528,Tabulação!CD528:CW528))</f>
        <v/>
      </c>
      <c r="CD528" s="17" t="str">
        <f>IF((SUM(Tabulação!B528:CW528))=0,"", SUM(Tabulação!B528:CC528,Tabulação!CE528:CW528))</f>
        <v/>
      </c>
      <c r="CE528" s="17" t="str">
        <f>IF((SUM(Tabulação!B528:CW528))=0,"", SUM(Tabulação!B528:CD528,Tabulação!CF528:CW528))</f>
        <v/>
      </c>
      <c r="CF528" s="17" t="str">
        <f>IF((SUM(Tabulação!B528:CW528))=0,"", SUM(Tabulação!B528:CE528,Tabulação!CG528:CW528))</f>
        <v/>
      </c>
      <c r="CG528" s="17" t="str">
        <f>IF((SUM(Tabulação!B528:CW528))=0,"", SUM(Tabulação!B528:CF528,Tabulação!CH528:CW528))</f>
        <v/>
      </c>
      <c r="CH528" s="17" t="str">
        <f>IF((SUM(Tabulação!B528:CW528))=0,"", SUM(Tabulação!B528:CG528,Tabulação!CI528:CW528))</f>
        <v/>
      </c>
      <c r="CI528" s="17" t="str">
        <f>IF((SUM(Tabulação!B528:CW528))=0,"", SUM(Tabulação!B528:CH528,Tabulação!CJ528:CW528))</f>
        <v/>
      </c>
      <c r="CJ528" s="17" t="str">
        <f>IF((SUM(Tabulação!B528:CW528))=0,"", SUM(Tabulação!B528:CI528,Tabulação!CK528:CW528))</f>
        <v/>
      </c>
      <c r="CK528" s="17" t="str">
        <f>IF((SUM(Tabulação!B528:CW528))=0,"", SUM(Tabulação!B528:CJ528,Tabulação!CL528:CW528))</f>
        <v/>
      </c>
      <c r="CL528" s="17" t="str">
        <f>IF((SUM(Tabulação!B528:CW528))=0,"", SUM(Tabulação!B528:CK528,Tabulação!CM528:CW528))</f>
        <v/>
      </c>
      <c r="CM528" s="17" t="str">
        <f>IF((SUM(Tabulação!B528:CW528))=0,"", SUM(Tabulação!B528:CL528,Tabulação!CN528:CW528))</f>
        <v/>
      </c>
      <c r="CN528" s="17" t="str">
        <f>IF((SUM(Tabulação!B528:CW528))=0,"", SUM(Tabulação!B528:CM528,Tabulação!CO528:CW528))</f>
        <v/>
      </c>
      <c r="CO528" s="17" t="str">
        <f>IF((SUM(Tabulação!B528:CW528))=0,"", SUM(Tabulação!B528:CN528,Tabulação!CP528:CW528))</f>
        <v/>
      </c>
      <c r="CP528" s="17" t="str">
        <f>IF((SUM(Tabulação!B528:CW528))=0,"", SUM(Tabulação!B528:CO528,Tabulação!CQ528:CW528))</f>
        <v/>
      </c>
      <c r="CQ528" s="17" t="str">
        <f>IF((SUM(Tabulação!B528:CW528))=0,"", SUM(Tabulação!B528:CP528,Tabulação!CR528:CW528))</f>
        <v/>
      </c>
      <c r="CR528" s="17" t="str">
        <f>IF((SUM(Tabulação!B528:CW528))=0,"", SUM(Tabulação!B528:CQ528,Tabulação!CS528:CW528))</f>
        <v/>
      </c>
      <c r="CS528" s="17" t="str">
        <f>IF((SUM(Tabulação!B528:CW528))=0,"", SUM(Tabulação!B528:CR528,Tabulação!CT528:CW528))</f>
        <v/>
      </c>
      <c r="CT528" s="17" t="str">
        <f>IF((SUM(Tabulação!B528:CW528))=0,"", SUM(Tabulação!B528:CS528,Tabulação!CU528:CW528))</f>
        <v/>
      </c>
      <c r="CU528" s="17" t="str">
        <f>IF((SUM(Tabulação!B528:CW528))=0,"", SUM(Tabulação!B528:CT528,Tabulação!CV528:CW528))</f>
        <v/>
      </c>
      <c r="CV528" s="17" t="str">
        <f>IF((SUM(Tabulação!B528:CW528))=0,"", SUM(Tabulação!B528:CU528,Tabulação!CW528:CW528))</f>
        <v/>
      </c>
      <c r="CW528" s="17" t="str">
        <f>IF((SUM(Tabulação!B528:CW528))=0,"", SUM(Tabulação!B528:CV528))</f>
        <v/>
      </c>
      <c r="CX528" s="9"/>
      <c r="CY528" s="19" t="str">
        <f>IF((COUNTBLANK(Tabulação!B528:CW528))&gt;=99,"", SUM(Tabulação!B528:CW528))</f>
        <v/>
      </c>
      <c r="CZ528" s="9"/>
    </row>
    <row r="529" spans="1:104">
      <c r="A529" s="18">
        <v>528</v>
      </c>
      <c r="B529" s="17" t="str">
        <f>IF((SUM(Tabulação!B529:CW529))=0,"", SUM(Tabulação!C529:CW529))</f>
        <v/>
      </c>
      <c r="C529" s="17" t="str">
        <f>IF((SUM(Tabulação!B529:CW529))=0,"", SUM(Tabulação!B529,Tabulação!D529:CW529))</f>
        <v/>
      </c>
      <c r="D529" s="17" t="str">
        <f>IF((SUM(Tabulação!B529:CW529))=0,"", SUM(Tabulação!B529:C529,Tabulação!E529:CW529))</f>
        <v/>
      </c>
      <c r="E529" s="17" t="str">
        <f>IF((SUM(Tabulação!B529:CW529))=0,"", SUM(Tabulação!B529:D529,Tabulação!F529:CW529))</f>
        <v/>
      </c>
      <c r="F529" s="17" t="str">
        <f>IF((SUM(Tabulação!B529:CW529))=0,"", SUM(Tabulação!B529:E529,Tabulação!G529:CW529))</f>
        <v/>
      </c>
      <c r="G529" s="17" t="str">
        <f>IF((SUM(Tabulação!B529:CW529))=0,"", SUM(Tabulação!B529:F529,Tabulação!H529:CW529))</f>
        <v/>
      </c>
      <c r="H529" s="17" t="str">
        <f>IF((SUM(Tabulação!B529:CW529))=0,"", SUM(Tabulação!B529:G529,Tabulação!I529:CW529))</f>
        <v/>
      </c>
      <c r="I529" s="17" t="str">
        <f>IF((SUM(Tabulação!B529:CW529))=0,"", SUM(Tabulação!B529:H529,Tabulação!J529:CW529))</f>
        <v/>
      </c>
      <c r="J529" s="17" t="str">
        <f>IF((SUM(Tabulação!B529:CW529))=0,"", SUM(Tabulação!B529:I529,Tabulação!K529:CW529))</f>
        <v/>
      </c>
      <c r="K529" s="17" t="str">
        <f>IF((SUM(Tabulação!B529:CW529))=0,"", SUM(Tabulação!B529:J529,Tabulação!L529:CW529))</f>
        <v/>
      </c>
      <c r="L529" s="17" t="str">
        <f>IF((SUM(Tabulação!B529:CW529))=0,"", SUM(Tabulação!B529:K529,Tabulação!M529:CW529))</f>
        <v/>
      </c>
      <c r="M529" s="17" t="str">
        <f>IF((SUM(Tabulação!B529:CW529))=0,"", SUM(Tabulação!B529:L529,Tabulação!N529:CW529))</f>
        <v/>
      </c>
      <c r="N529" s="17" t="str">
        <f>IF((SUM(Tabulação!B529:CW529))=0,"", SUM(Tabulação!B529:M529,Tabulação!O529:CW529))</f>
        <v/>
      </c>
      <c r="O529" s="17" t="str">
        <f>IF((SUM(Tabulação!B529:CW529))=0,"", SUM(Tabulação!B529:N529,Tabulação!P529:CW529))</f>
        <v/>
      </c>
      <c r="P529" s="17" t="str">
        <f>IF((SUM(Tabulação!B529:CW529))=0,"", SUM(Tabulação!B529:O529,Tabulação!Q529:CW529))</f>
        <v/>
      </c>
      <c r="Q529" s="17" t="str">
        <f>IF((SUM(Tabulação!B529:CW529))=0,"", SUM(Tabulação!B529:P529,Tabulação!R529:CW529))</f>
        <v/>
      </c>
      <c r="R529" s="17" t="str">
        <f>IF((SUM(Tabulação!B529:CW529))=0,"", SUM(Tabulação!B529:Q529,Tabulação!S529:CW529))</f>
        <v/>
      </c>
      <c r="S529" s="17" t="str">
        <f>IF((SUM(Tabulação!B529:CW529))=0,"", SUM(Tabulação!B529:R529,Tabulação!T529:CW529))</f>
        <v/>
      </c>
      <c r="T529" s="17" t="str">
        <f>IF((SUM(Tabulação!B529:CW529))=0,"", SUM(Tabulação!B529:S529,Tabulação!U529:CW529))</f>
        <v/>
      </c>
      <c r="U529" s="17" t="str">
        <f>IF((SUM(Tabulação!B529:CW529))=0,"", SUM(Tabulação!B529:T529,Tabulação!V529:CW529))</f>
        <v/>
      </c>
      <c r="V529" s="17" t="str">
        <f>IF((SUM(Tabulação!B529:CW529))=0,"", SUM(Tabulação!B529:U529,Tabulação!W529:CW529))</f>
        <v/>
      </c>
      <c r="W529" s="17" t="str">
        <f>IF((SUM(Tabulação!B529:CW529))=0,"", SUM(Tabulação!B529:V529,Tabulação!X529:CW529))</f>
        <v/>
      </c>
      <c r="X529" s="17" t="str">
        <f>IF((SUM(Tabulação!B529:CW529))=0,"", SUM(Tabulação!B529:W529,Tabulação!Y529:CW529))</f>
        <v/>
      </c>
      <c r="Y529" s="17" t="str">
        <f>IF((SUM(Tabulação!B529:CW529))=0,"", SUM(Tabulação!B529:X529,Tabulação!Z529:CW529))</f>
        <v/>
      </c>
      <c r="Z529" s="17" t="str">
        <f>IF((SUM(Tabulação!B529:CW529))=0,"", SUM(Tabulação!B529:Y529,Tabulação!AA529:CW529))</f>
        <v/>
      </c>
      <c r="AA529" s="17" t="str">
        <f>IF((SUM(Tabulação!B529:CW529))=0,"", SUM(Tabulação!B529:Z529,Tabulação!AB529:CW529))</f>
        <v/>
      </c>
      <c r="AB529" s="17" t="str">
        <f>IF((SUM(Tabulação!B529:CW529))=0,"", SUM(Tabulação!B529:AA529,Tabulação!AC529:CW529))</f>
        <v/>
      </c>
      <c r="AC529" s="17" t="str">
        <f>IF((SUM(Tabulação!B529:CW529))=0,"", SUM(Tabulação!B529:AB529,Tabulação!AD529:CW529))</f>
        <v/>
      </c>
      <c r="AD529" s="17" t="str">
        <f>IF((SUM(Tabulação!B529:CW529))=0,"", SUM(Tabulação!B529:AC529,Tabulação!AE529:CW529))</f>
        <v/>
      </c>
      <c r="AE529" s="17" t="str">
        <f>IF((SUM(Tabulação!B529:CW529))=0,"", SUM(Tabulação!B529:AD529,Tabulação!AF529:CW529))</f>
        <v/>
      </c>
      <c r="AF529" s="17" t="str">
        <f>IF((SUM(Tabulação!B529:CW529))=0,"", SUM(Tabulação!B529:AE529,Tabulação!AG529:CW529))</f>
        <v/>
      </c>
      <c r="AG529" s="17" t="str">
        <f>IF((SUM(Tabulação!B529:CW529))=0,"", SUM(Tabulação!B529:AF529,Tabulação!AH529:CW529))</f>
        <v/>
      </c>
      <c r="AH529" s="17" t="str">
        <f>IF((SUM(Tabulação!B529:CW529))=0,"", SUM(Tabulação!B529:AG529,Tabulação!AI529:CW529))</f>
        <v/>
      </c>
      <c r="AI529" s="17" t="str">
        <f>IF((SUM(Tabulação!B529:CW529))=0,"", SUM(Tabulação!B529:AH529,Tabulação!AJ529:CW529))</f>
        <v/>
      </c>
      <c r="AJ529" s="17" t="str">
        <f>IF((SUM(Tabulação!B529:CW529))=0,"", SUM(Tabulação!B529:AI529,Tabulação!AK529:CW529))</f>
        <v/>
      </c>
      <c r="AK529" s="17" t="str">
        <f>IF((SUM(Tabulação!B529:CW529))=0,"", SUM(Tabulação!B529:AJ529,Tabulação!AL529:CW529))</f>
        <v/>
      </c>
      <c r="AL529" s="17" t="str">
        <f>IF((SUM(Tabulação!B529:CW529))=0,"", SUM(Tabulação!B529:AK529,Tabulação!AM529:CW529))</f>
        <v/>
      </c>
      <c r="AM529" s="17" t="str">
        <f>IF((SUM(Tabulação!B529:CW529))=0,"", SUM(Tabulação!B529:AL529,Tabulação!AN529:CW529))</f>
        <v/>
      </c>
      <c r="AN529" s="17" t="str">
        <f>IF((SUM(Tabulação!B529:CW529))=0,"", SUM(Tabulação!B529:AM529,Tabulação!AO529:CW529))</f>
        <v/>
      </c>
      <c r="AO529" s="17" t="str">
        <f>IF((SUM(Tabulação!B529:CW529))=0,"", SUM(Tabulação!B529:AN529,Tabulação!AP529:CW529))</f>
        <v/>
      </c>
      <c r="AP529" s="17" t="str">
        <f>IF((SUM(Tabulação!B529:CW529))=0,"", SUM(Tabulação!B529:AO529,Tabulação!AQ529:CW529))</f>
        <v/>
      </c>
      <c r="AQ529" s="17" t="str">
        <f>IF((SUM(Tabulação!B529:CW529))=0,"", SUM(Tabulação!B529:AP529,Tabulação!AR529:CW529))</f>
        <v/>
      </c>
      <c r="AR529" s="17" t="str">
        <f>IF((SUM(Tabulação!B529:CW529))=0,"", SUM(Tabulação!B529:AQ529,Tabulação!AS529:CW529))</f>
        <v/>
      </c>
      <c r="AS529" s="17" t="str">
        <f>IF((SUM(Tabulação!B529:CW529))=0,"", SUM(Tabulação!B529:AR529,Tabulação!AT529:CW529))</f>
        <v/>
      </c>
      <c r="AT529" s="17" t="str">
        <f>IF((SUM(Tabulação!B529:CW529))=0,"", SUM(Tabulação!B529:AS529,Tabulação!AU529:CW529))</f>
        <v/>
      </c>
      <c r="AU529" s="17" t="str">
        <f>IF((SUM(Tabulação!B529:CW529))=0,"", SUM(Tabulação!B529:AT529,Tabulação!AV529:CW529))</f>
        <v/>
      </c>
      <c r="AV529" s="17" t="str">
        <f>IF((SUM(Tabulação!B529:CW529))=0,"", SUM(Tabulação!B529:AU529,Tabulação!AW529:CW529))</f>
        <v/>
      </c>
      <c r="AW529" s="17" t="str">
        <f>IF((SUM(Tabulação!B529:CW529))=0,"", SUM(Tabulação!B529:AV529,Tabulação!AX529:CW529))</f>
        <v/>
      </c>
      <c r="AX529" s="17" t="str">
        <f>IF((SUM(Tabulação!B529:CW529))=0,"", SUM(Tabulação!B529:AW529,Tabulação!AY529:CW529))</f>
        <v/>
      </c>
      <c r="AY529" s="17" t="str">
        <f>IF((SUM(Tabulação!B529:CW529))=0,"", SUM(Tabulação!B529:AX529,Tabulação!AZ529:CW529))</f>
        <v/>
      </c>
      <c r="AZ529" s="17" t="str">
        <f>IF((SUM(Tabulação!B529:CW529))=0,"", SUM(Tabulação!B529:AY529,Tabulação!BA529:CW529))</f>
        <v/>
      </c>
      <c r="BA529" s="17" t="str">
        <f>IF((SUM(Tabulação!B529:CW529))=0,"", SUM(Tabulação!B529:AZ529,Tabulação!BB529:CW529))</f>
        <v/>
      </c>
      <c r="BB529" s="17" t="str">
        <f>IF((SUM(Tabulação!B529:CW529))=0,"", SUM(Tabulação!B529:BA529,Tabulação!BC529:CW529))</f>
        <v/>
      </c>
      <c r="BC529" s="17" t="str">
        <f>IF((SUM(Tabulação!B529:CW529))=0,"", SUM(Tabulação!B529:BB529,Tabulação!BD529:CW529))</f>
        <v/>
      </c>
      <c r="BD529" s="17" t="str">
        <f>IF((SUM(Tabulação!B529:CW529))=0,"", SUM(Tabulação!B529:BC529,Tabulação!BE529:CW529))</f>
        <v/>
      </c>
      <c r="BE529" s="17" t="str">
        <f>IF((SUM(Tabulação!B529:CW529))=0,"", SUM(Tabulação!B529:BD529,Tabulação!BF529:CW529))</f>
        <v/>
      </c>
      <c r="BF529" s="17" t="str">
        <f>IF((SUM(Tabulação!B529:CW529))=0,"", SUM(Tabulação!B529:BE529,Tabulação!BG529:CW529))</f>
        <v/>
      </c>
      <c r="BG529" s="17" t="str">
        <f>IF((SUM(Tabulação!B529:CW529))=0,"", SUM(Tabulação!B529:BF529,Tabulação!BH529:CW529))</f>
        <v/>
      </c>
      <c r="BH529" s="17" t="str">
        <f>IF((SUM(Tabulação!B529:CW529))=0,"", SUM(Tabulação!B529:BG529,Tabulação!BI529:CW529))</f>
        <v/>
      </c>
      <c r="BI529" s="17" t="str">
        <f>IF((SUM(Tabulação!B529:CW529))=0,"", SUM(Tabulação!B529:BH529,Tabulação!BJ529:CW529))</f>
        <v/>
      </c>
      <c r="BJ529" s="17" t="str">
        <f>IF((SUM(Tabulação!B529:CW529))=0,"", SUM(Tabulação!B529:BI529,Tabulação!BK529:CW529))</f>
        <v/>
      </c>
      <c r="BK529" s="17" t="str">
        <f>IF((SUM(Tabulação!B529:CW529))=0,"", SUM(Tabulação!B529:BJ529,Tabulação!BL529:CW529))</f>
        <v/>
      </c>
      <c r="BL529" s="17" t="str">
        <f>IF((SUM(Tabulação!B529:CW529))=0,"", SUM(Tabulação!B529:BK529,Tabulação!BM529:CW529))</f>
        <v/>
      </c>
      <c r="BM529" s="17" t="str">
        <f>IF((SUM(Tabulação!B529:CW529))=0,"", SUM(Tabulação!B529:BL529,Tabulação!BN529:CW529))</f>
        <v/>
      </c>
      <c r="BN529" s="17" t="str">
        <f>IF((SUM(Tabulação!B529:CW529))=0,"", SUM(Tabulação!B529:BM529,Tabulação!BO529:CW529))</f>
        <v/>
      </c>
      <c r="BO529" s="17" t="str">
        <f>IF((SUM(Tabulação!B529:CW529))=0,"", SUM(Tabulação!B529:BN529,Tabulação!BP529:CW529))</f>
        <v/>
      </c>
      <c r="BP529" s="17" t="str">
        <f>IF((SUM(Tabulação!B529:CW529))=0,"", SUM(Tabulação!B529:BO529,Tabulação!BQ529:CW529))</f>
        <v/>
      </c>
      <c r="BQ529" s="17" t="str">
        <f>IF((SUM(Tabulação!B529:CW529))=0,"", SUM(Tabulação!B529:BP529,Tabulação!BR529:CW529))</f>
        <v/>
      </c>
      <c r="BR529" s="17" t="str">
        <f>IF((SUM(Tabulação!B529:CW529))=0,"", SUM(Tabulação!B529:BQ529,Tabulação!BS529:CW529))</f>
        <v/>
      </c>
      <c r="BS529" s="17" t="str">
        <f>IF((SUM(Tabulação!B529:CW529))=0,"", SUM(Tabulação!B529:BR529,Tabulação!BT529:CW529))</f>
        <v/>
      </c>
      <c r="BT529" s="17" t="str">
        <f>IF((SUM(Tabulação!B529:CW529))=0,"", SUM(Tabulação!B529:BS529,Tabulação!BU529:CW529))</f>
        <v/>
      </c>
      <c r="BU529" s="17" t="str">
        <f>IF((SUM(Tabulação!B529:CW529))=0,"", SUM(Tabulação!B529:BT529,Tabulação!BV529:CW529))</f>
        <v/>
      </c>
      <c r="BV529" s="17" t="str">
        <f>IF((SUM(Tabulação!B529:CW529))=0,"", SUM(Tabulação!B529:BU529,Tabulação!BW529:CW529))</f>
        <v/>
      </c>
      <c r="BW529" s="17" t="str">
        <f>IF((SUM(Tabulação!B529:CW529))=0,"", SUM(Tabulação!B529:BV529,Tabulação!BX529:CW529))</f>
        <v/>
      </c>
      <c r="BX529" s="17" t="str">
        <f>IF((SUM(Tabulação!B529:CW529))=0,"", SUM(Tabulação!B529:BW529,Tabulação!BY529:CW529))</f>
        <v/>
      </c>
      <c r="BY529" s="17" t="str">
        <f>IF((SUM(Tabulação!B529:CW529))=0,"", SUM(Tabulação!B529:BX529,Tabulação!BZ529:CW529))</f>
        <v/>
      </c>
      <c r="BZ529" s="17" t="str">
        <f>IF((SUM(Tabulação!B529:CW529))=0,"", SUM(Tabulação!B529:BY529,Tabulação!CA529:CW529))</f>
        <v/>
      </c>
      <c r="CA529" s="17" t="str">
        <f>IF((SUM(Tabulação!B529:CW529))=0,"", SUM(Tabulação!B529:BZ529,Tabulação!CB529:CW529))</f>
        <v/>
      </c>
      <c r="CB529" s="17" t="str">
        <f>IF((SUM(Tabulação!B529:CW529))=0,"", SUM(Tabulação!B529:CA529,Tabulação!CC529:CW529))</f>
        <v/>
      </c>
      <c r="CC529" s="17" t="str">
        <f>IF((SUM(Tabulação!B529:CW529))=0,"", SUM(Tabulação!B529:CB529,Tabulação!CD529:CW529))</f>
        <v/>
      </c>
      <c r="CD529" s="17" t="str">
        <f>IF((SUM(Tabulação!B529:CW529))=0,"", SUM(Tabulação!B529:CC529,Tabulação!CE529:CW529))</f>
        <v/>
      </c>
      <c r="CE529" s="17" t="str">
        <f>IF((SUM(Tabulação!B529:CW529))=0,"", SUM(Tabulação!B529:CD529,Tabulação!CF529:CW529))</f>
        <v/>
      </c>
      <c r="CF529" s="17" t="str">
        <f>IF((SUM(Tabulação!B529:CW529))=0,"", SUM(Tabulação!B529:CE529,Tabulação!CG529:CW529))</f>
        <v/>
      </c>
      <c r="CG529" s="17" t="str">
        <f>IF((SUM(Tabulação!B529:CW529))=0,"", SUM(Tabulação!B529:CF529,Tabulação!CH529:CW529))</f>
        <v/>
      </c>
      <c r="CH529" s="17" t="str">
        <f>IF((SUM(Tabulação!B529:CW529))=0,"", SUM(Tabulação!B529:CG529,Tabulação!CI529:CW529))</f>
        <v/>
      </c>
      <c r="CI529" s="17" t="str">
        <f>IF((SUM(Tabulação!B529:CW529))=0,"", SUM(Tabulação!B529:CH529,Tabulação!CJ529:CW529))</f>
        <v/>
      </c>
      <c r="CJ529" s="17" t="str">
        <f>IF((SUM(Tabulação!B529:CW529))=0,"", SUM(Tabulação!B529:CI529,Tabulação!CK529:CW529))</f>
        <v/>
      </c>
      <c r="CK529" s="17" t="str">
        <f>IF((SUM(Tabulação!B529:CW529))=0,"", SUM(Tabulação!B529:CJ529,Tabulação!CL529:CW529))</f>
        <v/>
      </c>
      <c r="CL529" s="17" t="str">
        <f>IF((SUM(Tabulação!B529:CW529))=0,"", SUM(Tabulação!B529:CK529,Tabulação!CM529:CW529))</f>
        <v/>
      </c>
      <c r="CM529" s="17" t="str">
        <f>IF((SUM(Tabulação!B529:CW529))=0,"", SUM(Tabulação!B529:CL529,Tabulação!CN529:CW529))</f>
        <v/>
      </c>
      <c r="CN529" s="17" t="str">
        <f>IF((SUM(Tabulação!B529:CW529))=0,"", SUM(Tabulação!B529:CM529,Tabulação!CO529:CW529))</f>
        <v/>
      </c>
      <c r="CO529" s="17" t="str">
        <f>IF((SUM(Tabulação!B529:CW529))=0,"", SUM(Tabulação!B529:CN529,Tabulação!CP529:CW529))</f>
        <v/>
      </c>
      <c r="CP529" s="17" t="str">
        <f>IF((SUM(Tabulação!B529:CW529))=0,"", SUM(Tabulação!B529:CO529,Tabulação!CQ529:CW529))</f>
        <v/>
      </c>
      <c r="CQ529" s="17" t="str">
        <f>IF((SUM(Tabulação!B529:CW529))=0,"", SUM(Tabulação!B529:CP529,Tabulação!CR529:CW529))</f>
        <v/>
      </c>
      <c r="CR529" s="17" t="str">
        <f>IF((SUM(Tabulação!B529:CW529))=0,"", SUM(Tabulação!B529:CQ529,Tabulação!CS529:CW529))</f>
        <v/>
      </c>
      <c r="CS529" s="17" t="str">
        <f>IF((SUM(Tabulação!B529:CW529))=0,"", SUM(Tabulação!B529:CR529,Tabulação!CT529:CW529))</f>
        <v/>
      </c>
      <c r="CT529" s="17" t="str">
        <f>IF((SUM(Tabulação!B529:CW529))=0,"", SUM(Tabulação!B529:CS529,Tabulação!CU529:CW529))</f>
        <v/>
      </c>
      <c r="CU529" s="17" t="str">
        <f>IF((SUM(Tabulação!B529:CW529))=0,"", SUM(Tabulação!B529:CT529,Tabulação!CV529:CW529))</f>
        <v/>
      </c>
      <c r="CV529" s="17" t="str">
        <f>IF((SUM(Tabulação!B529:CW529))=0,"", SUM(Tabulação!B529:CU529,Tabulação!CW529:CW529))</f>
        <v/>
      </c>
      <c r="CW529" s="17" t="str">
        <f>IF((SUM(Tabulação!B529:CW529))=0,"", SUM(Tabulação!B529:CV529))</f>
        <v/>
      </c>
      <c r="CX529" s="9"/>
      <c r="CY529" s="19" t="str">
        <f>IF((COUNTBLANK(Tabulação!B529:CW529))&gt;=99,"", SUM(Tabulação!B529:CW529))</f>
        <v/>
      </c>
      <c r="CZ529" s="9"/>
    </row>
    <row r="530" spans="1:104">
      <c r="A530" s="18">
        <v>529</v>
      </c>
      <c r="B530" s="17" t="str">
        <f>IF((SUM(Tabulação!B530:CW530))=0,"", SUM(Tabulação!C530:CW530))</f>
        <v/>
      </c>
      <c r="C530" s="17" t="str">
        <f>IF((SUM(Tabulação!B530:CW530))=0,"", SUM(Tabulação!B530,Tabulação!D530:CW530))</f>
        <v/>
      </c>
      <c r="D530" s="17" t="str">
        <f>IF((SUM(Tabulação!B530:CW530))=0,"", SUM(Tabulação!B530:C530,Tabulação!E530:CW530))</f>
        <v/>
      </c>
      <c r="E530" s="17" t="str">
        <f>IF((SUM(Tabulação!B530:CW530))=0,"", SUM(Tabulação!B530:D530,Tabulação!F530:CW530))</f>
        <v/>
      </c>
      <c r="F530" s="17" t="str">
        <f>IF((SUM(Tabulação!B530:CW530))=0,"", SUM(Tabulação!B530:E530,Tabulação!G530:CW530))</f>
        <v/>
      </c>
      <c r="G530" s="17" t="str">
        <f>IF((SUM(Tabulação!B530:CW530))=0,"", SUM(Tabulação!B530:F530,Tabulação!H530:CW530))</f>
        <v/>
      </c>
      <c r="H530" s="17" t="str">
        <f>IF((SUM(Tabulação!B530:CW530))=0,"", SUM(Tabulação!B530:G530,Tabulação!I530:CW530))</f>
        <v/>
      </c>
      <c r="I530" s="17" t="str">
        <f>IF((SUM(Tabulação!B530:CW530))=0,"", SUM(Tabulação!B530:H530,Tabulação!J530:CW530))</f>
        <v/>
      </c>
      <c r="J530" s="17" t="str">
        <f>IF((SUM(Tabulação!B530:CW530))=0,"", SUM(Tabulação!B530:I530,Tabulação!K530:CW530))</f>
        <v/>
      </c>
      <c r="K530" s="17" t="str">
        <f>IF((SUM(Tabulação!B530:CW530))=0,"", SUM(Tabulação!B530:J530,Tabulação!L530:CW530))</f>
        <v/>
      </c>
      <c r="L530" s="17" t="str">
        <f>IF((SUM(Tabulação!B530:CW530))=0,"", SUM(Tabulação!B530:K530,Tabulação!M530:CW530))</f>
        <v/>
      </c>
      <c r="M530" s="17" t="str">
        <f>IF((SUM(Tabulação!B530:CW530))=0,"", SUM(Tabulação!B530:L530,Tabulação!N530:CW530))</f>
        <v/>
      </c>
      <c r="N530" s="17" t="str">
        <f>IF((SUM(Tabulação!B530:CW530))=0,"", SUM(Tabulação!B530:M530,Tabulação!O530:CW530))</f>
        <v/>
      </c>
      <c r="O530" s="17" t="str">
        <f>IF((SUM(Tabulação!B530:CW530))=0,"", SUM(Tabulação!B530:N530,Tabulação!P530:CW530))</f>
        <v/>
      </c>
      <c r="P530" s="17" t="str">
        <f>IF((SUM(Tabulação!B530:CW530))=0,"", SUM(Tabulação!B530:O530,Tabulação!Q530:CW530))</f>
        <v/>
      </c>
      <c r="Q530" s="17" t="str">
        <f>IF((SUM(Tabulação!B530:CW530))=0,"", SUM(Tabulação!B530:P530,Tabulação!R530:CW530))</f>
        <v/>
      </c>
      <c r="R530" s="17" t="str">
        <f>IF((SUM(Tabulação!B530:CW530))=0,"", SUM(Tabulação!B530:Q530,Tabulação!S530:CW530))</f>
        <v/>
      </c>
      <c r="S530" s="17" t="str">
        <f>IF((SUM(Tabulação!B530:CW530))=0,"", SUM(Tabulação!B530:R530,Tabulação!T530:CW530))</f>
        <v/>
      </c>
      <c r="T530" s="17" t="str">
        <f>IF((SUM(Tabulação!B530:CW530))=0,"", SUM(Tabulação!B530:S530,Tabulação!U530:CW530))</f>
        <v/>
      </c>
      <c r="U530" s="17" t="str">
        <f>IF((SUM(Tabulação!B530:CW530))=0,"", SUM(Tabulação!B530:T530,Tabulação!V530:CW530))</f>
        <v/>
      </c>
      <c r="V530" s="17" t="str">
        <f>IF((SUM(Tabulação!B530:CW530))=0,"", SUM(Tabulação!B530:U530,Tabulação!W530:CW530))</f>
        <v/>
      </c>
      <c r="W530" s="17" t="str">
        <f>IF((SUM(Tabulação!B530:CW530))=0,"", SUM(Tabulação!B530:V530,Tabulação!X530:CW530))</f>
        <v/>
      </c>
      <c r="X530" s="17" t="str">
        <f>IF((SUM(Tabulação!B530:CW530))=0,"", SUM(Tabulação!B530:W530,Tabulação!Y530:CW530))</f>
        <v/>
      </c>
      <c r="Y530" s="17" t="str">
        <f>IF((SUM(Tabulação!B530:CW530))=0,"", SUM(Tabulação!B530:X530,Tabulação!Z530:CW530))</f>
        <v/>
      </c>
      <c r="Z530" s="17" t="str">
        <f>IF((SUM(Tabulação!B530:CW530))=0,"", SUM(Tabulação!B530:Y530,Tabulação!AA530:CW530))</f>
        <v/>
      </c>
      <c r="AA530" s="17" t="str">
        <f>IF((SUM(Tabulação!B530:CW530))=0,"", SUM(Tabulação!B530:Z530,Tabulação!AB530:CW530))</f>
        <v/>
      </c>
      <c r="AB530" s="17" t="str">
        <f>IF((SUM(Tabulação!B530:CW530))=0,"", SUM(Tabulação!B530:AA530,Tabulação!AC530:CW530))</f>
        <v/>
      </c>
      <c r="AC530" s="17" t="str">
        <f>IF((SUM(Tabulação!B530:CW530))=0,"", SUM(Tabulação!B530:AB530,Tabulação!AD530:CW530))</f>
        <v/>
      </c>
      <c r="AD530" s="17" t="str">
        <f>IF((SUM(Tabulação!B530:CW530))=0,"", SUM(Tabulação!B530:AC530,Tabulação!AE530:CW530))</f>
        <v/>
      </c>
      <c r="AE530" s="17" t="str">
        <f>IF((SUM(Tabulação!B530:CW530))=0,"", SUM(Tabulação!B530:AD530,Tabulação!AF530:CW530))</f>
        <v/>
      </c>
      <c r="AF530" s="17" t="str">
        <f>IF((SUM(Tabulação!B530:CW530))=0,"", SUM(Tabulação!B530:AE530,Tabulação!AG530:CW530))</f>
        <v/>
      </c>
      <c r="AG530" s="17" t="str">
        <f>IF((SUM(Tabulação!B530:CW530))=0,"", SUM(Tabulação!B530:AF530,Tabulação!AH530:CW530))</f>
        <v/>
      </c>
      <c r="AH530" s="17" t="str">
        <f>IF((SUM(Tabulação!B530:CW530))=0,"", SUM(Tabulação!B530:AG530,Tabulação!AI530:CW530))</f>
        <v/>
      </c>
      <c r="AI530" s="17" t="str">
        <f>IF((SUM(Tabulação!B530:CW530))=0,"", SUM(Tabulação!B530:AH530,Tabulação!AJ530:CW530))</f>
        <v/>
      </c>
      <c r="AJ530" s="17" t="str">
        <f>IF((SUM(Tabulação!B530:CW530))=0,"", SUM(Tabulação!B530:AI530,Tabulação!AK530:CW530))</f>
        <v/>
      </c>
      <c r="AK530" s="17" t="str">
        <f>IF((SUM(Tabulação!B530:CW530))=0,"", SUM(Tabulação!B530:AJ530,Tabulação!AL530:CW530))</f>
        <v/>
      </c>
      <c r="AL530" s="17" t="str">
        <f>IF((SUM(Tabulação!B530:CW530))=0,"", SUM(Tabulação!B530:AK530,Tabulação!AM530:CW530))</f>
        <v/>
      </c>
      <c r="AM530" s="17" t="str">
        <f>IF((SUM(Tabulação!B530:CW530))=0,"", SUM(Tabulação!B530:AL530,Tabulação!AN530:CW530))</f>
        <v/>
      </c>
      <c r="AN530" s="17" t="str">
        <f>IF((SUM(Tabulação!B530:CW530))=0,"", SUM(Tabulação!B530:AM530,Tabulação!AO530:CW530))</f>
        <v/>
      </c>
      <c r="AO530" s="17" t="str">
        <f>IF((SUM(Tabulação!B530:CW530))=0,"", SUM(Tabulação!B530:AN530,Tabulação!AP530:CW530))</f>
        <v/>
      </c>
      <c r="AP530" s="17" t="str">
        <f>IF((SUM(Tabulação!B530:CW530))=0,"", SUM(Tabulação!B530:AO530,Tabulação!AQ530:CW530))</f>
        <v/>
      </c>
      <c r="AQ530" s="17" t="str">
        <f>IF((SUM(Tabulação!B530:CW530))=0,"", SUM(Tabulação!B530:AP530,Tabulação!AR530:CW530))</f>
        <v/>
      </c>
      <c r="AR530" s="17" t="str">
        <f>IF((SUM(Tabulação!B530:CW530))=0,"", SUM(Tabulação!B530:AQ530,Tabulação!AS530:CW530))</f>
        <v/>
      </c>
      <c r="AS530" s="17" t="str">
        <f>IF((SUM(Tabulação!B530:CW530))=0,"", SUM(Tabulação!B530:AR530,Tabulação!AT530:CW530))</f>
        <v/>
      </c>
      <c r="AT530" s="17" t="str">
        <f>IF((SUM(Tabulação!B530:CW530))=0,"", SUM(Tabulação!B530:AS530,Tabulação!AU530:CW530))</f>
        <v/>
      </c>
      <c r="AU530" s="17" t="str">
        <f>IF((SUM(Tabulação!B530:CW530))=0,"", SUM(Tabulação!B530:AT530,Tabulação!AV530:CW530))</f>
        <v/>
      </c>
      <c r="AV530" s="17" t="str">
        <f>IF((SUM(Tabulação!B530:CW530))=0,"", SUM(Tabulação!B530:AU530,Tabulação!AW530:CW530))</f>
        <v/>
      </c>
      <c r="AW530" s="17" t="str">
        <f>IF((SUM(Tabulação!B530:CW530))=0,"", SUM(Tabulação!B530:AV530,Tabulação!AX530:CW530))</f>
        <v/>
      </c>
      <c r="AX530" s="17" t="str">
        <f>IF((SUM(Tabulação!B530:CW530))=0,"", SUM(Tabulação!B530:AW530,Tabulação!AY530:CW530))</f>
        <v/>
      </c>
      <c r="AY530" s="17" t="str">
        <f>IF((SUM(Tabulação!B530:CW530))=0,"", SUM(Tabulação!B530:AX530,Tabulação!AZ530:CW530))</f>
        <v/>
      </c>
      <c r="AZ530" s="17" t="str">
        <f>IF((SUM(Tabulação!B530:CW530))=0,"", SUM(Tabulação!B530:AY530,Tabulação!BA530:CW530))</f>
        <v/>
      </c>
      <c r="BA530" s="17" t="str">
        <f>IF((SUM(Tabulação!B530:CW530))=0,"", SUM(Tabulação!B530:AZ530,Tabulação!BB530:CW530))</f>
        <v/>
      </c>
      <c r="BB530" s="17" t="str">
        <f>IF((SUM(Tabulação!B530:CW530))=0,"", SUM(Tabulação!B530:BA530,Tabulação!BC530:CW530))</f>
        <v/>
      </c>
      <c r="BC530" s="17" t="str">
        <f>IF((SUM(Tabulação!B530:CW530))=0,"", SUM(Tabulação!B530:BB530,Tabulação!BD530:CW530))</f>
        <v/>
      </c>
      <c r="BD530" s="17" t="str">
        <f>IF((SUM(Tabulação!B530:CW530))=0,"", SUM(Tabulação!B530:BC530,Tabulação!BE530:CW530))</f>
        <v/>
      </c>
      <c r="BE530" s="17" t="str">
        <f>IF((SUM(Tabulação!B530:CW530))=0,"", SUM(Tabulação!B530:BD530,Tabulação!BF530:CW530))</f>
        <v/>
      </c>
      <c r="BF530" s="17" t="str">
        <f>IF((SUM(Tabulação!B530:CW530))=0,"", SUM(Tabulação!B530:BE530,Tabulação!BG530:CW530))</f>
        <v/>
      </c>
      <c r="BG530" s="17" t="str">
        <f>IF((SUM(Tabulação!B530:CW530))=0,"", SUM(Tabulação!B530:BF530,Tabulação!BH530:CW530))</f>
        <v/>
      </c>
      <c r="BH530" s="17" t="str">
        <f>IF((SUM(Tabulação!B530:CW530))=0,"", SUM(Tabulação!B530:BG530,Tabulação!BI530:CW530))</f>
        <v/>
      </c>
      <c r="BI530" s="17" t="str">
        <f>IF((SUM(Tabulação!B530:CW530))=0,"", SUM(Tabulação!B530:BH530,Tabulação!BJ530:CW530))</f>
        <v/>
      </c>
      <c r="BJ530" s="17" t="str">
        <f>IF((SUM(Tabulação!B530:CW530))=0,"", SUM(Tabulação!B530:BI530,Tabulação!BK530:CW530))</f>
        <v/>
      </c>
      <c r="BK530" s="17" t="str">
        <f>IF((SUM(Tabulação!B530:CW530))=0,"", SUM(Tabulação!B530:BJ530,Tabulação!BL530:CW530))</f>
        <v/>
      </c>
      <c r="BL530" s="17" t="str">
        <f>IF((SUM(Tabulação!B530:CW530))=0,"", SUM(Tabulação!B530:BK530,Tabulação!BM530:CW530))</f>
        <v/>
      </c>
      <c r="BM530" s="17" t="str">
        <f>IF((SUM(Tabulação!B530:CW530))=0,"", SUM(Tabulação!B530:BL530,Tabulação!BN530:CW530))</f>
        <v/>
      </c>
      <c r="BN530" s="17" t="str">
        <f>IF((SUM(Tabulação!B530:CW530))=0,"", SUM(Tabulação!B530:BM530,Tabulação!BO530:CW530))</f>
        <v/>
      </c>
      <c r="BO530" s="17" t="str">
        <f>IF((SUM(Tabulação!B530:CW530))=0,"", SUM(Tabulação!B530:BN530,Tabulação!BP530:CW530))</f>
        <v/>
      </c>
      <c r="BP530" s="17" t="str">
        <f>IF((SUM(Tabulação!B530:CW530))=0,"", SUM(Tabulação!B530:BO530,Tabulação!BQ530:CW530))</f>
        <v/>
      </c>
      <c r="BQ530" s="17" t="str">
        <f>IF((SUM(Tabulação!B530:CW530))=0,"", SUM(Tabulação!B530:BP530,Tabulação!BR530:CW530))</f>
        <v/>
      </c>
      <c r="BR530" s="17" t="str">
        <f>IF((SUM(Tabulação!B530:CW530))=0,"", SUM(Tabulação!B530:BQ530,Tabulação!BS530:CW530))</f>
        <v/>
      </c>
      <c r="BS530" s="17" t="str">
        <f>IF((SUM(Tabulação!B530:CW530))=0,"", SUM(Tabulação!B530:BR530,Tabulação!BT530:CW530))</f>
        <v/>
      </c>
      <c r="BT530" s="17" t="str">
        <f>IF((SUM(Tabulação!B530:CW530))=0,"", SUM(Tabulação!B530:BS530,Tabulação!BU530:CW530))</f>
        <v/>
      </c>
      <c r="BU530" s="17" t="str">
        <f>IF((SUM(Tabulação!B530:CW530))=0,"", SUM(Tabulação!B530:BT530,Tabulação!BV530:CW530))</f>
        <v/>
      </c>
      <c r="BV530" s="17" t="str">
        <f>IF((SUM(Tabulação!B530:CW530))=0,"", SUM(Tabulação!B530:BU530,Tabulação!BW530:CW530))</f>
        <v/>
      </c>
      <c r="BW530" s="17" t="str">
        <f>IF((SUM(Tabulação!B530:CW530))=0,"", SUM(Tabulação!B530:BV530,Tabulação!BX530:CW530))</f>
        <v/>
      </c>
      <c r="BX530" s="17" t="str">
        <f>IF((SUM(Tabulação!B530:CW530))=0,"", SUM(Tabulação!B530:BW530,Tabulação!BY530:CW530))</f>
        <v/>
      </c>
      <c r="BY530" s="17" t="str">
        <f>IF((SUM(Tabulação!B530:CW530))=0,"", SUM(Tabulação!B530:BX530,Tabulação!BZ530:CW530))</f>
        <v/>
      </c>
      <c r="BZ530" s="17" t="str">
        <f>IF((SUM(Tabulação!B530:CW530))=0,"", SUM(Tabulação!B530:BY530,Tabulação!CA530:CW530))</f>
        <v/>
      </c>
      <c r="CA530" s="17" t="str">
        <f>IF((SUM(Tabulação!B530:CW530))=0,"", SUM(Tabulação!B530:BZ530,Tabulação!CB530:CW530))</f>
        <v/>
      </c>
      <c r="CB530" s="17" t="str">
        <f>IF((SUM(Tabulação!B530:CW530))=0,"", SUM(Tabulação!B530:CA530,Tabulação!CC530:CW530))</f>
        <v/>
      </c>
      <c r="CC530" s="17" t="str">
        <f>IF((SUM(Tabulação!B530:CW530))=0,"", SUM(Tabulação!B530:CB530,Tabulação!CD530:CW530))</f>
        <v/>
      </c>
      <c r="CD530" s="17" t="str">
        <f>IF((SUM(Tabulação!B530:CW530))=0,"", SUM(Tabulação!B530:CC530,Tabulação!CE530:CW530))</f>
        <v/>
      </c>
      <c r="CE530" s="17" t="str">
        <f>IF((SUM(Tabulação!B530:CW530))=0,"", SUM(Tabulação!B530:CD530,Tabulação!CF530:CW530))</f>
        <v/>
      </c>
      <c r="CF530" s="17" t="str">
        <f>IF((SUM(Tabulação!B530:CW530))=0,"", SUM(Tabulação!B530:CE530,Tabulação!CG530:CW530))</f>
        <v/>
      </c>
      <c r="CG530" s="17" t="str">
        <f>IF((SUM(Tabulação!B530:CW530))=0,"", SUM(Tabulação!B530:CF530,Tabulação!CH530:CW530))</f>
        <v/>
      </c>
      <c r="CH530" s="17" t="str">
        <f>IF((SUM(Tabulação!B530:CW530))=0,"", SUM(Tabulação!B530:CG530,Tabulação!CI530:CW530))</f>
        <v/>
      </c>
      <c r="CI530" s="17" t="str">
        <f>IF((SUM(Tabulação!B530:CW530))=0,"", SUM(Tabulação!B530:CH530,Tabulação!CJ530:CW530))</f>
        <v/>
      </c>
      <c r="CJ530" s="17" t="str">
        <f>IF((SUM(Tabulação!B530:CW530))=0,"", SUM(Tabulação!B530:CI530,Tabulação!CK530:CW530))</f>
        <v/>
      </c>
      <c r="CK530" s="17" t="str">
        <f>IF((SUM(Tabulação!B530:CW530))=0,"", SUM(Tabulação!B530:CJ530,Tabulação!CL530:CW530))</f>
        <v/>
      </c>
      <c r="CL530" s="17" t="str">
        <f>IF((SUM(Tabulação!B530:CW530))=0,"", SUM(Tabulação!B530:CK530,Tabulação!CM530:CW530))</f>
        <v/>
      </c>
      <c r="CM530" s="17" t="str">
        <f>IF((SUM(Tabulação!B530:CW530))=0,"", SUM(Tabulação!B530:CL530,Tabulação!CN530:CW530))</f>
        <v/>
      </c>
      <c r="CN530" s="17" t="str">
        <f>IF((SUM(Tabulação!B530:CW530))=0,"", SUM(Tabulação!B530:CM530,Tabulação!CO530:CW530))</f>
        <v/>
      </c>
      <c r="CO530" s="17" t="str">
        <f>IF((SUM(Tabulação!B530:CW530))=0,"", SUM(Tabulação!B530:CN530,Tabulação!CP530:CW530))</f>
        <v/>
      </c>
      <c r="CP530" s="17" t="str">
        <f>IF((SUM(Tabulação!B530:CW530))=0,"", SUM(Tabulação!B530:CO530,Tabulação!CQ530:CW530))</f>
        <v/>
      </c>
      <c r="CQ530" s="17" t="str">
        <f>IF((SUM(Tabulação!B530:CW530))=0,"", SUM(Tabulação!B530:CP530,Tabulação!CR530:CW530))</f>
        <v/>
      </c>
      <c r="CR530" s="17" t="str">
        <f>IF((SUM(Tabulação!B530:CW530))=0,"", SUM(Tabulação!B530:CQ530,Tabulação!CS530:CW530))</f>
        <v/>
      </c>
      <c r="CS530" s="17" t="str">
        <f>IF((SUM(Tabulação!B530:CW530))=0,"", SUM(Tabulação!B530:CR530,Tabulação!CT530:CW530))</f>
        <v/>
      </c>
      <c r="CT530" s="17" t="str">
        <f>IF((SUM(Tabulação!B530:CW530))=0,"", SUM(Tabulação!B530:CS530,Tabulação!CU530:CW530))</f>
        <v/>
      </c>
      <c r="CU530" s="17" t="str">
        <f>IF((SUM(Tabulação!B530:CW530))=0,"", SUM(Tabulação!B530:CT530,Tabulação!CV530:CW530))</f>
        <v/>
      </c>
      <c r="CV530" s="17" t="str">
        <f>IF((SUM(Tabulação!B530:CW530))=0,"", SUM(Tabulação!B530:CU530,Tabulação!CW530:CW530))</f>
        <v/>
      </c>
      <c r="CW530" s="17" t="str">
        <f>IF((SUM(Tabulação!B530:CW530))=0,"", SUM(Tabulação!B530:CV530))</f>
        <v/>
      </c>
      <c r="CX530" s="9"/>
      <c r="CY530" s="19" t="str">
        <f>IF((COUNTBLANK(Tabulação!B530:CW530))&gt;=99,"", SUM(Tabulação!B530:CW530))</f>
        <v/>
      </c>
      <c r="CZ530" s="9"/>
    </row>
    <row r="531" spans="1:104">
      <c r="A531" s="18">
        <v>530</v>
      </c>
      <c r="B531" s="17" t="str">
        <f>IF((SUM(Tabulação!B531:CW531))=0,"", SUM(Tabulação!C531:CW531))</f>
        <v/>
      </c>
      <c r="C531" s="17" t="str">
        <f>IF((SUM(Tabulação!B531:CW531))=0,"", SUM(Tabulação!B531,Tabulação!D531:CW531))</f>
        <v/>
      </c>
      <c r="D531" s="17" t="str">
        <f>IF((SUM(Tabulação!B531:CW531))=0,"", SUM(Tabulação!B531:C531,Tabulação!E531:CW531))</f>
        <v/>
      </c>
      <c r="E531" s="17" t="str">
        <f>IF((SUM(Tabulação!B531:CW531))=0,"", SUM(Tabulação!B531:D531,Tabulação!F531:CW531))</f>
        <v/>
      </c>
      <c r="F531" s="17" t="str">
        <f>IF((SUM(Tabulação!B531:CW531))=0,"", SUM(Tabulação!B531:E531,Tabulação!G531:CW531))</f>
        <v/>
      </c>
      <c r="G531" s="17" t="str">
        <f>IF((SUM(Tabulação!B531:CW531))=0,"", SUM(Tabulação!B531:F531,Tabulação!H531:CW531))</f>
        <v/>
      </c>
      <c r="H531" s="17" t="str">
        <f>IF((SUM(Tabulação!B531:CW531))=0,"", SUM(Tabulação!B531:G531,Tabulação!I531:CW531))</f>
        <v/>
      </c>
      <c r="I531" s="17" t="str">
        <f>IF((SUM(Tabulação!B531:CW531))=0,"", SUM(Tabulação!B531:H531,Tabulação!J531:CW531))</f>
        <v/>
      </c>
      <c r="J531" s="17" t="str">
        <f>IF((SUM(Tabulação!B531:CW531))=0,"", SUM(Tabulação!B531:I531,Tabulação!K531:CW531))</f>
        <v/>
      </c>
      <c r="K531" s="17" t="str">
        <f>IF((SUM(Tabulação!B531:CW531))=0,"", SUM(Tabulação!B531:J531,Tabulação!L531:CW531))</f>
        <v/>
      </c>
      <c r="L531" s="17" t="str">
        <f>IF((SUM(Tabulação!B531:CW531))=0,"", SUM(Tabulação!B531:K531,Tabulação!M531:CW531))</f>
        <v/>
      </c>
      <c r="M531" s="17" t="str">
        <f>IF((SUM(Tabulação!B531:CW531))=0,"", SUM(Tabulação!B531:L531,Tabulação!N531:CW531))</f>
        <v/>
      </c>
      <c r="N531" s="17" t="str">
        <f>IF((SUM(Tabulação!B531:CW531))=0,"", SUM(Tabulação!B531:M531,Tabulação!O531:CW531))</f>
        <v/>
      </c>
      <c r="O531" s="17" t="str">
        <f>IF((SUM(Tabulação!B531:CW531))=0,"", SUM(Tabulação!B531:N531,Tabulação!P531:CW531))</f>
        <v/>
      </c>
      <c r="P531" s="17" t="str">
        <f>IF((SUM(Tabulação!B531:CW531))=0,"", SUM(Tabulação!B531:O531,Tabulação!Q531:CW531))</f>
        <v/>
      </c>
      <c r="Q531" s="17" t="str">
        <f>IF((SUM(Tabulação!B531:CW531))=0,"", SUM(Tabulação!B531:P531,Tabulação!R531:CW531))</f>
        <v/>
      </c>
      <c r="R531" s="17" t="str">
        <f>IF((SUM(Tabulação!B531:CW531))=0,"", SUM(Tabulação!B531:Q531,Tabulação!S531:CW531))</f>
        <v/>
      </c>
      <c r="S531" s="17" t="str">
        <f>IF((SUM(Tabulação!B531:CW531))=0,"", SUM(Tabulação!B531:R531,Tabulação!T531:CW531))</f>
        <v/>
      </c>
      <c r="T531" s="17" t="str">
        <f>IF((SUM(Tabulação!B531:CW531))=0,"", SUM(Tabulação!B531:S531,Tabulação!U531:CW531))</f>
        <v/>
      </c>
      <c r="U531" s="17" t="str">
        <f>IF((SUM(Tabulação!B531:CW531))=0,"", SUM(Tabulação!B531:T531,Tabulação!V531:CW531))</f>
        <v/>
      </c>
      <c r="V531" s="17" t="str">
        <f>IF((SUM(Tabulação!B531:CW531))=0,"", SUM(Tabulação!B531:U531,Tabulação!W531:CW531))</f>
        <v/>
      </c>
      <c r="W531" s="17" t="str">
        <f>IF((SUM(Tabulação!B531:CW531))=0,"", SUM(Tabulação!B531:V531,Tabulação!X531:CW531))</f>
        <v/>
      </c>
      <c r="X531" s="17" t="str">
        <f>IF((SUM(Tabulação!B531:CW531))=0,"", SUM(Tabulação!B531:W531,Tabulação!Y531:CW531))</f>
        <v/>
      </c>
      <c r="Y531" s="17" t="str">
        <f>IF((SUM(Tabulação!B531:CW531))=0,"", SUM(Tabulação!B531:X531,Tabulação!Z531:CW531))</f>
        <v/>
      </c>
      <c r="Z531" s="17" t="str">
        <f>IF((SUM(Tabulação!B531:CW531))=0,"", SUM(Tabulação!B531:Y531,Tabulação!AA531:CW531))</f>
        <v/>
      </c>
      <c r="AA531" s="17" t="str">
        <f>IF((SUM(Tabulação!B531:CW531))=0,"", SUM(Tabulação!B531:Z531,Tabulação!AB531:CW531))</f>
        <v/>
      </c>
      <c r="AB531" s="17" t="str">
        <f>IF((SUM(Tabulação!B531:CW531))=0,"", SUM(Tabulação!B531:AA531,Tabulação!AC531:CW531))</f>
        <v/>
      </c>
      <c r="AC531" s="17" t="str">
        <f>IF((SUM(Tabulação!B531:CW531))=0,"", SUM(Tabulação!B531:AB531,Tabulação!AD531:CW531))</f>
        <v/>
      </c>
      <c r="AD531" s="17" t="str">
        <f>IF((SUM(Tabulação!B531:CW531))=0,"", SUM(Tabulação!B531:AC531,Tabulação!AE531:CW531))</f>
        <v/>
      </c>
      <c r="AE531" s="17" t="str">
        <f>IF((SUM(Tabulação!B531:CW531))=0,"", SUM(Tabulação!B531:AD531,Tabulação!AF531:CW531))</f>
        <v/>
      </c>
      <c r="AF531" s="17" t="str">
        <f>IF((SUM(Tabulação!B531:CW531))=0,"", SUM(Tabulação!B531:AE531,Tabulação!AG531:CW531))</f>
        <v/>
      </c>
      <c r="AG531" s="17" t="str">
        <f>IF((SUM(Tabulação!B531:CW531))=0,"", SUM(Tabulação!B531:AF531,Tabulação!AH531:CW531))</f>
        <v/>
      </c>
      <c r="AH531" s="17" t="str">
        <f>IF((SUM(Tabulação!B531:CW531))=0,"", SUM(Tabulação!B531:AG531,Tabulação!AI531:CW531))</f>
        <v/>
      </c>
      <c r="AI531" s="17" t="str">
        <f>IF((SUM(Tabulação!B531:CW531))=0,"", SUM(Tabulação!B531:AH531,Tabulação!AJ531:CW531))</f>
        <v/>
      </c>
      <c r="AJ531" s="17" t="str">
        <f>IF((SUM(Tabulação!B531:CW531))=0,"", SUM(Tabulação!B531:AI531,Tabulação!AK531:CW531))</f>
        <v/>
      </c>
      <c r="AK531" s="17" t="str">
        <f>IF((SUM(Tabulação!B531:CW531))=0,"", SUM(Tabulação!B531:AJ531,Tabulação!AL531:CW531))</f>
        <v/>
      </c>
      <c r="AL531" s="17" t="str">
        <f>IF((SUM(Tabulação!B531:CW531))=0,"", SUM(Tabulação!B531:AK531,Tabulação!AM531:CW531))</f>
        <v/>
      </c>
      <c r="AM531" s="17" t="str">
        <f>IF((SUM(Tabulação!B531:CW531))=0,"", SUM(Tabulação!B531:AL531,Tabulação!AN531:CW531))</f>
        <v/>
      </c>
      <c r="AN531" s="17" t="str">
        <f>IF((SUM(Tabulação!B531:CW531))=0,"", SUM(Tabulação!B531:AM531,Tabulação!AO531:CW531))</f>
        <v/>
      </c>
      <c r="AO531" s="17" t="str">
        <f>IF((SUM(Tabulação!B531:CW531))=0,"", SUM(Tabulação!B531:AN531,Tabulação!AP531:CW531))</f>
        <v/>
      </c>
      <c r="AP531" s="17" t="str">
        <f>IF((SUM(Tabulação!B531:CW531))=0,"", SUM(Tabulação!B531:AO531,Tabulação!AQ531:CW531))</f>
        <v/>
      </c>
      <c r="AQ531" s="17" t="str">
        <f>IF((SUM(Tabulação!B531:CW531))=0,"", SUM(Tabulação!B531:AP531,Tabulação!AR531:CW531))</f>
        <v/>
      </c>
      <c r="AR531" s="17" t="str">
        <f>IF((SUM(Tabulação!B531:CW531))=0,"", SUM(Tabulação!B531:AQ531,Tabulação!AS531:CW531))</f>
        <v/>
      </c>
      <c r="AS531" s="17" t="str">
        <f>IF((SUM(Tabulação!B531:CW531))=0,"", SUM(Tabulação!B531:AR531,Tabulação!AT531:CW531))</f>
        <v/>
      </c>
      <c r="AT531" s="17" t="str">
        <f>IF((SUM(Tabulação!B531:CW531))=0,"", SUM(Tabulação!B531:AS531,Tabulação!AU531:CW531))</f>
        <v/>
      </c>
      <c r="AU531" s="17" t="str">
        <f>IF((SUM(Tabulação!B531:CW531))=0,"", SUM(Tabulação!B531:AT531,Tabulação!AV531:CW531))</f>
        <v/>
      </c>
      <c r="AV531" s="17" t="str">
        <f>IF((SUM(Tabulação!B531:CW531))=0,"", SUM(Tabulação!B531:AU531,Tabulação!AW531:CW531))</f>
        <v/>
      </c>
      <c r="AW531" s="17" t="str">
        <f>IF((SUM(Tabulação!B531:CW531))=0,"", SUM(Tabulação!B531:AV531,Tabulação!AX531:CW531))</f>
        <v/>
      </c>
      <c r="AX531" s="17" t="str">
        <f>IF((SUM(Tabulação!B531:CW531))=0,"", SUM(Tabulação!B531:AW531,Tabulação!AY531:CW531))</f>
        <v/>
      </c>
      <c r="AY531" s="17" t="str">
        <f>IF((SUM(Tabulação!B531:CW531))=0,"", SUM(Tabulação!B531:AX531,Tabulação!AZ531:CW531))</f>
        <v/>
      </c>
      <c r="AZ531" s="17" t="str">
        <f>IF((SUM(Tabulação!B531:CW531))=0,"", SUM(Tabulação!B531:AY531,Tabulação!BA531:CW531))</f>
        <v/>
      </c>
      <c r="BA531" s="17" t="str">
        <f>IF((SUM(Tabulação!B531:CW531))=0,"", SUM(Tabulação!B531:AZ531,Tabulação!BB531:CW531))</f>
        <v/>
      </c>
      <c r="BB531" s="17" t="str">
        <f>IF((SUM(Tabulação!B531:CW531))=0,"", SUM(Tabulação!B531:BA531,Tabulação!BC531:CW531))</f>
        <v/>
      </c>
      <c r="BC531" s="17" t="str">
        <f>IF((SUM(Tabulação!B531:CW531))=0,"", SUM(Tabulação!B531:BB531,Tabulação!BD531:CW531))</f>
        <v/>
      </c>
      <c r="BD531" s="17" t="str">
        <f>IF((SUM(Tabulação!B531:CW531))=0,"", SUM(Tabulação!B531:BC531,Tabulação!BE531:CW531))</f>
        <v/>
      </c>
      <c r="BE531" s="17" t="str">
        <f>IF((SUM(Tabulação!B531:CW531))=0,"", SUM(Tabulação!B531:BD531,Tabulação!BF531:CW531))</f>
        <v/>
      </c>
      <c r="BF531" s="17" t="str">
        <f>IF((SUM(Tabulação!B531:CW531))=0,"", SUM(Tabulação!B531:BE531,Tabulação!BG531:CW531))</f>
        <v/>
      </c>
      <c r="BG531" s="17" t="str">
        <f>IF((SUM(Tabulação!B531:CW531))=0,"", SUM(Tabulação!B531:BF531,Tabulação!BH531:CW531))</f>
        <v/>
      </c>
      <c r="BH531" s="17" t="str">
        <f>IF((SUM(Tabulação!B531:CW531))=0,"", SUM(Tabulação!B531:BG531,Tabulação!BI531:CW531))</f>
        <v/>
      </c>
      <c r="BI531" s="17" t="str">
        <f>IF((SUM(Tabulação!B531:CW531))=0,"", SUM(Tabulação!B531:BH531,Tabulação!BJ531:CW531))</f>
        <v/>
      </c>
      <c r="BJ531" s="17" t="str">
        <f>IF((SUM(Tabulação!B531:CW531))=0,"", SUM(Tabulação!B531:BI531,Tabulação!BK531:CW531))</f>
        <v/>
      </c>
      <c r="BK531" s="17" t="str">
        <f>IF((SUM(Tabulação!B531:CW531))=0,"", SUM(Tabulação!B531:BJ531,Tabulação!BL531:CW531))</f>
        <v/>
      </c>
      <c r="BL531" s="17" t="str">
        <f>IF((SUM(Tabulação!B531:CW531))=0,"", SUM(Tabulação!B531:BK531,Tabulação!BM531:CW531))</f>
        <v/>
      </c>
      <c r="BM531" s="17" t="str">
        <f>IF((SUM(Tabulação!B531:CW531))=0,"", SUM(Tabulação!B531:BL531,Tabulação!BN531:CW531))</f>
        <v/>
      </c>
      <c r="BN531" s="17" t="str">
        <f>IF((SUM(Tabulação!B531:CW531))=0,"", SUM(Tabulação!B531:BM531,Tabulação!BO531:CW531))</f>
        <v/>
      </c>
      <c r="BO531" s="17" t="str">
        <f>IF((SUM(Tabulação!B531:CW531))=0,"", SUM(Tabulação!B531:BN531,Tabulação!BP531:CW531))</f>
        <v/>
      </c>
      <c r="BP531" s="17" t="str">
        <f>IF((SUM(Tabulação!B531:CW531))=0,"", SUM(Tabulação!B531:BO531,Tabulação!BQ531:CW531))</f>
        <v/>
      </c>
      <c r="BQ531" s="17" t="str">
        <f>IF((SUM(Tabulação!B531:CW531))=0,"", SUM(Tabulação!B531:BP531,Tabulação!BR531:CW531))</f>
        <v/>
      </c>
      <c r="BR531" s="17" t="str">
        <f>IF((SUM(Tabulação!B531:CW531))=0,"", SUM(Tabulação!B531:BQ531,Tabulação!BS531:CW531))</f>
        <v/>
      </c>
      <c r="BS531" s="17" t="str">
        <f>IF((SUM(Tabulação!B531:CW531))=0,"", SUM(Tabulação!B531:BR531,Tabulação!BT531:CW531))</f>
        <v/>
      </c>
      <c r="BT531" s="17" t="str">
        <f>IF((SUM(Tabulação!B531:CW531))=0,"", SUM(Tabulação!B531:BS531,Tabulação!BU531:CW531))</f>
        <v/>
      </c>
      <c r="BU531" s="17" t="str">
        <f>IF((SUM(Tabulação!B531:CW531))=0,"", SUM(Tabulação!B531:BT531,Tabulação!BV531:CW531))</f>
        <v/>
      </c>
      <c r="BV531" s="17" t="str">
        <f>IF((SUM(Tabulação!B531:CW531))=0,"", SUM(Tabulação!B531:BU531,Tabulação!BW531:CW531))</f>
        <v/>
      </c>
      <c r="BW531" s="17" t="str">
        <f>IF((SUM(Tabulação!B531:CW531))=0,"", SUM(Tabulação!B531:BV531,Tabulação!BX531:CW531))</f>
        <v/>
      </c>
      <c r="BX531" s="17" t="str">
        <f>IF((SUM(Tabulação!B531:CW531))=0,"", SUM(Tabulação!B531:BW531,Tabulação!BY531:CW531))</f>
        <v/>
      </c>
      <c r="BY531" s="17" t="str">
        <f>IF((SUM(Tabulação!B531:CW531))=0,"", SUM(Tabulação!B531:BX531,Tabulação!BZ531:CW531))</f>
        <v/>
      </c>
      <c r="BZ531" s="17" t="str">
        <f>IF((SUM(Tabulação!B531:CW531))=0,"", SUM(Tabulação!B531:BY531,Tabulação!CA531:CW531))</f>
        <v/>
      </c>
      <c r="CA531" s="17" t="str">
        <f>IF((SUM(Tabulação!B531:CW531))=0,"", SUM(Tabulação!B531:BZ531,Tabulação!CB531:CW531))</f>
        <v/>
      </c>
      <c r="CB531" s="17" t="str">
        <f>IF((SUM(Tabulação!B531:CW531))=0,"", SUM(Tabulação!B531:CA531,Tabulação!CC531:CW531))</f>
        <v/>
      </c>
      <c r="CC531" s="17" t="str">
        <f>IF((SUM(Tabulação!B531:CW531))=0,"", SUM(Tabulação!B531:CB531,Tabulação!CD531:CW531))</f>
        <v/>
      </c>
      <c r="CD531" s="17" t="str">
        <f>IF((SUM(Tabulação!B531:CW531))=0,"", SUM(Tabulação!B531:CC531,Tabulação!CE531:CW531))</f>
        <v/>
      </c>
      <c r="CE531" s="17" t="str">
        <f>IF((SUM(Tabulação!B531:CW531))=0,"", SUM(Tabulação!B531:CD531,Tabulação!CF531:CW531))</f>
        <v/>
      </c>
      <c r="CF531" s="17" t="str">
        <f>IF((SUM(Tabulação!B531:CW531))=0,"", SUM(Tabulação!B531:CE531,Tabulação!CG531:CW531))</f>
        <v/>
      </c>
      <c r="CG531" s="17" t="str">
        <f>IF((SUM(Tabulação!B531:CW531))=0,"", SUM(Tabulação!B531:CF531,Tabulação!CH531:CW531))</f>
        <v/>
      </c>
      <c r="CH531" s="17" t="str">
        <f>IF((SUM(Tabulação!B531:CW531))=0,"", SUM(Tabulação!B531:CG531,Tabulação!CI531:CW531))</f>
        <v/>
      </c>
      <c r="CI531" s="17" t="str">
        <f>IF((SUM(Tabulação!B531:CW531))=0,"", SUM(Tabulação!B531:CH531,Tabulação!CJ531:CW531))</f>
        <v/>
      </c>
      <c r="CJ531" s="17" t="str">
        <f>IF((SUM(Tabulação!B531:CW531))=0,"", SUM(Tabulação!B531:CI531,Tabulação!CK531:CW531))</f>
        <v/>
      </c>
      <c r="CK531" s="17" t="str">
        <f>IF((SUM(Tabulação!B531:CW531))=0,"", SUM(Tabulação!B531:CJ531,Tabulação!CL531:CW531))</f>
        <v/>
      </c>
      <c r="CL531" s="17" t="str">
        <f>IF((SUM(Tabulação!B531:CW531))=0,"", SUM(Tabulação!B531:CK531,Tabulação!CM531:CW531))</f>
        <v/>
      </c>
      <c r="CM531" s="17" t="str">
        <f>IF((SUM(Tabulação!B531:CW531))=0,"", SUM(Tabulação!B531:CL531,Tabulação!CN531:CW531))</f>
        <v/>
      </c>
      <c r="CN531" s="17" t="str">
        <f>IF((SUM(Tabulação!B531:CW531))=0,"", SUM(Tabulação!B531:CM531,Tabulação!CO531:CW531))</f>
        <v/>
      </c>
      <c r="CO531" s="17" t="str">
        <f>IF((SUM(Tabulação!B531:CW531))=0,"", SUM(Tabulação!B531:CN531,Tabulação!CP531:CW531))</f>
        <v/>
      </c>
      <c r="CP531" s="17" t="str">
        <f>IF((SUM(Tabulação!B531:CW531))=0,"", SUM(Tabulação!B531:CO531,Tabulação!CQ531:CW531))</f>
        <v/>
      </c>
      <c r="CQ531" s="17" t="str">
        <f>IF((SUM(Tabulação!B531:CW531))=0,"", SUM(Tabulação!B531:CP531,Tabulação!CR531:CW531))</f>
        <v/>
      </c>
      <c r="CR531" s="17" t="str">
        <f>IF((SUM(Tabulação!B531:CW531))=0,"", SUM(Tabulação!B531:CQ531,Tabulação!CS531:CW531))</f>
        <v/>
      </c>
      <c r="CS531" s="17" t="str">
        <f>IF((SUM(Tabulação!B531:CW531))=0,"", SUM(Tabulação!B531:CR531,Tabulação!CT531:CW531))</f>
        <v/>
      </c>
      <c r="CT531" s="17" t="str">
        <f>IF((SUM(Tabulação!B531:CW531))=0,"", SUM(Tabulação!B531:CS531,Tabulação!CU531:CW531))</f>
        <v/>
      </c>
      <c r="CU531" s="17" t="str">
        <f>IF((SUM(Tabulação!B531:CW531))=0,"", SUM(Tabulação!B531:CT531,Tabulação!CV531:CW531))</f>
        <v/>
      </c>
      <c r="CV531" s="17" t="str">
        <f>IF((SUM(Tabulação!B531:CW531))=0,"", SUM(Tabulação!B531:CU531,Tabulação!CW531:CW531))</f>
        <v/>
      </c>
      <c r="CW531" s="17" t="str">
        <f>IF((SUM(Tabulação!B531:CW531))=0,"", SUM(Tabulação!B531:CV531))</f>
        <v/>
      </c>
      <c r="CX531" s="9"/>
      <c r="CY531" s="19" t="str">
        <f>IF((COUNTBLANK(Tabulação!B531:CW531))&gt;=99,"", SUM(Tabulação!B531:CW531))</f>
        <v/>
      </c>
      <c r="CZ531" s="9"/>
    </row>
    <row r="532" spans="1:104">
      <c r="A532" s="18">
        <v>531</v>
      </c>
      <c r="B532" s="17" t="str">
        <f>IF((SUM(Tabulação!B532:CW532))=0,"", SUM(Tabulação!C532:CW532))</f>
        <v/>
      </c>
      <c r="C532" s="17" t="str">
        <f>IF((SUM(Tabulação!B532:CW532))=0,"", SUM(Tabulação!B532,Tabulação!D532:CW532))</f>
        <v/>
      </c>
      <c r="D532" s="17" t="str">
        <f>IF((SUM(Tabulação!B532:CW532))=0,"", SUM(Tabulação!B532:C532,Tabulação!E532:CW532))</f>
        <v/>
      </c>
      <c r="E532" s="17" t="str">
        <f>IF((SUM(Tabulação!B532:CW532))=0,"", SUM(Tabulação!B532:D532,Tabulação!F532:CW532))</f>
        <v/>
      </c>
      <c r="F532" s="17" t="str">
        <f>IF((SUM(Tabulação!B532:CW532))=0,"", SUM(Tabulação!B532:E532,Tabulação!G532:CW532))</f>
        <v/>
      </c>
      <c r="G532" s="17" t="str">
        <f>IF((SUM(Tabulação!B532:CW532))=0,"", SUM(Tabulação!B532:F532,Tabulação!H532:CW532))</f>
        <v/>
      </c>
      <c r="H532" s="17" t="str">
        <f>IF((SUM(Tabulação!B532:CW532))=0,"", SUM(Tabulação!B532:G532,Tabulação!I532:CW532))</f>
        <v/>
      </c>
      <c r="I532" s="17" t="str">
        <f>IF((SUM(Tabulação!B532:CW532))=0,"", SUM(Tabulação!B532:H532,Tabulação!J532:CW532))</f>
        <v/>
      </c>
      <c r="J532" s="17" t="str">
        <f>IF((SUM(Tabulação!B532:CW532))=0,"", SUM(Tabulação!B532:I532,Tabulação!K532:CW532))</f>
        <v/>
      </c>
      <c r="K532" s="17" t="str">
        <f>IF((SUM(Tabulação!B532:CW532))=0,"", SUM(Tabulação!B532:J532,Tabulação!L532:CW532))</f>
        <v/>
      </c>
      <c r="L532" s="17" t="str">
        <f>IF((SUM(Tabulação!B532:CW532))=0,"", SUM(Tabulação!B532:K532,Tabulação!M532:CW532))</f>
        <v/>
      </c>
      <c r="M532" s="17" t="str">
        <f>IF((SUM(Tabulação!B532:CW532))=0,"", SUM(Tabulação!B532:L532,Tabulação!N532:CW532))</f>
        <v/>
      </c>
      <c r="N532" s="17" t="str">
        <f>IF((SUM(Tabulação!B532:CW532))=0,"", SUM(Tabulação!B532:M532,Tabulação!O532:CW532))</f>
        <v/>
      </c>
      <c r="O532" s="17" t="str">
        <f>IF((SUM(Tabulação!B532:CW532))=0,"", SUM(Tabulação!B532:N532,Tabulação!P532:CW532))</f>
        <v/>
      </c>
      <c r="P532" s="17" t="str">
        <f>IF((SUM(Tabulação!B532:CW532))=0,"", SUM(Tabulação!B532:O532,Tabulação!Q532:CW532))</f>
        <v/>
      </c>
      <c r="Q532" s="17" t="str">
        <f>IF((SUM(Tabulação!B532:CW532))=0,"", SUM(Tabulação!B532:P532,Tabulação!R532:CW532))</f>
        <v/>
      </c>
      <c r="R532" s="17" t="str">
        <f>IF((SUM(Tabulação!B532:CW532))=0,"", SUM(Tabulação!B532:Q532,Tabulação!S532:CW532))</f>
        <v/>
      </c>
      <c r="S532" s="17" t="str">
        <f>IF((SUM(Tabulação!B532:CW532))=0,"", SUM(Tabulação!B532:R532,Tabulação!T532:CW532))</f>
        <v/>
      </c>
      <c r="T532" s="17" t="str">
        <f>IF((SUM(Tabulação!B532:CW532))=0,"", SUM(Tabulação!B532:S532,Tabulação!U532:CW532))</f>
        <v/>
      </c>
      <c r="U532" s="17" t="str">
        <f>IF((SUM(Tabulação!B532:CW532))=0,"", SUM(Tabulação!B532:T532,Tabulação!V532:CW532))</f>
        <v/>
      </c>
      <c r="V532" s="17" t="str">
        <f>IF((SUM(Tabulação!B532:CW532))=0,"", SUM(Tabulação!B532:U532,Tabulação!W532:CW532))</f>
        <v/>
      </c>
      <c r="W532" s="17" t="str">
        <f>IF((SUM(Tabulação!B532:CW532))=0,"", SUM(Tabulação!B532:V532,Tabulação!X532:CW532))</f>
        <v/>
      </c>
      <c r="X532" s="17" t="str">
        <f>IF((SUM(Tabulação!B532:CW532))=0,"", SUM(Tabulação!B532:W532,Tabulação!Y532:CW532))</f>
        <v/>
      </c>
      <c r="Y532" s="17" t="str">
        <f>IF((SUM(Tabulação!B532:CW532))=0,"", SUM(Tabulação!B532:X532,Tabulação!Z532:CW532))</f>
        <v/>
      </c>
      <c r="Z532" s="17" t="str">
        <f>IF((SUM(Tabulação!B532:CW532))=0,"", SUM(Tabulação!B532:Y532,Tabulação!AA532:CW532))</f>
        <v/>
      </c>
      <c r="AA532" s="17" t="str">
        <f>IF((SUM(Tabulação!B532:CW532))=0,"", SUM(Tabulação!B532:Z532,Tabulação!AB532:CW532))</f>
        <v/>
      </c>
      <c r="AB532" s="17" t="str">
        <f>IF((SUM(Tabulação!B532:CW532))=0,"", SUM(Tabulação!B532:AA532,Tabulação!AC532:CW532))</f>
        <v/>
      </c>
      <c r="AC532" s="17" t="str">
        <f>IF((SUM(Tabulação!B532:CW532))=0,"", SUM(Tabulação!B532:AB532,Tabulação!AD532:CW532))</f>
        <v/>
      </c>
      <c r="AD532" s="17" t="str">
        <f>IF((SUM(Tabulação!B532:CW532))=0,"", SUM(Tabulação!B532:AC532,Tabulação!AE532:CW532))</f>
        <v/>
      </c>
      <c r="AE532" s="17" t="str">
        <f>IF((SUM(Tabulação!B532:CW532))=0,"", SUM(Tabulação!B532:AD532,Tabulação!AF532:CW532))</f>
        <v/>
      </c>
      <c r="AF532" s="17" t="str">
        <f>IF((SUM(Tabulação!B532:CW532))=0,"", SUM(Tabulação!B532:AE532,Tabulação!AG532:CW532))</f>
        <v/>
      </c>
      <c r="AG532" s="17" t="str">
        <f>IF((SUM(Tabulação!B532:CW532))=0,"", SUM(Tabulação!B532:AF532,Tabulação!AH532:CW532))</f>
        <v/>
      </c>
      <c r="AH532" s="17" t="str">
        <f>IF((SUM(Tabulação!B532:CW532))=0,"", SUM(Tabulação!B532:AG532,Tabulação!AI532:CW532))</f>
        <v/>
      </c>
      <c r="AI532" s="17" t="str">
        <f>IF((SUM(Tabulação!B532:CW532))=0,"", SUM(Tabulação!B532:AH532,Tabulação!AJ532:CW532))</f>
        <v/>
      </c>
      <c r="AJ532" s="17" t="str">
        <f>IF((SUM(Tabulação!B532:CW532))=0,"", SUM(Tabulação!B532:AI532,Tabulação!AK532:CW532))</f>
        <v/>
      </c>
      <c r="AK532" s="17" t="str">
        <f>IF((SUM(Tabulação!B532:CW532))=0,"", SUM(Tabulação!B532:AJ532,Tabulação!AL532:CW532))</f>
        <v/>
      </c>
      <c r="AL532" s="17" t="str">
        <f>IF((SUM(Tabulação!B532:CW532))=0,"", SUM(Tabulação!B532:AK532,Tabulação!AM532:CW532))</f>
        <v/>
      </c>
      <c r="AM532" s="17" t="str">
        <f>IF((SUM(Tabulação!B532:CW532))=0,"", SUM(Tabulação!B532:AL532,Tabulação!AN532:CW532))</f>
        <v/>
      </c>
      <c r="AN532" s="17" t="str">
        <f>IF((SUM(Tabulação!B532:CW532))=0,"", SUM(Tabulação!B532:AM532,Tabulação!AO532:CW532))</f>
        <v/>
      </c>
      <c r="AO532" s="17" t="str">
        <f>IF((SUM(Tabulação!B532:CW532))=0,"", SUM(Tabulação!B532:AN532,Tabulação!AP532:CW532))</f>
        <v/>
      </c>
      <c r="AP532" s="17" t="str">
        <f>IF((SUM(Tabulação!B532:CW532))=0,"", SUM(Tabulação!B532:AO532,Tabulação!AQ532:CW532))</f>
        <v/>
      </c>
      <c r="AQ532" s="17" t="str">
        <f>IF((SUM(Tabulação!B532:CW532))=0,"", SUM(Tabulação!B532:AP532,Tabulação!AR532:CW532))</f>
        <v/>
      </c>
      <c r="AR532" s="17" t="str">
        <f>IF((SUM(Tabulação!B532:CW532))=0,"", SUM(Tabulação!B532:AQ532,Tabulação!AS532:CW532))</f>
        <v/>
      </c>
      <c r="AS532" s="17" t="str">
        <f>IF((SUM(Tabulação!B532:CW532))=0,"", SUM(Tabulação!B532:AR532,Tabulação!AT532:CW532))</f>
        <v/>
      </c>
      <c r="AT532" s="17" t="str">
        <f>IF((SUM(Tabulação!B532:CW532))=0,"", SUM(Tabulação!B532:AS532,Tabulação!AU532:CW532))</f>
        <v/>
      </c>
      <c r="AU532" s="17" t="str">
        <f>IF((SUM(Tabulação!B532:CW532))=0,"", SUM(Tabulação!B532:AT532,Tabulação!AV532:CW532))</f>
        <v/>
      </c>
      <c r="AV532" s="17" t="str">
        <f>IF((SUM(Tabulação!B532:CW532))=0,"", SUM(Tabulação!B532:AU532,Tabulação!AW532:CW532))</f>
        <v/>
      </c>
      <c r="AW532" s="17" t="str">
        <f>IF((SUM(Tabulação!B532:CW532))=0,"", SUM(Tabulação!B532:AV532,Tabulação!AX532:CW532))</f>
        <v/>
      </c>
      <c r="AX532" s="17" t="str">
        <f>IF((SUM(Tabulação!B532:CW532))=0,"", SUM(Tabulação!B532:AW532,Tabulação!AY532:CW532))</f>
        <v/>
      </c>
      <c r="AY532" s="17" t="str">
        <f>IF((SUM(Tabulação!B532:CW532))=0,"", SUM(Tabulação!B532:AX532,Tabulação!AZ532:CW532))</f>
        <v/>
      </c>
      <c r="AZ532" s="17" t="str">
        <f>IF((SUM(Tabulação!B532:CW532))=0,"", SUM(Tabulação!B532:AY532,Tabulação!BA532:CW532))</f>
        <v/>
      </c>
      <c r="BA532" s="17" t="str">
        <f>IF((SUM(Tabulação!B532:CW532))=0,"", SUM(Tabulação!B532:AZ532,Tabulação!BB532:CW532))</f>
        <v/>
      </c>
      <c r="BB532" s="17" t="str">
        <f>IF((SUM(Tabulação!B532:CW532))=0,"", SUM(Tabulação!B532:BA532,Tabulação!BC532:CW532))</f>
        <v/>
      </c>
      <c r="BC532" s="17" t="str">
        <f>IF((SUM(Tabulação!B532:CW532))=0,"", SUM(Tabulação!B532:BB532,Tabulação!BD532:CW532))</f>
        <v/>
      </c>
      <c r="BD532" s="17" t="str">
        <f>IF((SUM(Tabulação!B532:CW532))=0,"", SUM(Tabulação!B532:BC532,Tabulação!BE532:CW532))</f>
        <v/>
      </c>
      <c r="BE532" s="17" t="str">
        <f>IF((SUM(Tabulação!B532:CW532))=0,"", SUM(Tabulação!B532:BD532,Tabulação!BF532:CW532))</f>
        <v/>
      </c>
      <c r="BF532" s="17" t="str">
        <f>IF((SUM(Tabulação!B532:CW532))=0,"", SUM(Tabulação!B532:BE532,Tabulação!BG532:CW532))</f>
        <v/>
      </c>
      <c r="BG532" s="17" t="str">
        <f>IF((SUM(Tabulação!B532:CW532))=0,"", SUM(Tabulação!B532:BF532,Tabulação!BH532:CW532))</f>
        <v/>
      </c>
      <c r="BH532" s="17" t="str">
        <f>IF((SUM(Tabulação!B532:CW532))=0,"", SUM(Tabulação!B532:BG532,Tabulação!BI532:CW532))</f>
        <v/>
      </c>
      <c r="BI532" s="17" t="str">
        <f>IF((SUM(Tabulação!B532:CW532))=0,"", SUM(Tabulação!B532:BH532,Tabulação!BJ532:CW532))</f>
        <v/>
      </c>
      <c r="BJ532" s="17" t="str">
        <f>IF((SUM(Tabulação!B532:CW532))=0,"", SUM(Tabulação!B532:BI532,Tabulação!BK532:CW532))</f>
        <v/>
      </c>
      <c r="BK532" s="17" t="str">
        <f>IF((SUM(Tabulação!B532:CW532))=0,"", SUM(Tabulação!B532:BJ532,Tabulação!BL532:CW532))</f>
        <v/>
      </c>
      <c r="BL532" s="17" t="str">
        <f>IF((SUM(Tabulação!B532:CW532))=0,"", SUM(Tabulação!B532:BK532,Tabulação!BM532:CW532))</f>
        <v/>
      </c>
      <c r="BM532" s="17" t="str">
        <f>IF((SUM(Tabulação!B532:CW532))=0,"", SUM(Tabulação!B532:BL532,Tabulação!BN532:CW532))</f>
        <v/>
      </c>
      <c r="BN532" s="17" t="str">
        <f>IF((SUM(Tabulação!B532:CW532))=0,"", SUM(Tabulação!B532:BM532,Tabulação!BO532:CW532))</f>
        <v/>
      </c>
      <c r="BO532" s="17" t="str">
        <f>IF((SUM(Tabulação!B532:CW532))=0,"", SUM(Tabulação!B532:BN532,Tabulação!BP532:CW532))</f>
        <v/>
      </c>
      <c r="BP532" s="17" t="str">
        <f>IF((SUM(Tabulação!B532:CW532))=0,"", SUM(Tabulação!B532:BO532,Tabulação!BQ532:CW532))</f>
        <v/>
      </c>
      <c r="BQ532" s="17" t="str">
        <f>IF((SUM(Tabulação!B532:CW532))=0,"", SUM(Tabulação!B532:BP532,Tabulação!BR532:CW532))</f>
        <v/>
      </c>
      <c r="BR532" s="17" t="str">
        <f>IF((SUM(Tabulação!B532:CW532))=0,"", SUM(Tabulação!B532:BQ532,Tabulação!BS532:CW532))</f>
        <v/>
      </c>
      <c r="BS532" s="17" t="str">
        <f>IF((SUM(Tabulação!B532:CW532))=0,"", SUM(Tabulação!B532:BR532,Tabulação!BT532:CW532))</f>
        <v/>
      </c>
      <c r="BT532" s="17" t="str">
        <f>IF((SUM(Tabulação!B532:CW532))=0,"", SUM(Tabulação!B532:BS532,Tabulação!BU532:CW532))</f>
        <v/>
      </c>
      <c r="BU532" s="17" t="str">
        <f>IF((SUM(Tabulação!B532:CW532))=0,"", SUM(Tabulação!B532:BT532,Tabulação!BV532:CW532))</f>
        <v/>
      </c>
      <c r="BV532" s="17" t="str">
        <f>IF((SUM(Tabulação!B532:CW532))=0,"", SUM(Tabulação!B532:BU532,Tabulação!BW532:CW532))</f>
        <v/>
      </c>
      <c r="BW532" s="17" t="str">
        <f>IF((SUM(Tabulação!B532:CW532))=0,"", SUM(Tabulação!B532:BV532,Tabulação!BX532:CW532))</f>
        <v/>
      </c>
      <c r="BX532" s="17" t="str">
        <f>IF((SUM(Tabulação!B532:CW532))=0,"", SUM(Tabulação!B532:BW532,Tabulação!BY532:CW532))</f>
        <v/>
      </c>
      <c r="BY532" s="17" t="str">
        <f>IF((SUM(Tabulação!B532:CW532))=0,"", SUM(Tabulação!B532:BX532,Tabulação!BZ532:CW532))</f>
        <v/>
      </c>
      <c r="BZ532" s="17" t="str">
        <f>IF((SUM(Tabulação!B532:CW532))=0,"", SUM(Tabulação!B532:BY532,Tabulação!CA532:CW532))</f>
        <v/>
      </c>
      <c r="CA532" s="17" t="str">
        <f>IF((SUM(Tabulação!B532:CW532))=0,"", SUM(Tabulação!B532:BZ532,Tabulação!CB532:CW532))</f>
        <v/>
      </c>
      <c r="CB532" s="17" t="str">
        <f>IF((SUM(Tabulação!B532:CW532))=0,"", SUM(Tabulação!B532:CA532,Tabulação!CC532:CW532))</f>
        <v/>
      </c>
      <c r="CC532" s="17" t="str">
        <f>IF((SUM(Tabulação!B532:CW532))=0,"", SUM(Tabulação!B532:CB532,Tabulação!CD532:CW532))</f>
        <v/>
      </c>
      <c r="CD532" s="17" t="str">
        <f>IF((SUM(Tabulação!B532:CW532))=0,"", SUM(Tabulação!B532:CC532,Tabulação!CE532:CW532))</f>
        <v/>
      </c>
      <c r="CE532" s="17" t="str">
        <f>IF((SUM(Tabulação!B532:CW532))=0,"", SUM(Tabulação!B532:CD532,Tabulação!CF532:CW532))</f>
        <v/>
      </c>
      <c r="CF532" s="17" t="str">
        <f>IF((SUM(Tabulação!B532:CW532))=0,"", SUM(Tabulação!B532:CE532,Tabulação!CG532:CW532))</f>
        <v/>
      </c>
      <c r="CG532" s="17" t="str">
        <f>IF((SUM(Tabulação!B532:CW532))=0,"", SUM(Tabulação!B532:CF532,Tabulação!CH532:CW532))</f>
        <v/>
      </c>
      <c r="CH532" s="17" t="str">
        <f>IF((SUM(Tabulação!B532:CW532))=0,"", SUM(Tabulação!B532:CG532,Tabulação!CI532:CW532))</f>
        <v/>
      </c>
      <c r="CI532" s="17" t="str">
        <f>IF((SUM(Tabulação!B532:CW532))=0,"", SUM(Tabulação!B532:CH532,Tabulação!CJ532:CW532))</f>
        <v/>
      </c>
      <c r="CJ532" s="17" t="str">
        <f>IF((SUM(Tabulação!B532:CW532))=0,"", SUM(Tabulação!B532:CI532,Tabulação!CK532:CW532))</f>
        <v/>
      </c>
      <c r="CK532" s="17" t="str">
        <f>IF((SUM(Tabulação!B532:CW532))=0,"", SUM(Tabulação!B532:CJ532,Tabulação!CL532:CW532))</f>
        <v/>
      </c>
      <c r="CL532" s="17" t="str">
        <f>IF((SUM(Tabulação!B532:CW532))=0,"", SUM(Tabulação!B532:CK532,Tabulação!CM532:CW532))</f>
        <v/>
      </c>
      <c r="CM532" s="17" t="str">
        <f>IF((SUM(Tabulação!B532:CW532))=0,"", SUM(Tabulação!B532:CL532,Tabulação!CN532:CW532))</f>
        <v/>
      </c>
      <c r="CN532" s="17" t="str">
        <f>IF((SUM(Tabulação!B532:CW532))=0,"", SUM(Tabulação!B532:CM532,Tabulação!CO532:CW532))</f>
        <v/>
      </c>
      <c r="CO532" s="17" t="str">
        <f>IF((SUM(Tabulação!B532:CW532))=0,"", SUM(Tabulação!B532:CN532,Tabulação!CP532:CW532))</f>
        <v/>
      </c>
      <c r="CP532" s="17" t="str">
        <f>IF((SUM(Tabulação!B532:CW532))=0,"", SUM(Tabulação!B532:CO532,Tabulação!CQ532:CW532))</f>
        <v/>
      </c>
      <c r="CQ532" s="17" t="str">
        <f>IF((SUM(Tabulação!B532:CW532))=0,"", SUM(Tabulação!B532:CP532,Tabulação!CR532:CW532))</f>
        <v/>
      </c>
      <c r="CR532" s="17" t="str">
        <f>IF((SUM(Tabulação!B532:CW532))=0,"", SUM(Tabulação!B532:CQ532,Tabulação!CS532:CW532))</f>
        <v/>
      </c>
      <c r="CS532" s="17" t="str">
        <f>IF((SUM(Tabulação!B532:CW532))=0,"", SUM(Tabulação!B532:CR532,Tabulação!CT532:CW532))</f>
        <v/>
      </c>
      <c r="CT532" s="17" t="str">
        <f>IF((SUM(Tabulação!B532:CW532))=0,"", SUM(Tabulação!B532:CS532,Tabulação!CU532:CW532))</f>
        <v/>
      </c>
      <c r="CU532" s="17" t="str">
        <f>IF((SUM(Tabulação!B532:CW532))=0,"", SUM(Tabulação!B532:CT532,Tabulação!CV532:CW532))</f>
        <v/>
      </c>
      <c r="CV532" s="17" t="str">
        <f>IF((SUM(Tabulação!B532:CW532))=0,"", SUM(Tabulação!B532:CU532,Tabulação!CW532:CW532))</f>
        <v/>
      </c>
      <c r="CW532" s="17" t="str">
        <f>IF((SUM(Tabulação!B532:CW532))=0,"", SUM(Tabulação!B532:CV532))</f>
        <v/>
      </c>
      <c r="CX532" s="9"/>
      <c r="CY532" s="19" t="str">
        <f>IF((COUNTBLANK(Tabulação!B532:CW532))&gt;=99,"", SUM(Tabulação!B532:CW532))</f>
        <v/>
      </c>
      <c r="CZ532" s="9"/>
    </row>
    <row r="533" spans="1:104">
      <c r="A533" s="18">
        <v>532</v>
      </c>
      <c r="B533" s="17" t="str">
        <f>IF((SUM(Tabulação!B533:CW533))=0,"", SUM(Tabulação!C533:CW533))</f>
        <v/>
      </c>
      <c r="C533" s="17" t="str">
        <f>IF((SUM(Tabulação!B533:CW533))=0,"", SUM(Tabulação!B533,Tabulação!D533:CW533))</f>
        <v/>
      </c>
      <c r="D533" s="17" t="str">
        <f>IF((SUM(Tabulação!B533:CW533))=0,"", SUM(Tabulação!B533:C533,Tabulação!E533:CW533))</f>
        <v/>
      </c>
      <c r="E533" s="17" t="str">
        <f>IF((SUM(Tabulação!B533:CW533))=0,"", SUM(Tabulação!B533:D533,Tabulação!F533:CW533))</f>
        <v/>
      </c>
      <c r="F533" s="17" t="str">
        <f>IF((SUM(Tabulação!B533:CW533))=0,"", SUM(Tabulação!B533:E533,Tabulação!G533:CW533))</f>
        <v/>
      </c>
      <c r="G533" s="17" t="str">
        <f>IF((SUM(Tabulação!B533:CW533))=0,"", SUM(Tabulação!B533:F533,Tabulação!H533:CW533))</f>
        <v/>
      </c>
      <c r="H533" s="17" t="str">
        <f>IF((SUM(Tabulação!B533:CW533))=0,"", SUM(Tabulação!B533:G533,Tabulação!I533:CW533))</f>
        <v/>
      </c>
      <c r="I533" s="17" t="str">
        <f>IF((SUM(Tabulação!B533:CW533))=0,"", SUM(Tabulação!B533:H533,Tabulação!J533:CW533))</f>
        <v/>
      </c>
      <c r="J533" s="17" t="str">
        <f>IF((SUM(Tabulação!B533:CW533))=0,"", SUM(Tabulação!B533:I533,Tabulação!K533:CW533))</f>
        <v/>
      </c>
      <c r="K533" s="17" t="str">
        <f>IF((SUM(Tabulação!B533:CW533))=0,"", SUM(Tabulação!B533:J533,Tabulação!L533:CW533))</f>
        <v/>
      </c>
      <c r="L533" s="17" t="str">
        <f>IF((SUM(Tabulação!B533:CW533))=0,"", SUM(Tabulação!B533:K533,Tabulação!M533:CW533))</f>
        <v/>
      </c>
      <c r="M533" s="17" t="str">
        <f>IF((SUM(Tabulação!B533:CW533))=0,"", SUM(Tabulação!B533:L533,Tabulação!N533:CW533))</f>
        <v/>
      </c>
      <c r="N533" s="17" t="str">
        <f>IF((SUM(Tabulação!B533:CW533))=0,"", SUM(Tabulação!B533:M533,Tabulação!O533:CW533))</f>
        <v/>
      </c>
      <c r="O533" s="17" t="str">
        <f>IF((SUM(Tabulação!B533:CW533))=0,"", SUM(Tabulação!B533:N533,Tabulação!P533:CW533))</f>
        <v/>
      </c>
      <c r="P533" s="17" t="str">
        <f>IF((SUM(Tabulação!B533:CW533))=0,"", SUM(Tabulação!B533:O533,Tabulação!Q533:CW533))</f>
        <v/>
      </c>
      <c r="Q533" s="17" t="str">
        <f>IF((SUM(Tabulação!B533:CW533))=0,"", SUM(Tabulação!B533:P533,Tabulação!R533:CW533))</f>
        <v/>
      </c>
      <c r="R533" s="17" t="str">
        <f>IF((SUM(Tabulação!B533:CW533))=0,"", SUM(Tabulação!B533:Q533,Tabulação!S533:CW533))</f>
        <v/>
      </c>
      <c r="S533" s="17" t="str">
        <f>IF((SUM(Tabulação!B533:CW533))=0,"", SUM(Tabulação!B533:R533,Tabulação!T533:CW533))</f>
        <v/>
      </c>
      <c r="T533" s="17" t="str">
        <f>IF((SUM(Tabulação!B533:CW533))=0,"", SUM(Tabulação!B533:S533,Tabulação!U533:CW533))</f>
        <v/>
      </c>
      <c r="U533" s="17" t="str">
        <f>IF((SUM(Tabulação!B533:CW533))=0,"", SUM(Tabulação!B533:T533,Tabulação!V533:CW533))</f>
        <v/>
      </c>
      <c r="V533" s="17" t="str">
        <f>IF((SUM(Tabulação!B533:CW533))=0,"", SUM(Tabulação!B533:U533,Tabulação!W533:CW533))</f>
        <v/>
      </c>
      <c r="W533" s="17" t="str">
        <f>IF((SUM(Tabulação!B533:CW533))=0,"", SUM(Tabulação!B533:V533,Tabulação!X533:CW533))</f>
        <v/>
      </c>
      <c r="X533" s="17" t="str">
        <f>IF((SUM(Tabulação!B533:CW533))=0,"", SUM(Tabulação!B533:W533,Tabulação!Y533:CW533))</f>
        <v/>
      </c>
      <c r="Y533" s="17" t="str">
        <f>IF((SUM(Tabulação!B533:CW533))=0,"", SUM(Tabulação!B533:X533,Tabulação!Z533:CW533))</f>
        <v/>
      </c>
      <c r="Z533" s="17" t="str">
        <f>IF((SUM(Tabulação!B533:CW533))=0,"", SUM(Tabulação!B533:Y533,Tabulação!AA533:CW533))</f>
        <v/>
      </c>
      <c r="AA533" s="17" t="str">
        <f>IF((SUM(Tabulação!B533:CW533))=0,"", SUM(Tabulação!B533:Z533,Tabulação!AB533:CW533))</f>
        <v/>
      </c>
      <c r="AB533" s="17" t="str">
        <f>IF((SUM(Tabulação!B533:CW533))=0,"", SUM(Tabulação!B533:AA533,Tabulação!AC533:CW533))</f>
        <v/>
      </c>
      <c r="AC533" s="17" t="str">
        <f>IF((SUM(Tabulação!B533:CW533))=0,"", SUM(Tabulação!B533:AB533,Tabulação!AD533:CW533))</f>
        <v/>
      </c>
      <c r="AD533" s="17" t="str">
        <f>IF((SUM(Tabulação!B533:CW533))=0,"", SUM(Tabulação!B533:AC533,Tabulação!AE533:CW533))</f>
        <v/>
      </c>
      <c r="AE533" s="17" t="str">
        <f>IF((SUM(Tabulação!B533:CW533))=0,"", SUM(Tabulação!B533:AD533,Tabulação!AF533:CW533))</f>
        <v/>
      </c>
      <c r="AF533" s="17" t="str">
        <f>IF((SUM(Tabulação!B533:CW533))=0,"", SUM(Tabulação!B533:AE533,Tabulação!AG533:CW533))</f>
        <v/>
      </c>
      <c r="AG533" s="17" t="str">
        <f>IF((SUM(Tabulação!B533:CW533))=0,"", SUM(Tabulação!B533:AF533,Tabulação!AH533:CW533))</f>
        <v/>
      </c>
      <c r="AH533" s="17" t="str">
        <f>IF((SUM(Tabulação!B533:CW533))=0,"", SUM(Tabulação!B533:AG533,Tabulação!AI533:CW533))</f>
        <v/>
      </c>
      <c r="AI533" s="17" t="str">
        <f>IF((SUM(Tabulação!B533:CW533))=0,"", SUM(Tabulação!B533:AH533,Tabulação!AJ533:CW533))</f>
        <v/>
      </c>
      <c r="AJ533" s="17" t="str">
        <f>IF((SUM(Tabulação!B533:CW533))=0,"", SUM(Tabulação!B533:AI533,Tabulação!AK533:CW533))</f>
        <v/>
      </c>
      <c r="AK533" s="17" t="str">
        <f>IF((SUM(Tabulação!B533:CW533))=0,"", SUM(Tabulação!B533:AJ533,Tabulação!AL533:CW533))</f>
        <v/>
      </c>
      <c r="AL533" s="17" t="str">
        <f>IF((SUM(Tabulação!B533:CW533))=0,"", SUM(Tabulação!B533:AK533,Tabulação!AM533:CW533))</f>
        <v/>
      </c>
      <c r="AM533" s="17" t="str">
        <f>IF((SUM(Tabulação!B533:CW533))=0,"", SUM(Tabulação!B533:AL533,Tabulação!AN533:CW533))</f>
        <v/>
      </c>
      <c r="AN533" s="17" t="str">
        <f>IF((SUM(Tabulação!B533:CW533))=0,"", SUM(Tabulação!B533:AM533,Tabulação!AO533:CW533))</f>
        <v/>
      </c>
      <c r="AO533" s="17" t="str">
        <f>IF((SUM(Tabulação!B533:CW533))=0,"", SUM(Tabulação!B533:AN533,Tabulação!AP533:CW533))</f>
        <v/>
      </c>
      <c r="AP533" s="17" t="str">
        <f>IF((SUM(Tabulação!B533:CW533))=0,"", SUM(Tabulação!B533:AO533,Tabulação!AQ533:CW533))</f>
        <v/>
      </c>
      <c r="AQ533" s="17" t="str">
        <f>IF((SUM(Tabulação!B533:CW533))=0,"", SUM(Tabulação!B533:AP533,Tabulação!AR533:CW533))</f>
        <v/>
      </c>
      <c r="AR533" s="17" t="str">
        <f>IF((SUM(Tabulação!B533:CW533))=0,"", SUM(Tabulação!B533:AQ533,Tabulação!AS533:CW533))</f>
        <v/>
      </c>
      <c r="AS533" s="17" t="str">
        <f>IF((SUM(Tabulação!B533:CW533))=0,"", SUM(Tabulação!B533:AR533,Tabulação!AT533:CW533))</f>
        <v/>
      </c>
      <c r="AT533" s="17" t="str">
        <f>IF((SUM(Tabulação!B533:CW533))=0,"", SUM(Tabulação!B533:AS533,Tabulação!AU533:CW533))</f>
        <v/>
      </c>
      <c r="AU533" s="17" t="str">
        <f>IF((SUM(Tabulação!B533:CW533))=0,"", SUM(Tabulação!B533:AT533,Tabulação!AV533:CW533))</f>
        <v/>
      </c>
      <c r="AV533" s="17" t="str">
        <f>IF((SUM(Tabulação!B533:CW533))=0,"", SUM(Tabulação!B533:AU533,Tabulação!AW533:CW533))</f>
        <v/>
      </c>
      <c r="AW533" s="17" t="str">
        <f>IF((SUM(Tabulação!B533:CW533))=0,"", SUM(Tabulação!B533:AV533,Tabulação!AX533:CW533))</f>
        <v/>
      </c>
      <c r="AX533" s="17" t="str">
        <f>IF((SUM(Tabulação!B533:CW533))=0,"", SUM(Tabulação!B533:AW533,Tabulação!AY533:CW533))</f>
        <v/>
      </c>
      <c r="AY533" s="17" t="str">
        <f>IF((SUM(Tabulação!B533:CW533))=0,"", SUM(Tabulação!B533:AX533,Tabulação!AZ533:CW533))</f>
        <v/>
      </c>
      <c r="AZ533" s="17" t="str">
        <f>IF((SUM(Tabulação!B533:CW533))=0,"", SUM(Tabulação!B533:AY533,Tabulação!BA533:CW533))</f>
        <v/>
      </c>
      <c r="BA533" s="17" t="str">
        <f>IF((SUM(Tabulação!B533:CW533))=0,"", SUM(Tabulação!B533:AZ533,Tabulação!BB533:CW533))</f>
        <v/>
      </c>
      <c r="BB533" s="17" t="str">
        <f>IF((SUM(Tabulação!B533:CW533))=0,"", SUM(Tabulação!B533:BA533,Tabulação!BC533:CW533))</f>
        <v/>
      </c>
      <c r="BC533" s="17" t="str">
        <f>IF((SUM(Tabulação!B533:CW533))=0,"", SUM(Tabulação!B533:BB533,Tabulação!BD533:CW533))</f>
        <v/>
      </c>
      <c r="BD533" s="17" t="str">
        <f>IF((SUM(Tabulação!B533:CW533))=0,"", SUM(Tabulação!B533:BC533,Tabulação!BE533:CW533))</f>
        <v/>
      </c>
      <c r="BE533" s="17" t="str">
        <f>IF((SUM(Tabulação!B533:CW533))=0,"", SUM(Tabulação!B533:BD533,Tabulação!BF533:CW533))</f>
        <v/>
      </c>
      <c r="BF533" s="17" t="str">
        <f>IF((SUM(Tabulação!B533:CW533))=0,"", SUM(Tabulação!B533:BE533,Tabulação!BG533:CW533))</f>
        <v/>
      </c>
      <c r="BG533" s="17" t="str">
        <f>IF((SUM(Tabulação!B533:CW533))=0,"", SUM(Tabulação!B533:BF533,Tabulação!BH533:CW533))</f>
        <v/>
      </c>
      <c r="BH533" s="17" t="str">
        <f>IF((SUM(Tabulação!B533:CW533))=0,"", SUM(Tabulação!B533:BG533,Tabulação!BI533:CW533))</f>
        <v/>
      </c>
      <c r="BI533" s="17" t="str">
        <f>IF((SUM(Tabulação!B533:CW533))=0,"", SUM(Tabulação!B533:BH533,Tabulação!BJ533:CW533))</f>
        <v/>
      </c>
      <c r="BJ533" s="17" t="str">
        <f>IF((SUM(Tabulação!B533:CW533))=0,"", SUM(Tabulação!B533:BI533,Tabulação!BK533:CW533))</f>
        <v/>
      </c>
      <c r="BK533" s="17" t="str">
        <f>IF((SUM(Tabulação!B533:CW533))=0,"", SUM(Tabulação!B533:BJ533,Tabulação!BL533:CW533))</f>
        <v/>
      </c>
      <c r="BL533" s="17" t="str">
        <f>IF((SUM(Tabulação!B533:CW533))=0,"", SUM(Tabulação!B533:BK533,Tabulação!BM533:CW533))</f>
        <v/>
      </c>
      <c r="BM533" s="17" t="str">
        <f>IF((SUM(Tabulação!B533:CW533))=0,"", SUM(Tabulação!B533:BL533,Tabulação!BN533:CW533))</f>
        <v/>
      </c>
      <c r="BN533" s="17" t="str">
        <f>IF((SUM(Tabulação!B533:CW533))=0,"", SUM(Tabulação!B533:BM533,Tabulação!BO533:CW533))</f>
        <v/>
      </c>
      <c r="BO533" s="17" t="str">
        <f>IF((SUM(Tabulação!B533:CW533))=0,"", SUM(Tabulação!B533:BN533,Tabulação!BP533:CW533))</f>
        <v/>
      </c>
      <c r="BP533" s="17" t="str">
        <f>IF((SUM(Tabulação!B533:CW533))=0,"", SUM(Tabulação!B533:BO533,Tabulação!BQ533:CW533))</f>
        <v/>
      </c>
      <c r="BQ533" s="17" t="str">
        <f>IF((SUM(Tabulação!B533:CW533))=0,"", SUM(Tabulação!B533:BP533,Tabulação!BR533:CW533))</f>
        <v/>
      </c>
      <c r="BR533" s="17" t="str">
        <f>IF((SUM(Tabulação!B533:CW533))=0,"", SUM(Tabulação!B533:BQ533,Tabulação!BS533:CW533))</f>
        <v/>
      </c>
      <c r="BS533" s="17" t="str">
        <f>IF((SUM(Tabulação!B533:CW533))=0,"", SUM(Tabulação!B533:BR533,Tabulação!BT533:CW533))</f>
        <v/>
      </c>
      <c r="BT533" s="17" t="str">
        <f>IF((SUM(Tabulação!B533:CW533))=0,"", SUM(Tabulação!B533:BS533,Tabulação!BU533:CW533))</f>
        <v/>
      </c>
      <c r="BU533" s="17" t="str">
        <f>IF((SUM(Tabulação!B533:CW533))=0,"", SUM(Tabulação!B533:BT533,Tabulação!BV533:CW533))</f>
        <v/>
      </c>
      <c r="BV533" s="17" t="str">
        <f>IF((SUM(Tabulação!B533:CW533))=0,"", SUM(Tabulação!B533:BU533,Tabulação!BW533:CW533))</f>
        <v/>
      </c>
      <c r="BW533" s="17" t="str">
        <f>IF((SUM(Tabulação!B533:CW533))=0,"", SUM(Tabulação!B533:BV533,Tabulação!BX533:CW533))</f>
        <v/>
      </c>
      <c r="BX533" s="17" t="str">
        <f>IF((SUM(Tabulação!B533:CW533))=0,"", SUM(Tabulação!B533:BW533,Tabulação!BY533:CW533))</f>
        <v/>
      </c>
      <c r="BY533" s="17" t="str">
        <f>IF((SUM(Tabulação!B533:CW533))=0,"", SUM(Tabulação!B533:BX533,Tabulação!BZ533:CW533))</f>
        <v/>
      </c>
      <c r="BZ533" s="17" t="str">
        <f>IF((SUM(Tabulação!B533:CW533))=0,"", SUM(Tabulação!B533:BY533,Tabulação!CA533:CW533))</f>
        <v/>
      </c>
      <c r="CA533" s="17" t="str">
        <f>IF((SUM(Tabulação!B533:CW533))=0,"", SUM(Tabulação!B533:BZ533,Tabulação!CB533:CW533))</f>
        <v/>
      </c>
      <c r="CB533" s="17" t="str">
        <f>IF((SUM(Tabulação!B533:CW533))=0,"", SUM(Tabulação!B533:CA533,Tabulação!CC533:CW533))</f>
        <v/>
      </c>
      <c r="CC533" s="17" t="str">
        <f>IF((SUM(Tabulação!B533:CW533))=0,"", SUM(Tabulação!B533:CB533,Tabulação!CD533:CW533))</f>
        <v/>
      </c>
      <c r="CD533" s="17" t="str">
        <f>IF((SUM(Tabulação!B533:CW533))=0,"", SUM(Tabulação!B533:CC533,Tabulação!CE533:CW533))</f>
        <v/>
      </c>
      <c r="CE533" s="17" t="str">
        <f>IF((SUM(Tabulação!B533:CW533))=0,"", SUM(Tabulação!B533:CD533,Tabulação!CF533:CW533))</f>
        <v/>
      </c>
      <c r="CF533" s="17" t="str">
        <f>IF((SUM(Tabulação!B533:CW533))=0,"", SUM(Tabulação!B533:CE533,Tabulação!CG533:CW533))</f>
        <v/>
      </c>
      <c r="CG533" s="17" t="str">
        <f>IF((SUM(Tabulação!B533:CW533))=0,"", SUM(Tabulação!B533:CF533,Tabulação!CH533:CW533))</f>
        <v/>
      </c>
      <c r="CH533" s="17" t="str">
        <f>IF((SUM(Tabulação!B533:CW533))=0,"", SUM(Tabulação!B533:CG533,Tabulação!CI533:CW533))</f>
        <v/>
      </c>
      <c r="CI533" s="17" t="str">
        <f>IF((SUM(Tabulação!B533:CW533))=0,"", SUM(Tabulação!B533:CH533,Tabulação!CJ533:CW533))</f>
        <v/>
      </c>
      <c r="CJ533" s="17" t="str">
        <f>IF((SUM(Tabulação!B533:CW533))=0,"", SUM(Tabulação!B533:CI533,Tabulação!CK533:CW533))</f>
        <v/>
      </c>
      <c r="CK533" s="17" t="str">
        <f>IF((SUM(Tabulação!B533:CW533))=0,"", SUM(Tabulação!B533:CJ533,Tabulação!CL533:CW533))</f>
        <v/>
      </c>
      <c r="CL533" s="17" t="str">
        <f>IF((SUM(Tabulação!B533:CW533))=0,"", SUM(Tabulação!B533:CK533,Tabulação!CM533:CW533))</f>
        <v/>
      </c>
      <c r="CM533" s="17" t="str">
        <f>IF((SUM(Tabulação!B533:CW533))=0,"", SUM(Tabulação!B533:CL533,Tabulação!CN533:CW533))</f>
        <v/>
      </c>
      <c r="CN533" s="17" t="str">
        <f>IF((SUM(Tabulação!B533:CW533))=0,"", SUM(Tabulação!B533:CM533,Tabulação!CO533:CW533))</f>
        <v/>
      </c>
      <c r="CO533" s="17" t="str">
        <f>IF((SUM(Tabulação!B533:CW533))=0,"", SUM(Tabulação!B533:CN533,Tabulação!CP533:CW533))</f>
        <v/>
      </c>
      <c r="CP533" s="17" t="str">
        <f>IF((SUM(Tabulação!B533:CW533))=0,"", SUM(Tabulação!B533:CO533,Tabulação!CQ533:CW533))</f>
        <v/>
      </c>
      <c r="CQ533" s="17" t="str">
        <f>IF((SUM(Tabulação!B533:CW533))=0,"", SUM(Tabulação!B533:CP533,Tabulação!CR533:CW533))</f>
        <v/>
      </c>
      <c r="CR533" s="17" t="str">
        <f>IF((SUM(Tabulação!B533:CW533))=0,"", SUM(Tabulação!B533:CQ533,Tabulação!CS533:CW533))</f>
        <v/>
      </c>
      <c r="CS533" s="17" t="str">
        <f>IF((SUM(Tabulação!B533:CW533))=0,"", SUM(Tabulação!B533:CR533,Tabulação!CT533:CW533))</f>
        <v/>
      </c>
      <c r="CT533" s="17" t="str">
        <f>IF((SUM(Tabulação!B533:CW533))=0,"", SUM(Tabulação!B533:CS533,Tabulação!CU533:CW533))</f>
        <v/>
      </c>
      <c r="CU533" s="17" t="str">
        <f>IF((SUM(Tabulação!B533:CW533))=0,"", SUM(Tabulação!B533:CT533,Tabulação!CV533:CW533))</f>
        <v/>
      </c>
      <c r="CV533" s="17" t="str">
        <f>IF((SUM(Tabulação!B533:CW533))=0,"", SUM(Tabulação!B533:CU533,Tabulação!CW533:CW533))</f>
        <v/>
      </c>
      <c r="CW533" s="17" t="str">
        <f>IF((SUM(Tabulação!B533:CW533))=0,"", SUM(Tabulação!B533:CV533))</f>
        <v/>
      </c>
      <c r="CX533" s="9"/>
      <c r="CY533" s="19" t="str">
        <f>IF((COUNTBLANK(Tabulação!B533:CW533))&gt;=99,"", SUM(Tabulação!B533:CW533))</f>
        <v/>
      </c>
      <c r="CZ533" s="9"/>
    </row>
    <row r="534" spans="1:104">
      <c r="A534" s="18">
        <v>533</v>
      </c>
      <c r="B534" s="17" t="str">
        <f>IF((SUM(Tabulação!B534:CW534))=0,"", SUM(Tabulação!C534:CW534))</f>
        <v/>
      </c>
      <c r="C534" s="17" t="str">
        <f>IF((SUM(Tabulação!B534:CW534))=0,"", SUM(Tabulação!B534,Tabulação!D534:CW534))</f>
        <v/>
      </c>
      <c r="D534" s="17" t="str">
        <f>IF((SUM(Tabulação!B534:CW534))=0,"", SUM(Tabulação!B534:C534,Tabulação!E534:CW534))</f>
        <v/>
      </c>
      <c r="E534" s="17" t="str">
        <f>IF((SUM(Tabulação!B534:CW534))=0,"", SUM(Tabulação!B534:D534,Tabulação!F534:CW534))</f>
        <v/>
      </c>
      <c r="F534" s="17" t="str">
        <f>IF((SUM(Tabulação!B534:CW534))=0,"", SUM(Tabulação!B534:E534,Tabulação!G534:CW534))</f>
        <v/>
      </c>
      <c r="G534" s="17" t="str">
        <f>IF((SUM(Tabulação!B534:CW534))=0,"", SUM(Tabulação!B534:F534,Tabulação!H534:CW534))</f>
        <v/>
      </c>
      <c r="H534" s="17" t="str">
        <f>IF((SUM(Tabulação!B534:CW534))=0,"", SUM(Tabulação!B534:G534,Tabulação!I534:CW534))</f>
        <v/>
      </c>
      <c r="I534" s="17" t="str">
        <f>IF((SUM(Tabulação!B534:CW534))=0,"", SUM(Tabulação!B534:H534,Tabulação!J534:CW534))</f>
        <v/>
      </c>
      <c r="J534" s="17" t="str">
        <f>IF((SUM(Tabulação!B534:CW534))=0,"", SUM(Tabulação!B534:I534,Tabulação!K534:CW534))</f>
        <v/>
      </c>
      <c r="K534" s="17" t="str">
        <f>IF((SUM(Tabulação!B534:CW534))=0,"", SUM(Tabulação!B534:J534,Tabulação!L534:CW534))</f>
        <v/>
      </c>
      <c r="L534" s="17" t="str">
        <f>IF((SUM(Tabulação!B534:CW534))=0,"", SUM(Tabulação!B534:K534,Tabulação!M534:CW534))</f>
        <v/>
      </c>
      <c r="M534" s="17" t="str">
        <f>IF((SUM(Tabulação!B534:CW534))=0,"", SUM(Tabulação!B534:L534,Tabulação!N534:CW534))</f>
        <v/>
      </c>
      <c r="N534" s="17" t="str">
        <f>IF((SUM(Tabulação!B534:CW534))=0,"", SUM(Tabulação!B534:M534,Tabulação!O534:CW534))</f>
        <v/>
      </c>
      <c r="O534" s="17" t="str">
        <f>IF((SUM(Tabulação!B534:CW534))=0,"", SUM(Tabulação!B534:N534,Tabulação!P534:CW534))</f>
        <v/>
      </c>
      <c r="P534" s="17" t="str">
        <f>IF((SUM(Tabulação!B534:CW534))=0,"", SUM(Tabulação!B534:O534,Tabulação!Q534:CW534))</f>
        <v/>
      </c>
      <c r="Q534" s="17" t="str">
        <f>IF((SUM(Tabulação!B534:CW534))=0,"", SUM(Tabulação!B534:P534,Tabulação!R534:CW534))</f>
        <v/>
      </c>
      <c r="R534" s="17" t="str">
        <f>IF((SUM(Tabulação!B534:CW534))=0,"", SUM(Tabulação!B534:Q534,Tabulação!S534:CW534))</f>
        <v/>
      </c>
      <c r="S534" s="17" t="str">
        <f>IF((SUM(Tabulação!B534:CW534))=0,"", SUM(Tabulação!B534:R534,Tabulação!T534:CW534))</f>
        <v/>
      </c>
      <c r="T534" s="17" t="str">
        <f>IF((SUM(Tabulação!B534:CW534))=0,"", SUM(Tabulação!B534:S534,Tabulação!U534:CW534))</f>
        <v/>
      </c>
      <c r="U534" s="17" t="str">
        <f>IF((SUM(Tabulação!B534:CW534))=0,"", SUM(Tabulação!B534:T534,Tabulação!V534:CW534))</f>
        <v/>
      </c>
      <c r="V534" s="17" t="str">
        <f>IF((SUM(Tabulação!B534:CW534))=0,"", SUM(Tabulação!B534:U534,Tabulação!W534:CW534))</f>
        <v/>
      </c>
      <c r="W534" s="17" t="str">
        <f>IF((SUM(Tabulação!B534:CW534))=0,"", SUM(Tabulação!B534:V534,Tabulação!X534:CW534))</f>
        <v/>
      </c>
      <c r="X534" s="17" t="str">
        <f>IF((SUM(Tabulação!B534:CW534))=0,"", SUM(Tabulação!B534:W534,Tabulação!Y534:CW534))</f>
        <v/>
      </c>
      <c r="Y534" s="17" t="str">
        <f>IF((SUM(Tabulação!B534:CW534))=0,"", SUM(Tabulação!B534:X534,Tabulação!Z534:CW534))</f>
        <v/>
      </c>
      <c r="Z534" s="17" t="str">
        <f>IF((SUM(Tabulação!B534:CW534))=0,"", SUM(Tabulação!B534:Y534,Tabulação!AA534:CW534))</f>
        <v/>
      </c>
      <c r="AA534" s="17" t="str">
        <f>IF((SUM(Tabulação!B534:CW534))=0,"", SUM(Tabulação!B534:Z534,Tabulação!AB534:CW534))</f>
        <v/>
      </c>
      <c r="AB534" s="17" t="str">
        <f>IF((SUM(Tabulação!B534:CW534))=0,"", SUM(Tabulação!B534:AA534,Tabulação!AC534:CW534))</f>
        <v/>
      </c>
      <c r="AC534" s="17" t="str">
        <f>IF((SUM(Tabulação!B534:CW534))=0,"", SUM(Tabulação!B534:AB534,Tabulação!AD534:CW534))</f>
        <v/>
      </c>
      <c r="AD534" s="17" t="str">
        <f>IF((SUM(Tabulação!B534:CW534))=0,"", SUM(Tabulação!B534:AC534,Tabulação!AE534:CW534))</f>
        <v/>
      </c>
      <c r="AE534" s="17" t="str">
        <f>IF((SUM(Tabulação!B534:CW534))=0,"", SUM(Tabulação!B534:AD534,Tabulação!AF534:CW534))</f>
        <v/>
      </c>
      <c r="AF534" s="17" t="str">
        <f>IF((SUM(Tabulação!B534:CW534))=0,"", SUM(Tabulação!B534:AE534,Tabulação!AG534:CW534))</f>
        <v/>
      </c>
      <c r="AG534" s="17" t="str">
        <f>IF((SUM(Tabulação!B534:CW534))=0,"", SUM(Tabulação!B534:AF534,Tabulação!AH534:CW534))</f>
        <v/>
      </c>
      <c r="AH534" s="17" t="str">
        <f>IF((SUM(Tabulação!B534:CW534))=0,"", SUM(Tabulação!B534:AG534,Tabulação!AI534:CW534))</f>
        <v/>
      </c>
      <c r="AI534" s="17" t="str">
        <f>IF((SUM(Tabulação!B534:CW534))=0,"", SUM(Tabulação!B534:AH534,Tabulação!AJ534:CW534))</f>
        <v/>
      </c>
      <c r="AJ534" s="17" t="str">
        <f>IF((SUM(Tabulação!B534:CW534))=0,"", SUM(Tabulação!B534:AI534,Tabulação!AK534:CW534))</f>
        <v/>
      </c>
      <c r="AK534" s="17" t="str">
        <f>IF((SUM(Tabulação!B534:CW534))=0,"", SUM(Tabulação!B534:AJ534,Tabulação!AL534:CW534))</f>
        <v/>
      </c>
      <c r="AL534" s="17" t="str">
        <f>IF((SUM(Tabulação!B534:CW534))=0,"", SUM(Tabulação!B534:AK534,Tabulação!AM534:CW534))</f>
        <v/>
      </c>
      <c r="AM534" s="17" t="str">
        <f>IF((SUM(Tabulação!B534:CW534))=0,"", SUM(Tabulação!B534:AL534,Tabulação!AN534:CW534))</f>
        <v/>
      </c>
      <c r="AN534" s="17" t="str">
        <f>IF((SUM(Tabulação!B534:CW534))=0,"", SUM(Tabulação!B534:AM534,Tabulação!AO534:CW534))</f>
        <v/>
      </c>
      <c r="AO534" s="17" t="str">
        <f>IF((SUM(Tabulação!B534:CW534))=0,"", SUM(Tabulação!B534:AN534,Tabulação!AP534:CW534))</f>
        <v/>
      </c>
      <c r="AP534" s="17" t="str">
        <f>IF((SUM(Tabulação!B534:CW534))=0,"", SUM(Tabulação!B534:AO534,Tabulação!AQ534:CW534))</f>
        <v/>
      </c>
      <c r="AQ534" s="17" t="str">
        <f>IF((SUM(Tabulação!B534:CW534))=0,"", SUM(Tabulação!B534:AP534,Tabulação!AR534:CW534))</f>
        <v/>
      </c>
      <c r="AR534" s="17" t="str">
        <f>IF((SUM(Tabulação!B534:CW534))=0,"", SUM(Tabulação!B534:AQ534,Tabulação!AS534:CW534))</f>
        <v/>
      </c>
      <c r="AS534" s="17" t="str">
        <f>IF((SUM(Tabulação!B534:CW534))=0,"", SUM(Tabulação!B534:AR534,Tabulação!AT534:CW534))</f>
        <v/>
      </c>
      <c r="AT534" s="17" t="str">
        <f>IF((SUM(Tabulação!B534:CW534))=0,"", SUM(Tabulação!B534:AS534,Tabulação!AU534:CW534))</f>
        <v/>
      </c>
      <c r="AU534" s="17" t="str">
        <f>IF((SUM(Tabulação!B534:CW534))=0,"", SUM(Tabulação!B534:AT534,Tabulação!AV534:CW534))</f>
        <v/>
      </c>
      <c r="AV534" s="17" t="str">
        <f>IF((SUM(Tabulação!B534:CW534))=0,"", SUM(Tabulação!B534:AU534,Tabulação!AW534:CW534))</f>
        <v/>
      </c>
      <c r="AW534" s="17" t="str">
        <f>IF((SUM(Tabulação!B534:CW534))=0,"", SUM(Tabulação!B534:AV534,Tabulação!AX534:CW534))</f>
        <v/>
      </c>
      <c r="AX534" s="17" t="str">
        <f>IF((SUM(Tabulação!B534:CW534))=0,"", SUM(Tabulação!B534:AW534,Tabulação!AY534:CW534))</f>
        <v/>
      </c>
      <c r="AY534" s="17" t="str">
        <f>IF((SUM(Tabulação!B534:CW534))=0,"", SUM(Tabulação!B534:AX534,Tabulação!AZ534:CW534))</f>
        <v/>
      </c>
      <c r="AZ534" s="17" t="str">
        <f>IF((SUM(Tabulação!B534:CW534))=0,"", SUM(Tabulação!B534:AY534,Tabulação!BA534:CW534))</f>
        <v/>
      </c>
      <c r="BA534" s="17" t="str">
        <f>IF((SUM(Tabulação!B534:CW534))=0,"", SUM(Tabulação!B534:AZ534,Tabulação!BB534:CW534))</f>
        <v/>
      </c>
      <c r="BB534" s="17" t="str">
        <f>IF((SUM(Tabulação!B534:CW534))=0,"", SUM(Tabulação!B534:BA534,Tabulação!BC534:CW534))</f>
        <v/>
      </c>
      <c r="BC534" s="17" t="str">
        <f>IF((SUM(Tabulação!B534:CW534))=0,"", SUM(Tabulação!B534:BB534,Tabulação!BD534:CW534))</f>
        <v/>
      </c>
      <c r="BD534" s="17" t="str">
        <f>IF((SUM(Tabulação!B534:CW534))=0,"", SUM(Tabulação!B534:BC534,Tabulação!BE534:CW534))</f>
        <v/>
      </c>
      <c r="BE534" s="17" t="str">
        <f>IF((SUM(Tabulação!B534:CW534))=0,"", SUM(Tabulação!B534:BD534,Tabulação!BF534:CW534))</f>
        <v/>
      </c>
      <c r="BF534" s="17" t="str">
        <f>IF((SUM(Tabulação!B534:CW534))=0,"", SUM(Tabulação!B534:BE534,Tabulação!BG534:CW534))</f>
        <v/>
      </c>
      <c r="BG534" s="17" t="str">
        <f>IF((SUM(Tabulação!B534:CW534))=0,"", SUM(Tabulação!B534:BF534,Tabulação!BH534:CW534))</f>
        <v/>
      </c>
      <c r="BH534" s="17" t="str">
        <f>IF((SUM(Tabulação!B534:CW534))=0,"", SUM(Tabulação!B534:BG534,Tabulação!BI534:CW534))</f>
        <v/>
      </c>
      <c r="BI534" s="17" t="str">
        <f>IF((SUM(Tabulação!B534:CW534))=0,"", SUM(Tabulação!B534:BH534,Tabulação!BJ534:CW534))</f>
        <v/>
      </c>
      <c r="BJ534" s="17" t="str">
        <f>IF((SUM(Tabulação!B534:CW534))=0,"", SUM(Tabulação!B534:BI534,Tabulação!BK534:CW534))</f>
        <v/>
      </c>
      <c r="BK534" s="17" t="str">
        <f>IF((SUM(Tabulação!B534:CW534))=0,"", SUM(Tabulação!B534:BJ534,Tabulação!BL534:CW534))</f>
        <v/>
      </c>
      <c r="BL534" s="17" t="str">
        <f>IF((SUM(Tabulação!B534:CW534))=0,"", SUM(Tabulação!B534:BK534,Tabulação!BM534:CW534))</f>
        <v/>
      </c>
      <c r="BM534" s="17" t="str">
        <f>IF((SUM(Tabulação!B534:CW534))=0,"", SUM(Tabulação!B534:BL534,Tabulação!BN534:CW534))</f>
        <v/>
      </c>
      <c r="BN534" s="17" t="str">
        <f>IF((SUM(Tabulação!B534:CW534))=0,"", SUM(Tabulação!B534:BM534,Tabulação!BO534:CW534))</f>
        <v/>
      </c>
      <c r="BO534" s="17" t="str">
        <f>IF((SUM(Tabulação!B534:CW534))=0,"", SUM(Tabulação!B534:BN534,Tabulação!BP534:CW534))</f>
        <v/>
      </c>
      <c r="BP534" s="17" t="str">
        <f>IF((SUM(Tabulação!B534:CW534))=0,"", SUM(Tabulação!B534:BO534,Tabulação!BQ534:CW534))</f>
        <v/>
      </c>
      <c r="BQ534" s="17" t="str">
        <f>IF((SUM(Tabulação!B534:CW534))=0,"", SUM(Tabulação!B534:BP534,Tabulação!BR534:CW534))</f>
        <v/>
      </c>
      <c r="BR534" s="17" t="str">
        <f>IF((SUM(Tabulação!B534:CW534))=0,"", SUM(Tabulação!B534:BQ534,Tabulação!BS534:CW534))</f>
        <v/>
      </c>
      <c r="BS534" s="17" t="str">
        <f>IF((SUM(Tabulação!B534:CW534))=0,"", SUM(Tabulação!B534:BR534,Tabulação!BT534:CW534))</f>
        <v/>
      </c>
      <c r="BT534" s="17" t="str">
        <f>IF((SUM(Tabulação!B534:CW534))=0,"", SUM(Tabulação!B534:BS534,Tabulação!BU534:CW534))</f>
        <v/>
      </c>
      <c r="BU534" s="17" t="str">
        <f>IF((SUM(Tabulação!B534:CW534))=0,"", SUM(Tabulação!B534:BT534,Tabulação!BV534:CW534))</f>
        <v/>
      </c>
      <c r="BV534" s="17" t="str">
        <f>IF((SUM(Tabulação!B534:CW534))=0,"", SUM(Tabulação!B534:BU534,Tabulação!BW534:CW534))</f>
        <v/>
      </c>
      <c r="BW534" s="17" t="str">
        <f>IF((SUM(Tabulação!B534:CW534))=0,"", SUM(Tabulação!B534:BV534,Tabulação!BX534:CW534))</f>
        <v/>
      </c>
      <c r="BX534" s="17" t="str">
        <f>IF((SUM(Tabulação!B534:CW534))=0,"", SUM(Tabulação!B534:BW534,Tabulação!BY534:CW534))</f>
        <v/>
      </c>
      <c r="BY534" s="17" t="str">
        <f>IF((SUM(Tabulação!B534:CW534))=0,"", SUM(Tabulação!B534:BX534,Tabulação!BZ534:CW534))</f>
        <v/>
      </c>
      <c r="BZ534" s="17" t="str">
        <f>IF((SUM(Tabulação!B534:CW534))=0,"", SUM(Tabulação!B534:BY534,Tabulação!CA534:CW534))</f>
        <v/>
      </c>
      <c r="CA534" s="17" t="str">
        <f>IF((SUM(Tabulação!B534:CW534))=0,"", SUM(Tabulação!B534:BZ534,Tabulação!CB534:CW534))</f>
        <v/>
      </c>
      <c r="CB534" s="17" t="str">
        <f>IF((SUM(Tabulação!B534:CW534))=0,"", SUM(Tabulação!B534:CA534,Tabulação!CC534:CW534))</f>
        <v/>
      </c>
      <c r="CC534" s="17" t="str">
        <f>IF((SUM(Tabulação!B534:CW534))=0,"", SUM(Tabulação!B534:CB534,Tabulação!CD534:CW534))</f>
        <v/>
      </c>
      <c r="CD534" s="17" t="str">
        <f>IF((SUM(Tabulação!B534:CW534))=0,"", SUM(Tabulação!B534:CC534,Tabulação!CE534:CW534))</f>
        <v/>
      </c>
      <c r="CE534" s="17" t="str">
        <f>IF((SUM(Tabulação!B534:CW534))=0,"", SUM(Tabulação!B534:CD534,Tabulação!CF534:CW534))</f>
        <v/>
      </c>
      <c r="CF534" s="17" t="str">
        <f>IF((SUM(Tabulação!B534:CW534))=0,"", SUM(Tabulação!B534:CE534,Tabulação!CG534:CW534))</f>
        <v/>
      </c>
      <c r="CG534" s="17" t="str">
        <f>IF((SUM(Tabulação!B534:CW534))=0,"", SUM(Tabulação!B534:CF534,Tabulação!CH534:CW534))</f>
        <v/>
      </c>
      <c r="CH534" s="17" t="str">
        <f>IF((SUM(Tabulação!B534:CW534))=0,"", SUM(Tabulação!B534:CG534,Tabulação!CI534:CW534))</f>
        <v/>
      </c>
      <c r="CI534" s="17" t="str">
        <f>IF((SUM(Tabulação!B534:CW534))=0,"", SUM(Tabulação!B534:CH534,Tabulação!CJ534:CW534))</f>
        <v/>
      </c>
      <c r="CJ534" s="17" t="str">
        <f>IF((SUM(Tabulação!B534:CW534))=0,"", SUM(Tabulação!B534:CI534,Tabulação!CK534:CW534))</f>
        <v/>
      </c>
      <c r="CK534" s="17" t="str">
        <f>IF((SUM(Tabulação!B534:CW534))=0,"", SUM(Tabulação!B534:CJ534,Tabulação!CL534:CW534))</f>
        <v/>
      </c>
      <c r="CL534" s="17" t="str">
        <f>IF((SUM(Tabulação!B534:CW534))=0,"", SUM(Tabulação!B534:CK534,Tabulação!CM534:CW534))</f>
        <v/>
      </c>
      <c r="CM534" s="17" t="str">
        <f>IF((SUM(Tabulação!B534:CW534))=0,"", SUM(Tabulação!B534:CL534,Tabulação!CN534:CW534))</f>
        <v/>
      </c>
      <c r="CN534" s="17" t="str">
        <f>IF((SUM(Tabulação!B534:CW534))=0,"", SUM(Tabulação!B534:CM534,Tabulação!CO534:CW534))</f>
        <v/>
      </c>
      <c r="CO534" s="17" t="str">
        <f>IF((SUM(Tabulação!B534:CW534))=0,"", SUM(Tabulação!B534:CN534,Tabulação!CP534:CW534))</f>
        <v/>
      </c>
      <c r="CP534" s="17" t="str">
        <f>IF((SUM(Tabulação!B534:CW534))=0,"", SUM(Tabulação!B534:CO534,Tabulação!CQ534:CW534))</f>
        <v/>
      </c>
      <c r="CQ534" s="17" t="str">
        <f>IF((SUM(Tabulação!B534:CW534))=0,"", SUM(Tabulação!B534:CP534,Tabulação!CR534:CW534))</f>
        <v/>
      </c>
      <c r="CR534" s="17" t="str">
        <f>IF((SUM(Tabulação!B534:CW534))=0,"", SUM(Tabulação!B534:CQ534,Tabulação!CS534:CW534))</f>
        <v/>
      </c>
      <c r="CS534" s="17" t="str">
        <f>IF((SUM(Tabulação!B534:CW534))=0,"", SUM(Tabulação!B534:CR534,Tabulação!CT534:CW534))</f>
        <v/>
      </c>
      <c r="CT534" s="17" t="str">
        <f>IF((SUM(Tabulação!B534:CW534))=0,"", SUM(Tabulação!B534:CS534,Tabulação!CU534:CW534))</f>
        <v/>
      </c>
      <c r="CU534" s="17" t="str">
        <f>IF((SUM(Tabulação!B534:CW534))=0,"", SUM(Tabulação!B534:CT534,Tabulação!CV534:CW534))</f>
        <v/>
      </c>
      <c r="CV534" s="17" t="str">
        <f>IF((SUM(Tabulação!B534:CW534))=0,"", SUM(Tabulação!B534:CU534,Tabulação!CW534:CW534))</f>
        <v/>
      </c>
      <c r="CW534" s="17" t="str">
        <f>IF((SUM(Tabulação!B534:CW534))=0,"", SUM(Tabulação!B534:CV534))</f>
        <v/>
      </c>
      <c r="CX534" s="9"/>
      <c r="CY534" s="19" t="str">
        <f>IF((COUNTBLANK(Tabulação!B534:CW534))&gt;=99,"", SUM(Tabulação!B534:CW534))</f>
        <v/>
      </c>
      <c r="CZ534" s="9"/>
    </row>
    <row r="535" spans="1:104">
      <c r="A535" s="18">
        <v>534</v>
      </c>
      <c r="B535" s="17" t="str">
        <f>IF((SUM(Tabulação!B535:CW535))=0,"", SUM(Tabulação!C535:CW535))</f>
        <v/>
      </c>
      <c r="C535" s="17" t="str">
        <f>IF((SUM(Tabulação!B535:CW535))=0,"", SUM(Tabulação!B535,Tabulação!D535:CW535))</f>
        <v/>
      </c>
      <c r="D535" s="17" t="str">
        <f>IF((SUM(Tabulação!B535:CW535))=0,"", SUM(Tabulação!B535:C535,Tabulação!E535:CW535))</f>
        <v/>
      </c>
      <c r="E535" s="17" t="str">
        <f>IF((SUM(Tabulação!B535:CW535))=0,"", SUM(Tabulação!B535:D535,Tabulação!F535:CW535))</f>
        <v/>
      </c>
      <c r="F535" s="17" t="str">
        <f>IF((SUM(Tabulação!B535:CW535))=0,"", SUM(Tabulação!B535:E535,Tabulação!G535:CW535))</f>
        <v/>
      </c>
      <c r="G535" s="17" t="str">
        <f>IF((SUM(Tabulação!B535:CW535))=0,"", SUM(Tabulação!B535:F535,Tabulação!H535:CW535))</f>
        <v/>
      </c>
      <c r="H535" s="17" t="str">
        <f>IF((SUM(Tabulação!B535:CW535))=0,"", SUM(Tabulação!B535:G535,Tabulação!I535:CW535))</f>
        <v/>
      </c>
      <c r="I535" s="17" t="str">
        <f>IF((SUM(Tabulação!B535:CW535))=0,"", SUM(Tabulação!B535:H535,Tabulação!J535:CW535))</f>
        <v/>
      </c>
      <c r="J535" s="17" t="str">
        <f>IF((SUM(Tabulação!B535:CW535))=0,"", SUM(Tabulação!B535:I535,Tabulação!K535:CW535))</f>
        <v/>
      </c>
      <c r="K535" s="17" t="str">
        <f>IF((SUM(Tabulação!B535:CW535))=0,"", SUM(Tabulação!B535:J535,Tabulação!L535:CW535))</f>
        <v/>
      </c>
      <c r="L535" s="17" t="str">
        <f>IF((SUM(Tabulação!B535:CW535))=0,"", SUM(Tabulação!B535:K535,Tabulação!M535:CW535))</f>
        <v/>
      </c>
      <c r="M535" s="17" t="str">
        <f>IF((SUM(Tabulação!B535:CW535))=0,"", SUM(Tabulação!B535:L535,Tabulação!N535:CW535))</f>
        <v/>
      </c>
      <c r="N535" s="17" t="str">
        <f>IF((SUM(Tabulação!B535:CW535))=0,"", SUM(Tabulação!B535:M535,Tabulação!O535:CW535))</f>
        <v/>
      </c>
      <c r="O535" s="17" t="str">
        <f>IF((SUM(Tabulação!B535:CW535))=0,"", SUM(Tabulação!B535:N535,Tabulação!P535:CW535))</f>
        <v/>
      </c>
      <c r="P535" s="17" t="str">
        <f>IF((SUM(Tabulação!B535:CW535))=0,"", SUM(Tabulação!B535:O535,Tabulação!Q535:CW535))</f>
        <v/>
      </c>
      <c r="Q535" s="17" t="str">
        <f>IF((SUM(Tabulação!B535:CW535))=0,"", SUM(Tabulação!B535:P535,Tabulação!R535:CW535))</f>
        <v/>
      </c>
      <c r="R535" s="17" t="str">
        <f>IF((SUM(Tabulação!B535:CW535))=0,"", SUM(Tabulação!B535:Q535,Tabulação!S535:CW535))</f>
        <v/>
      </c>
      <c r="S535" s="17" t="str">
        <f>IF((SUM(Tabulação!B535:CW535))=0,"", SUM(Tabulação!B535:R535,Tabulação!T535:CW535))</f>
        <v/>
      </c>
      <c r="T535" s="17" t="str">
        <f>IF((SUM(Tabulação!B535:CW535))=0,"", SUM(Tabulação!B535:S535,Tabulação!U535:CW535))</f>
        <v/>
      </c>
      <c r="U535" s="17" t="str">
        <f>IF((SUM(Tabulação!B535:CW535))=0,"", SUM(Tabulação!B535:T535,Tabulação!V535:CW535))</f>
        <v/>
      </c>
      <c r="V535" s="17" t="str">
        <f>IF((SUM(Tabulação!B535:CW535))=0,"", SUM(Tabulação!B535:U535,Tabulação!W535:CW535))</f>
        <v/>
      </c>
      <c r="W535" s="17" t="str">
        <f>IF((SUM(Tabulação!B535:CW535))=0,"", SUM(Tabulação!B535:V535,Tabulação!X535:CW535))</f>
        <v/>
      </c>
      <c r="X535" s="17" t="str">
        <f>IF((SUM(Tabulação!B535:CW535))=0,"", SUM(Tabulação!B535:W535,Tabulação!Y535:CW535))</f>
        <v/>
      </c>
      <c r="Y535" s="17" t="str">
        <f>IF((SUM(Tabulação!B535:CW535))=0,"", SUM(Tabulação!B535:X535,Tabulação!Z535:CW535))</f>
        <v/>
      </c>
      <c r="Z535" s="17" t="str">
        <f>IF((SUM(Tabulação!B535:CW535))=0,"", SUM(Tabulação!B535:Y535,Tabulação!AA535:CW535))</f>
        <v/>
      </c>
      <c r="AA535" s="17" t="str">
        <f>IF((SUM(Tabulação!B535:CW535))=0,"", SUM(Tabulação!B535:Z535,Tabulação!AB535:CW535))</f>
        <v/>
      </c>
      <c r="AB535" s="17" t="str">
        <f>IF((SUM(Tabulação!B535:CW535))=0,"", SUM(Tabulação!B535:AA535,Tabulação!AC535:CW535))</f>
        <v/>
      </c>
      <c r="AC535" s="17" t="str">
        <f>IF((SUM(Tabulação!B535:CW535))=0,"", SUM(Tabulação!B535:AB535,Tabulação!AD535:CW535))</f>
        <v/>
      </c>
      <c r="AD535" s="17" t="str">
        <f>IF((SUM(Tabulação!B535:CW535))=0,"", SUM(Tabulação!B535:AC535,Tabulação!AE535:CW535))</f>
        <v/>
      </c>
      <c r="AE535" s="17" t="str">
        <f>IF((SUM(Tabulação!B535:CW535))=0,"", SUM(Tabulação!B535:AD535,Tabulação!AF535:CW535))</f>
        <v/>
      </c>
      <c r="AF535" s="17" t="str">
        <f>IF((SUM(Tabulação!B535:CW535))=0,"", SUM(Tabulação!B535:AE535,Tabulação!AG535:CW535))</f>
        <v/>
      </c>
      <c r="AG535" s="17" t="str">
        <f>IF((SUM(Tabulação!B535:CW535))=0,"", SUM(Tabulação!B535:AF535,Tabulação!AH535:CW535))</f>
        <v/>
      </c>
      <c r="AH535" s="17" t="str">
        <f>IF((SUM(Tabulação!B535:CW535))=0,"", SUM(Tabulação!B535:AG535,Tabulação!AI535:CW535))</f>
        <v/>
      </c>
      <c r="AI535" s="17" t="str">
        <f>IF((SUM(Tabulação!B535:CW535))=0,"", SUM(Tabulação!B535:AH535,Tabulação!AJ535:CW535))</f>
        <v/>
      </c>
      <c r="AJ535" s="17" t="str">
        <f>IF((SUM(Tabulação!B535:CW535))=0,"", SUM(Tabulação!B535:AI535,Tabulação!AK535:CW535))</f>
        <v/>
      </c>
      <c r="AK535" s="17" t="str">
        <f>IF((SUM(Tabulação!B535:CW535))=0,"", SUM(Tabulação!B535:AJ535,Tabulação!AL535:CW535))</f>
        <v/>
      </c>
      <c r="AL535" s="17" t="str">
        <f>IF((SUM(Tabulação!B535:CW535))=0,"", SUM(Tabulação!B535:AK535,Tabulação!AM535:CW535))</f>
        <v/>
      </c>
      <c r="AM535" s="17" t="str">
        <f>IF((SUM(Tabulação!B535:CW535))=0,"", SUM(Tabulação!B535:AL535,Tabulação!AN535:CW535))</f>
        <v/>
      </c>
      <c r="AN535" s="17" t="str">
        <f>IF((SUM(Tabulação!B535:CW535))=0,"", SUM(Tabulação!B535:AM535,Tabulação!AO535:CW535))</f>
        <v/>
      </c>
      <c r="AO535" s="17" t="str">
        <f>IF((SUM(Tabulação!B535:CW535))=0,"", SUM(Tabulação!B535:AN535,Tabulação!AP535:CW535))</f>
        <v/>
      </c>
      <c r="AP535" s="17" t="str">
        <f>IF((SUM(Tabulação!B535:CW535))=0,"", SUM(Tabulação!B535:AO535,Tabulação!AQ535:CW535))</f>
        <v/>
      </c>
      <c r="AQ535" s="17" t="str">
        <f>IF((SUM(Tabulação!B535:CW535))=0,"", SUM(Tabulação!B535:AP535,Tabulação!AR535:CW535))</f>
        <v/>
      </c>
      <c r="AR535" s="17" t="str">
        <f>IF((SUM(Tabulação!B535:CW535))=0,"", SUM(Tabulação!B535:AQ535,Tabulação!AS535:CW535))</f>
        <v/>
      </c>
      <c r="AS535" s="17" t="str">
        <f>IF((SUM(Tabulação!B535:CW535))=0,"", SUM(Tabulação!B535:AR535,Tabulação!AT535:CW535))</f>
        <v/>
      </c>
      <c r="AT535" s="17" t="str">
        <f>IF((SUM(Tabulação!B535:CW535))=0,"", SUM(Tabulação!B535:AS535,Tabulação!AU535:CW535))</f>
        <v/>
      </c>
      <c r="AU535" s="17" t="str">
        <f>IF((SUM(Tabulação!B535:CW535))=0,"", SUM(Tabulação!B535:AT535,Tabulação!AV535:CW535))</f>
        <v/>
      </c>
      <c r="AV535" s="17" t="str">
        <f>IF((SUM(Tabulação!B535:CW535))=0,"", SUM(Tabulação!B535:AU535,Tabulação!AW535:CW535))</f>
        <v/>
      </c>
      <c r="AW535" s="17" t="str">
        <f>IF((SUM(Tabulação!B535:CW535))=0,"", SUM(Tabulação!B535:AV535,Tabulação!AX535:CW535))</f>
        <v/>
      </c>
      <c r="AX535" s="17" t="str">
        <f>IF((SUM(Tabulação!B535:CW535))=0,"", SUM(Tabulação!B535:AW535,Tabulação!AY535:CW535))</f>
        <v/>
      </c>
      <c r="AY535" s="17" t="str">
        <f>IF((SUM(Tabulação!B535:CW535))=0,"", SUM(Tabulação!B535:AX535,Tabulação!AZ535:CW535))</f>
        <v/>
      </c>
      <c r="AZ535" s="17" t="str">
        <f>IF((SUM(Tabulação!B535:CW535))=0,"", SUM(Tabulação!B535:AY535,Tabulação!BA535:CW535))</f>
        <v/>
      </c>
      <c r="BA535" s="17" t="str">
        <f>IF((SUM(Tabulação!B535:CW535))=0,"", SUM(Tabulação!B535:AZ535,Tabulação!BB535:CW535))</f>
        <v/>
      </c>
      <c r="BB535" s="17" t="str">
        <f>IF((SUM(Tabulação!B535:CW535))=0,"", SUM(Tabulação!B535:BA535,Tabulação!BC535:CW535))</f>
        <v/>
      </c>
      <c r="BC535" s="17" t="str">
        <f>IF((SUM(Tabulação!B535:CW535))=0,"", SUM(Tabulação!B535:BB535,Tabulação!BD535:CW535))</f>
        <v/>
      </c>
      <c r="BD535" s="17" t="str">
        <f>IF((SUM(Tabulação!B535:CW535))=0,"", SUM(Tabulação!B535:BC535,Tabulação!BE535:CW535))</f>
        <v/>
      </c>
      <c r="BE535" s="17" t="str">
        <f>IF((SUM(Tabulação!B535:CW535))=0,"", SUM(Tabulação!B535:BD535,Tabulação!BF535:CW535))</f>
        <v/>
      </c>
      <c r="BF535" s="17" t="str">
        <f>IF((SUM(Tabulação!B535:CW535))=0,"", SUM(Tabulação!B535:BE535,Tabulação!BG535:CW535))</f>
        <v/>
      </c>
      <c r="BG535" s="17" t="str">
        <f>IF((SUM(Tabulação!B535:CW535))=0,"", SUM(Tabulação!B535:BF535,Tabulação!BH535:CW535))</f>
        <v/>
      </c>
      <c r="BH535" s="17" t="str">
        <f>IF((SUM(Tabulação!B535:CW535))=0,"", SUM(Tabulação!B535:BG535,Tabulação!BI535:CW535))</f>
        <v/>
      </c>
      <c r="BI535" s="17" t="str">
        <f>IF((SUM(Tabulação!B535:CW535))=0,"", SUM(Tabulação!B535:BH535,Tabulação!BJ535:CW535))</f>
        <v/>
      </c>
      <c r="BJ535" s="17" t="str">
        <f>IF((SUM(Tabulação!B535:CW535))=0,"", SUM(Tabulação!B535:BI535,Tabulação!BK535:CW535))</f>
        <v/>
      </c>
      <c r="BK535" s="17" t="str">
        <f>IF((SUM(Tabulação!B535:CW535))=0,"", SUM(Tabulação!B535:BJ535,Tabulação!BL535:CW535))</f>
        <v/>
      </c>
      <c r="BL535" s="17" t="str">
        <f>IF((SUM(Tabulação!B535:CW535))=0,"", SUM(Tabulação!B535:BK535,Tabulação!BM535:CW535))</f>
        <v/>
      </c>
      <c r="BM535" s="17" t="str">
        <f>IF((SUM(Tabulação!B535:CW535))=0,"", SUM(Tabulação!B535:BL535,Tabulação!BN535:CW535))</f>
        <v/>
      </c>
      <c r="BN535" s="17" t="str">
        <f>IF((SUM(Tabulação!B535:CW535))=0,"", SUM(Tabulação!B535:BM535,Tabulação!BO535:CW535))</f>
        <v/>
      </c>
      <c r="BO535" s="17" t="str">
        <f>IF((SUM(Tabulação!B535:CW535))=0,"", SUM(Tabulação!B535:BN535,Tabulação!BP535:CW535))</f>
        <v/>
      </c>
      <c r="BP535" s="17" t="str">
        <f>IF((SUM(Tabulação!B535:CW535))=0,"", SUM(Tabulação!B535:BO535,Tabulação!BQ535:CW535))</f>
        <v/>
      </c>
      <c r="BQ535" s="17" t="str">
        <f>IF((SUM(Tabulação!B535:CW535))=0,"", SUM(Tabulação!B535:BP535,Tabulação!BR535:CW535))</f>
        <v/>
      </c>
      <c r="BR535" s="17" t="str">
        <f>IF((SUM(Tabulação!B535:CW535))=0,"", SUM(Tabulação!B535:BQ535,Tabulação!BS535:CW535))</f>
        <v/>
      </c>
      <c r="BS535" s="17" t="str">
        <f>IF((SUM(Tabulação!B535:CW535))=0,"", SUM(Tabulação!B535:BR535,Tabulação!BT535:CW535))</f>
        <v/>
      </c>
      <c r="BT535" s="17" t="str">
        <f>IF((SUM(Tabulação!B535:CW535))=0,"", SUM(Tabulação!B535:BS535,Tabulação!BU535:CW535))</f>
        <v/>
      </c>
      <c r="BU535" s="17" t="str">
        <f>IF((SUM(Tabulação!B535:CW535))=0,"", SUM(Tabulação!B535:BT535,Tabulação!BV535:CW535))</f>
        <v/>
      </c>
      <c r="BV535" s="17" t="str">
        <f>IF((SUM(Tabulação!B535:CW535))=0,"", SUM(Tabulação!B535:BU535,Tabulação!BW535:CW535))</f>
        <v/>
      </c>
      <c r="BW535" s="17" t="str">
        <f>IF((SUM(Tabulação!B535:CW535))=0,"", SUM(Tabulação!B535:BV535,Tabulação!BX535:CW535))</f>
        <v/>
      </c>
      <c r="BX535" s="17" t="str">
        <f>IF((SUM(Tabulação!B535:CW535))=0,"", SUM(Tabulação!B535:BW535,Tabulação!BY535:CW535))</f>
        <v/>
      </c>
      <c r="BY535" s="17" t="str">
        <f>IF((SUM(Tabulação!B535:CW535))=0,"", SUM(Tabulação!B535:BX535,Tabulação!BZ535:CW535))</f>
        <v/>
      </c>
      <c r="BZ535" s="17" t="str">
        <f>IF((SUM(Tabulação!B535:CW535))=0,"", SUM(Tabulação!B535:BY535,Tabulação!CA535:CW535))</f>
        <v/>
      </c>
      <c r="CA535" s="17" t="str">
        <f>IF((SUM(Tabulação!B535:CW535))=0,"", SUM(Tabulação!B535:BZ535,Tabulação!CB535:CW535))</f>
        <v/>
      </c>
      <c r="CB535" s="17" t="str">
        <f>IF((SUM(Tabulação!B535:CW535))=0,"", SUM(Tabulação!B535:CA535,Tabulação!CC535:CW535))</f>
        <v/>
      </c>
      <c r="CC535" s="17" t="str">
        <f>IF((SUM(Tabulação!B535:CW535))=0,"", SUM(Tabulação!B535:CB535,Tabulação!CD535:CW535))</f>
        <v/>
      </c>
      <c r="CD535" s="17" t="str">
        <f>IF((SUM(Tabulação!B535:CW535))=0,"", SUM(Tabulação!B535:CC535,Tabulação!CE535:CW535))</f>
        <v/>
      </c>
      <c r="CE535" s="17" t="str">
        <f>IF((SUM(Tabulação!B535:CW535))=0,"", SUM(Tabulação!B535:CD535,Tabulação!CF535:CW535))</f>
        <v/>
      </c>
      <c r="CF535" s="17" t="str">
        <f>IF((SUM(Tabulação!B535:CW535))=0,"", SUM(Tabulação!B535:CE535,Tabulação!CG535:CW535))</f>
        <v/>
      </c>
      <c r="CG535" s="17" t="str">
        <f>IF((SUM(Tabulação!B535:CW535))=0,"", SUM(Tabulação!B535:CF535,Tabulação!CH535:CW535))</f>
        <v/>
      </c>
      <c r="CH535" s="17" t="str">
        <f>IF((SUM(Tabulação!B535:CW535))=0,"", SUM(Tabulação!B535:CG535,Tabulação!CI535:CW535))</f>
        <v/>
      </c>
      <c r="CI535" s="17" t="str">
        <f>IF((SUM(Tabulação!B535:CW535))=0,"", SUM(Tabulação!B535:CH535,Tabulação!CJ535:CW535))</f>
        <v/>
      </c>
      <c r="CJ535" s="17" t="str">
        <f>IF((SUM(Tabulação!B535:CW535))=0,"", SUM(Tabulação!B535:CI535,Tabulação!CK535:CW535))</f>
        <v/>
      </c>
      <c r="CK535" s="17" t="str">
        <f>IF((SUM(Tabulação!B535:CW535))=0,"", SUM(Tabulação!B535:CJ535,Tabulação!CL535:CW535))</f>
        <v/>
      </c>
      <c r="CL535" s="17" t="str">
        <f>IF((SUM(Tabulação!B535:CW535))=0,"", SUM(Tabulação!B535:CK535,Tabulação!CM535:CW535))</f>
        <v/>
      </c>
      <c r="CM535" s="17" t="str">
        <f>IF((SUM(Tabulação!B535:CW535))=0,"", SUM(Tabulação!B535:CL535,Tabulação!CN535:CW535))</f>
        <v/>
      </c>
      <c r="CN535" s="17" t="str">
        <f>IF((SUM(Tabulação!B535:CW535))=0,"", SUM(Tabulação!B535:CM535,Tabulação!CO535:CW535))</f>
        <v/>
      </c>
      <c r="CO535" s="17" t="str">
        <f>IF((SUM(Tabulação!B535:CW535))=0,"", SUM(Tabulação!B535:CN535,Tabulação!CP535:CW535))</f>
        <v/>
      </c>
      <c r="CP535" s="17" t="str">
        <f>IF((SUM(Tabulação!B535:CW535))=0,"", SUM(Tabulação!B535:CO535,Tabulação!CQ535:CW535))</f>
        <v/>
      </c>
      <c r="CQ535" s="17" t="str">
        <f>IF((SUM(Tabulação!B535:CW535))=0,"", SUM(Tabulação!B535:CP535,Tabulação!CR535:CW535))</f>
        <v/>
      </c>
      <c r="CR535" s="17" t="str">
        <f>IF((SUM(Tabulação!B535:CW535))=0,"", SUM(Tabulação!B535:CQ535,Tabulação!CS535:CW535))</f>
        <v/>
      </c>
      <c r="CS535" s="17" t="str">
        <f>IF((SUM(Tabulação!B535:CW535))=0,"", SUM(Tabulação!B535:CR535,Tabulação!CT535:CW535))</f>
        <v/>
      </c>
      <c r="CT535" s="17" t="str">
        <f>IF((SUM(Tabulação!B535:CW535))=0,"", SUM(Tabulação!B535:CS535,Tabulação!CU535:CW535))</f>
        <v/>
      </c>
      <c r="CU535" s="17" t="str">
        <f>IF((SUM(Tabulação!B535:CW535))=0,"", SUM(Tabulação!B535:CT535,Tabulação!CV535:CW535))</f>
        <v/>
      </c>
      <c r="CV535" s="17" t="str">
        <f>IF((SUM(Tabulação!B535:CW535))=0,"", SUM(Tabulação!B535:CU535,Tabulação!CW535:CW535))</f>
        <v/>
      </c>
      <c r="CW535" s="17" t="str">
        <f>IF((SUM(Tabulação!B535:CW535))=0,"", SUM(Tabulação!B535:CV535))</f>
        <v/>
      </c>
      <c r="CX535" s="9"/>
      <c r="CY535" s="19" t="str">
        <f>IF((COUNTBLANK(Tabulação!B535:CW535))&gt;=99,"", SUM(Tabulação!B535:CW535))</f>
        <v/>
      </c>
      <c r="CZ535" s="9"/>
    </row>
    <row r="536" spans="1:104">
      <c r="A536" s="18">
        <v>535</v>
      </c>
      <c r="B536" s="17" t="str">
        <f>IF((SUM(Tabulação!B536:CW536))=0,"", SUM(Tabulação!C536:CW536))</f>
        <v/>
      </c>
      <c r="C536" s="17" t="str">
        <f>IF((SUM(Tabulação!B536:CW536))=0,"", SUM(Tabulação!B536,Tabulação!D536:CW536))</f>
        <v/>
      </c>
      <c r="D536" s="17" t="str">
        <f>IF((SUM(Tabulação!B536:CW536))=0,"", SUM(Tabulação!B536:C536,Tabulação!E536:CW536))</f>
        <v/>
      </c>
      <c r="E536" s="17" t="str">
        <f>IF((SUM(Tabulação!B536:CW536))=0,"", SUM(Tabulação!B536:D536,Tabulação!F536:CW536))</f>
        <v/>
      </c>
      <c r="F536" s="17" t="str">
        <f>IF((SUM(Tabulação!B536:CW536))=0,"", SUM(Tabulação!B536:E536,Tabulação!G536:CW536))</f>
        <v/>
      </c>
      <c r="G536" s="17" t="str">
        <f>IF((SUM(Tabulação!B536:CW536))=0,"", SUM(Tabulação!B536:F536,Tabulação!H536:CW536))</f>
        <v/>
      </c>
      <c r="H536" s="17" t="str">
        <f>IF((SUM(Tabulação!B536:CW536))=0,"", SUM(Tabulação!B536:G536,Tabulação!I536:CW536))</f>
        <v/>
      </c>
      <c r="I536" s="17" t="str">
        <f>IF((SUM(Tabulação!B536:CW536))=0,"", SUM(Tabulação!B536:H536,Tabulação!J536:CW536))</f>
        <v/>
      </c>
      <c r="J536" s="17" t="str">
        <f>IF((SUM(Tabulação!B536:CW536))=0,"", SUM(Tabulação!B536:I536,Tabulação!K536:CW536))</f>
        <v/>
      </c>
      <c r="K536" s="17" t="str">
        <f>IF((SUM(Tabulação!B536:CW536))=0,"", SUM(Tabulação!B536:J536,Tabulação!L536:CW536))</f>
        <v/>
      </c>
      <c r="L536" s="17" t="str">
        <f>IF((SUM(Tabulação!B536:CW536))=0,"", SUM(Tabulação!B536:K536,Tabulação!M536:CW536))</f>
        <v/>
      </c>
      <c r="M536" s="17" t="str">
        <f>IF((SUM(Tabulação!B536:CW536))=0,"", SUM(Tabulação!B536:L536,Tabulação!N536:CW536))</f>
        <v/>
      </c>
      <c r="N536" s="17" t="str">
        <f>IF((SUM(Tabulação!B536:CW536))=0,"", SUM(Tabulação!B536:M536,Tabulação!O536:CW536))</f>
        <v/>
      </c>
      <c r="O536" s="17" t="str">
        <f>IF((SUM(Tabulação!B536:CW536))=0,"", SUM(Tabulação!B536:N536,Tabulação!P536:CW536))</f>
        <v/>
      </c>
      <c r="P536" s="17" t="str">
        <f>IF((SUM(Tabulação!B536:CW536))=0,"", SUM(Tabulação!B536:O536,Tabulação!Q536:CW536))</f>
        <v/>
      </c>
      <c r="Q536" s="17" t="str">
        <f>IF((SUM(Tabulação!B536:CW536))=0,"", SUM(Tabulação!B536:P536,Tabulação!R536:CW536))</f>
        <v/>
      </c>
      <c r="R536" s="17" t="str">
        <f>IF((SUM(Tabulação!B536:CW536))=0,"", SUM(Tabulação!B536:Q536,Tabulação!S536:CW536))</f>
        <v/>
      </c>
      <c r="S536" s="17" t="str">
        <f>IF((SUM(Tabulação!B536:CW536))=0,"", SUM(Tabulação!B536:R536,Tabulação!T536:CW536))</f>
        <v/>
      </c>
      <c r="T536" s="17" t="str">
        <f>IF((SUM(Tabulação!B536:CW536))=0,"", SUM(Tabulação!B536:S536,Tabulação!U536:CW536))</f>
        <v/>
      </c>
      <c r="U536" s="17" t="str">
        <f>IF((SUM(Tabulação!B536:CW536))=0,"", SUM(Tabulação!B536:T536,Tabulação!V536:CW536))</f>
        <v/>
      </c>
      <c r="V536" s="17" t="str">
        <f>IF((SUM(Tabulação!B536:CW536))=0,"", SUM(Tabulação!B536:U536,Tabulação!W536:CW536))</f>
        <v/>
      </c>
      <c r="W536" s="17" t="str">
        <f>IF((SUM(Tabulação!B536:CW536))=0,"", SUM(Tabulação!B536:V536,Tabulação!X536:CW536))</f>
        <v/>
      </c>
      <c r="X536" s="17" t="str">
        <f>IF((SUM(Tabulação!B536:CW536))=0,"", SUM(Tabulação!B536:W536,Tabulação!Y536:CW536))</f>
        <v/>
      </c>
      <c r="Y536" s="17" t="str">
        <f>IF((SUM(Tabulação!B536:CW536))=0,"", SUM(Tabulação!B536:X536,Tabulação!Z536:CW536))</f>
        <v/>
      </c>
      <c r="Z536" s="17" t="str">
        <f>IF((SUM(Tabulação!B536:CW536))=0,"", SUM(Tabulação!B536:Y536,Tabulação!AA536:CW536))</f>
        <v/>
      </c>
      <c r="AA536" s="17" t="str">
        <f>IF((SUM(Tabulação!B536:CW536))=0,"", SUM(Tabulação!B536:Z536,Tabulação!AB536:CW536))</f>
        <v/>
      </c>
      <c r="AB536" s="17" t="str">
        <f>IF((SUM(Tabulação!B536:CW536))=0,"", SUM(Tabulação!B536:AA536,Tabulação!AC536:CW536))</f>
        <v/>
      </c>
      <c r="AC536" s="17" t="str">
        <f>IF((SUM(Tabulação!B536:CW536))=0,"", SUM(Tabulação!B536:AB536,Tabulação!AD536:CW536))</f>
        <v/>
      </c>
      <c r="AD536" s="17" t="str">
        <f>IF((SUM(Tabulação!B536:CW536))=0,"", SUM(Tabulação!B536:AC536,Tabulação!AE536:CW536))</f>
        <v/>
      </c>
      <c r="AE536" s="17" t="str">
        <f>IF((SUM(Tabulação!B536:CW536))=0,"", SUM(Tabulação!B536:AD536,Tabulação!AF536:CW536))</f>
        <v/>
      </c>
      <c r="AF536" s="17" t="str">
        <f>IF((SUM(Tabulação!B536:CW536))=0,"", SUM(Tabulação!B536:AE536,Tabulação!AG536:CW536))</f>
        <v/>
      </c>
      <c r="AG536" s="17" t="str">
        <f>IF((SUM(Tabulação!B536:CW536))=0,"", SUM(Tabulação!B536:AF536,Tabulação!AH536:CW536))</f>
        <v/>
      </c>
      <c r="AH536" s="17" t="str">
        <f>IF((SUM(Tabulação!B536:CW536))=0,"", SUM(Tabulação!B536:AG536,Tabulação!AI536:CW536))</f>
        <v/>
      </c>
      <c r="AI536" s="17" t="str">
        <f>IF((SUM(Tabulação!B536:CW536))=0,"", SUM(Tabulação!B536:AH536,Tabulação!AJ536:CW536))</f>
        <v/>
      </c>
      <c r="AJ536" s="17" t="str">
        <f>IF((SUM(Tabulação!B536:CW536))=0,"", SUM(Tabulação!B536:AI536,Tabulação!AK536:CW536))</f>
        <v/>
      </c>
      <c r="AK536" s="17" t="str">
        <f>IF((SUM(Tabulação!B536:CW536))=0,"", SUM(Tabulação!B536:AJ536,Tabulação!AL536:CW536))</f>
        <v/>
      </c>
      <c r="AL536" s="17" t="str">
        <f>IF((SUM(Tabulação!B536:CW536))=0,"", SUM(Tabulação!B536:AK536,Tabulação!AM536:CW536))</f>
        <v/>
      </c>
      <c r="AM536" s="17" t="str">
        <f>IF((SUM(Tabulação!B536:CW536))=0,"", SUM(Tabulação!B536:AL536,Tabulação!AN536:CW536))</f>
        <v/>
      </c>
      <c r="AN536" s="17" t="str">
        <f>IF((SUM(Tabulação!B536:CW536))=0,"", SUM(Tabulação!B536:AM536,Tabulação!AO536:CW536))</f>
        <v/>
      </c>
      <c r="AO536" s="17" t="str">
        <f>IF((SUM(Tabulação!B536:CW536))=0,"", SUM(Tabulação!B536:AN536,Tabulação!AP536:CW536))</f>
        <v/>
      </c>
      <c r="AP536" s="17" t="str">
        <f>IF((SUM(Tabulação!B536:CW536))=0,"", SUM(Tabulação!B536:AO536,Tabulação!AQ536:CW536))</f>
        <v/>
      </c>
      <c r="AQ536" s="17" t="str">
        <f>IF((SUM(Tabulação!B536:CW536))=0,"", SUM(Tabulação!B536:AP536,Tabulação!AR536:CW536))</f>
        <v/>
      </c>
      <c r="AR536" s="17" t="str">
        <f>IF((SUM(Tabulação!B536:CW536))=0,"", SUM(Tabulação!B536:AQ536,Tabulação!AS536:CW536))</f>
        <v/>
      </c>
      <c r="AS536" s="17" t="str">
        <f>IF((SUM(Tabulação!B536:CW536))=0,"", SUM(Tabulação!B536:AR536,Tabulação!AT536:CW536))</f>
        <v/>
      </c>
      <c r="AT536" s="17" t="str">
        <f>IF((SUM(Tabulação!B536:CW536))=0,"", SUM(Tabulação!B536:AS536,Tabulação!AU536:CW536))</f>
        <v/>
      </c>
      <c r="AU536" s="17" t="str">
        <f>IF((SUM(Tabulação!B536:CW536))=0,"", SUM(Tabulação!B536:AT536,Tabulação!AV536:CW536))</f>
        <v/>
      </c>
      <c r="AV536" s="17" t="str">
        <f>IF((SUM(Tabulação!B536:CW536))=0,"", SUM(Tabulação!B536:AU536,Tabulação!AW536:CW536))</f>
        <v/>
      </c>
      <c r="AW536" s="17" t="str">
        <f>IF((SUM(Tabulação!B536:CW536))=0,"", SUM(Tabulação!B536:AV536,Tabulação!AX536:CW536))</f>
        <v/>
      </c>
      <c r="AX536" s="17" t="str">
        <f>IF((SUM(Tabulação!B536:CW536))=0,"", SUM(Tabulação!B536:AW536,Tabulação!AY536:CW536))</f>
        <v/>
      </c>
      <c r="AY536" s="17" t="str">
        <f>IF((SUM(Tabulação!B536:CW536))=0,"", SUM(Tabulação!B536:AX536,Tabulação!AZ536:CW536))</f>
        <v/>
      </c>
      <c r="AZ536" s="17" t="str">
        <f>IF((SUM(Tabulação!B536:CW536))=0,"", SUM(Tabulação!B536:AY536,Tabulação!BA536:CW536))</f>
        <v/>
      </c>
      <c r="BA536" s="17" t="str">
        <f>IF((SUM(Tabulação!B536:CW536))=0,"", SUM(Tabulação!B536:AZ536,Tabulação!BB536:CW536))</f>
        <v/>
      </c>
      <c r="BB536" s="17" t="str">
        <f>IF((SUM(Tabulação!B536:CW536))=0,"", SUM(Tabulação!B536:BA536,Tabulação!BC536:CW536))</f>
        <v/>
      </c>
      <c r="BC536" s="17" t="str">
        <f>IF((SUM(Tabulação!B536:CW536))=0,"", SUM(Tabulação!B536:BB536,Tabulação!BD536:CW536))</f>
        <v/>
      </c>
      <c r="BD536" s="17" t="str">
        <f>IF((SUM(Tabulação!B536:CW536))=0,"", SUM(Tabulação!B536:BC536,Tabulação!BE536:CW536))</f>
        <v/>
      </c>
      <c r="BE536" s="17" t="str">
        <f>IF((SUM(Tabulação!B536:CW536))=0,"", SUM(Tabulação!B536:BD536,Tabulação!BF536:CW536))</f>
        <v/>
      </c>
      <c r="BF536" s="17" t="str">
        <f>IF((SUM(Tabulação!B536:CW536))=0,"", SUM(Tabulação!B536:BE536,Tabulação!BG536:CW536))</f>
        <v/>
      </c>
      <c r="BG536" s="17" t="str">
        <f>IF((SUM(Tabulação!B536:CW536))=0,"", SUM(Tabulação!B536:BF536,Tabulação!BH536:CW536))</f>
        <v/>
      </c>
      <c r="BH536" s="17" t="str">
        <f>IF((SUM(Tabulação!B536:CW536))=0,"", SUM(Tabulação!B536:BG536,Tabulação!BI536:CW536))</f>
        <v/>
      </c>
      <c r="BI536" s="17" t="str">
        <f>IF((SUM(Tabulação!B536:CW536))=0,"", SUM(Tabulação!B536:BH536,Tabulação!BJ536:CW536))</f>
        <v/>
      </c>
      <c r="BJ536" s="17" t="str">
        <f>IF((SUM(Tabulação!B536:CW536))=0,"", SUM(Tabulação!B536:BI536,Tabulação!BK536:CW536))</f>
        <v/>
      </c>
      <c r="BK536" s="17" t="str">
        <f>IF((SUM(Tabulação!B536:CW536))=0,"", SUM(Tabulação!B536:BJ536,Tabulação!BL536:CW536))</f>
        <v/>
      </c>
      <c r="BL536" s="17" t="str">
        <f>IF((SUM(Tabulação!B536:CW536))=0,"", SUM(Tabulação!B536:BK536,Tabulação!BM536:CW536))</f>
        <v/>
      </c>
      <c r="BM536" s="17" t="str">
        <f>IF((SUM(Tabulação!B536:CW536))=0,"", SUM(Tabulação!B536:BL536,Tabulação!BN536:CW536))</f>
        <v/>
      </c>
      <c r="BN536" s="17" t="str">
        <f>IF((SUM(Tabulação!B536:CW536))=0,"", SUM(Tabulação!B536:BM536,Tabulação!BO536:CW536))</f>
        <v/>
      </c>
      <c r="BO536" s="17" t="str">
        <f>IF((SUM(Tabulação!B536:CW536))=0,"", SUM(Tabulação!B536:BN536,Tabulação!BP536:CW536))</f>
        <v/>
      </c>
      <c r="BP536" s="17" t="str">
        <f>IF((SUM(Tabulação!B536:CW536))=0,"", SUM(Tabulação!B536:BO536,Tabulação!BQ536:CW536))</f>
        <v/>
      </c>
      <c r="BQ536" s="17" t="str">
        <f>IF((SUM(Tabulação!B536:CW536))=0,"", SUM(Tabulação!B536:BP536,Tabulação!BR536:CW536))</f>
        <v/>
      </c>
      <c r="BR536" s="17" t="str">
        <f>IF((SUM(Tabulação!B536:CW536))=0,"", SUM(Tabulação!B536:BQ536,Tabulação!BS536:CW536))</f>
        <v/>
      </c>
      <c r="BS536" s="17" t="str">
        <f>IF((SUM(Tabulação!B536:CW536))=0,"", SUM(Tabulação!B536:BR536,Tabulação!BT536:CW536))</f>
        <v/>
      </c>
      <c r="BT536" s="17" t="str">
        <f>IF((SUM(Tabulação!B536:CW536))=0,"", SUM(Tabulação!B536:BS536,Tabulação!BU536:CW536))</f>
        <v/>
      </c>
      <c r="BU536" s="17" t="str">
        <f>IF((SUM(Tabulação!B536:CW536))=0,"", SUM(Tabulação!B536:BT536,Tabulação!BV536:CW536))</f>
        <v/>
      </c>
      <c r="BV536" s="17" t="str">
        <f>IF((SUM(Tabulação!B536:CW536))=0,"", SUM(Tabulação!B536:BU536,Tabulação!BW536:CW536))</f>
        <v/>
      </c>
      <c r="BW536" s="17" t="str">
        <f>IF((SUM(Tabulação!B536:CW536))=0,"", SUM(Tabulação!B536:BV536,Tabulação!BX536:CW536))</f>
        <v/>
      </c>
      <c r="BX536" s="17" t="str">
        <f>IF((SUM(Tabulação!B536:CW536))=0,"", SUM(Tabulação!B536:BW536,Tabulação!BY536:CW536))</f>
        <v/>
      </c>
      <c r="BY536" s="17" t="str">
        <f>IF((SUM(Tabulação!B536:CW536))=0,"", SUM(Tabulação!B536:BX536,Tabulação!BZ536:CW536))</f>
        <v/>
      </c>
      <c r="BZ536" s="17" t="str">
        <f>IF((SUM(Tabulação!B536:CW536))=0,"", SUM(Tabulação!B536:BY536,Tabulação!CA536:CW536))</f>
        <v/>
      </c>
      <c r="CA536" s="17" t="str">
        <f>IF((SUM(Tabulação!B536:CW536))=0,"", SUM(Tabulação!B536:BZ536,Tabulação!CB536:CW536))</f>
        <v/>
      </c>
      <c r="CB536" s="17" t="str">
        <f>IF((SUM(Tabulação!B536:CW536))=0,"", SUM(Tabulação!B536:CA536,Tabulação!CC536:CW536))</f>
        <v/>
      </c>
      <c r="CC536" s="17" t="str">
        <f>IF((SUM(Tabulação!B536:CW536))=0,"", SUM(Tabulação!B536:CB536,Tabulação!CD536:CW536))</f>
        <v/>
      </c>
      <c r="CD536" s="17" t="str">
        <f>IF((SUM(Tabulação!B536:CW536))=0,"", SUM(Tabulação!B536:CC536,Tabulação!CE536:CW536))</f>
        <v/>
      </c>
      <c r="CE536" s="17" t="str">
        <f>IF((SUM(Tabulação!B536:CW536))=0,"", SUM(Tabulação!B536:CD536,Tabulação!CF536:CW536))</f>
        <v/>
      </c>
      <c r="CF536" s="17" t="str">
        <f>IF((SUM(Tabulação!B536:CW536))=0,"", SUM(Tabulação!B536:CE536,Tabulação!CG536:CW536))</f>
        <v/>
      </c>
      <c r="CG536" s="17" t="str">
        <f>IF((SUM(Tabulação!B536:CW536))=0,"", SUM(Tabulação!B536:CF536,Tabulação!CH536:CW536))</f>
        <v/>
      </c>
      <c r="CH536" s="17" t="str">
        <f>IF((SUM(Tabulação!B536:CW536))=0,"", SUM(Tabulação!B536:CG536,Tabulação!CI536:CW536))</f>
        <v/>
      </c>
      <c r="CI536" s="17" t="str">
        <f>IF((SUM(Tabulação!B536:CW536))=0,"", SUM(Tabulação!B536:CH536,Tabulação!CJ536:CW536))</f>
        <v/>
      </c>
      <c r="CJ536" s="17" t="str">
        <f>IF((SUM(Tabulação!B536:CW536))=0,"", SUM(Tabulação!B536:CI536,Tabulação!CK536:CW536))</f>
        <v/>
      </c>
      <c r="CK536" s="17" t="str">
        <f>IF((SUM(Tabulação!B536:CW536))=0,"", SUM(Tabulação!B536:CJ536,Tabulação!CL536:CW536))</f>
        <v/>
      </c>
      <c r="CL536" s="17" t="str">
        <f>IF((SUM(Tabulação!B536:CW536))=0,"", SUM(Tabulação!B536:CK536,Tabulação!CM536:CW536))</f>
        <v/>
      </c>
      <c r="CM536" s="17" t="str">
        <f>IF((SUM(Tabulação!B536:CW536))=0,"", SUM(Tabulação!B536:CL536,Tabulação!CN536:CW536))</f>
        <v/>
      </c>
      <c r="CN536" s="17" t="str">
        <f>IF((SUM(Tabulação!B536:CW536))=0,"", SUM(Tabulação!B536:CM536,Tabulação!CO536:CW536))</f>
        <v/>
      </c>
      <c r="CO536" s="17" t="str">
        <f>IF((SUM(Tabulação!B536:CW536))=0,"", SUM(Tabulação!B536:CN536,Tabulação!CP536:CW536))</f>
        <v/>
      </c>
      <c r="CP536" s="17" t="str">
        <f>IF((SUM(Tabulação!B536:CW536))=0,"", SUM(Tabulação!B536:CO536,Tabulação!CQ536:CW536))</f>
        <v/>
      </c>
      <c r="CQ536" s="17" t="str">
        <f>IF((SUM(Tabulação!B536:CW536))=0,"", SUM(Tabulação!B536:CP536,Tabulação!CR536:CW536))</f>
        <v/>
      </c>
      <c r="CR536" s="17" t="str">
        <f>IF((SUM(Tabulação!B536:CW536))=0,"", SUM(Tabulação!B536:CQ536,Tabulação!CS536:CW536))</f>
        <v/>
      </c>
      <c r="CS536" s="17" t="str">
        <f>IF((SUM(Tabulação!B536:CW536))=0,"", SUM(Tabulação!B536:CR536,Tabulação!CT536:CW536))</f>
        <v/>
      </c>
      <c r="CT536" s="17" t="str">
        <f>IF((SUM(Tabulação!B536:CW536))=0,"", SUM(Tabulação!B536:CS536,Tabulação!CU536:CW536))</f>
        <v/>
      </c>
      <c r="CU536" s="17" t="str">
        <f>IF((SUM(Tabulação!B536:CW536))=0,"", SUM(Tabulação!B536:CT536,Tabulação!CV536:CW536))</f>
        <v/>
      </c>
      <c r="CV536" s="17" t="str">
        <f>IF((SUM(Tabulação!B536:CW536))=0,"", SUM(Tabulação!B536:CU536,Tabulação!CW536:CW536))</f>
        <v/>
      </c>
      <c r="CW536" s="17" t="str">
        <f>IF((SUM(Tabulação!B536:CW536))=0,"", SUM(Tabulação!B536:CV536))</f>
        <v/>
      </c>
      <c r="CX536" s="9"/>
      <c r="CY536" s="19" t="str">
        <f>IF((COUNTBLANK(Tabulação!B536:CW536))&gt;=99,"", SUM(Tabulação!B536:CW536))</f>
        <v/>
      </c>
      <c r="CZ536" s="9"/>
    </row>
    <row r="537" spans="1:104">
      <c r="A537" s="18">
        <v>536</v>
      </c>
      <c r="B537" s="17" t="str">
        <f>IF((SUM(Tabulação!B537:CW537))=0,"", SUM(Tabulação!C537:CW537))</f>
        <v/>
      </c>
      <c r="C537" s="17" t="str">
        <f>IF((SUM(Tabulação!B537:CW537))=0,"", SUM(Tabulação!B537,Tabulação!D537:CW537))</f>
        <v/>
      </c>
      <c r="D537" s="17" t="str">
        <f>IF((SUM(Tabulação!B537:CW537))=0,"", SUM(Tabulação!B537:C537,Tabulação!E537:CW537))</f>
        <v/>
      </c>
      <c r="E537" s="17" t="str">
        <f>IF((SUM(Tabulação!B537:CW537))=0,"", SUM(Tabulação!B537:D537,Tabulação!F537:CW537))</f>
        <v/>
      </c>
      <c r="F537" s="17" t="str">
        <f>IF((SUM(Tabulação!B537:CW537))=0,"", SUM(Tabulação!B537:E537,Tabulação!G537:CW537))</f>
        <v/>
      </c>
      <c r="G537" s="17" t="str">
        <f>IF((SUM(Tabulação!B537:CW537))=0,"", SUM(Tabulação!B537:F537,Tabulação!H537:CW537))</f>
        <v/>
      </c>
      <c r="H537" s="17" t="str">
        <f>IF((SUM(Tabulação!B537:CW537))=0,"", SUM(Tabulação!B537:G537,Tabulação!I537:CW537))</f>
        <v/>
      </c>
      <c r="I537" s="17" t="str">
        <f>IF((SUM(Tabulação!B537:CW537))=0,"", SUM(Tabulação!B537:H537,Tabulação!J537:CW537))</f>
        <v/>
      </c>
      <c r="J537" s="17" t="str">
        <f>IF((SUM(Tabulação!B537:CW537))=0,"", SUM(Tabulação!B537:I537,Tabulação!K537:CW537))</f>
        <v/>
      </c>
      <c r="K537" s="17" t="str">
        <f>IF((SUM(Tabulação!B537:CW537))=0,"", SUM(Tabulação!B537:J537,Tabulação!L537:CW537))</f>
        <v/>
      </c>
      <c r="L537" s="17" t="str">
        <f>IF((SUM(Tabulação!B537:CW537))=0,"", SUM(Tabulação!B537:K537,Tabulação!M537:CW537))</f>
        <v/>
      </c>
      <c r="M537" s="17" t="str">
        <f>IF((SUM(Tabulação!B537:CW537))=0,"", SUM(Tabulação!B537:L537,Tabulação!N537:CW537))</f>
        <v/>
      </c>
      <c r="N537" s="17" t="str">
        <f>IF((SUM(Tabulação!B537:CW537))=0,"", SUM(Tabulação!B537:M537,Tabulação!O537:CW537))</f>
        <v/>
      </c>
      <c r="O537" s="17" t="str">
        <f>IF((SUM(Tabulação!B537:CW537))=0,"", SUM(Tabulação!B537:N537,Tabulação!P537:CW537))</f>
        <v/>
      </c>
      <c r="P537" s="17" t="str">
        <f>IF((SUM(Tabulação!B537:CW537))=0,"", SUM(Tabulação!B537:O537,Tabulação!Q537:CW537))</f>
        <v/>
      </c>
      <c r="Q537" s="17" t="str">
        <f>IF((SUM(Tabulação!B537:CW537))=0,"", SUM(Tabulação!B537:P537,Tabulação!R537:CW537))</f>
        <v/>
      </c>
      <c r="R537" s="17" t="str">
        <f>IF((SUM(Tabulação!B537:CW537))=0,"", SUM(Tabulação!B537:Q537,Tabulação!S537:CW537))</f>
        <v/>
      </c>
      <c r="S537" s="17" t="str">
        <f>IF((SUM(Tabulação!B537:CW537))=0,"", SUM(Tabulação!B537:R537,Tabulação!T537:CW537))</f>
        <v/>
      </c>
      <c r="T537" s="17" t="str">
        <f>IF((SUM(Tabulação!B537:CW537))=0,"", SUM(Tabulação!B537:S537,Tabulação!U537:CW537))</f>
        <v/>
      </c>
      <c r="U537" s="17" t="str">
        <f>IF((SUM(Tabulação!B537:CW537))=0,"", SUM(Tabulação!B537:T537,Tabulação!V537:CW537))</f>
        <v/>
      </c>
      <c r="V537" s="17" t="str">
        <f>IF((SUM(Tabulação!B537:CW537))=0,"", SUM(Tabulação!B537:U537,Tabulação!W537:CW537))</f>
        <v/>
      </c>
      <c r="W537" s="17" t="str">
        <f>IF((SUM(Tabulação!B537:CW537))=0,"", SUM(Tabulação!B537:V537,Tabulação!X537:CW537))</f>
        <v/>
      </c>
      <c r="X537" s="17" t="str">
        <f>IF((SUM(Tabulação!B537:CW537))=0,"", SUM(Tabulação!B537:W537,Tabulação!Y537:CW537))</f>
        <v/>
      </c>
      <c r="Y537" s="17" t="str">
        <f>IF((SUM(Tabulação!B537:CW537))=0,"", SUM(Tabulação!B537:X537,Tabulação!Z537:CW537))</f>
        <v/>
      </c>
      <c r="Z537" s="17" t="str">
        <f>IF((SUM(Tabulação!B537:CW537))=0,"", SUM(Tabulação!B537:Y537,Tabulação!AA537:CW537))</f>
        <v/>
      </c>
      <c r="AA537" s="17" t="str">
        <f>IF((SUM(Tabulação!B537:CW537))=0,"", SUM(Tabulação!B537:Z537,Tabulação!AB537:CW537))</f>
        <v/>
      </c>
      <c r="AB537" s="17" t="str">
        <f>IF((SUM(Tabulação!B537:CW537))=0,"", SUM(Tabulação!B537:AA537,Tabulação!AC537:CW537))</f>
        <v/>
      </c>
      <c r="AC537" s="17" t="str">
        <f>IF((SUM(Tabulação!B537:CW537))=0,"", SUM(Tabulação!B537:AB537,Tabulação!AD537:CW537))</f>
        <v/>
      </c>
      <c r="AD537" s="17" t="str">
        <f>IF((SUM(Tabulação!B537:CW537))=0,"", SUM(Tabulação!B537:AC537,Tabulação!AE537:CW537))</f>
        <v/>
      </c>
      <c r="AE537" s="17" t="str">
        <f>IF((SUM(Tabulação!B537:CW537))=0,"", SUM(Tabulação!B537:AD537,Tabulação!AF537:CW537))</f>
        <v/>
      </c>
      <c r="AF537" s="17" t="str">
        <f>IF((SUM(Tabulação!B537:CW537))=0,"", SUM(Tabulação!B537:AE537,Tabulação!AG537:CW537))</f>
        <v/>
      </c>
      <c r="AG537" s="17" t="str">
        <f>IF((SUM(Tabulação!B537:CW537))=0,"", SUM(Tabulação!B537:AF537,Tabulação!AH537:CW537))</f>
        <v/>
      </c>
      <c r="AH537" s="17" t="str">
        <f>IF((SUM(Tabulação!B537:CW537))=0,"", SUM(Tabulação!B537:AG537,Tabulação!AI537:CW537))</f>
        <v/>
      </c>
      <c r="AI537" s="17" t="str">
        <f>IF((SUM(Tabulação!B537:CW537))=0,"", SUM(Tabulação!B537:AH537,Tabulação!AJ537:CW537))</f>
        <v/>
      </c>
      <c r="AJ537" s="17" t="str">
        <f>IF((SUM(Tabulação!B537:CW537))=0,"", SUM(Tabulação!B537:AI537,Tabulação!AK537:CW537))</f>
        <v/>
      </c>
      <c r="AK537" s="17" t="str">
        <f>IF((SUM(Tabulação!B537:CW537))=0,"", SUM(Tabulação!B537:AJ537,Tabulação!AL537:CW537))</f>
        <v/>
      </c>
      <c r="AL537" s="17" t="str">
        <f>IF((SUM(Tabulação!B537:CW537))=0,"", SUM(Tabulação!B537:AK537,Tabulação!AM537:CW537))</f>
        <v/>
      </c>
      <c r="AM537" s="17" t="str">
        <f>IF((SUM(Tabulação!B537:CW537))=0,"", SUM(Tabulação!B537:AL537,Tabulação!AN537:CW537))</f>
        <v/>
      </c>
      <c r="AN537" s="17" t="str">
        <f>IF((SUM(Tabulação!B537:CW537))=0,"", SUM(Tabulação!B537:AM537,Tabulação!AO537:CW537))</f>
        <v/>
      </c>
      <c r="AO537" s="17" t="str">
        <f>IF((SUM(Tabulação!B537:CW537))=0,"", SUM(Tabulação!B537:AN537,Tabulação!AP537:CW537))</f>
        <v/>
      </c>
      <c r="AP537" s="17" t="str">
        <f>IF((SUM(Tabulação!B537:CW537))=0,"", SUM(Tabulação!B537:AO537,Tabulação!AQ537:CW537))</f>
        <v/>
      </c>
      <c r="AQ537" s="17" t="str">
        <f>IF((SUM(Tabulação!B537:CW537))=0,"", SUM(Tabulação!B537:AP537,Tabulação!AR537:CW537))</f>
        <v/>
      </c>
      <c r="AR537" s="17" t="str">
        <f>IF((SUM(Tabulação!B537:CW537))=0,"", SUM(Tabulação!B537:AQ537,Tabulação!AS537:CW537))</f>
        <v/>
      </c>
      <c r="AS537" s="17" t="str">
        <f>IF((SUM(Tabulação!B537:CW537))=0,"", SUM(Tabulação!B537:AR537,Tabulação!AT537:CW537))</f>
        <v/>
      </c>
      <c r="AT537" s="17" t="str">
        <f>IF((SUM(Tabulação!B537:CW537))=0,"", SUM(Tabulação!B537:AS537,Tabulação!AU537:CW537))</f>
        <v/>
      </c>
      <c r="AU537" s="17" t="str">
        <f>IF((SUM(Tabulação!B537:CW537))=0,"", SUM(Tabulação!B537:AT537,Tabulação!AV537:CW537))</f>
        <v/>
      </c>
      <c r="AV537" s="17" t="str">
        <f>IF((SUM(Tabulação!B537:CW537))=0,"", SUM(Tabulação!B537:AU537,Tabulação!AW537:CW537))</f>
        <v/>
      </c>
      <c r="AW537" s="17" t="str">
        <f>IF((SUM(Tabulação!B537:CW537))=0,"", SUM(Tabulação!B537:AV537,Tabulação!AX537:CW537))</f>
        <v/>
      </c>
      <c r="AX537" s="17" t="str">
        <f>IF((SUM(Tabulação!B537:CW537))=0,"", SUM(Tabulação!B537:AW537,Tabulação!AY537:CW537))</f>
        <v/>
      </c>
      <c r="AY537" s="17" t="str">
        <f>IF((SUM(Tabulação!B537:CW537))=0,"", SUM(Tabulação!B537:AX537,Tabulação!AZ537:CW537))</f>
        <v/>
      </c>
      <c r="AZ537" s="17" t="str">
        <f>IF((SUM(Tabulação!B537:CW537))=0,"", SUM(Tabulação!B537:AY537,Tabulação!BA537:CW537))</f>
        <v/>
      </c>
      <c r="BA537" s="17" t="str">
        <f>IF((SUM(Tabulação!B537:CW537))=0,"", SUM(Tabulação!B537:AZ537,Tabulação!BB537:CW537))</f>
        <v/>
      </c>
      <c r="BB537" s="17" t="str">
        <f>IF((SUM(Tabulação!B537:CW537))=0,"", SUM(Tabulação!B537:BA537,Tabulação!BC537:CW537))</f>
        <v/>
      </c>
      <c r="BC537" s="17" t="str">
        <f>IF((SUM(Tabulação!B537:CW537))=0,"", SUM(Tabulação!B537:BB537,Tabulação!BD537:CW537))</f>
        <v/>
      </c>
      <c r="BD537" s="17" t="str">
        <f>IF((SUM(Tabulação!B537:CW537))=0,"", SUM(Tabulação!B537:BC537,Tabulação!BE537:CW537))</f>
        <v/>
      </c>
      <c r="BE537" s="17" t="str">
        <f>IF((SUM(Tabulação!B537:CW537))=0,"", SUM(Tabulação!B537:BD537,Tabulação!BF537:CW537))</f>
        <v/>
      </c>
      <c r="BF537" s="17" t="str">
        <f>IF((SUM(Tabulação!B537:CW537))=0,"", SUM(Tabulação!B537:BE537,Tabulação!BG537:CW537))</f>
        <v/>
      </c>
      <c r="BG537" s="17" t="str">
        <f>IF((SUM(Tabulação!B537:CW537))=0,"", SUM(Tabulação!B537:BF537,Tabulação!BH537:CW537))</f>
        <v/>
      </c>
      <c r="BH537" s="17" t="str">
        <f>IF((SUM(Tabulação!B537:CW537))=0,"", SUM(Tabulação!B537:BG537,Tabulação!BI537:CW537))</f>
        <v/>
      </c>
      <c r="BI537" s="17" t="str">
        <f>IF((SUM(Tabulação!B537:CW537))=0,"", SUM(Tabulação!B537:BH537,Tabulação!BJ537:CW537))</f>
        <v/>
      </c>
      <c r="BJ537" s="17" t="str">
        <f>IF((SUM(Tabulação!B537:CW537))=0,"", SUM(Tabulação!B537:BI537,Tabulação!BK537:CW537))</f>
        <v/>
      </c>
      <c r="BK537" s="17" t="str">
        <f>IF((SUM(Tabulação!B537:CW537))=0,"", SUM(Tabulação!B537:BJ537,Tabulação!BL537:CW537))</f>
        <v/>
      </c>
      <c r="BL537" s="17" t="str">
        <f>IF((SUM(Tabulação!B537:CW537))=0,"", SUM(Tabulação!B537:BK537,Tabulação!BM537:CW537))</f>
        <v/>
      </c>
      <c r="BM537" s="17" t="str">
        <f>IF((SUM(Tabulação!B537:CW537))=0,"", SUM(Tabulação!B537:BL537,Tabulação!BN537:CW537))</f>
        <v/>
      </c>
      <c r="BN537" s="17" t="str">
        <f>IF((SUM(Tabulação!B537:CW537))=0,"", SUM(Tabulação!B537:BM537,Tabulação!BO537:CW537))</f>
        <v/>
      </c>
      <c r="BO537" s="17" t="str">
        <f>IF((SUM(Tabulação!B537:CW537))=0,"", SUM(Tabulação!B537:BN537,Tabulação!BP537:CW537))</f>
        <v/>
      </c>
      <c r="BP537" s="17" t="str">
        <f>IF((SUM(Tabulação!B537:CW537))=0,"", SUM(Tabulação!B537:BO537,Tabulação!BQ537:CW537))</f>
        <v/>
      </c>
      <c r="BQ537" s="17" t="str">
        <f>IF((SUM(Tabulação!B537:CW537))=0,"", SUM(Tabulação!B537:BP537,Tabulação!BR537:CW537))</f>
        <v/>
      </c>
      <c r="BR537" s="17" t="str">
        <f>IF((SUM(Tabulação!B537:CW537))=0,"", SUM(Tabulação!B537:BQ537,Tabulação!BS537:CW537))</f>
        <v/>
      </c>
      <c r="BS537" s="17" t="str">
        <f>IF((SUM(Tabulação!B537:CW537))=0,"", SUM(Tabulação!B537:BR537,Tabulação!BT537:CW537))</f>
        <v/>
      </c>
      <c r="BT537" s="17" t="str">
        <f>IF((SUM(Tabulação!B537:CW537))=0,"", SUM(Tabulação!B537:BS537,Tabulação!BU537:CW537))</f>
        <v/>
      </c>
      <c r="BU537" s="17" t="str">
        <f>IF((SUM(Tabulação!B537:CW537))=0,"", SUM(Tabulação!B537:BT537,Tabulação!BV537:CW537))</f>
        <v/>
      </c>
      <c r="BV537" s="17" t="str">
        <f>IF((SUM(Tabulação!B537:CW537))=0,"", SUM(Tabulação!B537:BU537,Tabulação!BW537:CW537))</f>
        <v/>
      </c>
      <c r="BW537" s="17" t="str">
        <f>IF((SUM(Tabulação!B537:CW537))=0,"", SUM(Tabulação!B537:BV537,Tabulação!BX537:CW537))</f>
        <v/>
      </c>
      <c r="BX537" s="17" t="str">
        <f>IF((SUM(Tabulação!B537:CW537))=0,"", SUM(Tabulação!B537:BW537,Tabulação!BY537:CW537))</f>
        <v/>
      </c>
      <c r="BY537" s="17" t="str">
        <f>IF((SUM(Tabulação!B537:CW537))=0,"", SUM(Tabulação!B537:BX537,Tabulação!BZ537:CW537))</f>
        <v/>
      </c>
      <c r="BZ537" s="17" t="str">
        <f>IF((SUM(Tabulação!B537:CW537))=0,"", SUM(Tabulação!B537:BY537,Tabulação!CA537:CW537))</f>
        <v/>
      </c>
      <c r="CA537" s="17" t="str">
        <f>IF((SUM(Tabulação!B537:CW537))=0,"", SUM(Tabulação!B537:BZ537,Tabulação!CB537:CW537))</f>
        <v/>
      </c>
      <c r="CB537" s="17" t="str">
        <f>IF((SUM(Tabulação!B537:CW537))=0,"", SUM(Tabulação!B537:CA537,Tabulação!CC537:CW537))</f>
        <v/>
      </c>
      <c r="CC537" s="17" t="str">
        <f>IF((SUM(Tabulação!B537:CW537))=0,"", SUM(Tabulação!B537:CB537,Tabulação!CD537:CW537))</f>
        <v/>
      </c>
      <c r="CD537" s="17" t="str">
        <f>IF((SUM(Tabulação!B537:CW537))=0,"", SUM(Tabulação!B537:CC537,Tabulação!CE537:CW537))</f>
        <v/>
      </c>
      <c r="CE537" s="17" t="str">
        <f>IF((SUM(Tabulação!B537:CW537))=0,"", SUM(Tabulação!B537:CD537,Tabulação!CF537:CW537))</f>
        <v/>
      </c>
      <c r="CF537" s="17" t="str">
        <f>IF((SUM(Tabulação!B537:CW537))=0,"", SUM(Tabulação!B537:CE537,Tabulação!CG537:CW537))</f>
        <v/>
      </c>
      <c r="CG537" s="17" t="str">
        <f>IF((SUM(Tabulação!B537:CW537))=0,"", SUM(Tabulação!B537:CF537,Tabulação!CH537:CW537))</f>
        <v/>
      </c>
      <c r="CH537" s="17" t="str">
        <f>IF((SUM(Tabulação!B537:CW537))=0,"", SUM(Tabulação!B537:CG537,Tabulação!CI537:CW537))</f>
        <v/>
      </c>
      <c r="CI537" s="17" t="str">
        <f>IF((SUM(Tabulação!B537:CW537))=0,"", SUM(Tabulação!B537:CH537,Tabulação!CJ537:CW537))</f>
        <v/>
      </c>
      <c r="CJ537" s="17" t="str">
        <f>IF((SUM(Tabulação!B537:CW537))=0,"", SUM(Tabulação!B537:CI537,Tabulação!CK537:CW537))</f>
        <v/>
      </c>
      <c r="CK537" s="17" t="str">
        <f>IF((SUM(Tabulação!B537:CW537))=0,"", SUM(Tabulação!B537:CJ537,Tabulação!CL537:CW537))</f>
        <v/>
      </c>
      <c r="CL537" s="17" t="str">
        <f>IF((SUM(Tabulação!B537:CW537))=0,"", SUM(Tabulação!B537:CK537,Tabulação!CM537:CW537))</f>
        <v/>
      </c>
      <c r="CM537" s="17" t="str">
        <f>IF((SUM(Tabulação!B537:CW537))=0,"", SUM(Tabulação!B537:CL537,Tabulação!CN537:CW537))</f>
        <v/>
      </c>
      <c r="CN537" s="17" t="str">
        <f>IF((SUM(Tabulação!B537:CW537))=0,"", SUM(Tabulação!B537:CM537,Tabulação!CO537:CW537))</f>
        <v/>
      </c>
      <c r="CO537" s="17" t="str">
        <f>IF((SUM(Tabulação!B537:CW537))=0,"", SUM(Tabulação!B537:CN537,Tabulação!CP537:CW537))</f>
        <v/>
      </c>
      <c r="CP537" s="17" t="str">
        <f>IF((SUM(Tabulação!B537:CW537))=0,"", SUM(Tabulação!B537:CO537,Tabulação!CQ537:CW537))</f>
        <v/>
      </c>
      <c r="CQ537" s="17" t="str">
        <f>IF((SUM(Tabulação!B537:CW537))=0,"", SUM(Tabulação!B537:CP537,Tabulação!CR537:CW537))</f>
        <v/>
      </c>
      <c r="CR537" s="17" t="str">
        <f>IF((SUM(Tabulação!B537:CW537))=0,"", SUM(Tabulação!B537:CQ537,Tabulação!CS537:CW537))</f>
        <v/>
      </c>
      <c r="CS537" s="17" t="str">
        <f>IF((SUM(Tabulação!B537:CW537))=0,"", SUM(Tabulação!B537:CR537,Tabulação!CT537:CW537))</f>
        <v/>
      </c>
      <c r="CT537" s="17" t="str">
        <f>IF((SUM(Tabulação!B537:CW537))=0,"", SUM(Tabulação!B537:CS537,Tabulação!CU537:CW537))</f>
        <v/>
      </c>
      <c r="CU537" s="17" t="str">
        <f>IF((SUM(Tabulação!B537:CW537))=0,"", SUM(Tabulação!B537:CT537,Tabulação!CV537:CW537))</f>
        <v/>
      </c>
      <c r="CV537" s="17" t="str">
        <f>IF((SUM(Tabulação!B537:CW537))=0,"", SUM(Tabulação!B537:CU537,Tabulação!CW537:CW537))</f>
        <v/>
      </c>
      <c r="CW537" s="17" t="str">
        <f>IF((SUM(Tabulação!B537:CW537))=0,"", SUM(Tabulação!B537:CV537))</f>
        <v/>
      </c>
      <c r="CX537" s="9"/>
      <c r="CY537" s="19" t="str">
        <f>IF((COUNTBLANK(Tabulação!B537:CW537))&gt;=99,"", SUM(Tabulação!B537:CW537))</f>
        <v/>
      </c>
      <c r="CZ537" s="9"/>
    </row>
    <row r="538" spans="1:104">
      <c r="A538" s="18">
        <v>537</v>
      </c>
      <c r="B538" s="17" t="str">
        <f>IF((SUM(Tabulação!B538:CW538))=0,"", SUM(Tabulação!C538:CW538))</f>
        <v/>
      </c>
      <c r="C538" s="17" t="str">
        <f>IF((SUM(Tabulação!B538:CW538))=0,"", SUM(Tabulação!B538,Tabulação!D538:CW538))</f>
        <v/>
      </c>
      <c r="D538" s="17" t="str">
        <f>IF((SUM(Tabulação!B538:CW538))=0,"", SUM(Tabulação!B538:C538,Tabulação!E538:CW538))</f>
        <v/>
      </c>
      <c r="E538" s="17" t="str">
        <f>IF((SUM(Tabulação!B538:CW538))=0,"", SUM(Tabulação!B538:D538,Tabulação!F538:CW538))</f>
        <v/>
      </c>
      <c r="F538" s="17" t="str">
        <f>IF((SUM(Tabulação!B538:CW538))=0,"", SUM(Tabulação!B538:E538,Tabulação!G538:CW538))</f>
        <v/>
      </c>
      <c r="G538" s="17" t="str">
        <f>IF((SUM(Tabulação!B538:CW538))=0,"", SUM(Tabulação!B538:F538,Tabulação!H538:CW538))</f>
        <v/>
      </c>
      <c r="H538" s="17" t="str">
        <f>IF((SUM(Tabulação!B538:CW538))=0,"", SUM(Tabulação!B538:G538,Tabulação!I538:CW538))</f>
        <v/>
      </c>
      <c r="I538" s="17" t="str">
        <f>IF((SUM(Tabulação!B538:CW538))=0,"", SUM(Tabulação!B538:H538,Tabulação!J538:CW538))</f>
        <v/>
      </c>
      <c r="J538" s="17" t="str">
        <f>IF((SUM(Tabulação!B538:CW538))=0,"", SUM(Tabulação!B538:I538,Tabulação!K538:CW538))</f>
        <v/>
      </c>
      <c r="K538" s="17" t="str">
        <f>IF((SUM(Tabulação!B538:CW538))=0,"", SUM(Tabulação!B538:J538,Tabulação!L538:CW538))</f>
        <v/>
      </c>
      <c r="L538" s="17" t="str">
        <f>IF((SUM(Tabulação!B538:CW538))=0,"", SUM(Tabulação!B538:K538,Tabulação!M538:CW538))</f>
        <v/>
      </c>
      <c r="M538" s="17" t="str">
        <f>IF((SUM(Tabulação!B538:CW538))=0,"", SUM(Tabulação!B538:L538,Tabulação!N538:CW538))</f>
        <v/>
      </c>
      <c r="N538" s="17" t="str">
        <f>IF((SUM(Tabulação!B538:CW538))=0,"", SUM(Tabulação!B538:M538,Tabulação!O538:CW538))</f>
        <v/>
      </c>
      <c r="O538" s="17" t="str">
        <f>IF((SUM(Tabulação!B538:CW538))=0,"", SUM(Tabulação!B538:N538,Tabulação!P538:CW538))</f>
        <v/>
      </c>
      <c r="P538" s="17" t="str">
        <f>IF((SUM(Tabulação!B538:CW538))=0,"", SUM(Tabulação!B538:O538,Tabulação!Q538:CW538))</f>
        <v/>
      </c>
      <c r="Q538" s="17" t="str">
        <f>IF((SUM(Tabulação!B538:CW538))=0,"", SUM(Tabulação!B538:P538,Tabulação!R538:CW538))</f>
        <v/>
      </c>
      <c r="R538" s="17" t="str">
        <f>IF((SUM(Tabulação!B538:CW538))=0,"", SUM(Tabulação!B538:Q538,Tabulação!S538:CW538))</f>
        <v/>
      </c>
      <c r="S538" s="17" t="str">
        <f>IF((SUM(Tabulação!B538:CW538))=0,"", SUM(Tabulação!B538:R538,Tabulação!T538:CW538))</f>
        <v/>
      </c>
      <c r="T538" s="17" t="str">
        <f>IF((SUM(Tabulação!B538:CW538))=0,"", SUM(Tabulação!B538:S538,Tabulação!U538:CW538))</f>
        <v/>
      </c>
      <c r="U538" s="17" t="str">
        <f>IF((SUM(Tabulação!B538:CW538))=0,"", SUM(Tabulação!B538:T538,Tabulação!V538:CW538))</f>
        <v/>
      </c>
      <c r="V538" s="17" t="str">
        <f>IF((SUM(Tabulação!B538:CW538))=0,"", SUM(Tabulação!B538:U538,Tabulação!W538:CW538))</f>
        <v/>
      </c>
      <c r="W538" s="17" t="str">
        <f>IF((SUM(Tabulação!B538:CW538))=0,"", SUM(Tabulação!B538:V538,Tabulação!X538:CW538))</f>
        <v/>
      </c>
      <c r="X538" s="17" t="str">
        <f>IF((SUM(Tabulação!B538:CW538))=0,"", SUM(Tabulação!B538:W538,Tabulação!Y538:CW538))</f>
        <v/>
      </c>
      <c r="Y538" s="17" t="str">
        <f>IF((SUM(Tabulação!B538:CW538))=0,"", SUM(Tabulação!B538:X538,Tabulação!Z538:CW538))</f>
        <v/>
      </c>
      <c r="Z538" s="17" t="str">
        <f>IF((SUM(Tabulação!B538:CW538))=0,"", SUM(Tabulação!B538:Y538,Tabulação!AA538:CW538))</f>
        <v/>
      </c>
      <c r="AA538" s="17" t="str">
        <f>IF((SUM(Tabulação!B538:CW538))=0,"", SUM(Tabulação!B538:Z538,Tabulação!AB538:CW538))</f>
        <v/>
      </c>
      <c r="AB538" s="17" t="str">
        <f>IF((SUM(Tabulação!B538:CW538))=0,"", SUM(Tabulação!B538:AA538,Tabulação!AC538:CW538))</f>
        <v/>
      </c>
      <c r="AC538" s="17" t="str">
        <f>IF((SUM(Tabulação!B538:CW538))=0,"", SUM(Tabulação!B538:AB538,Tabulação!AD538:CW538))</f>
        <v/>
      </c>
      <c r="AD538" s="17" t="str">
        <f>IF((SUM(Tabulação!B538:CW538))=0,"", SUM(Tabulação!B538:AC538,Tabulação!AE538:CW538))</f>
        <v/>
      </c>
      <c r="AE538" s="17" t="str">
        <f>IF((SUM(Tabulação!B538:CW538))=0,"", SUM(Tabulação!B538:AD538,Tabulação!AF538:CW538))</f>
        <v/>
      </c>
      <c r="AF538" s="17" t="str">
        <f>IF((SUM(Tabulação!B538:CW538))=0,"", SUM(Tabulação!B538:AE538,Tabulação!AG538:CW538))</f>
        <v/>
      </c>
      <c r="AG538" s="17" t="str">
        <f>IF((SUM(Tabulação!B538:CW538))=0,"", SUM(Tabulação!B538:AF538,Tabulação!AH538:CW538))</f>
        <v/>
      </c>
      <c r="AH538" s="17" t="str">
        <f>IF((SUM(Tabulação!B538:CW538))=0,"", SUM(Tabulação!B538:AG538,Tabulação!AI538:CW538))</f>
        <v/>
      </c>
      <c r="AI538" s="17" t="str">
        <f>IF((SUM(Tabulação!B538:CW538))=0,"", SUM(Tabulação!B538:AH538,Tabulação!AJ538:CW538))</f>
        <v/>
      </c>
      <c r="AJ538" s="17" t="str">
        <f>IF((SUM(Tabulação!B538:CW538))=0,"", SUM(Tabulação!B538:AI538,Tabulação!AK538:CW538))</f>
        <v/>
      </c>
      <c r="AK538" s="17" t="str">
        <f>IF((SUM(Tabulação!B538:CW538))=0,"", SUM(Tabulação!B538:AJ538,Tabulação!AL538:CW538))</f>
        <v/>
      </c>
      <c r="AL538" s="17" t="str">
        <f>IF((SUM(Tabulação!B538:CW538))=0,"", SUM(Tabulação!B538:AK538,Tabulação!AM538:CW538))</f>
        <v/>
      </c>
      <c r="AM538" s="17" t="str">
        <f>IF((SUM(Tabulação!B538:CW538))=0,"", SUM(Tabulação!B538:AL538,Tabulação!AN538:CW538))</f>
        <v/>
      </c>
      <c r="AN538" s="17" t="str">
        <f>IF((SUM(Tabulação!B538:CW538))=0,"", SUM(Tabulação!B538:AM538,Tabulação!AO538:CW538))</f>
        <v/>
      </c>
      <c r="AO538" s="17" t="str">
        <f>IF((SUM(Tabulação!B538:CW538))=0,"", SUM(Tabulação!B538:AN538,Tabulação!AP538:CW538))</f>
        <v/>
      </c>
      <c r="AP538" s="17" t="str">
        <f>IF((SUM(Tabulação!B538:CW538))=0,"", SUM(Tabulação!B538:AO538,Tabulação!AQ538:CW538))</f>
        <v/>
      </c>
      <c r="AQ538" s="17" t="str">
        <f>IF((SUM(Tabulação!B538:CW538))=0,"", SUM(Tabulação!B538:AP538,Tabulação!AR538:CW538))</f>
        <v/>
      </c>
      <c r="AR538" s="17" t="str">
        <f>IF((SUM(Tabulação!B538:CW538))=0,"", SUM(Tabulação!B538:AQ538,Tabulação!AS538:CW538))</f>
        <v/>
      </c>
      <c r="AS538" s="17" t="str">
        <f>IF((SUM(Tabulação!B538:CW538))=0,"", SUM(Tabulação!B538:AR538,Tabulação!AT538:CW538))</f>
        <v/>
      </c>
      <c r="AT538" s="17" t="str">
        <f>IF((SUM(Tabulação!B538:CW538))=0,"", SUM(Tabulação!B538:AS538,Tabulação!AU538:CW538))</f>
        <v/>
      </c>
      <c r="AU538" s="17" t="str">
        <f>IF((SUM(Tabulação!B538:CW538))=0,"", SUM(Tabulação!B538:AT538,Tabulação!AV538:CW538))</f>
        <v/>
      </c>
      <c r="AV538" s="17" t="str">
        <f>IF((SUM(Tabulação!B538:CW538))=0,"", SUM(Tabulação!B538:AU538,Tabulação!AW538:CW538))</f>
        <v/>
      </c>
      <c r="AW538" s="17" t="str">
        <f>IF((SUM(Tabulação!B538:CW538))=0,"", SUM(Tabulação!B538:AV538,Tabulação!AX538:CW538))</f>
        <v/>
      </c>
      <c r="AX538" s="17" t="str">
        <f>IF((SUM(Tabulação!B538:CW538))=0,"", SUM(Tabulação!B538:AW538,Tabulação!AY538:CW538))</f>
        <v/>
      </c>
      <c r="AY538" s="17" t="str">
        <f>IF((SUM(Tabulação!B538:CW538))=0,"", SUM(Tabulação!B538:AX538,Tabulação!AZ538:CW538))</f>
        <v/>
      </c>
      <c r="AZ538" s="17" t="str">
        <f>IF((SUM(Tabulação!B538:CW538))=0,"", SUM(Tabulação!B538:AY538,Tabulação!BA538:CW538))</f>
        <v/>
      </c>
      <c r="BA538" s="17" t="str">
        <f>IF((SUM(Tabulação!B538:CW538))=0,"", SUM(Tabulação!B538:AZ538,Tabulação!BB538:CW538))</f>
        <v/>
      </c>
      <c r="BB538" s="17" t="str">
        <f>IF((SUM(Tabulação!B538:CW538))=0,"", SUM(Tabulação!B538:BA538,Tabulação!BC538:CW538))</f>
        <v/>
      </c>
      <c r="BC538" s="17" t="str">
        <f>IF((SUM(Tabulação!B538:CW538))=0,"", SUM(Tabulação!B538:BB538,Tabulação!BD538:CW538))</f>
        <v/>
      </c>
      <c r="BD538" s="17" t="str">
        <f>IF((SUM(Tabulação!B538:CW538))=0,"", SUM(Tabulação!B538:BC538,Tabulação!BE538:CW538))</f>
        <v/>
      </c>
      <c r="BE538" s="17" t="str">
        <f>IF((SUM(Tabulação!B538:CW538))=0,"", SUM(Tabulação!B538:BD538,Tabulação!BF538:CW538))</f>
        <v/>
      </c>
      <c r="BF538" s="17" t="str">
        <f>IF((SUM(Tabulação!B538:CW538))=0,"", SUM(Tabulação!B538:BE538,Tabulação!BG538:CW538))</f>
        <v/>
      </c>
      <c r="BG538" s="17" t="str">
        <f>IF((SUM(Tabulação!B538:CW538))=0,"", SUM(Tabulação!B538:BF538,Tabulação!BH538:CW538))</f>
        <v/>
      </c>
      <c r="BH538" s="17" t="str">
        <f>IF((SUM(Tabulação!B538:CW538))=0,"", SUM(Tabulação!B538:BG538,Tabulação!BI538:CW538))</f>
        <v/>
      </c>
      <c r="BI538" s="17" t="str">
        <f>IF((SUM(Tabulação!B538:CW538))=0,"", SUM(Tabulação!B538:BH538,Tabulação!BJ538:CW538))</f>
        <v/>
      </c>
      <c r="BJ538" s="17" t="str">
        <f>IF((SUM(Tabulação!B538:CW538))=0,"", SUM(Tabulação!B538:BI538,Tabulação!BK538:CW538))</f>
        <v/>
      </c>
      <c r="BK538" s="17" t="str">
        <f>IF((SUM(Tabulação!B538:CW538))=0,"", SUM(Tabulação!B538:BJ538,Tabulação!BL538:CW538))</f>
        <v/>
      </c>
      <c r="BL538" s="17" t="str">
        <f>IF((SUM(Tabulação!B538:CW538))=0,"", SUM(Tabulação!B538:BK538,Tabulação!BM538:CW538))</f>
        <v/>
      </c>
      <c r="BM538" s="17" t="str">
        <f>IF((SUM(Tabulação!B538:CW538))=0,"", SUM(Tabulação!B538:BL538,Tabulação!BN538:CW538))</f>
        <v/>
      </c>
      <c r="BN538" s="17" t="str">
        <f>IF((SUM(Tabulação!B538:CW538))=0,"", SUM(Tabulação!B538:BM538,Tabulação!BO538:CW538))</f>
        <v/>
      </c>
      <c r="BO538" s="17" t="str">
        <f>IF((SUM(Tabulação!B538:CW538))=0,"", SUM(Tabulação!B538:BN538,Tabulação!BP538:CW538))</f>
        <v/>
      </c>
      <c r="BP538" s="17" t="str">
        <f>IF((SUM(Tabulação!B538:CW538))=0,"", SUM(Tabulação!B538:BO538,Tabulação!BQ538:CW538))</f>
        <v/>
      </c>
      <c r="BQ538" s="17" t="str">
        <f>IF((SUM(Tabulação!B538:CW538))=0,"", SUM(Tabulação!B538:BP538,Tabulação!BR538:CW538))</f>
        <v/>
      </c>
      <c r="BR538" s="17" t="str">
        <f>IF((SUM(Tabulação!B538:CW538))=0,"", SUM(Tabulação!B538:BQ538,Tabulação!BS538:CW538))</f>
        <v/>
      </c>
      <c r="BS538" s="17" t="str">
        <f>IF((SUM(Tabulação!B538:CW538))=0,"", SUM(Tabulação!B538:BR538,Tabulação!BT538:CW538))</f>
        <v/>
      </c>
      <c r="BT538" s="17" t="str">
        <f>IF((SUM(Tabulação!B538:CW538))=0,"", SUM(Tabulação!B538:BS538,Tabulação!BU538:CW538))</f>
        <v/>
      </c>
      <c r="BU538" s="17" t="str">
        <f>IF((SUM(Tabulação!B538:CW538))=0,"", SUM(Tabulação!B538:BT538,Tabulação!BV538:CW538))</f>
        <v/>
      </c>
      <c r="BV538" s="17" t="str">
        <f>IF((SUM(Tabulação!B538:CW538))=0,"", SUM(Tabulação!B538:BU538,Tabulação!BW538:CW538))</f>
        <v/>
      </c>
      <c r="BW538" s="17" t="str">
        <f>IF((SUM(Tabulação!B538:CW538))=0,"", SUM(Tabulação!B538:BV538,Tabulação!BX538:CW538))</f>
        <v/>
      </c>
      <c r="BX538" s="17" t="str">
        <f>IF((SUM(Tabulação!B538:CW538))=0,"", SUM(Tabulação!B538:BW538,Tabulação!BY538:CW538))</f>
        <v/>
      </c>
      <c r="BY538" s="17" t="str">
        <f>IF((SUM(Tabulação!B538:CW538))=0,"", SUM(Tabulação!B538:BX538,Tabulação!BZ538:CW538))</f>
        <v/>
      </c>
      <c r="BZ538" s="17" t="str">
        <f>IF((SUM(Tabulação!B538:CW538))=0,"", SUM(Tabulação!B538:BY538,Tabulação!CA538:CW538))</f>
        <v/>
      </c>
      <c r="CA538" s="17" t="str">
        <f>IF((SUM(Tabulação!B538:CW538))=0,"", SUM(Tabulação!B538:BZ538,Tabulação!CB538:CW538))</f>
        <v/>
      </c>
      <c r="CB538" s="17" t="str">
        <f>IF((SUM(Tabulação!B538:CW538))=0,"", SUM(Tabulação!B538:CA538,Tabulação!CC538:CW538))</f>
        <v/>
      </c>
      <c r="CC538" s="17" t="str">
        <f>IF((SUM(Tabulação!B538:CW538))=0,"", SUM(Tabulação!B538:CB538,Tabulação!CD538:CW538))</f>
        <v/>
      </c>
      <c r="CD538" s="17" t="str">
        <f>IF((SUM(Tabulação!B538:CW538))=0,"", SUM(Tabulação!B538:CC538,Tabulação!CE538:CW538))</f>
        <v/>
      </c>
      <c r="CE538" s="17" t="str">
        <f>IF((SUM(Tabulação!B538:CW538))=0,"", SUM(Tabulação!B538:CD538,Tabulação!CF538:CW538))</f>
        <v/>
      </c>
      <c r="CF538" s="17" t="str">
        <f>IF((SUM(Tabulação!B538:CW538))=0,"", SUM(Tabulação!B538:CE538,Tabulação!CG538:CW538))</f>
        <v/>
      </c>
      <c r="CG538" s="17" t="str">
        <f>IF((SUM(Tabulação!B538:CW538))=0,"", SUM(Tabulação!B538:CF538,Tabulação!CH538:CW538))</f>
        <v/>
      </c>
      <c r="CH538" s="17" t="str">
        <f>IF((SUM(Tabulação!B538:CW538))=0,"", SUM(Tabulação!B538:CG538,Tabulação!CI538:CW538))</f>
        <v/>
      </c>
      <c r="CI538" s="17" t="str">
        <f>IF((SUM(Tabulação!B538:CW538))=0,"", SUM(Tabulação!B538:CH538,Tabulação!CJ538:CW538))</f>
        <v/>
      </c>
      <c r="CJ538" s="17" t="str">
        <f>IF((SUM(Tabulação!B538:CW538))=0,"", SUM(Tabulação!B538:CI538,Tabulação!CK538:CW538))</f>
        <v/>
      </c>
      <c r="CK538" s="17" t="str">
        <f>IF((SUM(Tabulação!B538:CW538))=0,"", SUM(Tabulação!B538:CJ538,Tabulação!CL538:CW538))</f>
        <v/>
      </c>
      <c r="CL538" s="17" t="str">
        <f>IF((SUM(Tabulação!B538:CW538))=0,"", SUM(Tabulação!B538:CK538,Tabulação!CM538:CW538))</f>
        <v/>
      </c>
      <c r="CM538" s="17" t="str">
        <f>IF((SUM(Tabulação!B538:CW538))=0,"", SUM(Tabulação!B538:CL538,Tabulação!CN538:CW538))</f>
        <v/>
      </c>
      <c r="CN538" s="17" t="str">
        <f>IF((SUM(Tabulação!B538:CW538))=0,"", SUM(Tabulação!B538:CM538,Tabulação!CO538:CW538))</f>
        <v/>
      </c>
      <c r="CO538" s="17" t="str">
        <f>IF((SUM(Tabulação!B538:CW538))=0,"", SUM(Tabulação!B538:CN538,Tabulação!CP538:CW538))</f>
        <v/>
      </c>
      <c r="CP538" s="17" t="str">
        <f>IF((SUM(Tabulação!B538:CW538))=0,"", SUM(Tabulação!B538:CO538,Tabulação!CQ538:CW538))</f>
        <v/>
      </c>
      <c r="CQ538" s="17" t="str">
        <f>IF((SUM(Tabulação!B538:CW538))=0,"", SUM(Tabulação!B538:CP538,Tabulação!CR538:CW538))</f>
        <v/>
      </c>
      <c r="CR538" s="17" t="str">
        <f>IF((SUM(Tabulação!B538:CW538))=0,"", SUM(Tabulação!B538:CQ538,Tabulação!CS538:CW538))</f>
        <v/>
      </c>
      <c r="CS538" s="17" t="str">
        <f>IF((SUM(Tabulação!B538:CW538))=0,"", SUM(Tabulação!B538:CR538,Tabulação!CT538:CW538))</f>
        <v/>
      </c>
      <c r="CT538" s="17" t="str">
        <f>IF((SUM(Tabulação!B538:CW538))=0,"", SUM(Tabulação!B538:CS538,Tabulação!CU538:CW538))</f>
        <v/>
      </c>
      <c r="CU538" s="17" t="str">
        <f>IF((SUM(Tabulação!B538:CW538))=0,"", SUM(Tabulação!B538:CT538,Tabulação!CV538:CW538))</f>
        <v/>
      </c>
      <c r="CV538" s="17" t="str">
        <f>IF((SUM(Tabulação!B538:CW538))=0,"", SUM(Tabulação!B538:CU538,Tabulação!CW538:CW538))</f>
        <v/>
      </c>
      <c r="CW538" s="17" t="str">
        <f>IF((SUM(Tabulação!B538:CW538))=0,"", SUM(Tabulação!B538:CV538))</f>
        <v/>
      </c>
      <c r="CX538" s="9"/>
      <c r="CY538" s="19" t="str">
        <f>IF((COUNTBLANK(Tabulação!B538:CW538))&gt;=99,"", SUM(Tabulação!B538:CW538))</f>
        <v/>
      </c>
      <c r="CZ538" s="9"/>
    </row>
    <row r="539" spans="1:104">
      <c r="A539" s="18">
        <v>538</v>
      </c>
      <c r="B539" s="17" t="str">
        <f>IF((SUM(Tabulação!B539:CW539))=0,"", SUM(Tabulação!C539:CW539))</f>
        <v/>
      </c>
      <c r="C539" s="17" t="str">
        <f>IF((SUM(Tabulação!B539:CW539))=0,"", SUM(Tabulação!B539,Tabulação!D539:CW539))</f>
        <v/>
      </c>
      <c r="D539" s="17" t="str">
        <f>IF((SUM(Tabulação!B539:CW539))=0,"", SUM(Tabulação!B539:C539,Tabulação!E539:CW539))</f>
        <v/>
      </c>
      <c r="E539" s="17" t="str">
        <f>IF((SUM(Tabulação!B539:CW539))=0,"", SUM(Tabulação!B539:D539,Tabulação!F539:CW539))</f>
        <v/>
      </c>
      <c r="F539" s="17" t="str">
        <f>IF((SUM(Tabulação!B539:CW539))=0,"", SUM(Tabulação!B539:E539,Tabulação!G539:CW539))</f>
        <v/>
      </c>
      <c r="G539" s="17" t="str">
        <f>IF((SUM(Tabulação!B539:CW539))=0,"", SUM(Tabulação!B539:F539,Tabulação!H539:CW539))</f>
        <v/>
      </c>
      <c r="H539" s="17" t="str">
        <f>IF((SUM(Tabulação!B539:CW539))=0,"", SUM(Tabulação!B539:G539,Tabulação!I539:CW539))</f>
        <v/>
      </c>
      <c r="I539" s="17" t="str">
        <f>IF((SUM(Tabulação!B539:CW539))=0,"", SUM(Tabulação!B539:H539,Tabulação!J539:CW539))</f>
        <v/>
      </c>
      <c r="J539" s="17" t="str">
        <f>IF((SUM(Tabulação!B539:CW539))=0,"", SUM(Tabulação!B539:I539,Tabulação!K539:CW539))</f>
        <v/>
      </c>
      <c r="K539" s="17" t="str">
        <f>IF((SUM(Tabulação!B539:CW539))=0,"", SUM(Tabulação!B539:J539,Tabulação!L539:CW539))</f>
        <v/>
      </c>
      <c r="L539" s="17" t="str">
        <f>IF((SUM(Tabulação!B539:CW539))=0,"", SUM(Tabulação!B539:K539,Tabulação!M539:CW539))</f>
        <v/>
      </c>
      <c r="M539" s="17" t="str">
        <f>IF((SUM(Tabulação!B539:CW539))=0,"", SUM(Tabulação!B539:L539,Tabulação!N539:CW539))</f>
        <v/>
      </c>
      <c r="N539" s="17" t="str">
        <f>IF((SUM(Tabulação!B539:CW539))=0,"", SUM(Tabulação!B539:M539,Tabulação!O539:CW539))</f>
        <v/>
      </c>
      <c r="O539" s="17" t="str">
        <f>IF((SUM(Tabulação!B539:CW539))=0,"", SUM(Tabulação!B539:N539,Tabulação!P539:CW539))</f>
        <v/>
      </c>
      <c r="P539" s="17" t="str">
        <f>IF((SUM(Tabulação!B539:CW539))=0,"", SUM(Tabulação!B539:O539,Tabulação!Q539:CW539))</f>
        <v/>
      </c>
      <c r="Q539" s="17" t="str">
        <f>IF((SUM(Tabulação!B539:CW539))=0,"", SUM(Tabulação!B539:P539,Tabulação!R539:CW539))</f>
        <v/>
      </c>
      <c r="R539" s="17" t="str">
        <f>IF((SUM(Tabulação!B539:CW539))=0,"", SUM(Tabulação!B539:Q539,Tabulação!S539:CW539))</f>
        <v/>
      </c>
      <c r="S539" s="17" t="str">
        <f>IF((SUM(Tabulação!B539:CW539))=0,"", SUM(Tabulação!B539:R539,Tabulação!T539:CW539))</f>
        <v/>
      </c>
      <c r="T539" s="17" t="str">
        <f>IF((SUM(Tabulação!B539:CW539))=0,"", SUM(Tabulação!B539:S539,Tabulação!U539:CW539))</f>
        <v/>
      </c>
      <c r="U539" s="17" t="str">
        <f>IF((SUM(Tabulação!B539:CW539))=0,"", SUM(Tabulação!B539:T539,Tabulação!V539:CW539))</f>
        <v/>
      </c>
      <c r="V539" s="17" t="str">
        <f>IF((SUM(Tabulação!B539:CW539))=0,"", SUM(Tabulação!B539:U539,Tabulação!W539:CW539))</f>
        <v/>
      </c>
      <c r="W539" s="17" t="str">
        <f>IF((SUM(Tabulação!B539:CW539))=0,"", SUM(Tabulação!B539:V539,Tabulação!X539:CW539))</f>
        <v/>
      </c>
      <c r="X539" s="17" t="str">
        <f>IF((SUM(Tabulação!B539:CW539))=0,"", SUM(Tabulação!B539:W539,Tabulação!Y539:CW539))</f>
        <v/>
      </c>
      <c r="Y539" s="17" t="str">
        <f>IF((SUM(Tabulação!B539:CW539))=0,"", SUM(Tabulação!B539:X539,Tabulação!Z539:CW539))</f>
        <v/>
      </c>
      <c r="Z539" s="17" t="str">
        <f>IF((SUM(Tabulação!B539:CW539))=0,"", SUM(Tabulação!B539:Y539,Tabulação!AA539:CW539))</f>
        <v/>
      </c>
      <c r="AA539" s="17" t="str">
        <f>IF((SUM(Tabulação!B539:CW539))=0,"", SUM(Tabulação!B539:Z539,Tabulação!AB539:CW539))</f>
        <v/>
      </c>
      <c r="AB539" s="17" t="str">
        <f>IF((SUM(Tabulação!B539:CW539))=0,"", SUM(Tabulação!B539:AA539,Tabulação!AC539:CW539))</f>
        <v/>
      </c>
      <c r="AC539" s="17" t="str">
        <f>IF((SUM(Tabulação!B539:CW539))=0,"", SUM(Tabulação!B539:AB539,Tabulação!AD539:CW539))</f>
        <v/>
      </c>
      <c r="AD539" s="17" t="str">
        <f>IF((SUM(Tabulação!B539:CW539))=0,"", SUM(Tabulação!B539:AC539,Tabulação!AE539:CW539))</f>
        <v/>
      </c>
      <c r="AE539" s="17" t="str">
        <f>IF((SUM(Tabulação!B539:CW539))=0,"", SUM(Tabulação!B539:AD539,Tabulação!AF539:CW539))</f>
        <v/>
      </c>
      <c r="AF539" s="17" t="str">
        <f>IF((SUM(Tabulação!B539:CW539))=0,"", SUM(Tabulação!B539:AE539,Tabulação!AG539:CW539))</f>
        <v/>
      </c>
      <c r="AG539" s="17" t="str">
        <f>IF((SUM(Tabulação!B539:CW539))=0,"", SUM(Tabulação!B539:AF539,Tabulação!AH539:CW539))</f>
        <v/>
      </c>
      <c r="AH539" s="17" t="str">
        <f>IF((SUM(Tabulação!B539:CW539))=0,"", SUM(Tabulação!B539:AG539,Tabulação!AI539:CW539))</f>
        <v/>
      </c>
      <c r="AI539" s="17" t="str">
        <f>IF((SUM(Tabulação!B539:CW539))=0,"", SUM(Tabulação!B539:AH539,Tabulação!AJ539:CW539))</f>
        <v/>
      </c>
      <c r="AJ539" s="17" t="str">
        <f>IF((SUM(Tabulação!B539:CW539))=0,"", SUM(Tabulação!B539:AI539,Tabulação!AK539:CW539))</f>
        <v/>
      </c>
      <c r="AK539" s="17" t="str">
        <f>IF((SUM(Tabulação!B539:CW539))=0,"", SUM(Tabulação!B539:AJ539,Tabulação!AL539:CW539))</f>
        <v/>
      </c>
      <c r="AL539" s="17" t="str">
        <f>IF((SUM(Tabulação!B539:CW539))=0,"", SUM(Tabulação!B539:AK539,Tabulação!AM539:CW539))</f>
        <v/>
      </c>
      <c r="AM539" s="17" t="str">
        <f>IF((SUM(Tabulação!B539:CW539))=0,"", SUM(Tabulação!B539:AL539,Tabulação!AN539:CW539))</f>
        <v/>
      </c>
      <c r="AN539" s="17" t="str">
        <f>IF((SUM(Tabulação!B539:CW539))=0,"", SUM(Tabulação!B539:AM539,Tabulação!AO539:CW539))</f>
        <v/>
      </c>
      <c r="AO539" s="17" t="str">
        <f>IF((SUM(Tabulação!B539:CW539))=0,"", SUM(Tabulação!B539:AN539,Tabulação!AP539:CW539))</f>
        <v/>
      </c>
      <c r="AP539" s="17" t="str">
        <f>IF((SUM(Tabulação!B539:CW539))=0,"", SUM(Tabulação!B539:AO539,Tabulação!AQ539:CW539))</f>
        <v/>
      </c>
      <c r="AQ539" s="17" t="str">
        <f>IF((SUM(Tabulação!B539:CW539))=0,"", SUM(Tabulação!B539:AP539,Tabulação!AR539:CW539))</f>
        <v/>
      </c>
      <c r="AR539" s="17" t="str">
        <f>IF((SUM(Tabulação!B539:CW539))=0,"", SUM(Tabulação!B539:AQ539,Tabulação!AS539:CW539))</f>
        <v/>
      </c>
      <c r="AS539" s="17" t="str">
        <f>IF((SUM(Tabulação!B539:CW539))=0,"", SUM(Tabulação!B539:AR539,Tabulação!AT539:CW539))</f>
        <v/>
      </c>
      <c r="AT539" s="17" t="str">
        <f>IF((SUM(Tabulação!B539:CW539))=0,"", SUM(Tabulação!B539:AS539,Tabulação!AU539:CW539))</f>
        <v/>
      </c>
      <c r="AU539" s="17" t="str">
        <f>IF((SUM(Tabulação!B539:CW539))=0,"", SUM(Tabulação!B539:AT539,Tabulação!AV539:CW539))</f>
        <v/>
      </c>
      <c r="AV539" s="17" t="str">
        <f>IF((SUM(Tabulação!B539:CW539))=0,"", SUM(Tabulação!B539:AU539,Tabulação!AW539:CW539))</f>
        <v/>
      </c>
      <c r="AW539" s="17" t="str">
        <f>IF((SUM(Tabulação!B539:CW539))=0,"", SUM(Tabulação!B539:AV539,Tabulação!AX539:CW539))</f>
        <v/>
      </c>
      <c r="AX539" s="17" t="str">
        <f>IF((SUM(Tabulação!B539:CW539))=0,"", SUM(Tabulação!B539:AW539,Tabulação!AY539:CW539))</f>
        <v/>
      </c>
      <c r="AY539" s="17" t="str">
        <f>IF((SUM(Tabulação!B539:CW539))=0,"", SUM(Tabulação!B539:AX539,Tabulação!AZ539:CW539))</f>
        <v/>
      </c>
      <c r="AZ539" s="17" t="str">
        <f>IF((SUM(Tabulação!B539:CW539))=0,"", SUM(Tabulação!B539:AY539,Tabulação!BA539:CW539))</f>
        <v/>
      </c>
      <c r="BA539" s="17" t="str">
        <f>IF((SUM(Tabulação!B539:CW539))=0,"", SUM(Tabulação!B539:AZ539,Tabulação!BB539:CW539))</f>
        <v/>
      </c>
      <c r="BB539" s="17" t="str">
        <f>IF((SUM(Tabulação!B539:CW539))=0,"", SUM(Tabulação!B539:BA539,Tabulação!BC539:CW539))</f>
        <v/>
      </c>
      <c r="BC539" s="17" t="str">
        <f>IF((SUM(Tabulação!B539:CW539))=0,"", SUM(Tabulação!B539:BB539,Tabulação!BD539:CW539))</f>
        <v/>
      </c>
      <c r="BD539" s="17" t="str">
        <f>IF((SUM(Tabulação!B539:CW539))=0,"", SUM(Tabulação!B539:BC539,Tabulação!BE539:CW539))</f>
        <v/>
      </c>
      <c r="BE539" s="17" t="str">
        <f>IF((SUM(Tabulação!B539:CW539))=0,"", SUM(Tabulação!B539:BD539,Tabulação!BF539:CW539))</f>
        <v/>
      </c>
      <c r="BF539" s="17" t="str">
        <f>IF((SUM(Tabulação!B539:CW539))=0,"", SUM(Tabulação!B539:BE539,Tabulação!BG539:CW539))</f>
        <v/>
      </c>
      <c r="BG539" s="17" t="str">
        <f>IF((SUM(Tabulação!B539:CW539))=0,"", SUM(Tabulação!B539:BF539,Tabulação!BH539:CW539))</f>
        <v/>
      </c>
      <c r="BH539" s="17" t="str">
        <f>IF((SUM(Tabulação!B539:CW539))=0,"", SUM(Tabulação!B539:BG539,Tabulação!BI539:CW539))</f>
        <v/>
      </c>
      <c r="BI539" s="17" t="str">
        <f>IF((SUM(Tabulação!B539:CW539))=0,"", SUM(Tabulação!B539:BH539,Tabulação!BJ539:CW539))</f>
        <v/>
      </c>
      <c r="BJ539" s="17" t="str">
        <f>IF((SUM(Tabulação!B539:CW539))=0,"", SUM(Tabulação!B539:BI539,Tabulação!BK539:CW539))</f>
        <v/>
      </c>
      <c r="BK539" s="17" t="str">
        <f>IF((SUM(Tabulação!B539:CW539))=0,"", SUM(Tabulação!B539:BJ539,Tabulação!BL539:CW539))</f>
        <v/>
      </c>
      <c r="BL539" s="17" t="str">
        <f>IF((SUM(Tabulação!B539:CW539))=0,"", SUM(Tabulação!B539:BK539,Tabulação!BM539:CW539))</f>
        <v/>
      </c>
      <c r="BM539" s="17" t="str">
        <f>IF((SUM(Tabulação!B539:CW539))=0,"", SUM(Tabulação!B539:BL539,Tabulação!BN539:CW539))</f>
        <v/>
      </c>
      <c r="BN539" s="17" t="str">
        <f>IF((SUM(Tabulação!B539:CW539))=0,"", SUM(Tabulação!B539:BM539,Tabulação!BO539:CW539))</f>
        <v/>
      </c>
      <c r="BO539" s="17" t="str">
        <f>IF((SUM(Tabulação!B539:CW539))=0,"", SUM(Tabulação!B539:BN539,Tabulação!BP539:CW539))</f>
        <v/>
      </c>
      <c r="BP539" s="17" t="str">
        <f>IF((SUM(Tabulação!B539:CW539))=0,"", SUM(Tabulação!B539:BO539,Tabulação!BQ539:CW539))</f>
        <v/>
      </c>
      <c r="BQ539" s="17" t="str">
        <f>IF((SUM(Tabulação!B539:CW539))=0,"", SUM(Tabulação!B539:BP539,Tabulação!BR539:CW539))</f>
        <v/>
      </c>
      <c r="BR539" s="17" t="str">
        <f>IF((SUM(Tabulação!B539:CW539))=0,"", SUM(Tabulação!B539:BQ539,Tabulação!BS539:CW539))</f>
        <v/>
      </c>
      <c r="BS539" s="17" t="str">
        <f>IF((SUM(Tabulação!B539:CW539))=0,"", SUM(Tabulação!B539:BR539,Tabulação!BT539:CW539))</f>
        <v/>
      </c>
      <c r="BT539" s="17" t="str">
        <f>IF((SUM(Tabulação!B539:CW539))=0,"", SUM(Tabulação!B539:BS539,Tabulação!BU539:CW539))</f>
        <v/>
      </c>
      <c r="BU539" s="17" t="str">
        <f>IF((SUM(Tabulação!B539:CW539))=0,"", SUM(Tabulação!B539:BT539,Tabulação!BV539:CW539))</f>
        <v/>
      </c>
      <c r="BV539" s="17" t="str">
        <f>IF((SUM(Tabulação!B539:CW539))=0,"", SUM(Tabulação!B539:BU539,Tabulação!BW539:CW539))</f>
        <v/>
      </c>
      <c r="BW539" s="17" t="str">
        <f>IF((SUM(Tabulação!B539:CW539))=0,"", SUM(Tabulação!B539:BV539,Tabulação!BX539:CW539))</f>
        <v/>
      </c>
      <c r="BX539" s="17" t="str">
        <f>IF((SUM(Tabulação!B539:CW539))=0,"", SUM(Tabulação!B539:BW539,Tabulação!BY539:CW539))</f>
        <v/>
      </c>
      <c r="BY539" s="17" t="str">
        <f>IF((SUM(Tabulação!B539:CW539))=0,"", SUM(Tabulação!B539:BX539,Tabulação!BZ539:CW539))</f>
        <v/>
      </c>
      <c r="BZ539" s="17" t="str">
        <f>IF((SUM(Tabulação!B539:CW539))=0,"", SUM(Tabulação!B539:BY539,Tabulação!CA539:CW539))</f>
        <v/>
      </c>
      <c r="CA539" s="17" t="str">
        <f>IF((SUM(Tabulação!B539:CW539))=0,"", SUM(Tabulação!B539:BZ539,Tabulação!CB539:CW539))</f>
        <v/>
      </c>
      <c r="CB539" s="17" t="str">
        <f>IF((SUM(Tabulação!B539:CW539))=0,"", SUM(Tabulação!B539:CA539,Tabulação!CC539:CW539))</f>
        <v/>
      </c>
      <c r="CC539" s="17" t="str">
        <f>IF((SUM(Tabulação!B539:CW539))=0,"", SUM(Tabulação!B539:CB539,Tabulação!CD539:CW539))</f>
        <v/>
      </c>
      <c r="CD539" s="17" t="str">
        <f>IF((SUM(Tabulação!B539:CW539))=0,"", SUM(Tabulação!B539:CC539,Tabulação!CE539:CW539))</f>
        <v/>
      </c>
      <c r="CE539" s="17" t="str">
        <f>IF((SUM(Tabulação!B539:CW539))=0,"", SUM(Tabulação!B539:CD539,Tabulação!CF539:CW539))</f>
        <v/>
      </c>
      <c r="CF539" s="17" t="str">
        <f>IF((SUM(Tabulação!B539:CW539))=0,"", SUM(Tabulação!B539:CE539,Tabulação!CG539:CW539))</f>
        <v/>
      </c>
      <c r="CG539" s="17" t="str">
        <f>IF((SUM(Tabulação!B539:CW539))=0,"", SUM(Tabulação!B539:CF539,Tabulação!CH539:CW539))</f>
        <v/>
      </c>
      <c r="CH539" s="17" t="str">
        <f>IF((SUM(Tabulação!B539:CW539))=0,"", SUM(Tabulação!B539:CG539,Tabulação!CI539:CW539))</f>
        <v/>
      </c>
      <c r="CI539" s="17" t="str">
        <f>IF((SUM(Tabulação!B539:CW539))=0,"", SUM(Tabulação!B539:CH539,Tabulação!CJ539:CW539))</f>
        <v/>
      </c>
      <c r="CJ539" s="17" t="str">
        <f>IF((SUM(Tabulação!B539:CW539))=0,"", SUM(Tabulação!B539:CI539,Tabulação!CK539:CW539))</f>
        <v/>
      </c>
      <c r="CK539" s="17" t="str">
        <f>IF((SUM(Tabulação!B539:CW539))=0,"", SUM(Tabulação!B539:CJ539,Tabulação!CL539:CW539))</f>
        <v/>
      </c>
      <c r="CL539" s="17" t="str">
        <f>IF((SUM(Tabulação!B539:CW539))=0,"", SUM(Tabulação!B539:CK539,Tabulação!CM539:CW539))</f>
        <v/>
      </c>
      <c r="CM539" s="17" t="str">
        <f>IF((SUM(Tabulação!B539:CW539))=0,"", SUM(Tabulação!B539:CL539,Tabulação!CN539:CW539))</f>
        <v/>
      </c>
      <c r="CN539" s="17" t="str">
        <f>IF((SUM(Tabulação!B539:CW539))=0,"", SUM(Tabulação!B539:CM539,Tabulação!CO539:CW539))</f>
        <v/>
      </c>
      <c r="CO539" s="17" t="str">
        <f>IF((SUM(Tabulação!B539:CW539))=0,"", SUM(Tabulação!B539:CN539,Tabulação!CP539:CW539))</f>
        <v/>
      </c>
      <c r="CP539" s="17" t="str">
        <f>IF((SUM(Tabulação!B539:CW539))=0,"", SUM(Tabulação!B539:CO539,Tabulação!CQ539:CW539))</f>
        <v/>
      </c>
      <c r="CQ539" s="17" t="str">
        <f>IF((SUM(Tabulação!B539:CW539))=0,"", SUM(Tabulação!B539:CP539,Tabulação!CR539:CW539))</f>
        <v/>
      </c>
      <c r="CR539" s="17" t="str">
        <f>IF((SUM(Tabulação!B539:CW539))=0,"", SUM(Tabulação!B539:CQ539,Tabulação!CS539:CW539))</f>
        <v/>
      </c>
      <c r="CS539" s="17" t="str">
        <f>IF((SUM(Tabulação!B539:CW539))=0,"", SUM(Tabulação!B539:CR539,Tabulação!CT539:CW539))</f>
        <v/>
      </c>
      <c r="CT539" s="17" t="str">
        <f>IF((SUM(Tabulação!B539:CW539))=0,"", SUM(Tabulação!B539:CS539,Tabulação!CU539:CW539))</f>
        <v/>
      </c>
      <c r="CU539" s="17" t="str">
        <f>IF((SUM(Tabulação!B539:CW539))=0,"", SUM(Tabulação!B539:CT539,Tabulação!CV539:CW539))</f>
        <v/>
      </c>
      <c r="CV539" s="17" t="str">
        <f>IF((SUM(Tabulação!B539:CW539))=0,"", SUM(Tabulação!B539:CU539,Tabulação!CW539:CW539))</f>
        <v/>
      </c>
      <c r="CW539" s="17" t="str">
        <f>IF((SUM(Tabulação!B539:CW539))=0,"", SUM(Tabulação!B539:CV539))</f>
        <v/>
      </c>
      <c r="CX539" s="9"/>
      <c r="CY539" s="19" t="str">
        <f>IF((COUNTBLANK(Tabulação!B539:CW539))&gt;=99,"", SUM(Tabulação!B539:CW539))</f>
        <v/>
      </c>
      <c r="CZ539" s="9"/>
    </row>
    <row r="540" spans="1:104">
      <c r="A540" s="18">
        <v>539</v>
      </c>
      <c r="B540" s="17" t="str">
        <f>IF((SUM(Tabulação!B540:CW540))=0,"", SUM(Tabulação!C540:CW540))</f>
        <v/>
      </c>
      <c r="C540" s="17" t="str">
        <f>IF((SUM(Tabulação!B540:CW540))=0,"", SUM(Tabulação!B540,Tabulação!D540:CW540))</f>
        <v/>
      </c>
      <c r="D540" s="17" t="str">
        <f>IF((SUM(Tabulação!B540:CW540))=0,"", SUM(Tabulação!B540:C540,Tabulação!E540:CW540))</f>
        <v/>
      </c>
      <c r="E540" s="17" t="str">
        <f>IF((SUM(Tabulação!B540:CW540))=0,"", SUM(Tabulação!B540:D540,Tabulação!F540:CW540))</f>
        <v/>
      </c>
      <c r="F540" s="17" t="str">
        <f>IF((SUM(Tabulação!B540:CW540))=0,"", SUM(Tabulação!B540:E540,Tabulação!G540:CW540))</f>
        <v/>
      </c>
      <c r="G540" s="17" t="str">
        <f>IF((SUM(Tabulação!B540:CW540))=0,"", SUM(Tabulação!B540:F540,Tabulação!H540:CW540))</f>
        <v/>
      </c>
      <c r="H540" s="17" t="str">
        <f>IF((SUM(Tabulação!B540:CW540))=0,"", SUM(Tabulação!B540:G540,Tabulação!I540:CW540))</f>
        <v/>
      </c>
      <c r="I540" s="17" t="str">
        <f>IF((SUM(Tabulação!B540:CW540))=0,"", SUM(Tabulação!B540:H540,Tabulação!J540:CW540))</f>
        <v/>
      </c>
      <c r="J540" s="17" t="str">
        <f>IF((SUM(Tabulação!B540:CW540))=0,"", SUM(Tabulação!B540:I540,Tabulação!K540:CW540))</f>
        <v/>
      </c>
      <c r="K540" s="17" t="str">
        <f>IF((SUM(Tabulação!B540:CW540))=0,"", SUM(Tabulação!B540:J540,Tabulação!L540:CW540))</f>
        <v/>
      </c>
      <c r="L540" s="17" t="str">
        <f>IF((SUM(Tabulação!B540:CW540))=0,"", SUM(Tabulação!B540:K540,Tabulação!M540:CW540))</f>
        <v/>
      </c>
      <c r="M540" s="17" t="str">
        <f>IF((SUM(Tabulação!B540:CW540))=0,"", SUM(Tabulação!B540:L540,Tabulação!N540:CW540))</f>
        <v/>
      </c>
      <c r="N540" s="17" t="str">
        <f>IF((SUM(Tabulação!B540:CW540))=0,"", SUM(Tabulação!B540:M540,Tabulação!O540:CW540))</f>
        <v/>
      </c>
      <c r="O540" s="17" t="str">
        <f>IF((SUM(Tabulação!B540:CW540))=0,"", SUM(Tabulação!B540:N540,Tabulação!P540:CW540))</f>
        <v/>
      </c>
      <c r="P540" s="17" t="str">
        <f>IF((SUM(Tabulação!B540:CW540))=0,"", SUM(Tabulação!B540:O540,Tabulação!Q540:CW540))</f>
        <v/>
      </c>
      <c r="Q540" s="17" t="str">
        <f>IF((SUM(Tabulação!B540:CW540))=0,"", SUM(Tabulação!B540:P540,Tabulação!R540:CW540))</f>
        <v/>
      </c>
      <c r="R540" s="17" t="str">
        <f>IF((SUM(Tabulação!B540:CW540))=0,"", SUM(Tabulação!B540:Q540,Tabulação!S540:CW540))</f>
        <v/>
      </c>
      <c r="S540" s="17" t="str">
        <f>IF((SUM(Tabulação!B540:CW540))=0,"", SUM(Tabulação!B540:R540,Tabulação!T540:CW540))</f>
        <v/>
      </c>
      <c r="T540" s="17" t="str">
        <f>IF((SUM(Tabulação!B540:CW540))=0,"", SUM(Tabulação!B540:S540,Tabulação!U540:CW540))</f>
        <v/>
      </c>
      <c r="U540" s="17" t="str">
        <f>IF((SUM(Tabulação!B540:CW540))=0,"", SUM(Tabulação!B540:T540,Tabulação!V540:CW540))</f>
        <v/>
      </c>
      <c r="V540" s="17" t="str">
        <f>IF((SUM(Tabulação!B540:CW540))=0,"", SUM(Tabulação!B540:U540,Tabulação!W540:CW540))</f>
        <v/>
      </c>
      <c r="W540" s="17" t="str">
        <f>IF((SUM(Tabulação!B540:CW540))=0,"", SUM(Tabulação!B540:V540,Tabulação!X540:CW540))</f>
        <v/>
      </c>
      <c r="X540" s="17" t="str">
        <f>IF((SUM(Tabulação!B540:CW540))=0,"", SUM(Tabulação!B540:W540,Tabulação!Y540:CW540))</f>
        <v/>
      </c>
      <c r="Y540" s="17" t="str">
        <f>IF((SUM(Tabulação!B540:CW540))=0,"", SUM(Tabulação!B540:X540,Tabulação!Z540:CW540))</f>
        <v/>
      </c>
      <c r="Z540" s="17" t="str">
        <f>IF((SUM(Tabulação!B540:CW540))=0,"", SUM(Tabulação!B540:Y540,Tabulação!AA540:CW540))</f>
        <v/>
      </c>
      <c r="AA540" s="17" t="str">
        <f>IF((SUM(Tabulação!B540:CW540))=0,"", SUM(Tabulação!B540:Z540,Tabulação!AB540:CW540))</f>
        <v/>
      </c>
      <c r="AB540" s="17" t="str">
        <f>IF((SUM(Tabulação!B540:CW540))=0,"", SUM(Tabulação!B540:AA540,Tabulação!AC540:CW540))</f>
        <v/>
      </c>
      <c r="AC540" s="17" t="str">
        <f>IF((SUM(Tabulação!B540:CW540))=0,"", SUM(Tabulação!B540:AB540,Tabulação!AD540:CW540))</f>
        <v/>
      </c>
      <c r="AD540" s="17" t="str">
        <f>IF((SUM(Tabulação!B540:CW540))=0,"", SUM(Tabulação!B540:AC540,Tabulação!AE540:CW540))</f>
        <v/>
      </c>
      <c r="AE540" s="17" t="str">
        <f>IF((SUM(Tabulação!B540:CW540))=0,"", SUM(Tabulação!B540:AD540,Tabulação!AF540:CW540))</f>
        <v/>
      </c>
      <c r="AF540" s="17" t="str">
        <f>IF((SUM(Tabulação!B540:CW540))=0,"", SUM(Tabulação!B540:AE540,Tabulação!AG540:CW540))</f>
        <v/>
      </c>
      <c r="AG540" s="17" t="str">
        <f>IF((SUM(Tabulação!B540:CW540))=0,"", SUM(Tabulação!B540:AF540,Tabulação!AH540:CW540))</f>
        <v/>
      </c>
      <c r="AH540" s="17" t="str">
        <f>IF((SUM(Tabulação!B540:CW540))=0,"", SUM(Tabulação!B540:AG540,Tabulação!AI540:CW540))</f>
        <v/>
      </c>
      <c r="AI540" s="17" t="str">
        <f>IF((SUM(Tabulação!B540:CW540))=0,"", SUM(Tabulação!B540:AH540,Tabulação!AJ540:CW540))</f>
        <v/>
      </c>
      <c r="AJ540" s="17" t="str">
        <f>IF((SUM(Tabulação!B540:CW540))=0,"", SUM(Tabulação!B540:AI540,Tabulação!AK540:CW540))</f>
        <v/>
      </c>
      <c r="AK540" s="17" t="str">
        <f>IF((SUM(Tabulação!B540:CW540))=0,"", SUM(Tabulação!B540:AJ540,Tabulação!AL540:CW540))</f>
        <v/>
      </c>
      <c r="AL540" s="17" t="str">
        <f>IF((SUM(Tabulação!B540:CW540))=0,"", SUM(Tabulação!B540:AK540,Tabulação!AM540:CW540))</f>
        <v/>
      </c>
      <c r="AM540" s="17" t="str">
        <f>IF((SUM(Tabulação!B540:CW540))=0,"", SUM(Tabulação!B540:AL540,Tabulação!AN540:CW540))</f>
        <v/>
      </c>
      <c r="AN540" s="17" t="str">
        <f>IF((SUM(Tabulação!B540:CW540))=0,"", SUM(Tabulação!B540:AM540,Tabulação!AO540:CW540))</f>
        <v/>
      </c>
      <c r="AO540" s="17" t="str">
        <f>IF((SUM(Tabulação!B540:CW540))=0,"", SUM(Tabulação!B540:AN540,Tabulação!AP540:CW540))</f>
        <v/>
      </c>
      <c r="AP540" s="17" t="str">
        <f>IF((SUM(Tabulação!B540:CW540))=0,"", SUM(Tabulação!B540:AO540,Tabulação!AQ540:CW540))</f>
        <v/>
      </c>
      <c r="AQ540" s="17" t="str">
        <f>IF((SUM(Tabulação!B540:CW540))=0,"", SUM(Tabulação!B540:AP540,Tabulação!AR540:CW540))</f>
        <v/>
      </c>
      <c r="AR540" s="17" t="str">
        <f>IF((SUM(Tabulação!B540:CW540))=0,"", SUM(Tabulação!B540:AQ540,Tabulação!AS540:CW540))</f>
        <v/>
      </c>
      <c r="AS540" s="17" t="str">
        <f>IF((SUM(Tabulação!B540:CW540))=0,"", SUM(Tabulação!B540:AR540,Tabulação!AT540:CW540))</f>
        <v/>
      </c>
      <c r="AT540" s="17" t="str">
        <f>IF((SUM(Tabulação!B540:CW540))=0,"", SUM(Tabulação!B540:AS540,Tabulação!AU540:CW540))</f>
        <v/>
      </c>
      <c r="AU540" s="17" t="str">
        <f>IF((SUM(Tabulação!B540:CW540))=0,"", SUM(Tabulação!B540:AT540,Tabulação!AV540:CW540))</f>
        <v/>
      </c>
      <c r="AV540" s="17" t="str">
        <f>IF((SUM(Tabulação!B540:CW540))=0,"", SUM(Tabulação!B540:AU540,Tabulação!AW540:CW540))</f>
        <v/>
      </c>
      <c r="AW540" s="17" t="str">
        <f>IF((SUM(Tabulação!B540:CW540))=0,"", SUM(Tabulação!B540:AV540,Tabulação!AX540:CW540))</f>
        <v/>
      </c>
      <c r="AX540" s="17" t="str">
        <f>IF((SUM(Tabulação!B540:CW540))=0,"", SUM(Tabulação!B540:AW540,Tabulação!AY540:CW540))</f>
        <v/>
      </c>
      <c r="AY540" s="17" t="str">
        <f>IF((SUM(Tabulação!B540:CW540))=0,"", SUM(Tabulação!B540:AX540,Tabulação!AZ540:CW540))</f>
        <v/>
      </c>
      <c r="AZ540" s="17" t="str">
        <f>IF((SUM(Tabulação!B540:CW540))=0,"", SUM(Tabulação!B540:AY540,Tabulação!BA540:CW540))</f>
        <v/>
      </c>
      <c r="BA540" s="17" t="str">
        <f>IF((SUM(Tabulação!B540:CW540))=0,"", SUM(Tabulação!B540:AZ540,Tabulação!BB540:CW540))</f>
        <v/>
      </c>
      <c r="BB540" s="17" t="str">
        <f>IF((SUM(Tabulação!B540:CW540))=0,"", SUM(Tabulação!B540:BA540,Tabulação!BC540:CW540))</f>
        <v/>
      </c>
      <c r="BC540" s="17" t="str">
        <f>IF((SUM(Tabulação!B540:CW540))=0,"", SUM(Tabulação!B540:BB540,Tabulação!BD540:CW540))</f>
        <v/>
      </c>
      <c r="BD540" s="17" t="str">
        <f>IF((SUM(Tabulação!B540:CW540))=0,"", SUM(Tabulação!B540:BC540,Tabulação!BE540:CW540))</f>
        <v/>
      </c>
      <c r="BE540" s="17" t="str">
        <f>IF((SUM(Tabulação!B540:CW540))=0,"", SUM(Tabulação!B540:BD540,Tabulação!BF540:CW540))</f>
        <v/>
      </c>
      <c r="BF540" s="17" t="str">
        <f>IF((SUM(Tabulação!B540:CW540))=0,"", SUM(Tabulação!B540:BE540,Tabulação!BG540:CW540))</f>
        <v/>
      </c>
      <c r="BG540" s="17" t="str">
        <f>IF((SUM(Tabulação!B540:CW540))=0,"", SUM(Tabulação!B540:BF540,Tabulação!BH540:CW540))</f>
        <v/>
      </c>
      <c r="BH540" s="17" t="str">
        <f>IF((SUM(Tabulação!B540:CW540))=0,"", SUM(Tabulação!B540:BG540,Tabulação!BI540:CW540))</f>
        <v/>
      </c>
      <c r="BI540" s="17" t="str">
        <f>IF((SUM(Tabulação!B540:CW540))=0,"", SUM(Tabulação!B540:BH540,Tabulação!BJ540:CW540))</f>
        <v/>
      </c>
      <c r="BJ540" s="17" t="str">
        <f>IF((SUM(Tabulação!B540:CW540))=0,"", SUM(Tabulação!B540:BI540,Tabulação!BK540:CW540))</f>
        <v/>
      </c>
      <c r="BK540" s="17" t="str">
        <f>IF((SUM(Tabulação!B540:CW540))=0,"", SUM(Tabulação!B540:BJ540,Tabulação!BL540:CW540))</f>
        <v/>
      </c>
      <c r="BL540" s="17" t="str">
        <f>IF((SUM(Tabulação!B540:CW540))=0,"", SUM(Tabulação!B540:BK540,Tabulação!BM540:CW540))</f>
        <v/>
      </c>
      <c r="BM540" s="17" t="str">
        <f>IF((SUM(Tabulação!B540:CW540))=0,"", SUM(Tabulação!B540:BL540,Tabulação!BN540:CW540))</f>
        <v/>
      </c>
      <c r="BN540" s="17" t="str">
        <f>IF((SUM(Tabulação!B540:CW540))=0,"", SUM(Tabulação!B540:BM540,Tabulação!BO540:CW540))</f>
        <v/>
      </c>
      <c r="BO540" s="17" t="str">
        <f>IF((SUM(Tabulação!B540:CW540))=0,"", SUM(Tabulação!B540:BN540,Tabulação!BP540:CW540))</f>
        <v/>
      </c>
      <c r="BP540" s="17" t="str">
        <f>IF((SUM(Tabulação!B540:CW540))=0,"", SUM(Tabulação!B540:BO540,Tabulação!BQ540:CW540))</f>
        <v/>
      </c>
      <c r="BQ540" s="17" t="str">
        <f>IF((SUM(Tabulação!B540:CW540))=0,"", SUM(Tabulação!B540:BP540,Tabulação!BR540:CW540))</f>
        <v/>
      </c>
      <c r="BR540" s="17" t="str">
        <f>IF((SUM(Tabulação!B540:CW540))=0,"", SUM(Tabulação!B540:BQ540,Tabulação!BS540:CW540))</f>
        <v/>
      </c>
      <c r="BS540" s="17" t="str">
        <f>IF((SUM(Tabulação!B540:CW540))=0,"", SUM(Tabulação!B540:BR540,Tabulação!BT540:CW540))</f>
        <v/>
      </c>
      <c r="BT540" s="17" t="str">
        <f>IF((SUM(Tabulação!B540:CW540))=0,"", SUM(Tabulação!B540:BS540,Tabulação!BU540:CW540))</f>
        <v/>
      </c>
      <c r="BU540" s="17" t="str">
        <f>IF((SUM(Tabulação!B540:CW540))=0,"", SUM(Tabulação!B540:BT540,Tabulação!BV540:CW540))</f>
        <v/>
      </c>
      <c r="BV540" s="17" t="str">
        <f>IF((SUM(Tabulação!B540:CW540))=0,"", SUM(Tabulação!B540:BU540,Tabulação!BW540:CW540))</f>
        <v/>
      </c>
      <c r="BW540" s="17" t="str">
        <f>IF((SUM(Tabulação!B540:CW540))=0,"", SUM(Tabulação!B540:BV540,Tabulação!BX540:CW540))</f>
        <v/>
      </c>
      <c r="BX540" s="17" t="str">
        <f>IF((SUM(Tabulação!B540:CW540))=0,"", SUM(Tabulação!B540:BW540,Tabulação!BY540:CW540))</f>
        <v/>
      </c>
      <c r="BY540" s="17" t="str">
        <f>IF((SUM(Tabulação!B540:CW540))=0,"", SUM(Tabulação!B540:BX540,Tabulação!BZ540:CW540))</f>
        <v/>
      </c>
      <c r="BZ540" s="17" t="str">
        <f>IF((SUM(Tabulação!B540:CW540))=0,"", SUM(Tabulação!B540:BY540,Tabulação!CA540:CW540))</f>
        <v/>
      </c>
      <c r="CA540" s="17" t="str">
        <f>IF((SUM(Tabulação!B540:CW540))=0,"", SUM(Tabulação!B540:BZ540,Tabulação!CB540:CW540))</f>
        <v/>
      </c>
      <c r="CB540" s="17" t="str">
        <f>IF((SUM(Tabulação!B540:CW540))=0,"", SUM(Tabulação!B540:CA540,Tabulação!CC540:CW540))</f>
        <v/>
      </c>
      <c r="CC540" s="17" t="str">
        <f>IF((SUM(Tabulação!B540:CW540))=0,"", SUM(Tabulação!B540:CB540,Tabulação!CD540:CW540))</f>
        <v/>
      </c>
      <c r="CD540" s="17" t="str">
        <f>IF((SUM(Tabulação!B540:CW540))=0,"", SUM(Tabulação!B540:CC540,Tabulação!CE540:CW540))</f>
        <v/>
      </c>
      <c r="CE540" s="17" t="str">
        <f>IF((SUM(Tabulação!B540:CW540))=0,"", SUM(Tabulação!B540:CD540,Tabulação!CF540:CW540))</f>
        <v/>
      </c>
      <c r="CF540" s="17" t="str">
        <f>IF((SUM(Tabulação!B540:CW540))=0,"", SUM(Tabulação!B540:CE540,Tabulação!CG540:CW540))</f>
        <v/>
      </c>
      <c r="CG540" s="17" t="str">
        <f>IF((SUM(Tabulação!B540:CW540))=0,"", SUM(Tabulação!B540:CF540,Tabulação!CH540:CW540))</f>
        <v/>
      </c>
      <c r="CH540" s="17" t="str">
        <f>IF((SUM(Tabulação!B540:CW540))=0,"", SUM(Tabulação!B540:CG540,Tabulação!CI540:CW540))</f>
        <v/>
      </c>
      <c r="CI540" s="17" t="str">
        <f>IF((SUM(Tabulação!B540:CW540))=0,"", SUM(Tabulação!B540:CH540,Tabulação!CJ540:CW540))</f>
        <v/>
      </c>
      <c r="CJ540" s="17" t="str">
        <f>IF((SUM(Tabulação!B540:CW540))=0,"", SUM(Tabulação!B540:CI540,Tabulação!CK540:CW540))</f>
        <v/>
      </c>
      <c r="CK540" s="17" t="str">
        <f>IF((SUM(Tabulação!B540:CW540))=0,"", SUM(Tabulação!B540:CJ540,Tabulação!CL540:CW540))</f>
        <v/>
      </c>
      <c r="CL540" s="17" t="str">
        <f>IF((SUM(Tabulação!B540:CW540))=0,"", SUM(Tabulação!B540:CK540,Tabulação!CM540:CW540))</f>
        <v/>
      </c>
      <c r="CM540" s="17" t="str">
        <f>IF((SUM(Tabulação!B540:CW540))=0,"", SUM(Tabulação!B540:CL540,Tabulação!CN540:CW540))</f>
        <v/>
      </c>
      <c r="CN540" s="17" t="str">
        <f>IF((SUM(Tabulação!B540:CW540))=0,"", SUM(Tabulação!B540:CM540,Tabulação!CO540:CW540))</f>
        <v/>
      </c>
      <c r="CO540" s="17" t="str">
        <f>IF((SUM(Tabulação!B540:CW540))=0,"", SUM(Tabulação!B540:CN540,Tabulação!CP540:CW540))</f>
        <v/>
      </c>
      <c r="CP540" s="17" t="str">
        <f>IF((SUM(Tabulação!B540:CW540))=0,"", SUM(Tabulação!B540:CO540,Tabulação!CQ540:CW540))</f>
        <v/>
      </c>
      <c r="CQ540" s="17" t="str">
        <f>IF((SUM(Tabulação!B540:CW540))=0,"", SUM(Tabulação!B540:CP540,Tabulação!CR540:CW540))</f>
        <v/>
      </c>
      <c r="CR540" s="17" t="str">
        <f>IF((SUM(Tabulação!B540:CW540))=0,"", SUM(Tabulação!B540:CQ540,Tabulação!CS540:CW540))</f>
        <v/>
      </c>
      <c r="CS540" s="17" t="str">
        <f>IF((SUM(Tabulação!B540:CW540))=0,"", SUM(Tabulação!B540:CR540,Tabulação!CT540:CW540))</f>
        <v/>
      </c>
      <c r="CT540" s="17" t="str">
        <f>IF((SUM(Tabulação!B540:CW540))=0,"", SUM(Tabulação!B540:CS540,Tabulação!CU540:CW540))</f>
        <v/>
      </c>
      <c r="CU540" s="17" t="str">
        <f>IF((SUM(Tabulação!B540:CW540))=0,"", SUM(Tabulação!B540:CT540,Tabulação!CV540:CW540))</f>
        <v/>
      </c>
      <c r="CV540" s="17" t="str">
        <f>IF((SUM(Tabulação!B540:CW540))=0,"", SUM(Tabulação!B540:CU540,Tabulação!CW540:CW540))</f>
        <v/>
      </c>
      <c r="CW540" s="17" t="str">
        <f>IF((SUM(Tabulação!B540:CW540))=0,"", SUM(Tabulação!B540:CV540))</f>
        <v/>
      </c>
      <c r="CX540" s="9"/>
      <c r="CY540" s="19" t="str">
        <f>IF((COUNTBLANK(Tabulação!B540:CW540))&gt;=99,"", SUM(Tabulação!B540:CW540))</f>
        <v/>
      </c>
      <c r="CZ540" s="9"/>
    </row>
    <row r="541" spans="1:104">
      <c r="A541" s="18">
        <v>540</v>
      </c>
      <c r="B541" s="17" t="str">
        <f>IF((SUM(Tabulação!B541:CW541))=0,"", SUM(Tabulação!C541:CW541))</f>
        <v/>
      </c>
      <c r="C541" s="17" t="str">
        <f>IF((SUM(Tabulação!B541:CW541))=0,"", SUM(Tabulação!B541,Tabulação!D541:CW541))</f>
        <v/>
      </c>
      <c r="D541" s="17" t="str">
        <f>IF((SUM(Tabulação!B541:CW541))=0,"", SUM(Tabulação!B541:C541,Tabulação!E541:CW541))</f>
        <v/>
      </c>
      <c r="E541" s="17" t="str">
        <f>IF((SUM(Tabulação!B541:CW541))=0,"", SUM(Tabulação!B541:D541,Tabulação!F541:CW541))</f>
        <v/>
      </c>
      <c r="F541" s="17" t="str">
        <f>IF((SUM(Tabulação!B541:CW541))=0,"", SUM(Tabulação!B541:E541,Tabulação!G541:CW541))</f>
        <v/>
      </c>
      <c r="G541" s="17" t="str">
        <f>IF((SUM(Tabulação!B541:CW541))=0,"", SUM(Tabulação!B541:F541,Tabulação!H541:CW541))</f>
        <v/>
      </c>
      <c r="H541" s="17" t="str">
        <f>IF((SUM(Tabulação!B541:CW541))=0,"", SUM(Tabulação!B541:G541,Tabulação!I541:CW541))</f>
        <v/>
      </c>
      <c r="I541" s="17" t="str">
        <f>IF((SUM(Tabulação!B541:CW541))=0,"", SUM(Tabulação!B541:H541,Tabulação!J541:CW541))</f>
        <v/>
      </c>
      <c r="J541" s="17" t="str">
        <f>IF((SUM(Tabulação!B541:CW541))=0,"", SUM(Tabulação!B541:I541,Tabulação!K541:CW541))</f>
        <v/>
      </c>
      <c r="K541" s="17" t="str">
        <f>IF((SUM(Tabulação!B541:CW541))=0,"", SUM(Tabulação!B541:J541,Tabulação!L541:CW541))</f>
        <v/>
      </c>
      <c r="L541" s="17" t="str">
        <f>IF((SUM(Tabulação!B541:CW541))=0,"", SUM(Tabulação!B541:K541,Tabulação!M541:CW541))</f>
        <v/>
      </c>
      <c r="M541" s="17" t="str">
        <f>IF((SUM(Tabulação!B541:CW541))=0,"", SUM(Tabulação!B541:L541,Tabulação!N541:CW541))</f>
        <v/>
      </c>
      <c r="N541" s="17" t="str">
        <f>IF((SUM(Tabulação!B541:CW541))=0,"", SUM(Tabulação!B541:M541,Tabulação!O541:CW541))</f>
        <v/>
      </c>
      <c r="O541" s="17" t="str">
        <f>IF((SUM(Tabulação!B541:CW541))=0,"", SUM(Tabulação!B541:N541,Tabulação!P541:CW541))</f>
        <v/>
      </c>
      <c r="P541" s="17" t="str">
        <f>IF((SUM(Tabulação!B541:CW541))=0,"", SUM(Tabulação!B541:O541,Tabulação!Q541:CW541))</f>
        <v/>
      </c>
      <c r="Q541" s="17" t="str">
        <f>IF((SUM(Tabulação!B541:CW541))=0,"", SUM(Tabulação!B541:P541,Tabulação!R541:CW541))</f>
        <v/>
      </c>
      <c r="R541" s="17" t="str">
        <f>IF((SUM(Tabulação!B541:CW541))=0,"", SUM(Tabulação!B541:Q541,Tabulação!S541:CW541))</f>
        <v/>
      </c>
      <c r="S541" s="17" t="str">
        <f>IF((SUM(Tabulação!B541:CW541))=0,"", SUM(Tabulação!B541:R541,Tabulação!T541:CW541))</f>
        <v/>
      </c>
      <c r="T541" s="17" t="str">
        <f>IF((SUM(Tabulação!B541:CW541))=0,"", SUM(Tabulação!B541:S541,Tabulação!U541:CW541))</f>
        <v/>
      </c>
      <c r="U541" s="17" t="str">
        <f>IF((SUM(Tabulação!B541:CW541))=0,"", SUM(Tabulação!B541:T541,Tabulação!V541:CW541))</f>
        <v/>
      </c>
      <c r="V541" s="17" t="str">
        <f>IF((SUM(Tabulação!B541:CW541))=0,"", SUM(Tabulação!B541:U541,Tabulação!W541:CW541))</f>
        <v/>
      </c>
      <c r="W541" s="17" t="str">
        <f>IF((SUM(Tabulação!B541:CW541))=0,"", SUM(Tabulação!B541:V541,Tabulação!X541:CW541))</f>
        <v/>
      </c>
      <c r="X541" s="17" t="str">
        <f>IF((SUM(Tabulação!B541:CW541))=0,"", SUM(Tabulação!B541:W541,Tabulação!Y541:CW541))</f>
        <v/>
      </c>
      <c r="Y541" s="17" t="str">
        <f>IF((SUM(Tabulação!B541:CW541))=0,"", SUM(Tabulação!B541:X541,Tabulação!Z541:CW541))</f>
        <v/>
      </c>
      <c r="Z541" s="17" t="str">
        <f>IF((SUM(Tabulação!B541:CW541))=0,"", SUM(Tabulação!B541:Y541,Tabulação!AA541:CW541))</f>
        <v/>
      </c>
      <c r="AA541" s="17" t="str">
        <f>IF((SUM(Tabulação!B541:CW541))=0,"", SUM(Tabulação!B541:Z541,Tabulação!AB541:CW541))</f>
        <v/>
      </c>
      <c r="AB541" s="17" t="str">
        <f>IF((SUM(Tabulação!B541:CW541))=0,"", SUM(Tabulação!B541:AA541,Tabulação!AC541:CW541))</f>
        <v/>
      </c>
      <c r="AC541" s="17" t="str">
        <f>IF((SUM(Tabulação!B541:CW541))=0,"", SUM(Tabulação!B541:AB541,Tabulação!AD541:CW541))</f>
        <v/>
      </c>
      <c r="AD541" s="17" t="str">
        <f>IF((SUM(Tabulação!B541:CW541))=0,"", SUM(Tabulação!B541:AC541,Tabulação!AE541:CW541))</f>
        <v/>
      </c>
      <c r="AE541" s="17" t="str">
        <f>IF((SUM(Tabulação!B541:CW541))=0,"", SUM(Tabulação!B541:AD541,Tabulação!AF541:CW541))</f>
        <v/>
      </c>
      <c r="AF541" s="17" t="str">
        <f>IF((SUM(Tabulação!B541:CW541))=0,"", SUM(Tabulação!B541:AE541,Tabulação!AG541:CW541))</f>
        <v/>
      </c>
      <c r="AG541" s="17" t="str">
        <f>IF((SUM(Tabulação!B541:CW541))=0,"", SUM(Tabulação!B541:AF541,Tabulação!AH541:CW541))</f>
        <v/>
      </c>
      <c r="AH541" s="17" t="str">
        <f>IF((SUM(Tabulação!B541:CW541))=0,"", SUM(Tabulação!B541:AG541,Tabulação!AI541:CW541))</f>
        <v/>
      </c>
      <c r="AI541" s="17" t="str">
        <f>IF((SUM(Tabulação!B541:CW541))=0,"", SUM(Tabulação!B541:AH541,Tabulação!AJ541:CW541))</f>
        <v/>
      </c>
      <c r="AJ541" s="17" t="str">
        <f>IF((SUM(Tabulação!B541:CW541))=0,"", SUM(Tabulação!B541:AI541,Tabulação!AK541:CW541))</f>
        <v/>
      </c>
      <c r="AK541" s="17" t="str">
        <f>IF((SUM(Tabulação!B541:CW541))=0,"", SUM(Tabulação!B541:AJ541,Tabulação!AL541:CW541))</f>
        <v/>
      </c>
      <c r="AL541" s="17" t="str">
        <f>IF((SUM(Tabulação!B541:CW541))=0,"", SUM(Tabulação!B541:AK541,Tabulação!AM541:CW541))</f>
        <v/>
      </c>
      <c r="AM541" s="17" t="str">
        <f>IF((SUM(Tabulação!B541:CW541))=0,"", SUM(Tabulação!B541:AL541,Tabulação!AN541:CW541))</f>
        <v/>
      </c>
      <c r="AN541" s="17" t="str">
        <f>IF((SUM(Tabulação!B541:CW541))=0,"", SUM(Tabulação!B541:AM541,Tabulação!AO541:CW541))</f>
        <v/>
      </c>
      <c r="AO541" s="17" t="str">
        <f>IF((SUM(Tabulação!B541:CW541))=0,"", SUM(Tabulação!B541:AN541,Tabulação!AP541:CW541))</f>
        <v/>
      </c>
      <c r="AP541" s="17" t="str">
        <f>IF((SUM(Tabulação!B541:CW541))=0,"", SUM(Tabulação!B541:AO541,Tabulação!AQ541:CW541))</f>
        <v/>
      </c>
      <c r="AQ541" s="17" t="str">
        <f>IF((SUM(Tabulação!B541:CW541))=0,"", SUM(Tabulação!B541:AP541,Tabulação!AR541:CW541))</f>
        <v/>
      </c>
      <c r="AR541" s="17" t="str">
        <f>IF((SUM(Tabulação!B541:CW541))=0,"", SUM(Tabulação!B541:AQ541,Tabulação!AS541:CW541))</f>
        <v/>
      </c>
      <c r="AS541" s="17" t="str">
        <f>IF((SUM(Tabulação!B541:CW541))=0,"", SUM(Tabulação!B541:AR541,Tabulação!AT541:CW541))</f>
        <v/>
      </c>
      <c r="AT541" s="17" t="str">
        <f>IF((SUM(Tabulação!B541:CW541))=0,"", SUM(Tabulação!B541:AS541,Tabulação!AU541:CW541))</f>
        <v/>
      </c>
      <c r="AU541" s="17" t="str">
        <f>IF((SUM(Tabulação!B541:CW541))=0,"", SUM(Tabulação!B541:AT541,Tabulação!AV541:CW541))</f>
        <v/>
      </c>
      <c r="AV541" s="17" t="str">
        <f>IF((SUM(Tabulação!B541:CW541))=0,"", SUM(Tabulação!B541:AU541,Tabulação!AW541:CW541))</f>
        <v/>
      </c>
      <c r="AW541" s="17" t="str">
        <f>IF((SUM(Tabulação!B541:CW541))=0,"", SUM(Tabulação!B541:AV541,Tabulação!AX541:CW541))</f>
        <v/>
      </c>
      <c r="AX541" s="17" t="str">
        <f>IF((SUM(Tabulação!B541:CW541))=0,"", SUM(Tabulação!B541:AW541,Tabulação!AY541:CW541))</f>
        <v/>
      </c>
      <c r="AY541" s="17" t="str">
        <f>IF((SUM(Tabulação!B541:CW541))=0,"", SUM(Tabulação!B541:AX541,Tabulação!AZ541:CW541))</f>
        <v/>
      </c>
      <c r="AZ541" s="17" t="str">
        <f>IF((SUM(Tabulação!B541:CW541))=0,"", SUM(Tabulação!B541:AY541,Tabulação!BA541:CW541))</f>
        <v/>
      </c>
      <c r="BA541" s="17" t="str">
        <f>IF((SUM(Tabulação!B541:CW541))=0,"", SUM(Tabulação!B541:AZ541,Tabulação!BB541:CW541))</f>
        <v/>
      </c>
      <c r="BB541" s="17" t="str">
        <f>IF((SUM(Tabulação!B541:CW541))=0,"", SUM(Tabulação!B541:BA541,Tabulação!BC541:CW541))</f>
        <v/>
      </c>
      <c r="BC541" s="17" t="str">
        <f>IF((SUM(Tabulação!B541:CW541))=0,"", SUM(Tabulação!B541:BB541,Tabulação!BD541:CW541))</f>
        <v/>
      </c>
      <c r="BD541" s="17" t="str">
        <f>IF((SUM(Tabulação!B541:CW541))=0,"", SUM(Tabulação!B541:BC541,Tabulação!BE541:CW541))</f>
        <v/>
      </c>
      <c r="BE541" s="17" t="str">
        <f>IF((SUM(Tabulação!B541:CW541))=0,"", SUM(Tabulação!B541:BD541,Tabulação!BF541:CW541))</f>
        <v/>
      </c>
      <c r="BF541" s="17" t="str">
        <f>IF((SUM(Tabulação!B541:CW541))=0,"", SUM(Tabulação!B541:BE541,Tabulação!BG541:CW541))</f>
        <v/>
      </c>
      <c r="BG541" s="17" t="str">
        <f>IF((SUM(Tabulação!B541:CW541))=0,"", SUM(Tabulação!B541:BF541,Tabulação!BH541:CW541))</f>
        <v/>
      </c>
      <c r="BH541" s="17" t="str">
        <f>IF((SUM(Tabulação!B541:CW541))=0,"", SUM(Tabulação!B541:BG541,Tabulação!BI541:CW541))</f>
        <v/>
      </c>
      <c r="BI541" s="17" t="str">
        <f>IF((SUM(Tabulação!B541:CW541))=0,"", SUM(Tabulação!B541:BH541,Tabulação!BJ541:CW541))</f>
        <v/>
      </c>
      <c r="BJ541" s="17" t="str">
        <f>IF((SUM(Tabulação!B541:CW541))=0,"", SUM(Tabulação!B541:BI541,Tabulação!BK541:CW541))</f>
        <v/>
      </c>
      <c r="BK541" s="17" t="str">
        <f>IF((SUM(Tabulação!B541:CW541))=0,"", SUM(Tabulação!B541:BJ541,Tabulação!BL541:CW541))</f>
        <v/>
      </c>
      <c r="BL541" s="17" t="str">
        <f>IF((SUM(Tabulação!B541:CW541))=0,"", SUM(Tabulação!B541:BK541,Tabulação!BM541:CW541))</f>
        <v/>
      </c>
      <c r="BM541" s="17" t="str">
        <f>IF((SUM(Tabulação!B541:CW541))=0,"", SUM(Tabulação!B541:BL541,Tabulação!BN541:CW541))</f>
        <v/>
      </c>
      <c r="BN541" s="17" t="str">
        <f>IF((SUM(Tabulação!B541:CW541))=0,"", SUM(Tabulação!B541:BM541,Tabulação!BO541:CW541))</f>
        <v/>
      </c>
      <c r="BO541" s="17" t="str">
        <f>IF((SUM(Tabulação!B541:CW541))=0,"", SUM(Tabulação!B541:BN541,Tabulação!BP541:CW541))</f>
        <v/>
      </c>
      <c r="BP541" s="17" t="str">
        <f>IF((SUM(Tabulação!B541:CW541))=0,"", SUM(Tabulação!B541:BO541,Tabulação!BQ541:CW541))</f>
        <v/>
      </c>
      <c r="BQ541" s="17" t="str">
        <f>IF((SUM(Tabulação!B541:CW541))=0,"", SUM(Tabulação!B541:BP541,Tabulação!BR541:CW541))</f>
        <v/>
      </c>
      <c r="BR541" s="17" t="str">
        <f>IF((SUM(Tabulação!B541:CW541))=0,"", SUM(Tabulação!B541:BQ541,Tabulação!BS541:CW541))</f>
        <v/>
      </c>
      <c r="BS541" s="17" t="str">
        <f>IF((SUM(Tabulação!B541:CW541))=0,"", SUM(Tabulação!B541:BR541,Tabulação!BT541:CW541))</f>
        <v/>
      </c>
      <c r="BT541" s="17" t="str">
        <f>IF((SUM(Tabulação!B541:CW541))=0,"", SUM(Tabulação!B541:BS541,Tabulação!BU541:CW541))</f>
        <v/>
      </c>
      <c r="BU541" s="17" t="str">
        <f>IF((SUM(Tabulação!B541:CW541))=0,"", SUM(Tabulação!B541:BT541,Tabulação!BV541:CW541))</f>
        <v/>
      </c>
      <c r="BV541" s="17" t="str">
        <f>IF((SUM(Tabulação!B541:CW541))=0,"", SUM(Tabulação!B541:BU541,Tabulação!BW541:CW541))</f>
        <v/>
      </c>
      <c r="BW541" s="17" t="str">
        <f>IF((SUM(Tabulação!B541:CW541))=0,"", SUM(Tabulação!B541:BV541,Tabulação!BX541:CW541))</f>
        <v/>
      </c>
      <c r="BX541" s="17" t="str">
        <f>IF((SUM(Tabulação!B541:CW541))=0,"", SUM(Tabulação!B541:BW541,Tabulação!BY541:CW541))</f>
        <v/>
      </c>
      <c r="BY541" s="17" t="str">
        <f>IF((SUM(Tabulação!B541:CW541))=0,"", SUM(Tabulação!B541:BX541,Tabulação!BZ541:CW541))</f>
        <v/>
      </c>
      <c r="BZ541" s="17" t="str">
        <f>IF((SUM(Tabulação!B541:CW541))=0,"", SUM(Tabulação!B541:BY541,Tabulação!CA541:CW541))</f>
        <v/>
      </c>
      <c r="CA541" s="17" t="str">
        <f>IF((SUM(Tabulação!B541:CW541))=0,"", SUM(Tabulação!B541:BZ541,Tabulação!CB541:CW541))</f>
        <v/>
      </c>
      <c r="CB541" s="17" t="str">
        <f>IF((SUM(Tabulação!B541:CW541))=0,"", SUM(Tabulação!B541:CA541,Tabulação!CC541:CW541))</f>
        <v/>
      </c>
      <c r="CC541" s="17" t="str">
        <f>IF((SUM(Tabulação!B541:CW541))=0,"", SUM(Tabulação!B541:CB541,Tabulação!CD541:CW541))</f>
        <v/>
      </c>
      <c r="CD541" s="17" t="str">
        <f>IF((SUM(Tabulação!B541:CW541))=0,"", SUM(Tabulação!B541:CC541,Tabulação!CE541:CW541))</f>
        <v/>
      </c>
      <c r="CE541" s="17" t="str">
        <f>IF((SUM(Tabulação!B541:CW541))=0,"", SUM(Tabulação!B541:CD541,Tabulação!CF541:CW541))</f>
        <v/>
      </c>
      <c r="CF541" s="17" t="str">
        <f>IF((SUM(Tabulação!B541:CW541))=0,"", SUM(Tabulação!B541:CE541,Tabulação!CG541:CW541))</f>
        <v/>
      </c>
      <c r="CG541" s="17" t="str">
        <f>IF((SUM(Tabulação!B541:CW541))=0,"", SUM(Tabulação!B541:CF541,Tabulação!CH541:CW541))</f>
        <v/>
      </c>
      <c r="CH541" s="17" t="str">
        <f>IF((SUM(Tabulação!B541:CW541))=0,"", SUM(Tabulação!B541:CG541,Tabulação!CI541:CW541))</f>
        <v/>
      </c>
      <c r="CI541" s="17" t="str">
        <f>IF((SUM(Tabulação!B541:CW541))=0,"", SUM(Tabulação!B541:CH541,Tabulação!CJ541:CW541))</f>
        <v/>
      </c>
      <c r="CJ541" s="17" t="str">
        <f>IF((SUM(Tabulação!B541:CW541))=0,"", SUM(Tabulação!B541:CI541,Tabulação!CK541:CW541))</f>
        <v/>
      </c>
      <c r="CK541" s="17" t="str">
        <f>IF((SUM(Tabulação!B541:CW541))=0,"", SUM(Tabulação!B541:CJ541,Tabulação!CL541:CW541))</f>
        <v/>
      </c>
      <c r="CL541" s="17" t="str">
        <f>IF((SUM(Tabulação!B541:CW541))=0,"", SUM(Tabulação!B541:CK541,Tabulação!CM541:CW541))</f>
        <v/>
      </c>
      <c r="CM541" s="17" t="str">
        <f>IF((SUM(Tabulação!B541:CW541))=0,"", SUM(Tabulação!B541:CL541,Tabulação!CN541:CW541))</f>
        <v/>
      </c>
      <c r="CN541" s="17" t="str">
        <f>IF((SUM(Tabulação!B541:CW541))=0,"", SUM(Tabulação!B541:CM541,Tabulação!CO541:CW541))</f>
        <v/>
      </c>
      <c r="CO541" s="17" t="str">
        <f>IF((SUM(Tabulação!B541:CW541))=0,"", SUM(Tabulação!B541:CN541,Tabulação!CP541:CW541))</f>
        <v/>
      </c>
      <c r="CP541" s="17" t="str">
        <f>IF((SUM(Tabulação!B541:CW541))=0,"", SUM(Tabulação!B541:CO541,Tabulação!CQ541:CW541))</f>
        <v/>
      </c>
      <c r="CQ541" s="17" t="str">
        <f>IF((SUM(Tabulação!B541:CW541))=0,"", SUM(Tabulação!B541:CP541,Tabulação!CR541:CW541))</f>
        <v/>
      </c>
      <c r="CR541" s="17" t="str">
        <f>IF((SUM(Tabulação!B541:CW541))=0,"", SUM(Tabulação!B541:CQ541,Tabulação!CS541:CW541))</f>
        <v/>
      </c>
      <c r="CS541" s="17" t="str">
        <f>IF((SUM(Tabulação!B541:CW541))=0,"", SUM(Tabulação!B541:CR541,Tabulação!CT541:CW541))</f>
        <v/>
      </c>
      <c r="CT541" s="17" t="str">
        <f>IF((SUM(Tabulação!B541:CW541))=0,"", SUM(Tabulação!B541:CS541,Tabulação!CU541:CW541))</f>
        <v/>
      </c>
      <c r="CU541" s="17" t="str">
        <f>IF((SUM(Tabulação!B541:CW541))=0,"", SUM(Tabulação!B541:CT541,Tabulação!CV541:CW541))</f>
        <v/>
      </c>
      <c r="CV541" s="17" t="str">
        <f>IF((SUM(Tabulação!B541:CW541))=0,"", SUM(Tabulação!B541:CU541,Tabulação!CW541:CW541))</f>
        <v/>
      </c>
      <c r="CW541" s="17" t="str">
        <f>IF((SUM(Tabulação!B541:CW541))=0,"", SUM(Tabulação!B541:CV541))</f>
        <v/>
      </c>
      <c r="CX541" s="9"/>
      <c r="CY541" s="19" t="str">
        <f>IF((COUNTBLANK(Tabulação!B541:CW541))&gt;=99,"", SUM(Tabulação!B541:CW541))</f>
        <v/>
      </c>
      <c r="CZ541" s="9"/>
    </row>
    <row r="542" spans="1:104">
      <c r="A542" s="18">
        <v>541</v>
      </c>
      <c r="B542" s="17" t="str">
        <f>IF((SUM(Tabulação!B542:CW542))=0,"", SUM(Tabulação!C542:CW542))</f>
        <v/>
      </c>
      <c r="C542" s="17" t="str">
        <f>IF((SUM(Tabulação!B542:CW542))=0,"", SUM(Tabulação!B542,Tabulação!D542:CW542))</f>
        <v/>
      </c>
      <c r="D542" s="17" t="str">
        <f>IF((SUM(Tabulação!B542:CW542))=0,"", SUM(Tabulação!B542:C542,Tabulação!E542:CW542))</f>
        <v/>
      </c>
      <c r="E542" s="17" t="str">
        <f>IF((SUM(Tabulação!B542:CW542))=0,"", SUM(Tabulação!B542:D542,Tabulação!F542:CW542))</f>
        <v/>
      </c>
      <c r="F542" s="17" t="str">
        <f>IF((SUM(Tabulação!B542:CW542))=0,"", SUM(Tabulação!B542:E542,Tabulação!G542:CW542))</f>
        <v/>
      </c>
      <c r="G542" s="17" t="str">
        <f>IF((SUM(Tabulação!B542:CW542))=0,"", SUM(Tabulação!B542:F542,Tabulação!H542:CW542))</f>
        <v/>
      </c>
      <c r="H542" s="17" t="str">
        <f>IF((SUM(Tabulação!B542:CW542))=0,"", SUM(Tabulação!B542:G542,Tabulação!I542:CW542))</f>
        <v/>
      </c>
      <c r="I542" s="17" t="str">
        <f>IF((SUM(Tabulação!B542:CW542))=0,"", SUM(Tabulação!B542:H542,Tabulação!J542:CW542))</f>
        <v/>
      </c>
      <c r="J542" s="17" t="str">
        <f>IF((SUM(Tabulação!B542:CW542))=0,"", SUM(Tabulação!B542:I542,Tabulação!K542:CW542))</f>
        <v/>
      </c>
      <c r="K542" s="17" t="str">
        <f>IF((SUM(Tabulação!B542:CW542))=0,"", SUM(Tabulação!B542:J542,Tabulação!L542:CW542))</f>
        <v/>
      </c>
      <c r="L542" s="17" t="str">
        <f>IF((SUM(Tabulação!B542:CW542))=0,"", SUM(Tabulação!B542:K542,Tabulação!M542:CW542))</f>
        <v/>
      </c>
      <c r="M542" s="17" t="str">
        <f>IF((SUM(Tabulação!B542:CW542))=0,"", SUM(Tabulação!B542:L542,Tabulação!N542:CW542))</f>
        <v/>
      </c>
      <c r="N542" s="17" t="str">
        <f>IF((SUM(Tabulação!B542:CW542))=0,"", SUM(Tabulação!B542:M542,Tabulação!O542:CW542))</f>
        <v/>
      </c>
      <c r="O542" s="17" t="str">
        <f>IF((SUM(Tabulação!B542:CW542))=0,"", SUM(Tabulação!B542:N542,Tabulação!P542:CW542))</f>
        <v/>
      </c>
      <c r="P542" s="17" t="str">
        <f>IF((SUM(Tabulação!B542:CW542))=0,"", SUM(Tabulação!B542:O542,Tabulação!Q542:CW542))</f>
        <v/>
      </c>
      <c r="Q542" s="17" t="str">
        <f>IF((SUM(Tabulação!B542:CW542))=0,"", SUM(Tabulação!B542:P542,Tabulação!R542:CW542))</f>
        <v/>
      </c>
      <c r="R542" s="17" t="str">
        <f>IF((SUM(Tabulação!B542:CW542))=0,"", SUM(Tabulação!B542:Q542,Tabulação!S542:CW542))</f>
        <v/>
      </c>
      <c r="S542" s="17" t="str">
        <f>IF((SUM(Tabulação!B542:CW542))=0,"", SUM(Tabulação!B542:R542,Tabulação!T542:CW542))</f>
        <v/>
      </c>
      <c r="T542" s="17" t="str">
        <f>IF((SUM(Tabulação!B542:CW542))=0,"", SUM(Tabulação!B542:S542,Tabulação!U542:CW542))</f>
        <v/>
      </c>
      <c r="U542" s="17" t="str">
        <f>IF((SUM(Tabulação!B542:CW542))=0,"", SUM(Tabulação!B542:T542,Tabulação!V542:CW542))</f>
        <v/>
      </c>
      <c r="V542" s="17" t="str">
        <f>IF((SUM(Tabulação!B542:CW542))=0,"", SUM(Tabulação!B542:U542,Tabulação!W542:CW542))</f>
        <v/>
      </c>
      <c r="W542" s="17" t="str">
        <f>IF((SUM(Tabulação!B542:CW542))=0,"", SUM(Tabulação!B542:V542,Tabulação!X542:CW542))</f>
        <v/>
      </c>
      <c r="X542" s="17" t="str">
        <f>IF((SUM(Tabulação!B542:CW542))=0,"", SUM(Tabulação!B542:W542,Tabulação!Y542:CW542))</f>
        <v/>
      </c>
      <c r="Y542" s="17" t="str">
        <f>IF((SUM(Tabulação!B542:CW542))=0,"", SUM(Tabulação!B542:X542,Tabulação!Z542:CW542))</f>
        <v/>
      </c>
      <c r="Z542" s="17" t="str">
        <f>IF((SUM(Tabulação!B542:CW542))=0,"", SUM(Tabulação!B542:Y542,Tabulação!AA542:CW542))</f>
        <v/>
      </c>
      <c r="AA542" s="17" t="str">
        <f>IF((SUM(Tabulação!B542:CW542))=0,"", SUM(Tabulação!B542:Z542,Tabulação!AB542:CW542))</f>
        <v/>
      </c>
      <c r="AB542" s="17" t="str">
        <f>IF((SUM(Tabulação!B542:CW542))=0,"", SUM(Tabulação!B542:AA542,Tabulação!AC542:CW542))</f>
        <v/>
      </c>
      <c r="AC542" s="17" t="str">
        <f>IF((SUM(Tabulação!B542:CW542))=0,"", SUM(Tabulação!B542:AB542,Tabulação!AD542:CW542))</f>
        <v/>
      </c>
      <c r="AD542" s="17" t="str">
        <f>IF((SUM(Tabulação!B542:CW542))=0,"", SUM(Tabulação!B542:AC542,Tabulação!AE542:CW542))</f>
        <v/>
      </c>
      <c r="AE542" s="17" t="str">
        <f>IF((SUM(Tabulação!B542:CW542))=0,"", SUM(Tabulação!B542:AD542,Tabulação!AF542:CW542))</f>
        <v/>
      </c>
      <c r="AF542" s="17" t="str">
        <f>IF((SUM(Tabulação!B542:CW542))=0,"", SUM(Tabulação!B542:AE542,Tabulação!AG542:CW542))</f>
        <v/>
      </c>
      <c r="AG542" s="17" t="str">
        <f>IF((SUM(Tabulação!B542:CW542))=0,"", SUM(Tabulação!B542:AF542,Tabulação!AH542:CW542))</f>
        <v/>
      </c>
      <c r="AH542" s="17" t="str">
        <f>IF((SUM(Tabulação!B542:CW542))=0,"", SUM(Tabulação!B542:AG542,Tabulação!AI542:CW542))</f>
        <v/>
      </c>
      <c r="AI542" s="17" t="str">
        <f>IF((SUM(Tabulação!B542:CW542))=0,"", SUM(Tabulação!B542:AH542,Tabulação!AJ542:CW542))</f>
        <v/>
      </c>
      <c r="AJ542" s="17" t="str">
        <f>IF((SUM(Tabulação!B542:CW542))=0,"", SUM(Tabulação!B542:AI542,Tabulação!AK542:CW542))</f>
        <v/>
      </c>
      <c r="AK542" s="17" t="str">
        <f>IF((SUM(Tabulação!B542:CW542))=0,"", SUM(Tabulação!B542:AJ542,Tabulação!AL542:CW542))</f>
        <v/>
      </c>
      <c r="AL542" s="17" t="str">
        <f>IF((SUM(Tabulação!B542:CW542))=0,"", SUM(Tabulação!B542:AK542,Tabulação!AM542:CW542))</f>
        <v/>
      </c>
      <c r="AM542" s="17" t="str">
        <f>IF((SUM(Tabulação!B542:CW542))=0,"", SUM(Tabulação!B542:AL542,Tabulação!AN542:CW542))</f>
        <v/>
      </c>
      <c r="AN542" s="17" t="str">
        <f>IF((SUM(Tabulação!B542:CW542))=0,"", SUM(Tabulação!B542:AM542,Tabulação!AO542:CW542))</f>
        <v/>
      </c>
      <c r="AO542" s="17" t="str">
        <f>IF((SUM(Tabulação!B542:CW542))=0,"", SUM(Tabulação!B542:AN542,Tabulação!AP542:CW542))</f>
        <v/>
      </c>
      <c r="AP542" s="17" t="str">
        <f>IF((SUM(Tabulação!B542:CW542))=0,"", SUM(Tabulação!B542:AO542,Tabulação!AQ542:CW542))</f>
        <v/>
      </c>
      <c r="AQ542" s="17" t="str">
        <f>IF((SUM(Tabulação!B542:CW542))=0,"", SUM(Tabulação!B542:AP542,Tabulação!AR542:CW542))</f>
        <v/>
      </c>
      <c r="AR542" s="17" t="str">
        <f>IF((SUM(Tabulação!B542:CW542))=0,"", SUM(Tabulação!B542:AQ542,Tabulação!AS542:CW542))</f>
        <v/>
      </c>
      <c r="AS542" s="17" t="str">
        <f>IF((SUM(Tabulação!B542:CW542))=0,"", SUM(Tabulação!B542:AR542,Tabulação!AT542:CW542))</f>
        <v/>
      </c>
      <c r="AT542" s="17" t="str">
        <f>IF((SUM(Tabulação!B542:CW542))=0,"", SUM(Tabulação!B542:AS542,Tabulação!AU542:CW542))</f>
        <v/>
      </c>
      <c r="AU542" s="17" t="str">
        <f>IF((SUM(Tabulação!B542:CW542))=0,"", SUM(Tabulação!B542:AT542,Tabulação!AV542:CW542))</f>
        <v/>
      </c>
      <c r="AV542" s="17" t="str">
        <f>IF((SUM(Tabulação!B542:CW542))=0,"", SUM(Tabulação!B542:AU542,Tabulação!AW542:CW542))</f>
        <v/>
      </c>
      <c r="AW542" s="17" t="str">
        <f>IF((SUM(Tabulação!B542:CW542))=0,"", SUM(Tabulação!B542:AV542,Tabulação!AX542:CW542))</f>
        <v/>
      </c>
      <c r="AX542" s="17" t="str">
        <f>IF((SUM(Tabulação!B542:CW542))=0,"", SUM(Tabulação!B542:AW542,Tabulação!AY542:CW542))</f>
        <v/>
      </c>
      <c r="AY542" s="17" t="str">
        <f>IF((SUM(Tabulação!B542:CW542))=0,"", SUM(Tabulação!B542:AX542,Tabulação!AZ542:CW542))</f>
        <v/>
      </c>
      <c r="AZ542" s="17" t="str">
        <f>IF((SUM(Tabulação!B542:CW542))=0,"", SUM(Tabulação!B542:AY542,Tabulação!BA542:CW542))</f>
        <v/>
      </c>
      <c r="BA542" s="17" t="str">
        <f>IF((SUM(Tabulação!B542:CW542))=0,"", SUM(Tabulação!B542:AZ542,Tabulação!BB542:CW542))</f>
        <v/>
      </c>
      <c r="BB542" s="17" t="str">
        <f>IF((SUM(Tabulação!B542:CW542))=0,"", SUM(Tabulação!B542:BA542,Tabulação!BC542:CW542))</f>
        <v/>
      </c>
      <c r="BC542" s="17" t="str">
        <f>IF((SUM(Tabulação!B542:CW542))=0,"", SUM(Tabulação!B542:BB542,Tabulação!BD542:CW542))</f>
        <v/>
      </c>
      <c r="BD542" s="17" t="str">
        <f>IF((SUM(Tabulação!B542:CW542))=0,"", SUM(Tabulação!B542:BC542,Tabulação!BE542:CW542))</f>
        <v/>
      </c>
      <c r="BE542" s="17" t="str">
        <f>IF((SUM(Tabulação!B542:CW542))=0,"", SUM(Tabulação!B542:BD542,Tabulação!BF542:CW542))</f>
        <v/>
      </c>
      <c r="BF542" s="17" t="str">
        <f>IF((SUM(Tabulação!B542:CW542))=0,"", SUM(Tabulação!B542:BE542,Tabulação!BG542:CW542))</f>
        <v/>
      </c>
      <c r="BG542" s="17" t="str">
        <f>IF((SUM(Tabulação!B542:CW542))=0,"", SUM(Tabulação!B542:BF542,Tabulação!BH542:CW542))</f>
        <v/>
      </c>
      <c r="BH542" s="17" t="str">
        <f>IF((SUM(Tabulação!B542:CW542))=0,"", SUM(Tabulação!B542:BG542,Tabulação!BI542:CW542))</f>
        <v/>
      </c>
      <c r="BI542" s="17" t="str">
        <f>IF((SUM(Tabulação!B542:CW542))=0,"", SUM(Tabulação!B542:BH542,Tabulação!BJ542:CW542))</f>
        <v/>
      </c>
      <c r="BJ542" s="17" t="str">
        <f>IF((SUM(Tabulação!B542:CW542))=0,"", SUM(Tabulação!B542:BI542,Tabulação!BK542:CW542))</f>
        <v/>
      </c>
      <c r="BK542" s="17" t="str">
        <f>IF((SUM(Tabulação!B542:CW542))=0,"", SUM(Tabulação!B542:BJ542,Tabulação!BL542:CW542))</f>
        <v/>
      </c>
      <c r="BL542" s="17" t="str">
        <f>IF((SUM(Tabulação!B542:CW542))=0,"", SUM(Tabulação!B542:BK542,Tabulação!BM542:CW542))</f>
        <v/>
      </c>
      <c r="BM542" s="17" t="str">
        <f>IF((SUM(Tabulação!B542:CW542))=0,"", SUM(Tabulação!B542:BL542,Tabulação!BN542:CW542))</f>
        <v/>
      </c>
      <c r="BN542" s="17" t="str">
        <f>IF((SUM(Tabulação!B542:CW542))=0,"", SUM(Tabulação!B542:BM542,Tabulação!BO542:CW542))</f>
        <v/>
      </c>
      <c r="BO542" s="17" t="str">
        <f>IF((SUM(Tabulação!B542:CW542))=0,"", SUM(Tabulação!B542:BN542,Tabulação!BP542:CW542))</f>
        <v/>
      </c>
      <c r="BP542" s="17" t="str">
        <f>IF((SUM(Tabulação!B542:CW542))=0,"", SUM(Tabulação!B542:BO542,Tabulação!BQ542:CW542))</f>
        <v/>
      </c>
      <c r="BQ542" s="17" t="str">
        <f>IF((SUM(Tabulação!B542:CW542))=0,"", SUM(Tabulação!B542:BP542,Tabulação!BR542:CW542))</f>
        <v/>
      </c>
      <c r="BR542" s="17" t="str">
        <f>IF((SUM(Tabulação!B542:CW542))=0,"", SUM(Tabulação!B542:BQ542,Tabulação!BS542:CW542))</f>
        <v/>
      </c>
      <c r="BS542" s="17" t="str">
        <f>IF((SUM(Tabulação!B542:CW542))=0,"", SUM(Tabulação!B542:BR542,Tabulação!BT542:CW542))</f>
        <v/>
      </c>
      <c r="BT542" s="17" t="str">
        <f>IF((SUM(Tabulação!B542:CW542))=0,"", SUM(Tabulação!B542:BS542,Tabulação!BU542:CW542))</f>
        <v/>
      </c>
      <c r="BU542" s="17" t="str">
        <f>IF((SUM(Tabulação!B542:CW542))=0,"", SUM(Tabulação!B542:BT542,Tabulação!BV542:CW542))</f>
        <v/>
      </c>
      <c r="BV542" s="17" t="str">
        <f>IF((SUM(Tabulação!B542:CW542))=0,"", SUM(Tabulação!B542:BU542,Tabulação!BW542:CW542))</f>
        <v/>
      </c>
      <c r="BW542" s="17" t="str">
        <f>IF((SUM(Tabulação!B542:CW542))=0,"", SUM(Tabulação!B542:BV542,Tabulação!BX542:CW542))</f>
        <v/>
      </c>
      <c r="BX542" s="17" t="str">
        <f>IF((SUM(Tabulação!B542:CW542))=0,"", SUM(Tabulação!B542:BW542,Tabulação!BY542:CW542))</f>
        <v/>
      </c>
      <c r="BY542" s="17" t="str">
        <f>IF((SUM(Tabulação!B542:CW542))=0,"", SUM(Tabulação!B542:BX542,Tabulação!BZ542:CW542))</f>
        <v/>
      </c>
      <c r="BZ542" s="17" t="str">
        <f>IF((SUM(Tabulação!B542:CW542))=0,"", SUM(Tabulação!B542:BY542,Tabulação!CA542:CW542))</f>
        <v/>
      </c>
      <c r="CA542" s="17" t="str">
        <f>IF((SUM(Tabulação!B542:CW542))=0,"", SUM(Tabulação!B542:BZ542,Tabulação!CB542:CW542))</f>
        <v/>
      </c>
      <c r="CB542" s="17" t="str">
        <f>IF((SUM(Tabulação!B542:CW542))=0,"", SUM(Tabulação!B542:CA542,Tabulação!CC542:CW542))</f>
        <v/>
      </c>
      <c r="CC542" s="17" t="str">
        <f>IF((SUM(Tabulação!B542:CW542))=0,"", SUM(Tabulação!B542:CB542,Tabulação!CD542:CW542))</f>
        <v/>
      </c>
      <c r="CD542" s="17" t="str">
        <f>IF((SUM(Tabulação!B542:CW542))=0,"", SUM(Tabulação!B542:CC542,Tabulação!CE542:CW542))</f>
        <v/>
      </c>
      <c r="CE542" s="17" t="str">
        <f>IF((SUM(Tabulação!B542:CW542))=0,"", SUM(Tabulação!B542:CD542,Tabulação!CF542:CW542))</f>
        <v/>
      </c>
      <c r="CF542" s="17" t="str">
        <f>IF((SUM(Tabulação!B542:CW542))=0,"", SUM(Tabulação!B542:CE542,Tabulação!CG542:CW542))</f>
        <v/>
      </c>
      <c r="CG542" s="17" t="str">
        <f>IF((SUM(Tabulação!B542:CW542))=0,"", SUM(Tabulação!B542:CF542,Tabulação!CH542:CW542))</f>
        <v/>
      </c>
      <c r="CH542" s="17" t="str">
        <f>IF((SUM(Tabulação!B542:CW542))=0,"", SUM(Tabulação!B542:CG542,Tabulação!CI542:CW542))</f>
        <v/>
      </c>
      <c r="CI542" s="17" t="str">
        <f>IF((SUM(Tabulação!B542:CW542))=0,"", SUM(Tabulação!B542:CH542,Tabulação!CJ542:CW542))</f>
        <v/>
      </c>
      <c r="CJ542" s="17" t="str">
        <f>IF((SUM(Tabulação!B542:CW542))=0,"", SUM(Tabulação!B542:CI542,Tabulação!CK542:CW542))</f>
        <v/>
      </c>
      <c r="CK542" s="17" t="str">
        <f>IF((SUM(Tabulação!B542:CW542))=0,"", SUM(Tabulação!B542:CJ542,Tabulação!CL542:CW542))</f>
        <v/>
      </c>
      <c r="CL542" s="17" t="str">
        <f>IF((SUM(Tabulação!B542:CW542))=0,"", SUM(Tabulação!B542:CK542,Tabulação!CM542:CW542))</f>
        <v/>
      </c>
      <c r="CM542" s="17" t="str">
        <f>IF((SUM(Tabulação!B542:CW542))=0,"", SUM(Tabulação!B542:CL542,Tabulação!CN542:CW542))</f>
        <v/>
      </c>
      <c r="CN542" s="17" t="str">
        <f>IF((SUM(Tabulação!B542:CW542))=0,"", SUM(Tabulação!B542:CM542,Tabulação!CO542:CW542))</f>
        <v/>
      </c>
      <c r="CO542" s="17" t="str">
        <f>IF((SUM(Tabulação!B542:CW542))=0,"", SUM(Tabulação!B542:CN542,Tabulação!CP542:CW542))</f>
        <v/>
      </c>
      <c r="CP542" s="17" t="str">
        <f>IF((SUM(Tabulação!B542:CW542))=0,"", SUM(Tabulação!B542:CO542,Tabulação!CQ542:CW542))</f>
        <v/>
      </c>
      <c r="CQ542" s="17" t="str">
        <f>IF((SUM(Tabulação!B542:CW542))=0,"", SUM(Tabulação!B542:CP542,Tabulação!CR542:CW542))</f>
        <v/>
      </c>
      <c r="CR542" s="17" t="str">
        <f>IF((SUM(Tabulação!B542:CW542))=0,"", SUM(Tabulação!B542:CQ542,Tabulação!CS542:CW542))</f>
        <v/>
      </c>
      <c r="CS542" s="17" t="str">
        <f>IF((SUM(Tabulação!B542:CW542))=0,"", SUM(Tabulação!B542:CR542,Tabulação!CT542:CW542))</f>
        <v/>
      </c>
      <c r="CT542" s="17" t="str">
        <f>IF((SUM(Tabulação!B542:CW542))=0,"", SUM(Tabulação!B542:CS542,Tabulação!CU542:CW542))</f>
        <v/>
      </c>
      <c r="CU542" s="17" t="str">
        <f>IF((SUM(Tabulação!B542:CW542))=0,"", SUM(Tabulação!B542:CT542,Tabulação!CV542:CW542))</f>
        <v/>
      </c>
      <c r="CV542" s="17" t="str">
        <f>IF((SUM(Tabulação!B542:CW542))=0,"", SUM(Tabulação!B542:CU542,Tabulação!CW542:CW542))</f>
        <v/>
      </c>
      <c r="CW542" s="17" t="str">
        <f>IF((SUM(Tabulação!B542:CW542))=0,"", SUM(Tabulação!B542:CV542))</f>
        <v/>
      </c>
      <c r="CX542" s="9"/>
      <c r="CY542" s="19" t="str">
        <f>IF((COUNTBLANK(Tabulação!B542:CW542))&gt;=99,"", SUM(Tabulação!B542:CW542))</f>
        <v/>
      </c>
      <c r="CZ542" s="9"/>
    </row>
    <row r="543" spans="1:104">
      <c r="A543" s="18">
        <v>542</v>
      </c>
      <c r="B543" s="17" t="str">
        <f>IF((SUM(Tabulação!B543:CW543))=0,"", SUM(Tabulação!C543:CW543))</f>
        <v/>
      </c>
      <c r="C543" s="17" t="str">
        <f>IF((SUM(Tabulação!B543:CW543))=0,"", SUM(Tabulação!B543,Tabulação!D543:CW543))</f>
        <v/>
      </c>
      <c r="D543" s="17" t="str">
        <f>IF((SUM(Tabulação!B543:CW543))=0,"", SUM(Tabulação!B543:C543,Tabulação!E543:CW543))</f>
        <v/>
      </c>
      <c r="E543" s="17" t="str">
        <f>IF((SUM(Tabulação!B543:CW543))=0,"", SUM(Tabulação!B543:D543,Tabulação!F543:CW543))</f>
        <v/>
      </c>
      <c r="F543" s="17" t="str">
        <f>IF((SUM(Tabulação!B543:CW543))=0,"", SUM(Tabulação!B543:E543,Tabulação!G543:CW543))</f>
        <v/>
      </c>
      <c r="G543" s="17" t="str">
        <f>IF((SUM(Tabulação!B543:CW543))=0,"", SUM(Tabulação!B543:F543,Tabulação!H543:CW543))</f>
        <v/>
      </c>
      <c r="H543" s="17" t="str">
        <f>IF((SUM(Tabulação!B543:CW543))=0,"", SUM(Tabulação!B543:G543,Tabulação!I543:CW543))</f>
        <v/>
      </c>
      <c r="I543" s="17" t="str">
        <f>IF((SUM(Tabulação!B543:CW543))=0,"", SUM(Tabulação!B543:H543,Tabulação!J543:CW543))</f>
        <v/>
      </c>
      <c r="J543" s="17" t="str">
        <f>IF((SUM(Tabulação!B543:CW543))=0,"", SUM(Tabulação!B543:I543,Tabulação!K543:CW543))</f>
        <v/>
      </c>
      <c r="K543" s="17" t="str">
        <f>IF((SUM(Tabulação!B543:CW543))=0,"", SUM(Tabulação!B543:J543,Tabulação!L543:CW543))</f>
        <v/>
      </c>
      <c r="L543" s="17" t="str">
        <f>IF((SUM(Tabulação!B543:CW543))=0,"", SUM(Tabulação!B543:K543,Tabulação!M543:CW543))</f>
        <v/>
      </c>
      <c r="M543" s="17" t="str">
        <f>IF((SUM(Tabulação!B543:CW543))=0,"", SUM(Tabulação!B543:L543,Tabulação!N543:CW543))</f>
        <v/>
      </c>
      <c r="N543" s="17" t="str">
        <f>IF((SUM(Tabulação!B543:CW543))=0,"", SUM(Tabulação!B543:M543,Tabulação!O543:CW543))</f>
        <v/>
      </c>
      <c r="O543" s="17" t="str">
        <f>IF((SUM(Tabulação!B543:CW543))=0,"", SUM(Tabulação!B543:N543,Tabulação!P543:CW543))</f>
        <v/>
      </c>
      <c r="P543" s="17" t="str">
        <f>IF((SUM(Tabulação!B543:CW543))=0,"", SUM(Tabulação!B543:O543,Tabulação!Q543:CW543))</f>
        <v/>
      </c>
      <c r="Q543" s="17" t="str">
        <f>IF((SUM(Tabulação!B543:CW543))=0,"", SUM(Tabulação!B543:P543,Tabulação!R543:CW543))</f>
        <v/>
      </c>
      <c r="R543" s="17" t="str">
        <f>IF((SUM(Tabulação!B543:CW543))=0,"", SUM(Tabulação!B543:Q543,Tabulação!S543:CW543))</f>
        <v/>
      </c>
      <c r="S543" s="17" t="str">
        <f>IF((SUM(Tabulação!B543:CW543))=0,"", SUM(Tabulação!B543:R543,Tabulação!T543:CW543))</f>
        <v/>
      </c>
      <c r="T543" s="17" t="str">
        <f>IF((SUM(Tabulação!B543:CW543))=0,"", SUM(Tabulação!B543:S543,Tabulação!U543:CW543))</f>
        <v/>
      </c>
      <c r="U543" s="17" t="str">
        <f>IF((SUM(Tabulação!B543:CW543))=0,"", SUM(Tabulação!B543:T543,Tabulação!V543:CW543))</f>
        <v/>
      </c>
      <c r="V543" s="17" t="str">
        <f>IF((SUM(Tabulação!B543:CW543))=0,"", SUM(Tabulação!B543:U543,Tabulação!W543:CW543))</f>
        <v/>
      </c>
      <c r="W543" s="17" t="str">
        <f>IF((SUM(Tabulação!B543:CW543))=0,"", SUM(Tabulação!B543:V543,Tabulação!X543:CW543))</f>
        <v/>
      </c>
      <c r="X543" s="17" t="str">
        <f>IF((SUM(Tabulação!B543:CW543))=0,"", SUM(Tabulação!B543:W543,Tabulação!Y543:CW543))</f>
        <v/>
      </c>
      <c r="Y543" s="17" t="str">
        <f>IF((SUM(Tabulação!B543:CW543))=0,"", SUM(Tabulação!B543:X543,Tabulação!Z543:CW543))</f>
        <v/>
      </c>
      <c r="Z543" s="17" t="str">
        <f>IF((SUM(Tabulação!B543:CW543))=0,"", SUM(Tabulação!B543:Y543,Tabulação!AA543:CW543))</f>
        <v/>
      </c>
      <c r="AA543" s="17" t="str">
        <f>IF((SUM(Tabulação!B543:CW543))=0,"", SUM(Tabulação!B543:Z543,Tabulação!AB543:CW543))</f>
        <v/>
      </c>
      <c r="AB543" s="17" t="str">
        <f>IF((SUM(Tabulação!B543:CW543))=0,"", SUM(Tabulação!B543:AA543,Tabulação!AC543:CW543))</f>
        <v/>
      </c>
      <c r="AC543" s="17" t="str">
        <f>IF((SUM(Tabulação!B543:CW543))=0,"", SUM(Tabulação!B543:AB543,Tabulação!AD543:CW543))</f>
        <v/>
      </c>
      <c r="AD543" s="17" t="str">
        <f>IF((SUM(Tabulação!B543:CW543))=0,"", SUM(Tabulação!B543:AC543,Tabulação!AE543:CW543))</f>
        <v/>
      </c>
      <c r="AE543" s="17" t="str">
        <f>IF((SUM(Tabulação!B543:CW543))=0,"", SUM(Tabulação!B543:AD543,Tabulação!AF543:CW543))</f>
        <v/>
      </c>
      <c r="AF543" s="17" t="str">
        <f>IF((SUM(Tabulação!B543:CW543))=0,"", SUM(Tabulação!B543:AE543,Tabulação!AG543:CW543))</f>
        <v/>
      </c>
      <c r="AG543" s="17" t="str">
        <f>IF((SUM(Tabulação!B543:CW543))=0,"", SUM(Tabulação!B543:AF543,Tabulação!AH543:CW543))</f>
        <v/>
      </c>
      <c r="AH543" s="17" t="str">
        <f>IF((SUM(Tabulação!B543:CW543))=0,"", SUM(Tabulação!B543:AG543,Tabulação!AI543:CW543))</f>
        <v/>
      </c>
      <c r="AI543" s="17" t="str">
        <f>IF((SUM(Tabulação!B543:CW543))=0,"", SUM(Tabulação!B543:AH543,Tabulação!AJ543:CW543))</f>
        <v/>
      </c>
      <c r="AJ543" s="17" t="str">
        <f>IF((SUM(Tabulação!B543:CW543))=0,"", SUM(Tabulação!B543:AI543,Tabulação!AK543:CW543))</f>
        <v/>
      </c>
      <c r="AK543" s="17" t="str">
        <f>IF((SUM(Tabulação!B543:CW543))=0,"", SUM(Tabulação!B543:AJ543,Tabulação!AL543:CW543))</f>
        <v/>
      </c>
      <c r="AL543" s="17" t="str">
        <f>IF((SUM(Tabulação!B543:CW543))=0,"", SUM(Tabulação!B543:AK543,Tabulação!AM543:CW543))</f>
        <v/>
      </c>
      <c r="AM543" s="17" t="str">
        <f>IF((SUM(Tabulação!B543:CW543))=0,"", SUM(Tabulação!B543:AL543,Tabulação!AN543:CW543))</f>
        <v/>
      </c>
      <c r="AN543" s="17" t="str">
        <f>IF((SUM(Tabulação!B543:CW543))=0,"", SUM(Tabulação!B543:AM543,Tabulação!AO543:CW543))</f>
        <v/>
      </c>
      <c r="AO543" s="17" t="str">
        <f>IF((SUM(Tabulação!B543:CW543))=0,"", SUM(Tabulação!B543:AN543,Tabulação!AP543:CW543))</f>
        <v/>
      </c>
      <c r="AP543" s="17" t="str">
        <f>IF((SUM(Tabulação!B543:CW543))=0,"", SUM(Tabulação!B543:AO543,Tabulação!AQ543:CW543))</f>
        <v/>
      </c>
      <c r="AQ543" s="17" t="str">
        <f>IF((SUM(Tabulação!B543:CW543))=0,"", SUM(Tabulação!B543:AP543,Tabulação!AR543:CW543))</f>
        <v/>
      </c>
      <c r="AR543" s="17" t="str">
        <f>IF((SUM(Tabulação!B543:CW543))=0,"", SUM(Tabulação!B543:AQ543,Tabulação!AS543:CW543))</f>
        <v/>
      </c>
      <c r="AS543" s="17" t="str">
        <f>IF((SUM(Tabulação!B543:CW543))=0,"", SUM(Tabulação!B543:AR543,Tabulação!AT543:CW543))</f>
        <v/>
      </c>
      <c r="AT543" s="17" t="str">
        <f>IF((SUM(Tabulação!B543:CW543))=0,"", SUM(Tabulação!B543:AS543,Tabulação!AU543:CW543))</f>
        <v/>
      </c>
      <c r="AU543" s="17" t="str">
        <f>IF((SUM(Tabulação!B543:CW543))=0,"", SUM(Tabulação!B543:AT543,Tabulação!AV543:CW543))</f>
        <v/>
      </c>
      <c r="AV543" s="17" t="str">
        <f>IF((SUM(Tabulação!B543:CW543))=0,"", SUM(Tabulação!B543:AU543,Tabulação!AW543:CW543))</f>
        <v/>
      </c>
      <c r="AW543" s="17" t="str">
        <f>IF((SUM(Tabulação!B543:CW543))=0,"", SUM(Tabulação!B543:AV543,Tabulação!AX543:CW543))</f>
        <v/>
      </c>
      <c r="AX543" s="17" t="str">
        <f>IF((SUM(Tabulação!B543:CW543))=0,"", SUM(Tabulação!B543:AW543,Tabulação!AY543:CW543))</f>
        <v/>
      </c>
      <c r="AY543" s="17" t="str">
        <f>IF((SUM(Tabulação!B543:CW543))=0,"", SUM(Tabulação!B543:AX543,Tabulação!AZ543:CW543))</f>
        <v/>
      </c>
      <c r="AZ543" s="17" t="str">
        <f>IF((SUM(Tabulação!B543:CW543))=0,"", SUM(Tabulação!B543:AY543,Tabulação!BA543:CW543))</f>
        <v/>
      </c>
      <c r="BA543" s="17" t="str">
        <f>IF((SUM(Tabulação!B543:CW543))=0,"", SUM(Tabulação!B543:AZ543,Tabulação!BB543:CW543))</f>
        <v/>
      </c>
      <c r="BB543" s="17" t="str">
        <f>IF((SUM(Tabulação!B543:CW543))=0,"", SUM(Tabulação!B543:BA543,Tabulação!BC543:CW543))</f>
        <v/>
      </c>
      <c r="BC543" s="17" t="str">
        <f>IF((SUM(Tabulação!B543:CW543))=0,"", SUM(Tabulação!B543:BB543,Tabulação!BD543:CW543))</f>
        <v/>
      </c>
      <c r="BD543" s="17" t="str">
        <f>IF((SUM(Tabulação!B543:CW543))=0,"", SUM(Tabulação!B543:BC543,Tabulação!BE543:CW543))</f>
        <v/>
      </c>
      <c r="BE543" s="17" t="str">
        <f>IF((SUM(Tabulação!B543:CW543))=0,"", SUM(Tabulação!B543:BD543,Tabulação!BF543:CW543))</f>
        <v/>
      </c>
      <c r="BF543" s="17" t="str">
        <f>IF((SUM(Tabulação!B543:CW543))=0,"", SUM(Tabulação!B543:BE543,Tabulação!BG543:CW543))</f>
        <v/>
      </c>
      <c r="BG543" s="17" t="str">
        <f>IF((SUM(Tabulação!B543:CW543))=0,"", SUM(Tabulação!B543:BF543,Tabulação!BH543:CW543))</f>
        <v/>
      </c>
      <c r="BH543" s="17" t="str">
        <f>IF((SUM(Tabulação!B543:CW543))=0,"", SUM(Tabulação!B543:BG543,Tabulação!BI543:CW543))</f>
        <v/>
      </c>
      <c r="BI543" s="17" t="str">
        <f>IF((SUM(Tabulação!B543:CW543))=0,"", SUM(Tabulação!B543:BH543,Tabulação!BJ543:CW543))</f>
        <v/>
      </c>
      <c r="BJ543" s="17" t="str">
        <f>IF((SUM(Tabulação!B543:CW543))=0,"", SUM(Tabulação!B543:BI543,Tabulação!BK543:CW543))</f>
        <v/>
      </c>
      <c r="BK543" s="17" t="str">
        <f>IF((SUM(Tabulação!B543:CW543))=0,"", SUM(Tabulação!B543:BJ543,Tabulação!BL543:CW543))</f>
        <v/>
      </c>
      <c r="BL543" s="17" t="str">
        <f>IF((SUM(Tabulação!B543:CW543))=0,"", SUM(Tabulação!B543:BK543,Tabulação!BM543:CW543))</f>
        <v/>
      </c>
      <c r="BM543" s="17" t="str">
        <f>IF((SUM(Tabulação!B543:CW543))=0,"", SUM(Tabulação!B543:BL543,Tabulação!BN543:CW543))</f>
        <v/>
      </c>
      <c r="BN543" s="17" t="str">
        <f>IF((SUM(Tabulação!B543:CW543))=0,"", SUM(Tabulação!B543:BM543,Tabulação!BO543:CW543))</f>
        <v/>
      </c>
      <c r="BO543" s="17" t="str">
        <f>IF((SUM(Tabulação!B543:CW543))=0,"", SUM(Tabulação!B543:BN543,Tabulação!BP543:CW543))</f>
        <v/>
      </c>
      <c r="BP543" s="17" t="str">
        <f>IF((SUM(Tabulação!B543:CW543))=0,"", SUM(Tabulação!B543:BO543,Tabulação!BQ543:CW543))</f>
        <v/>
      </c>
      <c r="BQ543" s="17" t="str">
        <f>IF((SUM(Tabulação!B543:CW543))=0,"", SUM(Tabulação!B543:BP543,Tabulação!BR543:CW543))</f>
        <v/>
      </c>
      <c r="BR543" s="17" t="str">
        <f>IF((SUM(Tabulação!B543:CW543))=0,"", SUM(Tabulação!B543:BQ543,Tabulação!BS543:CW543))</f>
        <v/>
      </c>
      <c r="BS543" s="17" t="str">
        <f>IF((SUM(Tabulação!B543:CW543))=0,"", SUM(Tabulação!B543:BR543,Tabulação!BT543:CW543))</f>
        <v/>
      </c>
      <c r="BT543" s="17" t="str">
        <f>IF((SUM(Tabulação!B543:CW543))=0,"", SUM(Tabulação!B543:BS543,Tabulação!BU543:CW543))</f>
        <v/>
      </c>
      <c r="BU543" s="17" t="str">
        <f>IF((SUM(Tabulação!B543:CW543))=0,"", SUM(Tabulação!B543:BT543,Tabulação!BV543:CW543))</f>
        <v/>
      </c>
      <c r="BV543" s="17" t="str">
        <f>IF((SUM(Tabulação!B543:CW543))=0,"", SUM(Tabulação!B543:BU543,Tabulação!BW543:CW543))</f>
        <v/>
      </c>
      <c r="BW543" s="17" t="str">
        <f>IF((SUM(Tabulação!B543:CW543))=0,"", SUM(Tabulação!B543:BV543,Tabulação!BX543:CW543))</f>
        <v/>
      </c>
      <c r="BX543" s="17" t="str">
        <f>IF((SUM(Tabulação!B543:CW543))=0,"", SUM(Tabulação!B543:BW543,Tabulação!BY543:CW543))</f>
        <v/>
      </c>
      <c r="BY543" s="17" t="str">
        <f>IF((SUM(Tabulação!B543:CW543))=0,"", SUM(Tabulação!B543:BX543,Tabulação!BZ543:CW543))</f>
        <v/>
      </c>
      <c r="BZ543" s="17" t="str">
        <f>IF((SUM(Tabulação!B543:CW543))=0,"", SUM(Tabulação!B543:BY543,Tabulação!CA543:CW543))</f>
        <v/>
      </c>
      <c r="CA543" s="17" t="str">
        <f>IF((SUM(Tabulação!B543:CW543))=0,"", SUM(Tabulação!B543:BZ543,Tabulação!CB543:CW543))</f>
        <v/>
      </c>
      <c r="CB543" s="17" t="str">
        <f>IF((SUM(Tabulação!B543:CW543))=0,"", SUM(Tabulação!B543:CA543,Tabulação!CC543:CW543))</f>
        <v/>
      </c>
      <c r="CC543" s="17" t="str">
        <f>IF((SUM(Tabulação!B543:CW543))=0,"", SUM(Tabulação!B543:CB543,Tabulação!CD543:CW543))</f>
        <v/>
      </c>
      <c r="CD543" s="17" t="str">
        <f>IF((SUM(Tabulação!B543:CW543))=0,"", SUM(Tabulação!B543:CC543,Tabulação!CE543:CW543))</f>
        <v/>
      </c>
      <c r="CE543" s="17" t="str">
        <f>IF((SUM(Tabulação!B543:CW543))=0,"", SUM(Tabulação!B543:CD543,Tabulação!CF543:CW543))</f>
        <v/>
      </c>
      <c r="CF543" s="17" t="str">
        <f>IF((SUM(Tabulação!B543:CW543))=0,"", SUM(Tabulação!B543:CE543,Tabulação!CG543:CW543))</f>
        <v/>
      </c>
      <c r="CG543" s="17" t="str">
        <f>IF((SUM(Tabulação!B543:CW543))=0,"", SUM(Tabulação!B543:CF543,Tabulação!CH543:CW543))</f>
        <v/>
      </c>
      <c r="CH543" s="17" t="str">
        <f>IF((SUM(Tabulação!B543:CW543))=0,"", SUM(Tabulação!B543:CG543,Tabulação!CI543:CW543))</f>
        <v/>
      </c>
      <c r="CI543" s="17" t="str">
        <f>IF((SUM(Tabulação!B543:CW543))=0,"", SUM(Tabulação!B543:CH543,Tabulação!CJ543:CW543))</f>
        <v/>
      </c>
      <c r="CJ543" s="17" t="str">
        <f>IF((SUM(Tabulação!B543:CW543))=0,"", SUM(Tabulação!B543:CI543,Tabulação!CK543:CW543))</f>
        <v/>
      </c>
      <c r="CK543" s="17" t="str">
        <f>IF((SUM(Tabulação!B543:CW543))=0,"", SUM(Tabulação!B543:CJ543,Tabulação!CL543:CW543))</f>
        <v/>
      </c>
      <c r="CL543" s="17" t="str">
        <f>IF((SUM(Tabulação!B543:CW543))=0,"", SUM(Tabulação!B543:CK543,Tabulação!CM543:CW543))</f>
        <v/>
      </c>
      <c r="CM543" s="17" t="str">
        <f>IF((SUM(Tabulação!B543:CW543))=0,"", SUM(Tabulação!B543:CL543,Tabulação!CN543:CW543))</f>
        <v/>
      </c>
      <c r="CN543" s="17" t="str">
        <f>IF((SUM(Tabulação!B543:CW543))=0,"", SUM(Tabulação!B543:CM543,Tabulação!CO543:CW543))</f>
        <v/>
      </c>
      <c r="CO543" s="17" t="str">
        <f>IF((SUM(Tabulação!B543:CW543))=0,"", SUM(Tabulação!B543:CN543,Tabulação!CP543:CW543))</f>
        <v/>
      </c>
      <c r="CP543" s="17" t="str">
        <f>IF((SUM(Tabulação!B543:CW543))=0,"", SUM(Tabulação!B543:CO543,Tabulação!CQ543:CW543))</f>
        <v/>
      </c>
      <c r="CQ543" s="17" t="str">
        <f>IF((SUM(Tabulação!B543:CW543))=0,"", SUM(Tabulação!B543:CP543,Tabulação!CR543:CW543))</f>
        <v/>
      </c>
      <c r="CR543" s="17" t="str">
        <f>IF((SUM(Tabulação!B543:CW543))=0,"", SUM(Tabulação!B543:CQ543,Tabulação!CS543:CW543))</f>
        <v/>
      </c>
      <c r="CS543" s="17" t="str">
        <f>IF((SUM(Tabulação!B543:CW543))=0,"", SUM(Tabulação!B543:CR543,Tabulação!CT543:CW543))</f>
        <v/>
      </c>
      <c r="CT543" s="17" t="str">
        <f>IF((SUM(Tabulação!B543:CW543))=0,"", SUM(Tabulação!B543:CS543,Tabulação!CU543:CW543))</f>
        <v/>
      </c>
      <c r="CU543" s="17" t="str">
        <f>IF((SUM(Tabulação!B543:CW543))=0,"", SUM(Tabulação!B543:CT543,Tabulação!CV543:CW543))</f>
        <v/>
      </c>
      <c r="CV543" s="17" t="str">
        <f>IF((SUM(Tabulação!B543:CW543))=0,"", SUM(Tabulação!B543:CU543,Tabulação!CW543:CW543))</f>
        <v/>
      </c>
      <c r="CW543" s="17" t="str">
        <f>IF((SUM(Tabulação!B543:CW543))=0,"", SUM(Tabulação!B543:CV543))</f>
        <v/>
      </c>
      <c r="CX543" s="9"/>
      <c r="CY543" s="19" t="str">
        <f>IF((COUNTBLANK(Tabulação!B543:CW543))&gt;=99,"", SUM(Tabulação!B543:CW543))</f>
        <v/>
      </c>
      <c r="CZ543" s="9"/>
    </row>
    <row r="544" spans="1:104">
      <c r="A544" s="18">
        <v>543</v>
      </c>
      <c r="B544" s="17" t="str">
        <f>IF((SUM(Tabulação!B544:CW544))=0,"", SUM(Tabulação!C544:CW544))</f>
        <v/>
      </c>
      <c r="C544" s="17" t="str">
        <f>IF((SUM(Tabulação!B544:CW544))=0,"", SUM(Tabulação!B544,Tabulação!D544:CW544))</f>
        <v/>
      </c>
      <c r="D544" s="17" t="str">
        <f>IF((SUM(Tabulação!B544:CW544))=0,"", SUM(Tabulação!B544:C544,Tabulação!E544:CW544))</f>
        <v/>
      </c>
      <c r="E544" s="17" t="str">
        <f>IF((SUM(Tabulação!B544:CW544))=0,"", SUM(Tabulação!B544:D544,Tabulação!F544:CW544))</f>
        <v/>
      </c>
      <c r="F544" s="17" t="str">
        <f>IF((SUM(Tabulação!B544:CW544))=0,"", SUM(Tabulação!B544:E544,Tabulação!G544:CW544))</f>
        <v/>
      </c>
      <c r="G544" s="17" t="str">
        <f>IF((SUM(Tabulação!B544:CW544))=0,"", SUM(Tabulação!B544:F544,Tabulação!H544:CW544))</f>
        <v/>
      </c>
      <c r="H544" s="17" t="str">
        <f>IF((SUM(Tabulação!B544:CW544))=0,"", SUM(Tabulação!B544:G544,Tabulação!I544:CW544))</f>
        <v/>
      </c>
      <c r="I544" s="17" t="str">
        <f>IF((SUM(Tabulação!B544:CW544))=0,"", SUM(Tabulação!B544:H544,Tabulação!J544:CW544))</f>
        <v/>
      </c>
      <c r="J544" s="17" t="str">
        <f>IF((SUM(Tabulação!B544:CW544))=0,"", SUM(Tabulação!B544:I544,Tabulação!K544:CW544))</f>
        <v/>
      </c>
      <c r="K544" s="17" t="str">
        <f>IF((SUM(Tabulação!B544:CW544))=0,"", SUM(Tabulação!B544:J544,Tabulação!L544:CW544))</f>
        <v/>
      </c>
      <c r="L544" s="17" t="str">
        <f>IF((SUM(Tabulação!B544:CW544))=0,"", SUM(Tabulação!B544:K544,Tabulação!M544:CW544))</f>
        <v/>
      </c>
      <c r="M544" s="17" t="str">
        <f>IF((SUM(Tabulação!B544:CW544))=0,"", SUM(Tabulação!B544:L544,Tabulação!N544:CW544))</f>
        <v/>
      </c>
      <c r="N544" s="17" t="str">
        <f>IF((SUM(Tabulação!B544:CW544))=0,"", SUM(Tabulação!B544:M544,Tabulação!O544:CW544))</f>
        <v/>
      </c>
      <c r="O544" s="17" t="str">
        <f>IF((SUM(Tabulação!B544:CW544))=0,"", SUM(Tabulação!B544:N544,Tabulação!P544:CW544))</f>
        <v/>
      </c>
      <c r="P544" s="17" t="str">
        <f>IF((SUM(Tabulação!B544:CW544))=0,"", SUM(Tabulação!B544:O544,Tabulação!Q544:CW544))</f>
        <v/>
      </c>
      <c r="Q544" s="17" t="str">
        <f>IF((SUM(Tabulação!B544:CW544))=0,"", SUM(Tabulação!B544:P544,Tabulação!R544:CW544))</f>
        <v/>
      </c>
      <c r="R544" s="17" t="str">
        <f>IF((SUM(Tabulação!B544:CW544))=0,"", SUM(Tabulação!B544:Q544,Tabulação!S544:CW544))</f>
        <v/>
      </c>
      <c r="S544" s="17" t="str">
        <f>IF((SUM(Tabulação!B544:CW544))=0,"", SUM(Tabulação!B544:R544,Tabulação!T544:CW544))</f>
        <v/>
      </c>
      <c r="T544" s="17" t="str">
        <f>IF((SUM(Tabulação!B544:CW544))=0,"", SUM(Tabulação!B544:S544,Tabulação!U544:CW544))</f>
        <v/>
      </c>
      <c r="U544" s="17" t="str">
        <f>IF((SUM(Tabulação!B544:CW544))=0,"", SUM(Tabulação!B544:T544,Tabulação!V544:CW544))</f>
        <v/>
      </c>
      <c r="V544" s="17" t="str">
        <f>IF((SUM(Tabulação!B544:CW544))=0,"", SUM(Tabulação!B544:U544,Tabulação!W544:CW544))</f>
        <v/>
      </c>
      <c r="W544" s="17" t="str">
        <f>IF((SUM(Tabulação!B544:CW544))=0,"", SUM(Tabulação!B544:V544,Tabulação!X544:CW544))</f>
        <v/>
      </c>
      <c r="X544" s="17" t="str">
        <f>IF((SUM(Tabulação!B544:CW544))=0,"", SUM(Tabulação!B544:W544,Tabulação!Y544:CW544))</f>
        <v/>
      </c>
      <c r="Y544" s="17" t="str">
        <f>IF((SUM(Tabulação!B544:CW544))=0,"", SUM(Tabulação!B544:X544,Tabulação!Z544:CW544))</f>
        <v/>
      </c>
      <c r="Z544" s="17" t="str">
        <f>IF((SUM(Tabulação!B544:CW544))=0,"", SUM(Tabulação!B544:Y544,Tabulação!AA544:CW544))</f>
        <v/>
      </c>
      <c r="AA544" s="17" t="str">
        <f>IF((SUM(Tabulação!B544:CW544))=0,"", SUM(Tabulação!B544:Z544,Tabulação!AB544:CW544))</f>
        <v/>
      </c>
      <c r="AB544" s="17" t="str">
        <f>IF((SUM(Tabulação!B544:CW544))=0,"", SUM(Tabulação!B544:AA544,Tabulação!AC544:CW544))</f>
        <v/>
      </c>
      <c r="AC544" s="17" t="str">
        <f>IF((SUM(Tabulação!B544:CW544))=0,"", SUM(Tabulação!B544:AB544,Tabulação!AD544:CW544))</f>
        <v/>
      </c>
      <c r="AD544" s="17" t="str">
        <f>IF((SUM(Tabulação!B544:CW544))=0,"", SUM(Tabulação!B544:AC544,Tabulação!AE544:CW544))</f>
        <v/>
      </c>
      <c r="AE544" s="17" t="str">
        <f>IF((SUM(Tabulação!B544:CW544))=0,"", SUM(Tabulação!B544:AD544,Tabulação!AF544:CW544))</f>
        <v/>
      </c>
      <c r="AF544" s="17" t="str">
        <f>IF((SUM(Tabulação!B544:CW544))=0,"", SUM(Tabulação!B544:AE544,Tabulação!AG544:CW544))</f>
        <v/>
      </c>
      <c r="AG544" s="17" t="str">
        <f>IF((SUM(Tabulação!B544:CW544))=0,"", SUM(Tabulação!B544:AF544,Tabulação!AH544:CW544))</f>
        <v/>
      </c>
      <c r="AH544" s="17" t="str">
        <f>IF((SUM(Tabulação!B544:CW544))=0,"", SUM(Tabulação!B544:AG544,Tabulação!AI544:CW544))</f>
        <v/>
      </c>
      <c r="AI544" s="17" t="str">
        <f>IF((SUM(Tabulação!B544:CW544))=0,"", SUM(Tabulação!B544:AH544,Tabulação!AJ544:CW544))</f>
        <v/>
      </c>
      <c r="AJ544" s="17" t="str">
        <f>IF((SUM(Tabulação!B544:CW544))=0,"", SUM(Tabulação!B544:AI544,Tabulação!AK544:CW544))</f>
        <v/>
      </c>
      <c r="AK544" s="17" t="str">
        <f>IF((SUM(Tabulação!B544:CW544))=0,"", SUM(Tabulação!B544:AJ544,Tabulação!AL544:CW544))</f>
        <v/>
      </c>
      <c r="AL544" s="17" t="str">
        <f>IF((SUM(Tabulação!B544:CW544))=0,"", SUM(Tabulação!B544:AK544,Tabulação!AM544:CW544))</f>
        <v/>
      </c>
      <c r="AM544" s="17" t="str">
        <f>IF((SUM(Tabulação!B544:CW544))=0,"", SUM(Tabulação!B544:AL544,Tabulação!AN544:CW544))</f>
        <v/>
      </c>
      <c r="AN544" s="17" t="str">
        <f>IF((SUM(Tabulação!B544:CW544))=0,"", SUM(Tabulação!B544:AM544,Tabulação!AO544:CW544))</f>
        <v/>
      </c>
      <c r="AO544" s="17" t="str">
        <f>IF((SUM(Tabulação!B544:CW544))=0,"", SUM(Tabulação!B544:AN544,Tabulação!AP544:CW544))</f>
        <v/>
      </c>
      <c r="AP544" s="17" t="str">
        <f>IF((SUM(Tabulação!B544:CW544))=0,"", SUM(Tabulação!B544:AO544,Tabulação!AQ544:CW544))</f>
        <v/>
      </c>
      <c r="AQ544" s="17" t="str">
        <f>IF((SUM(Tabulação!B544:CW544))=0,"", SUM(Tabulação!B544:AP544,Tabulação!AR544:CW544))</f>
        <v/>
      </c>
      <c r="AR544" s="17" t="str">
        <f>IF((SUM(Tabulação!B544:CW544))=0,"", SUM(Tabulação!B544:AQ544,Tabulação!AS544:CW544))</f>
        <v/>
      </c>
      <c r="AS544" s="17" t="str">
        <f>IF((SUM(Tabulação!B544:CW544))=0,"", SUM(Tabulação!B544:AR544,Tabulação!AT544:CW544))</f>
        <v/>
      </c>
      <c r="AT544" s="17" t="str">
        <f>IF((SUM(Tabulação!B544:CW544))=0,"", SUM(Tabulação!B544:AS544,Tabulação!AU544:CW544))</f>
        <v/>
      </c>
      <c r="AU544" s="17" t="str">
        <f>IF((SUM(Tabulação!B544:CW544))=0,"", SUM(Tabulação!B544:AT544,Tabulação!AV544:CW544))</f>
        <v/>
      </c>
      <c r="AV544" s="17" t="str">
        <f>IF((SUM(Tabulação!B544:CW544))=0,"", SUM(Tabulação!B544:AU544,Tabulação!AW544:CW544))</f>
        <v/>
      </c>
      <c r="AW544" s="17" t="str">
        <f>IF((SUM(Tabulação!B544:CW544))=0,"", SUM(Tabulação!B544:AV544,Tabulação!AX544:CW544))</f>
        <v/>
      </c>
      <c r="AX544" s="17" t="str">
        <f>IF((SUM(Tabulação!B544:CW544))=0,"", SUM(Tabulação!B544:AW544,Tabulação!AY544:CW544))</f>
        <v/>
      </c>
      <c r="AY544" s="17" t="str">
        <f>IF((SUM(Tabulação!B544:CW544))=0,"", SUM(Tabulação!B544:AX544,Tabulação!AZ544:CW544))</f>
        <v/>
      </c>
      <c r="AZ544" s="17" t="str">
        <f>IF((SUM(Tabulação!B544:CW544))=0,"", SUM(Tabulação!B544:AY544,Tabulação!BA544:CW544))</f>
        <v/>
      </c>
      <c r="BA544" s="17" t="str">
        <f>IF((SUM(Tabulação!B544:CW544))=0,"", SUM(Tabulação!B544:AZ544,Tabulação!BB544:CW544))</f>
        <v/>
      </c>
      <c r="BB544" s="17" t="str">
        <f>IF((SUM(Tabulação!B544:CW544))=0,"", SUM(Tabulação!B544:BA544,Tabulação!BC544:CW544))</f>
        <v/>
      </c>
      <c r="BC544" s="17" t="str">
        <f>IF((SUM(Tabulação!B544:CW544))=0,"", SUM(Tabulação!B544:BB544,Tabulação!BD544:CW544))</f>
        <v/>
      </c>
      <c r="BD544" s="17" t="str">
        <f>IF((SUM(Tabulação!B544:CW544))=0,"", SUM(Tabulação!B544:BC544,Tabulação!BE544:CW544))</f>
        <v/>
      </c>
      <c r="BE544" s="17" t="str">
        <f>IF((SUM(Tabulação!B544:CW544))=0,"", SUM(Tabulação!B544:BD544,Tabulação!BF544:CW544))</f>
        <v/>
      </c>
      <c r="BF544" s="17" t="str">
        <f>IF((SUM(Tabulação!B544:CW544))=0,"", SUM(Tabulação!B544:BE544,Tabulação!BG544:CW544))</f>
        <v/>
      </c>
      <c r="BG544" s="17" t="str">
        <f>IF((SUM(Tabulação!B544:CW544))=0,"", SUM(Tabulação!B544:BF544,Tabulação!BH544:CW544))</f>
        <v/>
      </c>
      <c r="BH544" s="17" t="str">
        <f>IF((SUM(Tabulação!B544:CW544))=0,"", SUM(Tabulação!B544:BG544,Tabulação!BI544:CW544))</f>
        <v/>
      </c>
      <c r="BI544" s="17" t="str">
        <f>IF((SUM(Tabulação!B544:CW544))=0,"", SUM(Tabulação!B544:BH544,Tabulação!BJ544:CW544))</f>
        <v/>
      </c>
      <c r="BJ544" s="17" t="str">
        <f>IF((SUM(Tabulação!B544:CW544))=0,"", SUM(Tabulação!B544:BI544,Tabulação!BK544:CW544))</f>
        <v/>
      </c>
      <c r="BK544" s="17" t="str">
        <f>IF((SUM(Tabulação!B544:CW544))=0,"", SUM(Tabulação!B544:BJ544,Tabulação!BL544:CW544))</f>
        <v/>
      </c>
      <c r="BL544" s="17" t="str">
        <f>IF((SUM(Tabulação!B544:CW544))=0,"", SUM(Tabulação!B544:BK544,Tabulação!BM544:CW544))</f>
        <v/>
      </c>
      <c r="BM544" s="17" t="str">
        <f>IF((SUM(Tabulação!B544:CW544))=0,"", SUM(Tabulação!B544:BL544,Tabulação!BN544:CW544))</f>
        <v/>
      </c>
      <c r="BN544" s="17" t="str">
        <f>IF((SUM(Tabulação!B544:CW544))=0,"", SUM(Tabulação!B544:BM544,Tabulação!BO544:CW544))</f>
        <v/>
      </c>
      <c r="BO544" s="17" t="str">
        <f>IF((SUM(Tabulação!B544:CW544))=0,"", SUM(Tabulação!B544:BN544,Tabulação!BP544:CW544))</f>
        <v/>
      </c>
      <c r="BP544" s="17" t="str">
        <f>IF((SUM(Tabulação!B544:CW544))=0,"", SUM(Tabulação!B544:BO544,Tabulação!BQ544:CW544))</f>
        <v/>
      </c>
      <c r="BQ544" s="17" t="str">
        <f>IF((SUM(Tabulação!B544:CW544))=0,"", SUM(Tabulação!B544:BP544,Tabulação!BR544:CW544))</f>
        <v/>
      </c>
      <c r="BR544" s="17" t="str">
        <f>IF((SUM(Tabulação!B544:CW544))=0,"", SUM(Tabulação!B544:BQ544,Tabulação!BS544:CW544))</f>
        <v/>
      </c>
      <c r="BS544" s="17" t="str">
        <f>IF((SUM(Tabulação!B544:CW544))=0,"", SUM(Tabulação!B544:BR544,Tabulação!BT544:CW544))</f>
        <v/>
      </c>
      <c r="BT544" s="17" t="str">
        <f>IF((SUM(Tabulação!B544:CW544))=0,"", SUM(Tabulação!B544:BS544,Tabulação!BU544:CW544))</f>
        <v/>
      </c>
      <c r="BU544" s="17" t="str">
        <f>IF((SUM(Tabulação!B544:CW544))=0,"", SUM(Tabulação!B544:BT544,Tabulação!BV544:CW544))</f>
        <v/>
      </c>
      <c r="BV544" s="17" t="str">
        <f>IF((SUM(Tabulação!B544:CW544))=0,"", SUM(Tabulação!B544:BU544,Tabulação!BW544:CW544))</f>
        <v/>
      </c>
      <c r="BW544" s="17" t="str">
        <f>IF((SUM(Tabulação!B544:CW544))=0,"", SUM(Tabulação!B544:BV544,Tabulação!BX544:CW544))</f>
        <v/>
      </c>
      <c r="BX544" s="17" t="str">
        <f>IF((SUM(Tabulação!B544:CW544))=0,"", SUM(Tabulação!B544:BW544,Tabulação!BY544:CW544))</f>
        <v/>
      </c>
      <c r="BY544" s="17" t="str">
        <f>IF((SUM(Tabulação!B544:CW544))=0,"", SUM(Tabulação!B544:BX544,Tabulação!BZ544:CW544))</f>
        <v/>
      </c>
      <c r="BZ544" s="17" t="str">
        <f>IF((SUM(Tabulação!B544:CW544))=0,"", SUM(Tabulação!B544:BY544,Tabulação!CA544:CW544))</f>
        <v/>
      </c>
      <c r="CA544" s="17" t="str">
        <f>IF((SUM(Tabulação!B544:CW544))=0,"", SUM(Tabulação!B544:BZ544,Tabulação!CB544:CW544))</f>
        <v/>
      </c>
      <c r="CB544" s="17" t="str">
        <f>IF((SUM(Tabulação!B544:CW544))=0,"", SUM(Tabulação!B544:CA544,Tabulação!CC544:CW544))</f>
        <v/>
      </c>
      <c r="CC544" s="17" t="str">
        <f>IF((SUM(Tabulação!B544:CW544))=0,"", SUM(Tabulação!B544:CB544,Tabulação!CD544:CW544))</f>
        <v/>
      </c>
      <c r="CD544" s="17" t="str">
        <f>IF((SUM(Tabulação!B544:CW544))=0,"", SUM(Tabulação!B544:CC544,Tabulação!CE544:CW544))</f>
        <v/>
      </c>
      <c r="CE544" s="17" t="str">
        <f>IF((SUM(Tabulação!B544:CW544))=0,"", SUM(Tabulação!B544:CD544,Tabulação!CF544:CW544))</f>
        <v/>
      </c>
      <c r="CF544" s="17" t="str">
        <f>IF((SUM(Tabulação!B544:CW544))=0,"", SUM(Tabulação!B544:CE544,Tabulação!CG544:CW544))</f>
        <v/>
      </c>
      <c r="CG544" s="17" t="str">
        <f>IF((SUM(Tabulação!B544:CW544))=0,"", SUM(Tabulação!B544:CF544,Tabulação!CH544:CW544))</f>
        <v/>
      </c>
      <c r="CH544" s="17" t="str">
        <f>IF((SUM(Tabulação!B544:CW544))=0,"", SUM(Tabulação!B544:CG544,Tabulação!CI544:CW544))</f>
        <v/>
      </c>
      <c r="CI544" s="17" t="str">
        <f>IF((SUM(Tabulação!B544:CW544))=0,"", SUM(Tabulação!B544:CH544,Tabulação!CJ544:CW544))</f>
        <v/>
      </c>
      <c r="CJ544" s="17" t="str">
        <f>IF((SUM(Tabulação!B544:CW544))=0,"", SUM(Tabulação!B544:CI544,Tabulação!CK544:CW544))</f>
        <v/>
      </c>
      <c r="CK544" s="17" t="str">
        <f>IF((SUM(Tabulação!B544:CW544))=0,"", SUM(Tabulação!B544:CJ544,Tabulação!CL544:CW544))</f>
        <v/>
      </c>
      <c r="CL544" s="17" t="str">
        <f>IF((SUM(Tabulação!B544:CW544))=0,"", SUM(Tabulação!B544:CK544,Tabulação!CM544:CW544))</f>
        <v/>
      </c>
      <c r="CM544" s="17" t="str">
        <f>IF((SUM(Tabulação!B544:CW544))=0,"", SUM(Tabulação!B544:CL544,Tabulação!CN544:CW544))</f>
        <v/>
      </c>
      <c r="CN544" s="17" t="str">
        <f>IF((SUM(Tabulação!B544:CW544))=0,"", SUM(Tabulação!B544:CM544,Tabulação!CO544:CW544))</f>
        <v/>
      </c>
      <c r="CO544" s="17" t="str">
        <f>IF((SUM(Tabulação!B544:CW544))=0,"", SUM(Tabulação!B544:CN544,Tabulação!CP544:CW544))</f>
        <v/>
      </c>
      <c r="CP544" s="17" t="str">
        <f>IF((SUM(Tabulação!B544:CW544))=0,"", SUM(Tabulação!B544:CO544,Tabulação!CQ544:CW544))</f>
        <v/>
      </c>
      <c r="CQ544" s="17" t="str">
        <f>IF((SUM(Tabulação!B544:CW544))=0,"", SUM(Tabulação!B544:CP544,Tabulação!CR544:CW544))</f>
        <v/>
      </c>
      <c r="CR544" s="17" t="str">
        <f>IF((SUM(Tabulação!B544:CW544))=0,"", SUM(Tabulação!B544:CQ544,Tabulação!CS544:CW544))</f>
        <v/>
      </c>
      <c r="CS544" s="17" t="str">
        <f>IF((SUM(Tabulação!B544:CW544))=0,"", SUM(Tabulação!B544:CR544,Tabulação!CT544:CW544))</f>
        <v/>
      </c>
      <c r="CT544" s="17" t="str">
        <f>IF((SUM(Tabulação!B544:CW544))=0,"", SUM(Tabulação!B544:CS544,Tabulação!CU544:CW544))</f>
        <v/>
      </c>
      <c r="CU544" s="17" t="str">
        <f>IF((SUM(Tabulação!B544:CW544))=0,"", SUM(Tabulação!B544:CT544,Tabulação!CV544:CW544))</f>
        <v/>
      </c>
      <c r="CV544" s="17" t="str">
        <f>IF((SUM(Tabulação!B544:CW544))=0,"", SUM(Tabulação!B544:CU544,Tabulação!CW544:CW544))</f>
        <v/>
      </c>
      <c r="CW544" s="17" t="str">
        <f>IF((SUM(Tabulação!B544:CW544))=0,"", SUM(Tabulação!B544:CV544))</f>
        <v/>
      </c>
      <c r="CX544" s="9"/>
      <c r="CY544" s="19" t="str">
        <f>IF((COUNTBLANK(Tabulação!B544:CW544))&gt;=99,"", SUM(Tabulação!B544:CW544))</f>
        <v/>
      </c>
      <c r="CZ544" s="9"/>
    </row>
    <row r="545" spans="1:104">
      <c r="A545" s="18">
        <v>544</v>
      </c>
      <c r="B545" s="17" t="str">
        <f>IF((SUM(Tabulação!B545:CW545))=0,"", SUM(Tabulação!C545:CW545))</f>
        <v/>
      </c>
      <c r="C545" s="17" t="str">
        <f>IF((SUM(Tabulação!B545:CW545))=0,"", SUM(Tabulação!B545,Tabulação!D545:CW545))</f>
        <v/>
      </c>
      <c r="D545" s="17" t="str">
        <f>IF((SUM(Tabulação!B545:CW545))=0,"", SUM(Tabulação!B545:C545,Tabulação!E545:CW545))</f>
        <v/>
      </c>
      <c r="E545" s="17" t="str">
        <f>IF((SUM(Tabulação!B545:CW545))=0,"", SUM(Tabulação!B545:D545,Tabulação!F545:CW545))</f>
        <v/>
      </c>
      <c r="F545" s="17" t="str">
        <f>IF((SUM(Tabulação!B545:CW545))=0,"", SUM(Tabulação!B545:E545,Tabulação!G545:CW545))</f>
        <v/>
      </c>
      <c r="G545" s="17" t="str">
        <f>IF((SUM(Tabulação!B545:CW545))=0,"", SUM(Tabulação!B545:F545,Tabulação!H545:CW545))</f>
        <v/>
      </c>
      <c r="H545" s="17" t="str">
        <f>IF((SUM(Tabulação!B545:CW545))=0,"", SUM(Tabulação!B545:G545,Tabulação!I545:CW545))</f>
        <v/>
      </c>
      <c r="I545" s="17" t="str">
        <f>IF((SUM(Tabulação!B545:CW545))=0,"", SUM(Tabulação!B545:H545,Tabulação!J545:CW545))</f>
        <v/>
      </c>
      <c r="J545" s="17" t="str">
        <f>IF((SUM(Tabulação!B545:CW545))=0,"", SUM(Tabulação!B545:I545,Tabulação!K545:CW545))</f>
        <v/>
      </c>
      <c r="K545" s="17" t="str">
        <f>IF((SUM(Tabulação!B545:CW545))=0,"", SUM(Tabulação!B545:J545,Tabulação!L545:CW545))</f>
        <v/>
      </c>
      <c r="L545" s="17" t="str">
        <f>IF((SUM(Tabulação!B545:CW545))=0,"", SUM(Tabulação!B545:K545,Tabulação!M545:CW545))</f>
        <v/>
      </c>
      <c r="M545" s="17" t="str">
        <f>IF((SUM(Tabulação!B545:CW545))=0,"", SUM(Tabulação!B545:L545,Tabulação!N545:CW545))</f>
        <v/>
      </c>
      <c r="N545" s="17" t="str">
        <f>IF((SUM(Tabulação!B545:CW545))=0,"", SUM(Tabulação!B545:M545,Tabulação!O545:CW545))</f>
        <v/>
      </c>
      <c r="O545" s="17" t="str">
        <f>IF((SUM(Tabulação!B545:CW545))=0,"", SUM(Tabulação!B545:N545,Tabulação!P545:CW545))</f>
        <v/>
      </c>
      <c r="P545" s="17" t="str">
        <f>IF((SUM(Tabulação!B545:CW545))=0,"", SUM(Tabulação!B545:O545,Tabulação!Q545:CW545))</f>
        <v/>
      </c>
      <c r="Q545" s="17" t="str">
        <f>IF((SUM(Tabulação!B545:CW545))=0,"", SUM(Tabulação!B545:P545,Tabulação!R545:CW545))</f>
        <v/>
      </c>
      <c r="R545" s="17" t="str">
        <f>IF((SUM(Tabulação!B545:CW545))=0,"", SUM(Tabulação!B545:Q545,Tabulação!S545:CW545))</f>
        <v/>
      </c>
      <c r="S545" s="17" t="str">
        <f>IF((SUM(Tabulação!B545:CW545))=0,"", SUM(Tabulação!B545:R545,Tabulação!T545:CW545))</f>
        <v/>
      </c>
      <c r="T545" s="17" t="str">
        <f>IF((SUM(Tabulação!B545:CW545))=0,"", SUM(Tabulação!B545:S545,Tabulação!U545:CW545))</f>
        <v/>
      </c>
      <c r="U545" s="17" t="str">
        <f>IF((SUM(Tabulação!B545:CW545))=0,"", SUM(Tabulação!B545:T545,Tabulação!V545:CW545))</f>
        <v/>
      </c>
      <c r="V545" s="17" t="str">
        <f>IF((SUM(Tabulação!B545:CW545))=0,"", SUM(Tabulação!B545:U545,Tabulação!W545:CW545))</f>
        <v/>
      </c>
      <c r="W545" s="17" t="str">
        <f>IF((SUM(Tabulação!B545:CW545))=0,"", SUM(Tabulação!B545:V545,Tabulação!X545:CW545))</f>
        <v/>
      </c>
      <c r="X545" s="17" t="str">
        <f>IF((SUM(Tabulação!B545:CW545))=0,"", SUM(Tabulação!B545:W545,Tabulação!Y545:CW545))</f>
        <v/>
      </c>
      <c r="Y545" s="17" t="str">
        <f>IF((SUM(Tabulação!B545:CW545))=0,"", SUM(Tabulação!B545:X545,Tabulação!Z545:CW545))</f>
        <v/>
      </c>
      <c r="Z545" s="17" t="str">
        <f>IF((SUM(Tabulação!B545:CW545))=0,"", SUM(Tabulação!B545:Y545,Tabulação!AA545:CW545))</f>
        <v/>
      </c>
      <c r="AA545" s="17" t="str">
        <f>IF((SUM(Tabulação!B545:CW545))=0,"", SUM(Tabulação!B545:Z545,Tabulação!AB545:CW545))</f>
        <v/>
      </c>
      <c r="AB545" s="17" t="str">
        <f>IF((SUM(Tabulação!B545:CW545))=0,"", SUM(Tabulação!B545:AA545,Tabulação!AC545:CW545))</f>
        <v/>
      </c>
      <c r="AC545" s="17" t="str">
        <f>IF((SUM(Tabulação!B545:CW545))=0,"", SUM(Tabulação!B545:AB545,Tabulação!AD545:CW545))</f>
        <v/>
      </c>
      <c r="AD545" s="17" t="str">
        <f>IF((SUM(Tabulação!B545:CW545))=0,"", SUM(Tabulação!B545:AC545,Tabulação!AE545:CW545))</f>
        <v/>
      </c>
      <c r="AE545" s="17" t="str">
        <f>IF((SUM(Tabulação!B545:CW545))=0,"", SUM(Tabulação!B545:AD545,Tabulação!AF545:CW545))</f>
        <v/>
      </c>
      <c r="AF545" s="17" t="str">
        <f>IF((SUM(Tabulação!B545:CW545))=0,"", SUM(Tabulação!B545:AE545,Tabulação!AG545:CW545))</f>
        <v/>
      </c>
      <c r="AG545" s="17" t="str">
        <f>IF((SUM(Tabulação!B545:CW545))=0,"", SUM(Tabulação!B545:AF545,Tabulação!AH545:CW545))</f>
        <v/>
      </c>
      <c r="AH545" s="17" t="str">
        <f>IF((SUM(Tabulação!B545:CW545))=0,"", SUM(Tabulação!B545:AG545,Tabulação!AI545:CW545))</f>
        <v/>
      </c>
      <c r="AI545" s="17" t="str">
        <f>IF((SUM(Tabulação!B545:CW545))=0,"", SUM(Tabulação!B545:AH545,Tabulação!AJ545:CW545))</f>
        <v/>
      </c>
      <c r="AJ545" s="17" t="str">
        <f>IF((SUM(Tabulação!B545:CW545))=0,"", SUM(Tabulação!B545:AI545,Tabulação!AK545:CW545))</f>
        <v/>
      </c>
      <c r="AK545" s="17" t="str">
        <f>IF((SUM(Tabulação!B545:CW545))=0,"", SUM(Tabulação!B545:AJ545,Tabulação!AL545:CW545))</f>
        <v/>
      </c>
      <c r="AL545" s="17" t="str">
        <f>IF((SUM(Tabulação!B545:CW545))=0,"", SUM(Tabulação!B545:AK545,Tabulação!AM545:CW545))</f>
        <v/>
      </c>
      <c r="AM545" s="17" t="str">
        <f>IF((SUM(Tabulação!B545:CW545))=0,"", SUM(Tabulação!B545:AL545,Tabulação!AN545:CW545))</f>
        <v/>
      </c>
      <c r="AN545" s="17" t="str">
        <f>IF((SUM(Tabulação!B545:CW545))=0,"", SUM(Tabulação!B545:AM545,Tabulação!AO545:CW545))</f>
        <v/>
      </c>
      <c r="AO545" s="17" t="str">
        <f>IF((SUM(Tabulação!B545:CW545))=0,"", SUM(Tabulação!B545:AN545,Tabulação!AP545:CW545))</f>
        <v/>
      </c>
      <c r="AP545" s="17" t="str">
        <f>IF((SUM(Tabulação!B545:CW545))=0,"", SUM(Tabulação!B545:AO545,Tabulação!AQ545:CW545))</f>
        <v/>
      </c>
      <c r="AQ545" s="17" t="str">
        <f>IF((SUM(Tabulação!B545:CW545))=0,"", SUM(Tabulação!B545:AP545,Tabulação!AR545:CW545))</f>
        <v/>
      </c>
      <c r="AR545" s="17" t="str">
        <f>IF((SUM(Tabulação!B545:CW545))=0,"", SUM(Tabulação!B545:AQ545,Tabulação!AS545:CW545))</f>
        <v/>
      </c>
      <c r="AS545" s="17" t="str">
        <f>IF((SUM(Tabulação!B545:CW545))=0,"", SUM(Tabulação!B545:AR545,Tabulação!AT545:CW545))</f>
        <v/>
      </c>
      <c r="AT545" s="17" t="str">
        <f>IF((SUM(Tabulação!B545:CW545))=0,"", SUM(Tabulação!B545:AS545,Tabulação!AU545:CW545))</f>
        <v/>
      </c>
      <c r="AU545" s="17" t="str">
        <f>IF((SUM(Tabulação!B545:CW545))=0,"", SUM(Tabulação!B545:AT545,Tabulação!AV545:CW545))</f>
        <v/>
      </c>
      <c r="AV545" s="17" t="str">
        <f>IF((SUM(Tabulação!B545:CW545))=0,"", SUM(Tabulação!B545:AU545,Tabulação!AW545:CW545))</f>
        <v/>
      </c>
      <c r="AW545" s="17" t="str">
        <f>IF((SUM(Tabulação!B545:CW545))=0,"", SUM(Tabulação!B545:AV545,Tabulação!AX545:CW545))</f>
        <v/>
      </c>
      <c r="AX545" s="17" t="str">
        <f>IF((SUM(Tabulação!B545:CW545))=0,"", SUM(Tabulação!B545:AW545,Tabulação!AY545:CW545))</f>
        <v/>
      </c>
      <c r="AY545" s="17" t="str">
        <f>IF((SUM(Tabulação!B545:CW545))=0,"", SUM(Tabulação!B545:AX545,Tabulação!AZ545:CW545))</f>
        <v/>
      </c>
      <c r="AZ545" s="17" t="str">
        <f>IF((SUM(Tabulação!B545:CW545))=0,"", SUM(Tabulação!B545:AY545,Tabulação!BA545:CW545))</f>
        <v/>
      </c>
      <c r="BA545" s="17" t="str">
        <f>IF((SUM(Tabulação!B545:CW545))=0,"", SUM(Tabulação!B545:AZ545,Tabulação!BB545:CW545))</f>
        <v/>
      </c>
      <c r="BB545" s="17" t="str">
        <f>IF((SUM(Tabulação!B545:CW545))=0,"", SUM(Tabulação!B545:BA545,Tabulação!BC545:CW545))</f>
        <v/>
      </c>
      <c r="BC545" s="17" t="str">
        <f>IF((SUM(Tabulação!B545:CW545))=0,"", SUM(Tabulação!B545:BB545,Tabulação!BD545:CW545))</f>
        <v/>
      </c>
      <c r="BD545" s="17" t="str">
        <f>IF((SUM(Tabulação!B545:CW545))=0,"", SUM(Tabulação!B545:BC545,Tabulação!BE545:CW545))</f>
        <v/>
      </c>
      <c r="BE545" s="17" t="str">
        <f>IF((SUM(Tabulação!B545:CW545))=0,"", SUM(Tabulação!B545:BD545,Tabulação!BF545:CW545))</f>
        <v/>
      </c>
      <c r="BF545" s="17" t="str">
        <f>IF((SUM(Tabulação!B545:CW545))=0,"", SUM(Tabulação!B545:BE545,Tabulação!BG545:CW545))</f>
        <v/>
      </c>
      <c r="BG545" s="17" t="str">
        <f>IF((SUM(Tabulação!B545:CW545))=0,"", SUM(Tabulação!B545:BF545,Tabulação!BH545:CW545))</f>
        <v/>
      </c>
      <c r="BH545" s="17" t="str">
        <f>IF((SUM(Tabulação!B545:CW545))=0,"", SUM(Tabulação!B545:BG545,Tabulação!BI545:CW545))</f>
        <v/>
      </c>
      <c r="BI545" s="17" t="str">
        <f>IF((SUM(Tabulação!B545:CW545))=0,"", SUM(Tabulação!B545:BH545,Tabulação!BJ545:CW545))</f>
        <v/>
      </c>
      <c r="BJ545" s="17" t="str">
        <f>IF((SUM(Tabulação!B545:CW545))=0,"", SUM(Tabulação!B545:BI545,Tabulação!BK545:CW545))</f>
        <v/>
      </c>
      <c r="BK545" s="17" t="str">
        <f>IF((SUM(Tabulação!B545:CW545))=0,"", SUM(Tabulação!B545:BJ545,Tabulação!BL545:CW545))</f>
        <v/>
      </c>
      <c r="BL545" s="17" t="str">
        <f>IF((SUM(Tabulação!B545:CW545))=0,"", SUM(Tabulação!B545:BK545,Tabulação!BM545:CW545))</f>
        <v/>
      </c>
      <c r="BM545" s="17" t="str">
        <f>IF((SUM(Tabulação!B545:CW545))=0,"", SUM(Tabulação!B545:BL545,Tabulação!BN545:CW545))</f>
        <v/>
      </c>
      <c r="BN545" s="17" t="str">
        <f>IF((SUM(Tabulação!B545:CW545))=0,"", SUM(Tabulação!B545:BM545,Tabulação!BO545:CW545))</f>
        <v/>
      </c>
      <c r="BO545" s="17" t="str">
        <f>IF((SUM(Tabulação!B545:CW545))=0,"", SUM(Tabulação!B545:BN545,Tabulação!BP545:CW545))</f>
        <v/>
      </c>
      <c r="BP545" s="17" t="str">
        <f>IF((SUM(Tabulação!B545:CW545))=0,"", SUM(Tabulação!B545:BO545,Tabulação!BQ545:CW545))</f>
        <v/>
      </c>
      <c r="BQ545" s="17" t="str">
        <f>IF((SUM(Tabulação!B545:CW545))=0,"", SUM(Tabulação!B545:BP545,Tabulação!BR545:CW545))</f>
        <v/>
      </c>
      <c r="BR545" s="17" t="str">
        <f>IF((SUM(Tabulação!B545:CW545))=0,"", SUM(Tabulação!B545:BQ545,Tabulação!BS545:CW545))</f>
        <v/>
      </c>
      <c r="BS545" s="17" t="str">
        <f>IF((SUM(Tabulação!B545:CW545))=0,"", SUM(Tabulação!B545:BR545,Tabulação!BT545:CW545))</f>
        <v/>
      </c>
      <c r="BT545" s="17" t="str">
        <f>IF((SUM(Tabulação!B545:CW545))=0,"", SUM(Tabulação!B545:BS545,Tabulação!BU545:CW545))</f>
        <v/>
      </c>
      <c r="BU545" s="17" t="str">
        <f>IF((SUM(Tabulação!B545:CW545))=0,"", SUM(Tabulação!B545:BT545,Tabulação!BV545:CW545))</f>
        <v/>
      </c>
      <c r="BV545" s="17" t="str">
        <f>IF((SUM(Tabulação!B545:CW545))=0,"", SUM(Tabulação!B545:BU545,Tabulação!BW545:CW545))</f>
        <v/>
      </c>
      <c r="BW545" s="17" t="str">
        <f>IF((SUM(Tabulação!B545:CW545))=0,"", SUM(Tabulação!B545:BV545,Tabulação!BX545:CW545))</f>
        <v/>
      </c>
      <c r="BX545" s="17" t="str">
        <f>IF((SUM(Tabulação!B545:CW545))=0,"", SUM(Tabulação!B545:BW545,Tabulação!BY545:CW545))</f>
        <v/>
      </c>
      <c r="BY545" s="17" t="str">
        <f>IF((SUM(Tabulação!B545:CW545))=0,"", SUM(Tabulação!B545:BX545,Tabulação!BZ545:CW545))</f>
        <v/>
      </c>
      <c r="BZ545" s="17" t="str">
        <f>IF((SUM(Tabulação!B545:CW545))=0,"", SUM(Tabulação!B545:BY545,Tabulação!CA545:CW545))</f>
        <v/>
      </c>
      <c r="CA545" s="17" t="str">
        <f>IF((SUM(Tabulação!B545:CW545))=0,"", SUM(Tabulação!B545:BZ545,Tabulação!CB545:CW545))</f>
        <v/>
      </c>
      <c r="CB545" s="17" t="str">
        <f>IF((SUM(Tabulação!B545:CW545))=0,"", SUM(Tabulação!B545:CA545,Tabulação!CC545:CW545))</f>
        <v/>
      </c>
      <c r="CC545" s="17" t="str">
        <f>IF((SUM(Tabulação!B545:CW545))=0,"", SUM(Tabulação!B545:CB545,Tabulação!CD545:CW545))</f>
        <v/>
      </c>
      <c r="CD545" s="17" t="str">
        <f>IF((SUM(Tabulação!B545:CW545))=0,"", SUM(Tabulação!B545:CC545,Tabulação!CE545:CW545))</f>
        <v/>
      </c>
      <c r="CE545" s="17" t="str">
        <f>IF((SUM(Tabulação!B545:CW545))=0,"", SUM(Tabulação!B545:CD545,Tabulação!CF545:CW545))</f>
        <v/>
      </c>
      <c r="CF545" s="17" t="str">
        <f>IF((SUM(Tabulação!B545:CW545))=0,"", SUM(Tabulação!B545:CE545,Tabulação!CG545:CW545))</f>
        <v/>
      </c>
      <c r="CG545" s="17" t="str">
        <f>IF((SUM(Tabulação!B545:CW545))=0,"", SUM(Tabulação!B545:CF545,Tabulação!CH545:CW545))</f>
        <v/>
      </c>
      <c r="CH545" s="17" t="str">
        <f>IF((SUM(Tabulação!B545:CW545))=0,"", SUM(Tabulação!B545:CG545,Tabulação!CI545:CW545))</f>
        <v/>
      </c>
      <c r="CI545" s="17" t="str">
        <f>IF((SUM(Tabulação!B545:CW545))=0,"", SUM(Tabulação!B545:CH545,Tabulação!CJ545:CW545))</f>
        <v/>
      </c>
      <c r="CJ545" s="17" t="str">
        <f>IF((SUM(Tabulação!B545:CW545))=0,"", SUM(Tabulação!B545:CI545,Tabulação!CK545:CW545))</f>
        <v/>
      </c>
      <c r="CK545" s="17" t="str">
        <f>IF((SUM(Tabulação!B545:CW545))=0,"", SUM(Tabulação!B545:CJ545,Tabulação!CL545:CW545))</f>
        <v/>
      </c>
      <c r="CL545" s="17" t="str">
        <f>IF((SUM(Tabulação!B545:CW545))=0,"", SUM(Tabulação!B545:CK545,Tabulação!CM545:CW545))</f>
        <v/>
      </c>
      <c r="CM545" s="17" t="str">
        <f>IF((SUM(Tabulação!B545:CW545))=0,"", SUM(Tabulação!B545:CL545,Tabulação!CN545:CW545))</f>
        <v/>
      </c>
      <c r="CN545" s="17" t="str">
        <f>IF((SUM(Tabulação!B545:CW545))=0,"", SUM(Tabulação!B545:CM545,Tabulação!CO545:CW545))</f>
        <v/>
      </c>
      <c r="CO545" s="17" t="str">
        <f>IF((SUM(Tabulação!B545:CW545))=0,"", SUM(Tabulação!B545:CN545,Tabulação!CP545:CW545))</f>
        <v/>
      </c>
      <c r="CP545" s="17" t="str">
        <f>IF((SUM(Tabulação!B545:CW545))=0,"", SUM(Tabulação!B545:CO545,Tabulação!CQ545:CW545))</f>
        <v/>
      </c>
      <c r="CQ545" s="17" t="str">
        <f>IF((SUM(Tabulação!B545:CW545))=0,"", SUM(Tabulação!B545:CP545,Tabulação!CR545:CW545))</f>
        <v/>
      </c>
      <c r="CR545" s="17" t="str">
        <f>IF((SUM(Tabulação!B545:CW545))=0,"", SUM(Tabulação!B545:CQ545,Tabulação!CS545:CW545))</f>
        <v/>
      </c>
      <c r="CS545" s="17" t="str">
        <f>IF((SUM(Tabulação!B545:CW545))=0,"", SUM(Tabulação!B545:CR545,Tabulação!CT545:CW545))</f>
        <v/>
      </c>
      <c r="CT545" s="17" t="str">
        <f>IF((SUM(Tabulação!B545:CW545))=0,"", SUM(Tabulação!B545:CS545,Tabulação!CU545:CW545))</f>
        <v/>
      </c>
      <c r="CU545" s="17" t="str">
        <f>IF((SUM(Tabulação!B545:CW545))=0,"", SUM(Tabulação!B545:CT545,Tabulação!CV545:CW545))</f>
        <v/>
      </c>
      <c r="CV545" s="17" t="str">
        <f>IF((SUM(Tabulação!B545:CW545))=0,"", SUM(Tabulação!B545:CU545,Tabulação!CW545:CW545))</f>
        <v/>
      </c>
      <c r="CW545" s="17" t="str">
        <f>IF((SUM(Tabulação!B545:CW545))=0,"", SUM(Tabulação!B545:CV545))</f>
        <v/>
      </c>
      <c r="CX545" s="9"/>
      <c r="CY545" s="19" t="str">
        <f>IF((COUNTBLANK(Tabulação!B545:CW545))&gt;=99,"", SUM(Tabulação!B545:CW545))</f>
        <v/>
      </c>
      <c r="CZ545" s="9"/>
    </row>
    <row r="546" spans="1:104">
      <c r="A546" s="18">
        <v>545</v>
      </c>
      <c r="B546" s="17" t="str">
        <f>IF((SUM(Tabulação!B546:CW546))=0,"", SUM(Tabulação!C546:CW546))</f>
        <v/>
      </c>
      <c r="C546" s="17" t="str">
        <f>IF((SUM(Tabulação!B546:CW546))=0,"", SUM(Tabulação!B546,Tabulação!D546:CW546))</f>
        <v/>
      </c>
      <c r="D546" s="17" t="str">
        <f>IF((SUM(Tabulação!B546:CW546))=0,"", SUM(Tabulação!B546:C546,Tabulação!E546:CW546))</f>
        <v/>
      </c>
      <c r="E546" s="17" t="str">
        <f>IF((SUM(Tabulação!B546:CW546))=0,"", SUM(Tabulação!B546:D546,Tabulação!F546:CW546))</f>
        <v/>
      </c>
      <c r="F546" s="17" t="str">
        <f>IF((SUM(Tabulação!B546:CW546))=0,"", SUM(Tabulação!B546:E546,Tabulação!G546:CW546))</f>
        <v/>
      </c>
      <c r="G546" s="17" t="str">
        <f>IF((SUM(Tabulação!B546:CW546))=0,"", SUM(Tabulação!B546:F546,Tabulação!H546:CW546))</f>
        <v/>
      </c>
      <c r="H546" s="17" t="str">
        <f>IF((SUM(Tabulação!B546:CW546))=0,"", SUM(Tabulação!B546:G546,Tabulação!I546:CW546))</f>
        <v/>
      </c>
      <c r="I546" s="17" t="str">
        <f>IF((SUM(Tabulação!B546:CW546))=0,"", SUM(Tabulação!B546:H546,Tabulação!J546:CW546))</f>
        <v/>
      </c>
      <c r="J546" s="17" t="str">
        <f>IF((SUM(Tabulação!B546:CW546))=0,"", SUM(Tabulação!B546:I546,Tabulação!K546:CW546))</f>
        <v/>
      </c>
      <c r="K546" s="17" t="str">
        <f>IF((SUM(Tabulação!B546:CW546))=0,"", SUM(Tabulação!B546:J546,Tabulação!L546:CW546))</f>
        <v/>
      </c>
      <c r="L546" s="17" t="str">
        <f>IF((SUM(Tabulação!B546:CW546))=0,"", SUM(Tabulação!B546:K546,Tabulação!M546:CW546))</f>
        <v/>
      </c>
      <c r="M546" s="17" t="str">
        <f>IF((SUM(Tabulação!B546:CW546))=0,"", SUM(Tabulação!B546:L546,Tabulação!N546:CW546))</f>
        <v/>
      </c>
      <c r="N546" s="17" t="str">
        <f>IF((SUM(Tabulação!B546:CW546))=0,"", SUM(Tabulação!B546:M546,Tabulação!O546:CW546))</f>
        <v/>
      </c>
      <c r="O546" s="17" t="str">
        <f>IF((SUM(Tabulação!B546:CW546))=0,"", SUM(Tabulação!B546:N546,Tabulação!P546:CW546))</f>
        <v/>
      </c>
      <c r="P546" s="17" t="str">
        <f>IF((SUM(Tabulação!B546:CW546))=0,"", SUM(Tabulação!B546:O546,Tabulação!Q546:CW546))</f>
        <v/>
      </c>
      <c r="Q546" s="17" t="str">
        <f>IF((SUM(Tabulação!B546:CW546))=0,"", SUM(Tabulação!B546:P546,Tabulação!R546:CW546))</f>
        <v/>
      </c>
      <c r="R546" s="17" t="str">
        <f>IF((SUM(Tabulação!B546:CW546))=0,"", SUM(Tabulação!B546:Q546,Tabulação!S546:CW546))</f>
        <v/>
      </c>
      <c r="S546" s="17" t="str">
        <f>IF((SUM(Tabulação!B546:CW546))=0,"", SUM(Tabulação!B546:R546,Tabulação!T546:CW546))</f>
        <v/>
      </c>
      <c r="T546" s="17" t="str">
        <f>IF((SUM(Tabulação!B546:CW546))=0,"", SUM(Tabulação!B546:S546,Tabulação!U546:CW546))</f>
        <v/>
      </c>
      <c r="U546" s="17" t="str">
        <f>IF((SUM(Tabulação!B546:CW546))=0,"", SUM(Tabulação!B546:T546,Tabulação!V546:CW546))</f>
        <v/>
      </c>
      <c r="V546" s="17" t="str">
        <f>IF((SUM(Tabulação!B546:CW546))=0,"", SUM(Tabulação!B546:U546,Tabulação!W546:CW546))</f>
        <v/>
      </c>
      <c r="W546" s="17" t="str">
        <f>IF((SUM(Tabulação!B546:CW546))=0,"", SUM(Tabulação!B546:V546,Tabulação!X546:CW546))</f>
        <v/>
      </c>
      <c r="X546" s="17" t="str">
        <f>IF((SUM(Tabulação!B546:CW546))=0,"", SUM(Tabulação!B546:W546,Tabulação!Y546:CW546))</f>
        <v/>
      </c>
      <c r="Y546" s="17" t="str">
        <f>IF((SUM(Tabulação!B546:CW546))=0,"", SUM(Tabulação!B546:X546,Tabulação!Z546:CW546))</f>
        <v/>
      </c>
      <c r="Z546" s="17" t="str">
        <f>IF((SUM(Tabulação!B546:CW546))=0,"", SUM(Tabulação!B546:Y546,Tabulação!AA546:CW546))</f>
        <v/>
      </c>
      <c r="AA546" s="17" t="str">
        <f>IF((SUM(Tabulação!B546:CW546))=0,"", SUM(Tabulação!B546:Z546,Tabulação!AB546:CW546))</f>
        <v/>
      </c>
      <c r="AB546" s="17" t="str">
        <f>IF((SUM(Tabulação!B546:CW546))=0,"", SUM(Tabulação!B546:AA546,Tabulação!AC546:CW546))</f>
        <v/>
      </c>
      <c r="AC546" s="17" t="str">
        <f>IF((SUM(Tabulação!B546:CW546))=0,"", SUM(Tabulação!B546:AB546,Tabulação!AD546:CW546))</f>
        <v/>
      </c>
      <c r="AD546" s="17" t="str">
        <f>IF((SUM(Tabulação!B546:CW546))=0,"", SUM(Tabulação!B546:AC546,Tabulação!AE546:CW546))</f>
        <v/>
      </c>
      <c r="AE546" s="17" t="str">
        <f>IF((SUM(Tabulação!B546:CW546))=0,"", SUM(Tabulação!B546:AD546,Tabulação!AF546:CW546))</f>
        <v/>
      </c>
      <c r="AF546" s="17" t="str">
        <f>IF((SUM(Tabulação!B546:CW546))=0,"", SUM(Tabulação!B546:AE546,Tabulação!AG546:CW546))</f>
        <v/>
      </c>
      <c r="AG546" s="17" t="str">
        <f>IF((SUM(Tabulação!B546:CW546))=0,"", SUM(Tabulação!B546:AF546,Tabulação!AH546:CW546))</f>
        <v/>
      </c>
      <c r="AH546" s="17" t="str">
        <f>IF((SUM(Tabulação!B546:CW546))=0,"", SUM(Tabulação!B546:AG546,Tabulação!AI546:CW546))</f>
        <v/>
      </c>
      <c r="AI546" s="17" t="str">
        <f>IF((SUM(Tabulação!B546:CW546))=0,"", SUM(Tabulação!B546:AH546,Tabulação!AJ546:CW546))</f>
        <v/>
      </c>
      <c r="AJ546" s="17" t="str">
        <f>IF((SUM(Tabulação!B546:CW546))=0,"", SUM(Tabulação!B546:AI546,Tabulação!AK546:CW546))</f>
        <v/>
      </c>
      <c r="AK546" s="17" t="str">
        <f>IF((SUM(Tabulação!B546:CW546))=0,"", SUM(Tabulação!B546:AJ546,Tabulação!AL546:CW546))</f>
        <v/>
      </c>
      <c r="AL546" s="17" t="str">
        <f>IF((SUM(Tabulação!B546:CW546))=0,"", SUM(Tabulação!B546:AK546,Tabulação!AM546:CW546))</f>
        <v/>
      </c>
      <c r="AM546" s="17" t="str">
        <f>IF((SUM(Tabulação!B546:CW546))=0,"", SUM(Tabulação!B546:AL546,Tabulação!AN546:CW546))</f>
        <v/>
      </c>
      <c r="AN546" s="17" t="str">
        <f>IF((SUM(Tabulação!B546:CW546))=0,"", SUM(Tabulação!B546:AM546,Tabulação!AO546:CW546))</f>
        <v/>
      </c>
      <c r="AO546" s="17" t="str">
        <f>IF((SUM(Tabulação!B546:CW546))=0,"", SUM(Tabulação!B546:AN546,Tabulação!AP546:CW546))</f>
        <v/>
      </c>
      <c r="AP546" s="17" t="str">
        <f>IF((SUM(Tabulação!B546:CW546))=0,"", SUM(Tabulação!B546:AO546,Tabulação!AQ546:CW546))</f>
        <v/>
      </c>
      <c r="AQ546" s="17" t="str">
        <f>IF((SUM(Tabulação!B546:CW546))=0,"", SUM(Tabulação!B546:AP546,Tabulação!AR546:CW546))</f>
        <v/>
      </c>
      <c r="AR546" s="17" t="str">
        <f>IF((SUM(Tabulação!B546:CW546))=0,"", SUM(Tabulação!B546:AQ546,Tabulação!AS546:CW546))</f>
        <v/>
      </c>
      <c r="AS546" s="17" t="str">
        <f>IF((SUM(Tabulação!B546:CW546))=0,"", SUM(Tabulação!B546:AR546,Tabulação!AT546:CW546))</f>
        <v/>
      </c>
      <c r="AT546" s="17" t="str">
        <f>IF((SUM(Tabulação!B546:CW546))=0,"", SUM(Tabulação!B546:AS546,Tabulação!AU546:CW546))</f>
        <v/>
      </c>
      <c r="AU546" s="17" t="str">
        <f>IF((SUM(Tabulação!B546:CW546))=0,"", SUM(Tabulação!B546:AT546,Tabulação!AV546:CW546))</f>
        <v/>
      </c>
      <c r="AV546" s="17" t="str">
        <f>IF((SUM(Tabulação!B546:CW546))=0,"", SUM(Tabulação!B546:AU546,Tabulação!AW546:CW546))</f>
        <v/>
      </c>
      <c r="AW546" s="17" t="str">
        <f>IF((SUM(Tabulação!B546:CW546))=0,"", SUM(Tabulação!B546:AV546,Tabulação!AX546:CW546))</f>
        <v/>
      </c>
      <c r="AX546" s="17" t="str">
        <f>IF((SUM(Tabulação!B546:CW546))=0,"", SUM(Tabulação!B546:AW546,Tabulação!AY546:CW546))</f>
        <v/>
      </c>
      <c r="AY546" s="17" t="str">
        <f>IF((SUM(Tabulação!B546:CW546))=0,"", SUM(Tabulação!B546:AX546,Tabulação!AZ546:CW546))</f>
        <v/>
      </c>
      <c r="AZ546" s="17" t="str">
        <f>IF((SUM(Tabulação!B546:CW546))=0,"", SUM(Tabulação!B546:AY546,Tabulação!BA546:CW546))</f>
        <v/>
      </c>
      <c r="BA546" s="17" t="str">
        <f>IF((SUM(Tabulação!B546:CW546))=0,"", SUM(Tabulação!B546:AZ546,Tabulação!BB546:CW546))</f>
        <v/>
      </c>
      <c r="BB546" s="17" t="str">
        <f>IF((SUM(Tabulação!B546:CW546))=0,"", SUM(Tabulação!B546:BA546,Tabulação!BC546:CW546))</f>
        <v/>
      </c>
      <c r="BC546" s="17" t="str">
        <f>IF((SUM(Tabulação!B546:CW546))=0,"", SUM(Tabulação!B546:BB546,Tabulação!BD546:CW546))</f>
        <v/>
      </c>
      <c r="BD546" s="17" t="str">
        <f>IF((SUM(Tabulação!B546:CW546))=0,"", SUM(Tabulação!B546:BC546,Tabulação!BE546:CW546))</f>
        <v/>
      </c>
      <c r="BE546" s="17" t="str">
        <f>IF((SUM(Tabulação!B546:CW546))=0,"", SUM(Tabulação!B546:BD546,Tabulação!BF546:CW546))</f>
        <v/>
      </c>
      <c r="BF546" s="17" t="str">
        <f>IF((SUM(Tabulação!B546:CW546))=0,"", SUM(Tabulação!B546:BE546,Tabulação!BG546:CW546))</f>
        <v/>
      </c>
      <c r="BG546" s="17" t="str">
        <f>IF((SUM(Tabulação!B546:CW546))=0,"", SUM(Tabulação!B546:BF546,Tabulação!BH546:CW546))</f>
        <v/>
      </c>
      <c r="BH546" s="17" t="str">
        <f>IF((SUM(Tabulação!B546:CW546))=0,"", SUM(Tabulação!B546:BG546,Tabulação!BI546:CW546))</f>
        <v/>
      </c>
      <c r="BI546" s="17" t="str">
        <f>IF((SUM(Tabulação!B546:CW546))=0,"", SUM(Tabulação!B546:BH546,Tabulação!BJ546:CW546))</f>
        <v/>
      </c>
      <c r="BJ546" s="17" t="str">
        <f>IF((SUM(Tabulação!B546:CW546))=0,"", SUM(Tabulação!B546:BI546,Tabulação!BK546:CW546))</f>
        <v/>
      </c>
      <c r="BK546" s="17" t="str">
        <f>IF((SUM(Tabulação!B546:CW546))=0,"", SUM(Tabulação!B546:BJ546,Tabulação!BL546:CW546))</f>
        <v/>
      </c>
      <c r="BL546" s="17" t="str">
        <f>IF((SUM(Tabulação!B546:CW546))=0,"", SUM(Tabulação!B546:BK546,Tabulação!BM546:CW546))</f>
        <v/>
      </c>
      <c r="BM546" s="17" t="str">
        <f>IF((SUM(Tabulação!B546:CW546))=0,"", SUM(Tabulação!B546:BL546,Tabulação!BN546:CW546))</f>
        <v/>
      </c>
      <c r="BN546" s="17" t="str">
        <f>IF((SUM(Tabulação!B546:CW546))=0,"", SUM(Tabulação!B546:BM546,Tabulação!BO546:CW546))</f>
        <v/>
      </c>
      <c r="BO546" s="17" t="str">
        <f>IF((SUM(Tabulação!B546:CW546))=0,"", SUM(Tabulação!B546:BN546,Tabulação!BP546:CW546))</f>
        <v/>
      </c>
      <c r="BP546" s="17" t="str">
        <f>IF((SUM(Tabulação!B546:CW546))=0,"", SUM(Tabulação!B546:BO546,Tabulação!BQ546:CW546))</f>
        <v/>
      </c>
      <c r="BQ546" s="17" t="str">
        <f>IF((SUM(Tabulação!B546:CW546))=0,"", SUM(Tabulação!B546:BP546,Tabulação!BR546:CW546))</f>
        <v/>
      </c>
      <c r="BR546" s="17" t="str">
        <f>IF((SUM(Tabulação!B546:CW546))=0,"", SUM(Tabulação!B546:BQ546,Tabulação!BS546:CW546))</f>
        <v/>
      </c>
      <c r="BS546" s="17" t="str">
        <f>IF((SUM(Tabulação!B546:CW546))=0,"", SUM(Tabulação!B546:BR546,Tabulação!BT546:CW546))</f>
        <v/>
      </c>
      <c r="BT546" s="17" t="str">
        <f>IF((SUM(Tabulação!B546:CW546))=0,"", SUM(Tabulação!B546:BS546,Tabulação!BU546:CW546))</f>
        <v/>
      </c>
      <c r="BU546" s="17" t="str">
        <f>IF((SUM(Tabulação!B546:CW546))=0,"", SUM(Tabulação!B546:BT546,Tabulação!BV546:CW546))</f>
        <v/>
      </c>
      <c r="BV546" s="17" t="str">
        <f>IF((SUM(Tabulação!B546:CW546))=0,"", SUM(Tabulação!B546:BU546,Tabulação!BW546:CW546))</f>
        <v/>
      </c>
      <c r="BW546" s="17" t="str">
        <f>IF((SUM(Tabulação!B546:CW546))=0,"", SUM(Tabulação!B546:BV546,Tabulação!BX546:CW546))</f>
        <v/>
      </c>
      <c r="BX546" s="17" t="str">
        <f>IF((SUM(Tabulação!B546:CW546))=0,"", SUM(Tabulação!B546:BW546,Tabulação!BY546:CW546))</f>
        <v/>
      </c>
      <c r="BY546" s="17" t="str">
        <f>IF((SUM(Tabulação!B546:CW546))=0,"", SUM(Tabulação!B546:BX546,Tabulação!BZ546:CW546))</f>
        <v/>
      </c>
      <c r="BZ546" s="17" t="str">
        <f>IF((SUM(Tabulação!B546:CW546))=0,"", SUM(Tabulação!B546:BY546,Tabulação!CA546:CW546))</f>
        <v/>
      </c>
      <c r="CA546" s="17" t="str">
        <f>IF((SUM(Tabulação!B546:CW546))=0,"", SUM(Tabulação!B546:BZ546,Tabulação!CB546:CW546))</f>
        <v/>
      </c>
      <c r="CB546" s="17" t="str">
        <f>IF((SUM(Tabulação!B546:CW546))=0,"", SUM(Tabulação!B546:CA546,Tabulação!CC546:CW546))</f>
        <v/>
      </c>
      <c r="CC546" s="17" t="str">
        <f>IF((SUM(Tabulação!B546:CW546))=0,"", SUM(Tabulação!B546:CB546,Tabulação!CD546:CW546))</f>
        <v/>
      </c>
      <c r="CD546" s="17" t="str">
        <f>IF((SUM(Tabulação!B546:CW546))=0,"", SUM(Tabulação!B546:CC546,Tabulação!CE546:CW546))</f>
        <v/>
      </c>
      <c r="CE546" s="17" t="str">
        <f>IF((SUM(Tabulação!B546:CW546))=0,"", SUM(Tabulação!B546:CD546,Tabulação!CF546:CW546))</f>
        <v/>
      </c>
      <c r="CF546" s="17" t="str">
        <f>IF((SUM(Tabulação!B546:CW546))=0,"", SUM(Tabulação!B546:CE546,Tabulação!CG546:CW546))</f>
        <v/>
      </c>
      <c r="CG546" s="17" t="str">
        <f>IF((SUM(Tabulação!B546:CW546))=0,"", SUM(Tabulação!B546:CF546,Tabulação!CH546:CW546))</f>
        <v/>
      </c>
      <c r="CH546" s="17" t="str">
        <f>IF((SUM(Tabulação!B546:CW546))=0,"", SUM(Tabulação!B546:CG546,Tabulação!CI546:CW546))</f>
        <v/>
      </c>
      <c r="CI546" s="17" t="str">
        <f>IF((SUM(Tabulação!B546:CW546))=0,"", SUM(Tabulação!B546:CH546,Tabulação!CJ546:CW546))</f>
        <v/>
      </c>
      <c r="CJ546" s="17" t="str">
        <f>IF((SUM(Tabulação!B546:CW546))=0,"", SUM(Tabulação!B546:CI546,Tabulação!CK546:CW546))</f>
        <v/>
      </c>
      <c r="CK546" s="17" t="str">
        <f>IF((SUM(Tabulação!B546:CW546))=0,"", SUM(Tabulação!B546:CJ546,Tabulação!CL546:CW546))</f>
        <v/>
      </c>
      <c r="CL546" s="17" t="str">
        <f>IF((SUM(Tabulação!B546:CW546))=0,"", SUM(Tabulação!B546:CK546,Tabulação!CM546:CW546))</f>
        <v/>
      </c>
      <c r="CM546" s="17" t="str">
        <f>IF((SUM(Tabulação!B546:CW546))=0,"", SUM(Tabulação!B546:CL546,Tabulação!CN546:CW546))</f>
        <v/>
      </c>
      <c r="CN546" s="17" t="str">
        <f>IF((SUM(Tabulação!B546:CW546))=0,"", SUM(Tabulação!B546:CM546,Tabulação!CO546:CW546))</f>
        <v/>
      </c>
      <c r="CO546" s="17" t="str">
        <f>IF((SUM(Tabulação!B546:CW546))=0,"", SUM(Tabulação!B546:CN546,Tabulação!CP546:CW546))</f>
        <v/>
      </c>
      <c r="CP546" s="17" t="str">
        <f>IF((SUM(Tabulação!B546:CW546))=0,"", SUM(Tabulação!B546:CO546,Tabulação!CQ546:CW546))</f>
        <v/>
      </c>
      <c r="CQ546" s="17" t="str">
        <f>IF((SUM(Tabulação!B546:CW546))=0,"", SUM(Tabulação!B546:CP546,Tabulação!CR546:CW546))</f>
        <v/>
      </c>
      <c r="CR546" s="17" t="str">
        <f>IF((SUM(Tabulação!B546:CW546))=0,"", SUM(Tabulação!B546:CQ546,Tabulação!CS546:CW546))</f>
        <v/>
      </c>
      <c r="CS546" s="17" t="str">
        <f>IF((SUM(Tabulação!B546:CW546))=0,"", SUM(Tabulação!B546:CR546,Tabulação!CT546:CW546))</f>
        <v/>
      </c>
      <c r="CT546" s="17" t="str">
        <f>IF((SUM(Tabulação!B546:CW546))=0,"", SUM(Tabulação!B546:CS546,Tabulação!CU546:CW546))</f>
        <v/>
      </c>
      <c r="CU546" s="17" t="str">
        <f>IF((SUM(Tabulação!B546:CW546))=0,"", SUM(Tabulação!B546:CT546,Tabulação!CV546:CW546))</f>
        <v/>
      </c>
      <c r="CV546" s="17" t="str">
        <f>IF((SUM(Tabulação!B546:CW546))=0,"", SUM(Tabulação!B546:CU546,Tabulação!CW546:CW546))</f>
        <v/>
      </c>
      <c r="CW546" s="17" t="str">
        <f>IF((SUM(Tabulação!B546:CW546))=0,"", SUM(Tabulação!B546:CV546))</f>
        <v/>
      </c>
      <c r="CX546" s="9"/>
      <c r="CY546" s="19" t="str">
        <f>IF((COUNTBLANK(Tabulação!B546:CW546))&gt;=99,"", SUM(Tabulação!B546:CW546))</f>
        <v/>
      </c>
      <c r="CZ546" s="9"/>
    </row>
    <row r="547" spans="1:104">
      <c r="A547" s="18">
        <v>546</v>
      </c>
      <c r="B547" s="17" t="str">
        <f>IF((SUM(Tabulação!B547:CW547))=0,"", SUM(Tabulação!C547:CW547))</f>
        <v/>
      </c>
      <c r="C547" s="17" t="str">
        <f>IF((SUM(Tabulação!B547:CW547))=0,"", SUM(Tabulação!B547,Tabulação!D547:CW547))</f>
        <v/>
      </c>
      <c r="D547" s="17" t="str">
        <f>IF((SUM(Tabulação!B547:CW547))=0,"", SUM(Tabulação!B547:C547,Tabulação!E547:CW547))</f>
        <v/>
      </c>
      <c r="E547" s="17" t="str">
        <f>IF((SUM(Tabulação!B547:CW547))=0,"", SUM(Tabulação!B547:D547,Tabulação!F547:CW547))</f>
        <v/>
      </c>
      <c r="F547" s="17" t="str">
        <f>IF((SUM(Tabulação!B547:CW547))=0,"", SUM(Tabulação!B547:E547,Tabulação!G547:CW547))</f>
        <v/>
      </c>
      <c r="G547" s="17" t="str">
        <f>IF((SUM(Tabulação!B547:CW547))=0,"", SUM(Tabulação!B547:F547,Tabulação!H547:CW547))</f>
        <v/>
      </c>
      <c r="H547" s="17" t="str">
        <f>IF((SUM(Tabulação!B547:CW547))=0,"", SUM(Tabulação!B547:G547,Tabulação!I547:CW547))</f>
        <v/>
      </c>
      <c r="I547" s="17" t="str">
        <f>IF((SUM(Tabulação!B547:CW547))=0,"", SUM(Tabulação!B547:H547,Tabulação!J547:CW547))</f>
        <v/>
      </c>
      <c r="J547" s="17" t="str">
        <f>IF((SUM(Tabulação!B547:CW547))=0,"", SUM(Tabulação!B547:I547,Tabulação!K547:CW547))</f>
        <v/>
      </c>
      <c r="K547" s="17" t="str">
        <f>IF((SUM(Tabulação!B547:CW547))=0,"", SUM(Tabulação!B547:J547,Tabulação!L547:CW547))</f>
        <v/>
      </c>
      <c r="L547" s="17" t="str">
        <f>IF((SUM(Tabulação!B547:CW547))=0,"", SUM(Tabulação!B547:K547,Tabulação!M547:CW547))</f>
        <v/>
      </c>
      <c r="M547" s="17" t="str">
        <f>IF((SUM(Tabulação!B547:CW547))=0,"", SUM(Tabulação!B547:L547,Tabulação!N547:CW547))</f>
        <v/>
      </c>
      <c r="N547" s="17" t="str">
        <f>IF((SUM(Tabulação!B547:CW547))=0,"", SUM(Tabulação!B547:M547,Tabulação!O547:CW547))</f>
        <v/>
      </c>
      <c r="O547" s="17" t="str">
        <f>IF((SUM(Tabulação!B547:CW547))=0,"", SUM(Tabulação!B547:N547,Tabulação!P547:CW547))</f>
        <v/>
      </c>
      <c r="P547" s="17" t="str">
        <f>IF((SUM(Tabulação!B547:CW547))=0,"", SUM(Tabulação!B547:O547,Tabulação!Q547:CW547))</f>
        <v/>
      </c>
      <c r="Q547" s="17" t="str">
        <f>IF((SUM(Tabulação!B547:CW547))=0,"", SUM(Tabulação!B547:P547,Tabulação!R547:CW547))</f>
        <v/>
      </c>
      <c r="R547" s="17" t="str">
        <f>IF((SUM(Tabulação!B547:CW547))=0,"", SUM(Tabulação!B547:Q547,Tabulação!S547:CW547))</f>
        <v/>
      </c>
      <c r="S547" s="17" t="str">
        <f>IF((SUM(Tabulação!B547:CW547))=0,"", SUM(Tabulação!B547:R547,Tabulação!T547:CW547))</f>
        <v/>
      </c>
      <c r="T547" s="17" t="str">
        <f>IF((SUM(Tabulação!B547:CW547))=0,"", SUM(Tabulação!B547:S547,Tabulação!U547:CW547))</f>
        <v/>
      </c>
      <c r="U547" s="17" t="str">
        <f>IF((SUM(Tabulação!B547:CW547))=0,"", SUM(Tabulação!B547:T547,Tabulação!V547:CW547))</f>
        <v/>
      </c>
      <c r="V547" s="17" t="str">
        <f>IF((SUM(Tabulação!B547:CW547))=0,"", SUM(Tabulação!B547:U547,Tabulação!W547:CW547))</f>
        <v/>
      </c>
      <c r="W547" s="17" t="str">
        <f>IF((SUM(Tabulação!B547:CW547))=0,"", SUM(Tabulação!B547:V547,Tabulação!X547:CW547))</f>
        <v/>
      </c>
      <c r="X547" s="17" t="str">
        <f>IF((SUM(Tabulação!B547:CW547))=0,"", SUM(Tabulação!B547:W547,Tabulação!Y547:CW547))</f>
        <v/>
      </c>
      <c r="Y547" s="17" t="str">
        <f>IF((SUM(Tabulação!B547:CW547))=0,"", SUM(Tabulação!B547:X547,Tabulação!Z547:CW547))</f>
        <v/>
      </c>
      <c r="Z547" s="17" t="str">
        <f>IF((SUM(Tabulação!B547:CW547))=0,"", SUM(Tabulação!B547:Y547,Tabulação!AA547:CW547))</f>
        <v/>
      </c>
      <c r="AA547" s="17" t="str">
        <f>IF((SUM(Tabulação!B547:CW547))=0,"", SUM(Tabulação!B547:Z547,Tabulação!AB547:CW547))</f>
        <v/>
      </c>
      <c r="AB547" s="17" t="str">
        <f>IF((SUM(Tabulação!B547:CW547))=0,"", SUM(Tabulação!B547:AA547,Tabulação!AC547:CW547))</f>
        <v/>
      </c>
      <c r="AC547" s="17" t="str">
        <f>IF((SUM(Tabulação!B547:CW547))=0,"", SUM(Tabulação!B547:AB547,Tabulação!AD547:CW547))</f>
        <v/>
      </c>
      <c r="AD547" s="17" t="str">
        <f>IF((SUM(Tabulação!B547:CW547))=0,"", SUM(Tabulação!B547:AC547,Tabulação!AE547:CW547))</f>
        <v/>
      </c>
      <c r="AE547" s="17" t="str">
        <f>IF((SUM(Tabulação!B547:CW547))=0,"", SUM(Tabulação!B547:AD547,Tabulação!AF547:CW547))</f>
        <v/>
      </c>
      <c r="AF547" s="17" t="str">
        <f>IF((SUM(Tabulação!B547:CW547))=0,"", SUM(Tabulação!B547:AE547,Tabulação!AG547:CW547))</f>
        <v/>
      </c>
      <c r="AG547" s="17" t="str">
        <f>IF((SUM(Tabulação!B547:CW547))=0,"", SUM(Tabulação!B547:AF547,Tabulação!AH547:CW547))</f>
        <v/>
      </c>
      <c r="AH547" s="17" t="str">
        <f>IF((SUM(Tabulação!B547:CW547))=0,"", SUM(Tabulação!B547:AG547,Tabulação!AI547:CW547))</f>
        <v/>
      </c>
      <c r="AI547" s="17" t="str">
        <f>IF((SUM(Tabulação!B547:CW547))=0,"", SUM(Tabulação!B547:AH547,Tabulação!AJ547:CW547))</f>
        <v/>
      </c>
      <c r="AJ547" s="17" t="str">
        <f>IF((SUM(Tabulação!B547:CW547))=0,"", SUM(Tabulação!B547:AI547,Tabulação!AK547:CW547))</f>
        <v/>
      </c>
      <c r="AK547" s="17" t="str">
        <f>IF((SUM(Tabulação!B547:CW547))=0,"", SUM(Tabulação!B547:AJ547,Tabulação!AL547:CW547))</f>
        <v/>
      </c>
      <c r="AL547" s="17" t="str">
        <f>IF((SUM(Tabulação!B547:CW547))=0,"", SUM(Tabulação!B547:AK547,Tabulação!AM547:CW547))</f>
        <v/>
      </c>
      <c r="AM547" s="17" t="str">
        <f>IF((SUM(Tabulação!B547:CW547))=0,"", SUM(Tabulação!B547:AL547,Tabulação!AN547:CW547))</f>
        <v/>
      </c>
      <c r="AN547" s="17" t="str">
        <f>IF((SUM(Tabulação!B547:CW547))=0,"", SUM(Tabulação!B547:AM547,Tabulação!AO547:CW547))</f>
        <v/>
      </c>
      <c r="AO547" s="17" t="str">
        <f>IF((SUM(Tabulação!B547:CW547))=0,"", SUM(Tabulação!B547:AN547,Tabulação!AP547:CW547))</f>
        <v/>
      </c>
      <c r="AP547" s="17" t="str">
        <f>IF((SUM(Tabulação!B547:CW547))=0,"", SUM(Tabulação!B547:AO547,Tabulação!AQ547:CW547))</f>
        <v/>
      </c>
      <c r="AQ547" s="17" t="str">
        <f>IF((SUM(Tabulação!B547:CW547))=0,"", SUM(Tabulação!B547:AP547,Tabulação!AR547:CW547))</f>
        <v/>
      </c>
      <c r="AR547" s="17" t="str">
        <f>IF((SUM(Tabulação!B547:CW547))=0,"", SUM(Tabulação!B547:AQ547,Tabulação!AS547:CW547))</f>
        <v/>
      </c>
      <c r="AS547" s="17" t="str">
        <f>IF((SUM(Tabulação!B547:CW547))=0,"", SUM(Tabulação!B547:AR547,Tabulação!AT547:CW547))</f>
        <v/>
      </c>
      <c r="AT547" s="17" t="str">
        <f>IF((SUM(Tabulação!B547:CW547))=0,"", SUM(Tabulação!B547:AS547,Tabulação!AU547:CW547))</f>
        <v/>
      </c>
      <c r="AU547" s="17" t="str">
        <f>IF((SUM(Tabulação!B547:CW547))=0,"", SUM(Tabulação!B547:AT547,Tabulação!AV547:CW547))</f>
        <v/>
      </c>
      <c r="AV547" s="17" t="str">
        <f>IF((SUM(Tabulação!B547:CW547))=0,"", SUM(Tabulação!B547:AU547,Tabulação!AW547:CW547))</f>
        <v/>
      </c>
      <c r="AW547" s="17" t="str">
        <f>IF((SUM(Tabulação!B547:CW547))=0,"", SUM(Tabulação!B547:AV547,Tabulação!AX547:CW547))</f>
        <v/>
      </c>
      <c r="AX547" s="17" t="str">
        <f>IF((SUM(Tabulação!B547:CW547))=0,"", SUM(Tabulação!B547:AW547,Tabulação!AY547:CW547))</f>
        <v/>
      </c>
      <c r="AY547" s="17" t="str">
        <f>IF((SUM(Tabulação!B547:CW547))=0,"", SUM(Tabulação!B547:AX547,Tabulação!AZ547:CW547))</f>
        <v/>
      </c>
      <c r="AZ547" s="17" t="str">
        <f>IF((SUM(Tabulação!B547:CW547))=0,"", SUM(Tabulação!B547:AY547,Tabulação!BA547:CW547))</f>
        <v/>
      </c>
      <c r="BA547" s="17" t="str">
        <f>IF((SUM(Tabulação!B547:CW547))=0,"", SUM(Tabulação!B547:AZ547,Tabulação!BB547:CW547))</f>
        <v/>
      </c>
      <c r="BB547" s="17" t="str">
        <f>IF((SUM(Tabulação!B547:CW547))=0,"", SUM(Tabulação!B547:BA547,Tabulação!BC547:CW547))</f>
        <v/>
      </c>
      <c r="BC547" s="17" t="str">
        <f>IF((SUM(Tabulação!B547:CW547))=0,"", SUM(Tabulação!B547:BB547,Tabulação!BD547:CW547))</f>
        <v/>
      </c>
      <c r="BD547" s="17" t="str">
        <f>IF((SUM(Tabulação!B547:CW547))=0,"", SUM(Tabulação!B547:BC547,Tabulação!BE547:CW547))</f>
        <v/>
      </c>
      <c r="BE547" s="17" t="str">
        <f>IF((SUM(Tabulação!B547:CW547))=0,"", SUM(Tabulação!B547:BD547,Tabulação!BF547:CW547))</f>
        <v/>
      </c>
      <c r="BF547" s="17" t="str">
        <f>IF((SUM(Tabulação!B547:CW547))=0,"", SUM(Tabulação!B547:BE547,Tabulação!BG547:CW547))</f>
        <v/>
      </c>
      <c r="BG547" s="17" t="str">
        <f>IF((SUM(Tabulação!B547:CW547))=0,"", SUM(Tabulação!B547:BF547,Tabulação!BH547:CW547))</f>
        <v/>
      </c>
      <c r="BH547" s="17" t="str">
        <f>IF((SUM(Tabulação!B547:CW547))=0,"", SUM(Tabulação!B547:BG547,Tabulação!BI547:CW547))</f>
        <v/>
      </c>
      <c r="BI547" s="17" t="str">
        <f>IF((SUM(Tabulação!B547:CW547))=0,"", SUM(Tabulação!B547:BH547,Tabulação!BJ547:CW547))</f>
        <v/>
      </c>
      <c r="BJ547" s="17" t="str">
        <f>IF((SUM(Tabulação!B547:CW547))=0,"", SUM(Tabulação!B547:BI547,Tabulação!BK547:CW547))</f>
        <v/>
      </c>
      <c r="BK547" s="17" t="str">
        <f>IF((SUM(Tabulação!B547:CW547))=0,"", SUM(Tabulação!B547:BJ547,Tabulação!BL547:CW547))</f>
        <v/>
      </c>
      <c r="BL547" s="17" t="str">
        <f>IF((SUM(Tabulação!B547:CW547))=0,"", SUM(Tabulação!B547:BK547,Tabulação!BM547:CW547))</f>
        <v/>
      </c>
      <c r="BM547" s="17" t="str">
        <f>IF((SUM(Tabulação!B547:CW547))=0,"", SUM(Tabulação!B547:BL547,Tabulação!BN547:CW547))</f>
        <v/>
      </c>
      <c r="BN547" s="17" t="str">
        <f>IF((SUM(Tabulação!B547:CW547))=0,"", SUM(Tabulação!B547:BM547,Tabulação!BO547:CW547))</f>
        <v/>
      </c>
      <c r="BO547" s="17" t="str">
        <f>IF((SUM(Tabulação!B547:CW547))=0,"", SUM(Tabulação!B547:BN547,Tabulação!BP547:CW547))</f>
        <v/>
      </c>
      <c r="BP547" s="17" t="str">
        <f>IF((SUM(Tabulação!B547:CW547))=0,"", SUM(Tabulação!B547:BO547,Tabulação!BQ547:CW547))</f>
        <v/>
      </c>
      <c r="BQ547" s="17" t="str">
        <f>IF((SUM(Tabulação!B547:CW547))=0,"", SUM(Tabulação!B547:BP547,Tabulação!BR547:CW547))</f>
        <v/>
      </c>
      <c r="BR547" s="17" t="str">
        <f>IF((SUM(Tabulação!B547:CW547))=0,"", SUM(Tabulação!B547:BQ547,Tabulação!BS547:CW547))</f>
        <v/>
      </c>
      <c r="BS547" s="17" t="str">
        <f>IF((SUM(Tabulação!B547:CW547))=0,"", SUM(Tabulação!B547:BR547,Tabulação!BT547:CW547))</f>
        <v/>
      </c>
      <c r="BT547" s="17" t="str">
        <f>IF((SUM(Tabulação!B547:CW547))=0,"", SUM(Tabulação!B547:BS547,Tabulação!BU547:CW547))</f>
        <v/>
      </c>
      <c r="BU547" s="17" t="str">
        <f>IF((SUM(Tabulação!B547:CW547))=0,"", SUM(Tabulação!B547:BT547,Tabulação!BV547:CW547))</f>
        <v/>
      </c>
      <c r="BV547" s="17" t="str">
        <f>IF((SUM(Tabulação!B547:CW547))=0,"", SUM(Tabulação!B547:BU547,Tabulação!BW547:CW547))</f>
        <v/>
      </c>
      <c r="BW547" s="17" t="str">
        <f>IF((SUM(Tabulação!B547:CW547))=0,"", SUM(Tabulação!B547:BV547,Tabulação!BX547:CW547))</f>
        <v/>
      </c>
      <c r="BX547" s="17" t="str">
        <f>IF((SUM(Tabulação!B547:CW547))=0,"", SUM(Tabulação!B547:BW547,Tabulação!BY547:CW547))</f>
        <v/>
      </c>
      <c r="BY547" s="17" t="str">
        <f>IF((SUM(Tabulação!B547:CW547))=0,"", SUM(Tabulação!B547:BX547,Tabulação!BZ547:CW547))</f>
        <v/>
      </c>
      <c r="BZ547" s="17" t="str">
        <f>IF((SUM(Tabulação!B547:CW547))=0,"", SUM(Tabulação!B547:BY547,Tabulação!CA547:CW547))</f>
        <v/>
      </c>
      <c r="CA547" s="17" t="str">
        <f>IF((SUM(Tabulação!B547:CW547))=0,"", SUM(Tabulação!B547:BZ547,Tabulação!CB547:CW547))</f>
        <v/>
      </c>
      <c r="CB547" s="17" t="str">
        <f>IF((SUM(Tabulação!B547:CW547))=0,"", SUM(Tabulação!B547:CA547,Tabulação!CC547:CW547))</f>
        <v/>
      </c>
      <c r="CC547" s="17" t="str">
        <f>IF((SUM(Tabulação!B547:CW547))=0,"", SUM(Tabulação!B547:CB547,Tabulação!CD547:CW547))</f>
        <v/>
      </c>
      <c r="CD547" s="17" t="str">
        <f>IF((SUM(Tabulação!B547:CW547))=0,"", SUM(Tabulação!B547:CC547,Tabulação!CE547:CW547))</f>
        <v/>
      </c>
      <c r="CE547" s="17" t="str">
        <f>IF((SUM(Tabulação!B547:CW547))=0,"", SUM(Tabulação!B547:CD547,Tabulação!CF547:CW547))</f>
        <v/>
      </c>
      <c r="CF547" s="17" t="str">
        <f>IF((SUM(Tabulação!B547:CW547))=0,"", SUM(Tabulação!B547:CE547,Tabulação!CG547:CW547))</f>
        <v/>
      </c>
      <c r="CG547" s="17" t="str">
        <f>IF((SUM(Tabulação!B547:CW547))=0,"", SUM(Tabulação!B547:CF547,Tabulação!CH547:CW547))</f>
        <v/>
      </c>
      <c r="CH547" s="17" t="str">
        <f>IF((SUM(Tabulação!B547:CW547))=0,"", SUM(Tabulação!B547:CG547,Tabulação!CI547:CW547))</f>
        <v/>
      </c>
      <c r="CI547" s="17" t="str">
        <f>IF((SUM(Tabulação!B547:CW547))=0,"", SUM(Tabulação!B547:CH547,Tabulação!CJ547:CW547))</f>
        <v/>
      </c>
      <c r="CJ547" s="17" t="str">
        <f>IF((SUM(Tabulação!B547:CW547))=0,"", SUM(Tabulação!B547:CI547,Tabulação!CK547:CW547))</f>
        <v/>
      </c>
      <c r="CK547" s="17" t="str">
        <f>IF((SUM(Tabulação!B547:CW547))=0,"", SUM(Tabulação!B547:CJ547,Tabulação!CL547:CW547))</f>
        <v/>
      </c>
      <c r="CL547" s="17" t="str">
        <f>IF((SUM(Tabulação!B547:CW547))=0,"", SUM(Tabulação!B547:CK547,Tabulação!CM547:CW547))</f>
        <v/>
      </c>
      <c r="CM547" s="17" t="str">
        <f>IF((SUM(Tabulação!B547:CW547))=0,"", SUM(Tabulação!B547:CL547,Tabulação!CN547:CW547))</f>
        <v/>
      </c>
      <c r="CN547" s="17" t="str">
        <f>IF((SUM(Tabulação!B547:CW547))=0,"", SUM(Tabulação!B547:CM547,Tabulação!CO547:CW547))</f>
        <v/>
      </c>
      <c r="CO547" s="17" t="str">
        <f>IF((SUM(Tabulação!B547:CW547))=0,"", SUM(Tabulação!B547:CN547,Tabulação!CP547:CW547))</f>
        <v/>
      </c>
      <c r="CP547" s="17" t="str">
        <f>IF((SUM(Tabulação!B547:CW547))=0,"", SUM(Tabulação!B547:CO547,Tabulação!CQ547:CW547))</f>
        <v/>
      </c>
      <c r="CQ547" s="17" t="str">
        <f>IF((SUM(Tabulação!B547:CW547))=0,"", SUM(Tabulação!B547:CP547,Tabulação!CR547:CW547))</f>
        <v/>
      </c>
      <c r="CR547" s="17" t="str">
        <f>IF((SUM(Tabulação!B547:CW547))=0,"", SUM(Tabulação!B547:CQ547,Tabulação!CS547:CW547))</f>
        <v/>
      </c>
      <c r="CS547" s="17" t="str">
        <f>IF((SUM(Tabulação!B547:CW547))=0,"", SUM(Tabulação!B547:CR547,Tabulação!CT547:CW547))</f>
        <v/>
      </c>
      <c r="CT547" s="17" t="str">
        <f>IF((SUM(Tabulação!B547:CW547))=0,"", SUM(Tabulação!B547:CS547,Tabulação!CU547:CW547))</f>
        <v/>
      </c>
      <c r="CU547" s="17" t="str">
        <f>IF((SUM(Tabulação!B547:CW547))=0,"", SUM(Tabulação!B547:CT547,Tabulação!CV547:CW547))</f>
        <v/>
      </c>
      <c r="CV547" s="17" t="str">
        <f>IF((SUM(Tabulação!B547:CW547))=0,"", SUM(Tabulação!B547:CU547,Tabulação!CW547:CW547))</f>
        <v/>
      </c>
      <c r="CW547" s="17" t="str">
        <f>IF((SUM(Tabulação!B547:CW547))=0,"", SUM(Tabulação!B547:CV547))</f>
        <v/>
      </c>
      <c r="CX547" s="9"/>
      <c r="CY547" s="19" t="str">
        <f>IF((COUNTBLANK(Tabulação!B547:CW547))&gt;=99,"", SUM(Tabulação!B547:CW547))</f>
        <v/>
      </c>
      <c r="CZ547" s="9"/>
    </row>
    <row r="548" spans="1:104">
      <c r="A548" s="18">
        <v>547</v>
      </c>
      <c r="B548" s="17" t="str">
        <f>IF((SUM(Tabulação!B548:CW548))=0,"", SUM(Tabulação!C548:CW548))</f>
        <v/>
      </c>
      <c r="C548" s="17" t="str">
        <f>IF((SUM(Tabulação!B548:CW548))=0,"", SUM(Tabulação!B548,Tabulação!D548:CW548))</f>
        <v/>
      </c>
      <c r="D548" s="17" t="str">
        <f>IF((SUM(Tabulação!B548:CW548))=0,"", SUM(Tabulação!B548:C548,Tabulação!E548:CW548))</f>
        <v/>
      </c>
      <c r="E548" s="17" t="str">
        <f>IF((SUM(Tabulação!B548:CW548))=0,"", SUM(Tabulação!B548:D548,Tabulação!F548:CW548))</f>
        <v/>
      </c>
      <c r="F548" s="17" t="str">
        <f>IF((SUM(Tabulação!B548:CW548))=0,"", SUM(Tabulação!B548:E548,Tabulação!G548:CW548))</f>
        <v/>
      </c>
      <c r="G548" s="17" t="str">
        <f>IF((SUM(Tabulação!B548:CW548))=0,"", SUM(Tabulação!B548:F548,Tabulação!H548:CW548))</f>
        <v/>
      </c>
      <c r="H548" s="17" t="str">
        <f>IF((SUM(Tabulação!B548:CW548))=0,"", SUM(Tabulação!B548:G548,Tabulação!I548:CW548))</f>
        <v/>
      </c>
      <c r="I548" s="17" t="str">
        <f>IF((SUM(Tabulação!B548:CW548))=0,"", SUM(Tabulação!B548:H548,Tabulação!J548:CW548))</f>
        <v/>
      </c>
      <c r="J548" s="17" t="str">
        <f>IF((SUM(Tabulação!B548:CW548))=0,"", SUM(Tabulação!B548:I548,Tabulação!K548:CW548))</f>
        <v/>
      </c>
      <c r="K548" s="17" t="str">
        <f>IF((SUM(Tabulação!B548:CW548))=0,"", SUM(Tabulação!B548:J548,Tabulação!L548:CW548))</f>
        <v/>
      </c>
      <c r="L548" s="17" t="str">
        <f>IF((SUM(Tabulação!B548:CW548))=0,"", SUM(Tabulação!B548:K548,Tabulação!M548:CW548))</f>
        <v/>
      </c>
      <c r="M548" s="17" t="str">
        <f>IF((SUM(Tabulação!B548:CW548))=0,"", SUM(Tabulação!B548:L548,Tabulação!N548:CW548))</f>
        <v/>
      </c>
      <c r="N548" s="17" t="str">
        <f>IF((SUM(Tabulação!B548:CW548))=0,"", SUM(Tabulação!B548:M548,Tabulação!O548:CW548))</f>
        <v/>
      </c>
      <c r="O548" s="17" t="str">
        <f>IF((SUM(Tabulação!B548:CW548))=0,"", SUM(Tabulação!B548:N548,Tabulação!P548:CW548))</f>
        <v/>
      </c>
      <c r="P548" s="17" t="str">
        <f>IF((SUM(Tabulação!B548:CW548))=0,"", SUM(Tabulação!B548:O548,Tabulação!Q548:CW548))</f>
        <v/>
      </c>
      <c r="Q548" s="17" t="str">
        <f>IF((SUM(Tabulação!B548:CW548))=0,"", SUM(Tabulação!B548:P548,Tabulação!R548:CW548))</f>
        <v/>
      </c>
      <c r="R548" s="17" t="str">
        <f>IF((SUM(Tabulação!B548:CW548))=0,"", SUM(Tabulação!B548:Q548,Tabulação!S548:CW548))</f>
        <v/>
      </c>
      <c r="S548" s="17" t="str">
        <f>IF((SUM(Tabulação!B548:CW548))=0,"", SUM(Tabulação!B548:R548,Tabulação!T548:CW548))</f>
        <v/>
      </c>
      <c r="T548" s="17" t="str">
        <f>IF((SUM(Tabulação!B548:CW548))=0,"", SUM(Tabulação!B548:S548,Tabulação!U548:CW548))</f>
        <v/>
      </c>
      <c r="U548" s="17" t="str">
        <f>IF((SUM(Tabulação!B548:CW548))=0,"", SUM(Tabulação!B548:T548,Tabulação!V548:CW548))</f>
        <v/>
      </c>
      <c r="V548" s="17" t="str">
        <f>IF((SUM(Tabulação!B548:CW548))=0,"", SUM(Tabulação!B548:U548,Tabulação!W548:CW548))</f>
        <v/>
      </c>
      <c r="W548" s="17" t="str">
        <f>IF((SUM(Tabulação!B548:CW548))=0,"", SUM(Tabulação!B548:V548,Tabulação!X548:CW548))</f>
        <v/>
      </c>
      <c r="X548" s="17" t="str">
        <f>IF((SUM(Tabulação!B548:CW548))=0,"", SUM(Tabulação!B548:W548,Tabulação!Y548:CW548))</f>
        <v/>
      </c>
      <c r="Y548" s="17" t="str">
        <f>IF((SUM(Tabulação!B548:CW548))=0,"", SUM(Tabulação!B548:X548,Tabulação!Z548:CW548))</f>
        <v/>
      </c>
      <c r="Z548" s="17" t="str">
        <f>IF((SUM(Tabulação!B548:CW548))=0,"", SUM(Tabulação!B548:Y548,Tabulação!AA548:CW548))</f>
        <v/>
      </c>
      <c r="AA548" s="17" t="str">
        <f>IF((SUM(Tabulação!B548:CW548))=0,"", SUM(Tabulação!B548:Z548,Tabulação!AB548:CW548))</f>
        <v/>
      </c>
      <c r="AB548" s="17" t="str">
        <f>IF((SUM(Tabulação!B548:CW548))=0,"", SUM(Tabulação!B548:AA548,Tabulação!AC548:CW548))</f>
        <v/>
      </c>
      <c r="AC548" s="17" t="str">
        <f>IF((SUM(Tabulação!B548:CW548))=0,"", SUM(Tabulação!B548:AB548,Tabulação!AD548:CW548))</f>
        <v/>
      </c>
      <c r="AD548" s="17" t="str">
        <f>IF((SUM(Tabulação!B548:CW548))=0,"", SUM(Tabulação!B548:AC548,Tabulação!AE548:CW548))</f>
        <v/>
      </c>
      <c r="AE548" s="17" t="str">
        <f>IF((SUM(Tabulação!B548:CW548))=0,"", SUM(Tabulação!B548:AD548,Tabulação!AF548:CW548))</f>
        <v/>
      </c>
      <c r="AF548" s="17" t="str">
        <f>IF((SUM(Tabulação!B548:CW548))=0,"", SUM(Tabulação!B548:AE548,Tabulação!AG548:CW548))</f>
        <v/>
      </c>
      <c r="AG548" s="17" t="str">
        <f>IF((SUM(Tabulação!B548:CW548))=0,"", SUM(Tabulação!B548:AF548,Tabulação!AH548:CW548))</f>
        <v/>
      </c>
      <c r="AH548" s="17" t="str">
        <f>IF((SUM(Tabulação!B548:CW548))=0,"", SUM(Tabulação!B548:AG548,Tabulação!AI548:CW548))</f>
        <v/>
      </c>
      <c r="AI548" s="17" t="str">
        <f>IF((SUM(Tabulação!B548:CW548))=0,"", SUM(Tabulação!B548:AH548,Tabulação!AJ548:CW548))</f>
        <v/>
      </c>
      <c r="AJ548" s="17" t="str">
        <f>IF((SUM(Tabulação!B548:CW548))=0,"", SUM(Tabulação!B548:AI548,Tabulação!AK548:CW548))</f>
        <v/>
      </c>
      <c r="AK548" s="17" t="str">
        <f>IF((SUM(Tabulação!B548:CW548))=0,"", SUM(Tabulação!B548:AJ548,Tabulação!AL548:CW548))</f>
        <v/>
      </c>
      <c r="AL548" s="17" t="str">
        <f>IF((SUM(Tabulação!B548:CW548))=0,"", SUM(Tabulação!B548:AK548,Tabulação!AM548:CW548))</f>
        <v/>
      </c>
      <c r="AM548" s="17" t="str">
        <f>IF((SUM(Tabulação!B548:CW548))=0,"", SUM(Tabulação!B548:AL548,Tabulação!AN548:CW548))</f>
        <v/>
      </c>
      <c r="AN548" s="17" t="str">
        <f>IF((SUM(Tabulação!B548:CW548))=0,"", SUM(Tabulação!B548:AM548,Tabulação!AO548:CW548))</f>
        <v/>
      </c>
      <c r="AO548" s="17" t="str">
        <f>IF((SUM(Tabulação!B548:CW548))=0,"", SUM(Tabulação!B548:AN548,Tabulação!AP548:CW548))</f>
        <v/>
      </c>
      <c r="AP548" s="17" t="str">
        <f>IF((SUM(Tabulação!B548:CW548))=0,"", SUM(Tabulação!B548:AO548,Tabulação!AQ548:CW548))</f>
        <v/>
      </c>
      <c r="AQ548" s="17" t="str">
        <f>IF((SUM(Tabulação!B548:CW548))=0,"", SUM(Tabulação!B548:AP548,Tabulação!AR548:CW548))</f>
        <v/>
      </c>
      <c r="AR548" s="17" t="str">
        <f>IF((SUM(Tabulação!B548:CW548))=0,"", SUM(Tabulação!B548:AQ548,Tabulação!AS548:CW548))</f>
        <v/>
      </c>
      <c r="AS548" s="17" t="str">
        <f>IF((SUM(Tabulação!B548:CW548))=0,"", SUM(Tabulação!B548:AR548,Tabulação!AT548:CW548))</f>
        <v/>
      </c>
      <c r="AT548" s="17" t="str">
        <f>IF((SUM(Tabulação!B548:CW548))=0,"", SUM(Tabulação!B548:AS548,Tabulação!AU548:CW548))</f>
        <v/>
      </c>
      <c r="AU548" s="17" t="str">
        <f>IF((SUM(Tabulação!B548:CW548))=0,"", SUM(Tabulação!B548:AT548,Tabulação!AV548:CW548))</f>
        <v/>
      </c>
      <c r="AV548" s="17" t="str">
        <f>IF((SUM(Tabulação!B548:CW548))=0,"", SUM(Tabulação!B548:AU548,Tabulação!AW548:CW548))</f>
        <v/>
      </c>
      <c r="AW548" s="17" t="str">
        <f>IF((SUM(Tabulação!B548:CW548))=0,"", SUM(Tabulação!B548:AV548,Tabulação!AX548:CW548))</f>
        <v/>
      </c>
      <c r="AX548" s="17" t="str">
        <f>IF((SUM(Tabulação!B548:CW548))=0,"", SUM(Tabulação!B548:AW548,Tabulação!AY548:CW548))</f>
        <v/>
      </c>
      <c r="AY548" s="17" t="str">
        <f>IF((SUM(Tabulação!B548:CW548))=0,"", SUM(Tabulação!B548:AX548,Tabulação!AZ548:CW548))</f>
        <v/>
      </c>
      <c r="AZ548" s="17" t="str">
        <f>IF((SUM(Tabulação!B548:CW548))=0,"", SUM(Tabulação!B548:AY548,Tabulação!BA548:CW548))</f>
        <v/>
      </c>
      <c r="BA548" s="17" t="str">
        <f>IF((SUM(Tabulação!B548:CW548))=0,"", SUM(Tabulação!B548:AZ548,Tabulação!BB548:CW548))</f>
        <v/>
      </c>
      <c r="BB548" s="17" t="str">
        <f>IF((SUM(Tabulação!B548:CW548))=0,"", SUM(Tabulação!B548:BA548,Tabulação!BC548:CW548))</f>
        <v/>
      </c>
      <c r="BC548" s="17" t="str">
        <f>IF((SUM(Tabulação!B548:CW548))=0,"", SUM(Tabulação!B548:BB548,Tabulação!BD548:CW548))</f>
        <v/>
      </c>
      <c r="BD548" s="17" t="str">
        <f>IF((SUM(Tabulação!B548:CW548))=0,"", SUM(Tabulação!B548:BC548,Tabulação!BE548:CW548))</f>
        <v/>
      </c>
      <c r="BE548" s="17" t="str">
        <f>IF((SUM(Tabulação!B548:CW548))=0,"", SUM(Tabulação!B548:BD548,Tabulação!BF548:CW548))</f>
        <v/>
      </c>
      <c r="BF548" s="17" t="str">
        <f>IF((SUM(Tabulação!B548:CW548))=0,"", SUM(Tabulação!B548:BE548,Tabulação!BG548:CW548))</f>
        <v/>
      </c>
      <c r="BG548" s="17" t="str">
        <f>IF((SUM(Tabulação!B548:CW548))=0,"", SUM(Tabulação!B548:BF548,Tabulação!BH548:CW548))</f>
        <v/>
      </c>
      <c r="BH548" s="17" t="str">
        <f>IF((SUM(Tabulação!B548:CW548))=0,"", SUM(Tabulação!B548:BG548,Tabulação!BI548:CW548))</f>
        <v/>
      </c>
      <c r="BI548" s="17" t="str">
        <f>IF((SUM(Tabulação!B548:CW548))=0,"", SUM(Tabulação!B548:BH548,Tabulação!BJ548:CW548))</f>
        <v/>
      </c>
      <c r="BJ548" s="17" t="str">
        <f>IF((SUM(Tabulação!B548:CW548))=0,"", SUM(Tabulação!B548:BI548,Tabulação!BK548:CW548))</f>
        <v/>
      </c>
      <c r="BK548" s="17" t="str">
        <f>IF((SUM(Tabulação!B548:CW548))=0,"", SUM(Tabulação!B548:BJ548,Tabulação!BL548:CW548))</f>
        <v/>
      </c>
      <c r="BL548" s="17" t="str">
        <f>IF((SUM(Tabulação!B548:CW548))=0,"", SUM(Tabulação!B548:BK548,Tabulação!BM548:CW548))</f>
        <v/>
      </c>
      <c r="BM548" s="17" t="str">
        <f>IF((SUM(Tabulação!B548:CW548))=0,"", SUM(Tabulação!B548:BL548,Tabulação!BN548:CW548))</f>
        <v/>
      </c>
      <c r="BN548" s="17" t="str">
        <f>IF((SUM(Tabulação!B548:CW548))=0,"", SUM(Tabulação!B548:BM548,Tabulação!BO548:CW548))</f>
        <v/>
      </c>
      <c r="BO548" s="17" t="str">
        <f>IF((SUM(Tabulação!B548:CW548))=0,"", SUM(Tabulação!B548:BN548,Tabulação!BP548:CW548))</f>
        <v/>
      </c>
      <c r="BP548" s="17" t="str">
        <f>IF((SUM(Tabulação!B548:CW548))=0,"", SUM(Tabulação!B548:BO548,Tabulação!BQ548:CW548))</f>
        <v/>
      </c>
      <c r="BQ548" s="17" t="str">
        <f>IF((SUM(Tabulação!B548:CW548))=0,"", SUM(Tabulação!B548:BP548,Tabulação!BR548:CW548))</f>
        <v/>
      </c>
      <c r="BR548" s="17" t="str">
        <f>IF((SUM(Tabulação!B548:CW548))=0,"", SUM(Tabulação!B548:BQ548,Tabulação!BS548:CW548))</f>
        <v/>
      </c>
      <c r="BS548" s="17" t="str">
        <f>IF((SUM(Tabulação!B548:CW548))=0,"", SUM(Tabulação!B548:BR548,Tabulação!BT548:CW548))</f>
        <v/>
      </c>
      <c r="BT548" s="17" t="str">
        <f>IF((SUM(Tabulação!B548:CW548))=0,"", SUM(Tabulação!B548:BS548,Tabulação!BU548:CW548))</f>
        <v/>
      </c>
      <c r="BU548" s="17" t="str">
        <f>IF((SUM(Tabulação!B548:CW548))=0,"", SUM(Tabulação!B548:BT548,Tabulação!BV548:CW548))</f>
        <v/>
      </c>
      <c r="BV548" s="17" t="str">
        <f>IF((SUM(Tabulação!B548:CW548))=0,"", SUM(Tabulação!B548:BU548,Tabulação!BW548:CW548))</f>
        <v/>
      </c>
      <c r="BW548" s="17" t="str">
        <f>IF((SUM(Tabulação!B548:CW548))=0,"", SUM(Tabulação!B548:BV548,Tabulação!BX548:CW548))</f>
        <v/>
      </c>
      <c r="BX548" s="17" t="str">
        <f>IF((SUM(Tabulação!B548:CW548))=0,"", SUM(Tabulação!B548:BW548,Tabulação!BY548:CW548))</f>
        <v/>
      </c>
      <c r="BY548" s="17" t="str">
        <f>IF((SUM(Tabulação!B548:CW548))=0,"", SUM(Tabulação!B548:BX548,Tabulação!BZ548:CW548))</f>
        <v/>
      </c>
      <c r="BZ548" s="17" t="str">
        <f>IF((SUM(Tabulação!B548:CW548))=0,"", SUM(Tabulação!B548:BY548,Tabulação!CA548:CW548))</f>
        <v/>
      </c>
      <c r="CA548" s="17" t="str">
        <f>IF((SUM(Tabulação!B548:CW548))=0,"", SUM(Tabulação!B548:BZ548,Tabulação!CB548:CW548))</f>
        <v/>
      </c>
      <c r="CB548" s="17" t="str">
        <f>IF((SUM(Tabulação!B548:CW548))=0,"", SUM(Tabulação!B548:CA548,Tabulação!CC548:CW548))</f>
        <v/>
      </c>
      <c r="CC548" s="17" t="str">
        <f>IF((SUM(Tabulação!B548:CW548))=0,"", SUM(Tabulação!B548:CB548,Tabulação!CD548:CW548))</f>
        <v/>
      </c>
      <c r="CD548" s="17" t="str">
        <f>IF((SUM(Tabulação!B548:CW548))=0,"", SUM(Tabulação!B548:CC548,Tabulação!CE548:CW548))</f>
        <v/>
      </c>
      <c r="CE548" s="17" t="str">
        <f>IF((SUM(Tabulação!B548:CW548))=0,"", SUM(Tabulação!B548:CD548,Tabulação!CF548:CW548))</f>
        <v/>
      </c>
      <c r="CF548" s="17" t="str">
        <f>IF((SUM(Tabulação!B548:CW548))=0,"", SUM(Tabulação!B548:CE548,Tabulação!CG548:CW548))</f>
        <v/>
      </c>
      <c r="CG548" s="17" t="str">
        <f>IF((SUM(Tabulação!B548:CW548))=0,"", SUM(Tabulação!B548:CF548,Tabulação!CH548:CW548))</f>
        <v/>
      </c>
      <c r="CH548" s="17" t="str">
        <f>IF((SUM(Tabulação!B548:CW548))=0,"", SUM(Tabulação!B548:CG548,Tabulação!CI548:CW548))</f>
        <v/>
      </c>
      <c r="CI548" s="17" t="str">
        <f>IF((SUM(Tabulação!B548:CW548))=0,"", SUM(Tabulação!B548:CH548,Tabulação!CJ548:CW548))</f>
        <v/>
      </c>
      <c r="CJ548" s="17" t="str">
        <f>IF((SUM(Tabulação!B548:CW548))=0,"", SUM(Tabulação!B548:CI548,Tabulação!CK548:CW548))</f>
        <v/>
      </c>
      <c r="CK548" s="17" t="str">
        <f>IF((SUM(Tabulação!B548:CW548))=0,"", SUM(Tabulação!B548:CJ548,Tabulação!CL548:CW548))</f>
        <v/>
      </c>
      <c r="CL548" s="17" t="str">
        <f>IF((SUM(Tabulação!B548:CW548))=0,"", SUM(Tabulação!B548:CK548,Tabulação!CM548:CW548))</f>
        <v/>
      </c>
      <c r="CM548" s="17" t="str">
        <f>IF((SUM(Tabulação!B548:CW548))=0,"", SUM(Tabulação!B548:CL548,Tabulação!CN548:CW548))</f>
        <v/>
      </c>
      <c r="CN548" s="17" t="str">
        <f>IF((SUM(Tabulação!B548:CW548))=0,"", SUM(Tabulação!B548:CM548,Tabulação!CO548:CW548))</f>
        <v/>
      </c>
      <c r="CO548" s="17" t="str">
        <f>IF((SUM(Tabulação!B548:CW548))=0,"", SUM(Tabulação!B548:CN548,Tabulação!CP548:CW548))</f>
        <v/>
      </c>
      <c r="CP548" s="17" t="str">
        <f>IF((SUM(Tabulação!B548:CW548))=0,"", SUM(Tabulação!B548:CO548,Tabulação!CQ548:CW548))</f>
        <v/>
      </c>
      <c r="CQ548" s="17" t="str">
        <f>IF((SUM(Tabulação!B548:CW548))=0,"", SUM(Tabulação!B548:CP548,Tabulação!CR548:CW548))</f>
        <v/>
      </c>
      <c r="CR548" s="17" t="str">
        <f>IF((SUM(Tabulação!B548:CW548))=0,"", SUM(Tabulação!B548:CQ548,Tabulação!CS548:CW548))</f>
        <v/>
      </c>
      <c r="CS548" s="17" t="str">
        <f>IF((SUM(Tabulação!B548:CW548))=0,"", SUM(Tabulação!B548:CR548,Tabulação!CT548:CW548))</f>
        <v/>
      </c>
      <c r="CT548" s="17" t="str">
        <f>IF((SUM(Tabulação!B548:CW548))=0,"", SUM(Tabulação!B548:CS548,Tabulação!CU548:CW548))</f>
        <v/>
      </c>
      <c r="CU548" s="17" t="str">
        <f>IF((SUM(Tabulação!B548:CW548))=0,"", SUM(Tabulação!B548:CT548,Tabulação!CV548:CW548))</f>
        <v/>
      </c>
      <c r="CV548" s="17" t="str">
        <f>IF((SUM(Tabulação!B548:CW548))=0,"", SUM(Tabulação!B548:CU548,Tabulação!CW548:CW548))</f>
        <v/>
      </c>
      <c r="CW548" s="17" t="str">
        <f>IF((SUM(Tabulação!B548:CW548))=0,"", SUM(Tabulação!B548:CV548))</f>
        <v/>
      </c>
      <c r="CX548" s="9"/>
      <c r="CY548" s="19" t="str">
        <f>IF((COUNTBLANK(Tabulação!B548:CW548))&gt;=99,"", SUM(Tabulação!B548:CW548))</f>
        <v/>
      </c>
      <c r="CZ548" s="9"/>
    </row>
    <row r="549" spans="1:104">
      <c r="A549" s="18">
        <v>548</v>
      </c>
      <c r="B549" s="17" t="str">
        <f>IF((SUM(Tabulação!B549:CW549))=0,"", SUM(Tabulação!C549:CW549))</f>
        <v/>
      </c>
      <c r="C549" s="17" t="str">
        <f>IF((SUM(Tabulação!B549:CW549))=0,"", SUM(Tabulação!B549,Tabulação!D549:CW549))</f>
        <v/>
      </c>
      <c r="D549" s="17" t="str">
        <f>IF((SUM(Tabulação!B549:CW549))=0,"", SUM(Tabulação!B549:C549,Tabulação!E549:CW549))</f>
        <v/>
      </c>
      <c r="E549" s="17" t="str">
        <f>IF((SUM(Tabulação!B549:CW549))=0,"", SUM(Tabulação!B549:D549,Tabulação!F549:CW549))</f>
        <v/>
      </c>
      <c r="F549" s="17" t="str">
        <f>IF((SUM(Tabulação!B549:CW549))=0,"", SUM(Tabulação!B549:E549,Tabulação!G549:CW549))</f>
        <v/>
      </c>
      <c r="G549" s="17" t="str">
        <f>IF((SUM(Tabulação!B549:CW549))=0,"", SUM(Tabulação!B549:F549,Tabulação!H549:CW549))</f>
        <v/>
      </c>
      <c r="H549" s="17" t="str">
        <f>IF((SUM(Tabulação!B549:CW549))=0,"", SUM(Tabulação!B549:G549,Tabulação!I549:CW549))</f>
        <v/>
      </c>
      <c r="I549" s="17" t="str">
        <f>IF((SUM(Tabulação!B549:CW549))=0,"", SUM(Tabulação!B549:H549,Tabulação!J549:CW549))</f>
        <v/>
      </c>
      <c r="J549" s="17" t="str">
        <f>IF((SUM(Tabulação!B549:CW549))=0,"", SUM(Tabulação!B549:I549,Tabulação!K549:CW549))</f>
        <v/>
      </c>
      <c r="K549" s="17" t="str">
        <f>IF((SUM(Tabulação!B549:CW549))=0,"", SUM(Tabulação!B549:J549,Tabulação!L549:CW549))</f>
        <v/>
      </c>
      <c r="L549" s="17" t="str">
        <f>IF((SUM(Tabulação!B549:CW549))=0,"", SUM(Tabulação!B549:K549,Tabulação!M549:CW549))</f>
        <v/>
      </c>
      <c r="M549" s="17" t="str">
        <f>IF((SUM(Tabulação!B549:CW549))=0,"", SUM(Tabulação!B549:L549,Tabulação!N549:CW549))</f>
        <v/>
      </c>
      <c r="N549" s="17" t="str">
        <f>IF((SUM(Tabulação!B549:CW549))=0,"", SUM(Tabulação!B549:M549,Tabulação!O549:CW549))</f>
        <v/>
      </c>
      <c r="O549" s="17" t="str">
        <f>IF((SUM(Tabulação!B549:CW549))=0,"", SUM(Tabulação!B549:N549,Tabulação!P549:CW549))</f>
        <v/>
      </c>
      <c r="P549" s="17" t="str">
        <f>IF((SUM(Tabulação!B549:CW549))=0,"", SUM(Tabulação!B549:O549,Tabulação!Q549:CW549))</f>
        <v/>
      </c>
      <c r="Q549" s="17" t="str">
        <f>IF((SUM(Tabulação!B549:CW549))=0,"", SUM(Tabulação!B549:P549,Tabulação!R549:CW549))</f>
        <v/>
      </c>
      <c r="R549" s="17" t="str">
        <f>IF((SUM(Tabulação!B549:CW549))=0,"", SUM(Tabulação!B549:Q549,Tabulação!S549:CW549))</f>
        <v/>
      </c>
      <c r="S549" s="17" t="str">
        <f>IF((SUM(Tabulação!B549:CW549))=0,"", SUM(Tabulação!B549:R549,Tabulação!T549:CW549))</f>
        <v/>
      </c>
      <c r="T549" s="17" t="str">
        <f>IF((SUM(Tabulação!B549:CW549))=0,"", SUM(Tabulação!B549:S549,Tabulação!U549:CW549))</f>
        <v/>
      </c>
      <c r="U549" s="17" t="str">
        <f>IF((SUM(Tabulação!B549:CW549))=0,"", SUM(Tabulação!B549:T549,Tabulação!V549:CW549))</f>
        <v/>
      </c>
      <c r="V549" s="17" t="str">
        <f>IF((SUM(Tabulação!B549:CW549))=0,"", SUM(Tabulação!B549:U549,Tabulação!W549:CW549))</f>
        <v/>
      </c>
      <c r="W549" s="17" t="str">
        <f>IF((SUM(Tabulação!B549:CW549))=0,"", SUM(Tabulação!B549:V549,Tabulação!X549:CW549))</f>
        <v/>
      </c>
      <c r="X549" s="17" t="str">
        <f>IF((SUM(Tabulação!B549:CW549))=0,"", SUM(Tabulação!B549:W549,Tabulação!Y549:CW549))</f>
        <v/>
      </c>
      <c r="Y549" s="17" t="str">
        <f>IF((SUM(Tabulação!B549:CW549))=0,"", SUM(Tabulação!B549:X549,Tabulação!Z549:CW549))</f>
        <v/>
      </c>
      <c r="Z549" s="17" t="str">
        <f>IF((SUM(Tabulação!B549:CW549))=0,"", SUM(Tabulação!B549:Y549,Tabulação!AA549:CW549))</f>
        <v/>
      </c>
      <c r="AA549" s="17" t="str">
        <f>IF((SUM(Tabulação!B549:CW549))=0,"", SUM(Tabulação!B549:Z549,Tabulação!AB549:CW549))</f>
        <v/>
      </c>
      <c r="AB549" s="17" t="str">
        <f>IF((SUM(Tabulação!B549:CW549))=0,"", SUM(Tabulação!B549:AA549,Tabulação!AC549:CW549))</f>
        <v/>
      </c>
      <c r="AC549" s="17" t="str">
        <f>IF((SUM(Tabulação!B549:CW549))=0,"", SUM(Tabulação!B549:AB549,Tabulação!AD549:CW549))</f>
        <v/>
      </c>
      <c r="AD549" s="17" t="str">
        <f>IF((SUM(Tabulação!B549:CW549))=0,"", SUM(Tabulação!B549:AC549,Tabulação!AE549:CW549))</f>
        <v/>
      </c>
      <c r="AE549" s="17" t="str">
        <f>IF((SUM(Tabulação!B549:CW549))=0,"", SUM(Tabulação!B549:AD549,Tabulação!AF549:CW549))</f>
        <v/>
      </c>
      <c r="AF549" s="17" t="str">
        <f>IF((SUM(Tabulação!B549:CW549))=0,"", SUM(Tabulação!B549:AE549,Tabulação!AG549:CW549))</f>
        <v/>
      </c>
      <c r="AG549" s="17" t="str">
        <f>IF((SUM(Tabulação!B549:CW549))=0,"", SUM(Tabulação!B549:AF549,Tabulação!AH549:CW549))</f>
        <v/>
      </c>
      <c r="AH549" s="17" t="str">
        <f>IF((SUM(Tabulação!B549:CW549))=0,"", SUM(Tabulação!B549:AG549,Tabulação!AI549:CW549))</f>
        <v/>
      </c>
      <c r="AI549" s="17" t="str">
        <f>IF((SUM(Tabulação!B549:CW549))=0,"", SUM(Tabulação!B549:AH549,Tabulação!AJ549:CW549))</f>
        <v/>
      </c>
      <c r="AJ549" s="17" t="str">
        <f>IF((SUM(Tabulação!B549:CW549))=0,"", SUM(Tabulação!B549:AI549,Tabulação!AK549:CW549))</f>
        <v/>
      </c>
      <c r="AK549" s="17" t="str">
        <f>IF((SUM(Tabulação!B549:CW549))=0,"", SUM(Tabulação!B549:AJ549,Tabulação!AL549:CW549))</f>
        <v/>
      </c>
      <c r="AL549" s="17" t="str">
        <f>IF((SUM(Tabulação!B549:CW549))=0,"", SUM(Tabulação!B549:AK549,Tabulação!AM549:CW549))</f>
        <v/>
      </c>
      <c r="AM549" s="17" t="str">
        <f>IF((SUM(Tabulação!B549:CW549))=0,"", SUM(Tabulação!B549:AL549,Tabulação!AN549:CW549))</f>
        <v/>
      </c>
      <c r="AN549" s="17" t="str">
        <f>IF((SUM(Tabulação!B549:CW549))=0,"", SUM(Tabulação!B549:AM549,Tabulação!AO549:CW549))</f>
        <v/>
      </c>
      <c r="AO549" s="17" t="str">
        <f>IF((SUM(Tabulação!B549:CW549))=0,"", SUM(Tabulação!B549:AN549,Tabulação!AP549:CW549))</f>
        <v/>
      </c>
      <c r="AP549" s="17" t="str">
        <f>IF((SUM(Tabulação!B549:CW549))=0,"", SUM(Tabulação!B549:AO549,Tabulação!AQ549:CW549))</f>
        <v/>
      </c>
      <c r="AQ549" s="17" t="str">
        <f>IF((SUM(Tabulação!B549:CW549))=0,"", SUM(Tabulação!B549:AP549,Tabulação!AR549:CW549))</f>
        <v/>
      </c>
      <c r="AR549" s="17" t="str">
        <f>IF((SUM(Tabulação!B549:CW549))=0,"", SUM(Tabulação!B549:AQ549,Tabulação!AS549:CW549))</f>
        <v/>
      </c>
      <c r="AS549" s="17" t="str">
        <f>IF((SUM(Tabulação!B549:CW549))=0,"", SUM(Tabulação!B549:AR549,Tabulação!AT549:CW549))</f>
        <v/>
      </c>
      <c r="AT549" s="17" t="str">
        <f>IF((SUM(Tabulação!B549:CW549))=0,"", SUM(Tabulação!B549:AS549,Tabulação!AU549:CW549))</f>
        <v/>
      </c>
      <c r="AU549" s="17" t="str">
        <f>IF((SUM(Tabulação!B549:CW549))=0,"", SUM(Tabulação!B549:AT549,Tabulação!AV549:CW549))</f>
        <v/>
      </c>
      <c r="AV549" s="17" t="str">
        <f>IF((SUM(Tabulação!B549:CW549))=0,"", SUM(Tabulação!B549:AU549,Tabulação!AW549:CW549))</f>
        <v/>
      </c>
      <c r="AW549" s="17" t="str">
        <f>IF((SUM(Tabulação!B549:CW549))=0,"", SUM(Tabulação!B549:AV549,Tabulação!AX549:CW549))</f>
        <v/>
      </c>
      <c r="AX549" s="17" t="str">
        <f>IF((SUM(Tabulação!B549:CW549))=0,"", SUM(Tabulação!B549:AW549,Tabulação!AY549:CW549))</f>
        <v/>
      </c>
      <c r="AY549" s="17" t="str">
        <f>IF((SUM(Tabulação!B549:CW549))=0,"", SUM(Tabulação!B549:AX549,Tabulação!AZ549:CW549))</f>
        <v/>
      </c>
      <c r="AZ549" s="17" t="str">
        <f>IF((SUM(Tabulação!B549:CW549))=0,"", SUM(Tabulação!B549:AY549,Tabulação!BA549:CW549))</f>
        <v/>
      </c>
      <c r="BA549" s="17" t="str">
        <f>IF((SUM(Tabulação!B549:CW549))=0,"", SUM(Tabulação!B549:AZ549,Tabulação!BB549:CW549))</f>
        <v/>
      </c>
      <c r="BB549" s="17" t="str">
        <f>IF((SUM(Tabulação!B549:CW549))=0,"", SUM(Tabulação!B549:BA549,Tabulação!BC549:CW549))</f>
        <v/>
      </c>
      <c r="BC549" s="17" t="str">
        <f>IF((SUM(Tabulação!B549:CW549))=0,"", SUM(Tabulação!B549:BB549,Tabulação!BD549:CW549))</f>
        <v/>
      </c>
      <c r="BD549" s="17" t="str">
        <f>IF((SUM(Tabulação!B549:CW549))=0,"", SUM(Tabulação!B549:BC549,Tabulação!BE549:CW549))</f>
        <v/>
      </c>
      <c r="BE549" s="17" t="str">
        <f>IF((SUM(Tabulação!B549:CW549))=0,"", SUM(Tabulação!B549:BD549,Tabulação!BF549:CW549))</f>
        <v/>
      </c>
      <c r="BF549" s="17" t="str">
        <f>IF((SUM(Tabulação!B549:CW549))=0,"", SUM(Tabulação!B549:BE549,Tabulação!BG549:CW549))</f>
        <v/>
      </c>
      <c r="BG549" s="17" t="str">
        <f>IF((SUM(Tabulação!B549:CW549))=0,"", SUM(Tabulação!B549:BF549,Tabulação!BH549:CW549))</f>
        <v/>
      </c>
      <c r="BH549" s="17" t="str">
        <f>IF((SUM(Tabulação!B549:CW549))=0,"", SUM(Tabulação!B549:BG549,Tabulação!BI549:CW549))</f>
        <v/>
      </c>
      <c r="BI549" s="17" t="str">
        <f>IF((SUM(Tabulação!B549:CW549))=0,"", SUM(Tabulação!B549:BH549,Tabulação!BJ549:CW549))</f>
        <v/>
      </c>
      <c r="BJ549" s="17" t="str">
        <f>IF((SUM(Tabulação!B549:CW549))=0,"", SUM(Tabulação!B549:BI549,Tabulação!BK549:CW549))</f>
        <v/>
      </c>
      <c r="BK549" s="17" t="str">
        <f>IF((SUM(Tabulação!B549:CW549))=0,"", SUM(Tabulação!B549:BJ549,Tabulação!BL549:CW549))</f>
        <v/>
      </c>
      <c r="BL549" s="17" t="str">
        <f>IF((SUM(Tabulação!B549:CW549))=0,"", SUM(Tabulação!B549:BK549,Tabulação!BM549:CW549))</f>
        <v/>
      </c>
      <c r="BM549" s="17" t="str">
        <f>IF((SUM(Tabulação!B549:CW549))=0,"", SUM(Tabulação!B549:BL549,Tabulação!BN549:CW549))</f>
        <v/>
      </c>
      <c r="BN549" s="17" t="str">
        <f>IF((SUM(Tabulação!B549:CW549))=0,"", SUM(Tabulação!B549:BM549,Tabulação!BO549:CW549))</f>
        <v/>
      </c>
      <c r="BO549" s="17" t="str">
        <f>IF((SUM(Tabulação!B549:CW549))=0,"", SUM(Tabulação!B549:BN549,Tabulação!BP549:CW549))</f>
        <v/>
      </c>
      <c r="BP549" s="17" t="str">
        <f>IF((SUM(Tabulação!B549:CW549))=0,"", SUM(Tabulação!B549:BO549,Tabulação!BQ549:CW549))</f>
        <v/>
      </c>
      <c r="BQ549" s="17" t="str">
        <f>IF((SUM(Tabulação!B549:CW549))=0,"", SUM(Tabulação!B549:BP549,Tabulação!BR549:CW549))</f>
        <v/>
      </c>
      <c r="BR549" s="17" t="str">
        <f>IF((SUM(Tabulação!B549:CW549))=0,"", SUM(Tabulação!B549:BQ549,Tabulação!BS549:CW549))</f>
        <v/>
      </c>
      <c r="BS549" s="17" t="str">
        <f>IF((SUM(Tabulação!B549:CW549))=0,"", SUM(Tabulação!B549:BR549,Tabulação!BT549:CW549))</f>
        <v/>
      </c>
      <c r="BT549" s="17" t="str">
        <f>IF((SUM(Tabulação!B549:CW549))=0,"", SUM(Tabulação!B549:BS549,Tabulação!BU549:CW549))</f>
        <v/>
      </c>
      <c r="BU549" s="17" t="str">
        <f>IF((SUM(Tabulação!B549:CW549))=0,"", SUM(Tabulação!B549:BT549,Tabulação!BV549:CW549))</f>
        <v/>
      </c>
      <c r="BV549" s="17" t="str">
        <f>IF((SUM(Tabulação!B549:CW549))=0,"", SUM(Tabulação!B549:BU549,Tabulação!BW549:CW549))</f>
        <v/>
      </c>
      <c r="BW549" s="17" t="str">
        <f>IF((SUM(Tabulação!B549:CW549))=0,"", SUM(Tabulação!B549:BV549,Tabulação!BX549:CW549))</f>
        <v/>
      </c>
      <c r="BX549" s="17" t="str">
        <f>IF((SUM(Tabulação!B549:CW549))=0,"", SUM(Tabulação!B549:BW549,Tabulação!BY549:CW549))</f>
        <v/>
      </c>
      <c r="BY549" s="17" t="str">
        <f>IF((SUM(Tabulação!B549:CW549))=0,"", SUM(Tabulação!B549:BX549,Tabulação!BZ549:CW549))</f>
        <v/>
      </c>
      <c r="BZ549" s="17" t="str">
        <f>IF((SUM(Tabulação!B549:CW549))=0,"", SUM(Tabulação!B549:BY549,Tabulação!CA549:CW549))</f>
        <v/>
      </c>
      <c r="CA549" s="17" t="str">
        <f>IF((SUM(Tabulação!B549:CW549))=0,"", SUM(Tabulação!B549:BZ549,Tabulação!CB549:CW549))</f>
        <v/>
      </c>
      <c r="CB549" s="17" t="str">
        <f>IF((SUM(Tabulação!B549:CW549))=0,"", SUM(Tabulação!B549:CA549,Tabulação!CC549:CW549))</f>
        <v/>
      </c>
      <c r="CC549" s="17" t="str">
        <f>IF((SUM(Tabulação!B549:CW549))=0,"", SUM(Tabulação!B549:CB549,Tabulação!CD549:CW549))</f>
        <v/>
      </c>
      <c r="CD549" s="17" t="str">
        <f>IF((SUM(Tabulação!B549:CW549))=0,"", SUM(Tabulação!B549:CC549,Tabulação!CE549:CW549))</f>
        <v/>
      </c>
      <c r="CE549" s="17" t="str">
        <f>IF((SUM(Tabulação!B549:CW549))=0,"", SUM(Tabulação!B549:CD549,Tabulação!CF549:CW549))</f>
        <v/>
      </c>
      <c r="CF549" s="17" t="str">
        <f>IF((SUM(Tabulação!B549:CW549))=0,"", SUM(Tabulação!B549:CE549,Tabulação!CG549:CW549))</f>
        <v/>
      </c>
      <c r="CG549" s="17" t="str">
        <f>IF((SUM(Tabulação!B549:CW549))=0,"", SUM(Tabulação!B549:CF549,Tabulação!CH549:CW549))</f>
        <v/>
      </c>
      <c r="CH549" s="17" t="str">
        <f>IF((SUM(Tabulação!B549:CW549))=0,"", SUM(Tabulação!B549:CG549,Tabulação!CI549:CW549))</f>
        <v/>
      </c>
      <c r="CI549" s="17" t="str">
        <f>IF((SUM(Tabulação!B549:CW549))=0,"", SUM(Tabulação!B549:CH549,Tabulação!CJ549:CW549))</f>
        <v/>
      </c>
      <c r="CJ549" s="17" t="str">
        <f>IF((SUM(Tabulação!B549:CW549))=0,"", SUM(Tabulação!B549:CI549,Tabulação!CK549:CW549))</f>
        <v/>
      </c>
      <c r="CK549" s="17" t="str">
        <f>IF((SUM(Tabulação!B549:CW549))=0,"", SUM(Tabulação!B549:CJ549,Tabulação!CL549:CW549))</f>
        <v/>
      </c>
      <c r="CL549" s="17" t="str">
        <f>IF((SUM(Tabulação!B549:CW549))=0,"", SUM(Tabulação!B549:CK549,Tabulação!CM549:CW549))</f>
        <v/>
      </c>
      <c r="CM549" s="17" t="str">
        <f>IF((SUM(Tabulação!B549:CW549))=0,"", SUM(Tabulação!B549:CL549,Tabulação!CN549:CW549))</f>
        <v/>
      </c>
      <c r="CN549" s="17" t="str">
        <f>IF((SUM(Tabulação!B549:CW549))=0,"", SUM(Tabulação!B549:CM549,Tabulação!CO549:CW549))</f>
        <v/>
      </c>
      <c r="CO549" s="17" t="str">
        <f>IF((SUM(Tabulação!B549:CW549))=0,"", SUM(Tabulação!B549:CN549,Tabulação!CP549:CW549))</f>
        <v/>
      </c>
      <c r="CP549" s="17" t="str">
        <f>IF((SUM(Tabulação!B549:CW549))=0,"", SUM(Tabulação!B549:CO549,Tabulação!CQ549:CW549))</f>
        <v/>
      </c>
      <c r="CQ549" s="17" t="str">
        <f>IF((SUM(Tabulação!B549:CW549))=0,"", SUM(Tabulação!B549:CP549,Tabulação!CR549:CW549))</f>
        <v/>
      </c>
      <c r="CR549" s="17" t="str">
        <f>IF((SUM(Tabulação!B549:CW549))=0,"", SUM(Tabulação!B549:CQ549,Tabulação!CS549:CW549))</f>
        <v/>
      </c>
      <c r="CS549" s="17" t="str">
        <f>IF((SUM(Tabulação!B549:CW549))=0,"", SUM(Tabulação!B549:CR549,Tabulação!CT549:CW549))</f>
        <v/>
      </c>
      <c r="CT549" s="17" t="str">
        <f>IF((SUM(Tabulação!B549:CW549))=0,"", SUM(Tabulação!B549:CS549,Tabulação!CU549:CW549))</f>
        <v/>
      </c>
      <c r="CU549" s="17" t="str">
        <f>IF((SUM(Tabulação!B549:CW549))=0,"", SUM(Tabulação!B549:CT549,Tabulação!CV549:CW549))</f>
        <v/>
      </c>
      <c r="CV549" s="17" t="str">
        <f>IF((SUM(Tabulação!B549:CW549))=0,"", SUM(Tabulação!B549:CU549,Tabulação!CW549:CW549))</f>
        <v/>
      </c>
      <c r="CW549" s="17" t="str">
        <f>IF((SUM(Tabulação!B549:CW549))=0,"", SUM(Tabulação!B549:CV549))</f>
        <v/>
      </c>
      <c r="CX549" s="9"/>
      <c r="CY549" s="19" t="str">
        <f>IF((COUNTBLANK(Tabulação!B549:CW549))&gt;=99,"", SUM(Tabulação!B549:CW549))</f>
        <v/>
      </c>
      <c r="CZ549" s="9"/>
    </row>
    <row r="550" spans="1:104">
      <c r="A550" s="18">
        <v>549</v>
      </c>
      <c r="B550" s="17" t="str">
        <f>IF((SUM(Tabulação!B550:CW550))=0,"", SUM(Tabulação!C550:CW550))</f>
        <v/>
      </c>
      <c r="C550" s="17" t="str">
        <f>IF((SUM(Tabulação!B550:CW550))=0,"", SUM(Tabulação!B550,Tabulação!D550:CW550))</f>
        <v/>
      </c>
      <c r="D550" s="17" t="str">
        <f>IF((SUM(Tabulação!B550:CW550))=0,"", SUM(Tabulação!B550:C550,Tabulação!E550:CW550))</f>
        <v/>
      </c>
      <c r="E550" s="17" t="str">
        <f>IF((SUM(Tabulação!B550:CW550))=0,"", SUM(Tabulação!B550:D550,Tabulação!F550:CW550))</f>
        <v/>
      </c>
      <c r="F550" s="17" t="str">
        <f>IF((SUM(Tabulação!B550:CW550))=0,"", SUM(Tabulação!B550:E550,Tabulação!G550:CW550))</f>
        <v/>
      </c>
      <c r="G550" s="17" t="str">
        <f>IF((SUM(Tabulação!B550:CW550))=0,"", SUM(Tabulação!B550:F550,Tabulação!H550:CW550))</f>
        <v/>
      </c>
      <c r="H550" s="17" t="str">
        <f>IF((SUM(Tabulação!B550:CW550))=0,"", SUM(Tabulação!B550:G550,Tabulação!I550:CW550))</f>
        <v/>
      </c>
      <c r="I550" s="17" t="str">
        <f>IF((SUM(Tabulação!B550:CW550))=0,"", SUM(Tabulação!B550:H550,Tabulação!J550:CW550))</f>
        <v/>
      </c>
      <c r="J550" s="17" t="str">
        <f>IF((SUM(Tabulação!B550:CW550))=0,"", SUM(Tabulação!B550:I550,Tabulação!K550:CW550))</f>
        <v/>
      </c>
      <c r="K550" s="17" t="str">
        <f>IF((SUM(Tabulação!B550:CW550))=0,"", SUM(Tabulação!B550:J550,Tabulação!L550:CW550))</f>
        <v/>
      </c>
      <c r="L550" s="17" t="str">
        <f>IF((SUM(Tabulação!B550:CW550))=0,"", SUM(Tabulação!B550:K550,Tabulação!M550:CW550))</f>
        <v/>
      </c>
      <c r="M550" s="17" t="str">
        <f>IF((SUM(Tabulação!B550:CW550))=0,"", SUM(Tabulação!B550:L550,Tabulação!N550:CW550))</f>
        <v/>
      </c>
      <c r="N550" s="17" t="str">
        <f>IF((SUM(Tabulação!B550:CW550))=0,"", SUM(Tabulação!B550:M550,Tabulação!O550:CW550))</f>
        <v/>
      </c>
      <c r="O550" s="17" t="str">
        <f>IF((SUM(Tabulação!B550:CW550))=0,"", SUM(Tabulação!B550:N550,Tabulação!P550:CW550))</f>
        <v/>
      </c>
      <c r="P550" s="17" t="str">
        <f>IF((SUM(Tabulação!B550:CW550))=0,"", SUM(Tabulação!B550:O550,Tabulação!Q550:CW550))</f>
        <v/>
      </c>
      <c r="Q550" s="17" t="str">
        <f>IF((SUM(Tabulação!B550:CW550))=0,"", SUM(Tabulação!B550:P550,Tabulação!R550:CW550))</f>
        <v/>
      </c>
      <c r="R550" s="17" t="str">
        <f>IF((SUM(Tabulação!B550:CW550))=0,"", SUM(Tabulação!B550:Q550,Tabulação!S550:CW550))</f>
        <v/>
      </c>
      <c r="S550" s="17" t="str">
        <f>IF((SUM(Tabulação!B550:CW550))=0,"", SUM(Tabulação!B550:R550,Tabulação!T550:CW550))</f>
        <v/>
      </c>
      <c r="T550" s="17" t="str">
        <f>IF((SUM(Tabulação!B550:CW550))=0,"", SUM(Tabulação!B550:S550,Tabulação!U550:CW550))</f>
        <v/>
      </c>
      <c r="U550" s="17" t="str">
        <f>IF((SUM(Tabulação!B550:CW550))=0,"", SUM(Tabulação!B550:T550,Tabulação!V550:CW550))</f>
        <v/>
      </c>
      <c r="V550" s="17" t="str">
        <f>IF((SUM(Tabulação!B550:CW550))=0,"", SUM(Tabulação!B550:U550,Tabulação!W550:CW550))</f>
        <v/>
      </c>
      <c r="W550" s="17" t="str">
        <f>IF((SUM(Tabulação!B550:CW550))=0,"", SUM(Tabulação!B550:V550,Tabulação!X550:CW550))</f>
        <v/>
      </c>
      <c r="X550" s="17" t="str">
        <f>IF((SUM(Tabulação!B550:CW550))=0,"", SUM(Tabulação!B550:W550,Tabulação!Y550:CW550))</f>
        <v/>
      </c>
      <c r="Y550" s="17" t="str">
        <f>IF((SUM(Tabulação!B550:CW550))=0,"", SUM(Tabulação!B550:X550,Tabulação!Z550:CW550))</f>
        <v/>
      </c>
      <c r="Z550" s="17" t="str">
        <f>IF((SUM(Tabulação!B550:CW550))=0,"", SUM(Tabulação!B550:Y550,Tabulação!AA550:CW550))</f>
        <v/>
      </c>
      <c r="AA550" s="17" t="str">
        <f>IF((SUM(Tabulação!B550:CW550))=0,"", SUM(Tabulação!B550:Z550,Tabulação!AB550:CW550))</f>
        <v/>
      </c>
      <c r="AB550" s="17" t="str">
        <f>IF((SUM(Tabulação!B550:CW550))=0,"", SUM(Tabulação!B550:AA550,Tabulação!AC550:CW550))</f>
        <v/>
      </c>
      <c r="AC550" s="17" t="str">
        <f>IF((SUM(Tabulação!B550:CW550))=0,"", SUM(Tabulação!B550:AB550,Tabulação!AD550:CW550))</f>
        <v/>
      </c>
      <c r="AD550" s="17" t="str">
        <f>IF((SUM(Tabulação!B550:CW550))=0,"", SUM(Tabulação!B550:AC550,Tabulação!AE550:CW550))</f>
        <v/>
      </c>
      <c r="AE550" s="17" t="str">
        <f>IF((SUM(Tabulação!B550:CW550))=0,"", SUM(Tabulação!B550:AD550,Tabulação!AF550:CW550))</f>
        <v/>
      </c>
      <c r="AF550" s="17" t="str">
        <f>IF((SUM(Tabulação!B550:CW550))=0,"", SUM(Tabulação!B550:AE550,Tabulação!AG550:CW550))</f>
        <v/>
      </c>
      <c r="AG550" s="17" t="str">
        <f>IF((SUM(Tabulação!B550:CW550))=0,"", SUM(Tabulação!B550:AF550,Tabulação!AH550:CW550))</f>
        <v/>
      </c>
      <c r="AH550" s="17" t="str">
        <f>IF((SUM(Tabulação!B550:CW550))=0,"", SUM(Tabulação!B550:AG550,Tabulação!AI550:CW550))</f>
        <v/>
      </c>
      <c r="AI550" s="17" t="str">
        <f>IF((SUM(Tabulação!B550:CW550))=0,"", SUM(Tabulação!B550:AH550,Tabulação!AJ550:CW550))</f>
        <v/>
      </c>
      <c r="AJ550" s="17" t="str">
        <f>IF((SUM(Tabulação!B550:CW550))=0,"", SUM(Tabulação!B550:AI550,Tabulação!AK550:CW550))</f>
        <v/>
      </c>
      <c r="AK550" s="17" t="str">
        <f>IF((SUM(Tabulação!B550:CW550))=0,"", SUM(Tabulação!B550:AJ550,Tabulação!AL550:CW550))</f>
        <v/>
      </c>
      <c r="AL550" s="17" t="str">
        <f>IF((SUM(Tabulação!B550:CW550))=0,"", SUM(Tabulação!B550:AK550,Tabulação!AM550:CW550))</f>
        <v/>
      </c>
      <c r="AM550" s="17" t="str">
        <f>IF((SUM(Tabulação!B550:CW550))=0,"", SUM(Tabulação!B550:AL550,Tabulação!AN550:CW550))</f>
        <v/>
      </c>
      <c r="AN550" s="17" t="str">
        <f>IF((SUM(Tabulação!B550:CW550))=0,"", SUM(Tabulação!B550:AM550,Tabulação!AO550:CW550))</f>
        <v/>
      </c>
      <c r="AO550" s="17" t="str">
        <f>IF((SUM(Tabulação!B550:CW550))=0,"", SUM(Tabulação!B550:AN550,Tabulação!AP550:CW550))</f>
        <v/>
      </c>
      <c r="AP550" s="17" t="str">
        <f>IF((SUM(Tabulação!B550:CW550))=0,"", SUM(Tabulação!B550:AO550,Tabulação!AQ550:CW550))</f>
        <v/>
      </c>
      <c r="AQ550" s="17" t="str">
        <f>IF((SUM(Tabulação!B550:CW550))=0,"", SUM(Tabulação!B550:AP550,Tabulação!AR550:CW550))</f>
        <v/>
      </c>
      <c r="AR550" s="17" t="str">
        <f>IF((SUM(Tabulação!B550:CW550))=0,"", SUM(Tabulação!B550:AQ550,Tabulação!AS550:CW550))</f>
        <v/>
      </c>
      <c r="AS550" s="17" t="str">
        <f>IF((SUM(Tabulação!B550:CW550))=0,"", SUM(Tabulação!B550:AR550,Tabulação!AT550:CW550))</f>
        <v/>
      </c>
      <c r="AT550" s="17" t="str">
        <f>IF((SUM(Tabulação!B550:CW550))=0,"", SUM(Tabulação!B550:AS550,Tabulação!AU550:CW550))</f>
        <v/>
      </c>
      <c r="AU550" s="17" t="str">
        <f>IF((SUM(Tabulação!B550:CW550))=0,"", SUM(Tabulação!B550:AT550,Tabulação!AV550:CW550))</f>
        <v/>
      </c>
      <c r="AV550" s="17" t="str">
        <f>IF((SUM(Tabulação!B550:CW550))=0,"", SUM(Tabulação!B550:AU550,Tabulação!AW550:CW550))</f>
        <v/>
      </c>
      <c r="AW550" s="17" t="str">
        <f>IF((SUM(Tabulação!B550:CW550))=0,"", SUM(Tabulação!B550:AV550,Tabulação!AX550:CW550))</f>
        <v/>
      </c>
      <c r="AX550" s="17" t="str">
        <f>IF((SUM(Tabulação!B550:CW550))=0,"", SUM(Tabulação!B550:AW550,Tabulação!AY550:CW550))</f>
        <v/>
      </c>
      <c r="AY550" s="17" t="str">
        <f>IF((SUM(Tabulação!B550:CW550))=0,"", SUM(Tabulação!B550:AX550,Tabulação!AZ550:CW550))</f>
        <v/>
      </c>
      <c r="AZ550" s="17" t="str">
        <f>IF((SUM(Tabulação!B550:CW550))=0,"", SUM(Tabulação!B550:AY550,Tabulação!BA550:CW550))</f>
        <v/>
      </c>
      <c r="BA550" s="17" t="str">
        <f>IF((SUM(Tabulação!B550:CW550))=0,"", SUM(Tabulação!B550:AZ550,Tabulação!BB550:CW550))</f>
        <v/>
      </c>
      <c r="BB550" s="17" t="str">
        <f>IF((SUM(Tabulação!B550:CW550))=0,"", SUM(Tabulação!B550:BA550,Tabulação!BC550:CW550))</f>
        <v/>
      </c>
      <c r="BC550" s="17" t="str">
        <f>IF((SUM(Tabulação!B550:CW550))=0,"", SUM(Tabulação!B550:BB550,Tabulação!BD550:CW550))</f>
        <v/>
      </c>
      <c r="BD550" s="17" t="str">
        <f>IF((SUM(Tabulação!B550:CW550))=0,"", SUM(Tabulação!B550:BC550,Tabulação!BE550:CW550))</f>
        <v/>
      </c>
      <c r="BE550" s="17" t="str">
        <f>IF((SUM(Tabulação!B550:CW550))=0,"", SUM(Tabulação!B550:BD550,Tabulação!BF550:CW550))</f>
        <v/>
      </c>
      <c r="BF550" s="17" t="str">
        <f>IF((SUM(Tabulação!B550:CW550))=0,"", SUM(Tabulação!B550:BE550,Tabulação!BG550:CW550))</f>
        <v/>
      </c>
      <c r="BG550" s="17" t="str">
        <f>IF((SUM(Tabulação!B550:CW550))=0,"", SUM(Tabulação!B550:BF550,Tabulação!BH550:CW550))</f>
        <v/>
      </c>
      <c r="BH550" s="17" t="str">
        <f>IF((SUM(Tabulação!B550:CW550))=0,"", SUM(Tabulação!B550:BG550,Tabulação!BI550:CW550))</f>
        <v/>
      </c>
      <c r="BI550" s="17" t="str">
        <f>IF((SUM(Tabulação!B550:CW550))=0,"", SUM(Tabulação!B550:BH550,Tabulação!BJ550:CW550))</f>
        <v/>
      </c>
      <c r="BJ550" s="17" t="str">
        <f>IF((SUM(Tabulação!B550:CW550))=0,"", SUM(Tabulação!B550:BI550,Tabulação!BK550:CW550))</f>
        <v/>
      </c>
      <c r="BK550" s="17" t="str">
        <f>IF((SUM(Tabulação!B550:CW550))=0,"", SUM(Tabulação!B550:BJ550,Tabulação!BL550:CW550))</f>
        <v/>
      </c>
      <c r="BL550" s="17" t="str">
        <f>IF((SUM(Tabulação!B550:CW550))=0,"", SUM(Tabulação!B550:BK550,Tabulação!BM550:CW550))</f>
        <v/>
      </c>
      <c r="BM550" s="17" t="str">
        <f>IF((SUM(Tabulação!B550:CW550))=0,"", SUM(Tabulação!B550:BL550,Tabulação!BN550:CW550))</f>
        <v/>
      </c>
      <c r="BN550" s="17" t="str">
        <f>IF((SUM(Tabulação!B550:CW550))=0,"", SUM(Tabulação!B550:BM550,Tabulação!BO550:CW550))</f>
        <v/>
      </c>
      <c r="BO550" s="17" t="str">
        <f>IF((SUM(Tabulação!B550:CW550))=0,"", SUM(Tabulação!B550:BN550,Tabulação!BP550:CW550))</f>
        <v/>
      </c>
      <c r="BP550" s="17" t="str">
        <f>IF((SUM(Tabulação!B550:CW550))=0,"", SUM(Tabulação!B550:BO550,Tabulação!BQ550:CW550))</f>
        <v/>
      </c>
      <c r="BQ550" s="17" t="str">
        <f>IF((SUM(Tabulação!B550:CW550))=0,"", SUM(Tabulação!B550:BP550,Tabulação!BR550:CW550))</f>
        <v/>
      </c>
      <c r="BR550" s="17" t="str">
        <f>IF((SUM(Tabulação!B550:CW550))=0,"", SUM(Tabulação!B550:BQ550,Tabulação!BS550:CW550))</f>
        <v/>
      </c>
      <c r="BS550" s="17" t="str">
        <f>IF((SUM(Tabulação!B550:CW550))=0,"", SUM(Tabulação!B550:BR550,Tabulação!BT550:CW550))</f>
        <v/>
      </c>
      <c r="BT550" s="17" t="str">
        <f>IF((SUM(Tabulação!B550:CW550))=0,"", SUM(Tabulação!B550:BS550,Tabulação!BU550:CW550))</f>
        <v/>
      </c>
      <c r="BU550" s="17" t="str">
        <f>IF((SUM(Tabulação!B550:CW550))=0,"", SUM(Tabulação!B550:BT550,Tabulação!BV550:CW550))</f>
        <v/>
      </c>
      <c r="BV550" s="17" t="str">
        <f>IF((SUM(Tabulação!B550:CW550))=0,"", SUM(Tabulação!B550:BU550,Tabulação!BW550:CW550))</f>
        <v/>
      </c>
      <c r="BW550" s="17" t="str">
        <f>IF((SUM(Tabulação!B550:CW550))=0,"", SUM(Tabulação!B550:BV550,Tabulação!BX550:CW550))</f>
        <v/>
      </c>
      <c r="BX550" s="17" t="str">
        <f>IF((SUM(Tabulação!B550:CW550))=0,"", SUM(Tabulação!B550:BW550,Tabulação!BY550:CW550))</f>
        <v/>
      </c>
      <c r="BY550" s="17" t="str">
        <f>IF((SUM(Tabulação!B550:CW550))=0,"", SUM(Tabulação!B550:BX550,Tabulação!BZ550:CW550))</f>
        <v/>
      </c>
      <c r="BZ550" s="17" t="str">
        <f>IF((SUM(Tabulação!B550:CW550))=0,"", SUM(Tabulação!B550:BY550,Tabulação!CA550:CW550))</f>
        <v/>
      </c>
      <c r="CA550" s="17" t="str">
        <f>IF((SUM(Tabulação!B550:CW550))=0,"", SUM(Tabulação!B550:BZ550,Tabulação!CB550:CW550))</f>
        <v/>
      </c>
      <c r="CB550" s="17" t="str">
        <f>IF((SUM(Tabulação!B550:CW550))=0,"", SUM(Tabulação!B550:CA550,Tabulação!CC550:CW550))</f>
        <v/>
      </c>
      <c r="CC550" s="17" t="str">
        <f>IF((SUM(Tabulação!B550:CW550))=0,"", SUM(Tabulação!B550:CB550,Tabulação!CD550:CW550))</f>
        <v/>
      </c>
      <c r="CD550" s="17" t="str">
        <f>IF((SUM(Tabulação!B550:CW550))=0,"", SUM(Tabulação!B550:CC550,Tabulação!CE550:CW550))</f>
        <v/>
      </c>
      <c r="CE550" s="17" t="str">
        <f>IF((SUM(Tabulação!B550:CW550))=0,"", SUM(Tabulação!B550:CD550,Tabulação!CF550:CW550))</f>
        <v/>
      </c>
      <c r="CF550" s="17" t="str">
        <f>IF((SUM(Tabulação!B550:CW550))=0,"", SUM(Tabulação!B550:CE550,Tabulação!CG550:CW550))</f>
        <v/>
      </c>
      <c r="CG550" s="17" t="str">
        <f>IF((SUM(Tabulação!B550:CW550))=0,"", SUM(Tabulação!B550:CF550,Tabulação!CH550:CW550))</f>
        <v/>
      </c>
      <c r="CH550" s="17" t="str">
        <f>IF((SUM(Tabulação!B550:CW550))=0,"", SUM(Tabulação!B550:CG550,Tabulação!CI550:CW550))</f>
        <v/>
      </c>
      <c r="CI550" s="17" t="str">
        <f>IF((SUM(Tabulação!B550:CW550))=0,"", SUM(Tabulação!B550:CH550,Tabulação!CJ550:CW550))</f>
        <v/>
      </c>
      <c r="CJ550" s="17" t="str">
        <f>IF((SUM(Tabulação!B550:CW550))=0,"", SUM(Tabulação!B550:CI550,Tabulação!CK550:CW550))</f>
        <v/>
      </c>
      <c r="CK550" s="17" t="str">
        <f>IF((SUM(Tabulação!B550:CW550))=0,"", SUM(Tabulação!B550:CJ550,Tabulação!CL550:CW550))</f>
        <v/>
      </c>
      <c r="CL550" s="17" t="str">
        <f>IF((SUM(Tabulação!B550:CW550))=0,"", SUM(Tabulação!B550:CK550,Tabulação!CM550:CW550))</f>
        <v/>
      </c>
      <c r="CM550" s="17" t="str">
        <f>IF((SUM(Tabulação!B550:CW550))=0,"", SUM(Tabulação!B550:CL550,Tabulação!CN550:CW550))</f>
        <v/>
      </c>
      <c r="CN550" s="17" t="str">
        <f>IF((SUM(Tabulação!B550:CW550))=0,"", SUM(Tabulação!B550:CM550,Tabulação!CO550:CW550))</f>
        <v/>
      </c>
      <c r="CO550" s="17" t="str">
        <f>IF((SUM(Tabulação!B550:CW550))=0,"", SUM(Tabulação!B550:CN550,Tabulação!CP550:CW550))</f>
        <v/>
      </c>
      <c r="CP550" s="17" t="str">
        <f>IF((SUM(Tabulação!B550:CW550))=0,"", SUM(Tabulação!B550:CO550,Tabulação!CQ550:CW550))</f>
        <v/>
      </c>
      <c r="CQ550" s="17" t="str">
        <f>IF((SUM(Tabulação!B550:CW550))=0,"", SUM(Tabulação!B550:CP550,Tabulação!CR550:CW550))</f>
        <v/>
      </c>
      <c r="CR550" s="17" t="str">
        <f>IF((SUM(Tabulação!B550:CW550))=0,"", SUM(Tabulação!B550:CQ550,Tabulação!CS550:CW550))</f>
        <v/>
      </c>
      <c r="CS550" s="17" t="str">
        <f>IF((SUM(Tabulação!B550:CW550))=0,"", SUM(Tabulação!B550:CR550,Tabulação!CT550:CW550))</f>
        <v/>
      </c>
      <c r="CT550" s="17" t="str">
        <f>IF((SUM(Tabulação!B550:CW550))=0,"", SUM(Tabulação!B550:CS550,Tabulação!CU550:CW550))</f>
        <v/>
      </c>
      <c r="CU550" s="17" t="str">
        <f>IF((SUM(Tabulação!B550:CW550))=0,"", SUM(Tabulação!B550:CT550,Tabulação!CV550:CW550))</f>
        <v/>
      </c>
      <c r="CV550" s="17" t="str">
        <f>IF((SUM(Tabulação!B550:CW550))=0,"", SUM(Tabulação!B550:CU550,Tabulação!CW550:CW550))</f>
        <v/>
      </c>
      <c r="CW550" s="17" t="str">
        <f>IF((SUM(Tabulação!B550:CW550))=0,"", SUM(Tabulação!B550:CV550))</f>
        <v/>
      </c>
      <c r="CX550" s="9"/>
      <c r="CY550" s="19" t="str">
        <f>IF((COUNTBLANK(Tabulação!B550:CW550))&gt;=99,"", SUM(Tabulação!B550:CW550))</f>
        <v/>
      </c>
      <c r="CZ550" s="9"/>
    </row>
    <row r="551" spans="1:104">
      <c r="A551" s="18">
        <v>550</v>
      </c>
      <c r="B551" s="17" t="str">
        <f>IF((SUM(Tabulação!B551:CW551))=0,"", SUM(Tabulação!C551:CW551))</f>
        <v/>
      </c>
      <c r="C551" s="17" t="str">
        <f>IF((SUM(Tabulação!B551:CW551))=0,"", SUM(Tabulação!B551,Tabulação!D551:CW551))</f>
        <v/>
      </c>
      <c r="D551" s="17" t="str">
        <f>IF((SUM(Tabulação!B551:CW551))=0,"", SUM(Tabulação!B551:C551,Tabulação!E551:CW551))</f>
        <v/>
      </c>
      <c r="E551" s="17" t="str">
        <f>IF((SUM(Tabulação!B551:CW551))=0,"", SUM(Tabulação!B551:D551,Tabulação!F551:CW551))</f>
        <v/>
      </c>
      <c r="F551" s="17" t="str">
        <f>IF((SUM(Tabulação!B551:CW551))=0,"", SUM(Tabulação!B551:E551,Tabulação!G551:CW551))</f>
        <v/>
      </c>
      <c r="G551" s="17" t="str">
        <f>IF((SUM(Tabulação!B551:CW551))=0,"", SUM(Tabulação!B551:F551,Tabulação!H551:CW551))</f>
        <v/>
      </c>
      <c r="H551" s="17" t="str">
        <f>IF((SUM(Tabulação!B551:CW551))=0,"", SUM(Tabulação!B551:G551,Tabulação!I551:CW551))</f>
        <v/>
      </c>
      <c r="I551" s="17" t="str">
        <f>IF((SUM(Tabulação!B551:CW551))=0,"", SUM(Tabulação!B551:H551,Tabulação!J551:CW551))</f>
        <v/>
      </c>
      <c r="J551" s="17" t="str">
        <f>IF((SUM(Tabulação!B551:CW551))=0,"", SUM(Tabulação!B551:I551,Tabulação!K551:CW551))</f>
        <v/>
      </c>
      <c r="K551" s="17" t="str">
        <f>IF((SUM(Tabulação!B551:CW551))=0,"", SUM(Tabulação!B551:J551,Tabulação!L551:CW551))</f>
        <v/>
      </c>
      <c r="L551" s="17" t="str">
        <f>IF((SUM(Tabulação!B551:CW551))=0,"", SUM(Tabulação!B551:K551,Tabulação!M551:CW551))</f>
        <v/>
      </c>
      <c r="M551" s="17" t="str">
        <f>IF((SUM(Tabulação!B551:CW551))=0,"", SUM(Tabulação!B551:L551,Tabulação!N551:CW551))</f>
        <v/>
      </c>
      <c r="N551" s="17" t="str">
        <f>IF((SUM(Tabulação!B551:CW551))=0,"", SUM(Tabulação!B551:M551,Tabulação!O551:CW551))</f>
        <v/>
      </c>
      <c r="O551" s="17" t="str">
        <f>IF((SUM(Tabulação!B551:CW551))=0,"", SUM(Tabulação!B551:N551,Tabulação!P551:CW551))</f>
        <v/>
      </c>
      <c r="P551" s="17" t="str">
        <f>IF((SUM(Tabulação!B551:CW551))=0,"", SUM(Tabulação!B551:O551,Tabulação!Q551:CW551))</f>
        <v/>
      </c>
      <c r="Q551" s="17" t="str">
        <f>IF((SUM(Tabulação!B551:CW551))=0,"", SUM(Tabulação!B551:P551,Tabulação!R551:CW551))</f>
        <v/>
      </c>
      <c r="R551" s="17" t="str">
        <f>IF((SUM(Tabulação!B551:CW551))=0,"", SUM(Tabulação!B551:Q551,Tabulação!S551:CW551))</f>
        <v/>
      </c>
      <c r="S551" s="17" t="str">
        <f>IF((SUM(Tabulação!B551:CW551))=0,"", SUM(Tabulação!B551:R551,Tabulação!T551:CW551))</f>
        <v/>
      </c>
      <c r="T551" s="17" t="str">
        <f>IF((SUM(Tabulação!B551:CW551))=0,"", SUM(Tabulação!B551:S551,Tabulação!U551:CW551))</f>
        <v/>
      </c>
      <c r="U551" s="17" t="str">
        <f>IF((SUM(Tabulação!B551:CW551))=0,"", SUM(Tabulação!B551:T551,Tabulação!V551:CW551))</f>
        <v/>
      </c>
      <c r="V551" s="17" t="str">
        <f>IF((SUM(Tabulação!B551:CW551))=0,"", SUM(Tabulação!B551:U551,Tabulação!W551:CW551))</f>
        <v/>
      </c>
      <c r="W551" s="17" t="str">
        <f>IF((SUM(Tabulação!B551:CW551))=0,"", SUM(Tabulação!B551:V551,Tabulação!X551:CW551))</f>
        <v/>
      </c>
      <c r="X551" s="17" t="str">
        <f>IF((SUM(Tabulação!B551:CW551))=0,"", SUM(Tabulação!B551:W551,Tabulação!Y551:CW551))</f>
        <v/>
      </c>
      <c r="Y551" s="17" t="str">
        <f>IF((SUM(Tabulação!B551:CW551))=0,"", SUM(Tabulação!B551:X551,Tabulação!Z551:CW551))</f>
        <v/>
      </c>
      <c r="Z551" s="17" t="str">
        <f>IF((SUM(Tabulação!B551:CW551))=0,"", SUM(Tabulação!B551:Y551,Tabulação!AA551:CW551))</f>
        <v/>
      </c>
      <c r="AA551" s="17" t="str">
        <f>IF((SUM(Tabulação!B551:CW551))=0,"", SUM(Tabulação!B551:Z551,Tabulação!AB551:CW551))</f>
        <v/>
      </c>
      <c r="AB551" s="17" t="str">
        <f>IF((SUM(Tabulação!B551:CW551))=0,"", SUM(Tabulação!B551:AA551,Tabulação!AC551:CW551))</f>
        <v/>
      </c>
      <c r="AC551" s="17" t="str">
        <f>IF((SUM(Tabulação!B551:CW551))=0,"", SUM(Tabulação!B551:AB551,Tabulação!AD551:CW551))</f>
        <v/>
      </c>
      <c r="AD551" s="17" t="str">
        <f>IF((SUM(Tabulação!B551:CW551))=0,"", SUM(Tabulação!B551:AC551,Tabulação!AE551:CW551))</f>
        <v/>
      </c>
      <c r="AE551" s="17" t="str">
        <f>IF((SUM(Tabulação!B551:CW551))=0,"", SUM(Tabulação!B551:AD551,Tabulação!AF551:CW551))</f>
        <v/>
      </c>
      <c r="AF551" s="17" t="str">
        <f>IF((SUM(Tabulação!B551:CW551))=0,"", SUM(Tabulação!B551:AE551,Tabulação!AG551:CW551))</f>
        <v/>
      </c>
      <c r="AG551" s="17" t="str">
        <f>IF((SUM(Tabulação!B551:CW551))=0,"", SUM(Tabulação!B551:AF551,Tabulação!AH551:CW551))</f>
        <v/>
      </c>
      <c r="AH551" s="17" t="str">
        <f>IF((SUM(Tabulação!B551:CW551))=0,"", SUM(Tabulação!B551:AG551,Tabulação!AI551:CW551))</f>
        <v/>
      </c>
      <c r="AI551" s="17" t="str">
        <f>IF((SUM(Tabulação!B551:CW551))=0,"", SUM(Tabulação!B551:AH551,Tabulação!AJ551:CW551))</f>
        <v/>
      </c>
      <c r="AJ551" s="17" t="str">
        <f>IF((SUM(Tabulação!B551:CW551))=0,"", SUM(Tabulação!B551:AI551,Tabulação!AK551:CW551))</f>
        <v/>
      </c>
      <c r="AK551" s="17" t="str">
        <f>IF((SUM(Tabulação!B551:CW551))=0,"", SUM(Tabulação!B551:AJ551,Tabulação!AL551:CW551))</f>
        <v/>
      </c>
      <c r="AL551" s="17" t="str">
        <f>IF((SUM(Tabulação!B551:CW551))=0,"", SUM(Tabulação!B551:AK551,Tabulação!AM551:CW551))</f>
        <v/>
      </c>
      <c r="AM551" s="17" t="str">
        <f>IF((SUM(Tabulação!B551:CW551))=0,"", SUM(Tabulação!B551:AL551,Tabulação!AN551:CW551))</f>
        <v/>
      </c>
      <c r="AN551" s="17" t="str">
        <f>IF((SUM(Tabulação!B551:CW551))=0,"", SUM(Tabulação!B551:AM551,Tabulação!AO551:CW551))</f>
        <v/>
      </c>
      <c r="AO551" s="17" t="str">
        <f>IF((SUM(Tabulação!B551:CW551))=0,"", SUM(Tabulação!B551:AN551,Tabulação!AP551:CW551))</f>
        <v/>
      </c>
      <c r="AP551" s="17" t="str">
        <f>IF((SUM(Tabulação!B551:CW551))=0,"", SUM(Tabulação!B551:AO551,Tabulação!AQ551:CW551))</f>
        <v/>
      </c>
      <c r="AQ551" s="17" t="str">
        <f>IF((SUM(Tabulação!B551:CW551))=0,"", SUM(Tabulação!B551:AP551,Tabulação!AR551:CW551))</f>
        <v/>
      </c>
      <c r="AR551" s="17" t="str">
        <f>IF((SUM(Tabulação!B551:CW551))=0,"", SUM(Tabulação!B551:AQ551,Tabulação!AS551:CW551))</f>
        <v/>
      </c>
      <c r="AS551" s="17" t="str">
        <f>IF((SUM(Tabulação!B551:CW551))=0,"", SUM(Tabulação!B551:AR551,Tabulação!AT551:CW551))</f>
        <v/>
      </c>
      <c r="AT551" s="17" t="str">
        <f>IF((SUM(Tabulação!B551:CW551))=0,"", SUM(Tabulação!B551:AS551,Tabulação!AU551:CW551))</f>
        <v/>
      </c>
      <c r="AU551" s="17" t="str">
        <f>IF((SUM(Tabulação!B551:CW551))=0,"", SUM(Tabulação!B551:AT551,Tabulação!AV551:CW551))</f>
        <v/>
      </c>
      <c r="AV551" s="17" t="str">
        <f>IF((SUM(Tabulação!B551:CW551))=0,"", SUM(Tabulação!B551:AU551,Tabulação!AW551:CW551))</f>
        <v/>
      </c>
      <c r="AW551" s="17" t="str">
        <f>IF((SUM(Tabulação!B551:CW551))=0,"", SUM(Tabulação!B551:AV551,Tabulação!AX551:CW551))</f>
        <v/>
      </c>
      <c r="AX551" s="17" t="str">
        <f>IF((SUM(Tabulação!B551:CW551))=0,"", SUM(Tabulação!B551:AW551,Tabulação!AY551:CW551))</f>
        <v/>
      </c>
      <c r="AY551" s="17" t="str">
        <f>IF((SUM(Tabulação!B551:CW551))=0,"", SUM(Tabulação!B551:AX551,Tabulação!AZ551:CW551))</f>
        <v/>
      </c>
      <c r="AZ551" s="17" t="str">
        <f>IF((SUM(Tabulação!B551:CW551))=0,"", SUM(Tabulação!B551:AY551,Tabulação!BA551:CW551))</f>
        <v/>
      </c>
      <c r="BA551" s="17" t="str">
        <f>IF((SUM(Tabulação!B551:CW551))=0,"", SUM(Tabulação!B551:AZ551,Tabulação!BB551:CW551))</f>
        <v/>
      </c>
      <c r="BB551" s="17" t="str">
        <f>IF((SUM(Tabulação!B551:CW551))=0,"", SUM(Tabulação!B551:BA551,Tabulação!BC551:CW551))</f>
        <v/>
      </c>
      <c r="BC551" s="17" t="str">
        <f>IF((SUM(Tabulação!B551:CW551))=0,"", SUM(Tabulação!B551:BB551,Tabulação!BD551:CW551))</f>
        <v/>
      </c>
      <c r="BD551" s="17" t="str">
        <f>IF((SUM(Tabulação!B551:CW551))=0,"", SUM(Tabulação!B551:BC551,Tabulação!BE551:CW551))</f>
        <v/>
      </c>
      <c r="BE551" s="17" t="str">
        <f>IF((SUM(Tabulação!B551:CW551))=0,"", SUM(Tabulação!B551:BD551,Tabulação!BF551:CW551))</f>
        <v/>
      </c>
      <c r="BF551" s="17" t="str">
        <f>IF((SUM(Tabulação!B551:CW551))=0,"", SUM(Tabulação!B551:BE551,Tabulação!BG551:CW551))</f>
        <v/>
      </c>
      <c r="BG551" s="17" t="str">
        <f>IF((SUM(Tabulação!B551:CW551))=0,"", SUM(Tabulação!B551:BF551,Tabulação!BH551:CW551))</f>
        <v/>
      </c>
      <c r="BH551" s="17" t="str">
        <f>IF((SUM(Tabulação!B551:CW551))=0,"", SUM(Tabulação!B551:BG551,Tabulação!BI551:CW551))</f>
        <v/>
      </c>
      <c r="BI551" s="17" t="str">
        <f>IF((SUM(Tabulação!B551:CW551))=0,"", SUM(Tabulação!B551:BH551,Tabulação!BJ551:CW551))</f>
        <v/>
      </c>
      <c r="BJ551" s="17" t="str">
        <f>IF((SUM(Tabulação!B551:CW551))=0,"", SUM(Tabulação!B551:BI551,Tabulação!BK551:CW551))</f>
        <v/>
      </c>
      <c r="BK551" s="17" t="str">
        <f>IF((SUM(Tabulação!B551:CW551))=0,"", SUM(Tabulação!B551:BJ551,Tabulação!BL551:CW551))</f>
        <v/>
      </c>
      <c r="BL551" s="17" t="str">
        <f>IF((SUM(Tabulação!B551:CW551))=0,"", SUM(Tabulação!B551:BK551,Tabulação!BM551:CW551))</f>
        <v/>
      </c>
      <c r="BM551" s="17" t="str">
        <f>IF((SUM(Tabulação!B551:CW551))=0,"", SUM(Tabulação!B551:BL551,Tabulação!BN551:CW551))</f>
        <v/>
      </c>
      <c r="BN551" s="17" t="str">
        <f>IF((SUM(Tabulação!B551:CW551))=0,"", SUM(Tabulação!B551:BM551,Tabulação!BO551:CW551))</f>
        <v/>
      </c>
      <c r="BO551" s="17" t="str">
        <f>IF((SUM(Tabulação!B551:CW551))=0,"", SUM(Tabulação!B551:BN551,Tabulação!BP551:CW551))</f>
        <v/>
      </c>
      <c r="BP551" s="17" t="str">
        <f>IF((SUM(Tabulação!B551:CW551))=0,"", SUM(Tabulação!B551:BO551,Tabulação!BQ551:CW551))</f>
        <v/>
      </c>
      <c r="BQ551" s="17" t="str">
        <f>IF((SUM(Tabulação!B551:CW551))=0,"", SUM(Tabulação!B551:BP551,Tabulação!BR551:CW551))</f>
        <v/>
      </c>
      <c r="BR551" s="17" t="str">
        <f>IF((SUM(Tabulação!B551:CW551))=0,"", SUM(Tabulação!B551:BQ551,Tabulação!BS551:CW551))</f>
        <v/>
      </c>
      <c r="BS551" s="17" t="str">
        <f>IF((SUM(Tabulação!B551:CW551))=0,"", SUM(Tabulação!B551:BR551,Tabulação!BT551:CW551))</f>
        <v/>
      </c>
      <c r="BT551" s="17" t="str">
        <f>IF((SUM(Tabulação!B551:CW551))=0,"", SUM(Tabulação!B551:BS551,Tabulação!BU551:CW551))</f>
        <v/>
      </c>
      <c r="BU551" s="17" t="str">
        <f>IF((SUM(Tabulação!B551:CW551))=0,"", SUM(Tabulação!B551:BT551,Tabulação!BV551:CW551))</f>
        <v/>
      </c>
      <c r="BV551" s="17" t="str">
        <f>IF((SUM(Tabulação!B551:CW551))=0,"", SUM(Tabulação!B551:BU551,Tabulação!BW551:CW551))</f>
        <v/>
      </c>
      <c r="BW551" s="17" t="str">
        <f>IF((SUM(Tabulação!B551:CW551))=0,"", SUM(Tabulação!B551:BV551,Tabulação!BX551:CW551))</f>
        <v/>
      </c>
      <c r="BX551" s="17" t="str">
        <f>IF((SUM(Tabulação!B551:CW551))=0,"", SUM(Tabulação!B551:BW551,Tabulação!BY551:CW551))</f>
        <v/>
      </c>
      <c r="BY551" s="17" t="str">
        <f>IF((SUM(Tabulação!B551:CW551))=0,"", SUM(Tabulação!B551:BX551,Tabulação!BZ551:CW551))</f>
        <v/>
      </c>
      <c r="BZ551" s="17" t="str">
        <f>IF((SUM(Tabulação!B551:CW551))=0,"", SUM(Tabulação!B551:BY551,Tabulação!CA551:CW551))</f>
        <v/>
      </c>
      <c r="CA551" s="17" t="str">
        <f>IF((SUM(Tabulação!B551:CW551))=0,"", SUM(Tabulação!B551:BZ551,Tabulação!CB551:CW551))</f>
        <v/>
      </c>
      <c r="CB551" s="17" t="str">
        <f>IF((SUM(Tabulação!B551:CW551))=0,"", SUM(Tabulação!B551:CA551,Tabulação!CC551:CW551))</f>
        <v/>
      </c>
      <c r="CC551" s="17" t="str">
        <f>IF((SUM(Tabulação!B551:CW551))=0,"", SUM(Tabulação!B551:CB551,Tabulação!CD551:CW551))</f>
        <v/>
      </c>
      <c r="CD551" s="17" t="str">
        <f>IF((SUM(Tabulação!B551:CW551))=0,"", SUM(Tabulação!B551:CC551,Tabulação!CE551:CW551))</f>
        <v/>
      </c>
      <c r="CE551" s="17" t="str">
        <f>IF((SUM(Tabulação!B551:CW551))=0,"", SUM(Tabulação!B551:CD551,Tabulação!CF551:CW551))</f>
        <v/>
      </c>
      <c r="CF551" s="17" t="str">
        <f>IF((SUM(Tabulação!B551:CW551))=0,"", SUM(Tabulação!B551:CE551,Tabulação!CG551:CW551))</f>
        <v/>
      </c>
      <c r="CG551" s="17" t="str">
        <f>IF((SUM(Tabulação!B551:CW551))=0,"", SUM(Tabulação!B551:CF551,Tabulação!CH551:CW551))</f>
        <v/>
      </c>
      <c r="CH551" s="17" t="str">
        <f>IF((SUM(Tabulação!B551:CW551))=0,"", SUM(Tabulação!B551:CG551,Tabulação!CI551:CW551))</f>
        <v/>
      </c>
      <c r="CI551" s="17" t="str">
        <f>IF((SUM(Tabulação!B551:CW551))=0,"", SUM(Tabulação!B551:CH551,Tabulação!CJ551:CW551))</f>
        <v/>
      </c>
      <c r="CJ551" s="17" t="str">
        <f>IF((SUM(Tabulação!B551:CW551))=0,"", SUM(Tabulação!B551:CI551,Tabulação!CK551:CW551))</f>
        <v/>
      </c>
      <c r="CK551" s="17" t="str">
        <f>IF((SUM(Tabulação!B551:CW551))=0,"", SUM(Tabulação!B551:CJ551,Tabulação!CL551:CW551))</f>
        <v/>
      </c>
      <c r="CL551" s="17" t="str">
        <f>IF((SUM(Tabulação!B551:CW551))=0,"", SUM(Tabulação!B551:CK551,Tabulação!CM551:CW551))</f>
        <v/>
      </c>
      <c r="CM551" s="17" t="str">
        <f>IF((SUM(Tabulação!B551:CW551))=0,"", SUM(Tabulação!B551:CL551,Tabulação!CN551:CW551))</f>
        <v/>
      </c>
      <c r="CN551" s="17" t="str">
        <f>IF((SUM(Tabulação!B551:CW551))=0,"", SUM(Tabulação!B551:CM551,Tabulação!CO551:CW551))</f>
        <v/>
      </c>
      <c r="CO551" s="17" t="str">
        <f>IF((SUM(Tabulação!B551:CW551))=0,"", SUM(Tabulação!B551:CN551,Tabulação!CP551:CW551))</f>
        <v/>
      </c>
      <c r="CP551" s="17" t="str">
        <f>IF((SUM(Tabulação!B551:CW551))=0,"", SUM(Tabulação!B551:CO551,Tabulação!CQ551:CW551))</f>
        <v/>
      </c>
      <c r="CQ551" s="17" t="str">
        <f>IF((SUM(Tabulação!B551:CW551))=0,"", SUM(Tabulação!B551:CP551,Tabulação!CR551:CW551))</f>
        <v/>
      </c>
      <c r="CR551" s="17" t="str">
        <f>IF((SUM(Tabulação!B551:CW551))=0,"", SUM(Tabulação!B551:CQ551,Tabulação!CS551:CW551))</f>
        <v/>
      </c>
      <c r="CS551" s="17" t="str">
        <f>IF((SUM(Tabulação!B551:CW551))=0,"", SUM(Tabulação!B551:CR551,Tabulação!CT551:CW551))</f>
        <v/>
      </c>
      <c r="CT551" s="17" t="str">
        <f>IF((SUM(Tabulação!B551:CW551))=0,"", SUM(Tabulação!B551:CS551,Tabulação!CU551:CW551))</f>
        <v/>
      </c>
      <c r="CU551" s="17" t="str">
        <f>IF((SUM(Tabulação!B551:CW551))=0,"", SUM(Tabulação!B551:CT551,Tabulação!CV551:CW551))</f>
        <v/>
      </c>
      <c r="CV551" s="17" t="str">
        <f>IF((SUM(Tabulação!B551:CW551))=0,"", SUM(Tabulação!B551:CU551,Tabulação!CW551:CW551))</f>
        <v/>
      </c>
      <c r="CW551" s="17" t="str">
        <f>IF((SUM(Tabulação!B551:CW551))=0,"", SUM(Tabulação!B551:CV551))</f>
        <v/>
      </c>
      <c r="CX551" s="9"/>
      <c r="CY551" s="19" t="str">
        <f>IF((COUNTBLANK(Tabulação!B551:CW551))&gt;=99,"", SUM(Tabulação!B551:CW551))</f>
        <v/>
      </c>
      <c r="CZ551" s="9"/>
    </row>
    <row r="552" spans="1:104">
      <c r="A552" s="18">
        <v>551</v>
      </c>
      <c r="B552" s="17" t="str">
        <f>IF((SUM(Tabulação!B552:CW552))=0,"", SUM(Tabulação!C552:CW552))</f>
        <v/>
      </c>
      <c r="C552" s="17" t="str">
        <f>IF((SUM(Tabulação!B552:CW552))=0,"", SUM(Tabulação!B552,Tabulação!D552:CW552))</f>
        <v/>
      </c>
      <c r="D552" s="17" t="str">
        <f>IF((SUM(Tabulação!B552:CW552))=0,"", SUM(Tabulação!B552:C552,Tabulação!E552:CW552))</f>
        <v/>
      </c>
      <c r="E552" s="17" t="str">
        <f>IF((SUM(Tabulação!B552:CW552))=0,"", SUM(Tabulação!B552:D552,Tabulação!F552:CW552))</f>
        <v/>
      </c>
      <c r="F552" s="17" t="str">
        <f>IF((SUM(Tabulação!B552:CW552))=0,"", SUM(Tabulação!B552:E552,Tabulação!G552:CW552))</f>
        <v/>
      </c>
      <c r="G552" s="17" t="str">
        <f>IF((SUM(Tabulação!B552:CW552))=0,"", SUM(Tabulação!B552:F552,Tabulação!H552:CW552))</f>
        <v/>
      </c>
      <c r="H552" s="17" t="str">
        <f>IF((SUM(Tabulação!B552:CW552))=0,"", SUM(Tabulação!B552:G552,Tabulação!I552:CW552))</f>
        <v/>
      </c>
      <c r="I552" s="17" t="str">
        <f>IF((SUM(Tabulação!B552:CW552))=0,"", SUM(Tabulação!B552:H552,Tabulação!J552:CW552))</f>
        <v/>
      </c>
      <c r="J552" s="17" t="str">
        <f>IF((SUM(Tabulação!B552:CW552))=0,"", SUM(Tabulação!B552:I552,Tabulação!K552:CW552))</f>
        <v/>
      </c>
      <c r="K552" s="17" t="str">
        <f>IF((SUM(Tabulação!B552:CW552))=0,"", SUM(Tabulação!B552:J552,Tabulação!L552:CW552))</f>
        <v/>
      </c>
      <c r="L552" s="17" t="str">
        <f>IF((SUM(Tabulação!B552:CW552))=0,"", SUM(Tabulação!B552:K552,Tabulação!M552:CW552))</f>
        <v/>
      </c>
      <c r="M552" s="17" t="str">
        <f>IF((SUM(Tabulação!B552:CW552))=0,"", SUM(Tabulação!B552:L552,Tabulação!N552:CW552))</f>
        <v/>
      </c>
      <c r="N552" s="17" t="str">
        <f>IF((SUM(Tabulação!B552:CW552))=0,"", SUM(Tabulação!B552:M552,Tabulação!O552:CW552))</f>
        <v/>
      </c>
      <c r="O552" s="17" t="str">
        <f>IF((SUM(Tabulação!B552:CW552))=0,"", SUM(Tabulação!B552:N552,Tabulação!P552:CW552))</f>
        <v/>
      </c>
      <c r="P552" s="17" t="str">
        <f>IF((SUM(Tabulação!B552:CW552))=0,"", SUM(Tabulação!B552:O552,Tabulação!Q552:CW552))</f>
        <v/>
      </c>
      <c r="Q552" s="17" t="str">
        <f>IF((SUM(Tabulação!B552:CW552))=0,"", SUM(Tabulação!B552:P552,Tabulação!R552:CW552))</f>
        <v/>
      </c>
      <c r="R552" s="17" t="str">
        <f>IF((SUM(Tabulação!B552:CW552))=0,"", SUM(Tabulação!B552:Q552,Tabulação!S552:CW552))</f>
        <v/>
      </c>
      <c r="S552" s="17" t="str">
        <f>IF((SUM(Tabulação!B552:CW552))=0,"", SUM(Tabulação!B552:R552,Tabulação!T552:CW552))</f>
        <v/>
      </c>
      <c r="T552" s="17" t="str">
        <f>IF((SUM(Tabulação!B552:CW552))=0,"", SUM(Tabulação!B552:S552,Tabulação!U552:CW552))</f>
        <v/>
      </c>
      <c r="U552" s="17" t="str">
        <f>IF((SUM(Tabulação!B552:CW552))=0,"", SUM(Tabulação!B552:T552,Tabulação!V552:CW552))</f>
        <v/>
      </c>
      <c r="V552" s="17" t="str">
        <f>IF((SUM(Tabulação!B552:CW552))=0,"", SUM(Tabulação!B552:U552,Tabulação!W552:CW552))</f>
        <v/>
      </c>
      <c r="W552" s="17" t="str">
        <f>IF((SUM(Tabulação!B552:CW552))=0,"", SUM(Tabulação!B552:V552,Tabulação!X552:CW552))</f>
        <v/>
      </c>
      <c r="X552" s="17" t="str">
        <f>IF((SUM(Tabulação!B552:CW552))=0,"", SUM(Tabulação!B552:W552,Tabulação!Y552:CW552))</f>
        <v/>
      </c>
      <c r="Y552" s="17" t="str">
        <f>IF((SUM(Tabulação!B552:CW552))=0,"", SUM(Tabulação!B552:X552,Tabulação!Z552:CW552))</f>
        <v/>
      </c>
      <c r="Z552" s="17" t="str">
        <f>IF((SUM(Tabulação!B552:CW552))=0,"", SUM(Tabulação!B552:Y552,Tabulação!AA552:CW552))</f>
        <v/>
      </c>
      <c r="AA552" s="17" t="str">
        <f>IF((SUM(Tabulação!B552:CW552))=0,"", SUM(Tabulação!B552:Z552,Tabulação!AB552:CW552))</f>
        <v/>
      </c>
      <c r="AB552" s="17" t="str">
        <f>IF((SUM(Tabulação!B552:CW552))=0,"", SUM(Tabulação!B552:AA552,Tabulação!AC552:CW552))</f>
        <v/>
      </c>
      <c r="AC552" s="17" t="str">
        <f>IF((SUM(Tabulação!B552:CW552))=0,"", SUM(Tabulação!B552:AB552,Tabulação!AD552:CW552))</f>
        <v/>
      </c>
      <c r="AD552" s="17" t="str">
        <f>IF((SUM(Tabulação!B552:CW552))=0,"", SUM(Tabulação!B552:AC552,Tabulação!AE552:CW552))</f>
        <v/>
      </c>
      <c r="AE552" s="17" t="str">
        <f>IF((SUM(Tabulação!B552:CW552))=0,"", SUM(Tabulação!B552:AD552,Tabulação!AF552:CW552))</f>
        <v/>
      </c>
      <c r="AF552" s="17" t="str">
        <f>IF((SUM(Tabulação!B552:CW552))=0,"", SUM(Tabulação!B552:AE552,Tabulação!AG552:CW552))</f>
        <v/>
      </c>
      <c r="AG552" s="17" t="str">
        <f>IF((SUM(Tabulação!B552:CW552))=0,"", SUM(Tabulação!B552:AF552,Tabulação!AH552:CW552))</f>
        <v/>
      </c>
      <c r="AH552" s="17" t="str">
        <f>IF((SUM(Tabulação!B552:CW552))=0,"", SUM(Tabulação!B552:AG552,Tabulação!AI552:CW552))</f>
        <v/>
      </c>
      <c r="AI552" s="17" t="str">
        <f>IF((SUM(Tabulação!B552:CW552))=0,"", SUM(Tabulação!B552:AH552,Tabulação!AJ552:CW552))</f>
        <v/>
      </c>
      <c r="AJ552" s="17" t="str">
        <f>IF((SUM(Tabulação!B552:CW552))=0,"", SUM(Tabulação!B552:AI552,Tabulação!AK552:CW552))</f>
        <v/>
      </c>
      <c r="AK552" s="17" t="str">
        <f>IF((SUM(Tabulação!B552:CW552))=0,"", SUM(Tabulação!B552:AJ552,Tabulação!AL552:CW552))</f>
        <v/>
      </c>
      <c r="AL552" s="17" t="str">
        <f>IF((SUM(Tabulação!B552:CW552))=0,"", SUM(Tabulação!B552:AK552,Tabulação!AM552:CW552))</f>
        <v/>
      </c>
      <c r="AM552" s="17" t="str">
        <f>IF((SUM(Tabulação!B552:CW552))=0,"", SUM(Tabulação!B552:AL552,Tabulação!AN552:CW552))</f>
        <v/>
      </c>
      <c r="AN552" s="17" t="str">
        <f>IF((SUM(Tabulação!B552:CW552))=0,"", SUM(Tabulação!B552:AM552,Tabulação!AO552:CW552))</f>
        <v/>
      </c>
      <c r="AO552" s="17" t="str">
        <f>IF((SUM(Tabulação!B552:CW552))=0,"", SUM(Tabulação!B552:AN552,Tabulação!AP552:CW552))</f>
        <v/>
      </c>
      <c r="AP552" s="17" t="str">
        <f>IF((SUM(Tabulação!B552:CW552))=0,"", SUM(Tabulação!B552:AO552,Tabulação!AQ552:CW552))</f>
        <v/>
      </c>
      <c r="AQ552" s="17" t="str">
        <f>IF((SUM(Tabulação!B552:CW552))=0,"", SUM(Tabulação!B552:AP552,Tabulação!AR552:CW552))</f>
        <v/>
      </c>
      <c r="AR552" s="17" t="str">
        <f>IF((SUM(Tabulação!B552:CW552))=0,"", SUM(Tabulação!B552:AQ552,Tabulação!AS552:CW552))</f>
        <v/>
      </c>
      <c r="AS552" s="17" t="str">
        <f>IF((SUM(Tabulação!B552:CW552))=0,"", SUM(Tabulação!B552:AR552,Tabulação!AT552:CW552))</f>
        <v/>
      </c>
      <c r="AT552" s="17" t="str">
        <f>IF((SUM(Tabulação!B552:CW552))=0,"", SUM(Tabulação!B552:AS552,Tabulação!AU552:CW552))</f>
        <v/>
      </c>
      <c r="AU552" s="17" t="str">
        <f>IF((SUM(Tabulação!B552:CW552))=0,"", SUM(Tabulação!B552:AT552,Tabulação!AV552:CW552))</f>
        <v/>
      </c>
      <c r="AV552" s="17" t="str">
        <f>IF((SUM(Tabulação!B552:CW552))=0,"", SUM(Tabulação!B552:AU552,Tabulação!AW552:CW552))</f>
        <v/>
      </c>
      <c r="AW552" s="17" t="str">
        <f>IF((SUM(Tabulação!B552:CW552))=0,"", SUM(Tabulação!B552:AV552,Tabulação!AX552:CW552))</f>
        <v/>
      </c>
      <c r="AX552" s="17" t="str">
        <f>IF((SUM(Tabulação!B552:CW552))=0,"", SUM(Tabulação!B552:AW552,Tabulação!AY552:CW552))</f>
        <v/>
      </c>
      <c r="AY552" s="17" t="str">
        <f>IF((SUM(Tabulação!B552:CW552))=0,"", SUM(Tabulação!B552:AX552,Tabulação!AZ552:CW552))</f>
        <v/>
      </c>
      <c r="AZ552" s="17" t="str">
        <f>IF((SUM(Tabulação!B552:CW552))=0,"", SUM(Tabulação!B552:AY552,Tabulação!BA552:CW552))</f>
        <v/>
      </c>
      <c r="BA552" s="17" t="str">
        <f>IF((SUM(Tabulação!B552:CW552))=0,"", SUM(Tabulação!B552:AZ552,Tabulação!BB552:CW552))</f>
        <v/>
      </c>
      <c r="BB552" s="17" t="str">
        <f>IF((SUM(Tabulação!B552:CW552))=0,"", SUM(Tabulação!B552:BA552,Tabulação!BC552:CW552))</f>
        <v/>
      </c>
      <c r="BC552" s="17" t="str">
        <f>IF((SUM(Tabulação!B552:CW552))=0,"", SUM(Tabulação!B552:BB552,Tabulação!BD552:CW552))</f>
        <v/>
      </c>
      <c r="BD552" s="17" t="str">
        <f>IF((SUM(Tabulação!B552:CW552))=0,"", SUM(Tabulação!B552:BC552,Tabulação!BE552:CW552))</f>
        <v/>
      </c>
      <c r="BE552" s="17" t="str">
        <f>IF((SUM(Tabulação!B552:CW552))=0,"", SUM(Tabulação!B552:BD552,Tabulação!BF552:CW552))</f>
        <v/>
      </c>
      <c r="BF552" s="17" t="str">
        <f>IF((SUM(Tabulação!B552:CW552))=0,"", SUM(Tabulação!B552:BE552,Tabulação!BG552:CW552))</f>
        <v/>
      </c>
      <c r="BG552" s="17" t="str">
        <f>IF((SUM(Tabulação!B552:CW552))=0,"", SUM(Tabulação!B552:BF552,Tabulação!BH552:CW552))</f>
        <v/>
      </c>
      <c r="BH552" s="17" t="str">
        <f>IF((SUM(Tabulação!B552:CW552))=0,"", SUM(Tabulação!B552:BG552,Tabulação!BI552:CW552))</f>
        <v/>
      </c>
      <c r="BI552" s="17" t="str">
        <f>IF((SUM(Tabulação!B552:CW552))=0,"", SUM(Tabulação!B552:BH552,Tabulação!BJ552:CW552))</f>
        <v/>
      </c>
      <c r="BJ552" s="17" t="str">
        <f>IF((SUM(Tabulação!B552:CW552))=0,"", SUM(Tabulação!B552:BI552,Tabulação!BK552:CW552))</f>
        <v/>
      </c>
      <c r="BK552" s="17" t="str">
        <f>IF((SUM(Tabulação!B552:CW552))=0,"", SUM(Tabulação!B552:BJ552,Tabulação!BL552:CW552))</f>
        <v/>
      </c>
      <c r="BL552" s="17" t="str">
        <f>IF((SUM(Tabulação!B552:CW552))=0,"", SUM(Tabulação!B552:BK552,Tabulação!BM552:CW552))</f>
        <v/>
      </c>
      <c r="BM552" s="17" t="str">
        <f>IF((SUM(Tabulação!B552:CW552))=0,"", SUM(Tabulação!B552:BL552,Tabulação!BN552:CW552))</f>
        <v/>
      </c>
      <c r="BN552" s="17" t="str">
        <f>IF((SUM(Tabulação!B552:CW552))=0,"", SUM(Tabulação!B552:BM552,Tabulação!BO552:CW552))</f>
        <v/>
      </c>
      <c r="BO552" s="17" t="str">
        <f>IF((SUM(Tabulação!B552:CW552))=0,"", SUM(Tabulação!B552:BN552,Tabulação!BP552:CW552))</f>
        <v/>
      </c>
      <c r="BP552" s="17" t="str">
        <f>IF((SUM(Tabulação!B552:CW552))=0,"", SUM(Tabulação!B552:BO552,Tabulação!BQ552:CW552))</f>
        <v/>
      </c>
      <c r="BQ552" s="17" t="str">
        <f>IF((SUM(Tabulação!B552:CW552))=0,"", SUM(Tabulação!B552:BP552,Tabulação!BR552:CW552))</f>
        <v/>
      </c>
      <c r="BR552" s="17" t="str">
        <f>IF((SUM(Tabulação!B552:CW552))=0,"", SUM(Tabulação!B552:BQ552,Tabulação!BS552:CW552))</f>
        <v/>
      </c>
      <c r="BS552" s="17" t="str">
        <f>IF((SUM(Tabulação!B552:CW552))=0,"", SUM(Tabulação!B552:BR552,Tabulação!BT552:CW552))</f>
        <v/>
      </c>
      <c r="BT552" s="17" t="str">
        <f>IF((SUM(Tabulação!B552:CW552))=0,"", SUM(Tabulação!B552:BS552,Tabulação!BU552:CW552))</f>
        <v/>
      </c>
      <c r="BU552" s="17" t="str">
        <f>IF((SUM(Tabulação!B552:CW552))=0,"", SUM(Tabulação!B552:BT552,Tabulação!BV552:CW552))</f>
        <v/>
      </c>
      <c r="BV552" s="17" t="str">
        <f>IF((SUM(Tabulação!B552:CW552))=0,"", SUM(Tabulação!B552:BU552,Tabulação!BW552:CW552))</f>
        <v/>
      </c>
      <c r="BW552" s="17" t="str">
        <f>IF((SUM(Tabulação!B552:CW552))=0,"", SUM(Tabulação!B552:BV552,Tabulação!BX552:CW552))</f>
        <v/>
      </c>
      <c r="BX552" s="17" t="str">
        <f>IF((SUM(Tabulação!B552:CW552))=0,"", SUM(Tabulação!B552:BW552,Tabulação!BY552:CW552))</f>
        <v/>
      </c>
      <c r="BY552" s="17" t="str">
        <f>IF((SUM(Tabulação!B552:CW552))=0,"", SUM(Tabulação!B552:BX552,Tabulação!BZ552:CW552))</f>
        <v/>
      </c>
      <c r="BZ552" s="17" t="str">
        <f>IF((SUM(Tabulação!B552:CW552))=0,"", SUM(Tabulação!B552:BY552,Tabulação!CA552:CW552))</f>
        <v/>
      </c>
      <c r="CA552" s="17" t="str">
        <f>IF((SUM(Tabulação!B552:CW552))=0,"", SUM(Tabulação!B552:BZ552,Tabulação!CB552:CW552))</f>
        <v/>
      </c>
      <c r="CB552" s="17" t="str">
        <f>IF((SUM(Tabulação!B552:CW552))=0,"", SUM(Tabulação!B552:CA552,Tabulação!CC552:CW552))</f>
        <v/>
      </c>
      <c r="CC552" s="17" t="str">
        <f>IF((SUM(Tabulação!B552:CW552))=0,"", SUM(Tabulação!B552:CB552,Tabulação!CD552:CW552))</f>
        <v/>
      </c>
      <c r="CD552" s="17" t="str">
        <f>IF((SUM(Tabulação!B552:CW552))=0,"", SUM(Tabulação!B552:CC552,Tabulação!CE552:CW552))</f>
        <v/>
      </c>
      <c r="CE552" s="17" t="str">
        <f>IF((SUM(Tabulação!B552:CW552))=0,"", SUM(Tabulação!B552:CD552,Tabulação!CF552:CW552))</f>
        <v/>
      </c>
      <c r="CF552" s="17" t="str">
        <f>IF((SUM(Tabulação!B552:CW552))=0,"", SUM(Tabulação!B552:CE552,Tabulação!CG552:CW552))</f>
        <v/>
      </c>
      <c r="CG552" s="17" t="str">
        <f>IF((SUM(Tabulação!B552:CW552))=0,"", SUM(Tabulação!B552:CF552,Tabulação!CH552:CW552))</f>
        <v/>
      </c>
      <c r="CH552" s="17" t="str">
        <f>IF((SUM(Tabulação!B552:CW552))=0,"", SUM(Tabulação!B552:CG552,Tabulação!CI552:CW552))</f>
        <v/>
      </c>
      <c r="CI552" s="17" t="str">
        <f>IF((SUM(Tabulação!B552:CW552))=0,"", SUM(Tabulação!B552:CH552,Tabulação!CJ552:CW552))</f>
        <v/>
      </c>
      <c r="CJ552" s="17" t="str">
        <f>IF((SUM(Tabulação!B552:CW552))=0,"", SUM(Tabulação!B552:CI552,Tabulação!CK552:CW552))</f>
        <v/>
      </c>
      <c r="CK552" s="17" t="str">
        <f>IF((SUM(Tabulação!B552:CW552))=0,"", SUM(Tabulação!B552:CJ552,Tabulação!CL552:CW552))</f>
        <v/>
      </c>
      <c r="CL552" s="17" t="str">
        <f>IF((SUM(Tabulação!B552:CW552))=0,"", SUM(Tabulação!B552:CK552,Tabulação!CM552:CW552))</f>
        <v/>
      </c>
      <c r="CM552" s="17" t="str">
        <f>IF((SUM(Tabulação!B552:CW552))=0,"", SUM(Tabulação!B552:CL552,Tabulação!CN552:CW552))</f>
        <v/>
      </c>
      <c r="CN552" s="17" t="str">
        <f>IF((SUM(Tabulação!B552:CW552))=0,"", SUM(Tabulação!B552:CM552,Tabulação!CO552:CW552))</f>
        <v/>
      </c>
      <c r="CO552" s="17" t="str">
        <f>IF((SUM(Tabulação!B552:CW552))=0,"", SUM(Tabulação!B552:CN552,Tabulação!CP552:CW552))</f>
        <v/>
      </c>
      <c r="CP552" s="17" t="str">
        <f>IF((SUM(Tabulação!B552:CW552))=0,"", SUM(Tabulação!B552:CO552,Tabulação!CQ552:CW552))</f>
        <v/>
      </c>
      <c r="CQ552" s="17" t="str">
        <f>IF((SUM(Tabulação!B552:CW552))=0,"", SUM(Tabulação!B552:CP552,Tabulação!CR552:CW552))</f>
        <v/>
      </c>
      <c r="CR552" s="17" t="str">
        <f>IF((SUM(Tabulação!B552:CW552))=0,"", SUM(Tabulação!B552:CQ552,Tabulação!CS552:CW552))</f>
        <v/>
      </c>
      <c r="CS552" s="17" t="str">
        <f>IF((SUM(Tabulação!B552:CW552))=0,"", SUM(Tabulação!B552:CR552,Tabulação!CT552:CW552))</f>
        <v/>
      </c>
      <c r="CT552" s="17" t="str">
        <f>IF((SUM(Tabulação!B552:CW552))=0,"", SUM(Tabulação!B552:CS552,Tabulação!CU552:CW552))</f>
        <v/>
      </c>
      <c r="CU552" s="17" t="str">
        <f>IF((SUM(Tabulação!B552:CW552))=0,"", SUM(Tabulação!B552:CT552,Tabulação!CV552:CW552))</f>
        <v/>
      </c>
      <c r="CV552" s="17" t="str">
        <f>IF((SUM(Tabulação!B552:CW552))=0,"", SUM(Tabulação!B552:CU552,Tabulação!CW552:CW552))</f>
        <v/>
      </c>
      <c r="CW552" s="17" t="str">
        <f>IF((SUM(Tabulação!B552:CW552))=0,"", SUM(Tabulação!B552:CV552))</f>
        <v/>
      </c>
      <c r="CX552" s="9"/>
      <c r="CY552" s="19" t="str">
        <f>IF((COUNTBLANK(Tabulação!B552:CW552))&gt;=99,"", SUM(Tabulação!B552:CW552))</f>
        <v/>
      </c>
      <c r="CZ552" s="9"/>
    </row>
    <row r="553" spans="1:104">
      <c r="A553" s="18">
        <v>552</v>
      </c>
      <c r="B553" s="17" t="str">
        <f>IF((SUM(Tabulação!B553:CW553))=0,"", SUM(Tabulação!C553:CW553))</f>
        <v/>
      </c>
      <c r="C553" s="17" t="str">
        <f>IF((SUM(Tabulação!B553:CW553))=0,"", SUM(Tabulação!B553,Tabulação!D553:CW553))</f>
        <v/>
      </c>
      <c r="D553" s="17" t="str">
        <f>IF((SUM(Tabulação!B553:CW553))=0,"", SUM(Tabulação!B553:C553,Tabulação!E553:CW553))</f>
        <v/>
      </c>
      <c r="E553" s="17" t="str">
        <f>IF((SUM(Tabulação!B553:CW553))=0,"", SUM(Tabulação!B553:D553,Tabulação!F553:CW553))</f>
        <v/>
      </c>
      <c r="F553" s="17" t="str">
        <f>IF((SUM(Tabulação!B553:CW553))=0,"", SUM(Tabulação!B553:E553,Tabulação!G553:CW553))</f>
        <v/>
      </c>
      <c r="G553" s="17" t="str">
        <f>IF((SUM(Tabulação!B553:CW553))=0,"", SUM(Tabulação!B553:F553,Tabulação!H553:CW553))</f>
        <v/>
      </c>
      <c r="H553" s="17" t="str">
        <f>IF((SUM(Tabulação!B553:CW553))=0,"", SUM(Tabulação!B553:G553,Tabulação!I553:CW553))</f>
        <v/>
      </c>
      <c r="I553" s="17" t="str">
        <f>IF((SUM(Tabulação!B553:CW553))=0,"", SUM(Tabulação!B553:H553,Tabulação!J553:CW553))</f>
        <v/>
      </c>
      <c r="J553" s="17" t="str">
        <f>IF((SUM(Tabulação!B553:CW553))=0,"", SUM(Tabulação!B553:I553,Tabulação!K553:CW553))</f>
        <v/>
      </c>
      <c r="K553" s="17" t="str">
        <f>IF((SUM(Tabulação!B553:CW553))=0,"", SUM(Tabulação!B553:J553,Tabulação!L553:CW553))</f>
        <v/>
      </c>
      <c r="L553" s="17" t="str">
        <f>IF((SUM(Tabulação!B553:CW553))=0,"", SUM(Tabulação!B553:K553,Tabulação!M553:CW553))</f>
        <v/>
      </c>
      <c r="M553" s="17" t="str">
        <f>IF((SUM(Tabulação!B553:CW553))=0,"", SUM(Tabulação!B553:L553,Tabulação!N553:CW553))</f>
        <v/>
      </c>
      <c r="N553" s="17" t="str">
        <f>IF((SUM(Tabulação!B553:CW553))=0,"", SUM(Tabulação!B553:M553,Tabulação!O553:CW553))</f>
        <v/>
      </c>
      <c r="O553" s="17" t="str">
        <f>IF((SUM(Tabulação!B553:CW553))=0,"", SUM(Tabulação!B553:N553,Tabulação!P553:CW553))</f>
        <v/>
      </c>
      <c r="P553" s="17" t="str">
        <f>IF((SUM(Tabulação!B553:CW553))=0,"", SUM(Tabulação!B553:O553,Tabulação!Q553:CW553))</f>
        <v/>
      </c>
      <c r="Q553" s="17" t="str">
        <f>IF((SUM(Tabulação!B553:CW553))=0,"", SUM(Tabulação!B553:P553,Tabulação!R553:CW553))</f>
        <v/>
      </c>
      <c r="R553" s="17" t="str">
        <f>IF((SUM(Tabulação!B553:CW553))=0,"", SUM(Tabulação!B553:Q553,Tabulação!S553:CW553))</f>
        <v/>
      </c>
      <c r="S553" s="17" t="str">
        <f>IF((SUM(Tabulação!B553:CW553))=0,"", SUM(Tabulação!B553:R553,Tabulação!T553:CW553))</f>
        <v/>
      </c>
      <c r="T553" s="17" t="str">
        <f>IF((SUM(Tabulação!B553:CW553))=0,"", SUM(Tabulação!B553:S553,Tabulação!U553:CW553))</f>
        <v/>
      </c>
      <c r="U553" s="17" t="str">
        <f>IF((SUM(Tabulação!B553:CW553))=0,"", SUM(Tabulação!B553:T553,Tabulação!V553:CW553))</f>
        <v/>
      </c>
      <c r="V553" s="17" t="str">
        <f>IF((SUM(Tabulação!B553:CW553))=0,"", SUM(Tabulação!B553:U553,Tabulação!W553:CW553))</f>
        <v/>
      </c>
      <c r="W553" s="17" t="str">
        <f>IF((SUM(Tabulação!B553:CW553))=0,"", SUM(Tabulação!B553:V553,Tabulação!X553:CW553))</f>
        <v/>
      </c>
      <c r="X553" s="17" t="str">
        <f>IF((SUM(Tabulação!B553:CW553))=0,"", SUM(Tabulação!B553:W553,Tabulação!Y553:CW553))</f>
        <v/>
      </c>
      <c r="Y553" s="17" t="str">
        <f>IF((SUM(Tabulação!B553:CW553))=0,"", SUM(Tabulação!B553:X553,Tabulação!Z553:CW553))</f>
        <v/>
      </c>
      <c r="Z553" s="17" t="str">
        <f>IF((SUM(Tabulação!B553:CW553))=0,"", SUM(Tabulação!B553:Y553,Tabulação!AA553:CW553))</f>
        <v/>
      </c>
      <c r="AA553" s="17" t="str">
        <f>IF((SUM(Tabulação!B553:CW553))=0,"", SUM(Tabulação!B553:Z553,Tabulação!AB553:CW553))</f>
        <v/>
      </c>
      <c r="AB553" s="17" t="str">
        <f>IF((SUM(Tabulação!B553:CW553))=0,"", SUM(Tabulação!B553:AA553,Tabulação!AC553:CW553))</f>
        <v/>
      </c>
      <c r="AC553" s="17" t="str">
        <f>IF((SUM(Tabulação!B553:CW553))=0,"", SUM(Tabulação!B553:AB553,Tabulação!AD553:CW553))</f>
        <v/>
      </c>
      <c r="AD553" s="17" t="str">
        <f>IF((SUM(Tabulação!B553:CW553))=0,"", SUM(Tabulação!B553:AC553,Tabulação!AE553:CW553))</f>
        <v/>
      </c>
      <c r="AE553" s="17" t="str">
        <f>IF((SUM(Tabulação!B553:CW553))=0,"", SUM(Tabulação!B553:AD553,Tabulação!AF553:CW553))</f>
        <v/>
      </c>
      <c r="AF553" s="17" t="str">
        <f>IF((SUM(Tabulação!B553:CW553))=0,"", SUM(Tabulação!B553:AE553,Tabulação!AG553:CW553))</f>
        <v/>
      </c>
      <c r="AG553" s="17" t="str">
        <f>IF((SUM(Tabulação!B553:CW553))=0,"", SUM(Tabulação!B553:AF553,Tabulação!AH553:CW553))</f>
        <v/>
      </c>
      <c r="AH553" s="17" t="str">
        <f>IF((SUM(Tabulação!B553:CW553))=0,"", SUM(Tabulação!B553:AG553,Tabulação!AI553:CW553))</f>
        <v/>
      </c>
      <c r="AI553" s="17" t="str">
        <f>IF((SUM(Tabulação!B553:CW553))=0,"", SUM(Tabulação!B553:AH553,Tabulação!AJ553:CW553))</f>
        <v/>
      </c>
      <c r="AJ553" s="17" t="str">
        <f>IF((SUM(Tabulação!B553:CW553))=0,"", SUM(Tabulação!B553:AI553,Tabulação!AK553:CW553))</f>
        <v/>
      </c>
      <c r="AK553" s="17" t="str">
        <f>IF((SUM(Tabulação!B553:CW553))=0,"", SUM(Tabulação!B553:AJ553,Tabulação!AL553:CW553))</f>
        <v/>
      </c>
      <c r="AL553" s="17" t="str">
        <f>IF((SUM(Tabulação!B553:CW553))=0,"", SUM(Tabulação!B553:AK553,Tabulação!AM553:CW553))</f>
        <v/>
      </c>
      <c r="AM553" s="17" t="str">
        <f>IF((SUM(Tabulação!B553:CW553))=0,"", SUM(Tabulação!B553:AL553,Tabulação!AN553:CW553))</f>
        <v/>
      </c>
      <c r="AN553" s="17" t="str">
        <f>IF((SUM(Tabulação!B553:CW553))=0,"", SUM(Tabulação!B553:AM553,Tabulação!AO553:CW553))</f>
        <v/>
      </c>
      <c r="AO553" s="17" t="str">
        <f>IF((SUM(Tabulação!B553:CW553))=0,"", SUM(Tabulação!B553:AN553,Tabulação!AP553:CW553))</f>
        <v/>
      </c>
      <c r="AP553" s="17" t="str">
        <f>IF((SUM(Tabulação!B553:CW553))=0,"", SUM(Tabulação!B553:AO553,Tabulação!AQ553:CW553))</f>
        <v/>
      </c>
      <c r="AQ553" s="17" t="str">
        <f>IF((SUM(Tabulação!B553:CW553))=0,"", SUM(Tabulação!B553:AP553,Tabulação!AR553:CW553))</f>
        <v/>
      </c>
      <c r="AR553" s="17" t="str">
        <f>IF((SUM(Tabulação!B553:CW553))=0,"", SUM(Tabulação!B553:AQ553,Tabulação!AS553:CW553))</f>
        <v/>
      </c>
      <c r="AS553" s="17" t="str">
        <f>IF((SUM(Tabulação!B553:CW553))=0,"", SUM(Tabulação!B553:AR553,Tabulação!AT553:CW553))</f>
        <v/>
      </c>
      <c r="AT553" s="17" t="str">
        <f>IF((SUM(Tabulação!B553:CW553))=0,"", SUM(Tabulação!B553:AS553,Tabulação!AU553:CW553))</f>
        <v/>
      </c>
      <c r="AU553" s="17" t="str">
        <f>IF((SUM(Tabulação!B553:CW553))=0,"", SUM(Tabulação!B553:AT553,Tabulação!AV553:CW553))</f>
        <v/>
      </c>
      <c r="AV553" s="17" t="str">
        <f>IF((SUM(Tabulação!B553:CW553))=0,"", SUM(Tabulação!B553:AU553,Tabulação!AW553:CW553))</f>
        <v/>
      </c>
      <c r="AW553" s="17" t="str">
        <f>IF((SUM(Tabulação!B553:CW553))=0,"", SUM(Tabulação!B553:AV553,Tabulação!AX553:CW553))</f>
        <v/>
      </c>
      <c r="AX553" s="17" t="str">
        <f>IF((SUM(Tabulação!B553:CW553))=0,"", SUM(Tabulação!B553:AW553,Tabulação!AY553:CW553))</f>
        <v/>
      </c>
      <c r="AY553" s="17" t="str">
        <f>IF((SUM(Tabulação!B553:CW553))=0,"", SUM(Tabulação!B553:AX553,Tabulação!AZ553:CW553))</f>
        <v/>
      </c>
      <c r="AZ553" s="17" t="str">
        <f>IF((SUM(Tabulação!B553:CW553))=0,"", SUM(Tabulação!B553:AY553,Tabulação!BA553:CW553))</f>
        <v/>
      </c>
      <c r="BA553" s="17" t="str">
        <f>IF((SUM(Tabulação!B553:CW553))=0,"", SUM(Tabulação!B553:AZ553,Tabulação!BB553:CW553))</f>
        <v/>
      </c>
      <c r="BB553" s="17" t="str">
        <f>IF((SUM(Tabulação!B553:CW553))=0,"", SUM(Tabulação!B553:BA553,Tabulação!BC553:CW553))</f>
        <v/>
      </c>
      <c r="BC553" s="17" t="str">
        <f>IF((SUM(Tabulação!B553:CW553))=0,"", SUM(Tabulação!B553:BB553,Tabulação!BD553:CW553))</f>
        <v/>
      </c>
      <c r="BD553" s="17" t="str">
        <f>IF((SUM(Tabulação!B553:CW553))=0,"", SUM(Tabulação!B553:BC553,Tabulação!BE553:CW553))</f>
        <v/>
      </c>
      <c r="BE553" s="17" t="str">
        <f>IF((SUM(Tabulação!B553:CW553))=0,"", SUM(Tabulação!B553:BD553,Tabulação!BF553:CW553))</f>
        <v/>
      </c>
      <c r="BF553" s="17" t="str">
        <f>IF((SUM(Tabulação!B553:CW553))=0,"", SUM(Tabulação!B553:BE553,Tabulação!BG553:CW553))</f>
        <v/>
      </c>
      <c r="BG553" s="17" t="str">
        <f>IF((SUM(Tabulação!B553:CW553))=0,"", SUM(Tabulação!B553:BF553,Tabulação!BH553:CW553))</f>
        <v/>
      </c>
      <c r="BH553" s="17" t="str">
        <f>IF((SUM(Tabulação!B553:CW553))=0,"", SUM(Tabulação!B553:BG553,Tabulação!BI553:CW553))</f>
        <v/>
      </c>
      <c r="BI553" s="17" t="str">
        <f>IF((SUM(Tabulação!B553:CW553))=0,"", SUM(Tabulação!B553:BH553,Tabulação!BJ553:CW553))</f>
        <v/>
      </c>
      <c r="BJ553" s="17" t="str">
        <f>IF((SUM(Tabulação!B553:CW553))=0,"", SUM(Tabulação!B553:BI553,Tabulação!BK553:CW553))</f>
        <v/>
      </c>
      <c r="BK553" s="17" t="str">
        <f>IF((SUM(Tabulação!B553:CW553))=0,"", SUM(Tabulação!B553:BJ553,Tabulação!BL553:CW553))</f>
        <v/>
      </c>
      <c r="BL553" s="17" t="str">
        <f>IF((SUM(Tabulação!B553:CW553))=0,"", SUM(Tabulação!B553:BK553,Tabulação!BM553:CW553))</f>
        <v/>
      </c>
      <c r="BM553" s="17" t="str">
        <f>IF((SUM(Tabulação!B553:CW553))=0,"", SUM(Tabulação!B553:BL553,Tabulação!BN553:CW553))</f>
        <v/>
      </c>
      <c r="BN553" s="17" t="str">
        <f>IF((SUM(Tabulação!B553:CW553))=0,"", SUM(Tabulação!B553:BM553,Tabulação!BO553:CW553))</f>
        <v/>
      </c>
      <c r="BO553" s="17" t="str">
        <f>IF((SUM(Tabulação!B553:CW553))=0,"", SUM(Tabulação!B553:BN553,Tabulação!BP553:CW553))</f>
        <v/>
      </c>
      <c r="BP553" s="17" t="str">
        <f>IF((SUM(Tabulação!B553:CW553))=0,"", SUM(Tabulação!B553:BO553,Tabulação!BQ553:CW553))</f>
        <v/>
      </c>
      <c r="BQ553" s="17" t="str">
        <f>IF((SUM(Tabulação!B553:CW553))=0,"", SUM(Tabulação!B553:BP553,Tabulação!BR553:CW553))</f>
        <v/>
      </c>
      <c r="BR553" s="17" t="str">
        <f>IF((SUM(Tabulação!B553:CW553))=0,"", SUM(Tabulação!B553:BQ553,Tabulação!BS553:CW553))</f>
        <v/>
      </c>
      <c r="BS553" s="17" t="str">
        <f>IF((SUM(Tabulação!B553:CW553))=0,"", SUM(Tabulação!B553:BR553,Tabulação!BT553:CW553))</f>
        <v/>
      </c>
      <c r="BT553" s="17" t="str">
        <f>IF((SUM(Tabulação!B553:CW553))=0,"", SUM(Tabulação!B553:BS553,Tabulação!BU553:CW553))</f>
        <v/>
      </c>
      <c r="BU553" s="17" t="str">
        <f>IF((SUM(Tabulação!B553:CW553))=0,"", SUM(Tabulação!B553:BT553,Tabulação!BV553:CW553))</f>
        <v/>
      </c>
      <c r="BV553" s="17" t="str">
        <f>IF((SUM(Tabulação!B553:CW553))=0,"", SUM(Tabulação!B553:BU553,Tabulação!BW553:CW553))</f>
        <v/>
      </c>
      <c r="BW553" s="17" t="str">
        <f>IF((SUM(Tabulação!B553:CW553))=0,"", SUM(Tabulação!B553:BV553,Tabulação!BX553:CW553))</f>
        <v/>
      </c>
      <c r="BX553" s="17" t="str">
        <f>IF((SUM(Tabulação!B553:CW553))=0,"", SUM(Tabulação!B553:BW553,Tabulação!BY553:CW553))</f>
        <v/>
      </c>
      <c r="BY553" s="17" t="str">
        <f>IF((SUM(Tabulação!B553:CW553))=0,"", SUM(Tabulação!B553:BX553,Tabulação!BZ553:CW553))</f>
        <v/>
      </c>
      <c r="BZ553" s="17" t="str">
        <f>IF((SUM(Tabulação!B553:CW553))=0,"", SUM(Tabulação!B553:BY553,Tabulação!CA553:CW553))</f>
        <v/>
      </c>
      <c r="CA553" s="17" t="str">
        <f>IF((SUM(Tabulação!B553:CW553))=0,"", SUM(Tabulação!B553:BZ553,Tabulação!CB553:CW553))</f>
        <v/>
      </c>
      <c r="CB553" s="17" t="str">
        <f>IF((SUM(Tabulação!B553:CW553))=0,"", SUM(Tabulação!B553:CA553,Tabulação!CC553:CW553))</f>
        <v/>
      </c>
      <c r="CC553" s="17" t="str">
        <f>IF((SUM(Tabulação!B553:CW553))=0,"", SUM(Tabulação!B553:CB553,Tabulação!CD553:CW553))</f>
        <v/>
      </c>
      <c r="CD553" s="17" t="str">
        <f>IF((SUM(Tabulação!B553:CW553))=0,"", SUM(Tabulação!B553:CC553,Tabulação!CE553:CW553))</f>
        <v/>
      </c>
      <c r="CE553" s="17" t="str">
        <f>IF((SUM(Tabulação!B553:CW553))=0,"", SUM(Tabulação!B553:CD553,Tabulação!CF553:CW553))</f>
        <v/>
      </c>
      <c r="CF553" s="17" t="str">
        <f>IF((SUM(Tabulação!B553:CW553))=0,"", SUM(Tabulação!B553:CE553,Tabulação!CG553:CW553))</f>
        <v/>
      </c>
      <c r="CG553" s="17" t="str">
        <f>IF((SUM(Tabulação!B553:CW553))=0,"", SUM(Tabulação!B553:CF553,Tabulação!CH553:CW553))</f>
        <v/>
      </c>
      <c r="CH553" s="17" t="str">
        <f>IF((SUM(Tabulação!B553:CW553))=0,"", SUM(Tabulação!B553:CG553,Tabulação!CI553:CW553))</f>
        <v/>
      </c>
      <c r="CI553" s="17" t="str">
        <f>IF((SUM(Tabulação!B553:CW553))=0,"", SUM(Tabulação!B553:CH553,Tabulação!CJ553:CW553))</f>
        <v/>
      </c>
      <c r="CJ553" s="17" t="str">
        <f>IF((SUM(Tabulação!B553:CW553))=0,"", SUM(Tabulação!B553:CI553,Tabulação!CK553:CW553))</f>
        <v/>
      </c>
      <c r="CK553" s="17" t="str">
        <f>IF((SUM(Tabulação!B553:CW553))=0,"", SUM(Tabulação!B553:CJ553,Tabulação!CL553:CW553))</f>
        <v/>
      </c>
      <c r="CL553" s="17" t="str">
        <f>IF((SUM(Tabulação!B553:CW553))=0,"", SUM(Tabulação!B553:CK553,Tabulação!CM553:CW553))</f>
        <v/>
      </c>
      <c r="CM553" s="17" t="str">
        <f>IF((SUM(Tabulação!B553:CW553))=0,"", SUM(Tabulação!B553:CL553,Tabulação!CN553:CW553))</f>
        <v/>
      </c>
      <c r="CN553" s="17" t="str">
        <f>IF((SUM(Tabulação!B553:CW553))=0,"", SUM(Tabulação!B553:CM553,Tabulação!CO553:CW553))</f>
        <v/>
      </c>
      <c r="CO553" s="17" t="str">
        <f>IF((SUM(Tabulação!B553:CW553))=0,"", SUM(Tabulação!B553:CN553,Tabulação!CP553:CW553))</f>
        <v/>
      </c>
      <c r="CP553" s="17" t="str">
        <f>IF((SUM(Tabulação!B553:CW553))=0,"", SUM(Tabulação!B553:CO553,Tabulação!CQ553:CW553))</f>
        <v/>
      </c>
      <c r="CQ553" s="17" t="str">
        <f>IF((SUM(Tabulação!B553:CW553))=0,"", SUM(Tabulação!B553:CP553,Tabulação!CR553:CW553))</f>
        <v/>
      </c>
      <c r="CR553" s="17" t="str">
        <f>IF((SUM(Tabulação!B553:CW553))=0,"", SUM(Tabulação!B553:CQ553,Tabulação!CS553:CW553))</f>
        <v/>
      </c>
      <c r="CS553" s="17" t="str">
        <f>IF((SUM(Tabulação!B553:CW553))=0,"", SUM(Tabulação!B553:CR553,Tabulação!CT553:CW553))</f>
        <v/>
      </c>
      <c r="CT553" s="17" t="str">
        <f>IF((SUM(Tabulação!B553:CW553))=0,"", SUM(Tabulação!B553:CS553,Tabulação!CU553:CW553))</f>
        <v/>
      </c>
      <c r="CU553" s="17" t="str">
        <f>IF((SUM(Tabulação!B553:CW553))=0,"", SUM(Tabulação!B553:CT553,Tabulação!CV553:CW553))</f>
        <v/>
      </c>
      <c r="CV553" s="17" t="str">
        <f>IF((SUM(Tabulação!B553:CW553))=0,"", SUM(Tabulação!B553:CU553,Tabulação!CW553:CW553))</f>
        <v/>
      </c>
      <c r="CW553" s="17" t="str">
        <f>IF((SUM(Tabulação!B553:CW553))=0,"", SUM(Tabulação!B553:CV553))</f>
        <v/>
      </c>
      <c r="CX553" s="9"/>
      <c r="CY553" s="19" t="str">
        <f>IF((COUNTBLANK(Tabulação!B553:CW553))&gt;=99,"", SUM(Tabulação!B553:CW553))</f>
        <v/>
      </c>
      <c r="CZ553" s="9"/>
    </row>
    <row r="554" spans="1:104">
      <c r="A554" s="18">
        <v>553</v>
      </c>
      <c r="B554" s="17" t="str">
        <f>IF((SUM(Tabulação!B554:CW554))=0,"", SUM(Tabulação!C554:CW554))</f>
        <v/>
      </c>
      <c r="C554" s="17" t="str">
        <f>IF((SUM(Tabulação!B554:CW554))=0,"", SUM(Tabulação!B554,Tabulação!D554:CW554))</f>
        <v/>
      </c>
      <c r="D554" s="17" t="str">
        <f>IF((SUM(Tabulação!B554:CW554))=0,"", SUM(Tabulação!B554:C554,Tabulação!E554:CW554))</f>
        <v/>
      </c>
      <c r="E554" s="17" t="str">
        <f>IF((SUM(Tabulação!B554:CW554))=0,"", SUM(Tabulação!B554:D554,Tabulação!F554:CW554))</f>
        <v/>
      </c>
      <c r="F554" s="17" t="str">
        <f>IF((SUM(Tabulação!B554:CW554))=0,"", SUM(Tabulação!B554:E554,Tabulação!G554:CW554))</f>
        <v/>
      </c>
      <c r="G554" s="17" t="str">
        <f>IF((SUM(Tabulação!B554:CW554))=0,"", SUM(Tabulação!B554:F554,Tabulação!H554:CW554))</f>
        <v/>
      </c>
      <c r="H554" s="17" t="str">
        <f>IF((SUM(Tabulação!B554:CW554))=0,"", SUM(Tabulação!B554:G554,Tabulação!I554:CW554))</f>
        <v/>
      </c>
      <c r="I554" s="17" t="str">
        <f>IF((SUM(Tabulação!B554:CW554))=0,"", SUM(Tabulação!B554:H554,Tabulação!J554:CW554))</f>
        <v/>
      </c>
      <c r="J554" s="17" t="str">
        <f>IF((SUM(Tabulação!B554:CW554))=0,"", SUM(Tabulação!B554:I554,Tabulação!K554:CW554))</f>
        <v/>
      </c>
      <c r="K554" s="17" t="str">
        <f>IF((SUM(Tabulação!B554:CW554))=0,"", SUM(Tabulação!B554:J554,Tabulação!L554:CW554))</f>
        <v/>
      </c>
      <c r="L554" s="17" t="str">
        <f>IF((SUM(Tabulação!B554:CW554))=0,"", SUM(Tabulação!B554:K554,Tabulação!M554:CW554))</f>
        <v/>
      </c>
      <c r="M554" s="17" t="str">
        <f>IF((SUM(Tabulação!B554:CW554))=0,"", SUM(Tabulação!B554:L554,Tabulação!N554:CW554))</f>
        <v/>
      </c>
      <c r="N554" s="17" t="str">
        <f>IF((SUM(Tabulação!B554:CW554))=0,"", SUM(Tabulação!B554:M554,Tabulação!O554:CW554))</f>
        <v/>
      </c>
      <c r="O554" s="17" t="str">
        <f>IF((SUM(Tabulação!B554:CW554))=0,"", SUM(Tabulação!B554:N554,Tabulação!P554:CW554))</f>
        <v/>
      </c>
      <c r="P554" s="17" t="str">
        <f>IF((SUM(Tabulação!B554:CW554))=0,"", SUM(Tabulação!B554:O554,Tabulação!Q554:CW554))</f>
        <v/>
      </c>
      <c r="Q554" s="17" t="str">
        <f>IF((SUM(Tabulação!B554:CW554))=0,"", SUM(Tabulação!B554:P554,Tabulação!R554:CW554))</f>
        <v/>
      </c>
      <c r="R554" s="17" t="str">
        <f>IF((SUM(Tabulação!B554:CW554))=0,"", SUM(Tabulação!B554:Q554,Tabulação!S554:CW554))</f>
        <v/>
      </c>
      <c r="S554" s="17" t="str">
        <f>IF((SUM(Tabulação!B554:CW554))=0,"", SUM(Tabulação!B554:R554,Tabulação!T554:CW554))</f>
        <v/>
      </c>
      <c r="T554" s="17" t="str">
        <f>IF((SUM(Tabulação!B554:CW554))=0,"", SUM(Tabulação!B554:S554,Tabulação!U554:CW554))</f>
        <v/>
      </c>
      <c r="U554" s="17" t="str">
        <f>IF((SUM(Tabulação!B554:CW554))=0,"", SUM(Tabulação!B554:T554,Tabulação!V554:CW554))</f>
        <v/>
      </c>
      <c r="V554" s="17" t="str">
        <f>IF((SUM(Tabulação!B554:CW554))=0,"", SUM(Tabulação!B554:U554,Tabulação!W554:CW554))</f>
        <v/>
      </c>
      <c r="W554" s="17" t="str">
        <f>IF((SUM(Tabulação!B554:CW554))=0,"", SUM(Tabulação!B554:V554,Tabulação!X554:CW554))</f>
        <v/>
      </c>
      <c r="X554" s="17" t="str">
        <f>IF((SUM(Tabulação!B554:CW554))=0,"", SUM(Tabulação!B554:W554,Tabulação!Y554:CW554))</f>
        <v/>
      </c>
      <c r="Y554" s="17" t="str">
        <f>IF((SUM(Tabulação!B554:CW554))=0,"", SUM(Tabulação!B554:X554,Tabulação!Z554:CW554))</f>
        <v/>
      </c>
      <c r="Z554" s="17" t="str">
        <f>IF((SUM(Tabulação!B554:CW554))=0,"", SUM(Tabulação!B554:Y554,Tabulação!AA554:CW554))</f>
        <v/>
      </c>
      <c r="AA554" s="17" t="str">
        <f>IF((SUM(Tabulação!B554:CW554))=0,"", SUM(Tabulação!B554:Z554,Tabulação!AB554:CW554))</f>
        <v/>
      </c>
      <c r="AB554" s="17" t="str">
        <f>IF((SUM(Tabulação!B554:CW554))=0,"", SUM(Tabulação!B554:AA554,Tabulação!AC554:CW554))</f>
        <v/>
      </c>
      <c r="AC554" s="17" t="str">
        <f>IF((SUM(Tabulação!B554:CW554))=0,"", SUM(Tabulação!B554:AB554,Tabulação!AD554:CW554))</f>
        <v/>
      </c>
      <c r="AD554" s="17" t="str">
        <f>IF((SUM(Tabulação!B554:CW554))=0,"", SUM(Tabulação!B554:AC554,Tabulação!AE554:CW554))</f>
        <v/>
      </c>
      <c r="AE554" s="17" t="str">
        <f>IF((SUM(Tabulação!B554:CW554))=0,"", SUM(Tabulação!B554:AD554,Tabulação!AF554:CW554))</f>
        <v/>
      </c>
      <c r="AF554" s="17" t="str">
        <f>IF((SUM(Tabulação!B554:CW554))=0,"", SUM(Tabulação!B554:AE554,Tabulação!AG554:CW554))</f>
        <v/>
      </c>
      <c r="AG554" s="17" t="str">
        <f>IF((SUM(Tabulação!B554:CW554))=0,"", SUM(Tabulação!B554:AF554,Tabulação!AH554:CW554))</f>
        <v/>
      </c>
      <c r="AH554" s="17" t="str">
        <f>IF((SUM(Tabulação!B554:CW554))=0,"", SUM(Tabulação!B554:AG554,Tabulação!AI554:CW554))</f>
        <v/>
      </c>
      <c r="AI554" s="17" t="str">
        <f>IF((SUM(Tabulação!B554:CW554))=0,"", SUM(Tabulação!B554:AH554,Tabulação!AJ554:CW554))</f>
        <v/>
      </c>
      <c r="AJ554" s="17" t="str">
        <f>IF((SUM(Tabulação!B554:CW554))=0,"", SUM(Tabulação!B554:AI554,Tabulação!AK554:CW554))</f>
        <v/>
      </c>
      <c r="AK554" s="17" t="str">
        <f>IF((SUM(Tabulação!B554:CW554))=0,"", SUM(Tabulação!B554:AJ554,Tabulação!AL554:CW554))</f>
        <v/>
      </c>
      <c r="AL554" s="17" t="str">
        <f>IF((SUM(Tabulação!B554:CW554))=0,"", SUM(Tabulação!B554:AK554,Tabulação!AM554:CW554))</f>
        <v/>
      </c>
      <c r="AM554" s="17" t="str">
        <f>IF((SUM(Tabulação!B554:CW554))=0,"", SUM(Tabulação!B554:AL554,Tabulação!AN554:CW554))</f>
        <v/>
      </c>
      <c r="AN554" s="17" t="str">
        <f>IF((SUM(Tabulação!B554:CW554))=0,"", SUM(Tabulação!B554:AM554,Tabulação!AO554:CW554))</f>
        <v/>
      </c>
      <c r="AO554" s="17" t="str">
        <f>IF((SUM(Tabulação!B554:CW554))=0,"", SUM(Tabulação!B554:AN554,Tabulação!AP554:CW554))</f>
        <v/>
      </c>
      <c r="AP554" s="17" t="str">
        <f>IF((SUM(Tabulação!B554:CW554))=0,"", SUM(Tabulação!B554:AO554,Tabulação!AQ554:CW554))</f>
        <v/>
      </c>
      <c r="AQ554" s="17" t="str">
        <f>IF((SUM(Tabulação!B554:CW554))=0,"", SUM(Tabulação!B554:AP554,Tabulação!AR554:CW554))</f>
        <v/>
      </c>
      <c r="AR554" s="17" t="str">
        <f>IF((SUM(Tabulação!B554:CW554))=0,"", SUM(Tabulação!B554:AQ554,Tabulação!AS554:CW554))</f>
        <v/>
      </c>
      <c r="AS554" s="17" t="str">
        <f>IF((SUM(Tabulação!B554:CW554))=0,"", SUM(Tabulação!B554:AR554,Tabulação!AT554:CW554))</f>
        <v/>
      </c>
      <c r="AT554" s="17" t="str">
        <f>IF((SUM(Tabulação!B554:CW554))=0,"", SUM(Tabulação!B554:AS554,Tabulação!AU554:CW554))</f>
        <v/>
      </c>
      <c r="AU554" s="17" t="str">
        <f>IF((SUM(Tabulação!B554:CW554))=0,"", SUM(Tabulação!B554:AT554,Tabulação!AV554:CW554))</f>
        <v/>
      </c>
      <c r="AV554" s="17" t="str">
        <f>IF((SUM(Tabulação!B554:CW554))=0,"", SUM(Tabulação!B554:AU554,Tabulação!AW554:CW554))</f>
        <v/>
      </c>
      <c r="AW554" s="17" t="str">
        <f>IF((SUM(Tabulação!B554:CW554))=0,"", SUM(Tabulação!B554:AV554,Tabulação!AX554:CW554))</f>
        <v/>
      </c>
      <c r="AX554" s="17" t="str">
        <f>IF((SUM(Tabulação!B554:CW554))=0,"", SUM(Tabulação!B554:AW554,Tabulação!AY554:CW554))</f>
        <v/>
      </c>
      <c r="AY554" s="17" t="str">
        <f>IF((SUM(Tabulação!B554:CW554))=0,"", SUM(Tabulação!B554:AX554,Tabulação!AZ554:CW554))</f>
        <v/>
      </c>
      <c r="AZ554" s="17" t="str">
        <f>IF((SUM(Tabulação!B554:CW554))=0,"", SUM(Tabulação!B554:AY554,Tabulação!BA554:CW554))</f>
        <v/>
      </c>
      <c r="BA554" s="17" t="str">
        <f>IF((SUM(Tabulação!B554:CW554))=0,"", SUM(Tabulação!B554:AZ554,Tabulação!BB554:CW554))</f>
        <v/>
      </c>
      <c r="BB554" s="17" t="str">
        <f>IF((SUM(Tabulação!B554:CW554))=0,"", SUM(Tabulação!B554:BA554,Tabulação!BC554:CW554))</f>
        <v/>
      </c>
      <c r="BC554" s="17" t="str">
        <f>IF((SUM(Tabulação!B554:CW554))=0,"", SUM(Tabulação!B554:BB554,Tabulação!BD554:CW554))</f>
        <v/>
      </c>
      <c r="BD554" s="17" t="str">
        <f>IF((SUM(Tabulação!B554:CW554))=0,"", SUM(Tabulação!B554:BC554,Tabulação!BE554:CW554))</f>
        <v/>
      </c>
      <c r="BE554" s="17" t="str">
        <f>IF((SUM(Tabulação!B554:CW554))=0,"", SUM(Tabulação!B554:BD554,Tabulação!BF554:CW554))</f>
        <v/>
      </c>
      <c r="BF554" s="17" t="str">
        <f>IF((SUM(Tabulação!B554:CW554))=0,"", SUM(Tabulação!B554:BE554,Tabulação!BG554:CW554))</f>
        <v/>
      </c>
      <c r="BG554" s="17" t="str">
        <f>IF((SUM(Tabulação!B554:CW554))=0,"", SUM(Tabulação!B554:BF554,Tabulação!BH554:CW554))</f>
        <v/>
      </c>
      <c r="BH554" s="17" t="str">
        <f>IF((SUM(Tabulação!B554:CW554))=0,"", SUM(Tabulação!B554:BG554,Tabulação!BI554:CW554))</f>
        <v/>
      </c>
      <c r="BI554" s="17" t="str">
        <f>IF((SUM(Tabulação!B554:CW554))=0,"", SUM(Tabulação!B554:BH554,Tabulação!BJ554:CW554))</f>
        <v/>
      </c>
      <c r="BJ554" s="17" t="str">
        <f>IF((SUM(Tabulação!B554:CW554))=0,"", SUM(Tabulação!B554:BI554,Tabulação!BK554:CW554))</f>
        <v/>
      </c>
      <c r="BK554" s="17" t="str">
        <f>IF((SUM(Tabulação!B554:CW554))=0,"", SUM(Tabulação!B554:BJ554,Tabulação!BL554:CW554))</f>
        <v/>
      </c>
      <c r="BL554" s="17" t="str">
        <f>IF((SUM(Tabulação!B554:CW554))=0,"", SUM(Tabulação!B554:BK554,Tabulação!BM554:CW554))</f>
        <v/>
      </c>
      <c r="BM554" s="17" t="str">
        <f>IF((SUM(Tabulação!B554:CW554))=0,"", SUM(Tabulação!B554:BL554,Tabulação!BN554:CW554))</f>
        <v/>
      </c>
      <c r="BN554" s="17" t="str">
        <f>IF((SUM(Tabulação!B554:CW554))=0,"", SUM(Tabulação!B554:BM554,Tabulação!BO554:CW554))</f>
        <v/>
      </c>
      <c r="BO554" s="17" t="str">
        <f>IF((SUM(Tabulação!B554:CW554))=0,"", SUM(Tabulação!B554:BN554,Tabulação!BP554:CW554))</f>
        <v/>
      </c>
      <c r="BP554" s="17" t="str">
        <f>IF((SUM(Tabulação!B554:CW554))=0,"", SUM(Tabulação!B554:BO554,Tabulação!BQ554:CW554))</f>
        <v/>
      </c>
      <c r="BQ554" s="17" t="str">
        <f>IF((SUM(Tabulação!B554:CW554))=0,"", SUM(Tabulação!B554:BP554,Tabulação!BR554:CW554))</f>
        <v/>
      </c>
      <c r="BR554" s="17" t="str">
        <f>IF((SUM(Tabulação!B554:CW554))=0,"", SUM(Tabulação!B554:BQ554,Tabulação!BS554:CW554))</f>
        <v/>
      </c>
      <c r="BS554" s="17" t="str">
        <f>IF((SUM(Tabulação!B554:CW554))=0,"", SUM(Tabulação!B554:BR554,Tabulação!BT554:CW554))</f>
        <v/>
      </c>
      <c r="BT554" s="17" t="str">
        <f>IF((SUM(Tabulação!B554:CW554))=0,"", SUM(Tabulação!B554:BS554,Tabulação!BU554:CW554))</f>
        <v/>
      </c>
      <c r="BU554" s="17" t="str">
        <f>IF((SUM(Tabulação!B554:CW554))=0,"", SUM(Tabulação!B554:BT554,Tabulação!BV554:CW554))</f>
        <v/>
      </c>
      <c r="BV554" s="17" t="str">
        <f>IF((SUM(Tabulação!B554:CW554))=0,"", SUM(Tabulação!B554:BU554,Tabulação!BW554:CW554))</f>
        <v/>
      </c>
      <c r="BW554" s="17" t="str">
        <f>IF((SUM(Tabulação!B554:CW554))=0,"", SUM(Tabulação!B554:BV554,Tabulação!BX554:CW554))</f>
        <v/>
      </c>
      <c r="BX554" s="17" t="str">
        <f>IF((SUM(Tabulação!B554:CW554))=0,"", SUM(Tabulação!B554:BW554,Tabulação!BY554:CW554))</f>
        <v/>
      </c>
      <c r="BY554" s="17" t="str">
        <f>IF((SUM(Tabulação!B554:CW554))=0,"", SUM(Tabulação!B554:BX554,Tabulação!BZ554:CW554))</f>
        <v/>
      </c>
      <c r="BZ554" s="17" t="str">
        <f>IF((SUM(Tabulação!B554:CW554))=0,"", SUM(Tabulação!B554:BY554,Tabulação!CA554:CW554))</f>
        <v/>
      </c>
      <c r="CA554" s="17" t="str">
        <f>IF((SUM(Tabulação!B554:CW554))=0,"", SUM(Tabulação!B554:BZ554,Tabulação!CB554:CW554))</f>
        <v/>
      </c>
      <c r="CB554" s="17" t="str">
        <f>IF((SUM(Tabulação!B554:CW554))=0,"", SUM(Tabulação!B554:CA554,Tabulação!CC554:CW554))</f>
        <v/>
      </c>
      <c r="CC554" s="17" t="str">
        <f>IF((SUM(Tabulação!B554:CW554))=0,"", SUM(Tabulação!B554:CB554,Tabulação!CD554:CW554))</f>
        <v/>
      </c>
      <c r="CD554" s="17" t="str">
        <f>IF((SUM(Tabulação!B554:CW554))=0,"", SUM(Tabulação!B554:CC554,Tabulação!CE554:CW554))</f>
        <v/>
      </c>
      <c r="CE554" s="17" t="str">
        <f>IF((SUM(Tabulação!B554:CW554))=0,"", SUM(Tabulação!B554:CD554,Tabulação!CF554:CW554))</f>
        <v/>
      </c>
      <c r="CF554" s="17" t="str">
        <f>IF((SUM(Tabulação!B554:CW554))=0,"", SUM(Tabulação!B554:CE554,Tabulação!CG554:CW554))</f>
        <v/>
      </c>
      <c r="CG554" s="17" t="str">
        <f>IF((SUM(Tabulação!B554:CW554))=0,"", SUM(Tabulação!B554:CF554,Tabulação!CH554:CW554))</f>
        <v/>
      </c>
      <c r="CH554" s="17" t="str">
        <f>IF((SUM(Tabulação!B554:CW554))=0,"", SUM(Tabulação!B554:CG554,Tabulação!CI554:CW554))</f>
        <v/>
      </c>
      <c r="CI554" s="17" t="str">
        <f>IF((SUM(Tabulação!B554:CW554))=0,"", SUM(Tabulação!B554:CH554,Tabulação!CJ554:CW554))</f>
        <v/>
      </c>
      <c r="CJ554" s="17" t="str">
        <f>IF((SUM(Tabulação!B554:CW554))=0,"", SUM(Tabulação!B554:CI554,Tabulação!CK554:CW554))</f>
        <v/>
      </c>
      <c r="CK554" s="17" t="str">
        <f>IF((SUM(Tabulação!B554:CW554))=0,"", SUM(Tabulação!B554:CJ554,Tabulação!CL554:CW554))</f>
        <v/>
      </c>
      <c r="CL554" s="17" t="str">
        <f>IF((SUM(Tabulação!B554:CW554))=0,"", SUM(Tabulação!B554:CK554,Tabulação!CM554:CW554))</f>
        <v/>
      </c>
      <c r="CM554" s="17" t="str">
        <f>IF((SUM(Tabulação!B554:CW554))=0,"", SUM(Tabulação!B554:CL554,Tabulação!CN554:CW554))</f>
        <v/>
      </c>
      <c r="CN554" s="17" t="str">
        <f>IF((SUM(Tabulação!B554:CW554))=0,"", SUM(Tabulação!B554:CM554,Tabulação!CO554:CW554))</f>
        <v/>
      </c>
      <c r="CO554" s="17" t="str">
        <f>IF((SUM(Tabulação!B554:CW554))=0,"", SUM(Tabulação!B554:CN554,Tabulação!CP554:CW554))</f>
        <v/>
      </c>
      <c r="CP554" s="17" t="str">
        <f>IF((SUM(Tabulação!B554:CW554))=0,"", SUM(Tabulação!B554:CO554,Tabulação!CQ554:CW554))</f>
        <v/>
      </c>
      <c r="CQ554" s="17" t="str">
        <f>IF((SUM(Tabulação!B554:CW554))=0,"", SUM(Tabulação!B554:CP554,Tabulação!CR554:CW554))</f>
        <v/>
      </c>
      <c r="CR554" s="17" t="str">
        <f>IF((SUM(Tabulação!B554:CW554))=0,"", SUM(Tabulação!B554:CQ554,Tabulação!CS554:CW554))</f>
        <v/>
      </c>
      <c r="CS554" s="17" t="str">
        <f>IF((SUM(Tabulação!B554:CW554))=0,"", SUM(Tabulação!B554:CR554,Tabulação!CT554:CW554))</f>
        <v/>
      </c>
      <c r="CT554" s="17" t="str">
        <f>IF((SUM(Tabulação!B554:CW554))=0,"", SUM(Tabulação!B554:CS554,Tabulação!CU554:CW554))</f>
        <v/>
      </c>
      <c r="CU554" s="17" t="str">
        <f>IF((SUM(Tabulação!B554:CW554))=0,"", SUM(Tabulação!B554:CT554,Tabulação!CV554:CW554))</f>
        <v/>
      </c>
      <c r="CV554" s="17" t="str">
        <f>IF((SUM(Tabulação!B554:CW554))=0,"", SUM(Tabulação!B554:CU554,Tabulação!CW554:CW554))</f>
        <v/>
      </c>
      <c r="CW554" s="17" t="str">
        <f>IF((SUM(Tabulação!B554:CW554))=0,"", SUM(Tabulação!B554:CV554))</f>
        <v/>
      </c>
      <c r="CX554" s="9"/>
      <c r="CY554" s="19" t="str">
        <f>IF((COUNTBLANK(Tabulação!B554:CW554))&gt;=99,"", SUM(Tabulação!B554:CW554))</f>
        <v/>
      </c>
      <c r="CZ554" s="9"/>
    </row>
    <row r="555" spans="1:104">
      <c r="A555" s="18">
        <v>554</v>
      </c>
      <c r="B555" s="17" t="str">
        <f>IF((SUM(Tabulação!B555:CW555))=0,"", SUM(Tabulação!C555:CW555))</f>
        <v/>
      </c>
      <c r="C555" s="17" t="str">
        <f>IF((SUM(Tabulação!B555:CW555))=0,"", SUM(Tabulação!B555,Tabulação!D555:CW555))</f>
        <v/>
      </c>
      <c r="D555" s="17" t="str">
        <f>IF((SUM(Tabulação!B555:CW555))=0,"", SUM(Tabulação!B555:C555,Tabulação!E555:CW555))</f>
        <v/>
      </c>
      <c r="E555" s="17" t="str">
        <f>IF((SUM(Tabulação!B555:CW555))=0,"", SUM(Tabulação!B555:D555,Tabulação!F555:CW555))</f>
        <v/>
      </c>
      <c r="F555" s="17" t="str">
        <f>IF((SUM(Tabulação!B555:CW555))=0,"", SUM(Tabulação!B555:E555,Tabulação!G555:CW555))</f>
        <v/>
      </c>
      <c r="G555" s="17" t="str">
        <f>IF((SUM(Tabulação!B555:CW555))=0,"", SUM(Tabulação!B555:F555,Tabulação!H555:CW555))</f>
        <v/>
      </c>
      <c r="H555" s="17" t="str">
        <f>IF((SUM(Tabulação!B555:CW555))=0,"", SUM(Tabulação!B555:G555,Tabulação!I555:CW555))</f>
        <v/>
      </c>
      <c r="I555" s="17" t="str">
        <f>IF((SUM(Tabulação!B555:CW555))=0,"", SUM(Tabulação!B555:H555,Tabulação!J555:CW555))</f>
        <v/>
      </c>
      <c r="J555" s="17" t="str">
        <f>IF((SUM(Tabulação!B555:CW555))=0,"", SUM(Tabulação!B555:I555,Tabulação!K555:CW555))</f>
        <v/>
      </c>
      <c r="K555" s="17" t="str">
        <f>IF((SUM(Tabulação!B555:CW555))=0,"", SUM(Tabulação!B555:J555,Tabulação!L555:CW555))</f>
        <v/>
      </c>
      <c r="L555" s="17" t="str">
        <f>IF((SUM(Tabulação!B555:CW555))=0,"", SUM(Tabulação!B555:K555,Tabulação!M555:CW555))</f>
        <v/>
      </c>
      <c r="M555" s="17" t="str">
        <f>IF((SUM(Tabulação!B555:CW555))=0,"", SUM(Tabulação!B555:L555,Tabulação!N555:CW555))</f>
        <v/>
      </c>
      <c r="N555" s="17" t="str">
        <f>IF((SUM(Tabulação!B555:CW555))=0,"", SUM(Tabulação!B555:M555,Tabulação!O555:CW555))</f>
        <v/>
      </c>
      <c r="O555" s="17" t="str">
        <f>IF((SUM(Tabulação!B555:CW555))=0,"", SUM(Tabulação!B555:N555,Tabulação!P555:CW555))</f>
        <v/>
      </c>
      <c r="P555" s="17" t="str">
        <f>IF((SUM(Tabulação!B555:CW555))=0,"", SUM(Tabulação!B555:O555,Tabulação!Q555:CW555))</f>
        <v/>
      </c>
      <c r="Q555" s="17" t="str">
        <f>IF((SUM(Tabulação!B555:CW555))=0,"", SUM(Tabulação!B555:P555,Tabulação!R555:CW555))</f>
        <v/>
      </c>
      <c r="R555" s="17" t="str">
        <f>IF((SUM(Tabulação!B555:CW555))=0,"", SUM(Tabulação!B555:Q555,Tabulação!S555:CW555))</f>
        <v/>
      </c>
      <c r="S555" s="17" t="str">
        <f>IF((SUM(Tabulação!B555:CW555))=0,"", SUM(Tabulação!B555:R555,Tabulação!T555:CW555))</f>
        <v/>
      </c>
      <c r="T555" s="17" t="str">
        <f>IF((SUM(Tabulação!B555:CW555))=0,"", SUM(Tabulação!B555:S555,Tabulação!U555:CW555))</f>
        <v/>
      </c>
      <c r="U555" s="17" t="str">
        <f>IF((SUM(Tabulação!B555:CW555))=0,"", SUM(Tabulação!B555:T555,Tabulação!V555:CW555))</f>
        <v/>
      </c>
      <c r="V555" s="17" t="str">
        <f>IF((SUM(Tabulação!B555:CW555))=0,"", SUM(Tabulação!B555:U555,Tabulação!W555:CW555))</f>
        <v/>
      </c>
      <c r="W555" s="17" t="str">
        <f>IF((SUM(Tabulação!B555:CW555))=0,"", SUM(Tabulação!B555:V555,Tabulação!X555:CW555))</f>
        <v/>
      </c>
      <c r="X555" s="17" t="str">
        <f>IF((SUM(Tabulação!B555:CW555))=0,"", SUM(Tabulação!B555:W555,Tabulação!Y555:CW555))</f>
        <v/>
      </c>
      <c r="Y555" s="17" t="str">
        <f>IF((SUM(Tabulação!B555:CW555))=0,"", SUM(Tabulação!B555:X555,Tabulação!Z555:CW555))</f>
        <v/>
      </c>
      <c r="Z555" s="17" t="str">
        <f>IF((SUM(Tabulação!B555:CW555))=0,"", SUM(Tabulação!B555:Y555,Tabulação!AA555:CW555))</f>
        <v/>
      </c>
      <c r="AA555" s="17" t="str">
        <f>IF((SUM(Tabulação!B555:CW555))=0,"", SUM(Tabulação!B555:Z555,Tabulação!AB555:CW555))</f>
        <v/>
      </c>
      <c r="AB555" s="17" t="str">
        <f>IF((SUM(Tabulação!B555:CW555))=0,"", SUM(Tabulação!B555:AA555,Tabulação!AC555:CW555))</f>
        <v/>
      </c>
      <c r="AC555" s="17" t="str">
        <f>IF((SUM(Tabulação!B555:CW555))=0,"", SUM(Tabulação!B555:AB555,Tabulação!AD555:CW555))</f>
        <v/>
      </c>
      <c r="AD555" s="17" t="str">
        <f>IF((SUM(Tabulação!B555:CW555))=0,"", SUM(Tabulação!B555:AC555,Tabulação!AE555:CW555))</f>
        <v/>
      </c>
      <c r="AE555" s="17" t="str">
        <f>IF((SUM(Tabulação!B555:CW555))=0,"", SUM(Tabulação!B555:AD555,Tabulação!AF555:CW555))</f>
        <v/>
      </c>
      <c r="AF555" s="17" t="str">
        <f>IF((SUM(Tabulação!B555:CW555))=0,"", SUM(Tabulação!B555:AE555,Tabulação!AG555:CW555))</f>
        <v/>
      </c>
      <c r="AG555" s="17" t="str">
        <f>IF((SUM(Tabulação!B555:CW555))=0,"", SUM(Tabulação!B555:AF555,Tabulação!AH555:CW555))</f>
        <v/>
      </c>
      <c r="AH555" s="17" t="str">
        <f>IF((SUM(Tabulação!B555:CW555))=0,"", SUM(Tabulação!B555:AG555,Tabulação!AI555:CW555))</f>
        <v/>
      </c>
      <c r="AI555" s="17" t="str">
        <f>IF((SUM(Tabulação!B555:CW555))=0,"", SUM(Tabulação!B555:AH555,Tabulação!AJ555:CW555))</f>
        <v/>
      </c>
      <c r="AJ555" s="17" t="str">
        <f>IF((SUM(Tabulação!B555:CW555))=0,"", SUM(Tabulação!B555:AI555,Tabulação!AK555:CW555))</f>
        <v/>
      </c>
      <c r="AK555" s="17" t="str">
        <f>IF((SUM(Tabulação!B555:CW555))=0,"", SUM(Tabulação!B555:AJ555,Tabulação!AL555:CW555))</f>
        <v/>
      </c>
      <c r="AL555" s="17" t="str">
        <f>IF((SUM(Tabulação!B555:CW555))=0,"", SUM(Tabulação!B555:AK555,Tabulação!AM555:CW555))</f>
        <v/>
      </c>
      <c r="AM555" s="17" t="str">
        <f>IF((SUM(Tabulação!B555:CW555))=0,"", SUM(Tabulação!B555:AL555,Tabulação!AN555:CW555))</f>
        <v/>
      </c>
      <c r="AN555" s="17" t="str">
        <f>IF((SUM(Tabulação!B555:CW555))=0,"", SUM(Tabulação!B555:AM555,Tabulação!AO555:CW555))</f>
        <v/>
      </c>
      <c r="AO555" s="17" t="str">
        <f>IF((SUM(Tabulação!B555:CW555))=0,"", SUM(Tabulação!B555:AN555,Tabulação!AP555:CW555))</f>
        <v/>
      </c>
      <c r="AP555" s="17" t="str">
        <f>IF((SUM(Tabulação!B555:CW555))=0,"", SUM(Tabulação!B555:AO555,Tabulação!AQ555:CW555))</f>
        <v/>
      </c>
      <c r="AQ555" s="17" t="str">
        <f>IF((SUM(Tabulação!B555:CW555))=0,"", SUM(Tabulação!B555:AP555,Tabulação!AR555:CW555))</f>
        <v/>
      </c>
      <c r="AR555" s="17" t="str">
        <f>IF((SUM(Tabulação!B555:CW555))=0,"", SUM(Tabulação!B555:AQ555,Tabulação!AS555:CW555))</f>
        <v/>
      </c>
      <c r="AS555" s="17" t="str">
        <f>IF((SUM(Tabulação!B555:CW555))=0,"", SUM(Tabulação!B555:AR555,Tabulação!AT555:CW555))</f>
        <v/>
      </c>
      <c r="AT555" s="17" t="str">
        <f>IF((SUM(Tabulação!B555:CW555))=0,"", SUM(Tabulação!B555:AS555,Tabulação!AU555:CW555))</f>
        <v/>
      </c>
      <c r="AU555" s="17" t="str">
        <f>IF((SUM(Tabulação!B555:CW555))=0,"", SUM(Tabulação!B555:AT555,Tabulação!AV555:CW555))</f>
        <v/>
      </c>
      <c r="AV555" s="17" t="str">
        <f>IF((SUM(Tabulação!B555:CW555))=0,"", SUM(Tabulação!B555:AU555,Tabulação!AW555:CW555))</f>
        <v/>
      </c>
      <c r="AW555" s="17" t="str">
        <f>IF((SUM(Tabulação!B555:CW555))=0,"", SUM(Tabulação!B555:AV555,Tabulação!AX555:CW555))</f>
        <v/>
      </c>
      <c r="AX555" s="17" t="str">
        <f>IF((SUM(Tabulação!B555:CW555))=0,"", SUM(Tabulação!B555:AW555,Tabulação!AY555:CW555))</f>
        <v/>
      </c>
      <c r="AY555" s="17" t="str">
        <f>IF((SUM(Tabulação!B555:CW555))=0,"", SUM(Tabulação!B555:AX555,Tabulação!AZ555:CW555))</f>
        <v/>
      </c>
      <c r="AZ555" s="17" t="str">
        <f>IF((SUM(Tabulação!B555:CW555))=0,"", SUM(Tabulação!B555:AY555,Tabulação!BA555:CW555))</f>
        <v/>
      </c>
      <c r="BA555" s="17" t="str">
        <f>IF((SUM(Tabulação!B555:CW555))=0,"", SUM(Tabulação!B555:AZ555,Tabulação!BB555:CW555))</f>
        <v/>
      </c>
      <c r="BB555" s="17" t="str">
        <f>IF((SUM(Tabulação!B555:CW555))=0,"", SUM(Tabulação!B555:BA555,Tabulação!BC555:CW555))</f>
        <v/>
      </c>
      <c r="BC555" s="17" t="str">
        <f>IF((SUM(Tabulação!B555:CW555))=0,"", SUM(Tabulação!B555:BB555,Tabulação!BD555:CW555))</f>
        <v/>
      </c>
      <c r="BD555" s="17" t="str">
        <f>IF((SUM(Tabulação!B555:CW555))=0,"", SUM(Tabulação!B555:BC555,Tabulação!BE555:CW555))</f>
        <v/>
      </c>
      <c r="BE555" s="17" t="str">
        <f>IF((SUM(Tabulação!B555:CW555))=0,"", SUM(Tabulação!B555:BD555,Tabulação!BF555:CW555))</f>
        <v/>
      </c>
      <c r="BF555" s="17" t="str">
        <f>IF((SUM(Tabulação!B555:CW555))=0,"", SUM(Tabulação!B555:BE555,Tabulação!BG555:CW555))</f>
        <v/>
      </c>
      <c r="BG555" s="17" t="str">
        <f>IF((SUM(Tabulação!B555:CW555))=0,"", SUM(Tabulação!B555:BF555,Tabulação!BH555:CW555))</f>
        <v/>
      </c>
      <c r="BH555" s="17" t="str">
        <f>IF((SUM(Tabulação!B555:CW555))=0,"", SUM(Tabulação!B555:BG555,Tabulação!BI555:CW555))</f>
        <v/>
      </c>
      <c r="BI555" s="17" t="str">
        <f>IF((SUM(Tabulação!B555:CW555))=0,"", SUM(Tabulação!B555:BH555,Tabulação!BJ555:CW555))</f>
        <v/>
      </c>
      <c r="BJ555" s="17" t="str">
        <f>IF((SUM(Tabulação!B555:CW555))=0,"", SUM(Tabulação!B555:BI555,Tabulação!BK555:CW555))</f>
        <v/>
      </c>
      <c r="BK555" s="17" t="str">
        <f>IF((SUM(Tabulação!B555:CW555))=0,"", SUM(Tabulação!B555:BJ555,Tabulação!BL555:CW555))</f>
        <v/>
      </c>
      <c r="BL555" s="17" t="str">
        <f>IF((SUM(Tabulação!B555:CW555))=0,"", SUM(Tabulação!B555:BK555,Tabulação!BM555:CW555))</f>
        <v/>
      </c>
      <c r="BM555" s="17" t="str">
        <f>IF((SUM(Tabulação!B555:CW555))=0,"", SUM(Tabulação!B555:BL555,Tabulação!BN555:CW555))</f>
        <v/>
      </c>
      <c r="BN555" s="17" t="str">
        <f>IF((SUM(Tabulação!B555:CW555))=0,"", SUM(Tabulação!B555:BM555,Tabulação!BO555:CW555))</f>
        <v/>
      </c>
      <c r="BO555" s="17" t="str">
        <f>IF((SUM(Tabulação!B555:CW555))=0,"", SUM(Tabulação!B555:BN555,Tabulação!BP555:CW555))</f>
        <v/>
      </c>
      <c r="BP555" s="17" t="str">
        <f>IF((SUM(Tabulação!B555:CW555))=0,"", SUM(Tabulação!B555:BO555,Tabulação!BQ555:CW555))</f>
        <v/>
      </c>
      <c r="BQ555" s="17" t="str">
        <f>IF((SUM(Tabulação!B555:CW555))=0,"", SUM(Tabulação!B555:BP555,Tabulação!BR555:CW555))</f>
        <v/>
      </c>
      <c r="BR555" s="17" t="str">
        <f>IF((SUM(Tabulação!B555:CW555))=0,"", SUM(Tabulação!B555:BQ555,Tabulação!BS555:CW555))</f>
        <v/>
      </c>
      <c r="BS555" s="17" t="str">
        <f>IF((SUM(Tabulação!B555:CW555))=0,"", SUM(Tabulação!B555:BR555,Tabulação!BT555:CW555))</f>
        <v/>
      </c>
      <c r="BT555" s="17" t="str">
        <f>IF((SUM(Tabulação!B555:CW555))=0,"", SUM(Tabulação!B555:BS555,Tabulação!BU555:CW555))</f>
        <v/>
      </c>
      <c r="BU555" s="17" t="str">
        <f>IF((SUM(Tabulação!B555:CW555))=0,"", SUM(Tabulação!B555:BT555,Tabulação!BV555:CW555))</f>
        <v/>
      </c>
      <c r="BV555" s="17" t="str">
        <f>IF((SUM(Tabulação!B555:CW555))=0,"", SUM(Tabulação!B555:BU555,Tabulação!BW555:CW555))</f>
        <v/>
      </c>
      <c r="BW555" s="17" t="str">
        <f>IF((SUM(Tabulação!B555:CW555))=0,"", SUM(Tabulação!B555:BV555,Tabulação!BX555:CW555))</f>
        <v/>
      </c>
      <c r="BX555" s="17" t="str">
        <f>IF((SUM(Tabulação!B555:CW555))=0,"", SUM(Tabulação!B555:BW555,Tabulação!BY555:CW555))</f>
        <v/>
      </c>
      <c r="BY555" s="17" t="str">
        <f>IF((SUM(Tabulação!B555:CW555))=0,"", SUM(Tabulação!B555:BX555,Tabulação!BZ555:CW555))</f>
        <v/>
      </c>
      <c r="BZ555" s="17" t="str">
        <f>IF((SUM(Tabulação!B555:CW555))=0,"", SUM(Tabulação!B555:BY555,Tabulação!CA555:CW555))</f>
        <v/>
      </c>
      <c r="CA555" s="17" t="str">
        <f>IF((SUM(Tabulação!B555:CW555))=0,"", SUM(Tabulação!B555:BZ555,Tabulação!CB555:CW555))</f>
        <v/>
      </c>
      <c r="CB555" s="17" t="str">
        <f>IF((SUM(Tabulação!B555:CW555))=0,"", SUM(Tabulação!B555:CA555,Tabulação!CC555:CW555))</f>
        <v/>
      </c>
      <c r="CC555" s="17" t="str">
        <f>IF((SUM(Tabulação!B555:CW555))=0,"", SUM(Tabulação!B555:CB555,Tabulação!CD555:CW555))</f>
        <v/>
      </c>
      <c r="CD555" s="17" t="str">
        <f>IF((SUM(Tabulação!B555:CW555))=0,"", SUM(Tabulação!B555:CC555,Tabulação!CE555:CW555))</f>
        <v/>
      </c>
      <c r="CE555" s="17" t="str">
        <f>IF((SUM(Tabulação!B555:CW555))=0,"", SUM(Tabulação!B555:CD555,Tabulação!CF555:CW555))</f>
        <v/>
      </c>
      <c r="CF555" s="17" t="str">
        <f>IF((SUM(Tabulação!B555:CW555))=0,"", SUM(Tabulação!B555:CE555,Tabulação!CG555:CW555))</f>
        <v/>
      </c>
      <c r="CG555" s="17" t="str">
        <f>IF((SUM(Tabulação!B555:CW555))=0,"", SUM(Tabulação!B555:CF555,Tabulação!CH555:CW555))</f>
        <v/>
      </c>
      <c r="CH555" s="17" t="str">
        <f>IF((SUM(Tabulação!B555:CW555))=0,"", SUM(Tabulação!B555:CG555,Tabulação!CI555:CW555))</f>
        <v/>
      </c>
      <c r="CI555" s="17" t="str">
        <f>IF((SUM(Tabulação!B555:CW555))=0,"", SUM(Tabulação!B555:CH555,Tabulação!CJ555:CW555))</f>
        <v/>
      </c>
      <c r="CJ555" s="17" t="str">
        <f>IF((SUM(Tabulação!B555:CW555))=0,"", SUM(Tabulação!B555:CI555,Tabulação!CK555:CW555))</f>
        <v/>
      </c>
      <c r="CK555" s="17" t="str">
        <f>IF((SUM(Tabulação!B555:CW555))=0,"", SUM(Tabulação!B555:CJ555,Tabulação!CL555:CW555))</f>
        <v/>
      </c>
      <c r="CL555" s="17" t="str">
        <f>IF((SUM(Tabulação!B555:CW555))=0,"", SUM(Tabulação!B555:CK555,Tabulação!CM555:CW555))</f>
        <v/>
      </c>
      <c r="CM555" s="17" t="str">
        <f>IF((SUM(Tabulação!B555:CW555))=0,"", SUM(Tabulação!B555:CL555,Tabulação!CN555:CW555))</f>
        <v/>
      </c>
      <c r="CN555" s="17" t="str">
        <f>IF((SUM(Tabulação!B555:CW555))=0,"", SUM(Tabulação!B555:CM555,Tabulação!CO555:CW555))</f>
        <v/>
      </c>
      <c r="CO555" s="17" t="str">
        <f>IF((SUM(Tabulação!B555:CW555))=0,"", SUM(Tabulação!B555:CN555,Tabulação!CP555:CW555))</f>
        <v/>
      </c>
      <c r="CP555" s="17" t="str">
        <f>IF((SUM(Tabulação!B555:CW555))=0,"", SUM(Tabulação!B555:CO555,Tabulação!CQ555:CW555))</f>
        <v/>
      </c>
      <c r="CQ555" s="17" t="str">
        <f>IF((SUM(Tabulação!B555:CW555))=0,"", SUM(Tabulação!B555:CP555,Tabulação!CR555:CW555))</f>
        <v/>
      </c>
      <c r="CR555" s="17" t="str">
        <f>IF((SUM(Tabulação!B555:CW555))=0,"", SUM(Tabulação!B555:CQ555,Tabulação!CS555:CW555))</f>
        <v/>
      </c>
      <c r="CS555" s="17" t="str">
        <f>IF((SUM(Tabulação!B555:CW555))=0,"", SUM(Tabulação!B555:CR555,Tabulação!CT555:CW555))</f>
        <v/>
      </c>
      <c r="CT555" s="17" t="str">
        <f>IF((SUM(Tabulação!B555:CW555))=0,"", SUM(Tabulação!B555:CS555,Tabulação!CU555:CW555))</f>
        <v/>
      </c>
      <c r="CU555" s="17" t="str">
        <f>IF((SUM(Tabulação!B555:CW555))=0,"", SUM(Tabulação!B555:CT555,Tabulação!CV555:CW555))</f>
        <v/>
      </c>
      <c r="CV555" s="17" t="str">
        <f>IF((SUM(Tabulação!B555:CW555))=0,"", SUM(Tabulação!B555:CU555,Tabulação!CW555:CW555))</f>
        <v/>
      </c>
      <c r="CW555" s="17" t="str">
        <f>IF((SUM(Tabulação!B555:CW555))=0,"", SUM(Tabulação!B555:CV555))</f>
        <v/>
      </c>
      <c r="CX555" s="9"/>
      <c r="CY555" s="19" t="str">
        <f>IF((COUNTBLANK(Tabulação!B555:CW555))&gt;=99,"", SUM(Tabulação!B555:CW555))</f>
        <v/>
      </c>
      <c r="CZ555" s="9"/>
    </row>
    <row r="556" spans="1:104">
      <c r="A556" s="18">
        <v>555</v>
      </c>
      <c r="B556" s="17" t="str">
        <f>IF((SUM(Tabulação!B556:CW556))=0,"", SUM(Tabulação!C556:CW556))</f>
        <v/>
      </c>
      <c r="C556" s="17" t="str">
        <f>IF((SUM(Tabulação!B556:CW556))=0,"", SUM(Tabulação!B556,Tabulação!D556:CW556))</f>
        <v/>
      </c>
      <c r="D556" s="17" t="str">
        <f>IF((SUM(Tabulação!B556:CW556))=0,"", SUM(Tabulação!B556:C556,Tabulação!E556:CW556))</f>
        <v/>
      </c>
      <c r="E556" s="17" t="str">
        <f>IF((SUM(Tabulação!B556:CW556))=0,"", SUM(Tabulação!B556:D556,Tabulação!F556:CW556))</f>
        <v/>
      </c>
      <c r="F556" s="17" t="str">
        <f>IF((SUM(Tabulação!B556:CW556))=0,"", SUM(Tabulação!B556:E556,Tabulação!G556:CW556))</f>
        <v/>
      </c>
      <c r="G556" s="17" t="str">
        <f>IF((SUM(Tabulação!B556:CW556))=0,"", SUM(Tabulação!B556:F556,Tabulação!H556:CW556))</f>
        <v/>
      </c>
      <c r="H556" s="17" t="str">
        <f>IF((SUM(Tabulação!B556:CW556))=0,"", SUM(Tabulação!B556:G556,Tabulação!I556:CW556))</f>
        <v/>
      </c>
      <c r="I556" s="17" t="str">
        <f>IF((SUM(Tabulação!B556:CW556))=0,"", SUM(Tabulação!B556:H556,Tabulação!J556:CW556))</f>
        <v/>
      </c>
      <c r="J556" s="17" t="str">
        <f>IF((SUM(Tabulação!B556:CW556))=0,"", SUM(Tabulação!B556:I556,Tabulação!K556:CW556))</f>
        <v/>
      </c>
      <c r="K556" s="17" t="str">
        <f>IF((SUM(Tabulação!B556:CW556))=0,"", SUM(Tabulação!B556:J556,Tabulação!L556:CW556))</f>
        <v/>
      </c>
      <c r="L556" s="17" t="str">
        <f>IF((SUM(Tabulação!B556:CW556))=0,"", SUM(Tabulação!B556:K556,Tabulação!M556:CW556))</f>
        <v/>
      </c>
      <c r="M556" s="17" t="str">
        <f>IF((SUM(Tabulação!B556:CW556))=0,"", SUM(Tabulação!B556:L556,Tabulação!N556:CW556))</f>
        <v/>
      </c>
      <c r="N556" s="17" t="str">
        <f>IF((SUM(Tabulação!B556:CW556))=0,"", SUM(Tabulação!B556:M556,Tabulação!O556:CW556))</f>
        <v/>
      </c>
      <c r="O556" s="17" t="str">
        <f>IF((SUM(Tabulação!B556:CW556))=0,"", SUM(Tabulação!B556:N556,Tabulação!P556:CW556))</f>
        <v/>
      </c>
      <c r="P556" s="17" t="str">
        <f>IF((SUM(Tabulação!B556:CW556))=0,"", SUM(Tabulação!B556:O556,Tabulação!Q556:CW556))</f>
        <v/>
      </c>
      <c r="Q556" s="17" t="str">
        <f>IF((SUM(Tabulação!B556:CW556))=0,"", SUM(Tabulação!B556:P556,Tabulação!R556:CW556))</f>
        <v/>
      </c>
      <c r="R556" s="17" t="str">
        <f>IF((SUM(Tabulação!B556:CW556))=0,"", SUM(Tabulação!B556:Q556,Tabulação!S556:CW556))</f>
        <v/>
      </c>
      <c r="S556" s="17" t="str">
        <f>IF((SUM(Tabulação!B556:CW556))=0,"", SUM(Tabulação!B556:R556,Tabulação!T556:CW556))</f>
        <v/>
      </c>
      <c r="T556" s="17" t="str">
        <f>IF((SUM(Tabulação!B556:CW556))=0,"", SUM(Tabulação!B556:S556,Tabulação!U556:CW556))</f>
        <v/>
      </c>
      <c r="U556" s="17" t="str">
        <f>IF((SUM(Tabulação!B556:CW556))=0,"", SUM(Tabulação!B556:T556,Tabulação!V556:CW556))</f>
        <v/>
      </c>
      <c r="V556" s="17" t="str">
        <f>IF((SUM(Tabulação!B556:CW556))=0,"", SUM(Tabulação!B556:U556,Tabulação!W556:CW556))</f>
        <v/>
      </c>
      <c r="W556" s="17" t="str">
        <f>IF((SUM(Tabulação!B556:CW556))=0,"", SUM(Tabulação!B556:V556,Tabulação!X556:CW556))</f>
        <v/>
      </c>
      <c r="X556" s="17" t="str">
        <f>IF((SUM(Tabulação!B556:CW556))=0,"", SUM(Tabulação!B556:W556,Tabulação!Y556:CW556))</f>
        <v/>
      </c>
      <c r="Y556" s="17" t="str">
        <f>IF((SUM(Tabulação!B556:CW556))=0,"", SUM(Tabulação!B556:X556,Tabulação!Z556:CW556))</f>
        <v/>
      </c>
      <c r="Z556" s="17" t="str">
        <f>IF((SUM(Tabulação!B556:CW556))=0,"", SUM(Tabulação!B556:Y556,Tabulação!AA556:CW556))</f>
        <v/>
      </c>
      <c r="AA556" s="17" t="str">
        <f>IF((SUM(Tabulação!B556:CW556))=0,"", SUM(Tabulação!B556:Z556,Tabulação!AB556:CW556))</f>
        <v/>
      </c>
      <c r="AB556" s="17" t="str">
        <f>IF((SUM(Tabulação!B556:CW556))=0,"", SUM(Tabulação!B556:AA556,Tabulação!AC556:CW556))</f>
        <v/>
      </c>
      <c r="AC556" s="17" t="str">
        <f>IF((SUM(Tabulação!B556:CW556))=0,"", SUM(Tabulação!B556:AB556,Tabulação!AD556:CW556))</f>
        <v/>
      </c>
      <c r="AD556" s="17" t="str">
        <f>IF((SUM(Tabulação!B556:CW556))=0,"", SUM(Tabulação!B556:AC556,Tabulação!AE556:CW556))</f>
        <v/>
      </c>
      <c r="AE556" s="17" t="str">
        <f>IF((SUM(Tabulação!B556:CW556))=0,"", SUM(Tabulação!B556:AD556,Tabulação!AF556:CW556))</f>
        <v/>
      </c>
      <c r="AF556" s="17" t="str">
        <f>IF((SUM(Tabulação!B556:CW556))=0,"", SUM(Tabulação!B556:AE556,Tabulação!AG556:CW556))</f>
        <v/>
      </c>
      <c r="AG556" s="17" t="str">
        <f>IF((SUM(Tabulação!B556:CW556))=0,"", SUM(Tabulação!B556:AF556,Tabulação!AH556:CW556))</f>
        <v/>
      </c>
      <c r="AH556" s="17" t="str">
        <f>IF((SUM(Tabulação!B556:CW556))=0,"", SUM(Tabulação!B556:AG556,Tabulação!AI556:CW556))</f>
        <v/>
      </c>
      <c r="AI556" s="17" t="str">
        <f>IF((SUM(Tabulação!B556:CW556))=0,"", SUM(Tabulação!B556:AH556,Tabulação!AJ556:CW556))</f>
        <v/>
      </c>
      <c r="AJ556" s="17" t="str">
        <f>IF((SUM(Tabulação!B556:CW556))=0,"", SUM(Tabulação!B556:AI556,Tabulação!AK556:CW556))</f>
        <v/>
      </c>
      <c r="AK556" s="17" t="str">
        <f>IF((SUM(Tabulação!B556:CW556))=0,"", SUM(Tabulação!B556:AJ556,Tabulação!AL556:CW556))</f>
        <v/>
      </c>
      <c r="AL556" s="17" t="str">
        <f>IF((SUM(Tabulação!B556:CW556))=0,"", SUM(Tabulação!B556:AK556,Tabulação!AM556:CW556))</f>
        <v/>
      </c>
      <c r="AM556" s="17" t="str">
        <f>IF((SUM(Tabulação!B556:CW556))=0,"", SUM(Tabulação!B556:AL556,Tabulação!AN556:CW556))</f>
        <v/>
      </c>
      <c r="AN556" s="17" t="str">
        <f>IF((SUM(Tabulação!B556:CW556))=0,"", SUM(Tabulação!B556:AM556,Tabulação!AO556:CW556))</f>
        <v/>
      </c>
      <c r="AO556" s="17" t="str">
        <f>IF((SUM(Tabulação!B556:CW556))=0,"", SUM(Tabulação!B556:AN556,Tabulação!AP556:CW556))</f>
        <v/>
      </c>
      <c r="AP556" s="17" t="str">
        <f>IF((SUM(Tabulação!B556:CW556))=0,"", SUM(Tabulação!B556:AO556,Tabulação!AQ556:CW556))</f>
        <v/>
      </c>
      <c r="AQ556" s="17" t="str">
        <f>IF((SUM(Tabulação!B556:CW556))=0,"", SUM(Tabulação!B556:AP556,Tabulação!AR556:CW556))</f>
        <v/>
      </c>
      <c r="AR556" s="17" t="str">
        <f>IF((SUM(Tabulação!B556:CW556))=0,"", SUM(Tabulação!B556:AQ556,Tabulação!AS556:CW556))</f>
        <v/>
      </c>
      <c r="AS556" s="17" t="str">
        <f>IF((SUM(Tabulação!B556:CW556))=0,"", SUM(Tabulação!B556:AR556,Tabulação!AT556:CW556))</f>
        <v/>
      </c>
      <c r="AT556" s="17" t="str">
        <f>IF((SUM(Tabulação!B556:CW556))=0,"", SUM(Tabulação!B556:AS556,Tabulação!AU556:CW556))</f>
        <v/>
      </c>
      <c r="AU556" s="17" t="str">
        <f>IF((SUM(Tabulação!B556:CW556))=0,"", SUM(Tabulação!B556:AT556,Tabulação!AV556:CW556))</f>
        <v/>
      </c>
      <c r="AV556" s="17" t="str">
        <f>IF((SUM(Tabulação!B556:CW556))=0,"", SUM(Tabulação!B556:AU556,Tabulação!AW556:CW556))</f>
        <v/>
      </c>
      <c r="AW556" s="17" t="str">
        <f>IF((SUM(Tabulação!B556:CW556))=0,"", SUM(Tabulação!B556:AV556,Tabulação!AX556:CW556))</f>
        <v/>
      </c>
      <c r="AX556" s="17" t="str">
        <f>IF((SUM(Tabulação!B556:CW556))=0,"", SUM(Tabulação!B556:AW556,Tabulação!AY556:CW556))</f>
        <v/>
      </c>
      <c r="AY556" s="17" t="str">
        <f>IF((SUM(Tabulação!B556:CW556))=0,"", SUM(Tabulação!B556:AX556,Tabulação!AZ556:CW556))</f>
        <v/>
      </c>
      <c r="AZ556" s="17" t="str">
        <f>IF((SUM(Tabulação!B556:CW556))=0,"", SUM(Tabulação!B556:AY556,Tabulação!BA556:CW556))</f>
        <v/>
      </c>
      <c r="BA556" s="17" t="str">
        <f>IF((SUM(Tabulação!B556:CW556))=0,"", SUM(Tabulação!B556:AZ556,Tabulação!BB556:CW556))</f>
        <v/>
      </c>
      <c r="BB556" s="17" t="str">
        <f>IF((SUM(Tabulação!B556:CW556))=0,"", SUM(Tabulação!B556:BA556,Tabulação!BC556:CW556))</f>
        <v/>
      </c>
      <c r="BC556" s="17" t="str">
        <f>IF((SUM(Tabulação!B556:CW556))=0,"", SUM(Tabulação!B556:BB556,Tabulação!BD556:CW556))</f>
        <v/>
      </c>
      <c r="BD556" s="17" t="str">
        <f>IF((SUM(Tabulação!B556:CW556))=0,"", SUM(Tabulação!B556:BC556,Tabulação!BE556:CW556))</f>
        <v/>
      </c>
      <c r="BE556" s="17" t="str">
        <f>IF((SUM(Tabulação!B556:CW556))=0,"", SUM(Tabulação!B556:BD556,Tabulação!BF556:CW556))</f>
        <v/>
      </c>
      <c r="BF556" s="17" t="str">
        <f>IF((SUM(Tabulação!B556:CW556))=0,"", SUM(Tabulação!B556:BE556,Tabulação!BG556:CW556))</f>
        <v/>
      </c>
      <c r="BG556" s="17" t="str">
        <f>IF((SUM(Tabulação!B556:CW556))=0,"", SUM(Tabulação!B556:BF556,Tabulação!BH556:CW556))</f>
        <v/>
      </c>
      <c r="BH556" s="17" t="str">
        <f>IF((SUM(Tabulação!B556:CW556))=0,"", SUM(Tabulação!B556:BG556,Tabulação!BI556:CW556))</f>
        <v/>
      </c>
      <c r="BI556" s="17" t="str">
        <f>IF((SUM(Tabulação!B556:CW556))=0,"", SUM(Tabulação!B556:BH556,Tabulação!BJ556:CW556))</f>
        <v/>
      </c>
      <c r="BJ556" s="17" t="str">
        <f>IF((SUM(Tabulação!B556:CW556))=0,"", SUM(Tabulação!B556:BI556,Tabulação!BK556:CW556))</f>
        <v/>
      </c>
      <c r="BK556" s="17" t="str">
        <f>IF((SUM(Tabulação!B556:CW556))=0,"", SUM(Tabulação!B556:BJ556,Tabulação!BL556:CW556))</f>
        <v/>
      </c>
      <c r="BL556" s="17" t="str">
        <f>IF((SUM(Tabulação!B556:CW556))=0,"", SUM(Tabulação!B556:BK556,Tabulação!BM556:CW556))</f>
        <v/>
      </c>
      <c r="BM556" s="17" t="str">
        <f>IF((SUM(Tabulação!B556:CW556))=0,"", SUM(Tabulação!B556:BL556,Tabulação!BN556:CW556))</f>
        <v/>
      </c>
      <c r="BN556" s="17" t="str">
        <f>IF((SUM(Tabulação!B556:CW556))=0,"", SUM(Tabulação!B556:BM556,Tabulação!BO556:CW556))</f>
        <v/>
      </c>
      <c r="BO556" s="17" t="str">
        <f>IF((SUM(Tabulação!B556:CW556))=0,"", SUM(Tabulação!B556:BN556,Tabulação!BP556:CW556))</f>
        <v/>
      </c>
      <c r="BP556" s="17" t="str">
        <f>IF((SUM(Tabulação!B556:CW556))=0,"", SUM(Tabulação!B556:BO556,Tabulação!BQ556:CW556))</f>
        <v/>
      </c>
      <c r="BQ556" s="17" t="str">
        <f>IF((SUM(Tabulação!B556:CW556))=0,"", SUM(Tabulação!B556:BP556,Tabulação!BR556:CW556))</f>
        <v/>
      </c>
      <c r="BR556" s="17" t="str">
        <f>IF((SUM(Tabulação!B556:CW556))=0,"", SUM(Tabulação!B556:BQ556,Tabulação!BS556:CW556))</f>
        <v/>
      </c>
      <c r="BS556" s="17" t="str">
        <f>IF((SUM(Tabulação!B556:CW556))=0,"", SUM(Tabulação!B556:BR556,Tabulação!BT556:CW556))</f>
        <v/>
      </c>
      <c r="BT556" s="17" t="str">
        <f>IF((SUM(Tabulação!B556:CW556))=0,"", SUM(Tabulação!B556:BS556,Tabulação!BU556:CW556))</f>
        <v/>
      </c>
      <c r="BU556" s="17" t="str">
        <f>IF((SUM(Tabulação!B556:CW556))=0,"", SUM(Tabulação!B556:BT556,Tabulação!BV556:CW556))</f>
        <v/>
      </c>
      <c r="BV556" s="17" t="str">
        <f>IF((SUM(Tabulação!B556:CW556))=0,"", SUM(Tabulação!B556:BU556,Tabulação!BW556:CW556))</f>
        <v/>
      </c>
      <c r="BW556" s="17" t="str">
        <f>IF((SUM(Tabulação!B556:CW556))=0,"", SUM(Tabulação!B556:BV556,Tabulação!BX556:CW556))</f>
        <v/>
      </c>
      <c r="BX556" s="17" t="str">
        <f>IF((SUM(Tabulação!B556:CW556))=0,"", SUM(Tabulação!B556:BW556,Tabulação!BY556:CW556))</f>
        <v/>
      </c>
      <c r="BY556" s="17" t="str">
        <f>IF((SUM(Tabulação!B556:CW556))=0,"", SUM(Tabulação!B556:BX556,Tabulação!BZ556:CW556))</f>
        <v/>
      </c>
      <c r="BZ556" s="17" t="str">
        <f>IF((SUM(Tabulação!B556:CW556))=0,"", SUM(Tabulação!B556:BY556,Tabulação!CA556:CW556))</f>
        <v/>
      </c>
      <c r="CA556" s="17" t="str">
        <f>IF((SUM(Tabulação!B556:CW556))=0,"", SUM(Tabulação!B556:BZ556,Tabulação!CB556:CW556))</f>
        <v/>
      </c>
      <c r="CB556" s="17" t="str">
        <f>IF((SUM(Tabulação!B556:CW556))=0,"", SUM(Tabulação!B556:CA556,Tabulação!CC556:CW556))</f>
        <v/>
      </c>
      <c r="CC556" s="17" t="str">
        <f>IF((SUM(Tabulação!B556:CW556))=0,"", SUM(Tabulação!B556:CB556,Tabulação!CD556:CW556))</f>
        <v/>
      </c>
      <c r="CD556" s="17" t="str">
        <f>IF((SUM(Tabulação!B556:CW556))=0,"", SUM(Tabulação!B556:CC556,Tabulação!CE556:CW556))</f>
        <v/>
      </c>
      <c r="CE556" s="17" t="str">
        <f>IF((SUM(Tabulação!B556:CW556))=0,"", SUM(Tabulação!B556:CD556,Tabulação!CF556:CW556))</f>
        <v/>
      </c>
      <c r="CF556" s="17" t="str">
        <f>IF((SUM(Tabulação!B556:CW556))=0,"", SUM(Tabulação!B556:CE556,Tabulação!CG556:CW556))</f>
        <v/>
      </c>
      <c r="CG556" s="17" t="str">
        <f>IF((SUM(Tabulação!B556:CW556))=0,"", SUM(Tabulação!B556:CF556,Tabulação!CH556:CW556))</f>
        <v/>
      </c>
      <c r="CH556" s="17" t="str">
        <f>IF((SUM(Tabulação!B556:CW556))=0,"", SUM(Tabulação!B556:CG556,Tabulação!CI556:CW556))</f>
        <v/>
      </c>
      <c r="CI556" s="17" t="str">
        <f>IF((SUM(Tabulação!B556:CW556))=0,"", SUM(Tabulação!B556:CH556,Tabulação!CJ556:CW556))</f>
        <v/>
      </c>
      <c r="CJ556" s="17" t="str">
        <f>IF((SUM(Tabulação!B556:CW556))=0,"", SUM(Tabulação!B556:CI556,Tabulação!CK556:CW556))</f>
        <v/>
      </c>
      <c r="CK556" s="17" t="str">
        <f>IF((SUM(Tabulação!B556:CW556))=0,"", SUM(Tabulação!B556:CJ556,Tabulação!CL556:CW556))</f>
        <v/>
      </c>
      <c r="CL556" s="17" t="str">
        <f>IF((SUM(Tabulação!B556:CW556))=0,"", SUM(Tabulação!B556:CK556,Tabulação!CM556:CW556))</f>
        <v/>
      </c>
      <c r="CM556" s="17" t="str">
        <f>IF((SUM(Tabulação!B556:CW556))=0,"", SUM(Tabulação!B556:CL556,Tabulação!CN556:CW556))</f>
        <v/>
      </c>
      <c r="CN556" s="17" t="str">
        <f>IF((SUM(Tabulação!B556:CW556))=0,"", SUM(Tabulação!B556:CM556,Tabulação!CO556:CW556))</f>
        <v/>
      </c>
      <c r="CO556" s="17" t="str">
        <f>IF((SUM(Tabulação!B556:CW556))=0,"", SUM(Tabulação!B556:CN556,Tabulação!CP556:CW556))</f>
        <v/>
      </c>
      <c r="CP556" s="17" t="str">
        <f>IF((SUM(Tabulação!B556:CW556))=0,"", SUM(Tabulação!B556:CO556,Tabulação!CQ556:CW556))</f>
        <v/>
      </c>
      <c r="CQ556" s="17" t="str">
        <f>IF((SUM(Tabulação!B556:CW556))=0,"", SUM(Tabulação!B556:CP556,Tabulação!CR556:CW556))</f>
        <v/>
      </c>
      <c r="CR556" s="17" t="str">
        <f>IF((SUM(Tabulação!B556:CW556))=0,"", SUM(Tabulação!B556:CQ556,Tabulação!CS556:CW556))</f>
        <v/>
      </c>
      <c r="CS556" s="17" t="str">
        <f>IF((SUM(Tabulação!B556:CW556))=0,"", SUM(Tabulação!B556:CR556,Tabulação!CT556:CW556))</f>
        <v/>
      </c>
      <c r="CT556" s="17" t="str">
        <f>IF((SUM(Tabulação!B556:CW556))=0,"", SUM(Tabulação!B556:CS556,Tabulação!CU556:CW556))</f>
        <v/>
      </c>
      <c r="CU556" s="17" t="str">
        <f>IF((SUM(Tabulação!B556:CW556))=0,"", SUM(Tabulação!B556:CT556,Tabulação!CV556:CW556))</f>
        <v/>
      </c>
      <c r="CV556" s="17" t="str">
        <f>IF((SUM(Tabulação!B556:CW556))=0,"", SUM(Tabulação!B556:CU556,Tabulação!CW556:CW556))</f>
        <v/>
      </c>
      <c r="CW556" s="17" t="str">
        <f>IF((SUM(Tabulação!B556:CW556))=0,"", SUM(Tabulação!B556:CV556))</f>
        <v/>
      </c>
      <c r="CX556" s="9"/>
      <c r="CY556" s="19" t="str">
        <f>IF((COUNTBLANK(Tabulação!B556:CW556))&gt;=99,"", SUM(Tabulação!B556:CW556))</f>
        <v/>
      </c>
      <c r="CZ556" s="9"/>
    </row>
    <row r="557" spans="1:104">
      <c r="A557" s="18">
        <v>556</v>
      </c>
      <c r="B557" s="17" t="str">
        <f>IF((SUM(Tabulação!B557:CW557))=0,"", SUM(Tabulação!C557:CW557))</f>
        <v/>
      </c>
      <c r="C557" s="17" t="str">
        <f>IF((SUM(Tabulação!B557:CW557))=0,"", SUM(Tabulação!B557,Tabulação!D557:CW557))</f>
        <v/>
      </c>
      <c r="D557" s="17" t="str">
        <f>IF((SUM(Tabulação!B557:CW557))=0,"", SUM(Tabulação!B557:C557,Tabulação!E557:CW557))</f>
        <v/>
      </c>
      <c r="E557" s="17" t="str">
        <f>IF((SUM(Tabulação!B557:CW557))=0,"", SUM(Tabulação!B557:D557,Tabulação!F557:CW557))</f>
        <v/>
      </c>
      <c r="F557" s="17" t="str">
        <f>IF((SUM(Tabulação!B557:CW557))=0,"", SUM(Tabulação!B557:E557,Tabulação!G557:CW557))</f>
        <v/>
      </c>
      <c r="G557" s="17" t="str">
        <f>IF((SUM(Tabulação!B557:CW557))=0,"", SUM(Tabulação!B557:F557,Tabulação!H557:CW557))</f>
        <v/>
      </c>
      <c r="H557" s="17" t="str">
        <f>IF((SUM(Tabulação!B557:CW557))=0,"", SUM(Tabulação!B557:G557,Tabulação!I557:CW557))</f>
        <v/>
      </c>
      <c r="I557" s="17" t="str">
        <f>IF((SUM(Tabulação!B557:CW557))=0,"", SUM(Tabulação!B557:H557,Tabulação!J557:CW557))</f>
        <v/>
      </c>
      <c r="J557" s="17" t="str">
        <f>IF((SUM(Tabulação!B557:CW557))=0,"", SUM(Tabulação!B557:I557,Tabulação!K557:CW557))</f>
        <v/>
      </c>
      <c r="K557" s="17" t="str">
        <f>IF((SUM(Tabulação!B557:CW557))=0,"", SUM(Tabulação!B557:J557,Tabulação!L557:CW557))</f>
        <v/>
      </c>
      <c r="L557" s="17" t="str">
        <f>IF((SUM(Tabulação!B557:CW557))=0,"", SUM(Tabulação!B557:K557,Tabulação!M557:CW557))</f>
        <v/>
      </c>
      <c r="M557" s="17" t="str">
        <f>IF((SUM(Tabulação!B557:CW557))=0,"", SUM(Tabulação!B557:L557,Tabulação!N557:CW557))</f>
        <v/>
      </c>
      <c r="N557" s="17" t="str">
        <f>IF((SUM(Tabulação!B557:CW557))=0,"", SUM(Tabulação!B557:M557,Tabulação!O557:CW557))</f>
        <v/>
      </c>
      <c r="O557" s="17" t="str">
        <f>IF((SUM(Tabulação!B557:CW557))=0,"", SUM(Tabulação!B557:N557,Tabulação!P557:CW557))</f>
        <v/>
      </c>
      <c r="P557" s="17" t="str">
        <f>IF((SUM(Tabulação!B557:CW557))=0,"", SUM(Tabulação!B557:O557,Tabulação!Q557:CW557))</f>
        <v/>
      </c>
      <c r="Q557" s="17" t="str">
        <f>IF((SUM(Tabulação!B557:CW557))=0,"", SUM(Tabulação!B557:P557,Tabulação!R557:CW557))</f>
        <v/>
      </c>
      <c r="R557" s="17" t="str">
        <f>IF((SUM(Tabulação!B557:CW557))=0,"", SUM(Tabulação!B557:Q557,Tabulação!S557:CW557))</f>
        <v/>
      </c>
      <c r="S557" s="17" t="str">
        <f>IF((SUM(Tabulação!B557:CW557))=0,"", SUM(Tabulação!B557:R557,Tabulação!T557:CW557))</f>
        <v/>
      </c>
      <c r="T557" s="17" t="str">
        <f>IF((SUM(Tabulação!B557:CW557))=0,"", SUM(Tabulação!B557:S557,Tabulação!U557:CW557))</f>
        <v/>
      </c>
      <c r="U557" s="17" t="str">
        <f>IF((SUM(Tabulação!B557:CW557))=0,"", SUM(Tabulação!B557:T557,Tabulação!V557:CW557))</f>
        <v/>
      </c>
      <c r="V557" s="17" t="str">
        <f>IF((SUM(Tabulação!B557:CW557))=0,"", SUM(Tabulação!B557:U557,Tabulação!W557:CW557))</f>
        <v/>
      </c>
      <c r="W557" s="17" t="str">
        <f>IF((SUM(Tabulação!B557:CW557))=0,"", SUM(Tabulação!B557:V557,Tabulação!X557:CW557))</f>
        <v/>
      </c>
      <c r="X557" s="17" t="str">
        <f>IF((SUM(Tabulação!B557:CW557))=0,"", SUM(Tabulação!B557:W557,Tabulação!Y557:CW557))</f>
        <v/>
      </c>
      <c r="Y557" s="17" t="str">
        <f>IF((SUM(Tabulação!B557:CW557))=0,"", SUM(Tabulação!B557:X557,Tabulação!Z557:CW557))</f>
        <v/>
      </c>
      <c r="Z557" s="17" t="str">
        <f>IF((SUM(Tabulação!B557:CW557))=0,"", SUM(Tabulação!B557:Y557,Tabulação!AA557:CW557))</f>
        <v/>
      </c>
      <c r="AA557" s="17" t="str">
        <f>IF((SUM(Tabulação!B557:CW557))=0,"", SUM(Tabulação!B557:Z557,Tabulação!AB557:CW557))</f>
        <v/>
      </c>
      <c r="AB557" s="17" t="str">
        <f>IF((SUM(Tabulação!B557:CW557))=0,"", SUM(Tabulação!B557:AA557,Tabulação!AC557:CW557))</f>
        <v/>
      </c>
      <c r="AC557" s="17" t="str">
        <f>IF((SUM(Tabulação!B557:CW557))=0,"", SUM(Tabulação!B557:AB557,Tabulação!AD557:CW557))</f>
        <v/>
      </c>
      <c r="AD557" s="17" t="str">
        <f>IF((SUM(Tabulação!B557:CW557))=0,"", SUM(Tabulação!B557:AC557,Tabulação!AE557:CW557))</f>
        <v/>
      </c>
      <c r="AE557" s="17" t="str">
        <f>IF((SUM(Tabulação!B557:CW557))=0,"", SUM(Tabulação!B557:AD557,Tabulação!AF557:CW557))</f>
        <v/>
      </c>
      <c r="AF557" s="17" t="str">
        <f>IF((SUM(Tabulação!B557:CW557))=0,"", SUM(Tabulação!B557:AE557,Tabulação!AG557:CW557))</f>
        <v/>
      </c>
      <c r="AG557" s="17" t="str">
        <f>IF((SUM(Tabulação!B557:CW557))=0,"", SUM(Tabulação!B557:AF557,Tabulação!AH557:CW557))</f>
        <v/>
      </c>
      <c r="AH557" s="17" t="str">
        <f>IF((SUM(Tabulação!B557:CW557))=0,"", SUM(Tabulação!B557:AG557,Tabulação!AI557:CW557))</f>
        <v/>
      </c>
      <c r="AI557" s="17" t="str">
        <f>IF((SUM(Tabulação!B557:CW557))=0,"", SUM(Tabulação!B557:AH557,Tabulação!AJ557:CW557))</f>
        <v/>
      </c>
      <c r="AJ557" s="17" t="str">
        <f>IF((SUM(Tabulação!B557:CW557))=0,"", SUM(Tabulação!B557:AI557,Tabulação!AK557:CW557))</f>
        <v/>
      </c>
      <c r="AK557" s="17" t="str">
        <f>IF((SUM(Tabulação!B557:CW557))=0,"", SUM(Tabulação!B557:AJ557,Tabulação!AL557:CW557))</f>
        <v/>
      </c>
      <c r="AL557" s="17" t="str">
        <f>IF((SUM(Tabulação!B557:CW557))=0,"", SUM(Tabulação!B557:AK557,Tabulação!AM557:CW557))</f>
        <v/>
      </c>
      <c r="AM557" s="17" t="str">
        <f>IF((SUM(Tabulação!B557:CW557))=0,"", SUM(Tabulação!B557:AL557,Tabulação!AN557:CW557))</f>
        <v/>
      </c>
      <c r="AN557" s="17" t="str">
        <f>IF((SUM(Tabulação!B557:CW557))=0,"", SUM(Tabulação!B557:AM557,Tabulação!AO557:CW557))</f>
        <v/>
      </c>
      <c r="AO557" s="17" t="str">
        <f>IF((SUM(Tabulação!B557:CW557))=0,"", SUM(Tabulação!B557:AN557,Tabulação!AP557:CW557))</f>
        <v/>
      </c>
      <c r="AP557" s="17" t="str">
        <f>IF((SUM(Tabulação!B557:CW557))=0,"", SUM(Tabulação!B557:AO557,Tabulação!AQ557:CW557))</f>
        <v/>
      </c>
      <c r="AQ557" s="17" t="str">
        <f>IF((SUM(Tabulação!B557:CW557))=0,"", SUM(Tabulação!B557:AP557,Tabulação!AR557:CW557))</f>
        <v/>
      </c>
      <c r="AR557" s="17" t="str">
        <f>IF((SUM(Tabulação!B557:CW557))=0,"", SUM(Tabulação!B557:AQ557,Tabulação!AS557:CW557))</f>
        <v/>
      </c>
      <c r="AS557" s="17" t="str">
        <f>IF((SUM(Tabulação!B557:CW557))=0,"", SUM(Tabulação!B557:AR557,Tabulação!AT557:CW557))</f>
        <v/>
      </c>
      <c r="AT557" s="17" t="str">
        <f>IF((SUM(Tabulação!B557:CW557))=0,"", SUM(Tabulação!B557:AS557,Tabulação!AU557:CW557))</f>
        <v/>
      </c>
      <c r="AU557" s="17" t="str">
        <f>IF((SUM(Tabulação!B557:CW557))=0,"", SUM(Tabulação!B557:AT557,Tabulação!AV557:CW557))</f>
        <v/>
      </c>
      <c r="AV557" s="17" t="str">
        <f>IF((SUM(Tabulação!B557:CW557))=0,"", SUM(Tabulação!B557:AU557,Tabulação!AW557:CW557))</f>
        <v/>
      </c>
      <c r="AW557" s="17" t="str">
        <f>IF((SUM(Tabulação!B557:CW557))=0,"", SUM(Tabulação!B557:AV557,Tabulação!AX557:CW557))</f>
        <v/>
      </c>
      <c r="AX557" s="17" t="str">
        <f>IF((SUM(Tabulação!B557:CW557))=0,"", SUM(Tabulação!B557:AW557,Tabulação!AY557:CW557))</f>
        <v/>
      </c>
      <c r="AY557" s="17" t="str">
        <f>IF((SUM(Tabulação!B557:CW557))=0,"", SUM(Tabulação!B557:AX557,Tabulação!AZ557:CW557))</f>
        <v/>
      </c>
      <c r="AZ557" s="17" t="str">
        <f>IF((SUM(Tabulação!B557:CW557))=0,"", SUM(Tabulação!B557:AY557,Tabulação!BA557:CW557))</f>
        <v/>
      </c>
      <c r="BA557" s="17" t="str">
        <f>IF((SUM(Tabulação!B557:CW557))=0,"", SUM(Tabulação!B557:AZ557,Tabulação!BB557:CW557))</f>
        <v/>
      </c>
      <c r="BB557" s="17" t="str">
        <f>IF((SUM(Tabulação!B557:CW557))=0,"", SUM(Tabulação!B557:BA557,Tabulação!BC557:CW557))</f>
        <v/>
      </c>
      <c r="BC557" s="17" t="str">
        <f>IF((SUM(Tabulação!B557:CW557))=0,"", SUM(Tabulação!B557:BB557,Tabulação!BD557:CW557))</f>
        <v/>
      </c>
      <c r="BD557" s="17" t="str">
        <f>IF((SUM(Tabulação!B557:CW557))=0,"", SUM(Tabulação!B557:BC557,Tabulação!BE557:CW557))</f>
        <v/>
      </c>
      <c r="BE557" s="17" t="str">
        <f>IF((SUM(Tabulação!B557:CW557))=0,"", SUM(Tabulação!B557:BD557,Tabulação!BF557:CW557))</f>
        <v/>
      </c>
      <c r="BF557" s="17" t="str">
        <f>IF((SUM(Tabulação!B557:CW557))=0,"", SUM(Tabulação!B557:BE557,Tabulação!BG557:CW557))</f>
        <v/>
      </c>
      <c r="BG557" s="17" t="str">
        <f>IF((SUM(Tabulação!B557:CW557))=0,"", SUM(Tabulação!B557:BF557,Tabulação!BH557:CW557))</f>
        <v/>
      </c>
      <c r="BH557" s="17" t="str">
        <f>IF((SUM(Tabulação!B557:CW557))=0,"", SUM(Tabulação!B557:BG557,Tabulação!BI557:CW557))</f>
        <v/>
      </c>
      <c r="BI557" s="17" t="str">
        <f>IF((SUM(Tabulação!B557:CW557))=0,"", SUM(Tabulação!B557:BH557,Tabulação!BJ557:CW557))</f>
        <v/>
      </c>
      <c r="BJ557" s="17" t="str">
        <f>IF((SUM(Tabulação!B557:CW557))=0,"", SUM(Tabulação!B557:BI557,Tabulação!BK557:CW557))</f>
        <v/>
      </c>
      <c r="BK557" s="17" t="str">
        <f>IF((SUM(Tabulação!B557:CW557))=0,"", SUM(Tabulação!B557:BJ557,Tabulação!BL557:CW557))</f>
        <v/>
      </c>
      <c r="BL557" s="17" t="str">
        <f>IF((SUM(Tabulação!B557:CW557))=0,"", SUM(Tabulação!B557:BK557,Tabulação!BM557:CW557))</f>
        <v/>
      </c>
      <c r="BM557" s="17" t="str">
        <f>IF((SUM(Tabulação!B557:CW557))=0,"", SUM(Tabulação!B557:BL557,Tabulação!BN557:CW557))</f>
        <v/>
      </c>
      <c r="BN557" s="17" t="str">
        <f>IF((SUM(Tabulação!B557:CW557))=0,"", SUM(Tabulação!B557:BM557,Tabulação!BO557:CW557))</f>
        <v/>
      </c>
      <c r="BO557" s="17" t="str">
        <f>IF((SUM(Tabulação!B557:CW557))=0,"", SUM(Tabulação!B557:BN557,Tabulação!BP557:CW557))</f>
        <v/>
      </c>
      <c r="BP557" s="17" t="str">
        <f>IF((SUM(Tabulação!B557:CW557))=0,"", SUM(Tabulação!B557:BO557,Tabulação!BQ557:CW557))</f>
        <v/>
      </c>
      <c r="BQ557" s="17" t="str">
        <f>IF((SUM(Tabulação!B557:CW557))=0,"", SUM(Tabulação!B557:BP557,Tabulação!BR557:CW557))</f>
        <v/>
      </c>
      <c r="BR557" s="17" t="str">
        <f>IF((SUM(Tabulação!B557:CW557))=0,"", SUM(Tabulação!B557:BQ557,Tabulação!BS557:CW557))</f>
        <v/>
      </c>
      <c r="BS557" s="17" t="str">
        <f>IF((SUM(Tabulação!B557:CW557))=0,"", SUM(Tabulação!B557:BR557,Tabulação!BT557:CW557))</f>
        <v/>
      </c>
      <c r="BT557" s="17" t="str">
        <f>IF((SUM(Tabulação!B557:CW557))=0,"", SUM(Tabulação!B557:BS557,Tabulação!BU557:CW557))</f>
        <v/>
      </c>
      <c r="BU557" s="17" t="str">
        <f>IF((SUM(Tabulação!B557:CW557))=0,"", SUM(Tabulação!B557:BT557,Tabulação!BV557:CW557))</f>
        <v/>
      </c>
      <c r="BV557" s="17" t="str">
        <f>IF((SUM(Tabulação!B557:CW557))=0,"", SUM(Tabulação!B557:BU557,Tabulação!BW557:CW557))</f>
        <v/>
      </c>
      <c r="BW557" s="17" t="str">
        <f>IF((SUM(Tabulação!B557:CW557))=0,"", SUM(Tabulação!B557:BV557,Tabulação!BX557:CW557))</f>
        <v/>
      </c>
      <c r="BX557" s="17" t="str">
        <f>IF((SUM(Tabulação!B557:CW557))=0,"", SUM(Tabulação!B557:BW557,Tabulação!BY557:CW557))</f>
        <v/>
      </c>
      <c r="BY557" s="17" t="str">
        <f>IF((SUM(Tabulação!B557:CW557))=0,"", SUM(Tabulação!B557:BX557,Tabulação!BZ557:CW557))</f>
        <v/>
      </c>
      <c r="BZ557" s="17" t="str">
        <f>IF((SUM(Tabulação!B557:CW557))=0,"", SUM(Tabulação!B557:BY557,Tabulação!CA557:CW557))</f>
        <v/>
      </c>
      <c r="CA557" s="17" t="str">
        <f>IF((SUM(Tabulação!B557:CW557))=0,"", SUM(Tabulação!B557:BZ557,Tabulação!CB557:CW557))</f>
        <v/>
      </c>
      <c r="CB557" s="17" t="str">
        <f>IF((SUM(Tabulação!B557:CW557))=0,"", SUM(Tabulação!B557:CA557,Tabulação!CC557:CW557))</f>
        <v/>
      </c>
      <c r="CC557" s="17" t="str">
        <f>IF((SUM(Tabulação!B557:CW557))=0,"", SUM(Tabulação!B557:CB557,Tabulação!CD557:CW557))</f>
        <v/>
      </c>
      <c r="CD557" s="17" t="str">
        <f>IF((SUM(Tabulação!B557:CW557))=0,"", SUM(Tabulação!B557:CC557,Tabulação!CE557:CW557))</f>
        <v/>
      </c>
      <c r="CE557" s="17" t="str">
        <f>IF((SUM(Tabulação!B557:CW557))=0,"", SUM(Tabulação!B557:CD557,Tabulação!CF557:CW557))</f>
        <v/>
      </c>
      <c r="CF557" s="17" t="str">
        <f>IF((SUM(Tabulação!B557:CW557))=0,"", SUM(Tabulação!B557:CE557,Tabulação!CG557:CW557))</f>
        <v/>
      </c>
      <c r="CG557" s="17" t="str">
        <f>IF((SUM(Tabulação!B557:CW557))=0,"", SUM(Tabulação!B557:CF557,Tabulação!CH557:CW557))</f>
        <v/>
      </c>
      <c r="CH557" s="17" t="str">
        <f>IF((SUM(Tabulação!B557:CW557))=0,"", SUM(Tabulação!B557:CG557,Tabulação!CI557:CW557))</f>
        <v/>
      </c>
      <c r="CI557" s="17" t="str">
        <f>IF((SUM(Tabulação!B557:CW557))=0,"", SUM(Tabulação!B557:CH557,Tabulação!CJ557:CW557))</f>
        <v/>
      </c>
      <c r="CJ557" s="17" t="str">
        <f>IF((SUM(Tabulação!B557:CW557))=0,"", SUM(Tabulação!B557:CI557,Tabulação!CK557:CW557))</f>
        <v/>
      </c>
      <c r="CK557" s="17" t="str">
        <f>IF((SUM(Tabulação!B557:CW557))=0,"", SUM(Tabulação!B557:CJ557,Tabulação!CL557:CW557))</f>
        <v/>
      </c>
      <c r="CL557" s="17" t="str">
        <f>IF((SUM(Tabulação!B557:CW557))=0,"", SUM(Tabulação!B557:CK557,Tabulação!CM557:CW557))</f>
        <v/>
      </c>
      <c r="CM557" s="17" t="str">
        <f>IF((SUM(Tabulação!B557:CW557))=0,"", SUM(Tabulação!B557:CL557,Tabulação!CN557:CW557))</f>
        <v/>
      </c>
      <c r="CN557" s="17" t="str">
        <f>IF((SUM(Tabulação!B557:CW557))=0,"", SUM(Tabulação!B557:CM557,Tabulação!CO557:CW557))</f>
        <v/>
      </c>
      <c r="CO557" s="17" t="str">
        <f>IF((SUM(Tabulação!B557:CW557))=0,"", SUM(Tabulação!B557:CN557,Tabulação!CP557:CW557))</f>
        <v/>
      </c>
      <c r="CP557" s="17" t="str">
        <f>IF((SUM(Tabulação!B557:CW557))=0,"", SUM(Tabulação!B557:CO557,Tabulação!CQ557:CW557))</f>
        <v/>
      </c>
      <c r="CQ557" s="17" t="str">
        <f>IF((SUM(Tabulação!B557:CW557))=0,"", SUM(Tabulação!B557:CP557,Tabulação!CR557:CW557))</f>
        <v/>
      </c>
      <c r="CR557" s="17" t="str">
        <f>IF((SUM(Tabulação!B557:CW557))=0,"", SUM(Tabulação!B557:CQ557,Tabulação!CS557:CW557))</f>
        <v/>
      </c>
      <c r="CS557" s="17" t="str">
        <f>IF((SUM(Tabulação!B557:CW557))=0,"", SUM(Tabulação!B557:CR557,Tabulação!CT557:CW557))</f>
        <v/>
      </c>
      <c r="CT557" s="17" t="str">
        <f>IF((SUM(Tabulação!B557:CW557))=0,"", SUM(Tabulação!B557:CS557,Tabulação!CU557:CW557))</f>
        <v/>
      </c>
      <c r="CU557" s="17" t="str">
        <f>IF((SUM(Tabulação!B557:CW557))=0,"", SUM(Tabulação!B557:CT557,Tabulação!CV557:CW557))</f>
        <v/>
      </c>
      <c r="CV557" s="17" t="str">
        <f>IF((SUM(Tabulação!B557:CW557))=0,"", SUM(Tabulação!B557:CU557,Tabulação!CW557:CW557))</f>
        <v/>
      </c>
      <c r="CW557" s="17" t="str">
        <f>IF((SUM(Tabulação!B557:CW557))=0,"", SUM(Tabulação!B557:CV557))</f>
        <v/>
      </c>
      <c r="CX557" s="9"/>
      <c r="CY557" s="19" t="str">
        <f>IF((COUNTBLANK(Tabulação!B557:CW557))&gt;=99,"", SUM(Tabulação!B557:CW557))</f>
        <v/>
      </c>
      <c r="CZ557" s="9"/>
    </row>
    <row r="558" spans="1:104">
      <c r="A558" s="18">
        <v>557</v>
      </c>
      <c r="B558" s="17" t="str">
        <f>IF((SUM(Tabulação!B558:CW558))=0,"", SUM(Tabulação!C558:CW558))</f>
        <v/>
      </c>
      <c r="C558" s="17" t="str">
        <f>IF((SUM(Tabulação!B558:CW558))=0,"", SUM(Tabulação!B558,Tabulação!D558:CW558))</f>
        <v/>
      </c>
      <c r="D558" s="17" t="str">
        <f>IF((SUM(Tabulação!B558:CW558))=0,"", SUM(Tabulação!B558:C558,Tabulação!E558:CW558))</f>
        <v/>
      </c>
      <c r="E558" s="17" t="str">
        <f>IF((SUM(Tabulação!B558:CW558))=0,"", SUM(Tabulação!B558:D558,Tabulação!F558:CW558))</f>
        <v/>
      </c>
      <c r="F558" s="17" t="str">
        <f>IF((SUM(Tabulação!B558:CW558))=0,"", SUM(Tabulação!B558:E558,Tabulação!G558:CW558))</f>
        <v/>
      </c>
      <c r="G558" s="17" t="str">
        <f>IF((SUM(Tabulação!B558:CW558))=0,"", SUM(Tabulação!B558:F558,Tabulação!H558:CW558))</f>
        <v/>
      </c>
      <c r="H558" s="17" t="str">
        <f>IF((SUM(Tabulação!B558:CW558))=0,"", SUM(Tabulação!B558:G558,Tabulação!I558:CW558))</f>
        <v/>
      </c>
      <c r="I558" s="17" t="str">
        <f>IF((SUM(Tabulação!B558:CW558))=0,"", SUM(Tabulação!B558:H558,Tabulação!J558:CW558))</f>
        <v/>
      </c>
      <c r="J558" s="17" t="str">
        <f>IF((SUM(Tabulação!B558:CW558))=0,"", SUM(Tabulação!B558:I558,Tabulação!K558:CW558))</f>
        <v/>
      </c>
      <c r="K558" s="17" t="str">
        <f>IF((SUM(Tabulação!B558:CW558))=0,"", SUM(Tabulação!B558:J558,Tabulação!L558:CW558))</f>
        <v/>
      </c>
      <c r="L558" s="17" t="str">
        <f>IF((SUM(Tabulação!B558:CW558))=0,"", SUM(Tabulação!B558:K558,Tabulação!M558:CW558))</f>
        <v/>
      </c>
      <c r="M558" s="17" t="str">
        <f>IF((SUM(Tabulação!B558:CW558))=0,"", SUM(Tabulação!B558:L558,Tabulação!N558:CW558))</f>
        <v/>
      </c>
      <c r="N558" s="17" t="str">
        <f>IF((SUM(Tabulação!B558:CW558))=0,"", SUM(Tabulação!B558:M558,Tabulação!O558:CW558))</f>
        <v/>
      </c>
      <c r="O558" s="17" t="str">
        <f>IF((SUM(Tabulação!B558:CW558))=0,"", SUM(Tabulação!B558:N558,Tabulação!P558:CW558))</f>
        <v/>
      </c>
      <c r="P558" s="17" t="str">
        <f>IF((SUM(Tabulação!B558:CW558))=0,"", SUM(Tabulação!B558:O558,Tabulação!Q558:CW558))</f>
        <v/>
      </c>
      <c r="Q558" s="17" t="str">
        <f>IF((SUM(Tabulação!B558:CW558))=0,"", SUM(Tabulação!B558:P558,Tabulação!R558:CW558))</f>
        <v/>
      </c>
      <c r="R558" s="17" t="str">
        <f>IF((SUM(Tabulação!B558:CW558))=0,"", SUM(Tabulação!B558:Q558,Tabulação!S558:CW558))</f>
        <v/>
      </c>
      <c r="S558" s="17" t="str">
        <f>IF((SUM(Tabulação!B558:CW558))=0,"", SUM(Tabulação!B558:R558,Tabulação!T558:CW558))</f>
        <v/>
      </c>
      <c r="T558" s="17" t="str">
        <f>IF((SUM(Tabulação!B558:CW558))=0,"", SUM(Tabulação!B558:S558,Tabulação!U558:CW558))</f>
        <v/>
      </c>
      <c r="U558" s="17" t="str">
        <f>IF((SUM(Tabulação!B558:CW558))=0,"", SUM(Tabulação!B558:T558,Tabulação!V558:CW558))</f>
        <v/>
      </c>
      <c r="V558" s="17" t="str">
        <f>IF((SUM(Tabulação!B558:CW558))=0,"", SUM(Tabulação!B558:U558,Tabulação!W558:CW558))</f>
        <v/>
      </c>
      <c r="W558" s="17" t="str">
        <f>IF((SUM(Tabulação!B558:CW558))=0,"", SUM(Tabulação!B558:V558,Tabulação!X558:CW558))</f>
        <v/>
      </c>
      <c r="X558" s="17" t="str">
        <f>IF((SUM(Tabulação!B558:CW558))=0,"", SUM(Tabulação!B558:W558,Tabulação!Y558:CW558))</f>
        <v/>
      </c>
      <c r="Y558" s="17" t="str">
        <f>IF((SUM(Tabulação!B558:CW558))=0,"", SUM(Tabulação!B558:X558,Tabulação!Z558:CW558))</f>
        <v/>
      </c>
      <c r="Z558" s="17" t="str">
        <f>IF((SUM(Tabulação!B558:CW558))=0,"", SUM(Tabulação!B558:Y558,Tabulação!AA558:CW558))</f>
        <v/>
      </c>
      <c r="AA558" s="17" t="str">
        <f>IF((SUM(Tabulação!B558:CW558))=0,"", SUM(Tabulação!B558:Z558,Tabulação!AB558:CW558))</f>
        <v/>
      </c>
      <c r="AB558" s="17" t="str">
        <f>IF((SUM(Tabulação!B558:CW558))=0,"", SUM(Tabulação!B558:AA558,Tabulação!AC558:CW558))</f>
        <v/>
      </c>
      <c r="AC558" s="17" t="str">
        <f>IF((SUM(Tabulação!B558:CW558))=0,"", SUM(Tabulação!B558:AB558,Tabulação!AD558:CW558))</f>
        <v/>
      </c>
      <c r="AD558" s="17" t="str">
        <f>IF((SUM(Tabulação!B558:CW558))=0,"", SUM(Tabulação!B558:AC558,Tabulação!AE558:CW558))</f>
        <v/>
      </c>
      <c r="AE558" s="17" t="str">
        <f>IF((SUM(Tabulação!B558:CW558))=0,"", SUM(Tabulação!B558:AD558,Tabulação!AF558:CW558))</f>
        <v/>
      </c>
      <c r="AF558" s="17" t="str">
        <f>IF((SUM(Tabulação!B558:CW558))=0,"", SUM(Tabulação!B558:AE558,Tabulação!AG558:CW558))</f>
        <v/>
      </c>
      <c r="AG558" s="17" t="str">
        <f>IF((SUM(Tabulação!B558:CW558))=0,"", SUM(Tabulação!B558:AF558,Tabulação!AH558:CW558))</f>
        <v/>
      </c>
      <c r="AH558" s="17" t="str">
        <f>IF((SUM(Tabulação!B558:CW558))=0,"", SUM(Tabulação!B558:AG558,Tabulação!AI558:CW558))</f>
        <v/>
      </c>
      <c r="AI558" s="17" t="str">
        <f>IF((SUM(Tabulação!B558:CW558))=0,"", SUM(Tabulação!B558:AH558,Tabulação!AJ558:CW558))</f>
        <v/>
      </c>
      <c r="AJ558" s="17" t="str">
        <f>IF((SUM(Tabulação!B558:CW558))=0,"", SUM(Tabulação!B558:AI558,Tabulação!AK558:CW558))</f>
        <v/>
      </c>
      <c r="AK558" s="17" t="str">
        <f>IF((SUM(Tabulação!B558:CW558))=0,"", SUM(Tabulação!B558:AJ558,Tabulação!AL558:CW558))</f>
        <v/>
      </c>
      <c r="AL558" s="17" t="str">
        <f>IF((SUM(Tabulação!B558:CW558))=0,"", SUM(Tabulação!B558:AK558,Tabulação!AM558:CW558))</f>
        <v/>
      </c>
      <c r="AM558" s="17" t="str">
        <f>IF((SUM(Tabulação!B558:CW558))=0,"", SUM(Tabulação!B558:AL558,Tabulação!AN558:CW558))</f>
        <v/>
      </c>
      <c r="AN558" s="17" t="str">
        <f>IF((SUM(Tabulação!B558:CW558))=0,"", SUM(Tabulação!B558:AM558,Tabulação!AO558:CW558))</f>
        <v/>
      </c>
      <c r="AO558" s="17" t="str">
        <f>IF((SUM(Tabulação!B558:CW558))=0,"", SUM(Tabulação!B558:AN558,Tabulação!AP558:CW558))</f>
        <v/>
      </c>
      <c r="AP558" s="17" t="str">
        <f>IF((SUM(Tabulação!B558:CW558))=0,"", SUM(Tabulação!B558:AO558,Tabulação!AQ558:CW558))</f>
        <v/>
      </c>
      <c r="AQ558" s="17" t="str">
        <f>IF((SUM(Tabulação!B558:CW558))=0,"", SUM(Tabulação!B558:AP558,Tabulação!AR558:CW558))</f>
        <v/>
      </c>
      <c r="AR558" s="17" t="str">
        <f>IF((SUM(Tabulação!B558:CW558))=0,"", SUM(Tabulação!B558:AQ558,Tabulação!AS558:CW558))</f>
        <v/>
      </c>
      <c r="AS558" s="17" t="str">
        <f>IF((SUM(Tabulação!B558:CW558))=0,"", SUM(Tabulação!B558:AR558,Tabulação!AT558:CW558))</f>
        <v/>
      </c>
      <c r="AT558" s="17" t="str">
        <f>IF((SUM(Tabulação!B558:CW558))=0,"", SUM(Tabulação!B558:AS558,Tabulação!AU558:CW558))</f>
        <v/>
      </c>
      <c r="AU558" s="17" t="str">
        <f>IF((SUM(Tabulação!B558:CW558))=0,"", SUM(Tabulação!B558:AT558,Tabulação!AV558:CW558))</f>
        <v/>
      </c>
      <c r="AV558" s="17" t="str">
        <f>IF((SUM(Tabulação!B558:CW558))=0,"", SUM(Tabulação!B558:AU558,Tabulação!AW558:CW558))</f>
        <v/>
      </c>
      <c r="AW558" s="17" t="str">
        <f>IF((SUM(Tabulação!B558:CW558))=0,"", SUM(Tabulação!B558:AV558,Tabulação!AX558:CW558))</f>
        <v/>
      </c>
      <c r="AX558" s="17" t="str">
        <f>IF((SUM(Tabulação!B558:CW558))=0,"", SUM(Tabulação!B558:AW558,Tabulação!AY558:CW558))</f>
        <v/>
      </c>
      <c r="AY558" s="17" t="str">
        <f>IF((SUM(Tabulação!B558:CW558))=0,"", SUM(Tabulação!B558:AX558,Tabulação!AZ558:CW558))</f>
        <v/>
      </c>
      <c r="AZ558" s="17" t="str">
        <f>IF((SUM(Tabulação!B558:CW558))=0,"", SUM(Tabulação!B558:AY558,Tabulação!BA558:CW558))</f>
        <v/>
      </c>
      <c r="BA558" s="17" t="str">
        <f>IF((SUM(Tabulação!B558:CW558))=0,"", SUM(Tabulação!B558:AZ558,Tabulação!BB558:CW558))</f>
        <v/>
      </c>
      <c r="BB558" s="17" t="str">
        <f>IF((SUM(Tabulação!B558:CW558))=0,"", SUM(Tabulação!B558:BA558,Tabulação!BC558:CW558))</f>
        <v/>
      </c>
      <c r="BC558" s="17" t="str">
        <f>IF((SUM(Tabulação!B558:CW558))=0,"", SUM(Tabulação!B558:BB558,Tabulação!BD558:CW558))</f>
        <v/>
      </c>
      <c r="BD558" s="17" t="str">
        <f>IF((SUM(Tabulação!B558:CW558))=0,"", SUM(Tabulação!B558:BC558,Tabulação!BE558:CW558))</f>
        <v/>
      </c>
      <c r="BE558" s="17" t="str">
        <f>IF((SUM(Tabulação!B558:CW558))=0,"", SUM(Tabulação!B558:BD558,Tabulação!BF558:CW558))</f>
        <v/>
      </c>
      <c r="BF558" s="17" t="str">
        <f>IF((SUM(Tabulação!B558:CW558))=0,"", SUM(Tabulação!B558:BE558,Tabulação!BG558:CW558))</f>
        <v/>
      </c>
      <c r="BG558" s="17" t="str">
        <f>IF((SUM(Tabulação!B558:CW558))=0,"", SUM(Tabulação!B558:BF558,Tabulação!BH558:CW558))</f>
        <v/>
      </c>
      <c r="BH558" s="17" t="str">
        <f>IF((SUM(Tabulação!B558:CW558))=0,"", SUM(Tabulação!B558:BG558,Tabulação!BI558:CW558))</f>
        <v/>
      </c>
      <c r="BI558" s="17" t="str">
        <f>IF((SUM(Tabulação!B558:CW558))=0,"", SUM(Tabulação!B558:BH558,Tabulação!BJ558:CW558))</f>
        <v/>
      </c>
      <c r="BJ558" s="17" t="str">
        <f>IF((SUM(Tabulação!B558:CW558))=0,"", SUM(Tabulação!B558:BI558,Tabulação!BK558:CW558))</f>
        <v/>
      </c>
      <c r="BK558" s="17" t="str">
        <f>IF((SUM(Tabulação!B558:CW558))=0,"", SUM(Tabulação!B558:BJ558,Tabulação!BL558:CW558))</f>
        <v/>
      </c>
      <c r="BL558" s="17" t="str">
        <f>IF((SUM(Tabulação!B558:CW558))=0,"", SUM(Tabulação!B558:BK558,Tabulação!BM558:CW558))</f>
        <v/>
      </c>
      <c r="BM558" s="17" t="str">
        <f>IF((SUM(Tabulação!B558:CW558))=0,"", SUM(Tabulação!B558:BL558,Tabulação!BN558:CW558))</f>
        <v/>
      </c>
      <c r="BN558" s="17" t="str">
        <f>IF((SUM(Tabulação!B558:CW558))=0,"", SUM(Tabulação!B558:BM558,Tabulação!BO558:CW558))</f>
        <v/>
      </c>
      <c r="BO558" s="17" t="str">
        <f>IF((SUM(Tabulação!B558:CW558))=0,"", SUM(Tabulação!B558:BN558,Tabulação!BP558:CW558))</f>
        <v/>
      </c>
      <c r="BP558" s="17" t="str">
        <f>IF((SUM(Tabulação!B558:CW558))=0,"", SUM(Tabulação!B558:BO558,Tabulação!BQ558:CW558))</f>
        <v/>
      </c>
      <c r="BQ558" s="17" t="str">
        <f>IF((SUM(Tabulação!B558:CW558))=0,"", SUM(Tabulação!B558:BP558,Tabulação!BR558:CW558))</f>
        <v/>
      </c>
      <c r="BR558" s="17" t="str">
        <f>IF((SUM(Tabulação!B558:CW558))=0,"", SUM(Tabulação!B558:BQ558,Tabulação!BS558:CW558))</f>
        <v/>
      </c>
      <c r="BS558" s="17" t="str">
        <f>IF((SUM(Tabulação!B558:CW558))=0,"", SUM(Tabulação!B558:BR558,Tabulação!BT558:CW558))</f>
        <v/>
      </c>
      <c r="BT558" s="17" t="str">
        <f>IF((SUM(Tabulação!B558:CW558))=0,"", SUM(Tabulação!B558:BS558,Tabulação!BU558:CW558))</f>
        <v/>
      </c>
      <c r="BU558" s="17" t="str">
        <f>IF((SUM(Tabulação!B558:CW558))=0,"", SUM(Tabulação!B558:BT558,Tabulação!BV558:CW558))</f>
        <v/>
      </c>
      <c r="BV558" s="17" t="str">
        <f>IF((SUM(Tabulação!B558:CW558))=0,"", SUM(Tabulação!B558:BU558,Tabulação!BW558:CW558))</f>
        <v/>
      </c>
      <c r="BW558" s="17" t="str">
        <f>IF((SUM(Tabulação!B558:CW558))=0,"", SUM(Tabulação!B558:BV558,Tabulação!BX558:CW558))</f>
        <v/>
      </c>
      <c r="BX558" s="17" t="str">
        <f>IF((SUM(Tabulação!B558:CW558))=0,"", SUM(Tabulação!B558:BW558,Tabulação!BY558:CW558))</f>
        <v/>
      </c>
      <c r="BY558" s="17" t="str">
        <f>IF((SUM(Tabulação!B558:CW558))=0,"", SUM(Tabulação!B558:BX558,Tabulação!BZ558:CW558))</f>
        <v/>
      </c>
      <c r="BZ558" s="17" t="str">
        <f>IF((SUM(Tabulação!B558:CW558))=0,"", SUM(Tabulação!B558:BY558,Tabulação!CA558:CW558))</f>
        <v/>
      </c>
      <c r="CA558" s="17" t="str">
        <f>IF((SUM(Tabulação!B558:CW558))=0,"", SUM(Tabulação!B558:BZ558,Tabulação!CB558:CW558))</f>
        <v/>
      </c>
      <c r="CB558" s="17" t="str">
        <f>IF((SUM(Tabulação!B558:CW558))=0,"", SUM(Tabulação!B558:CA558,Tabulação!CC558:CW558))</f>
        <v/>
      </c>
      <c r="CC558" s="17" t="str">
        <f>IF((SUM(Tabulação!B558:CW558))=0,"", SUM(Tabulação!B558:CB558,Tabulação!CD558:CW558))</f>
        <v/>
      </c>
      <c r="CD558" s="17" t="str">
        <f>IF((SUM(Tabulação!B558:CW558))=0,"", SUM(Tabulação!B558:CC558,Tabulação!CE558:CW558))</f>
        <v/>
      </c>
      <c r="CE558" s="17" t="str">
        <f>IF((SUM(Tabulação!B558:CW558))=0,"", SUM(Tabulação!B558:CD558,Tabulação!CF558:CW558))</f>
        <v/>
      </c>
      <c r="CF558" s="17" t="str">
        <f>IF((SUM(Tabulação!B558:CW558))=0,"", SUM(Tabulação!B558:CE558,Tabulação!CG558:CW558))</f>
        <v/>
      </c>
      <c r="CG558" s="17" t="str">
        <f>IF((SUM(Tabulação!B558:CW558))=0,"", SUM(Tabulação!B558:CF558,Tabulação!CH558:CW558))</f>
        <v/>
      </c>
      <c r="CH558" s="17" t="str">
        <f>IF((SUM(Tabulação!B558:CW558))=0,"", SUM(Tabulação!B558:CG558,Tabulação!CI558:CW558))</f>
        <v/>
      </c>
      <c r="CI558" s="17" t="str">
        <f>IF((SUM(Tabulação!B558:CW558))=0,"", SUM(Tabulação!B558:CH558,Tabulação!CJ558:CW558))</f>
        <v/>
      </c>
      <c r="CJ558" s="17" t="str">
        <f>IF((SUM(Tabulação!B558:CW558))=0,"", SUM(Tabulação!B558:CI558,Tabulação!CK558:CW558))</f>
        <v/>
      </c>
      <c r="CK558" s="17" t="str">
        <f>IF((SUM(Tabulação!B558:CW558))=0,"", SUM(Tabulação!B558:CJ558,Tabulação!CL558:CW558))</f>
        <v/>
      </c>
      <c r="CL558" s="17" t="str">
        <f>IF((SUM(Tabulação!B558:CW558))=0,"", SUM(Tabulação!B558:CK558,Tabulação!CM558:CW558))</f>
        <v/>
      </c>
      <c r="CM558" s="17" t="str">
        <f>IF((SUM(Tabulação!B558:CW558))=0,"", SUM(Tabulação!B558:CL558,Tabulação!CN558:CW558))</f>
        <v/>
      </c>
      <c r="CN558" s="17" t="str">
        <f>IF((SUM(Tabulação!B558:CW558))=0,"", SUM(Tabulação!B558:CM558,Tabulação!CO558:CW558))</f>
        <v/>
      </c>
      <c r="CO558" s="17" t="str">
        <f>IF((SUM(Tabulação!B558:CW558))=0,"", SUM(Tabulação!B558:CN558,Tabulação!CP558:CW558))</f>
        <v/>
      </c>
      <c r="CP558" s="17" t="str">
        <f>IF((SUM(Tabulação!B558:CW558))=0,"", SUM(Tabulação!B558:CO558,Tabulação!CQ558:CW558))</f>
        <v/>
      </c>
      <c r="CQ558" s="17" t="str">
        <f>IF((SUM(Tabulação!B558:CW558))=0,"", SUM(Tabulação!B558:CP558,Tabulação!CR558:CW558))</f>
        <v/>
      </c>
      <c r="CR558" s="17" t="str">
        <f>IF((SUM(Tabulação!B558:CW558))=0,"", SUM(Tabulação!B558:CQ558,Tabulação!CS558:CW558))</f>
        <v/>
      </c>
      <c r="CS558" s="17" t="str">
        <f>IF((SUM(Tabulação!B558:CW558))=0,"", SUM(Tabulação!B558:CR558,Tabulação!CT558:CW558))</f>
        <v/>
      </c>
      <c r="CT558" s="17" t="str">
        <f>IF((SUM(Tabulação!B558:CW558))=0,"", SUM(Tabulação!B558:CS558,Tabulação!CU558:CW558))</f>
        <v/>
      </c>
      <c r="CU558" s="17" t="str">
        <f>IF((SUM(Tabulação!B558:CW558))=0,"", SUM(Tabulação!B558:CT558,Tabulação!CV558:CW558))</f>
        <v/>
      </c>
      <c r="CV558" s="17" t="str">
        <f>IF((SUM(Tabulação!B558:CW558))=0,"", SUM(Tabulação!B558:CU558,Tabulação!CW558:CW558))</f>
        <v/>
      </c>
      <c r="CW558" s="17" t="str">
        <f>IF((SUM(Tabulação!B558:CW558))=0,"", SUM(Tabulação!B558:CV558))</f>
        <v/>
      </c>
      <c r="CX558" s="9"/>
      <c r="CY558" s="19" t="str">
        <f>IF((COUNTBLANK(Tabulação!B558:CW558))&gt;=99,"", SUM(Tabulação!B558:CW558))</f>
        <v/>
      </c>
      <c r="CZ558" s="9"/>
    </row>
    <row r="559" spans="1:104">
      <c r="A559" s="18">
        <v>558</v>
      </c>
      <c r="B559" s="17" t="str">
        <f>IF((SUM(Tabulação!B559:CW559))=0,"", SUM(Tabulação!C559:CW559))</f>
        <v/>
      </c>
      <c r="C559" s="17" t="str">
        <f>IF((SUM(Tabulação!B559:CW559))=0,"", SUM(Tabulação!B559,Tabulação!D559:CW559))</f>
        <v/>
      </c>
      <c r="D559" s="17" t="str">
        <f>IF((SUM(Tabulação!B559:CW559))=0,"", SUM(Tabulação!B559:C559,Tabulação!E559:CW559))</f>
        <v/>
      </c>
      <c r="E559" s="17" t="str">
        <f>IF((SUM(Tabulação!B559:CW559))=0,"", SUM(Tabulação!B559:D559,Tabulação!F559:CW559))</f>
        <v/>
      </c>
      <c r="F559" s="17" t="str">
        <f>IF((SUM(Tabulação!B559:CW559))=0,"", SUM(Tabulação!B559:E559,Tabulação!G559:CW559))</f>
        <v/>
      </c>
      <c r="G559" s="17" t="str">
        <f>IF((SUM(Tabulação!B559:CW559))=0,"", SUM(Tabulação!B559:F559,Tabulação!H559:CW559))</f>
        <v/>
      </c>
      <c r="H559" s="17" t="str">
        <f>IF((SUM(Tabulação!B559:CW559))=0,"", SUM(Tabulação!B559:G559,Tabulação!I559:CW559))</f>
        <v/>
      </c>
      <c r="I559" s="17" t="str">
        <f>IF((SUM(Tabulação!B559:CW559))=0,"", SUM(Tabulação!B559:H559,Tabulação!J559:CW559))</f>
        <v/>
      </c>
      <c r="J559" s="17" t="str">
        <f>IF((SUM(Tabulação!B559:CW559))=0,"", SUM(Tabulação!B559:I559,Tabulação!K559:CW559))</f>
        <v/>
      </c>
      <c r="K559" s="17" t="str">
        <f>IF((SUM(Tabulação!B559:CW559))=0,"", SUM(Tabulação!B559:J559,Tabulação!L559:CW559))</f>
        <v/>
      </c>
      <c r="L559" s="17" t="str">
        <f>IF((SUM(Tabulação!B559:CW559))=0,"", SUM(Tabulação!B559:K559,Tabulação!M559:CW559))</f>
        <v/>
      </c>
      <c r="M559" s="17" t="str">
        <f>IF((SUM(Tabulação!B559:CW559))=0,"", SUM(Tabulação!B559:L559,Tabulação!N559:CW559))</f>
        <v/>
      </c>
      <c r="N559" s="17" t="str">
        <f>IF((SUM(Tabulação!B559:CW559))=0,"", SUM(Tabulação!B559:M559,Tabulação!O559:CW559))</f>
        <v/>
      </c>
      <c r="O559" s="17" t="str">
        <f>IF((SUM(Tabulação!B559:CW559))=0,"", SUM(Tabulação!B559:N559,Tabulação!P559:CW559))</f>
        <v/>
      </c>
      <c r="P559" s="17" t="str">
        <f>IF((SUM(Tabulação!B559:CW559))=0,"", SUM(Tabulação!B559:O559,Tabulação!Q559:CW559))</f>
        <v/>
      </c>
      <c r="Q559" s="17" t="str">
        <f>IF((SUM(Tabulação!B559:CW559))=0,"", SUM(Tabulação!B559:P559,Tabulação!R559:CW559))</f>
        <v/>
      </c>
      <c r="R559" s="17" t="str">
        <f>IF((SUM(Tabulação!B559:CW559))=0,"", SUM(Tabulação!B559:Q559,Tabulação!S559:CW559))</f>
        <v/>
      </c>
      <c r="S559" s="17" t="str">
        <f>IF((SUM(Tabulação!B559:CW559))=0,"", SUM(Tabulação!B559:R559,Tabulação!T559:CW559))</f>
        <v/>
      </c>
      <c r="T559" s="17" t="str">
        <f>IF((SUM(Tabulação!B559:CW559))=0,"", SUM(Tabulação!B559:S559,Tabulação!U559:CW559))</f>
        <v/>
      </c>
      <c r="U559" s="17" t="str">
        <f>IF((SUM(Tabulação!B559:CW559))=0,"", SUM(Tabulação!B559:T559,Tabulação!V559:CW559))</f>
        <v/>
      </c>
      <c r="V559" s="17" t="str">
        <f>IF((SUM(Tabulação!B559:CW559))=0,"", SUM(Tabulação!B559:U559,Tabulação!W559:CW559))</f>
        <v/>
      </c>
      <c r="W559" s="17" t="str">
        <f>IF((SUM(Tabulação!B559:CW559))=0,"", SUM(Tabulação!B559:V559,Tabulação!X559:CW559))</f>
        <v/>
      </c>
      <c r="X559" s="17" t="str">
        <f>IF((SUM(Tabulação!B559:CW559))=0,"", SUM(Tabulação!B559:W559,Tabulação!Y559:CW559))</f>
        <v/>
      </c>
      <c r="Y559" s="17" t="str">
        <f>IF((SUM(Tabulação!B559:CW559))=0,"", SUM(Tabulação!B559:X559,Tabulação!Z559:CW559))</f>
        <v/>
      </c>
      <c r="Z559" s="17" t="str">
        <f>IF((SUM(Tabulação!B559:CW559))=0,"", SUM(Tabulação!B559:Y559,Tabulação!AA559:CW559))</f>
        <v/>
      </c>
      <c r="AA559" s="17" t="str">
        <f>IF((SUM(Tabulação!B559:CW559))=0,"", SUM(Tabulação!B559:Z559,Tabulação!AB559:CW559))</f>
        <v/>
      </c>
      <c r="AB559" s="17" t="str">
        <f>IF((SUM(Tabulação!B559:CW559))=0,"", SUM(Tabulação!B559:AA559,Tabulação!AC559:CW559))</f>
        <v/>
      </c>
      <c r="AC559" s="17" t="str">
        <f>IF((SUM(Tabulação!B559:CW559))=0,"", SUM(Tabulação!B559:AB559,Tabulação!AD559:CW559))</f>
        <v/>
      </c>
      <c r="AD559" s="17" t="str">
        <f>IF((SUM(Tabulação!B559:CW559))=0,"", SUM(Tabulação!B559:AC559,Tabulação!AE559:CW559))</f>
        <v/>
      </c>
      <c r="AE559" s="17" t="str">
        <f>IF((SUM(Tabulação!B559:CW559))=0,"", SUM(Tabulação!B559:AD559,Tabulação!AF559:CW559))</f>
        <v/>
      </c>
      <c r="AF559" s="17" t="str">
        <f>IF((SUM(Tabulação!B559:CW559))=0,"", SUM(Tabulação!B559:AE559,Tabulação!AG559:CW559))</f>
        <v/>
      </c>
      <c r="AG559" s="17" t="str">
        <f>IF((SUM(Tabulação!B559:CW559))=0,"", SUM(Tabulação!B559:AF559,Tabulação!AH559:CW559))</f>
        <v/>
      </c>
      <c r="AH559" s="17" t="str">
        <f>IF((SUM(Tabulação!B559:CW559))=0,"", SUM(Tabulação!B559:AG559,Tabulação!AI559:CW559))</f>
        <v/>
      </c>
      <c r="AI559" s="17" t="str">
        <f>IF((SUM(Tabulação!B559:CW559))=0,"", SUM(Tabulação!B559:AH559,Tabulação!AJ559:CW559))</f>
        <v/>
      </c>
      <c r="AJ559" s="17" t="str">
        <f>IF((SUM(Tabulação!B559:CW559))=0,"", SUM(Tabulação!B559:AI559,Tabulação!AK559:CW559))</f>
        <v/>
      </c>
      <c r="AK559" s="17" t="str">
        <f>IF((SUM(Tabulação!B559:CW559))=0,"", SUM(Tabulação!B559:AJ559,Tabulação!AL559:CW559))</f>
        <v/>
      </c>
      <c r="AL559" s="17" t="str">
        <f>IF((SUM(Tabulação!B559:CW559))=0,"", SUM(Tabulação!B559:AK559,Tabulação!AM559:CW559))</f>
        <v/>
      </c>
      <c r="AM559" s="17" t="str">
        <f>IF((SUM(Tabulação!B559:CW559))=0,"", SUM(Tabulação!B559:AL559,Tabulação!AN559:CW559))</f>
        <v/>
      </c>
      <c r="AN559" s="17" t="str">
        <f>IF((SUM(Tabulação!B559:CW559))=0,"", SUM(Tabulação!B559:AM559,Tabulação!AO559:CW559))</f>
        <v/>
      </c>
      <c r="AO559" s="17" t="str">
        <f>IF((SUM(Tabulação!B559:CW559))=0,"", SUM(Tabulação!B559:AN559,Tabulação!AP559:CW559))</f>
        <v/>
      </c>
      <c r="AP559" s="17" t="str">
        <f>IF((SUM(Tabulação!B559:CW559))=0,"", SUM(Tabulação!B559:AO559,Tabulação!AQ559:CW559))</f>
        <v/>
      </c>
      <c r="AQ559" s="17" t="str">
        <f>IF((SUM(Tabulação!B559:CW559))=0,"", SUM(Tabulação!B559:AP559,Tabulação!AR559:CW559))</f>
        <v/>
      </c>
      <c r="AR559" s="17" t="str">
        <f>IF((SUM(Tabulação!B559:CW559))=0,"", SUM(Tabulação!B559:AQ559,Tabulação!AS559:CW559))</f>
        <v/>
      </c>
      <c r="AS559" s="17" t="str">
        <f>IF((SUM(Tabulação!B559:CW559))=0,"", SUM(Tabulação!B559:AR559,Tabulação!AT559:CW559))</f>
        <v/>
      </c>
      <c r="AT559" s="17" t="str">
        <f>IF((SUM(Tabulação!B559:CW559))=0,"", SUM(Tabulação!B559:AS559,Tabulação!AU559:CW559))</f>
        <v/>
      </c>
      <c r="AU559" s="17" t="str">
        <f>IF((SUM(Tabulação!B559:CW559))=0,"", SUM(Tabulação!B559:AT559,Tabulação!AV559:CW559))</f>
        <v/>
      </c>
      <c r="AV559" s="17" t="str">
        <f>IF((SUM(Tabulação!B559:CW559))=0,"", SUM(Tabulação!B559:AU559,Tabulação!AW559:CW559))</f>
        <v/>
      </c>
      <c r="AW559" s="17" t="str">
        <f>IF((SUM(Tabulação!B559:CW559))=0,"", SUM(Tabulação!B559:AV559,Tabulação!AX559:CW559))</f>
        <v/>
      </c>
      <c r="AX559" s="17" t="str">
        <f>IF((SUM(Tabulação!B559:CW559))=0,"", SUM(Tabulação!B559:AW559,Tabulação!AY559:CW559))</f>
        <v/>
      </c>
      <c r="AY559" s="17" t="str">
        <f>IF((SUM(Tabulação!B559:CW559))=0,"", SUM(Tabulação!B559:AX559,Tabulação!AZ559:CW559))</f>
        <v/>
      </c>
      <c r="AZ559" s="17" t="str">
        <f>IF((SUM(Tabulação!B559:CW559))=0,"", SUM(Tabulação!B559:AY559,Tabulação!BA559:CW559))</f>
        <v/>
      </c>
      <c r="BA559" s="17" t="str">
        <f>IF((SUM(Tabulação!B559:CW559))=0,"", SUM(Tabulação!B559:AZ559,Tabulação!BB559:CW559))</f>
        <v/>
      </c>
      <c r="BB559" s="17" t="str">
        <f>IF((SUM(Tabulação!B559:CW559))=0,"", SUM(Tabulação!B559:BA559,Tabulação!BC559:CW559))</f>
        <v/>
      </c>
      <c r="BC559" s="17" t="str">
        <f>IF((SUM(Tabulação!B559:CW559))=0,"", SUM(Tabulação!B559:BB559,Tabulação!BD559:CW559))</f>
        <v/>
      </c>
      <c r="BD559" s="17" t="str">
        <f>IF((SUM(Tabulação!B559:CW559))=0,"", SUM(Tabulação!B559:BC559,Tabulação!BE559:CW559))</f>
        <v/>
      </c>
      <c r="BE559" s="17" t="str">
        <f>IF((SUM(Tabulação!B559:CW559))=0,"", SUM(Tabulação!B559:BD559,Tabulação!BF559:CW559))</f>
        <v/>
      </c>
      <c r="BF559" s="17" t="str">
        <f>IF((SUM(Tabulação!B559:CW559))=0,"", SUM(Tabulação!B559:BE559,Tabulação!BG559:CW559))</f>
        <v/>
      </c>
      <c r="BG559" s="17" t="str">
        <f>IF((SUM(Tabulação!B559:CW559))=0,"", SUM(Tabulação!B559:BF559,Tabulação!BH559:CW559))</f>
        <v/>
      </c>
      <c r="BH559" s="17" t="str">
        <f>IF((SUM(Tabulação!B559:CW559))=0,"", SUM(Tabulação!B559:BG559,Tabulação!BI559:CW559))</f>
        <v/>
      </c>
      <c r="BI559" s="17" t="str">
        <f>IF((SUM(Tabulação!B559:CW559))=0,"", SUM(Tabulação!B559:BH559,Tabulação!BJ559:CW559))</f>
        <v/>
      </c>
      <c r="BJ559" s="17" t="str">
        <f>IF((SUM(Tabulação!B559:CW559))=0,"", SUM(Tabulação!B559:BI559,Tabulação!BK559:CW559))</f>
        <v/>
      </c>
      <c r="BK559" s="17" t="str">
        <f>IF((SUM(Tabulação!B559:CW559))=0,"", SUM(Tabulação!B559:BJ559,Tabulação!BL559:CW559))</f>
        <v/>
      </c>
      <c r="BL559" s="17" t="str">
        <f>IF((SUM(Tabulação!B559:CW559))=0,"", SUM(Tabulação!B559:BK559,Tabulação!BM559:CW559))</f>
        <v/>
      </c>
      <c r="BM559" s="17" t="str">
        <f>IF((SUM(Tabulação!B559:CW559))=0,"", SUM(Tabulação!B559:BL559,Tabulação!BN559:CW559))</f>
        <v/>
      </c>
      <c r="BN559" s="17" t="str">
        <f>IF((SUM(Tabulação!B559:CW559))=0,"", SUM(Tabulação!B559:BM559,Tabulação!BO559:CW559))</f>
        <v/>
      </c>
      <c r="BO559" s="17" t="str">
        <f>IF((SUM(Tabulação!B559:CW559))=0,"", SUM(Tabulação!B559:BN559,Tabulação!BP559:CW559))</f>
        <v/>
      </c>
      <c r="BP559" s="17" t="str">
        <f>IF((SUM(Tabulação!B559:CW559))=0,"", SUM(Tabulação!B559:BO559,Tabulação!BQ559:CW559))</f>
        <v/>
      </c>
      <c r="BQ559" s="17" t="str">
        <f>IF((SUM(Tabulação!B559:CW559))=0,"", SUM(Tabulação!B559:BP559,Tabulação!BR559:CW559))</f>
        <v/>
      </c>
      <c r="BR559" s="17" t="str">
        <f>IF((SUM(Tabulação!B559:CW559))=0,"", SUM(Tabulação!B559:BQ559,Tabulação!BS559:CW559))</f>
        <v/>
      </c>
      <c r="BS559" s="17" t="str">
        <f>IF((SUM(Tabulação!B559:CW559))=0,"", SUM(Tabulação!B559:BR559,Tabulação!BT559:CW559))</f>
        <v/>
      </c>
      <c r="BT559" s="17" t="str">
        <f>IF((SUM(Tabulação!B559:CW559))=0,"", SUM(Tabulação!B559:BS559,Tabulação!BU559:CW559))</f>
        <v/>
      </c>
      <c r="BU559" s="17" t="str">
        <f>IF((SUM(Tabulação!B559:CW559))=0,"", SUM(Tabulação!B559:BT559,Tabulação!BV559:CW559))</f>
        <v/>
      </c>
      <c r="BV559" s="17" t="str">
        <f>IF((SUM(Tabulação!B559:CW559))=0,"", SUM(Tabulação!B559:BU559,Tabulação!BW559:CW559))</f>
        <v/>
      </c>
      <c r="BW559" s="17" t="str">
        <f>IF((SUM(Tabulação!B559:CW559))=0,"", SUM(Tabulação!B559:BV559,Tabulação!BX559:CW559))</f>
        <v/>
      </c>
      <c r="BX559" s="17" t="str">
        <f>IF((SUM(Tabulação!B559:CW559))=0,"", SUM(Tabulação!B559:BW559,Tabulação!BY559:CW559))</f>
        <v/>
      </c>
      <c r="BY559" s="17" t="str">
        <f>IF((SUM(Tabulação!B559:CW559))=0,"", SUM(Tabulação!B559:BX559,Tabulação!BZ559:CW559))</f>
        <v/>
      </c>
      <c r="BZ559" s="17" t="str">
        <f>IF((SUM(Tabulação!B559:CW559))=0,"", SUM(Tabulação!B559:BY559,Tabulação!CA559:CW559))</f>
        <v/>
      </c>
      <c r="CA559" s="17" t="str">
        <f>IF((SUM(Tabulação!B559:CW559))=0,"", SUM(Tabulação!B559:BZ559,Tabulação!CB559:CW559))</f>
        <v/>
      </c>
      <c r="CB559" s="17" t="str">
        <f>IF((SUM(Tabulação!B559:CW559))=0,"", SUM(Tabulação!B559:CA559,Tabulação!CC559:CW559))</f>
        <v/>
      </c>
      <c r="CC559" s="17" t="str">
        <f>IF((SUM(Tabulação!B559:CW559))=0,"", SUM(Tabulação!B559:CB559,Tabulação!CD559:CW559))</f>
        <v/>
      </c>
      <c r="CD559" s="17" t="str">
        <f>IF((SUM(Tabulação!B559:CW559))=0,"", SUM(Tabulação!B559:CC559,Tabulação!CE559:CW559))</f>
        <v/>
      </c>
      <c r="CE559" s="17" t="str">
        <f>IF((SUM(Tabulação!B559:CW559))=0,"", SUM(Tabulação!B559:CD559,Tabulação!CF559:CW559))</f>
        <v/>
      </c>
      <c r="CF559" s="17" t="str">
        <f>IF((SUM(Tabulação!B559:CW559))=0,"", SUM(Tabulação!B559:CE559,Tabulação!CG559:CW559))</f>
        <v/>
      </c>
      <c r="CG559" s="17" t="str">
        <f>IF((SUM(Tabulação!B559:CW559))=0,"", SUM(Tabulação!B559:CF559,Tabulação!CH559:CW559))</f>
        <v/>
      </c>
      <c r="CH559" s="17" t="str">
        <f>IF((SUM(Tabulação!B559:CW559))=0,"", SUM(Tabulação!B559:CG559,Tabulação!CI559:CW559))</f>
        <v/>
      </c>
      <c r="CI559" s="17" t="str">
        <f>IF((SUM(Tabulação!B559:CW559))=0,"", SUM(Tabulação!B559:CH559,Tabulação!CJ559:CW559))</f>
        <v/>
      </c>
      <c r="CJ559" s="17" t="str">
        <f>IF((SUM(Tabulação!B559:CW559))=0,"", SUM(Tabulação!B559:CI559,Tabulação!CK559:CW559))</f>
        <v/>
      </c>
      <c r="CK559" s="17" t="str">
        <f>IF((SUM(Tabulação!B559:CW559))=0,"", SUM(Tabulação!B559:CJ559,Tabulação!CL559:CW559))</f>
        <v/>
      </c>
      <c r="CL559" s="17" t="str">
        <f>IF((SUM(Tabulação!B559:CW559))=0,"", SUM(Tabulação!B559:CK559,Tabulação!CM559:CW559))</f>
        <v/>
      </c>
      <c r="CM559" s="17" t="str">
        <f>IF((SUM(Tabulação!B559:CW559))=0,"", SUM(Tabulação!B559:CL559,Tabulação!CN559:CW559))</f>
        <v/>
      </c>
      <c r="CN559" s="17" t="str">
        <f>IF((SUM(Tabulação!B559:CW559))=0,"", SUM(Tabulação!B559:CM559,Tabulação!CO559:CW559))</f>
        <v/>
      </c>
      <c r="CO559" s="17" t="str">
        <f>IF((SUM(Tabulação!B559:CW559))=0,"", SUM(Tabulação!B559:CN559,Tabulação!CP559:CW559))</f>
        <v/>
      </c>
      <c r="CP559" s="17" t="str">
        <f>IF((SUM(Tabulação!B559:CW559))=0,"", SUM(Tabulação!B559:CO559,Tabulação!CQ559:CW559))</f>
        <v/>
      </c>
      <c r="CQ559" s="17" t="str">
        <f>IF((SUM(Tabulação!B559:CW559))=0,"", SUM(Tabulação!B559:CP559,Tabulação!CR559:CW559))</f>
        <v/>
      </c>
      <c r="CR559" s="17" t="str">
        <f>IF((SUM(Tabulação!B559:CW559))=0,"", SUM(Tabulação!B559:CQ559,Tabulação!CS559:CW559))</f>
        <v/>
      </c>
      <c r="CS559" s="17" t="str">
        <f>IF((SUM(Tabulação!B559:CW559))=0,"", SUM(Tabulação!B559:CR559,Tabulação!CT559:CW559))</f>
        <v/>
      </c>
      <c r="CT559" s="17" t="str">
        <f>IF((SUM(Tabulação!B559:CW559))=0,"", SUM(Tabulação!B559:CS559,Tabulação!CU559:CW559))</f>
        <v/>
      </c>
      <c r="CU559" s="17" t="str">
        <f>IF((SUM(Tabulação!B559:CW559))=0,"", SUM(Tabulação!B559:CT559,Tabulação!CV559:CW559))</f>
        <v/>
      </c>
      <c r="CV559" s="17" t="str">
        <f>IF((SUM(Tabulação!B559:CW559))=0,"", SUM(Tabulação!B559:CU559,Tabulação!CW559:CW559))</f>
        <v/>
      </c>
      <c r="CW559" s="17" t="str">
        <f>IF((SUM(Tabulação!B559:CW559))=0,"", SUM(Tabulação!B559:CV559))</f>
        <v/>
      </c>
      <c r="CX559" s="9"/>
      <c r="CY559" s="19" t="str">
        <f>IF((COUNTBLANK(Tabulação!B559:CW559))&gt;=99,"", SUM(Tabulação!B559:CW559))</f>
        <v/>
      </c>
      <c r="CZ559" s="9"/>
    </row>
    <row r="560" spans="1:104">
      <c r="A560" s="18">
        <v>559</v>
      </c>
      <c r="B560" s="17" t="str">
        <f>IF((SUM(Tabulação!B560:CW560))=0,"", SUM(Tabulação!C560:CW560))</f>
        <v/>
      </c>
      <c r="C560" s="17" t="str">
        <f>IF((SUM(Tabulação!B560:CW560))=0,"", SUM(Tabulação!B560,Tabulação!D560:CW560))</f>
        <v/>
      </c>
      <c r="D560" s="17" t="str">
        <f>IF((SUM(Tabulação!B560:CW560))=0,"", SUM(Tabulação!B560:C560,Tabulação!E560:CW560))</f>
        <v/>
      </c>
      <c r="E560" s="17" t="str">
        <f>IF((SUM(Tabulação!B560:CW560))=0,"", SUM(Tabulação!B560:D560,Tabulação!F560:CW560))</f>
        <v/>
      </c>
      <c r="F560" s="17" t="str">
        <f>IF((SUM(Tabulação!B560:CW560))=0,"", SUM(Tabulação!B560:E560,Tabulação!G560:CW560))</f>
        <v/>
      </c>
      <c r="G560" s="17" t="str">
        <f>IF((SUM(Tabulação!B560:CW560))=0,"", SUM(Tabulação!B560:F560,Tabulação!H560:CW560))</f>
        <v/>
      </c>
      <c r="H560" s="17" t="str">
        <f>IF((SUM(Tabulação!B560:CW560))=0,"", SUM(Tabulação!B560:G560,Tabulação!I560:CW560))</f>
        <v/>
      </c>
      <c r="I560" s="17" t="str">
        <f>IF((SUM(Tabulação!B560:CW560))=0,"", SUM(Tabulação!B560:H560,Tabulação!J560:CW560))</f>
        <v/>
      </c>
      <c r="J560" s="17" t="str">
        <f>IF((SUM(Tabulação!B560:CW560))=0,"", SUM(Tabulação!B560:I560,Tabulação!K560:CW560))</f>
        <v/>
      </c>
      <c r="K560" s="17" t="str">
        <f>IF((SUM(Tabulação!B560:CW560))=0,"", SUM(Tabulação!B560:J560,Tabulação!L560:CW560))</f>
        <v/>
      </c>
      <c r="L560" s="17" t="str">
        <f>IF((SUM(Tabulação!B560:CW560))=0,"", SUM(Tabulação!B560:K560,Tabulação!M560:CW560))</f>
        <v/>
      </c>
      <c r="M560" s="17" t="str">
        <f>IF((SUM(Tabulação!B560:CW560))=0,"", SUM(Tabulação!B560:L560,Tabulação!N560:CW560))</f>
        <v/>
      </c>
      <c r="N560" s="17" t="str">
        <f>IF((SUM(Tabulação!B560:CW560))=0,"", SUM(Tabulação!B560:M560,Tabulação!O560:CW560))</f>
        <v/>
      </c>
      <c r="O560" s="17" t="str">
        <f>IF((SUM(Tabulação!B560:CW560))=0,"", SUM(Tabulação!B560:N560,Tabulação!P560:CW560))</f>
        <v/>
      </c>
      <c r="P560" s="17" t="str">
        <f>IF((SUM(Tabulação!B560:CW560))=0,"", SUM(Tabulação!B560:O560,Tabulação!Q560:CW560))</f>
        <v/>
      </c>
      <c r="Q560" s="17" t="str">
        <f>IF((SUM(Tabulação!B560:CW560))=0,"", SUM(Tabulação!B560:P560,Tabulação!R560:CW560))</f>
        <v/>
      </c>
      <c r="R560" s="17" t="str">
        <f>IF((SUM(Tabulação!B560:CW560))=0,"", SUM(Tabulação!B560:Q560,Tabulação!S560:CW560))</f>
        <v/>
      </c>
      <c r="S560" s="17" t="str">
        <f>IF((SUM(Tabulação!B560:CW560))=0,"", SUM(Tabulação!B560:R560,Tabulação!T560:CW560))</f>
        <v/>
      </c>
      <c r="T560" s="17" t="str">
        <f>IF((SUM(Tabulação!B560:CW560))=0,"", SUM(Tabulação!B560:S560,Tabulação!U560:CW560))</f>
        <v/>
      </c>
      <c r="U560" s="17" t="str">
        <f>IF((SUM(Tabulação!B560:CW560))=0,"", SUM(Tabulação!B560:T560,Tabulação!V560:CW560))</f>
        <v/>
      </c>
      <c r="V560" s="17" t="str">
        <f>IF((SUM(Tabulação!B560:CW560))=0,"", SUM(Tabulação!B560:U560,Tabulação!W560:CW560))</f>
        <v/>
      </c>
      <c r="W560" s="17" t="str">
        <f>IF((SUM(Tabulação!B560:CW560))=0,"", SUM(Tabulação!B560:V560,Tabulação!X560:CW560))</f>
        <v/>
      </c>
      <c r="X560" s="17" t="str">
        <f>IF((SUM(Tabulação!B560:CW560))=0,"", SUM(Tabulação!B560:W560,Tabulação!Y560:CW560))</f>
        <v/>
      </c>
      <c r="Y560" s="17" t="str">
        <f>IF((SUM(Tabulação!B560:CW560))=0,"", SUM(Tabulação!B560:X560,Tabulação!Z560:CW560))</f>
        <v/>
      </c>
      <c r="Z560" s="17" t="str">
        <f>IF((SUM(Tabulação!B560:CW560))=0,"", SUM(Tabulação!B560:Y560,Tabulação!AA560:CW560))</f>
        <v/>
      </c>
      <c r="AA560" s="17" t="str">
        <f>IF((SUM(Tabulação!B560:CW560))=0,"", SUM(Tabulação!B560:Z560,Tabulação!AB560:CW560))</f>
        <v/>
      </c>
      <c r="AB560" s="17" t="str">
        <f>IF((SUM(Tabulação!B560:CW560))=0,"", SUM(Tabulação!B560:AA560,Tabulação!AC560:CW560))</f>
        <v/>
      </c>
      <c r="AC560" s="17" t="str">
        <f>IF((SUM(Tabulação!B560:CW560))=0,"", SUM(Tabulação!B560:AB560,Tabulação!AD560:CW560))</f>
        <v/>
      </c>
      <c r="AD560" s="17" t="str">
        <f>IF((SUM(Tabulação!B560:CW560))=0,"", SUM(Tabulação!B560:AC560,Tabulação!AE560:CW560))</f>
        <v/>
      </c>
      <c r="AE560" s="17" t="str">
        <f>IF((SUM(Tabulação!B560:CW560))=0,"", SUM(Tabulação!B560:AD560,Tabulação!AF560:CW560))</f>
        <v/>
      </c>
      <c r="AF560" s="17" t="str">
        <f>IF((SUM(Tabulação!B560:CW560))=0,"", SUM(Tabulação!B560:AE560,Tabulação!AG560:CW560))</f>
        <v/>
      </c>
      <c r="AG560" s="17" t="str">
        <f>IF((SUM(Tabulação!B560:CW560))=0,"", SUM(Tabulação!B560:AF560,Tabulação!AH560:CW560))</f>
        <v/>
      </c>
      <c r="AH560" s="17" t="str">
        <f>IF((SUM(Tabulação!B560:CW560))=0,"", SUM(Tabulação!B560:AG560,Tabulação!AI560:CW560))</f>
        <v/>
      </c>
      <c r="AI560" s="17" t="str">
        <f>IF((SUM(Tabulação!B560:CW560))=0,"", SUM(Tabulação!B560:AH560,Tabulação!AJ560:CW560))</f>
        <v/>
      </c>
      <c r="AJ560" s="17" t="str">
        <f>IF((SUM(Tabulação!B560:CW560))=0,"", SUM(Tabulação!B560:AI560,Tabulação!AK560:CW560))</f>
        <v/>
      </c>
      <c r="AK560" s="17" t="str">
        <f>IF((SUM(Tabulação!B560:CW560))=0,"", SUM(Tabulação!B560:AJ560,Tabulação!AL560:CW560))</f>
        <v/>
      </c>
      <c r="AL560" s="17" t="str">
        <f>IF((SUM(Tabulação!B560:CW560))=0,"", SUM(Tabulação!B560:AK560,Tabulação!AM560:CW560))</f>
        <v/>
      </c>
      <c r="AM560" s="17" t="str">
        <f>IF((SUM(Tabulação!B560:CW560))=0,"", SUM(Tabulação!B560:AL560,Tabulação!AN560:CW560))</f>
        <v/>
      </c>
      <c r="AN560" s="17" t="str">
        <f>IF((SUM(Tabulação!B560:CW560))=0,"", SUM(Tabulação!B560:AM560,Tabulação!AO560:CW560))</f>
        <v/>
      </c>
      <c r="AO560" s="17" t="str">
        <f>IF((SUM(Tabulação!B560:CW560))=0,"", SUM(Tabulação!B560:AN560,Tabulação!AP560:CW560))</f>
        <v/>
      </c>
      <c r="AP560" s="17" t="str">
        <f>IF((SUM(Tabulação!B560:CW560))=0,"", SUM(Tabulação!B560:AO560,Tabulação!AQ560:CW560))</f>
        <v/>
      </c>
      <c r="AQ560" s="17" t="str">
        <f>IF((SUM(Tabulação!B560:CW560))=0,"", SUM(Tabulação!B560:AP560,Tabulação!AR560:CW560))</f>
        <v/>
      </c>
      <c r="AR560" s="17" t="str">
        <f>IF((SUM(Tabulação!B560:CW560))=0,"", SUM(Tabulação!B560:AQ560,Tabulação!AS560:CW560))</f>
        <v/>
      </c>
      <c r="AS560" s="17" t="str">
        <f>IF((SUM(Tabulação!B560:CW560))=0,"", SUM(Tabulação!B560:AR560,Tabulação!AT560:CW560))</f>
        <v/>
      </c>
      <c r="AT560" s="17" t="str">
        <f>IF((SUM(Tabulação!B560:CW560))=0,"", SUM(Tabulação!B560:AS560,Tabulação!AU560:CW560))</f>
        <v/>
      </c>
      <c r="AU560" s="17" t="str">
        <f>IF((SUM(Tabulação!B560:CW560))=0,"", SUM(Tabulação!B560:AT560,Tabulação!AV560:CW560))</f>
        <v/>
      </c>
      <c r="AV560" s="17" t="str">
        <f>IF((SUM(Tabulação!B560:CW560))=0,"", SUM(Tabulação!B560:AU560,Tabulação!AW560:CW560))</f>
        <v/>
      </c>
      <c r="AW560" s="17" t="str">
        <f>IF((SUM(Tabulação!B560:CW560))=0,"", SUM(Tabulação!B560:AV560,Tabulação!AX560:CW560))</f>
        <v/>
      </c>
      <c r="AX560" s="17" t="str">
        <f>IF((SUM(Tabulação!B560:CW560))=0,"", SUM(Tabulação!B560:AW560,Tabulação!AY560:CW560))</f>
        <v/>
      </c>
      <c r="AY560" s="17" t="str">
        <f>IF((SUM(Tabulação!B560:CW560))=0,"", SUM(Tabulação!B560:AX560,Tabulação!AZ560:CW560))</f>
        <v/>
      </c>
      <c r="AZ560" s="17" t="str">
        <f>IF((SUM(Tabulação!B560:CW560))=0,"", SUM(Tabulação!B560:AY560,Tabulação!BA560:CW560))</f>
        <v/>
      </c>
      <c r="BA560" s="17" t="str">
        <f>IF((SUM(Tabulação!B560:CW560))=0,"", SUM(Tabulação!B560:AZ560,Tabulação!BB560:CW560))</f>
        <v/>
      </c>
      <c r="BB560" s="17" t="str">
        <f>IF((SUM(Tabulação!B560:CW560))=0,"", SUM(Tabulação!B560:BA560,Tabulação!BC560:CW560))</f>
        <v/>
      </c>
      <c r="BC560" s="17" t="str">
        <f>IF((SUM(Tabulação!B560:CW560))=0,"", SUM(Tabulação!B560:BB560,Tabulação!BD560:CW560))</f>
        <v/>
      </c>
      <c r="BD560" s="17" t="str">
        <f>IF((SUM(Tabulação!B560:CW560))=0,"", SUM(Tabulação!B560:BC560,Tabulação!BE560:CW560))</f>
        <v/>
      </c>
      <c r="BE560" s="17" t="str">
        <f>IF((SUM(Tabulação!B560:CW560))=0,"", SUM(Tabulação!B560:BD560,Tabulação!BF560:CW560))</f>
        <v/>
      </c>
      <c r="BF560" s="17" t="str">
        <f>IF((SUM(Tabulação!B560:CW560))=0,"", SUM(Tabulação!B560:BE560,Tabulação!BG560:CW560))</f>
        <v/>
      </c>
      <c r="BG560" s="17" t="str">
        <f>IF((SUM(Tabulação!B560:CW560))=0,"", SUM(Tabulação!B560:BF560,Tabulação!BH560:CW560))</f>
        <v/>
      </c>
      <c r="BH560" s="17" t="str">
        <f>IF((SUM(Tabulação!B560:CW560))=0,"", SUM(Tabulação!B560:BG560,Tabulação!BI560:CW560))</f>
        <v/>
      </c>
      <c r="BI560" s="17" t="str">
        <f>IF((SUM(Tabulação!B560:CW560))=0,"", SUM(Tabulação!B560:BH560,Tabulação!BJ560:CW560))</f>
        <v/>
      </c>
      <c r="BJ560" s="17" t="str">
        <f>IF((SUM(Tabulação!B560:CW560))=0,"", SUM(Tabulação!B560:BI560,Tabulação!BK560:CW560))</f>
        <v/>
      </c>
      <c r="BK560" s="17" t="str">
        <f>IF((SUM(Tabulação!B560:CW560))=0,"", SUM(Tabulação!B560:BJ560,Tabulação!BL560:CW560))</f>
        <v/>
      </c>
      <c r="BL560" s="17" t="str">
        <f>IF((SUM(Tabulação!B560:CW560))=0,"", SUM(Tabulação!B560:BK560,Tabulação!BM560:CW560))</f>
        <v/>
      </c>
      <c r="BM560" s="17" t="str">
        <f>IF((SUM(Tabulação!B560:CW560))=0,"", SUM(Tabulação!B560:BL560,Tabulação!BN560:CW560))</f>
        <v/>
      </c>
      <c r="BN560" s="17" t="str">
        <f>IF((SUM(Tabulação!B560:CW560))=0,"", SUM(Tabulação!B560:BM560,Tabulação!BO560:CW560))</f>
        <v/>
      </c>
      <c r="BO560" s="17" t="str">
        <f>IF((SUM(Tabulação!B560:CW560))=0,"", SUM(Tabulação!B560:BN560,Tabulação!BP560:CW560))</f>
        <v/>
      </c>
      <c r="BP560" s="17" t="str">
        <f>IF((SUM(Tabulação!B560:CW560))=0,"", SUM(Tabulação!B560:BO560,Tabulação!BQ560:CW560))</f>
        <v/>
      </c>
      <c r="BQ560" s="17" t="str">
        <f>IF((SUM(Tabulação!B560:CW560))=0,"", SUM(Tabulação!B560:BP560,Tabulação!BR560:CW560))</f>
        <v/>
      </c>
      <c r="BR560" s="17" t="str">
        <f>IF((SUM(Tabulação!B560:CW560))=0,"", SUM(Tabulação!B560:BQ560,Tabulação!BS560:CW560))</f>
        <v/>
      </c>
      <c r="BS560" s="17" t="str">
        <f>IF((SUM(Tabulação!B560:CW560))=0,"", SUM(Tabulação!B560:BR560,Tabulação!BT560:CW560))</f>
        <v/>
      </c>
      <c r="BT560" s="17" t="str">
        <f>IF((SUM(Tabulação!B560:CW560))=0,"", SUM(Tabulação!B560:BS560,Tabulação!BU560:CW560))</f>
        <v/>
      </c>
      <c r="BU560" s="17" t="str">
        <f>IF((SUM(Tabulação!B560:CW560))=0,"", SUM(Tabulação!B560:BT560,Tabulação!BV560:CW560))</f>
        <v/>
      </c>
      <c r="BV560" s="17" t="str">
        <f>IF((SUM(Tabulação!B560:CW560))=0,"", SUM(Tabulação!B560:BU560,Tabulação!BW560:CW560))</f>
        <v/>
      </c>
      <c r="BW560" s="17" t="str">
        <f>IF((SUM(Tabulação!B560:CW560))=0,"", SUM(Tabulação!B560:BV560,Tabulação!BX560:CW560))</f>
        <v/>
      </c>
      <c r="BX560" s="17" t="str">
        <f>IF((SUM(Tabulação!B560:CW560))=0,"", SUM(Tabulação!B560:BW560,Tabulação!BY560:CW560))</f>
        <v/>
      </c>
      <c r="BY560" s="17" t="str">
        <f>IF((SUM(Tabulação!B560:CW560))=0,"", SUM(Tabulação!B560:BX560,Tabulação!BZ560:CW560))</f>
        <v/>
      </c>
      <c r="BZ560" s="17" t="str">
        <f>IF((SUM(Tabulação!B560:CW560))=0,"", SUM(Tabulação!B560:BY560,Tabulação!CA560:CW560))</f>
        <v/>
      </c>
      <c r="CA560" s="17" t="str">
        <f>IF((SUM(Tabulação!B560:CW560))=0,"", SUM(Tabulação!B560:BZ560,Tabulação!CB560:CW560))</f>
        <v/>
      </c>
      <c r="CB560" s="17" t="str">
        <f>IF((SUM(Tabulação!B560:CW560))=0,"", SUM(Tabulação!B560:CA560,Tabulação!CC560:CW560))</f>
        <v/>
      </c>
      <c r="CC560" s="17" t="str">
        <f>IF((SUM(Tabulação!B560:CW560))=0,"", SUM(Tabulação!B560:CB560,Tabulação!CD560:CW560))</f>
        <v/>
      </c>
      <c r="CD560" s="17" t="str">
        <f>IF((SUM(Tabulação!B560:CW560))=0,"", SUM(Tabulação!B560:CC560,Tabulação!CE560:CW560))</f>
        <v/>
      </c>
      <c r="CE560" s="17" t="str">
        <f>IF((SUM(Tabulação!B560:CW560))=0,"", SUM(Tabulação!B560:CD560,Tabulação!CF560:CW560))</f>
        <v/>
      </c>
      <c r="CF560" s="17" t="str">
        <f>IF((SUM(Tabulação!B560:CW560))=0,"", SUM(Tabulação!B560:CE560,Tabulação!CG560:CW560))</f>
        <v/>
      </c>
      <c r="CG560" s="17" t="str">
        <f>IF((SUM(Tabulação!B560:CW560))=0,"", SUM(Tabulação!B560:CF560,Tabulação!CH560:CW560))</f>
        <v/>
      </c>
      <c r="CH560" s="17" t="str">
        <f>IF((SUM(Tabulação!B560:CW560))=0,"", SUM(Tabulação!B560:CG560,Tabulação!CI560:CW560))</f>
        <v/>
      </c>
      <c r="CI560" s="17" t="str">
        <f>IF((SUM(Tabulação!B560:CW560))=0,"", SUM(Tabulação!B560:CH560,Tabulação!CJ560:CW560))</f>
        <v/>
      </c>
      <c r="CJ560" s="17" t="str">
        <f>IF((SUM(Tabulação!B560:CW560))=0,"", SUM(Tabulação!B560:CI560,Tabulação!CK560:CW560))</f>
        <v/>
      </c>
      <c r="CK560" s="17" t="str">
        <f>IF((SUM(Tabulação!B560:CW560))=0,"", SUM(Tabulação!B560:CJ560,Tabulação!CL560:CW560))</f>
        <v/>
      </c>
      <c r="CL560" s="17" t="str">
        <f>IF((SUM(Tabulação!B560:CW560))=0,"", SUM(Tabulação!B560:CK560,Tabulação!CM560:CW560))</f>
        <v/>
      </c>
      <c r="CM560" s="17" t="str">
        <f>IF((SUM(Tabulação!B560:CW560))=0,"", SUM(Tabulação!B560:CL560,Tabulação!CN560:CW560))</f>
        <v/>
      </c>
      <c r="CN560" s="17" t="str">
        <f>IF((SUM(Tabulação!B560:CW560))=0,"", SUM(Tabulação!B560:CM560,Tabulação!CO560:CW560))</f>
        <v/>
      </c>
      <c r="CO560" s="17" t="str">
        <f>IF((SUM(Tabulação!B560:CW560))=0,"", SUM(Tabulação!B560:CN560,Tabulação!CP560:CW560))</f>
        <v/>
      </c>
      <c r="CP560" s="17" t="str">
        <f>IF((SUM(Tabulação!B560:CW560))=0,"", SUM(Tabulação!B560:CO560,Tabulação!CQ560:CW560))</f>
        <v/>
      </c>
      <c r="CQ560" s="17" t="str">
        <f>IF((SUM(Tabulação!B560:CW560))=0,"", SUM(Tabulação!B560:CP560,Tabulação!CR560:CW560))</f>
        <v/>
      </c>
      <c r="CR560" s="17" t="str">
        <f>IF((SUM(Tabulação!B560:CW560))=0,"", SUM(Tabulação!B560:CQ560,Tabulação!CS560:CW560))</f>
        <v/>
      </c>
      <c r="CS560" s="17" t="str">
        <f>IF((SUM(Tabulação!B560:CW560))=0,"", SUM(Tabulação!B560:CR560,Tabulação!CT560:CW560))</f>
        <v/>
      </c>
      <c r="CT560" s="17" t="str">
        <f>IF((SUM(Tabulação!B560:CW560))=0,"", SUM(Tabulação!B560:CS560,Tabulação!CU560:CW560))</f>
        <v/>
      </c>
      <c r="CU560" s="17" t="str">
        <f>IF((SUM(Tabulação!B560:CW560))=0,"", SUM(Tabulação!B560:CT560,Tabulação!CV560:CW560))</f>
        <v/>
      </c>
      <c r="CV560" s="17" t="str">
        <f>IF((SUM(Tabulação!B560:CW560))=0,"", SUM(Tabulação!B560:CU560,Tabulação!CW560:CW560))</f>
        <v/>
      </c>
      <c r="CW560" s="17" t="str">
        <f>IF((SUM(Tabulação!B560:CW560))=0,"", SUM(Tabulação!B560:CV560))</f>
        <v/>
      </c>
      <c r="CX560" s="9"/>
      <c r="CY560" s="19" t="str">
        <f>IF((COUNTBLANK(Tabulação!B560:CW560))&gt;=99,"", SUM(Tabulação!B560:CW560))</f>
        <v/>
      </c>
      <c r="CZ560" s="9"/>
    </row>
    <row r="561" spans="1:104">
      <c r="A561" s="18">
        <v>560</v>
      </c>
      <c r="B561" s="17" t="str">
        <f>IF((SUM(Tabulação!B561:CW561))=0,"", SUM(Tabulação!C561:CW561))</f>
        <v/>
      </c>
      <c r="C561" s="17" t="str">
        <f>IF((SUM(Tabulação!B561:CW561))=0,"", SUM(Tabulação!B561,Tabulação!D561:CW561))</f>
        <v/>
      </c>
      <c r="D561" s="17" t="str">
        <f>IF((SUM(Tabulação!B561:CW561))=0,"", SUM(Tabulação!B561:C561,Tabulação!E561:CW561))</f>
        <v/>
      </c>
      <c r="E561" s="17" t="str">
        <f>IF((SUM(Tabulação!B561:CW561))=0,"", SUM(Tabulação!B561:D561,Tabulação!F561:CW561))</f>
        <v/>
      </c>
      <c r="F561" s="17" t="str">
        <f>IF((SUM(Tabulação!B561:CW561))=0,"", SUM(Tabulação!B561:E561,Tabulação!G561:CW561))</f>
        <v/>
      </c>
      <c r="G561" s="17" t="str">
        <f>IF((SUM(Tabulação!B561:CW561))=0,"", SUM(Tabulação!B561:F561,Tabulação!H561:CW561))</f>
        <v/>
      </c>
      <c r="H561" s="17" t="str">
        <f>IF((SUM(Tabulação!B561:CW561))=0,"", SUM(Tabulação!B561:G561,Tabulação!I561:CW561))</f>
        <v/>
      </c>
      <c r="I561" s="17" t="str">
        <f>IF((SUM(Tabulação!B561:CW561))=0,"", SUM(Tabulação!B561:H561,Tabulação!J561:CW561))</f>
        <v/>
      </c>
      <c r="J561" s="17" t="str">
        <f>IF((SUM(Tabulação!B561:CW561))=0,"", SUM(Tabulação!B561:I561,Tabulação!K561:CW561))</f>
        <v/>
      </c>
      <c r="K561" s="17" t="str">
        <f>IF((SUM(Tabulação!B561:CW561))=0,"", SUM(Tabulação!B561:J561,Tabulação!L561:CW561))</f>
        <v/>
      </c>
      <c r="L561" s="17" t="str">
        <f>IF((SUM(Tabulação!B561:CW561))=0,"", SUM(Tabulação!B561:K561,Tabulação!M561:CW561))</f>
        <v/>
      </c>
      <c r="M561" s="17" t="str">
        <f>IF((SUM(Tabulação!B561:CW561))=0,"", SUM(Tabulação!B561:L561,Tabulação!N561:CW561))</f>
        <v/>
      </c>
      <c r="N561" s="17" t="str">
        <f>IF((SUM(Tabulação!B561:CW561))=0,"", SUM(Tabulação!B561:M561,Tabulação!O561:CW561))</f>
        <v/>
      </c>
      <c r="O561" s="17" t="str">
        <f>IF((SUM(Tabulação!B561:CW561))=0,"", SUM(Tabulação!B561:N561,Tabulação!P561:CW561))</f>
        <v/>
      </c>
      <c r="P561" s="17" t="str">
        <f>IF((SUM(Tabulação!B561:CW561))=0,"", SUM(Tabulação!B561:O561,Tabulação!Q561:CW561))</f>
        <v/>
      </c>
      <c r="Q561" s="17" t="str">
        <f>IF((SUM(Tabulação!B561:CW561))=0,"", SUM(Tabulação!B561:P561,Tabulação!R561:CW561))</f>
        <v/>
      </c>
      <c r="R561" s="17" t="str">
        <f>IF((SUM(Tabulação!B561:CW561))=0,"", SUM(Tabulação!B561:Q561,Tabulação!S561:CW561))</f>
        <v/>
      </c>
      <c r="S561" s="17" t="str">
        <f>IF((SUM(Tabulação!B561:CW561))=0,"", SUM(Tabulação!B561:R561,Tabulação!T561:CW561))</f>
        <v/>
      </c>
      <c r="T561" s="17" t="str">
        <f>IF((SUM(Tabulação!B561:CW561))=0,"", SUM(Tabulação!B561:S561,Tabulação!U561:CW561))</f>
        <v/>
      </c>
      <c r="U561" s="17" t="str">
        <f>IF((SUM(Tabulação!B561:CW561))=0,"", SUM(Tabulação!B561:T561,Tabulação!V561:CW561))</f>
        <v/>
      </c>
      <c r="V561" s="17" t="str">
        <f>IF((SUM(Tabulação!B561:CW561))=0,"", SUM(Tabulação!B561:U561,Tabulação!W561:CW561))</f>
        <v/>
      </c>
      <c r="W561" s="17" t="str">
        <f>IF((SUM(Tabulação!B561:CW561))=0,"", SUM(Tabulação!B561:V561,Tabulação!X561:CW561))</f>
        <v/>
      </c>
      <c r="X561" s="17" t="str">
        <f>IF((SUM(Tabulação!B561:CW561))=0,"", SUM(Tabulação!B561:W561,Tabulação!Y561:CW561))</f>
        <v/>
      </c>
      <c r="Y561" s="17" t="str">
        <f>IF((SUM(Tabulação!B561:CW561))=0,"", SUM(Tabulação!B561:X561,Tabulação!Z561:CW561))</f>
        <v/>
      </c>
      <c r="Z561" s="17" t="str">
        <f>IF((SUM(Tabulação!B561:CW561))=0,"", SUM(Tabulação!B561:Y561,Tabulação!AA561:CW561))</f>
        <v/>
      </c>
      <c r="AA561" s="17" t="str">
        <f>IF((SUM(Tabulação!B561:CW561))=0,"", SUM(Tabulação!B561:Z561,Tabulação!AB561:CW561))</f>
        <v/>
      </c>
      <c r="AB561" s="17" t="str">
        <f>IF((SUM(Tabulação!B561:CW561))=0,"", SUM(Tabulação!B561:AA561,Tabulação!AC561:CW561))</f>
        <v/>
      </c>
      <c r="AC561" s="17" t="str">
        <f>IF((SUM(Tabulação!B561:CW561))=0,"", SUM(Tabulação!B561:AB561,Tabulação!AD561:CW561))</f>
        <v/>
      </c>
      <c r="AD561" s="17" t="str">
        <f>IF((SUM(Tabulação!B561:CW561))=0,"", SUM(Tabulação!B561:AC561,Tabulação!AE561:CW561))</f>
        <v/>
      </c>
      <c r="AE561" s="17" t="str">
        <f>IF((SUM(Tabulação!B561:CW561))=0,"", SUM(Tabulação!B561:AD561,Tabulação!AF561:CW561))</f>
        <v/>
      </c>
      <c r="AF561" s="17" t="str">
        <f>IF((SUM(Tabulação!B561:CW561))=0,"", SUM(Tabulação!B561:AE561,Tabulação!AG561:CW561))</f>
        <v/>
      </c>
      <c r="AG561" s="17" t="str">
        <f>IF((SUM(Tabulação!B561:CW561))=0,"", SUM(Tabulação!B561:AF561,Tabulação!AH561:CW561))</f>
        <v/>
      </c>
      <c r="AH561" s="17" t="str">
        <f>IF((SUM(Tabulação!B561:CW561))=0,"", SUM(Tabulação!B561:AG561,Tabulação!AI561:CW561))</f>
        <v/>
      </c>
      <c r="AI561" s="17" t="str">
        <f>IF((SUM(Tabulação!B561:CW561))=0,"", SUM(Tabulação!B561:AH561,Tabulação!AJ561:CW561))</f>
        <v/>
      </c>
      <c r="AJ561" s="17" t="str">
        <f>IF((SUM(Tabulação!B561:CW561))=0,"", SUM(Tabulação!B561:AI561,Tabulação!AK561:CW561))</f>
        <v/>
      </c>
      <c r="AK561" s="17" t="str">
        <f>IF((SUM(Tabulação!B561:CW561))=0,"", SUM(Tabulação!B561:AJ561,Tabulação!AL561:CW561))</f>
        <v/>
      </c>
      <c r="AL561" s="17" t="str">
        <f>IF((SUM(Tabulação!B561:CW561))=0,"", SUM(Tabulação!B561:AK561,Tabulação!AM561:CW561))</f>
        <v/>
      </c>
      <c r="AM561" s="17" t="str">
        <f>IF((SUM(Tabulação!B561:CW561))=0,"", SUM(Tabulação!B561:AL561,Tabulação!AN561:CW561))</f>
        <v/>
      </c>
      <c r="AN561" s="17" t="str">
        <f>IF((SUM(Tabulação!B561:CW561))=0,"", SUM(Tabulação!B561:AM561,Tabulação!AO561:CW561))</f>
        <v/>
      </c>
      <c r="AO561" s="17" t="str">
        <f>IF((SUM(Tabulação!B561:CW561))=0,"", SUM(Tabulação!B561:AN561,Tabulação!AP561:CW561))</f>
        <v/>
      </c>
      <c r="AP561" s="17" t="str">
        <f>IF((SUM(Tabulação!B561:CW561))=0,"", SUM(Tabulação!B561:AO561,Tabulação!AQ561:CW561))</f>
        <v/>
      </c>
      <c r="AQ561" s="17" t="str">
        <f>IF((SUM(Tabulação!B561:CW561))=0,"", SUM(Tabulação!B561:AP561,Tabulação!AR561:CW561))</f>
        <v/>
      </c>
      <c r="AR561" s="17" t="str">
        <f>IF((SUM(Tabulação!B561:CW561))=0,"", SUM(Tabulação!B561:AQ561,Tabulação!AS561:CW561))</f>
        <v/>
      </c>
      <c r="AS561" s="17" t="str">
        <f>IF((SUM(Tabulação!B561:CW561))=0,"", SUM(Tabulação!B561:AR561,Tabulação!AT561:CW561))</f>
        <v/>
      </c>
      <c r="AT561" s="17" t="str">
        <f>IF((SUM(Tabulação!B561:CW561))=0,"", SUM(Tabulação!B561:AS561,Tabulação!AU561:CW561))</f>
        <v/>
      </c>
      <c r="AU561" s="17" t="str">
        <f>IF((SUM(Tabulação!B561:CW561))=0,"", SUM(Tabulação!B561:AT561,Tabulação!AV561:CW561))</f>
        <v/>
      </c>
      <c r="AV561" s="17" t="str">
        <f>IF((SUM(Tabulação!B561:CW561))=0,"", SUM(Tabulação!B561:AU561,Tabulação!AW561:CW561))</f>
        <v/>
      </c>
      <c r="AW561" s="17" t="str">
        <f>IF((SUM(Tabulação!B561:CW561))=0,"", SUM(Tabulação!B561:AV561,Tabulação!AX561:CW561))</f>
        <v/>
      </c>
      <c r="AX561" s="17" t="str">
        <f>IF((SUM(Tabulação!B561:CW561))=0,"", SUM(Tabulação!B561:AW561,Tabulação!AY561:CW561))</f>
        <v/>
      </c>
      <c r="AY561" s="17" t="str">
        <f>IF((SUM(Tabulação!B561:CW561))=0,"", SUM(Tabulação!B561:AX561,Tabulação!AZ561:CW561))</f>
        <v/>
      </c>
      <c r="AZ561" s="17" t="str">
        <f>IF((SUM(Tabulação!B561:CW561))=0,"", SUM(Tabulação!B561:AY561,Tabulação!BA561:CW561))</f>
        <v/>
      </c>
      <c r="BA561" s="17" t="str">
        <f>IF((SUM(Tabulação!B561:CW561))=0,"", SUM(Tabulação!B561:AZ561,Tabulação!BB561:CW561))</f>
        <v/>
      </c>
      <c r="BB561" s="17" t="str">
        <f>IF((SUM(Tabulação!B561:CW561))=0,"", SUM(Tabulação!B561:BA561,Tabulação!BC561:CW561))</f>
        <v/>
      </c>
      <c r="BC561" s="17" t="str">
        <f>IF((SUM(Tabulação!B561:CW561))=0,"", SUM(Tabulação!B561:BB561,Tabulação!BD561:CW561))</f>
        <v/>
      </c>
      <c r="BD561" s="17" t="str">
        <f>IF((SUM(Tabulação!B561:CW561))=0,"", SUM(Tabulação!B561:BC561,Tabulação!BE561:CW561))</f>
        <v/>
      </c>
      <c r="BE561" s="17" t="str">
        <f>IF((SUM(Tabulação!B561:CW561))=0,"", SUM(Tabulação!B561:BD561,Tabulação!BF561:CW561))</f>
        <v/>
      </c>
      <c r="BF561" s="17" t="str">
        <f>IF((SUM(Tabulação!B561:CW561))=0,"", SUM(Tabulação!B561:BE561,Tabulação!BG561:CW561))</f>
        <v/>
      </c>
      <c r="BG561" s="17" t="str">
        <f>IF((SUM(Tabulação!B561:CW561))=0,"", SUM(Tabulação!B561:BF561,Tabulação!BH561:CW561))</f>
        <v/>
      </c>
      <c r="BH561" s="17" t="str">
        <f>IF((SUM(Tabulação!B561:CW561))=0,"", SUM(Tabulação!B561:BG561,Tabulação!BI561:CW561))</f>
        <v/>
      </c>
      <c r="BI561" s="17" t="str">
        <f>IF((SUM(Tabulação!B561:CW561))=0,"", SUM(Tabulação!B561:BH561,Tabulação!BJ561:CW561))</f>
        <v/>
      </c>
      <c r="BJ561" s="17" t="str">
        <f>IF((SUM(Tabulação!B561:CW561))=0,"", SUM(Tabulação!B561:BI561,Tabulação!BK561:CW561))</f>
        <v/>
      </c>
      <c r="BK561" s="17" t="str">
        <f>IF((SUM(Tabulação!B561:CW561))=0,"", SUM(Tabulação!B561:BJ561,Tabulação!BL561:CW561))</f>
        <v/>
      </c>
      <c r="BL561" s="17" t="str">
        <f>IF((SUM(Tabulação!B561:CW561))=0,"", SUM(Tabulação!B561:BK561,Tabulação!BM561:CW561))</f>
        <v/>
      </c>
      <c r="BM561" s="17" t="str">
        <f>IF((SUM(Tabulação!B561:CW561))=0,"", SUM(Tabulação!B561:BL561,Tabulação!BN561:CW561))</f>
        <v/>
      </c>
      <c r="BN561" s="17" t="str">
        <f>IF((SUM(Tabulação!B561:CW561))=0,"", SUM(Tabulação!B561:BM561,Tabulação!BO561:CW561))</f>
        <v/>
      </c>
      <c r="BO561" s="17" t="str">
        <f>IF((SUM(Tabulação!B561:CW561))=0,"", SUM(Tabulação!B561:BN561,Tabulação!BP561:CW561))</f>
        <v/>
      </c>
      <c r="BP561" s="17" t="str">
        <f>IF((SUM(Tabulação!B561:CW561))=0,"", SUM(Tabulação!B561:BO561,Tabulação!BQ561:CW561))</f>
        <v/>
      </c>
      <c r="BQ561" s="17" t="str">
        <f>IF((SUM(Tabulação!B561:CW561))=0,"", SUM(Tabulação!B561:BP561,Tabulação!BR561:CW561))</f>
        <v/>
      </c>
      <c r="BR561" s="17" t="str">
        <f>IF((SUM(Tabulação!B561:CW561))=0,"", SUM(Tabulação!B561:BQ561,Tabulação!BS561:CW561))</f>
        <v/>
      </c>
      <c r="BS561" s="17" t="str">
        <f>IF((SUM(Tabulação!B561:CW561))=0,"", SUM(Tabulação!B561:BR561,Tabulação!BT561:CW561))</f>
        <v/>
      </c>
      <c r="BT561" s="17" t="str">
        <f>IF((SUM(Tabulação!B561:CW561))=0,"", SUM(Tabulação!B561:BS561,Tabulação!BU561:CW561))</f>
        <v/>
      </c>
      <c r="BU561" s="17" t="str">
        <f>IF((SUM(Tabulação!B561:CW561))=0,"", SUM(Tabulação!B561:BT561,Tabulação!BV561:CW561))</f>
        <v/>
      </c>
      <c r="BV561" s="17" t="str">
        <f>IF((SUM(Tabulação!B561:CW561))=0,"", SUM(Tabulação!B561:BU561,Tabulação!BW561:CW561))</f>
        <v/>
      </c>
      <c r="BW561" s="17" t="str">
        <f>IF((SUM(Tabulação!B561:CW561))=0,"", SUM(Tabulação!B561:BV561,Tabulação!BX561:CW561))</f>
        <v/>
      </c>
      <c r="BX561" s="17" t="str">
        <f>IF((SUM(Tabulação!B561:CW561))=0,"", SUM(Tabulação!B561:BW561,Tabulação!BY561:CW561))</f>
        <v/>
      </c>
      <c r="BY561" s="17" t="str">
        <f>IF((SUM(Tabulação!B561:CW561))=0,"", SUM(Tabulação!B561:BX561,Tabulação!BZ561:CW561))</f>
        <v/>
      </c>
      <c r="BZ561" s="17" t="str">
        <f>IF((SUM(Tabulação!B561:CW561))=0,"", SUM(Tabulação!B561:BY561,Tabulação!CA561:CW561))</f>
        <v/>
      </c>
      <c r="CA561" s="17" t="str">
        <f>IF((SUM(Tabulação!B561:CW561))=0,"", SUM(Tabulação!B561:BZ561,Tabulação!CB561:CW561))</f>
        <v/>
      </c>
      <c r="CB561" s="17" t="str">
        <f>IF((SUM(Tabulação!B561:CW561))=0,"", SUM(Tabulação!B561:CA561,Tabulação!CC561:CW561))</f>
        <v/>
      </c>
      <c r="CC561" s="17" t="str">
        <f>IF((SUM(Tabulação!B561:CW561))=0,"", SUM(Tabulação!B561:CB561,Tabulação!CD561:CW561))</f>
        <v/>
      </c>
      <c r="CD561" s="17" t="str">
        <f>IF((SUM(Tabulação!B561:CW561))=0,"", SUM(Tabulação!B561:CC561,Tabulação!CE561:CW561))</f>
        <v/>
      </c>
      <c r="CE561" s="17" t="str">
        <f>IF((SUM(Tabulação!B561:CW561))=0,"", SUM(Tabulação!B561:CD561,Tabulação!CF561:CW561))</f>
        <v/>
      </c>
      <c r="CF561" s="17" t="str">
        <f>IF((SUM(Tabulação!B561:CW561))=0,"", SUM(Tabulação!B561:CE561,Tabulação!CG561:CW561))</f>
        <v/>
      </c>
      <c r="CG561" s="17" t="str">
        <f>IF((SUM(Tabulação!B561:CW561))=0,"", SUM(Tabulação!B561:CF561,Tabulação!CH561:CW561))</f>
        <v/>
      </c>
      <c r="CH561" s="17" t="str">
        <f>IF((SUM(Tabulação!B561:CW561))=0,"", SUM(Tabulação!B561:CG561,Tabulação!CI561:CW561))</f>
        <v/>
      </c>
      <c r="CI561" s="17" t="str">
        <f>IF((SUM(Tabulação!B561:CW561))=0,"", SUM(Tabulação!B561:CH561,Tabulação!CJ561:CW561))</f>
        <v/>
      </c>
      <c r="CJ561" s="17" t="str">
        <f>IF((SUM(Tabulação!B561:CW561))=0,"", SUM(Tabulação!B561:CI561,Tabulação!CK561:CW561))</f>
        <v/>
      </c>
      <c r="CK561" s="17" t="str">
        <f>IF((SUM(Tabulação!B561:CW561))=0,"", SUM(Tabulação!B561:CJ561,Tabulação!CL561:CW561))</f>
        <v/>
      </c>
      <c r="CL561" s="17" t="str">
        <f>IF((SUM(Tabulação!B561:CW561))=0,"", SUM(Tabulação!B561:CK561,Tabulação!CM561:CW561))</f>
        <v/>
      </c>
      <c r="CM561" s="17" t="str">
        <f>IF((SUM(Tabulação!B561:CW561))=0,"", SUM(Tabulação!B561:CL561,Tabulação!CN561:CW561))</f>
        <v/>
      </c>
      <c r="CN561" s="17" t="str">
        <f>IF((SUM(Tabulação!B561:CW561))=0,"", SUM(Tabulação!B561:CM561,Tabulação!CO561:CW561))</f>
        <v/>
      </c>
      <c r="CO561" s="17" t="str">
        <f>IF((SUM(Tabulação!B561:CW561))=0,"", SUM(Tabulação!B561:CN561,Tabulação!CP561:CW561))</f>
        <v/>
      </c>
      <c r="CP561" s="17" t="str">
        <f>IF((SUM(Tabulação!B561:CW561))=0,"", SUM(Tabulação!B561:CO561,Tabulação!CQ561:CW561))</f>
        <v/>
      </c>
      <c r="CQ561" s="17" t="str">
        <f>IF((SUM(Tabulação!B561:CW561))=0,"", SUM(Tabulação!B561:CP561,Tabulação!CR561:CW561))</f>
        <v/>
      </c>
      <c r="CR561" s="17" t="str">
        <f>IF((SUM(Tabulação!B561:CW561))=0,"", SUM(Tabulação!B561:CQ561,Tabulação!CS561:CW561))</f>
        <v/>
      </c>
      <c r="CS561" s="17" t="str">
        <f>IF((SUM(Tabulação!B561:CW561))=0,"", SUM(Tabulação!B561:CR561,Tabulação!CT561:CW561))</f>
        <v/>
      </c>
      <c r="CT561" s="17" t="str">
        <f>IF((SUM(Tabulação!B561:CW561))=0,"", SUM(Tabulação!B561:CS561,Tabulação!CU561:CW561))</f>
        <v/>
      </c>
      <c r="CU561" s="17" t="str">
        <f>IF((SUM(Tabulação!B561:CW561))=0,"", SUM(Tabulação!B561:CT561,Tabulação!CV561:CW561))</f>
        <v/>
      </c>
      <c r="CV561" s="17" t="str">
        <f>IF((SUM(Tabulação!B561:CW561))=0,"", SUM(Tabulação!B561:CU561,Tabulação!CW561:CW561))</f>
        <v/>
      </c>
      <c r="CW561" s="17" t="str">
        <f>IF((SUM(Tabulação!B561:CW561))=0,"", SUM(Tabulação!B561:CV561))</f>
        <v/>
      </c>
      <c r="CX561" s="9"/>
      <c r="CY561" s="19" t="str">
        <f>IF((COUNTBLANK(Tabulação!B561:CW561))&gt;=99,"", SUM(Tabulação!B561:CW561))</f>
        <v/>
      </c>
      <c r="CZ561" s="9"/>
    </row>
    <row r="562" spans="1:104">
      <c r="A562" s="18">
        <v>561</v>
      </c>
      <c r="B562" s="17" t="str">
        <f>IF((SUM(Tabulação!B562:CW562))=0,"", SUM(Tabulação!C562:CW562))</f>
        <v/>
      </c>
      <c r="C562" s="17" t="str">
        <f>IF((SUM(Tabulação!B562:CW562))=0,"", SUM(Tabulação!B562,Tabulação!D562:CW562))</f>
        <v/>
      </c>
      <c r="D562" s="17" t="str">
        <f>IF((SUM(Tabulação!B562:CW562))=0,"", SUM(Tabulação!B562:C562,Tabulação!E562:CW562))</f>
        <v/>
      </c>
      <c r="E562" s="17" t="str">
        <f>IF((SUM(Tabulação!B562:CW562))=0,"", SUM(Tabulação!B562:D562,Tabulação!F562:CW562))</f>
        <v/>
      </c>
      <c r="F562" s="17" t="str">
        <f>IF((SUM(Tabulação!B562:CW562))=0,"", SUM(Tabulação!B562:E562,Tabulação!G562:CW562))</f>
        <v/>
      </c>
      <c r="G562" s="17" t="str">
        <f>IF((SUM(Tabulação!B562:CW562))=0,"", SUM(Tabulação!B562:F562,Tabulação!H562:CW562))</f>
        <v/>
      </c>
      <c r="H562" s="17" t="str">
        <f>IF((SUM(Tabulação!B562:CW562))=0,"", SUM(Tabulação!B562:G562,Tabulação!I562:CW562))</f>
        <v/>
      </c>
      <c r="I562" s="17" t="str">
        <f>IF((SUM(Tabulação!B562:CW562))=0,"", SUM(Tabulação!B562:H562,Tabulação!J562:CW562))</f>
        <v/>
      </c>
      <c r="J562" s="17" t="str">
        <f>IF((SUM(Tabulação!B562:CW562))=0,"", SUM(Tabulação!B562:I562,Tabulação!K562:CW562))</f>
        <v/>
      </c>
      <c r="K562" s="17" t="str">
        <f>IF((SUM(Tabulação!B562:CW562))=0,"", SUM(Tabulação!B562:J562,Tabulação!L562:CW562))</f>
        <v/>
      </c>
      <c r="L562" s="17" t="str">
        <f>IF((SUM(Tabulação!B562:CW562))=0,"", SUM(Tabulação!B562:K562,Tabulação!M562:CW562))</f>
        <v/>
      </c>
      <c r="M562" s="17" t="str">
        <f>IF((SUM(Tabulação!B562:CW562))=0,"", SUM(Tabulação!B562:L562,Tabulação!N562:CW562))</f>
        <v/>
      </c>
      <c r="N562" s="17" t="str">
        <f>IF((SUM(Tabulação!B562:CW562))=0,"", SUM(Tabulação!B562:M562,Tabulação!O562:CW562))</f>
        <v/>
      </c>
      <c r="O562" s="17" t="str">
        <f>IF((SUM(Tabulação!B562:CW562))=0,"", SUM(Tabulação!B562:N562,Tabulação!P562:CW562))</f>
        <v/>
      </c>
      <c r="P562" s="17" t="str">
        <f>IF((SUM(Tabulação!B562:CW562))=0,"", SUM(Tabulação!B562:O562,Tabulação!Q562:CW562))</f>
        <v/>
      </c>
      <c r="Q562" s="17" t="str">
        <f>IF((SUM(Tabulação!B562:CW562))=0,"", SUM(Tabulação!B562:P562,Tabulação!R562:CW562))</f>
        <v/>
      </c>
      <c r="R562" s="17" t="str">
        <f>IF((SUM(Tabulação!B562:CW562))=0,"", SUM(Tabulação!B562:Q562,Tabulação!S562:CW562))</f>
        <v/>
      </c>
      <c r="S562" s="17" t="str">
        <f>IF((SUM(Tabulação!B562:CW562))=0,"", SUM(Tabulação!B562:R562,Tabulação!T562:CW562))</f>
        <v/>
      </c>
      <c r="T562" s="17" t="str">
        <f>IF((SUM(Tabulação!B562:CW562))=0,"", SUM(Tabulação!B562:S562,Tabulação!U562:CW562))</f>
        <v/>
      </c>
      <c r="U562" s="17" t="str">
        <f>IF((SUM(Tabulação!B562:CW562))=0,"", SUM(Tabulação!B562:T562,Tabulação!V562:CW562))</f>
        <v/>
      </c>
      <c r="V562" s="17" t="str">
        <f>IF((SUM(Tabulação!B562:CW562))=0,"", SUM(Tabulação!B562:U562,Tabulação!W562:CW562))</f>
        <v/>
      </c>
      <c r="W562" s="17" t="str">
        <f>IF((SUM(Tabulação!B562:CW562))=0,"", SUM(Tabulação!B562:V562,Tabulação!X562:CW562))</f>
        <v/>
      </c>
      <c r="X562" s="17" t="str">
        <f>IF((SUM(Tabulação!B562:CW562))=0,"", SUM(Tabulação!B562:W562,Tabulação!Y562:CW562))</f>
        <v/>
      </c>
      <c r="Y562" s="17" t="str">
        <f>IF((SUM(Tabulação!B562:CW562))=0,"", SUM(Tabulação!B562:X562,Tabulação!Z562:CW562))</f>
        <v/>
      </c>
      <c r="Z562" s="17" t="str">
        <f>IF((SUM(Tabulação!B562:CW562))=0,"", SUM(Tabulação!B562:Y562,Tabulação!AA562:CW562))</f>
        <v/>
      </c>
      <c r="AA562" s="17" t="str">
        <f>IF((SUM(Tabulação!B562:CW562))=0,"", SUM(Tabulação!B562:Z562,Tabulação!AB562:CW562))</f>
        <v/>
      </c>
      <c r="AB562" s="17" t="str">
        <f>IF((SUM(Tabulação!B562:CW562))=0,"", SUM(Tabulação!B562:AA562,Tabulação!AC562:CW562))</f>
        <v/>
      </c>
      <c r="AC562" s="17" t="str">
        <f>IF((SUM(Tabulação!B562:CW562))=0,"", SUM(Tabulação!B562:AB562,Tabulação!AD562:CW562))</f>
        <v/>
      </c>
      <c r="AD562" s="17" t="str">
        <f>IF((SUM(Tabulação!B562:CW562))=0,"", SUM(Tabulação!B562:AC562,Tabulação!AE562:CW562))</f>
        <v/>
      </c>
      <c r="AE562" s="17" t="str">
        <f>IF((SUM(Tabulação!B562:CW562))=0,"", SUM(Tabulação!B562:AD562,Tabulação!AF562:CW562))</f>
        <v/>
      </c>
      <c r="AF562" s="17" t="str">
        <f>IF((SUM(Tabulação!B562:CW562))=0,"", SUM(Tabulação!B562:AE562,Tabulação!AG562:CW562))</f>
        <v/>
      </c>
      <c r="AG562" s="17" t="str">
        <f>IF((SUM(Tabulação!B562:CW562))=0,"", SUM(Tabulação!B562:AF562,Tabulação!AH562:CW562))</f>
        <v/>
      </c>
      <c r="AH562" s="17" t="str">
        <f>IF((SUM(Tabulação!B562:CW562))=0,"", SUM(Tabulação!B562:AG562,Tabulação!AI562:CW562))</f>
        <v/>
      </c>
      <c r="AI562" s="17" t="str">
        <f>IF((SUM(Tabulação!B562:CW562))=0,"", SUM(Tabulação!B562:AH562,Tabulação!AJ562:CW562))</f>
        <v/>
      </c>
      <c r="AJ562" s="17" t="str">
        <f>IF((SUM(Tabulação!B562:CW562))=0,"", SUM(Tabulação!B562:AI562,Tabulação!AK562:CW562))</f>
        <v/>
      </c>
      <c r="AK562" s="17" t="str">
        <f>IF((SUM(Tabulação!B562:CW562))=0,"", SUM(Tabulação!B562:AJ562,Tabulação!AL562:CW562))</f>
        <v/>
      </c>
      <c r="AL562" s="17" t="str">
        <f>IF((SUM(Tabulação!B562:CW562))=0,"", SUM(Tabulação!B562:AK562,Tabulação!AM562:CW562))</f>
        <v/>
      </c>
      <c r="AM562" s="17" t="str">
        <f>IF((SUM(Tabulação!B562:CW562))=0,"", SUM(Tabulação!B562:AL562,Tabulação!AN562:CW562))</f>
        <v/>
      </c>
      <c r="AN562" s="17" t="str">
        <f>IF((SUM(Tabulação!B562:CW562))=0,"", SUM(Tabulação!B562:AM562,Tabulação!AO562:CW562))</f>
        <v/>
      </c>
      <c r="AO562" s="17" t="str">
        <f>IF((SUM(Tabulação!B562:CW562))=0,"", SUM(Tabulação!B562:AN562,Tabulação!AP562:CW562))</f>
        <v/>
      </c>
      <c r="AP562" s="17" t="str">
        <f>IF((SUM(Tabulação!B562:CW562))=0,"", SUM(Tabulação!B562:AO562,Tabulação!AQ562:CW562))</f>
        <v/>
      </c>
      <c r="AQ562" s="17" t="str">
        <f>IF((SUM(Tabulação!B562:CW562))=0,"", SUM(Tabulação!B562:AP562,Tabulação!AR562:CW562))</f>
        <v/>
      </c>
      <c r="AR562" s="17" t="str">
        <f>IF((SUM(Tabulação!B562:CW562))=0,"", SUM(Tabulação!B562:AQ562,Tabulação!AS562:CW562))</f>
        <v/>
      </c>
      <c r="AS562" s="17" t="str">
        <f>IF((SUM(Tabulação!B562:CW562))=0,"", SUM(Tabulação!B562:AR562,Tabulação!AT562:CW562))</f>
        <v/>
      </c>
      <c r="AT562" s="17" t="str">
        <f>IF((SUM(Tabulação!B562:CW562))=0,"", SUM(Tabulação!B562:AS562,Tabulação!AU562:CW562))</f>
        <v/>
      </c>
      <c r="AU562" s="17" t="str">
        <f>IF((SUM(Tabulação!B562:CW562))=0,"", SUM(Tabulação!B562:AT562,Tabulação!AV562:CW562))</f>
        <v/>
      </c>
      <c r="AV562" s="17" t="str">
        <f>IF((SUM(Tabulação!B562:CW562))=0,"", SUM(Tabulação!B562:AU562,Tabulação!AW562:CW562))</f>
        <v/>
      </c>
      <c r="AW562" s="17" t="str">
        <f>IF((SUM(Tabulação!B562:CW562))=0,"", SUM(Tabulação!B562:AV562,Tabulação!AX562:CW562))</f>
        <v/>
      </c>
      <c r="AX562" s="17" t="str">
        <f>IF((SUM(Tabulação!B562:CW562))=0,"", SUM(Tabulação!B562:AW562,Tabulação!AY562:CW562))</f>
        <v/>
      </c>
      <c r="AY562" s="17" t="str">
        <f>IF((SUM(Tabulação!B562:CW562))=0,"", SUM(Tabulação!B562:AX562,Tabulação!AZ562:CW562))</f>
        <v/>
      </c>
      <c r="AZ562" s="17" t="str">
        <f>IF((SUM(Tabulação!B562:CW562))=0,"", SUM(Tabulação!B562:AY562,Tabulação!BA562:CW562))</f>
        <v/>
      </c>
      <c r="BA562" s="17" t="str">
        <f>IF((SUM(Tabulação!B562:CW562))=0,"", SUM(Tabulação!B562:AZ562,Tabulação!BB562:CW562))</f>
        <v/>
      </c>
      <c r="BB562" s="17" t="str">
        <f>IF((SUM(Tabulação!B562:CW562))=0,"", SUM(Tabulação!B562:BA562,Tabulação!BC562:CW562))</f>
        <v/>
      </c>
      <c r="BC562" s="17" t="str">
        <f>IF((SUM(Tabulação!B562:CW562))=0,"", SUM(Tabulação!B562:BB562,Tabulação!BD562:CW562))</f>
        <v/>
      </c>
      <c r="BD562" s="17" t="str">
        <f>IF((SUM(Tabulação!B562:CW562))=0,"", SUM(Tabulação!B562:BC562,Tabulação!BE562:CW562))</f>
        <v/>
      </c>
      <c r="BE562" s="17" t="str">
        <f>IF((SUM(Tabulação!B562:CW562))=0,"", SUM(Tabulação!B562:BD562,Tabulação!BF562:CW562))</f>
        <v/>
      </c>
      <c r="BF562" s="17" t="str">
        <f>IF((SUM(Tabulação!B562:CW562))=0,"", SUM(Tabulação!B562:BE562,Tabulação!BG562:CW562))</f>
        <v/>
      </c>
      <c r="BG562" s="17" t="str">
        <f>IF((SUM(Tabulação!B562:CW562))=0,"", SUM(Tabulação!B562:BF562,Tabulação!BH562:CW562))</f>
        <v/>
      </c>
      <c r="BH562" s="17" t="str">
        <f>IF((SUM(Tabulação!B562:CW562))=0,"", SUM(Tabulação!B562:BG562,Tabulação!BI562:CW562))</f>
        <v/>
      </c>
      <c r="BI562" s="17" t="str">
        <f>IF((SUM(Tabulação!B562:CW562))=0,"", SUM(Tabulação!B562:BH562,Tabulação!BJ562:CW562))</f>
        <v/>
      </c>
      <c r="BJ562" s="17" t="str">
        <f>IF((SUM(Tabulação!B562:CW562))=0,"", SUM(Tabulação!B562:BI562,Tabulação!BK562:CW562))</f>
        <v/>
      </c>
      <c r="BK562" s="17" t="str">
        <f>IF((SUM(Tabulação!B562:CW562))=0,"", SUM(Tabulação!B562:BJ562,Tabulação!BL562:CW562))</f>
        <v/>
      </c>
      <c r="BL562" s="17" t="str">
        <f>IF((SUM(Tabulação!B562:CW562))=0,"", SUM(Tabulação!B562:BK562,Tabulação!BM562:CW562))</f>
        <v/>
      </c>
      <c r="BM562" s="17" t="str">
        <f>IF((SUM(Tabulação!B562:CW562))=0,"", SUM(Tabulação!B562:BL562,Tabulação!BN562:CW562))</f>
        <v/>
      </c>
      <c r="BN562" s="17" t="str">
        <f>IF((SUM(Tabulação!B562:CW562))=0,"", SUM(Tabulação!B562:BM562,Tabulação!BO562:CW562))</f>
        <v/>
      </c>
      <c r="BO562" s="17" t="str">
        <f>IF((SUM(Tabulação!B562:CW562))=0,"", SUM(Tabulação!B562:BN562,Tabulação!BP562:CW562))</f>
        <v/>
      </c>
      <c r="BP562" s="17" t="str">
        <f>IF((SUM(Tabulação!B562:CW562))=0,"", SUM(Tabulação!B562:BO562,Tabulação!BQ562:CW562))</f>
        <v/>
      </c>
      <c r="BQ562" s="17" t="str">
        <f>IF((SUM(Tabulação!B562:CW562))=0,"", SUM(Tabulação!B562:BP562,Tabulação!BR562:CW562))</f>
        <v/>
      </c>
      <c r="BR562" s="17" t="str">
        <f>IF((SUM(Tabulação!B562:CW562))=0,"", SUM(Tabulação!B562:BQ562,Tabulação!BS562:CW562))</f>
        <v/>
      </c>
      <c r="BS562" s="17" t="str">
        <f>IF((SUM(Tabulação!B562:CW562))=0,"", SUM(Tabulação!B562:BR562,Tabulação!BT562:CW562))</f>
        <v/>
      </c>
      <c r="BT562" s="17" t="str">
        <f>IF((SUM(Tabulação!B562:CW562))=0,"", SUM(Tabulação!B562:BS562,Tabulação!BU562:CW562))</f>
        <v/>
      </c>
      <c r="BU562" s="17" t="str">
        <f>IF((SUM(Tabulação!B562:CW562))=0,"", SUM(Tabulação!B562:BT562,Tabulação!BV562:CW562))</f>
        <v/>
      </c>
      <c r="BV562" s="17" t="str">
        <f>IF((SUM(Tabulação!B562:CW562))=0,"", SUM(Tabulação!B562:BU562,Tabulação!BW562:CW562))</f>
        <v/>
      </c>
      <c r="BW562" s="17" t="str">
        <f>IF((SUM(Tabulação!B562:CW562))=0,"", SUM(Tabulação!B562:BV562,Tabulação!BX562:CW562))</f>
        <v/>
      </c>
      <c r="BX562" s="17" t="str">
        <f>IF((SUM(Tabulação!B562:CW562))=0,"", SUM(Tabulação!B562:BW562,Tabulação!BY562:CW562))</f>
        <v/>
      </c>
      <c r="BY562" s="17" t="str">
        <f>IF((SUM(Tabulação!B562:CW562))=0,"", SUM(Tabulação!B562:BX562,Tabulação!BZ562:CW562))</f>
        <v/>
      </c>
      <c r="BZ562" s="17" t="str">
        <f>IF((SUM(Tabulação!B562:CW562))=0,"", SUM(Tabulação!B562:BY562,Tabulação!CA562:CW562))</f>
        <v/>
      </c>
      <c r="CA562" s="17" t="str">
        <f>IF((SUM(Tabulação!B562:CW562))=0,"", SUM(Tabulação!B562:BZ562,Tabulação!CB562:CW562))</f>
        <v/>
      </c>
      <c r="CB562" s="17" t="str">
        <f>IF((SUM(Tabulação!B562:CW562))=0,"", SUM(Tabulação!B562:CA562,Tabulação!CC562:CW562))</f>
        <v/>
      </c>
      <c r="CC562" s="17" t="str">
        <f>IF((SUM(Tabulação!B562:CW562))=0,"", SUM(Tabulação!B562:CB562,Tabulação!CD562:CW562))</f>
        <v/>
      </c>
      <c r="CD562" s="17" t="str">
        <f>IF((SUM(Tabulação!B562:CW562))=0,"", SUM(Tabulação!B562:CC562,Tabulação!CE562:CW562))</f>
        <v/>
      </c>
      <c r="CE562" s="17" t="str">
        <f>IF((SUM(Tabulação!B562:CW562))=0,"", SUM(Tabulação!B562:CD562,Tabulação!CF562:CW562))</f>
        <v/>
      </c>
      <c r="CF562" s="17" t="str">
        <f>IF((SUM(Tabulação!B562:CW562))=0,"", SUM(Tabulação!B562:CE562,Tabulação!CG562:CW562))</f>
        <v/>
      </c>
      <c r="CG562" s="17" t="str">
        <f>IF((SUM(Tabulação!B562:CW562))=0,"", SUM(Tabulação!B562:CF562,Tabulação!CH562:CW562))</f>
        <v/>
      </c>
      <c r="CH562" s="17" t="str">
        <f>IF((SUM(Tabulação!B562:CW562))=0,"", SUM(Tabulação!B562:CG562,Tabulação!CI562:CW562))</f>
        <v/>
      </c>
      <c r="CI562" s="17" t="str">
        <f>IF((SUM(Tabulação!B562:CW562))=0,"", SUM(Tabulação!B562:CH562,Tabulação!CJ562:CW562))</f>
        <v/>
      </c>
      <c r="CJ562" s="17" t="str">
        <f>IF((SUM(Tabulação!B562:CW562))=0,"", SUM(Tabulação!B562:CI562,Tabulação!CK562:CW562))</f>
        <v/>
      </c>
      <c r="CK562" s="17" t="str">
        <f>IF((SUM(Tabulação!B562:CW562))=0,"", SUM(Tabulação!B562:CJ562,Tabulação!CL562:CW562))</f>
        <v/>
      </c>
      <c r="CL562" s="17" t="str">
        <f>IF((SUM(Tabulação!B562:CW562))=0,"", SUM(Tabulação!B562:CK562,Tabulação!CM562:CW562))</f>
        <v/>
      </c>
      <c r="CM562" s="17" t="str">
        <f>IF((SUM(Tabulação!B562:CW562))=0,"", SUM(Tabulação!B562:CL562,Tabulação!CN562:CW562))</f>
        <v/>
      </c>
      <c r="CN562" s="17" t="str">
        <f>IF((SUM(Tabulação!B562:CW562))=0,"", SUM(Tabulação!B562:CM562,Tabulação!CO562:CW562))</f>
        <v/>
      </c>
      <c r="CO562" s="17" t="str">
        <f>IF((SUM(Tabulação!B562:CW562))=0,"", SUM(Tabulação!B562:CN562,Tabulação!CP562:CW562))</f>
        <v/>
      </c>
      <c r="CP562" s="17" t="str">
        <f>IF((SUM(Tabulação!B562:CW562))=0,"", SUM(Tabulação!B562:CO562,Tabulação!CQ562:CW562))</f>
        <v/>
      </c>
      <c r="CQ562" s="17" t="str">
        <f>IF((SUM(Tabulação!B562:CW562))=0,"", SUM(Tabulação!B562:CP562,Tabulação!CR562:CW562))</f>
        <v/>
      </c>
      <c r="CR562" s="17" t="str">
        <f>IF((SUM(Tabulação!B562:CW562))=0,"", SUM(Tabulação!B562:CQ562,Tabulação!CS562:CW562))</f>
        <v/>
      </c>
      <c r="CS562" s="17" t="str">
        <f>IF((SUM(Tabulação!B562:CW562))=0,"", SUM(Tabulação!B562:CR562,Tabulação!CT562:CW562))</f>
        <v/>
      </c>
      <c r="CT562" s="17" t="str">
        <f>IF((SUM(Tabulação!B562:CW562))=0,"", SUM(Tabulação!B562:CS562,Tabulação!CU562:CW562))</f>
        <v/>
      </c>
      <c r="CU562" s="17" t="str">
        <f>IF((SUM(Tabulação!B562:CW562))=0,"", SUM(Tabulação!B562:CT562,Tabulação!CV562:CW562))</f>
        <v/>
      </c>
      <c r="CV562" s="17" t="str">
        <f>IF((SUM(Tabulação!B562:CW562))=0,"", SUM(Tabulação!B562:CU562,Tabulação!CW562:CW562))</f>
        <v/>
      </c>
      <c r="CW562" s="17" t="str">
        <f>IF((SUM(Tabulação!B562:CW562))=0,"", SUM(Tabulação!B562:CV562))</f>
        <v/>
      </c>
      <c r="CX562" s="9"/>
      <c r="CY562" s="19" t="str">
        <f>IF((COUNTBLANK(Tabulação!B562:CW562))&gt;=99,"", SUM(Tabulação!B562:CW562))</f>
        <v/>
      </c>
      <c r="CZ562" s="9"/>
    </row>
    <row r="563" spans="1:104">
      <c r="A563" s="18">
        <v>562</v>
      </c>
      <c r="B563" s="17" t="str">
        <f>IF((SUM(Tabulação!B563:CW563))=0,"", SUM(Tabulação!C563:CW563))</f>
        <v/>
      </c>
      <c r="C563" s="17" t="str">
        <f>IF((SUM(Tabulação!B563:CW563))=0,"", SUM(Tabulação!B563,Tabulação!D563:CW563))</f>
        <v/>
      </c>
      <c r="D563" s="17" t="str">
        <f>IF((SUM(Tabulação!B563:CW563))=0,"", SUM(Tabulação!B563:C563,Tabulação!E563:CW563))</f>
        <v/>
      </c>
      <c r="E563" s="17" t="str">
        <f>IF((SUM(Tabulação!B563:CW563))=0,"", SUM(Tabulação!B563:D563,Tabulação!F563:CW563))</f>
        <v/>
      </c>
      <c r="F563" s="17" t="str">
        <f>IF((SUM(Tabulação!B563:CW563))=0,"", SUM(Tabulação!B563:E563,Tabulação!G563:CW563))</f>
        <v/>
      </c>
      <c r="G563" s="17" t="str">
        <f>IF((SUM(Tabulação!B563:CW563))=0,"", SUM(Tabulação!B563:F563,Tabulação!H563:CW563))</f>
        <v/>
      </c>
      <c r="H563" s="17" t="str">
        <f>IF((SUM(Tabulação!B563:CW563))=0,"", SUM(Tabulação!B563:G563,Tabulação!I563:CW563))</f>
        <v/>
      </c>
      <c r="I563" s="17" t="str">
        <f>IF((SUM(Tabulação!B563:CW563))=0,"", SUM(Tabulação!B563:H563,Tabulação!J563:CW563))</f>
        <v/>
      </c>
      <c r="J563" s="17" t="str">
        <f>IF((SUM(Tabulação!B563:CW563))=0,"", SUM(Tabulação!B563:I563,Tabulação!K563:CW563))</f>
        <v/>
      </c>
      <c r="K563" s="17" t="str">
        <f>IF((SUM(Tabulação!B563:CW563))=0,"", SUM(Tabulação!B563:J563,Tabulação!L563:CW563))</f>
        <v/>
      </c>
      <c r="L563" s="17" t="str">
        <f>IF((SUM(Tabulação!B563:CW563))=0,"", SUM(Tabulação!B563:K563,Tabulação!M563:CW563))</f>
        <v/>
      </c>
      <c r="M563" s="17" t="str">
        <f>IF((SUM(Tabulação!B563:CW563))=0,"", SUM(Tabulação!B563:L563,Tabulação!N563:CW563))</f>
        <v/>
      </c>
      <c r="N563" s="17" t="str">
        <f>IF((SUM(Tabulação!B563:CW563))=0,"", SUM(Tabulação!B563:M563,Tabulação!O563:CW563))</f>
        <v/>
      </c>
      <c r="O563" s="17" t="str">
        <f>IF((SUM(Tabulação!B563:CW563))=0,"", SUM(Tabulação!B563:N563,Tabulação!P563:CW563))</f>
        <v/>
      </c>
      <c r="P563" s="17" t="str">
        <f>IF((SUM(Tabulação!B563:CW563))=0,"", SUM(Tabulação!B563:O563,Tabulação!Q563:CW563))</f>
        <v/>
      </c>
      <c r="Q563" s="17" t="str">
        <f>IF((SUM(Tabulação!B563:CW563))=0,"", SUM(Tabulação!B563:P563,Tabulação!R563:CW563))</f>
        <v/>
      </c>
      <c r="R563" s="17" t="str">
        <f>IF((SUM(Tabulação!B563:CW563))=0,"", SUM(Tabulação!B563:Q563,Tabulação!S563:CW563))</f>
        <v/>
      </c>
      <c r="S563" s="17" t="str">
        <f>IF((SUM(Tabulação!B563:CW563))=0,"", SUM(Tabulação!B563:R563,Tabulação!T563:CW563))</f>
        <v/>
      </c>
      <c r="T563" s="17" t="str">
        <f>IF((SUM(Tabulação!B563:CW563))=0,"", SUM(Tabulação!B563:S563,Tabulação!U563:CW563))</f>
        <v/>
      </c>
      <c r="U563" s="17" t="str">
        <f>IF((SUM(Tabulação!B563:CW563))=0,"", SUM(Tabulação!B563:T563,Tabulação!V563:CW563))</f>
        <v/>
      </c>
      <c r="V563" s="17" t="str">
        <f>IF((SUM(Tabulação!B563:CW563))=0,"", SUM(Tabulação!B563:U563,Tabulação!W563:CW563))</f>
        <v/>
      </c>
      <c r="W563" s="17" t="str">
        <f>IF((SUM(Tabulação!B563:CW563))=0,"", SUM(Tabulação!B563:V563,Tabulação!X563:CW563))</f>
        <v/>
      </c>
      <c r="X563" s="17" t="str">
        <f>IF((SUM(Tabulação!B563:CW563))=0,"", SUM(Tabulação!B563:W563,Tabulação!Y563:CW563))</f>
        <v/>
      </c>
      <c r="Y563" s="17" t="str">
        <f>IF((SUM(Tabulação!B563:CW563))=0,"", SUM(Tabulação!B563:X563,Tabulação!Z563:CW563))</f>
        <v/>
      </c>
      <c r="Z563" s="17" t="str">
        <f>IF((SUM(Tabulação!B563:CW563))=0,"", SUM(Tabulação!B563:Y563,Tabulação!AA563:CW563))</f>
        <v/>
      </c>
      <c r="AA563" s="17" t="str">
        <f>IF((SUM(Tabulação!B563:CW563))=0,"", SUM(Tabulação!B563:Z563,Tabulação!AB563:CW563))</f>
        <v/>
      </c>
      <c r="AB563" s="17" t="str">
        <f>IF((SUM(Tabulação!B563:CW563))=0,"", SUM(Tabulação!B563:AA563,Tabulação!AC563:CW563))</f>
        <v/>
      </c>
      <c r="AC563" s="17" t="str">
        <f>IF((SUM(Tabulação!B563:CW563))=0,"", SUM(Tabulação!B563:AB563,Tabulação!AD563:CW563))</f>
        <v/>
      </c>
      <c r="AD563" s="17" t="str">
        <f>IF((SUM(Tabulação!B563:CW563))=0,"", SUM(Tabulação!B563:AC563,Tabulação!AE563:CW563))</f>
        <v/>
      </c>
      <c r="AE563" s="17" t="str">
        <f>IF((SUM(Tabulação!B563:CW563))=0,"", SUM(Tabulação!B563:AD563,Tabulação!AF563:CW563))</f>
        <v/>
      </c>
      <c r="AF563" s="17" t="str">
        <f>IF((SUM(Tabulação!B563:CW563))=0,"", SUM(Tabulação!B563:AE563,Tabulação!AG563:CW563))</f>
        <v/>
      </c>
      <c r="AG563" s="17" t="str">
        <f>IF((SUM(Tabulação!B563:CW563))=0,"", SUM(Tabulação!B563:AF563,Tabulação!AH563:CW563))</f>
        <v/>
      </c>
      <c r="AH563" s="17" t="str">
        <f>IF((SUM(Tabulação!B563:CW563))=0,"", SUM(Tabulação!B563:AG563,Tabulação!AI563:CW563))</f>
        <v/>
      </c>
      <c r="AI563" s="17" t="str">
        <f>IF((SUM(Tabulação!B563:CW563))=0,"", SUM(Tabulação!B563:AH563,Tabulação!AJ563:CW563))</f>
        <v/>
      </c>
      <c r="AJ563" s="17" t="str">
        <f>IF((SUM(Tabulação!B563:CW563))=0,"", SUM(Tabulação!B563:AI563,Tabulação!AK563:CW563))</f>
        <v/>
      </c>
      <c r="AK563" s="17" t="str">
        <f>IF((SUM(Tabulação!B563:CW563))=0,"", SUM(Tabulação!B563:AJ563,Tabulação!AL563:CW563))</f>
        <v/>
      </c>
      <c r="AL563" s="17" t="str">
        <f>IF((SUM(Tabulação!B563:CW563))=0,"", SUM(Tabulação!B563:AK563,Tabulação!AM563:CW563))</f>
        <v/>
      </c>
      <c r="AM563" s="17" t="str">
        <f>IF((SUM(Tabulação!B563:CW563))=0,"", SUM(Tabulação!B563:AL563,Tabulação!AN563:CW563))</f>
        <v/>
      </c>
      <c r="AN563" s="17" t="str">
        <f>IF((SUM(Tabulação!B563:CW563))=0,"", SUM(Tabulação!B563:AM563,Tabulação!AO563:CW563))</f>
        <v/>
      </c>
      <c r="AO563" s="17" t="str">
        <f>IF((SUM(Tabulação!B563:CW563))=0,"", SUM(Tabulação!B563:AN563,Tabulação!AP563:CW563))</f>
        <v/>
      </c>
      <c r="AP563" s="17" t="str">
        <f>IF((SUM(Tabulação!B563:CW563))=0,"", SUM(Tabulação!B563:AO563,Tabulação!AQ563:CW563))</f>
        <v/>
      </c>
      <c r="AQ563" s="17" t="str">
        <f>IF((SUM(Tabulação!B563:CW563))=0,"", SUM(Tabulação!B563:AP563,Tabulação!AR563:CW563))</f>
        <v/>
      </c>
      <c r="AR563" s="17" t="str">
        <f>IF((SUM(Tabulação!B563:CW563))=0,"", SUM(Tabulação!B563:AQ563,Tabulação!AS563:CW563))</f>
        <v/>
      </c>
      <c r="AS563" s="17" t="str">
        <f>IF((SUM(Tabulação!B563:CW563))=0,"", SUM(Tabulação!B563:AR563,Tabulação!AT563:CW563))</f>
        <v/>
      </c>
      <c r="AT563" s="17" t="str">
        <f>IF((SUM(Tabulação!B563:CW563))=0,"", SUM(Tabulação!B563:AS563,Tabulação!AU563:CW563))</f>
        <v/>
      </c>
      <c r="AU563" s="17" t="str">
        <f>IF((SUM(Tabulação!B563:CW563))=0,"", SUM(Tabulação!B563:AT563,Tabulação!AV563:CW563))</f>
        <v/>
      </c>
      <c r="AV563" s="17" t="str">
        <f>IF((SUM(Tabulação!B563:CW563))=0,"", SUM(Tabulação!B563:AU563,Tabulação!AW563:CW563))</f>
        <v/>
      </c>
      <c r="AW563" s="17" t="str">
        <f>IF((SUM(Tabulação!B563:CW563))=0,"", SUM(Tabulação!B563:AV563,Tabulação!AX563:CW563))</f>
        <v/>
      </c>
      <c r="AX563" s="17" t="str">
        <f>IF((SUM(Tabulação!B563:CW563))=0,"", SUM(Tabulação!B563:AW563,Tabulação!AY563:CW563))</f>
        <v/>
      </c>
      <c r="AY563" s="17" t="str">
        <f>IF((SUM(Tabulação!B563:CW563))=0,"", SUM(Tabulação!B563:AX563,Tabulação!AZ563:CW563))</f>
        <v/>
      </c>
      <c r="AZ563" s="17" t="str">
        <f>IF((SUM(Tabulação!B563:CW563))=0,"", SUM(Tabulação!B563:AY563,Tabulação!BA563:CW563))</f>
        <v/>
      </c>
      <c r="BA563" s="17" t="str">
        <f>IF((SUM(Tabulação!B563:CW563))=0,"", SUM(Tabulação!B563:AZ563,Tabulação!BB563:CW563))</f>
        <v/>
      </c>
      <c r="BB563" s="17" t="str">
        <f>IF((SUM(Tabulação!B563:CW563))=0,"", SUM(Tabulação!B563:BA563,Tabulação!BC563:CW563))</f>
        <v/>
      </c>
      <c r="BC563" s="17" t="str">
        <f>IF((SUM(Tabulação!B563:CW563))=0,"", SUM(Tabulação!B563:BB563,Tabulação!BD563:CW563))</f>
        <v/>
      </c>
      <c r="BD563" s="17" t="str">
        <f>IF((SUM(Tabulação!B563:CW563))=0,"", SUM(Tabulação!B563:BC563,Tabulação!BE563:CW563))</f>
        <v/>
      </c>
      <c r="BE563" s="17" t="str">
        <f>IF((SUM(Tabulação!B563:CW563))=0,"", SUM(Tabulação!B563:BD563,Tabulação!BF563:CW563))</f>
        <v/>
      </c>
      <c r="BF563" s="17" t="str">
        <f>IF((SUM(Tabulação!B563:CW563))=0,"", SUM(Tabulação!B563:BE563,Tabulação!BG563:CW563))</f>
        <v/>
      </c>
      <c r="BG563" s="17" t="str">
        <f>IF((SUM(Tabulação!B563:CW563))=0,"", SUM(Tabulação!B563:BF563,Tabulação!BH563:CW563))</f>
        <v/>
      </c>
      <c r="BH563" s="17" t="str">
        <f>IF((SUM(Tabulação!B563:CW563))=0,"", SUM(Tabulação!B563:BG563,Tabulação!BI563:CW563))</f>
        <v/>
      </c>
      <c r="BI563" s="17" t="str">
        <f>IF((SUM(Tabulação!B563:CW563))=0,"", SUM(Tabulação!B563:BH563,Tabulação!BJ563:CW563))</f>
        <v/>
      </c>
      <c r="BJ563" s="17" t="str">
        <f>IF((SUM(Tabulação!B563:CW563))=0,"", SUM(Tabulação!B563:BI563,Tabulação!BK563:CW563))</f>
        <v/>
      </c>
      <c r="BK563" s="17" t="str">
        <f>IF((SUM(Tabulação!B563:CW563))=0,"", SUM(Tabulação!B563:BJ563,Tabulação!BL563:CW563))</f>
        <v/>
      </c>
      <c r="BL563" s="17" t="str">
        <f>IF((SUM(Tabulação!B563:CW563))=0,"", SUM(Tabulação!B563:BK563,Tabulação!BM563:CW563))</f>
        <v/>
      </c>
      <c r="BM563" s="17" t="str">
        <f>IF((SUM(Tabulação!B563:CW563))=0,"", SUM(Tabulação!B563:BL563,Tabulação!BN563:CW563))</f>
        <v/>
      </c>
      <c r="BN563" s="17" t="str">
        <f>IF((SUM(Tabulação!B563:CW563))=0,"", SUM(Tabulação!B563:BM563,Tabulação!BO563:CW563))</f>
        <v/>
      </c>
      <c r="BO563" s="17" t="str">
        <f>IF((SUM(Tabulação!B563:CW563))=0,"", SUM(Tabulação!B563:BN563,Tabulação!BP563:CW563))</f>
        <v/>
      </c>
      <c r="BP563" s="17" t="str">
        <f>IF((SUM(Tabulação!B563:CW563))=0,"", SUM(Tabulação!B563:BO563,Tabulação!BQ563:CW563))</f>
        <v/>
      </c>
      <c r="BQ563" s="17" t="str">
        <f>IF((SUM(Tabulação!B563:CW563))=0,"", SUM(Tabulação!B563:BP563,Tabulação!BR563:CW563))</f>
        <v/>
      </c>
      <c r="BR563" s="17" t="str">
        <f>IF((SUM(Tabulação!B563:CW563))=0,"", SUM(Tabulação!B563:BQ563,Tabulação!BS563:CW563))</f>
        <v/>
      </c>
      <c r="BS563" s="17" t="str">
        <f>IF((SUM(Tabulação!B563:CW563))=0,"", SUM(Tabulação!B563:BR563,Tabulação!BT563:CW563))</f>
        <v/>
      </c>
      <c r="BT563" s="17" t="str">
        <f>IF((SUM(Tabulação!B563:CW563))=0,"", SUM(Tabulação!B563:BS563,Tabulação!BU563:CW563))</f>
        <v/>
      </c>
      <c r="BU563" s="17" t="str">
        <f>IF((SUM(Tabulação!B563:CW563))=0,"", SUM(Tabulação!B563:BT563,Tabulação!BV563:CW563))</f>
        <v/>
      </c>
      <c r="BV563" s="17" t="str">
        <f>IF((SUM(Tabulação!B563:CW563))=0,"", SUM(Tabulação!B563:BU563,Tabulação!BW563:CW563))</f>
        <v/>
      </c>
      <c r="BW563" s="17" t="str">
        <f>IF((SUM(Tabulação!B563:CW563))=0,"", SUM(Tabulação!B563:BV563,Tabulação!BX563:CW563))</f>
        <v/>
      </c>
      <c r="BX563" s="17" t="str">
        <f>IF((SUM(Tabulação!B563:CW563))=0,"", SUM(Tabulação!B563:BW563,Tabulação!BY563:CW563))</f>
        <v/>
      </c>
      <c r="BY563" s="17" t="str">
        <f>IF((SUM(Tabulação!B563:CW563))=0,"", SUM(Tabulação!B563:BX563,Tabulação!BZ563:CW563))</f>
        <v/>
      </c>
      <c r="BZ563" s="17" t="str">
        <f>IF((SUM(Tabulação!B563:CW563))=0,"", SUM(Tabulação!B563:BY563,Tabulação!CA563:CW563))</f>
        <v/>
      </c>
      <c r="CA563" s="17" t="str">
        <f>IF((SUM(Tabulação!B563:CW563))=0,"", SUM(Tabulação!B563:BZ563,Tabulação!CB563:CW563))</f>
        <v/>
      </c>
      <c r="CB563" s="17" t="str">
        <f>IF((SUM(Tabulação!B563:CW563))=0,"", SUM(Tabulação!B563:CA563,Tabulação!CC563:CW563))</f>
        <v/>
      </c>
      <c r="CC563" s="17" t="str">
        <f>IF((SUM(Tabulação!B563:CW563))=0,"", SUM(Tabulação!B563:CB563,Tabulação!CD563:CW563))</f>
        <v/>
      </c>
      <c r="CD563" s="17" t="str">
        <f>IF((SUM(Tabulação!B563:CW563))=0,"", SUM(Tabulação!B563:CC563,Tabulação!CE563:CW563))</f>
        <v/>
      </c>
      <c r="CE563" s="17" t="str">
        <f>IF((SUM(Tabulação!B563:CW563))=0,"", SUM(Tabulação!B563:CD563,Tabulação!CF563:CW563))</f>
        <v/>
      </c>
      <c r="CF563" s="17" t="str">
        <f>IF((SUM(Tabulação!B563:CW563))=0,"", SUM(Tabulação!B563:CE563,Tabulação!CG563:CW563))</f>
        <v/>
      </c>
      <c r="CG563" s="17" t="str">
        <f>IF((SUM(Tabulação!B563:CW563))=0,"", SUM(Tabulação!B563:CF563,Tabulação!CH563:CW563))</f>
        <v/>
      </c>
      <c r="CH563" s="17" t="str">
        <f>IF((SUM(Tabulação!B563:CW563))=0,"", SUM(Tabulação!B563:CG563,Tabulação!CI563:CW563))</f>
        <v/>
      </c>
      <c r="CI563" s="17" t="str">
        <f>IF((SUM(Tabulação!B563:CW563))=0,"", SUM(Tabulação!B563:CH563,Tabulação!CJ563:CW563))</f>
        <v/>
      </c>
      <c r="CJ563" s="17" t="str">
        <f>IF((SUM(Tabulação!B563:CW563))=0,"", SUM(Tabulação!B563:CI563,Tabulação!CK563:CW563))</f>
        <v/>
      </c>
      <c r="CK563" s="17" t="str">
        <f>IF((SUM(Tabulação!B563:CW563))=0,"", SUM(Tabulação!B563:CJ563,Tabulação!CL563:CW563))</f>
        <v/>
      </c>
      <c r="CL563" s="17" t="str">
        <f>IF((SUM(Tabulação!B563:CW563))=0,"", SUM(Tabulação!B563:CK563,Tabulação!CM563:CW563))</f>
        <v/>
      </c>
      <c r="CM563" s="17" t="str">
        <f>IF((SUM(Tabulação!B563:CW563))=0,"", SUM(Tabulação!B563:CL563,Tabulação!CN563:CW563))</f>
        <v/>
      </c>
      <c r="CN563" s="17" t="str">
        <f>IF((SUM(Tabulação!B563:CW563))=0,"", SUM(Tabulação!B563:CM563,Tabulação!CO563:CW563))</f>
        <v/>
      </c>
      <c r="CO563" s="17" t="str">
        <f>IF((SUM(Tabulação!B563:CW563))=0,"", SUM(Tabulação!B563:CN563,Tabulação!CP563:CW563))</f>
        <v/>
      </c>
      <c r="CP563" s="17" t="str">
        <f>IF((SUM(Tabulação!B563:CW563))=0,"", SUM(Tabulação!B563:CO563,Tabulação!CQ563:CW563))</f>
        <v/>
      </c>
      <c r="CQ563" s="17" t="str">
        <f>IF((SUM(Tabulação!B563:CW563))=0,"", SUM(Tabulação!B563:CP563,Tabulação!CR563:CW563))</f>
        <v/>
      </c>
      <c r="CR563" s="17" t="str">
        <f>IF((SUM(Tabulação!B563:CW563))=0,"", SUM(Tabulação!B563:CQ563,Tabulação!CS563:CW563))</f>
        <v/>
      </c>
      <c r="CS563" s="17" t="str">
        <f>IF((SUM(Tabulação!B563:CW563))=0,"", SUM(Tabulação!B563:CR563,Tabulação!CT563:CW563))</f>
        <v/>
      </c>
      <c r="CT563" s="17" t="str">
        <f>IF((SUM(Tabulação!B563:CW563))=0,"", SUM(Tabulação!B563:CS563,Tabulação!CU563:CW563))</f>
        <v/>
      </c>
      <c r="CU563" s="17" t="str">
        <f>IF((SUM(Tabulação!B563:CW563))=0,"", SUM(Tabulação!B563:CT563,Tabulação!CV563:CW563))</f>
        <v/>
      </c>
      <c r="CV563" s="17" t="str">
        <f>IF((SUM(Tabulação!B563:CW563))=0,"", SUM(Tabulação!B563:CU563,Tabulação!CW563:CW563))</f>
        <v/>
      </c>
      <c r="CW563" s="17" t="str">
        <f>IF((SUM(Tabulação!B563:CW563))=0,"", SUM(Tabulação!B563:CV563))</f>
        <v/>
      </c>
      <c r="CX563" s="9"/>
      <c r="CY563" s="19" t="str">
        <f>IF((COUNTBLANK(Tabulação!B563:CW563))&gt;=99,"", SUM(Tabulação!B563:CW563))</f>
        <v/>
      </c>
      <c r="CZ563" s="9"/>
    </row>
    <row r="564" spans="1:104">
      <c r="A564" s="18">
        <v>563</v>
      </c>
      <c r="B564" s="17" t="str">
        <f>IF((SUM(Tabulação!B564:CW564))=0,"", SUM(Tabulação!C564:CW564))</f>
        <v/>
      </c>
      <c r="C564" s="17" t="str">
        <f>IF((SUM(Tabulação!B564:CW564))=0,"", SUM(Tabulação!B564,Tabulação!D564:CW564))</f>
        <v/>
      </c>
      <c r="D564" s="17" t="str">
        <f>IF((SUM(Tabulação!B564:CW564))=0,"", SUM(Tabulação!B564:C564,Tabulação!E564:CW564))</f>
        <v/>
      </c>
      <c r="E564" s="17" t="str">
        <f>IF((SUM(Tabulação!B564:CW564))=0,"", SUM(Tabulação!B564:D564,Tabulação!F564:CW564))</f>
        <v/>
      </c>
      <c r="F564" s="17" t="str">
        <f>IF((SUM(Tabulação!B564:CW564))=0,"", SUM(Tabulação!B564:E564,Tabulação!G564:CW564))</f>
        <v/>
      </c>
      <c r="G564" s="17" t="str">
        <f>IF((SUM(Tabulação!B564:CW564))=0,"", SUM(Tabulação!B564:F564,Tabulação!H564:CW564))</f>
        <v/>
      </c>
      <c r="H564" s="17" t="str">
        <f>IF((SUM(Tabulação!B564:CW564))=0,"", SUM(Tabulação!B564:G564,Tabulação!I564:CW564))</f>
        <v/>
      </c>
      <c r="I564" s="17" t="str">
        <f>IF((SUM(Tabulação!B564:CW564))=0,"", SUM(Tabulação!B564:H564,Tabulação!J564:CW564))</f>
        <v/>
      </c>
      <c r="J564" s="17" t="str">
        <f>IF((SUM(Tabulação!B564:CW564))=0,"", SUM(Tabulação!B564:I564,Tabulação!K564:CW564))</f>
        <v/>
      </c>
      <c r="K564" s="17" t="str">
        <f>IF((SUM(Tabulação!B564:CW564))=0,"", SUM(Tabulação!B564:J564,Tabulação!L564:CW564))</f>
        <v/>
      </c>
      <c r="L564" s="17" t="str">
        <f>IF((SUM(Tabulação!B564:CW564))=0,"", SUM(Tabulação!B564:K564,Tabulação!M564:CW564))</f>
        <v/>
      </c>
      <c r="M564" s="17" t="str">
        <f>IF((SUM(Tabulação!B564:CW564))=0,"", SUM(Tabulação!B564:L564,Tabulação!N564:CW564))</f>
        <v/>
      </c>
      <c r="N564" s="17" t="str">
        <f>IF((SUM(Tabulação!B564:CW564))=0,"", SUM(Tabulação!B564:M564,Tabulação!O564:CW564))</f>
        <v/>
      </c>
      <c r="O564" s="17" t="str">
        <f>IF((SUM(Tabulação!B564:CW564))=0,"", SUM(Tabulação!B564:N564,Tabulação!P564:CW564))</f>
        <v/>
      </c>
      <c r="P564" s="17" t="str">
        <f>IF((SUM(Tabulação!B564:CW564))=0,"", SUM(Tabulação!B564:O564,Tabulação!Q564:CW564))</f>
        <v/>
      </c>
      <c r="Q564" s="17" t="str">
        <f>IF((SUM(Tabulação!B564:CW564))=0,"", SUM(Tabulação!B564:P564,Tabulação!R564:CW564))</f>
        <v/>
      </c>
      <c r="R564" s="17" t="str">
        <f>IF((SUM(Tabulação!B564:CW564))=0,"", SUM(Tabulação!B564:Q564,Tabulação!S564:CW564))</f>
        <v/>
      </c>
      <c r="S564" s="17" t="str">
        <f>IF((SUM(Tabulação!B564:CW564))=0,"", SUM(Tabulação!B564:R564,Tabulação!T564:CW564))</f>
        <v/>
      </c>
      <c r="T564" s="17" t="str">
        <f>IF((SUM(Tabulação!B564:CW564))=0,"", SUM(Tabulação!B564:S564,Tabulação!U564:CW564))</f>
        <v/>
      </c>
      <c r="U564" s="17" t="str">
        <f>IF((SUM(Tabulação!B564:CW564))=0,"", SUM(Tabulação!B564:T564,Tabulação!V564:CW564))</f>
        <v/>
      </c>
      <c r="V564" s="17" t="str">
        <f>IF((SUM(Tabulação!B564:CW564))=0,"", SUM(Tabulação!B564:U564,Tabulação!W564:CW564))</f>
        <v/>
      </c>
      <c r="W564" s="17" t="str">
        <f>IF((SUM(Tabulação!B564:CW564))=0,"", SUM(Tabulação!B564:V564,Tabulação!X564:CW564))</f>
        <v/>
      </c>
      <c r="X564" s="17" t="str">
        <f>IF((SUM(Tabulação!B564:CW564))=0,"", SUM(Tabulação!B564:W564,Tabulação!Y564:CW564))</f>
        <v/>
      </c>
      <c r="Y564" s="17" t="str">
        <f>IF((SUM(Tabulação!B564:CW564))=0,"", SUM(Tabulação!B564:X564,Tabulação!Z564:CW564))</f>
        <v/>
      </c>
      <c r="Z564" s="17" t="str">
        <f>IF((SUM(Tabulação!B564:CW564))=0,"", SUM(Tabulação!B564:Y564,Tabulação!AA564:CW564))</f>
        <v/>
      </c>
      <c r="AA564" s="17" t="str">
        <f>IF((SUM(Tabulação!B564:CW564))=0,"", SUM(Tabulação!B564:Z564,Tabulação!AB564:CW564))</f>
        <v/>
      </c>
      <c r="AB564" s="17" t="str">
        <f>IF((SUM(Tabulação!B564:CW564))=0,"", SUM(Tabulação!B564:AA564,Tabulação!AC564:CW564))</f>
        <v/>
      </c>
      <c r="AC564" s="17" t="str">
        <f>IF((SUM(Tabulação!B564:CW564))=0,"", SUM(Tabulação!B564:AB564,Tabulação!AD564:CW564))</f>
        <v/>
      </c>
      <c r="AD564" s="17" t="str">
        <f>IF((SUM(Tabulação!B564:CW564))=0,"", SUM(Tabulação!B564:AC564,Tabulação!AE564:CW564))</f>
        <v/>
      </c>
      <c r="AE564" s="17" t="str">
        <f>IF((SUM(Tabulação!B564:CW564))=0,"", SUM(Tabulação!B564:AD564,Tabulação!AF564:CW564))</f>
        <v/>
      </c>
      <c r="AF564" s="17" t="str">
        <f>IF((SUM(Tabulação!B564:CW564))=0,"", SUM(Tabulação!B564:AE564,Tabulação!AG564:CW564))</f>
        <v/>
      </c>
      <c r="AG564" s="17" t="str">
        <f>IF((SUM(Tabulação!B564:CW564))=0,"", SUM(Tabulação!B564:AF564,Tabulação!AH564:CW564))</f>
        <v/>
      </c>
      <c r="AH564" s="17" t="str">
        <f>IF((SUM(Tabulação!B564:CW564))=0,"", SUM(Tabulação!B564:AG564,Tabulação!AI564:CW564))</f>
        <v/>
      </c>
      <c r="AI564" s="17" t="str">
        <f>IF((SUM(Tabulação!B564:CW564))=0,"", SUM(Tabulação!B564:AH564,Tabulação!AJ564:CW564))</f>
        <v/>
      </c>
      <c r="AJ564" s="17" t="str">
        <f>IF((SUM(Tabulação!B564:CW564))=0,"", SUM(Tabulação!B564:AI564,Tabulação!AK564:CW564))</f>
        <v/>
      </c>
      <c r="AK564" s="17" t="str">
        <f>IF((SUM(Tabulação!B564:CW564))=0,"", SUM(Tabulação!B564:AJ564,Tabulação!AL564:CW564))</f>
        <v/>
      </c>
      <c r="AL564" s="17" t="str">
        <f>IF((SUM(Tabulação!B564:CW564))=0,"", SUM(Tabulação!B564:AK564,Tabulação!AM564:CW564))</f>
        <v/>
      </c>
      <c r="AM564" s="17" t="str">
        <f>IF((SUM(Tabulação!B564:CW564))=0,"", SUM(Tabulação!B564:AL564,Tabulação!AN564:CW564))</f>
        <v/>
      </c>
      <c r="AN564" s="17" t="str">
        <f>IF((SUM(Tabulação!B564:CW564))=0,"", SUM(Tabulação!B564:AM564,Tabulação!AO564:CW564))</f>
        <v/>
      </c>
      <c r="AO564" s="17" t="str">
        <f>IF((SUM(Tabulação!B564:CW564))=0,"", SUM(Tabulação!B564:AN564,Tabulação!AP564:CW564))</f>
        <v/>
      </c>
      <c r="AP564" s="17" t="str">
        <f>IF((SUM(Tabulação!B564:CW564))=0,"", SUM(Tabulação!B564:AO564,Tabulação!AQ564:CW564))</f>
        <v/>
      </c>
      <c r="AQ564" s="17" t="str">
        <f>IF((SUM(Tabulação!B564:CW564))=0,"", SUM(Tabulação!B564:AP564,Tabulação!AR564:CW564))</f>
        <v/>
      </c>
      <c r="AR564" s="17" t="str">
        <f>IF((SUM(Tabulação!B564:CW564))=0,"", SUM(Tabulação!B564:AQ564,Tabulação!AS564:CW564))</f>
        <v/>
      </c>
      <c r="AS564" s="17" t="str">
        <f>IF((SUM(Tabulação!B564:CW564))=0,"", SUM(Tabulação!B564:AR564,Tabulação!AT564:CW564))</f>
        <v/>
      </c>
      <c r="AT564" s="17" t="str">
        <f>IF((SUM(Tabulação!B564:CW564))=0,"", SUM(Tabulação!B564:AS564,Tabulação!AU564:CW564))</f>
        <v/>
      </c>
      <c r="AU564" s="17" t="str">
        <f>IF((SUM(Tabulação!B564:CW564))=0,"", SUM(Tabulação!B564:AT564,Tabulação!AV564:CW564))</f>
        <v/>
      </c>
      <c r="AV564" s="17" t="str">
        <f>IF((SUM(Tabulação!B564:CW564))=0,"", SUM(Tabulação!B564:AU564,Tabulação!AW564:CW564))</f>
        <v/>
      </c>
      <c r="AW564" s="17" t="str">
        <f>IF((SUM(Tabulação!B564:CW564))=0,"", SUM(Tabulação!B564:AV564,Tabulação!AX564:CW564))</f>
        <v/>
      </c>
      <c r="AX564" s="17" t="str">
        <f>IF((SUM(Tabulação!B564:CW564))=0,"", SUM(Tabulação!B564:AW564,Tabulação!AY564:CW564))</f>
        <v/>
      </c>
      <c r="AY564" s="17" t="str">
        <f>IF((SUM(Tabulação!B564:CW564))=0,"", SUM(Tabulação!B564:AX564,Tabulação!AZ564:CW564))</f>
        <v/>
      </c>
      <c r="AZ564" s="17" t="str">
        <f>IF((SUM(Tabulação!B564:CW564))=0,"", SUM(Tabulação!B564:AY564,Tabulação!BA564:CW564))</f>
        <v/>
      </c>
      <c r="BA564" s="17" t="str">
        <f>IF((SUM(Tabulação!B564:CW564))=0,"", SUM(Tabulação!B564:AZ564,Tabulação!BB564:CW564))</f>
        <v/>
      </c>
      <c r="BB564" s="17" t="str">
        <f>IF((SUM(Tabulação!B564:CW564))=0,"", SUM(Tabulação!B564:BA564,Tabulação!BC564:CW564))</f>
        <v/>
      </c>
      <c r="BC564" s="17" t="str">
        <f>IF((SUM(Tabulação!B564:CW564))=0,"", SUM(Tabulação!B564:BB564,Tabulação!BD564:CW564))</f>
        <v/>
      </c>
      <c r="BD564" s="17" t="str">
        <f>IF((SUM(Tabulação!B564:CW564))=0,"", SUM(Tabulação!B564:BC564,Tabulação!BE564:CW564))</f>
        <v/>
      </c>
      <c r="BE564" s="17" t="str">
        <f>IF((SUM(Tabulação!B564:CW564))=0,"", SUM(Tabulação!B564:BD564,Tabulação!BF564:CW564))</f>
        <v/>
      </c>
      <c r="BF564" s="17" t="str">
        <f>IF((SUM(Tabulação!B564:CW564))=0,"", SUM(Tabulação!B564:BE564,Tabulação!BG564:CW564))</f>
        <v/>
      </c>
      <c r="BG564" s="17" t="str">
        <f>IF((SUM(Tabulação!B564:CW564))=0,"", SUM(Tabulação!B564:BF564,Tabulação!BH564:CW564))</f>
        <v/>
      </c>
      <c r="BH564" s="17" t="str">
        <f>IF((SUM(Tabulação!B564:CW564))=0,"", SUM(Tabulação!B564:BG564,Tabulação!BI564:CW564))</f>
        <v/>
      </c>
      <c r="BI564" s="17" t="str">
        <f>IF((SUM(Tabulação!B564:CW564))=0,"", SUM(Tabulação!B564:BH564,Tabulação!BJ564:CW564))</f>
        <v/>
      </c>
      <c r="BJ564" s="17" t="str">
        <f>IF((SUM(Tabulação!B564:CW564))=0,"", SUM(Tabulação!B564:BI564,Tabulação!BK564:CW564))</f>
        <v/>
      </c>
      <c r="BK564" s="17" t="str">
        <f>IF((SUM(Tabulação!B564:CW564))=0,"", SUM(Tabulação!B564:BJ564,Tabulação!BL564:CW564))</f>
        <v/>
      </c>
      <c r="BL564" s="17" t="str">
        <f>IF((SUM(Tabulação!B564:CW564))=0,"", SUM(Tabulação!B564:BK564,Tabulação!BM564:CW564))</f>
        <v/>
      </c>
      <c r="BM564" s="17" t="str">
        <f>IF((SUM(Tabulação!B564:CW564))=0,"", SUM(Tabulação!B564:BL564,Tabulação!BN564:CW564))</f>
        <v/>
      </c>
      <c r="BN564" s="17" t="str">
        <f>IF((SUM(Tabulação!B564:CW564))=0,"", SUM(Tabulação!B564:BM564,Tabulação!BO564:CW564))</f>
        <v/>
      </c>
      <c r="BO564" s="17" t="str">
        <f>IF((SUM(Tabulação!B564:CW564))=0,"", SUM(Tabulação!B564:BN564,Tabulação!BP564:CW564))</f>
        <v/>
      </c>
      <c r="BP564" s="17" t="str">
        <f>IF((SUM(Tabulação!B564:CW564))=0,"", SUM(Tabulação!B564:BO564,Tabulação!BQ564:CW564))</f>
        <v/>
      </c>
      <c r="BQ564" s="17" t="str">
        <f>IF((SUM(Tabulação!B564:CW564))=0,"", SUM(Tabulação!B564:BP564,Tabulação!BR564:CW564))</f>
        <v/>
      </c>
      <c r="BR564" s="17" t="str">
        <f>IF((SUM(Tabulação!B564:CW564))=0,"", SUM(Tabulação!B564:BQ564,Tabulação!BS564:CW564))</f>
        <v/>
      </c>
      <c r="BS564" s="17" t="str">
        <f>IF((SUM(Tabulação!B564:CW564))=0,"", SUM(Tabulação!B564:BR564,Tabulação!BT564:CW564))</f>
        <v/>
      </c>
      <c r="BT564" s="17" t="str">
        <f>IF((SUM(Tabulação!B564:CW564))=0,"", SUM(Tabulação!B564:BS564,Tabulação!BU564:CW564))</f>
        <v/>
      </c>
      <c r="BU564" s="17" t="str">
        <f>IF((SUM(Tabulação!B564:CW564))=0,"", SUM(Tabulação!B564:BT564,Tabulação!BV564:CW564))</f>
        <v/>
      </c>
      <c r="BV564" s="17" t="str">
        <f>IF((SUM(Tabulação!B564:CW564))=0,"", SUM(Tabulação!B564:BU564,Tabulação!BW564:CW564))</f>
        <v/>
      </c>
      <c r="BW564" s="17" t="str">
        <f>IF((SUM(Tabulação!B564:CW564))=0,"", SUM(Tabulação!B564:BV564,Tabulação!BX564:CW564))</f>
        <v/>
      </c>
      <c r="BX564" s="17" t="str">
        <f>IF((SUM(Tabulação!B564:CW564))=0,"", SUM(Tabulação!B564:BW564,Tabulação!BY564:CW564))</f>
        <v/>
      </c>
      <c r="BY564" s="17" t="str">
        <f>IF((SUM(Tabulação!B564:CW564))=0,"", SUM(Tabulação!B564:BX564,Tabulação!BZ564:CW564))</f>
        <v/>
      </c>
      <c r="BZ564" s="17" t="str">
        <f>IF((SUM(Tabulação!B564:CW564))=0,"", SUM(Tabulação!B564:BY564,Tabulação!CA564:CW564))</f>
        <v/>
      </c>
      <c r="CA564" s="17" t="str">
        <f>IF((SUM(Tabulação!B564:CW564))=0,"", SUM(Tabulação!B564:BZ564,Tabulação!CB564:CW564))</f>
        <v/>
      </c>
      <c r="CB564" s="17" t="str">
        <f>IF((SUM(Tabulação!B564:CW564))=0,"", SUM(Tabulação!B564:CA564,Tabulação!CC564:CW564))</f>
        <v/>
      </c>
      <c r="CC564" s="17" t="str">
        <f>IF((SUM(Tabulação!B564:CW564))=0,"", SUM(Tabulação!B564:CB564,Tabulação!CD564:CW564))</f>
        <v/>
      </c>
      <c r="CD564" s="17" t="str">
        <f>IF((SUM(Tabulação!B564:CW564))=0,"", SUM(Tabulação!B564:CC564,Tabulação!CE564:CW564))</f>
        <v/>
      </c>
      <c r="CE564" s="17" t="str">
        <f>IF((SUM(Tabulação!B564:CW564))=0,"", SUM(Tabulação!B564:CD564,Tabulação!CF564:CW564))</f>
        <v/>
      </c>
      <c r="CF564" s="17" t="str">
        <f>IF((SUM(Tabulação!B564:CW564))=0,"", SUM(Tabulação!B564:CE564,Tabulação!CG564:CW564))</f>
        <v/>
      </c>
      <c r="CG564" s="17" t="str">
        <f>IF((SUM(Tabulação!B564:CW564))=0,"", SUM(Tabulação!B564:CF564,Tabulação!CH564:CW564))</f>
        <v/>
      </c>
      <c r="CH564" s="17" t="str">
        <f>IF((SUM(Tabulação!B564:CW564))=0,"", SUM(Tabulação!B564:CG564,Tabulação!CI564:CW564))</f>
        <v/>
      </c>
      <c r="CI564" s="17" t="str">
        <f>IF((SUM(Tabulação!B564:CW564))=0,"", SUM(Tabulação!B564:CH564,Tabulação!CJ564:CW564))</f>
        <v/>
      </c>
      <c r="CJ564" s="17" t="str">
        <f>IF((SUM(Tabulação!B564:CW564))=0,"", SUM(Tabulação!B564:CI564,Tabulação!CK564:CW564))</f>
        <v/>
      </c>
      <c r="CK564" s="17" t="str">
        <f>IF((SUM(Tabulação!B564:CW564))=0,"", SUM(Tabulação!B564:CJ564,Tabulação!CL564:CW564))</f>
        <v/>
      </c>
      <c r="CL564" s="17" t="str">
        <f>IF((SUM(Tabulação!B564:CW564))=0,"", SUM(Tabulação!B564:CK564,Tabulação!CM564:CW564))</f>
        <v/>
      </c>
      <c r="CM564" s="17" t="str">
        <f>IF((SUM(Tabulação!B564:CW564))=0,"", SUM(Tabulação!B564:CL564,Tabulação!CN564:CW564))</f>
        <v/>
      </c>
      <c r="CN564" s="17" t="str">
        <f>IF((SUM(Tabulação!B564:CW564))=0,"", SUM(Tabulação!B564:CM564,Tabulação!CO564:CW564))</f>
        <v/>
      </c>
      <c r="CO564" s="17" t="str">
        <f>IF((SUM(Tabulação!B564:CW564))=0,"", SUM(Tabulação!B564:CN564,Tabulação!CP564:CW564))</f>
        <v/>
      </c>
      <c r="CP564" s="17" t="str">
        <f>IF((SUM(Tabulação!B564:CW564))=0,"", SUM(Tabulação!B564:CO564,Tabulação!CQ564:CW564))</f>
        <v/>
      </c>
      <c r="CQ564" s="17" t="str">
        <f>IF((SUM(Tabulação!B564:CW564))=0,"", SUM(Tabulação!B564:CP564,Tabulação!CR564:CW564))</f>
        <v/>
      </c>
      <c r="CR564" s="17" t="str">
        <f>IF((SUM(Tabulação!B564:CW564))=0,"", SUM(Tabulação!B564:CQ564,Tabulação!CS564:CW564))</f>
        <v/>
      </c>
      <c r="CS564" s="17" t="str">
        <f>IF((SUM(Tabulação!B564:CW564))=0,"", SUM(Tabulação!B564:CR564,Tabulação!CT564:CW564))</f>
        <v/>
      </c>
      <c r="CT564" s="17" t="str">
        <f>IF((SUM(Tabulação!B564:CW564))=0,"", SUM(Tabulação!B564:CS564,Tabulação!CU564:CW564))</f>
        <v/>
      </c>
      <c r="CU564" s="17" t="str">
        <f>IF((SUM(Tabulação!B564:CW564))=0,"", SUM(Tabulação!B564:CT564,Tabulação!CV564:CW564))</f>
        <v/>
      </c>
      <c r="CV564" s="17" t="str">
        <f>IF((SUM(Tabulação!B564:CW564))=0,"", SUM(Tabulação!B564:CU564,Tabulação!CW564:CW564))</f>
        <v/>
      </c>
      <c r="CW564" s="17" t="str">
        <f>IF((SUM(Tabulação!B564:CW564))=0,"", SUM(Tabulação!B564:CV564))</f>
        <v/>
      </c>
      <c r="CX564" s="9"/>
      <c r="CY564" s="19" t="str">
        <f>IF((COUNTBLANK(Tabulação!B564:CW564))&gt;=99,"", SUM(Tabulação!B564:CW564))</f>
        <v/>
      </c>
      <c r="CZ564" s="9"/>
    </row>
    <row r="565" spans="1:104">
      <c r="A565" s="18">
        <v>564</v>
      </c>
      <c r="B565" s="17" t="str">
        <f>IF((SUM(Tabulação!B565:CW565))=0,"", SUM(Tabulação!C565:CW565))</f>
        <v/>
      </c>
      <c r="C565" s="17" t="str">
        <f>IF((SUM(Tabulação!B565:CW565))=0,"", SUM(Tabulação!B565,Tabulação!D565:CW565))</f>
        <v/>
      </c>
      <c r="D565" s="17" t="str">
        <f>IF((SUM(Tabulação!B565:CW565))=0,"", SUM(Tabulação!B565:C565,Tabulação!E565:CW565))</f>
        <v/>
      </c>
      <c r="E565" s="17" t="str">
        <f>IF((SUM(Tabulação!B565:CW565))=0,"", SUM(Tabulação!B565:D565,Tabulação!F565:CW565))</f>
        <v/>
      </c>
      <c r="F565" s="17" t="str">
        <f>IF((SUM(Tabulação!B565:CW565))=0,"", SUM(Tabulação!B565:E565,Tabulação!G565:CW565))</f>
        <v/>
      </c>
      <c r="G565" s="17" t="str">
        <f>IF((SUM(Tabulação!B565:CW565))=0,"", SUM(Tabulação!B565:F565,Tabulação!H565:CW565))</f>
        <v/>
      </c>
      <c r="H565" s="17" t="str">
        <f>IF((SUM(Tabulação!B565:CW565))=0,"", SUM(Tabulação!B565:G565,Tabulação!I565:CW565))</f>
        <v/>
      </c>
      <c r="I565" s="17" t="str">
        <f>IF((SUM(Tabulação!B565:CW565))=0,"", SUM(Tabulação!B565:H565,Tabulação!J565:CW565))</f>
        <v/>
      </c>
      <c r="J565" s="17" t="str">
        <f>IF((SUM(Tabulação!B565:CW565))=0,"", SUM(Tabulação!B565:I565,Tabulação!K565:CW565))</f>
        <v/>
      </c>
      <c r="K565" s="17" t="str">
        <f>IF((SUM(Tabulação!B565:CW565))=0,"", SUM(Tabulação!B565:J565,Tabulação!L565:CW565))</f>
        <v/>
      </c>
      <c r="L565" s="17" t="str">
        <f>IF((SUM(Tabulação!B565:CW565))=0,"", SUM(Tabulação!B565:K565,Tabulação!M565:CW565))</f>
        <v/>
      </c>
      <c r="M565" s="17" t="str">
        <f>IF((SUM(Tabulação!B565:CW565))=0,"", SUM(Tabulação!B565:L565,Tabulação!N565:CW565))</f>
        <v/>
      </c>
      <c r="N565" s="17" t="str">
        <f>IF((SUM(Tabulação!B565:CW565))=0,"", SUM(Tabulação!B565:M565,Tabulação!O565:CW565))</f>
        <v/>
      </c>
      <c r="O565" s="17" t="str">
        <f>IF((SUM(Tabulação!B565:CW565))=0,"", SUM(Tabulação!B565:N565,Tabulação!P565:CW565))</f>
        <v/>
      </c>
      <c r="P565" s="17" t="str">
        <f>IF((SUM(Tabulação!B565:CW565))=0,"", SUM(Tabulação!B565:O565,Tabulação!Q565:CW565))</f>
        <v/>
      </c>
      <c r="Q565" s="17" t="str">
        <f>IF((SUM(Tabulação!B565:CW565))=0,"", SUM(Tabulação!B565:P565,Tabulação!R565:CW565))</f>
        <v/>
      </c>
      <c r="R565" s="17" t="str">
        <f>IF((SUM(Tabulação!B565:CW565))=0,"", SUM(Tabulação!B565:Q565,Tabulação!S565:CW565))</f>
        <v/>
      </c>
      <c r="S565" s="17" t="str">
        <f>IF((SUM(Tabulação!B565:CW565))=0,"", SUM(Tabulação!B565:R565,Tabulação!T565:CW565))</f>
        <v/>
      </c>
      <c r="T565" s="17" t="str">
        <f>IF((SUM(Tabulação!B565:CW565))=0,"", SUM(Tabulação!B565:S565,Tabulação!U565:CW565))</f>
        <v/>
      </c>
      <c r="U565" s="17" t="str">
        <f>IF((SUM(Tabulação!B565:CW565))=0,"", SUM(Tabulação!B565:T565,Tabulação!V565:CW565))</f>
        <v/>
      </c>
      <c r="V565" s="17" t="str">
        <f>IF((SUM(Tabulação!B565:CW565))=0,"", SUM(Tabulação!B565:U565,Tabulação!W565:CW565))</f>
        <v/>
      </c>
      <c r="W565" s="17" t="str">
        <f>IF((SUM(Tabulação!B565:CW565))=0,"", SUM(Tabulação!B565:V565,Tabulação!X565:CW565))</f>
        <v/>
      </c>
      <c r="X565" s="17" t="str">
        <f>IF((SUM(Tabulação!B565:CW565))=0,"", SUM(Tabulação!B565:W565,Tabulação!Y565:CW565))</f>
        <v/>
      </c>
      <c r="Y565" s="17" t="str">
        <f>IF((SUM(Tabulação!B565:CW565))=0,"", SUM(Tabulação!B565:X565,Tabulação!Z565:CW565))</f>
        <v/>
      </c>
      <c r="Z565" s="17" t="str">
        <f>IF((SUM(Tabulação!B565:CW565))=0,"", SUM(Tabulação!B565:Y565,Tabulação!AA565:CW565))</f>
        <v/>
      </c>
      <c r="AA565" s="17" t="str">
        <f>IF((SUM(Tabulação!B565:CW565))=0,"", SUM(Tabulação!B565:Z565,Tabulação!AB565:CW565))</f>
        <v/>
      </c>
      <c r="AB565" s="17" t="str">
        <f>IF((SUM(Tabulação!B565:CW565))=0,"", SUM(Tabulação!B565:AA565,Tabulação!AC565:CW565))</f>
        <v/>
      </c>
      <c r="AC565" s="17" t="str">
        <f>IF((SUM(Tabulação!B565:CW565))=0,"", SUM(Tabulação!B565:AB565,Tabulação!AD565:CW565))</f>
        <v/>
      </c>
      <c r="AD565" s="17" t="str">
        <f>IF((SUM(Tabulação!B565:CW565))=0,"", SUM(Tabulação!B565:AC565,Tabulação!AE565:CW565))</f>
        <v/>
      </c>
      <c r="AE565" s="17" t="str">
        <f>IF((SUM(Tabulação!B565:CW565))=0,"", SUM(Tabulação!B565:AD565,Tabulação!AF565:CW565))</f>
        <v/>
      </c>
      <c r="AF565" s="17" t="str">
        <f>IF((SUM(Tabulação!B565:CW565))=0,"", SUM(Tabulação!B565:AE565,Tabulação!AG565:CW565))</f>
        <v/>
      </c>
      <c r="AG565" s="17" t="str">
        <f>IF((SUM(Tabulação!B565:CW565))=0,"", SUM(Tabulação!B565:AF565,Tabulação!AH565:CW565))</f>
        <v/>
      </c>
      <c r="AH565" s="17" t="str">
        <f>IF((SUM(Tabulação!B565:CW565))=0,"", SUM(Tabulação!B565:AG565,Tabulação!AI565:CW565))</f>
        <v/>
      </c>
      <c r="AI565" s="17" t="str">
        <f>IF((SUM(Tabulação!B565:CW565))=0,"", SUM(Tabulação!B565:AH565,Tabulação!AJ565:CW565))</f>
        <v/>
      </c>
      <c r="AJ565" s="17" t="str">
        <f>IF((SUM(Tabulação!B565:CW565))=0,"", SUM(Tabulação!B565:AI565,Tabulação!AK565:CW565))</f>
        <v/>
      </c>
      <c r="AK565" s="17" t="str">
        <f>IF((SUM(Tabulação!B565:CW565))=0,"", SUM(Tabulação!B565:AJ565,Tabulação!AL565:CW565))</f>
        <v/>
      </c>
      <c r="AL565" s="17" t="str">
        <f>IF((SUM(Tabulação!B565:CW565))=0,"", SUM(Tabulação!B565:AK565,Tabulação!AM565:CW565))</f>
        <v/>
      </c>
      <c r="AM565" s="17" t="str">
        <f>IF((SUM(Tabulação!B565:CW565))=0,"", SUM(Tabulação!B565:AL565,Tabulação!AN565:CW565))</f>
        <v/>
      </c>
      <c r="AN565" s="17" t="str">
        <f>IF((SUM(Tabulação!B565:CW565))=0,"", SUM(Tabulação!B565:AM565,Tabulação!AO565:CW565))</f>
        <v/>
      </c>
      <c r="AO565" s="17" t="str">
        <f>IF((SUM(Tabulação!B565:CW565))=0,"", SUM(Tabulação!B565:AN565,Tabulação!AP565:CW565))</f>
        <v/>
      </c>
      <c r="AP565" s="17" t="str">
        <f>IF((SUM(Tabulação!B565:CW565))=0,"", SUM(Tabulação!B565:AO565,Tabulação!AQ565:CW565))</f>
        <v/>
      </c>
      <c r="AQ565" s="17" t="str">
        <f>IF((SUM(Tabulação!B565:CW565))=0,"", SUM(Tabulação!B565:AP565,Tabulação!AR565:CW565))</f>
        <v/>
      </c>
      <c r="AR565" s="17" t="str">
        <f>IF((SUM(Tabulação!B565:CW565))=0,"", SUM(Tabulação!B565:AQ565,Tabulação!AS565:CW565))</f>
        <v/>
      </c>
      <c r="AS565" s="17" t="str">
        <f>IF((SUM(Tabulação!B565:CW565))=0,"", SUM(Tabulação!B565:AR565,Tabulação!AT565:CW565))</f>
        <v/>
      </c>
      <c r="AT565" s="17" t="str">
        <f>IF((SUM(Tabulação!B565:CW565))=0,"", SUM(Tabulação!B565:AS565,Tabulação!AU565:CW565))</f>
        <v/>
      </c>
      <c r="AU565" s="17" t="str">
        <f>IF((SUM(Tabulação!B565:CW565))=0,"", SUM(Tabulação!B565:AT565,Tabulação!AV565:CW565))</f>
        <v/>
      </c>
      <c r="AV565" s="17" t="str">
        <f>IF((SUM(Tabulação!B565:CW565))=0,"", SUM(Tabulação!B565:AU565,Tabulação!AW565:CW565))</f>
        <v/>
      </c>
      <c r="AW565" s="17" t="str">
        <f>IF((SUM(Tabulação!B565:CW565))=0,"", SUM(Tabulação!B565:AV565,Tabulação!AX565:CW565))</f>
        <v/>
      </c>
      <c r="AX565" s="17" t="str">
        <f>IF((SUM(Tabulação!B565:CW565))=0,"", SUM(Tabulação!B565:AW565,Tabulação!AY565:CW565))</f>
        <v/>
      </c>
      <c r="AY565" s="17" t="str">
        <f>IF((SUM(Tabulação!B565:CW565))=0,"", SUM(Tabulação!B565:AX565,Tabulação!AZ565:CW565))</f>
        <v/>
      </c>
      <c r="AZ565" s="17" t="str">
        <f>IF((SUM(Tabulação!B565:CW565))=0,"", SUM(Tabulação!B565:AY565,Tabulação!BA565:CW565))</f>
        <v/>
      </c>
      <c r="BA565" s="17" t="str">
        <f>IF((SUM(Tabulação!B565:CW565))=0,"", SUM(Tabulação!B565:AZ565,Tabulação!BB565:CW565))</f>
        <v/>
      </c>
      <c r="BB565" s="17" t="str">
        <f>IF((SUM(Tabulação!B565:CW565))=0,"", SUM(Tabulação!B565:BA565,Tabulação!BC565:CW565))</f>
        <v/>
      </c>
      <c r="BC565" s="17" t="str">
        <f>IF((SUM(Tabulação!B565:CW565))=0,"", SUM(Tabulação!B565:BB565,Tabulação!BD565:CW565))</f>
        <v/>
      </c>
      <c r="BD565" s="17" t="str">
        <f>IF((SUM(Tabulação!B565:CW565))=0,"", SUM(Tabulação!B565:BC565,Tabulação!BE565:CW565))</f>
        <v/>
      </c>
      <c r="BE565" s="17" t="str">
        <f>IF((SUM(Tabulação!B565:CW565))=0,"", SUM(Tabulação!B565:BD565,Tabulação!BF565:CW565))</f>
        <v/>
      </c>
      <c r="BF565" s="17" t="str">
        <f>IF((SUM(Tabulação!B565:CW565))=0,"", SUM(Tabulação!B565:BE565,Tabulação!BG565:CW565))</f>
        <v/>
      </c>
      <c r="BG565" s="17" t="str">
        <f>IF((SUM(Tabulação!B565:CW565))=0,"", SUM(Tabulação!B565:BF565,Tabulação!BH565:CW565))</f>
        <v/>
      </c>
      <c r="BH565" s="17" t="str">
        <f>IF((SUM(Tabulação!B565:CW565))=0,"", SUM(Tabulação!B565:BG565,Tabulação!BI565:CW565))</f>
        <v/>
      </c>
      <c r="BI565" s="17" t="str">
        <f>IF((SUM(Tabulação!B565:CW565))=0,"", SUM(Tabulação!B565:BH565,Tabulação!BJ565:CW565))</f>
        <v/>
      </c>
      <c r="BJ565" s="17" t="str">
        <f>IF((SUM(Tabulação!B565:CW565))=0,"", SUM(Tabulação!B565:BI565,Tabulação!BK565:CW565))</f>
        <v/>
      </c>
      <c r="BK565" s="17" t="str">
        <f>IF((SUM(Tabulação!B565:CW565))=0,"", SUM(Tabulação!B565:BJ565,Tabulação!BL565:CW565))</f>
        <v/>
      </c>
      <c r="BL565" s="17" t="str">
        <f>IF((SUM(Tabulação!B565:CW565))=0,"", SUM(Tabulação!B565:BK565,Tabulação!BM565:CW565))</f>
        <v/>
      </c>
      <c r="BM565" s="17" t="str">
        <f>IF((SUM(Tabulação!B565:CW565))=0,"", SUM(Tabulação!B565:BL565,Tabulação!BN565:CW565))</f>
        <v/>
      </c>
      <c r="BN565" s="17" t="str">
        <f>IF((SUM(Tabulação!B565:CW565))=0,"", SUM(Tabulação!B565:BM565,Tabulação!BO565:CW565))</f>
        <v/>
      </c>
      <c r="BO565" s="17" t="str">
        <f>IF((SUM(Tabulação!B565:CW565))=0,"", SUM(Tabulação!B565:BN565,Tabulação!BP565:CW565))</f>
        <v/>
      </c>
      <c r="BP565" s="17" t="str">
        <f>IF((SUM(Tabulação!B565:CW565))=0,"", SUM(Tabulação!B565:BO565,Tabulação!BQ565:CW565))</f>
        <v/>
      </c>
      <c r="BQ565" s="17" t="str">
        <f>IF((SUM(Tabulação!B565:CW565))=0,"", SUM(Tabulação!B565:BP565,Tabulação!BR565:CW565))</f>
        <v/>
      </c>
      <c r="BR565" s="17" t="str">
        <f>IF((SUM(Tabulação!B565:CW565))=0,"", SUM(Tabulação!B565:BQ565,Tabulação!BS565:CW565))</f>
        <v/>
      </c>
      <c r="BS565" s="17" t="str">
        <f>IF((SUM(Tabulação!B565:CW565))=0,"", SUM(Tabulação!B565:BR565,Tabulação!BT565:CW565))</f>
        <v/>
      </c>
      <c r="BT565" s="17" t="str">
        <f>IF((SUM(Tabulação!B565:CW565))=0,"", SUM(Tabulação!B565:BS565,Tabulação!BU565:CW565))</f>
        <v/>
      </c>
      <c r="BU565" s="17" t="str">
        <f>IF((SUM(Tabulação!B565:CW565))=0,"", SUM(Tabulação!B565:BT565,Tabulação!BV565:CW565))</f>
        <v/>
      </c>
      <c r="BV565" s="17" t="str">
        <f>IF((SUM(Tabulação!B565:CW565))=0,"", SUM(Tabulação!B565:BU565,Tabulação!BW565:CW565))</f>
        <v/>
      </c>
      <c r="BW565" s="17" t="str">
        <f>IF((SUM(Tabulação!B565:CW565))=0,"", SUM(Tabulação!B565:BV565,Tabulação!BX565:CW565))</f>
        <v/>
      </c>
      <c r="BX565" s="17" t="str">
        <f>IF((SUM(Tabulação!B565:CW565))=0,"", SUM(Tabulação!B565:BW565,Tabulação!BY565:CW565))</f>
        <v/>
      </c>
      <c r="BY565" s="17" t="str">
        <f>IF((SUM(Tabulação!B565:CW565))=0,"", SUM(Tabulação!B565:BX565,Tabulação!BZ565:CW565))</f>
        <v/>
      </c>
      <c r="BZ565" s="17" t="str">
        <f>IF((SUM(Tabulação!B565:CW565))=0,"", SUM(Tabulação!B565:BY565,Tabulação!CA565:CW565))</f>
        <v/>
      </c>
      <c r="CA565" s="17" t="str">
        <f>IF((SUM(Tabulação!B565:CW565))=0,"", SUM(Tabulação!B565:BZ565,Tabulação!CB565:CW565))</f>
        <v/>
      </c>
      <c r="CB565" s="17" t="str">
        <f>IF((SUM(Tabulação!B565:CW565))=0,"", SUM(Tabulação!B565:CA565,Tabulação!CC565:CW565))</f>
        <v/>
      </c>
      <c r="CC565" s="17" t="str">
        <f>IF((SUM(Tabulação!B565:CW565))=0,"", SUM(Tabulação!B565:CB565,Tabulação!CD565:CW565))</f>
        <v/>
      </c>
      <c r="CD565" s="17" t="str">
        <f>IF((SUM(Tabulação!B565:CW565))=0,"", SUM(Tabulação!B565:CC565,Tabulação!CE565:CW565))</f>
        <v/>
      </c>
      <c r="CE565" s="17" t="str">
        <f>IF((SUM(Tabulação!B565:CW565))=0,"", SUM(Tabulação!B565:CD565,Tabulação!CF565:CW565))</f>
        <v/>
      </c>
      <c r="CF565" s="17" t="str">
        <f>IF((SUM(Tabulação!B565:CW565))=0,"", SUM(Tabulação!B565:CE565,Tabulação!CG565:CW565))</f>
        <v/>
      </c>
      <c r="CG565" s="17" t="str">
        <f>IF((SUM(Tabulação!B565:CW565))=0,"", SUM(Tabulação!B565:CF565,Tabulação!CH565:CW565))</f>
        <v/>
      </c>
      <c r="CH565" s="17" t="str">
        <f>IF((SUM(Tabulação!B565:CW565))=0,"", SUM(Tabulação!B565:CG565,Tabulação!CI565:CW565))</f>
        <v/>
      </c>
      <c r="CI565" s="17" t="str">
        <f>IF((SUM(Tabulação!B565:CW565))=0,"", SUM(Tabulação!B565:CH565,Tabulação!CJ565:CW565))</f>
        <v/>
      </c>
      <c r="CJ565" s="17" t="str">
        <f>IF((SUM(Tabulação!B565:CW565))=0,"", SUM(Tabulação!B565:CI565,Tabulação!CK565:CW565))</f>
        <v/>
      </c>
      <c r="CK565" s="17" t="str">
        <f>IF((SUM(Tabulação!B565:CW565))=0,"", SUM(Tabulação!B565:CJ565,Tabulação!CL565:CW565))</f>
        <v/>
      </c>
      <c r="CL565" s="17" t="str">
        <f>IF((SUM(Tabulação!B565:CW565))=0,"", SUM(Tabulação!B565:CK565,Tabulação!CM565:CW565))</f>
        <v/>
      </c>
      <c r="CM565" s="17" t="str">
        <f>IF((SUM(Tabulação!B565:CW565))=0,"", SUM(Tabulação!B565:CL565,Tabulação!CN565:CW565))</f>
        <v/>
      </c>
      <c r="CN565" s="17" t="str">
        <f>IF((SUM(Tabulação!B565:CW565))=0,"", SUM(Tabulação!B565:CM565,Tabulação!CO565:CW565))</f>
        <v/>
      </c>
      <c r="CO565" s="17" t="str">
        <f>IF((SUM(Tabulação!B565:CW565))=0,"", SUM(Tabulação!B565:CN565,Tabulação!CP565:CW565))</f>
        <v/>
      </c>
      <c r="CP565" s="17" t="str">
        <f>IF((SUM(Tabulação!B565:CW565))=0,"", SUM(Tabulação!B565:CO565,Tabulação!CQ565:CW565))</f>
        <v/>
      </c>
      <c r="CQ565" s="17" t="str">
        <f>IF((SUM(Tabulação!B565:CW565))=0,"", SUM(Tabulação!B565:CP565,Tabulação!CR565:CW565))</f>
        <v/>
      </c>
      <c r="CR565" s="17" t="str">
        <f>IF((SUM(Tabulação!B565:CW565))=0,"", SUM(Tabulação!B565:CQ565,Tabulação!CS565:CW565))</f>
        <v/>
      </c>
      <c r="CS565" s="17" t="str">
        <f>IF((SUM(Tabulação!B565:CW565))=0,"", SUM(Tabulação!B565:CR565,Tabulação!CT565:CW565))</f>
        <v/>
      </c>
      <c r="CT565" s="17" t="str">
        <f>IF((SUM(Tabulação!B565:CW565))=0,"", SUM(Tabulação!B565:CS565,Tabulação!CU565:CW565))</f>
        <v/>
      </c>
      <c r="CU565" s="17" t="str">
        <f>IF((SUM(Tabulação!B565:CW565))=0,"", SUM(Tabulação!B565:CT565,Tabulação!CV565:CW565))</f>
        <v/>
      </c>
      <c r="CV565" s="17" t="str">
        <f>IF((SUM(Tabulação!B565:CW565))=0,"", SUM(Tabulação!B565:CU565,Tabulação!CW565:CW565))</f>
        <v/>
      </c>
      <c r="CW565" s="17" t="str">
        <f>IF((SUM(Tabulação!B565:CW565))=0,"", SUM(Tabulação!B565:CV565))</f>
        <v/>
      </c>
      <c r="CX565" s="9"/>
      <c r="CY565" s="19" t="str">
        <f>IF((COUNTBLANK(Tabulação!B565:CW565))&gt;=99,"", SUM(Tabulação!B565:CW565))</f>
        <v/>
      </c>
      <c r="CZ565" s="9"/>
    </row>
    <row r="566" spans="1:104">
      <c r="A566" s="18">
        <v>565</v>
      </c>
      <c r="B566" s="17" t="str">
        <f>IF((SUM(Tabulação!B566:CW566))=0,"", SUM(Tabulação!C566:CW566))</f>
        <v/>
      </c>
      <c r="C566" s="17" t="str">
        <f>IF((SUM(Tabulação!B566:CW566))=0,"", SUM(Tabulação!B566,Tabulação!D566:CW566))</f>
        <v/>
      </c>
      <c r="D566" s="17" t="str">
        <f>IF((SUM(Tabulação!B566:CW566))=0,"", SUM(Tabulação!B566:C566,Tabulação!E566:CW566))</f>
        <v/>
      </c>
      <c r="E566" s="17" t="str">
        <f>IF((SUM(Tabulação!B566:CW566))=0,"", SUM(Tabulação!B566:D566,Tabulação!F566:CW566))</f>
        <v/>
      </c>
      <c r="F566" s="17" t="str">
        <f>IF((SUM(Tabulação!B566:CW566))=0,"", SUM(Tabulação!B566:E566,Tabulação!G566:CW566))</f>
        <v/>
      </c>
      <c r="G566" s="17" t="str">
        <f>IF((SUM(Tabulação!B566:CW566))=0,"", SUM(Tabulação!B566:F566,Tabulação!H566:CW566))</f>
        <v/>
      </c>
      <c r="H566" s="17" t="str">
        <f>IF((SUM(Tabulação!B566:CW566))=0,"", SUM(Tabulação!B566:G566,Tabulação!I566:CW566))</f>
        <v/>
      </c>
      <c r="I566" s="17" t="str">
        <f>IF((SUM(Tabulação!B566:CW566))=0,"", SUM(Tabulação!B566:H566,Tabulação!J566:CW566))</f>
        <v/>
      </c>
      <c r="J566" s="17" t="str">
        <f>IF((SUM(Tabulação!B566:CW566))=0,"", SUM(Tabulação!B566:I566,Tabulação!K566:CW566))</f>
        <v/>
      </c>
      <c r="K566" s="17" t="str">
        <f>IF((SUM(Tabulação!B566:CW566))=0,"", SUM(Tabulação!B566:J566,Tabulação!L566:CW566))</f>
        <v/>
      </c>
      <c r="L566" s="17" t="str">
        <f>IF((SUM(Tabulação!B566:CW566))=0,"", SUM(Tabulação!B566:K566,Tabulação!M566:CW566))</f>
        <v/>
      </c>
      <c r="M566" s="17" t="str">
        <f>IF((SUM(Tabulação!B566:CW566))=0,"", SUM(Tabulação!B566:L566,Tabulação!N566:CW566))</f>
        <v/>
      </c>
      <c r="N566" s="17" t="str">
        <f>IF((SUM(Tabulação!B566:CW566))=0,"", SUM(Tabulação!B566:M566,Tabulação!O566:CW566))</f>
        <v/>
      </c>
      <c r="O566" s="17" t="str">
        <f>IF((SUM(Tabulação!B566:CW566))=0,"", SUM(Tabulação!B566:N566,Tabulação!P566:CW566))</f>
        <v/>
      </c>
      <c r="P566" s="17" t="str">
        <f>IF((SUM(Tabulação!B566:CW566))=0,"", SUM(Tabulação!B566:O566,Tabulação!Q566:CW566))</f>
        <v/>
      </c>
      <c r="Q566" s="17" t="str">
        <f>IF((SUM(Tabulação!B566:CW566))=0,"", SUM(Tabulação!B566:P566,Tabulação!R566:CW566))</f>
        <v/>
      </c>
      <c r="R566" s="17" t="str">
        <f>IF((SUM(Tabulação!B566:CW566))=0,"", SUM(Tabulação!B566:Q566,Tabulação!S566:CW566))</f>
        <v/>
      </c>
      <c r="S566" s="17" t="str">
        <f>IF((SUM(Tabulação!B566:CW566))=0,"", SUM(Tabulação!B566:R566,Tabulação!T566:CW566))</f>
        <v/>
      </c>
      <c r="T566" s="17" t="str">
        <f>IF((SUM(Tabulação!B566:CW566))=0,"", SUM(Tabulação!B566:S566,Tabulação!U566:CW566))</f>
        <v/>
      </c>
      <c r="U566" s="17" t="str">
        <f>IF((SUM(Tabulação!B566:CW566))=0,"", SUM(Tabulação!B566:T566,Tabulação!V566:CW566))</f>
        <v/>
      </c>
      <c r="V566" s="17" t="str">
        <f>IF((SUM(Tabulação!B566:CW566))=0,"", SUM(Tabulação!B566:U566,Tabulação!W566:CW566))</f>
        <v/>
      </c>
      <c r="W566" s="17" t="str">
        <f>IF((SUM(Tabulação!B566:CW566))=0,"", SUM(Tabulação!B566:V566,Tabulação!X566:CW566))</f>
        <v/>
      </c>
      <c r="X566" s="17" t="str">
        <f>IF((SUM(Tabulação!B566:CW566))=0,"", SUM(Tabulação!B566:W566,Tabulação!Y566:CW566))</f>
        <v/>
      </c>
      <c r="Y566" s="17" t="str">
        <f>IF((SUM(Tabulação!B566:CW566))=0,"", SUM(Tabulação!B566:X566,Tabulação!Z566:CW566))</f>
        <v/>
      </c>
      <c r="Z566" s="17" t="str">
        <f>IF((SUM(Tabulação!B566:CW566))=0,"", SUM(Tabulação!B566:Y566,Tabulação!AA566:CW566))</f>
        <v/>
      </c>
      <c r="AA566" s="17" t="str">
        <f>IF((SUM(Tabulação!B566:CW566))=0,"", SUM(Tabulação!B566:Z566,Tabulação!AB566:CW566))</f>
        <v/>
      </c>
      <c r="AB566" s="17" t="str">
        <f>IF((SUM(Tabulação!B566:CW566))=0,"", SUM(Tabulação!B566:AA566,Tabulação!AC566:CW566))</f>
        <v/>
      </c>
      <c r="AC566" s="17" t="str">
        <f>IF((SUM(Tabulação!B566:CW566))=0,"", SUM(Tabulação!B566:AB566,Tabulação!AD566:CW566))</f>
        <v/>
      </c>
      <c r="AD566" s="17" t="str">
        <f>IF((SUM(Tabulação!B566:CW566))=0,"", SUM(Tabulação!B566:AC566,Tabulação!AE566:CW566))</f>
        <v/>
      </c>
      <c r="AE566" s="17" t="str">
        <f>IF((SUM(Tabulação!B566:CW566))=0,"", SUM(Tabulação!B566:AD566,Tabulação!AF566:CW566))</f>
        <v/>
      </c>
      <c r="AF566" s="17" t="str">
        <f>IF((SUM(Tabulação!B566:CW566))=0,"", SUM(Tabulação!B566:AE566,Tabulação!AG566:CW566))</f>
        <v/>
      </c>
      <c r="AG566" s="17" t="str">
        <f>IF((SUM(Tabulação!B566:CW566))=0,"", SUM(Tabulação!B566:AF566,Tabulação!AH566:CW566))</f>
        <v/>
      </c>
      <c r="AH566" s="17" t="str">
        <f>IF((SUM(Tabulação!B566:CW566))=0,"", SUM(Tabulação!B566:AG566,Tabulação!AI566:CW566))</f>
        <v/>
      </c>
      <c r="AI566" s="17" t="str">
        <f>IF((SUM(Tabulação!B566:CW566))=0,"", SUM(Tabulação!B566:AH566,Tabulação!AJ566:CW566))</f>
        <v/>
      </c>
      <c r="AJ566" s="17" t="str">
        <f>IF((SUM(Tabulação!B566:CW566))=0,"", SUM(Tabulação!B566:AI566,Tabulação!AK566:CW566))</f>
        <v/>
      </c>
      <c r="AK566" s="17" t="str">
        <f>IF((SUM(Tabulação!B566:CW566))=0,"", SUM(Tabulação!B566:AJ566,Tabulação!AL566:CW566))</f>
        <v/>
      </c>
      <c r="AL566" s="17" t="str">
        <f>IF((SUM(Tabulação!B566:CW566))=0,"", SUM(Tabulação!B566:AK566,Tabulação!AM566:CW566))</f>
        <v/>
      </c>
      <c r="AM566" s="17" t="str">
        <f>IF((SUM(Tabulação!B566:CW566))=0,"", SUM(Tabulação!B566:AL566,Tabulação!AN566:CW566))</f>
        <v/>
      </c>
      <c r="AN566" s="17" t="str">
        <f>IF((SUM(Tabulação!B566:CW566))=0,"", SUM(Tabulação!B566:AM566,Tabulação!AO566:CW566))</f>
        <v/>
      </c>
      <c r="AO566" s="17" t="str">
        <f>IF((SUM(Tabulação!B566:CW566))=0,"", SUM(Tabulação!B566:AN566,Tabulação!AP566:CW566))</f>
        <v/>
      </c>
      <c r="AP566" s="17" t="str">
        <f>IF((SUM(Tabulação!B566:CW566))=0,"", SUM(Tabulação!B566:AO566,Tabulação!AQ566:CW566))</f>
        <v/>
      </c>
      <c r="AQ566" s="17" t="str">
        <f>IF((SUM(Tabulação!B566:CW566))=0,"", SUM(Tabulação!B566:AP566,Tabulação!AR566:CW566))</f>
        <v/>
      </c>
      <c r="AR566" s="17" t="str">
        <f>IF((SUM(Tabulação!B566:CW566))=0,"", SUM(Tabulação!B566:AQ566,Tabulação!AS566:CW566))</f>
        <v/>
      </c>
      <c r="AS566" s="17" t="str">
        <f>IF((SUM(Tabulação!B566:CW566))=0,"", SUM(Tabulação!B566:AR566,Tabulação!AT566:CW566))</f>
        <v/>
      </c>
      <c r="AT566" s="17" t="str">
        <f>IF((SUM(Tabulação!B566:CW566))=0,"", SUM(Tabulação!B566:AS566,Tabulação!AU566:CW566))</f>
        <v/>
      </c>
      <c r="AU566" s="17" t="str">
        <f>IF((SUM(Tabulação!B566:CW566))=0,"", SUM(Tabulação!B566:AT566,Tabulação!AV566:CW566))</f>
        <v/>
      </c>
      <c r="AV566" s="17" t="str">
        <f>IF((SUM(Tabulação!B566:CW566))=0,"", SUM(Tabulação!B566:AU566,Tabulação!AW566:CW566))</f>
        <v/>
      </c>
      <c r="AW566" s="17" t="str">
        <f>IF((SUM(Tabulação!B566:CW566))=0,"", SUM(Tabulação!B566:AV566,Tabulação!AX566:CW566))</f>
        <v/>
      </c>
      <c r="AX566" s="17" t="str">
        <f>IF((SUM(Tabulação!B566:CW566))=0,"", SUM(Tabulação!B566:AW566,Tabulação!AY566:CW566))</f>
        <v/>
      </c>
      <c r="AY566" s="17" t="str">
        <f>IF((SUM(Tabulação!B566:CW566))=0,"", SUM(Tabulação!B566:AX566,Tabulação!AZ566:CW566))</f>
        <v/>
      </c>
      <c r="AZ566" s="17" t="str">
        <f>IF((SUM(Tabulação!B566:CW566))=0,"", SUM(Tabulação!B566:AY566,Tabulação!BA566:CW566))</f>
        <v/>
      </c>
      <c r="BA566" s="17" t="str">
        <f>IF((SUM(Tabulação!B566:CW566))=0,"", SUM(Tabulação!B566:AZ566,Tabulação!BB566:CW566))</f>
        <v/>
      </c>
      <c r="BB566" s="17" t="str">
        <f>IF((SUM(Tabulação!B566:CW566))=0,"", SUM(Tabulação!B566:BA566,Tabulação!BC566:CW566))</f>
        <v/>
      </c>
      <c r="BC566" s="17" t="str">
        <f>IF((SUM(Tabulação!B566:CW566))=0,"", SUM(Tabulação!B566:BB566,Tabulação!BD566:CW566))</f>
        <v/>
      </c>
      <c r="BD566" s="17" t="str">
        <f>IF((SUM(Tabulação!B566:CW566))=0,"", SUM(Tabulação!B566:BC566,Tabulação!BE566:CW566))</f>
        <v/>
      </c>
      <c r="BE566" s="17" t="str">
        <f>IF((SUM(Tabulação!B566:CW566))=0,"", SUM(Tabulação!B566:BD566,Tabulação!BF566:CW566))</f>
        <v/>
      </c>
      <c r="BF566" s="17" t="str">
        <f>IF((SUM(Tabulação!B566:CW566))=0,"", SUM(Tabulação!B566:BE566,Tabulação!BG566:CW566))</f>
        <v/>
      </c>
      <c r="BG566" s="17" t="str">
        <f>IF((SUM(Tabulação!B566:CW566))=0,"", SUM(Tabulação!B566:BF566,Tabulação!BH566:CW566))</f>
        <v/>
      </c>
      <c r="BH566" s="17" t="str">
        <f>IF((SUM(Tabulação!B566:CW566))=0,"", SUM(Tabulação!B566:BG566,Tabulação!BI566:CW566))</f>
        <v/>
      </c>
      <c r="BI566" s="17" t="str">
        <f>IF((SUM(Tabulação!B566:CW566))=0,"", SUM(Tabulação!B566:BH566,Tabulação!BJ566:CW566))</f>
        <v/>
      </c>
      <c r="BJ566" s="17" t="str">
        <f>IF((SUM(Tabulação!B566:CW566))=0,"", SUM(Tabulação!B566:BI566,Tabulação!BK566:CW566))</f>
        <v/>
      </c>
      <c r="BK566" s="17" t="str">
        <f>IF((SUM(Tabulação!B566:CW566))=0,"", SUM(Tabulação!B566:BJ566,Tabulação!BL566:CW566))</f>
        <v/>
      </c>
      <c r="BL566" s="17" t="str">
        <f>IF((SUM(Tabulação!B566:CW566))=0,"", SUM(Tabulação!B566:BK566,Tabulação!BM566:CW566))</f>
        <v/>
      </c>
      <c r="BM566" s="17" t="str">
        <f>IF((SUM(Tabulação!B566:CW566))=0,"", SUM(Tabulação!B566:BL566,Tabulação!BN566:CW566))</f>
        <v/>
      </c>
      <c r="BN566" s="17" t="str">
        <f>IF((SUM(Tabulação!B566:CW566))=0,"", SUM(Tabulação!B566:BM566,Tabulação!BO566:CW566))</f>
        <v/>
      </c>
      <c r="BO566" s="17" t="str">
        <f>IF((SUM(Tabulação!B566:CW566))=0,"", SUM(Tabulação!B566:BN566,Tabulação!BP566:CW566))</f>
        <v/>
      </c>
      <c r="BP566" s="17" t="str">
        <f>IF((SUM(Tabulação!B566:CW566))=0,"", SUM(Tabulação!B566:BO566,Tabulação!BQ566:CW566))</f>
        <v/>
      </c>
      <c r="BQ566" s="17" t="str">
        <f>IF((SUM(Tabulação!B566:CW566))=0,"", SUM(Tabulação!B566:BP566,Tabulação!BR566:CW566))</f>
        <v/>
      </c>
      <c r="BR566" s="17" t="str">
        <f>IF((SUM(Tabulação!B566:CW566))=0,"", SUM(Tabulação!B566:BQ566,Tabulação!BS566:CW566))</f>
        <v/>
      </c>
      <c r="BS566" s="17" t="str">
        <f>IF((SUM(Tabulação!B566:CW566))=0,"", SUM(Tabulação!B566:BR566,Tabulação!BT566:CW566))</f>
        <v/>
      </c>
      <c r="BT566" s="17" t="str">
        <f>IF((SUM(Tabulação!B566:CW566))=0,"", SUM(Tabulação!B566:BS566,Tabulação!BU566:CW566))</f>
        <v/>
      </c>
      <c r="BU566" s="17" t="str">
        <f>IF((SUM(Tabulação!B566:CW566))=0,"", SUM(Tabulação!B566:BT566,Tabulação!BV566:CW566))</f>
        <v/>
      </c>
      <c r="BV566" s="17" t="str">
        <f>IF((SUM(Tabulação!B566:CW566))=0,"", SUM(Tabulação!B566:BU566,Tabulação!BW566:CW566))</f>
        <v/>
      </c>
      <c r="BW566" s="17" t="str">
        <f>IF((SUM(Tabulação!B566:CW566))=0,"", SUM(Tabulação!B566:BV566,Tabulação!BX566:CW566))</f>
        <v/>
      </c>
      <c r="BX566" s="17" t="str">
        <f>IF((SUM(Tabulação!B566:CW566))=0,"", SUM(Tabulação!B566:BW566,Tabulação!BY566:CW566))</f>
        <v/>
      </c>
      <c r="BY566" s="17" t="str">
        <f>IF((SUM(Tabulação!B566:CW566))=0,"", SUM(Tabulação!B566:BX566,Tabulação!BZ566:CW566))</f>
        <v/>
      </c>
      <c r="BZ566" s="17" t="str">
        <f>IF((SUM(Tabulação!B566:CW566))=0,"", SUM(Tabulação!B566:BY566,Tabulação!CA566:CW566))</f>
        <v/>
      </c>
      <c r="CA566" s="17" t="str">
        <f>IF((SUM(Tabulação!B566:CW566))=0,"", SUM(Tabulação!B566:BZ566,Tabulação!CB566:CW566))</f>
        <v/>
      </c>
      <c r="CB566" s="17" t="str">
        <f>IF((SUM(Tabulação!B566:CW566))=0,"", SUM(Tabulação!B566:CA566,Tabulação!CC566:CW566))</f>
        <v/>
      </c>
      <c r="CC566" s="17" t="str">
        <f>IF((SUM(Tabulação!B566:CW566))=0,"", SUM(Tabulação!B566:CB566,Tabulação!CD566:CW566))</f>
        <v/>
      </c>
      <c r="CD566" s="17" t="str">
        <f>IF((SUM(Tabulação!B566:CW566))=0,"", SUM(Tabulação!B566:CC566,Tabulação!CE566:CW566))</f>
        <v/>
      </c>
      <c r="CE566" s="17" t="str">
        <f>IF((SUM(Tabulação!B566:CW566))=0,"", SUM(Tabulação!B566:CD566,Tabulação!CF566:CW566))</f>
        <v/>
      </c>
      <c r="CF566" s="17" t="str">
        <f>IF((SUM(Tabulação!B566:CW566))=0,"", SUM(Tabulação!B566:CE566,Tabulação!CG566:CW566))</f>
        <v/>
      </c>
      <c r="CG566" s="17" t="str">
        <f>IF((SUM(Tabulação!B566:CW566))=0,"", SUM(Tabulação!B566:CF566,Tabulação!CH566:CW566))</f>
        <v/>
      </c>
      <c r="CH566" s="17" t="str">
        <f>IF((SUM(Tabulação!B566:CW566))=0,"", SUM(Tabulação!B566:CG566,Tabulação!CI566:CW566))</f>
        <v/>
      </c>
      <c r="CI566" s="17" t="str">
        <f>IF((SUM(Tabulação!B566:CW566))=0,"", SUM(Tabulação!B566:CH566,Tabulação!CJ566:CW566))</f>
        <v/>
      </c>
      <c r="CJ566" s="17" t="str">
        <f>IF((SUM(Tabulação!B566:CW566))=0,"", SUM(Tabulação!B566:CI566,Tabulação!CK566:CW566))</f>
        <v/>
      </c>
      <c r="CK566" s="17" t="str">
        <f>IF((SUM(Tabulação!B566:CW566))=0,"", SUM(Tabulação!B566:CJ566,Tabulação!CL566:CW566))</f>
        <v/>
      </c>
      <c r="CL566" s="17" t="str">
        <f>IF((SUM(Tabulação!B566:CW566))=0,"", SUM(Tabulação!B566:CK566,Tabulação!CM566:CW566))</f>
        <v/>
      </c>
      <c r="CM566" s="17" t="str">
        <f>IF((SUM(Tabulação!B566:CW566))=0,"", SUM(Tabulação!B566:CL566,Tabulação!CN566:CW566))</f>
        <v/>
      </c>
      <c r="CN566" s="17" t="str">
        <f>IF((SUM(Tabulação!B566:CW566))=0,"", SUM(Tabulação!B566:CM566,Tabulação!CO566:CW566))</f>
        <v/>
      </c>
      <c r="CO566" s="17" t="str">
        <f>IF((SUM(Tabulação!B566:CW566))=0,"", SUM(Tabulação!B566:CN566,Tabulação!CP566:CW566))</f>
        <v/>
      </c>
      <c r="CP566" s="17" t="str">
        <f>IF((SUM(Tabulação!B566:CW566))=0,"", SUM(Tabulação!B566:CO566,Tabulação!CQ566:CW566))</f>
        <v/>
      </c>
      <c r="CQ566" s="17" t="str">
        <f>IF((SUM(Tabulação!B566:CW566))=0,"", SUM(Tabulação!B566:CP566,Tabulação!CR566:CW566))</f>
        <v/>
      </c>
      <c r="CR566" s="17" t="str">
        <f>IF((SUM(Tabulação!B566:CW566))=0,"", SUM(Tabulação!B566:CQ566,Tabulação!CS566:CW566))</f>
        <v/>
      </c>
      <c r="CS566" s="17" t="str">
        <f>IF((SUM(Tabulação!B566:CW566))=0,"", SUM(Tabulação!B566:CR566,Tabulação!CT566:CW566))</f>
        <v/>
      </c>
      <c r="CT566" s="17" t="str">
        <f>IF((SUM(Tabulação!B566:CW566))=0,"", SUM(Tabulação!B566:CS566,Tabulação!CU566:CW566))</f>
        <v/>
      </c>
      <c r="CU566" s="17" t="str">
        <f>IF((SUM(Tabulação!B566:CW566))=0,"", SUM(Tabulação!B566:CT566,Tabulação!CV566:CW566))</f>
        <v/>
      </c>
      <c r="CV566" s="17" t="str">
        <f>IF((SUM(Tabulação!B566:CW566))=0,"", SUM(Tabulação!B566:CU566,Tabulação!CW566:CW566))</f>
        <v/>
      </c>
      <c r="CW566" s="17" t="str">
        <f>IF((SUM(Tabulação!B566:CW566))=0,"", SUM(Tabulação!B566:CV566))</f>
        <v/>
      </c>
      <c r="CX566" s="9"/>
      <c r="CY566" s="19" t="str">
        <f>IF((COUNTBLANK(Tabulação!B566:CW566))&gt;=99,"", SUM(Tabulação!B566:CW566))</f>
        <v/>
      </c>
      <c r="CZ566" s="9"/>
    </row>
    <row r="567" spans="1:104">
      <c r="A567" s="18">
        <v>566</v>
      </c>
      <c r="B567" s="17" t="str">
        <f>IF((SUM(Tabulação!B567:CW567))=0,"", SUM(Tabulação!C567:CW567))</f>
        <v/>
      </c>
      <c r="C567" s="17" t="str">
        <f>IF((SUM(Tabulação!B567:CW567))=0,"", SUM(Tabulação!B567,Tabulação!D567:CW567))</f>
        <v/>
      </c>
      <c r="D567" s="17" t="str">
        <f>IF((SUM(Tabulação!B567:CW567))=0,"", SUM(Tabulação!B567:C567,Tabulação!E567:CW567))</f>
        <v/>
      </c>
      <c r="E567" s="17" t="str">
        <f>IF((SUM(Tabulação!B567:CW567))=0,"", SUM(Tabulação!B567:D567,Tabulação!F567:CW567))</f>
        <v/>
      </c>
      <c r="F567" s="17" t="str">
        <f>IF((SUM(Tabulação!B567:CW567))=0,"", SUM(Tabulação!B567:E567,Tabulação!G567:CW567))</f>
        <v/>
      </c>
      <c r="G567" s="17" t="str">
        <f>IF((SUM(Tabulação!B567:CW567))=0,"", SUM(Tabulação!B567:F567,Tabulação!H567:CW567))</f>
        <v/>
      </c>
      <c r="H567" s="17" t="str">
        <f>IF((SUM(Tabulação!B567:CW567))=0,"", SUM(Tabulação!B567:G567,Tabulação!I567:CW567))</f>
        <v/>
      </c>
      <c r="I567" s="17" t="str">
        <f>IF((SUM(Tabulação!B567:CW567))=0,"", SUM(Tabulação!B567:H567,Tabulação!J567:CW567))</f>
        <v/>
      </c>
      <c r="J567" s="17" t="str">
        <f>IF((SUM(Tabulação!B567:CW567))=0,"", SUM(Tabulação!B567:I567,Tabulação!K567:CW567))</f>
        <v/>
      </c>
      <c r="K567" s="17" t="str">
        <f>IF((SUM(Tabulação!B567:CW567))=0,"", SUM(Tabulação!B567:J567,Tabulação!L567:CW567))</f>
        <v/>
      </c>
      <c r="L567" s="17" t="str">
        <f>IF((SUM(Tabulação!B567:CW567))=0,"", SUM(Tabulação!B567:K567,Tabulação!M567:CW567))</f>
        <v/>
      </c>
      <c r="M567" s="17" t="str">
        <f>IF((SUM(Tabulação!B567:CW567))=0,"", SUM(Tabulação!B567:L567,Tabulação!N567:CW567))</f>
        <v/>
      </c>
      <c r="N567" s="17" t="str">
        <f>IF((SUM(Tabulação!B567:CW567))=0,"", SUM(Tabulação!B567:M567,Tabulação!O567:CW567))</f>
        <v/>
      </c>
      <c r="O567" s="17" t="str">
        <f>IF((SUM(Tabulação!B567:CW567))=0,"", SUM(Tabulação!B567:N567,Tabulação!P567:CW567))</f>
        <v/>
      </c>
      <c r="P567" s="17" t="str">
        <f>IF((SUM(Tabulação!B567:CW567))=0,"", SUM(Tabulação!B567:O567,Tabulação!Q567:CW567))</f>
        <v/>
      </c>
      <c r="Q567" s="17" t="str">
        <f>IF((SUM(Tabulação!B567:CW567))=0,"", SUM(Tabulação!B567:P567,Tabulação!R567:CW567))</f>
        <v/>
      </c>
      <c r="R567" s="17" t="str">
        <f>IF((SUM(Tabulação!B567:CW567))=0,"", SUM(Tabulação!B567:Q567,Tabulação!S567:CW567))</f>
        <v/>
      </c>
      <c r="S567" s="17" t="str">
        <f>IF((SUM(Tabulação!B567:CW567))=0,"", SUM(Tabulação!B567:R567,Tabulação!T567:CW567))</f>
        <v/>
      </c>
      <c r="T567" s="17" t="str">
        <f>IF((SUM(Tabulação!B567:CW567))=0,"", SUM(Tabulação!B567:S567,Tabulação!U567:CW567))</f>
        <v/>
      </c>
      <c r="U567" s="17" t="str">
        <f>IF((SUM(Tabulação!B567:CW567))=0,"", SUM(Tabulação!B567:T567,Tabulação!V567:CW567))</f>
        <v/>
      </c>
      <c r="V567" s="17" t="str">
        <f>IF((SUM(Tabulação!B567:CW567))=0,"", SUM(Tabulação!B567:U567,Tabulação!W567:CW567))</f>
        <v/>
      </c>
      <c r="W567" s="17" t="str">
        <f>IF((SUM(Tabulação!B567:CW567))=0,"", SUM(Tabulação!B567:V567,Tabulação!X567:CW567))</f>
        <v/>
      </c>
      <c r="X567" s="17" t="str">
        <f>IF((SUM(Tabulação!B567:CW567))=0,"", SUM(Tabulação!B567:W567,Tabulação!Y567:CW567))</f>
        <v/>
      </c>
      <c r="Y567" s="17" t="str">
        <f>IF((SUM(Tabulação!B567:CW567))=0,"", SUM(Tabulação!B567:X567,Tabulação!Z567:CW567))</f>
        <v/>
      </c>
      <c r="Z567" s="17" t="str">
        <f>IF((SUM(Tabulação!B567:CW567))=0,"", SUM(Tabulação!B567:Y567,Tabulação!AA567:CW567))</f>
        <v/>
      </c>
      <c r="AA567" s="17" t="str">
        <f>IF((SUM(Tabulação!B567:CW567))=0,"", SUM(Tabulação!B567:Z567,Tabulação!AB567:CW567))</f>
        <v/>
      </c>
      <c r="AB567" s="17" t="str">
        <f>IF((SUM(Tabulação!B567:CW567))=0,"", SUM(Tabulação!B567:AA567,Tabulação!AC567:CW567))</f>
        <v/>
      </c>
      <c r="AC567" s="17" t="str">
        <f>IF((SUM(Tabulação!B567:CW567))=0,"", SUM(Tabulação!B567:AB567,Tabulação!AD567:CW567))</f>
        <v/>
      </c>
      <c r="AD567" s="17" t="str">
        <f>IF((SUM(Tabulação!B567:CW567))=0,"", SUM(Tabulação!B567:AC567,Tabulação!AE567:CW567))</f>
        <v/>
      </c>
      <c r="AE567" s="17" t="str">
        <f>IF((SUM(Tabulação!B567:CW567))=0,"", SUM(Tabulação!B567:AD567,Tabulação!AF567:CW567))</f>
        <v/>
      </c>
      <c r="AF567" s="17" t="str">
        <f>IF((SUM(Tabulação!B567:CW567))=0,"", SUM(Tabulação!B567:AE567,Tabulação!AG567:CW567))</f>
        <v/>
      </c>
      <c r="AG567" s="17" t="str">
        <f>IF((SUM(Tabulação!B567:CW567))=0,"", SUM(Tabulação!B567:AF567,Tabulação!AH567:CW567))</f>
        <v/>
      </c>
      <c r="AH567" s="17" t="str">
        <f>IF((SUM(Tabulação!B567:CW567))=0,"", SUM(Tabulação!B567:AG567,Tabulação!AI567:CW567))</f>
        <v/>
      </c>
      <c r="AI567" s="17" t="str">
        <f>IF((SUM(Tabulação!B567:CW567))=0,"", SUM(Tabulação!B567:AH567,Tabulação!AJ567:CW567))</f>
        <v/>
      </c>
      <c r="AJ567" s="17" t="str">
        <f>IF((SUM(Tabulação!B567:CW567))=0,"", SUM(Tabulação!B567:AI567,Tabulação!AK567:CW567))</f>
        <v/>
      </c>
      <c r="AK567" s="17" t="str">
        <f>IF((SUM(Tabulação!B567:CW567))=0,"", SUM(Tabulação!B567:AJ567,Tabulação!AL567:CW567))</f>
        <v/>
      </c>
      <c r="AL567" s="17" t="str">
        <f>IF((SUM(Tabulação!B567:CW567))=0,"", SUM(Tabulação!B567:AK567,Tabulação!AM567:CW567))</f>
        <v/>
      </c>
      <c r="AM567" s="17" t="str">
        <f>IF((SUM(Tabulação!B567:CW567))=0,"", SUM(Tabulação!B567:AL567,Tabulação!AN567:CW567))</f>
        <v/>
      </c>
      <c r="AN567" s="17" t="str">
        <f>IF((SUM(Tabulação!B567:CW567))=0,"", SUM(Tabulação!B567:AM567,Tabulação!AO567:CW567))</f>
        <v/>
      </c>
      <c r="AO567" s="17" t="str">
        <f>IF((SUM(Tabulação!B567:CW567))=0,"", SUM(Tabulação!B567:AN567,Tabulação!AP567:CW567))</f>
        <v/>
      </c>
      <c r="AP567" s="17" t="str">
        <f>IF((SUM(Tabulação!B567:CW567))=0,"", SUM(Tabulação!B567:AO567,Tabulação!AQ567:CW567))</f>
        <v/>
      </c>
      <c r="AQ567" s="17" t="str">
        <f>IF((SUM(Tabulação!B567:CW567))=0,"", SUM(Tabulação!B567:AP567,Tabulação!AR567:CW567))</f>
        <v/>
      </c>
      <c r="AR567" s="17" t="str">
        <f>IF((SUM(Tabulação!B567:CW567))=0,"", SUM(Tabulação!B567:AQ567,Tabulação!AS567:CW567))</f>
        <v/>
      </c>
      <c r="AS567" s="17" t="str">
        <f>IF((SUM(Tabulação!B567:CW567))=0,"", SUM(Tabulação!B567:AR567,Tabulação!AT567:CW567))</f>
        <v/>
      </c>
      <c r="AT567" s="17" t="str">
        <f>IF((SUM(Tabulação!B567:CW567))=0,"", SUM(Tabulação!B567:AS567,Tabulação!AU567:CW567))</f>
        <v/>
      </c>
      <c r="AU567" s="17" t="str">
        <f>IF((SUM(Tabulação!B567:CW567))=0,"", SUM(Tabulação!B567:AT567,Tabulação!AV567:CW567))</f>
        <v/>
      </c>
      <c r="AV567" s="17" t="str">
        <f>IF((SUM(Tabulação!B567:CW567))=0,"", SUM(Tabulação!B567:AU567,Tabulação!AW567:CW567))</f>
        <v/>
      </c>
      <c r="AW567" s="17" t="str">
        <f>IF((SUM(Tabulação!B567:CW567))=0,"", SUM(Tabulação!B567:AV567,Tabulação!AX567:CW567))</f>
        <v/>
      </c>
      <c r="AX567" s="17" t="str">
        <f>IF((SUM(Tabulação!B567:CW567))=0,"", SUM(Tabulação!B567:AW567,Tabulação!AY567:CW567))</f>
        <v/>
      </c>
      <c r="AY567" s="17" t="str">
        <f>IF((SUM(Tabulação!B567:CW567))=0,"", SUM(Tabulação!B567:AX567,Tabulação!AZ567:CW567))</f>
        <v/>
      </c>
      <c r="AZ567" s="17" t="str">
        <f>IF((SUM(Tabulação!B567:CW567))=0,"", SUM(Tabulação!B567:AY567,Tabulação!BA567:CW567))</f>
        <v/>
      </c>
      <c r="BA567" s="17" t="str">
        <f>IF((SUM(Tabulação!B567:CW567))=0,"", SUM(Tabulação!B567:AZ567,Tabulação!BB567:CW567))</f>
        <v/>
      </c>
      <c r="BB567" s="17" t="str">
        <f>IF((SUM(Tabulação!B567:CW567))=0,"", SUM(Tabulação!B567:BA567,Tabulação!BC567:CW567))</f>
        <v/>
      </c>
      <c r="BC567" s="17" t="str">
        <f>IF((SUM(Tabulação!B567:CW567))=0,"", SUM(Tabulação!B567:BB567,Tabulação!BD567:CW567))</f>
        <v/>
      </c>
      <c r="BD567" s="17" t="str">
        <f>IF((SUM(Tabulação!B567:CW567))=0,"", SUM(Tabulação!B567:BC567,Tabulação!BE567:CW567))</f>
        <v/>
      </c>
      <c r="BE567" s="17" t="str">
        <f>IF((SUM(Tabulação!B567:CW567))=0,"", SUM(Tabulação!B567:BD567,Tabulação!BF567:CW567))</f>
        <v/>
      </c>
      <c r="BF567" s="17" t="str">
        <f>IF((SUM(Tabulação!B567:CW567))=0,"", SUM(Tabulação!B567:BE567,Tabulação!BG567:CW567))</f>
        <v/>
      </c>
      <c r="BG567" s="17" t="str">
        <f>IF((SUM(Tabulação!B567:CW567))=0,"", SUM(Tabulação!B567:BF567,Tabulação!BH567:CW567))</f>
        <v/>
      </c>
      <c r="BH567" s="17" t="str">
        <f>IF((SUM(Tabulação!B567:CW567))=0,"", SUM(Tabulação!B567:BG567,Tabulação!BI567:CW567))</f>
        <v/>
      </c>
      <c r="BI567" s="17" t="str">
        <f>IF((SUM(Tabulação!B567:CW567))=0,"", SUM(Tabulação!B567:BH567,Tabulação!BJ567:CW567))</f>
        <v/>
      </c>
      <c r="BJ567" s="17" t="str">
        <f>IF((SUM(Tabulação!B567:CW567))=0,"", SUM(Tabulação!B567:BI567,Tabulação!BK567:CW567))</f>
        <v/>
      </c>
      <c r="BK567" s="17" t="str">
        <f>IF((SUM(Tabulação!B567:CW567))=0,"", SUM(Tabulação!B567:BJ567,Tabulação!BL567:CW567))</f>
        <v/>
      </c>
      <c r="BL567" s="17" t="str">
        <f>IF((SUM(Tabulação!B567:CW567))=0,"", SUM(Tabulação!B567:BK567,Tabulação!BM567:CW567))</f>
        <v/>
      </c>
      <c r="BM567" s="17" t="str">
        <f>IF((SUM(Tabulação!B567:CW567))=0,"", SUM(Tabulação!B567:BL567,Tabulação!BN567:CW567))</f>
        <v/>
      </c>
      <c r="BN567" s="17" t="str">
        <f>IF((SUM(Tabulação!B567:CW567))=0,"", SUM(Tabulação!B567:BM567,Tabulação!BO567:CW567))</f>
        <v/>
      </c>
      <c r="BO567" s="17" t="str">
        <f>IF((SUM(Tabulação!B567:CW567))=0,"", SUM(Tabulação!B567:BN567,Tabulação!BP567:CW567))</f>
        <v/>
      </c>
      <c r="BP567" s="17" t="str">
        <f>IF((SUM(Tabulação!B567:CW567))=0,"", SUM(Tabulação!B567:BO567,Tabulação!BQ567:CW567))</f>
        <v/>
      </c>
      <c r="BQ567" s="17" t="str">
        <f>IF((SUM(Tabulação!B567:CW567))=0,"", SUM(Tabulação!B567:BP567,Tabulação!BR567:CW567))</f>
        <v/>
      </c>
      <c r="BR567" s="17" t="str">
        <f>IF((SUM(Tabulação!B567:CW567))=0,"", SUM(Tabulação!B567:BQ567,Tabulação!BS567:CW567))</f>
        <v/>
      </c>
      <c r="BS567" s="17" t="str">
        <f>IF((SUM(Tabulação!B567:CW567))=0,"", SUM(Tabulação!B567:BR567,Tabulação!BT567:CW567))</f>
        <v/>
      </c>
      <c r="BT567" s="17" t="str">
        <f>IF((SUM(Tabulação!B567:CW567))=0,"", SUM(Tabulação!B567:BS567,Tabulação!BU567:CW567))</f>
        <v/>
      </c>
      <c r="BU567" s="17" t="str">
        <f>IF((SUM(Tabulação!B567:CW567))=0,"", SUM(Tabulação!B567:BT567,Tabulação!BV567:CW567))</f>
        <v/>
      </c>
      <c r="BV567" s="17" t="str">
        <f>IF((SUM(Tabulação!B567:CW567))=0,"", SUM(Tabulação!B567:BU567,Tabulação!BW567:CW567))</f>
        <v/>
      </c>
      <c r="BW567" s="17" t="str">
        <f>IF((SUM(Tabulação!B567:CW567))=0,"", SUM(Tabulação!B567:BV567,Tabulação!BX567:CW567))</f>
        <v/>
      </c>
      <c r="BX567" s="17" t="str">
        <f>IF((SUM(Tabulação!B567:CW567))=0,"", SUM(Tabulação!B567:BW567,Tabulação!BY567:CW567))</f>
        <v/>
      </c>
      <c r="BY567" s="17" t="str">
        <f>IF((SUM(Tabulação!B567:CW567))=0,"", SUM(Tabulação!B567:BX567,Tabulação!BZ567:CW567))</f>
        <v/>
      </c>
      <c r="BZ567" s="17" t="str">
        <f>IF((SUM(Tabulação!B567:CW567))=0,"", SUM(Tabulação!B567:BY567,Tabulação!CA567:CW567))</f>
        <v/>
      </c>
      <c r="CA567" s="17" t="str">
        <f>IF((SUM(Tabulação!B567:CW567))=0,"", SUM(Tabulação!B567:BZ567,Tabulação!CB567:CW567))</f>
        <v/>
      </c>
      <c r="CB567" s="17" t="str">
        <f>IF((SUM(Tabulação!B567:CW567))=0,"", SUM(Tabulação!B567:CA567,Tabulação!CC567:CW567))</f>
        <v/>
      </c>
      <c r="CC567" s="17" t="str">
        <f>IF((SUM(Tabulação!B567:CW567))=0,"", SUM(Tabulação!B567:CB567,Tabulação!CD567:CW567))</f>
        <v/>
      </c>
      <c r="CD567" s="17" t="str">
        <f>IF((SUM(Tabulação!B567:CW567))=0,"", SUM(Tabulação!B567:CC567,Tabulação!CE567:CW567))</f>
        <v/>
      </c>
      <c r="CE567" s="17" t="str">
        <f>IF((SUM(Tabulação!B567:CW567))=0,"", SUM(Tabulação!B567:CD567,Tabulação!CF567:CW567))</f>
        <v/>
      </c>
      <c r="CF567" s="17" t="str">
        <f>IF((SUM(Tabulação!B567:CW567))=0,"", SUM(Tabulação!B567:CE567,Tabulação!CG567:CW567))</f>
        <v/>
      </c>
      <c r="CG567" s="17" t="str">
        <f>IF((SUM(Tabulação!B567:CW567))=0,"", SUM(Tabulação!B567:CF567,Tabulação!CH567:CW567))</f>
        <v/>
      </c>
      <c r="CH567" s="17" t="str">
        <f>IF((SUM(Tabulação!B567:CW567))=0,"", SUM(Tabulação!B567:CG567,Tabulação!CI567:CW567))</f>
        <v/>
      </c>
      <c r="CI567" s="17" t="str">
        <f>IF((SUM(Tabulação!B567:CW567))=0,"", SUM(Tabulação!B567:CH567,Tabulação!CJ567:CW567))</f>
        <v/>
      </c>
      <c r="CJ567" s="17" t="str">
        <f>IF((SUM(Tabulação!B567:CW567))=0,"", SUM(Tabulação!B567:CI567,Tabulação!CK567:CW567))</f>
        <v/>
      </c>
      <c r="CK567" s="17" t="str">
        <f>IF((SUM(Tabulação!B567:CW567))=0,"", SUM(Tabulação!B567:CJ567,Tabulação!CL567:CW567))</f>
        <v/>
      </c>
      <c r="CL567" s="17" t="str">
        <f>IF((SUM(Tabulação!B567:CW567))=0,"", SUM(Tabulação!B567:CK567,Tabulação!CM567:CW567))</f>
        <v/>
      </c>
      <c r="CM567" s="17" t="str">
        <f>IF((SUM(Tabulação!B567:CW567))=0,"", SUM(Tabulação!B567:CL567,Tabulação!CN567:CW567))</f>
        <v/>
      </c>
      <c r="CN567" s="17" t="str">
        <f>IF((SUM(Tabulação!B567:CW567))=0,"", SUM(Tabulação!B567:CM567,Tabulação!CO567:CW567))</f>
        <v/>
      </c>
      <c r="CO567" s="17" t="str">
        <f>IF((SUM(Tabulação!B567:CW567))=0,"", SUM(Tabulação!B567:CN567,Tabulação!CP567:CW567))</f>
        <v/>
      </c>
      <c r="CP567" s="17" t="str">
        <f>IF((SUM(Tabulação!B567:CW567))=0,"", SUM(Tabulação!B567:CO567,Tabulação!CQ567:CW567))</f>
        <v/>
      </c>
      <c r="CQ567" s="17" t="str">
        <f>IF((SUM(Tabulação!B567:CW567))=0,"", SUM(Tabulação!B567:CP567,Tabulação!CR567:CW567))</f>
        <v/>
      </c>
      <c r="CR567" s="17" t="str">
        <f>IF((SUM(Tabulação!B567:CW567))=0,"", SUM(Tabulação!B567:CQ567,Tabulação!CS567:CW567))</f>
        <v/>
      </c>
      <c r="CS567" s="17" t="str">
        <f>IF((SUM(Tabulação!B567:CW567))=0,"", SUM(Tabulação!B567:CR567,Tabulação!CT567:CW567))</f>
        <v/>
      </c>
      <c r="CT567" s="17" t="str">
        <f>IF((SUM(Tabulação!B567:CW567))=0,"", SUM(Tabulação!B567:CS567,Tabulação!CU567:CW567))</f>
        <v/>
      </c>
      <c r="CU567" s="17" t="str">
        <f>IF((SUM(Tabulação!B567:CW567))=0,"", SUM(Tabulação!B567:CT567,Tabulação!CV567:CW567))</f>
        <v/>
      </c>
      <c r="CV567" s="17" t="str">
        <f>IF((SUM(Tabulação!B567:CW567))=0,"", SUM(Tabulação!B567:CU567,Tabulação!CW567:CW567))</f>
        <v/>
      </c>
      <c r="CW567" s="17" t="str">
        <f>IF((SUM(Tabulação!B567:CW567))=0,"", SUM(Tabulação!B567:CV567))</f>
        <v/>
      </c>
      <c r="CX567" s="9"/>
      <c r="CY567" s="19" t="str">
        <f>IF((COUNTBLANK(Tabulação!B567:CW567))&gt;=99,"", SUM(Tabulação!B567:CW567))</f>
        <v/>
      </c>
      <c r="CZ567" s="9"/>
    </row>
    <row r="568" spans="1:104">
      <c r="A568" s="18">
        <v>567</v>
      </c>
      <c r="B568" s="17" t="str">
        <f>IF((SUM(Tabulação!B568:CW568))=0,"", SUM(Tabulação!C568:CW568))</f>
        <v/>
      </c>
      <c r="C568" s="17" t="str">
        <f>IF((SUM(Tabulação!B568:CW568))=0,"", SUM(Tabulação!B568,Tabulação!D568:CW568))</f>
        <v/>
      </c>
      <c r="D568" s="17" t="str">
        <f>IF((SUM(Tabulação!B568:CW568))=0,"", SUM(Tabulação!B568:C568,Tabulação!E568:CW568))</f>
        <v/>
      </c>
      <c r="E568" s="17" t="str">
        <f>IF((SUM(Tabulação!B568:CW568))=0,"", SUM(Tabulação!B568:D568,Tabulação!F568:CW568))</f>
        <v/>
      </c>
      <c r="F568" s="17" t="str">
        <f>IF((SUM(Tabulação!B568:CW568))=0,"", SUM(Tabulação!B568:E568,Tabulação!G568:CW568))</f>
        <v/>
      </c>
      <c r="G568" s="17" t="str">
        <f>IF((SUM(Tabulação!B568:CW568))=0,"", SUM(Tabulação!B568:F568,Tabulação!H568:CW568))</f>
        <v/>
      </c>
      <c r="H568" s="17" t="str">
        <f>IF((SUM(Tabulação!B568:CW568))=0,"", SUM(Tabulação!B568:G568,Tabulação!I568:CW568))</f>
        <v/>
      </c>
      <c r="I568" s="17" t="str">
        <f>IF((SUM(Tabulação!B568:CW568))=0,"", SUM(Tabulação!B568:H568,Tabulação!J568:CW568))</f>
        <v/>
      </c>
      <c r="J568" s="17" t="str">
        <f>IF((SUM(Tabulação!B568:CW568))=0,"", SUM(Tabulação!B568:I568,Tabulação!K568:CW568))</f>
        <v/>
      </c>
      <c r="K568" s="17" t="str">
        <f>IF((SUM(Tabulação!B568:CW568))=0,"", SUM(Tabulação!B568:J568,Tabulação!L568:CW568))</f>
        <v/>
      </c>
      <c r="L568" s="17" t="str">
        <f>IF((SUM(Tabulação!B568:CW568))=0,"", SUM(Tabulação!B568:K568,Tabulação!M568:CW568))</f>
        <v/>
      </c>
      <c r="M568" s="17" t="str">
        <f>IF((SUM(Tabulação!B568:CW568))=0,"", SUM(Tabulação!B568:L568,Tabulação!N568:CW568))</f>
        <v/>
      </c>
      <c r="N568" s="17" t="str">
        <f>IF((SUM(Tabulação!B568:CW568))=0,"", SUM(Tabulação!B568:M568,Tabulação!O568:CW568))</f>
        <v/>
      </c>
      <c r="O568" s="17" t="str">
        <f>IF((SUM(Tabulação!B568:CW568))=0,"", SUM(Tabulação!B568:N568,Tabulação!P568:CW568))</f>
        <v/>
      </c>
      <c r="P568" s="17" t="str">
        <f>IF((SUM(Tabulação!B568:CW568))=0,"", SUM(Tabulação!B568:O568,Tabulação!Q568:CW568))</f>
        <v/>
      </c>
      <c r="Q568" s="17" t="str">
        <f>IF((SUM(Tabulação!B568:CW568))=0,"", SUM(Tabulação!B568:P568,Tabulação!R568:CW568))</f>
        <v/>
      </c>
      <c r="R568" s="17" t="str">
        <f>IF((SUM(Tabulação!B568:CW568))=0,"", SUM(Tabulação!B568:Q568,Tabulação!S568:CW568))</f>
        <v/>
      </c>
      <c r="S568" s="17" t="str">
        <f>IF((SUM(Tabulação!B568:CW568))=0,"", SUM(Tabulação!B568:R568,Tabulação!T568:CW568))</f>
        <v/>
      </c>
      <c r="T568" s="17" t="str">
        <f>IF((SUM(Tabulação!B568:CW568))=0,"", SUM(Tabulação!B568:S568,Tabulação!U568:CW568))</f>
        <v/>
      </c>
      <c r="U568" s="17" t="str">
        <f>IF((SUM(Tabulação!B568:CW568))=0,"", SUM(Tabulação!B568:T568,Tabulação!V568:CW568))</f>
        <v/>
      </c>
      <c r="V568" s="17" t="str">
        <f>IF((SUM(Tabulação!B568:CW568))=0,"", SUM(Tabulação!B568:U568,Tabulação!W568:CW568))</f>
        <v/>
      </c>
      <c r="W568" s="17" t="str">
        <f>IF((SUM(Tabulação!B568:CW568))=0,"", SUM(Tabulação!B568:V568,Tabulação!X568:CW568))</f>
        <v/>
      </c>
      <c r="X568" s="17" t="str">
        <f>IF((SUM(Tabulação!B568:CW568))=0,"", SUM(Tabulação!B568:W568,Tabulação!Y568:CW568))</f>
        <v/>
      </c>
      <c r="Y568" s="17" t="str">
        <f>IF((SUM(Tabulação!B568:CW568))=0,"", SUM(Tabulação!B568:X568,Tabulação!Z568:CW568))</f>
        <v/>
      </c>
      <c r="Z568" s="17" t="str">
        <f>IF((SUM(Tabulação!B568:CW568))=0,"", SUM(Tabulação!B568:Y568,Tabulação!AA568:CW568))</f>
        <v/>
      </c>
      <c r="AA568" s="17" t="str">
        <f>IF((SUM(Tabulação!B568:CW568))=0,"", SUM(Tabulação!B568:Z568,Tabulação!AB568:CW568))</f>
        <v/>
      </c>
      <c r="AB568" s="17" t="str">
        <f>IF((SUM(Tabulação!B568:CW568))=0,"", SUM(Tabulação!B568:AA568,Tabulação!AC568:CW568))</f>
        <v/>
      </c>
      <c r="AC568" s="17" t="str">
        <f>IF((SUM(Tabulação!B568:CW568))=0,"", SUM(Tabulação!B568:AB568,Tabulação!AD568:CW568))</f>
        <v/>
      </c>
      <c r="AD568" s="17" t="str">
        <f>IF((SUM(Tabulação!B568:CW568))=0,"", SUM(Tabulação!B568:AC568,Tabulação!AE568:CW568))</f>
        <v/>
      </c>
      <c r="AE568" s="17" t="str">
        <f>IF((SUM(Tabulação!B568:CW568))=0,"", SUM(Tabulação!B568:AD568,Tabulação!AF568:CW568))</f>
        <v/>
      </c>
      <c r="AF568" s="17" t="str">
        <f>IF((SUM(Tabulação!B568:CW568))=0,"", SUM(Tabulação!B568:AE568,Tabulação!AG568:CW568))</f>
        <v/>
      </c>
      <c r="AG568" s="17" t="str">
        <f>IF((SUM(Tabulação!B568:CW568))=0,"", SUM(Tabulação!B568:AF568,Tabulação!AH568:CW568))</f>
        <v/>
      </c>
      <c r="AH568" s="17" t="str">
        <f>IF((SUM(Tabulação!B568:CW568))=0,"", SUM(Tabulação!B568:AG568,Tabulação!AI568:CW568))</f>
        <v/>
      </c>
      <c r="AI568" s="17" t="str">
        <f>IF((SUM(Tabulação!B568:CW568))=0,"", SUM(Tabulação!B568:AH568,Tabulação!AJ568:CW568))</f>
        <v/>
      </c>
      <c r="AJ568" s="17" t="str">
        <f>IF((SUM(Tabulação!B568:CW568))=0,"", SUM(Tabulação!B568:AI568,Tabulação!AK568:CW568))</f>
        <v/>
      </c>
      <c r="AK568" s="17" t="str">
        <f>IF((SUM(Tabulação!B568:CW568))=0,"", SUM(Tabulação!B568:AJ568,Tabulação!AL568:CW568))</f>
        <v/>
      </c>
      <c r="AL568" s="17" t="str">
        <f>IF((SUM(Tabulação!B568:CW568))=0,"", SUM(Tabulação!B568:AK568,Tabulação!AM568:CW568))</f>
        <v/>
      </c>
      <c r="AM568" s="17" t="str">
        <f>IF((SUM(Tabulação!B568:CW568))=0,"", SUM(Tabulação!B568:AL568,Tabulação!AN568:CW568))</f>
        <v/>
      </c>
      <c r="AN568" s="17" t="str">
        <f>IF((SUM(Tabulação!B568:CW568))=0,"", SUM(Tabulação!B568:AM568,Tabulação!AO568:CW568))</f>
        <v/>
      </c>
      <c r="AO568" s="17" t="str">
        <f>IF((SUM(Tabulação!B568:CW568))=0,"", SUM(Tabulação!B568:AN568,Tabulação!AP568:CW568))</f>
        <v/>
      </c>
      <c r="AP568" s="17" t="str">
        <f>IF((SUM(Tabulação!B568:CW568))=0,"", SUM(Tabulação!B568:AO568,Tabulação!AQ568:CW568))</f>
        <v/>
      </c>
      <c r="AQ568" s="17" t="str">
        <f>IF((SUM(Tabulação!B568:CW568))=0,"", SUM(Tabulação!B568:AP568,Tabulação!AR568:CW568))</f>
        <v/>
      </c>
      <c r="AR568" s="17" t="str">
        <f>IF((SUM(Tabulação!B568:CW568))=0,"", SUM(Tabulação!B568:AQ568,Tabulação!AS568:CW568))</f>
        <v/>
      </c>
      <c r="AS568" s="17" t="str">
        <f>IF((SUM(Tabulação!B568:CW568))=0,"", SUM(Tabulação!B568:AR568,Tabulação!AT568:CW568))</f>
        <v/>
      </c>
      <c r="AT568" s="17" t="str">
        <f>IF((SUM(Tabulação!B568:CW568))=0,"", SUM(Tabulação!B568:AS568,Tabulação!AU568:CW568))</f>
        <v/>
      </c>
      <c r="AU568" s="17" t="str">
        <f>IF((SUM(Tabulação!B568:CW568))=0,"", SUM(Tabulação!B568:AT568,Tabulação!AV568:CW568))</f>
        <v/>
      </c>
      <c r="AV568" s="17" t="str">
        <f>IF((SUM(Tabulação!B568:CW568))=0,"", SUM(Tabulação!B568:AU568,Tabulação!AW568:CW568))</f>
        <v/>
      </c>
      <c r="AW568" s="17" t="str">
        <f>IF((SUM(Tabulação!B568:CW568))=0,"", SUM(Tabulação!B568:AV568,Tabulação!AX568:CW568))</f>
        <v/>
      </c>
      <c r="AX568" s="17" t="str">
        <f>IF((SUM(Tabulação!B568:CW568))=0,"", SUM(Tabulação!B568:AW568,Tabulação!AY568:CW568))</f>
        <v/>
      </c>
      <c r="AY568" s="17" t="str">
        <f>IF((SUM(Tabulação!B568:CW568))=0,"", SUM(Tabulação!B568:AX568,Tabulação!AZ568:CW568))</f>
        <v/>
      </c>
      <c r="AZ568" s="17" t="str">
        <f>IF((SUM(Tabulação!B568:CW568))=0,"", SUM(Tabulação!B568:AY568,Tabulação!BA568:CW568))</f>
        <v/>
      </c>
      <c r="BA568" s="17" t="str">
        <f>IF((SUM(Tabulação!B568:CW568))=0,"", SUM(Tabulação!B568:AZ568,Tabulação!BB568:CW568))</f>
        <v/>
      </c>
      <c r="BB568" s="17" t="str">
        <f>IF((SUM(Tabulação!B568:CW568))=0,"", SUM(Tabulação!B568:BA568,Tabulação!BC568:CW568))</f>
        <v/>
      </c>
      <c r="BC568" s="17" t="str">
        <f>IF((SUM(Tabulação!B568:CW568))=0,"", SUM(Tabulação!B568:BB568,Tabulação!BD568:CW568))</f>
        <v/>
      </c>
      <c r="BD568" s="17" t="str">
        <f>IF((SUM(Tabulação!B568:CW568))=0,"", SUM(Tabulação!B568:BC568,Tabulação!BE568:CW568))</f>
        <v/>
      </c>
      <c r="BE568" s="17" t="str">
        <f>IF((SUM(Tabulação!B568:CW568))=0,"", SUM(Tabulação!B568:BD568,Tabulação!BF568:CW568))</f>
        <v/>
      </c>
      <c r="BF568" s="17" t="str">
        <f>IF((SUM(Tabulação!B568:CW568))=0,"", SUM(Tabulação!B568:BE568,Tabulação!BG568:CW568))</f>
        <v/>
      </c>
      <c r="BG568" s="17" t="str">
        <f>IF((SUM(Tabulação!B568:CW568))=0,"", SUM(Tabulação!B568:BF568,Tabulação!BH568:CW568))</f>
        <v/>
      </c>
      <c r="BH568" s="17" t="str">
        <f>IF((SUM(Tabulação!B568:CW568))=0,"", SUM(Tabulação!B568:BG568,Tabulação!BI568:CW568))</f>
        <v/>
      </c>
      <c r="BI568" s="17" t="str">
        <f>IF((SUM(Tabulação!B568:CW568))=0,"", SUM(Tabulação!B568:BH568,Tabulação!BJ568:CW568))</f>
        <v/>
      </c>
      <c r="BJ568" s="17" t="str">
        <f>IF((SUM(Tabulação!B568:CW568))=0,"", SUM(Tabulação!B568:BI568,Tabulação!BK568:CW568))</f>
        <v/>
      </c>
      <c r="BK568" s="17" t="str">
        <f>IF((SUM(Tabulação!B568:CW568))=0,"", SUM(Tabulação!B568:BJ568,Tabulação!BL568:CW568))</f>
        <v/>
      </c>
      <c r="BL568" s="17" t="str">
        <f>IF((SUM(Tabulação!B568:CW568))=0,"", SUM(Tabulação!B568:BK568,Tabulação!BM568:CW568))</f>
        <v/>
      </c>
      <c r="BM568" s="17" t="str">
        <f>IF((SUM(Tabulação!B568:CW568))=0,"", SUM(Tabulação!B568:BL568,Tabulação!BN568:CW568))</f>
        <v/>
      </c>
      <c r="BN568" s="17" t="str">
        <f>IF((SUM(Tabulação!B568:CW568))=0,"", SUM(Tabulação!B568:BM568,Tabulação!BO568:CW568))</f>
        <v/>
      </c>
      <c r="BO568" s="17" t="str">
        <f>IF((SUM(Tabulação!B568:CW568))=0,"", SUM(Tabulação!B568:BN568,Tabulação!BP568:CW568))</f>
        <v/>
      </c>
      <c r="BP568" s="17" t="str">
        <f>IF((SUM(Tabulação!B568:CW568))=0,"", SUM(Tabulação!B568:BO568,Tabulação!BQ568:CW568))</f>
        <v/>
      </c>
      <c r="BQ568" s="17" t="str">
        <f>IF((SUM(Tabulação!B568:CW568))=0,"", SUM(Tabulação!B568:BP568,Tabulação!BR568:CW568))</f>
        <v/>
      </c>
      <c r="BR568" s="17" t="str">
        <f>IF((SUM(Tabulação!B568:CW568))=0,"", SUM(Tabulação!B568:BQ568,Tabulação!BS568:CW568))</f>
        <v/>
      </c>
      <c r="BS568" s="17" t="str">
        <f>IF((SUM(Tabulação!B568:CW568))=0,"", SUM(Tabulação!B568:BR568,Tabulação!BT568:CW568))</f>
        <v/>
      </c>
      <c r="BT568" s="17" t="str">
        <f>IF((SUM(Tabulação!B568:CW568))=0,"", SUM(Tabulação!B568:BS568,Tabulação!BU568:CW568))</f>
        <v/>
      </c>
      <c r="BU568" s="17" t="str">
        <f>IF((SUM(Tabulação!B568:CW568))=0,"", SUM(Tabulação!B568:BT568,Tabulação!BV568:CW568))</f>
        <v/>
      </c>
      <c r="BV568" s="17" t="str">
        <f>IF((SUM(Tabulação!B568:CW568))=0,"", SUM(Tabulação!B568:BU568,Tabulação!BW568:CW568))</f>
        <v/>
      </c>
      <c r="BW568" s="17" t="str">
        <f>IF((SUM(Tabulação!B568:CW568))=0,"", SUM(Tabulação!B568:BV568,Tabulação!BX568:CW568))</f>
        <v/>
      </c>
      <c r="BX568" s="17" t="str">
        <f>IF((SUM(Tabulação!B568:CW568))=0,"", SUM(Tabulação!B568:BW568,Tabulação!BY568:CW568))</f>
        <v/>
      </c>
      <c r="BY568" s="17" t="str">
        <f>IF((SUM(Tabulação!B568:CW568))=0,"", SUM(Tabulação!B568:BX568,Tabulação!BZ568:CW568))</f>
        <v/>
      </c>
      <c r="BZ568" s="17" t="str">
        <f>IF((SUM(Tabulação!B568:CW568))=0,"", SUM(Tabulação!B568:BY568,Tabulação!CA568:CW568))</f>
        <v/>
      </c>
      <c r="CA568" s="17" t="str">
        <f>IF((SUM(Tabulação!B568:CW568))=0,"", SUM(Tabulação!B568:BZ568,Tabulação!CB568:CW568))</f>
        <v/>
      </c>
      <c r="CB568" s="17" t="str">
        <f>IF((SUM(Tabulação!B568:CW568))=0,"", SUM(Tabulação!B568:CA568,Tabulação!CC568:CW568))</f>
        <v/>
      </c>
      <c r="CC568" s="17" t="str">
        <f>IF((SUM(Tabulação!B568:CW568))=0,"", SUM(Tabulação!B568:CB568,Tabulação!CD568:CW568))</f>
        <v/>
      </c>
      <c r="CD568" s="17" t="str">
        <f>IF((SUM(Tabulação!B568:CW568))=0,"", SUM(Tabulação!B568:CC568,Tabulação!CE568:CW568))</f>
        <v/>
      </c>
      <c r="CE568" s="17" t="str">
        <f>IF((SUM(Tabulação!B568:CW568))=0,"", SUM(Tabulação!B568:CD568,Tabulação!CF568:CW568))</f>
        <v/>
      </c>
      <c r="CF568" s="17" t="str">
        <f>IF((SUM(Tabulação!B568:CW568))=0,"", SUM(Tabulação!B568:CE568,Tabulação!CG568:CW568))</f>
        <v/>
      </c>
      <c r="CG568" s="17" t="str">
        <f>IF((SUM(Tabulação!B568:CW568))=0,"", SUM(Tabulação!B568:CF568,Tabulação!CH568:CW568))</f>
        <v/>
      </c>
      <c r="CH568" s="17" t="str">
        <f>IF((SUM(Tabulação!B568:CW568))=0,"", SUM(Tabulação!B568:CG568,Tabulação!CI568:CW568))</f>
        <v/>
      </c>
      <c r="CI568" s="17" t="str">
        <f>IF((SUM(Tabulação!B568:CW568))=0,"", SUM(Tabulação!B568:CH568,Tabulação!CJ568:CW568))</f>
        <v/>
      </c>
      <c r="CJ568" s="17" t="str">
        <f>IF((SUM(Tabulação!B568:CW568))=0,"", SUM(Tabulação!B568:CI568,Tabulação!CK568:CW568))</f>
        <v/>
      </c>
      <c r="CK568" s="17" t="str">
        <f>IF((SUM(Tabulação!B568:CW568))=0,"", SUM(Tabulação!B568:CJ568,Tabulação!CL568:CW568))</f>
        <v/>
      </c>
      <c r="CL568" s="17" t="str">
        <f>IF((SUM(Tabulação!B568:CW568))=0,"", SUM(Tabulação!B568:CK568,Tabulação!CM568:CW568))</f>
        <v/>
      </c>
      <c r="CM568" s="17" t="str">
        <f>IF((SUM(Tabulação!B568:CW568))=0,"", SUM(Tabulação!B568:CL568,Tabulação!CN568:CW568))</f>
        <v/>
      </c>
      <c r="CN568" s="17" t="str">
        <f>IF((SUM(Tabulação!B568:CW568))=0,"", SUM(Tabulação!B568:CM568,Tabulação!CO568:CW568))</f>
        <v/>
      </c>
      <c r="CO568" s="17" t="str">
        <f>IF((SUM(Tabulação!B568:CW568))=0,"", SUM(Tabulação!B568:CN568,Tabulação!CP568:CW568))</f>
        <v/>
      </c>
      <c r="CP568" s="17" t="str">
        <f>IF((SUM(Tabulação!B568:CW568))=0,"", SUM(Tabulação!B568:CO568,Tabulação!CQ568:CW568))</f>
        <v/>
      </c>
      <c r="CQ568" s="17" t="str">
        <f>IF((SUM(Tabulação!B568:CW568))=0,"", SUM(Tabulação!B568:CP568,Tabulação!CR568:CW568))</f>
        <v/>
      </c>
      <c r="CR568" s="17" t="str">
        <f>IF((SUM(Tabulação!B568:CW568))=0,"", SUM(Tabulação!B568:CQ568,Tabulação!CS568:CW568))</f>
        <v/>
      </c>
      <c r="CS568" s="17" t="str">
        <f>IF((SUM(Tabulação!B568:CW568))=0,"", SUM(Tabulação!B568:CR568,Tabulação!CT568:CW568))</f>
        <v/>
      </c>
      <c r="CT568" s="17" t="str">
        <f>IF((SUM(Tabulação!B568:CW568))=0,"", SUM(Tabulação!B568:CS568,Tabulação!CU568:CW568))</f>
        <v/>
      </c>
      <c r="CU568" s="17" t="str">
        <f>IF((SUM(Tabulação!B568:CW568))=0,"", SUM(Tabulação!B568:CT568,Tabulação!CV568:CW568))</f>
        <v/>
      </c>
      <c r="CV568" s="17" t="str">
        <f>IF((SUM(Tabulação!B568:CW568))=0,"", SUM(Tabulação!B568:CU568,Tabulação!CW568:CW568))</f>
        <v/>
      </c>
      <c r="CW568" s="17" t="str">
        <f>IF((SUM(Tabulação!B568:CW568))=0,"", SUM(Tabulação!B568:CV568))</f>
        <v/>
      </c>
      <c r="CX568" s="9"/>
      <c r="CY568" s="19" t="str">
        <f>IF((COUNTBLANK(Tabulação!B568:CW568))&gt;=99,"", SUM(Tabulação!B568:CW568))</f>
        <v/>
      </c>
      <c r="CZ568" s="9"/>
    </row>
    <row r="569" spans="1:104">
      <c r="A569" s="18">
        <v>568</v>
      </c>
      <c r="B569" s="17" t="str">
        <f>IF((SUM(Tabulação!B569:CW569))=0,"", SUM(Tabulação!C569:CW569))</f>
        <v/>
      </c>
      <c r="C569" s="17" t="str">
        <f>IF((SUM(Tabulação!B569:CW569))=0,"", SUM(Tabulação!B569,Tabulação!D569:CW569))</f>
        <v/>
      </c>
      <c r="D569" s="17" t="str">
        <f>IF((SUM(Tabulação!B569:CW569))=0,"", SUM(Tabulação!B569:C569,Tabulação!E569:CW569))</f>
        <v/>
      </c>
      <c r="E569" s="17" t="str">
        <f>IF((SUM(Tabulação!B569:CW569))=0,"", SUM(Tabulação!B569:D569,Tabulação!F569:CW569))</f>
        <v/>
      </c>
      <c r="F569" s="17" t="str">
        <f>IF((SUM(Tabulação!B569:CW569))=0,"", SUM(Tabulação!B569:E569,Tabulação!G569:CW569))</f>
        <v/>
      </c>
      <c r="G569" s="17" t="str">
        <f>IF((SUM(Tabulação!B569:CW569))=0,"", SUM(Tabulação!B569:F569,Tabulação!H569:CW569))</f>
        <v/>
      </c>
      <c r="H569" s="17" t="str">
        <f>IF((SUM(Tabulação!B569:CW569))=0,"", SUM(Tabulação!B569:G569,Tabulação!I569:CW569))</f>
        <v/>
      </c>
      <c r="I569" s="17" t="str">
        <f>IF((SUM(Tabulação!B569:CW569))=0,"", SUM(Tabulação!B569:H569,Tabulação!J569:CW569))</f>
        <v/>
      </c>
      <c r="J569" s="17" t="str">
        <f>IF((SUM(Tabulação!B569:CW569))=0,"", SUM(Tabulação!B569:I569,Tabulação!K569:CW569))</f>
        <v/>
      </c>
      <c r="K569" s="17" t="str">
        <f>IF((SUM(Tabulação!B569:CW569))=0,"", SUM(Tabulação!B569:J569,Tabulação!L569:CW569))</f>
        <v/>
      </c>
      <c r="L569" s="17" t="str">
        <f>IF((SUM(Tabulação!B569:CW569))=0,"", SUM(Tabulação!B569:K569,Tabulação!M569:CW569))</f>
        <v/>
      </c>
      <c r="M569" s="17" t="str">
        <f>IF((SUM(Tabulação!B569:CW569))=0,"", SUM(Tabulação!B569:L569,Tabulação!N569:CW569))</f>
        <v/>
      </c>
      <c r="N569" s="17" t="str">
        <f>IF((SUM(Tabulação!B569:CW569))=0,"", SUM(Tabulação!B569:M569,Tabulação!O569:CW569))</f>
        <v/>
      </c>
      <c r="O569" s="17" t="str">
        <f>IF((SUM(Tabulação!B569:CW569))=0,"", SUM(Tabulação!B569:N569,Tabulação!P569:CW569))</f>
        <v/>
      </c>
      <c r="P569" s="17" t="str">
        <f>IF((SUM(Tabulação!B569:CW569))=0,"", SUM(Tabulação!B569:O569,Tabulação!Q569:CW569))</f>
        <v/>
      </c>
      <c r="Q569" s="17" t="str">
        <f>IF((SUM(Tabulação!B569:CW569))=0,"", SUM(Tabulação!B569:P569,Tabulação!R569:CW569))</f>
        <v/>
      </c>
      <c r="R569" s="17" t="str">
        <f>IF((SUM(Tabulação!B569:CW569))=0,"", SUM(Tabulação!B569:Q569,Tabulação!S569:CW569))</f>
        <v/>
      </c>
      <c r="S569" s="17" t="str">
        <f>IF((SUM(Tabulação!B569:CW569))=0,"", SUM(Tabulação!B569:R569,Tabulação!T569:CW569))</f>
        <v/>
      </c>
      <c r="T569" s="17" t="str">
        <f>IF((SUM(Tabulação!B569:CW569))=0,"", SUM(Tabulação!B569:S569,Tabulação!U569:CW569))</f>
        <v/>
      </c>
      <c r="U569" s="17" t="str">
        <f>IF((SUM(Tabulação!B569:CW569))=0,"", SUM(Tabulação!B569:T569,Tabulação!V569:CW569))</f>
        <v/>
      </c>
      <c r="V569" s="17" t="str">
        <f>IF((SUM(Tabulação!B569:CW569))=0,"", SUM(Tabulação!B569:U569,Tabulação!W569:CW569))</f>
        <v/>
      </c>
      <c r="W569" s="17" t="str">
        <f>IF((SUM(Tabulação!B569:CW569))=0,"", SUM(Tabulação!B569:V569,Tabulação!X569:CW569))</f>
        <v/>
      </c>
      <c r="X569" s="17" t="str">
        <f>IF((SUM(Tabulação!B569:CW569))=0,"", SUM(Tabulação!B569:W569,Tabulação!Y569:CW569))</f>
        <v/>
      </c>
      <c r="Y569" s="17" t="str">
        <f>IF((SUM(Tabulação!B569:CW569))=0,"", SUM(Tabulação!B569:X569,Tabulação!Z569:CW569))</f>
        <v/>
      </c>
      <c r="Z569" s="17" t="str">
        <f>IF((SUM(Tabulação!B569:CW569))=0,"", SUM(Tabulação!B569:Y569,Tabulação!AA569:CW569))</f>
        <v/>
      </c>
      <c r="AA569" s="17" t="str">
        <f>IF((SUM(Tabulação!B569:CW569))=0,"", SUM(Tabulação!B569:Z569,Tabulação!AB569:CW569))</f>
        <v/>
      </c>
      <c r="AB569" s="17" t="str">
        <f>IF((SUM(Tabulação!B569:CW569))=0,"", SUM(Tabulação!B569:AA569,Tabulação!AC569:CW569))</f>
        <v/>
      </c>
      <c r="AC569" s="17" t="str">
        <f>IF((SUM(Tabulação!B569:CW569))=0,"", SUM(Tabulação!B569:AB569,Tabulação!AD569:CW569))</f>
        <v/>
      </c>
      <c r="AD569" s="17" t="str">
        <f>IF((SUM(Tabulação!B569:CW569))=0,"", SUM(Tabulação!B569:AC569,Tabulação!AE569:CW569))</f>
        <v/>
      </c>
      <c r="AE569" s="17" t="str">
        <f>IF((SUM(Tabulação!B569:CW569))=0,"", SUM(Tabulação!B569:AD569,Tabulação!AF569:CW569))</f>
        <v/>
      </c>
      <c r="AF569" s="17" t="str">
        <f>IF((SUM(Tabulação!B569:CW569))=0,"", SUM(Tabulação!B569:AE569,Tabulação!AG569:CW569))</f>
        <v/>
      </c>
      <c r="AG569" s="17" t="str">
        <f>IF((SUM(Tabulação!B569:CW569))=0,"", SUM(Tabulação!B569:AF569,Tabulação!AH569:CW569))</f>
        <v/>
      </c>
      <c r="AH569" s="17" t="str">
        <f>IF((SUM(Tabulação!B569:CW569))=0,"", SUM(Tabulação!B569:AG569,Tabulação!AI569:CW569))</f>
        <v/>
      </c>
      <c r="AI569" s="17" t="str">
        <f>IF((SUM(Tabulação!B569:CW569))=0,"", SUM(Tabulação!B569:AH569,Tabulação!AJ569:CW569))</f>
        <v/>
      </c>
      <c r="AJ569" s="17" t="str">
        <f>IF((SUM(Tabulação!B569:CW569))=0,"", SUM(Tabulação!B569:AI569,Tabulação!AK569:CW569))</f>
        <v/>
      </c>
      <c r="AK569" s="17" t="str">
        <f>IF((SUM(Tabulação!B569:CW569))=0,"", SUM(Tabulação!B569:AJ569,Tabulação!AL569:CW569))</f>
        <v/>
      </c>
      <c r="AL569" s="17" t="str">
        <f>IF((SUM(Tabulação!B569:CW569))=0,"", SUM(Tabulação!B569:AK569,Tabulação!AM569:CW569))</f>
        <v/>
      </c>
      <c r="AM569" s="17" t="str">
        <f>IF((SUM(Tabulação!B569:CW569))=0,"", SUM(Tabulação!B569:AL569,Tabulação!AN569:CW569))</f>
        <v/>
      </c>
      <c r="AN569" s="17" t="str">
        <f>IF((SUM(Tabulação!B569:CW569))=0,"", SUM(Tabulação!B569:AM569,Tabulação!AO569:CW569))</f>
        <v/>
      </c>
      <c r="AO569" s="17" t="str">
        <f>IF((SUM(Tabulação!B569:CW569))=0,"", SUM(Tabulação!B569:AN569,Tabulação!AP569:CW569))</f>
        <v/>
      </c>
      <c r="AP569" s="17" t="str">
        <f>IF((SUM(Tabulação!B569:CW569))=0,"", SUM(Tabulação!B569:AO569,Tabulação!AQ569:CW569))</f>
        <v/>
      </c>
      <c r="AQ569" s="17" t="str">
        <f>IF((SUM(Tabulação!B569:CW569))=0,"", SUM(Tabulação!B569:AP569,Tabulação!AR569:CW569))</f>
        <v/>
      </c>
      <c r="AR569" s="17" t="str">
        <f>IF((SUM(Tabulação!B569:CW569))=0,"", SUM(Tabulação!B569:AQ569,Tabulação!AS569:CW569))</f>
        <v/>
      </c>
      <c r="AS569" s="17" t="str">
        <f>IF((SUM(Tabulação!B569:CW569))=0,"", SUM(Tabulação!B569:AR569,Tabulação!AT569:CW569))</f>
        <v/>
      </c>
      <c r="AT569" s="17" t="str">
        <f>IF((SUM(Tabulação!B569:CW569))=0,"", SUM(Tabulação!B569:AS569,Tabulação!AU569:CW569))</f>
        <v/>
      </c>
      <c r="AU569" s="17" t="str">
        <f>IF((SUM(Tabulação!B569:CW569))=0,"", SUM(Tabulação!B569:AT569,Tabulação!AV569:CW569))</f>
        <v/>
      </c>
      <c r="AV569" s="17" t="str">
        <f>IF((SUM(Tabulação!B569:CW569))=0,"", SUM(Tabulação!B569:AU569,Tabulação!AW569:CW569))</f>
        <v/>
      </c>
      <c r="AW569" s="17" t="str">
        <f>IF((SUM(Tabulação!B569:CW569))=0,"", SUM(Tabulação!B569:AV569,Tabulação!AX569:CW569))</f>
        <v/>
      </c>
      <c r="AX569" s="17" t="str">
        <f>IF((SUM(Tabulação!B569:CW569))=0,"", SUM(Tabulação!B569:AW569,Tabulação!AY569:CW569))</f>
        <v/>
      </c>
      <c r="AY569" s="17" t="str">
        <f>IF((SUM(Tabulação!B569:CW569))=0,"", SUM(Tabulação!B569:AX569,Tabulação!AZ569:CW569))</f>
        <v/>
      </c>
      <c r="AZ569" s="17" t="str">
        <f>IF((SUM(Tabulação!B569:CW569))=0,"", SUM(Tabulação!B569:AY569,Tabulação!BA569:CW569))</f>
        <v/>
      </c>
      <c r="BA569" s="17" t="str">
        <f>IF((SUM(Tabulação!B569:CW569))=0,"", SUM(Tabulação!B569:AZ569,Tabulação!BB569:CW569))</f>
        <v/>
      </c>
      <c r="BB569" s="17" t="str">
        <f>IF((SUM(Tabulação!B569:CW569))=0,"", SUM(Tabulação!B569:BA569,Tabulação!BC569:CW569))</f>
        <v/>
      </c>
      <c r="BC569" s="17" t="str">
        <f>IF((SUM(Tabulação!B569:CW569))=0,"", SUM(Tabulação!B569:BB569,Tabulação!BD569:CW569))</f>
        <v/>
      </c>
      <c r="BD569" s="17" t="str">
        <f>IF((SUM(Tabulação!B569:CW569))=0,"", SUM(Tabulação!B569:BC569,Tabulação!BE569:CW569))</f>
        <v/>
      </c>
      <c r="BE569" s="17" t="str">
        <f>IF((SUM(Tabulação!B569:CW569))=0,"", SUM(Tabulação!B569:BD569,Tabulação!BF569:CW569))</f>
        <v/>
      </c>
      <c r="BF569" s="17" t="str">
        <f>IF((SUM(Tabulação!B569:CW569))=0,"", SUM(Tabulação!B569:BE569,Tabulação!BG569:CW569))</f>
        <v/>
      </c>
      <c r="BG569" s="17" t="str">
        <f>IF((SUM(Tabulação!B569:CW569))=0,"", SUM(Tabulação!B569:BF569,Tabulação!BH569:CW569))</f>
        <v/>
      </c>
      <c r="BH569" s="17" t="str">
        <f>IF((SUM(Tabulação!B569:CW569))=0,"", SUM(Tabulação!B569:BG569,Tabulação!BI569:CW569))</f>
        <v/>
      </c>
      <c r="BI569" s="17" t="str">
        <f>IF((SUM(Tabulação!B569:CW569))=0,"", SUM(Tabulação!B569:BH569,Tabulação!BJ569:CW569))</f>
        <v/>
      </c>
      <c r="BJ569" s="17" t="str">
        <f>IF((SUM(Tabulação!B569:CW569))=0,"", SUM(Tabulação!B569:BI569,Tabulação!BK569:CW569))</f>
        <v/>
      </c>
      <c r="BK569" s="17" t="str">
        <f>IF((SUM(Tabulação!B569:CW569))=0,"", SUM(Tabulação!B569:BJ569,Tabulação!BL569:CW569))</f>
        <v/>
      </c>
      <c r="BL569" s="17" t="str">
        <f>IF((SUM(Tabulação!B569:CW569))=0,"", SUM(Tabulação!B569:BK569,Tabulação!BM569:CW569))</f>
        <v/>
      </c>
      <c r="BM569" s="17" t="str">
        <f>IF((SUM(Tabulação!B569:CW569))=0,"", SUM(Tabulação!B569:BL569,Tabulação!BN569:CW569))</f>
        <v/>
      </c>
      <c r="BN569" s="17" t="str">
        <f>IF((SUM(Tabulação!B569:CW569))=0,"", SUM(Tabulação!B569:BM569,Tabulação!BO569:CW569))</f>
        <v/>
      </c>
      <c r="BO569" s="17" t="str">
        <f>IF((SUM(Tabulação!B569:CW569))=0,"", SUM(Tabulação!B569:BN569,Tabulação!BP569:CW569))</f>
        <v/>
      </c>
      <c r="BP569" s="17" t="str">
        <f>IF((SUM(Tabulação!B569:CW569))=0,"", SUM(Tabulação!B569:BO569,Tabulação!BQ569:CW569))</f>
        <v/>
      </c>
      <c r="BQ569" s="17" t="str">
        <f>IF((SUM(Tabulação!B569:CW569))=0,"", SUM(Tabulação!B569:BP569,Tabulação!BR569:CW569))</f>
        <v/>
      </c>
      <c r="BR569" s="17" t="str">
        <f>IF((SUM(Tabulação!B569:CW569))=0,"", SUM(Tabulação!B569:BQ569,Tabulação!BS569:CW569))</f>
        <v/>
      </c>
      <c r="BS569" s="17" t="str">
        <f>IF((SUM(Tabulação!B569:CW569))=0,"", SUM(Tabulação!B569:BR569,Tabulação!BT569:CW569))</f>
        <v/>
      </c>
      <c r="BT569" s="17" t="str">
        <f>IF((SUM(Tabulação!B569:CW569))=0,"", SUM(Tabulação!B569:BS569,Tabulação!BU569:CW569))</f>
        <v/>
      </c>
      <c r="BU569" s="17" t="str">
        <f>IF((SUM(Tabulação!B569:CW569))=0,"", SUM(Tabulação!B569:BT569,Tabulação!BV569:CW569))</f>
        <v/>
      </c>
      <c r="BV569" s="17" t="str">
        <f>IF((SUM(Tabulação!B569:CW569))=0,"", SUM(Tabulação!B569:BU569,Tabulação!BW569:CW569))</f>
        <v/>
      </c>
      <c r="BW569" s="17" t="str">
        <f>IF((SUM(Tabulação!B569:CW569))=0,"", SUM(Tabulação!B569:BV569,Tabulação!BX569:CW569))</f>
        <v/>
      </c>
      <c r="BX569" s="17" t="str">
        <f>IF((SUM(Tabulação!B569:CW569))=0,"", SUM(Tabulação!B569:BW569,Tabulação!BY569:CW569))</f>
        <v/>
      </c>
      <c r="BY569" s="17" t="str">
        <f>IF((SUM(Tabulação!B569:CW569))=0,"", SUM(Tabulação!B569:BX569,Tabulação!BZ569:CW569))</f>
        <v/>
      </c>
      <c r="BZ569" s="17" t="str">
        <f>IF((SUM(Tabulação!B569:CW569))=0,"", SUM(Tabulação!B569:BY569,Tabulação!CA569:CW569))</f>
        <v/>
      </c>
      <c r="CA569" s="17" t="str">
        <f>IF((SUM(Tabulação!B569:CW569))=0,"", SUM(Tabulação!B569:BZ569,Tabulação!CB569:CW569))</f>
        <v/>
      </c>
      <c r="CB569" s="17" t="str">
        <f>IF((SUM(Tabulação!B569:CW569))=0,"", SUM(Tabulação!B569:CA569,Tabulação!CC569:CW569))</f>
        <v/>
      </c>
      <c r="CC569" s="17" t="str">
        <f>IF((SUM(Tabulação!B569:CW569))=0,"", SUM(Tabulação!B569:CB569,Tabulação!CD569:CW569))</f>
        <v/>
      </c>
      <c r="CD569" s="17" t="str">
        <f>IF((SUM(Tabulação!B569:CW569))=0,"", SUM(Tabulação!B569:CC569,Tabulação!CE569:CW569))</f>
        <v/>
      </c>
      <c r="CE569" s="17" t="str">
        <f>IF((SUM(Tabulação!B569:CW569))=0,"", SUM(Tabulação!B569:CD569,Tabulação!CF569:CW569))</f>
        <v/>
      </c>
      <c r="CF569" s="17" t="str">
        <f>IF((SUM(Tabulação!B569:CW569))=0,"", SUM(Tabulação!B569:CE569,Tabulação!CG569:CW569))</f>
        <v/>
      </c>
      <c r="CG569" s="17" t="str">
        <f>IF((SUM(Tabulação!B569:CW569))=0,"", SUM(Tabulação!B569:CF569,Tabulação!CH569:CW569))</f>
        <v/>
      </c>
      <c r="CH569" s="17" t="str">
        <f>IF((SUM(Tabulação!B569:CW569))=0,"", SUM(Tabulação!B569:CG569,Tabulação!CI569:CW569))</f>
        <v/>
      </c>
      <c r="CI569" s="17" t="str">
        <f>IF((SUM(Tabulação!B569:CW569))=0,"", SUM(Tabulação!B569:CH569,Tabulação!CJ569:CW569))</f>
        <v/>
      </c>
      <c r="CJ569" s="17" t="str">
        <f>IF((SUM(Tabulação!B569:CW569))=0,"", SUM(Tabulação!B569:CI569,Tabulação!CK569:CW569))</f>
        <v/>
      </c>
      <c r="CK569" s="17" t="str">
        <f>IF((SUM(Tabulação!B569:CW569))=0,"", SUM(Tabulação!B569:CJ569,Tabulação!CL569:CW569))</f>
        <v/>
      </c>
      <c r="CL569" s="17" t="str">
        <f>IF((SUM(Tabulação!B569:CW569))=0,"", SUM(Tabulação!B569:CK569,Tabulação!CM569:CW569))</f>
        <v/>
      </c>
      <c r="CM569" s="17" t="str">
        <f>IF((SUM(Tabulação!B569:CW569))=0,"", SUM(Tabulação!B569:CL569,Tabulação!CN569:CW569))</f>
        <v/>
      </c>
      <c r="CN569" s="17" t="str">
        <f>IF((SUM(Tabulação!B569:CW569))=0,"", SUM(Tabulação!B569:CM569,Tabulação!CO569:CW569))</f>
        <v/>
      </c>
      <c r="CO569" s="17" t="str">
        <f>IF((SUM(Tabulação!B569:CW569))=0,"", SUM(Tabulação!B569:CN569,Tabulação!CP569:CW569))</f>
        <v/>
      </c>
      <c r="CP569" s="17" t="str">
        <f>IF((SUM(Tabulação!B569:CW569))=0,"", SUM(Tabulação!B569:CO569,Tabulação!CQ569:CW569))</f>
        <v/>
      </c>
      <c r="CQ569" s="17" t="str">
        <f>IF((SUM(Tabulação!B569:CW569))=0,"", SUM(Tabulação!B569:CP569,Tabulação!CR569:CW569))</f>
        <v/>
      </c>
      <c r="CR569" s="17" t="str">
        <f>IF((SUM(Tabulação!B569:CW569))=0,"", SUM(Tabulação!B569:CQ569,Tabulação!CS569:CW569))</f>
        <v/>
      </c>
      <c r="CS569" s="17" t="str">
        <f>IF((SUM(Tabulação!B569:CW569))=0,"", SUM(Tabulação!B569:CR569,Tabulação!CT569:CW569))</f>
        <v/>
      </c>
      <c r="CT569" s="17" t="str">
        <f>IF((SUM(Tabulação!B569:CW569))=0,"", SUM(Tabulação!B569:CS569,Tabulação!CU569:CW569))</f>
        <v/>
      </c>
      <c r="CU569" s="17" t="str">
        <f>IF((SUM(Tabulação!B569:CW569))=0,"", SUM(Tabulação!B569:CT569,Tabulação!CV569:CW569))</f>
        <v/>
      </c>
      <c r="CV569" s="17" t="str">
        <f>IF((SUM(Tabulação!B569:CW569))=0,"", SUM(Tabulação!B569:CU569,Tabulação!CW569:CW569))</f>
        <v/>
      </c>
      <c r="CW569" s="17" t="str">
        <f>IF((SUM(Tabulação!B569:CW569))=0,"", SUM(Tabulação!B569:CV569))</f>
        <v/>
      </c>
      <c r="CX569" s="9"/>
      <c r="CY569" s="19" t="str">
        <f>IF((COUNTBLANK(Tabulação!B569:CW569))&gt;=99,"", SUM(Tabulação!B569:CW569))</f>
        <v/>
      </c>
      <c r="CZ569" s="9"/>
    </row>
    <row r="570" spans="1:104">
      <c r="A570" s="18">
        <v>569</v>
      </c>
      <c r="B570" s="17" t="str">
        <f>IF((SUM(Tabulação!B570:CW570))=0,"", SUM(Tabulação!C570:CW570))</f>
        <v/>
      </c>
      <c r="C570" s="17" t="str">
        <f>IF((SUM(Tabulação!B570:CW570))=0,"", SUM(Tabulação!B570,Tabulação!D570:CW570))</f>
        <v/>
      </c>
      <c r="D570" s="17" t="str">
        <f>IF((SUM(Tabulação!B570:CW570))=0,"", SUM(Tabulação!B570:C570,Tabulação!E570:CW570))</f>
        <v/>
      </c>
      <c r="E570" s="17" t="str">
        <f>IF((SUM(Tabulação!B570:CW570))=0,"", SUM(Tabulação!B570:D570,Tabulação!F570:CW570))</f>
        <v/>
      </c>
      <c r="F570" s="17" t="str">
        <f>IF((SUM(Tabulação!B570:CW570))=0,"", SUM(Tabulação!B570:E570,Tabulação!G570:CW570))</f>
        <v/>
      </c>
      <c r="G570" s="17" t="str">
        <f>IF((SUM(Tabulação!B570:CW570))=0,"", SUM(Tabulação!B570:F570,Tabulação!H570:CW570))</f>
        <v/>
      </c>
      <c r="H570" s="17" t="str">
        <f>IF((SUM(Tabulação!B570:CW570))=0,"", SUM(Tabulação!B570:G570,Tabulação!I570:CW570))</f>
        <v/>
      </c>
      <c r="I570" s="17" t="str">
        <f>IF((SUM(Tabulação!B570:CW570))=0,"", SUM(Tabulação!B570:H570,Tabulação!J570:CW570))</f>
        <v/>
      </c>
      <c r="J570" s="17" t="str">
        <f>IF((SUM(Tabulação!B570:CW570))=0,"", SUM(Tabulação!B570:I570,Tabulação!K570:CW570))</f>
        <v/>
      </c>
      <c r="K570" s="17" t="str">
        <f>IF((SUM(Tabulação!B570:CW570))=0,"", SUM(Tabulação!B570:J570,Tabulação!L570:CW570))</f>
        <v/>
      </c>
      <c r="L570" s="17" t="str">
        <f>IF((SUM(Tabulação!B570:CW570))=0,"", SUM(Tabulação!B570:K570,Tabulação!M570:CW570))</f>
        <v/>
      </c>
      <c r="M570" s="17" t="str">
        <f>IF((SUM(Tabulação!B570:CW570))=0,"", SUM(Tabulação!B570:L570,Tabulação!N570:CW570))</f>
        <v/>
      </c>
      <c r="N570" s="17" t="str">
        <f>IF((SUM(Tabulação!B570:CW570))=0,"", SUM(Tabulação!B570:M570,Tabulação!O570:CW570))</f>
        <v/>
      </c>
      <c r="O570" s="17" t="str">
        <f>IF((SUM(Tabulação!B570:CW570))=0,"", SUM(Tabulação!B570:N570,Tabulação!P570:CW570))</f>
        <v/>
      </c>
      <c r="P570" s="17" t="str">
        <f>IF((SUM(Tabulação!B570:CW570))=0,"", SUM(Tabulação!B570:O570,Tabulação!Q570:CW570))</f>
        <v/>
      </c>
      <c r="Q570" s="17" t="str">
        <f>IF((SUM(Tabulação!B570:CW570))=0,"", SUM(Tabulação!B570:P570,Tabulação!R570:CW570))</f>
        <v/>
      </c>
      <c r="R570" s="17" t="str">
        <f>IF((SUM(Tabulação!B570:CW570))=0,"", SUM(Tabulação!B570:Q570,Tabulação!S570:CW570))</f>
        <v/>
      </c>
      <c r="S570" s="17" t="str">
        <f>IF((SUM(Tabulação!B570:CW570))=0,"", SUM(Tabulação!B570:R570,Tabulação!T570:CW570))</f>
        <v/>
      </c>
      <c r="T570" s="17" t="str">
        <f>IF((SUM(Tabulação!B570:CW570))=0,"", SUM(Tabulação!B570:S570,Tabulação!U570:CW570))</f>
        <v/>
      </c>
      <c r="U570" s="17" t="str">
        <f>IF((SUM(Tabulação!B570:CW570))=0,"", SUM(Tabulação!B570:T570,Tabulação!V570:CW570))</f>
        <v/>
      </c>
      <c r="V570" s="17" t="str">
        <f>IF((SUM(Tabulação!B570:CW570))=0,"", SUM(Tabulação!B570:U570,Tabulação!W570:CW570))</f>
        <v/>
      </c>
      <c r="W570" s="17" t="str">
        <f>IF((SUM(Tabulação!B570:CW570))=0,"", SUM(Tabulação!B570:V570,Tabulação!X570:CW570))</f>
        <v/>
      </c>
      <c r="X570" s="17" t="str">
        <f>IF((SUM(Tabulação!B570:CW570))=0,"", SUM(Tabulação!B570:W570,Tabulação!Y570:CW570))</f>
        <v/>
      </c>
      <c r="Y570" s="17" t="str">
        <f>IF((SUM(Tabulação!B570:CW570))=0,"", SUM(Tabulação!B570:X570,Tabulação!Z570:CW570))</f>
        <v/>
      </c>
      <c r="Z570" s="17" t="str">
        <f>IF((SUM(Tabulação!B570:CW570))=0,"", SUM(Tabulação!B570:Y570,Tabulação!AA570:CW570))</f>
        <v/>
      </c>
      <c r="AA570" s="17" t="str">
        <f>IF((SUM(Tabulação!B570:CW570))=0,"", SUM(Tabulação!B570:Z570,Tabulação!AB570:CW570))</f>
        <v/>
      </c>
      <c r="AB570" s="17" t="str">
        <f>IF((SUM(Tabulação!B570:CW570))=0,"", SUM(Tabulação!B570:AA570,Tabulação!AC570:CW570))</f>
        <v/>
      </c>
      <c r="AC570" s="17" t="str">
        <f>IF((SUM(Tabulação!B570:CW570))=0,"", SUM(Tabulação!B570:AB570,Tabulação!AD570:CW570))</f>
        <v/>
      </c>
      <c r="AD570" s="17" t="str">
        <f>IF((SUM(Tabulação!B570:CW570))=0,"", SUM(Tabulação!B570:AC570,Tabulação!AE570:CW570))</f>
        <v/>
      </c>
      <c r="AE570" s="17" t="str">
        <f>IF((SUM(Tabulação!B570:CW570))=0,"", SUM(Tabulação!B570:AD570,Tabulação!AF570:CW570))</f>
        <v/>
      </c>
      <c r="AF570" s="17" t="str">
        <f>IF((SUM(Tabulação!B570:CW570))=0,"", SUM(Tabulação!B570:AE570,Tabulação!AG570:CW570))</f>
        <v/>
      </c>
      <c r="AG570" s="17" t="str">
        <f>IF((SUM(Tabulação!B570:CW570))=0,"", SUM(Tabulação!B570:AF570,Tabulação!AH570:CW570))</f>
        <v/>
      </c>
      <c r="AH570" s="17" t="str">
        <f>IF((SUM(Tabulação!B570:CW570))=0,"", SUM(Tabulação!B570:AG570,Tabulação!AI570:CW570))</f>
        <v/>
      </c>
      <c r="AI570" s="17" t="str">
        <f>IF((SUM(Tabulação!B570:CW570))=0,"", SUM(Tabulação!B570:AH570,Tabulação!AJ570:CW570))</f>
        <v/>
      </c>
      <c r="AJ570" s="17" t="str">
        <f>IF((SUM(Tabulação!B570:CW570))=0,"", SUM(Tabulação!B570:AI570,Tabulação!AK570:CW570))</f>
        <v/>
      </c>
      <c r="AK570" s="17" t="str">
        <f>IF((SUM(Tabulação!B570:CW570))=0,"", SUM(Tabulação!B570:AJ570,Tabulação!AL570:CW570))</f>
        <v/>
      </c>
      <c r="AL570" s="17" t="str">
        <f>IF((SUM(Tabulação!B570:CW570))=0,"", SUM(Tabulação!B570:AK570,Tabulação!AM570:CW570))</f>
        <v/>
      </c>
      <c r="AM570" s="17" t="str">
        <f>IF((SUM(Tabulação!B570:CW570))=0,"", SUM(Tabulação!B570:AL570,Tabulação!AN570:CW570))</f>
        <v/>
      </c>
      <c r="AN570" s="17" t="str">
        <f>IF((SUM(Tabulação!B570:CW570))=0,"", SUM(Tabulação!B570:AM570,Tabulação!AO570:CW570))</f>
        <v/>
      </c>
      <c r="AO570" s="17" t="str">
        <f>IF((SUM(Tabulação!B570:CW570))=0,"", SUM(Tabulação!B570:AN570,Tabulação!AP570:CW570))</f>
        <v/>
      </c>
      <c r="AP570" s="17" t="str">
        <f>IF((SUM(Tabulação!B570:CW570))=0,"", SUM(Tabulação!B570:AO570,Tabulação!AQ570:CW570))</f>
        <v/>
      </c>
      <c r="AQ570" s="17" t="str">
        <f>IF((SUM(Tabulação!B570:CW570))=0,"", SUM(Tabulação!B570:AP570,Tabulação!AR570:CW570))</f>
        <v/>
      </c>
      <c r="AR570" s="17" t="str">
        <f>IF((SUM(Tabulação!B570:CW570))=0,"", SUM(Tabulação!B570:AQ570,Tabulação!AS570:CW570))</f>
        <v/>
      </c>
      <c r="AS570" s="17" t="str">
        <f>IF((SUM(Tabulação!B570:CW570))=0,"", SUM(Tabulação!B570:AR570,Tabulação!AT570:CW570))</f>
        <v/>
      </c>
      <c r="AT570" s="17" t="str">
        <f>IF((SUM(Tabulação!B570:CW570))=0,"", SUM(Tabulação!B570:AS570,Tabulação!AU570:CW570))</f>
        <v/>
      </c>
      <c r="AU570" s="17" t="str">
        <f>IF((SUM(Tabulação!B570:CW570))=0,"", SUM(Tabulação!B570:AT570,Tabulação!AV570:CW570))</f>
        <v/>
      </c>
      <c r="AV570" s="17" t="str">
        <f>IF((SUM(Tabulação!B570:CW570))=0,"", SUM(Tabulação!B570:AU570,Tabulação!AW570:CW570))</f>
        <v/>
      </c>
      <c r="AW570" s="17" t="str">
        <f>IF((SUM(Tabulação!B570:CW570))=0,"", SUM(Tabulação!B570:AV570,Tabulação!AX570:CW570))</f>
        <v/>
      </c>
      <c r="AX570" s="17" t="str">
        <f>IF((SUM(Tabulação!B570:CW570))=0,"", SUM(Tabulação!B570:AW570,Tabulação!AY570:CW570))</f>
        <v/>
      </c>
      <c r="AY570" s="17" t="str">
        <f>IF((SUM(Tabulação!B570:CW570))=0,"", SUM(Tabulação!B570:AX570,Tabulação!AZ570:CW570))</f>
        <v/>
      </c>
      <c r="AZ570" s="17" t="str">
        <f>IF((SUM(Tabulação!B570:CW570))=0,"", SUM(Tabulação!B570:AY570,Tabulação!BA570:CW570))</f>
        <v/>
      </c>
      <c r="BA570" s="17" t="str">
        <f>IF((SUM(Tabulação!B570:CW570))=0,"", SUM(Tabulação!B570:AZ570,Tabulação!BB570:CW570))</f>
        <v/>
      </c>
      <c r="BB570" s="17" t="str">
        <f>IF((SUM(Tabulação!B570:CW570))=0,"", SUM(Tabulação!B570:BA570,Tabulação!BC570:CW570))</f>
        <v/>
      </c>
      <c r="BC570" s="17" t="str">
        <f>IF((SUM(Tabulação!B570:CW570))=0,"", SUM(Tabulação!B570:BB570,Tabulação!BD570:CW570))</f>
        <v/>
      </c>
      <c r="BD570" s="17" t="str">
        <f>IF((SUM(Tabulação!B570:CW570))=0,"", SUM(Tabulação!B570:BC570,Tabulação!BE570:CW570))</f>
        <v/>
      </c>
      <c r="BE570" s="17" t="str">
        <f>IF((SUM(Tabulação!B570:CW570))=0,"", SUM(Tabulação!B570:BD570,Tabulação!BF570:CW570))</f>
        <v/>
      </c>
      <c r="BF570" s="17" t="str">
        <f>IF((SUM(Tabulação!B570:CW570))=0,"", SUM(Tabulação!B570:BE570,Tabulação!BG570:CW570))</f>
        <v/>
      </c>
      <c r="BG570" s="17" t="str">
        <f>IF((SUM(Tabulação!B570:CW570))=0,"", SUM(Tabulação!B570:BF570,Tabulação!BH570:CW570))</f>
        <v/>
      </c>
      <c r="BH570" s="17" t="str">
        <f>IF((SUM(Tabulação!B570:CW570))=0,"", SUM(Tabulação!B570:BG570,Tabulação!BI570:CW570))</f>
        <v/>
      </c>
      <c r="BI570" s="17" t="str">
        <f>IF((SUM(Tabulação!B570:CW570))=0,"", SUM(Tabulação!B570:BH570,Tabulação!BJ570:CW570))</f>
        <v/>
      </c>
      <c r="BJ570" s="17" t="str">
        <f>IF((SUM(Tabulação!B570:CW570))=0,"", SUM(Tabulação!B570:BI570,Tabulação!BK570:CW570))</f>
        <v/>
      </c>
      <c r="BK570" s="17" t="str">
        <f>IF((SUM(Tabulação!B570:CW570))=0,"", SUM(Tabulação!B570:BJ570,Tabulação!BL570:CW570))</f>
        <v/>
      </c>
      <c r="BL570" s="17" t="str">
        <f>IF((SUM(Tabulação!B570:CW570))=0,"", SUM(Tabulação!B570:BK570,Tabulação!BM570:CW570))</f>
        <v/>
      </c>
      <c r="BM570" s="17" t="str">
        <f>IF((SUM(Tabulação!B570:CW570))=0,"", SUM(Tabulação!B570:BL570,Tabulação!BN570:CW570))</f>
        <v/>
      </c>
      <c r="BN570" s="17" t="str">
        <f>IF((SUM(Tabulação!B570:CW570))=0,"", SUM(Tabulação!B570:BM570,Tabulação!BO570:CW570))</f>
        <v/>
      </c>
      <c r="BO570" s="17" t="str">
        <f>IF((SUM(Tabulação!B570:CW570))=0,"", SUM(Tabulação!B570:BN570,Tabulação!BP570:CW570))</f>
        <v/>
      </c>
      <c r="BP570" s="17" t="str">
        <f>IF((SUM(Tabulação!B570:CW570))=0,"", SUM(Tabulação!B570:BO570,Tabulação!BQ570:CW570))</f>
        <v/>
      </c>
      <c r="BQ570" s="17" t="str">
        <f>IF((SUM(Tabulação!B570:CW570))=0,"", SUM(Tabulação!B570:BP570,Tabulação!BR570:CW570))</f>
        <v/>
      </c>
      <c r="BR570" s="17" t="str">
        <f>IF((SUM(Tabulação!B570:CW570))=0,"", SUM(Tabulação!B570:BQ570,Tabulação!BS570:CW570))</f>
        <v/>
      </c>
      <c r="BS570" s="17" t="str">
        <f>IF((SUM(Tabulação!B570:CW570))=0,"", SUM(Tabulação!B570:BR570,Tabulação!BT570:CW570))</f>
        <v/>
      </c>
      <c r="BT570" s="17" t="str">
        <f>IF((SUM(Tabulação!B570:CW570))=0,"", SUM(Tabulação!B570:BS570,Tabulação!BU570:CW570))</f>
        <v/>
      </c>
      <c r="BU570" s="17" t="str">
        <f>IF((SUM(Tabulação!B570:CW570))=0,"", SUM(Tabulação!B570:BT570,Tabulação!BV570:CW570))</f>
        <v/>
      </c>
      <c r="BV570" s="17" t="str">
        <f>IF((SUM(Tabulação!B570:CW570))=0,"", SUM(Tabulação!B570:BU570,Tabulação!BW570:CW570))</f>
        <v/>
      </c>
      <c r="BW570" s="17" t="str">
        <f>IF((SUM(Tabulação!B570:CW570))=0,"", SUM(Tabulação!B570:BV570,Tabulação!BX570:CW570))</f>
        <v/>
      </c>
      <c r="BX570" s="17" t="str">
        <f>IF((SUM(Tabulação!B570:CW570))=0,"", SUM(Tabulação!B570:BW570,Tabulação!BY570:CW570))</f>
        <v/>
      </c>
      <c r="BY570" s="17" t="str">
        <f>IF((SUM(Tabulação!B570:CW570))=0,"", SUM(Tabulação!B570:BX570,Tabulação!BZ570:CW570))</f>
        <v/>
      </c>
      <c r="BZ570" s="17" t="str">
        <f>IF((SUM(Tabulação!B570:CW570))=0,"", SUM(Tabulação!B570:BY570,Tabulação!CA570:CW570))</f>
        <v/>
      </c>
      <c r="CA570" s="17" t="str">
        <f>IF((SUM(Tabulação!B570:CW570))=0,"", SUM(Tabulação!B570:BZ570,Tabulação!CB570:CW570))</f>
        <v/>
      </c>
      <c r="CB570" s="17" t="str">
        <f>IF((SUM(Tabulação!B570:CW570))=0,"", SUM(Tabulação!B570:CA570,Tabulação!CC570:CW570))</f>
        <v/>
      </c>
      <c r="CC570" s="17" t="str">
        <f>IF((SUM(Tabulação!B570:CW570))=0,"", SUM(Tabulação!B570:CB570,Tabulação!CD570:CW570))</f>
        <v/>
      </c>
      <c r="CD570" s="17" t="str">
        <f>IF((SUM(Tabulação!B570:CW570))=0,"", SUM(Tabulação!B570:CC570,Tabulação!CE570:CW570))</f>
        <v/>
      </c>
      <c r="CE570" s="17" t="str">
        <f>IF((SUM(Tabulação!B570:CW570))=0,"", SUM(Tabulação!B570:CD570,Tabulação!CF570:CW570))</f>
        <v/>
      </c>
      <c r="CF570" s="17" t="str">
        <f>IF((SUM(Tabulação!B570:CW570))=0,"", SUM(Tabulação!B570:CE570,Tabulação!CG570:CW570))</f>
        <v/>
      </c>
      <c r="CG570" s="17" t="str">
        <f>IF((SUM(Tabulação!B570:CW570))=0,"", SUM(Tabulação!B570:CF570,Tabulação!CH570:CW570))</f>
        <v/>
      </c>
      <c r="CH570" s="17" t="str">
        <f>IF((SUM(Tabulação!B570:CW570))=0,"", SUM(Tabulação!B570:CG570,Tabulação!CI570:CW570))</f>
        <v/>
      </c>
      <c r="CI570" s="17" t="str">
        <f>IF((SUM(Tabulação!B570:CW570))=0,"", SUM(Tabulação!B570:CH570,Tabulação!CJ570:CW570))</f>
        <v/>
      </c>
      <c r="CJ570" s="17" t="str">
        <f>IF((SUM(Tabulação!B570:CW570))=0,"", SUM(Tabulação!B570:CI570,Tabulação!CK570:CW570))</f>
        <v/>
      </c>
      <c r="CK570" s="17" t="str">
        <f>IF((SUM(Tabulação!B570:CW570))=0,"", SUM(Tabulação!B570:CJ570,Tabulação!CL570:CW570))</f>
        <v/>
      </c>
      <c r="CL570" s="17" t="str">
        <f>IF((SUM(Tabulação!B570:CW570))=0,"", SUM(Tabulação!B570:CK570,Tabulação!CM570:CW570))</f>
        <v/>
      </c>
      <c r="CM570" s="17" t="str">
        <f>IF((SUM(Tabulação!B570:CW570))=0,"", SUM(Tabulação!B570:CL570,Tabulação!CN570:CW570))</f>
        <v/>
      </c>
      <c r="CN570" s="17" t="str">
        <f>IF((SUM(Tabulação!B570:CW570))=0,"", SUM(Tabulação!B570:CM570,Tabulação!CO570:CW570))</f>
        <v/>
      </c>
      <c r="CO570" s="17" t="str">
        <f>IF((SUM(Tabulação!B570:CW570))=0,"", SUM(Tabulação!B570:CN570,Tabulação!CP570:CW570))</f>
        <v/>
      </c>
      <c r="CP570" s="17" t="str">
        <f>IF((SUM(Tabulação!B570:CW570))=0,"", SUM(Tabulação!B570:CO570,Tabulação!CQ570:CW570))</f>
        <v/>
      </c>
      <c r="CQ570" s="17" t="str">
        <f>IF((SUM(Tabulação!B570:CW570))=0,"", SUM(Tabulação!B570:CP570,Tabulação!CR570:CW570))</f>
        <v/>
      </c>
      <c r="CR570" s="17" t="str">
        <f>IF((SUM(Tabulação!B570:CW570))=0,"", SUM(Tabulação!B570:CQ570,Tabulação!CS570:CW570))</f>
        <v/>
      </c>
      <c r="CS570" s="17" t="str">
        <f>IF((SUM(Tabulação!B570:CW570))=0,"", SUM(Tabulação!B570:CR570,Tabulação!CT570:CW570))</f>
        <v/>
      </c>
      <c r="CT570" s="17" t="str">
        <f>IF((SUM(Tabulação!B570:CW570))=0,"", SUM(Tabulação!B570:CS570,Tabulação!CU570:CW570))</f>
        <v/>
      </c>
      <c r="CU570" s="17" t="str">
        <f>IF((SUM(Tabulação!B570:CW570))=0,"", SUM(Tabulação!B570:CT570,Tabulação!CV570:CW570))</f>
        <v/>
      </c>
      <c r="CV570" s="17" t="str">
        <f>IF((SUM(Tabulação!B570:CW570))=0,"", SUM(Tabulação!B570:CU570,Tabulação!CW570:CW570))</f>
        <v/>
      </c>
      <c r="CW570" s="17" t="str">
        <f>IF((SUM(Tabulação!B570:CW570))=0,"", SUM(Tabulação!B570:CV570))</f>
        <v/>
      </c>
      <c r="CX570" s="9"/>
      <c r="CY570" s="19" t="str">
        <f>IF((COUNTBLANK(Tabulação!B570:CW570))&gt;=99,"", SUM(Tabulação!B570:CW570))</f>
        <v/>
      </c>
      <c r="CZ570" s="9"/>
    </row>
    <row r="571" spans="1:104">
      <c r="A571" s="18">
        <v>570</v>
      </c>
      <c r="B571" s="17" t="str">
        <f>IF((SUM(Tabulação!B571:CW571))=0,"", SUM(Tabulação!C571:CW571))</f>
        <v/>
      </c>
      <c r="C571" s="17" t="str">
        <f>IF((SUM(Tabulação!B571:CW571))=0,"", SUM(Tabulação!B571,Tabulação!D571:CW571))</f>
        <v/>
      </c>
      <c r="D571" s="17" t="str">
        <f>IF((SUM(Tabulação!B571:CW571))=0,"", SUM(Tabulação!B571:C571,Tabulação!E571:CW571))</f>
        <v/>
      </c>
      <c r="E571" s="17" t="str">
        <f>IF((SUM(Tabulação!B571:CW571))=0,"", SUM(Tabulação!B571:D571,Tabulação!F571:CW571))</f>
        <v/>
      </c>
      <c r="F571" s="17" t="str">
        <f>IF((SUM(Tabulação!B571:CW571))=0,"", SUM(Tabulação!B571:E571,Tabulação!G571:CW571))</f>
        <v/>
      </c>
      <c r="G571" s="17" t="str">
        <f>IF((SUM(Tabulação!B571:CW571))=0,"", SUM(Tabulação!B571:F571,Tabulação!H571:CW571))</f>
        <v/>
      </c>
      <c r="H571" s="17" t="str">
        <f>IF((SUM(Tabulação!B571:CW571))=0,"", SUM(Tabulação!B571:G571,Tabulação!I571:CW571))</f>
        <v/>
      </c>
      <c r="I571" s="17" t="str">
        <f>IF((SUM(Tabulação!B571:CW571))=0,"", SUM(Tabulação!B571:H571,Tabulação!J571:CW571))</f>
        <v/>
      </c>
      <c r="J571" s="17" t="str">
        <f>IF((SUM(Tabulação!B571:CW571))=0,"", SUM(Tabulação!B571:I571,Tabulação!K571:CW571))</f>
        <v/>
      </c>
      <c r="K571" s="17" t="str">
        <f>IF((SUM(Tabulação!B571:CW571))=0,"", SUM(Tabulação!B571:J571,Tabulação!L571:CW571))</f>
        <v/>
      </c>
      <c r="L571" s="17" t="str">
        <f>IF((SUM(Tabulação!B571:CW571))=0,"", SUM(Tabulação!B571:K571,Tabulação!M571:CW571))</f>
        <v/>
      </c>
      <c r="M571" s="17" t="str">
        <f>IF((SUM(Tabulação!B571:CW571))=0,"", SUM(Tabulação!B571:L571,Tabulação!N571:CW571))</f>
        <v/>
      </c>
      <c r="N571" s="17" t="str">
        <f>IF((SUM(Tabulação!B571:CW571))=0,"", SUM(Tabulação!B571:M571,Tabulação!O571:CW571))</f>
        <v/>
      </c>
      <c r="O571" s="17" t="str">
        <f>IF((SUM(Tabulação!B571:CW571))=0,"", SUM(Tabulação!B571:N571,Tabulação!P571:CW571))</f>
        <v/>
      </c>
      <c r="P571" s="17" t="str">
        <f>IF((SUM(Tabulação!B571:CW571))=0,"", SUM(Tabulação!B571:O571,Tabulação!Q571:CW571))</f>
        <v/>
      </c>
      <c r="Q571" s="17" t="str">
        <f>IF((SUM(Tabulação!B571:CW571))=0,"", SUM(Tabulação!B571:P571,Tabulação!R571:CW571))</f>
        <v/>
      </c>
      <c r="R571" s="17" t="str">
        <f>IF((SUM(Tabulação!B571:CW571))=0,"", SUM(Tabulação!B571:Q571,Tabulação!S571:CW571))</f>
        <v/>
      </c>
      <c r="S571" s="17" t="str">
        <f>IF((SUM(Tabulação!B571:CW571))=0,"", SUM(Tabulação!B571:R571,Tabulação!T571:CW571))</f>
        <v/>
      </c>
      <c r="T571" s="17" t="str">
        <f>IF((SUM(Tabulação!B571:CW571))=0,"", SUM(Tabulação!B571:S571,Tabulação!U571:CW571))</f>
        <v/>
      </c>
      <c r="U571" s="17" t="str">
        <f>IF((SUM(Tabulação!B571:CW571))=0,"", SUM(Tabulação!B571:T571,Tabulação!V571:CW571))</f>
        <v/>
      </c>
      <c r="V571" s="17" t="str">
        <f>IF((SUM(Tabulação!B571:CW571))=0,"", SUM(Tabulação!B571:U571,Tabulação!W571:CW571))</f>
        <v/>
      </c>
      <c r="W571" s="17" t="str">
        <f>IF((SUM(Tabulação!B571:CW571))=0,"", SUM(Tabulação!B571:V571,Tabulação!X571:CW571))</f>
        <v/>
      </c>
      <c r="X571" s="17" t="str">
        <f>IF((SUM(Tabulação!B571:CW571))=0,"", SUM(Tabulação!B571:W571,Tabulação!Y571:CW571))</f>
        <v/>
      </c>
      <c r="Y571" s="17" t="str">
        <f>IF((SUM(Tabulação!B571:CW571))=0,"", SUM(Tabulação!B571:X571,Tabulação!Z571:CW571))</f>
        <v/>
      </c>
      <c r="Z571" s="17" t="str">
        <f>IF((SUM(Tabulação!B571:CW571))=0,"", SUM(Tabulação!B571:Y571,Tabulação!AA571:CW571))</f>
        <v/>
      </c>
      <c r="AA571" s="17" t="str">
        <f>IF((SUM(Tabulação!B571:CW571))=0,"", SUM(Tabulação!B571:Z571,Tabulação!AB571:CW571))</f>
        <v/>
      </c>
      <c r="AB571" s="17" t="str">
        <f>IF((SUM(Tabulação!B571:CW571))=0,"", SUM(Tabulação!B571:AA571,Tabulação!AC571:CW571))</f>
        <v/>
      </c>
      <c r="AC571" s="17" t="str">
        <f>IF((SUM(Tabulação!B571:CW571))=0,"", SUM(Tabulação!B571:AB571,Tabulação!AD571:CW571))</f>
        <v/>
      </c>
      <c r="AD571" s="17" t="str">
        <f>IF((SUM(Tabulação!B571:CW571))=0,"", SUM(Tabulação!B571:AC571,Tabulação!AE571:CW571))</f>
        <v/>
      </c>
      <c r="AE571" s="17" t="str">
        <f>IF((SUM(Tabulação!B571:CW571))=0,"", SUM(Tabulação!B571:AD571,Tabulação!AF571:CW571))</f>
        <v/>
      </c>
      <c r="AF571" s="17" t="str">
        <f>IF((SUM(Tabulação!B571:CW571))=0,"", SUM(Tabulação!B571:AE571,Tabulação!AG571:CW571))</f>
        <v/>
      </c>
      <c r="AG571" s="17" t="str">
        <f>IF((SUM(Tabulação!B571:CW571))=0,"", SUM(Tabulação!B571:AF571,Tabulação!AH571:CW571))</f>
        <v/>
      </c>
      <c r="AH571" s="17" t="str">
        <f>IF((SUM(Tabulação!B571:CW571))=0,"", SUM(Tabulação!B571:AG571,Tabulação!AI571:CW571))</f>
        <v/>
      </c>
      <c r="AI571" s="17" t="str">
        <f>IF((SUM(Tabulação!B571:CW571))=0,"", SUM(Tabulação!B571:AH571,Tabulação!AJ571:CW571))</f>
        <v/>
      </c>
      <c r="AJ571" s="17" t="str">
        <f>IF((SUM(Tabulação!B571:CW571))=0,"", SUM(Tabulação!B571:AI571,Tabulação!AK571:CW571))</f>
        <v/>
      </c>
      <c r="AK571" s="17" t="str">
        <f>IF((SUM(Tabulação!B571:CW571))=0,"", SUM(Tabulação!B571:AJ571,Tabulação!AL571:CW571))</f>
        <v/>
      </c>
      <c r="AL571" s="17" t="str">
        <f>IF((SUM(Tabulação!B571:CW571))=0,"", SUM(Tabulação!B571:AK571,Tabulação!AM571:CW571))</f>
        <v/>
      </c>
      <c r="AM571" s="17" t="str">
        <f>IF((SUM(Tabulação!B571:CW571))=0,"", SUM(Tabulação!B571:AL571,Tabulação!AN571:CW571))</f>
        <v/>
      </c>
      <c r="AN571" s="17" t="str">
        <f>IF((SUM(Tabulação!B571:CW571))=0,"", SUM(Tabulação!B571:AM571,Tabulação!AO571:CW571))</f>
        <v/>
      </c>
      <c r="AO571" s="17" t="str">
        <f>IF((SUM(Tabulação!B571:CW571))=0,"", SUM(Tabulação!B571:AN571,Tabulação!AP571:CW571))</f>
        <v/>
      </c>
      <c r="AP571" s="17" t="str">
        <f>IF((SUM(Tabulação!B571:CW571))=0,"", SUM(Tabulação!B571:AO571,Tabulação!AQ571:CW571))</f>
        <v/>
      </c>
      <c r="AQ571" s="17" t="str">
        <f>IF((SUM(Tabulação!B571:CW571))=0,"", SUM(Tabulação!B571:AP571,Tabulação!AR571:CW571))</f>
        <v/>
      </c>
      <c r="AR571" s="17" t="str">
        <f>IF((SUM(Tabulação!B571:CW571))=0,"", SUM(Tabulação!B571:AQ571,Tabulação!AS571:CW571))</f>
        <v/>
      </c>
      <c r="AS571" s="17" t="str">
        <f>IF((SUM(Tabulação!B571:CW571))=0,"", SUM(Tabulação!B571:AR571,Tabulação!AT571:CW571))</f>
        <v/>
      </c>
      <c r="AT571" s="17" t="str">
        <f>IF((SUM(Tabulação!B571:CW571))=0,"", SUM(Tabulação!B571:AS571,Tabulação!AU571:CW571))</f>
        <v/>
      </c>
      <c r="AU571" s="17" t="str">
        <f>IF((SUM(Tabulação!B571:CW571))=0,"", SUM(Tabulação!B571:AT571,Tabulação!AV571:CW571))</f>
        <v/>
      </c>
      <c r="AV571" s="17" t="str">
        <f>IF((SUM(Tabulação!B571:CW571))=0,"", SUM(Tabulação!B571:AU571,Tabulação!AW571:CW571))</f>
        <v/>
      </c>
      <c r="AW571" s="17" t="str">
        <f>IF((SUM(Tabulação!B571:CW571))=0,"", SUM(Tabulação!B571:AV571,Tabulação!AX571:CW571))</f>
        <v/>
      </c>
      <c r="AX571" s="17" t="str">
        <f>IF((SUM(Tabulação!B571:CW571))=0,"", SUM(Tabulação!B571:AW571,Tabulação!AY571:CW571))</f>
        <v/>
      </c>
      <c r="AY571" s="17" t="str">
        <f>IF((SUM(Tabulação!B571:CW571))=0,"", SUM(Tabulação!B571:AX571,Tabulação!AZ571:CW571))</f>
        <v/>
      </c>
      <c r="AZ571" s="17" t="str">
        <f>IF((SUM(Tabulação!B571:CW571))=0,"", SUM(Tabulação!B571:AY571,Tabulação!BA571:CW571))</f>
        <v/>
      </c>
      <c r="BA571" s="17" t="str">
        <f>IF((SUM(Tabulação!B571:CW571))=0,"", SUM(Tabulação!B571:AZ571,Tabulação!BB571:CW571))</f>
        <v/>
      </c>
      <c r="BB571" s="17" t="str">
        <f>IF((SUM(Tabulação!B571:CW571))=0,"", SUM(Tabulação!B571:BA571,Tabulação!BC571:CW571))</f>
        <v/>
      </c>
      <c r="BC571" s="17" t="str">
        <f>IF((SUM(Tabulação!B571:CW571))=0,"", SUM(Tabulação!B571:BB571,Tabulação!BD571:CW571))</f>
        <v/>
      </c>
      <c r="BD571" s="17" t="str">
        <f>IF((SUM(Tabulação!B571:CW571))=0,"", SUM(Tabulação!B571:BC571,Tabulação!BE571:CW571))</f>
        <v/>
      </c>
      <c r="BE571" s="17" t="str">
        <f>IF((SUM(Tabulação!B571:CW571))=0,"", SUM(Tabulação!B571:BD571,Tabulação!BF571:CW571))</f>
        <v/>
      </c>
      <c r="BF571" s="17" t="str">
        <f>IF((SUM(Tabulação!B571:CW571))=0,"", SUM(Tabulação!B571:BE571,Tabulação!BG571:CW571))</f>
        <v/>
      </c>
      <c r="BG571" s="17" t="str">
        <f>IF((SUM(Tabulação!B571:CW571))=0,"", SUM(Tabulação!B571:BF571,Tabulação!BH571:CW571))</f>
        <v/>
      </c>
      <c r="BH571" s="17" t="str">
        <f>IF((SUM(Tabulação!B571:CW571))=0,"", SUM(Tabulação!B571:BG571,Tabulação!BI571:CW571))</f>
        <v/>
      </c>
      <c r="BI571" s="17" t="str">
        <f>IF((SUM(Tabulação!B571:CW571))=0,"", SUM(Tabulação!B571:BH571,Tabulação!BJ571:CW571))</f>
        <v/>
      </c>
      <c r="BJ571" s="17" t="str">
        <f>IF((SUM(Tabulação!B571:CW571))=0,"", SUM(Tabulação!B571:BI571,Tabulação!BK571:CW571))</f>
        <v/>
      </c>
      <c r="BK571" s="17" t="str">
        <f>IF((SUM(Tabulação!B571:CW571))=0,"", SUM(Tabulação!B571:BJ571,Tabulação!BL571:CW571))</f>
        <v/>
      </c>
      <c r="BL571" s="17" t="str">
        <f>IF((SUM(Tabulação!B571:CW571))=0,"", SUM(Tabulação!B571:BK571,Tabulação!BM571:CW571))</f>
        <v/>
      </c>
      <c r="BM571" s="17" t="str">
        <f>IF((SUM(Tabulação!B571:CW571))=0,"", SUM(Tabulação!B571:BL571,Tabulação!BN571:CW571))</f>
        <v/>
      </c>
      <c r="BN571" s="17" t="str">
        <f>IF((SUM(Tabulação!B571:CW571))=0,"", SUM(Tabulação!B571:BM571,Tabulação!BO571:CW571))</f>
        <v/>
      </c>
      <c r="BO571" s="17" t="str">
        <f>IF((SUM(Tabulação!B571:CW571))=0,"", SUM(Tabulação!B571:BN571,Tabulação!BP571:CW571))</f>
        <v/>
      </c>
      <c r="BP571" s="17" t="str">
        <f>IF((SUM(Tabulação!B571:CW571))=0,"", SUM(Tabulação!B571:BO571,Tabulação!BQ571:CW571))</f>
        <v/>
      </c>
      <c r="BQ571" s="17" t="str">
        <f>IF((SUM(Tabulação!B571:CW571))=0,"", SUM(Tabulação!B571:BP571,Tabulação!BR571:CW571))</f>
        <v/>
      </c>
      <c r="BR571" s="17" t="str">
        <f>IF((SUM(Tabulação!B571:CW571))=0,"", SUM(Tabulação!B571:BQ571,Tabulação!BS571:CW571))</f>
        <v/>
      </c>
      <c r="BS571" s="17" t="str">
        <f>IF((SUM(Tabulação!B571:CW571))=0,"", SUM(Tabulação!B571:BR571,Tabulação!BT571:CW571))</f>
        <v/>
      </c>
      <c r="BT571" s="17" t="str">
        <f>IF((SUM(Tabulação!B571:CW571))=0,"", SUM(Tabulação!B571:BS571,Tabulação!BU571:CW571))</f>
        <v/>
      </c>
      <c r="BU571" s="17" t="str">
        <f>IF((SUM(Tabulação!B571:CW571))=0,"", SUM(Tabulação!B571:BT571,Tabulação!BV571:CW571))</f>
        <v/>
      </c>
      <c r="BV571" s="17" t="str">
        <f>IF((SUM(Tabulação!B571:CW571))=0,"", SUM(Tabulação!B571:BU571,Tabulação!BW571:CW571))</f>
        <v/>
      </c>
      <c r="BW571" s="17" t="str">
        <f>IF((SUM(Tabulação!B571:CW571))=0,"", SUM(Tabulação!B571:BV571,Tabulação!BX571:CW571))</f>
        <v/>
      </c>
      <c r="BX571" s="17" t="str">
        <f>IF((SUM(Tabulação!B571:CW571))=0,"", SUM(Tabulação!B571:BW571,Tabulação!BY571:CW571))</f>
        <v/>
      </c>
      <c r="BY571" s="17" t="str">
        <f>IF((SUM(Tabulação!B571:CW571))=0,"", SUM(Tabulação!B571:BX571,Tabulação!BZ571:CW571))</f>
        <v/>
      </c>
      <c r="BZ571" s="17" t="str">
        <f>IF((SUM(Tabulação!B571:CW571))=0,"", SUM(Tabulação!B571:BY571,Tabulação!CA571:CW571))</f>
        <v/>
      </c>
      <c r="CA571" s="17" t="str">
        <f>IF((SUM(Tabulação!B571:CW571))=0,"", SUM(Tabulação!B571:BZ571,Tabulação!CB571:CW571))</f>
        <v/>
      </c>
      <c r="CB571" s="17" t="str">
        <f>IF((SUM(Tabulação!B571:CW571))=0,"", SUM(Tabulação!B571:CA571,Tabulação!CC571:CW571))</f>
        <v/>
      </c>
      <c r="CC571" s="17" t="str">
        <f>IF((SUM(Tabulação!B571:CW571))=0,"", SUM(Tabulação!B571:CB571,Tabulação!CD571:CW571))</f>
        <v/>
      </c>
      <c r="CD571" s="17" t="str">
        <f>IF((SUM(Tabulação!B571:CW571))=0,"", SUM(Tabulação!B571:CC571,Tabulação!CE571:CW571))</f>
        <v/>
      </c>
      <c r="CE571" s="17" t="str">
        <f>IF((SUM(Tabulação!B571:CW571))=0,"", SUM(Tabulação!B571:CD571,Tabulação!CF571:CW571))</f>
        <v/>
      </c>
      <c r="CF571" s="17" t="str">
        <f>IF((SUM(Tabulação!B571:CW571))=0,"", SUM(Tabulação!B571:CE571,Tabulação!CG571:CW571))</f>
        <v/>
      </c>
      <c r="CG571" s="17" t="str">
        <f>IF((SUM(Tabulação!B571:CW571))=0,"", SUM(Tabulação!B571:CF571,Tabulação!CH571:CW571))</f>
        <v/>
      </c>
      <c r="CH571" s="17" t="str">
        <f>IF((SUM(Tabulação!B571:CW571))=0,"", SUM(Tabulação!B571:CG571,Tabulação!CI571:CW571))</f>
        <v/>
      </c>
      <c r="CI571" s="17" t="str">
        <f>IF((SUM(Tabulação!B571:CW571))=0,"", SUM(Tabulação!B571:CH571,Tabulação!CJ571:CW571))</f>
        <v/>
      </c>
      <c r="CJ571" s="17" t="str">
        <f>IF((SUM(Tabulação!B571:CW571))=0,"", SUM(Tabulação!B571:CI571,Tabulação!CK571:CW571))</f>
        <v/>
      </c>
      <c r="CK571" s="17" t="str">
        <f>IF((SUM(Tabulação!B571:CW571))=0,"", SUM(Tabulação!B571:CJ571,Tabulação!CL571:CW571))</f>
        <v/>
      </c>
      <c r="CL571" s="17" t="str">
        <f>IF((SUM(Tabulação!B571:CW571))=0,"", SUM(Tabulação!B571:CK571,Tabulação!CM571:CW571))</f>
        <v/>
      </c>
      <c r="CM571" s="17" t="str">
        <f>IF((SUM(Tabulação!B571:CW571))=0,"", SUM(Tabulação!B571:CL571,Tabulação!CN571:CW571))</f>
        <v/>
      </c>
      <c r="CN571" s="17" t="str">
        <f>IF((SUM(Tabulação!B571:CW571))=0,"", SUM(Tabulação!B571:CM571,Tabulação!CO571:CW571))</f>
        <v/>
      </c>
      <c r="CO571" s="17" t="str">
        <f>IF((SUM(Tabulação!B571:CW571))=0,"", SUM(Tabulação!B571:CN571,Tabulação!CP571:CW571))</f>
        <v/>
      </c>
      <c r="CP571" s="17" t="str">
        <f>IF((SUM(Tabulação!B571:CW571))=0,"", SUM(Tabulação!B571:CO571,Tabulação!CQ571:CW571))</f>
        <v/>
      </c>
      <c r="CQ571" s="17" t="str">
        <f>IF((SUM(Tabulação!B571:CW571))=0,"", SUM(Tabulação!B571:CP571,Tabulação!CR571:CW571))</f>
        <v/>
      </c>
      <c r="CR571" s="17" t="str">
        <f>IF((SUM(Tabulação!B571:CW571))=0,"", SUM(Tabulação!B571:CQ571,Tabulação!CS571:CW571))</f>
        <v/>
      </c>
      <c r="CS571" s="17" t="str">
        <f>IF((SUM(Tabulação!B571:CW571))=0,"", SUM(Tabulação!B571:CR571,Tabulação!CT571:CW571))</f>
        <v/>
      </c>
      <c r="CT571" s="17" t="str">
        <f>IF((SUM(Tabulação!B571:CW571))=0,"", SUM(Tabulação!B571:CS571,Tabulação!CU571:CW571))</f>
        <v/>
      </c>
      <c r="CU571" s="17" t="str">
        <f>IF((SUM(Tabulação!B571:CW571))=0,"", SUM(Tabulação!B571:CT571,Tabulação!CV571:CW571))</f>
        <v/>
      </c>
      <c r="CV571" s="17" t="str">
        <f>IF((SUM(Tabulação!B571:CW571))=0,"", SUM(Tabulação!B571:CU571,Tabulação!CW571:CW571))</f>
        <v/>
      </c>
      <c r="CW571" s="17" t="str">
        <f>IF((SUM(Tabulação!B571:CW571))=0,"", SUM(Tabulação!B571:CV571))</f>
        <v/>
      </c>
      <c r="CX571" s="9"/>
      <c r="CY571" s="19" t="str">
        <f>IF((COUNTBLANK(Tabulação!B571:CW571))&gt;=99,"", SUM(Tabulação!B571:CW571))</f>
        <v/>
      </c>
      <c r="CZ571" s="9"/>
    </row>
    <row r="572" spans="1:104">
      <c r="A572" s="18">
        <v>571</v>
      </c>
      <c r="B572" s="17" t="str">
        <f>IF((SUM(Tabulação!B572:CW572))=0,"", SUM(Tabulação!C572:CW572))</f>
        <v/>
      </c>
      <c r="C572" s="17" t="str">
        <f>IF((SUM(Tabulação!B572:CW572))=0,"", SUM(Tabulação!B572,Tabulação!D572:CW572))</f>
        <v/>
      </c>
      <c r="D572" s="17" t="str">
        <f>IF((SUM(Tabulação!B572:CW572))=0,"", SUM(Tabulação!B572:C572,Tabulação!E572:CW572))</f>
        <v/>
      </c>
      <c r="E572" s="17" t="str">
        <f>IF((SUM(Tabulação!B572:CW572))=0,"", SUM(Tabulação!B572:D572,Tabulação!F572:CW572))</f>
        <v/>
      </c>
      <c r="F572" s="17" t="str">
        <f>IF((SUM(Tabulação!B572:CW572))=0,"", SUM(Tabulação!B572:E572,Tabulação!G572:CW572))</f>
        <v/>
      </c>
      <c r="G572" s="17" t="str">
        <f>IF((SUM(Tabulação!B572:CW572))=0,"", SUM(Tabulação!B572:F572,Tabulação!H572:CW572))</f>
        <v/>
      </c>
      <c r="H572" s="17" t="str">
        <f>IF((SUM(Tabulação!B572:CW572))=0,"", SUM(Tabulação!B572:G572,Tabulação!I572:CW572))</f>
        <v/>
      </c>
      <c r="I572" s="17" t="str">
        <f>IF((SUM(Tabulação!B572:CW572))=0,"", SUM(Tabulação!B572:H572,Tabulação!J572:CW572))</f>
        <v/>
      </c>
      <c r="J572" s="17" t="str">
        <f>IF((SUM(Tabulação!B572:CW572))=0,"", SUM(Tabulação!B572:I572,Tabulação!K572:CW572))</f>
        <v/>
      </c>
      <c r="K572" s="17" t="str">
        <f>IF((SUM(Tabulação!B572:CW572))=0,"", SUM(Tabulação!B572:J572,Tabulação!L572:CW572))</f>
        <v/>
      </c>
      <c r="L572" s="17" t="str">
        <f>IF((SUM(Tabulação!B572:CW572))=0,"", SUM(Tabulação!B572:K572,Tabulação!M572:CW572))</f>
        <v/>
      </c>
      <c r="M572" s="17" t="str">
        <f>IF((SUM(Tabulação!B572:CW572))=0,"", SUM(Tabulação!B572:L572,Tabulação!N572:CW572))</f>
        <v/>
      </c>
      <c r="N572" s="17" t="str">
        <f>IF((SUM(Tabulação!B572:CW572))=0,"", SUM(Tabulação!B572:M572,Tabulação!O572:CW572))</f>
        <v/>
      </c>
      <c r="O572" s="17" t="str">
        <f>IF((SUM(Tabulação!B572:CW572))=0,"", SUM(Tabulação!B572:N572,Tabulação!P572:CW572))</f>
        <v/>
      </c>
      <c r="P572" s="17" t="str">
        <f>IF((SUM(Tabulação!B572:CW572))=0,"", SUM(Tabulação!B572:O572,Tabulação!Q572:CW572))</f>
        <v/>
      </c>
      <c r="Q572" s="17" t="str">
        <f>IF((SUM(Tabulação!B572:CW572))=0,"", SUM(Tabulação!B572:P572,Tabulação!R572:CW572))</f>
        <v/>
      </c>
      <c r="R572" s="17" t="str">
        <f>IF((SUM(Tabulação!B572:CW572))=0,"", SUM(Tabulação!B572:Q572,Tabulação!S572:CW572))</f>
        <v/>
      </c>
      <c r="S572" s="17" t="str">
        <f>IF((SUM(Tabulação!B572:CW572))=0,"", SUM(Tabulação!B572:R572,Tabulação!T572:CW572))</f>
        <v/>
      </c>
      <c r="T572" s="17" t="str">
        <f>IF((SUM(Tabulação!B572:CW572))=0,"", SUM(Tabulação!B572:S572,Tabulação!U572:CW572))</f>
        <v/>
      </c>
      <c r="U572" s="17" t="str">
        <f>IF((SUM(Tabulação!B572:CW572))=0,"", SUM(Tabulação!B572:T572,Tabulação!V572:CW572))</f>
        <v/>
      </c>
      <c r="V572" s="17" t="str">
        <f>IF((SUM(Tabulação!B572:CW572))=0,"", SUM(Tabulação!B572:U572,Tabulação!W572:CW572))</f>
        <v/>
      </c>
      <c r="W572" s="17" t="str">
        <f>IF((SUM(Tabulação!B572:CW572))=0,"", SUM(Tabulação!B572:V572,Tabulação!X572:CW572))</f>
        <v/>
      </c>
      <c r="X572" s="17" t="str">
        <f>IF((SUM(Tabulação!B572:CW572))=0,"", SUM(Tabulação!B572:W572,Tabulação!Y572:CW572))</f>
        <v/>
      </c>
      <c r="Y572" s="17" t="str">
        <f>IF((SUM(Tabulação!B572:CW572))=0,"", SUM(Tabulação!B572:X572,Tabulação!Z572:CW572))</f>
        <v/>
      </c>
      <c r="Z572" s="17" t="str">
        <f>IF((SUM(Tabulação!B572:CW572))=0,"", SUM(Tabulação!B572:Y572,Tabulação!AA572:CW572))</f>
        <v/>
      </c>
      <c r="AA572" s="17" t="str">
        <f>IF((SUM(Tabulação!B572:CW572))=0,"", SUM(Tabulação!B572:Z572,Tabulação!AB572:CW572))</f>
        <v/>
      </c>
      <c r="AB572" s="17" t="str">
        <f>IF((SUM(Tabulação!B572:CW572))=0,"", SUM(Tabulação!B572:AA572,Tabulação!AC572:CW572))</f>
        <v/>
      </c>
      <c r="AC572" s="17" t="str">
        <f>IF((SUM(Tabulação!B572:CW572))=0,"", SUM(Tabulação!B572:AB572,Tabulação!AD572:CW572))</f>
        <v/>
      </c>
      <c r="AD572" s="17" t="str">
        <f>IF((SUM(Tabulação!B572:CW572))=0,"", SUM(Tabulação!B572:AC572,Tabulação!AE572:CW572))</f>
        <v/>
      </c>
      <c r="AE572" s="17" t="str">
        <f>IF((SUM(Tabulação!B572:CW572))=0,"", SUM(Tabulação!B572:AD572,Tabulação!AF572:CW572))</f>
        <v/>
      </c>
      <c r="AF572" s="17" t="str">
        <f>IF((SUM(Tabulação!B572:CW572))=0,"", SUM(Tabulação!B572:AE572,Tabulação!AG572:CW572))</f>
        <v/>
      </c>
      <c r="AG572" s="17" t="str">
        <f>IF((SUM(Tabulação!B572:CW572))=0,"", SUM(Tabulação!B572:AF572,Tabulação!AH572:CW572))</f>
        <v/>
      </c>
      <c r="AH572" s="17" t="str">
        <f>IF((SUM(Tabulação!B572:CW572))=0,"", SUM(Tabulação!B572:AG572,Tabulação!AI572:CW572))</f>
        <v/>
      </c>
      <c r="AI572" s="17" t="str">
        <f>IF((SUM(Tabulação!B572:CW572))=0,"", SUM(Tabulação!B572:AH572,Tabulação!AJ572:CW572))</f>
        <v/>
      </c>
      <c r="AJ572" s="17" t="str">
        <f>IF((SUM(Tabulação!B572:CW572))=0,"", SUM(Tabulação!B572:AI572,Tabulação!AK572:CW572))</f>
        <v/>
      </c>
      <c r="AK572" s="17" t="str">
        <f>IF((SUM(Tabulação!B572:CW572))=0,"", SUM(Tabulação!B572:AJ572,Tabulação!AL572:CW572))</f>
        <v/>
      </c>
      <c r="AL572" s="17" t="str">
        <f>IF((SUM(Tabulação!B572:CW572))=0,"", SUM(Tabulação!B572:AK572,Tabulação!AM572:CW572))</f>
        <v/>
      </c>
      <c r="AM572" s="17" t="str">
        <f>IF((SUM(Tabulação!B572:CW572))=0,"", SUM(Tabulação!B572:AL572,Tabulação!AN572:CW572))</f>
        <v/>
      </c>
      <c r="AN572" s="17" t="str">
        <f>IF((SUM(Tabulação!B572:CW572))=0,"", SUM(Tabulação!B572:AM572,Tabulação!AO572:CW572))</f>
        <v/>
      </c>
      <c r="AO572" s="17" t="str">
        <f>IF((SUM(Tabulação!B572:CW572))=0,"", SUM(Tabulação!B572:AN572,Tabulação!AP572:CW572))</f>
        <v/>
      </c>
      <c r="AP572" s="17" t="str">
        <f>IF((SUM(Tabulação!B572:CW572))=0,"", SUM(Tabulação!B572:AO572,Tabulação!AQ572:CW572))</f>
        <v/>
      </c>
      <c r="AQ572" s="17" t="str">
        <f>IF((SUM(Tabulação!B572:CW572))=0,"", SUM(Tabulação!B572:AP572,Tabulação!AR572:CW572))</f>
        <v/>
      </c>
      <c r="AR572" s="17" t="str">
        <f>IF((SUM(Tabulação!B572:CW572))=0,"", SUM(Tabulação!B572:AQ572,Tabulação!AS572:CW572))</f>
        <v/>
      </c>
      <c r="AS572" s="17" t="str">
        <f>IF((SUM(Tabulação!B572:CW572))=0,"", SUM(Tabulação!B572:AR572,Tabulação!AT572:CW572))</f>
        <v/>
      </c>
      <c r="AT572" s="17" t="str">
        <f>IF((SUM(Tabulação!B572:CW572))=0,"", SUM(Tabulação!B572:AS572,Tabulação!AU572:CW572))</f>
        <v/>
      </c>
      <c r="AU572" s="17" t="str">
        <f>IF((SUM(Tabulação!B572:CW572))=0,"", SUM(Tabulação!B572:AT572,Tabulação!AV572:CW572))</f>
        <v/>
      </c>
      <c r="AV572" s="17" t="str">
        <f>IF((SUM(Tabulação!B572:CW572))=0,"", SUM(Tabulação!B572:AU572,Tabulação!AW572:CW572))</f>
        <v/>
      </c>
      <c r="AW572" s="17" t="str">
        <f>IF((SUM(Tabulação!B572:CW572))=0,"", SUM(Tabulação!B572:AV572,Tabulação!AX572:CW572))</f>
        <v/>
      </c>
      <c r="AX572" s="17" t="str">
        <f>IF((SUM(Tabulação!B572:CW572))=0,"", SUM(Tabulação!B572:AW572,Tabulação!AY572:CW572))</f>
        <v/>
      </c>
      <c r="AY572" s="17" t="str">
        <f>IF((SUM(Tabulação!B572:CW572))=0,"", SUM(Tabulação!B572:AX572,Tabulação!AZ572:CW572))</f>
        <v/>
      </c>
      <c r="AZ572" s="17" t="str">
        <f>IF((SUM(Tabulação!B572:CW572))=0,"", SUM(Tabulação!B572:AY572,Tabulação!BA572:CW572))</f>
        <v/>
      </c>
      <c r="BA572" s="17" t="str">
        <f>IF((SUM(Tabulação!B572:CW572))=0,"", SUM(Tabulação!B572:AZ572,Tabulação!BB572:CW572))</f>
        <v/>
      </c>
      <c r="BB572" s="17" t="str">
        <f>IF((SUM(Tabulação!B572:CW572))=0,"", SUM(Tabulação!B572:BA572,Tabulação!BC572:CW572))</f>
        <v/>
      </c>
      <c r="BC572" s="17" t="str">
        <f>IF((SUM(Tabulação!B572:CW572))=0,"", SUM(Tabulação!B572:BB572,Tabulação!BD572:CW572))</f>
        <v/>
      </c>
      <c r="BD572" s="17" t="str">
        <f>IF((SUM(Tabulação!B572:CW572))=0,"", SUM(Tabulação!B572:BC572,Tabulação!BE572:CW572))</f>
        <v/>
      </c>
      <c r="BE572" s="17" t="str">
        <f>IF((SUM(Tabulação!B572:CW572))=0,"", SUM(Tabulação!B572:BD572,Tabulação!BF572:CW572))</f>
        <v/>
      </c>
      <c r="BF572" s="17" t="str">
        <f>IF((SUM(Tabulação!B572:CW572))=0,"", SUM(Tabulação!B572:BE572,Tabulação!BG572:CW572))</f>
        <v/>
      </c>
      <c r="BG572" s="17" t="str">
        <f>IF((SUM(Tabulação!B572:CW572))=0,"", SUM(Tabulação!B572:BF572,Tabulação!BH572:CW572))</f>
        <v/>
      </c>
      <c r="BH572" s="17" t="str">
        <f>IF((SUM(Tabulação!B572:CW572))=0,"", SUM(Tabulação!B572:BG572,Tabulação!BI572:CW572))</f>
        <v/>
      </c>
      <c r="BI572" s="17" t="str">
        <f>IF((SUM(Tabulação!B572:CW572))=0,"", SUM(Tabulação!B572:BH572,Tabulação!BJ572:CW572))</f>
        <v/>
      </c>
      <c r="BJ572" s="17" t="str">
        <f>IF((SUM(Tabulação!B572:CW572))=0,"", SUM(Tabulação!B572:BI572,Tabulação!BK572:CW572))</f>
        <v/>
      </c>
      <c r="BK572" s="17" t="str">
        <f>IF((SUM(Tabulação!B572:CW572))=0,"", SUM(Tabulação!B572:BJ572,Tabulação!BL572:CW572))</f>
        <v/>
      </c>
      <c r="BL572" s="17" t="str">
        <f>IF((SUM(Tabulação!B572:CW572))=0,"", SUM(Tabulação!B572:BK572,Tabulação!BM572:CW572))</f>
        <v/>
      </c>
      <c r="BM572" s="17" t="str">
        <f>IF((SUM(Tabulação!B572:CW572))=0,"", SUM(Tabulação!B572:BL572,Tabulação!BN572:CW572))</f>
        <v/>
      </c>
      <c r="BN572" s="17" t="str">
        <f>IF((SUM(Tabulação!B572:CW572))=0,"", SUM(Tabulação!B572:BM572,Tabulação!BO572:CW572))</f>
        <v/>
      </c>
      <c r="BO572" s="17" t="str">
        <f>IF((SUM(Tabulação!B572:CW572))=0,"", SUM(Tabulação!B572:BN572,Tabulação!BP572:CW572))</f>
        <v/>
      </c>
      <c r="BP572" s="17" t="str">
        <f>IF((SUM(Tabulação!B572:CW572))=0,"", SUM(Tabulação!B572:BO572,Tabulação!BQ572:CW572))</f>
        <v/>
      </c>
      <c r="BQ572" s="17" t="str">
        <f>IF((SUM(Tabulação!B572:CW572))=0,"", SUM(Tabulação!B572:BP572,Tabulação!BR572:CW572))</f>
        <v/>
      </c>
      <c r="BR572" s="17" t="str">
        <f>IF((SUM(Tabulação!B572:CW572))=0,"", SUM(Tabulação!B572:BQ572,Tabulação!BS572:CW572))</f>
        <v/>
      </c>
      <c r="BS572" s="17" t="str">
        <f>IF((SUM(Tabulação!B572:CW572))=0,"", SUM(Tabulação!B572:BR572,Tabulação!BT572:CW572))</f>
        <v/>
      </c>
      <c r="BT572" s="17" t="str">
        <f>IF((SUM(Tabulação!B572:CW572))=0,"", SUM(Tabulação!B572:BS572,Tabulação!BU572:CW572))</f>
        <v/>
      </c>
      <c r="BU572" s="17" t="str">
        <f>IF((SUM(Tabulação!B572:CW572))=0,"", SUM(Tabulação!B572:BT572,Tabulação!BV572:CW572))</f>
        <v/>
      </c>
      <c r="BV572" s="17" t="str">
        <f>IF((SUM(Tabulação!B572:CW572))=0,"", SUM(Tabulação!B572:BU572,Tabulação!BW572:CW572))</f>
        <v/>
      </c>
      <c r="BW572" s="17" t="str">
        <f>IF((SUM(Tabulação!B572:CW572))=0,"", SUM(Tabulação!B572:BV572,Tabulação!BX572:CW572))</f>
        <v/>
      </c>
      <c r="BX572" s="17" t="str">
        <f>IF((SUM(Tabulação!B572:CW572))=0,"", SUM(Tabulação!B572:BW572,Tabulação!BY572:CW572))</f>
        <v/>
      </c>
      <c r="BY572" s="17" t="str">
        <f>IF((SUM(Tabulação!B572:CW572))=0,"", SUM(Tabulação!B572:BX572,Tabulação!BZ572:CW572))</f>
        <v/>
      </c>
      <c r="BZ572" s="17" t="str">
        <f>IF((SUM(Tabulação!B572:CW572))=0,"", SUM(Tabulação!B572:BY572,Tabulação!CA572:CW572))</f>
        <v/>
      </c>
      <c r="CA572" s="17" t="str">
        <f>IF((SUM(Tabulação!B572:CW572))=0,"", SUM(Tabulação!B572:BZ572,Tabulação!CB572:CW572))</f>
        <v/>
      </c>
      <c r="CB572" s="17" t="str">
        <f>IF((SUM(Tabulação!B572:CW572))=0,"", SUM(Tabulação!B572:CA572,Tabulação!CC572:CW572))</f>
        <v/>
      </c>
      <c r="CC572" s="17" t="str">
        <f>IF((SUM(Tabulação!B572:CW572))=0,"", SUM(Tabulação!B572:CB572,Tabulação!CD572:CW572))</f>
        <v/>
      </c>
      <c r="CD572" s="17" t="str">
        <f>IF((SUM(Tabulação!B572:CW572))=0,"", SUM(Tabulação!B572:CC572,Tabulação!CE572:CW572))</f>
        <v/>
      </c>
      <c r="CE572" s="17" t="str">
        <f>IF((SUM(Tabulação!B572:CW572))=0,"", SUM(Tabulação!B572:CD572,Tabulação!CF572:CW572))</f>
        <v/>
      </c>
      <c r="CF572" s="17" t="str">
        <f>IF((SUM(Tabulação!B572:CW572))=0,"", SUM(Tabulação!B572:CE572,Tabulação!CG572:CW572))</f>
        <v/>
      </c>
      <c r="CG572" s="17" t="str">
        <f>IF((SUM(Tabulação!B572:CW572))=0,"", SUM(Tabulação!B572:CF572,Tabulação!CH572:CW572))</f>
        <v/>
      </c>
      <c r="CH572" s="17" t="str">
        <f>IF((SUM(Tabulação!B572:CW572))=0,"", SUM(Tabulação!B572:CG572,Tabulação!CI572:CW572))</f>
        <v/>
      </c>
      <c r="CI572" s="17" t="str">
        <f>IF((SUM(Tabulação!B572:CW572))=0,"", SUM(Tabulação!B572:CH572,Tabulação!CJ572:CW572))</f>
        <v/>
      </c>
      <c r="CJ572" s="17" t="str">
        <f>IF((SUM(Tabulação!B572:CW572))=0,"", SUM(Tabulação!B572:CI572,Tabulação!CK572:CW572))</f>
        <v/>
      </c>
      <c r="CK572" s="17" t="str">
        <f>IF((SUM(Tabulação!B572:CW572))=0,"", SUM(Tabulação!B572:CJ572,Tabulação!CL572:CW572))</f>
        <v/>
      </c>
      <c r="CL572" s="17" t="str">
        <f>IF((SUM(Tabulação!B572:CW572))=0,"", SUM(Tabulação!B572:CK572,Tabulação!CM572:CW572))</f>
        <v/>
      </c>
      <c r="CM572" s="17" t="str">
        <f>IF((SUM(Tabulação!B572:CW572))=0,"", SUM(Tabulação!B572:CL572,Tabulação!CN572:CW572))</f>
        <v/>
      </c>
      <c r="CN572" s="17" t="str">
        <f>IF((SUM(Tabulação!B572:CW572))=0,"", SUM(Tabulação!B572:CM572,Tabulação!CO572:CW572))</f>
        <v/>
      </c>
      <c r="CO572" s="17" t="str">
        <f>IF((SUM(Tabulação!B572:CW572))=0,"", SUM(Tabulação!B572:CN572,Tabulação!CP572:CW572))</f>
        <v/>
      </c>
      <c r="CP572" s="17" t="str">
        <f>IF((SUM(Tabulação!B572:CW572))=0,"", SUM(Tabulação!B572:CO572,Tabulação!CQ572:CW572))</f>
        <v/>
      </c>
      <c r="CQ572" s="17" t="str">
        <f>IF((SUM(Tabulação!B572:CW572))=0,"", SUM(Tabulação!B572:CP572,Tabulação!CR572:CW572))</f>
        <v/>
      </c>
      <c r="CR572" s="17" t="str">
        <f>IF((SUM(Tabulação!B572:CW572))=0,"", SUM(Tabulação!B572:CQ572,Tabulação!CS572:CW572))</f>
        <v/>
      </c>
      <c r="CS572" s="17" t="str">
        <f>IF((SUM(Tabulação!B572:CW572))=0,"", SUM(Tabulação!B572:CR572,Tabulação!CT572:CW572))</f>
        <v/>
      </c>
      <c r="CT572" s="17" t="str">
        <f>IF((SUM(Tabulação!B572:CW572))=0,"", SUM(Tabulação!B572:CS572,Tabulação!CU572:CW572))</f>
        <v/>
      </c>
      <c r="CU572" s="17" t="str">
        <f>IF((SUM(Tabulação!B572:CW572))=0,"", SUM(Tabulação!B572:CT572,Tabulação!CV572:CW572))</f>
        <v/>
      </c>
      <c r="CV572" s="17" t="str">
        <f>IF((SUM(Tabulação!B572:CW572))=0,"", SUM(Tabulação!B572:CU572,Tabulação!CW572:CW572))</f>
        <v/>
      </c>
      <c r="CW572" s="17" t="str">
        <f>IF((SUM(Tabulação!B572:CW572))=0,"", SUM(Tabulação!B572:CV572))</f>
        <v/>
      </c>
      <c r="CX572" s="9"/>
      <c r="CY572" s="19" t="str">
        <f>IF((COUNTBLANK(Tabulação!B572:CW572))&gt;=99,"", SUM(Tabulação!B572:CW572))</f>
        <v/>
      </c>
      <c r="CZ572" s="9"/>
    </row>
    <row r="573" spans="1:104">
      <c r="A573" s="18">
        <v>572</v>
      </c>
      <c r="B573" s="17" t="str">
        <f>IF((SUM(Tabulação!B573:CW573))=0,"", SUM(Tabulação!C573:CW573))</f>
        <v/>
      </c>
      <c r="C573" s="17" t="str">
        <f>IF((SUM(Tabulação!B573:CW573))=0,"", SUM(Tabulação!B573,Tabulação!D573:CW573))</f>
        <v/>
      </c>
      <c r="D573" s="17" t="str">
        <f>IF((SUM(Tabulação!B573:CW573))=0,"", SUM(Tabulação!B573:C573,Tabulação!E573:CW573))</f>
        <v/>
      </c>
      <c r="E573" s="17" t="str">
        <f>IF((SUM(Tabulação!B573:CW573))=0,"", SUM(Tabulação!B573:D573,Tabulação!F573:CW573))</f>
        <v/>
      </c>
      <c r="F573" s="17" t="str">
        <f>IF((SUM(Tabulação!B573:CW573))=0,"", SUM(Tabulação!B573:E573,Tabulação!G573:CW573))</f>
        <v/>
      </c>
      <c r="G573" s="17" t="str">
        <f>IF((SUM(Tabulação!B573:CW573))=0,"", SUM(Tabulação!B573:F573,Tabulação!H573:CW573))</f>
        <v/>
      </c>
      <c r="H573" s="17" t="str">
        <f>IF((SUM(Tabulação!B573:CW573))=0,"", SUM(Tabulação!B573:G573,Tabulação!I573:CW573))</f>
        <v/>
      </c>
      <c r="I573" s="17" t="str">
        <f>IF((SUM(Tabulação!B573:CW573))=0,"", SUM(Tabulação!B573:H573,Tabulação!J573:CW573))</f>
        <v/>
      </c>
      <c r="J573" s="17" t="str">
        <f>IF((SUM(Tabulação!B573:CW573))=0,"", SUM(Tabulação!B573:I573,Tabulação!K573:CW573))</f>
        <v/>
      </c>
      <c r="K573" s="17" t="str">
        <f>IF((SUM(Tabulação!B573:CW573))=0,"", SUM(Tabulação!B573:J573,Tabulação!L573:CW573))</f>
        <v/>
      </c>
      <c r="L573" s="17" t="str">
        <f>IF((SUM(Tabulação!B573:CW573))=0,"", SUM(Tabulação!B573:K573,Tabulação!M573:CW573))</f>
        <v/>
      </c>
      <c r="M573" s="17" t="str">
        <f>IF((SUM(Tabulação!B573:CW573))=0,"", SUM(Tabulação!B573:L573,Tabulação!N573:CW573))</f>
        <v/>
      </c>
      <c r="N573" s="17" t="str">
        <f>IF((SUM(Tabulação!B573:CW573))=0,"", SUM(Tabulação!B573:M573,Tabulação!O573:CW573))</f>
        <v/>
      </c>
      <c r="O573" s="17" t="str">
        <f>IF((SUM(Tabulação!B573:CW573))=0,"", SUM(Tabulação!B573:N573,Tabulação!P573:CW573))</f>
        <v/>
      </c>
      <c r="P573" s="17" t="str">
        <f>IF((SUM(Tabulação!B573:CW573))=0,"", SUM(Tabulação!B573:O573,Tabulação!Q573:CW573))</f>
        <v/>
      </c>
      <c r="Q573" s="17" t="str">
        <f>IF((SUM(Tabulação!B573:CW573))=0,"", SUM(Tabulação!B573:P573,Tabulação!R573:CW573))</f>
        <v/>
      </c>
      <c r="R573" s="17" t="str">
        <f>IF((SUM(Tabulação!B573:CW573))=0,"", SUM(Tabulação!B573:Q573,Tabulação!S573:CW573))</f>
        <v/>
      </c>
      <c r="S573" s="17" t="str">
        <f>IF((SUM(Tabulação!B573:CW573))=0,"", SUM(Tabulação!B573:R573,Tabulação!T573:CW573))</f>
        <v/>
      </c>
      <c r="T573" s="17" t="str">
        <f>IF((SUM(Tabulação!B573:CW573))=0,"", SUM(Tabulação!B573:S573,Tabulação!U573:CW573))</f>
        <v/>
      </c>
      <c r="U573" s="17" t="str">
        <f>IF((SUM(Tabulação!B573:CW573))=0,"", SUM(Tabulação!B573:T573,Tabulação!V573:CW573))</f>
        <v/>
      </c>
      <c r="V573" s="17" t="str">
        <f>IF((SUM(Tabulação!B573:CW573))=0,"", SUM(Tabulação!B573:U573,Tabulação!W573:CW573))</f>
        <v/>
      </c>
      <c r="W573" s="17" t="str">
        <f>IF((SUM(Tabulação!B573:CW573))=0,"", SUM(Tabulação!B573:V573,Tabulação!X573:CW573))</f>
        <v/>
      </c>
      <c r="X573" s="17" t="str">
        <f>IF((SUM(Tabulação!B573:CW573))=0,"", SUM(Tabulação!B573:W573,Tabulação!Y573:CW573))</f>
        <v/>
      </c>
      <c r="Y573" s="17" t="str">
        <f>IF((SUM(Tabulação!B573:CW573))=0,"", SUM(Tabulação!B573:X573,Tabulação!Z573:CW573))</f>
        <v/>
      </c>
      <c r="Z573" s="17" t="str">
        <f>IF((SUM(Tabulação!B573:CW573))=0,"", SUM(Tabulação!B573:Y573,Tabulação!AA573:CW573))</f>
        <v/>
      </c>
      <c r="AA573" s="17" t="str">
        <f>IF((SUM(Tabulação!B573:CW573))=0,"", SUM(Tabulação!B573:Z573,Tabulação!AB573:CW573))</f>
        <v/>
      </c>
      <c r="AB573" s="17" t="str">
        <f>IF((SUM(Tabulação!B573:CW573))=0,"", SUM(Tabulação!B573:AA573,Tabulação!AC573:CW573))</f>
        <v/>
      </c>
      <c r="AC573" s="17" t="str">
        <f>IF((SUM(Tabulação!B573:CW573))=0,"", SUM(Tabulação!B573:AB573,Tabulação!AD573:CW573))</f>
        <v/>
      </c>
      <c r="AD573" s="17" t="str">
        <f>IF((SUM(Tabulação!B573:CW573))=0,"", SUM(Tabulação!B573:AC573,Tabulação!AE573:CW573))</f>
        <v/>
      </c>
      <c r="AE573" s="17" t="str">
        <f>IF((SUM(Tabulação!B573:CW573))=0,"", SUM(Tabulação!B573:AD573,Tabulação!AF573:CW573))</f>
        <v/>
      </c>
      <c r="AF573" s="17" t="str">
        <f>IF((SUM(Tabulação!B573:CW573))=0,"", SUM(Tabulação!B573:AE573,Tabulação!AG573:CW573))</f>
        <v/>
      </c>
      <c r="AG573" s="17" t="str">
        <f>IF((SUM(Tabulação!B573:CW573))=0,"", SUM(Tabulação!B573:AF573,Tabulação!AH573:CW573))</f>
        <v/>
      </c>
      <c r="AH573" s="17" t="str">
        <f>IF((SUM(Tabulação!B573:CW573))=0,"", SUM(Tabulação!B573:AG573,Tabulação!AI573:CW573))</f>
        <v/>
      </c>
      <c r="AI573" s="17" t="str">
        <f>IF((SUM(Tabulação!B573:CW573))=0,"", SUM(Tabulação!B573:AH573,Tabulação!AJ573:CW573))</f>
        <v/>
      </c>
      <c r="AJ573" s="17" t="str">
        <f>IF((SUM(Tabulação!B573:CW573))=0,"", SUM(Tabulação!B573:AI573,Tabulação!AK573:CW573))</f>
        <v/>
      </c>
      <c r="AK573" s="17" t="str">
        <f>IF((SUM(Tabulação!B573:CW573))=0,"", SUM(Tabulação!B573:AJ573,Tabulação!AL573:CW573))</f>
        <v/>
      </c>
      <c r="AL573" s="17" t="str">
        <f>IF((SUM(Tabulação!B573:CW573))=0,"", SUM(Tabulação!B573:AK573,Tabulação!AM573:CW573))</f>
        <v/>
      </c>
      <c r="AM573" s="17" t="str">
        <f>IF((SUM(Tabulação!B573:CW573))=0,"", SUM(Tabulação!B573:AL573,Tabulação!AN573:CW573))</f>
        <v/>
      </c>
      <c r="AN573" s="17" t="str">
        <f>IF((SUM(Tabulação!B573:CW573))=0,"", SUM(Tabulação!B573:AM573,Tabulação!AO573:CW573))</f>
        <v/>
      </c>
      <c r="AO573" s="17" t="str">
        <f>IF((SUM(Tabulação!B573:CW573))=0,"", SUM(Tabulação!B573:AN573,Tabulação!AP573:CW573))</f>
        <v/>
      </c>
      <c r="AP573" s="17" t="str">
        <f>IF((SUM(Tabulação!B573:CW573))=0,"", SUM(Tabulação!B573:AO573,Tabulação!AQ573:CW573))</f>
        <v/>
      </c>
      <c r="AQ573" s="17" t="str">
        <f>IF((SUM(Tabulação!B573:CW573))=0,"", SUM(Tabulação!B573:AP573,Tabulação!AR573:CW573))</f>
        <v/>
      </c>
      <c r="AR573" s="17" t="str">
        <f>IF((SUM(Tabulação!B573:CW573))=0,"", SUM(Tabulação!B573:AQ573,Tabulação!AS573:CW573))</f>
        <v/>
      </c>
      <c r="AS573" s="17" t="str">
        <f>IF((SUM(Tabulação!B573:CW573))=0,"", SUM(Tabulação!B573:AR573,Tabulação!AT573:CW573))</f>
        <v/>
      </c>
      <c r="AT573" s="17" t="str">
        <f>IF((SUM(Tabulação!B573:CW573))=0,"", SUM(Tabulação!B573:AS573,Tabulação!AU573:CW573))</f>
        <v/>
      </c>
      <c r="AU573" s="17" t="str">
        <f>IF((SUM(Tabulação!B573:CW573))=0,"", SUM(Tabulação!B573:AT573,Tabulação!AV573:CW573))</f>
        <v/>
      </c>
      <c r="AV573" s="17" t="str">
        <f>IF((SUM(Tabulação!B573:CW573))=0,"", SUM(Tabulação!B573:AU573,Tabulação!AW573:CW573))</f>
        <v/>
      </c>
      <c r="AW573" s="17" t="str">
        <f>IF((SUM(Tabulação!B573:CW573))=0,"", SUM(Tabulação!B573:AV573,Tabulação!AX573:CW573))</f>
        <v/>
      </c>
      <c r="AX573" s="17" t="str">
        <f>IF((SUM(Tabulação!B573:CW573))=0,"", SUM(Tabulação!B573:AW573,Tabulação!AY573:CW573))</f>
        <v/>
      </c>
      <c r="AY573" s="17" t="str">
        <f>IF((SUM(Tabulação!B573:CW573))=0,"", SUM(Tabulação!B573:AX573,Tabulação!AZ573:CW573))</f>
        <v/>
      </c>
      <c r="AZ573" s="17" t="str">
        <f>IF((SUM(Tabulação!B573:CW573))=0,"", SUM(Tabulação!B573:AY573,Tabulação!BA573:CW573))</f>
        <v/>
      </c>
      <c r="BA573" s="17" t="str">
        <f>IF((SUM(Tabulação!B573:CW573))=0,"", SUM(Tabulação!B573:AZ573,Tabulação!BB573:CW573))</f>
        <v/>
      </c>
      <c r="BB573" s="17" t="str">
        <f>IF((SUM(Tabulação!B573:CW573))=0,"", SUM(Tabulação!B573:BA573,Tabulação!BC573:CW573))</f>
        <v/>
      </c>
      <c r="BC573" s="17" t="str">
        <f>IF((SUM(Tabulação!B573:CW573))=0,"", SUM(Tabulação!B573:BB573,Tabulação!BD573:CW573))</f>
        <v/>
      </c>
      <c r="BD573" s="17" t="str">
        <f>IF((SUM(Tabulação!B573:CW573))=0,"", SUM(Tabulação!B573:BC573,Tabulação!BE573:CW573))</f>
        <v/>
      </c>
      <c r="BE573" s="17" t="str">
        <f>IF((SUM(Tabulação!B573:CW573))=0,"", SUM(Tabulação!B573:BD573,Tabulação!BF573:CW573))</f>
        <v/>
      </c>
      <c r="BF573" s="17" t="str">
        <f>IF((SUM(Tabulação!B573:CW573))=0,"", SUM(Tabulação!B573:BE573,Tabulação!BG573:CW573))</f>
        <v/>
      </c>
      <c r="BG573" s="17" t="str">
        <f>IF((SUM(Tabulação!B573:CW573))=0,"", SUM(Tabulação!B573:BF573,Tabulação!BH573:CW573))</f>
        <v/>
      </c>
      <c r="BH573" s="17" t="str">
        <f>IF((SUM(Tabulação!B573:CW573))=0,"", SUM(Tabulação!B573:BG573,Tabulação!BI573:CW573))</f>
        <v/>
      </c>
      <c r="BI573" s="17" t="str">
        <f>IF((SUM(Tabulação!B573:CW573))=0,"", SUM(Tabulação!B573:BH573,Tabulação!BJ573:CW573))</f>
        <v/>
      </c>
      <c r="BJ573" s="17" t="str">
        <f>IF((SUM(Tabulação!B573:CW573))=0,"", SUM(Tabulação!B573:BI573,Tabulação!BK573:CW573))</f>
        <v/>
      </c>
      <c r="BK573" s="17" t="str">
        <f>IF((SUM(Tabulação!B573:CW573))=0,"", SUM(Tabulação!B573:BJ573,Tabulação!BL573:CW573))</f>
        <v/>
      </c>
      <c r="BL573" s="17" t="str">
        <f>IF((SUM(Tabulação!B573:CW573))=0,"", SUM(Tabulação!B573:BK573,Tabulação!BM573:CW573))</f>
        <v/>
      </c>
      <c r="BM573" s="17" t="str">
        <f>IF((SUM(Tabulação!B573:CW573))=0,"", SUM(Tabulação!B573:BL573,Tabulação!BN573:CW573))</f>
        <v/>
      </c>
      <c r="BN573" s="17" t="str">
        <f>IF((SUM(Tabulação!B573:CW573))=0,"", SUM(Tabulação!B573:BM573,Tabulação!BO573:CW573))</f>
        <v/>
      </c>
      <c r="BO573" s="17" t="str">
        <f>IF((SUM(Tabulação!B573:CW573))=0,"", SUM(Tabulação!B573:BN573,Tabulação!BP573:CW573))</f>
        <v/>
      </c>
      <c r="BP573" s="17" t="str">
        <f>IF((SUM(Tabulação!B573:CW573))=0,"", SUM(Tabulação!B573:BO573,Tabulação!BQ573:CW573))</f>
        <v/>
      </c>
      <c r="BQ573" s="17" t="str">
        <f>IF((SUM(Tabulação!B573:CW573))=0,"", SUM(Tabulação!B573:BP573,Tabulação!BR573:CW573))</f>
        <v/>
      </c>
      <c r="BR573" s="17" t="str">
        <f>IF((SUM(Tabulação!B573:CW573))=0,"", SUM(Tabulação!B573:BQ573,Tabulação!BS573:CW573))</f>
        <v/>
      </c>
      <c r="BS573" s="17" t="str">
        <f>IF((SUM(Tabulação!B573:CW573))=0,"", SUM(Tabulação!B573:BR573,Tabulação!BT573:CW573))</f>
        <v/>
      </c>
      <c r="BT573" s="17" t="str">
        <f>IF((SUM(Tabulação!B573:CW573))=0,"", SUM(Tabulação!B573:BS573,Tabulação!BU573:CW573))</f>
        <v/>
      </c>
      <c r="BU573" s="17" t="str">
        <f>IF((SUM(Tabulação!B573:CW573))=0,"", SUM(Tabulação!B573:BT573,Tabulação!BV573:CW573))</f>
        <v/>
      </c>
      <c r="BV573" s="17" t="str">
        <f>IF((SUM(Tabulação!B573:CW573))=0,"", SUM(Tabulação!B573:BU573,Tabulação!BW573:CW573))</f>
        <v/>
      </c>
      <c r="BW573" s="17" t="str">
        <f>IF((SUM(Tabulação!B573:CW573))=0,"", SUM(Tabulação!B573:BV573,Tabulação!BX573:CW573))</f>
        <v/>
      </c>
      <c r="BX573" s="17" t="str">
        <f>IF((SUM(Tabulação!B573:CW573))=0,"", SUM(Tabulação!B573:BW573,Tabulação!BY573:CW573))</f>
        <v/>
      </c>
      <c r="BY573" s="17" t="str">
        <f>IF((SUM(Tabulação!B573:CW573))=0,"", SUM(Tabulação!B573:BX573,Tabulação!BZ573:CW573))</f>
        <v/>
      </c>
      <c r="BZ573" s="17" t="str">
        <f>IF((SUM(Tabulação!B573:CW573))=0,"", SUM(Tabulação!B573:BY573,Tabulação!CA573:CW573))</f>
        <v/>
      </c>
      <c r="CA573" s="17" t="str">
        <f>IF((SUM(Tabulação!B573:CW573))=0,"", SUM(Tabulação!B573:BZ573,Tabulação!CB573:CW573))</f>
        <v/>
      </c>
      <c r="CB573" s="17" t="str">
        <f>IF((SUM(Tabulação!B573:CW573))=0,"", SUM(Tabulação!B573:CA573,Tabulação!CC573:CW573))</f>
        <v/>
      </c>
      <c r="CC573" s="17" t="str">
        <f>IF((SUM(Tabulação!B573:CW573))=0,"", SUM(Tabulação!B573:CB573,Tabulação!CD573:CW573))</f>
        <v/>
      </c>
      <c r="CD573" s="17" t="str">
        <f>IF((SUM(Tabulação!B573:CW573))=0,"", SUM(Tabulação!B573:CC573,Tabulação!CE573:CW573))</f>
        <v/>
      </c>
      <c r="CE573" s="17" t="str">
        <f>IF((SUM(Tabulação!B573:CW573))=0,"", SUM(Tabulação!B573:CD573,Tabulação!CF573:CW573))</f>
        <v/>
      </c>
      <c r="CF573" s="17" t="str">
        <f>IF((SUM(Tabulação!B573:CW573))=0,"", SUM(Tabulação!B573:CE573,Tabulação!CG573:CW573))</f>
        <v/>
      </c>
      <c r="CG573" s="17" t="str">
        <f>IF((SUM(Tabulação!B573:CW573))=0,"", SUM(Tabulação!B573:CF573,Tabulação!CH573:CW573))</f>
        <v/>
      </c>
      <c r="CH573" s="17" t="str">
        <f>IF((SUM(Tabulação!B573:CW573))=0,"", SUM(Tabulação!B573:CG573,Tabulação!CI573:CW573))</f>
        <v/>
      </c>
      <c r="CI573" s="17" t="str">
        <f>IF((SUM(Tabulação!B573:CW573))=0,"", SUM(Tabulação!B573:CH573,Tabulação!CJ573:CW573))</f>
        <v/>
      </c>
      <c r="CJ573" s="17" t="str">
        <f>IF((SUM(Tabulação!B573:CW573))=0,"", SUM(Tabulação!B573:CI573,Tabulação!CK573:CW573))</f>
        <v/>
      </c>
      <c r="CK573" s="17" t="str">
        <f>IF((SUM(Tabulação!B573:CW573))=0,"", SUM(Tabulação!B573:CJ573,Tabulação!CL573:CW573))</f>
        <v/>
      </c>
      <c r="CL573" s="17" t="str">
        <f>IF((SUM(Tabulação!B573:CW573))=0,"", SUM(Tabulação!B573:CK573,Tabulação!CM573:CW573))</f>
        <v/>
      </c>
      <c r="CM573" s="17" t="str">
        <f>IF((SUM(Tabulação!B573:CW573))=0,"", SUM(Tabulação!B573:CL573,Tabulação!CN573:CW573))</f>
        <v/>
      </c>
      <c r="CN573" s="17" t="str">
        <f>IF((SUM(Tabulação!B573:CW573))=0,"", SUM(Tabulação!B573:CM573,Tabulação!CO573:CW573))</f>
        <v/>
      </c>
      <c r="CO573" s="17" t="str">
        <f>IF((SUM(Tabulação!B573:CW573))=0,"", SUM(Tabulação!B573:CN573,Tabulação!CP573:CW573))</f>
        <v/>
      </c>
      <c r="CP573" s="17" t="str">
        <f>IF((SUM(Tabulação!B573:CW573))=0,"", SUM(Tabulação!B573:CO573,Tabulação!CQ573:CW573))</f>
        <v/>
      </c>
      <c r="CQ573" s="17" t="str">
        <f>IF((SUM(Tabulação!B573:CW573))=0,"", SUM(Tabulação!B573:CP573,Tabulação!CR573:CW573))</f>
        <v/>
      </c>
      <c r="CR573" s="17" t="str">
        <f>IF((SUM(Tabulação!B573:CW573))=0,"", SUM(Tabulação!B573:CQ573,Tabulação!CS573:CW573))</f>
        <v/>
      </c>
      <c r="CS573" s="17" t="str">
        <f>IF((SUM(Tabulação!B573:CW573))=0,"", SUM(Tabulação!B573:CR573,Tabulação!CT573:CW573))</f>
        <v/>
      </c>
      <c r="CT573" s="17" t="str">
        <f>IF((SUM(Tabulação!B573:CW573))=0,"", SUM(Tabulação!B573:CS573,Tabulação!CU573:CW573))</f>
        <v/>
      </c>
      <c r="CU573" s="17" t="str">
        <f>IF((SUM(Tabulação!B573:CW573))=0,"", SUM(Tabulação!B573:CT573,Tabulação!CV573:CW573))</f>
        <v/>
      </c>
      <c r="CV573" s="17" t="str">
        <f>IF((SUM(Tabulação!B573:CW573))=0,"", SUM(Tabulação!B573:CU573,Tabulação!CW573:CW573))</f>
        <v/>
      </c>
      <c r="CW573" s="17" t="str">
        <f>IF((SUM(Tabulação!B573:CW573))=0,"", SUM(Tabulação!B573:CV573))</f>
        <v/>
      </c>
      <c r="CX573" s="9"/>
      <c r="CY573" s="19" t="str">
        <f>IF((COUNTBLANK(Tabulação!B573:CW573))&gt;=99,"", SUM(Tabulação!B573:CW573))</f>
        <v/>
      </c>
      <c r="CZ573" s="9"/>
    </row>
    <row r="574" spans="1:104">
      <c r="A574" s="18">
        <v>573</v>
      </c>
      <c r="B574" s="17" t="str">
        <f>IF((SUM(Tabulação!B574:CW574))=0,"", SUM(Tabulação!C574:CW574))</f>
        <v/>
      </c>
      <c r="C574" s="17" t="str">
        <f>IF((SUM(Tabulação!B574:CW574))=0,"", SUM(Tabulação!B574,Tabulação!D574:CW574))</f>
        <v/>
      </c>
      <c r="D574" s="17" t="str">
        <f>IF((SUM(Tabulação!B574:CW574))=0,"", SUM(Tabulação!B574:C574,Tabulação!E574:CW574))</f>
        <v/>
      </c>
      <c r="E574" s="17" t="str">
        <f>IF((SUM(Tabulação!B574:CW574))=0,"", SUM(Tabulação!B574:D574,Tabulação!F574:CW574))</f>
        <v/>
      </c>
      <c r="F574" s="17" t="str">
        <f>IF((SUM(Tabulação!B574:CW574))=0,"", SUM(Tabulação!B574:E574,Tabulação!G574:CW574))</f>
        <v/>
      </c>
      <c r="G574" s="17" t="str">
        <f>IF((SUM(Tabulação!B574:CW574))=0,"", SUM(Tabulação!B574:F574,Tabulação!H574:CW574))</f>
        <v/>
      </c>
      <c r="H574" s="17" t="str">
        <f>IF((SUM(Tabulação!B574:CW574))=0,"", SUM(Tabulação!B574:G574,Tabulação!I574:CW574))</f>
        <v/>
      </c>
      <c r="I574" s="17" t="str">
        <f>IF((SUM(Tabulação!B574:CW574))=0,"", SUM(Tabulação!B574:H574,Tabulação!J574:CW574))</f>
        <v/>
      </c>
      <c r="J574" s="17" t="str">
        <f>IF((SUM(Tabulação!B574:CW574))=0,"", SUM(Tabulação!B574:I574,Tabulação!K574:CW574))</f>
        <v/>
      </c>
      <c r="K574" s="17" t="str">
        <f>IF((SUM(Tabulação!B574:CW574))=0,"", SUM(Tabulação!B574:J574,Tabulação!L574:CW574))</f>
        <v/>
      </c>
      <c r="L574" s="17" t="str">
        <f>IF((SUM(Tabulação!B574:CW574))=0,"", SUM(Tabulação!B574:K574,Tabulação!M574:CW574))</f>
        <v/>
      </c>
      <c r="M574" s="17" t="str">
        <f>IF((SUM(Tabulação!B574:CW574))=0,"", SUM(Tabulação!B574:L574,Tabulação!N574:CW574))</f>
        <v/>
      </c>
      <c r="N574" s="17" t="str">
        <f>IF((SUM(Tabulação!B574:CW574))=0,"", SUM(Tabulação!B574:M574,Tabulação!O574:CW574))</f>
        <v/>
      </c>
      <c r="O574" s="17" t="str">
        <f>IF((SUM(Tabulação!B574:CW574))=0,"", SUM(Tabulação!B574:N574,Tabulação!P574:CW574))</f>
        <v/>
      </c>
      <c r="P574" s="17" t="str">
        <f>IF((SUM(Tabulação!B574:CW574))=0,"", SUM(Tabulação!B574:O574,Tabulação!Q574:CW574))</f>
        <v/>
      </c>
      <c r="Q574" s="17" t="str">
        <f>IF((SUM(Tabulação!B574:CW574))=0,"", SUM(Tabulação!B574:P574,Tabulação!R574:CW574))</f>
        <v/>
      </c>
      <c r="R574" s="17" t="str">
        <f>IF((SUM(Tabulação!B574:CW574))=0,"", SUM(Tabulação!B574:Q574,Tabulação!S574:CW574))</f>
        <v/>
      </c>
      <c r="S574" s="17" t="str">
        <f>IF((SUM(Tabulação!B574:CW574))=0,"", SUM(Tabulação!B574:R574,Tabulação!T574:CW574))</f>
        <v/>
      </c>
      <c r="T574" s="17" t="str">
        <f>IF((SUM(Tabulação!B574:CW574))=0,"", SUM(Tabulação!B574:S574,Tabulação!U574:CW574))</f>
        <v/>
      </c>
      <c r="U574" s="17" t="str">
        <f>IF((SUM(Tabulação!B574:CW574))=0,"", SUM(Tabulação!B574:T574,Tabulação!V574:CW574))</f>
        <v/>
      </c>
      <c r="V574" s="17" t="str">
        <f>IF((SUM(Tabulação!B574:CW574))=0,"", SUM(Tabulação!B574:U574,Tabulação!W574:CW574))</f>
        <v/>
      </c>
      <c r="W574" s="17" t="str">
        <f>IF((SUM(Tabulação!B574:CW574))=0,"", SUM(Tabulação!B574:V574,Tabulação!X574:CW574))</f>
        <v/>
      </c>
      <c r="X574" s="17" t="str">
        <f>IF((SUM(Tabulação!B574:CW574))=0,"", SUM(Tabulação!B574:W574,Tabulação!Y574:CW574))</f>
        <v/>
      </c>
      <c r="Y574" s="17" t="str">
        <f>IF((SUM(Tabulação!B574:CW574))=0,"", SUM(Tabulação!B574:X574,Tabulação!Z574:CW574))</f>
        <v/>
      </c>
      <c r="Z574" s="17" t="str">
        <f>IF((SUM(Tabulação!B574:CW574))=0,"", SUM(Tabulação!B574:Y574,Tabulação!AA574:CW574))</f>
        <v/>
      </c>
      <c r="AA574" s="17" t="str">
        <f>IF((SUM(Tabulação!B574:CW574))=0,"", SUM(Tabulação!B574:Z574,Tabulação!AB574:CW574))</f>
        <v/>
      </c>
      <c r="AB574" s="17" t="str">
        <f>IF((SUM(Tabulação!B574:CW574))=0,"", SUM(Tabulação!B574:AA574,Tabulação!AC574:CW574))</f>
        <v/>
      </c>
      <c r="AC574" s="17" t="str">
        <f>IF((SUM(Tabulação!B574:CW574))=0,"", SUM(Tabulação!B574:AB574,Tabulação!AD574:CW574))</f>
        <v/>
      </c>
      <c r="AD574" s="17" t="str">
        <f>IF((SUM(Tabulação!B574:CW574))=0,"", SUM(Tabulação!B574:AC574,Tabulação!AE574:CW574))</f>
        <v/>
      </c>
      <c r="AE574" s="17" t="str">
        <f>IF((SUM(Tabulação!B574:CW574))=0,"", SUM(Tabulação!B574:AD574,Tabulação!AF574:CW574))</f>
        <v/>
      </c>
      <c r="AF574" s="17" t="str">
        <f>IF((SUM(Tabulação!B574:CW574))=0,"", SUM(Tabulação!B574:AE574,Tabulação!AG574:CW574))</f>
        <v/>
      </c>
      <c r="AG574" s="17" t="str">
        <f>IF((SUM(Tabulação!B574:CW574))=0,"", SUM(Tabulação!B574:AF574,Tabulação!AH574:CW574))</f>
        <v/>
      </c>
      <c r="AH574" s="17" t="str">
        <f>IF((SUM(Tabulação!B574:CW574))=0,"", SUM(Tabulação!B574:AG574,Tabulação!AI574:CW574))</f>
        <v/>
      </c>
      <c r="AI574" s="17" t="str">
        <f>IF((SUM(Tabulação!B574:CW574))=0,"", SUM(Tabulação!B574:AH574,Tabulação!AJ574:CW574))</f>
        <v/>
      </c>
      <c r="AJ574" s="17" t="str">
        <f>IF((SUM(Tabulação!B574:CW574))=0,"", SUM(Tabulação!B574:AI574,Tabulação!AK574:CW574))</f>
        <v/>
      </c>
      <c r="AK574" s="17" t="str">
        <f>IF((SUM(Tabulação!B574:CW574))=0,"", SUM(Tabulação!B574:AJ574,Tabulação!AL574:CW574))</f>
        <v/>
      </c>
      <c r="AL574" s="17" t="str">
        <f>IF((SUM(Tabulação!B574:CW574))=0,"", SUM(Tabulação!B574:AK574,Tabulação!AM574:CW574))</f>
        <v/>
      </c>
      <c r="AM574" s="17" t="str">
        <f>IF((SUM(Tabulação!B574:CW574))=0,"", SUM(Tabulação!B574:AL574,Tabulação!AN574:CW574))</f>
        <v/>
      </c>
      <c r="AN574" s="17" t="str">
        <f>IF((SUM(Tabulação!B574:CW574))=0,"", SUM(Tabulação!B574:AM574,Tabulação!AO574:CW574))</f>
        <v/>
      </c>
      <c r="AO574" s="17" t="str">
        <f>IF((SUM(Tabulação!B574:CW574))=0,"", SUM(Tabulação!B574:AN574,Tabulação!AP574:CW574))</f>
        <v/>
      </c>
      <c r="AP574" s="17" t="str">
        <f>IF((SUM(Tabulação!B574:CW574))=0,"", SUM(Tabulação!B574:AO574,Tabulação!AQ574:CW574))</f>
        <v/>
      </c>
      <c r="AQ574" s="17" t="str">
        <f>IF((SUM(Tabulação!B574:CW574))=0,"", SUM(Tabulação!B574:AP574,Tabulação!AR574:CW574))</f>
        <v/>
      </c>
      <c r="AR574" s="17" t="str">
        <f>IF((SUM(Tabulação!B574:CW574))=0,"", SUM(Tabulação!B574:AQ574,Tabulação!AS574:CW574))</f>
        <v/>
      </c>
      <c r="AS574" s="17" t="str">
        <f>IF((SUM(Tabulação!B574:CW574))=0,"", SUM(Tabulação!B574:AR574,Tabulação!AT574:CW574))</f>
        <v/>
      </c>
      <c r="AT574" s="17" t="str">
        <f>IF((SUM(Tabulação!B574:CW574))=0,"", SUM(Tabulação!B574:AS574,Tabulação!AU574:CW574))</f>
        <v/>
      </c>
      <c r="AU574" s="17" t="str">
        <f>IF((SUM(Tabulação!B574:CW574))=0,"", SUM(Tabulação!B574:AT574,Tabulação!AV574:CW574))</f>
        <v/>
      </c>
      <c r="AV574" s="17" t="str">
        <f>IF((SUM(Tabulação!B574:CW574))=0,"", SUM(Tabulação!B574:AU574,Tabulação!AW574:CW574))</f>
        <v/>
      </c>
      <c r="AW574" s="17" t="str">
        <f>IF((SUM(Tabulação!B574:CW574))=0,"", SUM(Tabulação!B574:AV574,Tabulação!AX574:CW574))</f>
        <v/>
      </c>
      <c r="AX574" s="17" t="str">
        <f>IF((SUM(Tabulação!B574:CW574))=0,"", SUM(Tabulação!B574:AW574,Tabulação!AY574:CW574))</f>
        <v/>
      </c>
      <c r="AY574" s="17" t="str">
        <f>IF((SUM(Tabulação!B574:CW574))=0,"", SUM(Tabulação!B574:AX574,Tabulação!AZ574:CW574))</f>
        <v/>
      </c>
      <c r="AZ574" s="17" t="str">
        <f>IF((SUM(Tabulação!B574:CW574))=0,"", SUM(Tabulação!B574:AY574,Tabulação!BA574:CW574))</f>
        <v/>
      </c>
      <c r="BA574" s="17" t="str">
        <f>IF((SUM(Tabulação!B574:CW574))=0,"", SUM(Tabulação!B574:AZ574,Tabulação!BB574:CW574))</f>
        <v/>
      </c>
      <c r="BB574" s="17" t="str">
        <f>IF((SUM(Tabulação!B574:CW574))=0,"", SUM(Tabulação!B574:BA574,Tabulação!BC574:CW574))</f>
        <v/>
      </c>
      <c r="BC574" s="17" t="str">
        <f>IF((SUM(Tabulação!B574:CW574))=0,"", SUM(Tabulação!B574:BB574,Tabulação!BD574:CW574))</f>
        <v/>
      </c>
      <c r="BD574" s="17" t="str">
        <f>IF((SUM(Tabulação!B574:CW574))=0,"", SUM(Tabulação!B574:BC574,Tabulação!BE574:CW574))</f>
        <v/>
      </c>
      <c r="BE574" s="17" t="str">
        <f>IF((SUM(Tabulação!B574:CW574))=0,"", SUM(Tabulação!B574:BD574,Tabulação!BF574:CW574))</f>
        <v/>
      </c>
      <c r="BF574" s="17" t="str">
        <f>IF((SUM(Tabulação!B574:CW574))=0,"", SUM(Tabulação!B574:BE574,Tabulação!BG574:CW574))</f>
        <v/>
      </c>
      <c r="BG574" s="17" t="str">
        <f>IF((SUM(Tabulação!B574:CW574))=0,"", SUM(Tabulação!B574:BF574,Tabulação!BH574:CW574))</f>
        <v/>
      </c>
      <c r="BH574" s="17" t="str">
        <f>IF((SUM(Tabulação!B574:CW574))=0,"", SUM(Tabulação!B574:BG574,Tabulação!BI574:CW574))</f>
        <v/>
      </c>
      <c r="BI574" s="17" t="str">
        <f>IF((SUM(Tabulação!B574:CW574))=0,"", SUM(Tabulação!B574:BH574,Tabulação!BJ574:CW574))</f>
        <v/>
      </c>
      <c r="BJ574" s="17" t="str">
        <f>IF((SUM(Tabulação!B574:CW574))=0,"", SUM(Tabulação!B574:BI574,Tabulação!BK574:CW574))</f>
        <v/>
      </c>
      <c r="BK574" s="17" t="str">
        <f>IF((SUM(Tabulação!B574:CW574))=0,"", SUM(Tabulação!B574:BJ574,Tabulação!BL574:CW574))</f>
        <v/>
      </c>
      <c r="BL574" s="17" t="str">
        <f>IF((SUM(Tabulação!B574:CW574))=0,"", SUM(Tabulação!B574:BK574,Tabulação!BM574:CW574))</f>
        <v/>
      </c>
      <c r="BM574" s="17" t="str">
        <f>IF((SUM(Tabulação!B574:CW574))=0,"", SUM(Tabulação!B574:BL574,Tabulação!BN574:CW574))</f>
        <v/>
      </c>
      <c r="BN574" s="17" t="str">
        <f>IF((SUM(Tabulação!B574:CW574))=0,"", SUM(Tabulação!B574:BM574,Tabulação!BO574:CW574))</f>
        <v/>
      </c>
      <c r="BO574" s="17" t="str">
        <f>IF((SUM(Tabulação!B574:CW574))=0,"", SUM(Tabulação!B574:BN574,Tabulação!BP574:CW574))</f>
        <v/>
      </c>
      <c r="BP574" s="17" t="str">
        <f>IF((SUM(Tabulação!B574:CW574))=0,"", SUM(Tabulação!B574:BO574,Tabulação!BQ574:CW574))</f>
        <v/>
      </c>
      <c r="BQ574" s="17" t="str">
        <f>IF((SUM(Tabulação!B574:CW574))=0,"", SUM(Tabulação!B574:BP574,Tabulação!BR574:CW574))</f>
        <v/>
      </c>
      <c r="BR574" s="17" t="str">
        <f>IF((SUM(Tabulação!B574:CW574))=0,"", SUM(Tabulação!B574:BQ574,Tabulação!BS574:CW574))</f>
        <v/>
      </c>
      <c r="BS574" s="17" t="str">
        <f>IF((SUM(Tabulação!B574:CW574))=0,"", SUM(Tabulação!B574:BR574,Tabulação!BT574:CW574))</f>
        <v/>
      </c>
      <c r="BT574" s="17" t="str">
        <f>IF((SUM(Tabulação!B574:CW574))=0,"", SUM(Tabulação!B574:BS574,Tabulação!BU574:CW574))</f>
        <v/>
      </c>
      <c r="BU574" s="17" t="str">
        <f>IF((SUM(Tabulação!B574:CW574))=0,"", SUM(Tabulação!B574:BT574,Tabulação!BV574:CW574))</f>
        <v/>
      </c>
      <c r="BV574" s="17" t="str">
        <f>IF((SUM(Tabulação!B574:CW574))=0,"", SUM(Tabulação!B574:BU574,Tabulação!BW574:CW574))</f>
        <v/>
      </c>
      <c r="BW574" s="17" t="str">
        <f>IF((SUM(Tabulação!B574:CW574))=0,"", SUM(Tabulação!B574:BV574,Tabulação!BX574:CW574))</f>
        <v/>
      </c>
      <c r="BX574" s="17" t="str">
        <f>IF((SUM(Tabulação!B574:CW574))=0,"", SUM(Tabulação!B574:BW574,Tabulação!BY574:CW574))</f>
        <v/>
      </c>
      <c r="BY574" s="17" t="str">
        <f>IF((SUM(Tabulação!B574:CW574))=0,"", SUM(Tabulação!B574:BX574,Tabulação!BZ574:CW574))</f>
        <v/>
      </c>
      <c r="BZ574" s="17" t="str">
        <f>IF((SUM(Tabulação!B574:CW574))=0,"", SUM(Tabulação!B574:BY574,Tabulação!CA574:CW574))</f>
        <v/>
      </c>
      <c r="CA574" s="17" t="str">
        <f>IF((SUM(Tabulação!B574:CW574))=0,"", SUM(Tabulação!B574:BZ574,Tabulação!CB574:CW574))</f>
        <v/>
      </c>
      <c r="CB574" s="17" t="str">
        <f>IF((SUM(Tabulação!B574:CW574))=0,"", SUM(Tabulação!B574:CA574,Tabulação!CC574:CW574))</f>
        <v/>
      </c>
      <c r="CC574" s="17" t="str">
        <f>IF((SUM(Tabulação!B574:CW574))=0,"", SUM(Tabulação!B574:CB574,Tabulação!CD574:CW574))</f>
        <v/>
      </c>
      <c r="CD574" s="17" t="str">
        <f>IF((SUM(Tabulação!B574:CW574))=0,"", SUM(Tabulação!B574:CC574,Tabulação!CE574:CW574))</f>
        <v/>
      </c>
      <c r="CE574" s="17" t="str">
        <f>IF((SUM(Tabulação!B574:CW574))=0,"", SUM(Tabulação!B574:CD574,Tabulação!CF574:CW574))</f>
        <v/>
      </c>
      <c r="CF574" s="17" t="str">
        <f>IF((SUM(Tabulação!B574:CW574))=0,"", SUM(Tabulação!B574:CE574,Tabulação!CG574:CW574))</f>
        <v/>
      </c>
      <c r="CG574" s="17" t="str">
        <f>IF((SUM(Tabulação!B574:CW574))=0,"", SUM(Tabulação!B574:CF574,Tabulação!CH574:CW574))</f>
        <v/>
      </c>
      <c r="CH574" s="17" t="str">
        <f>IF((SUM(Tabulação!B574:CW574))=0,"", SUM(Tabulação!B574:CG574,Tabulação!CI574:CW574))</f>
        <v/>
      </c>
      <c r="CI574" s="17" t="str">
        <f>IF((SUM(Tabulação!B574:CW574))=0,"", SUM(Tabulação!B574:CH574,Tabulação!CJ574:CW574))</f>
        <v/>
      </c>
      <c r="CJ574" s="17" t="str">
        <f>IF((SUM(Tabulação!B574:CW574))=0,"", SUM(Tabulação!B574:CI574,Tabulação!CK574:CW574))</f>
        <v/>
      </c>
      <c r="CK574" s="17" t="str">
        <f>IF((SUM(Tabulação!B574:CW574))=0,"", SUM(Tabulação!B574:CJ574,Tabulação!CL574:CW574))</f>
        <v/>
      </c>
      <c r="CL574" s="17" t="str">
        <f>IF((SUM(Tabulação!B574:CW574))=0,"", SUM(Tabulação!B574:CK574,Tabulação!CM574:CW574))</f>
        <v/>
      </c>
      <c r="CM574" s="17" t="str">
        <f>IF((SUM(Tabulação!B574:CW574))=0,"", SUM(Tabulação!B574:CL574,Tabulação!CN574:CW574))</f>
        <v/>
      </c>
      <c r="CN574" s="17" t="str">
        <f>IF((SUM(Tabulação!B574:CW574))=0,"", SUM(Tabulação!B574:CM574,Tabulação!CO574:CW574))</f>
        <v/>
      </c>
      <c r="CO574" s="17" t="str">
        <f>IF((SUM(Tabulação!B574:CW574))=0,"", SUM(Tabulação!B574:CN574,Tabulação!CP574:CW574))</f>
        <v/>
      </c>
      <c r="CP574" s="17" t="str">
        <f>IF((SUM(Tabulação!B574:CW574))=0,"", SUM(Tabulação!B574:CO574,Tabulação!CQ574:CW574))</f>
        <v/>
      </c>
      <c r="CQ574" s="17" t="str">
        <f>IF((SUM(Tabulação!B574:CW574))=0,"", SUM(Tabulação!B574:CP574,Tabulação!CR574:CW574))</f>
        <v/>
      </c>
      <c r="CR574" s="17" t="str">
        <f>IF((SUM(Tabulação!B574:CW574))=0,"", SUM(Tabulação!B574:CQ574,Tabulação!CS574:CW574))</f>
        <v/>
      </c>
      <c r="CS574" s="17" t="str">
        <f>IF((SUM(Tabulação!B574:CW574))=0,"", SUM(Tabulação!B574:CR574,Tabulação!CT574:CW574))</f>
        <v/>
      </c>
      <c r="CT574" s="17" t="str">
        <f>IF((SUM(Tabulação!B574:CW574))=0,"", SUM(Tabulação!B574:CS574,Tabulação!CU574:CW574))</f>
        <v/>
      </c>
      <c r="CU574" s="17" t="str">
        <f>IF((SUM(Tabulação!B574:CW574))=0,"", SUM(Tabulação!B574:CT574,Tabulação!CV574:CW574))</f>
        <v/>
      </c>
      <c r="CV574" s="17" t="str">
        <f>IF((SUM(Tabulação!B574:CW574))=0,"", SUM(Tabulação!B574:CU574,Tabulação!CW574:CW574))</f>
        <v/>
      </c>
      <c r="CW574" s="17" t="str">
        <f>IF((SUM(Tabulação!B574:CW574))=0,"", SUM(Tabulação!B574:CV574))</f>
        <v/>
      </c>
      <c r="CX574" s="9"/>
      <c r="CY574" s="19" t="str">
        <f>IF((COUNTBLANK(Tabulação!B574:CW574))&gt;=99,"", SUM(Tabulação!B574:CW574))</f>
        <v/>
      </c>
      <c r="CZ574" s="9"/>
    </row>
    <row r="575" spans="1:104">
      <c r="A575" s="18">
        <v>574</v>
      </c>
      <c r="B575" s="17" t="str">
        <f>IF((SUM(Tabulação!B575:CW575))=0,"", SUM(Tabulação!C575:CW575))</f>
        <v/>
      </c>
      <c r="C575" s="17" t="str">
        <f>IF((SUM(Tabulação!B575:CW575))=0,"", SUM(Tabulação!B575,Tabulação!D575:CW575))</f>
        <v/>
      </c>
      <c r="D575" s="17" t="str">
        <f>IF((SUM(Tabulação!B575:CW575))=0,"", SUM(Tabulação!B575:C575,Tabulação!E575:CW575))</f>
        <v/>
      </c>
      <c r="E575" s="17" t="str">
        <f>IF((SUM(Tabulação!B575:CW575))=0,"", SUM(Tabulação!B575:D575,Tabulação!F575:CW575))</f>
        <v/>
      </c>
      <c r="F575" s="17" t="str">
        <f>IF((SUM(Tabulação!B575:CW575))=0,"", SUM(Tabulação!B575:E575,Tabulação!G575:CW575))</f>
        <v/>
      </c>
      <c r="G575" s="17" t="str">
        <f>IF((SUM(Tabulação!B575:CW575))=0,"", SUM(Tabulação!B575:F575,Tabulação!H575:CW575))</f>
        <v/>
      </c>
      <c r="H575" s="17" t="str">
        <f>IF((SUM(Tabulação!B575:CW575))=0,"", SUM(Tabulação!B575:G575,Tabulação!I575:CW575))</f>
        <v/>
      </c>
      <c r="I575" s="17" t="str">
        <f>IF((SUM(Tabulação!B575:CW575))=0,"", SUM(Tabulação!B575:H575,Tabulação!J575:CW575))</f>
        <v/>
      </c>
      <c r="J575" s="17" t="str">
        <f>IF((SUM(Tabulação!B575:CW575))=0,"", SUM(Tabulação!B575:I575,Tabulação!K575:CW575))</f>
        <v/>
      </c>
      <c r="K575" s="17" t="str">
        <f>IF((SUM(Tabulação!B575:CW575))=0,"", SUM(Tabulação!B575:J575,Tabulação!L575:CW575))</f>
        <v/>
      </c>
      <c r="L575" s="17" t="str">
        <f>IF((SUM(Tabulação!B575:CW575))=0,"", SUM(Tabulação!B575:K575,Tabulação!M575:CW575))</f>
        <v/>
      </c>
      <c r="M575" s="17" t="str">
        <f>IF((SUM(Tabulação!B575:CW575))=0,"", SUM(Tabulação!B575:L575,Tabulação!N575:CW575))</f>
        <v/>
      </c>
      <c r="N575" s="17" t="str">
        <f>IF((SUM(Tabulação!B575:CW575))=0,"", SUM(Tabulação!B575:M575,Tabulação!O575:CW575))</f>
        <v/>
      </c>
      <c r="O575" s="17" t="str">
        <f>IF((SUM(Tabulação!B575:CW575))=0,"", SUM(Tabulação!B575:N575,Tabulação!P575:CW575))</f>
        <v/>
      </c>
      <c r="P575" s="17" t="str">
        <f>IF((SUM(Tabulação!B575:CW575))=0,"", SUM(Tabulação!B575:O575,Tabulação!Q575:CW575))</f>
        <v/>
      </c>
      <c r="Q575" s="17" t="str">
        <f>IF((SUM(Tabulação!B575:CW575))=0,"", SUM(Tabulação!B575:P575,Tabulação!R575:CW575))</f>
        <v/>
      </c>
      <c r="R575" s="17" t="str">
        <f>IF((SUM(Tabulação!B575:CW575))=0,"", SUM(Tabulação!B575:Q575,Tabulação!S575:CW575))</f>
        <v/>
      </c>
      <c r="S575" s="17" t="str">
        <f>IF((SUM(Tabulação!B575:CW575))=0,"", SUM(Tabulação!B575:R575,Tabulação!T575:CW575))</f>
        <v/>
      </c>
      <c r="T575" s="17" t="str">
        <f>IF((SUM(Tabulação!B575:CW575))=0,"", SUM(Tabulação!B575:S575,Tabulação!U575:CW575))</f>
        <v/>
      </c>
      <c r="U575" s="17" t="str">
        <f>IF((SUM(Tabulação!B575:CW575))=0,"", SUM(Tabulação!B575:T575,Tabulação!V575:CW575))</f>
        <v/>
      </c>
      <c r="V575" s="17" t="str">
        <f>IF((SUM(Tabulação!B575:CW575))=0,"", SUM(Tabulação!B575:U575,Tabulação!W575:CW575))</f>
        <v/>
      </c>
      <c r="W575" s="17" t="str">
        <f>IF((SUM(Tabulação!B575:CW575))=0,"", SUM(Tabulação!B575:V575,Tabulação!X575:CW575))</f>
        <v/>
      </c>
      <c r="X575" s="17" t="str">
        <f>IF((SUM(Tabulação!B575:CW575))=0,"", SUM(Tabulação!B575:W575,Tabulação!Y575:CW575))</f>
        <v/>
      </c>
      <c r="Y575" s="17" t="str">
        <f>IF((SUM(Tabulação!B575:CW575))=0,"", SUM(Tabulação!B575:X575,Tabulação!Z575:CW575))</f>
        <v/>
      </c>
      <c r="Z575" s="17" t="str">
        <f>IF((SUM(Tabulação!B575:CW575))=0,"", SUM(Tabulação!B575:Y575,Tabulação!AA575:CW575))</f>
        <v/>
      </c>
      <c r="AA575" s="17" t="str">
        <f>IF((SUM(Tabulação!B575:CW575))=0,"", SUM(Tabulação!B575:Z575,Tabulação!AB575:CW575))</f>
        <v/>
      </c>
      <c r="AB575" s="17" t="str">
        <f>IF((SUM(Tabulação!B575:CW575))=0,"", SUM(Tabulação!B575:AA575,Tabulação!AC575:CW575))</f>
        <v/>
      </c>
      <c r="AC575" s="17" t="str">
        <f>IF((SUM(Tabulação!B575:CW575))=0,"", SUM(Tabulação!B575:AB575,Tabulação!AD575:CW575))</f>
        <v/>
      </c>
      <c r="AD575" s="17" t="str">
        <f>IF((SUM(Tabulação!B575:CW575))=0,"", SUM(Tabulação!B575:AC575,Tabulação!AE575:CW575))</f>
        <v/>
      </c>
      <c r="AE575" s="17" t="str">
        <f>IF((SUM(Tabulação!B575:CW575))=0,"", SUM(Tabulação!B575:AD575,Tabulação!AF575:CW575))</f>
        <v/>
      </c>
      <c r="AF575" s="17" t="str">
        <f>IF((SUM(Tabulação!B575:CW575))=0,"", SUM(Tabulação!B575:AE575,Tabulação!AG575:CW575))</f>
        <v/>
      </c>
      <c r="AG575" s="17" t="str">
        <f>IF((SUM(Tabulação!B575:CW575))=0,"", SUM(Tabulação!B575:AF575,Tabulação!AH575:CW575))</f>
        <v/>
      </c>
      <c r="AH575" s="17" t="str">
        <f>IF((SUM(Tabulação!B575:CW575))=0,"", SUM(Tabulação!B575:AG575,Tabulação!AI575:CW575))</f>
        <v/>
      </c>
      <c r="AI575" s="17" t="str">
        <f>IF((SUM(Tabulação!B575:CW575))=0,"", SUM(Tabulação!B575:AH575,Tabulação!AJ575:CW575))</f>
        <v/>
      </c>
      <c r="AJ575" s="17" t="str">
        <f>IF((SUM(Tabulação!B575:CW575))=0,"", SUM(Tabulação!B575:AI575,Tabulação!AK575:CW575))</f>
        <v/>
      </c>
      <c r="AK575" s="17" t="str">
        <f>IF((SUM(Tabulação!B575:CW575))=0,"", SUM(Tabulação!B575:AJ575,Tabulação!AL575:CW575))</f>
        <v/>
      </c>
      <c r="AL575" s="17" t="str">
        <f>IF((SUM(Tabulação!B575:CW575))=0,"", SUM(Tabulação!B575:AK575,Tabulação!AM575:CW575))</f>
        <v/>
      </c>
      <c r="AM575" s="17" t="str">
        <f>IF((SUM(Tabulação!B575:CW575))=0,"", SUM(Tabulação!B575:AL575,Tabulação!AN575:CW575))</f>
        <v/>
      </c>
      <c r="AN575" s="17" t="str">
        <f>IF((SUM(Tabulação!B575:CW575))=0,"", SUM(Tabulação!B575:AM575,Tabulação!AO575:CW575))</f>
        <v/>
      </c>
      <c r="AO575" s="17" t="str">
        <f>IF((SUM(Tabulação!B575:CW575))=0,"", SUM(Tabulação!B575:AN575,Tabulação!AP575:CW575))</f>
        <v/>
      </c>
      <c r="AP575" s="17" t="str">
        <f>IF((SUM(Tabulação!B575:CW575))=0,"", SUM(Tabulação!B575:AO575,Tabulação!AQ575:CW575))</f>
        <v/>
      </c>
      <c r="AQ575" s="17" t="str">
        <f>IF((SUM(Tabulação!B575:CW575))=0,"", SUM(Tabulação!B575:AP575,Tabulação!AR575:CW575))</f>
        <v/>
      </c>
      <c r="AR575" s="17" t="str">
        <f>IF((SUM(Tabulação!B575:CW575))=0,"", SUM(Tabulação!B575:AQ575,Tabulação!AS575:CW575))</f>
        <v/>
      </c>
      <c r="AS575" s="17" t="str">
        <f>IF((SUM(Tabulação!B575:CW575))=0,"", SUM(Tabulação!B575:AR575,Tabulação!AT575:CW575))</f>
        <v/>
      </c>
      <c r="AT575" s="17" t="str">
        <f>IF((SUM(Tabulação!B575:CW575))=0,"", SUM(Tabulação!B575:AS575,Tabulação!AU575:CW575))</f>
        <v/>
      </c>
      <c r="AU575" s="17" t="str">
        <f>IF((SUM(Tabulação!B575:CW575))=0,"", SUM(Tabulação!B575:AT575,Tabulação!AV575:CW575))</f>
        <v/>
      </c>
      <c r="AV575" s="17" t="str">
        <f>IF((SUM(Tabulação!B575:CW575))=0,"", SUM(Tabulação!B575:AU575,Tabulação!AW575:CW575))</f>
        <v/>
      </c>
      <c r="AW575" s="17" t="str">
        <f>IF((SUM(Tabulação!B575:CW575))=0,"", SUM(Tabulação!B575:AV575,Tabulação!AX575:CW575))</f>
        <v/>
      </c>
      <c r="AX575" s="17" t="str">
        <f>IF((SUM(Tabulação!B575:CW575))=0,"", SUM(Tabulação!B575:AW575,Tabulação!AY575:CW575))</f>
        <v/>
      </c>
      <c r="AY575" s="17" t="str">
        <f>IF((SUM(Tabulação!B575:CW575))=0,"", SUM(Tabulação!B575:AX575,Tabulação!AZ575:CW575))</f>
        <v/>
      </c>
      <c r="AZ575" s="17" t="str">
        <f>IF((SUM(Tabulação!B575:CW575))=0,"", SUM(Tabulação!B575:AY575,Tabulação!BA575:CW575))</f>
        <v/>
      </c>
      <c r="BA575" s="17" t="str">
        <f>IF((SUM(Tabulação!B575:CW575))=0,"", SUM(Tabulação!B575:AZ575,Tabulação!BB575:CW575))</f>
        <v/>
      </c>
      <c r="BB575" s="17" t="str">
        <f>IF((SUM(Tabulação!B575:CW575))=0,"", SUM(Tabulação!B575:BA575,Tabulação!BC575:CW575))</f>
        <v/>
      </c>
      <c r="BC575" s="17" t="str">
        <f>IF((SUM(Tabulação!B575:CW575))=0,"", SUM(Tabulação!B575:BB575,Tabulação!BD575:CW575))</f>
        <v/>
      </c>
      <c r="BD575" s="17" t="str">
        <f>IF((SUM(Tabulação!B575:CW575))=0,"", SUM(Tabulação!B575:BC575,Tabulação!BE575:CW575))</f>
        <v/>
      </c>
      <c r="BE575" s="17" t="str">
        <f>IF((SUM(Tabulação!B575:CW575))=0,"", SUM(Tabulação!B575:BD575,Tabulação!BF575:CW575))</f>
        <v/>
      </c>
      <c r="BF575" s="17" t="str">
        <f>IF((SUM(Tabulação!B575:CW575))=0,"", SUM(Tabulação!B575:BE575,Tabulação!BG575:CW575))</f>
        <v/>
      </c>
      <c r="BG575" s="17" t="str">
        <f>IF((SUM(Tabulação!B575:CW575))=0,"", SUM(Tabulação!B575:BF575,Tabulação!BH575:CW575))</f>
        <v/>
      </c>
      <c r="BH575" s="17" t="str">
        <f>IF((SUM(Tabulação!B575:CW575))=0,"", SUM(Tabulação!B575:BG575,Tabulação!BI575:CW575))</f>
        <v/>
      </c>
      <c r="BI575" s="17" t="str">
        <f>IF((SUM(Tabulação!B575:CW575))=0,"", SUM(Tabulação!B575:BH575,Tabulação!BJ575:CW575))</f>
        <v/>
      </c>
      <c r="BJ575" s="17" t="str">
        <f>IF((SUM(Tabulação!B575:CW575))=0,"", SUM(Tabulação!B575:BI575,Tabulação!BK575:CW575))</f>
        <v/>
      </c>
      <c r="BK575" s="17" t="str">
        <f>IF((SUM(Tabulação!B575:CW575))=0,"", SUM(Tabulação!B575:BJ575,Tabulação!BL575:CW575))</f>
        <v/>
      </c>
      <c r="BL575" s="17" t="str">
        <f>IF((SUM(Tabulação!B575:CW575))=0,"", SUM(Tabulação!B575:BK575,Tabulação!BM575:CW575))</f>
        <v/>
      </c>
      <c r="BM575" s="17" t="str">
        <f>IF((SUM(Tabulação!B575:CW575))=0,"", SUM(Tabulação!B575:BL575,Tabulação!BN575:CW575))</f>
        <v/>
      </c>
      <c r="BN575" s="17" t="str">
        <f>IF((SUM(Tabulação!B575:CW575))=0,"", SUM(Tabulação!B575:BM575,Tabulação!BO575:CW575))</f>
        <v/>
      </c>
      <c r="BO575" s="17" t="str">
        <f>IF((SUM(Tabulação!B575:CW575))=0,"", SUM(Tabulação!B575:BN575,Tabulação!BP575:CW575))</f>
        <v/>
      </c>
      <c r="BP575" s="17" t="str">
        <f>IF((SUM(Tabulação!B575:CW575))=0,"", SUM(Tabulação!B575:BO575,Tabulação!BQ575:CW575))</f>
        <v/>
      </c>
      <c r="BQ575" s="17" t="str">
        <f>IF((SUM(Tabulação!B575:CW575))=0,"", SUM(Tabulação!B575:BP575,Tabulação!BR575:CW575))</f>
        <v/>
      </c>
      <c r="BR575" s="17" t="str">
        <f>IF((SUM(Tabulação!B575:CW575))=0,"", SUM(Tabulação!B575:BQ575,Tabulação!BS575:CW575))</f>
        <v/>
      </c>
      <c r="BS575" s="17" t="str">
        <f>IF((SUM(Tabulação!B575:CW575))=0,"", SUM(Tabulação!B575:BR575,Tabulação!BT575:CW575))</f>
        <v/>
      </c>
      <c r="BT575" s="17" t="str">
        <f>IF((SUM(Tabulação!B575:CW575))=0,"", SUM(Tabulação!B575:BS575,Tabulação!BU575:CW575))</f>
        <v/>
      </c>
      <c r="BU575" s="17" t="str">
        <f>IF((SUM(Tabulação!B575:CW575))=0,"", SUM(Tabulação!B575:BT575,Tabulação!BV575:CW575))</f>
        <v/>
      </c>
      <c r="BV575" s="17" t="str">
        <f>IF((SUM(Tabulação!B575:CW575))=0,"", SUM(Tabulação!B575:BU575,Tabulação!BW575:CW575))</f>
        <v/>
      </c>
      <c r="BW575" s="17" t="str">
        <f>IF((SUM(Tabulação!B575:CW575))=0,"", SUM(Tabulação!B575:BV575,Tabulação!BX575:CW575))</f>
        <v/>
      </c>
      <c r="BX575" s="17" t="str">
        <f>IF((SUM(Tabulação!B575:CW575))=0,"", SUM(Tabulação!B575:BW575,Tabulação!BY575:CW575))</f>
        <v/>
      </c>
      <c r="BY575" s="17" t="str">
        <f>IF((SUM(Tabulação!B575:CW575))=0,"", SUM(Tabulação!B575:BX575,Tabulação!BZ575:CW575))</f>
        <v/>
      </c>
      <c r="BZ575" s="17" t="str">
        <f>IF((SUM(Tabulação!B575:CW575))=0,"", SUM(Tabulação!B575:BY575,Tabulação!CA575:CW575))</f>
        <v/>
      </c>
      <c r="CA575" s="17" t="str">
        <f>IF((SUM(Tabulação!B575:CW575))=0,"", SUM(Tabulação!B575:BZ575,Tabulação!CB575:CW575))</f>
        <v/>
      </c>
      <c r="CB575" s="17" t="str">
        <f>IF((SUM(Tabulação!B575:CW575))=0,"", SUM(Tabulação!B575:CA575,Tabulação!CC575:CW575))</f>
        <v/>
      </c>
      <c r="CC575" s="17" t="str">
        <f>IF((SUM(Tabulação!B575:CW575))=0,"", SUM(Tabulação!B575:CB575,Tabulação!CD575:CW575))</f>
        <v/>
      </c>
      <c r="CD575" s="17" t="str">
        <f>IF((SUM(Tabulação!B575:CW575))=0,"", SUM(Tabulação!B575:CC575,Tabulação!CE575:CW575))</f>
        <v/>
      </c>
      <c r="CE575" s="17" t="str">
        <f>IF((SUM(Tabulação!B575:CW575))=0,"", SUM(Tabulação!B575:CD575,Tabulação!CF575:CW575))</f>
        <v/>
      </c>
      <c r="CF575" s="17" t="str">
        <f>IF((SUM(Tabulação!B575:CW575))=0,"", SUM(Tabulação!B575:CE575,Tabulação!CG575:CW575))</f>
        <v/>
      </c>
      <c r="CG575" s="17" t="str">
        <f>IF((SUM(Tabulação!B575:CW575))=0,"", SUM(Tabulação!B575:CF575,Tabulação!CH575:CW575))</f>
        <v/>
      </c>
      <c r="CH575" s="17" t="str">
        <f>IF((SUM(Tabulação!B575:CW575))=0,"", SUM(Tabulação!B575:CG575,Tabulação!CI575:CW575))</f>
        <v/>
      </c>
      <c r="CI575" s="17" t="str">
        <f>IF((SUM(Tabulação!B575:CW575))=0,"", SUM(Tabulação!B575:CH575,Tabulação!CJ575:CW575))</f>
        <v/>
      </c>
      <c r="CJ575" s="17" t="str">
        <f>IF((SUM(Tabulação!B575:CW575))=0,"", SUM(Tabulação!B575:CI575,Tabulação!CK575:CW575))</f>
        <v/>
      </c>
      <c r="CK575" s="17" t="str">
        <f>IF((SUM(Tabulação!B575:CW575))=0,"", SUM(Tabulação!B575:CJ575,Tabulação!CL575:CW575))</f>
        <v/>
      </c>
      <c r="CL575" s="17" t="str">
        <f>IF((SUM(Tabulação!B575:CW575))=0,"", SUM(Tabulação!B575:CK575,Tabulação!CM575:CW575))</f>
        <v/>
      </c>
      <c r="CM575" s="17" t="str">
        <f>IF((SUM(Tabulação!B575:CW575))=0,"", SUM(Tabulação!B575:CL575,Tabulação!CN575:CW575))</f>
        <v/>
      </c>
      <c r="CN575" s="17" t="str">
        <f>IF((SUM(Tabulação!B575:CW575))=0,"", SUM(Tabulação!B575:CM575,Tabulação!CO575:CW575))</f>
        <v/>
      </c>
      <c r="CO575" s="17" t="str">
        <f>IF((SUM(Tabulação!B575:CW575))=0,"", SUM(Tabulação!B575:CN575,Tabulação!CP575:CW575))</f>
        <v/>
      </c>
      <c r="CP575" s="17" t="str">
        <f>IF((SUM(Tabulação!B575:CW575))=0,"", SUM(Tabulação!B575:CO575,Tabulação!CQ575:CW575))</f>
        <v/>
      </c>
      <c r="CQ575" s="17" t="str">
        <f>IF((SUM(Tabulação!B575:CW575))=0,"", SUM(Tabulação!B575:CP575,Tabulação!CR575:CW575))</f>
        <v/>
      </c>
      <c r="CR575" s="17" t="str">
        <f>IF((SUM(Tabulação!B575:CW575))=0,"", SUM(Tabulação!B575:CQ575,Tabulação!CS575:CW575))</f>
        <v/>
      </c>
      <c r="CS575" s="17" t="str">
        <f>IF((SUM(Tabulação!B575:CW575))=0,"", SUM(Tabulação!B575:CR575,Tabulação!CT575:CW575))</f>
        <v/>
      </c>
      <c r="CT575" s="17" t="str">
        <f>IF((SUM(Tabulação!B575:CW575))=0,"", SUM(Tabulação!B575:CS575,Tabulação!CU575:CW575))</f>
        <v/>
      </c>
      <c r="CU575" s="17" t="str">
        <f>IF((SUM(Tabulação!B575:CW575))=0,"", SUM(Tabulação!B575:CT575,Tabulação!CV575:CW575))</f>
        <v/>
      </c>
      <c r="CV575" s="17" t="str">
        <f>IF((SUM(Tabulação!B575:CW575))=0,"", SUM(Tabulação!B575:CU575,Tabulação!CW575:CW575))</f>
        <v/>
      </c>
      <c r="CW575" s="17" t="str">
        <f>IF((SUM(Tabulação!B575:CW575))=0,"", SUM(Tabulação!B575:CV575))</f>
        <v/>
      </c>
      <c r="CX575" s="9"/>
      <c r="CY575" s="19" t="str">
        <f>IF((COUNTBLANK(Tabulação!B575:CW575))&gt;=99,"", SUM(Tabulação!B575:CW575))</f>
        <v/>
      </c>
      <c r="CZ575" s="9"/>
    </row>
    <row r="576" spans="1:104">
      <c r="A576" s="18">
        <v>575</v>
      </c>
      <c r="B576" s="17" t="str">
        <f>IF((SUM(Tabulação!B576:CW576))=0,"", SUM(Tabulação!C576:CW576))</f>
        <v/>
      </c>
      <c r="C576" s="17" t="str">
        <f>IF((SUM(Tabulação!B576:CW576))=0,"", SUM(Tabulação!B576,Tabulação!D576:CW576))</f>
        <v/>
      </c>
      <c r="D576" s="17" t="str">
        <f>IF((SUM(Tabulação!B576:CW576))=0,"", SUM(Tabulação!B576:C576,Tabulação!E576:CW576))</f>
        <v/>
      </c>
      <c r="E576" s="17" t="str">
        <f>IF((SUM(Tabulação!B576:CW576))=0,"", SUM(Tabulação!B576:D576,Tabulação!F576:CW576))</f>
        <v/>
      </c>
      <c r="F576" s="17" t="str">
        <f>IF((SUM(Tabulação!B576:CW576))=0,"", SUM(Tabulação!B576:E576,Tabulação!G576:CW576))</f>
        <v/>
      </c>
      <c r="G576" s="17" t="str">
        <f>IF((SUM(Tabulação!B576:CW576))=0,"", SUM(Tabulação!B576:F576,Tabulação!H576:CW576))</f>
        <v/>
      </c>
      <c r="H576" s="17" t="str">
        <f>IF((SUM(Tabulação!B576:CW576))=0,"", SUM(Tabulação!B576:G576,Tabulação!I576:CW576))</f>
        <v/>
      </c>
      <c r="I576" s="17" t="str">
        <f>IF((SUM(Tabulação!B576:CW576))=0,"", SUM(Tabulação!B576:H576,Tabulação!J576:CW576))</f>
        <v/>
      </c>
      <c r="J576" s="17" t="str">
        <f>IF((SUM(Tabulação!B576:CW576))=0,"", SUM(Tabulação!B576:I576,Tabulação!K576:CW576))</f>
        <v/>
      </c>
      <c r="K576" s="17" t="str">
        <f>IF((SUM(Tabulação!B576:CW576))=0,"", SUM(Tabulação!B576:J576,Tabulação!L576:CW576))</f>
        <v/>
      </c>
      <c r="L576" s="17" t="str">
        <f>IF((SUM(Tabulação!B576:CW576))=0,"", SUM(Tabulação!B576:K576,Tabulação!M576:CW576))</f>
        <v/>
      </c>
      <c r="M576" s="17" t="str">
        <f>IF((SUM(Tabulação!B576:CW576))=0,"", SUM(Tabulação!B576:L576,Tabulação!N576:CW576))</f>
        <v/>
      </c>
      <c r="N576" s="17" t="str">
        <f>IF((SUM(Tabulação!B576:CW576))=0,"", SUM(Tabulação!B576:M576,Tabulação!O576:CW576))</f>
        <v/>
      </c>
      <c r="O576" s="17" t="str">
        <f>IF((SUM(Tabulação!B576:CW576))=0,"", SUM(Tabulação!B576:N576,Tabulação!P576:CW576))</f>
        <v/>
      </c>
      <c r="P576" s="17" t="str">
        <f>IF((SUM(Tabulação!B576:CW576))=0,"", SUM(Tabulação!B576:O576,Tabulação!Q576:CW576))</f>
        <v/>
      </c>
      <c r="Q576" s="17" t="str">
        <f>IF((SUM(Tabulação!B576:CW576))=0,"", SUM(Tabulação!B576:P576,Tabulação!R576:CW576))</f>
        <v/>
      </c>
      <c r="R576" s="17" t="str">
        <f>IF((SUM(Tabulação!B576:CW576))=0,"", SUM(Tabulação!B576:Q576,Tabulação!S576:CW576))</f>
        <v/>
      </c>
      <c r="S576" s="17" t="str">
        <f>IF((SUM(Tabulação!B576:CW576))=0,"", SUM(Tabulação!B576:R576,Tabulação!T576:CW576))</f>
        <v/>
      </c>
      <c r="T576" s="17" t="str">
        <f>IF((SUM(Tabulação!B576:CW576))=0,"", SUM(Tabulação!B576:S576,Tabulação!U576:CW576))</f>
        <v/>
      </c>
      <c r="U576" s="17" t="str">
        <f>IF((SUM(Tabulação!B576:CW576))=0,"", SUM(Tabulação!B576:T576,Tabulação!V576:CW576))</f>
        <v/>
      </c>
      <c r="V576" s="17" t="str">
        <f>IF((SUM(Tabulação!B576:CW576))=0,"", SUM(Tabulação!B576:U576,Tabulação!W576:CW576))</f>
        <v/>
      </c>
      <c r="W576" s="17" t="str">
        <f>IF((SUM(Tabulação!B576:CW576))=0,"", SUM(Tabulação!B576:V576,Tabulação!X576:CW576))</f>
        <v/>
      </c>
      <c r="X576" s="17" t="str">
        <f>IF((SUM(Tabulação!B576:CW576))=0,"", SUM(Tabulação!B576:W576,Tabulação!Y576:CW576))</f>
        <v/>
      </c>
      <c r="Y576" s="17" t="str">
        <f>IF((SUM(Tabulação!B576:CW576))=0,"", SUM(Tabulação!B576:X576,Tabulação!Z576:CW576))</f>
        <v/>
      </c>
      <c r="Z576" s="17" t="str">
        <f>IF((SUM(Tabulação!B576:CW576))=0,"", SUM(Tabulação!B576:Y576,Tabulação!AA576:CW576))</f>
        <v/>
      </c>
      <c r="AA576" s="17" t="str">
        <f>IF((SUM(Tabulação!B576:CW576))=0,"", SUM(Tabulação!B576:Z576,Tabulação!AB576:CW576))</f>
        <v/>
      </c>
      <c r="AB576" s="17" t="str">
        <f>IF((SUM(Tabulação!B576:CW576))=0,"", SUM(Tabulação!B576:AA576,Tabulação!AC576:CW576))</f>
        <v/>
      </c>
      <c r="AC576" s="17" t="str">
        <f>IF((SUM(Tabulação!B576:CW576))=0,"", SUM(Tabulação!B576:AB576,Tabulação!AD576:CW576))</f>
        <v/>
      </c>
      <c r="AD576" s="17" t="str">
        <f>IF((SUM(Tabulação!B576:CW576))=0,"", SUM(Tabulação!B576:AC576,Tabulação!AE576:CW576))</f>
        <v/>
      </c>
      <c r="AE576" s="17" t="str">
        <f>IF((SUM(Tabulação!B576:CW576))=0,"", SUM(Tabulação!B576:AD576,Tabulação!AF576:CW576))</f>
        <v/>
      </c>
      <c r="AF576" s="17" t="str">
        <f>IF((SUM(Tabulação!B576:CW576))=0,"", SUM(Tabulação!B576:AE576,Tabulação!AG576:CW576))</f>
        <v/>
      </c>
      <c r="AG576" s="17" t="str">
        <f>IF((SUM(Tabulação!B576:CW576))=0,"", SUM(Tabulação!B576:AF576,Tabulação!AH576:CW576))</f>
        <v/>
      </c>
      <c r="AH576" s="17" t="str">
        <f>IF((SUM(Tabulação!B576:CW576))=0,"", SUM(Tabulação!B576:AG576,Tabulação!AI576:CW576))</f>
        <v/>
      </c>
      <c r="AI576" s="17" t="str">
        <f>IF((SUM(Tabulação!B576:CW576))=0,"", SUM(Tabulação!B576:AH576,Tabulação!AJ576:CW576))</f>
        <v/>
      </c>
      <c r="AJ576" s="17" t="str">
        <f>IF((SUM(Tabulação!B576:CW576))=0,"", SUM(Tabulação!B576:AI576,Tabulação!AK576:CW576))</f>
        <v/>
      </c>
      <c r="AK576" s="17" t="str">
        <f>IF((SUM(Tabulação!B576:CW576))=0,"", SUM(Tabulação!B576:AJ576,Tabulação!AL576:CW576))</f>
        <v/>
      </c>
      <c r="AL576" s="17" t="str">
        <f>IF((SUM(Tabulação!B576:CW576))=0,"", SUM(Tabulação!B576:AK576,Tabulação!AM576:CW576))</f>
        <v/>
      </c>
      <c r="AM576" s="17" t="str">
        <f>IF((SUM(Tabulação!B576:CW576))=0,"", SUM(Tabulação!B576:AL576,Tabulação!AN576:CW576))</f>
        <v/>
      </c>
      <c r="AN576" s="17" t="str">
        <f>IF((SUM(Tabulação!B576:CW576))=0,"", SUM(Tabulação!B576:AM576,Tabulação!AO576:CW576))</f>
        <v/>
      </c>
      <c r="AO576" s="17" t="str">
        <f>IF((SUM(Tabulação!B576:CW576))=0,"", SUM(Tabulação!B576:AN576,Tabulação!AP576:CW576))</f>
        <v/>
      </c>
      <c r="AP576" s="17" t="str">
        <f>IF((SUM(Tabulação!B576:CW576))=0,"", SUM(Tabulação!B576:AO576,Tabulação!AQ576:CW576))</f>
        <v/>
      </c>
      <c r="AQ576" s="17" t="str">
        <f>IF((SUM(Tabulação!B576:CW576))=0,"", SUM(Tabulação!B576:AP576,Tabulação!AR576:CW576))</f>
        <v/>
      </c>
      <c r="AR576" s="17" t="str">
        <f>IF((SUM(Tabulação!B576:CW576))=0,"", SUM(Tabulação!B576:AQ576,Tabulação!AS576:CW576))</f>
        <v/>
      </c>
      <c r="AS576" s="17" t="str">
        <f>IF((SUM(Tabulação!B576:CW576))=0,"", SUM(Tabulação!B576:AR576,Tabulação!AT576:CW576))</f>
        <v/>
      </c>
      <c r="AT576" s="17" t="str">
        <f>IF((SUM(Tabulação!B576:CW576))=0,"", SUM(Tabulação!B576:AS576,Tabulação!AU576:CW576))</f>
        <v/>
      </c>
      <c r="AU576" s="17" t="str">
        <f>IF((SUM(Tabulação!B576:CW576))=0,"", SUM(Tabulação!B576:AT576,Tabulação!AV576:CW576))</f>
        <v/>
      </c>
      <c r="AV576" s="17" t="str">
        <f>IF((SUM(Tabulação!B576:CW576))=0,"", SUM(Tabulação!B576:AU576,Tabulação!AW576:CW576))</f>
        <v/>
      </c>
      <c r="AW576" s="17" t="str">
        <f>IF((SUM(Tabulação!B576:CW576))=0,"", SUM(Tabulação!B576:AV576,Tabulação!AX576:CW576))</f>
        <v/>
      </c>
      <c r="AX576" s="17" t="str">
        <f>IF((SUM(Tabulação!B576:CW576))=0,"", SUM(Tabulação!B576:AW576,Tabulação!AY576:CW576))</f>
        <v/>
      </c>
      <c r="AY576" s="17" t="str">
        <f>IF((SUM(Tabulação!B576:CW576))=0,"", SUM(Tabulação!B576:AX576,Tabulação!AZ576:CW576))</f>
        <v/>
      </c>
      <c r="AZ576" s="17" t="str">
        <f>IF((SUM(Tabulação!B576:CW576))=0,"", SUM(Tabulação!B576:AY576,Tabulação!BA576:CW576))</f>
        <v/>
      </c>
      <c r="BA576" s="17" t="str">
        <f>IF((SUM(Tabulação!B576:CW576))=0,"", SUM(Tabulação!B576:AZ576,Tabulação!BB576:CW576))</f>
        <v/>
      </c>
      <c r="BB576" s="17" t="str">
        <f>IF((SUM(Tabulação!B576:CW576))=0,"", SUM(Tabulação!B576:BA576,Tabulação!BC576:CW576))</f>
        <v/>
      </c>
      <c r="BC576" s="17" t="str">
        <f>IF((SUM(Tabulação!B576:CW576))=0,"", SUM(Tabulação!B576:BB576,Tabulação!BD576:CW576))</f>
        <v/>
      </c>
      <c r="BD576" s="17" t="str">
        <f>IF((SUM(Tabulação!B576:CW576))=0,"", SUM(Tabulação!B576:BC576,Tabulação!BE576:CW576))</f>
        <v/>
      </c>
      <c r="BE576" s="17" t="str">
        <f>IF((SUM(Tabulação!B576:CW576))=0,"", SUM(Tabulação!B576:BD576,Tabulação!BF576:CW576))</f>
        <v/>
      </c>
      <c r="BF576" s="17" t="str">
        <f>IF((SUM(Tabulação!B576:CW576))=0,"", SUM(Tabulação!B576:BE576,Tabulação!BG576:CW576))</f>
        <v/>
      </c>
      <c r="BG576" s="17" t="str">
        <f>IF((SUM(Tabulação!B576:CW576))=0,"", SUM(Tabulação!B576:BF576,Tabulação!BH576:CW576))</f>
        <v/>
      </c>
      <c r="BH576" s="17" t="str">
        <f>IF((SUM(Tabulação!B576:CW576))=0,"", SUM(Tabulação!B576:BG576,Tabulação!BI576:CW576))</f>
        <v/>
      </c>
      <c r="BI576" s="17" t="str">
        <f>IF((SUM(Tabulação!B576:CW576))=0,"", SUM(Tabulação!B576:BH576,Tabulação!BJ576:CW576))</f>
        <v/>
      </c>
      <c r="BJ576" s="17" t="str">
        <f>IF((SUM(Tabulação!B576:CW576))=0,"", SUM(Tabulação!B576:BI576,Tabulação!BK576:CW576))</f>
        <v/>
      </c>
      <c r="BK576" s="17" t="str">
        <f>IF((SUM(Tabulação!B576:CW576))=0,"", SUM(Tabulação!B576:BJ576,Tabulação!BL576:CW576))</f>
        <v/>
      </c>
      <c r="BL576" s="17" t="str">
        <f>IF((SUM(Tabulação!B576:CW576))=0,"", SUM(Tabulação!B576:BK576,Tabulação!BM576:CW576))</f>
        <v/>
      </c>
      <c r="BM576" s="17" t="str">
        <f>IF((SUM(Tabulação!B576:CW576))=0,"", SUM(Tabulação!B576:BL576,Tabulação!BN576:CW576))</f>
        <v/>
      </c>
      <c r="BN576" s="17" t="str">
        <f>IF((SUM(Tabulação!B576:CW576))=0,"", SUM(Tabulação!B576:BM576,Tabulação!BO576:CW576))</f>
        <v/>
      </c>
      <c r="BO576" s="17" t="str">
        <f>IF((SUM(Tabulação!B576:CW576))=0,"", SUM(Tabulação!B576:BN576,Tabulação!BP576:CW576))</f>
        <v/>
      </c>
      <c r="BP576" s="17" t="str">
        <f>IF((SUM(Tabulação!B576:CW576))=0,"", SUM(Tabulação!B576:BO576,Tabulação!BQ576:CW576))</f>
        <v/>
      </c>
      <c r="BQ576" s="17" t="str">
        <f>IF((SUM(Tabulação!B576:CW576))=0,"", SUM(Tabulação!B576:BP576,Tabulação!BR576:CW576))</f>
        <v/>
      </c>
      <c r="BR576" s="17" t="str">
        <f>IF((SUM(Tabulação!B576:CW576))=0,"", SUM(Tabulação!B576:BQ576,Tabulação!BS576:CW576))</f>
        <v/>
      </c>
      <c r="BS576" s="17" t="str">
        <f>IF((SUM(Tabulação!B576:CW576))=0,"", SUM(Tabulação!B576:BR576,Tabulação!BT576:CW576))</f>
        <v/>
      </c>
      <c r="BT576" s="17" t="str">
        <f>IF((SUM(Tabulação!B576:CW576))=0,"", SUM(Tabulação!B576:BS576,Tabulação!BU576:CW576))</f>
        <v/>
      </c>
      <c r="BU576" s="17" t="str">
        <f>IF((SUM(Tabulação!B576:CW576))=0,"", SUM(Tabulação!B576:BT576,Tabulação!BV576:CW576))</f>
        <v/>
      </c>
      <c r="BV576" s="17" t="str">
        <f>IF((SUM(Tabulação!B576:CW576))=0,"", SUM(Tabulação!B576:BU576,Tabulação!BW576:CW576))</f>
        <v/>
      </c>
      <c r="BW576" s="17" t="str">
        <f>IF((SUM(Tabulação!B576:CW576))=0,"", SUM(Tabulação!B576:BV576,Tabulação!BX576:CW576))</f>
        <v/>
      </c>
      <c r="BX576" s="17" t="str">
        <f>IF((SUM(Tabulação!B576:CW576))=0,"", SUM(Tabulação!B576:BW576,Tabulação!BY576:CW576))</f>
        <v/>
      </c>
      <c r="BY576" s="17" t="str">
        <f>IF((SUM(Tabulação!B576:CW576))=0,"", SUM(Tabulação!B576:BX576,Tabulação!BZ576:CW576))</f>
        <v/>
      </c>
      <c r="BZ576" s="17" t="str">
        <f>IF((SUM(Tabulação!B576:CW576))=0,"", SUM(Tabulação!B576:BY576,Tabulação!CA576:CW576))</f>
        <v/>
      </c>
      <c r="CA576" s="17" t="str">
        <f>IF((SUM(Tabulação!B576:CW576))=0,"", SUM(Tabulação!B576:BZ576,Tabulação!CB576:CW576))</f>
        <v/>
      </c>
      <c r="CB576" s="17" t="str">
        <f>IF((SUM(Tabulação!B576:CW576))=0,"", SUM(Tabulação!B576:CA576,Tabulação!CC576:CW576))</f>
        <v/>
      </c>
      <c r="CC576" s="17" t="str">
        <f>IF((SUM(Tabulação!B576:CW576))=0,"", SUM(Tabulação!B576:CB576,Tabulação!CD576:CW576))</f>
        <v/>
      </c>
      <c r="CD576" s="17" t="str">
        <f>IF((SUM(Tabulação!B576:CW576))=0,"", SUM(Tabulação!B576:CC576,Tabulação!CE576:CW576))</f>
        <v/>
      </c>
      <c r="CE576" s="17" t="str">
        <f>IF((SUM(Tabulação!B576:CW576))=0,"", SUM(Tabulação!B576:CD576,Tabulação!CF576:CW576))</f>
        <v/>
      </c>
      <c r="CF576" s="17" t="str">
        <f>IF((SUM(Tabulação!B576:CW576))=0,"", SUM(Tabulação!B576:CE576,Tabulação!CG576:CW576))</f>
        <v/>
      </c>
      <c r="CG576" s="17" t="str">
        <f>IF((SUM(Tabulação!B576:CW576))=0,"", SUM(Tabulação!B576:CF576,Tabulação!CH576:CW576))</f>
        <v/>
      </c>
      <c r="CH576" s="17" t="str">
        <f>IF((SUM(Tabulação!B576:CW576))=0,"", SUM(Tabulação!B576:CG576,Tabulação!CI576:CW576))</f>
        <v/>
      </c>
      <c r="CI576" s="17" t="str">
        <f>IF((SUM(Tabulação!B576:CW576))=0,"", SUM(Tabulação!B576:CH576,Tabulação!CJ576:CW576))</f>
        <v/>
      </c>
      <c r="CJ576" s="17" t="str">
        <f>IF((SUM(Tabulação!B576:CW576))=0,"", SUM(Tabulação!B576:CI576,Tabulação!CK576:CW576))</f>
        <v/>
      </c>
      <c r="CK576" s="17" t="str">
        <f>IF((SUM(Tabulação!B576:CW576))=0,"", SUM(Tabulação!B576:CJ576,Tabulação!CL576:CW576))</f>
        <v/>
      </c>
      <c r="CL576" s="17" t="str">
        <f>IF((SUM(Tabulação!B576:CW576))=0,"", SUM(Tabulação!B576:CK576,Tabulação!CM576:CW576))</f>
        <v/>
      </c>
      <c r="CM576" s="17" t="str">
        <f>IF((SUM(Tabulação!B576:CW576))=0,"", SUM(Tabulação!B576:CL576,Tabulação!CN576:CW576))</f>
        <v/>
      </c>
      <c r="CN576" s="17" t="str">
        <f>IF((SUM(Tabulação!B576:CW576))=0,"", SUM(Tabulação!B576:CM576,Tabulação!CO576:CW576))</f>
        <v/>
      </c>
      <c r="CO576" s="17" t="str">
        <f>IF((SUM(Tabulação!B576:CW576))=0,"", SUM(Tabulação!B576:CN576,Tabulação!CP576:CW576))</f>
        <v/>
      </c>
      <c r="CP576" s="17" t="str">
        <f>IF((SUM(Tabulação!B576:CW576))=0,"", SUM(Tabulação!B576:CO576,Tabulação!CQ576:CW576))</f>
        <v/>
      </c>
      <c r="CQ576" s="17" t="str">
        <f>IF((SUM(Tabulação!B576:CW576))=0,"", SUM(Tabulação!B576:CP576,Tabulação!CR576:CW576))</f>
        <v/>
      </c>
      <c r="CR576" s="17" t="str">
        <f>IF((SUM(Tabulação!B576:CW576))=0,"", SUM(Tabulação!B576:CQ576,Tabulação!CS576:CW576))</f>
        <v/>
      </c>
      <c r="CS576" s="17" t="str">
        <f>IF((SUM(Tabulação!B576:CW576))=0,"", SUM(Tabulação!B576:CR576,Tabulação!CT576:CW576))</f>
        <v/>
      </c>
      <c r="CT576" s="17" t="str">
        <f>IF((SUM(Tabulação!B576:CW576))=0,"", SUM(Tabulação!B576:CS576,Tabulação!CU576:CW576))</f>
        <v/>
      </c>
      <c r="CU576" s="17" t="str">
        <f>IF((SUM(Tabulação!B576:CW576))=0,"", SUM(Tabulação!B576:CT576,Tabulação!CV576:CW576))</f>
        <v/>
      </c>
      <c r="CV576" s="17" t="str">
        <f>IF((SUM(Tabulação!B576:CW576))=0,"", SUM(Tabulação!B576:CU576,Tabulação!CW576:CW576))</f>
        <v/>
      </c>
      <c r="CW576" s="17" t="str">
        <f>IF((SUM(Tabulação!B576:CW576))=0,"", SUM(Tabulação!B576:CV576))</f>
        <v/>
      </c>
      <c r="CX576" s="9"/>
      <c r="CY576" s="19" t="str">
        <f>IF((COUNTBLANK(Tabulação!B576:CW576))&gt;=99,"", SUM(Tabulação!B576:CW576))</f>
        <v/>
      </c>
      <c r="CZ576" s="9"/>
    </row>
    <row r="577" spans="1:104">
      <c r="A577" s="18">
        <v>576</v>
      </c>
      <c r="B577" s="17" t="str">
        <f>IF((SUM(Tabulação!B577:CW577))=0,"", SUM(Tabulação!C577:CW577))</f>
        <v/>
      </c>
      <c r="C577" s="17" t="str">
        <f>IF((SUM(Tabulação!B577:CW577))=0,"", SUM(Tabulação!B577,Tabulação!D577:CW577))</f>
        <v/>
      </c>
      <c r="D577" s="17" t="str">
        <f>IF((SUM(Tabulação!B577:CW577))=0,"", SUM(Tabulação!B577:C577,Tabulação!E577:CW577))</f>
        <v/>
      </c>
      <c r="E577" s="17" t="str">
        <f>IF((SUM(Tabulação!B577:CW577))=0,"", SUM(Tabulação!B577:D577,Tabulação!F577:CW577))</f>
        <v/>
      </c>
      <c r="F577" s="17" t="str">
        <f>IF((SUM(Tabulação!B577:CW577))=0,"", SUM(Tabulação!B577:E577,Tabulação!G577:CW577))</f>
        <v/>
      </c>
      <c r="G577" s="17" t="str">
        <f>IF((SUM(Tabulação!B577:CW577))=0,"", SUM(Tabulação!B577:F577,Tabulação!H577:CW577))</f>
        <v/>
      </c>
      <c r="H577" s="17" t="str">
        <f>IF((SUM(Tabulação!B577:CW577))=0,"", SUM(Tabulação!B577:G577,Tabulação!I577:CW577))</f>
        <v/>
      </c>
      <c r="I577" s="17" t="str">
        <f>IF((SUM(Tabulação!B577:CW577))=0,"", SUM(Tabulação!B577:H577,Tabulação!J577:CW577))</f>
        <v/>
      </c>
      <c r="J577" s="17" t="str">
        <f>IF((SUM(Tabulação!B577:CW577))=0,"", SUM(Tabulação!B577:I577,Tabulação!K577:CW577))</f>
        <v/>
      </c>
      <c r="K577" s="17" t="str">
        <f>IF((SUM(Tabulação!B577:CW577))=0,"", SUM(Tabulação!B577:J577,Tabulação!L577:CW577))</f>
        <v/>
      </c>
      <c r="L577" s="17" t="str">
        <f>IF((SUM(Tabulação!B577:CW577))=0,"", SUM(Tabulação!B577:K577,Tabulação!M577:CW577))</f>
        <v/>
      </c>
      <c r="M577" s="17" t="str">
        <f>IF((SUM(Tabulação!B577:CW577))=0,"", SUM(Tabulação!B577:L577,Tabulação!N577:CW577))</f>
        <v/>
      </c>
      <c r="N577" s="17" t="str">
        <f>IF((SUM(Tabulação!B577:CW577))=0,"", SUM(Tabulação!B577:M577,Tabulação!O577:CW577))</f>
        <v/>
      </c>
      <c r="O577" s="17" t="str">
        <f>IF((SUM(Tabulação!B577:CW577))=0,"", SUM(Tabulação!B577:N577,Tabulação!P577:CW577))</f>
        <v/>
      </c>
      <c r="P577" s="17" t="str">
        <f>IF((SUM(Tabulação!B577:CW577))=0,"", SUM(Tabulação!B577:O577,Tabulação!Q577:CW577))</f>
        <v/>
      </c>
      <c r="Q577" s="17" t="str">
        <f>IF((SUM(Tabulação!B577:CW577))=0,"", SUM(Tabulação!B577:P577,Tabulação!R577:CW577))</f>
        <v/>
      </c>
      <c r="R577" s="17" t="str">
        <f>IF((SUM(Tabulação!B577:CW577))=0,"", SUM(Tabulação!B577:Q577,Tabulação!S577:CW577))</f>
        <v/>
      </c>
      <c r="S577" s="17" t="str">
        <f>IF((SUM(Tabulação!B577:CW577))=0,"", SUM(Tabulação!B577:R577,Tabulação!T577:CW577))</f>
        <v/>
      </c>
      <c r="T577" s="17" t="str">
        <f>IF((SUM(Tabulação!B577:CW577))=0,"", SUM(Tabulação!B577:S577,Tabulação!U577:CW577))</f>
        <v/>
      </c>
      <c r="U577" s="17" t="str">
        <f>IF((SUM(Tabulação!B577:CW577))=0,"", SUM(Tabulação!B577:T577,Tabulação!V577:CW577))</f>
        <v/>
      </c>
      <c r="V577" s="17" t="str">
        <f>IF((SUM(Tabulação!B577:CW577))=0,"", SUM(Tabulação!B577:U577,Tabulação!W577:CW577))</f>
        <v/>
      </c>
      <c r="W577" s="17" t="str">
        <f>IF((SUM(Tabulação!B577:CW577))=0,"", SUM(Tabulação!B577:V577,Tabulação!X577:CW577))</f>
        <v/>
      </c>
      <c r="X577" s="17" t="str">
        <f>IF((SUM(Tabulação!B577:CW577))=0,"", SUM(Tabulação!B577:W577,Tabulação!Y577:CW577))</f>
        <v/>
      </c>
      <c r="Y577" s="17" t="str">
        <f>IF((SUM(Tabulação!B577:CW577))=0,"", SUM(Tabulação!B577:X577,Tabulação!Z577:CW577))</f>
        <v/>
      </c>
      <c r="Z577" s="17" t="str">
        <f>IF((SUM(Tabulação!B577:CW577))=0,"", SUM(Tabulação!B577:Y577,Tabulação!AA577:CW577))</f>
        <v/>
      </c>
      <c r="AA577" s="17" t="str">
        <f>IF((SUM(Tabulação!B577:CW577))=0,"", SUM(Tabulação!B577:Z577,Tabulação!AB577:CW577))</f>
        <v/>
      </c>
      <c r="AB577" s="17" t="str">
        <f>IF((SUM(Tabulação!B577:CW577))=0,"", SUM(Tabulação!B577:AA577,Tabulação!AC577:CW577))</f>
        <v/>
      </c>
      <c r="AC577" s="17" t="str">
        <f>IF((SUM(Tabulação!B577:CW577))=0,"", SUM(Tabulação!B577:AB577,Tabulação!AD577:CW577))</f>
        <v/>
      </c>
      <c r="AD577" s="17" t="str">
        <f>IF((SUM(Tabulação!B577:CW577))=0,"", SUM(Tabulação!B577:AC577,Tabulação!AE577:CW577))</f>
        <v/>
      </c>
      <c r="AE577" s="17" t="str">
        <f>IF((SUM(Tabulação!B577:CW577))=0,"", SUM(Tabulação!B577:AD577,Tabulação!AF577:CW577))</f>
        <v/>
      </c>
      <c r="AF577" s="17" t="str">
        <f>IF((SUM(Tabulação!B577:CW577))=0,"", SUM(Tabulação!B577:AE577,Tabulação!AG577:CW577))</f>
        <v/>
      </c>
      <c r="AG577" s="17" t="str">
        <f>IF((SUM(Tabulação!B577:CW577))=0,"", SUM(Tabulação!B577:AF577,Tabulação!AH577:CW577))</f>
        <v/>
      </c>
      <c r="AH577" s="17" t="str">
        <f>IF((SUM(Tabulação!B577:CW577))=0,"", SUM(Tabulação!B577:AG577,Tabulação!AI577:CW577))</f>
        <v/>
      </c>
      <c r="AI577" s="17" t="str">
        <f>IF((SUM(Tabulação!B577:CW577))=0,"", SUM(Tabulação!B577:AH577,Tabulação!AJ577:CW577))</f>
        <v/>
      </c>
      <c r="AJ577" s="17" t="str">
        <f>IF((SUM(Tabulação!B577:CW577))=0,"", SUM(Tabulação!B577:AI577,Tabulação!AK577:CW577))</f>
        <v/>
      </c>
      <c r="AK577" s="17" t="str">
        <f>IF((SUM(Tabulação!B577:CW577))=0,"", SUM(Tabulação!B577:AJ577,Tabulação!AL577:CW577))</f>
        <v/>
      </c>
      <c r="AL577" s="17" t="str">
        <f>IF((SUM(Tabulação!B577:CW577))=0,"", SUM(Tabulação!B577:AK577,Tabulação!AM577:CW577))</f>
        <v/>
      </c>
      <c r="AM577" s="17" t="str">
        <f>IF((SUM(Tabulação!B577:CW577))=0,"", SUM(Tabulação!B577:AL577,Tabulação!AN577:CW577))</f>
        <v/>
      </c>
      <c r="AN577" s="17" t="str">
        <f>IF((SUM(Tabulação!B577:CW577))=0,"", SUM(Tabulação!B577:AM577,Tabulação!AO577:CW577))</f>
        <v/>
      </c>
      <c r="AO577" s="17" t="str">
        <f>IF((SUM(Tabulação!B577:CW577))=0,"", SUM(Tabulação!B577:AN577,Tabulação!AP577:CW577))</f>
        <v/>
      </c>
      <c r="AP577" s="17" t="str">
        <f>IF((SUM(Tabulação!B577:CW577))=0,"", SUM(Tabulação!B577:AO577,Tabulação!AQ577:CW577))</f>
        <v/>
      </c>
      <c r="AQ577" s="17" t="str">
        <f>IF((SUM(Tabulação!B577:CW577))=0,"", SUM(Tabulação!B577:AP577,Tabulação!AR577:CW577))</f>
        <v/>
      </c>
      <c r="AR577" s="17" t="str">
        <f>IF((SUM(Tabulação!B577:CW577))=0,"", SUM(Tabulação!B577:AQ577,Tabulação!AS577:CW577))</f>
        <v/>
      </c>
      <c r="AS577" s="17" t="str">
        <f>IF((SUM(Tabulação!B577:CW577))=0,"", SUM(Tabulação!B577:AR577,Tabulação!AT577:CW577))</f>
        <v/>
      </c>
      <c r="AT577" s="17" t="str">
        <f>IF((SUM(Tabulação!B577:CW577))=0,"", SUM(Tabulação!B577:AS577,Tabulação!AU577:CW577))</f>
        <v/>
      </c>
      <c r="AU577" s="17" t="str">
        <f>IF((SUM(Tabulação!B577:CW577))=0,"", SUM(Tabulação!B577:AT577,Tabulação!AV577:CW577))</f>
        <v/>
      </c>
      <c r="AV577" s="17" t="str">
        <f>IF((SUM(Tabulação!B577:CW577))=0,"", SUM(Tabulação!B577:AU577,Tabulação!AW577:CW577))</f>
        <v/>
      </c>
      <c r="AW577" s="17" t="str">
        <f>IF((SUM(Tabulação!B577:CW577))=0,"", SUM(Tabulação!B577:AV577,Tabulação!AX577:CW577))</f>
        <v/>
      </c>
      <c r="AX577" s="17" t="str">
        <f>IF((SUM(Tabulação!B577:CW577))=0,"", SUM(Tabulação!B577:AW577,Tabulação!AY577:CW577))</f>
        <v/>
      </c>
      <c r="AY577" s="17" t="str">
        <f>IF((SUM(Tabulação!B577:CW577))=0,"", SUM(Tabulação!B577:AX577,Tabulação!AZ577:CW577))</f>
        <v/>
      </c>
      <c r="AZ577" s="17" t="str">
        <f>IF((SUM(Tabulação!B577:CW577))=0,"", SUM(Tabulação!B577:AY577,Tabulação!BA577:CW577))</f>
        <v/>
      </c>
      <c r="BA577" s="17" t="str">
        <f>IF((SUM(Tabulação!B577:CW577))=0,"", SUM(Tabulação!B577:AZ577,Tabulação!BB577:CW577))</f>
        <v/>
      </c>
      <c r="BB577" s="17" t="str">
        <f>IF((SUM(Tabulação!B577:CW577))=0,"", SUM(Tabulação!B577:BA577,Tabulação!BC577:CW577))</f>
        <v/>
      </c>
      <c r="BC577" s="17" t="str">
        <f>IF((SUM(Tabulação!B577:CW577))=0,"", SUM(Tabulação!B577:BB577,Tabulação!BD577:CW577))</f>
        <v/>
      </c>
      <c r="BD577" s="17" t="str">
        <f>IF((SUM(Tabulação!B577:CW577))=0,"", SUM(Tabulação!B577:BC577,Tabulação!BE577:CW577))</f>
        <v/>
      </c>
      <c r="BE577" s="17" t="str">
        <f>IF((SUM(Tabulação!B577:CW577))=0,"", SUM(Tabulação!B577:BD577,Tabulação!BF577:CW577))</f>
        <v/>
      </c>
      <c r="BF577" s="17" t="str">
        <f>IF((SUM(Tabulação!B577:CW577))=0,"", SUM(Tabulação!B577:BE577,Tabulação!BG577:CW577))</f>
        <v/>
      </c>
      <c r="BG577" s="17" t="str">
        <f>IF((SUM(Tabulação!B577:CW577))=0,"", SUM(Tabulação!B577:BF577,Tabulação!BH577:CW577))</f>
        <v/>
      </c>
      <c r="BH577" s="17" t="str">
        <f>IF((SUM(Tabulação!B577:CW577))=0,"", SUM(Tabulação!B577:BG577,Tabulação!BI577:CW577))</f>
        <v/>
      </c>
      <c r="BI577" s="17" t="str">
        <f>IF((SUM(Tabulação!B577:CW577))=0,"", SUM(Tabulação!B577:BH577,Tabulação!BJ577:CW577))</f>
        <v/>
      </c>
      <c r="BJ577" s="17" t="str">
        <f>IF((SUM(Tabulação!B577:CW577))=0,"", SUM(Tabulação!B577:BI577,Tabulação!BK577:CW577))</f>
        <v/>
      </c>
      <c r="BK577" s="17" t="str">
        <f>IF((SUM(Tabulação!B577:CW577))=0,"", SUM(Tabulação!B577:BJ577,Tabulação!BL577:CW577))</f>
        <v/>
      </c>
      <c r="BL577" s="17" t="str">
        <f>IF((SUM(Tabulação!B577:CW577))=0,"", SUM(Tabulação!B577:BK577,Tabulação!BM577:CW577))</f>
        <v/>
      </c>
      <c r="BM577" s="17" t="str">
        <f>IF((SUM(Tabulação!B577:CW577))=0,"", SUM(Tabulação!B577:BL577,Tabulação!BN577:CW577))</f>
        <v/>
      </c>
      <c r="BN577" s="17" t="str">
        <f>IF((SUM(Tabulação!B577:CW577))=0,"", SUM(Tabulação!B577:BM577,Tabulação!BO577:CW577))</f>
        <v/>
      </c>
      <c r="BO577" s="17" t="str">
        <f>IF((SUM(Tabulação!B577:CW577))=0,"", SUM(Tabulação!B577:BN577,Tabulação!BP577:CW577))</f>
        <v/>
      </c>
      <c r="BP577" s="17" t="str">
        <f>IF((SUM(Tabulação!B577:CW577))=0,"", SUM(Tabulação!B577:BO577,Tabulação!BQ577:CW577))</f>
        <v/>
      </c>
      <c r="BQ577" s="17" t="str">
        <f>IF((SUM(Tabulação!B577:CW577))=0,"", SUM(Tabulação!B577:BP577,Tabulação!BR577:CW577))</f>
        <v/>
      </c>
      <c r="BR577" s="17" t="str">
        <f>IF((SUM(Tabulação!B577:CW577))=0,"", SUM(Tabulação!B577:BQ577,Tabulação!BS577:CW577))</f>
        <v/>
      </c>
      <c r="BS577" s="17" t="str">
        <f>IF((SUM(Tabulação!B577:CW577))=0,"", SUM(Tabulação!B577:BR577,Tabulação!BT577:CW577))</f>
        <v/>
      </c>
      <c r="BT577" s="17" t="str">
        <f>IF((SUM(Tabulação!B577:CW577))=0,"", SUM(Tabulação!B577:BS577,Tabulação!BU577:CW577))</f>
        <v/>
      </c>
      <c r="BU577" s="17" t="str">
        <f>IF((SUM(Tabulação!B577:CW577))=0,"", SUM(Tabulação!B577:BT577,Tabulação!BV577:CW577))</f>
        <v/>
      </c>
      <c r="BV577" s="17" t="str">
        <f>IF((SUM(Tabulação!B577:CW577))=0,"", SUM(Tabulação!B577:BU577,Tabulação!BW577:CW577))</f>
        <v/>
      </c>
      <c r="BW577" s="17" t="str">
        <f>IF((SUM(Tabulação!B577:CW577))=0,"", SUM(Tabulação!B577:BV577,Tabulação!BX577:CW577))</f>
        <v/>
      </c>
      <c r="BX577" s="17" t="str">
        <f>IF((SUM(Tabulação!B577:CW577))=0,"", SUM(Tabulação!B577:BW577,Tabulação!BY577:CW577))</f>
        <v/>
      </c>
      <c r="BY577" s="17" t="str">
        <f>IF((SUM(Tabulação!B577:CW577))=0,"", SUM(Tabulação!B577:BX577,Tabulação!BZ577:CW577))</f>
        <v/>
      </c>
      <c r="BZ577" s="17" t="str">
        <f>IF((SUM(Tabulação!B577:CW577))=0,"", SUM(Tabulação!B577:BY577,Tabulação!CA577:CW577))</f>
        <v/>
      </c>
      <c r="CA577" s="17" t="str">
        <f>IF((SUM(Tabulação!B577:CW577))=0,"", SUM(Tabulação!B577:BZ577,Tabulação!CB577:CW577))</f>
        <v/>
      </c>
      <c r="CB577" s="17" t="str">
        <f>IF((SUM(Tabulação!B577:CW577))=0,"", SUM(Tabulação!B577:CA577,Tabulação!CC577:CW577))</f>
        <v/>
      </c>
      <c r="CC577" s="17" t="str">
        <f>IF((SUM(Tabulação!B577:CW577))=0,"", SUM(Tabulação!B577:CB577,Tabulação!CD577:CW577))</f>
        <v/>
      </c>
      <c r="CD577" s="17" t="str">
        <f>IF((SUM(Tabulação!B577:CW577))=0,"", SUM(Tabulação!B577:CC577,Tabulação!CE577:CW577))</f>
        <v/>
      </c>
      <c r="CE577" s="17" t="str">
        <f>IF((SUM(Tabulação!B577:CW577))=0,"", SUM(Tabulação!B577:CD577,Tabulação!CF577:CW577))</f>
        <v/>
      </c>
      <c r="CF577" s="17" t="str">
        <f>IF((SUM(Tabulação!B577:CW577))=0,"", SUM(Tabulação!B577:CE577,Tabulação!CG577:CW577))</f>
        <v/>
      </c>
      <c r="CG577" s="17" t="str">
        <f>IF((SUM(Tabulação!B577:CW577))=0,"", SUM(Tabulação!B577:CF577,Tabulação!CH577:CW577))</f>
        <v/>
      </c>
      <c r="CH577" s="17" t="str">
        <f>IF((SUM(Tabulação!B577:CW577))=0,"", SUM(Tabulação!B577:CG577,Tabulação!CI577:CW577))</f>
        <v/>
      </c>
      <c r="CI577" s="17" t="str">
        <f>IF((SUM(Tabulação!B577:CW577))=0,"", SUM(Tabulação!B577:CH577,Tabulação!CJ577:CW577))</f>
        <v/>
      </c>
      <c r="CJ577" s="17" t="str">
        <f>IF((SUM(Tabulação!B577:CW577))=0,"", SUM(Tabulação!B577:CI577,Tabulação!CK577:CW577))</f>
        <v/>
      </c>
      <c r="CK577" s="17" t="str">
        <f>IF((SUM(Tabulação!B577:CW577))=0,"", SUM(Tabulação!B577:CJ577,Tabulação!CL577:CW577))</f>
        <v/>
      </c>
      <c r="CL577" s="17" t="str">
        <f>IF((SUM(Tabulação!B577:CW577))=0,"", SUM(Tabulação!B577:CK577,Tabulação!CM577:CW577))</f>
        <v/>
      </c>
      <c r="CM577" s="17" t="str">
        <f>IF((SUM(Tabulação!B577:CW577))=0,"", SUM(Tabulação!B577:CL577,Tabulação!CN577:CW577))</f>
        <v/>
      </c>
      <c r="CN577" s="17" t="str">
        <f>IF((SUM(Tabulação!B577:CW577))=0,"", SUM(Tabulação!B577:CM577,Tabulação!CO577:CW577))</f>
        <v/>
      </c>
      <c r="CO577" s="17" t="str">
        <f>IF((SUM(Tabulação!B577:CW577))=0,"", SUM(Tabulação!B577:CN577,Tabulação!CP577:CW577))</f>
        <v/>
      </c>
      <c r="CP577" s="17" t="str">
        <f>IF((SUM(Tabulação!B577:CW577))=0,"", SUM(Tabulação!B577:CO577,Tabulação!CQ577:CW577))</f>
        <v/>
      </c>
      <c r="CQ577" s="17" t="str">
        <f>IF((SUM(Tabulação!B577:CW577))=0,"", SUM(Tabulação!B577:CP577,Tabulação!CR577:CW577))</f>
        <v/>
      </c>
      <c r="CR577" s="17" t="str">
        <f>IF((SUM(Tabulação!B577:CW577))=0,"", SUM(Tabulação!B577:CQ577,Tabulação!CS577:CW577))</f>
        <v/>
      </c>
      <c r="CS577" s="17" t="str">
        <f>IF((SUM(Tabulação!B577:CW577))=0,"", SUM(Tabulação!B577:CR577,Tabulação!CT577:CW577))</f>
        <v/>
      </c>
      <c r="CT577" s="17" t="str">
        <f>IF((SUM(Tabulação!B577:CW577))=0,"", SUM(Tabulação!B577:CS577,Tabulação!CU577:CW577))</f>
        <v/>
      </c>
      <c r="CU577" s="17" t="str">
        <f>IF((SUM(Tabulação!B577:CW577))=0,"", SUM(Tabulação!B577:CT577,Tabulação!CV577:CW577))</f>
        <v/>
      </c>
      <c r="CV577" s="17" t="str">
        <f>IF((SUM(Tabulação!B577:CW577))=0,"", SUM(Tabulação!B577:CU577,Tabulação!CW577:CW577))</f>
        <v/>
      </c>
      <c r="CW577" s="17" t="str">
        <f>IF((SUM(Tabulação!B577:CW577))=0,"", SUM(Tabulação!B577:CV577))</f>
        <v/>
      </c>
      <c r="CX577" s="9"/>
      <c r="CY577" s="19" t="str">
        <f>IF((COUNTBLANK(Tabulação!B577:CW577))&gt;=99,"", SUM(Tabulação!B577:CW577))</f>
        <v/>
      </c>
      <c r="CZ577" s="9"/>
    </row>
    <row r="578" spans="1:104">
      <c r="A578" s="18">
        <v>577</v>
      </c>
      <c r="B578" s="17" t="str">
        <f>IF((SUM(Tabulação!B578:CW578))=0,"", SUM(Tabulação!C578:CW578))</f>
        <v/>
      </c>
      <c r="C578" s="17" t="str">
        <f>IF((SUM(Tabulação!B578:CW578))=0,"", SUM(Tabulação!B578,Tabulação!D578:CW578))</f>
        <v/>
      </c>
      <c r="D578" s="17" t="str">
        <f>IF((SUM(Tabulação!B578:CW578))=0,"", SUM(Tabulação!B578:C578,Tabulação!E578:CW578))</f>
        <v/>
      </c>
      <c r="E578" s="17" t="str">
        <f>IF((SUM(Tabulação!B578:CW578))=0,"", SUM(Tabulação!B578:D578,Tabulação!F578:CW578))</f>
        <v/>
      </c>
      <c r="F578" s="17" t="str">
        <f>IF((SUM(Tabulação!B578:CW578))=0,"", SUM(Tabulação!B578:E578,Tabulação!G578:CW578))</f>
        <v/>
      </c>
      <c r="G578" s="17" t="str">
        <f>IF((SUM(Tabulação!B578:CW578))=0,"", SUM(Tabulação!B578:F578,Tabulação!H578:CW578))</f>
        <v/>
      </c>
      <c r="H578" s="17" t="str">
        <f>IF((SUM(Tabulação!B578:CW578))=0,"", SUM(Tabulação!B578:G578,Tabulação!I578:CW578))</f>
        <v/>
      </c>
      <c r="I578" s="17" t="str">
        <f>IF((SUM(Tabulação!B578:CW578))=0,"", SUM(Tabulação!B578:H578,Tabulação!J578:CW578))</f>
        <v/>
      </c>
      <c r="J578" s="17" t="str">
        <f>IF((SUM(Tabulação!B578:CW578))=0,"", SUM(Tabulação!B578:I578,Tabulação!K578:CW578))</f>
        <v/>
      </c>
      <c r="K578" s="17" t="str">
        <f>IF((SUM(Tabulação!B578:CW578))=0,"", SUM(Tabulação!B578:J578,Tabulação!L578:CW578))</f>
        <v/>
      </c>
      <c r="L578" s="17" t="str">
        <f>IF((SUM(Tabulação!B578:CW578))=0,"", SUM(Tabulação!B578:K578,Tabulação!M578:CW578))</f>
        <v/>
      </c>
      <c r="M578" s="17" t="str">
        <f>IF((SUM(Tabulação!B578:CW578))=0,"", SUM(Tabulação!B578:L578,Tabulação!N578:CW578))</f>
        <v/>
      </c>
      <c r="N578" s="17" t="str">
        <f>IF((SUM(Tabulação!B578:CW578))=0,"", SUM(Tabulação!B578:M578,Tabulação!O578:CW578))</f>
        <v/>
      </c>
      <c r="O578" s="17" t="str">
        <f>IF((SUM(Tabulação!B578:CW578))=0,"", SUM(Tabulação!B578:N578,Tabulação!P578:CW578))</f>
        <v/>
      </c>
      <c r="P578" s="17" t="str">
        <f>IF((SUM(Tabulação!B578:CW578))=0,"", SUM(Tabulação!B578:O578,Tabulação!Q578:CW578))</f>
        <v/>
      </c>
      <c r="Q578" s="17" t="str">
        <f>IF((SUM(Tabulação!B578:CW578))=0,"", SUM(Tabulação!B578:P578,Tabulação!R578:CW578))</f>
        <v/>
      </c>
      <c r="R578" s="17" t="str">
        <f>IF((SUM(Tabulação!B578:CW578))=0,"", SUM(Tabulação!B578:Q578,Tabulação!S578:CW578))</f>
        <v/>
      </c>
      <c r="S578" s="17" t="str">
        <f>IF((SUM(Tabulação!B578:CW578))=0,"", SUM(Tabulação!B578:R578,Tabulação!T578:CW578))</f>
        <v/>
      </c>
      <c r="T578" s="17" t="str">
        <f>IF((SUM(Tabulação!B578:CW578))=0,"", SUM(Tabulação!B578:S578,Tabulação!U578:CW578))</f>
        <v/>
      </c>
      <c r="U578" s="17" t="str">
        <f>IF((SUM(Tabulação!B578:CW578))=0,"", SUM(Tabulação!B578:T578,Tabulação!V578:CW578))</f>
        <v/>
      </c>
      <c r="V578" s="17" t="str">
        <f>IF((SUM(Tabulação!B578:CW578))=0,"", SUM(Tabulação!B578:U578,Tabulação!W578:CW578))</f>
        <v/>
      </c>
      <c r="W578" s="17" t="str">
        <f>IF((SUM(Tabulação!B578:CW578))=0,"", SUM(Tabulação!B578:V578,Tabulação!X578:CW578))</f>
        <v/>
      </c>
      <c r="X578" s="17" t="str">
        <f>IF((SUM(Tabulação!B578:CW578))=0,"", SUM(Tabulação!B578:W578,Tabulação!Y578:CW578))</f>
        <v/>
      </c>
      <c r="Y578" s="17" t="str">
        <f>IF((SUM(Tabulação!B578:CW578))=0,"", SUM(Tabulação!B578:X578,Tabulação!Z578:CW578))</f>
        <v/>
      </c>
      <c r="Z578" s="17" t="str">
        <f>IF((SUM(Tabulação!B578:CW578))=0,"", SUM(Tabulação!B578:Y578,Tabulação!AA578:CW578))</f>
        <v/>
      </c>
      <c r="AA578" s="17" t="str">
        <f>IF((SUM(Tabulação!B578:CW578))=0,"", SUM(Tabulação!B578:Z578,Tabulação!AB578:CW578))</f>
        <v/>
      </c>
      <c r="AB578" s="17" t="str">
        <f>IF((SUM(Tabulação!B578:CW578))=0,"", SUM(Tabulação!B578:AA578,Tabulação!AC578:CW578))</f>
        <v/>
      </c>
      <c r="AC578" s="17" t="str">
        <f>IF((SUM(Tabulação!B578:CW578))=0,"", SUM(Tabulação!B578:AB578,Tabulação!AD578:CW578))</f>
        <v/>
      </c>
      <c r="AD578" s="17" t="str">
        <f>IF((SUM(Tabulação!B578:CW578))=0,"", SUM(Tabulação!B578:AC578,Tabulação!AE578:CW578))</f>
        <v/>
      </c>
      <c r="AE578" s="17" t="str">
        <f>IF((SUM(Tabulação!B578:CW578))=0,"", SUM(Tabulação!B578:AD578,Tabulação!AF578:CW578))</f>
        <v/>
      </c>
      <c r="AF578" s="17" t="str">
        <f>IF((SUM(Tabulação!B578:CW578))=0,"", SUM(Tabulação!B578:AE578,Tabulação!AG578:CW578))</f>
        <v/>
      </c>
      <c r="AG578" s="17" t="str">
        <f>IF((SUM(Tabulação!B578:CW578))=0,"", SUM(Tabulação!B578:AF578,Tabulação!AH578:CW578))</f>
        <v/>
      </c>
      <c r="AH578" s="17" t="str">
        <f>IF((SUM(Tabulação!B578:CW578))=0,"", SUM(Tabulação!B578:AG578,Tabulação!AI578:CW578))</f>
        <v/>
      </c>
      <c r="AI578" s="17" t="str">
        <f>IF((SUM(Tabulação!B578:CW578))=0,"", SUM(Tabulação!B578:AH578,Tabulação!AJ578:CW578))</f>
        <v/>
      </c>
      <c r="AJ578" s="17" t="str">
        <f>IF((SUM(Tabulação!B578:CW578))=0,"", SUM(Tabulação!B578:AI578,Tabulação!AK578:CW578))</f>
        <v/>
      </c>
      <c r="AK578" s="17" t="str">
        <f>IF((SUM(Tabulação!B578:CW578))=0,"", SUM(Tabulação!B578:AJ578,Tabulação!AL578:CW578))</f>
        <v/>
      </c>
      <c r="AL578" s="17" t="str">
        <f>IF((SUM(Tabulação!B578:CW578))=0,"", SUM(Tabulação!B578:AK578,Tabulação!AM578:CW578))</f>
        <v/>
      </c>
      <c r="AM578" s="17" t="str">
        <f>IF((SUM(Tabulação!B578:CW578))=0,"", SUM(Tabulação!B578:AL578,Tabulação!AN578:CW578))</f>
        <v/>
      </c>
      <c r="AN578" s="17" t="str">
        <f>IF((SUM(Tabulação!B578:CW578))=0,"", SUM(Tabulação!B578:AM578,Tabulação!AO578:CW578))</f>
        <v/>
      </c>
      <c r="AO578" s="17" t="str">
        <f>IF((SUM(Tabulação!B578:CW578))=0,"", SUM(Tabulação!B578:AN578,Tabulação!AP578:CW578))</f>
        <v/>
      </c>
      <c r="AP578" s="17" t="str">
        <f>IF((SUM(Tabulação!B578:CW578))=0,"", SUM(Tabulação!B578:AO578,Tabulação!AQ578:CW578))</f>
        <v/>
      </c>
      <c r="AQ578" s="17" t="str">
        <f>IF((SUM(Tabulação!B578:CW578))=0,"", SUM(Tabulação!B578:AP578,Tabulação!AR578:CW578))</f>
        <v/>
      </c>
      <c r="AR578" s="17" t="str">
        <f>IF((SUM(Tabulação!B578:CW578))=0,"", SUM(Tabulação!B578:AQ578,Tabulação!AS578:CW578))</f>
        <v/>
      </c>
      <c r="AS578" s="17" t="str">
        <f>IF((SUM(Tabulação!B578:CW578))=0,"", SUM(Tabulação!B578:AR578,Tabulação!AT578:CW578))</f>
        <v/>
      </c>
      <c r="AT578" s="17" t="str">
        <f>IF((SUM(Tabulação!B578:CW578))=0,"", SUM(Tabulação!B578:AS578,Tabulação!AU578:CW578))</f>
        <v/>
      </c>
      <c r="AU578" s="17" t="str">
        <f>IF((SUM(Tabulação!B578:CW578))=0,"", SUM(Tabulação!B578:AT578,Tabulação!AV578:CW578))</f>
        <v/>
      </c>
      <c r="AV578" s="17" t="str">
        <f>IF((SUM(Tabulação!B578:CW578))=0,"", SUM(Tabulação!B578:AU578,Tabulação!AW578:CW578))</f>
        <v/>
      </c>
      <c r="AW578" s="17" t="str">
        <f>IF((SUM(Tabulação!B578:CW578))=0,"", SUM(Tabulação!B578:AV578,Tabulação!AX578:CW578))</f>
        <v/>
      </c>
      <c r="AX578" s="17" t="str">
        <f>IF((SUM(Tabulação!B578:CW578))=0,"", SUM(Tabulação!B578:AW578,Tabulação!AY578:CW578))</f>
        <v/>
      </c>
      <c r="AY578" s="17" t="str">
        <f>IF((SUM(Tabulação!B578:CW578))=0,"", SUM(Tabulação!B578:AX578,Tabulação!AZ578:CW578))</f>
        <v/>
      </c>
      <c r="AZ578" s="17" t="str">
        <f>IF((SUM(Tabulação!B578:CW578))=0,"", SUM(Tabulação!B578:AY578,Tabulação!BA578:CW578))</f>
        <v/>
      </c>
      <c r="BA578" s="17" t="str">
        <f>IF((SUM(Tabulação!B578:CW578))=0,"", SUM(Tabulação!B578:AZ578,Tabulação!BB578:CW578))</f>
        <v/>
      </c>
      <c r="BB578" s="17" t="str">
        <f>IF((SUM(Tabulação!B578:CW578))=0,"", SUM(Tabulação!B578:BA578,Tabulação!BC578:CW578))</f>
        <v/>
      </c>
      <c r="BC578" s="17" t="str">
        <f>IF((SUM(Tabulação!B578:CW578))=0,"", SUM(Tabulação!B578:BB578,Tabulação!BD578:CW578))</f>
        <v/>
      </c>
      <c r="BD578" s="17" t="str">
        <f>IF((SUM(Tabulação!B578:CW578))=0,"", SUM(Tabulação!B578:BC578,Tabulação!BE578:CW578))</f>
        <v/>
      </c>
      <c r="BE578" s="17" t="str">
        <f>IF((SUM(Tabulação!B578:CW578))=0,"", SUM(Tabulação!B578:BD578,Tabulação!BF578:CW578))</f>
        <v/>
      </c>
      <c r="BF578" s="17" t="str">
        <f>IF((SUM(Tabulação!B578:CW578))=0,"", SUM(Tabulação!B578:BE578,Tabulação!BG578:CW578))</f>
        <v/>
      </c>
      <c r="BG578" s="17" t="str">
        <f>IF((SUM(Tabulação!B578:CW578))=0,"", SUM(Tabulação!B578:BF578,Tabulação!BH578:CW578))</f>
        <v/>
      </c>
      <c r="BH578" s="17" t="str">
        <f>IF((SUM(Tabulação!B578:CW578))=0,"", SUM(Tabulação!B578:BG578,Tabulação!BI578:CW578))</f>
        <v/>
      </c>
      <c r="BI578" s="17" t="str">
        <f>IF((SUM(Tabulação!B578:CW578))=0,"", SUM(Tabulação!B578:BH578,Tabulação!BJ578:CW578))</f>
        <v/>
      </c>
      <c r="BJ578" s="17" t="str">
        <f>IF((SUM(Tabulação!B578:CW578))=0,"", SUM(Tabulação!B578:BI578,Tabulação!BK578:CW578))</f>
        <v/>
      </c>
      <c r="BK578" s="17" t="str">
        <f>IF((SUM(Tabulação!B578:CW578))=0,"", SUM(Tabulação!B578:BJ578,Tabulação!BL578:CW578))</f>
        <v/>
      </c>
      <c r="BL578" s="17" t="str">
        <f>IF((SUM(Tabulação!B578:CW578))=0,"", SUM(Tabulação!B578:BK578,Tabulação!BM578:CW578))</f>
        <v/>
      </c>
      <c r="BM578" s="17" t="str">
        <f>IF((SUM(Tabulação!B578:CW578))=0,"", SUM(Tabulação!B578:BL578,Tabulação!BN578:CW578))</f>
        <v/>
      </c>
      <c r="BN578" s="17" t="str">
        <f>IF((SUM(Tabulação!B578:CW578))=0,"", SUM(Tabulação!B578:BM578,Tabulação!BO578:CW578))</f>
        <v/>
      </c>
      <c r="BO578" s="17" t="str">
        <f>IF((SUM(Tabulação!B578:CW578))=0,"", SUM(Tabulação!B578:BN578,Tabulação!BP578:CW578))</f>
        <v/>
      </c>
      <c r="BP578" s="17" t="str">
        <f>IF((SUM(Tabulação!B578:CW578))=0,"", SUM(Tabulação!B578:BO578,Tabulação!BQ578:CW578))</f>
        <v/>
      </c>
      <c r="BQ578" s="17" t="str">
        <f>IF((SUM(Tabulação!B578:CW578))=0,"", SUM(Tabulação!B578:BP578,Tabulação!BR578:CW578))</f>
        <v/>
      </c>
      <c r="BR578" s="17" t="str">
        <f>IF((SUM(Tabulação!B578:CW578))=0,"", SUM(Tabulação!B578:BQ578,Tabulação!BS578:CW578))</f>
        <v/>
      </c>
      <c r="BS578" s="17" t="str">
        <f>IF((SUM(Tabulação!B578:CW578))=0,"", SUM(Tabulação!B578:BR578,Tabulação!BT578:CW578))</f>
        <v/>
      </c>
      <c r="BT578" s="17" t="str">
        <f>IF((SUM(Tabulação!B578:CW578))=0,"", SUM(Tabulação!B578:BS578,Tabulação!BU578:CW578))</f>
        <v/>
      </c>
      <c r="BU578" s="17" t="str">
        <f>IF((SUM(Tabulação!B578:CW578))=0,"", SUM(Tabulação!B578:BT578,Tabulação!BV578:CW578))</f>
        <v/>
      </c>
      <c r="BV578" s="17" t="str">
        <f>IF((SUM(Tabulação!B578:CW578))=0,"", SUM(Tabulação!B578:BU578,Tabulação!BW578:CW578))</f>
        <v/>
      </c>
      <c r="BW578" s="17" t="str">
        <f>IF((SUM(Tabulação!B578:CW578))=0,"", SUM(Tabulação!B578:BV578,Tabulação!BX578:CW578))</f>
        <v/>
      </c>
      <c r="BX578" s="17" t="str">
        <f>IF((SUM(Tabulação!B578:CW578))=0,"", SUM(Tabulação!B578:BW578,Tabulação!BY578:CW578))</f>
        <v/>
      </c>
      <c r="BY578" s="17" t="str">
        <f>IF((SUM(Tabulação!B578:CW578))=0,"", SUM(Tabulação!B578:BX578,Tabulação!BZ578:CW578))</f>
        <v/>
      </c>
      <c r="BZ578" s="17" t="str">
        <f>IF((SUM(Tabulação!B578:CW578))=0,"", SUM(Tabulação!B578:BY578,Tabulação!CA578:CW578))</f>
        <v/>
      </c>
      <c r="CA578" s="17" t="str">
        <f>IF((SUM(Tabulação!B578:CW578))=0,"", SUM(Tabulação!B578:BZ578,Tabulação!CB578:CW578))</f>
        <v/>
      </c>
      <c r="CB578" s="17" t="str">
        <f>IF((SUM(Tabulação!B578:CW578))=0,"", SUM(Tabulação!B578:CA578,Tabulação!CC578:CW578))</f>
        <v/>
      </c>
      <c r="CC578" s="17" t="str">
        <f>IF((SUM(Tabulação!B578:CW578))=0,"", SUM(Tabulação!B578:CB578,Tabulação!CD578:CW578))</f>
        <v/>
      </c>
      <c r="CD578" s="17" t="str">
        <f>IF((SUM(Tabulação!B578:CW578))=0,"", SUM(Tabulação!B578:CC578,Tabulação!CE578:CW578))</f>
        <v/>
      </c>
      <c r="CE578" s="17" t="str">
        <f>IF((SUM(Tabulação!B578:CW578))=0,"", SUM(Tabulação!B578:CD578,Tabulação!CF578:CW578))</f>
        <v/>
      </c>
      <c r="CF578" s="17" t="str">
        <f>IF((SUM(Tabulação!B578:CW578))=0,"", SUM(Tabulação!B578:CE578,Tabulação!CG578:CW578))</f>
        <v/>
      </c>
      <c r="CG578" s="17" t="str">
        <f>IF((SUM(Tabulação!B578:CW578))=0,"", SUM(Tabulação!B578:CF578,Tabulação!CH578:CW578))</f>
        <v/>
      </c>
      <c r="CH578" s="17" t="str">
        <f>IF((SUM(Tabulação!B578:CW578))=0,"", SUM(Tabulação!B578:CG578,Tabulação!CI578:CW578))</f>
        <v/>
      </c>
      <c r="CI578" s="17" t="str">
        <f>IF((SUM(Tabulação!B578:CW578))=0,"", SUM(Tabulação!B578:CH578,Tabulação!CJ578:CW578))</f>
        <v/>
      </c>
      <c r="CJ578" s="17" t="str">
        <f>IF((SUM(Tabulação!B578:CW578))=0,"", SUM(Tabulação!B578:CI578,Tabulação!CK578:CW578))</f>
        <v/>
      </c>
      <c r="CK578" s="17" t="str">
        <f>IF((SUM(Tabulação!B578:CW578))=0,"", SUM(Tabulação!B578:CJ578,Tabulação!CL578:CW578))</f>
        <v/>
      </c>
      <c r="CL578" s="17" t="str">
        <f>IF((SUM(Tabulação!B578:CW578))=0,"", SUM(Tabulação!B578:CK578,Tabulação!CM578:CW578))</f>
        <v/>
      </c>
      <c r="CM578" s="17" t="str">
        <f>IF((SUM(Tabulação!B578:CW578))=0,"", SUM(Tabulação!B578:CL578,Tabulação!CN578:CW578))</f>
        <v/>
      </c>
      <c r="CN578" s="17" t="str">
        <f>IF((SUM(Tabulação!B578:CW578))=0,"", SUM(Tabulação!B578:CM578,Tabulação!CO578:CW578))</f>
        <v/>
      </c>
      <c r="CO578" s="17" t="str">
        <f>IF((SUM(Tabulação!B578:CW578))=0,"", SUM(Tabulação!B578:CN578,Tabulação!CP578:CW578))</f>
        <v/>
      </c>
      <c r="CP578" s="17" t="str">
        <f>IF((SUM(Tabulação!B578:CW578))=0,"", SUM(Tabulação!B578:CO578,Tabulação!CQ578:CW578))</f>
        <v/>
      </c>
      <c r="CQ578" s="17" t="str">
        <f>IF((SUM(Tabulação!B578:CW578))=0,"", SUM(Tabulação!B578:CP578,Tabulação!CR578:CW578))</f>
        <v/>
      </c>
      <c r="CR578" s="17" t="str">
        <f>IF((SUM(Tabulação!B578:CW578))=0,"", SUM(Tabulação!B578:CQ578,Tabulação!CS578:CW578))</f>
        <v/>
      </c>
      <c r="CS578" s="17" t="str">
        <f>IF((SUM(Tabulação!B578:CW578))=0,"", SUM(Tabulação!B578:CR578,Tabulação!CT578:CW578))</f>
        <v/>
      </c>
      <c r="CT578" s="17" t="str">
        <f>IF((SUM(Tabulação!B578:CW578))=0,"", SUM(Tabulação!B578:CS578,Tabulação!CU578:CW578))</f>
        <v/>
      </c>
      <c r="CU578" s="17" t="str">
        <f>IF((SUM(Tabulação!B578:CW578))=0,"", SUM(Tabulação!B578:CT578,Tabulação!CV578:CW578))</f>
        <v/>
      </c>
      <c r="CV578" s="17" t="str">
        <f>IF((SUM(Tabulação!B578:CW578))=0,"", SUM(Tabulação!B578:CU578,Tabulação!CW578:CW578))</f>
        <v/>
      </c>
      <c r="CW578" s="17" t="str">
        <f>IF((SUM(Tabulação!B578:CW578))=0,"", SUM(Tabulação!B578:CV578))</f>
        <v/>
      </c>
      <c r="CX578" s="9"/>
      <c r="CY578" s="19" t="str">
        <f>IF((COUNTBLANK(Tabulação!B578:CW578))&gt;=99,"", SUM(Tabulação!B578:CW578))</f>
        <v/>
      </c>
      <c r="CZ578" s="9"/>
    </row>
    <row r="579" spans="1:104">
      <c r="A579" s="18">
        <v>578</v>
      </c>
      <c r="B579" s="17" t="str">
        <f>IF((SUM(Tabulação!B579:CW579))=0,"", SUM(Tabulação!C579:CW579))</f>
        <v/>
      </c>
      <c r="C579" s="17" t="str">
        <f>IF((SUM(Tabulação!B579:CW579))=0,"", SUM(Tabulação!B579,Tabulação!D579:CW579))</f>
        <v/>
      </c>
      <c r="D579" s="17" t="str">
        <f>IF((SUM(Tabulação!B579:CW579))=0,"", SUM(Tabulação!B579:C579,Tabulação!E579:CW579))</f>
        <v/>
      </c>
      <c r="E579" s="17" t="str">
        <f>IF((SUM(Tabulação!B579:CW579))=0,"", SUM(Tabulação!B579:D579,Tabulação!F579:CW579))</f>
        <v/>
      </c>
      <c r="F579" s="17" t="str">
        <f>IF((SUM(Tabulação!B579:CW579))=0,"", SUM(Tabulação!B579:E579,Tabulação!G579:CW579))</f>
        <v/>
      </c>
      <c r="G579" s="17" t="str">
        <f>IF((SUM(Tabulação!B579:CW579))=0,"", SUM(Tabulação!B579:F579,Tabulação!H579:CW579))</f>
        <v/>
      </c>
      <c r="H579" s="17" t="str">
        <f>IF((SUM(Tabulação!B579:CW579))=0,"", SUM(Tabulação!B579:G579,Tabulação!I579:CW579))</f>
        <v/>
      </c>
      <c r="I579" s="17" t="str">
        <f>IF((SUM(Tabulação!B579:CW579))=0,"", SUM(Tabulação!B579:H579,Tabulação!J579:CW579))</f>
        <v/>
      </c>
      <c r="J579" s="17" t="str">
        <f>IF((SUM(Tabulação!B579:CW579))=0,"", SUM(Tabulação!B579:I579,Tabulação!K579:CW579))</f>
        <v/>
      </c>
      <c r="K579" s="17" t="str">
        <f>IF((SUM(Tabulação!B579:CW579))=0,"", SUM(Tabulação!B579:J579,Tabulação!L579:CW579))</f>
        <v/>
      </c>
      <c r="L579" s="17" t="str">
        <f>IF((SUM(Tabulação!B579:CW579))=0,"", SUM(Tabulação!B579:K579,Tabulação!M579:CW579))</f>
        <v/>
      </c>
      <c r="M579" s="17" t="str">
        <f>IF((SUM(Tabulação!B579:CW579))=0,"", SUM(Tabulação!B579:L579,Tabulação!N579:CW579))</f>
        <v/>
      </c>
      <c r="N579" s="17" t="str">
        <f>IF((SUM(Tabulação!B579:CW579))=0,"", SUM(Tabulação!B579:M579,Tabulação!O579:CW579))</f>
        <v/>
      </c>
      <c r="O579" s="17" t="str">
        <f>IF((SUM(Tabulação!B579:CW579))=0,"", SUM(Tabulação!B579:N579,Tabulação!P579:CW579))</f>
        <v/>
      </c>
      <c r="P579" s="17" t="str">
        <f>IF((SUM(Tabulação!B579:CW579))=0,"", SUM(Tabulação!B579:O579,Tabulação!Q579:CW579))</f>
        <v/>
      </c>
      <c r="Q579" s="17" t="str">
        <f>IF((SUM(Tabulação!B579:CW579))=0,"", SUM(Tabulação!B579:P579,Tabulação!R579:CW579))</f>
        <v/>
      </c>
      <c r="R579" s="17" t="str">
        <f>IF((SUM(Tabulação!B579:CW579))=0,"", SUM(Tabulação!B579:Q579,Tabulação!S579:CW579))</f>
        <v/>
      </c>
      <c r="S579" s="17" t="str">
        <f>IF((SUM(Tabulação!B579:CW579))=0,"", SUM(Tabulação!B579:R579,Tabulação!T579:CW579))</f>
        <v/>
      </c>
      <c r="T579" s="17" t="str">
        <f>IF((SUM(Tabulação!B579:CW579))=0,"", SUM(Tabulação!B579:S579,Tabulação!U579:CW579))</f>
        <v/>
      </c>
      <c r="U579" s="17" t="str">
        <f>IF((SUM(Tabulação!B579:CW579))=0,"", SUM(Tabulação!B579:T579,Tabulação!V579:CW579))</f>
        <v/>
      </c>
      <c r="V579" s="17" t="str">
        <f>IF((SUM(Tabulação!B579:CW579))=0,"", SUM(Tabulação!B579:U579,Tabulação!W579:CW579))</f>
        <v/>
      </c>
      <c r="W579" s="17" t="str">
        <f>IF((SUM(Tabulação!B579:CW579))=0,"", SUM(Tabulação!B579:V579,Tabulação!X579:CW579))</f>
        <v/>
      </c>
      <c r="X579" s="17" t="str">
        <f>IF((SUM(Tabulação!B579:CW579))=0,"", SUM(Tabulação!B579:W579,Tabulação!Y579:CW579))</f>
        <v/>
      </c>
      <c r="Y579" s="17" t="str">
        <f>IF((SUM(Tabulação!B579:CW579))=0,"", SUM(Tabulação!B579:X579,Tabulação!Z579:CW579))</f>
        <v/>
      </c>
      <c r="Z579" s="17" t="str">
        <f>IF((SUM(Tabulação!B579:CW579))=0,"", SUM(Tabulação!B579:Y579,Tabulação!AA579:CW579))</f>
        <v/>
      </c>
      <c r="AA579" s="17" t="str">
        <f>IF((SUM(Tabulação!B579:CW579))=0,"", SUM(Tabulação!B579:Z579,Tabulação!AB579:CW579))</f>
        <v/>
      </c>
      <c r="AB579" s="17" t="str">
        <f>IF((SUM(Tabulação!B579:CW579))=0,"", SUM(Tabulação!B579:AA579,Tabulação!AC579:CW579))</f>
        <v/>
      </c>
      <c r="AC579" s="17" t="str">
        <f>IF((SUM(Tabulação!B579:CW579))=0,"", SUM(Tabulação!B579:AB579,Tabulação!AD579:CW579))</f>
        <v/>
      </c>
      <c r="AD579" s="17" t="str">
        <f>IF((SUM(Tabulação!B579:CW579))=0,"", SUM(Tabulação!B579:AC579,Tabulação!AE579:CW579))</f>
        <v/>
      </c>
      <c r="AE579" s="17" t="str">
        <f>IF((SUM(Tabulação!B579:CW579))=0,"", SUM(Tabulação!B579:AD579,Tabulação!AF579:CW579))</f>
        <v/>
      </c>
      <c r="AF579" s="17" t="str">
        <f>IF((SUM(Tabulação!B579:CW579))=0,"", SUM(Tabulação!B579:AE579,Tabulação!AG579:CW579))</f>
        <v/>
      </c>
      <c r="AG579" s="17" t="str">
        <f>IF((SUM(Tabulação!B579:CW579))=0,"", SUM(Tabulação!B579:AF579,Tabulação!AH579:CW579))</f>
        <v/>
      </c>
      <c r="AH579" s="17" t="str">
        <f>IF((SUM(Tabulação!B579:CW579))=0,"", SUM(Tabulação!B579:AG579,Tabulação!AI579:CW579))</f>
        <v/>
      </c>
      <c r="AI579" s="17" t="str">
        <f>IF((SUM(Tabulação!B579:CW579))=0,"", SUM(Tabulação!B579:AH579,Tabulação!AJ579:CW579))</f>
        <v/>
      </c>
      <c r="AJ579" s="17" t="str">
        <f>IF((SUM(Tabulação!B579:CW579))=0,"", SUM(Tabulação!B579:AI579,Tabulação!AK579:CW579))</f>
        <v/>
      </c>
      <c r="AK579" s="17" t="str">
        <f>IF((SUM(Tabulação!B579:CW579))=0,"", SUM(Tabulação!B579:AJ579,Tabulação!AL579:CW579))</f>
        <v/>
      </c>
      <c r="AL579" s="17" t="str">
        <f>IF((SUM(Tabulação!B579:CW579))=0,"", SUM(Tabulação!B579:AK579,Tabulação!AM579:CW579))</f>
        <v/>
      </c>
      <c r="AM579" s="17" t="str">
        <f>IF((SUM(Tabulação!B579:CW579))=0,"", SUM(Tabulação!B579:AL579,Tabulação!AN579:CW579))</f>
        <v/>
      </c>
      <c r="AN579" s="17" t="str">
        <f>IF((SUM(Tabulação!B579:CW579))=0,"", SUM(Tabulação!B579:AM579,Tabulação!AO579:CW579))</f>
        <v/>
      </c>
      <c r="AO579" s="17" t="str">
        <f>IF((SUM(Tabulação!B579:CW579))=0,"", SUM(Tabulação!B579:AN579,Tabulação!AP579:CW579))</f>
        <v/>
      </c>
      <c r="AP579" s="17" t="str">
        <f>IF((SUM(Tabulação!B579:CW579))=0,"", SUM(Tabulação!B579:AO579,Tabulação!AQ579:CW579))</f>
        <v/>
      </c>
      <c r="AQ579" s="17" t="str">
        <f>IF((SUM(Tabulação!B579:CW579))=0,"", SUM(Tabulação!B579:AP579,Tabulação!AR579:CW579))</f>
        <v/>
      </c>
      <c r="AR579" s="17" t="str">
        <f>IF((SUM(Tabulação!B579:CW579))=0,"", SUM(Tabulação!B579:AQ579,Tabulação!AS579:CW579))</f>
        <v/>
      </c>
      <c r="AS579" s="17" t="str">
        <f>IF((SUM(Tabulação!B579:CW579))=0,"", SUM(Tabulação!B579:AR579,Tabulação!AT579:CW579))</f>
        <v/>
      </c>
      <c r="AT579" s="17" t="str">
        <f>IF((SUM(Tabulação!B579:CW579))=0,"", SUM(Tabulação!B579:AS579,Tabulação!AU579:CW579))</f>
        <v/>
      </c>
      <c r="AU579" s="17" t="str">
        <f>IF((SUM(Tabulação!B579:CW579))=0,"", SUM(Tabulação!B579:AT579,Tabulação!AV579:CW579))</f>
        <v/>
      </c>
      <c r="AV579" s="17" t="str">
        <f>IF((SUM(Tabulação!B579:CW579))=0,"", SUM(Tabulação!B579:AU579,Tabulação!AW579:CW579))</f>
        <v/>
      </c>
      <c r="AW579" s="17" t="str">
        <f>IF((SUM(Tabulação!B579:CW579))=0,"", SUM(Tabulação!B579:AV579,Tabulação!AX579:CW579))</f>
        <v/>
      </c>
      <c r="AX579" s="17" t="str">
        <f>IF((SUM(Tabulação!B579:CW579))=0,"", SUM(Tabulação!B579:AW579,Tabulação!AY579:CW579))</f>
        <v/>
      </c>
      <c r="AY579" s="17" t="str">
        <f>IF((SUM(Tabulação!B579:CW579))=0,"", SUM(Tabulação!B579:AX579,Tabulação!AZ579:CW579))</f>
        <v/>
      </c>
      <c r="AZ579" s="17" t="str">
        <f>IF((SUM(Tabulação!B579:CW579))=0,"", SUM(Tabulação!B579:AY579,Tabulação!BA579:CW579))</f>
        <v/>
      </c>
      <c r="BA579" s="17" t="str">
        <f>IF((SUM(Tabulação!B579:CW579))=0,"", SUM(Tabulação!B579:AZ579,Tabulação!BB579:CW579))</f>
        <v/>
      </c>
      <c r="BB579" s="17" t="str">
        <f>IF((SUM(Tabulação!B579:CW579))=0,"", SUM(Tabulação!B579:BA579,Tabulação!BC579:CW579))</f>
        <v/>
      </c>
      <c r="BC579" s="17" t="str">
        <f>IF((SUM(Tabulação!B579:CW579))=0,"", SUM(Tabulação!B579:BB579,Tabulação!BD579:CW579))</f>
        <v/>
      </c>
      <c r="BD579" s="17" t="str">
        <f>IF((SUM(Tabulação!B579:CW579))=0,"", SUM(Tabulação!B579:BC579,Tabulação!BE579:CW579))</f>
        <v/>
      </c>
      <c r="BE579" s="17" t="str">
        <f>IF((SUM(Tabulação!B579:CW579))=0,"", SUM(Tabulação!B579:BD579,Tabulação!BF579:CW579))</f>
        <v/>
      </c>
      <c r="BF579" s="17" t="str">
        <f>IF((SUM(Tabulação!B579:CW579))=0,"", SUM(Tabulação!B579:BE579,Tabulação!BG579:CW579))</f>
        <v/>
      </c>
      <c r="BG579" s="17" t="str">
        <f>IF((SUM(Tabulação!B579:CW579))=0,"", SUM(Tabulação!B579:BF579,Tabulação!BH579:CW579))</f>
        <v/>
      </c>
      <c r="BH579" s="17" t="str">
        <f>IF((SUM(Tabulação!B579:CW579))=0,"", SUM(Tabulação!B579:BG579,Tabulação!BI579:CW579))</f>
        <v/>
      </c>
      <c r="BI579" s="17" t="str">
        <f>IF((SUM(Tabulação!B579:CW579))=0,"", SUM(Tabulação!B579:BH579,Tabulação!BJ579:CW579))</f>
        <v/>
      </c>
      <c r="BJ579" s="17" t="str">
        <f>IF((SUM(Tabulação!B579:CW579))=0,"", SUM(Tabulação!B579:BI579,Tabulação!BK579:CW579))</f>
        <v/>
      </c>
      <c r="BK579" s="17" t="str">
        <f>IF((SUM(Tabulação!B579:CW579))=0,"", SUM(Tabulação!B579:BJ579,Tabulação!BL579:CW579))</f>
        <v/>
      </c>
      <c r="BL579" s="17" t="str">
        <f>IF((SUM(Tabulação!B579:CW579))=0,"", SUM(Tabulação!B579:BK579,Tabulação!BM579:CW579))</f>
        <v/>
      </c>
      <c r="BM579" s="17" t="str">
        <f>IF((SUM(Tabulação!B579:CW579))=0,"", SUM(Tabulação!B579:BL579,Tabulação!BN579:CW579))</f>
        <v/>
      </c>
      <c r="BN579" s="17" t="str">
        <f>IF((SUM(Tabulação!B579:CW579))=0,"", SUM(Tabulação!B579:BM579,Tabulação!BO579:CW579))</f>
        <v/>
      </c>
      <c r="BO579" s="17" t="str">
        <f>IF((SUM(Tabulação!B579:CW579))=0,"", SUM(Tabulação!B579:BN579,Tabulação!BP579:CW579))</f>
        <v/>
      </c>
      <c r="BP579" s="17" t="str">
        <f>IF((SUM(Tabulação!B579:CW579))=0,"", SUM(Tabulação!B579:BO579,Tabulação!BQ579:CW579))</f>
        <v/>
      </c>
      <c r="BQ579" s="17" t="str">
        <f>IF((SUM(Tabulação!B579:CW579))=0,"", SUM(Tabulação!B579:BP579,Tabulação!BR579:CW579))</f>
        <v/>
      </c>
      <c r="BR579" s="17" t="str">
        <f>IF((SUM(Tabulação!B579:CW579))=0,"", SUM(Tabulação!B579:BQ579,Tabulação!BS579:CW579))</f>
        <v/>
      </c>
      <c r="BS579" s="17" t="str">
        <f>IF((SUM(Tabulação!B579:CW579))=0,"", SUM(Tabulação!B579:BR579,Tabulação!BT579:CW579))</f>
        <v/>
      </c>
      <c r="BT579" s="17" t="str">
        <f>IF((SUM(Tabulação!B579:CW579))=0,"", SUM(Tabulação!B579:BS579,Tabulação!BU579:CW579))</f>
        <v/>
      </c>
      <c r="BU579" s="17" t="str">
        <f>IF((SUM(Tabulação!B579:CW579))=0,"", SUM(Tabulação!B579:BT579,Tabulação!BV579:CW579))</f>
        <v/>
      </c>
      <c r="BV579" s="17" t="str">
        <f>IF((SUM(Tabulação!B579:CW579))=0,"", SUM(Tabulação!B579:BU579,Tabulação!BW579:CW579))</f>
        <v/>
      </c>
      <c r="BW579" s="17" t="str">
        <f>IF((SUM(Tabulação!B579:CW579))=0,"", SUM(Tabulação!B579:BV579,Tabulação!BX579:CW579))</f>
        <v/>
      </c>
      <c r="BX579" s="17" t="str">
        <f>IF((SUM(Tabulação!B579:CW579))=0,"", SUM(Tabulação!B579:BW579,Tabulação!BY579:CW579))</f>
        <v/>
      </c>
      <c r="BY579" s="17" t="str">
        <f>IF((SUM(Tabulação!B579:CW579))=0,"", SUM(Tabulação!B579:BX579,Tabulação!BZ579:CW579))</f>
        <v/>
      </c>
      <c r="BZ579" s="17" t="str">
        <f>IF((SUM(Tabulação!B579:CW579))=0,"", SUM(Tabulação!B579:BY579,Tabulação!CA579:CW579))</f>
        <v/>
      </c>
      <c r="CA579" s="17" t="str">
        <f>IF((SUM(Tabulação!B579:CW579))=0,"", SUM(Tabulação!B579:BZ579,Tabulação!CB579:CW579))</f>
        <v/>
      </c>
      <c r="CB579" s="17" t="str">
        <f>IF((SUM(Tabulação!B579:CW579))=0,"", SUM(Tabulação!B579:CA579,Tabulação!CC579:CW579))</f>
        <v/>
      </c>
      <c r="CC579" s="17" t="str">
        <f>IF((SUM(Tabulação!B579:CW579))=0,"", SUM(Tabulação!B579:CB579,Tabulação!CD579:CW579))</f>
        <v/>
      </c>
      <c r="CD579" s="17" t="str">
        <f>IF((SUM(Tabulação!B579:CW579))=0,"", SUM(Tabulação!B579:CC579,Tabulação!CE579:CW579))</f>
        <v/>
      </c>
      <c r="CE579" s="17" t="str">
        <f>IF((SUM(Tabulação!B579:CW579))=0,"", SUM(Tabulação!B579:CD579,Tabulação!CF579:CW579))</f>
        <v/>
      </c>
      <c r="CF579" s="17" t="str">
        <f>IF((SUM(Tabulação!B579:CW579))=0,"", SUM(Tabulação!B579:CE579,Tabulação!CG579:CW579))</f>
        <v/>
      </c>
      <c r="CG579" s="17" t="str">
        <f>IF((SUM(Tabulação!B579:CW579))=0,"", SUM(Tabulação!B579:CF579,Tabulação!CH579:CW579))</f>
        <v/>
      </c>
      <c r="CH579" s="17" t="str">
        <f>IF((SUM(Tabulação!B579:CW579))=0,"", SUM(Tabulação!B579:CG579,Tabulação!CI579:CW579))</f>
        <v/>
      </c>
      <c r="CI579" s="17" t="str">
        <f>IF((SUM(Tabulação!B579:CW579))=0,"", SUM(Tabulação!B579:CH579,Tabulação!CJ579:CW579))</f>
        <v/>
      </c>
      <c r="CJ579" s="17" t="str">
        <f>IF((SUM(Tabulação!B579:CW579))=0,"", SUM(Tabulação!B579:CI579,Tabulação!CK579:CW579))</f>
        <v/>
      </c>
      <c r="CK579" s="17" t="str">
        <f>IF((SUM(Tabulação!B579:CW579))=0,"", SUM(Tabulação!B579:CJ579,Tabulação!CL579:CW579))</f>
        <v/>
      </c>
      <c r="CL579" s="17" t="str">
        <f>IF((SUM(Tabulação!B579:CW579))=0,"", SUM(Tabulação!B579:CK579,Tabulação!CM579:CW579))</f>
        <v/>
      </c>
      <c r="CM579" s="17" t="str">
        <f>IF((SUM(Tabulação!B579:CW579))=0,"", SUM(Tabulação!B579:CL579,Tabulação!CN579:CW579))</f>
        <v/>
      </c>
      <c r="CN579" s="17" t="str">
        <f>IF((SUM(Tabulação!B579:CW579))=0,"", SUM(Tabulação!B579:CM579,Tabulação!CO579:CW579))</f>
        <v/>
      </c>
      <c r="CO579" s="17" t="str">
        <f>IF((SUM(Tabulação!B579:CW579))=0,"", SUM(Tabulação!B579:CN579,Tabulação!CP579:CW579))</f>
        <v/>
      </c>
      <c r="CP579" s="17" t="str">
        <f>IF((SUM(Tabulação!B579:CW579))=0,"", SUM(Tabulação!B579:CO579,Tabulação!CQ579:CW579))</f>
        <v/>
      </c>
      <c r="CQ579" s="17" t="str">
        <f>IF((SUM(Tabulação!B579:CW579))=0,"", SUM(Tabulação!B579:CP579,Tabulação!CR579:CW579))</f>
        <v/>
      </c>
      <c r="CR579" s="17" t="str">
        <f>IF((SUM(Tabulação!B579:CW579))=0,"", SUM(Tabulação!B579:CQ579,Tabulação!CS579:CW579))</f>
        <v/>
      </c>
      <c r="CS579" s="17" t="str">
        <f>IF((SUM(Tabulação!B579:CW579))=0,"", SUM(Tabulação!B579:CR579,Tabulação!CT579:CW579))</f>
        <v/>
      </c>
      <c r="CT579" s="17" t="str">
        <f>IF((SUM(Tabulação!B579:CW579))=0,"", SUM(Tabulação!B579:CS579,Tabulação!CU579:CW579))</f>
        <v/>
      </c>
      <c r="CU579" s="17" t="str">
        <f>IF((SUM(Tabulação!B579:CW579))=0,"", SUM(Tabulação!B579:CT579,Tabulação!CV579:CW579))</f>
        <v/>
      </c>
      <c r="CV579" s="17" t="str">
        <f>IF((SUM(Tabulação!B579:CW579))=0,"", SUM(Tabulação!B579:CU579,Tabulação!CW579:CW579))</f>
        <v/>
      </c>
      <c r="CW579" s="17" t="str">
        <f>IF((SUM(Tabulação!B579:CW579))=0,"", SUM(Tabulação!B579:CV579))</f>
        <v/>
      </c>
      <c r="CX579" s="9"/>
      <c r="CY579" s="19" t="str">
        <f>IF((COUNTBLANK(Tabulação!B579:CW579))&gt;=99,"", SUM(Tabulação!B579:CW579))</f>
        <v/>
      </c>
      <c r="CZ579" s="9"/>
    </row>
    <row r="580" spans="1:104">
      <c r="A580" s="18">
        <v>579</v>
      </c>
      <c r="B580" s="17" t="str">
        <f>IF((SUM(Tabulação!B580:CW580))=0,"", SUM(Tabulação!C580:CW580))</f>
        <v/>
      </c>
      <c r="C580" s="17" t="str">
        <f>IF((SUM(Tabulação!B580:CW580))=0,"", SUM(Tabulação!B580,Tabulação!D580:CW580))</f>
        <v/>
      </c>
      <c r="D580" s="17" t="str">
        <f>IF((SUM(Tabulação!B580:CW580))=0,"", SUM(Tabulação!B580:C580,Tabulação!E580:CW580))</f>
        <v/>
      </c>
      <c r="E580" s="17" t="str">
        <f>IF((SUM(Tabulação!B580:CW580))=0,"", SUM(Tabulação!B580:D580,Tabulação!F580:CW580))</f>
        <v/>
      </c>
      <c r="F580" s="17" t="str">
        <f>IF((SUM(Tabulação!B580:CW580))=0,"", SUM(Tabulação!B580:E580,Tabulação!G580:CW580))</f>
        <v/>
      </c>
      <c r="G580" s="17" t="str">
        <f>IF((SUM(Tabulação!B580:CW580))=0,"", SUM(Tabulação!B580:F580,Tabulação!H580:CW580))</f>
        <v/>
      </c>
      <c r="H580" s="17" t="str">
        <f>IF((SUM(Tabulação!B580:CW580))=0,"", SUM(Tabulação!B580:G580,Tabulação!I580:CW580))</f>
        <v/>
      </c>
      <c r="I580" s="17" t="str">
        <f>IF((SUM(Tabulação!B580:CW580))=0,"", SUM(Tabulação!B580:H580,Tabulação!J580:CW580))</f>
        <v/>
      </c>
      <c r="J580" s="17" t="str">
        <f>IF((SUM(Tabulação!B580:CW580))=0,"", SUM(Tabulação!B580:I580,Tabulação!K580:CW580))</f>
        <v/>
      </c>
      <c r="K580" s="17" t="str">
        <f>IF((SUM(Tabulação!B580:CW580))=0,"", SUM(Tabulação!B580:J580,Tabulação!L580:CW580))</f>
        <v/>
      </c>
      <c r="L580" s="17" t="str">
        <f>IF((SUM(Tabulação!B580:CW580))=0,"", SUM(Tabulação!B580:K580,Tabulação!M580:CW580))</f>
        <v/>
      </c>
      <c r="M580" s="17" t="str">
        <f>IF((SUM(Tabulação!B580:CW580))=0,"", SUM(Tabulação!B580:L580,Tabulação!N580:CW580))</f>
        <v/>
      </c>
      <c r="N580" s="17" t="str">
        <f>IF((SUM(Tabulação!B580:CW580))=0,"", SUM(Tabulação!B580:M580,Tabulação!O580:CW580))</f>
        <v/>
      </c>
      <c r="O580" s="17" t="str">
        <f>IF((SUM(Tabulação!B580:CW580))=0,"", SUM(Tabulação!B580:N580,Tabulação!P580:CW580))</f>
        <v/>
      </c>
      <c r="P580" s="17" t="str">
        <f>IF((SUM(Tabulação!B580:CW580))=0,"", SUM(Tabulação!B580:O580,Tabulação!Q580:CW580))</f>
        <v/>
      </c>
      <c r="Q580" s="17" t="str">
        <f>IF((SUM(Tabulação!B580:CW580))=0,"", SUM(Tabulação!B580:P580,Tabulação!R580:CW580))</f>
        <v/>
      </c>
      <c r="R580" s="17" t="str">
        <f>IF((SUM(Tabulação!B580:CW580))=0,"", SUM(Tabulação!B580:Q580,Tabulação!S580:CW580))</f>
        <v/>
      </c>
      <c r="S580" s="17" t="str">
        <f>IF((SUM(Tabulação!B580:CW580))=0,"", SUM(Tabulação!B580:R580,Tabulação!T580:CW580))</f>
        <v/>
      </c>
      <c r="T580" s="17" t="str">
        <f>IF((SUM(Tabulação!B580:CW580))=0,"", SUM(Tabulação!B580:S580,Tabulação!U580:CW580))</f>
        <v/>
      </c>
      <c r="U580" s="17" t="str">
        <f>IF((SUM(Tabulação!B580:CW580))=0,"", SUM(Tabulação!B580:T580,Tabulação!V580:CW580))</f>
        <v/>
      </c>
      <c r="V580" s="17" t="str">
        <f>IF((SUM(Tabulação!B580:CW580))=0,"", SUM(Tabulação!B580:U580,Tabulação!W580:CW580))</f>
        <v/>
      </c>
      <c r="W580" s="17" t="str">
        <f>IF((SUM(Tabulação!B580:CW580))=0,"", SUM(Tabulação!B580:V580,Tabulação!X580:CW580))</f>
        <v/>
      </c>
      <c r="X580" s="17" t="str">
        <f>IF((SUM(Tabulação!B580:CW580))=0,"", SUM(Tabulação!B580:W580,Tabulação!Y580:CW580))</f>
        <v/>
      </c>
      <c r="Y580" s="17" t="str">
        <f>IF((SUM(Tabulação!B580:CW580))=0,"", SUM(Tabulação!B580:X580,Tabulação!Z580:CW580))</f>
        <v/>
      </c>
      <c r="Z580" s="17" t="str">
        <f>IF((SUM(Tabulação!B580:CW580))=0,"", SUM(Tabulação!B580:Y580,Tabulação!AA580:CW580))</f>
        <v/>
      </c>
      <c r="AA580" s="17" t="str">
        <f>IF((SUM(Tabulação!B580:CW580))=0,"", SUM(Tabulação!B580:Z580,Tabulação!AB580:CW580))</f>
        <v/>
      </c>
      <c r="AB580" s="17" t="str">
        <f>IF((SUM(Tabulação!B580:CW580))=0,"", SUM(Tabulação!B580:AA580,Tabulação!AC580:CW580))</f>
        <v/>
      </c>
      <c r="AC580" s="17" t="str">
        <f>IF((SUM(Tabulação!B580:CW580))=0,"", SUM(Tabulação!B580:AB580,Tabulação!AD580:CW580))</f>
        <v/>
      </c>
      <c r="AD580" s="17" t="str">
        <f>IF((SUM(Tabulação!B580:CW580))=0,"", SUM(Tabulação!B580:AC580,Tabulação!AE580:CW580))</f>
        <v/>
      </c>
      <c r="AE580" s="17" t="str">
        <f>IF((SUM(Tabulação!B580:CW580))=0,"", SUM(Tabulação!B580:AD580,Tabulação!AF580:CW580))</f>
        <v/>
      </c>
      <c r="AF580" s="17" t="str">
        <f>IF((SUM(Tabulação!B580:CW580))=0,"", SUM(Tabulação!B580:AE580,Tabulação!AG580:CW580))</f>
        <v/>
      </c>
      <c r="AG580" s="17" t="str">
        <f>IF((SUM(Tabulação!B580:CW580))=0,"", SUM(Tabulação!B580:AF580,Tabulação!AH580:CW580))</f>
        <v/>
      </c>
      <c r="AH580" s="17" t="str">
        <f>IF((SUM(Tabulação!B580:CW580))=0,"", SUM(Tabulação!B580:AG580,Tabulação!AI580:CW580))</f>
        <v/>
      </c>
      <c r="AI580" s="17" t="str">
        <f>IF((SUM(Tabulação!B580:CW580))=0,"", SUM(Tabulação!B580:AH580,Tabulação!AJ580:CW580))</f>
        <v/>
      </c>
      <c r="AJ580" s="17" t="str">
        <f>IF((SUM(Tabulação!B580:CW580))=0,"", SUM(Tabulação!B580:AI580,Tabulação!AK580:CW580))</f>
        <v/>
      </c>
      <c r="AK580" s="17" t="str">
        <f>IF((SUM(Tabulação!B580:CW580))=0,"", SUM(Tabulação!B580:AJ580,Tabulação!AL580:CW580))</f>
        <v/>
      </c>
      <c r="AL580" s="17" t="str">
        <f>IF((SUM(Tabulação!B580:CW580))=0,"", SUM(Tabulação!B580:AK580,Tabulação!AM580:CW580))</f>
        <v/>
      </c>
      <c r="AM580" s="17" t="str">
        <f>IF((SUM(Tabulação!B580:CW580))=0,"", SUM(Tabulação!B580:AL580,Tabulação!AN580:CW580))</f>
        <v/>
      </c>
      <c r="AN580" s="17" t="str">
        <f>IF((SUM(Tabulação!B580:CW580))=0,"", SUM(Tabulação!B580:AM580,Tabulação!AO580:CW580))</f>
        <v/>
      </c>
      <c r="AO580" s="17" t="str">
        <f>IF((SUM(Tabulação!B580:CW580))=0,"", SUM(Tabulação!B580:AN580,Tabulação!AP580:CW580))</f>
        <v/>
      </c>
      <c r="AP580" s="17" t="str">
        <f>IF((SUM(Tabulação!B580:CW580))=0,"", SUM(Tabulação!B580:AO580,Tabulação!AQ580:CW580))</f>
        <v/>
      </c>
      <c r="AQ580" s="17" t="str">
        <f>IF((SUM(Tabulação!B580:CW580))=0,"", SUM(Tabulação!B580:AP580,Tabulação!AR580:CW580))</f>
        <v/>
      </c>
      <c r="AR580" s="17" t="str">
        <f>IF((SUM(Tabulação!B580:CW580))=0,"", SUM(Tabulação!B580:AQ580,Tabulação!AS580:CW580))</f>
        <v/>
      </c>
      <c r="AS580" s="17" t="str">
        <f>IF((SUM(Tabulação!B580:CW580))=0,"", SUM(Tabulação!B580:AR580,Tabulação!AT580:CW580))</f>
        <v/>
      </c>
      <c r="AT580" s="17" t="str">
        <f>IF((SUM(Tabulação!B580:CW580))=0,"", SUM(Tabulação!B580:AS580,Tabulação!AU580:CW580))</f>
        <v/>
      </c>
      <c r="AU580" s="17" t="str">
        <f>IF((SUM(Tabulação!B580:CW580))=0,"", SUM(Tabulação!B580:AT580,Tabulação!AV580:CW580))</f>
        <v/>
      </c>
      <c r="AV580" s="17" t="str">
        <f>IF((SUM(Tabulação!B580:CW580))=0,"", SUM(Tabulação!B580:AU580,Tabulação!AW580:CW580))</f>
        <v/>
      </c>
      <c r="AW580" s="17" t="str">
        <f>IF((SUM(Tabulação!B580:CW580))=0,"", SUM(Tabulação!B580:AV580,Tabulação!AX580:CW580))</f>
        <v/>
      </c>
      <c r="AX580" s="17" t="str">
        <f>IF((SUM(Tabulação!B580:CW580))=0,"", SUM(Tabulação!B580:AW580,Tabulação!AY580:CW580))</f>
        <v/>
      </c>
      <c r="AY580" s="17" t="str">
        <f>IF((SUM(Tabulação!B580:CW580))=0,"", SUM(Tabulação!B580:AX580,Tabulação!AZ580:CW580))</f>
        <v/>
      </c>
      <c r="AZ580" s="17" t="str">
        <f>IF((SUM(Tabulação!B580:CW580))=0,"", SUM(Tabulação!B580:AY580,Tabulação!BA580:CW580))</f>
        <v/>
      </c>
      <c r="BA580" s="17" t="str">
        <f>IF((SUM(Tabulação!B580:CW580))=0,"", SUM(Tabulação!B580:AZ580,Tabulação!BB580:CW580))</f>
        <v/>
      </c>
      <c r="BB580" s="17" t="str">
        <f>IF((SUM(Tabulação!B580:CW580))=0,"", SUM(Tabulação!B580:BA580,Tabulação!BC580:CW580))</f>
        <v/>
      </c>
      <c r="BC580" s="17" t="str">
        <f>IF((SUM(Tabulação!B580:CW580))=0,"", SUM(Tabulação!B580:BB580,Tabulação!BD580:CW580))</f>
        <v/>
      </c>
      <c r="BD580" s="17" t="str">
        <f>IF((SUM(Tabulação!B580:CW580))=0,"", SUM(Tabulação!B580:BC580,Tabulação!BE580:CW580))</f>
        <v/>
      </c>
      <c r="BE580" s="17" t="str">
        <f>IF((SUM(Tabulação!B580:CW580))=0,"", SUM(Tabulação!B580:BD580,Tabulação!BF580:CW580))</f>
        <v/>
      </c>
      <c r="BF580" s="17" t="str">
        <f>IF((SUM(Tabulação!B580:CW580))=0,"", SUM(Tabulação!B580:BE580,Tabulação!BG580:CW580))</f>
        <v/>
      </c>
      <c r="BG580" s="17" t="str">
        <f>IF((SUM(Tabulação!B580:CW580))=0,"", SUM(Tabulação!B580:BF580,Tabulação!BH580:CW580))</f>
        <v/>
      </c>
      <c r="BH580" s="17" t="str">
        <f>IF((SUM(Tabulação!B580:CW580))=0,"", SUM(Tabulação!B580:BG580,Tabulação!BI580:CW580))</f>
        <v/>
      </c>
      <c r="BI580" s="17" t="str">
        <f>IF((SUM(Tabulação!B580:CW580))=0,"", SUM(Tabulação!B580:BH580,Tabulação!BJ580:CW580))</f>
        <v/>
      </c>
      <c r="BJ580" s="17" t="str">
        <f>IF((SUM(Tabulação!B580:CW580))=0,"", SUM(Tabulação!B580:BI580,Tabulação!BK580:CW580))</f>
        <v/>
      </c>
      <c r="BK580" s="17" t="str">
        <f>IF((SUM(Tabulação!B580:CW580))=0,"", SUM(Tabulação!B580:BJ580,Tabulação!BL580:CW580))</f>
        <v/>
      </c>
      <c r="BL580" s="17" t="str">
        <f>IF((SUM(Tabulação!B580:CW580))=0,"", SUM(Tabulação!B580:BK580,Tabulação!BM580:CW580))</f>
        <v/>
      </c>
      <c r="BM580" s="17" t="str">
        <f>IF((SUM(Tabulação!B580:CW580))=0,"", SUM(Tabulação!B580:BL580,Tabulação!BN580:CW580))</f>
        <v/>
      </c>
      <c r="BN580" s="17" t="str">
        <f>IF((SUM(Tabulação!B580:CW580))=0,"", SUM(Tabulação!B580:BM580,Tabulação!BO580:CW580))</f>
        <v/>
      </c>
      <c r="BO580" s="17" t="str">
        <f>IF((SUM(Tabulação!B580:CW580))=0,"", SUM(Tabulação!B580:BN580,Tabulação!BP580:CW580))</f>
        <v/>
      </c>
      <c r="BP580" s="17" t="str">
        <f>IF((SUM(Tabulação!B580:CW580))=0,"", SUM(Tabulação!B580:BO580,Tabulação!BQ580:CW580))</f>
        <v/>
      </c>
      <c r="BQ580" s="17" t="str">
        <f>IF((SUM(Tabulação!B580:CW580))=0,"", SUM(Tabulação!B580:BP580,Tabulação!BR580:CW580))</f>
        <v/>
      </c>
      <c r="BR580" s="17" t="str">
        <f>IF((SUM(Tabulação!B580:CW580))=0,"", SUM(Tabulação!B580:BQ580,Tabulação!BS580:CW580))</f>
        <v/>
      </c>
      <c r="BS580" s="17" t="str">
        <f>IF((SUM(Tabulação!B580:CW580))=0,"", SUM(Tabulação!B580:BR580,Tabulação!BT580:CW580))</f>
        <v/>
      </c>
      <c r="BT580" s="17" t="str">
        <f>IF((SUM(Tabulação!B580:CW580))=0,"", SUM(Tabulação!B580:BS580,Tabulação!BU580:CW580))</f>
        <v/>
      </c>
      <c r="BU580" s="17" t="str">
        <f>IF((SUM(Tabulação!B580:CW580))=0,"", SUM(Tabulação!B580:BT580,Tabulação!BV580:CW580))</f>
        <v/>
      </c>
      <c r="BV580" s="17" t="str">
        <f>IF((SUM(Tabulação!B580:CW580))=0,"", SUM(Tabulação!B580:BU580,Tabulação!BW580:CW580))</f>
        <v/>
      </c>
      <c r="BW580" s="17" t="str">
        <f>IF((SUM(Tabulação!B580:CW580))=0,"", SUM(Tabulação!B580:BV580,Tabulação!BX580:CW580))</f>
        <v/>
      </c>
      <c r="BX580" s="17" t="str">
        <f>IF((SUM(Tabulação!B580:CW580))=0,"", SUM(Tabulação!B580:BW580,Tabulação!BY580:CW580))</f>
        <v/>
      </c>
      <c r="BY580" s="17" t="str">
        <f>IF((SUM(Tabulação!B580:CW580))=0,"", SUM(Tabulação!B580:BX580,Tabulação!BZ580:CW580))</f>
        <v/>
      </c>
      <c r="BZ580" s="17" t="str">
        <f>IF((SUM(Tabulação!B580:CW580))=0,"", SUM(Tabulação!B580:BY580,Tabulação!CA580:CW580))</f>
        <v/>
      </c>
      <c r="CA580" s="17" t="str">
        <f>IF((SUM(Tabulação!B580:CW580))=0,"", SUM(Tabulação!B580:BZ580,Tabulação!CB580:CW580))</f>
        <v/>
      </c>
      <c r="CB580" s="17" t="str">
        <f>IF((SUM(Tabulação!B580:CW580))=0,"", SUM(Tabulação!B580:CA580,Tabulação!CC580:CW580))</f>
        <v/>
      </c>
      <c r="CC580" s="17" t="str">
        <f>IF((SUM(Tabulação!B580:CW580))=0,"", SUM(Tabulação!B580:CB580,Tabulação!CD580:CW580))</f>
        <v/>
      </c>
      <c r="CD580" s="17" t="str">
        <f>IF((SUM(Tabulação!B580:CW580))=0,"", SUM(Tabulação!B580:CC580,Tabulação!CE580:CW580))</f>
        <v/>
      </c>
      <c r="CE580" s="17" t="str">
        <f>IF((SUM(Tabulação!B580:CW580))=0,"", SUM(Tabulação!B580:CD580,Tabulação!CF580:CW580))</f>
        <v/>
      </c>
      <c r="CF580" s="17" t="str">
        <f>IF((SUM(Tabulação!B580:CW580))=0,"", SUM(Tabulação!B580:CE580,Tabulação!CG580:CW580))</f>
        <v/>
      </c>
      <c r="CG580" s="17" t="str">
        <f>IF((SUM(Tabulação!B580:CW580))=0,"", SUM(Tabulação!B580:CF580,Tabulação!CH580:CW580))</f>
        <v/>
      </c>
      <c r="CH580" s="17" t="str">
        <f>IF((SUM(Tabulação!B580:CW580))=0,"", SUM(Tabulação!B580:CG580,Tabulação!CI580:CW580))</f>
        <v/>
      </c>
      <c r="CI580" s="17" t="str">
        <f>IF((SUM(Tabulação!B580:CW580))=0,"", SUM(Tabulação!B580:CH580,Tabulação!CJ580:CW580))</f>
        <v/>
      </c>
      <c r="CJ580" s="17" t="str">
        <f>IF((SUM(Tabulação!B580:CW580))=0,"", SUM(Tabulação!B580:CI580,Tabulação!CK580:CW580))</f>
        <v/>
      </c>
      <c r="CK580" s="17" t="str">
        <f>IF((SUM(Tabulação!B580:CW580))=0,"", SUM(Tabulação!B580:CJ580,Tabulação!CL580:CW580))</f>
        <v/>
      </c>
      <c r="CL580" s="17" t="str">
        <f>IF((SUM(Tabulação!B580:CW580))=0,"", SUM(Tabulação!B580:CK580,Tabulação!CM580:CW580))</f>
        <v/>
      </c>
      <c r="CM580" s="17" t="str">
        <f>IF((SUM(Tabulação!B580:CW580))=0,"", SUM(Tabulação!B580:CL580,Tabulação!CN580:CW580))</f>
        <v/>
      </c>
      <c r="CN580" s="17" t="str">
        <f>IF((SUM(Tabulação!B580:CW580))=0,"", SUM(Tabulação!B580:CM580,Tabulação!CO580:CW580))</f>
        <v/>
      </c>
      <c r="CO580" s="17" t="str">
        <f>IF((SUM(Tabulação!B580:CW580))=0,"", SUM(Tabulação!B580:CN580,Tabulação!CP580:CW580))</f>
        <v/>
      </c>
      <c r="CP580" s="17" t="str">
        <f>IF((SUM(Tabulação!B580:CW580))=0,"", SUM(Tabulação!B580:CO580,Tabulação!CQ580:CW580))</f>
        <v/>
      </c>
      <c r="CQ580" s="17" t="str">
        <f>IF((SUM(Tabulação!B580:CW580))=0,"", SUM(Tabulação!B580:CP580,Tabulação!CR580:CW580))</f>
        <v/>
      </c>
      <c r="CR580" s="17" t="str">
        <f>IF((SUM(Tabulação!B580:CW580))=0,"", SUM(Tabulação!B580:CQ580,Tabulação!CS580:CW580))</f>
        <v/>
      </c>
      <c r="CS580" s="17" t="str">
        <f>IF((SUM(Tabulação!B580:CW580))=0,"", SUM(Tabulação!B580:CR580,Tabulação!CT580:CW580))</f>
        <v/>
      </c>
      <c r="CT580" s="17" t="str">
        <f>IF((SUM(Tabulação!B580:CW580))=0,"", SUM(Tabulação!B580:CS580,Tabulação!CU580:CW580))</f>
        <v/>
      </c>
      <c r="CU580" s="17" t="str">
        <f>IF((SUM(Tabulação!B580:CW580))=0,"", SUM(Tabulação!B580:CT580,Tabulação!CV580:CW580))</f>
        <v/>
      </c>
      <c r="CV580" s="17" t="str">
        <f>IF((SUM(Tabulação!B580:CW580))=0,"", SUM(Tabulação!B580:CU580,Tabulação!CW580:CW580))</f>
        <v/>
      </c>
      <c r="CW580" s="17" t="str">
        <f>IF((SUM(Tabulação!B580:CW580))=0,"", SUM(Tabulação!B580:CV580))</f>
        <v/>
      </c>
      <c r="CX580" s="9"/>
      <c r="CY580" s="19" t="str">
        <f>IF((COUNTBLANK(Tabulação!B580:CW580))&gt;=99,"", SUM(Tabulação!B580:CW580))</f>
        <v/>
      </c>
      <c r="CZ580" s="9"/>
    </row>
    <row r="581" spans="1:104">
      <c r="A581" s="18">
        <v>580</v>
      </c>
      <c r="B581" s="17" t="str">
        <f>IF((SUM(Tabulação!B581:CW581))=0,"", SUM(Tabulação!C581:CW581))</f>
        <v/>
      </c>
      <c r="C581" s="17" t="str">
        <f>IF((SUM(Tabulação!B581:CW581))=0,"", SUM(Tabulação!B581,Tabulação!D581:CW581))</f>
        <v/>
      </c>
      <c r="D581" s="17" t="str">
        <f>IF((SUM(Tabulação!B581:CW581))=0,"", SUM(Tabulação!B581:C581,Tabulação!E581:CW581))</f>
        <v/>
      </c>
      <c r="E581" s="17" t="str">
        <f>IF((SUM(Tabulação!B581:CW581))=0,"", SUM(Tabulação!B581:D581,Tabulação!F581:CW581))</f>
        <v/>
      </c>
      <c r="F581" s="17" t="str">
        <f>IF((SUM(Tabulação!B581:CW581))=0,"", SUM(Tabulação!B581:E581,Tabulação!G581:CW581))</f>
        <v/>
      </c>
      <c r="G581" s="17" t="str">
        <f>IF((SUM(Tabulação!B581:CW581))=0,"", SUM(Tabulação!B581:F581,Tabulação!H581:CW581))</f>
        <v/>
      </c>
      <c r="H581" s="17" t="str">
        <f>IF((SUM(Tabulação!B581:CW581))=0,"", SUM(Tabulação!B581:G581,Tabulação!I581:CW581))</f>
        <v/>
      </c>
      <c r="I581" s="17" t="str">
        <f>IF((SUM(Tabulação!B581:CW581))=0,"", SUM(Tabulação!B581:H581,Tabulação!J581:CW581))</f>
        <v/>
      </c>
      <c r="J581" s="17" t="str">
        <f>IF((SUM(Tabulação!B581:CW581))=0,"", SUM(Tabulação!B581:I581,Tabulação!K581:CW581))</f>
        <v/>
      </c>
      <c r="K581" s="17" t="str">
        <f>IF((SUM(Tabulação!B581:CW581))=0,"", SUM(Tabulação!B581:J581,Tabulação!L581:CW581))</f>
        <v/>
      </c>
      <c r="L581" s="17" t="str">
        <f>IF((SUM(Tabulação!B581:CW581))=0,"", SUM(Tabulação!B581:K581,Tabulação!M581:CW581))</f>
        <v/>
      </c>
      <c r="M581" s="17" t="str">
        <f>IF((SUM(Tabulação!B581:CW581))=0,"", SUM(Tabulação!B581:L581,Tabulação!N581:CW581))</f>
        <v/>
      </c>
      <c r="N581" s="17" t="str">
        <f>IF((SUM(Tabulação!B581:CW581))=0,"", SUM(Tabulação!B581:M581,Tabulação!O581:CW581))</f>
        <v/>
      </c>
      <c r="O581" s="17" t="str">
        <f>IF((SUM(Tabulação!B581:CW581))=0,"", SUM(Tabulação!B581:N581,Tabulação!P581:CW581))</f>
        <v/>
      </c>
      <c r="P581" s="17" t="str">
        <f>IF((SUM(Tabulação!B581:CW581))=0,"", SUM(Tabulação!B581:O581,Tabulação!Q581:CW581))</f>
        <v/>
      </c>
      <c r="Q581" s="17" t="str">
        <f>IF((SUM(Tabulação!B581:CW581))=0,"", SUM(Tabulação!B581:P581,Tabulação!R581:CW581))</f>
        <v/>
      </c>
      <c r="R581" s="17" t="str">
        <f>IF((SUM(Tabulação!B581:CW581))=0,"", SUM(Tabulação!B581:Q581,Tabulação!S581:CW581))</f>
        <v/>
      </c>
      <c r="S581" s="17" t="str">
        <f>IF((SUM(Tabulação!B581:CW581))=0,"", SUM(Tabulação!B581:R581,Tabulação!T581:CW581))</f>
        <v/>
      </c>
      <c r="T581" s="17" t="str">
        <f>IF((SUM(Tabulação!B581:CW581))=0,"", SUM(Tabulação!B581:S581,Tabulação!U581:CW581))</f>
        <v/>
      </c>
      <c r="U581" s="17" t="str">
        <f>IF((SUM(Tabulação!B581:CW581))=0,"", SUM(Tabulação!B581:T581,Tabulação!V581:CW581))</f>
        <v/>
      </c>
      <c r="V581" s="17" t="str">
        <f>IF((SUM(Tabulação!B581:CW581))=0,"", SUM(Tabulação!B581:U581,Tabulação!W581:CW581))</f>
        <v/>
      </c>
      <c r="W581" s="17" t="str">
        <f>IF((SUM(Tabulação!B581:CW581))=0,"", SUM(Tabulação!B581:V581,Tabulação!X581:CW581))</f>
        <v/>
      </c>
      <c r="X581" s="17" t="str">
        <f>IF((SUM(Tabulação!B581:CW581))=0,"", SUM(Tabulação!B581:W581,Tabulação!Y581:CW581))</f>
        <v/>
      </c>
      <c r="Y581" s="17" t="str">
        <f>IF((SUM(Tabulação!B581:CW581))=0,"", SUM(Tabulação!B581:X581,Tabulação!Z581:CW581))</f>
        <v/>
      </c>
      <c r="Z581" s="17" t="str">
        <f>IF((SUM(Tabulação!B581:CW581))=0,"", SUM(Tabulação!B581:Y581,Tabulação!AA581:CW581))</f>
        <v/>
      </c>
      <c r="AA581" s="17" t="str">
        <f>IF((SUM(Tabulação!B581:CW581))=0,"", SUM(Tabulação!B581:Z581,Tabulação!AB581:CW581))</f>
        <v/>
      </c>
      <c r="AB581" s="17" t="str">
        <f>IF((SUM(Tabulação!B581:CW581))=0,"", SUM(Tabulação!B581:AA581,Tabulação!AC581:CW581))</f>
        <v/>
      </c>
      <c r="AC581" s="17" t="str">
        <f>IF((SUM(Tabulação!B581:CW581))=0,"", SUM(Tabulação!B581:AB581,Tabulação!AD581:CW581))</f>
        <v/>
      </c>
      <c r="AD581" s="17" t="str">
        <f>IF((SUM(Tabulação!B581:CW581))=0,"", SUM(Tabulação!B581:AC581,Tabulação!AE581:CW581))</f>
        <v/>
      </c>
      <c r="AE581" s="17" t="str">
        <f>IF((SUM(Tabulação!B581:CW581))=0,"", SUM(Tabulação!B581:AD581,Tabulação!AF581:CW581))</f>
        <v/>
      </c>
      <c r="AF581" s="17" t="str">
        <f>IF((SUM(Tabulação!B581:CW581))=0,"", SUM(Tabulação!B581:AE581,Tabulação!AG581:CW581))</f>
        <v/>
      </c>
      <c r="AG581" s="17" t="str">
        <f>IF((SUM(Tabulação!B581:CW581))=0,"", SUM(Tabulação!B581:AF581,Tabulação!AH581:CW581))</f>
        <v/>
      </c>
      <c r="AH581" s="17" t="str">
        <f>IF((SUM(Tabulação!B581:CW581))=0,"", SUM(Tabulação!B581:AG581,Tabulação!AI581:CW581))</f>
        <v/>
      </c>
      <c r="AI581" s="17" t="str">
        <f>IF((SUM(Tabulação!B581:CW581))=0,"", SUM(Tabulação!B581:AH581,Tabulação!AJ581:CW581))</f>
        <v/>
      </c>
      <c r="AJ581" s="17" t="str">
        <f>IF((SUM(Tabulação!B581:CW581))=0,"", SUM(Tabulação!B581:AI581,Tabulação!AK581:CW581))</f>
        <v/>
      </c>
      <c r="AK581" s="17" t="str">
        <f>IF((SUM(Tabulação!B581:CW581))=0,"", SUM(Tabulação!B581:AJ581,Tabulação!AL581:CW581))</f>
        <v/>
      </c>
      <c r="AL581" s="17" t="str">
        <f>IF((SUM(Tabulação!B581:CW581))=0,"", SUM(Tabulação!B581:AK581,Tabulação!AM581:CW581))</f>
        <v/>
      </c>
      <c r="AM581" s="17" t="str">
        <f>IF((SUM(Tabulação!B581:CW581))=0,"", SUM(Tabulação!B581:AL581,Tabulação!AN581:CW581))</f>
        <v/>
      </c>
      <c r="AN581" s="17" t="str">
        <f>IF((SUM(Tabulação!B581:CW581))=0,"", SUM(Tabulação!B581:AM581,Tabulação!AO581:CW581))</f>
        <v/>
      </c>
      <c r="AO581" s="17" t="str">
        <f>IF((SUM(Tabulação!B581:CW581))=0,"", SUM(Tabulação!B581:AN581,Tabulação!AP581:CW581))</f>
        <v/>
      </c>
      <c r="AP581" s="17" t="str">
        <f>IF((SUM(Tabulação!B581:CW581))=0,"", SUM(Tabulação!B581:AO581,Tabulação!AQ581:CW581))</f>
        <v/>
      </c>
      <c r="AQ581" s="17" t="str">
        <f>IF((SUM(Tabulação!B581:CW581))=0,"", SUM(Tabulação!B581:AP581,Tabulação!AR581:CW581))</f>
        <v/>
      </c>
      <c r="AR581" s="17" t="str">
        <f>IF((SUM(Tabulação!B581:CW581))=0,"", SUM(Tabulação!B581:AQ581,Tabulação!AS581:CW581))</f>
        <v/>
      </c>
      <c r="AS581" s="17" t="str">
        <f>IF((SUM(Tabulação!B581:CW581))=0,"", SUM(Tabulação!B581:AR581,Tabulação!AT581:CW581))</f>
        <v/>
      </c>
      <c r="AT581" s="17" t="str">
        <f>IF((SUM(Tabulação!B581:CW581))=0,"", SUM(Tabulação!B581:AS581,Tabulação!AU581:CW581))</f>
        <v/>
      </c>
      <c r="AU581" s="17" t="str">
        <f>IF((SUM(Tabulação!B581:CW581))=0,"", SUM(Tabulação!B581:AT581,Tabulação!AV581:CW581))</f>
        <v/>
      </c>
      <c r="AV581" s="17" t="str">
        <f>IF((SUM(Tabulação!B581:CW581))=0,"", SUM(Tabulação!B581:AU581,Tabulação!AW581:CW581))</f>
        <v/>
      </c>
      <c r="AW581" s="17" t="str">
        <f>IF((SUM(Tabulação!B581:CW581))=0,"", SUM(Tabulação!B581:AV581,Tabulação!AX581:CW581))</f>
        <v/>
      </c>
      <c r="AX581" s="17" t="str">
        <f>IF((SUM(Tabulação!B581:CW581))=0,"", SUM(Tabulação!B581:AW581,Tabulação!AY581:CW581))</f>
        <v/>
      </c>
      <c r="AY581" s="17" t="str">
        <f>IF((SUM(Tabulação!B581:CW581))=0,"", SUM(Tabulação!B581:AX581,Tabulação!AZ581:CW581))</f>
        <v/>
      </c>
      <c r="AZ581" s="17" t="str">
        <f>IF((SUM(Tabulação!B581:CW581))=0,"", SUM(Tabulação!B581:AY581,Tabulação!BA581:CW581))</f>
        <v/>
      </c>
      <c r="BA581" s="17" t="str">
        <f>IF((SUM(Tabulação!B581:CW581))=0,"", SUM(Tabulação!B581:AZ581,Tabulação!BB581:CW581))</f>
        <v/>
      </c>
      <c r="BB581" s="17" t="str">
        <f>IF((SUM(Tabulação!B581:CW581))=0,"", SUM(Tabulação!B581:BA581,Tabulação!BC581:CW581))</f>
        <v/>
      </c>
      <c r="BC581" s="17" t="str">
        <f>IF((SUM(Tabulação!B581:CW581))=0,"", SUM(Tabulação!B581:BB581,Tabulação!BD581:CW581))</f>
        <v/>
      </c>
      <c r="BD581" s="17" t="str">
        <f>IF((SUM(Tabulação!B581:CW581))=0,"", SUM(Tabulação!B581:BC581,Tabulação!BE581:CW581))</f>
        <v/>
      </c>
      <c r="BE581" s="17" t="str">
        <f>IF((SUM(Tabulação!B581:CW581))=0,"", SUM(Tabulação!B581:BD581,Tabulação!BF581:CW581))</f>
        <v/>
      </c>
      <c r="BF581" s="17" t="str">
        <f>IF((SUM(Tabulação!B581:CW581))=0,"", SUM(Tabulação!B581:BE581,Tabulação!BG581:CW581))</f>
        <v/>
      </c>
      <c r="BG581" s="17" t="str">
        <f>IF((SUM(Tabulação!B581:CW581))=0,"", SUM(Tabulação!B581:BF581,Tabulação!BH581:CW581))</f>
        <v/>
      </c>
      <c r="BH581" s="17" t="str">
        <f>IF((SUM(Tabulação!B581:CW581))=0,"", SUM(Tabulação!B581:BG581,Tabulação!BI581:CW581))</f>
        <v/>
      </c>
      <c r="BI581" s="17" t="str">
        <f>IF((SUM(Tabulação!B581:CW581))=0,"", SUM(Tabulação!B581:BH581,Tabulação!BJ581:CW581))</f>
        <v/>
      </c>
      <c r="BJ581" s="17" t="str">
        <f>IF((SUM(Tabulação!B581:CW581))=0,"", SUM(Tabulação!B581:BI581,Tabulação!BK581:CW581))</f>
        <v/>
      </c>
      <c r="BK581" s="17" t="str">
        <f>IF((SUM(Tabulação!B581:CW581))=0,"", SUM(Tabulação!B581:BJ581,Tabulação!BL581:CW581))</f>
        <v/>
      </c>
      <c r="BL581" s="17" t="str">
        <f>IF((SUM(Tabulação!B581:CW581))=0,"", SUM(Tabulação!B581:BK581,Tabulação!BM581:CW581))</f>
        <v/>
      </c>
      <c r="BM581" s="17" t="str">
        <f>IF((SUM(Tabulação!B581:CW581))=0,"", SUM(Tabulação!B581:BL581,Tabulação!BN581:CW581))</f>
        <v/>
      </c>
      <c r="BN581" s="17" t="str">
        <f>IF((SUM(Tabulação!B581:CW581))=0,"", SUM(Tabulação!B581:BM581,Tabulação!BO581:CW581))</f>
        <v/>
      </c>
      <c r="BO581" s="17" t="str">
        <f>IF((SUM(Tabulação!B581:CW581))=0,"", SUM(Tabulação!B581:BN581,Tabulação!BP581:CW581))</f>
        <v/>
      </c>
      <c r="BP581" s="17" t="str">
        <f>IF((SUM(Tabulação!B581:CW581))=0,"", SUM(Tabulação!B581:BO581,Tabulação!BQ581:CW581))</f>
        <v/>
      </c>
      <c r="BQ581" s="17" t="str">
        <f>IF((SUM(Tabulação!B581:CW581))=0,"", SUM(Tabulação!B581:BP581,Tabulação!BR581:CW581))</f>
        <v/>
      </c>
      <c r="BR581" s="17" t="str">
        <f>IF((SUM(Tabulação!B581:CW581))=0,"", SUM(Tabulação!B581:BQ581,Tabulação!BS581:CW581))</f>
        <v/>
      </c>
      <c r="BS581" s="17" t="str">
        <f>IF((SUM(Tabulação!B581:CW581))=0,"", SUM(Tabulação!B581:BR581,Tabulação!BT581:CW581))</f>
        <v/>
      </c>
      <c r="BT581" s="17" t="str">
        <f>IF((SUM(Tabulação!B581:CW581))=0,"", SUM(Tabulação!B581:BS581,Tabulação!BU581:CW581))</f>
        <v/>
      </c>
      <c r="BU581" s="17" t="str">
        <f>IF((SUM(Tabulação!B581:CW581))=0,"", SUM(Tabulação!B581:BT581,Tabulação!BV581:CW581))</f>
        <v/>
      </c>
      <c r="BV581" s="17" t="str">
        <f>IF((SUM(Tabulação!B581:CW581))=0,"", SUM(Tabulação!B581:BU581,Tabulação!BW581:CW581))</f>
        <v/>
      </c>
      <c r="BW581" s="17" t="str">
        <f>IF((SUM(Tabulação!B581:CW581))=0,"", SUM(Tabulação!B581:BV581,Tabulação!BX581:CW581))</f>
        <v/>
      </c>
      <c r="BX581" s="17" t="str">
        <f>IF((SUM(Tabulação!B581:CW581))=0,"", SUM(Tabulação!B581:BW581,Tabulação!BY581:CW581))</f>
        <v/>
      </c>
      <c r="BY581" s="17" t="str">
        <f>IF((SUM(Tabulação!B581:CW581))=0,"", SUM(Tabulação!B581:BX581,Tabulação!BZ581:CW581))</f>
        <v/>
      </c>
      <c r="BZ581" s="17" t="str">
        <f>IF((SUM(Tabulação!B581:CW581))=0,"", SUM(Tabulação!B581:BY581,Tabulação!CA581:CW581))</f>
        <v/>
      </c>
      <c r="CA581" s="17" t="str">
        <f>IF((SUM(Tabulação!B581:CW581))=0,"", SUM(Tabulação!B581:BZ581,Tabulação!CB581:CW581))</f>
        <v/>
      </c>
      <c r="CB581" s="17" t="str">
        <f>IF((SUM(Tabulação!B581:CW581))=0,"", SUM(Tabulação!B581:CA581,Tabulação!CC581:CW581))</f>
        <v/>
      </c>
      <c r="CC581" s="17" t="str">
        <f>IF((SUM(Tabulação!B581:CW581))=0,"", SUM(Tabulação!B581:CB581,Tabulação!CD581:CW581))</f>
        <v/>
      </c>
      <c r="CD581" s="17" t="str">
        <f>IF((SUM(Tabulação!B581:CW581))=0,"", SUM(Tabulação!B581:CC581,Tabulação!CE581:CW581))</f>
        <v/>
      </c>
      <c r="CE581" s="17" t="str">
        <f>IF((SUM(Tabulação!B581:CW581))=0,"", SUM(Tabulação!B581:CD581,Tabulação!CF581:CW581))</f>
        <v/>
      </c>
      <c r="CF581" s="17" t="str">
        <f>IF((SUM(Tabulação!B581:CW581))=0,"", SUM(Tabulação!B581:CE581,Tabulação!CG581:CW581))</f>
        <v/>
      </c>
      <c r="CG581" s="17" t="str">
        <f>IF((SUM(Tabulação!B581:CW581))=0,"", SUM(Tabulação!B581:CF581,Tabulação!CH581:CW581))</f>
        <v/>
      </c>
      <c r="CH581" s="17" t="str">
        <f>IF((SUM(Tabulação!B581:CW581))=0,"", SUM(Tabulação!B581:CG581,Tabulação!CI581:CW581))</f>
        <v/>
      </c>
      <c r="CI581" s="17" t="str">
        <f>IF((SUM(Tabulação!B581:CW581))=0,"", SUM(Tabulação!B581:CH581,Tabulação!CJ581:CW581))</f>
        <v/>
      </c>
      <c r="CJ581" s="17" t="str">
        <f>IF((SUM(Tabulação!B581:CW581))=0,"", SUM(Tabulação!B581:CI581,Tabulação!CK581:CW581))</f>
        <v/>
      </c>
      <c r="CK581" s="17" t="str">
        <f>IF((SUM(Tabulação!B581:CW581))=0,"", SUM(Tabulação!B581:CJ581,Tabulação!CL581:CW581))</f>
        <v/>
      </c>
      <c r="CL581" s="17" t="str">
        <f>IF((SUM(Tabulação!B581:CW581))=0,"", SUM(Tabulação!B581:CK581,Tabulação!CM581:CW581))</f>
        <v/>
      </c>
      <c r="CM581" s="17" t="str">
        <f>IF((SUM(Tabulação!B581:CW581))=0,"", SUM(Tabulação!B581:CL581,Tabulação!CN581:CW581))</f>
        <v/>
      </c>
      <c r="CN581" s="17" t="str">
        <f>IF((SUM(Tabulação!B581:CW581))=0,"", SUM(Tabulação!B581:CM581,Tabulação!CO581:CW581))</f>
        <v/>
      </c>
      <c r="CO581" s="17" t="str">
        <f>IF((SUM(Tabulação!B581:CW581))=0,"", SUM(Tabulação!B581:CN581,Tabulação!CP581:CW581))</f>
        <v/>
      </c>
      <c r="CP581" s="17" t="str">
        <f>IF((SUM(Tabulação!B581:CW581))=0,"", SUM(Tabulação!B581:CO581,Tabulação!CQ581:CW581))</f>
        <v/>
      </c>
      <c r="CQ581" s="17" t="str">
        <f>IF((SUM(Tabulação!B581:CW581))=0,"", SUM(Tabulação!B581:CP581,Tabulação!CR581:CW581))</f>
        <v/>
      </c>
      <c r="CR581" s="17" t="str">
        <f>IF((SUM(Tabulação!B581:CW581))=0,"", SUM(Tabulação!B581:CQ581,Tabulação!CS581:CW581))</f>
        <v/>
      </c>
      <c r="CS581" s="17" t="str">
        <f>IF((SUM(Tabulação!B581:CW581))=0,"", SUM(Tabulação!B581:CR581,Tabulação!CT581:CW581))</f>
        <v/>
      </c>
      <c r="CT581" s="17" t="str">
        <f>IF((SUM(Tabulação!B581:CW581))=0,"", SUM(Tabulação!B581:CS581,Tabulação!CU581:CW581))</f>
        <v/>
      </c>
      <c r="CU581" s="17" t="str">
        <f>IF((SUM(Tabulação!B581:CW581))=0,"", SUM(Tabulação!B581:CT581,Tabulação!CV581:CW581))</f>
        <v/>
      </c>
      <c r="CV581" s="17" t="str">
        <f>IF((SUM(Tabulação!B581:CW581))=0,"", SUM(Tabulação!B581:CU581,Tabulação!CW581:CW581))</f>
        <v/>
      </c>
      <c r="CW581" s="17" t="str">
        <f>IF((SUM(Tabulação!B581:CW581))=0,"", SUM(Tabulação!B581:CV581))</f>
        <v/>
      </c>
      <c r="CX581" s="9"/>
      <c r="CY581" s="19" t="str">
        <f>IF((COUNTBLANK(Tabulação!B581:CW581))&gt;=99,"", SUM(Tabulação!B581:CW581))</f>
        <v/>
      </c>
      <c r="CZ581" s="9"/>
    </row>
    <row r="582" spans="1:104">
      <c r="A582" s="18">
        <v>581</v>
      </c>
      <c r="B582" s="17" t="str">
        <f>IF((SUM(Tabulação!B582:CW582))=0,"", SUM(Tabulação!C582:CW582))</f>
        <v/>
      </c>
      <c r="C582" s="17" t="str">
        <f>IF((SUM(Tabulação!B582:CW582))=0,"", SUM(Tabulação!B582,Tabulação!D582:CW582))</f>
        <v/>
      </c>
      <c r="D582" s="17" t="str">
        <f>IF((SUM(Tabulação!B582:CW582))=0,"", SUM(Tabulação!B582:C582,Tabulação!E582:CW582))</f>
        <v/>
      </c>
      <c r="E582" s="17" t="str">
        <f>IF((SUM(Tabulação!B582:CW582))=0,"", SUM(Tabulação!B582:D582,Tabulação!F582:CW582))</f>
        <v/>
      </c>
      <c r="F582" s="17" t="str">
        <f>IF((SUM(Tabulação!B582:CW582))=0,"", SUM(Tabulação!B582:E582,Tabulação!G582:CW582))</f>
        <v/>
      </c>
      <c r="G582" s="17" t="str">
        <f>IF((SUM(Tabulação!B582:CW582))=0,"", SUM(Tabulação!B582:F582,Tabulação!H582:CW582))</f>
        <v/>
      </c>
      <c r="H582" s="17" t="str">
        <f>IF((SUM(Tabulação!B582:CW582))=0,"", SUM(Tabulação!B582:G582,Tabulação!I582:CW582))</f>
        <v/>
      </c>
      <c r="I582" s="17" t="str">
        <f>IF((SUM(Tabulação!B582:CW582))=0,"", SUM(Tabulação!B582:H582,Tabulação!J582:CW582))</f>
        <v/>
      </c>
      <c r="J582" s="17" t="str">
        <f>IF((SUM(Tabulação!B582:CW582))=0,"", SUM(Tabulação!B582:I582,Tabulação!K582:CW582))</f>
        <v/>
      </c>
      <c r="K582" s="17" t="str">
        <f>IF((SUM(Tabulação!B582:CW582))=0,"", SUM(Tabulação!B582:J582,Tabulação!L582:CW582))</f>
        <v/>
      </c>
      <c r="L582" s="17" t="str">
        <f>IF((SUM(Tabulação!B582:CW582))=0,"", SUM(Tabulação!B582:K582,Tabulação!M582:CW582))</f>
        <v/>
      </c>
      <c r="M582" s="17" t="str">
        <f>IF((SUM(Tabulação!B582:CW582))=0,"", SUM(Tabulação!B582:L582,Tabulação!N582:CW582))</f>
        <v/>
      </c>
      <c r="N582" s="17" t="str">
        <f>IF((SUM(Tabulação!B582:CW582))=0,"", SUM(Tabulação!B582:M582,Tabulação!O582:CW582))</f>
        <v/>
      </c>
      <c r="O582" s="17" t="str">
        <f>IF((SUM(Tabulação!B582:CW582))=0,"", SUM(Tabulação!B582:N582,Tabulação!P582:CW582))</f>
        <v/>
      </c>
      <c r="P582" s="17" t="str">
        <f>IF((SUM(Tabulação!B582:CW582))=0,"", SUM(Tabulação!B582:O582,Tabulação!Q582:CW582))</f>
        <v/>
      </c>
      <c r="Q582" s="17" t="str">
        <f>IF((SUM(Tabulação!B582:CW582))=0,"", SUM(Tabulação!B582:P582,Tabulação!R582:CW582))</f>
        <v/>
      </c>
      <c r="R582" s="17" t="str">
        <f>IF((SUM(Tabulação!B582:CW582))=0,"", SUM(Tabulação!B582:Q582,Tabulação!S582:CW582))</f>
        <v/>
      </c>
      <c r="S582" s="17" t="str">
        <f>IF((SUM(Tabulação!B582:CW582))=0,"", SUM(Tabulação!B582:R582,Tabulação!T582:CW582))</f>
        <v/>
      </c>
      <c r="T582" s="17" t="str">
        <f>IF((SUM(Tabulação!B582:CW582))=0,"", SUM(Tabulação!B582:S582,Tabulação!U582:CW582))</f>
        <v/>
      </c>
      <c r="U582" s="17" t="str">
        <f>IF((SUM(Tabulação!B582:CW582))=0,"", SUM(Tabulação!B582:T582,Tabulação!V582:CW582))</f>
        <v/>
      </c>
      <c r="V582" s="17" t="str">
        <f>IF((SUM(Tabulação!B582:CW582))=0,"", SUM(Tabulação!B582:U582,Tabulação!W582:CW582))</f>
        <v/>
      </c>
      <c r="W582" s="17" t="str">
        <f>IF((SUM(Tabulação!B582:CW582))=0,"", SUM(Tabulação!B582:V582,Tabulação!X582:CW582))</f>
        <v/>
      </c>
      <c r="X582" s="17" t="str">
        <f>IF((SUM(Tabulação!B582:CW582))=0,"", SUM(Tabulação!B582:W582,Tabulação!Y582:CW582))</f>
        <v/>
      </c>
      <c r="Y582" s="17" t="str">
        <f>IF((SUM(Tabulação!B582:CW582))=0,"", SUM(Tabulação!B582:X582,Tabulação!Z582:CW582))</f>
        <v/>
      </c>
      <c r="Z582" s="17" t="str">
        <f>IF((SUM(Tabulação!B582:CW582))=0,"", SUM(Tabulação!B582:Y582,Tabulação!AA582:CW582))</f>
        <v/>
      </c>
      <c r="AA582" s="17" t="str">
        <f>IF((SUM(Tabulação!B582:CW582))=0,"", SUM(Tabulação!B582:Z582,Tabulação!AB582:CW582))</f>
        <v/>
      </c>
      <c r="AB582" s="17" t="str">
        <f>IF((SUM(Tabulação!B582:CW582))=0,"", SUM(Tabulação!B582:AA582,Tabulação!AC582:CW582))</f>
        <v/>
      </c>
      <c r="AC582" s="17" t="str">
        <f>IF((SUM(Tabulação!B582:CW582))=0,"", SUM(Tabulação!B582:AB582,Tabulação!AD582:CW582))</f>
        <v/>
      </c>
      <c r="AD582" s="17" t="str">
        <f>IF((SUM(Tabulação!B582:CW582))=0,"", SUM(Tabulação!B582:AC582,Tabulação!AE582:CW582))</f>
        <v/>
      </c>
      <c r="AE582" s="17" t="str">
        <f>IF((SUM(Tabulação!B582:CW582))=0,"", SUM(Tabulação!B582:AD582,Tabulação!AF582:CW582))</f>
        <v/>
      </c>
      <c r="AF582" s="17" t="str">
        <f>IF((SUM(Tabulação!B582:CW582))=0,"", SUM(Tabulação!B582:AE582,Tabulação!AG582:CW582))</f>
        <v/>
      </c>
      <c r="AG582" s="17" t="str">
        <f>IF((SUM(Tabulação!B582:CW582))=0,"", SUM(Tabulação!B582:AF582,Tabulação!AH582:CW582))</f>
        <v/>
      </c>
      <c r="AH582" s="17" t="str">
        <f>IF((SUM(Tabulação!B582:CW582))=0,"", SUM(Tabulação!B582:AG582,Tabulação!AI582:CW582))</f>
        <v/>
      </c>
      <c r="AI582" s="17" t="str">
        <f>IF((SUM(Tabulação!B582:CW582))=0,"", SUM(Tabulação!B582:AH582,Tabulação!AJ582:CW582))</f>
        <v/>
      </c>
      <c r="AJ582" s="17" t="str">
        <f>IF((SUM(Tabulação!B582:CW582))=0,"", SUM(Tabulação!B582:AI582,Tabulação!AK582:CW582))</f>
        <v/>
      </c>
      <c r="AK582" s="17" t="str">
        <f>IF((SUM(Tabulação!B582:CW582))=0,"", SUM(Tabulação!B582:AJ582,Tabulação!AL582:CW582))</f>
        <v/>
      </c>
      <c r="AL582" s="17" t="str">
        <f>IF((SUM(Tabulação!B582:CW582))=0,"", SUM(Tabulação!B582:AK582,Tabulação!AM582:CW582))</f>
        <v/>
      </c>
      <c r="AM582" s="17" t="str">
        <f>IF((SUM(Tabulação!B582:CW582))=0,"", SUM(Tabulação!B582:AL582,Tabulação!AN582:CW582))</f>
        <v/>
      </c>
      <c r="AN582" s="17" t="str">
        <f>IF((SUM(Tabulação!B582:CW582))=0,"", SUM(Tabulação!B582:AM582,Tabulação!AO582:CW582))</f>
        <v/>
      </c>
      <c r="AO582" s="17" t="str">
        <f>IF((SUM(Tabulação!B582:CW582))=0,"", SUM(Tabulação!B582:AN582,Tabulação!AP582:CW582))</f>
        <v/>
      </c>
      <c r="AP582" s="17" t="str">
        <f>IF((SUM(Tabulação!B582:CW582))=0,"", SUM(Tabulação!B582:AO582,Tabulação!AQ582:CW582))</f>
        <v/>
      </c>
      <c r="AQ582" s="17" t="str">
        <f>IF((SUM(Tabulação!B582:CW582))=0,"", SUM(Tabulação!B582:AP582,Tabulação!AR582:CW582))</f>
        <v/>
      </c>
      <c r="AR582" s="17" t="str">
        <f>IF((SUM(Tabulação!B582:CW582))=0,"", SUM(Tabulação!B582:AQ582,Tabulação!AS582:CW582))</f>
        <v/>
      </c>
      <c r="AS582" s="17" t="str">
        <f>IF((SUM(Tabulação!B582:CW582))=0,"", SUM(Tabulação!B582:AR582,Tabulação!AT582:CW582))</f>
        <v/>
      </c>
      <c r="AT582" s="17" t="str">
        <f>IF((SUM(Tabulação!B582:CW582))=0,"", SUM(Tabulação!B582:AS582,Tabulação!AU582:CW582))</f>
        <v/>
      </c>
      <c r="AU582" s="17" t="str">
        <f>IF((SUM(Tabulação!B582:CW582))=0,"", SUM(Tabulação!B582:AT582,Tabulação!AV582:CW582))</f>
        <v/>
      </c>
      <c r="AV582" s="17" t="str">
        <f>IF((SUM(Tabulação!B582:CW582))=0,"", SUM(Tabulação!B582:AU582,Tabulação!AW582:CW582))</f>
        <v/>
      </c>
      <c r="AW582" s="17" t="str">
        <f>IF((SUM(Tabulação!B582:CW582))=0,"", SUM(Tabulação!B582:AV582,Tabulação!AX582:CW582))</f>
        <v/>
      </c>
      <c r="AX582" s="17" t="str">
        <f>IF((SUM(Tabulação!B582:CW582))=0,"", SUM(Tabulação!B582:AW582,Tabulação!AY582:CW582))</f>
        <v/>
      </c>
      <c r="AY582" s="17" t="str">
        <f>IF((SUM(Tabulação!B582:CW582))=0,"", SUM(Tabulação!B582:AX582,Tabulação!AZ582:CW582))</f>
        <v/>
      </c>
      <c r="AZ582" s="17" t="str">
        <f>IF((SUM(Tabulação!B582:CW582))=0,"", SUM(Tabulação!B582:AY582,Tabulação!BA582:CW582))</f>
        <v/>
      </c>
      <c r="BA582" s="17" t="str">
        <f>IF((SUM(Tabulação!B582:CW582))=0,"", SUM(Tabulação!B582:AZ582,Tabulação!BB582:CW582))</f>
        <v/>
      </c>
      <c r="BB582" s="17" t="str">
        <f>IF((SUM(Tabulação!B582:CW582))=0,"", SUM(Tabulação!B582:BA582,Tabulação!BC582:CW582))</f>
        <v/>
      </c>
      <c r="BC582" s="17" t="str">
        <f>IF((SUM(Tabulação!B582:CW582))=0,"", SUM(Tabulação!B582:BB582,Tabulação!BD582:CW582))</f>
        <v/>
      </c>
      <c r="BD582" s="17" t="str">
        <f>IF((SUM(Tabulação!B582:CW582))=0,"", SUM(Tabulação!B582:BC582,Tabulação!BE582:CW582))</f>
        <v/>
      </c>
      <c r="BE582" s="17" t="str">
        <f>IF((SUM(Tabulação!B582:CW582))=0,"", SUM(Tabulação!B582:BD582,Tabulação!BF582:CW582))</f>
        <v/>
      </c>
      <c r="BF582" s="17" t="str">
        <f>IF((SUM(Tabulação!B582:CW582))=0,"", SUM(Tabulação!B582:BE582,Tabulação!BG582:CW582))</f>
        <v/>
      </c>
      <c r="BG582" s="17" t="str">
        <f>IF((SUM(Tabulação!B582:CW582))=0,"", SUM(Tabulação!B582:BF582,Tabulação!BH582:CW582))</f>
        <v/>
      </c>
      <c r="BH582" s="17" t="str">
        <f>IF((SUM(Tabulação!B582:CW582))=0,"", SUM(Tabulação!B582:BG582,Tabulação!BI582:CW582))</f>
        <v/>
      </c>
      <c r="BI582" s="17" t="str">
        <f>IF((SUM(Tabulação!B582:CW582))=0,"", SUM(Tabulação!B582:BH582,Tabulação!BJ582:CW582))</f>
        <v/>
      </c>
      <c r="BJ582" s="17" t="str">
        <f>IF((SUM(Tabulação!B582:CW582))=0,"", SUM(Tabulação!B582:BI582,Tabulação!BK582:CW582))</f>
        <v/>
      </c>
      <c r="BK582" s="17" t="str">
        <f>IF((SUM(Tabulação!B582:CW582))=0,"", SUM(Tabulação!B582:BJ582,Tabulação!BL582:CW582))</f>
        <v/>
      </c>
      <c r="BL582" s="17" t="str">
        <f>IF((SUM(Tabulação!B582:CW582))=0,"", SUM(Tabulação!B582:BK582,Tabulação!BM582:CW582))</f>
        <v/>
      </c>
      <c r="BM582" s="17" t="str">
        <f>IF((SUM(Tabulação!B582:CW582))=0,"", SUM(Tabulação!B582:BL582,Tabulação!BN582:CW582))</f>
        <v/>
      </c>
      <c r="BN582" s="17" t="str">
        <f>IF((SUM(Tabulação!B582:CW582))=0,"", SUM(Tabulação!B582:BM582,Tabulação!BO582:CW582))</f>
        <v/>
      </c>
      <c r="BO582" s="17" t="str">
        <f>IF((SUM(Tabulação!B582:CW582))=0,"", SUM(Tabulação!B582:BN582,Tabulação!BP582:CW582))</f>
        <v/>
      </c>
      <c r="BP582" s="17" t="str">
        <f>IF((SUM(Tabulação!B582:CW582))=0,"", SUM(Tabulação!B582:BO582,Tabulação!BQ582:CW582))</f>
        <v/>
      </c>
      <c r="BQ582" s="17" t="str">
        <f>IF((SUM(Tabulação!B582:CW582))=0,"", SUM(Tabulação!B582:BP582,Tabulação!BR582:CW582))</f>
        <v/>
      </c>
      <c r="BR582" s="17" t="str">
        <f>IF((SUM(Tabulação!B582:CW582))=0,"", SUM(Tabulação!B582:BQ582,Tabulação!BS582:CW582))</f>
        <v/>
      </c>
      <c r="BS582" s="17" t="str">
        <f>IF((SUM(Tabulação!B582:CW582))=0,"", SUM(Tabulação!B582:BR582,Tabulação!BT582:CW582))</f>
        <v/>
      </c>
      <c r="BT582" s="17" t="str">
        <f>IF((SUM(Tabulação!B582:CW582))=0,"", SUM(Tabulação!B582:BS582,Tabulação!BU582:CW582))</f>
        <v/>
      </c>
      <c r="BU582" s="17" t="str">
        <f>IF((SUM(Tabulação!B582:CW582))=0,"", SUM(Tabulação!B582:BT582,Tabulação!BV582:CW582))</f>
        <v/>
      </c>
      <c r="BV582" s="17" t="str">
        <f>IF((SUM(Tabulação!B582:CW582))=0,"", SUM(Tabulação!B582:BU582,Tabulação!BW582:CW582))</f>
        <v/>
      </c>
      <c r="BW582" s="17" t="str">
        <f>IF((SUM(Tabulação!B582:CW582))=0,"", SUM(Tabulação!B582:BV582,Tabulação!BX582:CW582))</f>
        <v/>
      </c>
      <c r="BX582" s="17" t="str">
        <f>IF((SUM(Tabulação!B582:CW582))=0,"", SUM(Tabulação!B582:BW582,Tabulação!BY582:CW582))</f>
        <v/>
      </c>
      <c r="BY582" s="17" t="str">
        <f>IF((SUM(Tabulação!B582:CW582))=0,"", SUM(Tabulação!B582:BX582,Tabulação!BZ582:CW582))</f>
        <v/>
      </c>
      <c r="BZ582" s="17" t="str">
        <f>IF((SUM(Tabulação!B582:CW582))=0,"", SUM(Tabulação!B582:BY582,Tabulação!CA582:CW582))</f>
        <v/>
      </c>
      <c r="CA582" s="17" t="str">
        <f>IF((SUM(Tabulação!B582:CW582))=0,"", SUM(Tabulação!B582:BZ582,Tabulação!CB582:CW582))</f>
        <v/>
      </c>
      <c r="CB582" s="17" t="str">
        <f>IF((SUM(Tabulação!B582:CW582))=0,"", SUM(Tabulação!B582:CA582,Tabulação!CC582:CW582))</f>
        <v/>
      </c>
      <c r="CC582" s="17" t="str">
        <f>IF((SUM(Tabulação!B582:CW582))=0,"", SUM(Tabulação!B582:CB582,Tabulação!CD582:CW582))</f>
        <v/>
      </c>
      <c r="CD582" s="17" t="str">
        <f>IF((SUM(Tabulação!B582:CW582))=0,"", SUM(Tabulação!B582:CC582,Tabulação!CE582:CW582))</f>
        <v/>
      </c>
      <c r="CE582" s="17" t="str">
        <f>IF((SUM(Tabulação!B582:CW582))=0,"", SUM(Tabulação!B582:CD582,Tabulação!CF582:CW582))</f>
        <v/>
      </c>
      <c r="CF582" s="17" t="str">
        <f>IF((SUM(Tabulação!B582:CW582))=0,"", SUM(Tabulação!B582:CE582,Tabulação!CG582:CW582))</f>
        <v/>
      </c>
      <c r="CG582" s="17" t="str">
        <f>IF((SUM(Tabulação!B582:CW582))=0,"", SUM(Tabulação!B582:CF582,Tabulação!CH582:CW582))</f>
        <v/>
      </c>
      <c r="CH582" s="17" t="str">
        <f>IF((SUM(Tabulação!B582:CW582))=0,"", SUM(Tabulação!B582:CG582,Tabulação!CI582:CW582))</f>
        <v/>
      </c>
      <c r="CI582" s="17" t="str">
        <f>IF((SUM(Tabulação!B582:CW582))=0,"", SUM(Tabulação!B582:CH582,Tabulação!CJ582:CW582))</f>
        <v/>
      </c>
      <c r="CJ582" s="17" t="str">
        <f>IF((SUM(Tabulação!B582:CW582))=0,"", SUM(Tabulação!B582:CI582,Tabulação!CK582:CW582))</f>
        <v/>
      </c>
      <c r="CK582" s="17" t="str">
        <f>IF((SUM(Tabulação!B582:CW582))=0,"", SUM(Tabulação!B582:CJ582,Tabulação!CL582:CW582))</f>
        <v/>
      </c>
      <c r="CL582" s="17" t="str">
        <f>IF((SUM(Tabulação!B582:CW582))=0,"", SUM(Tabulação!B582:CK582,Tabulação!CM582:CW582))</f>
        <v/>
      </c>
      <c r="CM582" s="17" t="str">
        <f>IF((SUM(Tabulação!B582:CW582))=0,"", SUM(Tabulação!B582:CL582,Tabulação!CN582:CW582))</f>
        <v/>
      </c>
      <c r="CN582" s="17" t="str">
        <f>IF((SUM(Tabulação!B582:CW582))=0,"", SUM(Tabulação!B582:CM582,Tabulação!CO582:CW582))</f>
        <v/>
      </c>
      <c r="CO582" s="17" t="str">
        <f>IF((SUM(Tabulação!B582:CW582))=0,"", SUM(Tabulação!B582:CN582,Tabulação!CP582:CW582))</f>
        <v/>
      </c>
      <c r="CP582" s="17" t="str">
        <f>IF((SUM(Tabulação!B582:CW582))=0,"", SUM(Tabulação!B582:CO582,Tabulação!CQ582:CW582))</f>
        <v/>
      </c>
      <c r="CQ582" s="17" t="str">
        <f>IF((SUM(Tabulação!B582:CW582))=0,"", SUM(Tabulação!B582:CP582,Tabulação!CR582:CW582))</f>
        <v/>
      </c>
      <c r="CR582" s="17" t="str">
        <f>IF((SUM(Tabulação!B582:CW582))=0,"", SUM(Tabulação!B582:CQ582,Tabulação!CS582:CW582))</f>
        <v/>
      </c>
      <c r="CS582" s="17" t="str">
        <f>IF((SUM(Tabulação!B582:CW582))=0,"", SUM(Tabulação!B582:CR582,Tabulação!CT582:CW582))</f>
        <v/>
      </c>
      <c r="CT582" s="17" t="str">
        <f>IF((SUM(Tabulação!B582:CW582))=0,"", SUM(Tabulação!B582:CS582,Tabulação!CU582:CW582))</f>
        <v/>
      </c>
      <c r="CU582" s="17" t="str">
        <f>IF((SUM(Tabulação!B582:CW582))=0,"", SUM(Tabulação!B582:CT582,Tabulação!CV582:CW582))</f>
        <v/>
      </c>
      <c r="CV582" s="17" t="str">
        <f>IF((SUM(Tabulação!B582:CW582))=0,"", SUM(Tabulação!B582:CU582,Tabulação!CW582:CW582))</f>
        <v/>
      </c>
      <c r="CW582" s="17" t="str">
        <f>IF((SUM(Tabulação!B582:CW582))=0,"", SUM(Tabulação!B582:CV582))</f>
        <v/>
      </c>
      <c r="CX582" s="9"/>
      <c r="CY582" s="19" t="str">
        <f>IF((COUNTBLANK(Tabulação!B582:CW582))&gt;=99,"", SUM(Tabulação!B582:CW582))</f>
        <v/>
      </c>
      <c r="CZ582" s="9"/>
    </row>
    <row r="583" spans="1:104">
      <c r="A583" s="18">
        <v>582</v>
      </c>
      <c r="B583" s="17" t="str">
        <f>IF((SUM(Tabulação!B583:CW583))=0,"", SUM(Tabulação!C583:CW583))</f>
        <v/>
      </c>
      <c r="C583" s="17" t="str">
        <f>IF((SUM(Tabulação!B583:CW583))=0,"", SUM(Tabulação!B583,Tabulação!D583:CW583))</f>
        <v/>
      </c>
      <c r="D583" s="17" t="str">
        <f>IF((SUM(Tabulação!B583:CW583))=0,"", SUM(Tabulação!B583:C583,Tabulação!E583:CW583))</f>
        <v/>
      </c>
      <c r="E583" s="17" t="str">
        <f>IF((SUM(Tabulação!B583:CW583))=0,"", SUM(Tabulação!B583:D583,Tabulação!F583:CW583))</f>
        <v/>
      </c>
      <c r="F583" s="17" t="str">
        <f>IF((SUM(Tabulação!B583:CW583))=0,"", SUM(Tabulação!B583:E583,Tabulação!G583:CW583))</f>
        <v/>
      </c>
      <c r="G583" s="17" t="str">
        <f>IF((SUM(Tabulação!B583:CW583))=0,"", SUM(Tabulação!B583:F583,Tabulação!H583:CW583))</f>
        <v/>
      </c>
      <c r="H583" s="17" t="str">
        <f>IF((SUM(Tabulação!B583:CW583))=0,"", SUM(Tabulação!B583:G583,Tabulação!I583:CW583))</f>
        <v/>
      </c>
      <c r="I583" s="17" t="str">
        <f>IF((SUM(Tabulação!B583:CW583))=0,"", SUM(Tabulação!B583:H583,Tabulação!J583:CW583))</f>
        <v/>
      </c>
      <c r="J583" s="17" t="str">
        <f>IF((SUM(Tabulação!B583:CW583))=0,"", SUM(Tabulação!B583:I583,Tabulação!K583:CW583))</f>
        <v/>
      </c>
      <c r="K583" s="17" t="str">
        <f>IF((SUM(Tabulação!B583:CW583))=0,"", SUM(Tabulação!B583:J583,Tabulação!L583:CW583))</f>
        <v/>
      </c>
      <c r="L583" s="17" t="str">
        <f>IF((SUM(Tabulação!B583:CW583))=0,"", SUM(Tabulação!B583:K583,Tabulação!M583:CW583))</f>
        <v/>
      </c>
      <c r="M583" s="17" t="str">
        <f>IF((SUM(Tabulação!B583:CW583))=0,"", SUM(Tabulação!B583:L583,Tabulação!N583:CW583))</f>
        <v/>
      </c>
      <c r="N583" s="17" t="str">
        <f>IF((SUM(Tabulação!B583:CW583))=0,"", SUM(Tabulação!B583:M583,Tabulação!O583:CW583))</f>
        <v/>
      </c>
      <c r="O583" s="17" t="str">
        <f>IF((SUM(Tabulação!B583:CW583))=0,"", SUM(Tabulação!B583:N583,Tabulação!P583:CW583))</f>
        <v/>
      </c>
      <c r="P583" s="17" t="str">
        <f>IF((SUM(Tabulação!B583:CW583))=0,"", SUM(Tabulação!B583:O583,Tabulação!Q583:CW583))</f>
        <v/>
      </c>
      <c r="Q583" s="17" t="str">
        <f>IF((SUM(Tabulação!B583:CW583))=0,"", SUM(Tabulação!B583:P583,Tabulação!R583:CW583))</f>
        <v/>
      </c>
      <c r="R583" s="17" t="str">
        <f>IF((SUM(Tabulação!B583:CW583))=0,"", SUM(Tabulação!B583:Q583,Tabulação!S583:CW583))</f>
        <v/>
      </c>
      <c r="S583" s="17" t="str">
        <f>IF((SUM(Tabulação!B583:CW583))=0,"", SUM(Tabulação!B583:R583,Tabulação!T583:CW583))</f>
        <v/>
      </c>
      <c r="T583" s="17" t="str">
        <f>IF((SUM(Tabulação!B583:CW583))=0,"", SUM(Tabulação!B583:S583,Tabulação!U583:CW583))</f>
        <v/>
      </c>
      <c r="U583" s="17" t="str">
        <f>IF((SUM(Tabulação!B583:CW583))=0,"", SUM(Tabulação!B583:T583,Tabulação!V583:CW583))</f>
        <v/>
      </c>
      <c r="V583" s="17" t="str">
        <f>IF((SUM(Tabulação!B583:CW583))=0,"", SUM(Tabulação!B583:U583,Tabulação!W583:CW583))</f>
        <v/>
      </c>
      <c r="W583" s="17" t="str">
        <f>IF((SUM(Tabulação!B583:CW583))=0,"", SUM(Tabulação!B583:V583,Tabulação!X583:CW583))</f>
        <v/>
      </c>
      <c r="X583" s="17" t="str">
        <f>IF((SUM(Tabulação!B583:CW583))=0,"", SUM(Tabulação!B583:W583,Tabulação!Y583:CW583))</f>
        <v/>
      </c>
      <c r="Y583" s="17" t="str">
        <f>IF((SUM(Tabulação!B583:CW583))=0,"", SUM(Tabulação!B583:X583,Tabulação!Z583:CW583))</f>
        <v/>
      </c>
      <c r="Z583" s="17" t="str">
        <f>IF((SUM(Tabulação!B583:CW583))=0,"", SUM(Tabulação!B583:Y583,Tabulação!AA583:CW583))</f>
        <v/>
      </c>
      <c r="AA583" s="17" t="str">
        <f>IF((SUM(Tabulação!B583:CW583))=0,"", SUM(Tabulação!B583:Z583,Tabulação!AB583:CW583))</f>
        <v/>
      </c>
      <c r="AB583" s="17" t="str">
        <f>IF((SUM(Tabulação!B583:CW583))=0,"", SUM(Tabulação!B583:AA583,Tabulação!AC583:CW583))</f>
        <v/>
      </c>
      <c r="AC583" s="17" t="str">
        <f>IF((SUM(Tabulação!B583:CW583))=0,"", SUM(Tabulação!B583:AB583,Tabulação!AD583:CW583))</f>
        <v/>
      </c>
      <c r="AD583" s="17" t="str">
        <f>IF((SUM(Tabulação!B583:CW583))=0,"", SUM(Tabulação!B583:AC583,Tabulação!AE583:CW583))</f>
        <v/>
      </c>
      <c r="AE583" s="17" t="str">
        <f>IF((SUM(Tabulação!B583:CW583))=0,"", SUM(Tabulação!B583:AD583,Tabulação!AF583:CW583))</f>
        <v/>
      </c>
      <c r="AF583" s="17" t="str">
        <f>IF((SUM(Tabulação!B583:CW583))=0,"", SUM(Tabulação!B583:AE583,Tabulação!AG583:CW583))</f>
        <v/>
      </c>
      <c r="AG583" s="17" t="str">
        <f>IF((SUM(Tabulação!B583:CW583))=0,"", SUM(Tabulação!B583:AF583,Tabulação!AH583:CW583))</f>
        <v/>
      </c>
      <c r="AH583" s="17" t="str">
        <f>IF((SUM(Tabulação!B583:CW583))=0,"", SUM(Tabulação!B583:AG583,Tabulação!AI583:CW583))</f>
        <v/>
      </c>
      <c r="AI583" s="17" t="str">
        <f>IF((SUM(Tabulação!B583:CW583))=0,"", SUM(Tabulação!B583:AH583,Tabulação!AJ583:CW583))</f>
        <v/>
      </c>
      <c r="AJ583" s="17" t="str">
        <f>IF((SUM(Tabulação!B583:CW583))=0,"", SUM(Tabulação!B583:AI583,Tabulação!AK583:CW583))</f>
        <v/>
      </c>
      <c r="AK583" s="17" t="str">
        <f>IF((SUM(Tabulação!B583:CW583))=0,"", SUM(Tabulação!B583:AJ583,Tabulação!AL583:CW583))</f>
        <v/>
      </c>
      <c r="AL583" s="17" t="str">
        <f>IF((SUM(Tabulação!B583:CW583))=0,"", SUM(Tabulação!B583:AK583,Tabulação!AM583:CW583))</f>
        <v/>
      </c>
      <c r="AM583" s="17" t="str">
        <f>IF((SUM(Tabulação!B583:CW583))=0,"", SUM(Tabulação!B583:AL583,Tabulação!AN583:CW583))</f>
        <v/>
      </c>
      <c r="AN583" s="17" t="str">
        <f>IF((SUM(Tabulação!B583:CW583))=0,"", SUM(Tabulação!B583:AM583,Tabulação!AO583:CW583))</f>
        <v/>
      </c>
      <c r="AO583" s="17" t="str">
        <f>IF((SUM(Tabulação!B583:CW583))=0,"", SUM(Tabulação!B583:AN583,Tabulação!AP583:CW583))</f>
        <v/>
      </c>
      <c r="AP583" s="17" t="str">
        <f>IF((SUM(Tabulação!B583:CW583))=0,"", SUM(Tabulação!B583:AO583,Tabulação!AQ583:CW583))</f>
        <v/>
      </c>
      <c r="AQ583" s="17" t="str">
        <f>IF((SUM(Tabulação!B583:CW583))=0,"", SUM(Tabulação!B583:AP583,Tabulação!AR583:CW583))</f>
        <v/>
      </c>
      <c r="AR583" s="17" t="str">
        <f>IF((SUM(Tabulação!B583:CW583))=0,"", SUM(Tabulação!B583:AQ583,Tabulação!AS583:CW583))</f>
        <v/>
      </c>
      <c r="AS583" s="17" t="str">
        <f>IF((SUM(Tabulação!B583:CW583))=0,"", SUM(Tabulação!B583:AR583,Tabulação!AT583:CW583))</f>
        <v/>
      </c>
      <c r="AT583" s="17" t="str">
        <f>IF((SUM(Tabulação!B583:CW583))=0,"", SUM(Tabulação!B583:AS583,Tabulação!AU583:CW583))</f>
        <v/>
      </c>
      <c r="AU583" s="17" t="str">
        <f>IF((SUM(Tabulação!B583:CW583))=0,"", SUM(Tabulação!B583:AT583,Tabulação!AV583:CW583))</f>
        <v/>
      </c>
      <c r="AV583" s="17" t="str">
        <f>IF((SUM(Tabulação!B583:CW583))=0,"", SUM(Tabulação!B583:AU583,Tabulação!AW583:CW583))</f>
        <v/>
      </c>
      <c r="AW583" s="17" t="str">
        <f>IF((SUM(Tabulação!B583:CW583))=0,"", SUM(Tabulação!B583:AV583,Tabulação!AX583:CW583))</f>
        <v/>
      </c>
      <c r="AX583" s="17" t="str">
        <f>IF((SUM(Tabulação!B583:CW583))=0,"", SUM(Tabulação!B583:AW583,Tabulação!AY583:CW583))</f>
        <v/>
      </c>
      <c r="AY583" s="17" t="str">
        <f>IF((SUM(Tabulação!B583:CW583))=0,"", SUM(Tabulação!B583:AX583,Tabulação!AZ583:CW583))</f>
        <v/>
      </c>
      <c r="AZ583" s="17" t="str">
        <f>IF((SUM(Tabulação!B583:CW583))=0,"", SUM(Tabulação!B583:AY583,Tabulação!BA583:CW583))</f>
        <v/>
      </c>
      <c r="BA583" s="17" t="str">
        <f>IF((SUM(Tabulação!B583:CW583))=0,"", SUM(Tabulação!B583:AZ583,Tabulação!BB583:CW583))</f>
        <v/>
      </c>
      <c r="BB583" s="17" t="str">
        <f>IF((SUM(Tabulação!B583:CW583))=0,"", SUM(Tabulação!B583:BA583,Tabulação!BC583:CW583))</f>
        <v/>
      </c>
      <c r="BC583" s="17" t="str">
        <f>IF((SUM(Tabulação!B583:CW583))=0,"", SUM(Tabulação!B583:BB583,Tabulação!BD583:CW583))</f>
        <v/>
      </c>
      <c r="BD583" s="17" t="str">
        <f>IF((SUM(Tabulação!B583:CW583))=0,"", SUM(Tabulação!B583:BC583,Tabulação!BE583:CW583))</f>
        <v/>
      </c>
      <c r="BE583" s="17" t="str">
        <f>IF((SUM(Tabulação!B583:CW583))=0,"", SUM(Tabulação!B583:BD583,Tabulação!BF583:CW583))</f>
        <v/>
      </c>
      <c r="BF583" s="17" t="str">
        <f>IF((SUM(Tabulação!B583:CW583))=0,"", SUM(Tabulação!B583:BE583,Tabulação!BG583:CW583))</f>
        <v/>
      </c>
      <c r="BG583" s="17" t="str">
        <f>IF((SUM(Tabulação!B583:CW583))=0,"", SUM(Tabulação!B583:BF583,Tabulação!BH583:CW583))</f>
        <v/>
      </c>
      <c r="BH583" s="17" t="str">
        <f>IF((SUM(Tabulação!B583:CW583))=0,"", SUM(Tabulação!B583:BG583,Tabulação!BI583:CW583))</f>
        <v/>
      </c>
      <c r="BI583" s="17" t="str">
        <f>IF((SUM(Tabulação!B583:CW583))=0,"", SUM(Tabulação!B583:BH583,Tabulação!BJ583:CW583))</f>
        <v/>
      </c>
      <c r="BJ583" s="17" t="str">
        <f>IF((SUM(Tabulação!B583:CW583))=0,"", SUM(Tabulação!B583:BI583,Tabulação!BK583:CW583))</f>
        <v/>
      </c>
      <c r="BK583" s="17" t="str">
        <f>IF((SUM(Tabulação!B583:CW583))=0,"", SUM(Tabulação!B583:BJ583,Tabulação!BL583:CW583))</f>
        <v/>
      </c>
      <c r="BL583" s="17" t="str">
        <f>IF((SUM(Tabulação!B583:CW583))=0,"", SUM(Tabulação!B583:BK583,Tabulação!BM583:CW583))</f>
        <v/>
      </c>
      <c r="BM583" s="17" t="str">
        <f>IF((SUM(Tabulação!B583:CW583))=0,"", SUM(Tabulação!B583:BL583,Tabulação!BN583:CW583))</f>
        <v/>
      </c>
      <c r="BN583" s="17" t="str">
        <f>IF((SUM(Tabulação!B583:CW583))=0,"", SUM(Tabulação!B583:BM583,Tabulação!BO583:CW583))</f>
        <v/>
      </c>
      <c r="BO583" s="17" t="str">
        <f>IF((SUM(Tabulação!B583:CW583))=0,"", SUM(Tabulação!B583:BN583,Tabulação!BP583:CW583))</f>
        <v/>
      </c>
      <c r="BP583" s="17" t="str">
        <f>IF((SUM(Tabulação!B583:CW583))=0,"", SUM(Tabulação!B583:BO583,Tabulação!BQ583:CW583))</f>
        <v/>
      </c>
      <c r="BQ583" s="17" t="str">
        <f>IF((SUM(Tabulação!B583:CW583))=0,"", SUM(Tabulação!B583:BP583,Tabulação!BR583:CW583))</f>
        <v/>
      </c>
      <c r="BR583" s="17" t="str">
        <f>IF((SUM(Tabulação!B583:CW583))=0,"", SUM(Tabulação!B583:BQ583,Tabulação!BS583:CW583))</f>
        <v/>
      </c>
      <c r="BS583" s="17" t="str">
        <f>IF((SUM(Tabulação!B583:CW583))=0,"", SUM(Tabulação!B583:BR583,Tabulação!BT583:CW583))</f>
        <v/>
      </c>
      <c r="BT583" s="17" t="str">
        <f>IF((SUM(Tabulação!B583:CW583))=0,"", SUM(Tabulação!B583:BS583,Tabulação!BU583:CW583))</f>
        <v/>
      </c>
      <c r="BU583" s="17" t="str">
        <f>IF((SUM(Tabulação!B583:CW583))=0,"", SUM(Tabulação!B583:BT583,Tabulação!BV583:CW583))</f>
        <v/>
      </c>
      <c r="BV583" s="17" t="str">
        <f>IF((SUM(Tabulação!B583:CW583))=0,"", SUM(Tabulação!B583:BU583,Tabulação!BW583:CW583))</f>
        <v/>
      </c>
      <c r="BW583" s="17" t="str">
        <f>IF((SUM(Tabulação!B583:CW583))=0,"", SUM(Tabulação!B583:BV583,Tabulação!BX583:CW583))</f>
        <v/>
      </c>
      <c r="BX583" s="17" t="str">
        <f>IF((SUM(Tabulação!B583:CW583))=0,"", SUM(Tabulação!B583:BW583,Tabulação!BY583:CW583))</f>
        <v/>
      </c>
      <c r="BY583" s="17" t="str">
        <f>IF((SUM(Tabulação!B583:CW583))=0,"", SUM(Tabulação!B583:BX583,Tabulação!BZ583:CW583))</f>
        <v/>
      </c>
      <c r="BZ583" s="17" t="str">
        <f>IF((SUM(Tabulação!B583:CW583))=0,"", SUM(Tabulação!B583:BY583,Tabulação!CA583:CW583))</f>
        <v/>
      </c>
      <c r="CA583" s="17" t="str">
        <f>IF((SUM(Tabulação!B583:CW583))=0,"", SUM(Tabulação!B583:BZ583,Tabulação!CB583:CW583))</f>
        <v/>
      </c>
      <c r="CB583" s="17" t="str">
        <f>IF((SUM(Tabulação!B583:CW583))=0,"", SUM(Tabulação!B583:CA583,Tabulação!CC583:CW583))</f>
        <v/>
      </c>
      <c r="CC583" s="17" t="str">
        <f>IF((SUM(Tabulação!B583:CW583))=0,"", SUM(Tabulação!B583:CB583,Tabulação!CD583:CW583))</f>
        <v/>
      </c>
      <c r="CD583" s="17" t="str">
        <f>IF((SUM(Tabulação!B583:CW583))=0,"", SUM(Tabulação!B583:CC583,Tabulação!CE583:CW583))</f>
        <v/>
      </c>
      <c r="CE583" s="17" t="str">
        <f>IF((SUM(Tabulação!B583:CW583))=0,"", SUM(Tabulação!B583:CD583,Tabulação!CF583:CW583))</f>
        <v/>
      </c>
      <c r="CF583" s="17" t="str">
        <f>IF((SUM(Tabulação!B583:CW583))=0,"", SUM(Tabulação!B583:CE583,Tabulação!CG583:CW583))</f>
        <v/>
      </c>
      <c r="CG583" s="17" t="str">
        <f>IF((SUM(Tabulação!B583:CW583))=0,"", SUM(Tabulação!B583:CF583,Tabulação!CH583:CW583))</f>
        <v/>
      </c>
      <c r="CH583" s="17" t="str">
        <f>IF((SUM(Tabulação!B583:CW583))=0,"", SUM(Tabulação!B583:CG583,Tabulação!CI583:CW583))</f>
        <v/>
      </c>
      <c r="CI583" s="17" t="str">
        <f>IF((SUM(Tabulação!B583:CW583))=0,"", SUM(Tabulação!B583:CH583,Tabulação!CJ583:CW583))</f>
        <v/>
      </c>
      <c r="CJ583" s="17" t="str">
        <f>IF((SUM(Tabulação!B583:CW583))=0,"", SUM(Tabulação!B583:CI583,Tabulação!CK583:CW583))</f>
        <v/>
      </c>
      <c r="CK583" s="17" t="str">
        <f>IF((SUM(Tabulação!B583:CW583))=0,"", SUM(Tabulação!B583:CJ583,Tabulação!CL583:CW583))</f>
        <v/>
      </c>
      <c r="CL583" s="17" t="str">
        <f>IF((SUM(Tabulação!B583:CW583))=0,"", SUM(Tabulação!B583:CK583,Tabulação!CM583:CW583))</f>
        <v/>
      </c>
      <c r="CM583" s="17" t="str">
        <f>IF((SUM(Tabulação!B583:CW583))=0,"", SUM(Tabulação!B583:CL583,Tabulação!CN583:CW583))</f>
        <v/>
      </c>
      <c r="CN583" s="17" t="str">
        <f>IF((SUM(Tabulação!B583:CW583))=0,"", SUM(Tabulação!B583:CM583,Tabulação!CO583:CW583))</f>
        <v/>
      </c>
      <c r="CO583" s="17" t="str">
        <f>IF((SUM(Tabulação!B583:CW583))=0,"", SUM(Tabulação!B583:CN583,Tabulação!CP583:CW583))</f>
        <v/>
      </c>
      <c r="CP583" s="17" t="str">
        <f>IF((SUM(Tabulação!B583:CW583))=0,"", SUM(Tabulação!B583:CO583,Tabulação!CQ583:CW583))</f>
        <v/>
      </c>
      <c r="CQ583" s="17" t="str">
        <f>IF((SUM(Tabulação!B583:CW583))=0,"", SUM(Tabulação!B583:CP583,Tabulação!CR583:CW583))</f>
        <v/>
      </c>
      <c r="CR583" s="17" t="str">
        <f>IF((SUM(Tabulação!B583:CW583))=0,"", SUM(Tabulação!B583:CQ583,Tabulação!CS583:CW583))</f>
        <v/>
      </c>
      <c r="CS583" s="17" t="str">
        <f>IF((SUM(Tabulação!B583:CW583))=0,"", SUM(Tabulação!B583:CR583,Tabulação!CT583:CW583))</f>
        <v/>
      </c>
      <c r="CT583" s="17" t="str">
        <f>IF((SUM(Tabulação!B583:CW583))=0,"", SUM(Tabulação!B583:CS583,Tabulação!CU583:CW583))</f>
        <v/>
      </c>
      <c r="CU583" s="17" t="str">
        <f>IF((SUM(Tabulação!B583:CW583))=0,"", SUM(Tabulação!B583:CT583,Tabulação!CV583:CW583))</f>
        <v/>
      </c>
      <c r="CV583" s="17" t="str">
        <f>IF((SUM(Tabulação!B583:CW583))=0,"", SUM(Tabulação!B583:CU583,Tabulação!CW583:CW583))</f>
        <v/>
      </c>
      <c r="CW583" s="17" t="str">
        <f>IF((SUM(Tabulação!B583:CW583))=0,"", SUM(Tabulação!B583:CV583))</f>
        <v/>
      </c>
      <c r="CX583" s="9"/>
      <c r="CY583" s="19" t="str">
        <f>IF((COUNTBLANK(Tabulação!B583:CW583))&gt;=99,"", SUM(Tabulação!B583:CW583))</f>
        <v/>
      </c>
      <c r="CZ583" s="9"/>
    </row>
    <row r="584" spans="1:104">
      <c r="A584" s="18">
        <v>583</v>
      </c>
      <c r="B584" s="17" t="str">
        <f>IF((SUM(Tabulação!B584:CW584))=0,"", SUM(Tabulação!C584:CW584))</f>
        <v/>
      </c>
      <c r="C584" s="17" t="str">
        <f>IF((SUM(Tabulação!B584:CW584))=0,"", SUM(Tabulação!B584,Tabulação!D584:CW584))</f>
        <v/>
      </c>
      <c r="D584" s="17" t="str">
        <f>IF((SUM(Tabulação!B584:CW584))=0,"", SUM(Tabulação!B584:C584,Tabulação!E584:CW584))</f>
        <v/>
      </c>
      <c r="E584" s="17" t="str">
        <f>IF((SUM(Tabulação!B584:CW584))=0,"", SUM(Tabulação!B584:D584,Tabulação!F584:CW584))</f>
        <v/>
      </c>
      <c r="F584" s="17" t="str">
        <f>IF((SUM(Tabulação!B584:CW584))=0,"", SUM(Tabulação!B584:E584,Tabulação!G584:CW584))</f>
        <v/>
      </c>
      <c r="G584" s="17" t="str">
        <f>IF((SUM(Tabulação!B584:CW584))=0,"", SUM(Tabulação!B584:F584,Tabulação!H584:CW584))</f>
        <v/>
      </c>
      <c r="H584" s="17" t="str">
        <f>IF((SUM(Tabulação!B584:CW584))=0,"", SUM(Tabulação!B584:G584,Tabulação!I584:CW584))</f>
        <v/>
      </c>
      <c r="I584" s="17" t="str">
        <f>IF((SUM(Tabulação!B584:CW584))=0,"", SUM(Tabulação!B584:H584,Tabulação!J584:CW584))</f>
        <v/>
      </c>
      <c r="J584" s="17" t="str">
        <f>IF((SUM(Tabulação!B584:CW584))=0,"", SUM(Tabulação!B584:I584,Tabulação!K584:CW584))</f>
        <v/>
      </c>
      <c r="K584" s="17" t="str">
        <f>IF((SUM(Tabulação!B584:CW584))=0,"", SUM(Tabulação!B584:J584,Tabulação!L584:CW584))</f>
        <v/>
      </c>
      <c r="L584" s="17" t="str">
        <f>IF((SUM(Tabulação!B584:CW584))=0,"", SUM(Tabulação!B584:K584,Tabulação!M584:CW584))</f>
        <v/>
      </c>
      <c r="M584" s="17" t="str">
        <f>IF((SUM(Tabulação!B584:CW584))=0,"", SUM(Tabulação!B584:L584,Tabulação!N584:CW584))</f>
        <v/>
      </c>
      <c r="N584" s="17" t="str">
        <f>IF((SUM(Tabulação!B584:CW584))=0,"", SUM(Tabulação!B584:M584,Tabulação!O584:CW584))</f>
        <v/>
      </c>
      <c r="O584" s="17" t="str">
        <f>IF((SUM(Tabulação!B584:CW584))=0,"", SUM(Tabulação!B584:N584,Tabulação!P584:CW584))</f>
        <v/>
      </c>
      <c r="P584" s="17" t="str">
        <f>IF((SUM(Tabulação!B584:CW584))=0,"", SUM(Tabulação!B584:O584,Tabulação!Q584:CW584))</f>
        <v/>
      </c>
      <c r="Q584" s="17" t="str">
        <f>IF((SUM(Tabulação!B584:CW584))=0,"", SUM(Tabulação!B584:P584,Tabulação!R584:CW584))</f>
        <v/>
      </c>
      <c r="R584" s="17" t="str">
        <f>IF((SUM(Tabulação!B584:CW584))=0,"", SUM(Tabulação!B584:Q584,Tabulação!S584:CW584))</f>
        <v/>
      </c>
      <c r="S584" s="17" t="str">
        <f>IF((SUM(Tabulação!B584:CW584))=0,"", SUM(Tabulação!B584:R584,Tabulação!T584:CW584))</f>
        <v/>
      </c>
      <c r="T584" s="17" t="str">
        <f>IF((SUM(Tabulação!B584:CW584))=0,"", SUM(Tabulação!B584:S584,Tabulação!U584:CW584))</f>
        <v/>
      </c>
      <c r="U584" s="17" t="str">
        <f>IF((SUM(Tabulação!B584:CW584))=0,"", SUM(Tabulação!B584:T584,Tabulação!V584:CW584))</f>
        <v/>
      </c>
      <c r="V584" s="17" t="str">
        <f>IF((SUM(Tabulação!B584:CW584))=0,"", SUM(Tabulação!B584:U584,Tabulação!W584:CW584))</f>
        <v/>
      </c>
      <c r="W584" s="17" t="str">
        <f>IF((SUM(Tabulação!B584:CW584))=0,"", SUM(Tabulação!B584:V584,Tabulação!X584:CW584))</f>
        <v/>
      </c>
      <c r="X584" s="17" t="str">
        <f>IF((SUM(Tabulação!B584:CW584))=0,"", SUM(Tabulação!B584:W584,Tabulação!Y584:CW584))</f>
        <v/>
      </c>
      <c r="Y584" s="17" t="str">
        <f>IF((SUM(Tabulação!B584:CW584))=0,"", SUM(Tabulação!B584:X584,Tabulação!Z584:CW584))</f>
        <v/>
      </c>
      <c r="Z584" s="17" t="str">
        <f>IF((SUM(Tabulação!B584:CW584))=0,"", SUM(Tabulação!B584:Y584,Tabulação!AA584:CW584))</f>
        <v/>
      </c>
      <c r="AA584" s="17" t="str">
        <f>IF((SUM(Tabulação!B584:CW584))=0,"", SUM(Tabulação!B584:Z584,Tabulação!AB584:CW584))</f>
        <v/>
      </c>
      <c r="AB584" s="17" t="str">
        <f>IF((SUM(Tabulação!B584:CW584))=0,"", SUM(Tabulação!B584:AA584,Tabulação!AC584:CW584))</f>
        <v/>
      </c>
      <c r="AC584" s="17" t="str">
        <f>IF((SUM(Tabulação!B584:CW584))=0,"", SUM(Tabulação!B584:AB584,Tabulação!AD584:CW584))</f>
        <v/>
      </c>
      <c r="AD584" s="17" t="str">
        <f>IF((SUM(Tabulação!B584:CW584))=0,"", SUM(Tabulação!B584:AC584,Tabulação!AE584:CW584))</f>
        <v/>
      </c>
      <c r="AE584" s="17" t="str">
        <f>IF((SUM(Tabulação!B584:CW584))=0,"", SUM(Tabulação!B584:AD584,Tabulação!AF584:CW584))</f>
        <v/>
      </c>
      <c r="AF584" s="17" t="str">
        <f>IF((SUM(Tabulação!B584:CW584))=0,"", SUM(Tabulação!B584:AE584,Tabulação!AG584:CW584))</f>
        <v/>
      </c>
      <c r="AG584" s="17" t="str">
        <f>IF((SUM(Tabulação!B584:CW584))=0,"", SUM(Tabulação!B584:AF584,Tabulação!AH584:CW584))</f>
        <v/>
      </c>
      <c r="AH584" s="17" t="str">
        <f>IF((SUM(Tabulação!B584:CW584))=0,"", SUM(Tabulação!B584:AG584,Tabulação!AI584:CW584))</f>
        <v/>
      </c>
      <c r="AI584" s="17" t="str">
        <f>IF((SUM(Tabulação!B584:CW584))=0,"", SUM(Tabulação!B584:AH584,Tabulação!AJ584:CW584))</f>
        <v/>
      </c>
      <c r="AJ584" s="17" t="str">
        <f>IF((SUM(Tabulação!B584:CW584))=0,"", SUM(Tabulação!B584:AI584,Tabulação!AK584:CW584))</f>
        <v/>
      </c>
      <c r="AK584" s="17" t="str">
        <f>IF((SUM(Tabulação!B584:CW584))=0,"", SUM(Tabulação!B584:AJ584,Tabulação!AL584:CW584))</f>
        <v/>
      </c>
      <c r="AL584" s="17" t="str">
        <f>IF((SUM(Tabulação!B584:CW584))=0,"", SUM(Tabulação!B584:AK584,Tabulação!AM584:CW584))</f>
        <v/>
      </c>
      <c r="AM584" s="17" t="str">
        <f>IF((SUM(Tabulação!B584:CW584))=0,"", SUM(Tabulação!B584:AL584,Tabulação!AN584:CW584))</f>
        <v/>
      </c>
      <c r="AN584" s="17" t="str">
        <f>IF((SUM(Tabulação!B584:CW584))=0,"", SUM(Tabulação!B584:AM584,Tabulação!AO584:CW584))</f>
        <v/>
      </c>
      <c r="AO584" s="17" t="str">
        <f>IF((SUM(Tabulação!B584:CW584))=0,"", SUM(Tabulação!B584:AN584,Tabulação!AP584:CW584))</f>
        <v/>
      </c>
      <c r="AP584" s="17" t="str">
        <f>IF((SUM(Tabulação!B584:CW584))=0,"", SUM(Tabulação!B584:AO584,Tabulação!AQ584:CW584))</f>
        <v/>
      </c>
      <c r="AQ584" s="17" t="str">
        <f>IF((SUM(Tabulação!B584:CW584))=0,"", SUM(Tabulação!B584:AP584,Tabulação!AR584:CW584))</f>
        <v/>
      </c>
      <c r="AR584" s="17" t="str">
        <f>IF((SUM(Tabulação!B584:CW584))=0,"", SUM(Tabulação!B584:AQ584,Tabulação!AS584:CW584))</f>
        <v/>
      </c>
      <c r="AS584" s="17" t="str">
        <f>IF((SUM(Tabulação!B584:CW584))=0,"", SUM(Tabulação!B584:AR584,Tabulação!AT584:CW584))</f>
        <v/>
      </c>
      <c r="AT584" s="17" t="str">
        <f>IF((SUM(Tabulação!B584:CW584))=0,"", SUM(Tabulação!B584:AS584,Tabulação!AU584:CW584))</f>
        <v/>
      </c>
      <c r="AU584" s="17" t="str">
        <f>IF((SUM(Tabulação!B584:CW584))=0,"", SUM(Tabulação!B584:AT584,Tabulação!AV584:CW584))</f>
        <v/>
      </c>
      <c r="AV584" s="17" t="str">
        <f>IF((SUM(Tabulação!B584:CW584))=0,"", SUM(Tabulação!B584:AU584,Tabulação!AW584:CW584))</f>
        <v/>
      </c>
      <c r="AW584" s="17" t="str">
        <f>IF((SUM(Tabulação!B584:CW584))=0,"", SUM(Tabulação!B584:AV584,Tabulação!AX584:CW584))</f>
        <v/>
      </c>
      <c r="AX584" s="17" t="str">
        <f>IF((SUM(Tabulação!B584:CW584))=0,"", SUM(Tabulação!B584:AW584,Tabulação!AY584:CW584))</f>
        <v/>
      </c>
      <c r="AY584" s="17" t="str">
        <f>IF((SUM(Tabulação!B584:CW584))=0,"", SUM(Tabulação!B584:AX584,Tabulação!AZ584:CW584))</f>
        <v/>
      </c>
      <c r="AZ584" s="17" t="str">
        <f>IF((SUM(Tabulação!B584:CW584))=0,"", SUM(Tabulação!B584:AY584,Tabulação!BA584:CW584))</f>
        <v/>
      </c>
      <c r="BA584" s="17" t="str">
        <f>IF((SUM(Tabulação!B584:CW584))=0,"", SUM(Tabulação!B584:AZ584,Tabulação!BB584:CW584))</f>
        <v/>
      </c>
      <c r="BB584" s="17" t="str">
        <f>IF((SUM(Tabulação!B584:CW584))=0,"", SUM(Tabulação!B584:BA584,Tabulação!BC584:CW584))</f>
        <v/>
      </c>
      <c r="BC584" s="17" t="str">
        <f>IF((SUM(Tabulação!B584:CW584))=0,"", SUM(Tabulação!B584:BB584,Tabulação!BD584:CW584))</f>
        <v/>
      </c>
      <c r="BD584" s="17" t="str">
        <f>IF((SUM(Tabulação!B584:CW584))=0,"", SUM(Tabulação!B584:BC584,Tabulação!BE584:CW584))</f>
        <v/>
      </c>
      <c r="BE584" s="17" t="str">
        <f>IF((SUM(Tabulação!B584:CW584))=0,"", SUM(Tabulação!B584:BD584,Tabulação!BF584:CW584))</f>
        <v/>
      </c>
      <c r="BF584" s="17" t="str">
        <f>IF((SUM(Tabulação!B584:CW584))=0,"", SUM(Tabulação!B584:BE584,Tabulação!BG584:CW584))</f>
        <v/>
      </c>
      <c r="BG584" s="17" t="str">
        <f>IF((SUM(Tabulação!B584:CW584))=0,"", SUM(Tabulação!B584:BF584,Tabulação!BH584:CW584))</f>
        <v/>
      </c>
      <c r="BH584" s="17" t="str">
        <f>IF((SUM(Tabulação!B584:CW584))=0,"", SUM(Tabulação!B584:BG584,Tabulação!BI584:CW584))</f>
        <v/>
      </c>
      <c r="BI584" s="17" t="str">
        <f>IF((SUM(Tabulação!B584:CW584))=0,"", SUM(Tabulação!B584:BH584,Tabulação!BJ584:CW584))</f>
        <v/>
      </c>
      <c r="BJ584" s="17" t="str">
        <f>IF((SUM(Tabulação!B584:CW584))=0,"", SUM(Tabulação!B584:BI584,Tabulação!BK584:CW584))</f>
        <v/>
      </c>
      <c r="BK584" s="17" t="str">
        <f>IF((SUM(Tabulação!B584:CW584))=0,"", SUM(Tabulação!B584:BJ584,Tabulação!BL584:CW584))</f>
        <v/>
      </c>
      <c r="BL584" s="17" t="str">
        <f>IF((SUM(Tabulação!B584:CW584))=0,"", SUM(Tabulação!B584:BK584,Tabulação!BM584:CW584))</f>
        <v/>
      </c>
      <c r="BM584" s="17" t="str">
        <f>IF((SUM(Tabulação!B584:CW584))=0,"", SUM(Tabulação!B584:BL584,Tabulação!BN584:CW584))</f>
        <v/>
      </c>
      <c r="BN584" s="17" t="str">
        <f>IF((SUM(Tabulação!B584:CW584))=0,"", SUM(Tabulação!B584:BM584,Tabulação!BO584:CW584))</f>
        <v/>
      </c>
      <c r="BO584" s="17" t="str">
        <f>IF((SUM(Tabulação!B584:CW584))=0,"", SUM(Tabulação!B584:BN584,Tabulação!BP584:CW584))</f>
        <v/>
      </c>
      <c r="BP584" s="17" t="str">
        <f>IF((SUM(Tabulação!B584:CW584))=0,"", SUM(Tabulação!B584:BO584,Tabulação!BQ584:CW584))</f>
        <v/>
      </c>
      <c r="BQ584" s="17" t="str">
        <f>IF((SUM(Tabulação!B584:CW584))=0,"", SUM(Tabulação!B584:BP584,Tabulação!BR584:CW584))</f>
        <v/>
      </c>
      <c r="BR584" s="17" t="str">
        <f>IF((SUM(Tabulação!B584:CW584))=0,"", SUM(Tabulação!B584:BQ584,Tabulação!BS584:CW584))</f>
        <v/>
      </c>
      <c r="BS584" s="17" t="str">
        <f>IF((SUM(Tabulação!B584:CW584))=0,"", SUM(Tabulação!B584:BR584,Tabulação!BT584:CW584))</f>
        <v/>
      </c>
      <c r="BT584" s="17" t="str">
        <f>IF((SUM(Tabulação!B584:CW584))=0,"", SUM(Tabulação!B584:BS584,Tabulação!BU584:CW584))</f>
        <v/>
      </c>
      <c r="BU584" s="17" t="str">
        <f>IF((SUM(Tabulação!B584:CW584))=0,"", SUM(Tabulação!B584:BT584,Tabulação!BV584:CW584))</f>
        <v/>
      </c>
      <c r="BV584" s="17" t="str">
        <f>IF((SUM(Tabulação!B584:CW584))=0,"", SUM(Tabulação!B584:BU584,Tabulação!BW584:CW584))</f>
        <v/>
      </c>
      <c r="BW584" s="17" t="str">
        <f>IF((SUM(Tabulação!B584:CW584))=0,"", SUM(Tabulação!B584:BV584,Tabulação!BX584:CW584))</f>
        <v/>
      </c>
      <c r="BX584" s="17" t="str">
        <f>IF((SUM(Tabulação!B584:CW584))=0,"", SUM(Tabulação!B584:BW584,Tabulação!BY584:CW584))</f>
        <v/>
      </c>
      <c r="BY584" s="17" t="str">
        <f>IF((SUM(Tabulação!B584:CW584))=0,"", SUM(Tabulação!B584:BX584,Tabulação!BZ584:CW584))</f>
        <v/>
      </c>
      <c r="BZ584" s="17" t="str">
        <f>IF((SUM(Tabulação!B584:CW584))=0,"", SUM(Tabulação!B584:BY584,Tabulação!CA584:CW584))</f>
        <v/>
      </c>
      <c r="CA584" s="17" t="str">
        <f>IF((SUM(Tabulação!B584:CW584))=0,"", SUM(Tabulação!B584:BZ584,Tabulação!CB584:CW584))</f>
        <v/>
      </c>
      <c r="CB584" s="17" t="str">
        <f>IF((SUM(Tabulação!B584:CW584))=0,"", SUM(Tabulação!B584:CA584,Tabulação!CC584:CW584))</f>
        <v/>
      </c>
      <c r="CC584" s="17" t="str">
        <f>IF((SUM(Tabulação!B584:CW584))=0,"", SUM(Tabulação!B584:CB584,Tabulação!CD584:CW584))</f>
        <v/>
      </c>
      <c r="CD584" s="17" t="str">
        <f>IF((SUM(Tabulação!B584:CW584))=0,"", SUM(Tabulação!B584:CC584,Tabulação!CE584:CW584))</f>
        <v/>
      </c>
      <c r="CE584" s="17" t="str">
        <f>IF((SUM(Tabulação!B584:CW584))=0,"", SUM(Tabulação!B584:CD584,Tabulação!CF584:CW584))</f>
        <v/>
      </c>
      <c r="CF584" s="17" t="str">
        <f>IF((SUM(Tabulação!B584:CW584))=0,"", SUM(Tabulação!B584:CE584,Tabulação!CG584:CW584))</f>
        <v/>
      </c>
      <c r="CG584" s="17" t="str">
        <f>IF((SUM(Tabulação!B584:CW584))=0,"", SUM(Tabulação!B584:CF584,Tabulação!CH584:CW584))</f>
        <v/>
      </c>
      <c r="CH584" s="17" t="str">
        <f>IF((SUM(Tabulação!B584:CW584))=0,"", SUM(Tabulação!B584:CG584,Tabulação!CI584:CW584))</f>
        <v/>
      </c>
      <c r="CI584" s="17" t="str">
        <f>IF((SUM(Tabulação!B584:CW584))=0,"", SUM(Tabulação!B584:CH584,Tabulação!CJ584:CW584))</f>
        <v/>
      </c>
      <c r="CJ584" s="17" t="str">
        <f>IF((SUM(Tabulação!B584:CW584))=0,"", SUM(Tabulação!B584:CI584,Tabulação!CK584:CW584))</f>
        <v/>
      </c>
      <c r="CK584" s="17" t="str">
        <f>IF((SUM(Tabulação!B584:CW584))=0,"", SUM(Tabulação!B584:CJ584,Tabulação!CL584:CW584))</f>
        <v/>
      </c>
      <c r="CL584" s="17" t="str">
        <f>IF((SUM(Tabulação!B584:CW584))=0,"", SUM(Tabulação!B584:CK584,Tabulação!CM584:CW584))</f>
        <v/>
      </c>
      <c r="CM584" s="17" t="str">
        <f>IF((SUM(Tabulação!B584:CW584))=0,"", SUM(Tabulação!B584:CL584,Tabulação!CN584:CW584))</f>
        <v/>
      </c>
      <c r="CN584" s="17" t="str">
        <f>IF((SUM(Tabulação!B584:CW584))=0,"", SUM(Tabulação!B584:CM584,Tabulação!CO584:CW584))</f>
        <v/>
      </c>
      <c r="CO584" s="17" t="str">
        <f>IF((SUM(Tabulação!B584:CW584))=0,"", SUM(Tabulação!B584:CN584,Tabulação!CP584:CW584))</f>
        <v/>
      </c>
      <c r="CP584" s="17" t="str">
        <f>IF((SUM(Tabulação!B584:CW584))=0,"", SUM(Tabulação!B584:CO584,Tabulação!CQ584:CW584))</f>
        <v/>
      </c>
      <c r="CQ584" s="17" t="str">
        <f>IF((SUM(Tabulação!B584:CW584))=0,"", SUM(Tabulação!B584:CP584,Tabulação!CR584:CW584))</f>
        <v/>
      </c>
      <c r="CR584" s="17" t="str">
        <f>IF((SUM(Tabulação!B584:CW584))=0,"", SUM(Tabulação!B584:CQ584,Tabulação!CS584:CW584))</f>
        <v/>
      </c>
      <c r="CS584" s="17" t="str">
        <f>IF((SUM(Tabulação!B584:CW584))=0,"", SUM(Tabulação!B584:CR584,Tabulação!CT584:CW584))</f>
        <v/>
      </c>
      <c r="CT584" s="17" t="str">
        <f>IF((SUM(Tabulação!B584:CW584))=0,"", SUM(Tabulação!B584:CS584,Tabulação!CU584:CW584))</f>
        <v/>
      </c>
      <c r="CU584" s="17" t="str">
        <f>IF((SUM(Tabulação!B584:CW584))=0,"", SUM(Tabulação!B584:CT584,Tabulação!CV584:CW584))</f>
        <v/>
      </c>
      <c r="CV584" s="17" t="str">
        <f>IF((SUM(Tabulação!B584:CW584))=0,"", SUM(Tabulação!B584:CU584,Tabulação!CW584:CW584))</f>
        <v/>
      </c>
      <c r="CW584" s="17" t="str">
        <f>IF((SUM(Tabulação!B584:CW584))=0,"", SUM(Tabulação!B584:CV584))</f>
        <v/>
      </c>
      <c r="CX584" s="9"/>
      <c r="CY584" s="19" t="str">
        <f>IF((COUNTBLANK(Tabulação!B584:CW584))&gt;=99,"", SUM(Tabulação!B584:CW584))</f>
        <v/>
      </c>
      <c r="CZ584" s="9"/>
    </row>
    <row r="585" spans="1:104">
      <c r="A585" s="18">
        <v>584</v>
      </c>
      <c r="B585" s="17" t="str">
        <f>IF((SUM(Tabulação!B585:CW585))=0,"", SUM(Tabulação!C585:CW585))</f>
        <v/>
      </c>
      <c r="C585" s="17" t="str">
        <f>IF((SUM(Tabulação!B585:CW585))=0,"", SUM(Tabulação!B585,Tabulação!D585:CW585))</f>
        <v/>
      </c>
      <c r="D585" s="17" t="str">
        <f>IF((SUM(Tabulação!B585:CW585))=0,"", SUM(Tabulação!B585:C585,Tabulação!E585:CW585))</f>
        <v/>
      </c>
      <c r="E585" s="17" t="str">
        <f>IF((SUM(Tabulação!B585:CW585))=0,"", SUM(Tabulação!B585:D585,Tabulação!F585:CW585))</f>
        <v/>
      </c>
      <c r="F585" s="17" t="str">
        <f>IF((SUM(Tabulação!B585:CW585))=0,"", SUM(Tabulação!B585:E585,Tabulação!G585:CW585))</f>
        <v/>
      </c>
      <c r="G585" s="17" t="str">
        <f>IF((SUM(Tabulação!B585:CW585))=0,"", SUM(Tabulação!B585:F585,Tabulação!H585:CW585))</f>
        <v/>
      </c>
      <c r="H585" s="17" t="str">
        <f>IF((SUM(Tabulação!B585:CW585))=0,"", SUM(Tabulação!B585:G585,Tabulação!I585:CW585))</f>
        <v/>
      </c>
      <c r="I585" s="17" t="str">
        <f>IF((SUM(Tabulação!B585:CW585))=0,"", SUM(Tabulação!B585:H585,Tabulação!J585:CW585))</f>
        <v/>
      </c>
      <c r="J585" s="17" t="str">
        <f>IF((SUM(Tabulação!B585:CW585))=0,"", SUM(Tabulação!B585:I585,Tabulação!K585:CW585))</f>
        <v/>
      </c>
      <c r="K585" s="17" t="str">
        <f>IF((SUM(Tabulação!B585:CW585))=0,"", SUM(Tabulação!B585:J585,Tabulação!L585:CW585))</f>
        <v/>
      </c>
      <c r="L585" s="17" t="str">
        <f>IF((SUM(Tabulação!B585:CW585))=0,"", SUM(Tabulação!B585:K585,Tabulação!M585:CW585))</f>
        <v/>
      </c>
      <c r="M585" s="17" t="str">
        <f>IF((SUM(Tabulação!B585:CW585))=0,"", SUM(Tabulação!B585:L585,Tabulação!N585:CW585))</f>
        <v/>
      </c>
      <c r="N585" s="17" t="str">
        <f>IF((SUM(Tabulação!B585:CW585))=0,"", SUM(Tabulação!B585:M585,Tabulação!O585:CW585))</f>
        <v/>
      </c>
      <c r="O585" s="17" t="str">
        <f>IF((SUM(Tabulação!B585:CW585))=0,"", SUM(Tabulação!B585:N585,Tabulação!P585:CW585))</f>
        <v/>
      </c>
      <c r="P585" s="17" t="str">
        <f>IF((SUM(Tabulação!B585:CW585))=0,"", SUM(Tabulação!B585:O585,Tabulação!Q585:CW585))</f>
        <v/>
      </c>
      <c r="Q585" s="17" t="str">
        <f>IF((SUM(Tabulação!B585:CW585))=0,"", SUM(Tabulação!B585:P585,Tabulação!R585:CW585))</f>
        <v/>
      </c>
      <c r="R585" s="17" t="str">
        <f>IF((SUM(Tabulação!B585:CW585))=0,"", SUM(Tabulação!B585:Q585,Tabulação!S585:CW585))</f>
        <v/>
      </c>
      <c r="S585" s="17" t="str">
        <f>IF((SUM(Tabulação!B585:CW585))=0,"", SUM(Tabulação!B585:R585,Tabulação!T585:CW585))</f>
        <v/>
      </c>
      <c r="T585" s="17" t="str">
        <f>IF((SUM(Tabulação!B585:CW585))=0,"", SUM(Tabulação!B585:S585,Tabulação!U585:CW585))</f>
        <v/>
      </c>
      <c r="U585" s="17" t="str">
        <f>IF((SUM(Tabulação!B585:CW585))=0,"", SUM(Tabulação!B585:T585,Tabulação!V585:CW585))</f>
        <v/>
      </c>
      <c r="V585" s="17" t="str">
        <f>IF((SUM(Tabulação!B585:CW585))=0,"", SUM(Tabulação!B585:U585,Tabulação!W585:CW585))</f>
        <v/>
      </c>
      <c r="W585" s="17" t="str">
        <f>IF((SUM(Tabulação!B585:CW585))=0,"", SUM(Tabulação!B585:V585,Tabulação!X585:CW585))</f>
        <v/>
      </c>
      <c r="X585" s="17" t="str">
        <f>IF((SUM(Tabulação!B585:CW585))=0,"", SUM(Tabulação!B585:W585,Tabulação!Y585:CW585))</f>
        <v/>
      </c>
      <c r="Y585" s="17" t="str">
        <f>IF((SUM(Tabulação!B585:CW585))=0,"", SUM(Tabulação!B585:X585,Tabulação!Z585:CW585))</f>
        <v/>
      </c>
      <c r="Z585" s="17" t="str">
        <f>IF((SUM(Tabulação!B585:CW585))=0,"", SUM(Tabulação!B585:Y585,Tabulação!AA585:CW585))</f>
        <v/>
      </c>
      <c r="AA585" s="17" t="str">
        <f>IF((SUM(Tabulação!B585:CW585))=0,"", SUM(Tabulação!B585:Z585,Tabulação!AB585:CW585))</f>
        <v/>
      </c>
      <c r="AB585" s="17" t="str">
        <f>IF((SUM(Tabulação!B585:CW585))=0,"", SUM(Tabulação!B585:AA585,Tabulação!AC585:CW585))</f>
        <v/>
      </c>
      <c r="AC585" s="17" t="str">
        <f>IF((SUM(Tabulação!B585:CW585))=0,"", SUM(Tabulação!B585:AB585,Tabulação!AD585:CW585))</f>
        <v/>
      </c>
      <c r="AD585" s="17" t="str">
        <f>IF((SUM(Tabulação!B585:CW585))=0,"", SUM(Tabulação!B585:AC585,Tabulação!AE585:CW585))</f>
        <v/>
      </c>
      <c r="AE585" s="17" t="str">
        <f>IF((SUM(Tabulação!B585:CW585))=0,"", SUM(Tabulação!B585:AD585,Tabulação!AF585:CW585))</f>
        <v/>
      </c>
      <c r="AF585" s="17" t="str">
        <f>IF((SUM(Tabulação!B585:CW585))=0,"", SUM(Tabulação!B585:AE585,Tabulação!AG585:CW585))</f>
        <v/>
      </c>
      <c r="AG585" s="17" t="str">
        <f>IF((SUM(Tabulação!B585:CW585))=0,"", SUM(Tabulação!B585:AF585,Tabulação!AH585:CW585))</f>
        <v/>
      </c>
      <c r="AH585" s="17" t="str">
        <f>IF((SUM(Tabulação!B585:CW585))=0,"", SUM(Tabulação!B585:AG585,Tabulação!AI585:CW585))</f>
        <v/>
      </c>
      <c r="AI585" s="17" t="str">
        <f>IF((SUM(Tabulação!B585:CW585))=0,"", SUM(Tabulação!B585:AH585,Tabulação!AJ585:CW585))</f>
        <v/>
      </c>
      <c r="AJ585" s="17" t="str">
        <f>IF((SUM(Tabulação!B585:CW585))=0,"", SUM(Tabulação!B585:AI585,Tabulação!AK585:CW585))</f>
        <v/>
      </c>
      <c r="AK585" s="17" t="str">
        <f>IF((SUM(Tabulação!B585:CW585))=0,"", SUM(Tabulação!B585:AJ585,Tabulação!AL585:CW585))</f>
        <v/>
      </c>
      <c r="AL585" s="17" t="str">
        <f>IF((SUM(Tabulação!B585:CW585))=0,"", SUM(Tabulação!B585:AK585,Tabulação!AM585:CW585))</f>
        <v/>
      </c>
      <c r="AM585" s="17" t="str">
        <f>IF((SUM(Tabulação!B585:CW585))=0,"", SUM(Tabulação!B585:AL585,Tabulação!AN585:CW585))</f>
        <v/>
      </c>
      <c r="AN585" s="17" t="str">
        <f>IF((SUM(Tabulação!B585:CW585))=0,"", SUM(Tabulação!B585:AM585,Tabulação!AO585:CW585))</f>
        <v/>
      </c>
      <c r="AO585" s="17" t="str">
        <f>IF((SUM(Tabulação!B585:CW585))=0,"", SUM(Tabulação!B585:AN585,Tabulação!AP585:CW585))</f>
        <v/>
      </c>
      <c r="AP585" s="17" t="str">
        <f>IF((SUM(Tabulação!B585:CW585))=0,"", SUM(Tabulação!B585:AO585,Tabulação!AQ585:CW585))</f>
        <v/>
      </c>
      <c r="AQ585" s="17" t="str">
        <f>IF((SUM(Tabulação!B585:CW585))=0,"", SUM(Tabulação!B585:AP585,Tabulação!AR585:CW585))</f>
        <v/>
      </c>
      <c r="AR585" s="17" t="str">
        <f>IF((SUM(Tabulação!B585:CW585))=0,"", SUM(Tabulação!B585:AQ585,Tabulação!AS585:CW585))</f>
        <v/>
      </c>
      <c r="AS585" s="17" t="str">
        <f>IF((SUM(Tabulação!B585:CW585))=0,"", SUM(Tabulação!B585:AR585,Tabulação!AT585:CW585))</f>
        <v/>
      </c>
      <c r="AT585" s="17" t="str">
        <f>IF((SUM(Tabulação!B585:CW585))=0,"", SUM(Tabulação!B585:AS585,Tabulação!AU585:CW585))</f>
        <v/>
      </c>
      <c r="AU585" s="17" t="str">
        <f>IF((SUM(Tabulação!B585:CW585))=0,"", SUM(Tabulação!B585:AT585,Tabulação!AV585:CW585))</f>
        <v/>
      </c>
      <c r="AV585" s="17" t="str">
        <f>IF((SUM(Tabulação!B585:CW585))=0,"", SUM(Tabulação!B585:AU585,Tabulação!AW585:CW585))</f>
        <v/>
      </c>
      <c r="AW585" s="17" t="str">
        <f>IF((SUM(Tabulação!B585:CW585))=0,"", SUM(Tabulação!B585:AV585,Tabulação!AX585:CW585))</f>
        <v/>
      </c>
      <c r="AX585" s="17" t="str">
        <f>IF((SUM(Tabulação!B585:CW585))=0,"", SUM(Tabulação!B585:AW585,Tabulação!AY585:CW585))</f>
        <v/>
      </c>
      <c r="AY585" s="17" t="str">
        <f>IF((SUM(Tabulação!B585:CW585))=0,"", SUM(Tabulação!B585:AX585,Tabulação!AZ585:CW585))</f>
        <v/>
      </c>
      <c r="AZ585" s="17" t="str">
        <f>IF((SUM(Tabulação!B585:CW585))=0,"", SUM(Tabulação!B585:AY585,Tabulação!BA585:CW585))</f>
        <v/>
      </c>
      <c r="BA585" s="17" t="str">
        <f>IF((SUM(Tabulação!B585:CW585))=0,"", SUM(Tabulação!B585:AZ585,Tabulação!BB585:CW585))</f>
        <v/>
      </c>
      <c r="BB585" s="17" t="str">
        <f>IF((SUM(Tabulação!B585:CW585))=0,"", SUM(Tabulação!B585:BA585,Tabulação!BC585:CW585))</f>
        <v/>
      </c>
      <c r="BC585" s="17" t="str">
        <f>IF((SUM(Tabulação!B585:CW585))=0,"", SUM(Tabulação!B585:BB585,Tabulação!BD585:CW585))</f>
        <v/>
      </c>
      <c r="BD585" s="17" t="str">
        <f>IF((SUM(Tabulação!B585:CW585))=0,"", SUM(Tabulação!B585:BC585,Tabulação!BE585:CW585))</f>
        <v/>
      </c>
      <c r="BE585" s="17" t="str">
        <f>IF((SUM(Tabulação!B585:CW585))=0,"", SUM(Tabulação!B585:BD585,Tabulação!BF585:CW585))</f>
        <v/>
      </c>
      <c r="BF585" s="17" t="str">
        <f>IF((SUM(Tabulação!B585:CW585))=0,"", SUM(Tabulação!B585:BE585,Tabulação!BG585:CW585))</f>
        <v/>
      </c>
      <c r="BG585" s="17" t="str">
        <f>IF((SUM(Tabulação!B585:CW585))=0,"", SUM(Tabulação!B585:BF585,Tabulação!BH585:CW585))</f>
        <v/>
      </c>
      <c r="BH585" s="17" t="str">
        <f>IF((SUM(Tabulação!B585:CW585))=0,"", SUM(Tabulação!B585:BG585,Tabulação!BI585:CW585))</f>
        <v/>
      </c>
      <c r="BI585" s="17" t="str">
        <f>IF((SUM(Tabulação!B585:CW585))=0,"", SUM(Tabulação!B585:BH585,Tabulação!BJ585:CW585))</f>
        <v/>
      </c>
      <c r="BJ585" s="17" t="str">
        <f>IF((SUM(Tabulação!B585:CW585))=0,"", SUM(Tabulação!B585:BI585,Tabulação!BK585:CW585))</f>
        <v/>
      </c>
      <c r="BK585" s="17" t="str">
        <f>IF((SUM(Tabulação!B585:CW585))=0,"", SUM(Tabulação!B585:BJ585,Tabulação!BL585:CW585))</f>
        <v/>
      </c>
      <c r="BL585" s="17" t="str">
        <f>IF((SUM(Tabulação!B585:CW585))=0,"", SUM(Tabulação!B585:BK585,Tabulação!BM585:CW585))</f>
        <v/>
      </c>
      <c r="BM585" s="17" t="str">
        <f>IF((SUM(Tabulação!B585:CW585))=0,"", SUM(Tabulação!B585:BL585,Tabulação!BN585:CW585))</f>
        <v/>
      </c>
      <c r="BN585" s="17" t="str">
        <f>IF((SUM(Tabulação!B585:CW585))=0,"", SUM(Tabulação!B585:BM585,Tabulação!BO585:CW585))</f>
        <v/>
      </c>
      <c r="BO585" s="17" t="str">
        <f>IF((SUM(Tabulação!B585:CW585))=0,"", SUM(Tabulação!B585:BN585,Tabulação!BP585:CW585))</f>
        <v/>
      </c>
      <c r="BP585" s="17" t="str">
        <f>IF((SUM(Tabulação!B585:CW585))=0,"", SUM(Tabulação!B585:BO585,Tabulação!BQ585:CW585))</f>
        <v/>
      </c>
      <c r="BQ585" s="17" t="str">
        <f>IF((SUM(Tabulação!B585:CW585))=0,"", SUM(Tabulação!B585:BP585,Tabulação!BR585:CW585))</f>
        <v/>
      </c>
      <c r="BR585" s="17" t="str">
        <f>IF((SUM(Tabulação!B585:CW585))=0,"", SUM(Tabulação!B585:BQ585,Tabulação!BS585:CW585))</f>
        <v/>
      </c>
      <c r="BS585" s="17" t="str">
        <f>IF((SUM(Tabulação!B585:CW585))=0,"", SUM(Tabulação!B585:BR585,Tabulação!BT585:CW585))</f>
        <v/>
      </c>
      <c r="BT585" s="17" t="str">
        <f>IF((SUM(Tabulação!B585:CW585))=0,"", SUM(Tabulação!B585:BS585,Tabulação!BU585:CW585))</f>
        <v/>
      </c>
      <c r="BU585" s="17" t="str">
        <f>IF((SUM(Tabulação!B585:CW585))=0,"", SUM(Tabulação!B585:BT585,Tabulação!BV585:CW585))</f>
        <v/>
      </c>
      <c r="BV585" s="17" t="str">
        <f>IF((SUM(Tabulação!B585:CW585))=0,"", SUM(Tabulação!B585:BU585,Tabulação!BW585:CW585))</f>
        <v/>
      </c>
      <c r="BW585" s="17" t="str">
        <f>IF((SUM(Tabulação!B585:CW585))=0,"", SUM(Tabulação!B585:BV585,Tabulação!BX585:CW585))</f>
        <v/>
      </c>
      <c r="BX585" s="17" t="str">
        <f>IF((SUM(Tabulação!B585:CW585))=0,"", SUM(Tabulação!B585:BW585,Tabulação!BY585:CW585))</f>
        <v/>
      </c>
      <c r="BY585" s="17" t="str">
        <f>IF((SUM(Tabulação!B585:CW585))=0,"", SUM(Tabulação!B585:BX585,Tabulação!BZ585:CW585))</f>
        <v/>
      </c>
      <c r="BZ585" s="17" t="str">
        <f>IF((SUM(Tabulação!B585:CW585))=0,"", SUM(Tabulação!B585:BY585,Tabulação!CA585:CW585))</f>
        <v/>
      </c>
      <c r="CA585" s="17" t="str">
        <f>IF((SUM(Tabulação!B585:CW585))=0,"", SUM(Tabulação!B585:BZ585,Tabulação!CB585:CW585))</f>
        <v/>
      </c>
      <c r="CB585" s="17" t="str">
        <f>IF((SUM(Tabulação!B585:CW585))=0,"", SUM(Tabulação!B585:CA585,Tabulação!CC585:CW585))</f>
        <v/>
      </c>
      <c r="CC585" s="17" t="str">
        <f>IF((SUM(Tabulação!B585:CW585))=0,"", SUM(Tabulação!B585:CB585,Tabulação!CD585:CW585))</f>
        <v/>
      </c>
      <c r="CD585" s="17" t="str">
        <f>IF((SUM(Tabulação!B585:CW585))=0,"", SUM(Tabulação!B585:CC585,Tabulação!CE585:CW585))</f>
        <v/>
      </c>
      <c r="CE585" s="17" t="str">
        <f>IF((SUM(Tabulação!B585:CW585))=0,"", SUM(Tabulação!B585:CD585,Tabulação!CF585:CW585))</f>
        <v/>
      </c>
      <c r="CF585" s="17" t="str">
        <f>IF((SUM(Tabulação!B585:CW585))=0,"", SUM(Tabulação!B585:CE585,Tabulação!CG585:CW585))</f>
        <v/>
      </c>
      <c r="CG585" s="17" t="str">
        <f>IF((SUM(Tabulação!B585:CW585))=0,"", SUM(Tabulação!B585:CF585,Tabulação!CH585:CW585))</f>
        <v/>
      </c>
      <c r="CH585" s="17" t="str">
        <f>IF((SUM(Tabulação!B585:CW585))=0,"", SUM(Tabulação!B585:CG585,Tabulação!CI585:CW585))</f>
        <v/>
      </c>
      <c r="CI585" s="17" t="str">
        <f>IF((SUM(Tabulação!B585:CW585))=0,"", SUM(Tabulação!B585:CH585,Tabulação!CJ585:CW585))</f>
        <v/>
      </c>
      <c r="CJ585" s="17" t="str">
        <f>IF((SUM(Tabulação!B585:CW585))=0,"", SUM(Tabulação!B585:CI585,Tabulação!CK585:CW585))</f>
        <v/>
      </c>
      <c r="CK585" s="17" t="str">
        <f>IF((SUM(Tabulação!B585:CW585))=0,"", SUM(Tabulação!B585:CJ585,Tabulação!CL585:CW585))</f>
        <v/>
      </c>
      <c r="CL585" s="17" t="str">
        <f>IF((SUM(Tabulação!B585:CW585))=0,"", SUM(Tabulação!B585:CK585,Tabulação!CM585:CW585))</f>
        <v/>
      </c>
      <c r="CM585" s="17" t="str">
        <f>IF((SUM(Tabulação!B585:CW585))=0,"", SUM(Tabulação!B585:CL585,Tabulação!CN585:CW585))</f>
        <v/>
      </c>
      <c r="CN585" s="17" t="str">
        <f>IF((SUM(Tabulação!B585:CW585))=0,"", SUM(Tabulação!B585:CM585,Tabulação!CO585:CW585))</f>
        <v/>
      </c>
      <c r="CO585" s="17" t="str">
        <f>IF((SUM(Tabulação!B585:CW585))=0,"", SUM(Tabulação!B585:CN585,Tabulação!CP585:CW585))</f>
        <v/>
      </c>
      <c r="CP585" s="17" t="str">
        <f>IF((SUM(Tabulação!B585:CW585))=0,"", SUM(Tabulação!B585:CO585,Tabulação!CQ585:CW585))</f>
        <v/>
      </c>
      <c r="CQ585" s="17" t="str">
        <f>IF((SUM(Tabulação!B585:CW585))=0,"", SUM(Tabulação!B585:CP585,Tabulação!CR585:CW585))</f>
        <v/>
      </c>
      <c r="CR585" s="17" t="str">
        <f>IF((SUM(Tabulação!B585:CW585))=0,"", SUM(Tabulação!B585:CQ585,Tabulação!CS585:CW585))</f>
        <v/>
      </c>
      <c r="CS585" s="17" t="str">
        <f>IF((SUM(Tabulação!B585:CW585))=0,"", SUM(Tabulação!B585:CR585,Tabulação!CT585:CW585))</f>
        <v/>
      </c>
      <c r="CT585" s="17" t="str">
        <f>IF((SUM(Tabulação!B585:CW585))=0,"", SUM(Tabulação!B585:CS585,Tabulação!CU585:CW585))</f>
        <v/>
      </c>
      <c r="CU585" s="17" t="str">
        <f>IF((SUM(Tabulação!B585:CW585))=0,"", SUM(Tabulação!B585:CT585,Tabulação!CV585:CW585))</f>
        <v/>
      </c>
      <c r="CV585" s="17" t="str">
        <f>IF((SUM(Tabulação!B585:CW585))=0,"", SUM(Tabulação!B585:CU585,Tabulação!CW585:CW585))</f>
        <v/>
      </c>
      <c r="CW585" s="17" t="str">
        <f>IF((SUM(Tabulação!B585:CW585))=0,"", SUM(Tabulação!B585:CV585))</f>
        <v/>
      </c>
      <c r="CX585" s="9"/>
      <c r="CY585" s="19" t="str">
        <f>IF((COUNTBLANK(Tabulação!B585:CW585))&gt;=99,"", SUM(Tabulação!B585:CW585))</f>
        <v/>
      </c>
      <c r="CZ585" s="9"/>
    </row>
    <row r="586" spans="1:104">
      <c r="A586" s="18">
        <v>585</v>
      </c>
      <c r="B586" s="17" t="str">
        <f>IF((SUM(Tabulação!B586:CW586))=0,"", SUM(Tabulação!C586:CW586))</f>
        <v/>
      </c>
      <c r="C586" s="17" t="str">
        <f>IF((SUM(Tabulação!B586:CW586))=0,"", SUM(Tabulação!B586,Tabulação!D586:CW586))</f>
        <v/>
      </c>
      <c r="D586" s="17" t="str">
        <f>IF((SUM(Tabulação!B586:CW586))=0,"", SUM(Tabulação!B586:C586,Tabulação!E586:CW586))</f>
        <v/>
      </c>
      <c r="E586" s="17" t="str">
        <f>IF((SUM(Tabulação!B586:CW586))=0,"", SUM(Tabulação!B586:D586,Tabulação!F586:CW586))</f>
        <v/>
      </c>
      <c r="F586" s="17" t="str">
        <f>IF((SUM(Tabulação!B586:CW586))=0,"", SUM(Tabulação!B586:E586,Tabulação!G586:CW586))</f>
        <v/>
      </c>
      <c r="G586" s="17" t="str">
        <f>IF((SUM(Tabulação!B586:CW586))=0,"", SUM(Tabulação!B586:F586,Tabulação!H586:CW586))</f>
        <v/>
      </c>
      <c r="H586" s="17" t="str">
        <f>IF((SUM(Tabulação!B586:CW586))=0,"", SUM(Tabulação!B586:G586,Tabulação!I586:CW586))</f>
        <v/>
      </c>
      <c r="I586" s="17" t="str">
        <f>IF((SUM(Tabulação!B586:CW586))=0,"", SUM(Tabulação!B586:H586,Tabulação!J586:CW586))</f>
        <v/>
      </c>
      <c r="J586" s="17" t="str">
        <f>IF((SUM(Tabulação!B586:CW586))=0,"", SUM(Tabulação!B586:I586,Tabulação!K586:CW586))</f>
        <v/>
      </c>
      <c r="K586" s="17" t="str">
        <f>IF((SUM(Tabulação!B586:CW586))=0,"", SUM(Tabulação!B586:J586,Tabulação!L586:CW586))</f>
        <v/>
      </c>
      <c r="L586" s="17" t="str">
        <f>IF((SUM(Tabulação!B586:CW586))=0,"", SUM(Tabulação!B586:K586,Tabulação!M586:CW586))</f>
        <v/>
      </c>
      <c r="M586" s="17" t="str">
        <f>IF((SUM(Tabulação!B586:CW586))=0,"", SUM(Tabulação!B586:L586,Tabulação!N586:CW586))</f>
        <v/>
      </c>
      <c r="N586" s="17" t="str">
        <f>IF((SUM(Tabulação!B586:CW586))=0,"", SUM(Tabulação!B586:M586,Tabulação!O586:CW586))</f>
        <v/>
      </c>
      <c r="O586" s="17" t="str">
        <f>IF((SUM(Tabulação!B586:CW586))=0,"", SUM(Tabulação!B586:N586,Tabulação!P586:CW586))</f>
        <v/>
      </c>
      <c r="P586" s="17" t="str">
        <f>IF((SUM(Tabulação!B586:CW586))=0,"", SUM(Tabulação!B586:O586,Tabulação!Q586:CW586))</f>
        <v/>
      </c>
      <c r="Q586" s="17" t="str">
        <f>IF((SUM(Tabulação!B586:CW586))=0,"", SUM(Tabulação!B586:P586,Tabulação!R586:CW586))</f>
        <v/>
      </c>
      <c r="R586" s="17" t="str">
        <f>IF((SUM(Tabulação!B586:CW586))=0,"", SUM(Tabulação!B586:Q586,Tabulação!S586:CW586))</f>
        <v/>
      </c>
      <c r="S586" s="17" t="str">
        <f>IF((SUM(Tabulação!B586:CW586))=0,"", SUM(Tabulação!B586:R586,Tabulação!T586:CW586))</f>
        <v/>
      </c>
      <c r="T586" s="17" t="str">
        <f>IF((SUM(Tabulação!B586:CW586))=0,"", SUM(Tabulação!B586:S586,Tabulação!U586:CW586))</f>
        <v/>
      </c>
      <c r="U586" s="17" t="str">
        <f>IF((SUM(Tabulação!B586:CW586))=0,"", SUM(Tabulação!B586:T586,Tabulação!V586:CW586))</f>
        <v/>
      </c>
      <c r="V586" s="17" t="str">
        <f>IF((SUM(Tabulação!B586:CW586))=0,"", SUM(Tabulação!B586:U586,Tabulação!W586:CW586))</f>
        <v/>
      </c>
      <c r="W586" s="17" t="str">
        <f>IF((SUM(Tabulação!B586:CW586))=0,"", SUM(Tabulação!B586:V586,Tabulação!X586:CW586))</f>
        <v/>
      </c>
      <c r="X586" s="17" t="str">
        <f>IF((SUM(Tabulação!B586:CW586))=0,"", SUM(Tabulação!B586:W586,Tabulação!Y586:CW586))</f>
        <v/>
      </c>
      <c r="Y586" s="17" t="str">
        <f>IF((SUM(Tabulação!B586:CW586))=0,"", SUM(Tabulação!B586:X586,Tabulação!Z586:CW586))</f>
        <v/>
      </c>
      <c r="Z586" s="17" t="str">
        <f>IF((SUM(Tabulação!B586:CW586))=0,"", SUM(Tabulação!B586:Y586,Tabulação!AA586:CW586))</f>
        <v/>
      </c>
      <c r="AA586" s="17" t="str">
        <f>IF((SUM(Tabulação!B586:CW586))=0,"", SUM(Tabulação!B586:Z586,Tabulação!AB586:CW586))</f>
        <v/>
      </c>
      <c r="AB586" s="17" t="str">
        <f>IF((SUM(Tabulação!B586:CW586))=0,"", SUM(Tabulação!B586:AA586,Tabulação!AC586:CW586))</f>
        <v/>
      </c>
      <c r="AC586" s="17" t="str">
        <f>IF((SUM(Tabulação!B586:CW586))=0,"", SUM(Tabulação!B586:AB586,Tabulação!AD586:CW586))</f>
        <v/>
      </c>
      <c r="AD586" s="17" t="str">
        <f>IF((SUM(Tabulação!B586:CW586))=0,"", SUM(Tabulação!B586:AC586,Tabulação!AE586:CW586))</f>
        <v/>
      </c>
      <c r="AE586" s="17" t="str">
        <f>IF((SUM(Tabulação!B586:CW586))=0,"", SUM(Tabulação!B586:AD586,Tabulação!AF586:CW586))</f>
        <v/>
      </c>
      <c r="AF586" s="17" t="str">
        <f>IF((SUM(Tabulação!B586:CW586))=0,"", SUM(Tabulação!B586:AE586,Tabulação!AG586:CW586))</f>
        <v/>
      </c>
      <c r="AG586" s="17" t="str">
        <f>IF((SUM(Tabulação!B586:CW586))=0,"", SUM(Tabulação!B586:AF586,Tabulação!AH586:CW586))</f>
        <v/>
      </c>
      <c r="AH586" s="17" t="str">
        <f>IF((SUM(Tabulação!B586:CW586))=0,"", SUM(Tabulação!B586:AG586,Tabulação!AI586:CW586))</f>
        <v/>
      </c>
      <c r="AI586" s="17" t="str">
        <f>IF((SUM(Tabulação!B586:CW586))=0,"", SUM(Tabulação!B586:AH586,Tabulação!AJ586:CW586))</f>
        <v/>
      </c>
      <c r="AJ586" s="17" t="str">
        <f>IF((SUM(Tabulação!B586:CW586))=0,"", SUM(Tabulação!B586:AI586,Tabulação!AK586:CW586))</f>
        <v/>
      </c>
      <c r="AK586" s="17" t="str">
        <f>IF((SUM(Tabulação!B586:CW586))=0,"", SUM(Tabulação!B586:AJ586,Tabulação!AL586:CW586))</f>
        <v/>
      </c>
      <c r="AL586" s="17" t="str">
        <f>IF((SUM(Tabulação!B586:CW586))=0,"", SUM(Tabulação!B586:AK586,Tabulação!AM586:CW586))</f>
        <v/>
      </c>
      <c r="AM586" s="17" t="str">
        <f>IF((SUM(Tabulação!B586:CW586))=0,"", SUM(Tabulação!B586:AL586,Tabulação!AN586:CW586))</f>
        <v/>
      </c>
      <c r="AN586" s="17" t="str">
        <f>IF((SUM(Tabulação!B586:CW586))=0,"", SUM(Tabulação!B586:AM586,Tabulação!AO586:CW586))</f>
        <v/>
      </c>
      <c r="AO586" s="17" t="str">
        <f>IF((SUM(Tabulação!B586:CW586))=0,"", SUM(Tabulação!B586:AN586,Tabulação!AP586:CW586))</f>
        <v/>
      </c>
      <c r="AP586" s="17" t="str">
        <f>IF((SUM(Tabulação!B586:CW586))=0,"", SUM(Tabulação!B586:AO586,Tabulação!AQ586:CW586))</f>
        <v/>
      </c>
      <c r="AQ586" s="17" t="str">
        <f>IF((SUM(Tabulação!B586:CW586))=0,"", SUM(Tabulação!B586:AP586,Tabulação!AR586:CW586))</f>
        <v/>
      </c>
      <c r="AR586" s="17" t="str">
        <f>IF((SUM(Tabulação!B586:CW586))=0,"", SUM(Tabulação!B586:AQ586,Tabulação!AS586:CW586))</f>
        <v/>
      </c>
      <c r="AS586" s="17" t="str">
        <f>IF((SUM(Tabulação!B586:CW586))=0,"", SUM(Tabulação!B586:AR586,Tabulação!AT586:CW586))</f>
        <v/>
      </c>
      <c r="AT586" s="17" t="str">
        <f>IF((SUM(Tabulação!B586:CW586))=0,"", SUM(Tabulação!B586:AS586,Tabulação!AU586:CW586))</f>
        <v/>
      </c>
      <c r="AU586" s="17" t="str">
        <f>IF((SUM(Tabulação!B586:CW586))=0,"", SUM(Tabulação!B586:AT586,Tabulação!AV586:CW586))</f>
        <v/>
      </c>
      <c r="AV586" s="17" t="str">
        <f>IF((SUM(Tabulação!B586:CW586))=0,"", SUM(Tabulação!B586:AU586,Tabulação!AW586:CW586))</f>
        <v/>
      </c>
      <c r="AW586" s="17" t="str">
        <f>IF((SUM(Tabulação!B586:CW586))=0,"", SUM(Tabulação!B586:AV586,Tabulação!AX586:CW586))</f>
        <v/>
      </c>
      <c r="AX586" s="17" t="str">
        <f>IF((SUM(Tabulação!B586:CW586))=0,"", SUM(Tabulação!B586:AW586,Tabulação!AY586:CW586))</f>
        <v/>
      </c>
      <c r="AY586" s="17" t="str">
        <f>IF((SUM(Tabulação!B586:CW586))=0,"", SUM(Tabulação!B586:AX586,Tabulação!AZ586:CW586))</f>
        <v/>
      </c>
      <c r="AZ586" s="17" t="str">
        <f>IF((SUM(Tabulação!B586:CW586))=0,"", SUM(Tabulação!B586:AY586,Tabulação!BA586:CW586))</f>
        <v/>
      </c>
      <c r="BA586" s="17" t="str">
        <f>IF((SUM(Tabulação!B586:CW586))=0,"", SUM(Tabulação!B586:AZ586,Tabulação!BB586:CW586))</f>
        <v/>
      </c>
      <c r="BB586" s="17" t="str">
        <f>IF((SUM(Tabulação!B586:CW586))=0,"", SUM(Tabulação!B586:BA586,Tabulação!BC586:CW586))</f>
        <v/>
      </c>
      <c r="BC586" s="17" t="str">
        <f>IF((SUM(Tabulação!B586:CW586))=0,"", SUM(Tabulação!B586:BB586,Tabulação!BD586:CW586))</f>
        <v/>
      </c>
      <c r="BD586" s="17" t="str">
        <f>IF((SUM(Tabulação!B586:CW586))=0,"", SUM(Tabulação!B586:BC586,Tabulação!BE586:CW586))</f>
        <v/>
      </c>
      <c r="BE586" s="17" t="str">
        <f>IF((SUM(Tabulação!B586:CW586))=0,"", SUM(Tabulação!B586:BD586,Tabulação!BF586:CW586))</f>
        <v/>
      </c>
      <c r="BF586" s="17" t="str">
        <f>IF((SUM(Tabulação!B586:CW586))=0,"", SUM(Tabulação!B586:BE586,Tabulação!BG586:CW586))</f>
        <v/>
      </c>
      <c r="BG586" s="17" t="str">
        <f>IF((SUM(Tabulação!B586:CW586))=0,"", SUM(Tabulação!B586:BF586,Tabulação!BH586:CW586))</f>
        <v/>
      </c>
      <c r="BH586" s="17" t="str">
        <f>IF((SUM(Tabulação!B586:CW586))=0,"", SUM(Tabulação!B586:BG586,Tabulação!BI586:CW586))</f>
        <v/>
      </c>
      <c r="BI586" s="17" t="str">
        <f>IF((SUM(Tabulação!B586:CW586))=0,"", SUM(Tabulação!B586:BH586,Tabulação!BJ586:CW586))</f>
        <v/>
      </c>
      <c r="BJ586" s="17" t="str">
        <f>IF((SUM(Tabulação!B586:CW586))=0,"", SUM(Tabulação!B586:BI586,Tabulação!BK586:CW586))</f>
        <v/>
      </c>
      <c r="BK586" s="17" t="str">
        <f>IF((SUM(Tabulação!B586:CW586))=0,"", SUM(Tabulação!B586:BJ586,Tabulação!BL586:CW586))</f>
        <v/>
      </c>
      <c r="BL586" s="17" t="str">
        <f>IF((SUM(Tabulação!B586:CW586))=0,"", SUM(Tabulação!B586:BK586,Tabulação!BM586:CW586))</f>
        <v/>
      </c>
      <c r="BM586" s="17" t="str">
        <f>IF((SUM(Tabulação!B586:CW586))=0,"", SUM(Tabulação!B586:BL586,Tabulação!BN586:CW586))</f>
        <v/>
      </c>
      <c r="BN586" s="17" t="str">
        <f>IF((SUM(Tabulação!B586:CW586))=0,"", SUM(Tabulação!B586:BM586,Tabulação!BO586:CW586))</f>
        <v/>
      </c>
      <c r="BO586" s="17" t="str">
        <f>IF((SUM(Tabulação!B586:CW586))=0,"", SUM(Tabulação!B586:BN586,Tabulação!BP586:CW586))</f>
        <v/>
      </c>
      <c r="BP586" s="17" t="str">
        <f>IF((SUM(Tabulação!B586:CW586))=0,"", SUM(Tabulação!B586:BO586,Tabulação!BQ586:CW586))</f>
        <v/>
      </c>
      <c r="BQ586" s="17" t="str">
        <f>IF((SUM(Tabulação!B586:CW586))=0,"", SUM(Tabulação!B586:BP586,Tabulação!BR586:CW586))</f>
        <v/>
      </c>
      <c r="BR586" s="17" t="str">
        <f>IF((SUM(Tabulação!B586:CW586))=0,"", SUM(Tabulação!B586:BQ586,Tabulação!BS586:CW586))</f>
        <v/>
      </c>
      <c r="BS586" s="17" t="str">
        <f>IF((SUM(Tabulação!B586:CW586))=0,"", SUM(Tabulação!B586:BR586,Tabulação!BT586:CW586))</f>
        <v/>
      </c>
      <c r="BT586" s="17" t="str">
        <f>IF((SUM(Tabulação!B586:CW586))=0,"", SUM(Tabulação!B586:BS586,Tabulação!BU586:CW586))</f>
        <v/>
      </c>
      <c r="BU586" s="17" t="str">
        <f>IF((SUM(Tabulação!B586:CW586))=0,"", SUM(Tabulação!B586:BT586,Tabulação!BV586:CW586))</f>
        <v/>
      </c>
      <c r="BV586" s="17" t="str">
        <f>IF((SUM(Tabulação!B586:CW586))=0,"", SUM(Tabulação!B586:BU586,Tabulação!BW586:CW586))</f>
        <v/>
      </c>
      <c r="BW586" s="17" t="str">
        <f>IF((SUM(Tabulação!B586:CW586))=0,"", SUM(Tabulação!B586:BV586,Tabulação!BX586:CW586))</f>
        <v/>
      </c>
      <c r="BX586" s="17" t="str">
        <f>IF((SUM(Tabulação!B586:CW586))=0,"", SUM(Tabulação!B586:BW586,Tabulação!BY586:CW586))</f>
        <v/>
      </c>
      <c r="BY586" s="17" t="str">
        <f>IF((SUM(Tabulação!B586:CW586))=0,"", SUM(Tabulação!B586:BX586,Tabulação!BZ586:CW586))</f>
        <v/>
      </c>
      <c r="BZ586" s="17" t="str">
        <f>IF((SUM(Tabulação!B586:CW586))=0,"", SUM(Tabulação!B586:BY586,Tabulação!CA586:CW586))</f>
        <v/>
      </c>
      <c r="CA586" s="17" t="str">
        <f>IF((SUM(Tabulação!B586:CW586))=0,"", SUM(Tabulação!B586:BZ586,Tabulação!CB586:CW586))</f>
        <v/>
      </c>
      <c r="CB586" s="17" t="str">
        <f>IF((SUM(Tabulação!B586:CW586))=0,"", SUM(Tabulação!B586:CA586,Tabulação!CC586:CW586))</f>
        <v/>
      </c>
      <c r="CC586" s="17" t="str">
        <f>IF((SUM(Tabulação!B586:CW586))=0,"", SUM(Tabulação!B586:CB586,Tabulação!CD586:CW586))</f>
        <v/>
      </c>
      <c r="CD586" s="17" t="str">
        <f>IF((SUM(Tabulação!B586:CW586))=0,"", SUM(Tabulação!B586:CC586,Tabulação!CE586:CW586))</f>
        <v/>
      </c>
      <c r="CE586" s="17" t="str">
        <f>IF((SUM(Tabulação!B586:CW586))=0,"", SUM(Tabulação!B586:CD586,Tabulação!CF586:CW586))</f>
        <v/>
      </c>
      <c r="CF586" s="17" t="str">
        <f>IF((SUM(Tabulação!B586:CW586))=0,"", SUM(Tabulação!B586:CE586,Tabulação!CG586:CW586))</f>
        <v/>
      </c>
      <c r="CG586" s="17" t="str">
        <f>IF((SUM(Tabulação!B586:CW586))=0,"", SUM(Tabulação!B586:CF586,Tabulação!CH586:CW586))</f>
        <v/>
      </c>
      <c r="CH586" s="17" t="str">
        <f>IF((SUM(Tabulação!B586:CW586))=0,"", SUM(Tabulação!B586:CG586,Tabulação!CI586:CW586))</f>
        <v/>
      </c>
      <c r="CI586" s="17" t="str">
        <f>IF((SUM(Tabulação!B586:CW586))=0,"", SUM(Tabulação!B586:CH586,Tabulação!CJ586:CW586))</f>
        <v/>
      </c>
      <c r="CJ586" s="17" t="str">
        <f>IF((SUM(Tabulação!B586:CW586))=0,"", SUM(Tabulação!B586:CI586,Tabulação!CK586:CW586))</f>
        <v/>
      </c>
      <c r="CK586" s="17" t="str">
        <f>IF((SUM(Tabulação!B586:CW586))=0,"", SUM(Tabulação!B586:CJ586,Tabulação!CL586:CW586))</f>
        <v/>
      </c>
      <c r="CL586" s="17" t="str">
        <f>IF((SUM(Tabulação!B586:CW586))=0,"", SUM(Tabulação!B586:CK586,Tabulação!CM586:CW586))</f>
        <v/>
      </c>
      <c r="CM586" s="17" t="str">
        <f>IF((SUM(Tabulação!B586:CW586))=0,"", SUM(Tabulação!B586:CL586,Tabulação!CN586:CW586))</f>
        <v/>
      </c>
      <c r="CN586" s="17" t="str">
        <f>IF((SUM(Tabulação!B586:CW586))=0,"", SUM(Tabulação!B586:CM586,Tabulação!CO586:CW586))</f>
        <v/>
      </c>
      <c r="CO586" s="17" t="str">
        <f>IF((SUM(Tabulação!B586:CW586))=0,"", SUM(Tabulação!B586:CN586,Tabulação!CP586:CW586))</f>
        <v/>
      </c>
      <c r="CP586" s="17" t="str">
        <f>IF((SUM(Tabulação!B586:CW586))=0,"", SUM(Tabulação!B586:CO586,Tabulação!CQ586:CW586))</f>
        <v/>
      </c>
      <c r="CQ586" s="17" t="str">
        <f>IF((SUM(Tabulação!B586:CW586))=0,"", SUM(Tabulação!B586:CP586,Tabulação!CR586:CW586))</f>
        <v/>
      </c>
      <c r="CR586" s="17" t="str">
        <f>IF((SUM(Tabulação!B586:CW586))=0,"", SUM(Tabulação!B586:CQ586,Tabulação!CS586:CW586))</f>
        <v/>
      </c>
      <c r="CS586" s="17" t="str">
        <f>IF((SUM(Tabulação!B586:CW586))=0,"", SUM(Tabulação!B586:CR586,Tabulação!CT586:CW586))</f>
        <v/>
      </c>
      <c r="CT586" s="17" t="str">
        <f>IF((SUM(Tabulação!B586:CW586))=0,"", SUM(Tabulação!B586:CS586,Tabulação!CU586:CW586))</f>
        <v/>
      </c>
      <c r="CU586" s="17" t="str">
        <f>IF((SUM(Tabulação!B586:CW586))=0,"", SUM(Tabulação!B586:CT586,Tabulação!CV586:CW586))</f>
        <v/>
      </c>
      <c r="CV586" s="17" t="str">
        <f>IF((SUM(Tabulação!B586:CW586))=0,"", SUM(Tabulação!B586:CU586,Tabulação!CW586:CW586))</f>
        <v/>
      </c>
      <c r="CW586" s="17" t="str">
        <f>IF((SUM(Tabulação!B586:CW586))=0,"", SUM(Tabulação!B586:CV586))</f>
        <v/>
      </c>
      <c r="CX586" s="9"/>
      <c r="CY586" s="19" t="str">
        <f>IF((COUNTBLANK(Tabulação!B586:CW586))&gt;=99,"", SUM(Tabulação!B586:CW586))</f>
        <v/>
      </c>
      <c r="CZ586" s="9"/>
    </row>
    <row r="587" spans="1:104">
      <c r="A587" s="18">
        <v>586</v>
      </c>
      <c r="B587" s="17" t="str">
        <f>IF((SUM(Tabulação!B587:CW587))=0,"", SUM(Tabulação!C587:CW587))</f>
        <v/>
      </c>
      <c r="C587" s="17" t="str">
        <f>IF((SUM(Tabulação!B587:CW587))=0,"", SUM(Tabulação!B587,Tabulação!D587:CW587))</f>
        <v/>
      </c>
      <c r="D587" s="17" t="str">
        <f>IF((SUM(Tabulação!B587:CW587))=0,"", SUM(Tabulação!B587:C587,Tabulação!E587:CW587))</f>
        <v/>
      </c>
      <c r="E587" s="17" t="str">
        <f>IF((SUM(Tabulação!B587:CW587))=0,"", SUM(Tabulação!B587:D587,Tabulação!F587:CW587))</f>
        <v/>
      </c>
      <c r="F587" s="17" t="str">
        <f>IF((SUM(Tabulação!B587:CW587))=0,"", SUM(Tabulação!B587:E587,Tabulação!G587:CW587))</f>
        <v/>
      </c>
      <c r="G587" s="17" t="str">
        <f>IF((SUM(Tabulação!B587:CW587))=0,"", SUM(Tabulação!B587:F587,Tabulação!H587:CW587))</f>
        <v/>
      </c>
      <c r="H587" s="17" t="str">
        <f>IF((SUM(Tabulação!B587:CW587))=0,"", SUM(Tabulação!B587:G587,Tabulação!I587:CW587))</f>
        <v/>
      </c>
      <c r="I587" s="17" t="str">
        <f>IF((SUM(Tabulação!B587:CW587))=0,"", SUM(Tabulação!B587:H587,Tabulação!J587:CW587))</f>
        <v/>
      </c>
      <c r="J587" s="17" t="str">
        <f>IF((SUM(Tabulação!B587:CW587))=0,"", SUM(Tabulação!B587:I587,Tabulação!K587:CW587))</f>
        <v/>
      </c>
      <c r="K587" s="17" t="str">
        <f>IF((SUM(Tabulação!B587:CW587))=0,"", SUM(Tabulação!B587:J587,Tabulação!L587:CW587))</f>
        <v/>
      </c>
      <c r="L587" s="17" t="str">
        <f>IF((SUM(Tabulação!B587:CW587))=0,"", SUM(Tabulação!B587:K587,Tabulação!M587:CW587))</f>
        <v/>
      </c>
      <c r="M587" s="17" t="str">
        <f>IF((SUM(Tabulação!B587:CW587))=0,"", SUM(Tabulação!B587:L587,Tabulação!N587:CW587))</f>
        <v/>
      </c>
      <c r="N587" s="17" t="str">
        <f>IF((SUM(Tabulação!B587:CW587))=0,"", SUM(Tabulação!B587:M587,Tabulação!O587:CW587))</f>
        <v/>
      </c>
      <c r="O587" s="17" t="str">
        <f>IF((SUM(Tabulação!B587:CW587))=0,"", SUM(Tabulação!B587:N587,Tabulação!P587:CW587))</f>
        <v/>
      </c>
      <c r="P587" s="17" t="str">
        <f>IF((SUM(Tabulação!B587:CW587))=0,"", SUM(Tabulação!B587:O587,Tabulação!Q587:CW587))</f>
        <v/>
      </c>
      <c r="Q587" s="17" t="str">
        <f>IF((SUM(Tabulação!B587:CW587))=0,"", SUM(Tabulação!B587:P587,Tabulação!R587:CW587))</f>
        <v/>
      </c>
      <c r="R587" s="17" t="str">
        <f>IF((SUM(Tabulação!B587:CW587))=0,"", SUM(Tabulação!B587:Q587,Tabulação!S587:CW587))</f>
        <v/>
      </c>
      <c r="S587" s="17" t="str">
        <f>IF((SUM(Tabulação!B587:CW587))=0,"", SUM(Tabulação!B587:R587,Tabulação!T587:CW587))</f>
        <v/>
      </c>
      <c r="T587" s="17" t="str">
        <f>IF((SUM(Tabulação!B587:CW587))=0,"", SUM(Tabulação!B587:S587,Tabulação!U587:CW587))</f>
        <v/>
      </c>
      <c r="U587" s="17" t="str">
        <f>IF((SUM(Tabulação!B587:CW587))=0,"", SUM(Tabulação!B587:T587,Tabulação!V587:CW587))</f>
        <v/>
      </c>
      <c r="V587" s="17" t="str">
        <f>IF((SUM(Tabulação!B587:CW587))=0,"", SUM(Tabulação!B587:U587,Tabulação!W587:CW587))</f>
        <v/>
      </c>
      <c r="W587" s="17" t="str">
        <f>IF((SUM(Tabulação!B587:CW587))=0,"", SUM(Tabulação!B587:V587,Tabulação!X587:CW587))</f>
        <v/>
      </c>
      <c r="X587" s="17" t="str">
        <f>IF((SUM(Tabulação!B587:CW587))=0,"", SUM(Tabulação!B587:W587,Tabulação!Y587:CW587))</f>
        <v/>
      </c>
      <c r="Y587" s="17" t="str">
        <f>IF((SUM(Tabulação!B587:CW587))=0,"", SUM(Tabulação!B587:X587,Tabulação!Z587:CW587))</f>
        <v/>
      </c>
      <c r="Z587" s="17" t="str">
        <f>IF((SUM(Tabulação!B587:CW587))=0,"", SUM(Tabulação!B587:Y587,Tabulação!AA587:CW587))</f>
        <v/>
      </c>
      <c r="AA587" s="17" t="str">
        <f>IF((SUM(Tabulação!B587:CW587))=0,"", SUM(Tabulação!B587:Z587,Tabulação!AB587:CW587))</f>
        <v/>
      </c>
      <c r="AB587" s="17" t="str">
        <f>IF((SUM(Tabulação!B587:CW587))=0,"", SUM(Tabulação!B587:AA587,Tabulação!AC587:CW587))</f>
        <v/>
      </c>
      <c r="AC587" s="17" t="str">
        <f>IF((SUM(Tabulação!B587:CW587))=0,"", SUM(Tabulação!B587:AB587,Tabulação!AD587:CW587))</f>
        <v/>
      </c>
      <c r="AD587" s="17" t="str">
        <f>IF((SUM(Tabulação!B587:CW587))=0,"", SUM(Tabulação!B587:AC587,Tabulação!AE587:CW587))</f>
        <v/>
      </c>
      <c r="AE587" s="17" t="str">
        <f>IF((SUM(Tabulação!B587:CW587))=0,"", SUM(Tabulação!B587:AD587,Tabulação!AF587:CW587))</f>
        <v/>
      </c>
      <c r="AF587" s="17" t="str">
        <f>IF((SUM(Tabulação!B587:CW587))=0,"", SUM(Tabulação!B587:AE587,Tabulação!AG587:CW587))</f>
        <v/>
      </c>
      <c r="AG587" s="17" t="str">
        <f>IF((SUM(Tabulação!B587:CW587))=0,"", SUM(Tabulação!B587:AF587,Tabulação!AH587:CW587))</f>
        <v/>
      </c>
      <c r="AH587" s="17" t="str">
        <f>IF((SUM(Tabulação!B587:CW587))=0,"", SUM(Tabulação!B587:AG587,Tabulação!AI587:CW587))</f>
        <v/>
      </c>
      <c r="AI587" s="17" t="str">
        <f>IF((SUM(Tabulação!B587:CW587))=0,"", SUM(Tabulação!B587:AH587,Tabulação!AJ587:CW587))</f>
        <v/>
      </c>
      <c r="AJ587" s="17" t="str">
        <f>IF((SUM(Tabulação!B587:CW587))=0,"", SUM(Tabulação!B587:AI587,Tabulação!AK587:CW587))</f>
        <v/>
      </c>
      <c r="AK587" s="17" t="str">
        <f>IF((SUM(Tabulação!B587:CW587))=0,"", SUM(Tabulação!B587:AJ587,Tabulação!AL587:CW587))</f>
        <v/>
      </c>
      <c r="AL587" s="17" t="str">
        <f>IF((SUM(Tabulação!B587:CW587))=0,"", SUM(Tabulação!B587:AK587,Tabulação!AM587:CW587))</f>
        <v/>
      </c>
      <c r="AM587" s="17" t="str">
        <f>IF((SUM(Tabulação!B587:CW587))=0,"", SUM(Tabulação!B587:AL587,Tabulação!AN587:CW587))</f>
        <v/>
      </c>
      <c r="AN587" s="17" t="str">
        <f>IF((SUM(Tabulação!B587:CW587))=0,"", SUM(Tabulação!B587:AM587,Tabulação!AO587:CW587))</f>
        <v/>
      </c>
      <c r="AO587" s="17" t="str">
        <f>IF((SUM(Tabulação!B587:CW587))=0,"", SUM(Tabulação!B587:AN587,Tabulação!AP587:CW587))</f>
        <v/>
      </c>
      <c r="AP587" s="17" t="str">
        <f>IF((SUM(Tabulação!B587:CW587))=0,"", SUM(Tabulação!B587:AO587,Tabulação!AQ587:CW587))</f>
        <v/>
      </c>
      <c r="AQ587" s="17" t="str">
        <f>IF((SUM(Tabulação!B587:CW587))=0,"", SUM(Tabulação!B587:AP587,Tabulação!AR587:CW587))</f>
        <v/>
      </c>
      <c r="AR587" s="17" t="str">
        <f>IF((SUM(Tabulação!B587:CW587))=0,"", SUM(Tabulação!B587:AQ587,Tabulação!AS587:CW587))</f>
        <v/>
      </c>
      <c r="AS587" s="17" t="str">
        <f>IF((SUM(Tabulação!B587:CW587))=0,"", SUM(Tabulação!B587:AR587,Tabulação!AT587:CW587))</f>
        <v/>
      </c>
      <c r="AT587" s="17" t="str">
        <f>IF((SUM(Tabulação!B587:CW587))=0,"", SUM(Tabulação!B587:AS587,Tabulação!AU587:CW587))</f>
        <v/>
      </c>
      <c r="AU587" s="17" t="str">
        <f>IF((SUM(Tabulação!B587:CW587))=0,"", SUM(Tabulação!B587:AT587,Tabulação!AV587:CW587))</f>
        <v/>
      </c>
      <c r="AV587" s="17" t="str">
        <f>IF((SUM(Tabulação!B587:CW587))=0,"", SUM(Tabulação!B587:AU587,Tabulação!AW587:CW587))</f>
        <v/>
      </c>
      <c r="AW587" s="17" t="str">
        <f>IF((SUM(Tabulação!B587:CW587))=0,"", SUM(Tabulação!B587:AV587,Tabulação!AX587:CW587))</f>
        <v/>
      </c>
      <c r="AX587" s="17" t="str">
        <f>IF((SUM(Tabulação!B587:CW587))=0,"", SUM(Tabulação!B587:AW587,Tabulação!AY587:CW587))</f>
        <v/>
      </c>
      <c r="AY587" s="17" t="str">
        <f>IF((SUM(Tabulação!B587:CW587))=0,"", SUM(Tabulação!B587:AX587,Tabulação!AZ587:CW587))</f>
        <v/>
      </c>
      <c r="AZ587" s="17" t="str">
        <f>IF((SUM(Tabulação!B587:CW587))=0,"", SUM(Tabulação!B587:AY587,Tabulação!BA587:CW587))</f>
        <v/>
      </c>
      <c r="BA587" s="17" t="str">
        <f>IF((SUM(Tabulação!B587:CW587))=0,"", SUM(Tabulação!B587:AZ587,Tabulação!BB587:CW587))</f>
        <v/>
      </c>
      <c r="BB587" s="17" t="str">
        <f>IF((SUM(Tabulação!B587:CW587))=0,"", SUM(Tabulação!B587:BA587,Tabulação!BC587:CW587))</f>
        <v/>
      </c>
      <c r="BC587" s="17" t="str">
        <f>IF((SUM(Tabulação!B587:CW587))=0,"", SUM(Tabulação!B587:BB587,Tabulação!BD587:CW587))</f>
        <v/>
      </c>
      <c r="BD587" s="17" t="str">
        <f>IF((SUM(Tabulação!B587:CW587))=0,"", SUM(Tabulação!B587:BC587,Tabulação!BE587:CW587))</f>
        <v/>
      </c>
      <c r="BE587" s="17" t="str">
        <f>IF((SUM(Tabulação!B587:CW587))=0,"", SUM(Tabulação!B587:BD587,Tabulação!BF587:CW587))</f>
        <v/>
      </c>
      <c r="BF587" s="17" t="str">
        <f>IF((SUM(Tabulação!B587:CW587))=0,"", SUM(Tabulação!B587:BE587,Tabulação!BG587:CW587))</f>
        <v/>
      </c>
      <c r="BG587" s="17" t="str">
        <f>IF((SUM(Tabulação!B587:CW587))=0,"", SUM(Tabulação!B587:BF587,Tabulação!BH587:CW587))</f>
        <v/>
      </c>
      <c r="BH587" s="17" t="str">
        <f>IF((SUM(Tabulação!B587:CW587))=0,"", SUM(Tabulação!B587:BG587,Tabulação!BI587:CW587))</f>
        <v/>
      </c>
      <c r="BI587" s="17" t="str">
        <f>IF((SUM(Tabulação!B587:CW587))=0,"", SUM(Tabulação!B587:BH587,Tabulação!BJ587:CW587))</f>
        <v/>
      </c>
      <c r="BJ587" s="17" t="str">
        <f>IF((SUM(Tabulação!B587:CW587))=0,"", SUM(Tabulação!B587:BI587,Tabulação!BK587:CW587))</f>
        <v/>
      </c>
      <c r="BK587" s="17" t="str">
        <f>IF((SUM(Tabulação!B587:CW587))=0,"", SUM(Tabulação!B587:BJ587,Tabulação!BL587:CW587))</f>
        <v/>
      </c>
      <c r="BL587" s="17" t="str">
        <f>IF((SUM(Tabulação!B587:CW587))=0,"", SUM(Tabulação!B587:BK587,Tabulação!BM587:CW587))</f>
        <v/>
      </c>
      <c r="BM587" s="17" t="str">
        <f>IF((SUM(Tabulação!B587:CW587))=0,"", SUM(Tabulação!B587:BL587,Tabulação!BN587:CW587))</f>
        <v/>
      </c>
      <c r="BN587" s="17" t="str">
        <f>IF((SUM(Tabulação!B587:CW587))=0,"", SUM(Tabulação!B587:BM587,Tabulação!BO587:CW587))</f>
        <v/>
      </c>
      <c r="BO587" s="17" t="str">
        <f>IF((SUM(Tabulação!B587:CW587))=0,"", SUM(Tabulação!B587:BN587,Tabulação!BP587:CW587))</f>
        <v/>
      </c>
      <c r="BP587" s="17" t="str">
        <f>IF((SUM(Tabulação!B587:CW587))=0,"", SUM(Tabulação!B587:BO587,Tabulação!BQ587:CW587))</f>
        <v/>
      </c>
      <c r="BQ587" s="17" t="str">
        <f>IF((SUM(Tabulação!B587:CW587))=0,"", SUM(Tabulação!B587:BP587,Tabulação!BR587:CW587))</f>
        <v/>
      </c>
      <c r="BR587" s="17" t="str">
        <f>IF((SUM(Tabulação!B587:CW587))=0,"", SUM(Tabulação!B587:BQ587,Tabulação!BS587:CW587))</f>
        <v/>
      </c>
      <c r="BS587" s="17" t="str">
        <f>IF((SUM(Tabulação!B587:CW587))=0,"", SUM(Tabulação!B587:BR587,Tabulação!BT587:CW587))</f>
        <v/>
      </c>
      <c r="BT587" s="17" t="str">
        <f>IF((SUM(Tabulação!B587:CW587))=0,"", SUM(Tabulação!B587:BS587,Tabulação!BU587:CW587))</f>
        <v/>
      </c>
      <c r="BU587" s="17" t="str">
        <f>IF((SUM(Tabulação!B587:CW587))=0,"", SUM(Tabulação!B587:BT587,Tabulação!BV587:CW587))</f>
        <v/>
      </c>
      <c r="BV587" s="17" t="str">
        <f>IF((SUM(Tabulação!B587:CW587))=0,"", SUM(Tabulação!B587:BU587,Tabulação!BW587:CW587))</f>
        <v/>
      </c>
      <c r="BW587" s="17" t="str">
        <f>IF((SUM(Tabulação!B587:CW587))=0,"", SUM(Tabulação!B587:BV587,Tabulação!BX587:CW587))</f>
        <v/>
      </c>
      <c r="BX587" s="17" t="str">
        <f>IF((SUM(Tabulação!B587:CW587))=0,"", SUM(Tabulação!B587:BW587,Tabulação!BY587:CW587))</f>
        <v/>
      </c>
      <c r="BY587" s="17" t="str">
        <f>IF((SUM(Tabulação!B587:CW587))=0,"", SUM(Tabulação!B587:BX587,Tabulação!BZ587:CW587))</f>
        <v/>
      </c>
      <c r="BZ587" s="17" t="str">
        <f>IF((SUM(Tabulação!B587:CW587))=0,"", SUM(Tabulação!B587:BY587,Tabulação!CA587:CW587))</f>
        <v/>
      </c>
      <c r="CA587" s="17" t="str">
        <f>IF((SUM(Tabulação!B587:CW587))=0,"", SUM(Tabulação!B587:BZ587,Tabulação!CB587:CW587))</f>
        <v/>
      </c>
      <c r="CB587" s="17" t="str">
        <f>IF((SUM(Tabulação!B587:CW587))=0,"", SUM(Tabulação!B587:CA587,Tabulação!CC587:CW587))</f>
        <v/>
      </c>
      <c r="CC587" s="17" t="str">
        <f>IF((SUM(Tabulação!B587:CW587))=0,"", SUM(Tabulação!B587:CB587,Tabulação!CD587:CW587))</f>
        <v/>
      </c>
      <c r="CD587" s="17" t="str">
        <f>IF((SUM(Tabulação!B587:CW587))=0,"", SUM(Tabulação!B587:CC587,Tabulação!CE587:CW587))</f>
        <v/>
      </c>
      <c r="CE587" s="17" t="str">
        <f>IF((SUM(Tabulação!B587:CW587))=0,"", SUM(Tabulação!B587:CD587,Tabulação!CF587:CW587))</f>
        <v/>
      </c>
      <c r="CF587" s="17" t="str">
        <f>IF((SUM(Tabulação!B587:CW587))=0,"", SUM(Tabulação!B587:CE587,Tabulação!CG587:CW587))</f>
        <v/>
      </c>
      <c r="CG587" s="17" t="str">
        <f>IF((SUM(Tabulação!B587:CW587))=0,"", SUM(Tabulação!B587:CF587,Tabulação!CH587:CW587))</f>
        <v/>
      </c>
      <c r="CH587" s="17" t="str">
        <f>IF((SUM(Tabulação!B587:CW587))=0,"", SUM(Tabulação!B587:CG587,Tabulação!CI587:CW587))</f>
        <v/>
      </c>
      <c r="CI587" s="17" t="str">
        <f>IF((SUM(Tabulação!B587:CW587))=0,"", SUM(Tabulação!B587:CH587,Tabulação!CJ587:CW587))</f>
        <v/>
      </c>
      <c r="CJ587" s="17" t="str">
        <f>IF((SUM(Tabulação!B587:CW587))=0,"", SUM(Tabulação!B587:CI587,Tabulação!CK587:CW587))</f>
        <v/>
      </c>
      <c r="CK587" s="17" t="str">
        <f>IF((SUM(Tabulação!B587:CW587))=0,"", SUM(Tabulação!B587:CJ587,Tabulação!CL587:CW587))</f>
        <v/>
      </c>
      <c r="CL587" s="17" t="str">
        <f>IF((SUM(Tabulação!B587:CW587))=0,"", SUM(Tabulação!B587:CK587,Tabulação!CM587:CW587))</f>
        <v/>
      </c>
      <c r="CM587" s="17" t="str">
        <f>IF((SUM(Tabulação!B587:CW587))=0,"", SUM(Tabulação!B587:CL587,Tabulação!CN587:CW587))</f>
        <v/>
      </c>
      <c r="CN587" s="17" t="str">
        <f>IF((SUM(Tabulação!B587:CW587))=0,"", SUM(Tabulação!B587:CM587,Tabulação!CO587:CW587))</f>
        <v/>
      </c>
      <c r="CO587" s="17" t="str">
        <f>IF((SUM(Tabulação!B587:CW587))=0,"", SUM(Tabulação!B587:CN587,Tabulação!CP587:CW587))</f>
        <v/>
      </c>
      <c r="CP587" s="17" t="str">
        <f>IF((SUM(Tabulação!B587:CW587))=0,"", SUM(Tabulação!B587:CO587,Tabulação!CQ587:CW587))</f>
        <v/>
      </c>
      <c r="CQ587" s="17" t="str">
        <f>IF((SUM(Tabulação!B587:CW587))=0,"", SUM(Tabulação!B587:CP587,Tabulação!CR587:CW587))</f>
        <v/>
      </c>
      <c r="CR587" s="17" t="str">
        <f>IF((SUM(Tabulação!B587:CW587))=0,"", SUM(Tabulação!B587:CQ587,Tabulação!CS587:CW587))</f>
        <v/>
      </c>
      <c r="CS587" s="17" t="str">
        <f>IF((SUM(Tabulação!B587:CW587))=0,"", SUM(Tabulação!B587:CR587,Tabulação!CT587:CW587))</f>
        <v/>
      </c>
      <c r="CT587" s="17" t="str">
        <f>IF((SUM(Tabulação!B587:CW587))=0,"", SUM(Tabulação!B587:CS587,Tabulação!CU587:CW587))</f>
        <v/>
      </c>
      <c r="CU587" s="17" t="str">
        <f>IF((SUM(Tabulação!B587:CW587))=0,"", SUM(Tabulação!B587:CT587,Tabulação!CV587:CW587))</f>
        <v/>
      </c>
      <c r="CV587" s="17" t="str">
        <f>IF((SUM(Tabulação!B587:CW587))=0,"", SUM(Tabulação!B587:CU587,Tabulação!CW587:CW587))</f>
        <v/>
      </c>
      <c r="CW587" s="17" t="str">
        <f>IF((SUM(Tabulação!B587:CW587))=0,"", SUM(Tabulação!B587:CV587))</f>
        <v/>
      </c>
      <c r="CX587" s="9"/>
      <c r="CY587" s="19" t="str">
        <f>IF((COUNTBLANK(Tabulação!B587:CW587))&gt;=99,"", SUM(Tabulação!B587:CW587))</f>
        <v/>
      </c>
      <c r="CZ587" s="9"/>
    </row>
    <row r="588" spans="1:104">
      <c r="A588" s="18">
        <v>587</v>
      </c>
      <c r="B588" s="17" t="str">
        <f>IF((SUM(Tabulação!B588:CW588))=0,"", SUM(Tabulação!C588:CW588))</f>
        <v/>
      </c>
      <c r="C588" s="17" t="str">
        <f>IF((SUM(Tabulação!B588:CW588))=0,"", SUM(Tabulação!B588,Tabulação!D588:CW588))</f>
        <v/>
      </c>
      <c r="D588" s="17" t="str">
        <f>IF((SUM(Tabulação!B588:CW588))=0,"", SUM(Tabulação!B588:C588,Tabulação!E588:CW588))</f>
        <v/>
      </c>
      <c r="E588" s="17" t="str">
        <f>IF((SUM(Tabulação!B588:CW588))=0,"", SUM(Tabulação!B588:D588,Tabulação!F588:CW588))</f>
        <v/>
      </c>
      <c r="F588" s="17" t="str">
        <f>IF((SUM(Tabulação!B588:CW588))=0,"", SUM(Tabulação!B588:E588,Tabulação!G588:CW588))</f>
        <v/>
      </c>
      <c r="G588" s="17" t="str">
        <f>IF((SUM(Tabulação!B588:CW588))=0,"", SUM(Tabulação!B588:F588,Tabulação!H588:CW588))</f>
        <v/>
      </c>
      <c r="H588" s="17" t="str">
        <f>IF((SUM(Tabulação!B588:CW588))=0,"", SUM(Tabulação!B588:G588,Tabulação!I588:CW588))</f>
        <v/>
      </c>
      <c r="I588" s="17" t="str">
        <f>IF((SUM(Tabulação!B588:CW588))=0,"", SUM(Tabulação!B588:H588,Tabulação!J588:CW588))</f>
        <v/>
      </c>
      <c r="J588" s="17" t="str">
        <f>IF((SUM(Tabulação!B588:CW588))=0,"", SUM(Tabulação!B588:I588,Tabulação!K588:CW588))</f>
        <v/>
      </c>
      <c r="K588" s="17" t="str">
        <f>IF((SUM(Tabulação!B588:CW588))=0,"", SUM(Tabulação!B588:J588,Tabulação!L588:CW588))</f>
        <v/>
      </c>
      <c r="L588" s="17" t="str">
        <f>IF((SUM(Tabulação!B588:CW588))=0,"", SUM(Tabulação!B588:K588,Tabulação!M588:CW588))</f>
        <v/>
      </c>
      <c r="M588" s="17" t="str">
        <f>IF((SUM(Tabulação!B588:CW588))=0,"", SUM(Tabulação!B588:L588,Tabulação!N588:CW588))</f>
        <v/>
      </c>
      <c r="N588" s="17" t="str">
        <f>IF((SUM(Tabulação!B588:CW588))=0,"", SUM(Tabulação!B588:M588,Tabulação!O588:CW588))</f>
        <v/>
      </c>
      <c r="O588" s="17" t="str">
        <f>IF((SUM(Tabulação!B588:CW588))=0,"", SUM(Tabulação!B588:N588,Tabulação!P588:CW588))</f>
        <v/>
      </c>
      <c r="P588" s="17" t="str">
        <f>IF((SUM(Tabulação!B588:CW588))=0,"", SUM(Tabulação!B588:O588,Tabulação!Q588:CW588))</f>
        <v/>
      </c>
      <c r="Q588" s="17" t="str">
        <f>IF((SUM(Tabulação!B588:CW588))=0,"", SUM(Tabulação!B588:P588,Tabulação!R588:CW588))</f>
        <v/>
      </c>
      <c r="R588" s="17" t="str">
        <f>IF((SUM(Tabulação!B588:CW588))=0,"", SUM(Tabulação!B588:Q588,Tabulação!S588:CW588))</f>
        <v/>
      </c>
      <c r="S588" s="17" t="str">
        <f>IF((SUM(Tabulação!B588:CW588))=0,"", SUM(Tabulação!B588:R588,Tabulação!T588:CW588))</f>
        <v/>
      </c>
      <c r="T588" s="17" t="str">
        <f>IF((SUM(Tabulação!B588:CW588))=0,"", SUM(Tabulação!B588:S588,Tabulação!U588:CW588))</f>
        <v/>
      </c>
      <c r="U588" s="17" t="str">
        <f>IF((SUM(Tabulação!B588:CW588))=0,"", SUM(Tabulação!B588:T588,Tabulação!V588:CW588))</f>
        <v/>
      </c>
      <c r="V588" s="17" t="str">
        <f>IF((SUM(Tabulação!B588:CW588))=0,"", SUM(Tabulação!B588:U588,Tabulação!W588:CW588))</f>
        <v/>
      </c>
      <c r="W588" s="17" t="str">
        <f>IF((SUM(Tabulação!B588:CW588))=0,"", SUM(Tabulação!B588:V588,Tabulação!X588:CW588))</f>
        <v/>
      </c>
      <c r="X588" s="17" t="str">
        <f>IF((SUM(Tabulação!B588:CW588))=0,"", SUM(Tabulação!B588:W588,Tabulação!Y588:CW588))</f>
        <v/>
      </c>
      <c r="Y588" s="17" t="str">
        <f>IF((SUM(Tabulação!B588:CW588))=0,"", SUM(Tabulação!B588:X588,Tabulação!Z588:CW588))</f>
        <v/>
      </c>
      <c r="Z588" s="17" t="str">
        <f>IF((SUM(Tabulação!B588:CW588))=0,"", SUM(Tabulação!B588:Y588,Tabulação!AA588:CW588))</f>
        <v/>
      </c>
      <c r="AA588" s="17" t="str">
        <f>IF((SUM(Tabulação!B588:CW588))=0,"", SUM(Tabulação!B588:Z588,Tabulação!AB588:CW588))</f>
        <v/>
      </c>
      <c r="AB588" s="17" t="str">
        <f>IF((SUM(Tabulação!B588:CW588))=0,"", SUM(Tabulação!B588:AA588,Tabulação!AC588:CW588))</f>
        <v/>
      </c>
      <c r="AC588" s="17" t="str">
        <f>IF((SUM(Tabulação!B588:CW588))=0,"", SUM(Tabulação!B588:AB588,Tabulação!AD588:CW588))</f>
        <v/>
      </c>
      <c r="AD588" s="17" t="str">
        <f>IF((SUM(Tabulação!B588:CW588))=0,"", SUM(Tabulação!B588:AC588,Tabulação!AE588:CW588))</f>
        <v/>
      </c>
      <c r="AE588" s="17" t="str">
        <f>IF((SUM(Tabulação!B588:CW588))=0,"", SUM(Tabulação!B588:AD588,Tabulação!AF588:CW588))</f>
        <v/>
      </c>
      <c r="AF588" s="17" t="str">
        <f>IF((SUM(Tabulação!B588:CW588))=0,"", SUM(Tabulação!B588:AE588,Tabulação!AG588:CW588))</f>
        <v/>
      </c>
      <c r="AG588" s="17" t="str">
        <f>IF((SUM(Tabulação!B588:CW588))=0,"", SUM(Tabulação!B588:AF588,Tabulação!AH588:CW588))</f>
        <v/>
      </c>
      <c r="AH588" s="17" t="str">
        <f>IF((SUM(Tabulação!B588:CW588))=0,"", SUM(Tabulação!B588:AG588,Tabulação!AI588:CW588))</f>
        <v/>
      </c>
      <c r="AI588" s="17" t="str">
        <f>IF((SUM(Tabulação!B588:CW588))=0,"", SUM(Tabulação!B588:AH588,Tabulação!AJ588:CW588))</f>
        <v/>
      </c>
      <c r="AJ588" s="17" t="str">
        <f>IF((SUM(Tabulação!B588:CW588))=0,"", SUM(Tabulação!B588:AI588,Tabulação!AK588:CW588))</f>
        <v/>
      </c>
      <c r="AK588" s="17" t="str">
        <f>IF((SUM(Tabulação!B588:CW588))=0,"", SUM(Tabulação!B588:AJ588,Tabulação!AL588:CW588))</f>
        <v/>
      </c>
      <c r="AL588" s="17" t="str">
        <f>IF((SUM(Tabulação!B588:CW588))=0,"", SUM(Tabulação!B588:AK588,Tabulação!AM588:CW588))</f>
        <v/>
      </c>
      <c r="AM588" s="17" t="str">
        <f>IF((SUM(Tabulação!B588:CW588))=0,"", SUM(Tabulação!B588:AL588,Tabulação!AN588:CW588))</f>
        <v/>
      </c>
      <c r="AN588" s="17" t="str">
        <f>IF((SUM(Tabulação!B588:CW588))=0,"", SUM(Tabulação!B588:AM588,Tabulação!AO588:CW588))</f>
        <v/>
      </c>
      <c r="AO588" s="17" t="str">
        <f>IF((SUM(Tabulação!B588:CW588))=0,"", SUM(Tabulação!B588:AN588,Tabulação!AP588:CW588))</f>
        <v/>
      </c>
      <c r="AP588" s="17" t="str">
        <f>IF((SUM(Tabulação!B588:CW588))=0,"", SUM(Tabulação!B588:AO588,Tabulação!AQ588:CW588))</f>
        <v/>
      </c>
      <c r="AQ588" s="17" t="str">
        <f>IF((SUM(Tabulação!B588:CW588))=0,"", SUM(Tabulação!B588:AP588,Tabulação!AR588:CW588))</f>
        <v/>
      </c>
      <c r="AR588" s="17" t="str">
        <f>IF((SUM(Tabulação!B588:CW588))=0,"", SUM(Tabulação!B588:AQ588,Tabulação!AS588:CW588))</f>
        <v/>
      </c>
      <c r="AS588" s="17" t="str">
        <f>IF((SUM(Tabulação!B588:CW588))=0,"", SUM(Tabulação!B588:AR588,Tabulação!AT588:CW588))</f>
        <v/>
      </c>
      <c r="AT588" s="17" t="str">
        <f>IF((SUM(Tabulação!B588:CW588))=0,"", SUM(Tabulação!B588:AS588,Tabulação!AU588:CW588))</f>
        <v/>
      </c>
      <c r="AU588" s="17" t="str">
        <f>IF((SUM(Tabulação!B588:CW588))=0,"", SUM(Tabulação!B588:AT588,Tabulação!AV588:CW588))</f>
        <v/>
      </c>
      <c r="AV588" s="17" t="str">
        <f>IF((SUM(Tabulação!B588:CW588))=0,"", SUM(Tabulação!B588:AU588,Tabulação!AW588:CW588))</f>
        <v/>
      </c>
      <c r="AW588" s="17" t="str">
        <f>IF((SUM(Tabulação!B588:CW588))=0,"", SUM(Tabulação!B588:AV588,Tabulação!AX588:CW588))</f>
        <v/>
      </c>
      <c r="AX588" s="17" t="str">
        <f>IF((SUM(Tabulação!B588:CW588))=0,"", SUM(Tabulação!B588:AW588,Tabulação!AY588:CW588))</f>
        <v/>
      </c>
      <c r="AY588" s="17" t="str">
        <f>IF((SUM(Tabulação!B588:CW588))=0,"", SUM(Tabulação!B588:AX588,Tabulação!AZ588:CW588))</f>
        <v/>
      </c>
      <c r="AZ588" s="17" t="str">
        <f>IF((SUM(Tabulação!B588:CW588))=0,"", SUM(Tabulação!B588:AY588,Tabulação!BA588:CW588))</f>
        <v/>
      </c>
      <c r="BA588" s="17" t="str">
        <f>IF((SUM(Tabulação!B588:CW588))=0,"", SUM(Tabulação!B588:AZ588,Tabulação!BB588:CW588))</f>
        <v/>
      </c>
      <c r="BB588" s="17" t="str">
        <f>IF((SUM(Tabulação!B588:CW588))=0,"", SUM(Tabulação!B588:BA588,Tabulação!BC588:CW588))</f>
        <v/>
      </c>
      <c r="BC588" s="17" t="str">
        <f>IF((SUM(Tabulação!B588:CW588))=0,"", SUM(Tabulação!B588:BB588,Tabulação!BD588:CW588))</f>
        <v/>
      </c>
      <c r="BD588" s="17" t="str">
        <f>IF((SUM(Tabulação!B588:CW588))=0,"", SUM(Tabulação!B588:BC588,Tabulação!BE588:CW588))</f>
        <v/>
      </c>
      <c r="BE588" s="17" t="str">
        <f>IF((SUM(Tabulação!B588:CW588))=0,"", SUM(Tabulação!B588:BD588,Tabulação!BF588:CW588))</f>
        <v/>
      </c>
      <c r="BF588" s="17" t="str">
        <f>IF((SUM(Tabulação!B588:CW588))=0,"", SUM(Tabulação!B588:BE588,Tabulação!BG588:CW588))</f>
        <v/>
      </c>
      <c r="BG588" s="17" t="str">
        <f>IF((SUM(Tabulação!B588:CW588))=0,"", SUM(Tabulação!B588:BF588,Tabulação!BH588:CW588))</f>
        <v/>
      </c>
      <c r="BH588" s="17" t="str">
        <f>IF((SUM(Tabulação!B588:CW588))=0,"", SUM(Tabulação!B588:BG588,Tabulação!BI588:CW588))</f>
        <v/>
      </c>
      <c r="BI588" s="17" t="str">
        <f>IF((SUM(Tabulação!B588:CW588))=0,"", SUM(Tabulação!B588:BH588,Tabulação!BJ588:CW588))</f>
        <v/>
      </c>
      <c r="BJ588" s="17" t="str">
        <f>IF((SUM(Tabulação!B588:CW588))=0,"", SUM(Tabulação!B588:BI588,Tabulação!BK588:CW588))</f>
        <v/>
      </c>
      <c r="BK588" s="17" t="str">
        <f>IF((SUM(Tabulação!B588:CW588))=0,"", SUM(Tabulação!B588:BJ588,Tabulação!BL588:CW588))</f>
        <v/>
      </c>
      <c r="BL588" s="17" t="str">
        <f>IF((SUM(Tabulação!B588:CW588))=0,"", SUM(Tabulação!B588:BK588,Tabulação!BM588:CW588))</f>
        <v/>
      </c>
      <c r="BM588" s="17" t="str">
        <f>IF((SUM(Tabulação!B588:CW588))=0,"", SUM(Tabulação!B588:BL588,Tabulação!BN588:CW588))</f>
        <v/>
      </c>
      <c r="BN588" s="17" t="str">
        <f>IF((SUM(Tabulação!B588:CW588))=0,"", SUM(Tabulação!B588:BM588,Tabulação!BO588:CW588))</f>
        <v/>
      </c>
      <c r="BO588" s="17" t="str">
        <f>IF((SUM(Tabulação!B588:CW588))=0,"", SUM(Tabulação!B588:BN588,Tabulação!BP588:CW588))</f>
        <v/>
      </c>
      <c r="BP588" s="17" t="str">
        <f>IF((SUM(Tabulação!B588:CW588))=0,"", SUM(Tabulação!B588:BO588,Tabulação!BQ588:CW588))</f>
        <v/>
      </c>
      <c r="BQ588" s="17" t="str">
        <f>IF((SUM(Tabulação!B588:CW588))=0,"", SUM(Tabulação!B588:BP588,Tabulação!BR588:CW588))</f>
        <v/>
      </c>
      <c r="BR588" s="17" t="str">
        <f>IF((SUM(Tabulação!B588:CW588))=0,"", SUM(Tabulação!B588:BQ588,Tabulação!BS588:CW588))</f>
        <v/>
      </c>
      <c r="BS588" s="17" t="str">
        <f>IF((SUM(Tabulação!B588:CW588))=0,"", SUM(Tabulação!B588:BR588,Tabulação!BT588:CW588))</f>
        <v/>
      </c>
      <c r="BT588" s="17" t="str">
        <f>IF((SUM(Tabulação!B588:CW588))=0,"", SUM(Tabulação!B588:BS588,Tabulação!BU588:CW588))</f>
        <v/>
      </c>
      <c r="BU588" s="17" t="str">
        <f>IF((SUM(Tabulação!B588:CW588))=0,"", SUM(Tabulação!B588:BT588,Tabulação!BV588:CW588))</f>
        <v/>
      </c>
      <c r="BV588" s="17" t="str">
        <f>IF((SUM(Tabulação!B588:CW588))=0,"", SUM(Tabulação!B588:BU588,Tabulação!BW588:CW588))</f>
        <v/>
      </c>
      <c r="BW588" s="17" t="str">
        <f>IF((SUM(Tabulação!B588:CW588))=0,"", SUM(Tabulação!B588:BV588,Tabulação!BX588:CW588))</f>
        <v/>
      </c>
      <c r="BX588" s="17" t="str">
        <f>IF((SUM(Tabulação!B588:CW588))=0,"", SUM(Tabulação!B588:BW588,Tabulação!BY588:CW588))</f>
        <v/>
      </c>
      <c r="BY588" s="17" t="str">
        <f>IF((SUM(Tabulação!B588:CW588))=0,"", SUM(Tabulação!B588:BX588,Tabulação!BZ588:CW588))</f>
        <v/>
      </c>
      <c r="BZ588" s="17" t="str">
        <f>IF((SUM(Tabulação!B588:CW588))=0,"", SUM(Tabulação!B588:BY588,Tabulação!CA588:CW588))</f>
        <v/>
      </c>
      <c r="CA588" s="17" t="str">
        <f>IF((SUM(Tabulação!B588:CW588))=0,"", SUM(Tabulação!B588:BZ588,Tabulação!CB588:CW588))</f>
        <v/>
      </c>
      <c r="CB588" s="17" t="str">
        <f>IF((SUM(Tabulação!B588:CW588))=0,"", SUM(Tabulação!B588:CA588,Tabulação!CC588:CW588))</f>
        <v/>
      </c>
      <c r="CC588" s="17" t="str">
        <f>IF((SUM(Tabulação!B588:CW588))=0,"", SUM(Tabulação!B588:CB588,Tabulação!CD588:CW588))</f>
        <v/>
      </c>
      <c r="CD588" s="17" t="str">
        <f>IF((SUM(Tabulação!B588:CW588))=0,"", SUM(Tabulação!B588:CC588,Tabulação!CE588:CW588))</f>
        <v/>
      </c>
      <c r="CE588" s="17" t="str">
        <f>IF((SUM(Tabulação!B588:CW588))=0,"", SUM(Tabulação!B588:CD588,Tabulação!CF588:CW588))</f>
        <v/>
      </c>
      <c r="CF588" s="17" t="str">
        <f>IF((SUM(Tabulação!B588:CW588))=0,"", SUM(Tabulação!B588:CE588,Tabulação!CG588:CW588))</f>
        <v/>
      </c>
      <c r="CG588" s="17" t="str">
        <f>IF((SUM(Tabulação!B588:CW588))=0,"", SUM(Tabulação!B588:CF588,Tabulação!CH588:CW588))</f>
        <v/>
      </c>
      <c r="CH588" s="17" t="str">
        <f>IF((SUM(Tabulação!B588:CW588))=0,"", SUM(Tabulação!B588:CG588,Tabulação!CI588:CW588))</f>
        <v/>
      </c>
      <c r="CI588" s="17" t="str">
        <f>IF((SUM(Tabulação!B588:CW588))=0,"", SUM(Tabulação!B588:CH588,Tabulação!CJ588:CW588))</f>
        <v/>
      </c>
      <c r="CJ588" s="17" t="str">
        <f>IF((SUM(Tabulação!B588:CW588))=0,"", SUM(Tabulação!B588:CI588,Tabulação!CK588:CW588))</f>
        <v/>
      </c>
      <c r="CK588" s="17" t="str">
        <f>IF((SUM(Tabulação!B588:CW588))=0,"", SUM(Tabulação!B588:CJ588,Tabulação!CL588:CW588))</f>
        <v/>
      </c>
      <c r="CL588" s="17" t="str">
        <f>IF((SUM(Tabulação!B588:CW588))=0,"", SUM(Tabulação!B588:CK588,Tabulação!CM588:CW588))</f>
        <v/>
      </c>
      <c r="CM588" s="17" t="str">
        <f>IF((SUM(Tabulação!B588:CW588))=0,"", SUM(Tabulação!B588:CL588,Tabulação!CN588:CW588))</f>
        <v/>
      </c>
      <c r="CN588" s="17" t="str">
        <f>IF((SUM(Tabulação!B588:CW588))=0,"", SUM(Tabulação!B588:CM588,Tabulação!CO588:CW588))</f>
        <v/>
      </c>
      <c r="CO588" s="17" t="str">
        <f>IF((SUM(Tabulação!B588:CW588))=0,"", SUM(Tabulação!B588:CN588,Tabulação!CP588:CW588))</f>
        <v/>
      </c>
      <c r="CP588" s="17" t="str">
        <f>IF((SUM(Tabulação!B588:CW588))=0,"", SUM(Tabulação!B588:CO588,Tabulação!CQ588:CW588))</f>
        <v/>
      </c>
      <c r="CQ588" s="17" t="str">
        <f>IF((SUM(Tabulação!B588:CW588))=0,"", SUM(Tabulação!B588:CP588,Tabulação!CR588:CW588))</f>
        <v/>
      </c>
      <c r="CR588" s="17" t="str">
        <f>IF((SUM(Tabulação!B588:CW588))=0,"", SUM(Tabulação!B588:CQ588,Tabulação!CS588:CW588))</f>
        <v/>
      </c>
      <c r="CS588" s="17" t="str">
        <f>IF((SUM(Tabulação!B588:CW588))=0,"", SUM(Tabulação!B588:CR588,Tabulação!CT588:CW588))</f>
        <v/>
      </c>
      <c r="CT588" s="17" t="str">
        <f>IF((SUM(Tabulação!B588:CW588))=0,"", SUM(Tabulação!B588:CS588,Tabulação!CU588:CW588))</f>
        <v/>
      </c>
      <c r="CU588" s="17" t="str">
        <f>IF((SUM(Tabulação!B588:CW588))=0,"", SUM(Tabulação!B588:CT588,Tabulação!CV588:CW588))</f>
        <v/>
      </c>
      <c r="CV588" s="17" t="str">
        <f>IF((SUM(Tabulação!B588:CW588))=0,"", SUM(Tabulação!B588:CU588,Tabulação!CW588:CW588))</f>
        <v/>
      </c>
      <c r="CW588" s="17" t="str">
        <f>IF((SUM(Tabulação!B588:CW588))=0,"", SUM(Tabulação!B588:CV588))</f>
        <v/>
      </c>
      <c r="CX588" s="9"/>
      <c r="CY588" s="19" t="str">
        <f>IF((COUNTBLANK(Tabulação!B588:CW588))&gt;=99,"", SUM(Tabulação!B588:CW588))</f>
        <v/>
      </c>
      <c r="CZ588" s="9"/>
    </row>
    <row r="589" spans="1:104">
      <c r="A589" s="18">
        <v>588</v>
      </c>
      <c r="B589" s="17" t="str">
        <f>IF((SUM(Tabulação!B589:CW589))=0,"", SUM(Tabulação!C589:CW589))</f>
        <v/>
      </c>
      <c r="C589" s="17" t="str">
        <f>IF((SUM(Tabulação!B589:CW589))=0,"", SUM(Tabulação!B589,Tabulação!D589:CW589))</f>
        <v/>
      </c>
      <c r="D589" s="17" t="str">
        <f>IF((SUM(Tabulação!B589:CW589))=0,"", SUM(Tabulação!B589:C589,Tabulação!E589:CW589))</f>
        <v/>
      </c>
      <c r="E589" s="17" t="str">
        <f>IF((SUM(Tabulação!B589:CW589))=0,"", SUM(Tabulação!B589:D589,Tabulação!F589:CW589))</f>
        <v/>
      </c>
      <c r="F589" s="17" t="str">
        <f>IF((SUM(Tabulação!B589:CW589))=0,"", SUM(Tabulação!B589:E589,Tabulação!G589:CW589))</f>
        <v/>
      </c>
      <c r="G589" s="17" t="str">
        <f>IF((SUM(Tabulação!B589:CW589))=0,"", SUM(Tabulação!B589:F589,Tabulação!H589:CW589))</f>
        <v/>
      </c>
      <c r="H589" s="17" t="str">
        <f>IF((SUM(Tabulação!B589:CW589))=0,"", SUM(Tabulação!B589:G589,Tabulação!I589:CW589))</f>
        <v/>
      </c>
      <c r="I589" s="17" t="str">
        <f>IF((SUM(Tabulação!B589:CW589))=0,"", SUM(Tabulação!B589:H589,Tabulação!J589:CW589))</f>
        <v/>
      </c>
      <c r="J589" s="17" t="str">
        <f>IF((SUM(Tabulação!B589:CW589))=0,"", SUM(Tabulação!B589:I589,Tabulação!K589:CW589))</f>
        <v/>
      </c>
      <c r="K589" s="17" t="str">
        <f>IF((SUM(Tabulação!B589:CW589))=0,"", SUM(Tabulação!B589:J589,Tabulação!L589:CW589))</f>
        <v/>
      </c>
      <c r="L589" s="17" t="str">
        <f>IF((SUM(Tabulação!B589:CW589))=0,"", SUM(Tabulação!B589:K589,Tabulação!M589:CW589))</f>
        <v/>
      </c>
      <c r="M589" s="17" t="str">
        <f>IF((SUM(Tabulação!B589:CW589))=0,"", SUM(Tabulação!B589:L589,Tabulação!N589:CW589))</f>
        <v/>
      </c>
      <c r="N589" s="17" t="str">
        <f>IF((SUM(Tabulação!B589:CW589))=0,"", SUM(Tabulação!B589:M589,Tabulação!O589:CW589))</f>
        <v/>
      </c>
      <c r="O589" s="17" t="str">
        <f>IF((SUM(Tabulação!B589:CW589))=0,"", SUM(Tabulação!B589:N589,Tabulação!P589:CW589))</f>
        <v/>
      </c>
      <c r="P589" s="17" t="str">
        <f>IF((SUM(Tabulação!B589:CW589))=0,"", SUM(Tabulação!B589:O589,Tabulação!Q589:CW589))</f>
        <v/>
      </c>
      <c r="Q589" s="17" t="str">
        <f>IF((SUM(Tabulação!B589:CW589))=0,"", SUM(Tabulação!B589:P589,Tabulação!R589:CW589))</f>
        <v/>
      </c>
      <c r="R589" s="17" t="str">
        <f>IF((SUM(Tabulação!B589:CW589))=0,"", SUM(Tabulação!B589:Q589,Tabulação!S589:CW589))</f>
        <v/>
      </c>
      <c r="S589" s="17" t="str">
        <f>IF((SUM(Tabulação!B589:CW589))=0,"", SUM(Tabulação!B589:R589,Tabulação!T589:CW589))</f>
        <v/>
      </c>
      <c r="T589" s="17" t="str">
        <f>IF((SUM(Tabulação!B589:CW589))=0,"", SUM(Tabulação!B589:S589,Tabulação!U589:CW589))</f>
        <v/>
      </c>
      <c r="U589" s="17" t="str">
        <f>IF((SUM(Tabulação!B589:CW589))=0,"", SUM(Tabulação!B589:T589,Tabulação!V589:CW589))</f>
        <v/>
      </c>
      <c r="V589" s="17" t="str">
        <f>IF((SUM(Tabulação!B589:CW589))=0,"", SUM(Tabulação!B589:U589,Tabulação!W589:CW589))</f>
        <v/>
      </c>
      <c r="W589" s="17" t="str">
        <f>IF((SUM(Tabulação!B589:CW589))=0,"", SUM(Tabulação!B589:V589,Tabulação!X589:CW589))</f>
        <v/>
      </c>
      <c r="X589" s="17" t="str">
        <f>IF((SUM(Tabulação!B589:CW589))=0,"", SUM(Tabulação!B589:W589,Tabulação!Y589:CW589))</f>
        <v/>
      </c>
      <c r="Y589" s="17" t="str">
        <f>IF((SUM(Tabulação!B589:CW589))=0,"", SUM(Tabulação!B589:X589,Tabulação!Z589:CW589))</f>
        <v/>
      </c>
      <c r="Z589" s="17" t="str">
        <f>IF((SUM(Tabulação!B589:CW589))=0,"", SUM(Tabulação!B589:Y589,Tabulação!AA589:CW589))</f>
        <v/>
      </c>
      <c r="AA589" s="17" t="str">
        <f>IF((SUM(Tabulação!B589:CW589))=0,"", SUM(Tabulação!B589:Z589,Tabulação!AB589:CW589))</f>
        <v/>
      </c>
      <c r="AB589" s="17" t="str">
        <f>IF((SUM(Tabulação!B589:CW589))=0,"", SUM(Tabulação!B589:AA589,Tabulação!AC589:CW589))</f>
        <v/>
      </c>
      <c r="AC589" s="17" t="str">
        <f>IF((SUM(Tabulação!B589:CW589))=0,"", SUM(Tabulação!B589:AB589,Tabulação!AD589:CW589))</f>
        <v/>
      </c>
      <c r="AD589" s="17" t="str">
        <f>IF((SUM(Tabulação!B589:CW589))=0,"", SUM(Tabulação!B589:AC589,Tabulação!AE589:CW589))</f>
        <v/>
      </c>
      <c r="AE589" s="17" t="str">
        <f>IF((SUM(Tabulação!B589:CW589))=0,"", SUM(Tabulação!B589:AD589,Tabulação!AF589:CW589))</f>
        <v/>
      </c>
      <c r="AF589" s="17" t="str">
        <f>IF((SUM(Tabulação!B589:CW589))=0,"", SUM(Tabulação!B589:AE589,Tabulação!AG589:CW589))</f>
        <v/>
      </c>
      <c r="AG589" s="17" t="str">
        <f>IF((SUM(Tabulação!B589:CW589))=0,"", SUM(Tabulação!B589:AF589,Tabulação!AH589:CW589))</f>
        <v/>
      </c>
      <c r="AH589" s="17" t="str">
        <f>IF((SUM(Tabulação!B589:CW589))=0,"", SUM(Tabulação!B589:AG589,Tabulação!AI589:CW589))</f>
        <v/>
      </c>
      <c r="AI589" s="17" t="str">
        <f>IF((SUM(Tabulação!B589:CW589))=0,"", SUM(Tabulação!B589:AH589,Tabulação!AJ589:CW589))</f>
        <v/>
      </c>
      <c r="AJ589" s="17" t="str">
        <f>IF((SUM(Tabulação!B589:CW589))=0,"", SUM(Tabulação!B589:AI589,Tabulação!AK589:CW589))</f>
        <v/>
      </c>
      <c r="AK589" s="17" t="str">
        <f>IF((SUM(Tabulação!B589:CW589))=0,"", SUM(Tabulação!B589:AJ589,Tabulação!AL589:CW589))</f>
        <v/>
      </c>
      <c r="AL589" s="17" t="str">
        <f>IF((SUM(Tabulação!B589:CW589))=0,"", SUM(Tabulação!B589:AK589,Tabulação!AM589:CW589))</f>
        <v/>
      </c>
      <c r="AM589" s="17" t="str">
        <f>IF((SUM(Tabulação!B589:CW589))=0,"", SUM(Tabulação!B589:AL589,Tabulação!AN589:CW589))</f>
        <v/>
      </c>
      <c r="AN589" s="17" t="str">
        <f>IF((SUM(Tabulação!B589:CW589))=0,"", SUM(Tabulação!B589:AM589,Tabulação!AO589:CW589))</f>
        <v/>
      </c>
      <c r="AO589" s="17" t="str">
        <f>IF((SUM(Tabulação!B589:CW589))=0,"", SUM(Tabulação!B589:AN589,Tabulação!AP589:CW589))</f>
        <v/>
      </c>
      <c r="AP589" s="17" t="str">
        <f>IF((SUM(Tabulação!B589:CW589))=0,"", SUM(Tabulação!B589:AO589,Tabulação!AQ589:CW589))</f>
        <v/>
      </c>
      <c r="AQ589" s="17" t="str">
        <f>IF((SUM(Tabulação!B589:CW589))=0,"", SUM(Tabulação!B589:AP589,Tabulação!AR589:CW589))</f>
        <v/>
      </c>
      <c r="AR589" s="17" t="str">
        <f>IF((SUM(Tabulação!B589:CW589))=0,"", SUM(Tabulação!B589:AQ589,Tabulação!AS589:CW589))</f>
        <v/>
      </c>
      <c r="AS589" s="17" t="str">
        <f>IF((SUM(Tabulação!B589:CW589))=0,"", SUM(Tabulação!B589:AR589,Tabulação!AT589:CW589))</f>
        <v/>
      </c>
      <c r="AT589" s="17" t="str">
        <f>IF((SUM(Tabulação!B589:CW589))=0,"", SUM(Tabulação!B589:AS589,Tabulação!AU589:CW589))</f>
        <v/>
      </c>
      <c r="AU589" s="17" t="str">
        <f>IF((SUM(Tabulação!B589:CW589))=0,"", SUM(Tabulação!B589:AT589,Tabulação!AV589:CW589))</f>
        <v/>
      </c>
      <c r="AV589" s="17" t="str">
        <f>IF((SUM(Tabulação!B589:CW589))=0,"", SUM(Tabulação!B589:AU589,Tabulação!AW589:CW589))</f>
        <v/>
      </c>
      <c r="AW589" s="17" t="str">
        <f>IF((SUM(Tabulação!B589:CW589))=0,"", SUM(Tabulação!B589:AV589,Tabulação!AX589:CW589))</f>
        <v/>
      </c>
      <c r="AX589" s="17" t="str">
        <f>IF((SUM(Tabulação!B589:CW589))=0,"", SUM(Tabulação!B589:AW589,Tabulação!AY589:CW589))</f>
        <v/>
      </c>
      <c r="AY589" s="17" t="str">
        <f>IF((SUM(Tabulação!B589:CW589))=0,"", SUM(Tabulação!B589:AX589,Tabulação!AZ589:CW589))</f>
        <v/>
      </c>
      <c r="AZ589" s="17" t="str">
        <f>IF((SUM(Tabulação!B589:CW589))=0,"", SUM(Tabulação!B589:AY589,Tabulação!BA589:CW589))</f>
        <v/>
      </c>
      <c r="BA589" s="17" t="str">
        <f>IF((SUM(Tabulação!B589:CW589))=0,"", SUM(Tabulação!B589:AZ589,Tabulação!BB589:CW589))</f>
        <v/>
      </c>
      <c r="BB589" s="17" t="str">
        <f>IF((SUM(Tabulação!B589:CW589))=0,"", SUM(Tabulação!B589:BA589,Tabulação!BC589:CW589))</f>
        <v/>
      </c>
      <c r="BC589" s="17" t="str">
        <f>IF((SUM(Tabulação!B589:CW589))=0,"", SUM(Tabulação!B589:BB589,Tabulação!BD589:CW589))</f>
        <v/>
      </c>
      <c r="BD589" s="17" t="str">
        <f>IF((SUM(Tabulação!B589:CW589))=0,"", SUM(Tabulação!B589:BC589,Tabulação!BE589:CW589))</f>
        <v/>
      </c>
      <c r="BE589" s="17" t="str">
        <f>IF((SUM(Tabulação!B589:CW589))=0,"", SUM(Tabulação!B589:BD589,Tabulação!BF589:CW589))</f>
        <v/>
      </c>
      <c r="BF589" s="17" t="str">
        <f>IF((SUM(Tabulação!B589:CW589))=0,"", SUM(Tabulação!B589:BE589,Tabulação!BG589:CW589))</f>
        <v/>
      </c>
      <c r="BG589" s="17" t="str">
        <f>IF((SUM(Tabulação!B589:CW589))=0,"", SUM(Tabulação!B589:BF589,Tabulação!BH589:CW589))</f>
        <v/>
      </c>
      <c r="BH589" s="17" t="str">
        <f>IF((SUM(Tabulação!B589:CW589))=0,"", SUM(Tabulação!B589:BG589,Tabulação!BI589:CW589))</f>
        <v/>
      </c>
      <c r="BI589" s="17" t="str">
        <f>IF((SUM(Tabulação!B589:CW589))=0,"", SUM(Tabulação!B589:BH589,Tabulação!BJ589:CW589))</f>
        <v/>
      </c>
      <c r="BJ589" s="17" t="str">
        <f>IF((SUM(Tabulação!B589:CW589))=0,"", SUM(Tabulação!B589:BI589,Tabulação!BK589:CW589))</f>
        <v/>
      </c>
      <c r="BK589" s="17" t="str">
        <f>IF((SUM(Tabulação!B589:CW589))=0,"", SUM(Tabulação!B589:BJ589,Tabulação!BL589:CW589))</f>
        <v/>
      </c>
      <c r="BL589" s="17" t="str">
        <f>IF((SUM(Tabulação!B589:CW589))=0,"", SUM(Tabulação!B589:BK589,Tabulação!BM589:CW589))</f>
        <v/>
      </c>
      <c r="BM589" s="17" t="str">
        <f>IF((SUM(Tabulação!B589:CW589))=0,"", SUM(Tabulação!B589:BL589,Tabulação!BN589:CW589))</f>
        <v/>
      </c>
      <c r="BN589" s="17" t="str">
        <f>IF((SUM(Tabulação!B589:CW589))=0,"", SUM(Tabulação!B589:BM589,Tabulação!BO589:CW589))</f>
        <v/>
      </c>
      <c r="BO589" s="17" t="str">
        <f>IF((SUM(Tabulação!B589:CW589))=0,"", SUM(Tabulação!B589:BN589,Tabulação!BP589:CW589))</f>
        <v/>
      </c>
      <c r="BP589" s="17" t="str">
        <f>IF((SUM(Tabulação!B589:CW589))=0,"", SUM(Tabulação!B589:BO589,Tabulação!BQ589:CW589))</f>
        <v/>
      </c>
      <c r="BQ589" s="17" t="str">
        <f>IF((SUM(Tabulação!B589:CW589))=0,"", SUM(Tabulação!B589:BP589,Tabulação!BR589:CW589))</f>
        <v/>
      </c>
      <c r="BR589" s="17" t="str">
        <f>IF((SUM(Tabulação!B589:CW589))=0,"", SUM(Tabulação!B589:BQ589,Tabulação!BS589:CW589))</f>
        <v/>
      </c>
      <c r="BS589" s="17" t="str">
        <f>IF((SUM(Tabulação!B589:CW589))=0,"", SUM(Tabulação!B589:BR589,Tabulação!BT589:CW589))</f>
        <v/>
      </c>
      <c r="BT589" s="17" t="str">
        <f>IF((SUM(Tabulação!B589:CW589))=0,"", SUM(Tabulação!B589:BS589,Tabulação!BU589:CW589))</f>
        <v/>
      </c>
      <c r="BU589" s="17" t="str">
        <f>IF((SUM(Tabulação!B589:CW589))=0,"", SUM(Tabulação!B589:BT589,Tabulação!BV589:CW589))</f>
        <v/>
      </c>
      <c r="BV589" s="17" t="str">
        <f>IF((SUM(Tabulação!B589:CW589))=0,"", SUM(Tabulação!B589:BU589,Tabulação!BW589:CW589))</f>
        <v/>
      </c>
      <c r="BW589" s="17" t="str">
        <f>IF((SUM(Tabulação!B589:CW589))=0,"", SUM(Tabulação!B589:BV589,Tabulação!BX589:CW589))</f>
        <v/>
      </c>
      <c r="BX589" s="17" t="str">
        <f>IF((SUM(Tabulação!B589:CW589))=0,"", SUM(Tabulação!B589:BW589,Tabulação!BY589:CW589))</f>
        <v/>
      </c>
      <c r="BY589" s="17" t="str">
        <f>IF((SUM(Tabulação!B589:CW589))=0,"", SUM(Tabulação!B589:BX589,Tabulação!BZ589:CW589))</f>
        <v/>
      </c>
      <c r="BZ589" s="17" t="str">
        <f>IF((SUM(Tabulação!B589:CW589))=0,"", SUM(Tabulação!B589:BY589,Tabulação!CA589:CW589))</f>
        <v/>
      </c>
      <c r="CA589" s="17" t="str">
        <f>IF((SUM(Tabulação!B589:CW589))=0,"", SUM(Tabulação!B589:BZ589,Tabulação!CB589:CW589))</f>
        <v/>
      </c>
      <c r="CB589" s="17" t="str">
        <f>IF((SUM(Tabulação!B589:CW589))=0,"", SUM(Tabulação!B589:CA589,Tabulação!CC589:CW589))</f>
        <v/>
      </c>
      <c r="CC589" s="17" t="str">
        <f>IF((SUM(Tabulação!B589:CW589))=0,"", SUM(Tabulação!B589:CB589,Tabulação!CD589:CW589))</f>
        <v/>
      </c>
      <c r="CD589" s="17" t="str">
        <f>IF((SUM(Tabulação!B589:CW589))=0,"", SUM(Tabulação!B589:CC589,Tabulação!CE589:CW589))</f>
        <v/>
      </c>
      <c r="CE589" s="17" t="str">
        <f>IF((SUM(Tabulação!B589:CW589))=0,"", SUM(Tabulação!B589:CD589,Tabulação!CF589:CW589))</f>
        <v/>
      </c>
      <c r="CF589" s="17" t="str">
        <f>IF((SUM(Tabulação!B589:CW589))=0,"", SUM(Tabulação!B589:CE589,Tabulação!CG589:CW589))</f>
        <v/>
      </c>
      <c r="CG589" s="17" t="str">
        <f>IF((SUM(Tabulação!B589:CW589))=0,"", SUM(Tabulação!B589:CF589,Tabulação!CH589:CW589))</f>
        <v/>
      </c>
      <c r="CH589" s="17" t="str">
        <f>IF((SUM(Tabulação!B589:CW589))=0,"", SUM(Tabulação!B589:CG589,Tabulação!CI589:CW589))</f>
        <v/>
      </c>
      <c r="CI589" s="17" t="str">
        <f>IF((SUM(Tabulação!B589:CW589))=0,"", SUM(Tabulação!B589:CH589,Tabulação!CJ589:CW589))</f>
        <v/>
      </c>
      <c r="CJ589" s="17" t="str">
        <f>IF((SUM(Tabulação!B589:CW589))=0,"", SUM(Tabulação!B589:CI589,Tabulação!CK589:CW589))</f>
        <v/>
      </c>
      <c r="CK589" s="17" t="str">
        <f>IF((SUM(Tabulação!B589:CW589))=0,"", SUM(Tabulação!B589:CJ589,Tabulação!CL589:CW589))</f>
        <v/>
      </c>
      <c r="CL589" s="17" t="str">
        <f>IF((SUM(Tabulação!B589:CW589))=0,"", SUM(Tabulação!B589:CK589,Tabulação!CM589:CW589))</f>
        <v/>
      </c>
      <c r="CM589" s="17" t="str">
        <f>IF((SUM(Tabulação!B589:CW589))=0,"", SUM(Tabulação!B589:CL589,Tabulação!CN589:CW589))</f>
        <v/>
      </c>
      <c r="CN589" s="17" t="str">
        <f>IF((SUM(Tabulação!B589:CW589))=0,"", SUM(Tabulação!B589:CM589,Tabulação!CO589:CW589))</f>
        <v/>
      </c>
      <c r="CO589" s="17" t="str">
        <f>IF((SUM(Tabulação!B589:CW589))=0,"", SUM(Tabulação!B589:CN589,Tabulação!CP589:CW589))</f>
        <v/>
      </c>
      <c r="CP589" s="17" t="str">
        <f>IF((SUM(Tabulação!B589:CW589))=0,"", SUM(Tabulação!B589:CO589,Tabulação!CQ589:CW589))</f>
        <v/>
      </c>
      <c r="CQ589" s="17" t="str">
        <f>IF((SUM(Tabulação!B589:CW589))=0,"", SUM(Tabulação!B589:CP589,Tabulação!CR589:CW589))</f>
        <v/>
      </c>
      <c r="CR589" s="17" t="str">
        <f>IF((SUM(Tabulação!B589:CW589))=0,"", SUM(Tabulação!B589:CQ589,Tabulação!CS589:CW589))</f>
        <v/>
      </c>
      <c r="CS589" s="17" t="str">
        <f>IF((SUM(Tabulação!B589:CW589))=0,"", SUM(Tabulação!B589:CR589,Tabulação!CT589:CW589))</f>
        <v/>
      </c>
      <c r="CT589" s="17" t="str">
        <f>IF((SUM(Tabulação!B589:CW589))=0,"", SUM(Tabulação!B589:CS589,Tabulação!CU589:CW589))</f>
        <v/>
      </c>
      <c r="CU589" s="17" t="str">
        <f>IF((SUM(Tabulação!B589:CW589))=0,"", SUM(Tabulação!B589:CT589,Tabulação!CV589:CW589))</f>
        <v/>
      </c>
      <c r="CV589" s="17" t="str">
        <f>IF((SUM(Tabulação!B589:CW589))=0,"", SUM(Tabulação!B589:CU589,Tabulação!CW589:CW589))</f>
        <v/>
      </c>
      <c r="CW589" s="17" t="str">
        <f>IF((SUM(Tabulação!B589:CW589))=0,"", SUM(Tabulação!B589:CV589))</f>
        <v/>
      </c>
      <c r="CX589" s="9"/>
      <c r="CY589" s="19" t="str">
        <f>IF((COUNTBLANK(Tabulação!B589:CW589))&gt;=99,"", SUM(Tabulação!B589:CW589))</f>
        <v/>
      </c>
      <c r="CZ589" s="9"/>
    </row>
    <row r="590" spans="1:104">
      <c r="A590" s="18">
        <v>589</v>
      </c>
      <c r="B590" s="17" t="str">
        <f>IF((SUM(Tabulação!B590:CW590))=0,"", SUM(Tabulação!C590:CW590))</f>
        <v/>
      </c>
      <c r="C590" s="17" t="str">
        <f>IF((SUM(Tabulação!B590:CW590))=0,"", SUM(Tabulação!B590,Tabulação!D590:CW590))</f>
        <v/>
      </c>
      <c r="D590" s="17" t="str">
        <f>IF((SUM(Tabulação!B590:CW590))=0,"", SUM(Tabulação!B590:C590,Tabulação!E590:CW590))</f>
        <v/>
      </c>
      <c r="E590" s="17" t="str">
        <f>IF((SUM(Tabulação!B590:CW590))=0,"", SUM(Tabulação!B590:D590,Tabulação!F590:CW590))</f>
        <v/>
      </c>
      <c r="F590" s="17" t="str">
        <f>IF((SUM(Tabulação!B590:CW590))=0,"", SUM(Tabulação!B590:E590,Tabulação!G590:CW590))</f>
        <v/>
      </c>
      <c r="G590" s="17" t="str">
        <f>IF((SUM(Tabulação!B590:CW590))=0,"", SUM(Tabulação!B590:F590,Tabulação!H590:CW590))</f>
        <v/>
      </c>
      <c r="H590" s="17" t="str">
        <f>IF((SUM(Tabulação!B590:CW590))=0,"", SUM(Tabulação!B590:G590,Tabulação!I590:CW590))</f>
        <v/>
      </c>
      <c r="I590" s="17" t="str">
        <f>IF((SUM(Tabulação!B590:CW590))=0,"", SUM(Tabulação!B590:H590,Tabulação!J590:CW590))</f>
        <v/>
      </c>
      <c r="J590" s="17" t="str">
        <f>IF((SUM(Tabulação!B590:CW590))=0,"", SUM(Tabulação!B590:I590,Tabulação!K590:CW590))</f>
        <v/>
      </c>
      <c r="K590" s="17" t="str">
        <f>IF((SUM(Tabulação!B590:CW590))=0,"", SUM(Tabulação!B590:J590,Tabulação!L590:CW590))</f>
        <v/>
      </c>
      <c r="L590" s="17" t="str">
        <f>IF((SUM(Tabulação!B590:CW590))=0,"", SUM(Tabulação!B590:K590,Tabulação!M590:CW590))</f>
        <v/>
      </c>
      <c r="M590" s="17" t="str">
        <f>IF((SUM(Tabulação!B590:CW590))=0,"", SUM(Tabulação!B590:L590,Tabulação!N590:CW590))</f>
        <v/>
      </c>
      <c r="N590" s="17" t="str">
        <f>IF((SUM(Tabulação!B590:CW590))=0,"", SUM(Tabulação!B590:M590,Tabulação!O590:CW590))</f>
        <v/>
      </c>
      <c r="O590" s="17" t="str">
        <f>IF((SUM(Tabulação!B590:CW590))=0,"", SUM(Tabulação!B590:N590,Tabulação!P590:CW590))</f>
        <v/>
      </c>
      <c r="P590" s="17" t="str">
        <f>IF((SUM(Tabulação!B590:CW590))=0,"", SUM(Tabulação!B590:O590,Tabulação!Q590:CW590))</f>
        <v/>
      </c>
      <c r="Q590" s="17" t="str">
        <f>IF((SUM(Tabulação!B590:CW590))=0,"", SUM(Tabulação!B590:P590,Tabulação!R590:CW590))</f>
        <v/>
      </c>
      <c r="R590" s="17" t="str">
        <f>IF((SUM(Tabulação!B590:CW590))=0,"", SUM(Tabulação!B590:Q590,Tabulação!S590:CW590))</f>
        <v/>
      </c>
      <c r="S590" s="17" t="str">
        <f>IF((SUM(Tabulação!B590:CW590))=0,"", SUM(Tabulação!B590:R590,Tabulação!T590:CW590))</f>
        <v/>
      </c>
      <c r="T590" s="17" t="str">
        <f>IF((SUM(Tabulação!B590:CW590))=0,"", SUM(Tabulação!B590:S590,Tabulação!U590:CW590))</f>
        <v/>
      </c>
      <c r="U590" s="17" t="str">
        <f>IF((SUM(Tabulação!B590:CW590))=0,"", SUM(Tabulação!B590:T590,Tabulação!V590:CW590))</f>
        <v/>
      </c>
      <c r="V590" s="17" t="str">
        <f>IF((SUM(Tabulação!B590:CW590))=0,"", SUM(Tabulação!B590:U590,Tabulação!W590:CW590))</f>
        <v/>
      </c>
      <c r="W590" s="17" t="str">
        <f>IF((SUM(Tabulação!B590:CW590))=0,"", SUM(Tabulação!B590:V590,Tabulação!X590:CW590))</f>
        <v/>
      </c>
      <c r="X590" s="17" t="str">
        <f>IF((SUM(Tabulação!B590:CW590))=0,"", SUM(Tabulação!B590:W590,Tabulação!Y590:CW590))</f>
        <v/>
      </c>
      <c r="Y590" s="17" t="str">
        <f>IF((SUM(Tabulação!B590:CW590))=0,"", SUM(Tabulação!B590:X590,Tabulação!Z590:CW590))</f>
        <v/>
      </c>
      <c r="Z590" s="17" t="str">
        <f>IF((SUM(Tabulação!B590:CW590))=0,"", SUM(Tabulação!B590:Y590,Tabulação!AA590:CW590))</f>
        <v/>
      </c>
      <c r="AA590" s="17" t="str">
        <f>IF((SUM(Tabulação!B590:CW590))=0,"", SUM(Tabulação!B590:Z590,Tabulação!AB590:CW590))</f>
        <v/>
      </c>
      <c r="AB590" s="17" t="str">
        <f>IF((SUM(Tabulação!B590:CW590))=0,"", SUM(Tabulação!B590:AA590,Tabulação!AC590:CW590))</f>
        <v/>
      </c>
      <c r="AC590" s="17" t="str">
        <f>IF((SUM(Tabulação!B590:CW590))=0,"", SUM(Tabulação!B590:AB590,Tabulação!AD590:CW590))</f>
        <v/>
      </c>
      <c r="AD590" s="17" t="str">
        <f>IF((SUM(Tabulação!B590:CW590))=0,"", SUM(Tabulação!B590:AC590,Tabulação!AE590:CW590))</f>
        <v/>
      </c>
      <c r="AE590" s="17" t="str">
        <f>IF((SUM(Tabulação!B590:CW590))=0,"", SUM(Tabulação!B590:AD590,Tabulação!AF590:CW590))</f>
        <v/>
      </c>
      <c r="AF590" s="17" t="str">
        <f>IF((SUM(Tabulação!B590:CW590))=0,"", SUM(Tabulação!B590:AE590,Tabulação!AG590:CW590))</f>
        <v/>
      </c>
      <c r="AG590" s="17" t="str">
        <f>IF((SUM(Tabulação!B590:CW590))=0,"", SUM(Tabulação!B590:AF590,Tabulação!AH590:CW590))</f>
        <v/>
      </c>
      <c r="AH590" s="17" t="str">
        <f>IF((SUM(Tabulação!B590:CW590))=0,"", SUM(Tabulação!B590:AG590,Tabulação!AI590:CW590))</f>
        <v/>
      </c>
      <c r="AI590" s="17" t="str">
        <f>IF((SUM(Tabulação!B590:CW590))=0,"", SUM(Tabulação!B590:AH590,Tabulação!AJ590:CW590))</f>
        <v/>
      </c>
      <c r="AJ590" s="17" t="str">
        <f>IF((SUM(Tabulação!B590:CW590))=0,"", SUM(Tabulação!B590:AI590,Tabulação!AK590:CW590))</f>
        <v/>
      </c>
      <c r="AK590" s="17" t="str">
        <f>IF((SUM(Tabulação!B590:CW590))=0,"", SUM(Tabulação!B590:AJ590,Tabulação!AL590:CW590))</f>
        <v/>
      </c>
      <c r="AL590" s="17" t="str">
        <f>IF((SUM(Tabulação!B590:CW590))=0,"", SUM(Tabulação!B590:AK590,Tabulação!AM590:CW590))</f>
        <v/>
      </c>
      <c r="AM590" s="17" t="str">
        <f>IF((SUM(Tabulação!B590:CW590))=0,"", SUM(Tabulação!B590:AL590,Tabulação!AN590:CW590))</f>
        <v/>
      </c>
      <c r="AN590" s="17" t="str">
        <f>IF((SUM(Tabulação!B590:CW590))=0,"", SUM(Tabulação!B590:AM590,Tabulação!AO590:CW590))</f>
        <v/>
      </c>
      <c r="AO590" s="17" t="str">
        <f>IF((SUM(Tabulação!B590:CW590))=0,"", SUM(Tabulação!B590:AN590,Tabulação!AP590:CW590))</f>
        <v/>
      </c>
      <c r="AP590" s="17" t="str">
        <f>IF((SUM(Tabulação!B590:CW590))=0,"", SUM(Tabulação!B590:AO590,Tabulação!AQ590:CW590))</f>
        <v/>
      </c>
      <c r="AQ590" s="17" t="str">
        <f>IF((SUM(Tabulação!B590:CW590))=0,"", SUM(Tabulação!B590:AP590,Tabulação!AR590:CW590))</f>
        <v/>
      </c>
      <c r="AR590" s="17" t="str">
        <f>IF((SUM(Tabulação!B590:CW590))=0,"", SUM(Tabulação!B590:AQ590,Tabulação!AS590:CW590))</f>
        <v/>
      </c>
      <c r="AS590" s="17" t="str">
        <f>IF((SUM(Tabulação!B590:CW590))=0,"", SUM(Tabulação!B590:AR590,Tabulação!AT590:CW590))</f>
        <v/>
      </c>
      <c r="AT590" s="17" t="str">
        <f>IF((SUM(Tabulação!B590:CW590))=0,"", SUM(Tabulação!B590:AS590,Tabulação!AU590:CW590))</f>
        <v/>
      </c>
      <c r="AU590" s="17" t="str">
        <f>IF((SUM(Tabulação!B590:CW590))=0,"", SUM(Tabulação!B590:AT590,Tabulação!AV590:CW590))</f>
        <v/>
      </c>
      <c r="AV590" s="17" t="str">
        <f>IF((SUM(Tabulação!B590:CW590))=0,"", SUM(Tabulação!B590:AU590,Tabulação!AW590:CW590))</f>
        <v/>
      </c>
      <c r="AW590" s="17" t="str">
        <f>IF((SUM(Tabulação!B590:CW590))=0,"", SUM(Tabulação!B590:AV590,Tabulação!AX590:CW590))</f>
        <v/>
      </c>
      <c r="AX590" s="17" t="str">
        <f>IF((SUM(Tabulação!B590:CW590))=0,"", SUM(Tabulação!B590:AW590,Tabulação!AY590:CW590))</f>
        <v/>
      </c>
      <c r="AY590" s="17" t="str">
        <f>IF((SUM(Tabulação!B590:CW590))=0,"", SUM(Tabulação!B590:AX590,Tabulação!AZ590:CW590))</f>
        <v/>
      </c>
      <c r="AZ590" s="17" t="str">
        <f>IF((SUM(Tabulação!B590:CW590))=0,"", SUM(Tabulação!B590:AY590,Tabulação!BA590:CW590))</f>
        <v/>
      </c>
      <c r="BA590" s="17" t="str">
        <f>IF((SUM(Tabulação!B590:CW590))=0,"", SUM(Tabulação!B590:AZ590,Tabulação!BB590:CW590))</f>
        <v/>
      </c>
      <c r="BB590" s="17" t="str">
        <f>IF((SUM(Tabulação!B590:CW590))=0,"", SUM(Tabulação!B590:BA590,Tabulação!BC590:CW590))</f>
        <v/>
      </c>
      <c r="BC590" s="17" t="str">
        <f>IF((SUM(Tabulação!B590:CW590))=0,"", SUM(Tabulação!B590:BB590,Tabulação!BD590:CW590))</f>
        <v/>
      </c>
      <c r="BD590" s="17" t="str">
        <f>IF((SUM(Tabulação!B590:CW590))=0,"", SUM(Tabulação!B590:BC590,Tabulação!BE590:CW590))</f>
        <v/>
      </c>
      <c r="BE590" s="17" t="str">
        <f>IF((SUM(Tabulação!B590:CW590))=0,"", SUM(Tabulação!B590:BD590,Tabulação!BF590:CW590))</f>
        <v/>
      </c>
      <c r="BF590" s="17" t="str">
        <f>IF((SUM(Tabulação!B590:CW590))=0,"", SUM(Tabulação!B590:BE590,Tabulação!BG590:CW590))</f>
        <v/>
      </c>
      <c r="BG590" s="17" t="str">
        <f>IF((SUM(Tabulação!B590:CW590))=0,"", SUM(Tabulação!B590:BF590,Tabulação!BH590:CW590))</f>
        <v/>
      </c>
      <c r="BH590" s="17" t="str">
        <f>IF((SUM(Tabulação!B590:CW590))=0,"", SUM(Tabulação!B590:BG590,Tabulação!BI590:CW590))</f>
        <v/>
      </c>
      <c r="BI590" s="17" t="str">
        <f>IF((SUM(Tabulação!B590:CW590))=0,"", SUM(Tabulação!B590:BH590,Tabulação!BJ590:CW590))</f>
        <v/>
      </c>
      <c r="BJ590" s="17" t="str">
        <f>IF((SUM(Tabulação!B590:CW590))=0,"", SUM(Tabulação!B590:BI590,Tabulação!BK590:CW590))</f>
        <v/>
      </c>
      <c r="BK590" s="17" t="str">
        <f>IF((SUM(Tabulação!B590:CW590))=0,"", SUM(Tabulação!B590:BJ590,Tabulação!BL590:CW590))</f>
        <v/>
      </c>
      <c r="BL590" s="17" t="str">
        <f>IF((SUM(Tabulação!B590:CW590))=0,"", SUM(Tabulação!B590:BK590,Tabulação!BM590:CW590))</f>
        <v/>
      </c>
      <c r="BM590" s="17" t="str">
        <f>IF((SUM(Tabulação!B590:CW590))=0,"", SUM(Tabulação!B590:BL590,Tabulação!BN590:CW590))</f>
        <v/>
      </c>
      <c r="BN590" s="17" t="str">
        <f>IF((SUM(Tabulação!B590:CW590))=0,"", SUM(Tabulação!B590:BM590,Tabulação!BO590:CW590))</f>
        <v/>
      </c>
      <c r="BO590" s="17" t="str">
        <f>IF((SUM(Tabulação!B590:CW590))=0,"", SUM(Tabulação!B590:BN590,Tabulação!BP590:CW590))</f>
        <v/>
      </c>
      <c r="BP590" s="17" t="str">
        <f>IF((SUM(Tabulação!B590:CW590))=0,"", SUM(Tabulação!B590:BO590,Tabulação!BQ590:CW590))</f>
        <v/>
      </c>
      <c r="BQ590" s="17" t="str">
        <f>IF((SUM(Tabulação!B590:CW590))=0,"", SUM(Tabulação!B590:BP590,Tabulação!BR590:CW590))</f>
        <v/>
      </c>
      <c r="BR590" s="17" t="str">
        <f>IF((SUM(Tabulação!B590:CW590))=0,"", SUM(Tabulação!B590:BQ590,Tabulação!BS590:CW590))</f>
        <v/>
      </c>
      <c r="BS590" s="17" t="str">
        <f>IF((SUM(Tabulação!B590:CW590))=0,"", SUM(Tabulação!B590:BR590,Tabulação!BT590:CW590))</f>
        <v/>
      </c>
      <c r="BT590" s="17" t="str">
        <f>IF((SUM(Tabulação!B590:CW590))=0,"", SUM(Tabulação!B590:BS590,Tabulação!BU590:CW590))</f>
        <v/>
      </c>
      <c r="BU590" s="17" t="str">
        <f>IF((SUM(Tabulação!B590:CW590))=0,"", SUM(Tabulação!B590:BT590,Tabulação!BV590:CW590))</f>
        <v/>
      </c>
      <c r="BV590" s="17" t="str">
        <f>IF((SUM(Tabulação!B590:CW590))=0,"", SUM(Tabulação!B590:BU590,Tabulação!BW590:CW590))</f>
        <v/>
      </c>
      <c r="BW590" s="17" t="str">
        <f>IF((SUM(Tabulação!B590:CW590))=0,"", SUM(Tabulação!B590:BV590,Tabulação!BX590:CW590))</f>
        <v/>
      </c>
      <c r="BX590" s="17" t="str">
        <f>IF((SUM(Tabulação!B590:CW590))=0,"", SUM(Tabulação!B590:BW590,Tabulação!BY590:CW590))</f>
        <v/>
      </c>
      <c r="BY590" s="17" t="str">
        <f>IF((SUM(Tabulação!B590:CW590))=0,"", SUM(Tabulação!B590:BX590,Tabulação!BZ590:CW590))</f>
        <v/>
      </c>
      <c r="BZ590" s="17" t="str">
        <f>IF((SUM(Tabulação!B590:CW590))=0,"", SUM(Tabulação!B590:BY590,Tabulação!CA590:CW590))</f>
        <v/>
      </c>
      <c r="CA590" s="17" t="str">
        <f>IF((SUM(Tabulação!B590:CW590))=0,"", SUM(Tabulação!B590:BZ590,Tabulação!CB590:CW590))</f>
        <v/>
      </c>
      <c r="CB590" s="17" t="str">
        <f>IF((SUM(Tabulação!B590:CW590))=0,"", SUM(Tabulação!B590:CA590,Tabulação!CC590:CW590))</f>
        <v/>
      </c>
      <c r="CC590" s="17" t="str">
        <f>IF((SUM(Tabulação!B590:CW590))=0,"", SUM(Tabulação!B590:CB590,Tabulação!CD590:CW590))</f>
        <v/>
      </c>
      <c r="CD590" s="17" t="str">
        <f>IF((SUM(Tabulação!B590:CW590))=0,"", SUM(Tabulação!B590:CC590,Tabulação!CE590:CW590))</f>
        <v/>
      </c>
      <c r="CE590" s="17" t="str">
        <f>IF((SUM(Tabulação!B590:CW590))=0,"", SUM(Tabulação!B590:CD590,Tabulação!CF590:CW590))</f>
        <v/>
      </c>
      <c r="CF590" s="17" t="str">
        <f>IF((SUM(Tabulação!B590:CW590))=0,"", SUM(Tabulação!B590:CE590,Tabulação!CG590:CW590))</f>
        <v/>
      </c>
      <c r="CG590" s="17" t="str">
        <f>IF((SUM(Tabulação!B590:CW590))=0,"", SUM(Tabulação!B590:CF590,Tabulação!CH590:CW590))</f>
        <v/>
      </c>
      <c r="CH590" s="17" t="str">
        <f>IF((SUM(Tabulação!B590:CW590))=0,"", SUM(Tabulação!B590:CG590,Tabulação!CI590:CW590))</f>
        <v/>
      </c>
      <c r="CI590" s="17" t="str">
        <f>IF((SUM(Tabulação!B590:CW590))=0,"", SUM(Tabulação!B590:CH590,Tabulação!CJ590:CW590))</f>
        <v/>
      </c>
      <c r="CJ590" s="17" t="str">
        <f>IF((SUM(Tabulação!B590:CW590))=0,"", SUM(Tabulação!B590:CI590,Tabulação!CK590:CW590))</f>
        <v/>
      </c>
      <c r="CK590" s="17" t="str">
        <f>IF((SUM(Tabulação!B590:CW590))=0,"", SUM(Tabulação!B590:CJ590,Tabulação!CL590:CW590))</f>
        <v/>
      </c>
      <c r="CL590" s="17" t="str">
        <f>IF((SUM(Tabulação!B590:CW590))=0,"", SUM(Tabulação!B590:CK590,Tabulação!CM590:CW590))</f>
        <v/>
      </c>
      <c r="CM590" s="17" t="str">
        <f>IF((SUM(Tabulação!B590:CW590))=0,"", SUM(Tabulação!B590:CL590,Tabulação!CN590:CW590))</f>
        <v/>
      </c>
      <c r="CN590" s="17" t="str">
        <f>IF((SUM(Tabulação!B590:CW590))=0,"", SUM(Tabulação!B590:CM590,Tabulação!CO590:CW590))</f>
        <v/>
      </c>
      <c r="CO590" s="17" t="str">
        <f>IF((SUM(Tabulação!B590:CW590))=0,"", SUM(Tabulação!B590:CN590,Tabulação!CP590:CW590))</f>
        <v/>
      </c>
      <c r="CP590" s="17" t="str">
        <f>IF((SUM(Tabulação!B590:CW590))=0,"", SUM(Tabulação!B590:CO590,Tabulação!CQ590:CW590))</f>
        <v/>
      </c>
      <c r="CQ590" s="17" t="str">
        <f>IF((SUM(Tabulação!B590:CW590))=0,"", SUM(Tabulação!B590:CP590,Tabulação!CR590:CW590))</f>
        <v/>
      </c>
      <c r="CR590" s="17" t="str">
        <f>IF((SUM(Tabulação!B590:CW590))=0,"", SUM(Tabulação!B590:CQ590,Tabulação!CS590:CW590))</f>
        <v/>
      </c>
      <c r="CS590" s="17" t="str">
        <f>IF((SUM(Tabulação!B590:CW590))=0,"", SUM(Tabulação!B590:CR590,Tabulação!CT590:CW590))</f>
        <v/>
      </c>
      <c r="CT590" s="17" t="str">
        <f>IF((SUM(Tabulação!B590:CW590))=0,"", SUM(Tabulação!B590:CS590,Tabulação!CU590:CW590))</f>
        <v/>
      </c>
      <c r="CU590" s="17" t="str">
        <f>IF((SUM(Tabulação!B590:CW590))=0,"", SUM(Tabulação!B590:CT590,Tabulação!CV590:CW590))</f>
        <v/>
      </c>
      <c r="CV590" s="17" t="str">
        <f>IF((SUM(Tabulação!B590:CW590))=0,"", SUM(Tabulação!B590:CU590,Tabulação!CW590:CW590))</f>
        <v/>
      </c>
      <c r="CW590" s="17" t="str">
        <f>IF((SUM(Tabulação!B590:CW590))=0,"", SUM(Tabulação!B590:CV590))</f>
        <v/>
      </c>
      <c r="CX590" s="9"/>
      <c r="CY590" s="19" t="str">
        <f>IF((COUNTBLANK(Tabulação!B590:CW590))&gt;=99,"", SUM(Tabulação!B590:CW590))</f>
        <v/>
      </c>
      <c r="CZ590" s="9"/>
    </row>
    <row r="591" spans="1:104">
      <c r="A591" s="18">
        <v>590</v>
      </c>
      <c r="B591" s="17" t="str">
        <f>IF((SUM(Tabulação!B591:CW591))=0,"", SUM(Tabulação!C591:CW591))</f>
        <v/>
      </c>
      <c r="C591" s="17" t="str">
        <f>IF((SUM(Tabulação!B591:CW591))=0,"", SUM(Tabulação!B591,Tabulação!D591:CW591))</f>
        <v/>
      </c>
      <c r="D591" s="17" t="str">
        <f>IF((SUM(Tabulação!B591:CW591))=0,"", SUM(Tabulação!B591:C591,Tabulação!E591:CW591))</f>
        <v/>
      </c>
      <c r="E591" s="17" t="str">
        <f>IF((SUM(Tabulação!B591:CW591))=0,"", SUM(Tabulação!B591:D591,Tabulação!F591:CW591))</f>
        <v/>
      </c>
      <c r="F591" s="17" t="str">
        <f>IF((SUM(Tabulação!B591:CW591))=0,"", SUM(Tabulação!B591:E591,Tabulação!G591:CW591))</f>
        <v/>
      </c>
      <c r="G591" s="17" t="str">
        <f>IF((SUM(Tabulação!B591:CW591))=0,"", SUM(Tabulação!B591:F591,Tabulação!H591:CW591))</f>
        <v/>
      </c>
      <c r="H591" s="17" t="str">
        <f>IF((SUM(Tabulação!B591:CW591))=0,"", SUM(Tabulação!B591:G591,Tabulação!I591:CW591))</f>
        <v/>
      </c>
      <c r="I591" s="17" t="str">
        <f>IF((SUM(Tabulação!B591:CW591))=0,"", SUM(Tabulação!B591:H591,Tabulação!J591:CW591))</f>
        <v/>
      </c>
      <c r="J591" s="17" t="str">
        <f>IF((SUM(Tabulação!B591:CW591))=0,"", SUM(Tabulação!B591:I591,Tabulação!K591:CW591))</f>
        <v/>
      </c>
      <c r="K591" s="17" t="str">
        <f>IF((SUM(Tabulação!B591:CW591))=0,"", SUM(Tabulação!B591:J591,Tabulação!L591:CW591))</f>
        <v/>
      </c>
      <c r="L591" s="17" t="str">
        <f>IF((SUM(Tabulação!B591:CW591))=0,"", SUM(Tabulação!B591:K591,Tabulação!M591:CW591))</f>
        <v/>
      </c>
      <c r="M591" s="17" t="str">
        <f>IF((SUM(Tabulação!B591:CW591))=0,"", SUM(Tabulação!B591:L591,Tabulação!N591:CW591))</f>
        <v/>
      </c>
      <c r="N591" s="17" t="str">
        <f>IF((SUM(Tabulação!B591:CW591))=0,"", SUM(Tabulação!B591:M591,Tabulação!O591:CW591))</f>
        <v/>
      </c>
      <c r="O591" s="17" t="str">
        <f>IF((SUM(Tabulação!B591:CW591))=0,"", SUM(Tabulação!B591:N591,Tabulação!P591:CW591))</f>
        <v/>
      </c>
      <c r="P591" s="17" t="str">
        <f>IF((SUM(Tabulação!B591:CW591))=0,"", SUM(Tabulação!B591:O591,Tabulação!Q591:CW591))</f>
        <v/>
      </c>
      <c r="Q591" s="17" t="str">
        <f>IF((SUM(Tabulação!B591:CW591))=0,"", SUM(Tabulação!B591:P591,Tabulação!R591:CW591))</f>
        <v/>
      </c>
      <c r="R591" s="17" t="str">
        <f>IF((SUM(Tabulação!B591:CW591))=0,"", SUM(Tabulação!B591:Q591,Tabulação!S591:CW591))</f>
        <v/>
      </c>
      <c r="S591" s="17" t="str">
        <f>IF((SUM(Tabulação!B591:CW591))=0,"", SUM(Tabulação!B591:R591,Tabulação!T591:CW591))</f>
        <v/>
      </c>
      <c r="T591" s="17" t="str">
        <f>IF((SUM(Tabulação!B591:CW591))=0,"", SUM(Tabulação!B591:S591,Tabulação!U591:CW591))</f>
        <v/>
      </c>
      <c r="U591" s="17" t="str">
        <f>IF((SUM(Tabulação!B591:CW591))=0,"", SUM(Tabulação!B591:T591,Tabulação!V591:CW591))</f>
        <v/>
      </c>
      <c r="V591" s="17" t="str">
        <f>IF((SUM(Tabulação!B591:CW591))=0,"", SUM(Tabulação!B591:U591,Tabulação!W591:CW591))</f>
        <v/>
      </c>
      <c r="W591" s="17" t="str">
        <f>IF((SUM(Tabulação!B591:CW591))=0,"", SUM(Tabulação!B591:V591,Tabulação!X591:CW591))</f>
        <v/>
      </c>
      <c r="X591" s="17" t="str">
        <f>IF((SUM(Tabulação!B591:CW591))=0,"", SUM(Tabulação!B591:W591,Tabulação!Y591:CW591))</f>
        <v/>
      </c>
      <c r="Y591" s="17" t="str">
        <f>IF((SUM(Tabulação!B591:CW591))=0,"", SUM(Tabulação!B591:X591,Tabulação!Z591:CW591))</f>
        <v/>
      </c>
      <c r="Z591" s="17" t="str">
        <f>IF((SUM(Tabulação!B591:CW591))=0,"", SUM(Tabulação!B591:Y591,Tabulação!AA591:CW591))</f>
        <v/>
      </c>
      <c r="AA591" s="17" t="str">
        <f>IF((SUM(Tabulação!B591:CW591))=0,"", SUM(Tabulação!B591:Z591,Tabulação!AB591:CW591))</f>
        <v/>
      </c>
      <c r="AB591" s="17" t="str">
        <f>IF((SUM(Tabulação!B591:CW591))=0,"", SUM(Tabulação!B591:AA591,Tabulação!AC591:CW591))</f>
        <v/>
      </c>
      <c r="AC591" s="17" t="str">
        <f>IF((SUM(Tabulação!B591:CW591))=0,"", SUM(Tabulação!B591:AB591,Tabulação!AD591:CW591))</f>
        <v/>
      </c>
      <c r="AD591" s="17" t="str">
        <f>IF((SUM(Tabulação!B591:CW591))=0,"", SUM(Tabulação!B591:AC591,Tabulação!AE591:CW591))</f>
        <v/>
      </c>
      <c r="AE591" s="17" t="str">
        <f>IF((SUM(Tabulação!B591:CW591))=0,"", SUM(Tabulação!B591:AD591,Tabulação!AF591:CW591))</f>
        <v/>
      </c>
      <c r="AF591" s="17" t="str">
        <f>IF((SUM(Tabulação!B591:CW591))=0,"", SUM(Tabulação!B591:AE591,Tabulação!AG591:CW591))</f>
        <v/>
      </c>
      <c r="AG591" s="17" t="str">
        <f>IF((SUM(Tabulação!B591:CW591))=0,"", SUM(Tabulação!B591:AF591,Tabulação!AH591:CW591))</f>
        <v/>
      </c>
      <c r="AH591" s="17" t="str">
        <f>IF((SUM(Tabulação!B591:CW591))=0,"", SUM(Tabulação!B591:AG591,Tabulação!AI591:CW591))</f>
        <v/>
      </c>
      <c r="AI591" s="17" t="str">
        <f>IF((SUM(Tabulação!B591:CW591))=0,"", SUM(Tabulação!B591:AH591,Tabulação!AJ591:CW591))</f>
        <v/>
      </c>
      <c r="AJ591" s="17" t="str">
        <f>IF((SUM(Tabulação!B591:CW591))=0,"", SUM(Tabulação!B591:AI591,Tabulação!AK591:CW591))</f>
        <v/>
      </c>
      <c r="AK591" s="17" t="str">
        <f>IF((SUM(Tabulação!B591:CW591))=0,"", SUM(Tabulação!B591:AJ591,Tabulação!AL591:CW591))</f>
        <v/>
      </c>
      <c r="AL591" s="17" t="str">
        <f>IF((SUM(Tabulação!B591:CW591))=0,"", SUM(Tabulação!B591:AK591,Tabulação!AM591:CW591))</f>
        <v/>
      </c>
      <c r="AM591" s="17" t="str">
        <f>IF((SUM(Tabulação!B591:CW591))=0,"", SUM(Tabulação!B591:AL591,Tabulação!AN591:CW591))</f>
        <v/>
      </c>
      <c r="AN591" s="17" t="str">
        <f>IF((SUM(Tabulação!B591:CW591))=0,"", SUM(Tabulação!B591:AM591,Tabulação!AO591:CW591))</f>
        <v/>
      </c>
      <c r="AO591" s="17" t="str">
        <f>IF((SUM(Tabulação!B591:CW591))=0,"", SUM(Tabulação!B591:AN591,Tabulação!AP591:CW591))</f>
        <v/>
      </c>
      <c r="AP591" s="17" t="str">
        <f>IF((SUM(Tabulação!B591:CW591))=0,"", SUM(Tabulação!B591:AO591,Tabulação!AQ591:CW591))</f>
        <v/>
      </c>
      <c r="AQ591" s="17" t="str">
        <f>IF((SUM(Tabulação!B591:CW591))=0,"", SUM(Tabulação!B591:AP591,Tabulação!AR591:CW591))</f>
        <v/>
      </c>
      <c r="AR591" s="17" t="str">
        <f>IF((SUM(Tabulação!B591:CW591))=0,"", SUM(Tabulação!B591:AQ591,Tabulação!AS591:CW591))</f>
        <v/>
      </c>
      <c r="AS591" s="17" t="str">
        <f>IF((SUM(Tabulação!B591:CW591))=0,"", SUM(Tabulação!B591:AR591,Tabulação!AT591:CW591))</f>
        <v/>
      </c>
      <c r="AT591" s="17" t="str">
        <f>IF((SUM(Tabulação!B591:CW591))=0,"", SUM(Tabulação!B591:AS591,Tabulação!AU591:CW591))</f>
        <v/>
      </c>
      <c r="AU591" s="17" t="str">
        <f>IF((SUM(Tabulação!B591:CW591))=0,"", SUM(Tabulação!B591:AT591,Tabulação!AV591:CW591))</f>
        <v/>
      </c>
      <c r="AV591" s="17" t="str">
        <f>IF((SUM(Tabulação!B591:CW591))=0,"", SUM(Tabulação!B591:AU591,Tabulação!AW591:CW591))</f>
        <v/>
      </c>
      <c r="AW591" s="17" t="str">
        <f>IF((SUM(Tabulação!B591:CW591))=0,"", SUM(Tabulação!B591:AV591,Tabulação!AX591:CW591))</f>
        <v/>
      </c>
      <c r="AX591" s="17" t="str">
        <f>IF((SUM(Tabulação!B591:CW591))=0,"", SUM(Tabulação!B591:AW591,Tabulação!AY591:CW591))</f>
        <v/>
      </c>
      <c r="AY591" s="17" t="str">
        <f>IF((SUM(Tabulação!B591:CW591))=0,"", SUM(Tabulação!B591:AX591,Tabulação!AZ591:CW591))</f>
        <v/>
      </c>
      <c r="AZ591" s="17" t="str">
        <f>IF((SUM(Tabulação!B591:CW591))=0,"", SUM(Tabulação!B591:AY591,Tabulação!BA591:CW591))</f>
        <v/>
      </c>
      <c r="BA591" s="17" t="str">
        <f>IF((SUM(Tabulação!B591:CW591))=0,"", SUM(Tabulação!B591:AZ591,Tabulação!BB591:CW591))</f>
        <v/>
      </c>
      <c r="BB591" s="17" t="str">
        <f>IF((SUM(Tabulação!B591:CW591))=0,"", SUM(Tabulação!B591:BA591,Tabulação!BC591:CW591))</f>
        <v/>
      </c>
      <c r="BC591" s="17" t="str">
        <f>IF((SUM(Tabulação!B591:CW591))=0,"", SUM(Tabulação!B591:BB591,Tabulação!BD591:CW591))</f>
        <v/>
      </c>
      <c r="BD591" s="17" t="str">
        <f>IF((SUM(Tabulação!B591:CW591))=0,"", SUM(Tabulação!B591:BC591,Tabulação!BE591:CW591))</f>
        <v/>
      </c>
      <c r="BE591" s="17" t="str">
        <f>IF((SUM(Tabulação!B591:CW591))=0,"", SUM(Tabulação!B591:BD591,Tabulação!BF591:CW591))</f>
        <v/>
      </c>
      <c r="BF591" s="17" t="str">
        <f>IF((SUM(Tabulação!B591:CW591))=0,"", SUM(Tabulação!B591:BE591,Tabulação!BG591:CW591))</f>
        <v/>
      </c>
      <c r="BG591" s="17" t="str">
        <f>IF((SUM(Tabulação!B591:CW591))=0,"", SUM(Tabulação!B591:BF591,Tabulação!BH591:CW591))</f>
        <v/>
      </c>
      <c r="BH591" s="17" t="str">
        <f>IF((SUM(Tabulação!B591:CW591))=0,"", SUM(Tabulação!B591:BG591,Tabulação!BI591:CW591))</f>
        <v/>
      </c>
      <c r="BI591" s="17" t="str">
        <f>IF((SUM(Tabulação!B591:CW591))=0,"", SUM(Tabulação!B591:BH591,Tabulação!BJ591:CW591))</f>
        <v/>
      </c>
      <c r="BJ591" s="17" t="str">
        <f>IF((SUM(Tabulação!B591:CW591))=0,"", SUM(Tabulação!B591:BI591,Tabulação!BK591:CW591))</f>
        <v/>
      </c>
      <c r="BK591" s="17" t="str">
        <f>IF((SUM(Tabulação!B591:CW591))=0,"", SUM(Tabulação!B591:BJ591,Tabulação!BL591:CW591))</f>
        <v/>
      </c>
      <c r="BL591" s="17" t="str">
        <f>IF((SUM(Tabulação!B591:CW591))=0,"", SUM(Tabulação!B591:BK591,Tabulação!BM591:CW591))</f>
        <v/>
      </c>
      <c r="BM591" s="17" t="str">
        <f>IF((SUM(Tabulação!B591:CW591))=0,"", SUM(Tabulação!B591:BL591,Tabulação!BN591:CW591))</f>
        <v/>
      </c>
      <c r="BN591" s="17" t="str">
        <f>IF((SUM(Tabulação!B591:CW591))=0,"", SUM(Tabulação!B591:BM591,Tabulação!BO591:CW591))</f>
        <v/>
      </c>
      <c r="BO591" s="17" t="str">
        <f>IF((SUM(Tabulação!B591:CW591))=0,"", SUM(Tabulação!B591:BN591,Tabulação!BP591:CW591))</f>
        <v/>
      </c>
      <c r="BP591" s="17" t="str">
        <f>IF((SUM(Tabulação!B591:CW591))=0,"", SUM(Tabulação!B591:BO591,Tabulação!BQ591:CW591))</f>
        <v/>
      </c>
      <c r="BQ591" s="17" t="str">
        <f>IF((SUM(Tabulação!B591:CW591))=0,"", SUM(Tabulação!B591:BP591,Tabulação!BR591:CW591))</f>
        <v/>
      </c>
      <c r="BR591" s="17" t="str">
        <f>IF((SUM(Tabulação!B591:CW591))=0,"", SUM(Tabulação!B591:BQ591,Tabulação!BS591:CW591))</f>
        <v/>
      </c>
      <c r="BS591" s="17" t="str">
        <f>IF((SUM(Tabulação!B591:CW591))=0,"", SUM(Tabulação!B591:BR591,Tabulação!BT591:CW591))</f>
        <v/>
      </c>
      <c r="BT591" s="17" t="str">
        <f>IF((SUM(Tabulação!B591:CW591))=0,"", SUM(Tabulação!B591:BS591,Tabulação!BU591:CW591))</f>
        <v/>
      </c>
      <c r="BU591" s="17" t="str">
        <f>IF((SUM(Tabulação!B591:CW591))=0,"", SUM(Tabulação!B591:BT591,Tabulação!BV591:CW591))</f>
        <v/>
      </c>
      <c r="BV591" s="17" t="str">
        <f>IF((SUM(Tabulação!B591:CW591))=0,"", SUM(Tabulação!B591:BU591,Tabulação!BW591:CW591))</f>
        <v/>
      </c>
      <c r="BW591" s="17" t="str">
        <f>IF((SUM(Tabulação!B591:CW591))=0,"", SUM(Tabulação!B591:BV591,Tabulação!BX591:CW591))</f>
        <v/>
      </c>
      <c r="BX591" s="17" t="str">
        <f>IF((SUM(Tabulação!B591:CW591))=0,"", SUM(Tabulação!B591:BW591,Tabulação!BY591:CW591))</f>
        <v/>
      </c>
      <c r="BY591" s="17" t="str">
        <f>IF((SUM(Tabulação!B591:CW591))=0,"", SUM(Tabulação!B591:BX591,Tabulação!BZ591:CW591))</f>
        <v/>
      </c>
      <c r="BZ591" s="17" t="str">
        <f>IF((SUM(Tabulação!B591:CW591))=0,"", SUM(Tabulação!B591:BY591,Tabulação!CA591:CW591))</f>
        <v/>
      </c>
      <c r="CA591" s="17" t="str">
        <f>IF((SUM(Tabulação!B591:CW591))=0,"", SUM(Tabulação!B591:BZ591,Tabulação!CB591:CW591))</f>
        <v/>
      </c>
      <c r="CB591" s="17" t="str">
        <f>IF((SUM(Tabulação!B591:CW591))=0,"", SUM(Tabulação!B591:CA591,Tabulação!CC591:CW591))</f>
        <v/>
      </c>
      <c r="CC591" s="17" t="str">
        <f>IF((SUM(Tabulação!B591:CW591))=0,"", SUM(Tabulação!B591:CB591,Tabulação!CD591:CW591))</f>
        <v/>
      </c>
      <c r="CD591" s="17" t="str">
        <f>IF((SUM(Tabulação!B591:CW591))=0,"", SUM(Tabulação!B591:CC591,Tabulação!CE591:CW591))</f>
        <v/>
      </c>
      <c r="CE591" s="17" t="str">
        <f>IF((SUM(Tabulação!B591:CW591))=0,"", SUM(Tabulação!B591:CD591,Tabulação!CF591:CW591))</f>
        <v/>
      </c>
      <c r="CF591" s="17" t="str">
        <f>IF((SUM(Tabulação!B591:CW591))=0,"", SUM(Tabulação!B591:CE591,Tabulação!CG591:CW591))</f>
        <v/>
      </c>
      <c r="CG591" s="17" t="str">
        <f>IF((SUM(Tabulação!B591:CW591))=0,"", SUM(Tabulação!B591:CF591,Tabulação!CH591:CW591))</f>
        <v/>
      </c>
      <c r="CH591" s="17" t="str">
        <f>IF((SUM(Tabulação!B591:CW591))=0,"", SUM(Tabulação!B591:CG591,Tabulação!CI591:CW591))</f>
        <v/>
      </c>
      <c r="CI591" s="17" t="str">
        <f>IF((SUM(Tabulação!B591:CW591))=0,"", SUM(Tabulação!B591:CH591,Tabulação!CJ591:CW591))</f>
        <v/>
      </c>
      <c r="CJ591" s="17" t="str">
        <f>IF((SUM(Tabulação!B591:CW591))=0,"", SUM(Tabulação!B591:CI591,Tabulação!CK591:CW591))</f>
        <v/>
      </c>
      <c r="CK591" s="17" t="str">
        <f>IF((SUM(Tabulação!B591:CW591))=0,"", SUM(Tabulação!B591:CJ591,Tabulação!CL591:CW591))</f>
        <v/>
      </c>
      <c r="CL591" s="17" t="str">
        <f>IF((SUM(Tabulação!B591:CW591))=0,"", SUM(Tabulação!B591:CK591,Tabulação!CM591:CW591))</f>
        <v/>
      </c>
      <c r="CM591" s="17" t="str">
        <f>IF((SUM(Tabulação!B591:CW591))=0,"", SUM(Tabulação!B591:CL591,Tabulação!CN591:CW591))</f>
        <v/>
      </c>
      <c r="CN591" s="17" t="str">
        <f>IF((SUM(Tabulação!B591:CW591))=0,"", SUM(Tabulação!B591:CM591,Tabulação!CO591:CW591))</f>
        <v/>
      </c>
      <c r="CO591" s="17" t="str">
        <f>IF((SUM(Tabulação!B591:CW591))=0,"", SUM(Tabulação!B591:CN591,Tabulação!CP591:CW591))</f>
        <v/>
      </c>
      <c r="CP591" s="17" t="str">
        <f>IF((SUM(Tabulação!B591:CW591))=0,"", SUM(Tabulação!B591:CO591,Tabulação!CQ591:CW591))</f>
        <v/>
      </c>
      <c r="CQ591" s="17" t="str">
        <f>IF((SUM(Tabulação!B591:CW591))=0,"", SUM(Tabulação!B591:CP591,Tabulação!CR591:CW591))</f>
        <v/>
      </c>
      <c r="CR591" s="17" t="str">
        <f>IF((SUM(Tabulação!B591:CW591))=0,"", SUM(Tabulação!B591:CQ591,Tabulação!CS591:CW591))</f>
        <v/>
      </c>
      <c r="CS591" s="17" t="str">
        <f>IF((SUM(Tabulação!B591:CW591))=0,"", SUM(Tabulação!B591:CR591,Tabulação!CT591:CW591))</f>
        <v/>
      </c>
      <c r="CT591" s="17" t="str">
        <f>IF((SUM(Tabulação!B591:CW591))=0,"", SUM(Tabulação!B591:CS591,Tabulação!CU591:CW591))</f>
        <v/>
      </c>
      <c r="CU591" s="17" t="str">
        <f>IF((SUM(Tabulação!B591:CW591))=0,"", SUM(Tabulação!B591:CT591,Tabulação!CV591:CW591))</f>
        <v/>
      </c>
      <c r="CV591" s="17" t="str">
        <f>IF((SUM(Tabulação!B591:CW591))=0,"", SUM(Tabulação!B591:CU591,Tabulação!CW591:CW591))</f>
        <v/>
      </c>
      <c r="CW591" s="17" t="str">
        <f>IF((SUM(Tabulação!B591:CW591))=0,"", SUM(Tabulação!B591:CV591))</f>
        <v/>
      </c>
      <c r="CX591" s="9"/>
      <c r="CY591" s="19" t="str">
        <f>IF((COUNTBLANK(Tabulação!B591:CW591))&gt;=99,"", SUM(Tabulação!B591:CW591))</f>
        <v/>
      </c>
      <c r="CZ591" s="9"/>
    </row>
    <row r="592" spans="1:104">
      <c r="A592" s="18">
        <v>591</v>
      </c>
      <c r="B592" s="17" t="str">
        <f>IF((SUM(Tabulação!B592:CW592))=0,"", SUM(Tabulação!C592:CW592))</f>
        <v/>
      </c>
      <c r="C592" s="17" t="str">
        <f>IF((SUM(Tabulação!B592:CW592))=0,"", SUM(Tabulação!B592,Tabulação!D592:CW592))</f>
        <v/>
      </c>
      <c r="D592" s="17" t="str">
        <f>IF((SUM(Tabulação!B592:CW592))=0,"", SUM(Tabulação!B592:C592,Tabulação!E592:CW592))</f>
        <v/>
      </c>
      <c r="E592" s="17" t="str">
        <f>IF((SUM(Tabulação!B592:CW592))=0,"", SUM(Tabulação!B592:D592,Tabulação!F592:CW592))</f>
        <v/>
      </c>
      <c r="F592" s="17" t="str">
        <f>IF((SUM(Tabulação!B592:CW592))=0,"", SUM(Tabulação!B592:E592,Tabulação!G592:CW592))</f>
        <v/>
      </c>
      <c r="G592" s="17" t="str">
        <f>IF((SUM(Tabulação!B592:CW592))=0,"", SUM(Tabulação!B592:F592,Tabulação!H592:CW592))</f>
        <v/>
      </c>
      <c r="H592" s="17" t="str">
        <f>IF((SUM(Tabulação!B592:CW592))=0,"", SUM(Tabulação!B592:G592,Tabulação!I592:CW592))</f>
        <v/>
      </c>
      <c r="I592" s="17" t="str">
        <f>IF((SUM(Tabulação!B592:CW592))=0,"", SUM(Tabulação!B592:H592,Tabulação!J592:CW592))</f>
        <v/>
      </c>
      <c r="J592" s="17" t="str">
        <f>IF((SUM(Tabulação!B592:CW592))=0,"", SUM(Tabulação!B592:I592,Tabulação!K592:CW592))</f>
        <v/>
      </c>
      <c r="K592" s="17" t="str">
        <f>IF((SUM(Tabulação!B592:CW592))=0,"", SUM(Tabulação!B592:J592,Tabulação!L592:CW592))</f>
        <v/>
      </c>
      <c r="L592" s="17" t="str">
        <f>IF((SUM(Tabulação!B592:CW592))=0,"", SUM(Tabulação!B592:K592,Tabulação!M592:CW592))</f>
        <v/>
      </c>
      <c r="M592" s="17" t="str">
        <f>IF((SUM(Tabulação!B592:CW592))=0,"", SUM(Tabulação!B592:L592,Tabulação!N592:CW592))</f>
        <v/>
      </c>
      <c r="N592" s="17" t="str">
        <f>IF((SUM(Tabulação!B592:CW592))=0,"", SUM(Tabulação!B592:M592,Tabulação!O592:CW592))</f>
        <v/>
      </c>
      <c r="O592" s="17" t="str">
        <f>IF((SUM(Tabulação!B592:CW592))=0,"", SUM(Tabulação!B592:N592,Tabulação!P592:CW592))</f>
        <v/>
      </c>
      <c r="P592" s="17" t="str">
        <f>IF((SUM(Tabulação!B592:CW592))=0,"", SUM(Tabulação!B592:O592,Tabulação!Q592:CW592))</f>
        <v/>
      </c>
      <c r="Q592" s="17" t="str">
        <f>IF((SUM(Tabulação!B592:CW592))=0,"", SUM(Tabulação!B592:P592,Tabulação!R592:CW592))</f>
        <v/>
      </c>
      <c r="R592" s="17" t="str">
        <f>IF((SUM(Tabulação!B592:CW592))=0,"", SUM(Tabulação!B592:Q592,Tabulação!S592:CW592))</f>
        <v/>
      </c>
      <c r="S592" s="17" t="str">
        <f>IF((SUM(Tabulação!B592:CW592))=0,"", SUM(Tabulação!B592:R592,Tabulação!T592:CW592))</f>
        <v/>
      </c>
      <c r="T592" s="17" t="str">
        <f>IF((SUM(Tabulação!B592:CW592))=0,"", SUM(Tabulação!B592:S592,Tabulação!U592:CW592))</f>
        <v/>
      </c>
      <c r="U592" s="17" t="str">
        <f>IF((SUM(Tabulação!B592:CW592))=0,"", SUM(Tabulação!B592:T592,Tabulação!V592:CW592))</f>
        <v/>
      </c>
      <c r="V592" s="17" t="str">
        <f>IF((SUM(Tabulação!B592:CW592))=0,"", SUM(Tabulação!B592:U592,Tabulação!W592:CW592))</f>
        <v/>
      </c>
      <c r="W592" s="17" t="str">
        <f>IF((SUM(Tabulação!B592:CW592))=0,"", SUM(Tabulação!B592:V592,Tabulação!X592:CW592))</f>
        <v/>
      </c>
      <c r="X592" s="17" t="str">
        <f>IF((SUM(Tabulação!B592:CW592))=0,"", SUM(Tabulação!B592:W592,Tabulação!Y592:CW592))</f>
        <v/>
      </c>
      <c r="Y592" s="17" t="str">
        <f>IF((SUM(Tabulação!B592:CW592))=0,"", SUM(Tabulação!B592:X592,Tabulação!Z592:CW592))</f>
        <v/>
      </c>
      <c r="Z592" s="17" t="str">
        <f>IF((SUM(Tabulação!B592:CW592))=0,"", SUM(Tabulação!B592:Y592,Tabulação!AA592:CW592))</f>
        <v/>
      </c>
      <c r="AA592" s="17" t="str">
        <f>IF((SUM(Tabulação!B592:CW592))=0,"", SUM(Tabulação!B592:Z592,Tabulação!AB592:CW592))</f>
        <v/>
      </c>
      <c r="AB592" s="17" t="str">
        <f>IF((SUM(Tabulação!B592:CW592))=0,"", SUM(Tabulação!B592:AA592,Tabulação!AC592:CW592))</f>
        <v/>
      </c>
      <c r="AC592" s="17" t="str">
        <f>IF((SUM(Tabulação!B592:CW592))=0,"", SUM(Tabulação!B592:AB592,Tabulação!AD592:CW592))</f>
        <v/>
      </c>
      <c r="AD592" s="17" t="str">
        <f>IF((SUM(Tabulação!B592:CW592))=0,"", SUM(Tabulação!B592:AC592,Tabulação!AE592:CW592))</f>
        <v/>
      </c>
      <c r="AE592" s="17" t="str">
        <f>IF((SUM(Tabulação!B592:CW592))=0,"", SUM(Tabulação!B592:AD592,Tabulação!AF592:CW592))</f>
        <v/>
      </c>
      <c r="AF592" s="17" t="str">
        <f>IF((SUM(Tabulação!B592:CW592))=0,"", SUM(Tabulação!B592:AE592,Tabulação!AG592:CW592))</f>
        <v/>
      </c>
      <c r="AG592" s="17" t="str">
        <f>IF((SUM(Tabulação!B592:CW592))=0,"", SUM(Tabulação!B592:AF592,Tabulação!AH592:CW592))</f>
        <v/>
      </c>
      <c r="AH592" s="17" t="str">
        <f>IF((SUM(Tabulação!B592:CW592))=0,"", SUM(Tabulação!B592:AG592,Tabulação!AI592:CW592))</f>
        <v/>
      </c>
      <c r="AI592" s="17" t="str">
        <f>IF((SUM(Tabulação!B592:CW592))=0,"", SUM(Tabulação!B592:AH592,Tabulação!AJ592:CW592))</f>
        <v/>
      </c>
      <c r="AJ592" s="17" t="str">
        <f>IF((SUM(Tabulação!B592:CW592))=0,"", SUM(Tabulação!B592:AI592,Tabulação!AK592:CW592))</f>
        <v/>
      </c>
      <c r="AK592" s="17" t="str">
        <f>IF((SUM(Tabulação!B592:CW592))=0,"", SUM(Tabulação!B592:AJ592,Tabulação!AL592:CW592))</f>
        <v/>
      </c>
      <c r="AL592" s="17" t="str">
        <f>IF((SUM(Tabulação!B592:CW592))=0,"", SUM(Tabulação!B592:AK592,Tabulação!AM592:CW592))</f>
        <v/>
      </c>
      <c r="AM592" s="17" t="str">
        <f>IF((SUM(Tabulação!B592:CW592))=0,"", SUM(Tabulação!B592:AL592,Tabulação!AN592:CW592))</f>
        <v/>
      </c>
      <c r="AN592" s="17" t="str">
        <f>IF((SUM(Tabulação!B592:CW592))=0,"", SUM(Tabulação!B592:AM592,Tabulação!AO592:CW592))</f>
        <v/>
      </c>
      <c r="AO592" s="17" t="str">
        <f>IF((SUM(Tabulação!B592:CW592))=0,"", SUM(Tabulação!B592:AN592,Tabulação!AP592:CW592))</f>
        <v/>
      </c>
      <c r="AP592" s="17" t="str">
        <f>IF((SUM(Tabulação!B592:CW592))=0,"", SUM(Tabulação!B592:AO592,Tabulação!AQ592:CW592))</f>
        <v/>
      </c>
      <c r="AQ592" s="17" t="str">
        <f>IF((SUM(Tabulação!B592:CW592))=0,"", SUM(Tabulação!B592:AP592,Tabulação!AR592:CW592))</f>
        <v/>
      </c>
      <c r="AR592" s="17" t="str">
        <f>IF((SUM(Tabulação!B592:CW592))=0,"", SUM(Tabulação!B592:AQ592,Tabulação!AS592:CW592))</f>
        <v/>
      </c>
      <c r="AS592" s="17" t="str">
        <f>IF((SUM(Tabulação!B592:CW592))=0,"", SUM(Tabulação!B592:AR592,Tabulação!AT592:CW592))</f>
        <v/>
      </c>
      <c r="AT592" s="17" t="str">
        <f>IF((SUM(Tabulação!B592:CW592))=0,"", SUM(Tabulação!B592:AS592,Tabulação!AU592:CW592))</f>
        <v/>
      </c>
      <c r="AU592" s="17" t="str">
        <f>IF((SUM(Tabulação!B592:CW592))=0,"", SUM(Tabulação!B592:AT592,Tabulação!AV592:CW592))</f>
        <v/>
      </c>
      <c r="AV592" s="17" t="str">
        <f>IF((SUM(Tabulação!B592:CW592))=0,"", SUM(Tabulação!B592:AU592,Tabulação!AW592:CW592))</f>
        <v/>
      </c>
      <c r="AW592" s="17" t="str">
        <f>IF((SUM(Tabulação!B592:CW592))=0,"", SUM(Tabulação!B592:AV592,Tabulação!AX592:CW592))</f>
        <v/>
      </c>
      <c r="AX592" s="17" t="str">
        <f>IF((SUM(Tabulação!B592:CW592))=0,"", SUM(Tabulação!B592:AW592,Tabulação!AY592:CW592))</f>
        <v/>
      </c>
      <c r="AY592" s="17" t="str">
        <f>IF((SUM(Tabulação!B592:CW592))=0,"", SUM(Tabulação!B592:AX592,Tabulação!AZ592:CW592))</f>
        <v/>
      </c>
      <c r="AZ592" s="17" t="str">
        <f>IF((SUM(Tabulação!B592:CW592))=0,"", SUM(Tabulação!B592:AY592,Tabulação!BA592:CW592))</f>
        <v/>
      </c>
      <c r="BA592" s="17" t="str">
        <f>IF((SUM(Tabulação!B592:CW592))=0,"", SUM(Tabulação!B592:AZ592,Tabulação!BB592:CW592))</f>
        <v/>
      </c>
      <c r="BB592" s="17" t="str">
        <f>IF((SUM(Tabulação!B592:CW592))=0,"", SUM(Tabulação!B592:BA592,Tabulação!BC592:CW592))</f>
        <v/>
      </c>
      <c r="BC592" s="17" t="str">
        <f>IF((SUM(Tabulação!B592:CW592))=0,"", SUM(Tabulação!B592:BB592,Tabulação!BD592:CW592))</f>
        <v/>
      </c>
      <c r="BD592" s="17" t="str">
        <f>IF((SUM(Tabulação!B592:CW592))=0,"", SUM(Tabulação!B592:BC592,Tabulação!BE592:CW592))</f>
        <v/>
      </c>
      <c r="BE592" s="17" t="str">
        <f>IF((SUM(Tabulação!B592:CW592))=0,"", SUM(Tabulação!B592:BD592,Tabulação!BF592:CW592))</f>
        <v/>
      </c>
      <c r="BF592" s="17" t="str">
        <f>IF((SUM(Tabulação!B592:CW592))=0,"", SUM(Tabulação!B592:BE592,Tabulação!BG592:CW592))</f>
        <v/>
      </c>
      <c r="BG592" s="17" t="str">
        <f>IF((SUM(Tabulação!B592:CW592))=0,"", SUM(Tabulação!B592:BF592,Tabulação!BH592:CW592))</f>
        <v/>
      </c>
      <c r="BH592" s="17" t="str">
        <f>IF((SUM(Tabulação!B592:CW592))=0,"", SUM(Tabulação!B592:BG592,Tabulação!BI592:CW592))</f>
        <v/>
      </c>
      <c r="BI592" s="17" t="str">
        <f>IF((SUM(Tabulação!B592:CW592))=0,"", SUM(Tabulação!B592:BH592,Tabulação!BJ592:CW592))</f>
        <v/>
      </c>
      <c r="BJ592" s="17" t="str">
        <f>IF((SUM(Tabulação!B592:CW592))=0,"", SUM(Tabulação!B592:BI592,Tabulação!BK592:CW592))</f>
        <v/>
      </c>
      <c r="BK592" s="17" t="str">
        <f>IF((SUM(Tabulação!B592:CW592))=0,"", SUM(Tabulação!B592:BJ592,Tabulação!BL592:CW592))</f>
        <v/>
      </c>
      <c r="BL592" s="17" t="str">
        <f>IF((SUM(Tabulação!B592:CW592))=0,"", SUM(Tabulação!B592:BK592,Tabulação!BM592:CW592))</f>
        <v/>
      </c>
      <c r="BM592" s="17" t="str">
        <f>IF((SUM(Tabulação!B592:CW592))=0,"", SUM(Tabulação!B592:BL592,Tabulação!BN592:CW592))</f>
        <v/>
      </c>
      <c r="BN592" s="17" t="str">
        <f>IF((SUM(Tabulação!B592:CW592))=0,"", SUM(Tabulação!B592:BM592,Tabulação!BO592:CW592))</f>
        <v/>
      </c>
      <c r="BO592" s="17" t="str">
        <f>IF((SUM(Tabulação!B592:CW592))=0,"", SUM(Tabulação!B592:BN592,Tabulação!BP592:CW592))</f>
        <v/>
      </c>
      <c r="BP592" s="17" t="str">
        <f>IF((SUM(Tabulação!B592:CW592))=0,"", SUM(Tabulação!B592:BO592,Tabulação!BQ592:CW592))</f>
        <v/>
      </c>
      <c r="BQ592" s="17" t="str">
        <f>IF((SUM(Tabulação!B592:CW592))=0,"", SUM(Tabulação!B592:BP592,Tabulação!BR592:CW592))</f>
        <v/>
      </c>
      <c r="BR592" s="17" t="str">
        <f>IF((SUM(Tabulação!B592:CW592))=0,"", SUM(Tabulação!B592:BQ592,Tabulação!BS592:CW592))</f>
        <v/>
      </c>
      <c r="BS592" s="17" t="str">
        <f>IF((SUM(Tabulação!B592:CW592))=0,"", SUM(Tabulação!B592:BR592,Tabulação!BT592:CW592))</f>
        <v/>
      </c>
      <c r="BT592" s="17" t="str">
        <f>IF((SUM(Tabulação!B592:CW592))=0,"", SUM(Tabulação!B592:BS592,Tabulação!BU592:CW592))</f>
        <v/>
      </c>
      <c r="BU592" s="17" t="str">
        <f>IF((SUM(Tabulação!B592:CW592))=0,"", SUM(Tabulação!B592:BT592,Tabulação!BV592:CW592))</f>
        <v/>
      </c>
      <c r="BV592" s="17" t="str">
        <f>IF((SUM(Tabulação!B592:CW592))=0,"", SUM(Tabulação!B592:BU592,Tabulação!BW592:CW592))</f>
        <v/>
      </c>
      <c r="BW592" s="17" t="str">
        <f>IF((SUM(Tabulação!B592:CW592))=0,"", SUM(Tabulação!B592:BV592,Tabulação!BX592:CW592))</f>
        <v/>
      </c>
      <c r="BX592" s="17" t="str">
        <f>IF((SUM(Tabulação!B592:CW592))=0,"", SUM(Tabulação!B592:BW592,Tabulação!BY592:CW592))</f>
        <v/>
      </c>
      <c r="BY592" s="17" t="str">
        <f>IF((SUM(Tabulação!B592:CW592))=0,"", SUM(Tabulação!B592:BX592,Tabulação!BZ592:CW592))</f>
        <v/>
      </c>
      <c r="BZ592" s="17" t="str">
        <f>IF((SUM(Tabulação!B592:CW592))=0,"", SUM(Tabulação!B592:BY592,Tabulação!CA592:CW592))</f>
        <v/>
      </c>
      <c r="CA592" s="17" t="str">
        <f>IF((SUM(Tabulação!B592:CW592))=0,"", SUM(Tabulação!B592:BZ592,Tabulação!CB592:CW592))</f>
        <v/>
      </c>
      <c r="CB592" s="17" t="str">
        <f>IF((SUM(Tabulação!B592:CW592))=0,"", SUM(Tabulação!B592:CA592,Tabulação!CC592:CW592))</f>
        <v/>
      </c>
      <c r="CC592" s="17" t="str">
        <f>IF((SUM(Tabulação!B592:CW592))=0,"", SUM(Tabulação!B592:CB592,Tabulação!CD592:CW592))</f>
        <v/>
      </c>
      <c r="CD592" s="17" t="str">
        <f>IF((SUM(Tabulação!B592:CW592))=0,"", SUM(Tabulação!B592:CC592,Tabulação!CE592:CW592))</f>
        <v/>
      </c>
      <c r="CE592" s="17" t="str">
        <f>IF((SUM(Tabulação!B592:CW592))=0,"", SUM(Tabulação!B592:CD592,Tabulação!CF592:CW592))</f>
        <v/>
      </c>
      <c r="CF592" s="17" t="str">
        <f>IF((SUM(Tabulação!B592:CW592))=0,"", SUM(Tabulação!B592:CE592,Tabulação!CG592:CW592))</f>
        <v/>
      </c>
      <c r="CG592" s="17" t="str">
        <f>IF((SUM(Tabulação!B592:CW592))=0,"", SUM(Tabulação!B592:CF592,Tabulação!CH592:CW592))</f>
        <v/>
      </c>
      <c r="CH592" s="17" t="str">
        <f>IF((SUM(Tabulação!B592:CW592))=0,"", SUM(Tabulação!B592:CG592,Tabulação!CI592:CW592))</f>
        <v/>
      </c>
      <c r="CI592" s="17" t="str">
        <f>IF((SUM(Tabulação!B592:CW592))=0,"", SUM(Tabulação!B592:CH592,Tabulação!CJ592:CW592))</f>
        <v/>
      </c>
      <c r="CJ592" s="17" t="str">
        <f>IF((SUM(Tabulação!B592:CW592))=0,"", SUM(Tabulação!B592:CI592,Tabulação!CK592:CW592))</f>
        <v/>
      </c>
      <c r="CK592" s="17" t="str">
        <f>IF((SUM(Tabulação!B592:CW592))=0,"", SUM(Tabulação!B592:CJ592,Tabulação!CL592:CW592))</f>
        <v/>
      </c>
      <c r="CL592" s="17" t="str">
        <f>IF((SUM(Tabulação!B592:CW592))=0,"", SUM(Tabulação!B592:CK592,Tabulação!CM592:CW592))</f>
        <v/>
      </c>
      <c r="CM592" s="17" t="str">
        <f>IF((SUM(Tabulação!B592:CW592))=0,"", SUM(Tabulação!B592:CL592,Tabulação!CN592:CW592))</f>
        <v/>
      </c>
      <c r="CN592" s="17" t="str">
        <f>IF((SUM(Tabulação!B592:CW592))=0,"", SUM(Tabulação!B592:CM592,Tabulação!CO592:CW592))</f>
        <v/>
      </c>
      <c r="CO592" s="17" t="str">
        <f>IF((SUM(Tabulação!B592:CW592))=0,"", SUM(Tabulação!B592:CN592,Tabulação!CP592:CW592))</f>
        <v/>
      </c>
      <c r="CP592" s="17" t="str">
        <f>IF((SUM(Tabulação!B592:CW592))=0,"", SUM(Tabulação!B592:CO592,Tabulação!CQ592:CW592))</f>
        <v/>
      </c>
      <c r="CQ592" s="17" t="str">
        <f>IF((SUM(Tabulação!B592:CW592))=0,"", SUM(Tabulação!B592:CP592,Tabulação!CR592:CW592))</f>
        <v/>
      </c>
      <c r="CR592" s="17" t="str">
        <f>IF((SUM(Tabulação!B592:CW592))=0,"", SUM(Tabulação!B592:CQ592,Tabulação!CS592:CW592))</f>
        <v/>
      </c>
      <c r="CS592" s="17" t="str">
        <f>IF((SUM(Tabulação!B592:CW592))=0,"", SUM(Tabulação!B592:CR592,Tabulação!CT592:CW592))</f>
        <v/>
      </c>
      <c r="CT592" s="17" t="str">
        <f>IF((SUM(Tabulação!B592:CW592))=0,"", SUM(Tabulação!B592:CS592,Tabulação!CU592:CW592))</f>
        <v/>
      </c>
      <c r="CU592" s="17" t="str">
        <f>IF((SUM(Tabulação!B592:CW592))=0,"", SUM(Tabulação!B592:CT592,Tabulação!CV592:CW592))</f>
        <v/>
      </c>
      <c r="CV592" s="17" t="str">
        <f>IF((SUM(Tabulação!B592:CW592))=0,"", SUM(Tabulação!B592:CU592,Tabulação!CW592:CW592))</f>
        <v/>
      </c>
      <c r="CW592" s="17" t="str">
        <f>IF((SUM(Tabulação!B592:CW592))=0,"", SUM(Tabulação!B592:CV592))</f>
        <v/>
      </c>
      <c r="CX592" s="9"/>
      <c r="CY592" s="19" t="str">
        <f>IF((COUNTBLANK(Tabulação!B592:CW592))&gt;=99,"", SUM(Tabulação!B592:CW592))</f>
        <v/>
      </c>
      <c r="CZ592" s="9"/>
    </row>
    <row r="593" spans="1:104">
      <c r="A593" s="18">
        <v>592</v>
      </c>
      <c r="B593" s="17" t="str">
        <f>IF((SUM(Tabulação!B593:CW593))=0,"", SUM(Tabulação!C593:CW593))</f>
        <v/>
      </c>
      <c r="C593" s="17" t="str">
        <f>IF((SUM(Tabulação!B593:CW593))=0,"", SUM(Tabulação!B593,Tabulação!D593:CW593))</f>
        <v/>
      </c>
      <c r="D593" s="17" t="str">
        <f>IF((SUM(Tabulação!B593:CW593))=0,"", SUM(Tabulação!B593:C593,Tabulação!E593:CW593))</f>
        <v/>
      </c>
      <c r="E593" s="17" t="str">
        <f>IF((SUM(Tabulação!B593:CW593))=0,"", SUM(Tabulação!B593:D593,Tabulação!F593:CW593))</f>
        <v/>
      </c>
      <c r="F593" s="17" t="str">
        <f>IF((SUM(Tabulação!B593:CW593))=0,"", SUM(Tabulação!B593:E593,Tabulação!G593:CW593))</f>
        <v/>
      </c>
      <c r="G593" s="17" t="str">
        <f>IF((SUM(Tabulação!B593:CW593))=0,"", SUM(Tabulação!B593:F593,Tabulação!H593:CW593))</f>
        <v/>
      </c>
      <c r="H593" s="17" t="str">
        <f>IF((SUM(Tabulação!B593:CW593))=0,"", SUM(Tabulação!B593:G593,Tabulação!I593:CW593))</f>
        <v/>
      </c>
      <c r="I593" s="17" t="str">
        <f>IF((SUM(Tabulação!B593:CW593))=0,"", SUM(Tabulação!B593:H593,Tabulação!J593:CW593))</f>
        <v/>
      </c>
      <c r="J593" s="17" t="str">
        <f>IF((SUM(Tabulação!B593:CW593))=0,"", SUM(Tabulação!B593:I593,Tabulação!K593:CW593))</f>
        <v/>
      </c>
      <c r="K593" s="17" t="str">
        <f>IF((SUM(Tabulação!B593:CW593))=0,"", SUM(Tabulação!B593:J593,Tabulação!L593:CW593))</f>
        <v/>
      </c>
      <c r="L593" s="17" t="str">
        <f>IF((SUM(Tabulação!B593:CW593))=0,"", SUM(Tabulação!B593:K593,Tabulação!M593:CW593))</f>
        <v/>
      </c>
      <c r="M593" s="17" t="str">
        <f>IF((SUM(Tabulação!B593:CW593))=0,"", SUM(Tabulação!B593:L593,Tabulação!N593:CW593))</f>
        <v/>
      </c>
      <c r="N593" s="17" t="str">
        <f>IF((SUM(Tabulação!B593:CW593))=0,"", SUM(Tabulação!B593:M593,Tabulação!O593:CW593))</f>
        <v/>
      </c>
      <c r="O593" s="17" t="str">
        <f>IF((SUM(Tabulação!B593:CW593))=0,"", SUM(Tabulação!B593:N593,Tabulação!P593:CW593))</f>
        <v/>
      </c>
      <c r="P593" s="17" t="str">
        <f>IF((SUM(Tabulação!B593:CW593))=0,"", SUM(Tabulação!B593:O593,Tabulação!Q593:CW593))</f>
        <v/>
      </c>
      <c r="Q593" s="17" t="str">
        <f>IF((SUM(Tabulação!B593:CW593))=0,"", SUM(Tabulação!B593:P593,Tabulação!R593:CW593))</f>
        <v/>
      </c>
      <c r="R593" s="17" t="str">
        <f>IF((SUM(Tabulação!B593:CW593))=0,"", SUM(Tabulação!B593:Q593,Tabulação!S593:CW593))</f>
        <v/>
      </c>
      <c r="S593" s="17" t="str">
        <f>IF((SUM(Tabulação!B593:CW593))=0,"", SUM(Tabulação!B593:R593,Tabulação!T593:CW593))</f>
        <v/>
      </c>
      <c r="T593" s="17" t="str">
        <f>IF((SUM(Tabulação!B593:CW593))=0,"", SUM(Tabulação!B593:S593,Tabulação!U593:CW593))</f>
        <v/>
      </c>
      <c r="U593" s="17" t="str">
        <f>IF((SUM(Tabulação!B593:CW593))=0,"", SUM(Tabulação!B593:T593,Tabulação!V593:CW593))</f>
        <v/>
      </c>
      <c r="V593" s="17" t="str">
        <f>IF((SUM(Tabulação!B593:CW593))=0,"", SUM(Tabulação!B593:U593,Tabulação!W593:CW593))</f>
        <v/>
      </c>
      <c r="W593" s="17" t="str">
        <f>IF((SUM(Tabulação!B593:CW593))=0,"", SUM(Tabulação!B593:V593,Tabulação!X593:CW593))</f>
        <v/>
      </c>
      <c r="X593" s="17" t="str">
        <f>IF((SUM(Tabulação!B593:CW593))=0,"", SUM(Tabulação!B593:W593,Tabulação!Y593:CW593))</f>
        <v/>
      </c>
      <c r="Y593" s="17" t="str">
        <f>IF((SUM(Tabulação!B593:CW593))=0,"", SUM(Tabulação!B593:X593,Tabulação!Z593:CW593))</f>
        <v/>
      </c>
      <c r="Z593" s="17" t="str">
        <f>IF((SUM(Tabulação!B593:CW593))=0,"", SUM(Tabulação!B593:Y593,Tabulação!AA593:CW593))</f>
        <v/>
      </c>
      <c r="AA593" s="17" t="str">
        <f>IF((SUM(Tabulação!B593:CW593))=0,"", SUM(Tabulação!B593:Z593,Tabulação!AB593:CW593))</f>
        <v/>
      </c>
      <c r="AB593" s="17" t="str">
        <f>IF((SUM(Tabulação!B593:CW593))=0,"", SUM(Tabulação!B593:AA593,Tabulação!AC593:CW593))</f>
        <v/>
      </c>
      <c r="AC593" s="17" t="str">
        <f>IF((SUM(Tabulação!B593:CW593))=0,"", SUM(Tabulação!B593:AB593,Tabulação!AD593:CW593))</f>
        <v/>
      </c>
      <c r="AD593" s="17" t="str">
        <f>IF((SUM(Tabulação!B593:CW593))=0,"", SUM(Tabulação!B593:AC593,Tabulação!AE593:CW593))</f>
        <v/>
      </c>
      <c r="AE593" s="17" t="str">
        <f>IF((SUM(Tabulação!B593:CW593))=0,"", SUM(Tabulação!B593:AD593,Tabulação!AF593:CW593))</f>
        <v/>
      </c>
      <c r="AF593" s="17" t="str">
        <f>IF((SUM(Tabulação!B593:CW593))=0,"", SUM(Tabulação!B593:AE593,Tabulação!AG593:CW593))</f>
        <v/>
      </c>
      <c r="AG593" s="17" t="str">
        <f>IF((SUM(Tabulação!B593:CW593))=0,"", SUM(Tabulação!B593:AF593,Tabulação!AH593:CW593))</f>
        <v/>
      </c>
      <c r="AH593" s="17" t="str">
        <f>IF((SUM(Tabulação!B593:CW593))=0,"", SUM(Tabulação!B593:AG593,Tabulação!AI593:CW593))</f>
        <v/>
      </c>
      <c r="AI593" s="17" t="str">
        <f>IF((SUM(Tabulação!B593:CW593))=0,"", SUM(Tabulação!B593:AH593,Tabulação!AJ593:CW593))</f>
        <v/>
      </c>
      <c r="AJ593" s="17" t="str">
        <f>IF((SUM(Tabulação!B593:CW593))=0,"", SUM(Tabulação!B593:AI593,Tabulação!AK593:CW593))</f>
        <v/>
      </c>
      <c r="AK593" s="17" t="str">
        <f>IF((SUM(Tabulação!B593:CW593))=0,"", SUM(Tabulação!B593:AJ593,Tabulação!AL593:CW593))</f>
        <v/>
      </c>
      <c r="AL593" s="17" t="str">
        <f>IF((SUM(Tabulação!B593:CW593))=0,"", SUM(Tabulação!B593:AK593,Tabulação!AM593:CW593))</f>
        <v/>
      </c>
      <c r="AM593" s="17" t="str">
        <f>IF((SUM(Tabulação!B593:CW593))=0,"", SUM(Tabulação!B593:AL593,Tabulação!AN593:CW593))</f>
        <v/>
      </c>
      <c r="AN593" s="17" t="str">
        <f>IF((SUM(Tabulação!B593:CW593))=0,"", SUM(Tabulação!B593:AM593,Tabulação!AO593:CW593))</f>
        <v/>
      </c>
      <c r="AO593" s="17" t="str">
        <f>IF((SUM(Tabulação!B593:CW593))=0,"", SUM(Tabulação!B593:AN593,Tabulação!AP593:CW593))</f>
        <v/>
      </c>
      <c r="AP593" s="17" t="str">
        <f>IF((SUM(Tabulação!B593:CW593))=0,"", SUM(Tabulação!B593:AO593,Tabulação!AQ593:CW593))</f>
        <v/>
      </c>
      <c r="AQ593" s="17" t="str">
        <f>IF((SUM(Tabulação!B593:CW593))=0,"", SUM(Tabulação!B593:AP593,Tabulação!AR593:CW593))</f>
        <v/>
      </c>
      <c r="AR593" s="17" t="str">
        <f>IF((SUM(Tabulação!B593:CW593))=0,"", SUM(Tabulação!B593:AQ593,Tabulação!AS593:CW593))</f>
        <v/>
      </c>
      <c r="AS593" s="17" t="str">
        <f>IF((SUM(Tabulação!B593:CW593))=0,"", SUM(Tabulação!B593:AR593,Tabulação!AT593:CW593))</f>
        <v/>
      </c>
      <c r="AT593" s="17" t="str">
        <f>IF((SUM(Tabulação!B593:CW593))=0,"", SUM(Tabulação!B593:AS593,Tabulação!AU593:CW593))</f>
        <v/>
      </c>
      <c r="AU593" s="17" t="str">
        <f>IF((SUM(Tabulação!B593:CW593))=0,"", SUM(Tabulação!B593:AT593,Tabulação!AV593:CW593))</f>
        <v/>
      </c>
      <c r="AV593" s="17" t="str">
        <f>IF((SUM(Tabulação!B593:CW593))=0,"", SUM(Tabulação!B593:AU593,Tabulação!AW593:CW593))</f>
        <v/>
      </c>
      <c r="AW593" s="17" t="str">
        <f>IF((SUM(Tabulação!B593:CW593))=0,"", SUM(Tabulação!B593:AV593,Tabulação!AX593:CW593))</f>
        <v/>
      </c>
      <c r="AX593" s="17" t="str">
        <f>IF((SUM(Tabulação!B593:CW593))=0,"", SUM(Tabulação!B593:AW593,Tabulação!AY593:CW593))</f>
        <v/>
      </c>
      <c r="AY593" s="17" t="str">
        <f>IF((SUM(Tabulação!B593:CW593))=0,"", SUM(Tabulação!B593:AX593,Tabulação!AZ593:CW593))</f>
        <v/>
      </c>
      <c r="AZ593" s="17" t="str">
        <f>IF((SUM(Tabulação!B593:CW593))=0,"", SUM(Tabulação!B593:AY593,Tabulação!BA593:CW593))</f>
        <v/>
      </c>
      <c r="BA593" s="17" t="str">
        <f>IF((SUM(Tabulação!B593:CW593))=0,"", SUM(Tabulação!B593:AZ593,Tabulação!BB593:CW593))</f>
        <v/>
      </c>
      <c r="BB593" s="17" t="str">
        <f>IF((SUM(Tabulação!B593:CW593))=0,"", SUM(Tabulação!B593:BA593,Tabulação!BC593:CW593))</f>
        <v/>
      </c>
      <c r="BC593" s="17" t="str">
        <f>IF((SUM(Tabulação!B593:CW593))=0,"", SUM(Tabulação!B593:BB593,Tabulação!BD593:CW593))</f>
        <v/>
      </c>
      <c r="BD593" s="17" t="str">
        <f>IF((SUM(Tabulação!B593:CW593))=0,"", SUM(Tabulação!B593:BC593,Tabulação!BE593:CW593))</f>
        <v/>
      </c>
      <c r="BE593" s="17" t="str">
        <f>IF((SUM(Tabulação!B593:CW593))=0,"", SUM(Tabulação!B593:BD593,Tabulação!BF593:CW593))</f>
        <v/>
      </c>
      <c r="BF593" s="17" t="str">
        <f>IF((SUM(Tabulação!B593:CW593))=0,"", SUM(Tabulação!B593:BE593,Tabulação!BG593:CW593))</f>
        <v/>
      </c>
      <c r="BG593" s="17" t="str">
        <f>IF((SUM(Tabulação!B593:CW593))=0,"", SUM(Tabulação!B593:BF593,Tabulação!BH593:CW593))</f>
        <v/>
      </c>
      <c r="BH593" s="17" t="str">
        <f>IF((SUM(Tabulação!B593:CW593))=0,"", SUM(Tabulação!B593:BG593,Tabulação!BI593:CW593))</f>
        <v/>
      </c>
      <c r="BI593" s="17" t="str">
        <f>IF((SUM(Tabulação!B593:CW593))=0,"", SUM(Tabulação!B593:BH593,Tabulação!BJ593:CW593))</f>
        <v/>
      </c>
      <c r="BJ593" s="17" t="str">
        <f>IF((SUM(Tabulação!B593:CW593))=0,"", SUM(Tabulação!B593:BI593,Tabulação!BK593:CW593))</f>
        <v/>
      </c>
      <c r="BK593" s="17" t="str">
        <f>IF((SUM(Tabulação!B593:CW593))=0,"", SUM(Tabulação!B593:BJ593,Tabulação!BL593:CW593))</f>
        <v/>
      </c>
      <c r="BL593" s="17" t="str">
        <f>IF((SUM(Tabulação!B593:CW593))=0,"", SUM(Tabulação!B593:BK593,Tabulação!BM593:CW593))</f>
        <v/>
      </c>
      <c r="BM593" s="17" t="str">
        <f>IF((SUM(Tabulação!B593:CW593))=0,"", SUM(Tabulação!B593:BL593,Tabulação!BN593:CW593))</f>
        <v/>
      </c>
      <c r="BN593" s="17" t="str">
        <f>IF((SUM(Tabulação!B593:CW593))=0,"", SUM(Tabulação!B593:BM593,Tabulação!BO593:CW593))</f>
        <v/>
      </c>
      <c r="BO593" s="17" t="str">
        <f>IF((SUM(Tabulação!B593:CW593))=0,"", SUM(Tabulação!B593:BN593,Tabulação!BP593:CW593))</f>
        <v/>
      </c>
      <c r="BP593" s="17" t="str">
        <f>IF((SUM(Tabulação!B593:CW593))=0,"", SUM(Tabulação!B593:BO593,Tabulação!BQ593:CW593))</f>
        <v/>
      </c>
      <c r="BQ593" s="17" t="str">
        <f>IF((SUM(Tabulação!B593:CW593))=0,"", SUM(Tabulação!B593:BP593,Tabulação!BR593:CW593))</f>
        <v/>
      </c>
      <c r="BR593" s="17" t="str">
        <f>IF((SUM(Tabulação!B593:CW593))=0,"", SUM(Tabulação!B593:BQ593,Tabulação!BS593:CW593))</f>
        <v/>
      </c>
      <c r="BS593" s="17" t="str">
        <f>IF((SUM(Tabulação!B593:CW593))=0,"", SUM(Tabulação!B593:BR593,Tabulação!BT593:CW593))</f>
        <v/>
      </c>
      <c r="BT593" s="17" t="str">
        <f>IF((SUM(Tabulação!B593:CW593))=0,"", SUM(Tabulação!B593:BS593,Tabulação!BU593:CW593))</f>
        <v/>
      </c>
      <c r="BU593" s="17" t="str">
        <f>IF((SUM(Tabulação!B593:CW593))=0,"", SUM(Tabulação!B593:BT593,Tabulação!BV593:CW593))</f>
        <v/>
      </c>
      <c r="BV593" s="17" t="str">
        <f>IF((SUM(Tabulação!B593:CW593))=0,"", SUM(Tabulação!B593:BU593,Tabulação!BW593:CW593))</f>
        <v/>
      </c>
      <c r="BW593" s="17" t="str">
        <f>IF((SUM(Tabulação!B593:CW593))=0,"", SUM(Tabulação!B593:BV593,Tabulação!BX593:CW593))</f>
        <v/>
      </c>
      <c r="BX593" s="17" t="str">
        <f>IF((SUM(Tabulação!B593:CW593))=0,"", SUM(Tabulação!B593:BW593,Tabulação!BY593:CW593))</f>
        <v/>
      </c>
      <c r="BY593" s="17" t="str">
        <f>IF((SUM(Tabulação!B593:CW593))=0,"", SUM(Tabulação!B593:BX593,Tabulação!BZ593:CW593))</f>
        <v/>
      </c>
      <c r="BZ593" s="17" t="str">
        <f>IF((SUM(Tabulação!B593:CW593))=0,"", SUM(Tabulação!B593:BY593,Tabulação!CA593:CW593))</f>
        <v/>
      </c>
      <c r="CA593" s="17" t="str">
        <f>IF((SUM(Tabulação!B593:CW593))=0,"", SUM(Tabulação!B593:BZ593,Tabulação!CB593:CW593))</f>
        <v/>
      </c>
      <c r="CB593" s="17" t="str">
        <f>IF((SUM(Tabulação!B593:CW593))=0,"", SUM(Tabulação!B593:CA593,Tabulação!CC593:CW593))</f>
        <v/>
      </c>
      <c r="CC593" s="17" t="str">
        <f>IF((SUM(Tabulação!B593:CW593))=0,"", SUM(Tabulação!B593:CB593,Tabulação!CD593:CW593))</f>
        <v/>
      </c>
      <c r="CD593" s="17" t="str">
        <f>IF((SUM(Tabulação!B593:CW593))=0,"", SUM(Tabulação!B593:CC593,Tabulação!CE593:CW593))</f>
        <v/>
      </c>
      <c r="CE593" s="17" t="str">
        <f>IF((SUM(Tabulação!B593:CW593))=0,"", SUM(Tabulação!B593:CD593,Tabulação!CF593:CW593))</f>
        <v/>
      </c>
      <c r="CF593" s="17" t="str">
        <f>IF((SUM(Tabulação!B593:CW593))=0,"", SUM(Tabulação!B593:CE593,Tabulação!CG593:CW593))</f>
        <v/>
      </c>
      <c r="CG593" s="17" t="str">
        <f>IF((SUM(Tabulação!B593:CW593))=0,"", SUM(Tabulação!B593:CF593,Tabulação!CH593:CW593))</f>
        <v/>
      </c>
      <c r="CH593" s="17" t="str">
        <f>IF((SUM(Tabulação!B593:CW593))=0,"", SUM(Tabulação!B593:CG593,Tabulação!CI593:CW593))</f>
        <v/>
      </c>
      <c r="CI593" s="17" t="str">
        <f>IF((SUM(Tabulação!B593:CW593))=0,"", SUM(Tabulação!B593:CH593,Tabulação!CJ593:CW593))</f>
        <v/>
      </c>
      <c r="CJ593" s="17" t="str">
        <f>IF((SUM(Tabulação!B593:CW593))=0,"", SUM(Tabulação!B593:CI593,Tabulação!CK593:CW593))</f>
        <v/>
      </c>
      <c r="CK593" s="17" t="str">
        <f>IF((SUM(Tabulação!B593:CW593))=0,"", SUM(Tabulação!B593:CJ593,Tabulação!CL593:CW593))</f>
        <v/>
      </c>
      <c r="CL593" s="17" t="str">
        <f>IF((SUM(Tabulação!B593:CW593))=0,"", SUM(Tabulação!B593:CK593,Tabulação!CM593:CW593))</f>
        <v/>
      </c>
      <c r="CM593" s="17" t="str">
        <f>IF((SUM(Tabulação!B593:CW593))=0,"", SUM(Tabulação!B593:CL593,Tabulação!CN593:CW593))</f>
        <v/>
      </c>
      <c r="CN593" s="17" t="str">
        <f>IF((SUM(Tabulação!B593:CW593))=0,"", SUM(Tabulação!B593:CM593,Tabulação!CO593:CW593))</f>
        <v/>
      </c>
      <c r="CO593" s="17" t="str">
        <f>IF((SUM(Tabulação!B593:CW593))=0,"", SUM(Tabulação!B593:CN593,Tabulação!CP593:CW593))</f>
        <v/>
      </c>
      <c r="CP593" s="17" t="str">
        <f>IF((SUM(Tabulação!B593:CW593))=0,"", SUM(Tabulação!B593:CO593,Tabulação!CQ593:CW593))</f>
        <v/>
      </c>
      <c r="CQ593" s="17" t="str">
        <f>IF((SUM(Tabulação!B593:CW593))=0,"", SUM(Tabulação!B593:CP593,Tabulação!CR593:CW593))</f>
        <v/>
      </c>
      <c r="CR593" s="17" t="str">
        <f>IF((SUM(Tabulação!B593:CW593))=0,"", SUM(Tabulação!B593:CQ593,Tabulação!CS593:CW593))</f>
        <v/>
      </c>
      <c r="CS593" s="17" t="str">
        <f>IF((SUM(Tabulação!B593:CW593))=0,"", SUM(Tabulação!B593:CR593,Tabulação!CT593:CW593))</f>
        <v/>
      </c>
      <c r="CT593" s="17" t="str">
        <f>IF((SUM(Tabulação!B593:CW593))=0,"", SUM(Tabulação!B593:CS593,Tabulação!CU593:CW593))</f>
        <v/>
      </c>
      <c r="CU593" s="17" t="str">
        <f>IF((SUM(Tabulação!B593:CW593))=0,"", SUM(Tabulação!B593:CT593,Tabulação!CV593:CW593))</f>
        <v/>
      </c>
      <c r="CV593" s="17" t="str">
        <f>IF((SUM(Tabulação!B593:CW593))=0,"", SUM(Tabulação!B593:CU593,Tabulação!CW593:CW593))</f>
        <v/>
      </c>
      <c r="CW593" s="17" t="str">
        <f>IF((SUM(Tabulação!B593:CW593))=0,"", SUM(Tabulação!B593:CV593))</f>
        <v/>
      </c>
      <c r="CX593" s="9"/>
      <c r="CY593" s="19" t="str">
        <f>IF((COUNTBLANK(Tabulação!B593:CW593))&gt;=99,"", SUM(Tabulação!B593:CW593))</f>
        <v/>
      </c>
      <c r="CZ593" s="9"/>
    </row>
    <row r="594" spans="1:104">
      <c r="A594" s="18">
        <v>593</v>
      </c>
      <c r="B594" s="17" t="str">
        <f>IF((SUM(Tabulação!B594:CW594))=0,"", SUM(Tabulação!C594:CW594))</f>
        <v/>
      </c>
      <c r="C594" s="17" t="str">
        <f>IF((SUM(Tabulação!B594:CW594))=0,"", SUM(Tabulação!B594,Tabulação!D594:CW594))</f>
        <v/>
      </c>
      <c r="D594" s="17" t="str">
        <f>IF((SUM(Tabulação!B594:CW594))=0,"", SUM(Tabulação!B594:C594,Tabulação!E594:CW594))</f>
        <v/>
      </c>
      <c r="E594" s="17" t="str">
        <f>IF((SUM(Tabulação!B594:CW594))=0,"", SUM(Tabulação!B594:D594,Tabulação!F594:CW594))</f>
        <v/>
      </c>
      <c r="F594" s="17" t="str">
        <f>IF((SUM(Tabulação!B594:CW594))=0,"", SUM(Tabulação!B594:E594,Tabulação!G594:CW594))</f>
        <v/>
      </c>
      <c r="G594" s="17" t="str">
        <f>IF((SUM(Tabulação!B594:CW594))=0,"", SUM(Tabulação!B594:F594,Tabulação!H594:CW594))</f>
        <v/>
      </c>
      <c r="H594" s="17" t="str">
        <f>IF((SUM(Tabulação!B594:CW594))=0,"", SUM(Tabulação!B594:G594,Tabulação!I594:CW594))</f>
        <v/>
      </c>
      <c r="I594" s="17" t="str">
        <f>IF((SUM(Tabulação!B594:CW594))=0,"", SUM(Tabulação!B594:H594,Tabulação!J594:CW594))</f>
        <v/>
      </c>
      <c r="J594" s="17" t="str">
        <f>IF((SUM(Tabulação!B594:CW594))=0,"", SUM(Tabulação!B594:I594,Tabulação!K594:CW594))</f>
        <v/>
      </c>
      <c r="K594" s="17" t="str">
        <f>IF((SUM(Tabulação!B594:CW594))=0,"", SUM(Tabulação!B594:J594,Tabulação!L594:CW594))</f>
        <v/>
      </c>
      <c r="L594" s="17" t="str">
        <f>IF((SUM(Tabulação!B594:CW594))=0,"", SUM(Tabulação!B594:K594,Tabulação!M594:CW594))</f>
        <v/>
      </c>
      <c r="M594" s="17" t="str">
        <f>IF((SUM(Tabulação!B594:CW594))=0,"", SUM(Tabulação!B594:L594,Tabulação!N594:CW594))</f>
        <v/>
      </c>
      <c r="N594" s="17" t="str">
        <f>IF((SUM(Tabulação!B594:CW594))=0,"", SUM(Tabulação!B594:M594,Tabulação!O594:CW594))</f>
        <v/>
      </c>
      <c r="O594" s="17" t="str">
        <f>IF((SUM(Tabulação!B594:CW594))=0,"", SUM(Tabulação!B594:N594,Tabulação!P594:CW594))</f>
        <v/>
      </c>
      <c r="P594" s="17" t="str">
        <f>IF((SUM(Tabulação!B594:CW594))=0,"", SUM(Tabulação!B594:O594,Tabulação!Q594:CW594))</f>
        <v/>
      </c>
      <c r="Q594" s="17" t="str">
        <f>IF((SUM(Tabulação!B594:CW594))=0,"", SUM(Tabulação!B594:P594,Tabulação!R594:CW594))</f>
        <v/>
      </c>
      <c r="R594" s="17" t="str">
        <f>IF((SUM(Tabulação!B594:CW594))=0,"", SUM(Tabulação!B594:Q594,Tabulação!S594:CW594))</f>
        <v/>
      </c>
      <c r="S594" s="17" t="str">
        <f>IF((SUM(Tabulação!B594:CW594))=0,"", SUM(Tabulação!B594:R594,Tabulação!T594:CW594))</f>
        <v/>
      </c>
      <c r="T594" s="17" t="str">
        <f>IF((SUM(Tabulação!B594:CW594))=0,"", SUM(Tabulação!B594:S594,Tabulação!U594:CW594))</f>
        <v/>
      </c>
      <c r="U594" s="17" t="str">
        <f>IF((SUM(Tabulação!B594:CW594))=0,"", SUM(Tabulação!B594:T594,Tabulação!V594:CW594))</f>
        <v/>
      </c>
      <c r="V594" s="17" t="str">
        <f>IF((SUM(Tabulação!B594:CW594))=0,"", SUM(Tabulação!B594:U594,Tabulação!W594:CW594))</f>
        <v/>
      </c>
      <c r="W594" s="17" t="str">
        <f>IF((SUM(Tabulação!B594:CW594))=0,"", SUM(Tabulação!B594:V594,Tabulação!X594:CW594))</f>
        <v/>
      </c>
      <c r="X594" s="17" t="str">
        <f>IF((SUM(Tabulação!B594:CW594))=0,"", SUM(Tabulação!B594:W594,Tabulação!Y594:CW594))</f>
        <v/>
      </c>
      <c r="Y594" s="17" t="str">
        <f>IF((SUM(Tabulação!B594:CW594))=0,"", SUM(Tabulação!B594:X594,Tabulação!Z594:CW594))</f>
        <v/>
      </c>
      <c r="Z594" s="17" t="str">
        <f>IF((SUM(Tabulação!B594:CW594))=0,"", SUM(Tabulação!B594:Y594,Tabulação!AA594:CW594))</f>
        <v/>
      </c>
      <c r="AA594" s="17" t="str">
        <f>IF((SUM(Tabulação!B594:CW594))=0,"", SUM(Tabulação!B594:Z594,Tabulação!AB594:CW594))</f>
        <v/>
      </c>
      <c r="AB594" s="17" t="str">
        <f>IF((SUM(Tabulação!B594:CW594))=0,"", SUM(Tabulação!B594:AA594,Tabulação!AC594:CW594))</f>
        <v/>
      </c>
      <c r="AC594" s="17" t="str">
        <f>IF((SUM(Tabulação!B594:CW594))=0,"", SUM(Tabulação!B594:AB594,Tabulação!AD594:CW594))</f>
        <v/>
      </c>
      <c r="AD594" s="17" t="str">
        <f>IF((SUM(Tabulação!B594:CW594))=0,"", SUM(Tabulação!B594:AC594,Tabulação!AE594:CW594))</f>
        <v/>
      </c>
      <c r="AE594" s="17" t="str">
        <f>IF((SUM(Tabulação!B594:CW594))=0,"", SUM(Tabulação!B594:AD594,Tabulação!AF594:CW594))</f>
        <v/>
      </c>
      <c r="AF594" s="17" t="str">
        <f>IF((SUM(Tabulação!B594:CW594))=0,"", SUM(Tabulação!B594:AE594,Tabulação!AG594:CW594))</f>
        <v/>
      </c>
      <c r="AG594" s="17" t="str">
        <f>IF((SUM(Tabulação!B594:CW594))=0,"", SUM(Tabulação!B594:AF594,Tabulação!AH594:CW594))</f>
        <v/>
      </c>
      <c r="AH594" s="17" t="str">
        <f>IF((SUM(Tabulação!B594:CW594))=0,"", SUM(Tabulação!B594:AG594,Tabulação!AI594:CW594))</f>
        <v/>
      </c>
      <c r="AI594" s="17" t="str">
        <f>IF((SUM(Tabulação!B594:CW594))=0,"", SUM(Tabulação!B594:AH594,Tabulação!AJ594:CW594))</f>
        <v/>
      </c>
      <c r="AJ594" s="17" t="str">
        <f>IF((SUM(Tabulação!B594:CW594))=0,"", SUM(Tabulação!B594:AI594,Tabulação!AK594:CW594))</f>
        <v/>
      </c>
      <c r="AK594" s="17" t="str">
        <f>IF((SUM(Tabulação!B594:CW594))=0,"", SUM(Tabulação!B594:AJ594,Tabulação!AL594:CW594))</f>
        <v/>
      </c>
      <c r="AL594" s="17" t="str">
        <f>IF((SUM(Tabulação!B594:CW594))=0,"", SUM(Tabulação!B594:AK594,Tabulação!AM594:CW594))</f>
        <v/>
      </c>
      <c r="AM594" s="17" t="str">
        <f>IF((SUM(Tabulação!B594:CW594))=0,"", SUM(Tabulação!B594:AL594,Tabulação!AN594:CW594))</f>
        <v/>
      </c>
      <c r="AN594" s="17" t="str">
        <f>IF((SUM(Tabulação!B594:CW594))=0,"", SUM(Tabulação!B594:AM594,Tabulação!AO594:CW594))</f>
        <v/>
      </c>
      <c r="AO594" s="17" t="str">
        <f>IF((SUM(Tabulação!B594:CW594))=0,"", SUM(Tabulação!B594:AN594,Tabulação!AP594:CW594))</f>
        <v/>
      </c>
      <c r="AP594" s="17" t="str">
        <f>IF((SUM(Tabulação!B594:CW594))=0,"", SUM(Tabulação!B594:AO594,Tabulação!AQ594:CW594))</f>
        <v/>
      </c>
      <c r="AQ594" s="17" t="str">
        <f>IF((SUM(Tabulação!B594:CW594))=0,"", SUM(Tabulação!B594:AP594,Tabulação!AR594:CW594))</f>
        <v/>
      </c>
      <c r="AR594" s="17" t="str">
        <f>IF((SUM(Tabulação!B594:CW594))=0,"", SUM(Tabulação!B594:AQ594,Tabulação!AS594:CW594))</f>
        <v/>
      </c>
      <c r="AS594" s="17" t="str">
        <f>IF((SUM(Tabulação!B594:CW594))=0,"", SUM(Tabulação!B594:AR594,Tabulação!AT594:CW594))</f>
        <v/>
      </c>
      <c r="AT594" s="17" t="str">
        <f>IF((SUM(Tabulação!B594:CW594))=0,"", SUM(Tabulação!B594:AS594,Tabulação!AU594:CW594))</f>
        <v/>
      </c>
      <c r="AU594" s="17" t="str">
        <f>IF((SUM(Tabulação!B594:CW594))=0,"", SUM(Tabulação!B594:AT594,Tabulação!AV594:CW594))</f>
        <v/>
      </c>
      <c r="AV594" s="17" t="str">
        <f>IF((SUM(Tabulação!B594:CW594))=0,"", SUM(Tabulação!B594:AU594,Tabulação!AW594:CW594))</f>
        <v/>
      </c>
      <c r="AW594" s="17" t="str">
        <f>IF((SUM(Tabulação!B594:CW594))=0,"", SUM(Tabulação!B594:AV594,Tabulação!AX594:CW594))</f>
        <v/>
      </c>
      <c r="AX594" s="17" t="str">
        <f>IF((SUM(Tabulação!B594:CW594))=0,"", SUM(Tabulação!B594:AW594,Tabulação!AY594:CW594))</f>
        <v/>
      </c>
      <c r="AY594" s="17" t="str">
        <f>IF((SUM(Tabulação!B594:CW594))=0,"", SUM(Tabulação!B594:AX594,Tabulação!AZ594:CW594))</f>
        <v/>
      </c>
      <c r="AZ594" s="17" t="str">
        <f>IF((SUM(Tabulação!B594:CW594))=0,"", SUM(Tabulação!B594:AY594,Tabulação!BA594:CW594))</f>
        <v/>
      </c>
      <c r="BA594" s="17" t="str">
        <f>IF((SUM(Tabulação!B594:CW594))=0,"", SUM(Tabulação!B594:AZ594,Tabulação!BB594:CW594))</f>
        <v/>
      </c>
      <c r="BB594" s="17" t="str">
        <f>IF((SUM(Tabulação!B594:CW594))=0,"", SUM(Tabulação!B594:BA594,Tabulação!BC594:CW594))</f>
        <v/>
      </c>
      <c r="BC594" s="17" t="str">
        <f>IF((SUM(Tabulação!B594:CW594))=0,"", SUM(Tabulação!B594:BB594,Tabulação!BD594:CW594))</f>
        <v/>
      </c>
      <c r="BD594" s="17" t="str">
        <f>IF((SUM(Tabulação!B594:CW594))=0,"", SUM(Tabulação!B594:BC594,Tabulação!BE594:CW594))</f>
        <v/>
      </c>
      <c r="BE594" s="17" t="str">
        <f>IF((SUM(Tabulação!B594:CW594))=0,"", SUM(Tabulação!B594:BD594,Tabulação!BF594:CW594))</f>
        <v/>
      </c>
      <c r="BF594" s="17" t="str">
        <f>IF((SUM(Tabulação!B594:CW594))=0,"", SUM(Tabulação!B594:BE594,Tabulação!BG594:CW594))</f>
        <v/>
      </c>
      <c r="BG594" s="17" t="str">
        <f>IF((SUM(Tabulação!B594:CW594))=0,"", SUM(Tabulação!B594:BF594,Tabulação!BH594:CW594))</f>
        <v/>
      </c>
      <c r="BH594" s="17" t="str">
        <f>IF((SUM(Tabulação!B594:CW594))=0,"", SUM(Tabulação!B594:BG594,Tabulação!BI594:CW594))</f>
        <v/>
      </c>
      <c r="BI594" s="17" t="str">
        <f>IF((SUM(Tabulação!B594:CW594))=0,"", SUM(Tabulação!B594:BH594,Tabulação!BJ594:CW594))</f>
        <v/>
      </c>
      <c r="BJ594" s="17" t="str">
        <f>IF((SUM(Tabulação!B594:CW594))=0,"", SUM(Tabulação!B594:BI594,Tabulação!BK594:CW594))</f>
        <v/>
      </c>
      <c r="BK594" s="17" t="str">
        <f>IF((SUM(Tabulação!B594:CW594))=0,"", SUM(Tabulação!B594:BJ594,Tabulação!BL594:CW594))</f>
        <v/>
      </c>
      <c r="BL594" s="17" t="str">
        <f>IF((SUM(Tabulação!B594:CW594))=0,"", SUM(Tabulação!B594:BK594,Tabulação!BM594:CW594))</f>
        <v/>
      </c>
      <c r="BM594" s="17" t="str">
        <f>IF((SUM(Tabulação!B594:CW594))=0,"", SUM(Tabulação!B594:BL594,Tabulação!BN594:CW594))</f>
        <v/>
      </c>
      <c r="BN594" s="17" t="str">
        <f>IF((SUM(Tabulação!B594:CW594))=0,"", SUM(Tabulação!B594:BM594,Tabulação!BO594:CW594))</f>
        <v/>
      </c>
      <c r="BO594" s="17" t="str">
        <f>IF((SUM(Tabulação!B594:CW594))=0,"", SUM(Tabulação!B594:BN594,Tabulação!BP594:CW594))</f>
        <v/>
      </c>
      <c r="BP594" s="17" t="str">
        <f>IF((SUM(Tabulação!B594:CW594))=0,"", SUM(Tabulação!B594:BO594,Tabulação!BQ594:CW594))</f>
        <v/>
      </c>
      <c r="BQ594" s="17" t="str">
        <f>IF((SUM(Tabulação!B594:CW594))=0,"", SUM(Tabulação!B594:BP594,Tabulação!BR594:CW594))</f>
        <v/>
      </c>
      <c r="BR594" s="17" t="str">
        <f>IF((SUM(Tabulação!B594:CW594))=0,"", SUM(Tabulação!B594:BQ594,Tabulação!BS594:CW594))</f>
        <v/>
      </c>
      <c r="BS594" s="17" t="str">
        <f>IF((SUM(Tabulação!B594:CW594))=0,"", SUM(Tabulação!B594:BR594,Tabulação!BT594:CW594))</f>
        <v/>
      </c>
      <c r="BT594" s="17" t="str">
        <f>IF((SUM(Tabulação!B594:CW594))=0,"", SUM(Tabulação!B594:BS594,Tabulação!BU594:CW594))</f>
        <v/>
      </c>
      <c r="BU594" s="17" t="str">
        <f>IF((SUM(Tabulação!B594:CW594))=0,"", SUM(Tabulação!B594:BT594,Tabulação!BV594:CW594))</f>
        <v/>
      </c>
      <c r="BV594" s="17" t="str">
        <f>IF((SUM(Tabulação!B594:CW594))=0,"", SUM(Tabulação!B594:BU594,Tabulação!BW594:CW594))</f>
        <v/>
      </c>
      <c r="BW594" s="17" t="str">
        <f>IF((SUM(Tabulação!B594:CW594))=0,"", SUM(Tabulação!B594:BV594,Tabulação!BX594:CW594))</f>
        <v/>
      </c>
      <c r="BX594" s="17" t="str">
        <f>IF((SUM(Tabulação!B594:CW594))=0,"", SUM(Tabulação!B594:BW594,Tabulação!BY594:CW594))</f>
        <v/>
      </c>
      <c r="BY594" s="17" t="str">
        <f>IF((SUM(Tabulação!B594:CW594))=0,"", SUM(Tabulação!B594:BX594,Tabulação!BZ594:CW594))</f>
        <v/>
      </c>
      <c r="BZ594" s="17" t="str">
        <f>IF((SUM(Tabulação!B594:CW594))=0,"", SUM(Tabulação!B594:BY594,Tabulação!CA594:CW594))</f>
        <v/>
      </c>
      <c r="CA594" s="17" t="str">
        <f>IF((SUM(Tabulação!B594:CW594))=0,"", SUM(Tabulação!B594:BZ594,Tabulação!CB594:CW594))</f>
        <v/>
      </c>
      <c r="CB594" s="17" t="str">
        <f>IF((SUM(Tabulação!B594:CW594))=0,"", SUM(Tabulação!B594:CA594,Tabulação!CC594:CW594))</f>
        <v/>
      </c>
      <c r="CC594" s="17" t="str">
        <f>IF((SUM(Tabulação!B594:CW594))=0,"", SUM(Tabulação!B594:CB594,Tabulação!CD594:CW594))</f>
        <v/>
      </c>
      <c r="CD594" s="17" t="str">
        <f>IF((SUM(Tabulação!B594:CW594))=0,"", SUM(Tabulação!B594:CC594,Tabulação!CE594:CW594))</f>
        <v/>
      </c>
      <c r="CE594" s="17" t="str">
        <f>IF((SUM(Tabulação!B594:CW594))=0,"", SUM(Tabulação!B594:CD594,Tabulação!CF594:CW594))</f>
        <v/>
      </c>
      <c r="CF594" s="17" t="str">
        <f>IF((SUM(Tabulação!B594:CW594))=0,"", SUM(Tabulação!B594:CE594,Tabulação!CG594:CW594))</f>
        <v/>
      </c>
      <c r="CG594" s="17" t="str">
        <f>IF((SUM(Tabulação!B594:CW594))=0,"", SUM(Tabulação!B594:CF594,Tabulação!CH594:CW594))</f>
        <v/>
      </c>
      <c r="CH594" s="17" t="str">
        <f>IF((SUM(Tabulação!B594:CW594))=0,"", SUM(Tabulação!B594:CG594,Tabulação!CI594:CW594))</f>
        <v/>
      </c>
      <c r="CI594" s="17" t="str">
        <f>IF((SUM(Tabulação!B594:CW594))=0,"", SUM(Tabulação!B594:CH594,Tabulação!CJ594:CW594))</f>
        <v/>
      </c>
      <c r="CJ594" s="17" t="str">
        <f>IF((SUM(Tabulação!B594:CW594))=0,"", SUM(Tabulação!B594:CI594,Tabulação!CK594:CW594))</f>
        <v/>
      </c>
      <c r="CK594" s="17" t="str">
        <f>IF((SUM(Tabulação!B594:CW594))=0,"", SUM(Tabulação!B594:CJ594,Tabulação!CL594:CW594))</f>
        <v/>
      </c>
      <c r="CL594" s="17" t="str">
        <f>IF((SUM(Tabulação!B594:CW594))=0,"", SUM(Tabulação!B594:CK594,Tabulação!CM594:CW594))</f>
        <v/>
      </c>
      <c r="CM594" s="17" t="str">
        <f>IF((SUM(Tabulação!B594:CW594))=0,"", SUM(Tabulação!B594:CL594,Tabulação!CN594:CW594))</f>
        <v/>
      </c>
      <c r="CN594" s="17" t="str">
        <f>IF((SUM(Tabulação!B594:CW594))=0,"", SUM(Tabulação!B594:CM594,Tabulação!CO594:CW594))</f>
        <v/>
      </c>
      <c r="CO594" s="17" t="str">
        <f>IF((SUM(Tabulação!B594:CW594))=0,"", SUM(Tabulação!B594:CN594,Tabulação!CP594:CW594))</f>
        <v/>
      </c>
      <c r="CP594" s="17" t="str">
        <f>IF((SUM(Tabulação!B594:CW594))=0,"", SUM(Tabulação!B594:CO594,Tabulação!CQ594:CW594))</f>
        <v/>
      </c>
      <c r="CQ594" s="17" t="str">
        <f>IF((SUM(Tabulação!B594:CW594))=0,"", SUM(Tabulação!B594:CP594,Tabulação!CR594:CW594))</f>
        <v/>
      </c>
      <c r="CR594" s="17" t="str">
        <f>IF((SUM(Tabulação!B594:CW594))=0,"", SUM(Tabulação!B594:CQ594,Tabulação!CS594:CW594))</f>
        <v/>
      </c>
      <c r="CS594" s="17" t="str">
        <f>IF((SUM(Tabulação!B594:CW594))=0,"", SUM(Tabulação!B594:CR594,Tabulação!CT594:CW594))</f>
        <v/>
      </c>
      <c r="CT594" s="17" t="str">
        <f>IF((SUM(Tabulação!B594:CW594))=0,"", SUM(Tabulação!B594:CS594,Tabulação!CU594:CW594))</f>
        <v/>
      </c>
      <c r="CU594" s="17" t="str">
        <f>IF((SUM(Tabulação!B594:CW594))=0,"", SUM(Tabulação!B594:CT594,Tabulação!CV594:CW594))</f>
        <v/>
      </c>
      <c r="CV594" s="17" t="str">
        <f>IF((SUM(Tabulação!B594:CW594))=0,"", SUM(Tabulação!B594:CU594,Tabulação!CW594:CW594))</f>
        <v/>
      </c>
      <c r="CW594" s="17" t="str">
        <f>IF((SUM(Tabulação!B594:CW594))=0,"", SUM(Tabulação!B594:CV594))</f>
        <v/>
      </c>
      <c r="CX594" s="9"/>
      <c r="CY594" s="19" t="str">
        <f>IF((COUNTBLANK(Tabulação!B594:CW594))&gt;=99,"", SUM(Tabulação!B594:CW594))</f>
        <v/>
      </c>
      <c r="CZ594" s="9"/>
    </row>
    <row r="595" spans="1:104">
      <c r="A595" s="18">
        <v>594</v>
      </c>
      <c r="B595" s="17" t="str">
        <f>IF((SUM(Tabulação!B595:CW595))=0,"", SUM(Tabulação!C595:CW595))</f>
        <v/>
      </c>
      <c r="C595" s="17" t="str">
        <f>IF((SUM(Tabulação!B595:CW595))=0,"", SUM(Tabulação!B595,Tabulação!D595:CW595))</f>
        <v/>
      </c>
      <c r="D595" s="17" t="str">
        <f>IF((SUM(Tabulação!B595:CW595))=0,"", SUM(Tabulação!B595:C595,Tabulação!E595:CW595))</f>
        <v/>
      </c>
      <c r="E595" s="17" t="str">
        <f>IF((SUM(Tabulação!B595:CW595))=0,"", SUM(Tabulação!B595:D595,Tabulação!F595:CW595))</f>
        <v/>
      </c>
      <c r="F595" s="17" t="str">
        <f>IF((SUM(Tabulação!B595:CW595))=0,"", SUM(Tabulação!B595:E595,Tabulação!G595:CW595))</f>
        <v/>
      </c>
      <c r="G595" s="17" t="str">
        <f>IF((SUM(Tabulação!B595:CW595))=0,"", SUM(Tabulação!B595:F595,Tabulação!H595:CW595))</f>
        <v/>
      </c>
      <c r="H595" s="17" t="str">
        <f>IF((SUM(Tabulação!B595:CW595))=0,"", SUM(Tabulação!B595:G595,Tabulação!I595:CW595))</f>
        <v/>
      </c>
      <c r="I595" s="17" t="str">
        <f>IF((SUM(Tabulação!B595:CW595))=0,"", SUM(Tabulação!B595:H595,Tabulação!J595:CW595))</f>
        <v/>
      </c>
      <c r="J595" s="17" t="str">
        <f>IF((SUM(Tabulação!B595:CW595))=0,"", SUM(Tabulação!B595:I595,Tabulação!K595:CW595))</f>
        <v/>
      </c>
      <c r="K595" s="17" t="str">
        <f>IF((SUM(Tabulação!B595:CW595))=0,"", SUM(Tabulação!B595:J595,Tabulação!L595:CW595))</f>
        <v/>
      </c>
      <c r="L595" s="17" t="str">
        <f>IF((SUM(Tabulação!B595:CW595))=0,"", SUM(Tabulação!B595:K595,Tabulação!M595:CW595))</f>
        <v/>
      </c>
      <c r="M595" s="17" t="str">
        <f>IF((SUM(Tabulação!B595:CW595))=0,"", SUM(Tabulação!B595:L595,Tabulação!N595:CW595))</f>
        <v/>
      </c>
      <c r="N595" s="17" t="str">
        <f>IF((SUM(Tabulação!B595:CW595))=0,"", SUM(Tabulação!B595:M595,Tabulação!O595:CW595))</f>
        <v/>
      </c>
      <c r="O595" s="17" t="str">
        <f>IF((SUM(Tabulação!B595:CW595))=0,"", SUM(Tabulação!B595:N595,Tabulação!P595:CW595))</f>
        <v/>
      </c>
      <c r="P595" s="17" t="str">
        <f>IF((SUM(Tabulação!B595:CW595))=0,"", SUM(Tabulação!B595:O595,Tabulação!Q595:CW595))</f>
        <v/>
      </c>
      <c r="Q595" s="17" t="str">
        <f>IF((SUM(Tabulação!B595:CW595))=0,"", SUM(Tabulação!B595:P595,Tabulação!R595:CW595))</f>
        <v/>
      </c>
      <c r="R595" s="17" t="str">
        <f>IF((SUM(Tabulação!B595:CW595))=0,"", SUM(Tabulação!B595:Q595,Tabulação!S595:CW595))</f>
        <v/>
      </c>
      <c r="S595" s="17" t="str">
        <f>IF((SUM(Tabulação!B595:CW595))=0,"", SUM(Tabulação!B595:R595,Tabulação!T595:CW595))</f>
        <v/>
      </c>
      <c r="T595" s="17" t="str">
        <f>IF((SUM(Tabulação!B595:CW595))=0,"", SUM(Tabulação!B595:S595,Tabulação!U595:CW595))</f>
        <v/>
      </c>
      <c r="U595" s="17" t="str">
        <f>IF((SUM(Tabulação!B595:CW595))=0,"", SUM(Tabulação!B595:T595,Tabulação!V595:CW595))</f>
        <v/>
      </c>
      <c r="V595" s="17" t="str">
        <f>IF((SUM(Tabulação!B595:CW595))=0,"", SUM(Tabulação!B595:U595,Tabulação!W595:CW595))</f>
        <v/>
      </c>
      <c r="W595" s="17" t="str">
        <f>IF((SUM(Tabulação!B595:CW595))=0,"", SUM(Tabulação!B595:V595,Tabulação!X595:CW595))</f>
        <v/>
      </c>
      <c r="X595" s="17" t="str">
        <f>IF((SUM(Tabulação!B595:CW595))=0,"", SUM(Tabulação!B595:W595,Tabulação!Y595:CW595))</f>
        <v/>
      </c>
      <c r="Y595" s="17" t="str">
        <f>IF((SUM(Tabulação!B595:CW595))=0,"", SUM(Tabulação!B595:X595,Tabulação!Z595:CW595))</f>
        <v/>
      </c>
      <c r="Z595" s="17" t="str">
        <f>IF((SUM(Tabulação!B595:CW595))=0,"", SUM(Tabulação!B595:Y595,Tabulação!AA595:CW595))</f>
        <v/>
      </c>
      <c r="AA595" s="17" t="str">
        <f>IF((SUM(Tabulação!B595:CW595))=0,"", SUM(Tabulação!B595:Z595,Tabulação!AB595:CW595))</f>
        <v/>
      </c>
      <c r="AB595" s="17" t="str">
        <f>IF((SUM(Tabulação!B595:CW595))=0,"", SUM(Tabulação!B595:AA595,Tabulação!AC595:CW595))</f>
        <v/>
      </c>
      <c r="AC595" s="17" t="str">
        <f>IF((SUM(Tabulação!B595:CW595))=0,"", SUM(Tabulação!B595:AB595,Tabulação!AD595:CW595))</f>
        <v/>
      </c>
      <c r="AD595" s="17" t="str">
        <f>IF((SUM(Tabulação!B595:CW595))=0,"", SUM(Tabulação!B595:AC595,Tabulação!AE595:CW595))</f>
        <v/>
      </c>
      <c r="AE595" s="17" t="str">
        <f>IF((SUM(Tabulação!B595:CW595))=0,"", SUM(Tabulação!B595:AD595,Tabulação!AF595:CW595))</f>
        <v/>
      </c>
      <c r="AF595" s="17" t="str">
        <f>IF((SUM(Tabulação!B595:CW595))=0,"", SUM(Tabulação!B595:AE595,Tabulação!AG595:CW595))</f>
        <v/>
      </c>
      <c r="AG595" s="17" t="str">
        <f>IF((SUM(Tabulação!B595:CW595))=0,"", SUM(Tabulação!B595:AF595,Tabulação!AH595:CW595))</f>
        <v/>
      </c>
      <c r="AH595" s="17" t="str">
        <f>IF((SUM(Tabulação!B595:CW595))=0,"", SUM(Tabulação!B595:AG595,Tabulação!AI595:CW595))</f>
        <v/>
      </c>
      <c r="AI595" s="17" t="str">
        <f>IF((SUM(Tabulação!B595:CW595))=0,"", SUM(Tabulação!B595:AH595,Tabulação!AJ595:CW595))</f>
        <v/>
      </c>
      <c r="AJ595" s="17" t="str">
        <f>IF((SUM(Tabulação!B595:CW595))=0,"", SUM(Tabulação!B595:AI595,Tabulação!AK595:CW595))</f>
        <v/>
      </c>
      <c r="AK595" s="17" t="str">
        <f>IF((SUM(Tabulação!B595:CW595))=0,"", SUM(Tabulação!B595:AJ595,Tabulação!AL595:CW595))</f>
        <v/>
      </c>
      <c r="AL595" s="17" t="str">
        <f>IF((SUM(Tabulação!B595:CW595))=0,"", SUM(Tabulação!B595:AK595,Tabulação!AM595:CW595))</f>
        <v/>
      </c>
      <c r="AM595" s="17" t="str">
        <f>IF((SUM(Tabulação!B595:CW595))=0,"", SUM(Tabulação!B595:AL595,Tabulação!AN595:CW595))</f>
        <v/>
      </c>
      <c r="AN595" s="17" t="str">
        <f>IF((SUM(Tabulação!B595:CW595))=0,"", SUM(Tabulação!B595:AM595,Tabulação!AO595:CW595))</f>
        <v/>
      </c>
      <c r="AO595" s="17" t="str">
        <f>IF((SUM(Tabulação!B595:CW595))=0,"", SUM(Tabulação!B595:AN595,Tabulação!AP595:CW595))</f>
        <v/>
      </c>
      <c r="AP595" s="17" t="str">
        <f>IF((SUM(Tabulação!B595:CW595))=0,"", SUM(Tabulação!B595:AO595,Tabulação!AQ595:CW595))</f>
        <v/>
      </c>
      <c r="AQ595" s="17" t="str">
        <f>IF((SUM(Tabulação!B595:CW595))=0,"", SUM(Tabulação!B595:AP595,Tabulação!AR595:CW595))</f>
        <v/>
      </c>
      <c r="AR595" s="17" t="str">
        <f>IF((SUM(Tabulação!B595:CW595))=0,"", SUM(Tabulação!B595:AQ595,Tabulação!AS595:CW595))</f>
        <v/>
      </c>
      <c r="AS595" s="17" t="str">
        <f>IF((SUM(Tabulação!B595:CW595))=0,"", SUM(Tabulação!B595:AR595,Tabulação!AT595:CW595))</f>
        <v/>
      </c>
      <c r="AT595" s="17" t="str">
        <f>IF((SUM(Tabulação!B595:CW595))=0,"", SUM(Tabulação!B595:AS595,Tabulação!AU595:CW595))</f>
        <v/>
      </c>
      <c r="AU595" s="17" t="str">
        <f>IF((SUM(Tabulação!B595:CW595))=0,"", SUM(Tabulação!B595:AT595,Tabulação!AV595:CW595))</f>
        <v/>
      </c>
      <c r="AV595" s="17" t="str">
        <f>IF((SUM(Tabulação!B595:CW595))=0,"", SUM(Tabulação!B595:AU595,Tabulação!AW595:CW595))</f>
        <v/>
      </c>
      <c r="AW595" s="17" t="str">
        <f>IF((SUM(Tabulação!B595:CW595))=0,"", SUM(Tabulação!B595:AV595,Tabulação!AX595:CW595))</f>
        <v/>
      </c>
      <c r="AX595" s="17" t="str">
        <f>IF((SUM(Tabulação!B595:CW595))=0,"", SUM(Tabulação!B595:AW595,Tabulação!AY595:CW595))</f>
        <v/>
      </c>
      <c r="AY595" s="17" t="str">
        <f>IF((SUM(Tabulação!B595:CW595))=0,"", SUM(Tabulação!B595:AX595,Tabulação!AZ595:CW595))</f>
        <v/>
      </c>
      <c r="AZ595" s="17" t="str">
        <f>IF((SUM(Tabulação!B595:CW595))=0,"", SUM(Tabulação!B595:AY595,Tabulação!BA595:CW595))</f>
        <v/>
      </c>
      <c r="BA595" s="17" t="str">
        <f>IF((SUM(Tabulação!B595:CW595))=0,"", SUM(Tabulação!B595:AZ595,Tabulação!BB595:CW595))</f>
        <v/>
      </c>
      <c r="BB595" s="17" t="str">
        <f>IF((SUM(Tabulação!B595:CW595))=0,"", SUM(Tabulação!B595:BA595,Tabulação!BC595:CW595))</f>
        <v/>
      </c>
      <c r="BC595" s="17" t="str">
        <f>IF((SUM(Tabulação!B595:CW595))=0,"", SUM(Tabulação!B595:BB595,Tabulação!BD595:CW595))</f>
        <v/>
      </c>
      <c r="BD595" s="17" t="str">
        <f>IF((SUM(Tabulação!B595:CW595))=0,"", SUM(Tabulação!B595:BC595,Tabulação!BE595:CW595))</f>
        <v/>
      </c>
      <c r="BE595" s="17" t="str">
        <f>IF((SUM(Tabulação!B595:CW595))=0,"", SUM(Tabulação!B595:BD595,Tabulação!BF595:CW595))</f>
        <v/>
      </c>
      <c r="BF595" s="17" t="str">
        <f>IF((SUM(Tabulação!B595:CW595))=0,"", SUM(Tabulação!B595:BE595,Tabulação!BG595:CW595))</f>
        <v/>
      </c>
      <c r="BG595" s="17" t="str">
        <f>IF((SUM(Tabulação!B595:CW595))=0,"", SUM(Tabulação!B595:BF595,Tabulação!BH595:CW595))</f>
        <v/>
      </c>
      <c r="BH595" s="17" t="str">
        <f>IF((SUM(Tabulação!B595:CW595))=0,"", SUM(Tabulação!B595:BG595,Tabulação!BI595:CW595))</f>
        <v/>
      </c>
      <c r="BI595" s="17" t="str">
        <f>IF((SUM(Tabulação!B595:CW595))=0,"", SUM(Tabulação!B595:BH595,Tabulação!BJ595:CW595))</f>
        <v/>
      </c>
      <c r="BJ595" s="17" t="str">
        <f>IF((SUM(Tabulação!B595:CW595))=0,"", SUM(Tabulação!B595:BI595,Tabulação!BK595:CW595))</f>
        <v/>
      </c>
      <c r="BK595" s="17" t="str">
        <f>IF((SUM(Tabulação!B595:CW595))=0,"", SUM(Tabulação!B595:BJ595,Tabulação!BL595:CW595))</f>
        <v/>
      </c>
      <c r="BL595" s="17" t="str">
        <f>IF((SUM(Tabulação!B595:CW595))=0,"", SUM(Tabulação!B595:BK595,Tabulação!BM595:CW595))</f>
        <v/>
      </c>
      <c r="BM595" s="17" t="str">
        <f>IF((SUM(Tabulação!B595:CW595))=0,"", SUM(Tabulação!B595:BL595,Tabulação!BN595:CW595))</f>
        <v/>
      </c>
      <c r="BN595" s="17" t="str">
        <f>IF((SUM(Tabulação!B595:CW595))=0,"", SUM(Tabulação!B595:BM595,Tabulação!BO595:CW595))</f>
        <v/>
      </c>
      <c r="BO595" s="17" t="str">
        <f>IF((SUM(Tabulação!B595:CW595))=0,"", SUM(Tabulação!B595:BN595,Tabulação!BP595:CW595))</f>
        <v/>
      </c>
      <c r="BP595" s="17" t="str">
        <f>IF((SUM(Tabulação!B595:CW595))=0,"", SUM(Tabulação!B595:BO595,Tabulação!BQ595:CW595))</f>
        <v/>
      </c>
      <c r="BQ595" s="17" t="str">
        <f>IF((SUM(Tabulação!B595:CW595))=0,"", SUM(Tabulação!B595:BP595,Tabulação!BR595:CW595))</f>
        <v/>
      </c>
      <c r="BR595" s="17" t="str">
        <f>IF((SUM(Tabulação!B595:CW595))=0,"", SUM(Tabulação!B595:BQ595,Tabulação!BS595:CW595))</f>
        <v/>
      </c>
      <c r="BS595" s="17" t="str">
        <f>IF((SUM(Tabulação!B595:CW595))=0,"", SUM(Tabulação!B595:BR595,Tabulação!BT595:CW595))</f>
        <v/>
      </c>
      <c r="BT595" s="17" t="str">
        <f>IF((SUM(Tabulação!B595:CW595))=0,"", SUM(Tabulação!B595:BS595,Tabulação!BU595:CW595))</f>
        <v/>
      </c>
      <c r="BU595" s="17" t="str">
        <f>IF((SUM(Tabulação!B595:CW595))=0,"", SUM(Tabulação!B595:BT595,Tabulação!BV595:CW595))</f>
        <v/>
      </c>
      <c r="BV595" s="17" t="str">
        <f>IF((SUM(Tabulação!B595:CW595))=0,"", SUM(Tabulação!B595:BU595,Tabulação!BW595:CW595))</f>
        <v/>
      </c>
      <c r="BW595" s="17" t="str">
        <f>IF((SUM(Tabulação!B595:CW595))=0,"", SUM(Tabulação!B595:BV595,Tabulação!BX595:CW595))</f>
        <v/>
      </c>
      <c r="BX595" s="17" t="str">
        <f>IF((SUM(Tabulação!B595:CW595))=0,"", SUM(Tabulação!B595:BW595,Tabulação!BY595:CW595))</f>
        <v/>
      </c>
      <c r="BY595" s="17" t="str">
        <f>IF((SUM(Tabulação!B595:CW595))=0,"", SUM(Tabulação!B595:BX595,Tabulação!BZ595:CW595))</f>
        <v/>
      </c>
      <c r="BZ595" s="17" t="str">
        <f>IF((SUM(Tabulação!B595:CW595))=0,"", SUM(Tabulação!B595:BY595,Tabulação!CA595:CW595))</f>
        <v/>
      </c>
      <c r="CA595" s="17" t="str">
        <f>IF((SUM(Tabulação!B595:CW595))=0,"", SUM(Tabulação!B595:BZ595,Tabulação!CB595:CW595))</f>
        <v/>
      </c>
      <c r="CB595" s="17" t="str">
        <f>IF((SUM(Tabulação!B595:CW595))=0,"", SUM(Tabulação!B595:CA595,Tabulação!CC595:CW595))</f>
        <v/>
      </c>
      <c r="CC595" s="17" t="str">
        <f>IF((SUM(Tabulação!B595:CW595))=0,"", SUM(Tabulação!B595:CB595,Tabulação!CD595:CW595))</f>
        <v/>
      </c>
      <c r="CD595" s="17" t="str">
        <f>IF((SUM(Tabulação!B595:CW595))=0,"", SUM(Tabulação!B595:CC595,Tabulação!CE595:CW595))</f>
        <v/>
      </c>
      <c r="CE595" s="17" t="str">
        <f>IF((SUM(Tabulação!B595:CW595))=0,"", SUM(Tabulação!B595:CD595,Tabulação!CF595:CW595))</f>
        <v/>
      </c>
      <c r="CF595" s="17" t="str">
        <f>IF((SUM(Tabulação!B595:CW595))=0,"", SUM(Tabulação!B595:CE595,Tabulação!CG595:CW595))</f>
        <v/>
      </c>
      <c r="CG595" s="17" t="str">
        <f>IF((SUM(Tabulação!B595:CW595))=0,"", SUM(Tabulação!B595:CF595,Tabulação!CH595:CW595))</f>
        <v/>
      </c>
      <c r="CH595" s="17" t="str">
        <f>IF((SUM(Tabulação!B595:CW595))=0,"", SUM(Tabulação!B595:CG595,Tabulação!CI595:CW595))</f>
        <v/>
      </c>
      <c r="CI595" s="17" t="str">
        <f>IF((SUM(Tabulação!B595:CW595))=0,"", SUM(Tabulação!B595:CH595,Tabulação!CJ595:CW595))</f>
        <v/>
      </c>
      <c r="CJ595" s="17" t="str">
        <f>IF((SUM(Tabulação!B595:CW595))=0,"", SUM(Tabulação!B595:CI595,Tabulação!CK595:CW595))</f>
        <v/>
      </c>
      <c r="CK595" s="17" t="str">
        <f>IF((SUM(Tabulação!B595:CW595))=0,"", SUM(Tabulação!B595:CJ595,Tabulação!CL595:CW595))</f>
        <v/>
      </c>
      <c r="CL595" s="17" t="str">
        <f>IF((SUM(Tabulação!B595:CW595))=0,"", SUM(Tabulação!B595:CK595,Tabulação!CM595:CW595))</f>
        <v/>
      </c>
      <c r="CM595" s="17" t="str">
        <f>IF((SUM(Tabulação!B595:CW595))=0,"", SUM(Tabulação!B595:CL595,Tabulação!CN595:CW595))</f>
        <v/>
      </c>
      <c r="CN595" s="17" t="str">
        <f>IF((SUM(Tabulação!B595:CW595))=0,"", SUM(Tabulação!B595:CM595,Tabulação!CO595:CW595))</f>
        <v/>
      </c>
      <c r="CO595" s="17" t="str">
        <f>IF((SUM(Tabulação!B595:CW595))=0,"", SUM(Tabulação!B595:CN595,Tabulação!CP595:CW595))</f>
        <v/>
      </c>
      <c r="CP595" s="17" t="str">
        <f>IF((SUM(Tabulação!B595:CW595))=0,"", SUM(Tabulação!B595:CO595,Tabulação!CQ595:CW595))</f>
        <v/>
      </c>
      <c r="CQ595" s="17" t="str">
        <f>IF((SUM(Tabulação!B595:CW595))=0,"", SUM(Tabulação!B595:CP595,Tabulação!CR595:CW595))</f>
        <v/>
      </c>
      <c r="CR595" s="17" t="str">
        <f>IF((SUM(Tabulação!B595:CW595))=0,"", SUM(Tabulação!B595:CQ595,Tabulação!CS595:CW595))</f>
        <v/>
      </c>
      <c r="CS595" s="17" t="str">
        <f>IF((SUM(Tabulação!B595:CW595))=0,"", SUM(Tabulação!B595:CR595,Tabulação!CT595:CW595))</f>
        <v/>
      </c>
      <c r="CT595" s="17" t="str">
        <f>IF((SUM(Tabulação!B595:CW595))=0,"", SUM(Tabulação!B595:CS595,Tabulação!CU595:CW595))</f>
        <v/>
      </c>
      <c r="CU595" s="17" t="str">
        <f>IF((SUM(Tabulação!B595:CW595))=0,"", SUM(Tabulação!B595:CT595,Tabulação!CV595:CW595))</f>
        <v/>
      </c>
      <c r="CV595" s="17" t="str">
        <f>IF((SUM(Tabulação!B595:CW595))=0,"", SUM(Tabulação!B595:CU595,Tabulação!CW595:CW595))</f>
        <v/>
      </c>
      <c r="CW595" s="17" t="str">
        <f>IF((SUM(Tabulação!B595:CW595))=0,"", SUM(Tabulação!B595:CV595))</f>
        <v/>
      </c>
      <c r="CX595" s="9"/>
      <c r="CY595" s="19" t="str">
        <f>IF((COUNTBLANK(Tabulação!B595:CW595))&gt;=99,"", SUM(Tabulação!B595:CW595))</f>
        <v/>
      </c>
      <c r="CZ595" s="9"/>
    </row>
    <row r="596" spans="1:104">
      <c r="A596" s="18">
        <v>595</v>
      </c>
      <c r="B596" s="17" t="str">
        <f>IF((SUM(Tabulação!B596:CW596))=0,"", SUM(Tabulação!C596:CW596))</f>
        <v/>
      </c>
      <c r="C596" s="17" t="str">
        <f>IF((SUM(Tabulação!B596:CW596))=0,"", SUM(Tabulação!B596,Tabulação!D596:CW596))</f>
        <v/>
      </c>
      <c r="D596" s="17" t="str">
        <f>IF((SUM(Tabulação!B596:CW596))=0,"", SUM(Tabulação!B596:C596,Tabulação!E596:CW596))</f>
        <v/>
      </c>
      <c r="E596" s="17" t="str">
        <f>IF((SUM(Tabulação!B596:CW596))=0,"", SUM(Tabulação!B596:D596,Tabulação!F596:CW596))</f>
        <v/>
      </c>
      <c r="F596" s="17" t="str">
        <f>IF((SUM(Tabulação!B596:CW596))=0,"", SUM(Tabulação!B596:E596,Tabulação!G596:CW596))</f>
        <v/>
      </c>
      <c r="G596" s="17" t="str">
        <f>IF((SUM(Tabulação!B596:CW596))=0,"", SUM(Tabulação!B596:F596,Tabulação!H596:CW596))</f>
        <v/>
      </c>
      <c r="H596" s="17" t="str">
        <f>IF((SUM(Tabulação!B596:CW596))=0,"", SUM(Tabulação!B596:G596,Tabulação!I596:CW596))</f>
        <v/>
      </c>
      <c r="I596" s="17" t="str">
        <f>IF((SUM(Tabulação!B596:CW596))=0,"", SUM(Tabulação!B596:H596,Tabulação!J596:CW596))</f>
        <v/>
      </c>
      <c r="J596" s="17" t="str">
        <f>IF((SUM(Tabulação!B596:CW596))=0,"", SUM(Tabulação!B596:I596,Tabulação!K596:CW596))</f>
        <v/>
      </c>
      <c r="K596" s="17" t="str">
        <f>IF((SUM(Tabulação!B596:CW596))=0,"", SUM(Tabulação!B596:J596,Tabulação!L596:CW596))</f>
        <v/>
      </c>
      <c r="L596" s="17" t="str">
        <f>IF((SUM(Tabulação!B596:CW596))=0,"", SUM(Tabulação!B596:K596,Tabulação!M596:CW596))</f>
        <v/>
      </c>
      <c r="M596" s="17" t="str">
        <f>IF((SUM(Tabulação!B596:CW596))=0,"", SUM(Tabulação!B596:L596,Tabulação!N596:CW596))</f>
        <v/>
      </c>
      <c r="N596" s="17" t="str">
        <f>IF((SUM(Tabulação!B596:CW596))=0,"", SUM(Tabulação!B596:M596,Tabulação!O596:CW596))</f>
        <v/>
      </c>
      <c r="O596" s="17" t="str">
        <f>IF((SUM(Tabulação!B596:CW596))=0,"", SUM(Tabulação!B596:N596,Tabulação!P596:CW596))</f>
        <v/>
      </c>
      <c r="P596" s="17" t="str">
        <f>IF((SUM(Tabulação!B596:CW596))=0,"", SUM(Tabulação!B596:O596,Tabulação!Q596:CW596))</f>
        <v/>
      </c>
      <c r="Q596" s="17" t="str">
        <f>IF((SUM(Tabulação!B596:CW596))=0,"", SUM(Tabulação!B596:P596,Tabulação!R596:CW596))</f>
        <v/>
      </c>
      <c r="R596" s="17" t="str">
        <f>IF((SUM(Tabulação!B596:CW596))=0,"", SUM(Tabulação!B596:Q596,Tabulação!S596:CW596))</f>
        <v/>
      </c>
      <c r="S596" s="17" t="str">
        <f>IF((SUM(Tabulação!B596:CW596))=0,"", SUM(Tabulação!B596:R596,Tabulação!T596:CW596))</f>
        <v/>
      </c>
      <c r="T596" s="17" t="str">
        <f>IF((SUM(Tabulação!B596:CW596))=0,"", SUM(Tabulação!B596:S596,Tabulação!U596:CW596))</f>
        <v/>
      </c>
      <c r="U596" s="17" t="str">
        <f>IF((SUM(Tabulação!B596:CW596))=0,"", SUM(Tabulação!B596:T596,Tabulação!V596:CW596))</f>
        <v/>
      </c>
      <c r="V596" s="17" t="str">
        <f>IF((SUM(Tabulação!B596:CW596))=0,"", SUM(Tabulação!B596:U596,Tabulação!W596:CW596))</f>
        <v/>
      </c>
      <c r="W596" s="17" t="str">
        <f>IF((SUM(Tabulação!B596:CW596))=0,"", SUM(Tabulação!B596:V596,Tabulação!X596:CW596))</f>
        <v/>
      </c>
      <c r="X596" s="17" t="str">
        <f>IF((SUM(Tabulação!B596:CW596))=0,"", SUM(Tabulação!B596:W596,Tabulação!Y596:CW596))</f>
        <v/>
      </c>
      <c r="Y596" s="17" t="str">
        <f>IF((SUM(Tabulação!B596:CW596))=0,"", SUM(Tabulação!B596:X596,Tabulação!Z596:CW596))</f>
        <v/>
      </c>
      <c r="Z596" s="17" t="str">
        <f>IF((SUM(Tabulação!B596:CW596))=0,"", SUM(Tabulação!B596:Y596,Tabulação!AA596:CW596))</f>
        <v/>
      </c>
      <c r="AA596" s="17" t="str">
        <f>IF((SUM(Tabulação!B596:CW596))=0,"", SUM(Tabulação!B596:Z596,Tabulação!AB596:CW596))</f>
        <v/>
      </c>
      <c r="AB596" s="17" t="str">
        <f>IF((SUM(Tabulação!B596:CW596))=0,"", SUM(Tabulação!B596:AA596,Tabulação!AC596:CW596))</f>
        <v/>
      </c>
      <c r="AC596" s="17" t="str">
        <f>IF((SUM(Tabulação!B596:CW596))=0,"", SUM(Tabulação!B596:AB596,Tabulação!AD596:CW596))</f>
        <v/>
      </c>
      <c r="AD596" s="17" t="str">
        <f>IF((SUM(Tabulação!B596:CW596))=0,"", SUM(Tabulação!B596:AC596,Tabulação!AE596:CW596))</f>
        <v/>
      </c>
      <c r="AE596" s="17" t="str">
        <f>IF((SUM(Tabulação!B596:CW596))=0,"", SUM(Tabulação!B596:AD596,Tabulação!AF596:CW596))</f>
        <v/>
      </c>
      <c r="AF596" s="17" t="str">
        <f>IF((SUM(Tabulação!B596:CW596))=0,"", SUM(Tabulação!B596:AE596,Tabulação!AG596:CW596))</f>
        <v/>
      </c>
      <c r="AG596" s="17" t="str">
        <f>IF((SUM(Tabulação!B596:CW596))=0,"", SUM(Tabulação!B596:AF596,Tabulação!AH596:CW596))</f>
        <v/>
      </c>
      <c r="AH596" s="17" t="str">
        <f>IF((SUM(Tabulação!B596:CW596))=0,"", SUM(Tabulação!B596:AG596,Tabulação!AI596:CW596))</f>
        <v/>
      </c>
      <c r="AI596" s="17" t="str">
        <f>IF((SUM(Tabulação!B596:CW596))=0,"", SUM(Tabulação!B596:AH596,Tabulação!AJ596:CW596))</f>
        <v/>
      </c>
      <c r="AJ596" s="17" t="str">
        <f>IF((SUM(Tabulação!B596:CW596))=0,"", SUM(Tabulação!B596:AI596,Tabulação!AK596:CW596))</f>
        <v/>
      </c>
      <c r="AK596" s="17" t="str">
        <f>IF((SUM(Tabulação!B596:CW596))=0,"", SUM(Tabulação!B596:AJ596,Tabulação!AL596:CW596))</f>
        <v/>
      </c>
      <c r="AL596" s="17" t="str">
        <f>IF((SUM(Tabulação!B596:CW596))=0,"", SUM(Tabulação!B596:AK596,Tabulação!AM596:CW596))</f>
        <v/>
      </c>
      <c r="AM596" s="17" t="str">
        <f>IF((SUM(Tabulação!B596:CW596))=0,"", SUM(Tabulação!B596:AL596,Tabulação!AN596:CW596))</f>
        <v/>
      </c>
      <c r="AN596" s="17" t="str">
        <f>IF((SUM(Tabulação!B596:CW596))=0,"", SUM(Tabulação!B596:AM596,Tabulação!AO596:CW596))</f>
        <v/>
      </c>
      <c r="AO596" s="17" t="str">
        <f>IF((SUM(Tabulação!B596:CW596))=0,"", SUM(Tabulação!B596:AN596,Tabulação!AP596:CW596))</f>
        <v/>
      </c>
      <c r="AP596" s="17" t="str">
        <f>IF((SUM(Tabulação!B596:CW596))=0,"", SUM(Tabulação!B596:AO596,Tabulação!AQ596:CW596))</f>
        <v/>
      </c>
      <c r="AQ596" s="17" t="str">
        <f>IF((SUM(Tabulação!B596:CW596))=0,"", SUM(Tabulação!B596:AP596,Tabulação!AR596:CW596))</f>
        <v/>
      </c>
      <c r="AR596" s="17" t="str">
        <f>IF((SUM(Tabulação!B596:CW596))=0,"", SUM(Tabulação!B596:AQ596,Tabulação!AS596:CW596))</f>
        <v/>
      </c>
      <c r="AS596" s="17" t="str">
        <f>IF((SUM(Tabulação!B596:CW596))=0,"", SUM(Tabulação!B596:AR596,Tabulação!AT596:CW596))</f>
        <v/>
      </c>
      <c r="AT596" s="17" t="str">
        <f>IF((SUM(Tabulação!B596:CW596))=0,"", SUM(Tabulação!B596:AS596,Tabulação!AU596:CW596))</f>
        <v/>
      </c>
      <c r="AU596" s="17" t="str">
        <f>IF((SUM(Tabulação!B596:CW596))=0,"", SUM(Tabulação!B596:AT596,Tabulação!AV596:CW596))</f>
        <v/>
      </c>
      <c r="AV596" s="17" t="str">
        <f>IF((SUM(Tabulação!B596:CW596))=0,"", SUM(Tabulação!B596:AU596,Tabulação!AW596:CW596))</f>
        <v/>
      </c>
      <c r="AW596" s="17" t="str">
        <f>IF((SUM(Tabulação!B596:CW596))=0,"", SUM(Tabulação!B596:AV596,Tabulação!AX596:CW596))</f>
        <v/>
      </c>
      <c r="AX596" s="17" t="str">
        <f>IF((SUM(Tabulação!B596:CW596))=0,"", SUM(Tabulação!B596:AW596,Tabulação!AY596:CW596))</f>
        <v/>
      </c>
      <c r="AY596" s="17" t="str">
        <f>IF((SUM(Tabulação!B596:CW596))=0,"", SUM(Tabulação!B596:AX596,Tabulação!AZ596:CW596))</f>
        <v/>
      </c>
      <c r="AZ596" s="17" t="str">
        <f>IF((SUM(Tabulação!B596:CW596))=0,"", SUM(Tabulação!B596:AY596,Tabulação!BA596:CW596))</f>
        <v/>
      </c>
      <c r="BA596" s="17" t="str">
        <f>IF((SUM(Tabulação!B596:CW596))=0,"", SUM(Tabulação!B596:AZ596,Tabulação!BB596:CW596))</f>
        <v/>
      </c>
      <c r="BB596" s="17" t="str">
        <f>IF((SUM(Tabulação!B596:CW596))=0,"", SUM(Tabulação!B596:BA596,Tabulação!BC596:CW596))</f>
        <v/>
      </c>
      <c r="BC596" s="17" t="str">
        <f>IF((SUM(Tabulação!B596:CW596))=0,"", SUM(Tabulação!B596:BB596,Tabulação!BD596:CW596))</f>
        <v/>
      </c>
      <c r="BD596" s="17" t="str">
        <f>IF((SUM(Tabulação!B596:CW596))=0,"", SUM(Tabulação!B596:BC596,Tabulação!BE596:CW596))</f>
        <v/>
      </c>
      <c r="BE596" s="17" t="str">
        <f>IF((SUM(Tabulação!B596:CW596))=0,"", SUM(Tabulação!B596:BD596,Tabulação!BF596:CW596))</f>
        <v/>
      </c>
      <c r="BF596" s="17" t="str">
        <f>IF((SUM(Tabulação!B596:CW596))=0,"", SUM(Tabulação!B596:BE596,Tabulação!BG596:CW596))</f>
        <v/>
      </c>
      <c r="BG596" s="17" t="str">
        <f>IF((SUM(Tabulação!B596:CW596))=0,"", SUM(Tabulação!B596:BF596,Tabulação!BH596:CW596))</f>
        <v/>
      </c>
      <c r="BH596" s="17" t="str">
        <f>IF((SUM(Tabulação!B596:CW596))=0,"", SUM(Tabulação!B596:BG596,Tabulação!BI596:CW596))</f>
        <v/>
      </c>
      <c r="BI596" s="17" t="str">
        <f>IF((SUM(Tabulação!B596:CW596))=0,"", SUM(Tabulação!B596:BH596,Tabulação!BJ596:CW596))</f>
        <v/>
      </c>
      <c r="BJ596" s="17" t="str">
        <f>IF((SUM(Tabulação!B596:CW596))=0,"", SUM(Tabulação!B596:BI596,Tabulação!BK596:CW596))</f>
        <v/>
      </c>
      <c r="BK596" s="17" t="str">
        <f>IF((SUM(Tabulação!B596:CW596))=0,"", SUM(Tabulação!B596:BJ596,Tabulação!BL596:CW596))</f>
        <v/>
      </c>
      <c r="BL596" s="17" t="str">
        <f>IF((SUM(Tabulação!B596:CW596))=0,"", SUM(Tabulação!B596:BK596,Tabulação!BM596:CW596))</f>
        <v/>
      </c>
      <c r="BM596" s="17" t="str">
        <f>IF((SUM(Tabulação!B596:CW596))=0,"", SUM(Tabulação!B596:BL596,Tabulação!BN596:CW596))</f>
        <v/>
      </c>
      <c r="BN596" s="17" t="str">
        <f>IF((SUM(Tabulação!B596:CW596))=0,"", SUM(Tabulação!B596:BM596,Tabulação!BO596:CW596))</f>
        <v/>
      </c>
      <c r="BO596" s="17" t="str">
        <f>IF((SUM(Tabulação!B596:CW596))=0,"", SUM(Tabulação!B596:BN596,Tabulação!BP596:CW596))</f>
        <v/>
      </c>
      <c r="BP596" s="17" t="str">
        <f>IF((SUM(Tabulação!B596:CW596))=0,"", SUM(Tabulação!B596:BO596,Tabulação!BQ596:CW596))</f>
        <v/>
      </c>
      <c r="BQ596" s="17" t="str">
        <f>IF((SUM(Tabulação!B596:CW596))=0,"", SUM(Tabulação!B596:BP596,Tabulação!BR596:CW596))</f>
        <v/>
      </c>
      <c r="BR596" s="17" t="str">
        <f>IF((SUM(Tabulação!B596:CW596))=0,"", SUM(Tabulação!B596:BQ596,Tabulação!BS596:CW596))</f>
        <v/>
      </c>
      <c r="BS596" s="17" t="str">
        <f>IF((SUM(Tabulação!B596:CW596))=0,"", SUM(Tabulação!B596:BR596,Tabulação!BT596:CW596))</f>
        <v/>
      </c>
      <c r="BT596" s="17" t="str">
        <f>IF((SUM(Tabulação!B596:CW596))=0,"", SUM(Tabulação!B596:BS596,Tabulação!BU596:CW596))</f>
        <v/>
      </c>
      <c r="BU596" s="17" t="str">
        <f>IF((SUM(Tabulação!B596:CW596))=0,"", SUM(Tabulação!B596:BT596,Tabulação!BV596:CW596))</f>
        <v/>
      </c>
      <c r="BV596" s="17" t="str">
        <f>IF((SUM(Tabulação!B596:CW596))=0,"", SUM(Tabulação!B596:BU596,Tabulação!BW596:CW596))</f>
        <v/>
      </c>
      <c r="BW596" s="17" t="str">
        <f>IF((SUM(Tabulação!B596:CW596))=0,"", SUM(Tabulação!B596:BV596,Tabulação!BX596:CW596))</f>
        <v/>
      </c>
      <c r="BX596" s="17" t="str">
        <f>IF((SUM(Tabulação!B596:CW596))=0,"", SUM(Tabulação!B596:BW596,Tabulação!BY596:CW596))</f>
        <v/>
      </c>
      <c r="BY596" s="17" t="str">
        <f>IF((SUM(Tabulação!B596:CW596))=0,"", SUM(Tabulação!B596:BX596,Tabulação!BZ596:CW596))</f>
        <v/>
      </c>
      <c r="BZ596" s="17" t="str">
        <f>IF((SUM(Tabulação!B596:CW596))=0,"", SUM(Tabulação!B596:BY596,Tabulação!CA596:CW596))</f>
        <v/>
      </c>
      <c r="CA596" s="17" t="str">
        <f>IF((SUM(Tabulação!B596:CW596))=0,"", SUM(Tabulação!B596:BZ596,Tabulação!CB596:CW596))</f>
        <v/>
      </c>
      <c r="CB596" s="17" t="str">
        <f>IF((SUM(Tabulação!B596:CW596))=0,"", SUM(Tabulação!B596:CA596,Tabulação!CC596:CW596))</f>
        <v/>
      </c>
      <c r="CC596" s="17" t="str">
        <f>IF((SUM(Tabulação!B596:CW596))=0,"", SUM(Tabulação!B596:CB596,Tabulação!CD596:CW596))</f>
        <v/>
      </c>
      <c r="CD596" s="17" t="str">
        <f>IF((SUM(Tabulação!B596:CW596))=0,"", SUM(Tabulação!B596:CC596,Tabulação!CE596:CW596))</f>
        <v/>
      </c>
      <c r="CE596" s="17" t="str">
        <f>IF((SUM(Tabulação!B596:CW596))=0,"", SUM(Tabulação!B596:CD596,Tabulação!CF596:CW596))</f>
        <v/>
      </c>
      <c r="CF596" s="17" t="str">
        <f>IF((SUM(Tabulação!B596:CW596))=0,"", SUM(Tabulação!B596:CE596,Tabulação!CG596:CW596))</f>
        <v/>
      </c>
      <c r="CG596" s="17" t="str">
        <f>IF((SUM(Tabulação!B596:CW596))=0,"", SUM(Tabulação!B596:CF596,Tabulação!CH596:CW596))</f>
        <v/>
      </c>
      <c r="CH596" s="17" t="str">
        <f>IF((SUM(Tabulação!B596:CW596))=0,"", SUM(Tabulação!B596:CG596,Tabulação!CI596:CW596))</f>
        <v/>
      </c>
      <c r="CI596" s="17" t="str">
        <f>IF((SUM(Tabulação!B596:CW596))=0,"", SUM(Tabulação!B596:CH596,Tabulação!CJ596:CW596))</f>
        <v/>
      </c>
      <c r="CJ596" s="17" t="str">
        <f>IF((SUM(Tabulação!B596:CW596))=0,"", SUM(Tabulação!B596:CI596,Tabulação!CK596:CW596))</f>
        <v/>
      </c>
      <c r="CK596" s="17" t="str">
        <f>IF((SUM(Tabulação!B596:CW596))=0,"", SUM(Tabulação!B596:CJ596,Tabulação!CL596:CW596))</f>
        <v/>
      </c>
      <c r="CL596" s="17" t="str">
        <f>IF((SUM(Tabulação!B596:CW596))=0,"", SUM(Tabulação!B596:CK596,Tabulação!CM596:CW596))</f>
        <v/>
      </c>
      <c r="CM596" s="17" t="str">
        <f>IF((SUM(Tabulação!B596:CW596))=0,"", SUM(Tabulação!B596:CL596,Tabulação!CN596:CW596))</f>
        <v/>
      </c>
      <c r="CN596" s="17" t="str">
        <f>IF((SUM(Tabulação!B596:CW596))=0,"", SUM(Tabulação!B596:CM596,Tabulação!CO596:CW596))</f>
        <v/>
      </c>
      <c r="CO596" s="17" t="str">
        <f>IF((SUM(Tabulação!B596:CW596))=0,"", SUM(Tabulação!B596:CN596,Tabulação!CP596:CW596))</f>
        <v/>
      </c>
      <c r="CP596" s="17" t="str">
        <f>IF((SUM(Tabulação!B596:CW596))=0,"", SUM(Tabulação!B596:CO596,Tabulação!CQ596:CW596))</f>
        <v/>
      </c>
      <c r="CQ596" s="17" t="str">
        <f>IF((SUM(Tabulação!B596:CW596))=0,"", SUM(Tabulação!B596:CP596,Tabulação!CR596:CW596))</f>
        <v/>
      </c>
      <c r="CR596" s="17" t="str">
        <f>IF((SUM(Tabulação!B596:CW596))=0,"", SUM(Tabulação!B596:CQ596,Tabulação!CS596:CW596))</f>
        <v/>
      </c>
      <c r="CS596" s="17" t="str">
        <f>IF((SUM(Tabulação!B596:CW596))=0,"", SUM(Tabulação!B596:CR596,Tabulação!CT596:CW596))</f>
        <v/>
      </c>
      <c r="CT596" s="17" t="str">
        <f>IF((SUM(Tabulação!B596:CW596))=0,"", SUM(Tabulação!B596:CS596,Tabulação!CU596:CW596))</f>
        <v/>
      </c>
      <c r="CU596" s="17" t="str">
        <f>IF((SUM(Tabulação!B596:CW596))=0,"", SUM(Tabulação!B596:CT596,Tabulação!CV596:CW596))</f>
        <v/>
      </c>
      <c r="CV596" s="17" t="str">
        <f>IF((SUM(Tabulação!B596:CW596))=0,"", SUM(Tabulação!B596:CU596,Tabulação!CW596:CW596))</f>
        <v/>
      </c>
      <c r="CW596" s="17" t="str">
        <f>IF((SUM(Tabulação!B596:CW596))=0,"", SUM(Tabulação!B596:CV596))</f>
        <v/>
      </c>
      <c r="CX596" s="9"/>
      <c r="CY596" s="19" t="str">
        <f>IF((COUNTBLANK(Tabulação!B596:CW596))&gt;=99,"", SUM(Tabulação!B596:CW596))</f>
        <v/>
      </c>
      <c r="CZ596" s="9"/>
    </row>
    <row r="597" spans="1:104">
      <c r="A597" s="18">
        <v>596</v>
      </c>
      <c r="B597" s="17" t="str">
        <f>IF((SUM(Tabulação!B597:CW597))=0,"", SUM(Tabulação!C597:CW597))</f>
        <v/>
      </c>
      <c r="C597" s="17" t="str">
        <f>IF((SUM(Tabulação!B597:CW597))=0,"", SUM(Tabulação!B597,Tabulação!D597:CW597))</f>
        <v/>
      </c>
      <c r="D597" s="17" t="str">
        <f>IF((SUM(Tabulação!B597:CW597))=0,"", SUM(Tabulação!B597:C597,Tabulação!E597:CW597))</f>
        <v/>
      </c>
      <c r="E597" s="17" t="str">
        <f>IF((SUM(Tabulação!B597:CW597))=0,"", SUM(Tabulação!B597:D597,Tabulação!F597:CW597))</f>
        <v/>
      </c>
      <c r="F597" s="17" t="str">
        <f>IF((SUM(Tabulação!B597:CW597))=0,"", SUM(Tabulação!B597:E597,Tabulação!G597:CW597))</f>
        <v/>
      </c>
      <c r="G597" s="17" t="str">
        <f>IF((SUM(Tabulação!B597:CW597))=0,"", SUM(Tabulação!B597:F597,Tabulação!H597:CW597))</f>
        <v/>
      </c>
      <c r="H597" s="17" t="str">
        <f>IF((SUM(Tabulação!B597:CW597))=0,"", SUM(Tabulação!B597:G597,Tabulação!I597:CW597))</f>
        <v/>
      </c>
      <c r="I597" s="17" t="str">
        <f>IF((SUM(Tabulação!B597:CW597))=0,"", SUM(Tabulação!B597:H597,Tabulação!J597:CW597))</f>
        <v/>
      </c>
      <c r="J597" s="17" t="str">
        <f>IF((SUM(Tabulação!B597:CW597))=0,"", SUM(Tabulação!B597:I597,Tabulação!K597:CW597))</f>
        <v/>
      </c>
      <c r="K597" s="17" t="str">
        <f>IF((SUM(Tabulação!B597:CW597))=0,"", SUM(Tabulação!B597:J597,Tabulação!L597:CW597))</f>
        <v/>
      </c>
      <c r="L597" s="17" t="str">
        <f>IF((SUM(Tabulação!B597:CW597))=0,"", SUM(Tabulação!B597:K597,Tabulação!M597:CW597))</f>
        <v/>
      </c>
      <c r="M597" s="17" t="str">
        <f>IF((SUM(Tabulação!B597:CW597))=0,"", SUM(Tabulação!B597:L597,Tabulação!N597:CW597))</f>
        <v/>
      </c>
      <c r="N597" s="17" t="str">
        <f>IF((SUM(Tabulação!B597:CW597))=0,"", SUM(Tabulação!B597:M597,Tabulação!O597:CW597))</f>
        <v/>
      </c>
      <c r="O597" s="17" t="str">
        <f>IF((SUM(Tabulação!B597:CW597))=0,"", SUM(Tabulação!B597:N597,Tabulação!P597:CW597))</f>
        <v/>
      </c>
      <c r="P597" s="17" t="str">
        <f>IF((SUM(Tabulação!B597:CW597))=0,"", SUM(Tabulação!B597:O597,Tabulação!Q597:CW597))</f>
        <v/>
      </c>
      <c r="Q597" s="17" t="str">
        <f>IF((SUM(Tabulação!B597:CW597))=0,"", SUM(Tabulação!B597:P597,Tabulação!R597:CW597))</f>
        <v/>
      </c>
      <c r="R597" s="17" t="str">
        <f>IF((SUM(Tabulação!B597:CW597))=0,"", SUM(Tabulação!B597:Q597,Tabulação!S597:CW597))</f>
        <v/>
      </c>
      <c r="S597" s="17" t="str">
        <f>IF((SUM(Tabulação!B597:CW597))=0,"", SUM(Tabulação!B597:R597,Tabulação!T597:CW597))</f>
        <v/>
      </c>
      <c r="T597" s="17" t="str">
        <f>IF((SUM(Tabulação!B597:CW597))=0,"", SUM(Tabulação!B597:S597,Tabulação!U597:CW597))</f>
        <v/>
      </c>
      <c r="U597" s="17" t="str">
        <f>IF((SUM(Tabulação!B597:CW597))=0,"", SUM(Tabulação!B597:T597,Tabulação!V597:CW597))</f>
        <v/>
      </c>
      <c r="V597" s="17" t="str">
        <f>IF((SUM(Tabulação!B597:CW597))=0,"", SUM(Tabulação!B597:U597,Tabulação!W597:CW597))</f>
        <v/>
      </c>
      <c r="W597" s="17" t="str">
        <f>IF((SUM(Tabulação!B597:CW597))=0,"", SUM(Tabulação!B597:V597,Tabulação!X597:CW597))</f>
        <v/>
      </c>
      <c r="X597" s="17" t="str">
        <f>IF((SUM(Tabulação!B597:CW597))=0,"", SUM(Tabulação!B597:W597,Tabulação!Y597:CW597))</f>
        <v/>
      </c>
      <c r="Y597" s="17" t="str">
        <f>IF((SUM(Tabulação!B597:CW597))=0,"", SUM(Tabulação!B597:X597,Tabulação!Z597:CW597))</f>
        <v/>
      </c>
      <c r="Z597" s="17" t="str">
        <f>IF((SUM(Tabulação!B597:CW597))=0,"", SUM(Tabulação!B597:Y597,Tabulação!AA597:CW597))</f>
        <v/>
      </c>
      <c r="AA597" s="17" t="str">
        <f>IF((SUM(Tabulação!B597:CW597))=0,"", SUM(Tabulação!B597:Z597,Tabulação!AB597:CW597))</f>
        <v/>
      </c>
      <c r="AB597" s="17" t="str">
        <f>IF((SUM(Tabulação!B597:CW597))=0,"", SUM(Tabulação!B597:AA597,Tabulação!AC597:CW597))</f>
        <v/>
      </c>
      <c r="AC597" s="17" t="str">
        <f>IF((SUM(Tabulação!B597:CW597))=0,"", SUM(Tabulação!B597:AB597,Tabulação!AD597:CW597))</f>
        <v/>
      </c>
      <c r="AD597" s="17" t="str">
        <f>IF((SUM(Tabulação!B597:CW597))=0,"", SUM(Tabulação!B597:AC597,Tabulação!AE597:CW597))</f>
        <v/>
      </c>
      <c r="AE597" s="17" t="str">
        <f>IF((SUM(Tabulação!B597:CW597))=0,"", SUM(Tabulação!B597:AD597,Tabulação!AF597:CW597))</f>
        <v/>
      </c>
      <c r="AF597" s="17" t="str">
        <f>IF((SUM(Tabulação!B597:CW597))=0,"", SUM(Tabulação!B597:AE597,Tabulação!AG597:CW597))</f>
        <v/>
      </c>
      <c r="AG597" s="17" t="str">
        <f>IF((SUM(Tabulação!B597:CW597))=0,"", SUM(Tabulação!B597:AF597,Tabulação!AH597:CW597))</f>
        <v/>
      </c>
      <c r="AH597" s="17" t="str">
        <f>IF((SUM(Tabulação!B597:CW597))=0,"", SUM(Tabulação!B597:AG597,Tabulação!AI597:CW597))</f>
        <v/>
      </c>
      <c r="AI597" s="17" t="str">
        <f>IF((SUM(Tabulação!B597:CW597))=0,"", SUM(Tabulação!B597:AH597,Tabulação!AJ597:CW597))</f>
        <v/>
      </c>
      <c r="AJ597" s="17" t="str">
        <f>IF((SUM(Tabulação!B597:CW597))=0,"", SUM(Tabulação!B597:AI597,Tabulação!AK597:CW597))</f>
        <v/>
      </c>
      <c r="AK597" s="17" t="str">
        <f>IF((SUM(Tabulação!B597:CW597))=0,"", SUM(Tabulação!B597:AJ597,Tabulação!AL597:CW597))</f>
        <v/>
      </c>
      <c r="AL597" s="17" t="str">
        <f>IF((SUM(Tabulação!B597:CW597))=0,"", SUM(Tabulação!B597:AK597,Tabulação!AM597:CW597))</f>
        <v/>
      </c>
      <c r="AM597" s="17" t="str">
        <f>IF((SUM(Tabulação!B597:CW597))=0,"", SUM(Tabulação!B597:AL597,Tabulação!AN597:CW597))</f>
        <v/>
      </c>
      <c r="AN597" s="17" t="str">
        <f>IF((SUM(Tabulação!B597:CW597))=0,"", SUM(Tabulação!B597:AM597,Tabulação!AO597:CW597))</f>
        <v/>
      </c>
      <c r="AO597" s="17" t="str">
        <f>IF((SUM(Tabulação!B597:CW597))=0,"", SUM(Tabulação!B597:AN597,Tabulação!AP597:CW597))</f>
        <v/>
      </c>
      <c r="AP597" s="17" t="str">
        <f>IF((SUM(Tabulação!B597:CW597))=0,"", SUM(Tabulação!B597:AO597,Tabulação!AQ597:CW597))</f>
        <v/>
      </c>
      <c r="AQ597" s="17" t="str">
        <f>IF((SUM(Tabulação!B597:CW597))=0,"", SUM(Tabulação!B597:AP597,Tabulação!AR597:CW597))</f>
        <v/>
      </c>
      <c r="AR597" s="17" t="str">
        <f>IF((SUM(Tabulação!B597:CW597))=0,"", SUM(Tabulação!B597:AQ597,Tabulação!AS597:CW597))</f>
        <v/>
      </c>
      <c r="AS597" s="17" t="str">
        <f>IF((SUM(Tabulação!B597:CW597))=0,"", SUM(Tabulação!B597:AR597,Tabulação!AT597:CW597))</f>
        <v/>
      </c>
      <c r="AT597" s="17" t="str">
        <f>IF((SUM(Tabulação!B597:CW597))=0,"", SUM(Tabulação!B597:AS597,Tabulação!AU597:CW597))</f>
        <v/>
      </c>
      <c r="AU597" s="17" t="str">
        <f>IF((SUM(Tabulação!B597:CW597))=0,"", SUM(Tabulação!B597:AT597,Tabulação!AV597:CW597))</f>
        <v/>
      </c>
      <c r="AV597" s="17" t="str">
        <f>IF((SUM(Tabulação!B597:CW597))=0,"", SUM(Tabulação!B597:AU597,Tabulação!AW597:CW597))</f>
        <v/>
      </c>
      <c r="AW597" s="17" t="str">
        <f>IF((SUM(Tabulação!B597:CW597))=0,"", SUM(Tabulação!B597:AV597,Tabulação!AX597:CW597))</f>
        <v/>
      </c>
      <c r="AX597" s="17" t="str">
        <f>IF((SUM(Tabulação!B597:CW597))=0,"", SUM(Tabulação!B597:AW597,Tabulação!AY597:CW597))</f>
        <v/>
      </c>
      <c r="AY597" s="17" t="str">
        <f>IF((SUM(Tabulação!B597:CW597))=0,"", SUM(Tabulação!B597:AX597,Tabulação!AZ597:CW597))</f>
        <v/>
      </c>
      <c r="AZ597" s="17" t="str">
        <f>IF((SUM(Tabulação!B597:CW597))=0,"", SUM(Tabulação!B597:AY597,Tabulação!BA597:CW597))</f>
        <v/>
      </c>
      <c r="BA597" s="17" t="str">
        <f>IF((SUM(Tabulação!B597:CW597))=0,"", SUM(Tabulação!B597:AZ597,Tabulação!BB597:CW597))</f>
        <v/>
      </c>
      <c r="BB597" s="17" t="str">
        <f>IF((SUM(Tabulação!B597:CW597))=0,"", SUM(Tabulação!B597:BA597,Tabulação!BC597:CW597))</f>
        <v/>
      </c>
      <c r="BC597" s="17" t="str">
        <f>IF((SUM(Tabulação!B597:CW597))=0,"", SUM(Tabulação!B597:BB597,Tabulação!BD597:CW597))</f>
        <v/>
      </c>
      <c r="BD597" s="17" t="str">
        <f>IF((SUM(Tabulação!B597:CW597))=0,"", SUM(Tabulação!B597:BC597,Tabulação!BE597:CW597))</f>
        <v/>
      </c>
      <c r="BE597" s="17" t="str">
        <f>IF((SUM(Tabulação!B597:CW597))=0,"", SUM(Tabulação!B597:BD597,Tabulação!BF597:CW597))</f>
        <v/>
      </c>
      <c r="BF597" s="17" t="str">
        <f>IF((SUM(Tabulação!B597:CW597))=0,"", SUM(Tabulação!B597:BE597,Tabulação!BG597:CW597))</f>
        <v/>
      </c>
      <c r="BG597" s="17" t="str">
        <f>IF((SUM(Tabulação!B597:CW597))=0,"", SUM(Tabulação!B597:BF597,Tabulação!BH597:CW597))</f>
        <v/>
      </c>
      <c r="BH597" s="17" t="str">
        <f>IF((SUM(Tabulação!B597:CW597))=0,"", SUM(Tabulação!B597:BG597,Tabulação!BI597:CW597))</f>
        <v/>
      </c>
      <c r="BI597" s="17" t="str">
        <f>IF((SUM(Tabulação!B597:CW597))=0,"", SUM(Tabulação!B597:BH597,Tabulação!BJ597:CW597))</f>
        <v/>
      </c>
      <c r="BJ597" s="17" t="str">
        <f>IF((SUM(Tabulação!B597:CW597))=0,"", SUM(Tabulação!B597:BI597,Tabulação!BK597:CW597))</f>
        <v/>
      </c>
      <c r="BK597" s="17" t="str">
        <f>IF((SUM(Tabulação!B597:CW597))=0,"", SUM(Tabulação!B597:BJ597,Tabulação!BL597:CW597))</f>
        <v/>
      </c>
      <c r="BL597" s="17" t="str">
        <f>IF((SUM(Tabulação!B597:CW597))=0,"", SUM(Tabulação!B597:BK597,Tabulação!BM597:CW597))</f>
        <v/>
      </c>
      <c r="BM597" s="17" t="str">
        <f>IF((SUM(Tabulação!B597:CW597))=0,"", SUM(Tabulação!B597:BL597,Tabulação!BN597:CW597))</f>
        <v/>
      </c>
      <c r="BN597" s="17" t="str">
        <f>IF((SUM(Tabulação!B597:CW597))=0,"", SUM(Tabulação!B597:BM597,Tabulação!BO597:CW597))</f>
        <v/>
      </c>
      <c r="BO597" s="17" t="str">
        <f>IF((SUM(Tabulação!B597:CW597))=0,"", SUM(Tabulação!B597:BN597,Tabulação!BP597:CW597))</f>
        <v/>
      </c>
      <c r="BP597" s="17" t="str">
        <f>IF((SUM(Tabulação!B597:CW597))=0,"", SUM(Tabulação!B597:BO597,Tabulação!BQ597:CW597))</f>
        <v/>
      </c>
      <c r="BQ597" s="17" t="str">
        <f>IF((SUM(Tabulação!B597:CW597))=0,"", SUM(Tabulação!B597:BP597,Tabulação!BR597:CW597))</f>
        <v/>
      </c>
      <c r="BR597" s="17" t="str">
        <f>IF((SUM(Tabulação!B597:CW597))=0,"", SUM(Tabulação!B597:BQ597,Tabulação!BS597:CW597))</f>
        <v/>
      </c>
      <c r="BS597" s="17" t="str">
        <f>IF((SUM(Tabulação!B597:CW597))=0,"", SUM(Tabulação!B597:BR597,Tabulação!BT597:CW597))</f>
        <v/>
      </c>
      <c r="BT597" s="17" t="str">
        <f>IF((SUM(Tabulação!B597:CW597))=0,"", SUM(Tabulação!B597:BS597,Tabulação!BU597:CW597))</f>
        <v/>
      </c>
      <c r="BU597" s="17" t="str">
        <f>IF((SUM(Tabulação!B597:CW597))=0,"", SUM(Tabulação!B597:BT597,Tabulação!BV597:CW597))</f>
        <v/>
      </c>
      <c r="BV597" s="17" t="str">
        <f>IF((SUM(Tabulação!B597:CW597))=0,"", SUM(Tabulação!B597:BU597,Tabulação!BW597:CW597))</f>
        <v/>
      </c>
      <c r="BW597" s="17" t="str">
        <f>IF((SUM(Tabulação!B597:CW597))=0,"", SUM(Tabulação!B597:BV597,Tabulação!BX597:CW597))</f>
        <v/>
      </c>
      <c r="BX597" s="17" t="str">
        <f>IF((SUM(Tabulação!B597:CW597))=0,"", SUM(Tabulação!B597:BW597,Tabulação!BY597:CW597))</f>
        <v/>
      </c>
      <c r="BY597" s="17" t="str">
        <f>IF((SUM(Tabulação!B597:CW597))=0,"", SUM(Tabulação!B597:BX597,Tabulação!BZ597:CW597))</f>
        <v/>
      </c>
      <c r="BZ597" s="17" t="str">
        <f>IF((SUM(Tabulação!B597:CW597))=0,"", SUM(Tabulação!B597:BY597,Tabulação!CA597:CW597))</f>
        <v/>
      </c>
      <c r="CA597" s="17" t="str">
        <f>IF((SUM(Tabulação!B597:CW597))=0,"", SUM(Tabulação!B597:BZ597,Tabulação!CB597:CW597))</f>
        <v/>
      </c>
      <c r="CB597" s="17" t="str">
        <f>IF((SUM(Tabulação!B597:CW597))=0,"", SUM(Tabulação!B597:CA597,Tabulação!CC597:CW597))</f>
        <v/>
      </c>
      <c r="CC597" s="17" t="str">
        <f>IF((SUM(Tabulação!B597:CW597))=0,"", SUM(Tabulação!B597:CB597,Tabulação!CD597:CW597))</f>
        <v/>
      </c>
      <c r="CD597" s="17" t="str">
        <f>IF((SUM(Tabulação!B597:CW597))=0,"", SUM(Tabulação!B597:CC597,Tabulação!CE597:CW597))</f>
        <v/>
      </c>
      <c r="CE597" s="17" t="str">
        <f>IF((SUM(Tabulação!B597:CW597))=0,"", SUM(Tabulação!B597:CD597,Tabulação!CF597:CW597))</f>
        <v/>
      </c>
      <c r="CF597" s="17" t="str">
        <f>IF((SUM(Tabulação!B597:CW597))=0,"", SUM(Tabulação!B597:CE597,Tabulação!CG597:CW597))</f>
        <v/>
      </c>
      <c r="CG597" s="17" t="str">
        <f>IF((SUM(Tabulação!B597:CW597))=0,"", SUM(Tabulação!B597:CF597,Tabulação!CH597:CW597))</f>
        <v/>
      </c>
      <c r="CH597" s="17" t="str">
        <f>IF((SUM(Tabulação!B597:CW597))=0,"", SUM(Tabulação!B597:CG597,Tabulação!CI597:CW597))</f>
        <v/>
      </c>
      <c r="CI597" s="17" t="str">
        <f>IF((SUM(Tabulação!B597:CW597))=0,"", SUM(Tabulação!B597:CH597,Tabulação!CJ597:CW597))</f>
        <v/>
      </c>
      <c r="CJ597" s="17" t="str">
        <f>IF((SUM(Tabulação!B597:CW597))=0,"", SUM(Tabulação!B597:CI597,Tabulação!CK597:CW597))</f>
        <v/>
      </c>
      <c r="CK597" s="17" t="str">
        <f>IF((SUM(Tabulação!B597:CW597))=0,"", SUM(Tabulação!B597:CJ597,Tabulação!CL597:CW597))</f>
        <v/>
      </c>
      <c r="CL597" s="17" t="str">
        <f>IF((SUM(Tabulação!B597:CW597))=0,"", SUM(Tabulação!B597:CK597,Tabulação!CM597:CW597))</f>
        <v/>
      </c>
      <c r="CM597" s="17" t="str">
        <f>IF((SUM(Tabulação!B597:CW597))=0,"", SUM(Tabulação!B597:CL597,Tabulação!CN597:CW597))</f>
        <v/>
      </c>
      <c r="CN597" s="17" t="str">
        <f>IF((SUM(Tabulação!B597:CW597))=0,"", SUM(Tabulação!B597:CM597,Tabulação!CO597:CW597))</f>
        <v/>
      </c>
      <c r="CO597" s="17" t="str">
        <f>IF((SUM(Tabulação!B597:CW597))=0,"", SUM(Tabulação!B597:CN597,Tabulação!CP597:CW597))</f>
        <v/>
      </c>
      <c r="CP597" s="17" t="str">
        <f>IF((SUM(Tabulação!B597:CW597))=0,"", SUM(Tabulação!B597:CO597,Tabulação!CQ597:CW597))</f>
        <v/>
      </c>
      <c r="CQ597" s="17" t="str">
        <f>IF((SUM(Tabulação!B597:CW597))=0,"", SUM(Tabulação!B597:CP597,Tabulação!CR597:CW597))</f>
        <v/>
      </c>
      <c r="CR597" s="17" t="str">
        <f>IF((SUM(Tabulação!B597:CW597))=0,"", SUM(Tabulação!B597:CQ597,Tabulação!CS597:CW597))</f>
        <v/>
      </c>
      <c r="CS597" s="17" t="str">
        <f>IF((SUM(Tabulação!B597:CW597))=0,"", SUM(Tabulação!B597:CR597,Tabulação!CT597:CW597))</f>
        <v/>
      </c>
      <c r="CT597" s="17" t="str">
        <f>IF((SUM(Tabulação!B597:CW597))=0,"", SUM(Tabulação!B597:CS597,Tabulação!CU597:CW597))</f>
        <v/>
      </c>
      <c r="CU597" s="17" t="str">
        <f>IF((SUM(Tabulação!B597:CW597))=0,"", SUM(Tabulação!B597:CT597,Tabulação!CV597:CW597))</f>
        <v/>
      </c>
      <c r="CV597" s="17" t="str">
        <f>IF((SUM(Tabulação!B597:CW597))=0,"", SUM(Tabulação!B597:CU597,Tabulação!CW597:CW597))</f>
        <v/>
      </c>
      <c r="CW597" s="17" t="str">
        <f>IF((SUM(Tabulação!B597:CW597))=0,"", SUM(Tabulação!B597:CV597))</f>
        <v/>
      </c>
      <c r="CX597" s="9"/>
      <c r="CY597" s="19" t="str">
        <f>IF((COUNTBLANK(Tabulação!B597:CW597))&gt;=99,"", SUM(Tabulação!B597:CW597))</f>
        <v/>
      </c>
      <c r="CZ597" s="9"/>
    </row>
    <row r="598" spans="1:104">
      <c r="A598" s="18">
        <v>597</v>
      </c>
      <c r="B598" s="17" t="str">
        <f>IF((SUM(Tabulação!B598:CW598))=0,"", SUM(Tabulação!C598:CW598))</f>
        <v/>
      </c>
      <c r="C598" s="17" t="str">
        <f>IF((SUM(Tabulação!B598:CW598))=0,"", SUM(Tabulação!B598,Tabulação!D598:CW598))</f>
        <v/>
      </c>
      <c r="D598" s="17" t="str">
        <f>IF((SUM(Tabulação!B598:CW598))=0,"", SUM(Tabulação!B598:C598,Tabulação!E598:CW598))</f>
        <v/>
      </c>
      <c r="E598" s="17" t="str">
        <f>IF((SUM(Tabulação!B598:CW598))=0,"", SUM(Tabulação!B598:D598,Tabulação!F598:CW598))</f>
        <v/>
      </c>
      <c r="F598" s="17" t="str">
        <f>IF((SUM(Tabulação!B598:CW598))=0,"", SUM(Tabulação!B598:E598,Tabulação!G598:CW598))</f>
        <v/>
      </c>
      <c r="G598" s="17" t="str">
        <f>IF((SUM(Tabulação!B598:CW598))=0,"", SUM(Tabulação!B598:F598,Tabulação!H598:CW598))</f>
        <v/>
      </c>
      <c r="H598" s="17" t="str">
        <f>IF((SUM(Tabulação!B598:CW598))=0,"", SUM(Tabulação!B598:G598,Tabulação!I598:CW598))</f>
        <v/>
      </c>
      <c r="I598" s="17" t="str">
        <f>IF((SUM(Tabulação!B598:CW598))=0,"", SUM(Tabulação!B598:H598,Tabulação!J598:CW598))</f>
        <v/>
      </c>
      <c r="J598" s="17" t="str">
        <f>IF((SUM(Tabulação!B598:CW598))=0,"", SUM(Tabulação!B598:I598,Tabulação!K598:CW598))</f>
        <v/>
      </c>
      <c r="K598" s="17" t="str">
        <f>IF((SUM(Tabulação!B598:CW598))=0,"", SUM(Tabulação!B598:J598,Tabulação!L598:CW598))</f>
        <v/>
      </c>
      <c r="L598" s="17" t="str">
        <f>IF((SUM(Tabulação!B598:CW598))=0,"", SUM(Tabulação!B598:K598,Tabulação!M598:CW598))</f>
        <v/>
      </c>
      <c r="M598" s="17" t="str">
        <f>IF((SUM(Tabulação!B598:CW598))=0,"", SUM(Tabulação!B598:L598,Tabulação!N598:CW598))</f>
        <v/>
      </c>
      <c r="N598" s="17" t="str">
        <f>IF((SUM(Tabulação!B598:CW598))=0,"", SUM(Tabulação!B598:M598,Tabulação!O598:CW598))</f>
        <v/>
      </c>
      <c r="O598" s="17" t="str">
        <f>IF((SUM(Tabulação!B598:CW598))=0,"", SUM(Tabulação!B598:N598,Tabulação!P598:CW598))</f>
        <v/>
      </c>
      <c r="P598" s="17" t="str">
        <f>IF((SUM(Tabulação!B598:CW598))=0,"", SUM(Tabulação!B598:O598,Tabulação!Q598:CW598))</f>
        <v/>
      </c>
      <c r="Q598" s="17" t="str">
        <f>IF((SUM(Tabulação!B598:CW598))=0,"", SUM(Tabulação!B598:P598,Tabulação!R598:CW598))</f>
        <v/>
      </c>
      <c r="R598" s="17" t="str">
        <f>IF((SUM(Tabulação!B598:CW598))=0,"", SUM(Tabulação!B598:Q598,Tabulação!S598:CW598))</f>
        <v/>
      </c>
      <c r="S598" s="17" t="str">
        <f>IF((SUM(Tabulação!B598:CW598))=0,"", SUM(Tabulação!B598:R598,Tabulação!T598:CW598))</f>
        <v/>
      </c>
      <c r="T598" s="17" t="str">
        <f>IF((SUM(Tabulação!B598:CW598))=0,"", SUM(Tabulação!B598:S598,Tabulação!U598:CW598))</f>
        <v/>
      </c>
      <c r="U598" s="17" t="str">
        <f>IF((SUM(Tabulação!B598:CW598))=0,"", SUM(Tabulação!B598:T598,Tabulação!V598:CW598))</f>
        <v/>
      </c>
      <c r="V598" s="17" t="str">
        <f>IF((SUM(Tabulação!B598:CW598))=0,"", SUM(Tabulação!B598:U598,Tabulação!W598:CW598))</f>
        <v/>
      </c>
      <c r="W598" s="17" t="str">
        <f>IF((SUM(Tabulação!B598:CW598))=0,"", SUM(Tabulação!B598:V598,Tabulação!X598:CW598))</f>
        <v/>
      </c>
      <c r="X598" s="17" t="str">
        <f>IF((SUM(Tabulação!B598:CW598))=0,"", SUM(Tabulação!B598:W598,Tabulação!Y598:CW598))</f>
        <v/>
      </c>
      <c r="Y598" s="17" t="str">
        <f>IF((SUM(Tabulação!B598:CW598))=0,"", SUM(Tabulação!B598:X598,Tabulação!Z598:CW598))</f>
        <v/>
      </c>
      <c r="Z598" s="17" t="str">
        <f>IF((SUM(Tabulação!B598:CW598))=0,"", SUM(Tabulação!B598:Y598,Tabulação!AA598:CW598))</f>
        <v/>
      </c>
      <c r="AA598" s="17" t="str">
        <f>IF((SUM(Tabulação!B598:CW598))=0,"", SUM(Tabulação!B598:Z598,Tabulação!AB598:CW598))</f>
        <v/>
      </c>
      <c r="AB598" s="17" t="str">
        <f>IF((SUM(Tabulação!B598:CW598))=0,"", SUM(Tabulação!B598:AA598,Tabulação!AC598:CW598))</f>
        <v/>
      </c>
      <c r="AC598" s="17" t="str">
        <f>IF((SUM(Tabulação!B598:CW598))=0,"", SUM(Tabulação!B598:AB598,Tabulação!AD598:CW598))</f>
        <v/>
      </c>
      <c r="AD598" s="17" t="str">
        <f>IF((SUM(Tabulação!B598:CW598))=0,"", SUM(Tabulação!B598:AC598,Tabulação!AE598:CW598))</f>
        <v/>
      </c>
      <c r="AE598" s="17" t="str">
        <f>IF((SUM(Tabulação!B598:CW598))=0,"", SUM(Tabulação!B598:AD598,Tabulação!AF598:CW598))</f>
        <v/>
      </c>
      <c r="AF598" s="17" t="str">
        <f>IF((SUM(Tabulação!B598:CW598))=0,"", SUM(Tabulação!B598:AE598,Tabulação!AG598:CW598))</f>
        <v/>
      </c>
      <c r="AG598" s="17" t="str">
        <f>IF((SUM(Tabulação!B598:CW598))=0,"", SUM(Tabulação!B598:AF598,Tabulação!AH598:CW598))</f>
        <v/>
      </c>
      <c r="AH598" s="17" t="str">
        <f>IF((SUM(Tabulação!B598:CW598))=0,"", SUM(Tabulação!B598:AG598,Tabulação!AI598:CW598))</f>
        <v/>
      </c>
      <c r="AI598" s="17" t="str">
        <f>IF((SUM(Tabulação!B598:CW598))=0,"", SUM(Tabulação!B598:AH598,Tabulação!AJ598:CW598))</f>
        <v/>
      </c>
      <c r="AJ598" s="17" t="str">
        <f>IF((SUM(Tabulação!B598:CW598))=0,"", SUM(Tabulação!B598:AI598,Tabulação!AK598:CW598))</f>
        <v/>
      </c>
      <c r="AK598" s="17" t="str">
        <f>IF((SUM(Tabulação!B598:CW598))=0,"", SUM(Tabulação!B598:AJ598,Tabulação!AL598:CW598))</f>
        <v/>
      </c>
      <c r="AL598" s="17" t="str">
        <f>IF((SUM(Tabulação!B598:CW598))=0,"", SUM(Tabulação!B598:AK598,Tabulação!AM598:CW598))</f>
        <v/>
      </c>
      <c r="AM598" s="17" t="str">
        <f>IF((SUM(Tabulação!B598:CW598))=0,"", SUM(Tabulação!B598:AL598,Tabulação!AN598:CW598))</f>
        <v/>
      </c>
      <c r="AN598" s="17" t="str">
        <f>IF((SUM(Tabulação!B598:CW598))=0,"", SUM(Tabulação!B598:AM598,Tabulação!AO598:CW598))</f>
        <v/>
      </c>
      <c r="AO598" s="17" t="str">
        <f>IF((SUM(Tabulação!B598:CW598))=0,"", SUM(Tabulação!B598:AN598,Tabulação!AP598:CW598))</f>
        <v/>
      </c>
      <c r="AP598" s="17" t="str">
        <f>IF((SUM(Tabulação!B598:CW598))=0,"", SUM(Tabulação!B598:AO598,Tabulação!AQ598:CW598))</f>
        <v/>
      </c>
      <c r="AQ598" s="17" t="str">
        <f>IF((SUM(Tabulação!B598:CW598))=0,"", SUM(Tabulação!B598:AP598,Tabulação!AR598:CW598))</f>
        <v/>
      </c>
      <c r="AR598" s="17" t="str">
        <f>IF((SUM(Tabulação!B598:CW598))=0,"", SUM(Tabulação!B598:AQ598,Tabulação!AS598:CW598))</f>
        <v/>
      </c>
      <c r="AS598" s="17" t="str">
        <f>IF((SUM(Tabulação!B598:CW598))=0,"", SUM(Tabulação!B598:AR598,Tabulação!AT598:CW598))</f>
        <v/>
      </c>
      <c r="AT598" s="17" t="str">
        <f>IF((SUM(Tabulação!B598:CW598))=0,"", SUM(Tabulação!B598:AS598,Tabulação!AU598:CW598))</f>
        <v/>
      </c>
      <c r="AU598" s="17" t="str">
        <f>IF((SUM(Tabulação!B598:CW598))=0,"", SUM(Tabulação!B598:AT598,Tabulação!AV598:CW598))</f>
        <v/>
      </c>
      <c r="AV598" s="17" t="str">
        <f>IF((SUM(Tabulação!B598:CW598))=0,"", SUM(Tabulação!B598:AU598,Tabulação!AW598:CW598))</f>
        <v/>
      </c>
      <c r="AW598" s="17" t="str">
        <f>IF((SUM(Tabulação!B598:CW598))=0,"", SUM(Tabulação!B598:AV598,Tabulação!AX598:CW598))</f>
        <v/>
      </c>
      <c r="AX598" s="17" t="str">
        <f>IF((SUM(Tabulação!B598:CW598))=0,"", SUM(Tabulação!B598:AW598,Tabulação!AY598:CW598))</f>
        <v/>
      </c>
      <c r="AY598" s="17" t="str">
        <f>IF((SUM(Tabulação!B598:CW598))=0,"", SUM(Tabulação!B598:AX598,Tabulação!AZ598:CW598))</f>
        <v/>
      </c>
      <c r="AZ598" s="17" t="str">
        <f>IF((SUM(Tabulação!B598:CW598))=0,"", SUM(Tabulação!B598:AY598,Tabulação!BA598:CW598))</f>
        <v/>
      </c>
      <c r="BA598" s="17" t="str">
        <f>IF((SUM(Tabulação!B598:CW598))=0,"", SUM(Tabulação!B598:AZ598,Tabulação!BB598:CW598))</f>
        <v/>
      </c>
      <c r="BB598" s="17" t="str">
        <f>IF((SUM(Tabulação!B598:CW598))=0,"", SUM(Tabulação!B598:BA598,Tabulação!BC598:CW598))</f>
        <v/>
      </c>
      <c r="BC598" s="17" t="str">
        <f>IF((SUM(Tabulação!B598:CW598))=0,"", SUM(Tabulação!B598:BB598,Tabulação!BD598:CW598))</f>
        <v/>
      </c>
      <c r="BD598" s="17" t="str">
        <f>IF((SUM(Tabulação!B598:CW598))=0,"", SUM(Tabulação!B598:BC598,Tabulação!BE598:CW598))</f>
        <v/>
      </c>
      <c r="BE598" s="17" t="str">
        <f>IF((SUM(Tabulação!B598:CW598))=0,"", SUM(Tabulação!B598:BD598,Tabulação!BF598:CW598))</f>
        <v/>
      </c>
      <c r="BF598" s="17" t="str">
        <f>IF((SUM(Tabulação!B598:CW598))=0,"", SUM(Tabulação!B598:BE598,Tabulação!BG598:CW598))</f>
        <v/>
      </c>
      <c r="BG598" s="17" t="str">
        <f>IF((SUM(Tabulação!B598:CW598))=0,"", SUM(Tabulação!B598:BF598,Tabulação!BH598:CW598))</f>
        <v/>
      </c>
      <c r="BH598" s="17" t="str">
        <f>IF((SUM(Tabulação!B598:CW598))=0,"", SUM(Tabulação!B598:BG598,Tabulação!BI598:CW598))</f>
        <v/>
      </c>
      <c r="BI598" s="17" t="str">
        <f>IF((SUM(Tabulação!B598:CW598))=0,"", SUM(Tabulação!B598:BH598,Tabulação!BJ598:CW598))</f>
        <v/>
      </c>
      <c r="BJ598" s="17" t="str">
        <f>IF((SUM(Tabulação!B598:CW598))=0,"", SUM(Tabulação!B598:BI598,Tabulação!BK598:CW598))</f>
        <v/>
      </c>
      <c r="BK598" s="17" t="str">
        <f>IF((SUM(Tabulação!B598:CW598))=0,"", SUM(Tabulação!B598:BJ598,Tabulação!BL598:CW598))</f>
        <v/>
      </c>
      <c r="BL598" s="17" t="str">
        <f>IF((SUM(Tabulação!B598:CW598))=0,"", SUM(Tabulação!B598:BK598,Tabulação!BM598:CW598))</f>
        <v/>
      </c>
      <c r="BM598" s="17" t="str">
        <f>IF((SUM(Tabulação!B598:CW598))=0,"", SUM(Tabulação!B598:BL598,Tabulação!BN598:CW598))</f>
        <v/>
      </c>
      <c r="BN598" s="17" t="str">
        <f>IF((SUM(Tabulação!B598:CW598))=0,"", SUM(Tabulação!B598:BM598,Tabulação!BO598:CW598))</f>
        <v/>
      </c>
      <c r="BO598" s="17" t="str">
        <f>IF((SUM(Tabulação!B598:CW598))=0,"", SUM(Tabulação!B598:BN598,Tabulação!BP598:CW598))</f>
        <v/>
      </c>
      <c r="BP598" s="17" t="str">
        <f>IF((SUM(Tabulação!B598:CW598))=0,"", SUM(Tabulação!B598:BO598,Tabulação!BQ598:CW598))</f>
        <v/>
      </c>
      <c r="BQ598" s="17" t="str">
        <f>IF((SUM(Tabulação!B598:CW598))=0,"", SUM(Tabulação!B598:BP598,Tabulação!BR598:CW598))</f>
        <v/>
      </c>
      <c r="BR598" s="17" t="str">
        <f>IF((SUM(Tabulação!B598:CW598))=0,"", SUM(Tabulação!B598:BQ598,Tabulação!BS598:CW598))</f>
        <v/>
      </c>
      <c r="BS598" s="17" t="str">
        <f>IF((SUM(Tabulação!B598:CW598))=0,"", SUM(Tabulação!B598:BR598,Tabulação!BT598:CW598))</f>
        <v/>
      </c>
      <c r="BT598" s="17" t="str">
        <f>IF((SUM(Tabulação!B598:CW598))=0,"", SUM(Tabulação!B598:BS598,Tabulação!BU598:CW598))</f>
        <v/>
      </c>
      <c r="BU598" s="17" t="str">
        <f>IF((SUM(Tabulação!B598:CW598))=0,"", SUM(Tabulação!B598:BT598,Tabulação!BV598:CW598))</f>
        <v/>
      </c>
      <c r="BV598" s="17" t="str">
        <f>IF((SUM(Tabulação!B598:CW598))=0,"", SUM(Tabulação!B598:BU598,Tabulação!BW598:CW598))</f>
        <v/>
      </c>
      <c r="BW598" s="17" t="str">
        <f>IF((SUM(Tabulação!B598:CW598))=0,"", SUM(Tabulação!B598:BV598,Tabulação!BX598:CW598))</f>
        <v/>
      </c>
      <c r="BX598" s="17" t="str">
        <f>IF((SUM(Tabulação!B598:CW598))=0,"", SUM(Tabulação!B598:BW598,Tabulação!BY598:CW598))</f>
        <v/>
      </c>
      <c r="BY598" s="17" t="str">
        <f>IF((SUM(Tabulação!B598:CW598))=0,"", SUM(Tabulação!B598:BX598,Tabulação!BZ598:CW598))</f>
        <v/>
      </c>
      <c r="BZ598" s="17" t="str">
        <f>IF((SUM(Tabulação!B598:CW598))=0,"", SUM(Tabulação!B598:BY598,Tabulação!CA598:CW598))</f>
        <v/>
      </c>
      <c r="CA598" s="17" t="str">
        <f>IF((SUM(Tabulação!B598:CW598))=0,"", SUM(Tabulação!B598:BZ598,Tabulação!CB598:CW598))</f>
        <v/>
      </c>
      <c r="CB598" s="17" t="str">
        <f>IF((SUM(Tabulação!B598:CW598))=0,"", SUM(Tabulação!B598:CA598,Tabulação!CC598:CW598))</f>
        <v/>
      </c>
      <c r="CC598" s="17" t="str">
        <f>IF((SUM(Tabulação!B598:CW598))=0,"", SUM(Tabulação!B598:CB598,Tabulação!CD598:CW598))</f>
        <v/>
      </c>
      <c r="CD598" s="17" t="str">
        <f>IF((SUM(Tabulação!B598:CW598))=0,"", SUM(Tabulação!B598:CC598,Tabulação!CE598:CW598))</f>
        <v/>
      </c>
      <c r="CE598" s="17" t="str">
        <f>IF((SUM(Tabulação!B598:CW598))=0,"", SUM(Tabulação!B598:CD598,Tabulação!CF598:CW598))</f>
        <v/>
      </c>
      <c r="CF598" s="17" t="str">
        <f>IF((SUM(Tabulação!B598:CW598))=0,"", SUM(Tabulação!B598:CE598,Tabulação!CG598:CW598))</f>
        <v/>
      </c>
      <c r="CG598" s="17" t="str">
        <f>IF((SUM(Tabulação!B598:CW598))=0,"", SUM(Tabulação!B598:CF598,Tabulação!CH598:CW598))</f>
        <v/>
      </c>
      <c r="CH598" s="17" t="str">
        <f>IF((SUM(Tabulação!B598:CW598))=0,"", SUM(Tabulação!B598:CG598,Tabulação!CI598:CW598))</f>
        <v/>
      </c>
      <c r="CI598" s="17" t="str">
        <f>IF((SUM(Tabulação!B598:CW598))=0,"", SUM(Tabulação!B598:CH598,Tabulação!CJ598:CW598))</f>
        <v/>
      </c>
      <c r="CJ598" s="17" t="str">
        <f>IF((SUM(Tabulação!B598:CW598))=0,"", SUM(Tabulação!B598:CI598,Tabulação!CK598:CW598))</f>
        <v/>
      </c>
      <c r="CK598" s="17" t="str">
        <f>IF((SUM(Tabulação!B598:CW598))=0,"", SUM(Tabulação!B598:CJ598,Tabulação!CL598:CW598))</f>
        <v/>
      </c>
      <c r="CL598" s="17" t="str">
        <f>IF((SUM(Tabulação!B598:CW598))=0,"", SUM(Tabulação!B598:CK598,Tabulação!CM598:CW598))</f>
        <v/>
      </c>
      <c r="CM598" s="17" t="str">
        <f>IF((SUM(Tabulação!B598:CW598))=0,"", SUM(Tabulação!B598:CL598,Tabulação!CN598:CW598))</f>
        <v/>
      </c>
      <c r="CN598" s="17" t="str">
        <f>IF((SUM(Tabulação!B598:CW598))=0,"", SUM(Tabulação!B598:CM598,Tabulação!CO598:CW598))</f>
        <v/>
      </c>
      <c r="CO598" s="17" t="str">
        <f>IF((SUM(Tabulação!B598:CW598))=0,"", SUM(Tabulação!B598:CN598,Tabulação!CP598:CW598))</f>
        <v/>
      </c>
      <c r="CP598" s="17" t="str">
        <f>IF((SUM(Tabulação!B598:CW598))=0,"", SUM(Tabulação!B598:CO598,Tabulação!CQ598:CW598))</f>
        <v/>
      </c>
      <c r="CQ598" s="17" t="str">
        <f>IF((SUM(Tabulação!B598:CW598))=0,"", SUM(Tabulação!B598:CP598,Tabulação!CR598:CW598))</f>
        <v/>
      </c>
      <c r="CR598" s="17" t="str">
        <f>IF((SUM(Tabulação!B598:CW598))=0,"", SUM(Tabulação!B598:CQ598,Tabulação!CS598:CW598))</f>
        <v/>
      </c>
      <c r="CS598" s="17" t="str">
        <f>IF((SUM(Tabulação!B598:CW598))=0,"", SUM(Tabulação!B598:CR598,Tabulação!CT598:CW598))</f>
        <v/>
      </c>
      <c r="CT598" s="17" t="str">
        <f>IF((SUM(Tabulação!B598:CW598))=0,"", SUM(Tabulação!B598:CS598,Tabulação!CU598:CW598))</f>
        <v/>
      </c>
      <c r="CU598" s="17" t="str">
        <f>IF((SUM(Tabulação!B598:CW598))=0,"", SUM(Tabulação!B598:CT598,Tabulação!CV598:CW598))</f>
        <v/>
      </c>
      <c r="CV598" s="17" t="str">
        <f>IF((SUM(Tabulação!B598:CW598))=0,"", SUM(Tabulação!B598:CU598,Tabulação!CW598:CW598))</f>
        <v/>
      </c>
      <c r="CW598" s="17" t="str">
        <f>IF((SUM(Tabulação!B598:CW598))=0,"", SUM(Tabulação!B598:CV598))</f>
        <v/>
      </c>
      <c r="CX598" s="9"/>
      <c r="CY598" s="19" t="str">
        <f>IF((COUNTBLANK(Tabulação!B598:CW598))&gt;=99,"", SUM(Tabulação!B598:CW598))</f>
        <v/>
      </c>
      <c r="CZ598" s="9"/>
    </row>
    <row r="599" spans="1:104">
      <c r="A599" s="18">
        <v>598</v>
      </c>
      <c r="B599" s="17" t="str">
        <f>IF((SUM(Tabulação!B599:CW599))=0,"", SUM(Tabulação!C599:CW599))</f>
        <v/>
      </c>
      <c r="C599" s="17" t="str">
        <f>IF((SUM(Tabulação!B599:CW599))=0,"", SUM(Tabulação!B599,Tabulação!D599:CW599))</f>
        <v/>
      </c>
      <c r="D599" s="17" t="str">
        <f>IF((SUM(Tabulação!B599:CW599))=0,"", SUM(Tabulação!B599:C599,Tabulação!E599:CW599))</f>
        <v/>
      </c>
      <c r="E599" s="17" t="str">
        <f>IF((SUM(Tabulação!B599:CW599))=0,"", SUM(Tabulação!B599:D599,Tabulação!F599:CW599))</f>
        <v/>
      </c>
      <c r="F599" s="17" t="str">
        <f>IF((SUM(Tabulação!B599:CW599))=0,"", SUM(Tabulação!B599:E599,Tabulação!G599:CW599))</f>
        <v/>
      </c>
      <c r="G599" s="17" t="str">
        <f>IF((SUM(Tabulação!B599:CW599))=0,"", SUM(Tabulação!B599:F599,Tabulação!H599:CW599))</f>
        <v/>
      </c>
      <c r="H599" s="17" t="str">
        <f>IF((SUM(Tabulação!B599:CW599))=0,"", SUM(Tabulação!B599:G599,Tabulação!I599:CW599))</f>
        <v/>
      </c>
      <c r="I599" s="17" t="str">
        <f>IF((SUM(Tabulação!B599:CW599))=0,"", SUM(Tabulação!B599:H599,Tabulação!J599:CW599))</f>
        <v/>
      </c>
      <c r="J599" s="17" t="str">
        <f>IF((SUM(Tabulação!B599:CW599))=0,"", SUM(Tabulação!B599:I599,Tabulação!K599:CW599))</f>
        <v/>
      </c>
      <c r="K599" s="17" t="str">
        <f>IF((SUM(Tabulação!B599:CW599))=0,"", SUM(Tabulação!B599:J599,Tabulação!L599:CW599))</f>
        <v/>
      </c>
      <c r="L599" s="17" t="str">
        <f>IF((SUM(Tabulação!B599:CW599))=0,"", SUM(Tabulação!B599:K599,Tabulação!M599:CW599))</f>
        <v/>
      </c>
      <c r="M599" s="17" t="str">
        <f>IF((SUM(Tabulação!B599:CW599))=0,"", SUM(Tabulação!B599:L599,Tabulação!N599:CW599))</f>
        <v/>
      </c>
      <c r="N599" s="17" t="str">
        <f>IF((SUM(Tabulação!B599:CW599))=0,"", SUM(Tabulação!B599:M599,Tabulação!O599:CW599))</f>
        <v/>
      </c>
      <c r="O599" s="17" t="str">
        <f>IF((SUM(Tabulação!B599:CW599))=0,"", SUM(Tabulação!B599:N599,Tabulação!P599:CW599))</f>
        <v/>
      </c>
      <c r="P599" s="17" t="str">
        <f>IF((SUM(Tabulação!B599:CW599))=0,"", SUM(Tabulação!B599:O599,Tabulação!Q599:CW599))</f>
        <v/>
      </c>
      <c r="Q599" s="17" t="str">
        <f>IF((SUM(Tabulação!B599:CW599))=0,"", SUM(Tabulação!B599:P599,Tabulação!R599:CW599))</f>
        <v/>
      </c>
      <c r="R599" s="17" t="str">
        <f>IF((SUM(Tabulação!B599:CW599))=0,"", SUM(Tabulação!B599:Q599,Tabulação!S599:CW599))</f>
        <v/>
      </c>
      <c r="S599" s="17" t="str">
        <f>IF((SUM(Tabulação!B599:CW599))=0,"", SUM(Tabulação!B599:R599,Tabulação!T599:CW599))</f>
        <v/>
      </c>
      <c r="T599" s="17" t="str">
        <f>IF((SUM(Tabulação!B599:CW599))=0,"", SUM(Tabulação!B599:S599,Tabulação!U599:CW599))</f>
        <v/>
      </c>
      <c r="U599" s="17" t="str">
        <f>IF((SUM(Tabulação!B599:CW599))=0,"", SUM(Tabulação!B599:T599,Tabulação!V599:CW599))</f>
        <v/>
      </c>
      <c r="V599" s="17" t="str">
        <f>IF((SUM(Tabulação!B599:CW599))=0,"", SUM(Tabulação!B599:U599,Tabulação!W599:CW599))</f>
        <v/>
      </c>
      <c r="W599" s="17" t="str">
        <f>IF((SUM(Tabulação!B599:CW599))=0,"", SUM(Tabulação!B599:V599,Tabulação!X599:CW599))</f>
        <v/>
      </c>
      <c r="X599" s="17" t="str">
        <f>IF((SUM(Tabulação!B599:CW599))=0,"", SUM(Tabulação!B599:W599,Tabulação!Y599:CW599))</f>
        <v/>
      </c>
      <c r="Y599" s="17" t="str">
        <f>IF((SUM(Tabulação!B599:CW599))=0,"", SUM(Tabulação!B599:X599,Tabulação!Z599:CW599))</f>
        <v/>
      </c>
      <c r="Z599" s="17" t="str">
        <f>IF((SUM(Tabulação!B599:CW599))=0,"", SUM(Tabulação!B599:Y599,Tabulação!AA599:CW599))</f>
        <v/>
      </c>
      <c r="AA599" s="17" t="str">
        <f>IF((SUM(Tabulação!B599:CW599))=0,"", SUM(Tabulação!B599:Z599,Tabulação!AB599:CW599))</f>
        <v/>
      </c>
      <c r="AB599" s="17" t="str">
        <f>IF((SUM(Tabulação!B599:CW599))=0,"", SUM(Tabulação!B599:AA599,Tabulação!AC599:CW599))</f>
        <v/>
      </c>
      <c r="AC599" s="17" t="str">
        <f>IF((SUM(Tabulação!B599:CW599))=0,"", SUM(Tabulação!B599:AB599,Tabulação!AD599:CW599))</f>
        <v/>
      </c>
      <c r="AD599" s="17" t="str">
        <f>IF((SUM(Tabulação!B599:CW599))=0,"", SUM(Tabulação!B599:AC599,Tabulação!AE599:CW599))</f>
        <v/>
      </c>
      <c r="AE599" s="17" t="str">
        <f>IF((SUM(Tabulação!B599:CW599))=0,"", SUM(Tabulação!B599:AD599,Tabulação!AF599:CW599))</f>
        <v/>
      </c>
      <c r="AF599" s="17" t="str">
        <f>IF((SUM(Tabulação!B599:CW599))=0,"", SUM(Tabulação!B599:AE599,Tabulação!AG599:CW599))</f>
        <v/>
      </c>
      <c r="AG599" s="17" t="str">
        <f>IF((SUM(Tabulação!B599:CW599))=0,"", SUM(Tabulação!B599:AF599,Tabulação!AH599:CW599))</f>
        <v/>
      </c>
      <c r="AH599" s="17" t="str">
        <f>IF((SUM(Tabulação!B599:CW599))=0,"", SUM(Tabulação!B599:AG599,Tabulação!AI599:CW599))</f>
        <v/>
      </c>
      <c r="AI599" s="17" t="str">
        <f>IF((SUM(Tabulação!B599:CW599))=0,"", SUM(Tabulação!B599:AH599,Tabulação!AJ599:CW599))</f>
        <v/>
      </c>
      <c r="AJ599" s="17" t="str">
        <f>IF((SUM(Tabulação!B599:CW599))=0,"", SUM(Tabulação!B599:AI599,Tabulação!AK599:CW599))</f>
        <v/>
      </c>
      <c r="AK599" s="17" t="str">
        <f>IF((SUM(Tabulação!B599:CW599))=0,"", SUM(Tabulação!B599:AJ599,Tabulação!AL599:CW599))</f>
        <v/>
      </c>
      <c r="AL599" s="17" t="str">
        <f>IF((SUM(Tabulação!B599:CW599))=0,"", SUM(Tabulação!B599:AK599,Tabulação!AM599:CW599))</f>
        <v/>
      </c>
      <c r="AM599" s="17" t="str">
        <f>IF((SUM(Tabulação!B599:CW599))=0,"", SUM(Tabulação!B599:AL599,Tabulação!AN599:CW599))</f>
        <v/>
      </c>
      <c r="AN599" s="17" t="str">
        <f>IF((SUM(Tabulação!B599:CW599))=0,"", SUM(Tabulação!B599:AM599,Tabulação!AO599:CW599))</f>
        <v/>
      </c>
      <c r="AO599" s="17" t="str">
        <f>IF((SUM(Tabulação!B599:CW599))=0,"", SUM(Tabulação!B599:AN599,Tabulação!AP599:CW599))</f>
        <v/>
      </c>
      <c r="AP599" s="17" t="str">
        <f>IF((SUM(Tabulação!B599:CW599))=0,"", SUM(Tabulação!B599:AO599,Tabulação!AQ599:CW599))</f>
        <v/>
      </c>
      <c r="AQ599" s="17" t="str">
        <f>IF((SUM(Tabulação!B599:CW599))=0,"", SUM(Tabulação!B599:AP599,Tabulação!AR599:CW599))</f>
        <v/>
      </c>
      <c r="AR599" s="17" t="str">
        <f>IF((SUM(Tabulação!B599:CW599))=0,"", SUM(Tabulação!B599:AQ599,Tabulação!AS599:CW599))</f>
        <v/>
      </c>
      <c r="AS599" s="17" t="str">
        <f>IF((SUM(Tabulação!B599:CW599))=0,"", SUM(Tabulação!B599:AR599,Tabulação!AT599:CW599))</f>
        <v/>
      </c>
      <c r="AT599" s="17" t="str">
        <f>IF((SUM(Tabulação!B599:CW599))=0,"", SUM(Tabulação!B599:AS599,Tabulação!AU599:CW599))</f>
        <v/>
      </c>
      <c r="AU599" s="17" t="str">
        <f>IF((SUM(Tabulação!B599:CW599))=0,"", SUM(Tabulação!B599:AT599,Tabulação!AV599:CW599))</f>
        <v/>
      </c>
      <c r="AV599" s="17" t="str">
        <f>IF((SUM(Tabulação!B599:CW599))=0,"", SUM(Tabulação!B599:AU599,Tabulação!AW599:CW599))</f>
        <v/>
      </c>
      <c r="AW599" s="17" t="str">
        <f>IF((SUM(Tabulação!B599:CW599))=0,"", SUM(Tabulação!B599:AV599,Tabulação!AX599:CW599))</f>
        <v/>
      </c>
      <c r="AX599" s="17" t="str">
        <f>IF((SUM(Tabulação!B599:CW599))=0,"", SUM(Tabulação!B599:AW599,Tabulação!AY599:CW599))</f>
        <v/>
      </c>
      <c r="AY599" s="17" t="str">
        <f>IF((SUM(Tabulação!B599:CW599))=0,"", SUM(Tabulação!B599:AX599,Tabulação!AZ599:CW599))</f>
        <v/>
      </c>
      <c r="AZ599" s="17" t="str">
        <f>IF((SUM(Tabulação!B599:CW599))=0,"", SUM(Tabulação!B599:AY599,Tabulação!BA599:CW599))</f>
        <v/>
      </c>
      <c r="BA599" s="17" t="str">
        <f>IF((SUM(Tabulação!B599:CW599))=0,"", SUM(Tabulação!B599:AZ599,Tabulação!BB599:CW599))</f>
        <v/>
      </c>
      <c r="BB599" s="17" t="str">
        <f>IF((SUM(Tabulação!B599:CW599))=0,"", SUM(Tabulação!B599:BA599,Tabulação!BC599:CW599))</f>
        <v/>
      </c>
      <c r="BC599" s="17" t="str">
        <f>IF((SUM(Tabulação!B599:CW599))=0,"", SUM(Tabulação!B599:BB599,Tabulação!BD599:CW599))</f>
        <v/>
      </c>
      <c r="BD599" s="17" t="str">
        <f>IF((SUM(Tabulação!B599:CW599))=0,"", SUM(Tabulação!B599:BC599,Tabulação!BE599:CW599))</f>
        <v/>
      </c>
      <c r="BE599" s="17" t="str">
        <f>IF((SUM(Tabulação!B599:CW599))=0,"", SUM(Tabulação!B599:BD599,Tabulação!BF599:CW599))</f>
        <v/>
      </c>
      <c r="BF599" s="17" t="str">
        <f>IF((SUM(Tabulação!B599:CW599))=0,"", SUM(Tabulação!B599:BE599,Tabulação!BG599:CW599))</f>
        <v/>
      </c>
      <c r="BG599" s="17" t="str">
        <f>IF((SUM(Tabulação!B599:CW599))=0,"", SUM(Tabulação!B599:BF599,Tabulação!BH599:CW599))</f>
        <v/>
      </c>
      <c r="BH599" s="17" t="str">
        <f>IF((SUM(Tabulação!B599:CW599))=0,"", SUM(Tabulação!B599:BG599,Tabulação!BI599:CW599))</f>
        <v/>
      </c>
      <c r="BI599" s="17" t="str">
        <f>IF((SUM(Tabulação!B599:CW599))=0,"", SUM(Tabulação!B599:BH599,Tabulação!BJ599:CW599))</f>
        <v/>
      </c>
      <c r="BJ599" s="17" t="str">
        <f>IF((SUM(Tabulação!B599:CW599))=0,"", SUM(Tabulação!B599:BI599,Tabulação!BK599:CW599))</f>
        <v/>
      </c>
      <c r="BK599" s="17" t="str">
        <f>IF((SUM(Tabulação!B599:CW599))=0,"", SUM(Tabulação!B599:BJ599,Tabulação!BL599:CW599))</f>
        <v/>
      </c>
      <c r="BL599" s="17" t="str">
        <f>IF((SUM(Tabulação!B599:CW599))=0,"", SUM(Tabulação!B599:BK599,Tabulação!BM599:CW599))</f>
        <v/>
      </c>
      <c r="BM599" s="17" t="str">
        <f>IF((SUM(Tabulação!B599:CW599))=0,"", SUM(Tabulação!B599:BL599,Tabulação!BN599:CW599))</f>
        <v/>
      </c>
      <c r="BN599" s="17" t="str">
        <f>IF((SUM(Tabulação!B599:CW599))=0,"", SUM(Tabulação!B599:BM599,Tabulação!BO599:CW599))</f>
        <v/>
      </c>
      <c r="BO599" s="17" t="str">
        <f>IF((SUM(Tabulação!B599:CW599))=0,"", SUM(Tabulação!B599:BN599,Tabulação!BP599:CW599))</f>
        <v/>
      </c>
      <c r="BP599" s="17" t="str">
        <f>IF((SUM(Tabulação!B599:CW599))=0,"", SUM(Tabulação!B599:BO599,Tabulação!BQ599:CW599))</f>
        <v/>
      </c>
      <c r="BQ599" s="17" t="str">
        <f>IF((SUM(Tabulação!B599:CW599))=0,"", SUM(Tabulação!B599:BP599,Tabulação!BR599:CW599))</f>
        <v/>
      </c>
      <c r="BR599" s="17" t="str">
        <f>IF((SUM(Tabulação!B599:CW599))=0,"", SUM(Tabulação!B599:BQ599,Tabulação!BS599:CW599))</f>
        <v/>
      </c>
      <c r="BS599" s="17" t="str">
        <f>IF((SUM(Tabulação!B599:CW599))=0,"", SUM(Tabulação!B599:BR599,Tabulação!BT599:CW599))</f>
        <v/>
      </c>
      <c r="BT599" s="17" t="str">
        <f>IF((SUM(Tabulação!B599:CW599))=0,"", SUM(Tabulação!B599:BS599,Tabulação!BU599:CW599))</f>
        <v/>
      </c>
      <c r="BU599" s="17" t="str">
        <f>IF((SUM(Tabulação!B599:CW599))=0,"", SUM(Tabulação!B599:BT599,Tabulação!BV599:CW599))</f>
        <v/>
      </c>
      <c r="BV599" s="17" t="str">
        <f>IF((SUM(Tabulação!B599:CW599))=0,"", SUM(Tabulação!B599:BU599,Tabulação!BW599:CW599))</f>
        <v/>
      </c>
      <c r="BW599" s="17" t="str">
        <f>IF((SUM(Tabulação!B599:CW599))=0,"", SUM(Tabulação!B599:BV599,Tabulação!BX599:CW599))</f>
        <v/>
      </c>
      <c r="BX599" s="17" t="str">
        <f>IF((SUM(Tabulação!B599:CW599))=0,"", SUM(Tabulação!B599:BW599,Tabulação!BY599:CW599))</f>
        <v/>
      </c>
      <c r="BY599" s="17" t="str">
        <f>IF((SUM(Tabulação!B599:CW599))=0,"", SUM(Tabulação!B599:BX599,Tabulação!BZ599:CW599))</f>
        <v/>
      </c>
      <c r="BZ599" s="17" t="str">
        <f>IF((SUM(Tabulação!B599:CW599))=0,"", SUM(Tabulação!B599:BY599,Tabulação!CA599:CW599))</f>
        <v/>
      </c>
      <c r="CA599" s="17" t="str">
        <f>IF((SUM(Tabulação!B599:CW599))=0,"", SUM(Tabulação!B599:BZ599,Tabulação!CB599:CW599))</f>
        <v/>
      </c>
      <c r="CB599" s="17" t="str">
        <f>IF((SUM(Tabulação!B599:CW599))=0,"", SUM(Tabulação!B599:CA599,Tabulação!CC599:CW599))</f>
        <v/>
      </c>
      <c r="CC599" s="17" t="str">
        <f>IF((SUM(Tabulação!B599:CW599))=0,"", SUM(Tabulação!B599:CB599,Tabulação!CD599:CW599))</f>
        <v/>
      </c>
      <c r="CD599" s="17" t="str">
        <f>IF((SUM(Tabulação!B599:CW599))=0,"", SUM(Tabulação!B599:CC599,Tabulação!CE599:CW599))</f>
        <v/>
      </c>
      <c r="CE599" s="17" t="str">
        <f>IF((SUM(Tabulação!B599:CW599))=0,"", SUM(Tabulação!B599:CD599,Tabulação!CF599:CW599))</f>
        <v/>
      </c>
      <c r="CF599" s="17" t="str">
        <f>IF((SUM(Tabulação!B599:CW599))=0,"", SUM(Tabulação!B599:CE599,Tabulação!CG599:CW599))</f>
        <v/>
      </c>
      <c r="CG599" s="17" t="str">
        <f>IF((SUM(Tabulação!B599:CW599))=0,"", SUM(Tabulação!B599:CF599,Tabulação!CH599:CW599))</f>
        <v/>
      </c>
      <c r="CH599" s="17" t="str">
        <f>IF((SUM(Tabulação!B599:CW599))=0,"", SUM(Tabulação!B599:CG599,Tabulação!CI599:CW599))</f>
        <v/>
      </c>
      <c r="CI599" s="17" t="str">
        <f>IF((SUM(Tabulação!B599:CW599))=0,"", SUM(Tabulação!B599:CH599,Tabulação!CJ599:CW599))</f>
        <v/>
      </c>
      <c r="CJ599" s="17" t="str">
        <f>IF((SUM(Tabulação!B599:CW599))=0,"", SUM(Tabulação!B599:CI599,Tabulação!CK599:CW599))</f>
        <v/>
      </c>
      <c r="CK599" s="17" t="str">
        <f>IF((SUM(Tabulação!B599:CW599))=0,"", SUM(Tabulação!B599:CJ599,Tabulação!CL599:CW599))</f>
        <v/>
      </c>
      <c r="CL599" s="17" t="str">
        <f>IF((SUM(Tabulação!B599:CW599))=0,"", SUM(Tabulação!B599:CK599,Tabulação!CM599:CW599))</f>
        <v/>
      </c>
      <c r="CM599" s="17" t="str">
        <f>IF((SUM(Tabulação!B599:CW599))=0,"", SUM(Tabulação!B599:CL599,Tabulação!CN599:CW599))</f>
        <v/>
      </c>
      <c r="CN599" s="17" t="str">
        <f>IF((SUM(Tabulação!B599:CW599))=0,"", SUM(Tabulação!B599:CM599,Tabulação!CO599:CW599))</f>
        <v/>
      </c>
      <c r="CO599" s="17" t="str">
        <f>IF((SUM(Tabulação!B599:CW599))=0,"", SUM(Tabulação!B599:CN599,Tabulação!CP599:CW599))</f>
        <v/>
      </c>
      <c r="CP599" s="17" t="str">
        <f>IF((SUM(Tabulação!B599:CW599))=0,"", SUM(Tabulação!B599:CO599,Tabulação!CQ599:CW599))</f>
        <v/>
      </c>
      <c r="CQ599" s="17" t="str">
        <f>IF((SUM(Tabulação!B599:CW599))=0,"", SUM(Tabulação!B599:CP599,Tabulação!CR599:CW599))</f>
        <v/>
      </c>
      <c r="CR599" s="17" t="str">
        <f>IF((SUM(Tabulação!B599:CW599))=0,"", SUM(Tabulação!B599:CQ599,Tabulação!CS599:CW599))</f>
        <v/>
      </c>
      <c r="CS599" s="17" t="str">
        <f>IF((SUM(Tabulação!B599:CW599))=0,"", SUM(Tabulação!B599:CR599,Tabulação!CT599:CW599))</f>
        <v/>
      </c>
      <c r="CT599" s="17" t="str">
        <f>IF((SUM(Tabulação!B599:CW599))=0,"", SUM(Tabulação!B599:CS599,Tabulação!CU599:CW599))</f>
        <v/>
      </c>
      <c r="CU599" s="17" t="str">
        <f>IF((SUM(Tabulação!B599:CW599))=0,"", SUM(Tabulação!B599:CT599,Tabulação!CV599:CW599))</f>
        <v/>
      </c>
      <c r="CV599" s="17" t="str">
        <f>IF((SUM(Tabulação!B599:CW599))=0,"", SUM(Tabulação!B599:CU599,Tabulação!CW599:CW599))</f>
        <v/>
      </c>
      <c r="CW599" s="17" t="str">
        <f>IF((SUM(Tabulação!B599:CW599))=0,"", SUM(Tabulação!B599:CV599))</f>
        <v/>
      </c>
      <c r="CX599" s="9"/>
      <c r="CY599" s="19" t="str">
        <f>IF((COUNTBLANK(Tabulação!B599:CW599))&gt;=99,"", SUM(Tabulação!B599:CW599))</f>
        <v/>
      </c>
      <c r="CZ599" s="9"/>
    </row>
    <row r="600" spans="1:104">
      <c r="A600" s="18">
        <v>599</v>
      </c>
      <c r="B600" s="17" t="str">
        <f>IF((SUM(Tabulação!B600:CW600))=0,"", SUM(Tabulação!C600:CW600))</f>
        <v/>
      </c>
      <c r="C600" s="17" t="str">
        <f>IF((SUM(Tabulação!B600:CW600))=0,"", SUM(Tabulação!B600,Tabulação!D600:CW600))</f>
        <v/>
      </c>
      <c r="D600" s="17" t="str">
        <f>IF((SUM(Tabulação!B600:CW600))=0,"", SUM(Tabulação!B600:C600,Tabulação!E600:CW600))</f>
        <v/>
      </c>
      <c r="E600" s="17" t="str">
        <f>IF((SUM(Tabulação!B600:CW600))=0,"", SUM(Tabulação!B600:D600,Tabulação!F600:CW600))</f>
        <v/>
      </c>
      <c r="F600" s="17" t="str">
        <f>IF((SUM(Tabulação!B600:CW600))=0,"", SUM(Tabulação!B600:E600,Tabulação!G600:CW600))</f>
        <v/>
      </c>
      <c r="G600" s="17" t="str">
        <f>IF((SUM(Tabulação!B600:CW600))=0,"", SUM(Tabulação!B600:F600,Tabulação!H600:CW600))</f>
        <v/>
      </c>
      <c r="H600" s="17" t="str">
        <f>IF((SUM(Tabulação!B600:CW600))=0,"", SUM(Tabulação!B600:G600,Tabulação!I600:CW600))</f>
        <v/>
      </c>
      <c r="I600" s="17" t="str">
        <f>IF((SUM(Tabulação!B600:CW600))=0,"", SUM(Tabulação!B600:H600,Tabulação!J600:CW600))</f>
        <v/>
      </c>
      <c r="J600" s="17" t="str">
        <f>IF((SUM(Tabulação!B600:CW600))=0,"", SUM(Tabulação!B600:I600,Tabulação!K600:CW600))</f>
        <v/>
      </c>
      <c r="K600" s="17" t="str">
        <f>IF((SUM(Tabulação!B600:CW600))=0,"", SUM(Tabulação!B600:J600,Tabulação!L600:CW600))</f>
        <v/>
      </c>
      <c r="L600" s="17" t="str">
        <f>IF((SUM(Tabulação!B600:CW600))=0,"", SUM(Tabulação!B600:K600,Tabulação!M600:CW600))</f>
        <v/>
      </c>
      <c r="M600" s="17" t="str">
        <f>IF((SUM(Tabulação!B600:CW600))=0,"", SUM(Tabulação!B600:L600,Tabulação!N600:CW600))</f>
        <v/>
      </c>
      <c r="N600" s="17" t="str">
        <f>IF((SUM(Tabulação!B600:CW600))=0,"", SUM(Tabulação!B600:M600,Tabulação!O600:CW600))</f>
        <v/>
      </c>
      <c r="O600" s="17" t="str">
        <f>IF((SUM(Tabulação!B600:CW600))=0,"", SUM(Tabulação!B600:N600,Tabulação!P600:CW600))</f>
        <v/>
      </c>
      <c r="P600" s="17" t="str">
        <f>IF((SUM(Tabulação!B600:CW600))=0,"", SUM(Tabulação!B600:O600,Tabulação!Q600:CW600))</f>
        <v/>
      </c>
      <c r="Q600" s="17" t="str">
        <f>IF((SUM(Tabulação!B600:CW600))=0,"", SUM(Tabulação!B600:P600,Tabulação!R600:CW600))</f>
        <v/>
      </c>
      <c r="R600" s="17" t="str">
        <f>IF((SUM(Tabulação!B600:CW600))=0,"", SUM(Tabulação!B600:Q600,Tabulação!S600:CW600))</f>
        <v/>
      </c>
      <c r="S600" s="17" t="str">
        <f>IF((SUM(Tabulação!B600:CW600))=0,"", SUM(Tabulação!B600:R600,Tabulação!T600:CW600))</f>
        <v/>
      </c>
      <c r="T600" s="17" t="str">
        <f>IF((SUM(Tabulação!B600:CW600))=0,"", SUM(Tabulação!B600:S600,Tabulação!U600:CW600))</f>
        <v/>
      </c>
      <c r="U600" s="17" t="str">
        <f>IF((SUM(Tabulação!B600:CW600))=0,"", SUM(Tabulação!B600:T600,Tabulação!V600:CW600))</f>
        <v/>
      </c>
      <c r="V600" s="17" t="str">
        <f>IF((SUM(Tabulação!B600:CW600))=0,"", SUM(Tabulação!B600:U600,Tabulação!W600:CW600))</f>
        <v/>
      </c>
      <c r="W600" s="17" t="str">
        <f>IF((SUM(Tabulação!B600:CW600))=0,"", SUM(Tabulação!B600:V600,Tabulação!X600:CW600))</f>
        <v/>
      </c>
      <c r="X600" s="17" t="str">
        <f>IF((SUM(Tabulação!B600:CW600))=0,"", SUM(Tabulação!B600:W600,Tabulação!Y600:CW600))</f>
        <v/>
      </c>
      <c r="Y600" s="17" t="str">
        <f>IF((SUM(Tabulação!B600:CW600))=0,"", SUM(Tabulação!B600:X600,Tabulação!Z600:CW600))</f>
        <v/>
      </c>
      <c r="Z600" s="17" t="str">
        <f>IF((SUM(Tabulação!B600:CW600))=0,"", SUM(Tabulação!B600:Y600,Tabulação!AA600:CW600))</f>
        <v/>
      </c>
      <c r="AA600" s="17" t="str">
        <f>IF((SUM(Tabulação!B600:CW600))=0,"", SUM(Tabulação!B600:Z600,Tabulação!AB600:CW600))</f>
        <v/>
      </c>
      <c r="AB600" s="17" t="str">
        <f>IF((SUM(Tabulação!B600:CW600))=0,"", SUM(Tabulação!B600:AA600,Tabulação!AC600:CW600))</f>
        <v/>
      </c>
      <c r="AC600" s="17" t="str">
        <f>IF((SUM(Tabulação!B600:CW600))=0,"", SUM(Tabulação!B600:AB600,Tabulação!AD600:CW600))</f>
        <v/>
      </c>
      <c r="AD600" s="17" t="str">
        <f>IF((SUM(Tabulação!B600:CW600))=0,"", SUM(Tabulação!B600:AC600,Tabulação!AE600:CW600))</f>
        <v/>
      </c>
      <c r="AE600" s="17" t="str">
        <f>IF((SUM(Tabulação!B600:CW600))=0,"", SUM(Tabulação!B600:AD600,Tabulação!AF600:CW600))</f>
        <v/>
      </c>
      <c r="AF600" s="17" t="str">
        <f>IF((SUM(Tabulação!B600:CW600))=0,"", SUM(Tabulação!B600:AE600,Tabulação!AG600:CW600))</f>
        <v/>
      </c>
      <c r="AG600" s="17" t="str">
        <f>IF((SUM(Tabulação!B600:CW600))=0,"", SUM(Tabulação!B600:AF600,Tabulação!AH600:CW600))</f>
        <v/>
      </c>
      <c r="AH600" s="17" t="str">
        <f>IF((SUM(Tabulação!B600:CW600))=0,"", SUM(Tabulação!B600:AG600,Tabulação!AI600:CW600))</f>
        <v/>
      </c>
      <c r="AI600" s="17" t="str">
        <f>IF((SUM(Tabulação!B600:CW600))=0,"", SUM(Tabulação!B600:AH600,Tabulação!AJ600:CW600))</f>
        <v/>
      </c>
      <c r="AJ600" s="17" t="str">
        <f>IF((SUM(Tabulação!B600:CW600))=0,"", SUM(Tabulação!B600:AI600,Tabulação!AK600:CW600))</f>
        <v/>
      </c>
      <c r="AK600" s="17" t="str">
        <f>IF((SUM(Tabulação!B600:CW600))=0,"", SUM(Tabulação!B600:AJ600,Tabulação!AL600:CW600))</f>
        <v/>
      </c>
      <c r="AL600" s="17" t="str">
        <f>IF((SUM(Tabulação!B600:CW600))=0,"", SUM(Tabulação!B600:AK600,Tabulação!AM600:CW600))</f>
        <v/>
      </c>
      <c r="AM600" s="17" t="str">
        <f>IF((SUM(Tabulação!B600:CW600))=0,"", SUM(Tabulação!B600:AL600,Tabulação!AN600:CW600))</f>
        <v/>
      </c>
      <c r="AN600" s="17" t="str">
        <f>IF((SUM(Tabulação!B600:CW600))=0,"", SUM(Tabulação!B600:AM600,Tabulação!AO600:CW600))</f>
        <v/>
      </c>
      <c r="AO600" s="17" t="str">
        <f>IF((SUM(Tabulação!B600:CW600))=0,"", SUM(Tabulação!B600:AN600,Tabulação!AP600:CW600))</f>
        <v/>
      </c>
      <c r="AP600" s="17" t="str">
        <f>IF((SUM(Tabulação!B600:CW600))=0,"", SUM(Tabulação!B600:AO600,Tabulação!AQ600:CW600))</f>
        <v/>
      </c>
      <c r="AQ600" s="17" t="str">
        <f>IF((SUM(Tabulação!B600:CW600))=0,"", SUM(Tabulação!B600:AP600,Tabulação!AR600:CW600))</f>
        <v/>
      </c>
      <c r="AR600" s="17" t="str">
        <f>IF((SUM(Tabulação!B600:CW600))=0,"", SUM(Tabulação!B600:AQ600,Tabulação!AS600:CW600))</f>
        <v/>
      </c>
      <c r="AS600" s="17" t="str">
        <f>IF((SUM(Tabulação!B600:CW600))=0,"", SUM(Tabulação!B600:AR600,Tabulação!AT600:CW600))</f>
        <v/>
      </c>
      <c r="AT600" s="17" t="str">
        <f>IF((SUM(Tabulação!B600:CW600))=0,"", SUM(Tabulação!B600:AS600,Tabulação!AU600:CW600))</f>
        <v/>
      </c>
      <c r="AU600" s="17" t="str">
        <f>IF((SUM(Tabulação!B600:CW600))=0,"", SUM(Tabulação!B600:AT600,Tabulação!AV600:CW600))</f>
        <v/>
      </c>
      <c r="AV600" s="17" t="str">
        <f>IF((SUM(Tabulação!B600:CW600))=0,"", SUM(Tabulação!B600:AU600,Tabulação!AW600:CW600))</f>
        <v/>
      </c>
      <c r="AW600" s="17" t="str">
        <f>IF((SUM(Tabulação!B600:CW600))=0,"", SUM(Tabulação!B600:AV600,Tabulação!AX600:CW600))</f>
        <v/>
      </c>
      <c r="AX600" s="17" t="str">
        <f>IF((SUM(Tabulação!B600:CW600))=0,"", SUM(Tabulação!B600:AW600,Tabulação!AY600:CW600))</f>
        <v/>
      </c>
      <c r="AY600" s="17" t="str">
        <f>IF((SUM(Tabulação!B600:CW600))=0,"", SUM(Tabulação!B600:AX600,Tabulação!AZ600:CW600))</f>
        <v/>
      </c>
      <c r="AZ600" s="17" t="str">
        <f>IF((SUM(Tabulação!B600:CW600))=0,"", SUM(Tabulação!B600:AY600,Tabulação!BA600:CW600))</f>
        <v/>
      </c>
      <c r="BA600" s="17" t="str">
        <f>IF((SUM(Tabulação!B600:CW600))=0,"", SUM(Tabulação!B600:AZ600,Tabulação!BB600:CW600))</f>
        <v/>
      </c>
      <c r="BB600" s="17" t="str">
        <f>IF((SUM(Tabulação!B600:CW600))=0,"", SUM(Tabulação!B600:BA600,Tabulação!BC600:CW600))</f>
        <v/>
      </c>
      <c r="BC600" s="17" t="str">
        <f>IF((SUM(Tabulação!B600:CW600))=0,"", SUM(Tabulação!B600:BB600,Tabulação!BD600:CW600))</f>
        <v/>
      </c>
      <c r="BD600" s="17" t="str">
        <f>IF((SUM(Tabulação!B600:CW600))=0,"", SUM(Tabulação!B600:BC600,Tabulação!BE600:CW600))</f>
        <v/>
      </c>
      <c r="BE600" s="17" t="str">
        <f>IF((SUM(Tabulação!B600:CW600))=0,"", SUM(Tabulação!B600:BD600,Tabulação!BF600:CW600))</f>
        <v/>
      </c>
      <c r="BF600" s="17" t="str">
        <f>IF((SUM(Tabulação!B600:CW600))=0,"", SUM(Tabulação!B600:BE600,Tabulação!BG600:CW600))</f>
        <v/>
      </c>
      <c r="BG600" s="17" t="str">
        <f>IF((SUM(Tabulação!B600:CW600))=0,"", SUM(Tabulação!B600:BF600,Tabulação!BH600:CW600))</f>
        <v/>
      </c>
      <c r="BH600" s="17" t="str">
        <f>IF((SUM(Tabulação!B600:CW600))=0,"", SUM(Tabulação!B600:BG600,Tabulação!BI600:CW600))</f>
        <v/>
      </c>
      <c r="BI600" s="17" t="str">
        <f>IF((SUM(Tabulação!B600:CW600))=0,"", SUM(Tabulação!B600:BH600,Tabulação!BJ600:CW600))</f>
        <v/>
      </c>
      <c r="BJ600" s="17" t="str">
        <f>IF((SUM(Tabulação!B600:CW600))=0,"", SUM(Tabulação!B600:BI600,Tabulação!BK600:CW600))</f>
        <v/>
      </c>
      <c r="BK600" s="17" t="str">
        <f>IF((SUM(Tabulação!B600:CW600))=0,"", SUM(Tabulação!B600:BJ600,Tabulação!BL600:CW600))</f>
        <v/>
      </c>
      <c r="BL600" s="17" t="str">
        <f>IF((SUM(Tabulação!B600:CW600))=0,"", SUM(Tabulação!B600:BK600,Tabulação!BM600:CW600))</f>
        <v/>
      </c>
      <c r="BM600" s="17" t="str">
        <f>IF((SUM(Tabulação!B600:CW600))=0,"", SUM(Tabulação!B600:BL600,Tabulação!BN600:CW600))</f>
        <v/>
      </c>
      <c r="BN600" s="17" t="str">
        <f>IF((SUM(Tabulação!B600:CW600))=0,"", SUM(Tabulação!B600:BM600,Tabulação!BO600:CW600))</f>
        <v/>
      </c>
      <c r="BO600" s="17" t="str">
        <f>IF((SUM(Tabulação!B600:CW600))=0,"", SUM(Tabulação!B600:BN600,Tabulação!BP600:CW600))</f>
        <v/>
      </c>
      <c r="BP600" s="17" t="str">
        <f>IF((SUM(Tabulação!B600:CW600))=0,"", SUM(Tabulação!B600:BO600,Tabulação!BQ600:CW600))</f>
        <v/>
      </c>
      <c r="BQ600" s="17" t="str">
        <f>IF((SUM(Tabulação!B600:CW600))=0,"", SUM(Tabulação!B600:BP600,Tabulação!BR600:CW600))</f>
        <v/>
      </c>
      <c r="BR600" s="17" t="str">
        <f>IF((SUM(Tabulação!B600:CW600))=0,"", SUM(Tabulação!B600:BQ600,Tabulação!BS600:CW600))</f>
        <v/>
      </c>
      <c r="BS600" s="17" t="str">
        <f>IF((SUM(Tabulação!B600:CW600))=0,"", SUM(Tabulação!B600:BR600,Tabulação!BT600:CW600))</f>
        <v/>
      </c>
      <c r="BT600" s="17" t="str">
        <f>IF((SUM(Tabulação!B600:CW600))=0,"", SUM(Tabulação!B600:BS600,Tabulação!BU600:CW600))</f>
        <v/>
      </c>
      <c r="BU600" s="17" t="str">
        <f>IF((SUM(Tabulação!B600:CW600))=0,"", SUM(Tabulação!B600:BT600,Tabulação!BV600:CW600))</f>
        <v/>
      </c>
      <c r="BV600" s="17" t="str">
        <f>IF((SUM(Tabulação!B600:CW600))=0,"", SUM(Tabulação!B600:BU600,Tabulação!BW600:CW600))</f>
        <v/>
      </c>
      <c r="BW600" s="17" t="str">
        <f>IF((SUM(Tabulação!B600:CW600))=0,"", SUM(Tabulação!B600:BV600,Tabulação!BX600:CW600))</f>
        <v/>
      </c>
      <c r="BX600" s="17" t="str">
        <f>IF((SUM(Tabulação!B600:CW600))=0,"", SUM(Tabulação!B600:BW600,Tabulação!BY600:CW600))</f>
        <v/>
      </c>
      <c r="BY600" s="17" t="str">
        <f>IF((SUM(Tabulação!B600:CW600))=0,"", SUM(Tabulação!B600:BX600,Tabulação!BZ600:CW600))</f>
        <v/>
      </c>
      <c r="BZ600" s="17" t="str">
        <f>IF((SUM(Tabulação!B600:CW600))=0,"", SUM(Tabulação!B600:BY600,Tabulação!CA600:CW600))</f>
        <v/>
      </c>
      <c r="CA600" s="17" t="str">
        <f>IF((SUM(Tabulação!B600:CW600))=0,"", SUM(Tabulação!B600:BZ600,Tabulação!CB600:CW600))</f>
        <v/>
      </c>
      <c r="CB600" s="17" t="str">
        <f>IF((SUM(Tabulação!B600:CW600))=0,"", SUM(Tabulação!B600:CA600,Tabulação!CC600:CW600))</f>
        <v/>
      </c>
      <c r="CC600" s="17" t="str">
        <f>IF((SUM(Tabulação!B600:CW600))=0,"", SUM(Tabulação!B600:CB600,Tabulação!CD600:CW600))</f>
        <v/>
      </c>
      <c r="CD600" s="17" t="str">
        <f>IF((SUM(Tabulação!B600:CW600))=0,"", SUM(Tabulação!B600:CC600,Tabulação!CE600:CW600))</f>
        <v/>
      </c>
      <c r="CE600" s="17" t="str">
        <f>IF((SUM(Tabulação!B600:CW600))=0,"", SUM(Tabulação!B600:CD600,Tabulação!CF600:CW600))</f>
        <v/>
      </c>
      <c r="CF600" s="17" t="str">
        <f>IF((SUM(Tabulação!B600:CW600))=0,"", SUM(Tabulação!B600:CE600,Tabulação!CG600:CW600))</f>
        <v/>
      </c>
      <c r="CG600" s="17" t="str">
        <f>IF((SUM(Tabulação!B600:CW600))=0,"", SUM(Tabulação!B600:CF600,Tabulação!CH600:CW600))</f>
        <v/>
      </c>
      <c r="CH600" s="17" t="str">
        <f>IF((SUM(Tabulação!B600:CW600))=0,"", SUM(Tabulação!B600:CG600,Tabulação!CI600:CW600))</f>
        <v/>
      </c>
      <c r="CI600" s="17" t="str">
        <f>IF((SUM(Tabulação!B600:CW600))=0,"", SUM(Tabulação!B600:CH600,Tabulação!CJ600:CW600))</f>
        <v/>
      </c>
      <c r="CJ600" s="17" t="str">
        <f>IF((SUM(Tabulação!B600:CW600))=0,"", SUM(Tabulação!B600:CI600,Tabulação!CK600:CW600))</f>
        <v/>
      </c>
      <c r="CK600" s="17" t="str">
        <f>IF((SUM(Tabulação!B600:CW600))=0,"", SUM(Tabulação!B600:CJ600,Tabulação!CL600:CW600))</f>
        <v/>
      </c>
      <c r="CL600" s="17" t="str">
        <f>IF((SUM(Tabulação!B600:CW600))=0,"", SUM(Tabulação!B600:CK600,Tabulação!CM600:CW600))</f>
        <v/>
      </c>
      <c r="CM600" s="17" t="str">
        <f>IF((SUM(Tabulação!B600:CW600))=0,"", SUM(Tabulação!B600:CL600,Tabulação!CN600:CW600))</f>
        <v/>
      </c>
      <c r="CN600" s="17" t="str">
        <f>IF((SUM(Tabulação!B600:CW600))=0,"", SUM(Tabulação!B600:CM600,Tabulação!CO600:CW600))</f>
        <v/>
      </c>
      <c r="CO600" s="17" t="str">
        <f>IF((SUM(Tabulação!B600:CW600))=0,"", SUM(Tabulação!B600:CN600,Tabulação!CP600:CW600))</f>
        <v/>
      </c>
      <c r="CP600" s="17" t="str">
        <f>IF((SUM(Tabulação!B600:CW600))=0,"", SUM(Tabulação!B600:CO600,Tabulação!CQ600:CW600))</f>
        <v/>
      </c>
      <c r="CQ600" s="17" t="str">
        <f>IF((SUM(Tabulação!B600:CW600))=0,"", SUM(Tabulação!B600:CP600,Tabulação!CR600:CW600))</f>
        <v/>
      </c>
      <c r="CR600" s="17" t="str">
        <f>IF((SUM(Tabulação!B600:CW600))=0,"", SUM(Tabulação!B600:CQ600,Tabulação!CS600:CW600))</f>
        <v/>
      </c>
      <c r="CS600" s="17" t="str">
        <f>IF((SUM(Tabulação!B600:CW600))=0,"", SUM(Tabulação!B600:CR600,Tabulação!CT600:CW600))</f>
        <v/>
      </c>
      <c r="CT600" s="17" t="str">
        <f>IF((SUM(Tabulação!B600:CW600))=0,"", SUM(Tabulação!B600:CS600,Tabulação!CU600:CW600))</f>
        <v/>
      </c>
      <c r="CU600" s="17" t="str">
        <f>IF((SUM(Tabulação!B600:CW600))=0,"", SUM(Tabulação!B600:CT600,Tabulação!CV600:CW600))</f>
        <v/>
      </c>
      <c r="CV600" s="17" t="str">
        <f>IF((SUM(Tabulação!B600:CW600))=0,"", SUM(Tabulação!B600:CU600,Tabulação!CW600:CW600))</f>
        <v/>
      </c>
      <c r="CW600" s="17" t="str">
        <f>IF((SUM(Tabulação!B600:CW600))=0,"", SUM(Tabulação!B600:CV600))</f>
        <v/>
      </c>
      <c r="CX600" s="9"/>
      <c r="CY600" s="19" t="str">
        <f>IF((COUNTBLANK(Tabulação!B600:CW600))&gt;=99,"", SUM(Tabulação!B600:CW600))</f>
        <v/>
      </c>
      <c r="CZ600" s="9"/>
    </row>
    <row r="601" spans="1:104">
      <c r="A601" s="18">
        <v>600</v>
      </c>
      <c r="B601" s="17" t="str">
        <f>IF((SUM(Tabulação!B601:CW601))=0,"", SUM(Tabulação!C601:CW601))</f>
        <v/>
      </c>
      <c r="C601" s="17" t="str">
        <f>IF((SUM(Tabulação!B601:CW601))=0,"", SUM(Tabulação!B601,Tabulação!D601:CW601))</f>
        <v/>
      </c>
      <c r="D601" s="17" t="str">
        <f>IF((SUM(Tabulação!B601:CW601))=0,"", SUM(Tabulação!B601:C601,Tabulação!E601:CW601))</f>
        <v/>
      </c>
      <c r="E601" s="17" t="str">
        <f>IF((SUM(Tabulação!B601:CW601))=0,"", SUM(Tabulação!B601:D601,Tabulação!F601:CW601))</f>
        <v/>
      </c>
      <c r="F601" s="17" t="str">
        <f>IF((SUM(Tabulação!B601:CW601))=0,"", SUM(Tabulação!B601:E601,Tabulação!G601:CW601))</f>
        <v/>
      </c>
      <c r="G601" s="17" t="str">
        <f>IF((SUM(Tabulação!B601:CW601))=0,"", SUM(Tabulação!B601:F601,Tabulação!H601:CW601))</f>
        <v/>
      </c>
      <c r="H601" s="17" t="str">
        <f>IF((SUM(Tabulação!B601:CW601))=0,"", SUM(Tabulação!B601:G601,Tabulação!I601:CW601))</f>
        <v/>
      </c>
      <c r="I601" s="17" t="str">
        <f>IF((SUM(Tabulação!B601:CW601))=0,"", SUM(Tabulação!B601:H601,Tabulação!J601:CW601))</f>
        <v/>
      </c>
      <c r="J601" s="17" t="str">
        <f>IF((SUM(Tabulação!B601:CW601))=0,"", SUM(Tabulação!B601:I601,Tabulação!K601:CW601))</f>
        <v/>
      </c>
      <c r="K601" s="17" t="str">
        <f>IF((SUM(Tabulação!B601:CW601))=0,"", SUM(Tabulação!B601:J601,Tabulação!L601:CW601))</f>
        <v/>
      </c>
      <c r="L601" s="17" t="str">
        <f>IF((SUM(Tabulação!B601:CW601))=0,"", SUM(Tabulação!B601:K601,Tabulação!M601:CW601))</f>
        <v/>
      </c>
      <c r="M601" s="17" t="str">
        <f>IF((SUM(Tabulação!B601:CW601))=0,"", SUM(Tabulação!B601:L601,Tabulação!N601:CW601))</f>
        <v/>
      </c>
      <c r="N601" s="17" t="str">
        <f>IF((SUM(Tabulação!B601:CW601))=0,"", SUM(Tabulação!B601:M601,Tabulação!O601:CW601))</f>
        <v/>
      </c>
      <c r="O601" s="17" t="str">
        <f>IF((SUM(Tabulação!B601:CW601))=0,"", SUM(Tabulação!B601:N601,Tabulação!P601:CW601))</f>
        <v/>
      </c>
      <c r="P601" s="17" t="str">
        <f>IF((SUM(Tabulação!B601:CW601))=0,"", SUM(Tabulação!B601:O601,Tabulação!Q601:CW601))</f>
        <v/>
      </c>
      <c r="Q601" s="17" t="str">
        <f>IF((SUM(Tabulação!B601:CW601))=0,"", SUM(Tabulação!B601:P601,Tabulação!R601:CW601))</f>
        <v/>
      </c>
      <c r="R601" s="17" t="str">
        <f>IF((SUM(Tabulação!B601:CW601))=0,"", SUM(Tabulação!B601:Q601,Tabulação!S601:CW601))</f>
        <v/>
      </c>
      <c r="S601" s="17" t="str">
        <f>IF((SUM(Tabulação!B601:CW601))=0,"", SUM(Tabulação!B601:R601,Tabulação!T601:CW601))</f>
        <v/>
      </c>
      <c r="T601" s="17" t="str">
        <f>IF((SUM(Tabulação!B601:CW601))=0,"", SUM(Tabulação!B601:S601,Tabulação!U601:CW601))</f>
        <v/>
      </c>
      <c r="U601" s="17" t="str">
        <f>IF((SUM(Tabulação!B601:CW601))=0,"", SUM(Tabulação!B601:T601,Tabulação!V601:CW601))</f>
        <v/>
      </c>
      <c r="V601" s="17" t="str">
        <f>IF((SUM(Tabulação!B601:CW601))=0,"", SUM(Tabulação!B601:U601,Tabulação!W601:CW601))</f>
        <v/>
      </c>
      <c r="W601" s="17" t="str">
        <f>IF((SUM(Tabulação!B601:CW601))=0,"", SUM(Tabulação!B601:V601,Tabulação!X601:CW601))</f>
        <v/>
      </c>
      <c r="X601" s="17" t="str">
        <f>IF((SUM(Tabulação!B601:CW601))=0,"", SUM(Tabulação!B601:W601,Tabulação!Y601:CW601))</f>
        <v/>
      </c>
      <c r="Y601" s="17" t="str">
        <f>IF((SUM(Tabulação!B601:CW601))=0,"", SUM(Tabulação!B601:X601,Tabulação!Z601:CW601))</f>
        <v/>
      </c>
      <c r="Z601" s="17" t="str">
        <f>IF((SUM(Tabulação!B601:CW601))=0,"", SUM(Tabulação!B601:Y601,Tabulação!AA601:CW601))</f>
        <v/>
      </c>
      <c r="AA601" s="17" t="str">
        <f>IF((SUM(Tabulação!B601:CW601))=0,"", SUM(Tabulação!B601:Z601,Tabulação!AB601:CW601))</f>
        <v/>
      </c>
      <c r="AB601" s="17" t="str">
        <f>IF((SUM(Tabulação!B601:CW601))=0,"", SUM(Tabulação!B601:AA601,Tabulação!AC601:CW601))</f>
        <v/>
      </c>
      <c r="AC601" s="17" t="str">
        <f>IF((SUM(Tabulação!B601:CW601))=0,"", SUM(Tabulação!B601:AB601,Tabulação!AD601:CW601))</f>
        <v/>
      </c>
      <c r="AD601" s="17" t="str">
        <f>IF((SUM(Tabulação!B601:CW601))=0,"", SUM(Tabulação!B601:AC601,Tabulação!AE601:CW601))</f>
        <v/>
      </c>
      <c r="AE601" s="17" t="str">
        <f>IF((SUM(Tabulação!B601:CW601))=0,"", SUM(Tabulação!B601:AD601,Tabulação!AF601:CW601))</f>
        <v/>
      </c>
      <c r="AF601" s="17" t="str">
        <f>IF((SUM(Tabulação!B601:CW601))=0,"", SUM(Tabulação!B601:AE601,Tabulação!AG601:CW601))</f>
        <v/>
      </c>
      <c r="AG601" s="17" t="str">
        <f>IF((SUM(Tabulação!B601:CW601))=0,"", SUM(Tabulação!B601:AF601,Tabulação!AH601:CW601))</f>
        <v/>
      </c>
      <c r="AH601" s="17" t="str">
        <f>IF((SUM(Tabulação!B601:CW601))=0,"", SUM(Tabulação!B601:AG601,Tabulação!AI601:CW601))</f>
        <v/>
      </c>
      <c r="AI601" s="17" t="str">
        <f>IF((SUM(Tabulação!B601:CW601))=0,"", SUM(Tabulação!B601:AH601,Tabulação!AJ601:CW601))</f>
        <v/>
      </c>
      <c r="AJ601" s="17" t="str">
        <f>IF((SUM(Tabulação!B601:CW601))=0,"", SUM(Tabulação!B601:AI601,Tabulação!AK601:CW601))</f>
        <v/>
      </c>
      <c r="AK601" s="17" t="str">
        <f>IF((SUM(Tabulação!B601:CW601))=0,"", SUM(Tabulação!B601:AJ601,Tabulação!AL601:CW601))</f>
        <v/>
      </c>
      <c r="AL601" s="17" t="str">
        <f>IF((SUM(Tabulação!B601:CW601))=0,"", SUM(Tabulação!B601:AK601,Tabulação!AM601:CW601))</f>
        <v/>
      </c>
      <c r="AM601" s="17" t="str">
        <f>IF((SUM(Tabulação!B601:CW601))=0,"", SUM(Tabulação!B601:AL601,Tabulação!AN601:CW601))</f>
        <v/>
      </c>
      <c r="AN601" s="17" t="str">
        <f>IF((SUM(Tabulação!B601:CW601))=0,"", SUM(Tabulação!B601:AM601,Tabulação!AO601:CW601))</f>
        <v/>
      </c>
      <c r="AO601" s="17" t="str">
        <f>IF((SUM(Tabulação!B601:CW601))=0,"", SUM(Tabulação!B601:AN601,Tabulação!AP601:CW601))</f>
        <v/>
      </c>
      <c r="AP601" s="17" t="str">
        <f>IF((SUM(Tabulação!B601:CW601))=0,"", SUM(Tabulação!B601:AO601,Tabulação!AQ601:CW601))</f>
        <v/>
      </c>
      <c r="AQ601" s="17" t="str">
        <f>IF((SUM(Tabulação!B601:CW601))=0,"", SUM(Tabulação!B601:AP601,Tabulação!AR601:CW601))</f>
        <v/>
      </c>
      <c r="AR601" s="17" t="str">
        <f>IF((SUM(Tabulação!B601:CW601))=0,"", SUM(Tabulação!B601:AQ601,Tabulação!AS601:CW601))</f>
        <v/>
      </c>
      <c r="AS601" s="17" t="str">
        <f>IF((SUM(Tabulação!B601:CW601))=0,"", SUM(Tabulação!B601:AR601,Tabulação!AT601:CW601))</f>
        <v/>
      </c>
      <c r="AT601" s="17" t="str">
        <f>IF((SUM(Tabulação!B601:CW601))=0,"", SUM(Tabulação!B601:AS601,Tabulação!AU601:CW601))</f>
        <v/>
      </c>
      <c r="AU601" s="17" t="str">
        <f>IF((SUM(Tabulação!B601:CW601))=0,"", SUM(Tabulação!B601:AT601,Tabulação!AV601:CW601))</f>
        <v/>
      </c>
      <c r="AV601" s="17" t="str">
        <f>IF((SUM(Tabulação!B601:CW601))=0,"", SUM(Tabulação!B601:AU601,Tabulação!AW601:CW601))</f>
        <v/>
      </c>
      <c r="AW601" s="17" t="str">
        <f>IF((SUM(Tabulação!B601:CW601))=0,"", SUM(Tabulação!B601:AV601,Tabulação!AX601:CW601))</f>
        <v/>
      </c>
      <c r="AX601" s="17" t="str">
        <f>IF((SUM(Tabulação!B601:CW601))=0,"", SUM(Tabulação!B601:AW601,Tabulação!AY601:CW601))</f>
        <v/>
      </c>
      <c r="AY601" s="17" t="str">
        <f>IF((SUM(Tabulação!B601:CW601))=0,"", SUM(Tabulação!B601:AX601,Tabulação!AZ601:CW601))</f>
        <v/>
      </c>
      <c r="AZ601" s="17" t="str">
        <f>IF((SUM(Tabulação!B601:CW601))=0,"", SUM(Tabulação!B601:AY601,Tabulação!BA601:CW601))</f>
        <v/>
      </c>
      <c r="BA601" s="17" t="str">
        <f>IF((SUM(Tabulação!B601:CW601))=0,"", SUM(Tabulação!B601:AZ601,Tabulação!BB601:CW601))</f>
        <v/>
      </c>
      <c r="BB601" s="17" t="str">
        <f>IF((SUM(Tabulação!B601:CW601))=0,"", SUM(Tabulação!B601:BA601,Tabulação!BC601:CW601))</f>
        <v/>
      </c>
      <c r="BC601" s="17" t="str">
        <f>IF((SUM(Tabulação!B601:CW601))=0,"", SUM(Tabulação!B601:BB601,Tabulação!BD601:CW601))</f>
        <v/>
      </c>
      <c r="BD601" s="17" t="str">
        <f>IF((SUM(Tabulação!B601:CW601))=0,"", SUM(Tabulação!B601:BC601,Tabulação!BE601:CW601))</f>
        <v/>
      </c>
      <c r="BE601" s="17" t="str">
        <f>IF((SUM(Tabulação!B601:CW601))=0,"", SUM(Tabulação!B601:BD601,Tabulação!BF601:CW601))</f>
        <v/>
      </c>
      <c r="BF601" s="17" t="str">
        <f>IF((SUM(Tabulação!B601:CW601))=0,"", SUM(Tabulação!B601:BE601,Tabulação!BG601:CW601))</f>
        <v/>
      </c>
      <c r="BG601" s="17" t="str">
        <f>IF((SUM(Tabulação!B601:CW601))=0,"", SUM(Tabulação!B601:BF601,Tabulação!BH601:CW601))</f>
        <v/>
      </c>
      <c r="BH601" s="17" t="str">
        <f>IF((SUM(Tabulação!B601:CW601))=0,"", SUM(Tabulação!B601:BG601,Tabulação!BI601:CW601))</f>
        <v/>
      </c>
      <c r="BI601" s="17" t="str">
        <f>IF((SUM(Tabulação!B601:CW601))=0,"", SUM(Tabulação!B601:BH601,Tabulação!BJ601:CW601))</f>
        <v/>
      </c>
      <c r="BJ601" s="17" t="str">
        <f>IF((SUM(Tabulação!B601:CW601))=0,"", SUM(Tabulação!B601:BI601,Tabulação!BK601:CW601))</f>
        <v/>
      </c>
      <c r="BK601" s="17" t="str">
        <f>IF((SUM(Tabulação!B601:CW601))=0,"", SUM(Tabulação!B601:BJ601,Tabulação!BL601:CW601))</f>
        <v/>
      </c>
      <c r="BL601" s="17" t="str">
        <f>IF((SUM(Tabulação!B601:CW601))=0,"", SUM(Tabulação!B601:BK601,Tabulação!BM601:CW601))</f>
        <v/>
      </c>
      <c r="BM601" s="17" t="str">
        <f>IF((SUM(Tabulação!B601:CW601))=0,"", SUM(Tabulação!B601:BL601,Tabulação!BN601:CW601))</f>
        <v/>
      </c>
      <c r="BN601" s="17" t="str">
        <f>IF((SUM(Tabulação!B601:CW601))=0,"", SUM(Tabulação!B601:BM601,Tabulação!BO601:CW601))</f>
        <v/>
      </c>
      <c r="BO601" s="17" t="str">
        <f>IF((SUM(Tabulação!B601:CW601))=0,"", SUM(Tabulação!B601:BN601,Tabulação!BP601:CW601))</f>
        <v/>
      </c>
      <c r="BP601" s="17" t="str">
        <f>IF((SUM(Tabulação!B601:CW601))=0,"", SUM(Tabulação!B601:BO601,Tabulação!BQ601:CW601))</f>
        <v/>
      </c>
      <c r="BQ601" s="17" t="str">
        <f>IF((SUM(Tabulação!B601:CW601))=0,"", SUM(Tabulação!B601:BP601,Tabulação!BR601:CW601))</f>
        <v/>
      </c>
      <c r="BR601" s="17" t="str">
        <f>IF((SUM(Tabulação!B601:CW601))=0,"", SUM(Tabulação!B601:BQ601,Tabulação!BS601:CW601))</f>
        <v/>
      </c>
      <c r="BS601" s="17" t="str">
        <f>IF((SUM(Tabulação!B601:CW601))=0,"", SUM(Tabulação!B601:BR601,Tabulação!BT601:CW601))</f>
        <v/>
      </c>
      <c r="BT601" s="17" t="str">
        <f>IF((SUM(Tabulação!B601:CW601))=0,"", SUM(Tabulação!B601:BS601,Tabulação!BU601:CW601))</f>
        <v/>
      </c>
      <c r="BU601" s="17" t="str">
        <f>IF((SUM(Tabulação!B601:CW601))=0,"", SUM(Tabulação!B601:BT601,Tabulação!BV601:CW601))</f>
        <v/>
      </c>
      <c r="BV601" s="17" t="str">
        <f>IF((SUM(Tabulação!B601:CW601))=0,"", SUM(Tabulação!B601:BU601,Tabulação!BW601:CW601))</f>
        <v/>
      </c>
      <c r="BW601" s="17" t="str">
        <f>IF((SUM(Tabulação!B601:CW601))=0,"", SUM(Tabulação!B601:BV601,Tabulação!BX601:CW601))</f>
        <v/>
      </c>
      <c r="BX601" s="17" t="str">
        <f>IF((SUM(Tabulação!B601:CW601))=0,"", SUM(Tabulação!B601:BW601,Tabulação!BY601:CW601))</f>
        <v/>
      </c>
      <c r="BY601" s="17" t="str">
        <f>IF((SUM(Tabulação!B601:CW601))=0,"", SUM(Tabulação!B601:BX601,Tabulação!BZ601:CW601))</f>
        <v/>
      </c>
      <c r="BZ601" s="17" t="str">
        <f>IF((SUM(Tabulação!B601:CW601))=0,"", SUM(Tabulação!B601:BY601,Tabulação!CA601:CW601))</f>
        <v/>
      </c>
      <c r="CA601" s="17" t="str">
        <f>IF((SUM(Tabulação!B601:CW601))=0,"", SUM(Tabulação!B601:BZ601,Tabulação!CB601:CW601))</f>
        <v/>
      </c>
      <c r="CB601" s="17" t="str">
        <f>IF((SUM(Tabulação!B601:CW601))=0,"", SUM(Tabulação!B601:CA601,Tabulação!CC601:CW601))</f>
        <v/>
      </c>
      <c r="CC601" s="17" t="str">
        <f>IF((SUM(Tabulação!B601:CW601))=0,"", SUM(Tabulação!B601:CB601,Tabulação!CD601:CW601))</f>
        <v/>
      </c>
      <c r="CD601" s="17" t="str">
        <f>IF((SUM(Tabulação!B601:CW601))=0,"", SUM(Tabulação!B601:CC601,Tabulação!CE601:CW601))</f>
        <v/>
      </c>
      <c r="CE601" s="17" t="str">
        <f>IF((SUM(Tabulação!B601:CW601))=0,"", SUM(Tabulação!B601:CD601,Tabulação!CF601:CW601))</f>
        <v/>
      </c>
      <c r="CF601" s="17" t="str">
        <f>IF((SUM(Tabulação!B601:CW601))=0,"", SUM(Tabulação!B601:CE601,Tabulação!CG601:CW601))</f>
        <v/>
      </c>
      <c r="CG601" s="17" t="str">
        <f>IF((SUM(Tabulação!B601:CW601))=0,"", SUM(Tabulação!B601:CF601,Tabulação!CH601:CW601))</f>
        <v/>
      </c>
      <c r="CH601" s="17" t="str">
        <f>IF((SUM(Tabulação!B601:CW601))=0,"", SUM(Tabulação!B601:CG601,Tabulação!CI601:CW601))</f>
        <v/>
      </c>
      <c r="CI601" s="17" t="str">
        <f>IF((SUM(Tabulação!B601:CW601))=0,"", SUM(Tabulação!B601:CH601,Tabulação!CJ601:CW601))</f>
        <v/>
      </c>
      <c r="CJ601" s="17" t="str">
        <f>IF((SUM(Tabulação!B601:CW601))=0,"", SUM(Tabulação!B601:CI601,Tabulação!CK601:CW601))</f>
        <v/>
      </c>
      <c r="CK601" s="17" t="str">
        <f>IF((SUM(Tabulação!B601:CW601))=0,"", SUM(Tabulação!B601:CJ601,Tabulação!CL601:CW601))</f>
        <v/>
      </c>
      <c r="CL601" s="17" t="str">
        <f>IF((SUM(Tabulação!B601:CW601))=0,"", SUM(Tabulação!B601:CK601,Tabulação!CM601:CW601))</f>
        <v/>
      </c>
      <c r="CM601" s="17" t="str">
        <f>IF((SUM(Tabulação!B601:CW601))=0,"", SUM(Tabulação!B601:CL601,Tabulação!CN601:CW601))</f>
        <v/>
      </c>
      <c r="CN601" s="17" t="str">
        <f>IF((SUM(Tabulação!B601:CW601))=0,"", SUM(Tabulação!B601:CM601,Tabulação!CO601:CW601))</f>
        <v/>
      </c>
      <c r="CO601" s="17" t="str">
        <f>IF((SUM(Tabulação!B601:CW601))=0,"", SUM(Tabulação!B601:CN601,Tabulação!CP601:CW601))</f>
        <v/>
      </c>
      <c r="CP601" s="17" t="str">
        <f>IF((SUM(Tabulação!B601:CW601))=0,"", SUM(Tabulação!B601:CO601,Tabulação!CQ601:CW601))</f>
        <v/>
      </c>
      <c r="CQ601" s="17" t="str">
        <f>IF((SUM(Tabulação!B601:CW601))=0,"", SUM(Tabulação!B601:CP601,Tabulação!CR601:CW601))</f>
        <v/>
      </c>
      <c r="CR601" s="17" t="str">
        <f>IF((SUM(Tabulação!B601:CW601))=0,"", SUM(Tabulação!B601:CQ601,Tabulação!CS601:CW601))</f>
        <v/>
      </c>
      <c r="CS601" s="17" t="str">
        <f>IF((SUM(Tabulação!B601:CW601))=0,"", SUM(Tabulação!B601:CR601,Tabulação!CT601:CW601))</f>
        <v/>
      </c>
      <c r="CT601" s="17" t="str">
        <f>IF((SUM(Tabulação!B601:CW601))=0,"", SUM(Tabulação!B601:CS601,Tabulação!CU601:CW601))</f>
        <v/>
      </c>
      <c r="CU601" s="17" t="str">
        <f>IF((SUM(Tabulação!B601:CW601))=0,"", SUM(Tabulação!B601:CT601,Tabulação!CV601:CW601))</f>
        <v/>
      </c>
      <c r="CV601" s="17" t="str">
        <f>IF((SUM(Tabulação!B601:CW601))=0,"", SUM(Tabulação!B601:CU601,Tabulação!CW601:CW601))</f>
        <v/>
      </c>
      <c r="CW601" s="17" t="str">
        <f>IF((SUM(Tabulação!B601:CW601))=0,"", SUM(Tabulação!B601:CV601))</f>
        <v/>
      </c>
      <c r="CX601" s="9"/>
      <c r="CY601" s="19" t="str">
        <f>IF((COUNTBLANK(Tabulação!B601:CW601))&gt;=99,"", SUM(Tabulação!B601:CW601))</f>
        <v/>
      </c>
      <c r="CZ601" s="9"/>
    </row>
    <row r="602" spans="1:104">
      <c r="A602" s="18">
        <v>601</v>
      </c>
      <c r="B602" s="17" t="str">
        <f>IF((SUM(Tabulação!B602:CW602))=0,"", SUM(Tabulação!C602:CW602))</f>
        <v/>
      </c>
      <c r="C602" s="17" t="str">
        <f>IF((SUM(Tabulação!B602:CW602))=0,"", SUM(Tabulação!B602,Tabulação!D602:CW602))</f>
        <v/>
      </c>
      <c r="D602" s="17" t="str">
        <f>IF((SUM(Tabulação!B602:CW602))=0,"", SUM(Tabulação!B602:C602,Tabulação!E602:CW602))</f>
        <v/>
      </c>
      <c r="E602" s="17" t="str">
        <f>IF((SUM(Tabulação!B602:CW602))=0,"", SUM(Tabulação!B602:D602,Tabulação!F602:CW602))</f>
        <v/>
      </c>
      <c r="F602" s="17" t="str">
        <f>IF((SUM(Tabulação!B602:CW602))=0,"", SUM(Tabulação!B602:E602,Tabulação!G602:CW602))</f>
        <v/>
      </c>
      <c r="G602" s="17" t="str">
        <f>IF((SUM(Tabulação!B602:CW602))=0,"", SUM(Tabulação!B602:F602,Tabulação!H602:CW602))</f>
        <v/>
      </c>
      <c r="H602" s="17" t="str">
        <f>IF((SUM(Tabulação!B602:CW602))=0,"", SUM(Tabulação!B602:G602,Tabulação!I602:CW602))</f>
        <v/>
      </c>
      <c r="I602" s="17" t="str">
        <f>IF((SUM(Tabulação!B602:CW602))=0,"", SUM(Tabulação!B602:H602,Tabulação!J602:CW602))</f>
        <v/>
      </c>
      <c r="J602" s="17" t="str">
        <f>IF((SUM(Tabulação!B602:CW602))=0,"", SUM(Tabulação!B602:I602,Tabulação!K602:CW602))</f>
        <v/>
      </c>
      <c r="K602" s="17" t="str">
        <f>IF((SUM(Tabulação!B602:CW602))=0,"", SUM(Tabulação!B602:J602,Tabulação!L602:CW602))</f>
        <v/>
      </c>
      <c r="L602" s="17" t="str">
        <f>IF((SUM(Tabulação!B602:CW602))=0,"", SUM(Tabulação!B602:K602,Tabulação!M602:CW602))</f>
        <v/>
      </c>
      <c r="M602" s="17" t="str">
        <f>IF((SUM(Tabulação!B602:CW602))=0,"", SUM(Tabulação!B602:L602,Tabulação!N602:CW602))</f>
        <v/>
      </c>
      <c r="N602" s="17" t="str">
        <f>IF((SUM(Tabulação!B602:CW602))=0,"", SUM(Tabulação!B602:M602,Tabulação!O602:CW602))</f>
        <v/>
      </c>
      <c r="O602" s="17" t="str">
        <f>IF((SUM(Tabulação!B602:CW602))=0,"", SUM(Tabulação!B602:N602,Tabulação!P602:CW602))</f>
        <v/>
      </c>
      <c r="P602" s="17" t="str">
        <f>IF((SUM(Tabulação!B602:CW602))=0,"", SUM(Tabulação!B602:O602,Tabulação!Q602:CW602))</f>
        <v/>
      </c>
      <c r="Q602" s="17" t="str">
        <f>IF((SUM(Tabulação!B602:CW602))=0,"", SUM(Tabulação!B602:P602,Tabulação!R602:CW602))</f>
        <v/>
      </c>
      <c r="R602" s="17" t="str">
        <f>IF((SUM(Tabulação!B602:CW602))=0,"", SUM(Tabulação!B602:Q602,Tabulação!S602:CW602))</f>
        <v/>
      </c>
      <c r="S602" s="17" t="str">
        <f>IF((SUM(Tabulação!B602:CW602))=0,"", SUM(Tabulação!B602:R602,Tabulação!T602:CW602))</f>
        <v/>
      </c>
      <c r="T602" s="17" t="str">
        <f>IF((SUM(Tabulação!B602:CW602))=0,"", SUM(Tabulação!B602:S602,Tabulação!U602:CW602))</f>
        <v/>
      </c>
      <c r="U602" s="17" t="str">
        <f>IF((SUM(Tabulação!B602:CW602))=0,"", SUM(Tabulação!B602:T602,Tabulação!V602:CW602))</f>
        <v/>
      </c>
      <c r="V602" s="17" t="str">
        <f>IF((SUM(Tabulação!B602:CW602))=0,"", SUM(Tabulação!B602:U602,Tabulação!W602:CW602))</f>
        <v/>
      </c>
      <c r="W602" s="17" t="str">
        <f>IF((SUM(Tabulação!B602:CW602))=0,"", SUM(Tabulação!B602:V602,Tabulação!X602:CW602))</f>
        <v/>
      </c>
      <c r="X602" s="17" t="str">
        <f>IF((SUM(Tabulação!B602:CW602))=0,"", SUM(Tabulação!B602:W602,Tabulação!Y602:CW602))</f>
        <v/>
      </c>
      <c r="Y602" s="17" t="str">
        <f>IF((SUM(Tabulação!B602:CW602))=0,"", SUM(Tabulação!B602:X602,Tabulação!Z602:CW602))</f>
        <v/>
      </c>
      <c r="Z602" s="17" t="str">
        <f>IF((SUM(Tabulação!B602:CW602))=0,"", SUM(Tabulação!B602:Y602,Tabulação!AA602:CW602))</f>
        <v/>
      </c>
      <c r="AA602" s="17" t="str">
        <f>IF((SUM(Tabulação!B602:CW602))=0,"", SUM(Tabulação!B602:Z602,Tabulação!AB602:CW602))</f>
        <v/>
      </c>
      <c r="AB602" s="17" t="str">
        <f>IF((SUM(Tabulação!B602:CW602))=0,"", SUM(Tabulação!B602:AA602,Tabulação!AC602:CW602))</f>
        <v/>
      </c>
      <c r="AC602" s="17" t="str">
        <f>IF((SUM(Tabulação!B602:CW602))=0,"", SUM(Tabulação!B602:AB602,Tabulação!AD602:CW602))</f>
        <v/>
      </c>
      <c r="AD602" s="17" t="str">
        <f>IF((SUM(Tabulação!B602:CW602))=0,"", SUM(Tabulação!B602:AC602,Tabulação!AE602:CW602))</f>
        <v/>
      </c>
      <c r="AE602" s="17" t="str">
        <f>IF((SUM(Tabulação!B602:CW602))=0,"", SUM(Tabulação!B602:AD602,Tabulação!AF602:CW602))</f>
        <v/>
      </c>
      <c r="AF602" s="17" t="str">
        <f>IF((SUM(Tabulação!B602:CW602))=0,"", SUM(Tabulação!B602:AE602,Tabulação!AG602:CW602))</f>
        <v/>
      </c>
      <c r="AG602" s="17" t="str">
        <f>IF((SUM(Tabulação!B602:CW602))=0,"", SUM(Tabulação!B602:AF602,Tabulação!AH602:CW602))</f>
        <v/>
      </c>
      <c r="AH602" s="17" t="str">
        <f>IF((SUM(Tabulação!B602:CW602))=0,"", SUM(Tabulação!B602:AG602,Tabulação!AI602:CW602))</f>
        <v/>
      </c>
      <c r="AI602" s="17" t="str">
        <f>IF((SUM(Tabulação!B602:CW602))=0,"", SUM(Tabulação!B602:AH602,Tabulação!AJ602:CW602))</f>
        <v/>
      </c>
      <c r="AJ602" s="17" t="str">
        <f>IF((SUM(Tabulação!B602:CW602))=0,"", SUM(Tabulação!B602:AI602,Tabulação!AK602:CW602))</f>
        <v/>
      </c>
      <c r="AK602" s="17" t="str">
        <f>IF((SUM(Tabulação!B602:CW602))=0,"", SUM(Tabulação!B602:AJ602,Tabulação!AL602:CW602))</f>
        <v/>
      </c>
      <c r="AL602" s="17" t="str">
        <f>IF((SUM(Tabulação!B602:CW602))=0,"", SUM(Tabulação!B602:AK602,Tabulação!AM602:CW602))</f>
        <v/>
      </c>
      <c r="AM602" s="17" t="str">
        <f>IF((SUM(Tabulação!B602:CW602))=0,"", SUM(Tabulação!B602:AL602,Tabulação!AN602:CW602))</f>
        <v/>
      </c>
      <c r="AN602" s="17" t="str">
        <f>IF((SUM(Tabulação!B602:CW602))=0,"", SUM(Tabulação!B602:AM602,Tabulação!AO602:CW602))</f>
        <v/>
      </c>
      <c r="AO602" s="17" t="str">
        <f>IF((SUM(Tabulação!B602:CW602))=0,"", SUM(Tabulação!B602:AN602,Tabulação!AP602:CW602))</f>
        <v/>
      </c>
      <c r="AP602" s="17" t="str">
        <f>IF((SUM(Tabulação!B602:CW602))=0,"", SUM(Tabulação!B602:AO602,Tabulação!AQ602:CW602))</f>
        <v/>
      </c>
      <c r="AQ602" s="17" t="str">
        <f>IF((SUM(Tabulação!B602:CW602))=0,"", SUM(Tabulação!B602:AP602,Tabulação!AR602:CW602))</f>
        <v/>
      </c>
      <c r="AR602" s="17" t="str">
        <f>IF((SUM(Tabulação!B602:CW602))=0,"", SUM(Tabulação!B602:AQ602,Tabulação!AS602:CW602))</f>
        <v/>
      </c>
      <c r="AS602" s="17" t="str">
        <f>IF((SUM(Tabulação!B602:CW602))=0,"", SUM(Tabulação!B602:AR602,Tabulação!AT602:CW602))</f>
        <v/>
      </c>
      <c r="AT602" s="17" t="str">
        <f>IF((SUM(Tabulação!B602:CW602))=0,"", SUM(Tabulação!B602:AS602,Tabulação!AU602:CW602))</f>
        <v/>
      </c>
      <c r="AU602" s="17" t="str">
        <f>IF((SUM(Tabulação!B602:CW602))=0,"", SUM(Tabulação!B602:AT602,Tabulação!AV602:CW602))</f>
        <v/>
      </c>
      <c r="AV602" s="17" t="str">
        <f>IF((SUM(Tabulação!B602:CW602))=0,"", SUM(Tabulação!B602:AU602,Tabulação!AW602:CW602))</f>
        <v/>
      </c>
      <c r="AW602" s="17" t="str">
        <f>IF((SUM(Tabulação!B602:CW602))=0,"", SUM(Tabulação!B602:AV602,Tabulação!AX602:CW602))</f>
        <v/>
      </c>
      <c r="AX602" s="17" t="str">
        <f>IF((SUM(Tabulação!B602:CW602))=0,"", SUM(Tabulação!B602:AW602,Tabulação!AY602:CW602))</f>
        <v/>
      </c>
      <c r="AY602" s="17" t="str">
        <f>IF((SUM(Tabulação!B602:CW602))=0,"", SUM(Tabulação!B602:AX602,Tabulação!AZ602:CW602))</f>
        <v/>
      </c>
      <c r="AZ602" s="17" t="str">
        <f>IF((SUM(Tabulação!B602:CW602))=0,"", SUM(Tabulação!B602:AY602,Tabulação!BA602:CW602))</f>
        <v/>
      </c>
      <c r="BA602" s="17" t="str">
        <f>IF((SUM(Tabulação!B602:CW602))=0,"", SUM(Tabulação!B602:AZ602,Tabulação!BB602:CW602))</f>
        <v/>
      </c>
      <c r="BB602" s="17" t="str">
        <f>IF((SUM(Tabulação!B602:CW602))=0,"", SUM(Tabulação!B602:BA602,Tabulação!BC602:CW602))</f>
        <v/>
      </c>
      <c r="BC602" s="17" t="str">
        <f>IF((SUM(Tabulação!B602:CW602))=0,"", SUM(Tabulação!B602:BB602,Tabulação!BD602:CW602))</f>
        <v/>
      </c>
      <c r="BD602" s="17" t="str">
        <f>IF((SUM(Tabulação!B602:CW602))=0,"", SUM(Tabulação!B602:BC602,Tabulação!BE602:CW602))</f>
        <v/>
      </c>
      <c r="BE602" s="17" t="str">
        <f>IF((SUM(Tabulação!B602:CW602))=0,"", SUM(Tabulação!B602:BD602,Tabulação!BF602:CW602))</f>
        <v/>
      </c>
      <c r="BF602" s="17" t="str">
        <f>IF((SUM(Tabulação!B602:CW602))=0,"", SUM(Tabulação!B602:BE602,Tabulação!BG602:CW602))</f>
        <v/>
      </c>
      <c r="BG602" s="17" t="str">
        <f>IF((SUM(Tabulação!B602:CW602))=0,"", SUM(Tabulação!B602:BF602,Tabulação!BH602:CW602))</f>
        <v/>
      </c>
      <c r="BH602" s="17" t="str">
        <f>IF((SUM(Tabulação!B602:CW602))=0,"", SUM(Tabulação!B602:BG602,Tabulação!BI602:CW602))</f>
        <v/>
      </c>
      <c r="BI602" s="17" t="str">
        <f>IF((SUM(Tabulação!B602:CW602))=0,"", SUM(Tabulação!B602:BH602,Tabulação!BJ602:CW602))</f>
        <v/>
      </c>
      <c r="BJ602" s="17" t="str">
        <f>IF((SUM(Tabulação!B602:CW602))=0,"", SUM(Tabulação!B602:BI602,Tabulação!BK602:CW602))</f>
        <v/>
      </c>
      <c r="BK602" s="17" t="str">
        <f>IF((SUM(Tabulação!B602:CW602))=0,"", SUM(Tabulação!B602:BJ602,Tabulação!BL602:CW602))</f>
        <v/>
      </c>
      <c r="BL602" s="17" t="str">
        <f>IF((SUM(Tabulação!B602:CW602))=0,"", SUM(Tabulação!B602:BK602,Tabulação!BM602:CW602))</f>
        <v/>
      </c>
      <c r="BM602" s="17" t="str">
        <f>IF((SUM(Tabulação!B602:CW602))=0,"", SUM(Tabulação!B602:BL602,Tabulação!BN602:CW602))</f>
        <v/>
      </c>
      <c r="BN602" s="17" t="str">
        <f>IF((SUM(Tabulação!B602:CW602))=0,"", SUM(Tabulação!B602:BM602,Tabulação!BO602:CW602))</f>
        <v/>
      </c>
      <c r="BO602" s="17" t="str">
        <f>IF((SUM(Tabulação!B602:CW602))=0,"", SUM(Tabulação!B602:BN602,Tabulação!BP602:CW602))</f>
        <v/>
      </c>
      <c r="BP602" s="17" t="str">
        <f>IF((SUM(Tabulação!B602:CW602))=0,"", SUM(Tabulação!B602:BO602,Tabulação!BQ602:CW602))</f>
        <v/>
      </c>
      <c r="BQ602" s="17" t="str">
        <f>IF((SUM(Tabulação!B602:CW602))=0,"", SUM(Tabulação!B602:BP602,Tabulação!BR602:CW602))</f>
        <v/>
      </c>
      <c r="BR602" s="17" t="str">
        <f>IF((SUM(Tabulação!B602:CW602))=0,"", SUM(Tabulação!B602:BQ602,Tabulação!BS602:CW602))</f>
        <v/>
      </c>
      <c r="BS602" s="17" t="str">
        <f>IF((SUM(Tabulação!B602:CW602))=0,"", SUM(Tabulação!B602:BR602,Tabulação!BT602:CW602))</f>
        <v/>
      </c>
      <c r="BT602" s="17" t="str">
        <f>IF((SUM(Tabulação!B602:CW602))=0,"", SUM(Tabulação!B602:BS602,Tabulação!BU602:CW602))</f>
        <v/>
      </c>
      <c r="BU602" s="17" t="str">
        <f>IF((SUM(Tabulação!B602:CW602))=0,"", SUM(Tabulação!B602:BT602,Tabulação!BV602:CW602))</f>
        <v/>
      </c>
      <c r="BV602" s="17" t="str">
        <f>IF((SUM(Tabulação!B602:CW602))=0,"", SUM(Tabulação!B602:BU602,Tabulação!BW602:CW602))</f>
        <v/>
      </c>
      <c r="BW602" s="17" t="str">
        <f>IF((SUM(Tabulação!B602:CW602))=0,"", SUM(Tabulação!B602:BV602,Tabulação!BX602:CW602))</f>
        <v/>
      </c>
      <c r="BX602" s="17" t="str">
        <f>IF((SUM(Tabulação!B602:CW602))=0,"", SUM(Tabulação!B602:BW602,Tabulação!BY602:CW602))</f>
        <v/>
      </c>
      <c r="BY602" s="17" t="str">
        <f>IF((SUM(Tabulação!B602:CW602))=0,"", SUM(Tabulação!B602:BX602,Tabulação!BZ602:CW602))</f>
        <v/>
      </c>
      <c r="BZ602" s="17" t="str">
        <f>IF((SUM(Tabulação!B602:CW602))=0,"", SUM(Tabulação!B602:BY602,Tabulação!CA602:CW602))</f>
        <v/>
      </c>
      <c r="CA602" s="17" t="str">
        <f>IF((SUM(Tabulação!B602:CW602))=0,"", SUM(Tabulação!B602:BZ602,Tabulação!CB602:CW602))</f>
        <v/>
      </c>
      <c r="CB602" s="17" t="str">
        <f>IF((SUM(Tabulação!B602:CW602))=0,"", SUM(Tabulação!B602:CA602,Tabulação!CC602:CW602))</f>
        <v/>
      </c>
      <c r="CC602" s="17" t="str">
        <f>IF((SUM(Tabulação!B602:CW602))=0,"", SUM(Tabulação!B602:CB602,Tabulação!CD602:CW602))</f>
        <v/>
      </c>
      <c r="CD602" s="17" t="str">
        <f>IF((SUM(Tabulação!B602:CW602))=0,"", SUM(Tabulação!B602:CC602,Tabulação!CE602:CW602))</f>
        <v/>
      </c>
      <c r="CE602" s="17" t="str">
        <f>IF((SUM(Tabulação!B602:CW602))=0,"", SUM(Tabulação!B602:CD602,Tabulação!CF602:CW602))</f>
        <v/>
      </c>
      <c r="CF602" s="17" t="str">
        <f>IF((SUM(Tabulação!B602:CW602))=0,"", SUM(Tabulação!B602:CE602,Tabulação!CG602:CW602))</f>
        <v/>
      </c>
      <c r="CG602" s="17" t="str">
        <f>IF((SUM(Tabulação!B602:CW602))=0,"", SUM(Tabulação!B602:CF602,Tabulação!CH602:CW602))</f>
        <v/>
      </c>
      <c r="CH602" s="17" t="str">
        <f>IF((SUM(Tabulação!B602:CW602))=0,"", SUM(Tabulação!B602:CG602,Tabulação!CI602:CW602))</f>
        <v/>
      </c>
      <c r="CI602" s="17" t="str">
        <f>IF((SUM(Tabulação!B602:CW602))=0,"", SUM(Tabulação!B602:CH602,Tabulação!CJ602:CW602))</f>
        <v/>
      </c>
      <c r="CJ602" s="17" t="str">
        <f>IF((SUM(Tabulação!B602:CW602))=0,"", SUM(Tabulação!B602:CI602,Tabulação!CK602:CW602))</f>
        <v/>
      </c>
      <c r="CK602" s="17" t="str">
        <f>IF((SUM(Tabulação!B602:CW602))=0,"", SUM(Tabulação!B602:CJ602,Tabulação!CL602:CW602))</f>
        <v/>
      </c>
      <c r="CL602" s="17" t="str">
        <f>IF((SUM(Tabulação!B602:CW602))=0,"", SUM(Tabulação!B602:CK602,Tabulação!CM602:CW602))</f>
        <v/>
      </c>
      <c r="CM602" s="17" t="str">
        <f>IF((SUM(Tabulação!B602:CW602))=0,"", SUM(Tabulação!B602:CL602,Tabulação!CN602:CW602))</f>
        <v/>
      </c>
      <c r="CN602" s="17" t="str">
        <f>IF((SUM(Tabulação!B602:CW602))=0,"", SUM(Tabulação!B602:CM602,Tabulação!CO602:CW602))</f>
        <v/>
      </c>
      <c r="CO602" s="17" t="str">
        <f>IF((SUM(Tabulação!B602:CW602))=0,"", SUM(Tabulação!B602:CN602,Tabulação!CP602:CW602))</f>
        <v/>
      </c>
      <c r="CP602" s="17" t="str">
        <f>IF((SUM(Tabulação!B602:CW602))=0,"", SUM(Tabulação!B602:CO602,Tabulação!CQ602:CW602))</f>
        <v/>
      </c>
      <c r="CQ602" s="17" t="str">
        <f>IF((SUM(Tabulação!B602:CW602))=0,"", SUM(Tabulação!B602:CP602,Tabulação!CR602:CW602))</f>
        <v/>
      </c>
      <c r="CR602" s="17" t="str">
        <f>IF((SUM(Tabulação!B602:CW602))=0,"", SUM(Tabulação!B602:CQ602,Tabulação!CS602:CW602))</f>
        <v/>
      </c>
      <c r="CS602" s="17" t="str">
        <f>IF((SUM(Tabulação!B602:CW602))=0,"", SUM(Tabulação!B602:CR602,Tabulação!CT602:CW602))</f>
        <v/>
      </c>
      <c r="CT602" s="17" t="str">
        <f>IF((SUM(Tabulação!B602:CW602))=0,"", SUM(Tabulação!B602:CS602,Tabulação!CU602:CW602))</f>
        <v/>
      </c>
      <c r="CU602" s="17" t="str">
        <f>IF((SUM(Tabulação!B602:CW602))=0,"", SUM(Tabulação!B602:CT602,Tabulação!CV602:CW602))</f>
        <v/>
      </c>
      <c r="CV602" s="17" t="str">
        <f>IF((SUM(Tabulação!B602:CW602))=0,"", SUM(Tabulação!B602:CU602,Tabulação!CW602:CW602))</f>
        <v/>
      </c>
      <c r="CW602" s="17" t="str">
        <f>IF((SUM(Tabulação!B602:CW602))=0,"", SUM(Tabulação!B602:CV602))</f>
        <v/>
      </c>
      <c r="CX602" s="9"/>
      <c r="CY602" s="19" t="str">
        <f>IF((COUNTBLANK(Tabulação!B602:CW602))&gt;=99,"", SUM(Tabulação!B602:CW602))</f>
        <v/>
      </c>
      <c r="CZ602" s="9"/>
    </row>
    <row r="603" spans="1:104">
      <c r="A603" s="18">
        <v>602</v>
      </c>
      <c r="B603" s="17" t="str">
        <f>IF((SUM(Tabulação!B603:CW603))=0,"", SUM(Tabulação!C603:CW603))</f>
        <v/>
      </c>
      <c r="C603" s="17" t="str">
        <f>IF((SUM(Tabulação!B603:CW603))=0,"", SUM(Tabulação!B603,Tabulação!D603:CW603))</f>
        <v/>
      </c>
      <c r="D603" s="17" t="str">
        <f>IF((SUM(Tabulação!B603:CW603))=0,"", SUM(Tabulação!B603:C603,Tabulação!E603:CW603))</f>
        <v/>
      </c>
      <c r="E603" s="17" t="str">
        <f>IF((SUM(Tabulação!B603:CW603))=0,"", SUM(Tabulação!B603:D603,Tabulação!F603:CW603))</f>
        <v/>
      </c>
      <c r="F603" s="17" t="str">
        <f>IF((SUM(Tabulação!B603:CW603))=0,"", SUM(Tabulação!B603:E603,Tabulação!G603:CW603))</f>
        <v/>
      </c>
      <c r="G603" s="17" t="str">
        <f>IF((SUM(Tabulação!B603:CW603))=0,"", SUM(Tabulação!B603:F603,Tabulação!H603:CW603))</f>
        <v/>
      </c>
      <c r="H603" s="17" t="str">
        <f>IF((SUM(Tabulação!B603:CW603))=0,"", SUM(Tabulação!B603:G603,Tabulação!I603:CW603))</f>
        <v/>
      </c>
      <c r="I603" s="17" t="str">
        <f>IF((SUM(Tabulação!B603:CW603))=0,"", SUM(Tabulação!B603:H603,Tabulação!J603:CW603))</f>
        <v/>
      </c>
      <c r="J603" s="17" t="str">
        <f>IF((SUM(Tabulação!B603:CW603))=0,"", SUM(Tabulação!B603:I603,Tabulação!K603:CW603))</f>
        <v/>
      </c>
      <c r="K603" s="17" t="str">
        <f>IF((SUM(Tabulação!B603:CW603))=0,"", SUM(Tabulação!B603:J603,Tabulação!L603:CW603))</f>
        <v/>
      </c>
      <c r="L603" s="17" t="str">
        <f>IF((SUM(Tabulação!B603:CW603))=0,"", SUM(Tabulação!B603:K603,Tabulação!M603:CW603))</f>
        <v/>
      </c>
      <c r="M603" s="17" t="str">
        <f>IF((SUM(Tabulação!B603:CW603))=0,"", SUM(Tabulação!B603:L603,Tabulação!N603:CW603))</f>
        <v/>
      </c>
      <c r="N603" s="17" t="str">
        <f>IF((SUM(Tabulação!B603:CW603))=0,"", SUM(Tabulação!B603:M603,Tabulação!O603:CW603))</f>
        <v/>
      </c>
      <c r="O603" s="17" t="str">
        <f>IF((SUM(Tabulação!B603:CW603))=0,"", SUM(Tabulação!B603:N603,Tabulação!P603:CW603))</f>
        <v/>
      </c>
      <c r="P603" s="17" t="str">
        <f>IF((SUM(Tabulação!B603:CW603))=0,"", SUM(Tabulação!B603:O603,Tabulação!Q603:CW603))</f>
        <v/>
      </c>
      <c r="Q603" s="17" t="str">
        <f>IF((SUM(Tabulação!B603:CW603))=0,"", SUM(Tabulação!B603:P603,Tabulação!R603:CW603))</f>
        <v/>
      </c>
      <c r="R603" s="17" t="str">
        <f>IF((SUM(Tabulação!B603:CW603))=0,"", SUM(Tabulação!B603:Q603,Tabulação!S603:CW603))</f>
        <v/>
      </c>
      <c r="S603" s="17" t="str">
        <f>IF((SUM(Tabulação!B603:CW603))=0,"", SUM(Tabulação!B603:R603,Tabulação!T603:CW603))</f>
        <v/>
      </c>
      <c r="T603" s="17" t="str">
        <f>IF((SUM(Tabulação!B603:CW603))=0,"", SUM(Tabulação!B603:S603,Tabulação!U603:CW603))</f>
        <v/>
      </c>
      <c r="U603" s="17" t="str">
        <f>IF((SUM(Tabulação!B603:CW603))=0,"", SUM(Tabulação!B603:T603,Tabulação!V603:CW603))</f>
        <v/>
      </c>
      <c r="V603" s="17" t="str">
        <f>IF((SUM(Tabulação!B603:CW603))=0,"", SUM(Tabulação!B603:U603,Tabulação!W603:CW603))</f>
        <v/>
      </c>
      <c r="W603" s="17" t="str">
        <f>IF((SUM(Tabulação!B603:CW603))=0,"", SUM(Tabulação!B603:V603,Tabulação!X603:CW603))</f>
        <v/>
      </c>
      <c r="X603" s="17" t="str">
        <f>IF((SUM(Tabulação!B603:CW603))=0,"", SUM(Tabulação!B603:W603,Tabulação!Y603:CW603))</f>
        <v/>
      </c>
      <c r="Y603" s="17" t="str">
        <f>IF((SUM(Tabulação!B603:CW603))=0,"", SUM(Tabulação!B603:X603,Tabulação!Z603:CW603))</f>
        <v/>
      </c>
      <c r="Z603" s="17" t="str">
        <f>IF((SUM(Tabulação!B603:CW603))=0,"", SUM(Tabulação!B603:Y603,Tabulação!AA603:CW603))</f>
        <v/>
      </c>
      <c r="AA603" s="17" t="str">
        <f>IF((SUM(Tabulação!B603:CW603))=0,"", SUM(Tabulação!B603:Z603,Tabulação!AB603:CW603))</f>
        <v/>
      </c>
      <c r="AB603" s="17" t="str">
        <f>IF((SUM(Tabulação!B603:CW603))=0,"", SUM(Tabulação!B603:AA603,Tabulação!AC603:CW603))</f>
        <v/>
      </c>
      <c r="AC603" s="17" t="str">
        <f>IF((SUM(Tabulação!B603:CW603))=0,"", SUM(Tabulação!B603:AB603,Tabulação!AD603:CW603))</f>
        <v/>
      </c>
      <c r="AD603" s="17" t="str">
        <f>IF((SUM(Tabulação!B603:CW603))=0,"", SUM(Tabulação!B603:AC603,Tabulação!AE603:CW603))</f>
        <v/>
      </c>
      <c r="AE603" s="17" t="str">
        <f>IF((SUM(Tabulação!B603:CW603))=0,"", SUM(Tabulação!B603:AD603,Tabulação!AF603:CW603))</f>
        <v/>
      </c>
      <c r="AF603" s="17" t="str">
        <f>IF((SUM(Tabulação!B603:CW603))=0,"", SUM(Tabulação!B603:AE603,Tabulação!AG603:CW603))</f>
        <v/>
      </c>
      <c r="AG603" s="17" t="str">
        <f>IF((SUM(Tabulação!B603:CW603))=0,"", SUM(Tabulação!B603:AF603,Tabulação!AH603:CW603))</f>
        <v/>
      </c>
      <c r="AH603" s="17" t="str">
        <f>IF((SUM(Tabulação!B603:CW603))=0,"", SUM(Tabulação!B603:AG603,Tabulação!AI603:CW603))</f>
        <v/>
      </c>
      <c r="AI603" s="17" t="str">
        <f>IF((SUM(Tabulação!B603:CW603))=0,"", SUM(Tabulação!B603:AH603,Tabulação!AJ603:CW603))</f>
        <v/>
      </c>
      <c r="AJ603" s="17" t="str">
        <f>IF((SUM(Tabulação!B603:CW603))=0,"", SUM(Tabulação!B603:AI603,Tabulação!AK603:CW603))</f>
        <v/>
      </c>
      <c r="AK603" s="17" t="str">
        <f>IF((SUM(Tabulação!B603:CW603))=0,"", SUM(Tabulação!B603:AJ603,Tabulação!AL603:CW603))</f>
        <v/>
      </c>
      <c r="AL603" s="17" t="str">
        <f>IF((SUM(Tabulação!B603:CW603))=0,"", SUM(Tabulação!B603:AK603,Tabulação!AM603:CW603))</f>
        <v/>
      </c>
      <c r="AM603" s="17" t="str">
        <f>IF((SUM(Tabulação!B603:CW603))=0,"", SUM(Tabulação!B603:AL603,Tabulação!AN603:CW603))</f>
        <v/>
      </c>
      <c r="AN603" s="17" t="str">
        <f>IF((SUM(Tabulação!B603:CW603))=0,"", SUM(Tabulação!B603:AM603,Tabulação!AO603:CW603))</f>
        <v/>
      </c>
      <c r="AO603" s="17" t="str">
        <f>IF((SUM(Tabulação!B603:CW603))=0,"", SUM(Tabulação!B603:AN603,Tabulação!AP603:CW603))</f>
        <v/>
      </c>
      <c r="AP603" s="17" t="str">
        <f>IF((SUM(Tabulação!B603:CW603))=0,"", SUM(Tabulação!B603:AO603,Tabulação!AQ603:CW603))</f>
        <v/>
      </c>
      <c r="AQ603" s="17" t="str">
        <f>IF((SUM(Tabulação!B603:CW603))=0,"", SUM(Tabulação!B603:AP603,Tabulação!AR603:CW603))</f>
        <v/>
      </c>
      <c r="AR603" s="17" t="str">
        <f>IF((SUM(Tabulação!B603:CW603))=0,"", SUM(Tabulação!B603:AQ603,Tabulação!AS603:CW603))</f>
        <v/>
      </c>
      <c r="AS603" s="17" t="str">
        <f>IF((SUM(Tabulação!B603:CW603))=0,"", SUM(Tabulação!B603:AR603,Tabulação!AT603:CW603))</f>
        <v/>
      </c>
      <c r="AT603" s="17" t="str">
        <f>IF((SUM(Tabulação!B603:CW603))=0,"", SUM(Tabulação!B603:AS603,Tabulação!AU603:CW603))</f>
        <v/>
      </c>
      <c r="AU603" s="17" t="str">
        <f>IF((SUM(Tabulação!B603:CW603))=0,"", SUM(Tabulação!B603:AT603,Tabulação!AV603:CW603))</f>
        <v/>
      </c>
      <c r="AV603" s="17" t="str">
        <f>IF((SUM(Tabulação!B603:CW603))=0,"", SUM(Tabulação!B603:AU603,Tabulação!AW603:CW603))</f>
        <v/>
      </c>
      <c r="AW603" s="17" t="str">
        <f>IF((SUM(Tabulação!B603:CW603))=0,"", SUM(Tabulação!B603:AV603,Tabulação!AX603:CW603))</f>
        <v/>
      </c>
      <c r="AX603" s="17" t="str">
        <f>IF((SUM(Tabulação!B603:CW603))=0,"", SUM(Tabulação!B603:AW603,Tabulação!AY603:CW603))</f>
        <v/>
      </c>
      <c r="AY603" s="17" t="str">
        <f>IF((SUM(Tabulação!B603:CW603))=0,"", SUM(Tabulação!B603:AX603,Tabulação!AZ603:CW603))</f>
        <v/>
      </c>
      <c r="AZ603" s="17" t="str">
        <f>IF((SUM(Tabulação!B603:CW603))=0,"", SUM(Tabulação!B603:AY603,Tabulação!BA603:CW603))</f>
        <v/>
      </c>
      <c r="BA603" s="17" t="str">
        <f>IF((SUM(Tabulação!B603:CW603))=0,"", SUM(Tabulação!B603:AZ603,Tabulação!BB603:CW603))</f>
        <v/>
      </c>
      <c r="BB603" s="17" t="str">
        <f>IF((SUM(Tabulação!B603:CW603))=0,"", SUM(Tabulação!B603:BA603,Tabulação!BC603:CW603))</f>
        <v/>
      </c>
      <c r="BC603" s="17" t="str">
        <f>IF((SUM(Tabulação!B603:CW603))=0,"", SUM(Tabulação!B603:BB603,Tabulação!BD603:CW603))</f>
        <v/>
      </c>
      <c r="BD603" s="17" t="str">
        <f>IF((SUM(Tabulação!B603:CW603))=0,"", SUM(Tabulação!B603:BC603,Tabulação!BE603:CW603))</f>
        <v/>
      </c>
      <c r="BE603" s="17" t="str">
        <f>IF((SUM(Tabulação!B603:CW603))=0,"", SUM(Tabulação!B603:BD603,Tabulação!BF603:CW603))</f>
        <v/>
      </c>
      <c r="BF603" s="17" t="str">
        <f>IF((SUM(Tabulação!B603:CW603))=0,"", SUM(Tabulação!B603:BE603,Tabulação!BG603:CW603))</f>
        <v/>
      </c>
      <c r="BG603" s="17" t="str">
        <f>IF((SUM(Tabulação!B603:CW603))=0,"", SUM(Tabulação!B603:BF603,Tabulação!BH603:CW603))</f>
        <v/>
      </c>
      <c r="BH603" s="17" t="str">
        <f>IF((SUM(Tabulação!B603:CW603))=0,"", SUM(Tabulação!B603:BG603,Tabulação!BI603:CW603))</f>
        <v/>
      </c>
      <c r="BI603" s="17" t="str">
        <f>IF((SUM(Tabulação!B603:CW603))=0,"", SUM(Tabulação!B603:BH603,Tabulação!BJ603:CW603))</f>
        <v/>
      </c>
      <c r="BJ603" s="17" t="str">
        <f>IF((SUM(Tabulação!B603:CW603))=0,"", SUM(Tabulação!B603:BI603,Tabulação!BK603:CW603))</f>
        <v/>
      </c>
      <c r="BK603" s="17" t="str">
        <f>IF((SUM(Tabulação!B603:CW603))=0,"", SUM(Tabulação!B603:BJ603,Tabulação!BL603:CW603))</f>
        <v/>
      </c>
      <c r="BL603" s="17" t="str">
        <f>IF((SUM(Tabulação!B603:CW603))=0,"", SUM(Tabulação!B603:BK603,Tabulação!BM603:CW603))</f>
        <v/>
      </c>
      <c r="BM603" s="17" t="str">
        <f>IF((SUM(Tabulação!B603:CW603))=0,"", SUM(Tabulação!B603:BL603,Tabulação!BN603:CW603))</f>
        <v/>
      </c>
      <c r="BN603" s="17" t="str">
        <f>IF((SUM(Tabulação!B603:CW603))=0,"", SUM(Tabulação!B603:BM603,Tabulação!BO603:CW603))</f>
        <v/>
      </c>
      <c r="BO603" s="17" t="str">
        <f>IF((SUM(Tabulação!B603:CW603))=0,"", SUM(Tabulação!B603:BN603,Tabulação!BP603:CW603))</f>
        <v/>
      </c>
      <c r="BP603" s="17" t="str">
        <f>IF((SUM(Tabulação!B603:CW603))=0,"", SUM(Tabulação!B603:BO603,Tabulação!BQ603:CW603))</f>
        <v/>
      </c>
      <c r="BQ603" s="17" t="str">
        <f>IF((SUM(Tabulação!B603:CW603))=0,"", SUM(Tabulação!B603:BP603,Tabulação!BR603:CW603))</f>
        <v/>
      </c>
      <c r="BR603" s="17" t="str">
        <f>IF((SUM(Tabulação!B603:CW603))=0,"", SUM(Tabulação!B603:BQ603,Tabulação!BS603:CW603))</f>
        <v/>
      </c>
      <c r="BS603" s="17" t="str">
        <f>IF((SUM(Tabulação!B603:CW603))=0,"", SUM(Tabulação!B603:BR603,Tabulação!BT603:CW603))</f>
        <v/>
      </c>
      <c r="BT603" s="17" t="str">
        <f>IF((SUM(Tabulação!B603:CW603))=0,"", SUM(Tabulação!B603:BS603,Tabulação!BU603:CW603))</f>
        <v/>
      </c>
      <c r="BU603" s="17" t="str">
        <f>IF((SUM(Tabulação!B603:CW603))=0,"", SUM(Tabulação!B603:BT603,Tabulação!BV603:CW603))</f>
        <v/>
      </c>
      <c r="BV603" s="17" t="str">
        <f>IF((SUM(Tabulação!B603:CW603))=0,"", SUM(Tabulação!B603:BU603,Tabulação!BW603:CW603))</f>
        <v/>
      </c>
      <c r="BW603" s="17" t="str">
        <f>IF((SUM(Tabulação!B603:CW603))=0,"", SUM(Tabulação!B603:BV603,Tabulação!BX603:CW603))</f>
        <v/>
      </c>
      <c r="BX603" s="17" t="str">
        <f>IF((SUM(Tabulação!B603:CW603))=0,"", SUM(Tabulação!B603:BW603,Tabulação!BY603:CW603))</f>
        <v/>
      </c>
      <c r="BY603" s="17" t="str">
        <f>IF((SUM(Tabulação!B603:CW603))=0,"", SUM(Tabulação!B603:BX603,Tabulação!BZ603:CW603))</f>
        <v/>
      </c>
      <c r="BZ603" s="17" t="str">
        <f>IF((SUM(Tabulação!B603:CW603))=0,"", SUM(Tabulação!B603:BY603,Tabulação!CA603:CW603))</f>
        <v/>
      </c>
      <c r="CA603" s="17" t="str">
        <f>IF((SUM(Tabulação!B603:CW603))=0,"", SUM(Tabulação!B603:BZ603,Tabulação!CB603:CW603))</f>
        <v/>
      </c>
      <c r="CB603" s="17" t="str">
        <f>IF((SUM(Tabulação!B603:CW603))=0,"", SUM(Tabulação!B603:CA603,Tabulação!CC603:CW603))</f>
        <v/>
      </c>
      <c r="CC603" s="17" t="str">
        <f>IF((SUM(Tabulação!B603:CW603))=0,"", SUM(Tabulação!B603:CB603,Tabulação!CD603:CW603))</f>
        <v/>
      </c>
      <c r="CD603" s="17" t="str">
        <f>IF((SUM(Tabulação!B603:CW603))=0,"", SUM(Tabulação!B603:CC603,Tabulação!CE603:CW603))</f>
        <v/>
      </c>
      <c r="CE603" s="17" t="str">
        <f>IF((SUM(Tabulação!B603:CW603))=0,"", SUM(Tabulação!B603:CD603,Tabulação!CF603:CW603))</f>
        <v/>
      </c>
      <c r="CF603" s="17" t="str">
        <f>IF((SUM(Tabulação!B603:CW603))=0,"", SUM(Tabulação!B603:CE603,Tabulação!CG603:CW603))</f>
        <v/>
      </c>
      <c r="CG603" s="17" t="str">
        <f>IF((SUM(Tabulação!B603:CW603))=0,"", SUM(Tabulação!B603:CF603,Tabulação!CH603:CW603))</f>
        <v/>
      </c>
      <c r="CH603" s="17" t="str">
        <f>IF((SUM(Tabulação!B603:CW603))=0,"", SUM(Tabulação!B603:CG603,Tabulação!CI603:CW603))</f>
        <v/>
      </c>
      <c r="CI603" s="17" t="str">
        <f>IF((SUM(Tabulação!B603:CW603))=0,"", SUM(Tabulação!B603:CH603,Tabulação!CJ603:CW603))</f>
        <v/>
      </c>
      <c r="CJ603" s="17" t="str">
        <f>IF((SUM(Tabulação!B603:CW603))=0,"", SUM(Tabulação!B603:CI603,Tabulação!CK603:CW603))</f>
        <v/>
      </c>
      <c r="CK603" s="17" t="str">
        <f>IF((SUM(Tabulação!B603:CW603))=0,"", SUM(Tabulação!B603:CJ603,Tabulação!CL603:CW603))</f>
        <v/>
      </c>
      <c r="CL603" s="17" t="str">
        <f>IF((SUM(Tabulação!B603:CW603))=0,"", SUM(Tabulação!B603:CK603,Tabulação!CM603:CW603))</f>
        <v/>
      </c>
      <c r="CM603" s="17" t="str">
        <f>IF((SUM(Tabulação!B603:CW603))=0,"", SUM(Tabulação!B603:CL603,Tabulação!CN603:CW603))</f>
        <v/>
      </c>
      <c r="CN603" s="17" t="str">
        <f>IF((SUM(Tabulação!B603:CW603))=0,"", SUM(Tabulação!B603:CM603,Tabulação!CO603:CW603))</f>
        <v/>
      </c>
      <c r="CO603" s="17" t="str">
        <f>IF((SUM(Tabulação!B603:CW603))=0,"", SUM(Tabulação!B603:CN603,Tabulação!CP603:CW603))</f>
        <v/>
      </c>
      <c r="CP603" s="17" t="str">
        <f>IF((SUM(Tabulação!B603:CW603))=0,"", SUM(Tabulação!B603:CO603,Tabulação!CQ603:CW603))</f>
        <v/>
      </c>
      <c r="CQ603" s="17" t="str">
        <f>IF((SUM(Tabulação!B603:CW603))=0,"", SUM(Tabulação!B603:CP603,Tabulação!CR603:CW603))</f>
        <v/>
      </c>
      <c r="CR603" s="17" t="str">
        <f>IF((SUM(Tabulação!B603:CW603))=0,"", SUM(Tabulação!B603:CQ603,Tabulação!CS603:CW603))</f>
        <v/>
      </c>
      <c r="CS603" s="17" t="str">
        <f>IF((SUM(Tabulação!B603:CW603))=0,"", SUM(Tabulação!B603:CR603,Tabulação!CT603:CW603))</f>
        <v/>
      </c>
      <c r="CT603" s="17" t="str">
        <f>IF((SUM(Tabulação!B603:CW603))=0,"", SUM(Tabulação!B603:CS603,Tabulação!CU603:CW603))</f>
        <v/>
      </c>
      <c r="CU603" s="17" t="str">
        <f>IF((SUM(Tabulação!B603:CW603))=0,"", SUM(Tabulação!B603:CT603,Tabulação!CV603:CW603))</f>
        <v/>
      </c>
      <c r="CV603" s="17" t="str">
        <f>IF((SUM(Tabulação!B603:CW603))=0,"", SUM(Tabulação!B603:CU603,Tabulação!CW603:CW603))</f>
        <v/>
      </c>
      <c r="CW603" s="17" t="str">
        <f>IF((SUM(Tabulação!B603:CW603))=0,"", SUM(Tabulação!B603:CV603))</f>
        <v/>
      </c>
      <c r="CX603" s="9"/>
      <c r="CY603" s="19" t="str">
        <f>IF((COUNTBLANK(Tabulação!B603:CW603))&gt;=99,"", SUM(Tabulação!B603:CW603))</f>
        <v/>
      </c>
      <c r="CZ603" s="9"/>
    </row>
    <row r="604" spans="1:104">
      <c r="A604" s="18">
        <v>603</v>
      </c>
      <c r="B604" s="17" t="str">
        <f>IF((SUM(Tabulação!B604:CW604))=0,"", SUM(Tabulação!C604:CW604))</f>
        <v/>
      </c>
      <c r="C604" s="17" t="str">
        <f>IF((SUM(Tabulação!B604:CW604))=0,"", SUM(Tabulação!B604,Tabulação!D604:CW604))</f>
        <v/>
      </c>
      <c r="D604" s="17" t="str">
        <f>IF((SUM(Tabulação!B604:CW604))=0,"", SUM(Tabulação!B604:C604,Tabulação!E604:CW604))</f>
        <v/>
      </c>
      <c r="E604" s="17" t="str">
        <f>IF((SUM(Tabulação!B604:CW604))=0,"", SUM(Tabulação!B604:D604,Tabulação!F604:CW604))</f>
        <v/>
      </c>
      <c r="F604" s="17" t="str">
        <f>IF((SUM(Tabulação!B604:CW604))=0,"", SUM(Tabulação!B604:E604,Tabulação!G604:CW604))</f>
        <v/>
      </c>
      <c r="G604" s="17" t="str">
        <f>IF((SUM(Tabulação!B604:CW604))=0,"", SUM(Tabulação!B604:F604,Tabulação!H604:CW604))</f>
        <v/>
      </c>
      <c r="H604" s="17" t="str">
        <f>IF((SUM(Tabulação!B604:CW604))=0,"", SUM(Tabulação!B604:G604,Tabulação!I604:CW604))</f>
        <v/>
      </c>
      <c r="I604" s="17" t="str">
        <f>IF((SUM(Tabulação!B604:CW604))=0,"", SUM(Tabulação!B604:H604,Tabulação!J604:CW604))</f>
        <v/>
      </c>
      <c r="J604" s="17" t="str">
        <f>IF((SUM(Tabulação!B604:CW604))=0,"", SUM(Tabulação!B604:I604,Tabulação!K604:CW604))</f>
        <v/>
      </c>
      <c r="K604" s="17" t="str">
        <f>IF((SUM(Tabulação!B604:CW604))=0,"", SUM(Tabulação!B604:J604,Tabulação!L604:CW604))</f>
        <v/>
      </c>
      <c r="L604" s="17" t="str">
        <f>IF((SUM(Tabulação!B604:CW604))=0,"", SUM(Tabulação!B604:K604,Tabulação!M604:CW604))</f>
        <v/>
      </c>
      <c r="M604" s="17" t="str">
        <f>IF((SUM(Tabulação!B604:CW604))=0,"", SUM(Tabulação!B604:L604,Tabulação!N604:CW604))</f>
        <v/>
      </c>
      <c r="N604" s="17" t="str">
        <f>IF((SUM(Tabulação!B604:CW604))=0,"", SUM(Tabulação!B604:M604,Tabulação!O604:CW604))</f>
        <v/>
      </c>
      <c r="O604" s="17" t="str">
        <f>IF((SUM(Tabulação!B604:CW604))=0,"", SUM(Tabulação!B604:N604,Tabulação!P604:CW604))</f>
        <v/>
      </c>
      <c r="P604" s="17" t="str">
        <f>IF((SUM(Tabulação!B604:CW604))=0,"", SUM(Tabulação!B604:O604,Tabulação!Q604:CW604))</f>
        <v/>
      </c>
      <c r="Q604" s="17" t="str">
        <f>IF((SUM(Tabulação!B604:CW604))=0,"", SUM(Tabulação!B604:P604,Tabulação!R604:CW604))</f>
        <v/>
      </c>
      <c r="R604" s="17" t="str">
        <f>IF((SUM(Tabulação!B604:CW604))=0,"", SUM(Tabulação!B604:Q604,Tabulação!S604:CW604))</f>
        <v/>
      </c>
      <c r="S604" s="17" t="str">
        <f>IF((SUM(Tabulação!B604:CW604))=0,"", SUM(Tabulação!B604:R604,Tabulação!T604:CW604))</f>
        <v/>
      </c>
      <c r="T604" s="17" t="str">
        <f>IF((SUM(Tabulação!B604:CW604))=0,"", SUM(Tabulação!B604:S604,Tabulação!U604:CW604))</f>
        <v/>
      </c>
      <c r="U604" s="17" t="str">
        <f>IF((SUM(Tabulação!B604:CW604))=0,"", SUM(Tabulação!B604:T604,Tabulação!V604:CW604))</f>
        <v/>
      </c>
      <c r="V604" s="17" t="str">
        <f>IF((SUM(Tabulação!B604:CW604))=0,"", SUM(Tabulação!B604:U604,Tabulação!W604:CW604))</f>
        <v/>
      </c>
      <c r="W604" s="17" t="str">
        <f>IF((SUM(Tabulação!B604:CW604))=0,"", SUM(Tabulação!B604:V604,Tabulação!X604:CW604))</f>
        <v/>
      </c>
      <c r="X604" s="17" t="str">
        <f>IF((SUM(Tabulação!B604:CW604))=0,"", SUM(Tabulação!B604:W604,Tabulação!Y604:CW604))</f>
        <v/>
      </c>
      <c r="Y604" s="17" t="str">
        <f>IF((SUM(Tabulação!B604:CW604))=0,"", SUM(Tabulação!B604:X604,Tabulação!Z604:CW604))</f>
        <v/>
      </c>
      <c r="Z604" s="17" t="str">
        <f>IF((SUM(Tabulação!B604:CW604))=0,"", SUM(Tabulação!B604:Y604,Tabulação!AA604:CW604))</f>
        <v/>
      </c>
      <c r="AA604" s="17" t="str">
        <f>IF((SUM(Tabulação!B604:CW604))=0,"", SUM(Tabulação!B604:Z604,Tabulação!AB604:CW604))</f>
        <v/>
      </c>
      <c r="AB604" s="17" t="str">
        <f>IF((SUM(Tabulação!B604:CW604))=0,"", SUM(Tabulação!B604:AA604,Tabulação!AC604:CW604))</f>
        <v/>
      </c>
      <c r="AC604" s="17" t="str">
        <f>IF((SUM(Tabulação!B604:CW604))=0,"", SUM(Tabulação!B604:AB604,Tabulação!AD604:CW604))</f>
        <v/>
      </c>
      <c r="AD604" s="17" t="str">
        <f>IF((SUM(Tabulação!B604:CW604))=0,"", SUM(Tabulação!B604:AC604,Tabulação!AE604:CW604))</f>
        <v/>
      </c>
      <c r="AE604" s="17" t="str">
        <f>IF((SUM(Tabulação!B604:CW604))=0,"", SUM(Tabulação!B604:AD604,Tabulação!AF604:CW604))</f>
        <v/>
      </c>
      <c r="AF604" s="17" t="str">
        <f>IF((SUM(Tabulação!B604:CW604))=0,"", SUM(Tabulação!B604:AE604,Tabulação!AG604:CW604))</f>
        <v/>
      </c>
      <c r="AG604" s="17" t="str">
        <f>IF((SUM(Tabulação!B604:CW604))=0,"", SUM(Tabulação!B604:AF604,Tabulação!AH604:CW604))</f>
        <v/>
      </c>
      <c r="AH604" s="17" t="str">
        <f>IF((SUM(Tabulação!B604:CW604))=0,"", SUM(Tabulação!B604:AG604,Tabulação!AI604:CW604))</f>
        <v/>
      </c>
      <c r="AI604" s="17" t="str">
        <f>IF((SUM(Tabulação!B604:CW604))=0,"", SUM(Tabulação!B604:AH604,Tabulação!AJ604:CW604))</f>
        <v/>
      </c>
      <c r="AJ604" s="17" t="str">
        <f>IF((SUM(Tabulação!B604:CW604))=0,"", SUM(Tabulação!B604:AI604,Tabulação!AK604:CW604))</f>
        <v/>
      </c>
      <c r="AK604" s="17" t="str">
        <f>IF((SUM(Tabulação!B604:CW604))=0,"", SUM(Tabulação!B604:AJ604,Tabulação!AL604:CW604))</f>
        <v/>
      </c>
      <c r="AL604" s="17" t="str">
        <f>IF((SUM(Tabulação!B604:CW604))=0,"", SUM(Tabulação!B604:AK604,Tabulação!AM604:CW604))</f>
        <v/>
      </c>
      <c r="AM604" s="17" t="str">
        <f>IF((SUM(Tabulação!B604:CW604))=0,"", SUM(Tabulação!B604:AL604,Tabulação!AN604:CW604))</f>
        <v/>
      </c>
      <c r="AN604" s="17" t="str">
        <f>IF((SUM(Tabulação!B604:CW604))=0,"", SUM(Tabulação!B604:AM604,Tabulação!AO604:CW604))</f>
        <v/>
      </c>
      <c r="AO604" s="17" t="str">
        <f>IF((SUM(Tabulação!B604:CW604))=0,"", SUM(Tabulação!B604:AN604,Tabulação!AP604:CW604))</f>
        <v/>
      </c>
      <c r="AP604" s="17" t="str">
        <f>IF((SUM(Tabulação!B604:CW604))=0,"", SUM(Tabulação!B604:AO604,Tabulação!AQ604:CW604))</f>
        <v/>
      </c>
      <c r="AQ604" s="17" t="str">
        <f>IF((SUM(Tabulação!B604:CW604))=0,"", SUM(Tabulação!B604:AP604,Tabulação!AR604:CW604))</f>
        <v/>
      </c>
      <c r="AR604" s="17" t="str">
        <f>IF((SUM(Tabulação!B604:CW604))=0,"", SUM(Tabulação!B604:AQ604,Tabulação!AS604:CW604))</f>
        <v/>
      </c>
      <c r="AS604" s="17" t="str">
        <f>IF((SUM(Tabulação!B604:CW604))=0,"", SUM(Tabulação!B604:AR604,Tabulação!AT604:CW604))</f>
        <v/>
      </c>
      <c r="AT604" s="17" t="str">
        <f>IF((SUM(Tabulação!B604:CW604))=0,"", SUM(Tabulação!B604:AS604,Tabulação!AU604:CW604))</f>
        <v/>
      </c>
      <c r="AU604" s="17" t="str">
        <f>IF((SUM(Tabulação!B604:CW604))=0,"", SUM(Tabulação!B604:AT604,Tabulação!AV604:CW604))</f>
        <v/>
      </c>
      <c r="AV604" s="17" t="str">
        <f>IF((SUM(Tabulação!B604:CW604))=0,"", SUM(Tabulação!B604:AU604,Tabulação!AW604:CW604))</f>
        <v/>
      </c>
      <c r="AW604" s="17" t="str">
        <f>IF((SUM(Tabulação!B604:CW604))=0,"", SUM(Tabulação!B604:AV604,Tabulação!AX604:CW604))</f>
        <v/>
      </c>
      <c r="AX604" s="17" t="str">
        <f>IF((SUM(Tabulação!B604:CW604))=0,"", SUM(Tabulação!B604:AW604,Tabulação!AY604:CW604))</f>
        <v/>
      </c>
      <c r="AY604" s="17" t="str">
        <f>IF((SUM(Tabulação!B604:CW604))=0,"", SUM(Tabulação!B604:AX604,Tabulação!AZ604:CW604))</f>
        <v/>
      </c>
      <c r="AZ604" s="17" t="str">
        <f>IF((SUM(Tabulação!B604:CW604))=0,"", SUM(Tabulação!B604:AY604,Tabulação!BA604:CW604))</f>
        <v/>
      </c>
      <c r="BA604" s="17" t="str">
        <f>IF((SUM(Tabulação!B604:CW604))=0,"", SUM(Tabulação!B604:AZ604,Tabulação!BB604:CW604))</f>
        <v/>
      </c>
      <c r="BB604" s="17" t="str">
        <f>IF((SUM(Tabulação!B604:CW604))=0,"", SUM(Tabulação!B604:BA604,Tabulação!BC604:CW604))</f>
        <v/>
      </c>
      <c r="BC604" s="17" t="str">
        <f>IF((SUM(Tabulação!B604:CW604))=0,"", SUM(Tabulação!B604:BB604,Tabulação!BD604:CW604))</f>
        <v/>
      </c>
      <c r="BD604" s="17" t="str">
        <f>IF((SUM(Tabulação!B604:CW604))=0,"", SUM(Tabulação!B604:BC604,Tabulação!BE604:CW604))</f>
        <v/>
      </c>
      <c r="BE604" s="17" t="str">
        <f>IF((SUM(Tabulação!B604:CW604))=0,"", SUM(Tabulação!B604:BD604,Tabulação!BF604:CW604))</f>
        <v/>
      </c>
      <c r="BF604" s="17" t="str">
        <f>IF((SUM(Tabulação!B604:CW604))=0,"", SUM(Tabulação!B604:BE604,Tabulação!BG604:CW604))</f>
        <v/>
      </c>
      <c r="BG604" s="17" t="str">
        <f>IF((SUM(Tabulação!B604:CW604))=0,"", SUM(Tabulação!B604:BF604,Tabulação!BH604:CW604))</f>
        <v/>
      </c>
      <c r="BH604" s="17" t="str">
        <f>IF((SUM(Tabulação!B604:CW604))=0,"", SUM(Tabulação!B604:BG604,Tabulação!BI604:CW604))</f>
        <v/>
      </c>
      <c r="BI604" s="17" t="str">
        <f>IF((SUM(Tabulação!B604:CW604))=0,"", SUM(Tabulação!B604:BH604,Tabulação!BJ604:CW604))</f>
        <v/>
      </c>
      <c r="BJ604" s="17" t="str">
        <f>IF((SUM(Tabulação!B604:CW604))=0,"", SUM(Tabulação!B604:BI604,Tabulação!BK604:CW604))</f>
        <v/>
      </c>
      <c r="BK604" s="17" t="str">
        <f>IF((SUM(Tabulação!B604:CW604))=0,"", SUM(Tabulação!B604:BJ604,Tabulação!BL604:CW604))</f>
        <v/>
      </c>
      <c r="BL604" s="17" t="str">
        <f>IF((SUM(Tabulação!B604:CW604))=0,"", SUM(Tabulação!B604:BK604,Tabulação!BM604:CW604))</f>
        <v/>
      </c>
      <c r="BM604" s="17" t="str">
        <f>IF((SUM(Tabulação!B604:CW604))=0,"", SUM(Tabulação!B604:BL604,Tabulação!BN604:CW604))</f>
        <v/>
      </c>
      <c r="BN604" s="17" t="str">
        <f>IF((SUM(Tabulação!B604:CW604))=0,"", SUM(Tabulação!B604:BM604,Tabulação!BO604:CW604))</f>
        <v/>
      </c>
      <c r="BO604" s="17" t="str">
        <f>IF((SUM(Tabulação!B604:CW604))=0,"", SUM(Tabulação!B604:BN604,Tabulação!BP604:CW604))</f>
        <v/>
      </c>
      <c r="BP604" s="17" t="str">
        <f>IF((SUM(Tabulação!B604:CW604))=0,"", SUM(Tabulação!B604:BO604,Tabulação!BQ604:CW604))</f>
        <v/>
      </c>
      <c r="BQ604" s="17" t="str">
        <f>IF((SUM(Tabulação!B604:CW604))=0,"", SUM(Tabulação!B604:BP604,Tabulação!BR604:CW604))</f>
        <v/>
      </c>
      <c r="BR604" s="17" t="str">
        <f>IF((SUM(Tabulação!B604:CW604))=0,"", SUM(Tabulação!B604:BQ604,Tabulação!BS604:CW604))</f>
        <v/>
      </c>
      <c r="BS604" s="17" t="str">
        <f>IF((SUM(Tabulação!B604:CW604))=0,"", SUM(Tabulação!B604:BR604,Tabulação!BT604:CW604))</f>
        <v/>
      </c>
      <c r="BT604" s="17" t="str">
        <f>IF((SUM(Tabulação!B604:CW604))=0,"", SUM(Tabulação!B604:BS604,Tabulação!BU604:CW604))</f>
        <v/>
      </c>
      <c r="BU604" s="17" t="str">
        <f>IF((SUM(Tabulação!B604:CW604))=0,"", SUM(Tabulação!B604:BT604,Tabulação!BV604:CW604))</f>
        <v/>
      </c>
      <c r="BV604" s="17" t="str">
        <f>IF((SUM(Tabulação!B604:CW604))=0,"", SUM(Tabulação!B604:BU604,Tabulação!BW604:CW604))</f>
        <v/>
      </c>
      <c r="BW604" s="17" t="str">
        <f>IF((SUM(Tabulação!B604:CW604))=0,"", SUM(Tabulação!B604:BV604,Tabulação!BX604:CW604))</f>
        <v/>
      </c>
      <c r="BX604" s="17" t="str">
        <f>IF((SUM(Tabulação!B604:CW604))=0,"", SUM(Tabulação!B604:BW604,Tabulação!BY604:CW604))</f>
        <v/>
      </c>
      <c r="BY604" s="17" t="str">
        <f>IF((SUM(Tabulação!B604:CW604))=0,"", SUM(Tabulação!B604:BX604,Tabulação!BZ604:CW604))</f>
        <v/>
      </c>
      <c r="BZ604" s="17" t="str">
        <f>IF((SUM(Tabulação!B604:CW604))=0,"", SUM(Tabulação!B604:BY604,Tabulação!CA604:CW604))</f>
        <v/>
      </c>
      <c r="CA604" s="17" t="str">
        <f>IF((SUM(Tabulação!B604:CW604))=0,"", SUM(Tabulação!B604:BZ604,Tabulação!CB604:CW604))</f>
        <v/>
      </c>
      <c r="CB604" s="17" t="str">
        <f>IF((SUM(Tabulação!B604:CW604))=0,"", SUM(Tabulação!B604:CA604,Tabulação!CC604:CW604))</f>
        <v/>
      </c>
      <c r="CC604" s="17" t="str">
        <f>IF((SUM(Tabulação!B604:CW604))=0,"", SUM(Tabulação!B604:CB604,Tabulação!CD604:CW604))</f>
        <v/>
      </c>
      <c r="CD604" s="17" t="str">
        <f>IF((SUM(Tabulação!B604:CW604))=0,"", SUM(Tabulação!B604:CC604,Tabulação!CE604:CW604))</f>
        <v/>
      </c>
      <c r="CE604" s="17" t="str">
        <f>IF((SUM(Tabulação!B604:CW604))=0,"", SUM(Tabulação!B604:CD604,Tabulação!CF604:CW604))</f>
        <v/>
      </c>
      <c r="CF604" s="17" t="str">
        <f>IF((SUM(Tabulação!B604:CW604))=0,"", SUM(Tabulação!B604:CE604,Tabulação!CG604:CW604))</f>
        <v/>
      </c>
      <c r="CG604" s="17" t="str">
        <f>IF((SUM(Tabulação!B604:CW604))=0,"", SUM(Tabulação!B604:CF604,Tabulação!CH604:CW604))</f>
        <v/>
      </c>
      <c r="CH604" s="17" t="str">
        <f>IF((SUM(Tabulação!B604:CW604))=0,"", SUM(Tabulação!B604:CG604,Tabulação!CI604:CW604))</f>
        <v/>
      </c>
      <c r="CI604" s="17" t="str">
        <f>IF((SUM(Tabulação!B604:CW604))=0,"", SUM(Tabulação!B604:CH604,Tabulação!CJ604:CW604))</f>
        <v/>
      </c>
      <c r="CJ604" s="17" t="str">
        <f>IF((SUM(Tabulação!B604:CW604))=0,"", SUM(Tabulação!B604:CI604,Tabulação!CK604:CW604))</f>
        <v/>
      </c>
      <c r="CK604" s="17" t="str">
        <f>IF((SUM(Tabulação!B604:CW604))=0,"", SUM(Tabulação!B604:CJ604,Tabulação!CL604:CW604))</f>
        <v/>
      </c>
      <c r="CL604" s="17" t="str">
        <f>IF((SUM(Tabulação!B604:CW604))=0,"", SUM(Tabulação!B604:CK604,Tabulação!CM604:CW604))</f>
        <v/>
      </c>
      <c r="CM604" s="17" t="str">
        <f>IF((SUM(Tabulação!B604:CW604))=0,"", SUM(Tabulação!B604:CL604,Tabulação!CN604:CW604))</f>
        <v/>
      </c>
      <c r="CN604" s="17" t="str">
        <f>IF((SUM(Tabulação!B604:CW604))=0,"", SUM(Tabulação!B604:CM604,Tabulação!CO604:CW604))</f>
        <v/>
      </c>
      <c r="CO604" s="17" t="str">
        <f>IF((SUM(Tabulação!B604:CW604))=0,"", SUM(Tabulação!B604:CN604,Tabulação!CP604:CW604))</f>
        <v/>
      </c>
      <c r="CP604" s="17" t="str">
        <f>IF((SUM(Tabulação!B604:CW604))=0,"", SUM(Tabulação!B604:CO604,Tabulação!CQ604:CW604))</f>
        <v/>
      </c>
      <c r="CQ604" s="17" t="str">
        <f>IF((SUM(Tabulação!B604:CW604))=0,"", SUM(Tabulação!B604:CP604,Tabulação!CR604:CW604))</f>
        <v/>
      </c>
      <c r="CR604" s="17" t="str">
        <f>IF((SUM(Tabulação!B604:CW604))=0,"", SUM(Tabulação!B604:CQ604,Tabulação!CS604:CW604))</f>
        <v/>
      </c>
      <c r="CS604" s="17" t="str">
        <f>IF((SUM(Tabulação!B604:CW604))=0,"", SUM(Tabulação!B604:CR604,Tabulação!CT604:CW604))</f>
        <v/>
      </c>
      <c r="CT604" s="17" t="str">
        <f>IF((SUM(Tabulação!B604:CW604))=0,"", SUM(Tabulação!B604:CS604,Tabulação!CU604:CW604))</f>
        <v/>
      </c>
      <c r="CU604" s="17" t="str">
        <f>IF((SUM(Tabulação!B604:CW604))=0,"", SUM(Tabulação!B604:CT604,Tabulação!CV604:CW604))</f>
        <v/>
      </c>
      <c r="CV604" s="17" t="str">
        <f>IF((SUM(Tabulação!B604:CW604))=0,"", SUM(Tabulação!B604:CU604,Tabulação!CW604:CW604))</f>
        <v/>
      </c>
      <c r="CW604" s="17" t="str">
        <f>IF((SUM(Tabulação!B604:CW604))=0,"", SUM(Tabulação!B604:CV604))</f>
        <v/>
      </c>
      <c r="CX604" s="9"/>
      <c r="CY604" s="19" t="str">
        <f>IF((COUNTBLANK(Tabulação!B604:CW604))&gt;=99,"", SUM(Tabulação!B604:CW604))</f>
        <v/>
      </c>
      <c r="CZ604" s="9"/>
    </row>
    <row r="605" spans="1:104">
      <c r="A605" s="18">
        <v>604</v>
      </c>
      <c r="B605" s="17" t="str">
        <f>IF((SUM(Tabulação!B605:CW605))=0,"", SUM(Tabulação!C605:CW605))</f>
        <v/>
      </c>
      <c r="C605" s="17" t="str">
        <f>IF((SUM(Tabulação!B605:CW605))=0,"", SUM(Tabulação!B605,Tabulação!D605:CW605))</f>
        <v/>
      </c>
      <c r="D605" s="17" t="str">
        <f>IF((SUM(Tabulação!B605:CW605))=0,"", SUM(Tabulação!B605:C605,Tabulação!E605:CW605))</f>
        <v/>
      </c>
      <c r="E605" s="17" t="str">
        <f>IF((SUM(Tabulação!B605:CW605))=0,"", SUM(Tabulação!B605:D605,Tabulação!F605:CW605))</f>
        <v/>
      </c>
      <c r="F605" s="17" t="str">
        <f>IF((SUM(Tabulação!B605:CW605))=0,"", SUM(Tabulação!B605:E605,Tabulação!G605:CW605))</f>
        <v/>
      </c>
      <c r="G605" s="17" t="str">
        <f>IF((SUM(Tabulação!B605:CW605))=0,"", SUM(Tabulação!B605:F605,Tabulação!H605:CW605))</f>
        <v/>
      </c>
      <c r="H605" s="17" t="str">
        <f>IF((SUM(Tabulação!B605:CW605))=0,"", SUM(Tabulação!B605:G605,Tabulação!I605:CW605))</f>
        <v/>
      </c>
      <c r="I605" s="17" t="str">
        <f>IF((SUM(Tabulação!B605:CW605))=0,"", SUM(Tabulação!B605:H605,Tabulação!J605:CW605))</f>
        <v/>
      </c>
      <c r="J605" s="17" t="str">
        <f>IF((SUM(Tabulação!B605:CW605))=0,"", SUM(Tabulação!B605:I605,Tabulação!K605:CW605))</f>
        <v/>
      </c>
      <c r="K605" s="17" t="str">
        <f>IF((SUM(Tabulação!B605:CW605))=0,"", SUM(Tabulação!B605:J605,Tabulação!L605:CW605))</f>
        <v/>
      </c>
      <c r="L605" s="17" t="str">
        <f>IF((SUM(Tabulação!B605:CW605))=0,"", SUM(Tabulação!B605:K605,Tabulação!M605:CW605))</f>
        <v/>
      </c>
      <c r="M605" s="17" t="str">
        <f>IF((SUM(Tabulação!B605:CW605))=0,"", SUM(Tabulação!B605:L605,Tabulação!N605:CW605))</f>
        <v/>
      </c>
      <c r="N605" s="17" t="str">
        <f>IF((SUM(Tabulação!B605:CW605))=0,"", SUM(Tabulação!B605:M605,Tabulação!O605:CW605))</f>
        <v/>
      </c>
      <c r="O605" s="17" t="str">
        <f>IF((SUM(Tabulação!B605:CW605))=0,"", SUM(Tabulação!B605:N605,Tabulação!P605:CW605))</f>
        <v/>
      </c>
      <c r="P605" s="17" t="str">
        <f>IF((SUM(Tabulação!B605:CW605))=0,"", SUM(Tabulação!B605:O605,Tabulação!Q605:CW605))</f>
        <v/>
      </c>
      <c r="Q605" s="17" t="str">
        <f>IF((SUM(Tabulação!B605:CW605))=0,"", SUM(Tabulação!B605:P605,Tabulação!R605:CW605))</f>
        <v/>
      </c>
      <c r="R605" s="17" t="str">
        <f>IF((SUM(Tabulação!B605:CW605))=0,"", SUM(Tabulação!B605:Q605,Tabulação!S605:CW605))</f>
        <v/>
      </c>
      <c r="S605" s="17" t="str">
        <f>IF((SUM(Tabulação!B605:CW605))=0,"", SUM(Tabulação!B605:R605,Tabulação!T605:CW605))</f>
        <v/>
      </c>
      <c r="T605" s="17" t="str">
        <f>IF((SUM(Tabulação!B605:CW605))=0,"", SUM(Tabulação!B605:S605,Tabulação!U605:CW605))</f>
        <v/>
      </c>
      <c r="U605" s="17" t="str">
        <f>IF((SUM(Tabulação!B605:CW605))=0,"", SUM(Tabulação!B605:T605,Tabulação!V605:CW605))</f>
        <v/>
      </c>
      <c r="V605" s="17" t="str">
        <f>IF((SUM(Tabulação!B605:CW605))=0,"", SUM(Tabulação!B605:U605,Tabulação!W605:CW605))</f>
        <v/>
      </c>
      <c r="W605" s="17" t="str">
        <f>IF((SUM(Tabulação!B605:CW605))=0,"", SUM(Tabulação!B605:V605,Tabulação!X605:CW605))</f>
        <v/>
      </c>
      <c r="X605" s="17" t="str">
        <f>IF((SUM(Tabulação!B605:CW605))=0,"", SUM(Tabulação!B605:W605,Tabulação!Y605:CW605))</f>
        <v/>
      </c>
      <c r="Y605" s="17" t="str">
        <f>IF((SUM(Tabulação!B605:CW605))=0,"", SUM(Tabulação!B605:X605,Tabulação!Z605:CW605))</f>
        <v/>
      </c>
      <c r="Z605" s="17" t="str">
        <f>IF((SUM(Tabulação!B605:CW605))=0,"", SUM(Tabulação!B605:Y605,Tabulação!AA605:CW605))</f>
        <v/>
      </c>
      <c r="AA605" s="17" t="str">
        <f>IF((SUM(Tabulação!B605:CW605))=0,"", SUM(Tabulação!B605:Z605,Tabulação!AB605:CW605))</f>
        <v/>
      </c>
      <c r="AB605" s="17" t="str">
        <f>IF((SUM(Tabulação!B605:CW605))=0,"", SUM(Tabulação!B605:AA605,Tabulação!AC605:CW605))</f>
        <v/>
      </c>
      <c r="AC605" s="17" t="str">
        <f>IF((SUM(Tabulação!B605:CW605))=0,"", SUM(Tabulação!B605:AB605,Tabulação!AD605:CW605))</f>
        <v/>
      </c>
      <c r="AD605" s="17" t="str">
        <f>IF((SUM(Tabulação!B605:CW605))=0,"", SUM(Tabulação!B605:AC605,Tabulação!AE605:CW605))</f>
        <v/>
      </c>
      <c r="AE605" s="17" t="str">
        <f>IF((SUM(Tabulação!B605:CW605))=0,"", SUM(Tabulação!B605:AD605,Tabulação!AF605:CW605))</f>
        <v/>
      </c>
      <c r="AF605" s="17" t="str">
        <f>IF((SUM(Tabulação!B605:CW605))=0,"", SUM(Tabulação!B605:AE605,Tabulação!AG605:CW605))</f>
        <v/>
      </c>
      <c r="AG605" s="17" t="str">
        <f>IF((SUM(Tabulação!B605:CW605))=0,"", SUM(Tabulação!B605:AF605,Tabulação!AH605:CW605))</f>
        <v/>
      </c>
      <c r="AH605" s="17" t="str">
        <f>IF((SUM(Tabulação!B605:CW605))=0,"", SUM(Tabulação!B605:AG605,Tabulação!AI605:CW605))</f>
        <v/>
      </c>
      <c r="AI605" s="17" t="str">
        <f>IF((SUM(Tabulação!B605:CW605))=0,"", SUM(Tabulação!B605:AH605,Tabulação!AJ605:CW605))</f>
        <v/>
      </c>
      <c r="AJ605" s="17" t="str">
        <f>IF((SUM(Tabulação!B605:CW605))=0,"", SUM(Tabulação!B605:AI605,Tabulação!AK605:CW605))</f>
        <v/>
      </c>
      <c r="AK605" s="17" t="str">
        <f>IF((SUM(Tabulação!B605:CW605))=0,"", SUM(Tabulação!B605:AJ605,Tabulação!AL605:CW605))</f>
        <v/>
      </c>
      <c r="AL605" s="17" t="str">
        <f>IF((SUM(Tabulação!B605:CW605))=0,"", SUM(Tabulação!B605:AK605,Tabulação!AM605:CW605))</f>
        <v/>
      </c>
      <c r="AM605" s="17" t="str">
        <f>IF((SUM(Tabulação!B605:CW605))=0,"", SUM(Tabulação!B605:AL605,Tabulação!AN605:CW605))</f>
        <v/>
      </c>
      <c r="AN605" s="17" t="str">
        <f>IF((SUM(Tabulação!B605:CW605))=0,"", SUM(Tabulação!B605:AM605,Tabulação!AO605:CW605))</f>
        <v/>
      </c>
      <c r="AO605" s="17" t="str">
        <f>IF((SUM(Tabulação!B605:CW605))=0,"", SUM(Tabulação!B605:AN605,Tabulação!AP605:CW605))</f>
        <v/>
      </c>
      <c r="AP605" s="17" t="str">
        <f>IF((SUM(Tabulação!B605:CW605))=0,"", SUM(Tabulação!B605:AO605,Tabulação!AQ605:CW605))</f>
        <v/>
      </c>
      <c r="AQ605" s="17" t="str">
        <f>IF((SUM(Tabulação!B605:CW605))=0,"", SUM(Tabulação!B605:AP605,Tabulação!AR605:CW605))</f>
        <v/>
      </c>
      <c r="AR605" s="17" t="str">
        <f>IF((SUM(Tabulação!B605:CW605))=0,"", SUM(Tabulação!B605:AQ605,Tabulação!AS605:CW605))</f>
        <v/>
      </c>
      <c r="AS605" s="17" t="str">
        <f>IF((SUM(Tabulação!B605:CW605))=0,"", SUM(Tabulação!B605:AR605,Tabulação!AT605:CW605))</f>
        <v/>
      </c>
      <c r="AT605" s="17" t="str">
        <f>IF((SUM(Tabulação!B605:CW605))=0,"", SUM(Tabulação!B605:AS605,Tabulação!AU605:CW605))</f>
        <v/>
      </c>
      <c r="AU605" s="17" t="str">
        <f>IF((SUM(Tabulação!B605:CW605))=0,"", SUM(Tabulação!B605:AT605,Tabulação!AV605:CW605))</f>
        <v/>
      </c>
      <c r="AV605" s="17" t="str">
        <f>IF((SUM(Tabulação!B605:CW605))=0,"", SUM(Tabulação!B605:AU605,Tabulação!AW605:CW605))</f>
        <v/>
      </c>
      <c r="AW605" s="17" t="str">
        <f>IF((SUM(Tabulação!B605:CW605))=0,"", SUM(Tabulação!B605:AV605,Tabulação!AX605:CW605))</f>
        <v/>
      </c>
      <c r="AX605" s="17" t="str">
        <f>IF((SUM(Tabulação!B605:CW605))=0,"", SUM(Tabulação!B605:AW605,Tabulação!AY605:CW605))</f>
        <v/>
      </c>
      <c r="AY605" s="17" t="str">
        <f>IF((SUM(Tabulação!B605:CW605))=0,"", SUM(Tabulação!B605:AX605,Tabulação!AZ605:CW605))</f>
        <v/>
      </c>
      <c r="AZ605" s="17" t="str">
        <f>IF((SUM(Tabulação!B605:CW605))=0,"", SUM(Tabulação!B605:AY605,Tabulação!BA605:CW605))</f>
        <v/>
      </c>
      <c r="BA605" s="17" t="str">
        <f>IF((SUM(Tabulação!B605:CW605))=0,"", SUM(Tabulação!B605:AZ605,Tabulação!BB605:CW605))</f>
        <v/>
      </c>
      <c r="BB605" s="17" t="str">
        <f>IF((SUM(Tabulação!B605:CW605))=0,"", SUM(Tabulação!B605:BA605,Tabulação!BC605:CW605))</f>
        <v/>
      </c>
      <c r="BC605" s="17" t="str">
        <f>IF((SUM(Tabulação!B605:CW605))=0,"", SUM(Tabulação!B605:BB605,Tabulação!BD605:CW605))</f>
        <v/>
      </c>
      <c r="BD605" s="17" t="str">
        <f>IF((SUM(Tabulação!B605:CW605))=0,"", SUM(Tabulação!B605:BC605,Tabulação!BE605:CW605))</f>
        <v/>
      </c>
      <c r="BE605" s="17" t="str">
        <f>IF((SUM(Tabulação!B605:CW605))=0,"", SUM(Tabulação!B605:BD605,Tabulação!BF605:CW605))</f>
        <v/>
      </c>
      <c r="BF605" s="17" t="str">
        <f>IF((SUM(Tabulação!B605:CW605))=0,"", SUM(Tabulação!B605:BE605,Tabulação!BG605:CW605))</f>
        <v/>
      </c>
      <c r="BG605" s="17" t="str">
        <f>IF((SUM(Tabulação!B605:CW605))=0,"", SUM(Tabulação!B605:BF605,Tabulação!BH605:CW605))</f>
        <v/>
      </c>
      <c r="BH605" s="17" t="str">
        <f>IF((SUM(Tabulação!B605:CW605))=0,"", SUM(Tabulação!B605:BG605,Tabulação!BI605:CW605))</f>
        <v/>
      </c>
      <c r="BI605" s="17" t="str">
        <f>IF((SUM(Tabulação!B605:CW605))=0,"", SUM(Tabulação!B605:BH605,Tabulação!BJ605:CW605))</f>
        <v/>
      </c>
      <c r="BJ605" s="17" t="str">
        <f>IF((SUM(Tabulação!B605:CW605))=0,"", SUM(Tabulação!B605:BI605,Tabulação!BK605:CW605))</f>
        <v/>
      </c>
      <c r="BK605" s="17" t="str">
        <f>IF((SUM(Tabulação!B605:CW605))=0,"", SUM(Tabulação!B605:BJ605,Tabulação!BL605:CW605))</f>
        <v/>
      </c>
      <c r="BL605" s="17" t="str">
        <f>IF((SUM(Tabulação!B605:CW605))=0,"", SUM(Tabulação!B605:BK605,Tabulação!BM605:CW605))</f>
        <v/>
      </c>
      <c r="BM605" s="17" t="str">
        <f>IF((SUM(Tabulação!B605:CW605))=0,"", SUM(Tabulação!B605:BL605,Tabulação!BN605:CW605))</f>
        <v/>
      </c>
      <c r="BN605" s="17" t="str">
        <f>IF((SUM(Tabulação!B605:CW605))=0,"", SUM(Tabulação!B605:BM605,Tabulação!BO605:CW605))</f>
        <v/>
      </c>
      <c r="BO605" s="17" t="str">
        <f>IF((SUM(Tabulação!B605:CW605))=0,"", SUM(Tabulação!B605:BN605,Tabulação!BP605:CW605))</f>
        <v/>
      </c>
      <c r="BP605" s="17" t="str">
        <f>IF((SUM(Tabulação!B605:CW605))=0,"", SUM(Tabulação!B605:BO605,Tabulação!BQ605:CW605))</f>
        <v/>
      </c>
      <c r="BQ605" s="17" t="str">
        <f>IF((SUM(Tabulação!B605:CW605))=0,"", SUM(Tabulação!B605:BP605,Tabulação!BR605:CW605))</f>
        <v/>
      </c>
      <c r="BR605" s="17" t="str">
        <f>IF((SUM(Tabulação!B605:CW605))=0,"", SUM(Tabulação!B605:BQ605,Tabulação!BS605:CW605))</f>
        <v/>
      </c>
      <c r="BS605" s="17" t="str">
        <f>IF((SUM(Tabulação!B605:CW605))=0,"", SUM(Tabulação!B605:BR605,Tabulação!BT605:CW605))</f>
        <v/>
      </c>
      <c r="BT605" s="17" t="str">
        <f>IF((SUM(Tabulação!B605:CW605))=0,"", SUM(Tabulação!B605:BS605,Tabulação!BU605:CW605))</f>
        <v/>
      </c>
      <c r="BU605" s="17" t="str">
        <f>IF((SUM(Tabulação!B605:CW605))=0,"", SUM(Tabulação!B605:BT605,Tabulação!BV605:CW605))</f>
        <v/>
      </c>
      <c r="BV605" s="17" t="str">
        <f>IF((SUM(Tabulação!B605:CW605))=0,"", SUM(Tabulação!B605:BU605,Tabulação!BW605:CW605))</f>
        <v/>
      </c>
      <c r="BW605" s="17" t="str">
        <f>IF((SUM(Tabulação!B605:CW605))=0,"", SUM(Tabulação!B605:BV605,Tabulação!BX605:CW605))</f>
        <v/>
      </c>
      <c r="BX605" s="17" t="str">
        <f>IF((SUM(Tabulação!B605:CW605))=0,"", SUM(Tabulação!B605:BW605,Tabulação!BY605:CW605))</f>
        <v/>
      </c>
      <c r="BY605" s="17" t="str">
        <f>IF((SUM(Tabulação!B605:CW605))=0,"", SUM(Tabulação!B605:BX605,Tabulação!BZ605:CW605))</f>
        <v/>
      </c>
      <c r="BZ605" s="17" t="str">
        <f>IF((SUM(Tabulação!B605:CW605))=0,"", SUM(Tabulação!B605:BY605,Tabulação!CA605:CW605))</f>
        <v/>
      </c>
      <c r="CA605" s="17" t="str">
        <f>IF((SUM(Tabulação!B605:CW605))=0,"", SUM(Tabulação!B605:BZ605,Tabulação!CB605:CW605))</f>
        <v/>
      </c>
      <c r="CB605" s="17" t="str">
        <f>IF((SUM(Tabulação!B605:CW605))=0,"", SUM(Tabulação!B605:CA605,Tabulação!CC605:CW605))</f>
        <v/>
      </c>
      <c r="CC605" s="17" t="str">
        <f>IF((SUM(Tabulação!B605:CW605))=0,"", SUM(Tabulação!B605:CB605,Tabulação!CD605:CW605))</f>
        <v/>
      </c>
      <c r="CD605" s="17" t="str">
        <f>IF((SUM(Tabulação!B605:CW605))=0,"", SUM(Tabulação!B605:CC605,Tabulação!CE605:CW605))</f>
        <v/>
      </c>
      <c r="CE605" s="17" t="str">
        <f>IF((SUM(Tabulação!B605:CW605))=0,"", SUM(Tabulação!B605:CD605,Tabulação!CF605:CW605))</f>
        <v/>
      </c>
      <c r="CF605" s="17" t="str">
        <f>IF((SUM(Tabulação!B605:CW605))=0,"", SUM(Tabulação!B605:CE605,Tabulação!CG605:CW605))</f>
        <v/>
      </c>
      <c r="CG605" s="17" t="str">
        <f>IF((SUM(Tabulação!B605:CW605))=0,"", SUM(Tabulação!B605:CF605,Tabulação!CH605:CW605))</f>
        <v/>
      </c>
      <c r="CH605" s="17" t="str">
        <f>IF((SUM(Tabulação!B605:CW605))=0,"", SUM(Tabulação!B605:CG605,Tabulação!CI605:CW605))</f>
        <v/>
      </c>
      <c r="CI605" s="17" t="str">
        <f>IF((SUM(Tabulação!B605:CW605))=0,"", SUM(Tabulação!B605:CH605,Tabulação!CJ605:CW605))</f>
        <v/>
      </c>
      <c r="CJ605" s="17" t="str">
        <f>IF((SUM(Tabulação!B605:CW605))=0,"", SUM(Tabulação!B605:CI605,Tabulação!CK605:CW605))</f>
        <v/>
      </c>
      <c r="CK605" s="17" t="str">
        <f>IF((SUM(Tabulação!B605:CW605))=0,"", SUM(Tabulação!B605:CJ605,Tabulação!CL605:CW605))</f>
        <v/>
      </c>
      <c r="CL605" s="17" t="str">
        <f>IF((SUM(Tabulação!B605:CW605))=0,"", SUM(Tabulação!B605:CK605,Tabulação!CM605:CW605))</f>
        <v/>
      </c>
      <c r="CM605" s="17" t="str">
        <f>IF((SUM(Tabulação!B605:CW605))=0,"", SUM(Tabulação!B605:CL605,Tabulação!CN605:CW605))</f>
        <v/>
      </c>
      <c r="CN605" s="17" t="str">
        <f>IF((SUM(Tabulação!B605:CW605))=0,"", SUM(Tabulação!B605:CM605,Tabulação!CO605:CW605))</f>
        <v/>
      </c>
      <c r="CO605" s="17" t="str">
        <f>IF((SUM(Tabulação!B605:CW605))=0,"", SUM(Tabulação!B605:CN605,Tabulação!CP605:CW605))</f>
        <v/>
      </c>
      <c r="CP605" s="17" t="str">
        <f>IF((SUM(Tabulação!B605:CW605))=0,"", SUM(Tabulação!B605:CO605,Tabulação!CQ605:CW605))</f>
        <v/>
      </c>
      <c r="CQ605" s="17" t="str">
        <f>IF((SUM(Tabulação!B605:CW605))=0,"", SUM(Tabulação!B605:CP605,Tabulação!CR605:CW605))</f>
        <v/>
      </c>
      <c r="CR605" s="17" t="str">
        <f>IF((SUM(Tabulação!B605:CW605))=0,"", SUM(Tabulação!B605:CQ605,Tabulação!CS605:CW605))</f>
        <v/>
      </c>
      <c r="CS605" s="17" t="str">
        <f>IF((SUM(Tabulação!B605:CW605))=0,"", SUM(Tabulação!B605:CR605,Tabulação!CT605:CW605))</f>
        <v/>
      </c>
      <c r="CT605" s="17" t="str">
        <f>IF((SUM(Tabulação!B605:CW605))=0,"", SUM(Tabulação!B605:CS605,Tabulação!CU605:CW605))</f>
        <v/>
      </c>
      <c r="CU605" s="17" t="str">
        <f>IF((SUM(Tabulação!B605:CW605))=0,"", SUM(Tabulação!B605:CT605,Tabulação!CV605:CW605))</f>
        <v/>
      </c>
      <c r="CV605" s="17" t="str">
        <f>IF((SUM(Tabulação!B605:CW605))=0,"", SUM(Tabulação!B605:CU605,Tabulação!CW605:CW605))</f>
        <v/>
      </c>
      <c r="CW605" s="17" t="str">
        <f>IF((SUM(Tabulação!B605:CW605))=0,"", SUM(Tabulação!B605:CV605))</f>
        <v/>
      </c>
      <c r="CX605" s="9"/>
      <c r="CY605" s="19" t="str">
        <f>IF((COUNTBLANK(Tabulação!B605:CW605))&gt;=99,"", SUM(Tabulação!B605:CW605))</f>
        <v/>
      </c>
      <c r="CZ605" s="9"/>
    </row>
    <row r="606" spans="1:104">
      <c r="A606" s="18">
        <v>605</v>
      </c>
      <c r="B606" s="17" t="str">
        <f>IF((SUM(Tabulação!B606:CW606))=0,"", SUM(Tabulação!C606:CW606))</f>
        <v/>
      </c>
      <c r="C606" s="17" t="str">
        <f>IF((SUM(Tabulação!B606:CW606))=0,"", SUM(Tabulação!B606,Tabulação!D606:CW606))</f>
        <v/>
      </c>
      <c r="D606" s="17" t="str">
        <f>IF((SUM(Tabulação!B606:CW606))=0,"", SUM(Tabulação!B606:C606,Tabulação!E606:CW606))</f>
        <v/>
      </c>
      <c r="E606" s="17" t="str">
        <f>IF((SUM(Tabulação!B606:CW606))=0,"", SUM(Tabulação!B606:D606,Tabulação!F606:CW606))</f>
        <v/>
      </c>
      <c r="F606" s="17" t="str">
        <f>IF((SUM(Tabulação!B606:CW606))=0,"", SUM(Tabulação!B606:E606,Tabulação!G606:CW606))</f>
        <v/>
      </c>
      <c r="G606" s="17" t="str">
        <f>IF((SUM(Tabulação!B606:CW606))=0,"", SUM(Tabulação!B606:F606,Tabulação!H606:CW606))</f>
        <v/>
      </c>
      <c r="H606" s="17" t="str">
        <f>IF((SUM(Tabulação!B606:CW606))=0,"", SUM(Tabulação!B606:G606,Tabulação!I606:CW606))</f>
        <v/>
      </c>
      <c r="I606" s="17" t="str">
        <f>IF((SUM(Tabulação!B606:CW606))=0,"", SUM(Tabulação!B606:H606,Tabulação!J606:CW606))</f>
        <v/>
      </c>
      <c r="J606" s="17" t="str">
        <f>IF((SUM(Tabulação!B606:CW606))=0,"", SUM(Tabulação!B606:I606,Tabulação!K606:CW606))</f>
        <v/>
      </c>
      <c r="K606" s="17" t="str">
        <f>IF((SUM(Tabulação!B606:CW606))=0,"", SUM(Tabulação!B606:J606,Tabulação!L606:CW606))</f>
        <v/>
      </c>
      <c r="L606" s="17" t="str">
        <f>IF((SUM(Tabulação!B606:CW606))=0,"", SUM(Tabulação!B606:K606,Tabulação!M606:CW606))</f>
        <v/>
      </c>
      <c r="M606" s="17" t="str">
        <f>IF((SUM(Tabulação!B606:CW606))=0,"", SUM(Tabulação!B606:L606,Tabulação!N606:CW606))</f>
        <v/>
      </c>
      <c r="N606" s="17" t="str">
        <f>IF((SUM(Tabulação!B606:CW606))=0,"", SUM(Tabulação!B606:M606,Tabulação!O606:CW606))</f>
        <v/>
      </c>
      <c r="O606" s="17" t="str">
        <f>IF((SUM(Tabulação!B606:CW606))=0,"", SUM(Tabulação!B606:N606,Tabulação!P606:CW606))</f>
        <v/>
      </c>
      <c r="P606" s="17" t="str">
        <f>IF((SUM(Tabulação!B606:CW606))=0,"", SUM(Tabulação!B606:O606,Tabulação!Q606:CW606))</f>
        <v/>
      </c>
      <c r="Q606" s="17" t="str">
        <f>IF((SUM(Tabulação!B606:CW606))=0,"", SUM(Tabulação!B606:P606,Tabulação!R606:CW606))</f>
        <v/>
      </c>
      <c r="R606" s="17" t="str">
        <f>IF((SUM(Tabulação!B606:CW606))=0,"", SUM(Tabulação!B606:Q606,Tabulação!S606:CW606))</f>
        <v/>
      </c>
      <c r="S606" s="17" t="str">
        <f>IF((SUM(Tabulação!B606:CW606))=0,"", SUM(Tabulação!B606:R606,Tabulação!T606:CW606))</f>
        <v/>
      </c>
      <c r="T606" s="17" t="str">
        <f>IF((SUM(Tabulação!B606:CW606))=0,"", SUM(Tabulação!B606:S606,Tabulação!U606:CW606))</f>
        <v/>
      </c>
      <c r="U606" s="17" t="str">
        <f>IF((SUM(Tabulação!B606:CW606))=0,"", SUM(Tabulação!B606:T606,Tabulação!V606:CW606))</f>
        <v/>
      </c>
      <c r="V606" s="17" t="str">
        <f>IF((SUM(Tabulação!B606:CW606))=0,"", SUM(Tabulação!B606:U606,Tabulação!W606:CW606))</f>
        <v/>
      </c>
      <c r="W606" s="17" t="str">
        <f>IF((SUM(Tabulação!B606:CW606))=0,"", SUM(Tabulação!B606:V606,Tabulação!X606:CW606))</f>
        <v/>
      </c>
      <c r="X606" s="17" t="str">
        <f>IF((SUM(Tabulação!B606:CW606))=0,"", SUM(Tabulação!B606:W606,Tabulação!Y606:CW606))</f>
        <v/>
      </c>
      <c r="Y606" s="17" t="str">
        <f>IF((SUM(Tabulação!B606:CW606))=0,"", SUM(Tabulação!B606:X606,Tabulação!Z606:CW606))</f>
        <v/>
      </c>
      <c r="Z606" s="17" t="str">
        <f>IF((SUM(Tabulação!B606:CW606))=0,"", SUM(Tabulação!B606:Y606,Tabulação!AA606:CW606))</f>
        <v/>
      </c>
      <c r="AA606" s="17" t="str">
        <f>IF((SUM(Tabulação!B606:CW606))=0,"", SUM(Tabulação!B606:Z606,Tabulação!AB606:CW606))</f>
        <v/>
      </c>
      <c r="AB606" s="17" t="str">
        <f>IF((SUM(Tabulação!B606:CW606))=0,"", SUM(Tabulação!B606:AA606,Tabulação!AC606:CW606))</f>
        <v/>
      </c>
      <c r="AC606" s="17" t="str">
        <f>IF((SUM(Tabulação!B606:CW606))=0,"", SUM(Tabulação!B606:AB606,Tabulação!AD606:CW606))</f>
        <v/>
      </c>
      <c r="AD606" s="17" t="str">
        <f>IF((SUM(Tabulação!B606:CW606))=0,"", SUM(Tabulação!B606:AC606,Tabulação!AE606:CW606))</f>
        <v/>
      </c>
      <c r="AE606" s="17" t="str">
        <f>IF((SUM(Tabulação!B606:CW606))=0,"", SUM(Tabulação!B606:AD606,Tabulação!AF606:CW606))</f>
        <v/>
      </c>
      <c r="AF606" s="17" t="str">
        <f>IF((SUM(Tabulação!B606:CW606))=0,"", SUM(Tabulação!B606:AE606,Tabulação!AG606:CW606))</f>
        <v/>
      </c>
      <c r="AG606" s="17" t="str">
        <f>IF((SUM(Tabulação!B606:CW606))=0,"", SUM(Tabulação!B606:AF606,Tabulação!AH606:CW606))</f>
        <v/>
      </c>
      <c r="AH606" s="17" t="str">
        <f>IF((SUM(Tabulação!B606:CW606))=0,"", SUM(Tabulação!B606:AG606,Tabulação!AI606:CW606))</f>
        <v/>
      </c>
      <c r="AI606" s="17" t="str">
        <f>IF((SUM(Tabulação!B606:CW606))=0,"", SUM(Tabulação!B606:AH606,Tabulação!AJ606:CW606))</f>
        <v/>
      </c>
      <c r="AJ606" s="17" t="str">
        <f>IF((SUM(Tabulação!B606:CW606))=0,"", SUM(Tabulação!B606:AI606,Tabulação!AK606:CW606))</f>
        <v/>
      </c>
      <c r="AK606" s="17" t="str">
        <f>IF((SUM(Tabulação!B606:CW606))=0,"", SUM(Tabulação!B606:AJ606,Tabulação!AL606:CW606))</f>
        <v/>
      </c>
      <c r="AL606" s="17" t="str">
        <f>IF((SUM(Tabulação!B606:CW606))=0,"", SUM(Tabulação!B606:AK606,Tabulação!AM606:CW606))</f>
        <v/>
      </c>
      <c r="AM606" s="17" t="str">
        <f>IF((SUM(Tabulação!B606:CW606))=0,"", SUM(Tabulação!B606:AL606,Tabulação!AN606:CW606))</f>
        <v/>
      </c>
      <c r="AN606" s="17" t="str">
        <f>IF((SUM(Tabulação!B606:CW606))=0,"", SUM(Tabulação!B606:AM606,Tabulação!AO606:CW606))</f>
        <v/>
      </c>
      <c r="AO606" s="17" t="str">
        <f>IF((SUM(Tabulação!B606:CW606))=0,"", SUM(Tabulação!B606:AN606,Tabulação!AP606:CW606))</f>
        <v/>
      </c>
      <c r="AP606" s="17" t="str">
        <f>IF((SUM(Tabulação!B606:CW606))=0,"", SUM(Tabulação!B606:AO606,Tabulação!AQ606:CW606))</f>
        <v/>
      </c>
      <c r="AQ606" s="17" t="str">
        <f>IF((SUM(Tabulação!B606:CW606))=0,"", SUM(Tabulação!B606:AP606,Tabulação!AR606:CW606))</f>
        <v/>
      </c>
      <c r="AR606" s="17" t="str">
        <f>IF((SUM(Tabulação!B606:CW606))=0,"", SUM(Tabulação!B606:AQ606,Tabulação!AS606:CW606))</f>
        <v/>
      </c>
      <c r="AS606" s="17" t="str">
        <f>IF((SUM(Tabulação!B606:CW606))=0,"", SUM(Tabulação!B606:AR606,Tabulação!AT606:CW606))</f>
        <v/>
      </c>
      <c r="AT606" s="17" t="str">
        <f>IF((SUM(Tabulação!B606:CW606))=0,"", SUM(Tabulação!B606:AS606,Tabulação!AU606:CW606))</f>
        <v/>
      </c>
      <c r="AU606" s="17" t="str">
        <f>IF((SUM(Tabulação!B606:CW606))=0,"", SUM(Tabulação!B606:AT606,Tabulação!AV606:CW606))</f>
        <v/>
      </c>
      <c r="AV606" s="17" t="str">
        <f>IF((SUM(Tabulação!B606:CW606))=0,"", SUM(Tabulação!B606:AU606,Tabulação!AW606:CW606))</f>
        <v/>
      </c>
      <c r="AW606" s="17" t="str">
        <f>IF((SUM(Tabulação!B606:CW606))=0,"", SUM(Tabulação!B606:AV606,Tabulação!AX606:CW606))</f>
        <v/>
      </c>
      <c r="AX606" s="17" t="str">
        <f>IF((SUM(Tabulação!B606:CW606))=0,"", SUM(Tabulação!B606:AW606,Tabulação!AY606:CW606))</f>
        <v/>
      </c>
      <c r="AY606" s="17" t="str">
        <f>IF((SUM(Tabulação!B606:CW606))=0,"", SUM(Tabulação!B606:AX606,Tabulação!AZ606:CW606))</f>
        <v/>
      </c>
      <c r="AZ606" s="17" t="str">
        <f>IF((SUM(Tabulação!B606:CW606))=0,"", SUM(Tabulação!B606:AY606,Tabulação!BA606:CW606))</f>
        <v/>
      </c>
      <c r="BA606" s="17" t="str">
        <f>IF((SUM(Tabulação!B606:CW606))=0,"", SUM(Tabulação!B606:AZ606,Tabulação!BB606:CW606))</f>
        <v/>
      </c>
      <c r="BB606" s="17" t="str">
        <f>IF((SUM(Tabulação!B606:CW606))=0,"", SUM(Tabulação!B606:BA606,Tabulação!BC606:CW606))</f>
        <v/>
      </c>
      <c r="BC606" s="17" t="str">
        <f>IF((SUM(Tabulação!B606:CW606))=0,"", SUM(Tabulação!B606:BB606,Tabulação!BD606:CW606))</f>
        <v/>
      </c>
      <c r="BD606" s="17" t="str">
        <f>IF((SUM(Tabulação!B606:CW606))=0,"", SUM(Tabulação!B606:BC606,Tabulação!BE606:CW606))</f>
        <v/>
      </c>
      <c r="BE606" s="17" t="str">
        <f>IF((SUM(Tabulação!B606:CW606))=0,"", SUM(Tabulação!B606:BD606,Tabulação!BF606:CW606))</f>
        <v/>
      </c>
      <c r="BF606" s="17" t="str">
        <f>IF((SUM(Tabulação!B606:CW606))=0,"", SUM(Tabulação!B606:BE606,Tabulação!BG606:CW606))</f>
        <v/>
      </c>
      <c r="BG606" s="17" t="str">
        <f>IF((SUM(Tabulação!B606:CW606))=0,"", SUM(Tabulação!B606:BF606,Tabulação!BH606:CW606))</f>
        <v/>
      </c>
      <c r="BH606" s="17" t="str">
        <f>IF((SUM(Tabulação!B606:CW606))=0,"", SUM(Tabulação!B606:BG606,Tabulação!BI606:CW606))</f>
        <v/>
      </c>
      <c r="BI606" s="17" t="str">
        <f>IF((SUM(Tabulação!B606:CW606))=0,"", SUM(Tabulação!B606:BH606,Tabulação!BJ606:CW606))</f>
        <v/>
      </c>
      <c r="BJ606" s="17" t="str">
        <f>IF((SUM(Tabulação!B606:CW606))=0,"", SUM(Tabulação!B606:BI606,Tabulação!BK606:CW606))</f>
        <v/>
      </c>
      <c r="BK606" s="17" t="str">
        <f>IF((SUM(Tabulação!B606:CW606))=0,"", SUM(Tabulação!B606:BJ606,Tabulação!BL606:CW606))</f>
        <v/>
      </c>
      <c r="BL606" s="17" t="str">
        <f>IF((SUM(Tabulação!B606:CW606))=0,"", SUM(Tabulação!B606:BK606,Tabulação!BM606:CW606))</f>
        <v/>
      </c>
      <c r="BM606" s="17" t="str">
        <f>IF((SUM(Tabulação!B606:CW606))=0,"", SUM(Tabulação!B606:BL606,Tabulação!BN606:CW606))</f>
        <v/>
      </c>
      <c r="BN606" s="17" t="str">
        <f>IF((SUM(Tabulação!B606:CW606))=0,"", SUM(Tabulação!B606:BM606,Tabulação!BO606:CW606))</f>
        <v/>
      </c>
      <c r="BO606" s="17" t="str">
        <f>IF((SUM(Tabulação!B606:CW606))=0,"", SUM(Tabulação!B606:BN606,Tabulação!BP606:CW606))</f>
        <v/>
      </c>
      <c r="BP606" s="17" t="str">
        <f>IF((SUM(Tabulação!B606:CW606))=0,"", SUM(Tabulação!B606:BO606,Tabulação!BQ606:CW606))</f>
        <v/>
      </c>
      <c r="BQ606" s="17" t="str">
        <f>IF((SUM(Tabulação!B606:CW606))=0,"", SUM(Tabulação!B606:BP606,Tabulação!BR606:CW606))</f>
        <v/>
      </c>
      <c r="BR606" s="17" t="str">
        <f>IF((SUM(Tabulação!B606:CW606))=0,"", SUM(Tabulação!B606:BQ606,Tabulação!BS606:CW606))</f>
        <v/>
      </c>
      <c r="BS606" s="17" t="str">
        <f>IF((SUM(Tabulação!B606:CW606))=0,"", SUM(Tabulação!B606:BR606,Tabulação!BT606:CW606))</f>
        <v/>
      </c>
      <c r="BT606" s="17" t="str">
        <f>IF((SUM(Tabulação!B606:CW606))=0,"", SUM(Tabulação!B606:BS606,Tabulação!BU606:CW606))</f>
        <v/>
      </c>
      <c r="BU606" s="17" t="str">
        <f>IF((SUM(Tabulação!B606:CW606))=0,"", SUM(Tabulação!B606:BT606,Tabulação!BV606:CW606))</f>
        <v/>
      </c>
      <c r="BV606" s="17" t="str">
        <f>IF((SUM(Tabulação!B606:CW606))=0,"", SUM(Tabulação!B606:BU606,Tabulação!BW606:CW606))</f>
        <v/>
      </c>
      <c r="BW606" s="17" t="str">
        <f>IF((SUM(Tabulação!B606:CW606))=0,"", SUM(Tabulação!B606:BV606,Tabulação!BX606:CW606))</f>
        <v/>
      </c>
      <c r="BX606" s="17" t="str">
        <f>IF((SUM(Tabulação!B606:CW606))=0,"", SUM(Tabulação!B606:BW606,Tabulação!BY606:CW606))</f>
        <v/>
      </c>
      <c r="BY606" s="17" t="str">
        <f>IF((SUM(Tabulação!B606:CW606))=0,"", SUM(Tabulação!B606:BX606,Tabulação!BZ606:CW606))</f>
        <v/>
      </c>
      <c r="BZ606" s="17" t="str">
        <f>IF((SUM(Tabulação!B606:CW606))=0,"", SUM(Tabulação!B606:BY606,Tabulação!CA606:CW606))</f>
        <v/>
      </c>
      <c r="CA606" s="17" t="str">
        <f>IF((SUM(Tabulação!B606:CW606))=0,"", SUM(Tabulação!B606:BZ606,Tabulação!CB606:CW606))</f>
        <v/>
      </c>
      <c r="CB606" s="17" t="str">
        <f>IF((SUM(Tabulação!B606:CW606))=0,"", SUM(Tabulação!B606:CA606,Tabulação!CC606:CW606))</f>
        <v/>
      </c>
      <c r="CC606" s="17" t="str">
        <f>IF((SUM(Tabulação!B606:CW606))=0,"", SUM(Tabulação!B606:CB606,Tabulação!CD606:CW606))</f>
        <v/>
      </c>
      <c r="CD606" s="17" t="str">
        <f>IF((SUM(Tabulação!B606:CW606))=0,"", SUM(Tabulação!B606:CC606,Tabulação!CE606:CW606))</f>
        <v/>
      </c>
      <c r="CE606" s="17" t="str">
        <f>IF((SUM(Tabulação!B606:CW606))=0,"", SUM(Tabulação!B606:CD606,Tabulação!CF606:CW606))</f>
        <v/>
      </c>
      <c r="CF606" s="17" t="str">
        <f>IF((SUM(Tabulação!B606:CW606))=0,"", SUM(Tabulação!B606:CE606,Tabulação!CG606:CW606))</f>
        <v/>
      </c>
      <c r="CG606" s="17" t="str">
        <f>IF((SUM(Tabulação!B606:CW606))=0,"", SUM(Tabulação!B606:CF606,Tabulação!CH606:CW606))</f>
        <v/>
      </c>
      <c r="CH606" s="17" t="str">
        <f>IF((SUM(Tabulação!B606:CW606))=0,"", SUM(Tabulação!B606:CG606,Tabulação!CI606:CW606))</f>
        <v/>
      </c>
      <c r="CI606" s="17" t="str">
        <f>IF((SUM(Tabulação!B606:CW606))=0,"", SUM(Tabulação!B606:CH606,Tabulação!CJ606:CW606))</f>
        <v/>
      </c>
      <c r="CJ606" s="17" t="str">
        <f>IF((SUM(Tabulação!B606:CW606))=0,"", SUM(Tabulação!B606:CI606,Tabulação!CK606:CW606))</f>
        <v/>
      </c>
      <c r="CK606" s="17" t="str">
        <f>IF((SUM(Tabulação!B606:CW606))=0,"", SUM(Tabulação!B606:CJ606,Tabulação!CL606:CW606))</f>
        <v/>
      </c>
      <c r="CL606" s="17" t="str">
        <f>IF((SUM(Tabulação!B606:CW606))=0,"", SUM(Tabulação!B606:CK606,Tabulação!CM606:CW606))</f>
        <v/>
      </c>
      <c r="CM606" s="17" t="str">
        <f>IF((SUM(Tabulação!B606:CW606))=0,"", SUM(Tabulação!B606:CL606,Tabulação!CN606:CW606))</f>
        <v/>
      </c>
      <c r="CN606" s="17" t="str">
        <f>IF((SUM(Tabulação!B606:CW606))=0,"", SUM(Tabulação!B606:CM606,Tabulação!CO606:CW606))</f>
        <v/>
      </c>
      <c r="CO606" s="17" t="str">
        <f>IF((SUM(Tabulação!B606:CW606))=0,"", SUM(Tabulação!B606:CN606,Tabulação!CP606:CW606))</f>
        <v/>
      </c>
      <c r="CP606" s="17" t="str">
        <f>IF((SUM(Tabulação!B606:CW606))=0,"", SUM(Tabulação!B606:CO606,Tabulação!CQ606:CW606))</f>
        <v/>
      </c>
      <c r="CQ606" s="17" t="str">
        <f>IF((SUM(Tabulação!B606:CW606))=0,"", SUM(Tabulação!B606:CP606,Tabulação!CR606:CW606))</f>
        <v/>
      </c>
      <c r="CR606" s="17" t="str">
        <f>IF((SUM(Tabulação!B606:CW606))=0,"", SUM(Tabulação!B606:CQ606,Tabulação!CS606:CW606))</f>
        <v/>
      </c>
      <c r="CS606" s="17" t="str">
        <f>IF((SUM(Tabulação!B606:CW606))=0,"", SUM(Tabulação!B606:CR606,Tabulação!CT606:CW606))</f>
        <v/>
      </c>
      <c r="CT606" s="17" t="str">
        <f>IF((SUM(Tabulação!B606:CW606))=0,"", SUM(Tabulação!B606:CS606,Tabulação!CU606:CW606))</f>
        <v/>
      </c>
      <c r="CU606" s="17" t="str">
        <f>IF((SUM(Tabulação!B606:CW606))=0,"", SUM(Tabulação!B606:CT606,Tabulação!CV606:CW606))</f>
        <v/>
      </c>
      <c r="CV606" s="17" t="str">
        <f>IF((SUM(Tabulação!B606:CW606))=0,"", SUM(Tabulação!B606:CU606,Tabulação!CW606:CW606))</f>
        <v/>
      </c>
      <c r="CW606" s="17" t="str">
        <f>IF((SUM(Tabulação!B606:CW606))=0,"", SUM(Tabulação!B606:CV606))</f>
        <v/>
      </c>
      <c r="CX606" s="9"/>
      <c r="CY606" s="19" t="str">
        <f>IF((COUNTBLANK(Tabulação!B606:CW606))&gt;=99,"", SUM(Tabulação!B606:CW606))</f>
        <v/>
      </c>
      <c r="CZ606" s="9"/>
    </row>
    <row r="607" spans="1:104">
      <c r="A607" s="18">
        <v>606</v>
      </c>
      <c r="B607" s="17" t="str">
        <f>IF((SUM(Tabulação!B607:CW607))=0,"", SUM(Tabulação!C607:CW607))</f>
        <v/>
      </c>
      <c r="C607" s="17" t="str">
        <f>IF((SUM(Tabulação!B607:CW607))=0,"", SUM(Tabulação!B607,Tabulação!D607:CW607))</f>
        <v/>
      </c>
      <c r="D607" s="17" t="str">
        <f>IF((SUM(Tabulação!B607:CW607))=0,"", SUM(Tabulação!B607:C607,Tabulação!E607:CW607))</f>
        <v/>
      </c>
      <c r="E607" s="17" t="str">
        <f>IF((SUM(Tabulação!B607:CW607))=0,"", SUM(Tabulação!B607:D607,Tabulação!F607:CW607))</f>
        <v/>
      </c>
      <c r="F607" s="17" t="str">
        <f>IF((SUM(Tabulação!B607:CW607))=0,"", SUM(Tabulação!B607:E607,Tabulação!G607:CW607))</f>
        <v/>
      </c>
      <c r="G607" s="17" t="str">
        <f>IF((SUM(Tabulação!B607:CW607))=0,"", SUM(Tabulação!B607:F607,Tabulação!H607:CW607))</f>
        <v/>
      </c>
      <c r="H607" s="17" t="str">
        <f>IF((SUM(Tabulação!B607:CW607))=0,"", SUM(Tabulação!B607:G607,Tabulação!I607:CW607))</f>
        <v/>
      </c>
      <c r="I607" s="17" t="str">
        <f>IF((SUM(Tabulação!B607:CW607))=0,"", SUM(Tabulação!B607:H607,Tabulação!J607:CW607))</f>
        <v/>
      </c>
      <c r="J607" s="17" t="str">
        <f>IF((SUM(Tabulação!B607:CW607))=0,"", SUM(Tabulação!B607:I607,Tabulação!K607:CW607))</f>
        <v/>
      </c>
      <c r="K607" s="17" t="str">
        <f>IF((SUM(Tabulação!B607:CW607))=0,"", SUM(Tabulação!B607:J607,Tabulação!L607:CW607))</f>
        <v/>
      </c>
      <c r="L607" s="17" t="str">
        <f>IF((SUM(Tabulação!B607:CW607))=0,"", SUM(Tabulação!B607:K607,Tabulação!M607:CW607))</f>
        <v/>
      </c>
      <c r="M607" s="17" t="str">
        <f>IF((SUM(Tabulação!B607:CW607))=0,"", SUM(Tabulação!B607:L607,Tabulação!N607:CW607))</f>
        <v/>
      </c>
      <c r="N607" s="17" t="str">
        <f>IF((SUM(Tabulação!B607:CW607))=0,"", SUM(Tabulação!B607:M607,Tabulação!O607:CW607))</f>
        <v/>
      </c>
      <c r="O607" s="17" t="str">
        <f>IF((SUM(Tabulação!B607:CW607))=0,"", SUM(Tabulação!B607:N607,Tabulação!P607:CW607))</f>
        <v/>
      </c>
      <c r="P607" s="17" t="str">
        <f>IF((SUM(Tabulação!B607:CW607))=0,"", SUM(Tabulação!B607:O607,Tabulação!Q607:CW607))</f>
        <v/>
      </c>
      <c r="Q607" s="17" t="str">
        <f>IF((SUM(Tabulação!B607:CW607))=0,"", SUM(Tabulação!B607:P607,Tabulação!R607:CW607))</f>
        <v/>
      </c>
      <c r="R607" s="17" t="str">
        <f>IF((SUM(Tabulação!B607:CW607))=0,"", SUM(Tabulação!B607:Q607,Tabulação!S607:CW607))</f>
        <v/>
      </c>
      <c r="S607" s="17" t="str">
        <f>IF((SUM(Tabulação!B607:CW607))=0,"", SUM(Tabulação!B607:R607,Tabulação!T607:CW607))</f>
        <v/>
      </c>
      <c r="T607" s="17" t="str">
        <f>IF((SUM(Tabulação!B607:CW607))=0,"", SUM(Tabulação!B607:S607,Tabulação!U607:CW607))</f>
        <v/>
      </c>
      <c r="U607" s="17" t="str">
        <f>IF((SUM(Tabulação!B607:CW607))=0,"", SUM(Tabulação!B607:T607,Tabulação!V607:CW607))</f>
        <v/>
      </c>
      <c r="V607" s="17" t="str">
        <f>IF((SUM(Tabulação!B607:CW607))=0,"", SUM(Tabulação!B607:U607,Tabulação!W607:CW607))</f>
        <v/>
      </c>
      <c r="W607" s="17" t="str">
        <f>IF((SUM(Tabulação!B607:CW607))=0,"", SUM(Tabulação!B607:V607,Tabulação!X607:CW607))</f>
        <v/>
      </c>
      <c r="X607" s="17" t="str">
        <f>IF((SUM(Tabulação!B607:CW607))=0,"", SUM(Tabulação!B607:W607,Tabulação!Y607:CW607))</f>
        <v/>
      </c>
      <c r="Y607" s="17" t="str">
        <f>IF((SUM(Tabulação!B607:CW607))=0,"", SUM(Tabulação!B607:X607,Tabulação!Z607:CW607))</f>
        <v/>
      </c>
      <c r="Z607" s="17" t="str">
        <f>IF((SUM(Tabulação!B607:CW607))=0,"", SUM(Tabulação!B607:Y607,Tabulação!AA607:CW607))</f>
        <v/>
      </c>
      <c r="AA607" s="17" t="str">
        <f>IF((SUM(Tabulação!B607:CW607))=0,"", SUM(Tabulação!B607:Z607,Tabulação!AB607:CW607))</f>
        <v/>
      </c>
      <c r="AB607" s="17" t="str">
        <f>IF((SUM(Tabulação!B607:CW607))=0,"", SUM(Tabulação!B607:AA607,Tabulação!AC607:CW607))</f>
        <v/>
      </c>
      <c r="AC607" s="17" t="str">
        <f>IF((SUM(Tabulação!B607:CW607))=0,"", SUM(Tabulação!B607:AB607,Tabulação!AD607:CW607))</f>
        <v/>
      </c>
      <c r="AD607" s="17" t="str">
        <f>IF((SUM(Tabulação!B607:CW607))=0,"", SUM(Tabulação!B607:AC607,Tabulação!AE607:CW607))</f>
        <v/>
      </c>
      <c r="AE607" s="17" t="str">
        <f>IF((SUM(Tabulação!B607:CW607))=0,"", SUM(Tabulação!B607:AD607,Tabulação!AF607:CW607))</f>
        <v/>
      </c>
      <c r="AF607" s="17" t="str">
        <f>IF((SUM(Tabulação!B607:CW607))=0,"", SUM(Tabulação!B607:AE607,Tabulação!AG607:CW607))</f>
        <v/>
      </c>
      <c r="AG607" s="17" t="str">
        <f>IF((SUM(Tabulação!B607:CW607))=0,"", SUM(Tabulação!B607:AF607,Tabulação!AH607:CW607))</f>
        <v/>
      </c>
      <c r="AH607" s="17" t="str">
        <f>IF((SUM(Tabulação!B607:CW607))=0,"", SUM(Tabulação!B607:AG607,Tabulação!AI607:CW607))</f>
        <v/>
      </c>
      <c r="AI607" s="17" t="str">
        <f>IF((SUM(Tabulação!B607:CW607))=0,"", SUM(Tabulação!B607:AH607,Tabulação!AJ607:CW607))</f>
        <v/>
      </c>
      <c r="AJ607" s="17" t="str">
        <f>IF((SUM(Tabulação!B607:CW607))=0,"", SUM(Tabulação!B607:AI607,Tabulação!AK607:CW607))</f>
        <v/>
      </c>
      <c r="AK607" s="17" t="str">
        <f>IF((SUM(Tabulação!B607:CW607))=0,"", SUM(Tabulação!B607:AJ607,Tabulação!AL607:CW607))</f>
        <v/>
      </c>
      <c r="AL607" s="17" t="str">
        <f>IF((SUM(Tabulação!B607:CW607))=0,"", SUM(Tabulação!B607:AK607,Tabulação!AM607:CW607))</f>
        <v/>
      </c>
      <c r="AM607" s="17" t="str">
        <f>IF((SUM(Tabulação!B607:CW607))=0,"", SUM(Tabulação!B607:AL607,Tabulação!AN607:CW607))</f>
        <v/>
      </c>
      <c r="AN607" s="17" t="str">
        <f>IF((SUM(Tabulação!B607:CW607))=0,"", SUM(Tabulação!B607:AM607,Tabulação!AO607:CW607))</f>
        <v/>
      </c>
      <c r="AO607" s="17" t="str">
        <f>IF((SUM(Tabulação!B607:CW607))=0,"", SUM(Tabulação!B607:AN607,Tabulação!AP607:CW607))</f>
        <v/>
      </c>
      <c r="AP607" s="17" t="str">
        <f>IF((SUM(Tabulação!B607:CW607))=0,"", SUM(Tabulação!B607:AO607,Tabulação!AQ607:CW607))</f>
        <v/>
      </c>
      <c r="AQ607" s="17" t="str">
        <f>IF((SUM(Tabulação!B607:CW607))=0,"", SUM(Tabulação!B607:AP607,Tabulação!AR607:CW607))</f>
        <v/>
      </c>
      <c r="AR607" s="17" t="str">
        <f>IF((SUM(Tabulação!B607:CW607))=0,"", SUM(Tabulação!B607:AQ607,Tabulação!AS607:CW607))</f>
        <v/>
      </c>
      <c r="AS607" s="17" t="str">
        <f>IF((SUM(Tabulação!B607:CW607))=0,"", SUM(Tabulação!B607:AR607,Tabulação!AT607:CW607))</f>
        <v/>
      </c>
      <c r="AT607" s="17" t="str">
        <f>IF((SUM(Tabulação!B607:CW607))=0,"", SUM(Tabulação!B607:AS607,Tabulação!AU607:CW607))</f>
        <v/>
      </c>
      <c r="AU607" s="17" t="str">
        <f>IF((SUM(Tabulação!B607:CW607))=0,"", SUM(Tabulação!B607:AT607,Tabulação!AV607:CW607))</f>
        <v/>
      </c>
      <c r="AV607" s="17" t="str">
        <f>IF((SUM(Tabulação!B607:CW607))=0,"", SUM(Tabulação!B607:AU607,Tabulação!AW607:CW607))</f>
        <v/>
      </c>
      <c r="AW607" s="17" t="str">
        <f>IF((SUM(Tabulação!B607:CW607))=0,"", SUM(Tabulação!B607:AV607,Tabulação!AX607:CW607))</f>
        <v/>
      </c>
      <c r="AX607" s="17" t="str">
        <f>IF((SUM(Tabulação!B607:CW607))=0,"", SUM(Tabulação!B607:AW607,Tabulação!AY607:CW607))</f>
        <v/>
      </c>
      <c r="AY607" s="17" t="str">
        <f>IF((SUM(Tabulação!B607:CW607))=0,"", SUM(Tabulação!B607:AX607,Tabulação!AZ607:CW607))</f>
        <v/>
      </c>
      <c r="AZ607" s="17" t="str">
        <f>IF((SUM(Tabulação!B607:CW607))=0,"", SUM(Tabulação!B607:AY607,Tabulação!BA607:CW607))</f>
        <v/>
      </c>
      <c r="BA607" s="17" t="str">
        <f>IF((SUM(Tabulação!B607:CW607))=0,"", SUM(Tabulação!B607:AZ607,Tabulação!BB607:CW607))</f>
        <v/>
      </c>
      <c r="BB607" s="17" t="str">
        <f>IF((SUM(Tabulação!B607:CW607))=0,"", SUM(Tabulação!B607:BA607,Tabulação!BC607:CW607))</f>
        <v/>
      </c>
      <c r="BC607" s="17" t="str">
        <f>IF((SUM(Tabulação!B607:CW607))=0,"", SUM(Tabulação!B607:BB607,Tabulação!BD607:CW607))</f>
        <v/>
      </c>
      <c r="BD607" s="17" t="str">
        <f>IF((SUM(Tabulação!B607:CW607))=0,"", SUM(Tabulação!B607:BC607,Tabulação!BE607:CW607))</f>
        <v/>
      </c>
      <c r="BE607" s="17" t="str">
        <f>IF((SUM(Tabulação!B607:CW607))=0,"", SUM(Tabulação!B607:BD607,Tabulação!BF607:CW607))</f>
        <v/>
      </c>
      <c r="BF607" s="17" t="str">
        <f>IF((SUM(Tabulação!B607:CW607))=0,"", SUM(Tabulação!B607:BE607,Tabulação!BG607:CW607))</f>
        <v/>
      </c>
      <c r="BG607" s="17" t="str">
        <f>IF((SUM(Tabulação!B607:CW607))=0,"", SUM(Tabulação!B607:BF607,Tabulação!BH607:CW607))</f>
        <v/>
      </c>
      <c r="BH607" s="17" t="str">
        <f>IF((SUM(Tabulação!B607:CW607))=0,"", SUM(Tabulação!B607:BG607,Tabulação!BI607:CW607))</f>
        <v/>
      </c>
      <c r="BI607" s="17" t="str">
        <f>IF((SUM(Tabulação!B607:CW607))=0,"", SUM(Tabulação!B607:BH607,Tabulação!BJ607:CW607))</f>
        <v/>
      </c>
      <c r="BJ607" s="17" t="str">
        <f>IF((SUM(Tabulação!B607:CW607))=0,"", SUM(Tabulação!B607:BI607,Tabulação!BK607:CW607))</f>
        <v/>
      </c>
      <c r="BK607" s="17" t="str">
        <f>IF((SUM(Tabulação!B607:CW607))=0,"", SUM(Tabulação!B607:BJ607,Tabulação!BL607:CW607))</f>
        <v/>
      </c>
      <c r="BL607" s="17" t="str">
        <f>IF((SUM(Tabulação!B607:CW607))=0,"", SUM(Tabulação!B607:BK607,Tabulação!BM607:CW607))</f>
        <v/>
      </c>
      <c r="BM607" s="17" t="str">
        <f>IF((SUM(Tabulação!B607:CW607))=0,"", SUM(Tabulação!B607:BL607,Tabulação!BN607:CW607))</f>
        <v/>
      </c>
      <c r="BN607" s="17" t="str">
        <f>IF((SUM(Tabulação!B607:CW607))=0,"", SUM(Tabulação!B607:BM607,Tabulação!BO607:CW607))</f>
        <v/>
      </c>
      <c r="BO607" s="17" t="str">
        <f>IF((SUM(Tabulação!B607:CW607))=0,"", SUM(Tabulação!B607:BN607,Tabulação!BP607:CW607))</f>
        <v/>
      </c>
      <c r="BP607" s="17" t="str">
        <f>IF((SUM(Tabulação!B607:CW607))=0,"", SUM(Tabulação!B607:BO607,Tabulação!BQ607:CW607))</f>
        <v/>
      </c>
      <c r="BQ607" s="17" t="str">
        <f>IF((SUM(Tabulação!B607:CW607))=0,"", SUM(Tabulação!B607:BP607,Tabulação!BR607:CW607))</f>
        <v/>
      </c>
      <c r="BR607" s="17" t="str">
        <f>IF((SUM(Tabulação!B607:CW607))=0,"", SUM(Tabulação!B607:BQ607,Tabulação!BS607:CW607))</f>
        <v/>
      </c>
      <c r="BS607" s="17" t="str">
        <f>IF((SUM(Tabulação!B607:CW607))=0,"", SUM(Tabulação!B607:BR607,Tabulação!BT607:CW607))</f>
        <v/>
      </c>
      <c r="BT607" s="17" t="str">
        <f>IF((SUM(Tabulação!B607:CW607))=0,"", SUM(Tabulação!B607:BS607,Tabulação!BU607:CW607))</f>
        <v/>
      </c>
      <c r="BU607" s="17" t="str">
        <f>IF((SUM(Tabulação!B607:CW607))=0,"", SUM(Tabulação!B607:BT607,Tabulação!BV607:CW607))</f>
        <v/>
      </c>
      <c r="BV607" s="17" t="str">
        <f>IF((SUM(Tabulação!B607:CW607))=0,"", SUM(Tabulação!B607:BU607,Tabulação!BW607:CW607))</f>
        <v/>
      </c>
      <c r="BW607" s="17" t="str">
        <f>IF((SUM(Tabulação!B607:CW607))=0,"", SUM(Tabulação!B607:BV607,Tabulação!BX607:CW607))</f>
        <v/>
      </c>
      <c r="BX607" s="17" t="str">
        <f>IF((SUM(Tabulação!B607:CW607))=0,"", SUM(Tabulação!B607:BW607,Tabulação!BY607:CW607))</f>
        <v/>
      </c>
      <c r="BY607" s="17" t="str">
        <f>IF((SUM(Tabulação!B607:CW607))=0,"", SUM(Tabulação!B607:BX607,Tabulação!BZ607:CW607))</f>
        <v/>
      </c>
      <c r="BZ607" s="17" t="str">
        <f>IF((SUM(Tabulação!B607:CW607))=0,"", SUM(Tabulação!B607:BY607,Tabulação!CA607:CW607))</f>
        <v/>
      </c>
      <c r="CA607" s="17" t="str">
        <f>IF((SUM(Tabulação!B607:CW607))=0,"", SUM(Tabulação!B607:BZ607,Tabulação!CB607:CW607))</f>
        <v/>
      </c>
      <c r="CB607" s="17" t="str">
        <f>IF((SUM(Tabulação!B607:CW607))=0,"", SUM(Tabulação!B607:CA607,Tabulação!CC607:CW607))</f>
        <v/>
      </c>
      <c r="CC607" s="17" t="str">
        <f>IF((SUM(Tabulação!B607:CW607))=0,"", SUM(Tabulação!B607:CB607,Tabulação!CD607:CW607))</f>
        <v/>
      </c>
      <c r="CD607" s="17" t="str">
        <f>IF((SUM(Tabulação!B607:CW607))=0,"", SUM(Tabulação!B607:CC607,Tabulação!CE607:CW607))</f>
        <v/>
      </c>
      <c r="CE607" s="17" t="str">
        <f>IF((SUM(Tabulação!B607:CW607))=0,"", SUM(Tabulação!B607:CD607,Tabulação!CF607:CW607))</f>
        <v/>
      </c>
      <c r="CF607" s="17" t="str">
        <f>IF((SUM(Tabulação!B607:CW607))=0,"", SUM(Tabulação!B607:CE607,Tabulação!CG607:CW607))</f>
        <v/>
      </c>
      <c r="CG607" s="17" t="str">
        <f>IF((SUM(Tabulação!B607:CW607))=0,"", SUM(Tabulação!B607:CF607,Tabulação!CH607:CW607))</f>
        <v/>
      </c>
      <c r="CH607" s="17" t="str">
        <f>IF((SUM(Tabulação!B607:CW607))=0,"", SUM(Tabulação!B607:CG607,Tabulação!CI607:CW607))</f>
        <v/>
      </c>
      <c r="CI607" s="17" t="str">
        <f>IF((SUM(Tabulação!B607:CW607))=0,"", SUM(Tabulação!B607:CH607,Tabulação!CJ607:CW607))</f>
        <v/>
      </c>
      <c r="CJ607" s="17" t="str">
        <f>IF((SUM(Tabulação!B607:CW607))=0,"", SUM(Tabulação!B607:CI607,Tabulação!CK607:CW607))</f>
        <v/>
      </c>
      <c r="CK607" s="17" t="str">
        <f>IF((SUM(Tabulação!B607:CW607))=0,"", SUM(Tabulação!B607:CJ607,Tabulação!CL607:CW607))</f>
        <v/>
      </c>
      <c r="CL607" s="17" t="str">
        <f>IF((SUM(Tabulação!B607:CW607))=0,"", SUM(Tabulação!B607:CK607,Tabulação!CM607:CW607))</f>
        <v/>
      </c>
      <c r="CM607" s="17" t="str">
        <f>IF((SUM(Tabulação!B607:CW607))=0,"", SUM(Tabulação!B607:CL607,Tabulação!CN607:CW607))</f>
        <v/>
      </c>
      <c r="CN607" s="17" t="str">
        <f>IF((SUM(Tabulação!B607:CW607))=0,"", SUM(Tabulação!B607:CM607,Tabulação!CO607:CW607))</f>
        <v/>
      </c>
      <c r="CO607" s="17" t="str">
        <f>IF((SUM(Tabulação!B607:CW607))=0,"", SUM(Tabulação!B607:CN607,Tabulação!CP607:CW607))</f>
        <v/>
      </c>
      <c r="CP607" s="17" t="str">
        <f>IF((SUM(Tabulação!B607:CW607))=0,"", SUM(Tabulação!B607:CO607,Tabulação!CQ607:CW607))</f>
        <v/>
      </c>
      <c r="CQ607" s="17" t="str">
        <f>IF((SUM(Tabulação!B607:CW607))=0,"", SUM(Tabulação!B607:CP607,Tabulação!CR607:CW607))</f>
        <v/>
      </c>
      <c r="CR607" s="17" t="str">
        <f>IF((SUM(Tabulação!B607:CW607))=0,"", SUM(Tabulação!B607:CQ607,Tabulação!CS607:CW607))</f>
        <v/>
      </c>
      <c r="CS607" s="17" t="str">
        <f>IF((SUM(Tabulação!B607:CW607))=0,"", SUM(Tabulação!B607:CR607,Tabulação!CT607:CW607))</f>
        <v/>
      </c>
      <c r="CT607" s="17" t="str">
        <f>IF((SUM(Tabulação!B607:CW607))=0,"", SUM(Tabulação!B607:CS607,Tabulação!CU607:CW607))</f>
        <v/>
      </c>
      <c r="CU607" s="17" t="str">
        <f>IF((SUM(Tabulação!B607:CW607))=0,"", SUM(Tabulação!B607:CT607,Tabulação!CV607:CW607))</f>
        <v/>
      </c>
      <c r="CV607" s="17" t="str">
        <f>IF((SUM(Tabulação!B607:CW607))=0,"", SUM(Tabulação!B607:CU607,Tabulação!CW607:CW607))</f>
        <v/>
      </c>
      <c r="CW607" s="17" t="str">
        <f>IF((SUM(Tabulação!B607:CW607))=0,"", SUM(Tabulação!B607:CV607))</f>
        <v/>
      </c>
      <c r="CX607" s="9"/>
      <c r="CY607" s="19" t="str">
        <f>IF((COUNTBLANK(Tabulação!B607:CW607))&gt;=99,"", SUM(Tabulação!B607:CW607))</f>
        <v/>
      </c>
      <c r="CZ607" s="9"/>
    </row>
    <row r="608" spans="1:104">
      <c r="A608" s="18">
        <v>607</v>
      </c>
      <c r="B608" s="17" t="str">
        <f>IF((SUM(Tabulação!B608:CW608))=0,"", SUM(Tabulação!C608:CW608))</f>
        <v/>
      </c>
      <c r="C608" s="17" t="str">
        <f>IF((SUM(Tabulação!B608:CW608))=0,"", SUM(Tabulação!B608,Tabulação!D608:CW608))</f>
        <v/>
      </c>
      <c r="D608" s="17" t="str">
        <f>IF((SUM(Tabulação!B608:CW608))=0,"", SUM(Tabulação!B608:C608,Tabulação!E608:CW608))</f>
        <v/>
      </c>
      <c r="E608" s="17" t="str">
        <f>IF((SUM(Tabulação!B608:CW608))=0,"", SUM(Tabulação!B608:D608,Tabulação!F608:CW608))</f>
        <v/>
      </c>
      <c r="F608" s="17" t="str">
        <f>IF((SUM(Tabulação!B608:CW608))=0,"", SUM(Tabulação!B608:E608,Tabulação!G608:CW608))</f>
        <v/>
      </c>
      <c r="G608" s="17" t="str">
        <f>IF((SUM(Tabulação!B608:CW608))=0,"", SUM(Tabulação!B608:F608,Tabulação!H608:CW608))</f>
        <v/>
      </c>
      <c r="H608" s="17" t="str">
        <f>IF((SUM(Tabulação!B608:CW608))=0,"", SUM(Tabulação!B608:G608,Tabulação!I608:CW608))</f>
        <v/>
      </c>
      <c r="I608" s="17" t="str">
        <f>IF((SUM(Tabulação!B608:CW608))=0,"", SUM(Tabulação!B608:H608,Tabulação!J608:CW608))</f>
        <v/>
      </c>
      <c r="J608" s="17" t="str">
        <f>IF((SUM(Tabulação!B608:CW608))=0,"", SUM(Tabulação!B608:I608,Tabulação!K608:CW608))</f>
        <v/>
      </c>
      <c r="K608" s="17" t="str">
        <f>IF((SUM(Tabulação!B608:CW608))=0,"", SUM(Tabulação!B608:J608,Tabulação!L608:CW608))</f>
        <v/>
      </c>
      <c r="L608" s="17" t="str">
        <f>IF((SUM(Tabulação!B608:CW608))=0,"", SUM(Tabulação!B608:K608,Tabulação!M608:CW608))</f>
        <v/>
      </c>
      <c r="M608" s="17" t="str">
        <f>IF((SUM(Tabulação!B608:CW608))=0,"", SUM(Tabulação!B608:L608,Tabulação!N608:CW608))</f>
        <v/>
      </c>
      <c r="N608" s="17" t="str">
        <f>IF((SUM(Tabulação!B608:CW608))=0,"", SUM(Tabulação!B608:M608,Tabulação!O608:CW608))</f>
        <v/>
      </c>
      <c r="O608" s="17" t="str">
        <f>IF((SUM(Tabulação!B608:CW608))=0,"", SUM(Tabulação!B608:N608,Tabulação!P608:CW608))</f>
        <v/>
      </c>
      <c r="P608" s="17" t="str">
        <f>IF((SUM(Tabulação!B608:CW608))=0,"", SUM(Tabulação!B608:O608,Tabulação!Q608:CW608))</f>
        <v/>
      </c>
      <c r="Q608" s="17" t="str">
        <f>IF((SUM(Tabulação!B608:CW608))=0,"", SUM(Tabulação!B608:P608,Tabulação!R608:CW608))</f>
        <v/>
      </c>
      <c r="R608" s="17" t="str">
        <f>IF((SUM(Tabulação!B608:CW608))=0,"", SUM(Tabulação!B608:Q608,Tabulação!S608:CW608))</f>
        <v/>
      </c>
      <c r="S608" s="17" t="str">
        <f>IF((SUM(Tabulação!B608:CW608))=0,"", SUM(Tabulação!B608:R608,Tabulação!T608:CW608))</f>
        <v/>
      </c>
      <c r="T608" s="17" t="str">
        <f>IF((SUM(Tabulação!B608:CW608))=0,"", SUM(Tabulação!B608:S608,Tabulação!U608:CW608))</f>
        <v/>
      </c>
      <c r="U608" s="17" t="str">
        <f>IF((SUM(Tabulação!B608:CW608))=0,"", SUM(Tabulação!B608:T608,Tabulação!V608:CW608))</f>
        <v/>
      </c>
      <c r="V608" s="17" t="str">
        <f>IF((SUM(Tabulação!B608:CW608))=0,"", SUM(Tabulação!B608:U608,Tabulação!W608:CW608))</f>
        <v/>
      </c>
      <c r="W608" s="17" t="str">
        <f>IF((SUM(Tabulação!B608:CW608))=0,"", SUM(Tabulação!B608:V608,Tabulação!X608:CW608))</f>
        <v/>
      </c>
      <c r="X608" s="17" t="str">
        <f>IF((SUM(Tabulação!B608:CW608))=0,"", SUM(Tabulação!B608:W608,Tabulação!Y608:CW608))</f>
        <v/>
      </c>
      <c r="Y608" s="17" t="str">
        <f>IF((SUM(Tabulação!B608:CW608))=0,"", SUM(Tabulação!B608:X608,Tabulação!Z608:CW608))</f>
        <v/>
      </c>
      <c r="Z608" s="17" t="str">
        <f>IF((SUM(Tabulação!B608:CW608))=0,"", SUM(Tabulação!B608:Y608,Tabulação!AA608:CW608))</f>
        <v/>
      </c>
      <c r="AA608" s="17" t="str">
        <f>IF((SUM(Tabulação!B608:CW608))=0,"", SUM(Tabulação!B608:Z608,Tabulação!AB608:CW608))</f>
        <v/>
      </c>
      <c r="AB608" s="17" t="str">
        <f>IF((SUM(Tabulação!B608:CW608))=0,"", SUM(Tabulação!B608:AA608,Tabulação!AC608:CW608))</f>
        <v/>
      </c>
      <c r="AC608" s="17" t="str">
        <f>IF((SUM(Tabulação!B608:CW608))=0,"", SUM(Tabulação!B608:AB608,Tabulação!AD608:CW608))</f>
        <v/>
      </c>
      <c r="AD608" s="17" t="str">
        <f>IF((SUM(Tabulação!B608:CW608))=0,"", SUM(Tabulação!B608:AC608,Tabulação!AE608:CW608))</f>
        <v/>
      </c>
      <c r="AE608" s="17" t="str">
        <f>IF((SUM(Tabulação!B608:CW608))=0,"", SUM(Tabulação!B608:AD608,Tabulação!AF608:CW608))</f>
        <v/>
      </c>
      <c r="AF608" s="17" t="str">
        <f>IF((SUM(Tabulação!B608:CW608))=0,"", SUM(Tabulação!B608:AE608,Tabulação!AG608:CW608))</f>
        <v/>
      </c>
      <c r="AG608" s="17" t="str">
        <f>IF((SUM(Tabulação!B608:CW608))=0,"", SUM(Tabulação!B608:AF608,Tabulação!AH608:CW608))</f>
        <v/>
      </c>
      <c r="AH608" s="17" t="str">
        <f>IF((SUM(Tabulação!B608:CW608))=0,"", SUM(Tabulação!B608:AG608,Tabulação!AI608:CW608))</f>
        <v/>
      </c>
      <c r="AI608" s="17" t="str">
        <f>IF((SUM(Tabulação!B608:CW608))=0,"", SUM(Tabulação!B608:AH608,Tabulação!AJ608:CW608))</f>
        <v/>
      </c>
      <c r="AJ608" s="17" t="str">
        <f>IF((SUM(Tabulação!B608:CW608))=0,"", SUM(Tabulação!B608:AI608,Tabulação!AK608:CW608))</f>
        <v/>
      </c>
      <c r="AK608" s="17" t="str">
        <f>IF((SUM(Tabulação!B608:CW608))=0,"", SUM(Tabulação!B608:AJ608,Tabulação!AL608:CW608))</f>
        <v/>
      </c>
      <c r="AL608" s="17" t="str">
        <f>IF((SUM(Tabulação!B608:CW608))=0,"", SUM(Tabulação!B608:AK608,Tabulação!AM608:CW608))</f>
        <v/>
      </c>
      <c r="AM608" s="17" t="str">
        <f>IF((SUM(Tabulação!B608:CW608))=0,"", SUM(Tabulação!B608:AL608,Tabulação!AN608:CW608))</f>
        <v/>
      </c>
      <c r="AN608" s="17" t="str">
        <f>IF((SUM(Tabulação!B608:CW608))=0,"", SUM(Tabulação!B608:AM608,Tabulação!AO608:CW608))</f>
        <v/>
      </c>
      <c r="AO608" s="17" t="str">
        <f>IF((SUM(Tabulação!B608:CW608))=0,"", SUM(Tabulação!B608:AN608,Tabulação!AP608:CW608))</f>
        <v/>
      </c>
      <c r="AP608" s="17" t="str">
        <f>IF((SUM(Tabulação!B608:CW608))=0,"", SUM(Tabulação!B608:AO608,Tabulação!AQ608:CW608))</f>
        <v/>
      </c>
      <c r="AQ608" s="17" t="str">
        <f>IF((SUM(Tabulação!B608:CW608))=0,"", SUM(Tabulação!B608:AP608,Tabulação!AR608:CW608))</f>
        <v/>
      </c>
      <c r="AR608" s="17" t="str">
        <f>IF((SUM(Tabulação!B608:CW608))=0,"", SUM(Tabulação!B608:AQ608,Tabulação!AS608:CW608))</f>
        <v/>
      </c>
      <c r="AS608" s="17" t="str">
        <f>IF((SUM(Tabulação!B608:CW608))=0,"", SUM(Tabulação!B608:AR608,Tabulação!AT608:CW608))</f>
        <v/>
      </c>
      <c r="AT608" s="17" t="str">
        <f>IF((SUM(Tabulação!B608:CW608))=0,"", SUM(Tabulação!B608:AS608,Tabulação!AU608:CW608))</f>
        <v/>
      </c>
      <c r="AU608" s="17" t="str">
        <f>IF((SUM(Tabulação!B608:CW608))=0,"", SUM(Tabulação!B608:AT608,Tabulação!AV608:CW608))</f>
        <v/>
      </c>
      <c r="AV608" s="17" t="str">
        <f>IF((SUM(Tabulação!B608:CW608))=0,"", SUM(Tabulação!B608:AU608,Tabulação!AW608:CW608))</f>
        <v/>
      </c>
      <c r="AW608" s="17" t="str">
        <f>IF((SUM(Tabulação!B608:CW608))=0,"", SUM(Tabulação!B608:AV608,Tabulação!AX608:CW608))</f>
        <v/>
      </c>
      <c r="AX608" s="17" t="str">
        <f>IF((SUM(Tabulação!B608:CW608))=0,"", SUM(Tabulação!B608:AW608,Tabulação!AY608:CW608))</f>
        <v/>
      </c>
      <c r="AY608" s="17" t="str">
        <f>IF((SUM(Tabulação!B608:CW608))=0,"", SUM(Tabulação!B608:AX608,Tabulação!AZ608:CW608))</f>
        <v/>
      </c>
      <c r="AZ608" s="17" t="str">
        <f>IF((SUM(Tabulação!B608:CW608))=0,"", SUM(Tabulação!B608:AY608,Tabulação!BA608:CW608))</f>
        <v/>
      </c>
      <c r="BA608" s="17" t="str">
        <f>IF((SUM(Tabulação!B608:CW608))=0,"", SUM(Tabulação!B608:AZ608,Tabulação!BB608:CW608))</f>
        <v/>
      </c>
      <c r="BB608" s="17" t="str">
        <f>IF((SUM(Tabulação!B608:CW608))=0,"", SUM(Tabulação!B608:BA608,Tabulação!BC608:CW608))</f>
        <v/>
      </c>
      <c r="BC608" s="17" t="str">
        <f>IF((SUM(Tabulação!B608:CW608))=0,"", SUM(Tabulação!B608:BB608,Tabulação!BD608:CW608))</f>
        <v/>
      </c>
      <c r="BD608" s="17" t="str">
        <f>IF((SUM(Tabulação!B608:CW608))=0,"", SUM(Tabulação!B608:BC608,Tabulação!BE608:CW608))</f>
        <v/>
      </c>
      <c r="BE608" s="17" t="str">
        <f>IF((SUM(Tabulação!B608:CW608))=0,"", SUM(Tabulação!B608:BD608,Tabulação!BF608:CW608))</f>
        <v/>
      </c>
      <c r="BF608" s="17" t="str">
        <f>IF((SUM(Tabulação!B608:CW608))=0,"", SUM(Tabulação!B608:BE608,Tabulação!BG608:CW608))</f>
        <v/>
      </c>
      <c r="BG608" s="17" t="str">
        <f>IF((SUM(Tabulação!B608:CW608))=0,"", SUM(Tabulação!B608:BF608,Tabulação!BH608:CW608))</f>
        <v/>
      </c>
      <c r="BH608" s="17" t="str">
        <f>IF((SUM(Tabulação!B608:CW608))=0,"", SUM(Tabulação!B608:BG608,Tabulação!BI608:CW608))</f>
        <v/>
      </c>
      <c r="BI608" s="17" t="str">
        <f>IF((SUM(Tabulação!B608:CW608))=0,"", SUM(Tabulação!B608:BH608,Tabulação!BJ608:CW608))</f>
        <v/>
      </c>
      <c r="BJ608" s="17" t="str">
        <f>IF((SUM(Tabulação!B608:CW608))=0,"", SUM(Tabulação!B608:BI608,Tabulação!BK608:CW608))</f>
        <v/>
      </c>
      <c r="BK608" s="17" t="str">
        <f>IF((SUM(Tabulação!B608:CW608))=0,"", SUM(Tabulação!B608:BJ608,Tabulação!BL608:CW608))</f>
        <v/>
      </c>
      <c r="BL608" s="17" t="str">
        <f>IF((SUM(Tabulação!B608:CW608))=0,"", SUM(Tabulação!B608:BK608,Tabulação!BM608:CW608))</f>
        <v/>
      </c>
      <c r="BM608" s="17" t="str">
        <f>IF((SUM(Tabulação!B608:CW608))=0,"", SUM(Tabulação!B608:BL608,Tabulação!BN608:CW608))</f>
        <v/>
      </c>
      <c r="BN608" s="17" t="str">
        <f>IF((SUM(Tabulação!B608:CW608))=0,"", SUM(Tabulação!B608:BM608,Tabulação!BO608:CW608))</f>
        <v/>
      </c>
      <c r="BO608" s="17" t="str">
        <f>IF((SUM(Tabulação!B608:CW608))=0,"", SUM(Tabulação!B608:BN608,Tabulação!BP608:CW608))</f>
        <v/>
      </c>
      <c r="BP608" s="17" t="str">
        <f>IF((SUM(Tabulação!B608:CW608))=0,"", SUM(Tabulação!B608:BO608,Tabulação!BQ608:CW608))</f>
        <v/>
      </c>
      <c r="BQ608" s="17" t="str">
        <f>IF((SUM(Tabulação!B608:CW608))=0,"", SUM(Tabulação!B608:BP608,Tabulação!BR608:CW608))</f>
        <v/>
      </c>
      <c r="BR608" s="17" t="str">
        <f>IF((SUM(Tabulação!B608:CW608))=0,"", SUM(Tabulação!B608:BQ608,Tabulação!BS608:CW608))</f>
        <v/>
      </c>
      <c r="BS608" s="17" t="str">
        <f>IF((SUM(Tabulação!B608:CW608))=0,"", SUM(Tabulação!B608:BR608,Tabulação!BT608:CW608))</f>
        <v/>
      </c>
      <c r="BT608" s="17" t="str">
        <f>IF((SUM(Tabulação!B608:CW608))=0,"", SUM(Tabulação!B608:BS608,Tabulação!BU608:CW608))</f>
        <v/>
      </c>
      <c r="BU608" s="17" t="str">
        <f>IF((SUM(Tabulação!B608:CW608))=0,"", SUM(Tabulação!B608:BT608,Tabulação!BV608:CW608))</f>
        <v/>
      </c>
      <c r="BV608" s="17" t="str">
        <f>IF((SUM(Tabulação!B608:CW608))=0,"", SUM(Tabulação!B608:BU608,Tabulação!BW608:CW608))</f>
        <v/>
      </c>
      <c r="BW608" s="17" t="str">
        <f>IF((SUM(Tabulação!B608:CW608))=0,"", SUM(Tabulação!B608:BV608,Tabulação!BX608:CW608))</f>
        <v/>
      </c>
      <c r="BX608" s="17" t="str">
        <f>IF((SUM(Tabulação!B608:CW608))=0,"", SUM(Tabulação!B608:BW608,Tabulação!BY608:CW608))</f>
        <v/>
      </c>
      <c r="BY608" s="17" t="str">
        <f>IF((SUM(Tabulação!B608:CW608))=0,"", SUM(Tabulação!B608:BX608,Tabulação!BZ608:CW608))</f>
        <v/>
      </c>
      <c r="BZ608" s="17" t="str">
        <f>IF((SUM(Tabulação!B608:CW608))=0,"", SUM(Tabulação!B608:BY608,Tabulação!CA608:CW608))</f>
        <v/>
      </c>
      <c r="CA608" s="17" t="str">
        <f>IF((SUM(Tabulação!B608:CW608))=0,"", SUM(Tabulação!B608:BZ608,Tabulação!CB608:CW608))</f>
        <v/>
      </c>
      <c r="CB608" s="17" t="str">
        <f>IF((SUM(Tabulação!B608:CW608))=0,"", SUM(Tabulação!B608:CA608,Tabulação!CC608:CW608))</f>
        <v/>
      </c>
      <c r="CC608" s="17" t="str">
        <f>IF((SUM(Tabulação!B608:CW608))=0,"", SUM(Tabulação!B608:CB608,Tabulação!CD608:CW608))</f>
        <v/>
      </c>
      <c r="CD608" s="17" t="str">
        <f>IF((SUM(Tabulação!B608:CW608))=0,"", SUM(Tabulação!B608:CC608,Tabulação!CE608:CW608))</f>
        <v/>
      </c>
      <c r="CE608" s="17" t="str">
        <f>IF((SUM(Tabulação!B608:CW608))=0,"", SUM(Tabulação!B608:CD608,Tabulação!CF608:CW608))</f>
        <v/>
      </c>
      <c r="CF608" s="17" t="str">
        <f>IF((SUM(Tabulação!B608:CW608))=0,"", SUM(Tabulação!B608:CE608,Tabulação!CG608:CW608))</f>
        <v/>
      </c>
      <c r="CG608" s="17" t="str">
        <f>IF((SUM(Tabulação!B608:CW608))=0,"", SUM(Tabulação!B608:CF608,Tabulação!CH608:CW608))</f>
        <v/>
      </c>
      <c r="CH608" s="17" t="str">
        <f>IF((SUM(Tabulação!B608:CW608))=0,"", SUM(Tabulação!B608:CG608,Tabulação!CI608:CW608))</f>
        <v/>
      </c>
      <c r="CI608" s="17" t="str">
        <f>IF((SUM(Tabulação!B608:CW608))=0,"", SUM(Tabulação!B608:CH608,Tabulação!CJ608:CW608))</f>
        <v/>
      </c>
      <c r="CJ608" s="17" t="str">
        <f>IF((SUM(Tabulação!B608:CW608))=0,"", SUM(Tabulação!B608:CI608,Tabulação!CK608:CW608))</f>
        <v/>
      </c>
      <c r="CK608" s="17" t="str">
        <f>IF((SUM(Tabulação!B608:CW608))=0,"", SUM(Tabulação!B608:CJ608,Tabulação!CL608:CW608))</f>
        <v/>
      </c>
      <c r="CL608" s="17" t="str">
        <f>IF((SUM(Tabulação!B608:CW608))=0,"", SUM(Tabulação!B608:CK608,Tabulação!CM608:CW608))</f>
        <v/>
      </c>
      <c r="CM608" s="17" t="str">
        <f>IF((SUM(Tabulação!B608:CW608))=0,"", SUM(Tabulação!B608:CL608,Tabulação!CN608:CW608))</f>
        <v/>
      </c>
      <c r="CN608" s="17" t="str">
        <f>IF((SUM(Tabulação!B608:CW608))=0,"", SUM(Tabulação!B608:CM608,Tabulação!CO608:CW608))</f>
        <v/>
      </c>
      <c r="CO608" s="17" t="str">
        <f>IF((SUM(Tabulação!B608:CW608))=0,"", SUM(Tabulação!B608:CN608,Tabulação!CP608:CW608))</f>
        <v/>
      </c>
      <c r="CP608" s="17" t="str">
        <f>IF((SUM(Tabulação!B608:CW608))=0,"", SUM(Tabulação!B608:CO608,Tabulação!CQ608:CW608))</f>
        <v/>
      </c>
      <c r="CQ608" s="17" t="str">
        <f>IF((SUM(Tabulação!B608:CW608))=0,"", SUM(Tabulação!B608:CP608,Tabulação!CR608:CW608))</f>
        <v/>
      </c>
      <c r="CR608" s="17" t="str">
        <f>IF((SUM(Tabulação!B608:CW608))=0,"", SUM(Tabulação!B608:CQ608,Tabulação!CS608:CW608))</f>
        <v/>
      </c>
      <c r="CS608" s="17" t="str">
        <f>IF((SUM(Tabulação!B608:CW608))=0,"", SUM(Tabulação!B608:CR608,Tabulação!CT608:CW608))</f>
        <v/>
      </c>
      <c r="CT608" s="17" t="str">
        <f>IF((SUM(Tabulação!B608:CW608))=0,"", SUM(Tabulação!B608:CS608,Tabulação!CU608:CW608))</f>
        <v/>
      </c>
      <c r="CU608" s="17" t="str">
        <f>IF((SUM(Tabulação!B608:CW608))=0,"", SUM(Tabulação!B608:CT608,Tabulação!CV608:CW608))</f>
        <v/>
      </c>
      <c r="CV608" s="17" t="str">
        <f>IF((SUM(Tabulação!B608:CW608))=0,"", SUM(Tabulação!B608:CU608,Tabulação!CW608:CW608))</f>
        <v/>
      </c>
      <c r="CW608" s="17" t="str">
        <f>IF((SUM(Tabulação!B608:CW608))=0,"", SUM(Tabulação!B608:CV608))</f>
        <v/>
      </c>
      <c r="CX608" s="9"/>
      <c r="CY608" s="19" t="str">
        <f>IF((COUNTBLANK(Tabulação!B608:CW608))&gt;=99,"", SUM(Tabulação!B608:CW608))</f>
        <v/>
      </c>
      <c r="CZ608" s="9"/>
    </row>
    <row r="609" spans="1:104">
      <c r="A609" s="18">
        <v>608</v>
      </c>
      <c r="B609" s="17" t="str">
        <f>IF((SUM(Tabulação!B609:CW609))=0,"", SUM(Tabulação!C609:CW609))</f>
        <v/>
      </c>
      <c r="C609" s="17" t="str">
        <f>IF((SUM(Tabulação!B609:CW609))=0,"", SUM(Tabulação!B609,Tabulação!D609:CW609))</f>
        <v/>
      </c>
      <c r="D609" s="17" t="str">
        <f>IF((SUM(Tabulação!B609:CW609))=0,"", SUM(Tabulação!B609:C609,Tabulação!E609:CW609))</f>
        <v/>
      </c>
      <c r="E609" s="17" t="str">
        <f>IF((SUM(Tabulação!B609:CW609))=0,"", SUM(Tabulação!B609:D609,Tabulação!F609:CW609))</f>
        <v/>
      </c>
      <c r="F609" s="17" t="str">
        <f>IF((SUM(Tabulação!B609:CW609))=0,"", SUM(Tabulação!B609:E609,Tabulação!G609:CW609))</f>
        <v/>
      </c>
      <c r="G609" s="17" t="str">
        <f>IF((SUM(Tabulação!B609:CW609))=0,"", SUM(Tabulação!B609:F609,Tabulação!H609:CW609))</f>
        <v/>
      </c>
      <c r="H609" s="17" t="str">
        <f>IF((SUM(Tabulação!B609:CW609))=0,"", SUM(Tabulação!B609:G609,Tabulação!I609:CW609))</f>
        <v/>
      </c>
      <c r="I609" s="17" t="str">
        <f>IF((SUM(Tabulação!B609:CW609))=0,"", SUM(Tabulação!B609:H609,Tabulação!J609:CW609))</f>
        <v/>
      </c>
      <c r="J609" s="17" t="str">
        <f>IF((SUM(Tabulação!B609:CW609))=0,"", SUM(Tabulação!B609:I609,Tabulação!K609:CW609))</f>
        <v/>
      </c>
      <c r="K609" s="17" t="str">
        <f>IF((SUM(Tabulação!B609:CW609))=0,"", SUM(Tabulação!B609:J609,Tabulação!L609:CW609))</f>
        <v/>
      </c>
      <c r="L609" s="17" t="str">
        <f>IF((SUM(Tabulação!B609:CW609))=0,"", SUM(Tabulação!B609:K609,Tabulação!M609:CW609))</f>
        <v/>
      </c>
      <c r="M609" s="17" t="str">
        <f>IF((SUM(Tabulação!B609:CW609))=0,"", SUM(Tabulação!B609:L609,Tabulação!N609:CW609))</f>
        <v/>
      </c>
      <c r="N609" s="17" t="str">
        <f>IF((SUM(Tabulação!B609:CW609))=0,"", SUM(Tabulação!B609:M609,Tabulação!O609:CW609))</f>
        <v/>
      </c>
      <c r="O609" s="17" t="str">
        <f>IF((SUM(Tabulação!B609:CW609))=0,"", SUM(Tabulação!B609:N609,Tabulação!P609:CW609))</f>
        <v/>
      </c>
      <c r="P609" s="17" t="str">
        <f>IF((SUM(Tabulação!B609:CW609))=0,"", SUM(Tabulação!B609:O609,Tabulação!Q609:CW609))</f>
        <v/>
      </c>
      <c r="Q609" s="17" t="str">
        <f>IF((SUM(Tabulação!B609:CW609))=0,"", SUM(Tabulação!B609:P609,Tabulação!R609:CW609))</f>
        <v/>
      </c>
      <c r="R609" s="17" t="str">
        <f>IF((SUM(Tabulação!B609:CW609))=0,"", SUM(Tabulação!B609:Q609,Tabulação!S609:CW609))</f>
        <v/>
      </c>
      <c r="S609" s="17" t="str">
        <f>IF((SUM(Tabulação!B609:CW609))=0,"", SUM(Tabulação!B609:R609,Tabulação!T609:CW609))</f>
        <v/>
      </c>
      <c r="T609" s="17" t="str">
        <f>IF((SUM(Tabulação!B609:CW609))=0,"", SUM(Tabulação!B609:S609,Tabulação!U609:CW609))</f>
        <v/>
      </c>
      <c r="U609" s="17" t="str">
        <f>IF((SUM(Tabulação!B609:CW609))=0,"", SUM(Tabulação!B609:T609,Tabulação!V609:CW609))</f>
        <v/>
      </c>
      <c r="V609" s="17" t="str">
        <f>IF((SUM(Tabulação!B609:CW609))=0,"", SUM(Tabulação!B609:U609,Tabulação!W609:CW609))</f>
        <v/>
      </c>
      <c r="W609" s="17" t="str">
        <f>IF((SUM(Tabulação!B609:CW609))=0,"", SUM(Tabulação!B609:V609,Tabulação!X609:CW609))</f>
        <v/>
      </c>
      <c r="X609" s="17" t="str">
        <f>IF((SUM(Tabulação!B609:CW609))=0,"", SUM(Tabulação!B609:W609,Tabulação!Y609:CW609))</f>
        <v/>
      </c>
      <c r="Y609" s="17" t="str">
        <f>IF((SUM(Tabulação!B609:CW609))=0,"", SUM(Tabulação!B609:X609,Tabulação!Z609:CW609))</f>
        <v/>
      </c>
      <c r="Z609" s="17" t="str">
        <f>IF((SUM(Tabulação!B609:CW609))=0,"", SUM(Tabulação!B609:Y609,Tabulação!AA609:CW609))</f>
        <v/>
      </c>
      <c r="AA609" s="17" t="str">
        <f>IF((SUM(Tabulação!B609:CW609))=0,"", SUM(Tabulação!B609:Z609,Tabulação!AB609:CW609))</f>
        <v/>
      </c>
      <c r="AB609" s="17" t="str">
        <f>IF((SUM(Tabulação!B609:CW609))=0,"", SUM(Tabulação!B609:AA609,Tabulação!AC609:CW609))</f>
        <v/>
      </c>
      <c r="AC609" s="17" t="str">
        <f>IF((SUM(Tabulação!B609:CW609))=0,"", SUM(Tabulação!B609:AB609,Tabulação!AD609:CW609))</f>
        <v/>
      </c>
      <c r="AD609" s="17" t="str">
        <f>IF((SUM(Tabulação!B609:CW609))=0,"", SUM(Tabulação!B609:AC609,Tabulação!AE609:CW609))</f>
        <v/>
      </c>
      <c r="AE609" s="17" t="str">
        <f>IF((SUM(Tabulação!B609:CW609))=0,"", SUM(Tabulação!B609:AD609,Tabulação!AF609:CW609))</f>
        <v/>
      </c>
      <c r="AF609" s="17" t="str">
        <f>IF((SUM(Tabulação!B609:CW609))=0,"", SUM(Tabulação!B609:AE609,Tabulação!AG609:CW609))</f>
        <v/>
      </c>
      <c r="AG609" s="17" t="str">
        <f>IF((SUM(Tabulação!B609:CW609))=0,"", SUM(Tabulação!B609:AF609,Tabulação!AH609:CW609))</f>
        <v/>
      </c>
      <c r="AH609" s="17" t="str">
        <f>IF((SUM(Tabulação!B609:CW609))=0,"", SUM(Tabulação!B609:AG609,Tabulação!AI609:CW609))</f>
        <v/>
      </c>
      <c r="AI609" s="17" t="str">
        <f>IF((SUM(Tabulação!B609:CW609))=0,"", SUM(Tabulação!B609:AH609,Tabulação!AJ609:CW609))</f>
        <v/>
      </c>
      <c r="AJ609" s="17" t="str">
        <f>IF((SUM(Tabulação!B609:CW609))=0,"", SUM(Tabulação!B609:AI609,Tabulação!AK609:CW609))</f>
        <v/>
      </c>
      <c r="AK609" s="17" t="str">
        <f>IF((SUM(Tabulação!B609:CW609))=0,"", SUM(Tabulação!B609:AJ609,Tabulação!AL609:CW609))</f>
        <v/>
      </c>
      <c r="AL609" s="17" t="str">
        <f>IF((SUM(Tabulação!B609:CW609))=0,"", SUM(Tabulação!B609:AK609,Tabulação!AM609:CW609))</f>
        <v/>
      </c>
      <c r="AM609" s="17" t="str">
        <f>IF((SUM(Tabulação!B609:CW609))=0,"", SUM(Tabulação!B609:AL609,Tabulação!AN609:CW609))</f>
        <v/>
      </c>
      <c r="AN609" s="17" t="str">
        <f>IF((SUM(Tabulação!B609:CW609))=0,"", SUM(Tabulação!B609:AM609,Tabulação!AO609:CW609))</f>
        <v/>
      </c>
      <c r="AO609" s="17" t="str">
        <f>IF((SUM(Tabulação!B609:CW609))=0,"", SUM(Tabulação!B609:AN609,Tabulação!AP609:CW609))</f>
        <v/>
      </c>
      <c r="AP609" s="17" t="str">
        <f>IF((SUM(Tabulação!B609:CW609))=0,"", SUM(Tabulação!B609:AO609,Tabulação!AQ609:CW609))</f>
        <v/>
      </c>
      <c r="AQ609" s="17" t="str">
        <f>IF((SUM(Tabulação!B609:CW609))=0,"", SUM(Tabulação!B609:AP609,Tabulação!AR609:CW609))</f>
        <v/>
      </c>
      <c r="AR609" s="17" t="str">
        <f>IF((SUM(Tabulação!B609:CW609))=0,"", SUM(Tabulação!B609:AQ609,Tabulação!AS609:CW609))</f>
        <v/>
      </c>
      <c r="AS609" s="17" t="str">
        <f>IF((SUM(Tabulação!B609:CW609))=0,"", SUM(Tabulação!B609:AR609,Tabulação!AT609:CW609))</f>
        <v/>
      </c>
      <c r="AT609" s="17" t="str">
        <f>IF((SUM(Tabulação!B609:CW609))=0,"", SUM(Tabulação!B609:AS609,Tabulação!AU609:CW609))</f>
        <v/>
      </c>
      <c r="AU609" s="17" t="str">
        <f>IF((SUM(Tabulação!B609:CW609))=0,"", SUM(Tabulação!B609:AT609,Tabulação!AV609:CW609))</f>
        <v/>
      </c>
      <c r="AV609" s="17" t="str">
        <f>IF((SUM(Tabulação!B609:CW609))=0,"", SUM(Tabulação!B609:AU609,Tabulação!AW609:CW609))</f>
        <v/>
      </c>
      <c r="AW609" s="17" t="str">
        <f>IF((SUM(Tabulação!B609:CW609))=0,"", SUM(Tabulação!B609:AV609,Tabulação!AX609:CW609))</f>
        <v/>
      </c>
      <c r="AX609" s="17" t="str">
        <f>IF((SUM(Tabulação!B609:CW609))=0,"", SUM(Tabulação!B609:AW609,Tabulação!AY609:CW609))</f>
        <v/>
      </c>
      <c r="AY609" s="17" t="str">
        <f>IF((SUM(Tabulação!B609:CW609))=0,"", SUM(Tabulação!B609:AX609,Tabulação!AZ609:CW609))</f>
        <v/>
      </c>
      <c r="AZ609" s="17" t="str">
        <f>IF((SUM(Tabulação!B609:CW609))=0,"", SUM(Tabulação!B609:AY609,Tabulação!BA609:CW609))</f>
        <v/>
      </c>
      <c r="BA609" s="17" t="str">
        <f>IF((SUM(Tabulação!B609:CW609))=0,"", SUM(Tabulação!B609:AZ609,Tabulação!BB609:CW609))</f>
        <v/>
      </c>
      <c r="BB609" s="17" t="str">
        <f>IF((SUM(Tabulação!B609:CW609))=0,"", SUM(Tabulação!B609:BA609,Tabulação!BC609:CW609))</f>
        <v/>
      </c>
      <c r="BC609" s="17" t="str">
        <f>IF((SUM(Tabulação!B609:CW609))=0,"", SUM(Tabulação!B609:BB609,Tabulação!BD609:CW609))</f>
        <v/>
      </c>
      <c r="BD609" s="17" t="str">
        <f>IF((SUM(Tabulação!B609:CW609))=0,"", SUM(Tabulação!B609:BC609,Tabulação!BE609:CW609))</f>
        <v/>
      </c>
      <c r="BE609" s="17" t="str">
        <f>IF((SUM(Tabulação!B609:CW609))=0,"", SUM(Tabulação!B609:BD609,Tabulação!BF609:CW609))</f>
        <v/>
      </c>
      <c r="BF609" s="17" t="str">
        <f>IF((SUM(Tabulação!B609:CW609))=0,"", SUM(Tabulação!B609:BE609,Tabulação!BG609:CW609))</f>
        <v/>
      </c>
      <c r="BG609" s="17" t="str">
        <f>IF((SUM(Tabulação!B609:CW609))=0,"", SUM(Tabulação!B609:BF609,Tabulação!BH609:CW609))</f>
        <v/>
      </c>
      <c r="BH609" s="17" t="str">
        <f>IF((SUM(Tabulação!B609:CW609))=0,"", SUM(Tabulação!B609:BG609,Tabulação!BI609:CW609))</f>
        <v/>
      </c>
      <c r="BI609" s="17" t="str">
        <f>IF((SUM(Tabulação!B609:CW609))=0,"", SUM(Tabulação!B609:BH609,Tabulação!BJ609:CW609))</f>
        <v/>
      </c>
      <c r="BJ609" s="17" t="str">
        <f>IF((SUM(Tabulação!B609:CW609))=0,"", SUM(Tabulação!B609:BI609,Tabulação!BK609:CW609))</f>
        <v/>
      </c>
      <c r="BK609" s="17" t="str">
        <f>IF((SUM(Tabulação!B609:CW609))=0,"", SUM(Tabulação!B609:BJ609,Tabulação!BL609:CW609))</f>
        <v/>
      </c>
      <c r="BL609" s="17" t="str">
        <f>IF((SUM(Tabulação!B609:CW609))=0,"", SUM(Tabulação!B609:BK609,Tabulação!BM609:CW609))</f>
        <v/>
      </c>
      <c r="BM609" s="17" t="str">
        <f>IF((SUM(Tabulação!B609:CW609))=0,"", SUM(Tabulação!B609:BL609,Tabulação!BN609:CW609))</f>
        <v/>
      </c>
      <c r="BN609" s="17" t="str">
        <f>IF((SUM(Tabulação!B609:CW609))=0,"", SUM(Tabulação!B609:BM609,Tabulação!BO609:CW609))</f>
        <v/>
      </c>
      <c r="BO609" s="17" t="str">
        <f>IF((SUM(Tabulação!B609:CW609))=0,"", SUM(Tabulação!B609:BN609,Tabulação!BP609:CW609))</f>
        <v/>
      </c>
      <c r="BP609" s="17" t="str">
        <f>IF((SUM(Tabulação!B609:CW609))=0,"", SUM(Tabulação!B609:BO609,Tabulação!BQ609:CW609))</f>
        <v/>
      </c>
      <c r="BQ609" s="17" t="str">
        <f>IF((SUM(Tabulação!B609:CW609))=0,"", SUM(Tabulação!B609:BP609,Tabulação!BR609:CW609))</f>
        <v/>
      </c>
      <c r="BR609" s="17" t="str">
        <f>IF((SUM(Tabulação!B609:CW609))=0,"", SUM(Tabulação!B609:BQ609,Tabulação!BS609:CW609))</f>
        <v/>
      </c>
      <c r="BS609" s="17" t="str">
        <f>IF((SUM(Tabulação!B609:CW609))=0,"", SUM(Tabulação!B609:BR609,Tabulação!BT609:CW609))</f>
        <v/>
      </c>
      <c r="BT609" s="17" t="str">
        <f>IF((SUM(Tabulação!B609:CW609))=0,"", SUM(Tabulação!B609:BS609,Tabulação!BU609:CW609))</f>
        <v/>
      </c>
      <c r="BU609" s="17" t="str">
        <f>IF((SUM(Tabulação!B609:CW609))=0,"", SUM(Tabulação!B609:BT609,Tabulação!BV609:CW609))</f>
        <v/>
      </c>
      <c r="BV609" s="17" t="str">
        <f>IF((SUM(Tabulação!B609:CW609))=0,"", SUM(Tabulação!B609:BU609,Tabulação!BW609:CW609))</f>
        <v/>
      </c>
      <c r="BW609" s="17" t="str">
        <f>IF((SUM(Tabulação!B609:CW609))=0,"", SUM(Tabulação!B609:BV609,Tabulação!BX609:CW609))</f>
        <v/>
      </c>
      <c r="BX609" s="17" t="str">
        <f>IF((SUM(Tabulação!B609:CW609))=0,"", SUM(Tabulação!B609:BW609,Tabulação!BY609:CW609))</f>
        <v/>
      </c>
      <c r="BY609" s="17" t="str">
        <f>IF((SUM(Tabulação!B609:CW609))=0,"", SUM(Tabulação!B609:BX609,Tabulação!BZ609:CW609))</f>
        <v/>
      </c>
      <c r="BZ609" s="17" t="str">
        <f>IF((SUM(Tabulação!B609:CW609))=0,"", SUM(Tabulação!B609:BY609,Tabulação!CA609:CW609))</f>
        <v/>
      </c>
      <c r="CA609" s="17" t="str">
        <f>IF((SUM(Tabulação!B609:CW609))=0,"", SUM(Tabulação!B609:BZ609,Tabulação!CB609:CW609))</f>
        <v/>
      </c>
      <c r="CB609" s="17" t="str">
        <f>IF((SUM(Tabulação!B609:CW609))=0,"", SUM(Tabulação!B609:CA609,Tabulação!CC609:CW609))</f>
        <v/>
      </c>
      <c r="CC609" s="17" t="str">
        <f>IF((SUM(Tabulação!B609:CW609))=0,"", SUM(Tabulação!B609:CB609,Tabulação!CD609:CW609))</f>
        <v/>
      </c>
      <c r="CD609" s="17" t="str">
        <f>IF((SUM(Tabulação!B609:CW609))=0,"", SUM(Tabulação!B609:CC609,Tabulação!CE609:CW609))</f>
        <v/>
      </c>
      <c r="CE609" s="17" t="str">
        <f>IF((SUM(Tabulação!B609:CW609))=0,"", SUM(Tabulação!B609:CD609,Tabulação!CF609:CW609))</f>
        <v/>
      </c>
      <c r="CF609" s="17" t="str">
        <f>IF((SUM(Tabulação!B609:CW609))=0,"", SUM(Tabulação!B609:CE609,Tabulação!CG609:CW609))</f>
        <v/>
      </c>
      <c r="CG609" s="17" t="str">
        <f>IF((SUM(Tabulação!B609:CW609))=0,"", SUM(Tabulação!B609:CF609,Tabulação!CH609:CW609))</f>
        <v/>
      </c>
      <c r="CH609" s="17" t="str">
        <f>IF((SUM(Tabulação!B609:CW609))=0,"", SUM(Tabulação!B609:CG609,Tabulação!CI609:CW609))</f>
        <v/>
      </c>
      <c r="CI609" s="17" t="str">
        <f>IF((SUM(Tabulação!B609:CW609))=0,"", SUM(Tabulação!B609:CH609,Tabulação!CJ609:CW609))</f>
        <v/>
      </c>
      <c r="CJ609" s="17" t="str">
        <f>IF((SUM(Tabulação!B609:CW609))=0,"", SUM(Tabulação!B609:CI609,Tabulação!CK609:CW609))</f>
        <v/>
      </c>
      <c r="CK609" s="17" t="str">
        <f>IF((SUM(Tabulação!B609:CW609))=0,"", SUM(Tabulação!B609:CJ609,Tabulação!CL609:CW609))</f>
        <v/>
      </c>
      <c r="CL609" s="17" t="str">
        <f>IF((SUM(Tabulação!B609:CW609))=0,"", SUM(Tabulação!B609:CK609,Tabulação!CM609:CW609))</f>
        <v/>
      </c>
      <c r="CM609" s="17" t="str">
        <f>IF((SUM(Tabulação!B609:CW609))=0,"", SUM(Tabulação!B609:CL609,Tabulação!CN609:CW609))</f>
        <v/>
      </c>
      <c r="CN609" s="17" t="str">
        <f>IF((SUM(Tabulação!B609:CW609))=0,"", SUM(Tabulação!B609:CM609,Tabulação!CO609:CW609))</f>
        <v/>
      </c>
      <c r="CO609" s="17" t="str">
        <f>IF((SUM(Tabulação!B609:CW609))=0,"", SUM(Tabulação!B609:CN609,Tabulação!CP609:CW609))</f>
        <v/>
      </c>
      <c r="CP609" s="17" t="str">
        <f>IF((SUM(Tabulação!B609:CW609))=0,"", SUM(Tabulação!B609:CO609,Tabulação!CQ609:CW609))</f>
        <v/>
      </c>
      <c r="CQ609" s="17" t="str">
        <f>IF((SUM(Tabulação!B609:CW609))=0,"", SUM(Tabulação!B609:CP609,Tabulação!CR609:CW609))</f>
        <v/>
      </c>
      <c r="CR609" s="17" t="str">
        <f>IF((SUM(Tabulação!B609:CW609))=0,"", SUM(Tabulação!B609:CQ609,Tabulação!CS609:CW609))</f>
        <v/>
      </c>
      <c r="CS609" s="17" t="str">
        <f>IF((SUM(Tabulação!B609:CW609))=0,"", SUM(Tabulação!B609:CR609,Tabulação!CT609:CW609))</f>
        <v/>
      </c>
      <c r="CT609" s="17" t="str">
        <f>IF((SUM(Tabulação!B609:CW609))=0,"", SUM(Tabulação!B609:CS609,Tabulação!CU609:CW609))</f>
        <v/>
      </c>
      <c r="CU609" s="17" t="str">
        <f>IF((SUM(Tabulação!B609:CW609))=0,"", SUM(Tabulação!B609:CT609,Tabulação!CV609:CW609))</f>
        <v/>
      </c>
      <c r="CV609" s="17" t="str">
        <f>IF((SUM(Tabulação!B609:CW609))=0,"", SUM(Tabulação!B609:CU609,Tabulação!CW609:CW609))</f>
        <v/>
      </c>
      <c r="CW609" s="17" t="str">
        <f>IF((SUM(Tabulação!B609:CW609))=0,"", SUM(Tabulação!B609:CV609))</f>
        <v/>
      </c>
      <c r="CX609" s="9"/>
      <c r="CY609" s="19" t="str">
        <f>IF((COUNTBLANK(Tabulação!B609:CW609))&gt;=99,"", SUM(Tabulação!B609:CW609))</f>
        <v/>
      </c>
      <c r="CZ609" s="9"/>
    </row>
    <row r="610" spans="1:104">
      <c r="A610" s="18">
        <v>609</v>
      </c>
      <c r="B610" s="17" t="str">
        <f>IF((SUM(Tabulação!B610:CW610))=0,"", SUM(Tabulação!C610:CW610))</f>
        <v/>
      </c>
      <c r="C610" s="17" t="str">
        <f>IF((SUM(Tabulação!B610:CW610))=0,"", SUM(Tabulação!B610,Tabulação!D610:CW610))</f>
        <v/>
      </c>
      <c r="D610" s="17" t="str">
        <f>IF((SUM(Tabulação!B610:CW610))=0,"", SUM(Tabulação!B610:C610,Tabulação!E610:CW610))</f>
        <v/>
      </c>
      <c r="E610" s="17" t="str">
        <f>IF((SUM(Tabulação!B610:CW610))=0,"", SUM(Tabulação!B610:D610,Tabulação!F610:CW610))</f>
        <v/>
      </c>
      <c r="F610" s="17" t="str">
        <f>IF((SUM(Tabulação!B610:CW610))=0,"", SUM(Tabulação!B610:E610,Tabulação!G610:CW610))</f>
        <v/>
      </c>
      <c r="G610" s="17" t="str">
        <f>IF((SUM(Tabulação!B610:CW610))=0,"", SUM(Tabulação!B610:F610,Tabulação!H610:CW610))</f>
        <v/>
      </c>
      <c r="H610" s="17" t="str">
        <f>IF((SUM(Tabulação!B610:CW610))=0,"", SUM(Tabulação!B610:G610,Tabulação!I610:CW610))</f>
        <v/>
      </c>
      <c r="I610" s="17" t="str">
        <f>IF((SUM(Tabulação!B610:CW610))=0,"", SUM(Tabulação!B610:H610,Tabulação!J610:CW610))</f>
        <v/>
      </c>
      <c r="J610" s="17" t="str">
        <f>IF((SUM(Tabulação!B610:CW610))=0,"", SUM(Tabulação!B610:I610,Tabulação!K610:CW610))</f>
        <v/>
      </c>
      <c r="K610" s="17" t="str">
        <f>IF((SUM(Tabulação!B610:CW610))=0,"", SUM(Tabulação!B610:J610,Tabulação!L610:CW610))</f>
        <v/>
      </c>
      <c r="L610" s="17" t="str">
        <f>IF((SUM(Tabulação!B610:CW610))=0,"", SUM(Tabulação!B610:K610,Tabulação!M610:CW610))</f>
        <v/>
      </c>
      <c r="M610" s="17" t="str">
        <f>IF((SUM(Tabulação!B610:CW610))=0,"", SUM(Tabulação!B610:L610,Tabulação!N610:CW610))</f>
        <v/>
      </c>
      <c r="N610" s="17" t="str">
        <f>IF((SUM(Tabulação!B610:CW610))=0,"", SUM(Tabulação!B610:M610,Tabulação!O610:CW610))</f>
        <v/>
      </c>
      <c r="O610" s="17" t="str">
        <f>IF((SUM(Tabulação!B610:CW610))=0,"", SUM(Tabulação!B610:N610,Tabulação!P610:CW610))</f>
        <v/>
      </c>
      <c r="P610" s="17" t="str">
        <f>IF((SUM(Tabulação!B610:CW610))=0,"", SUM(Tabulação!B610:O610,Tabulação!Q610:CW610))</f>
        <v/>
      </c>
      <c r="Q610" s="17" t="str">
        <f>IF((SUM(Tabulação!B610:CW610))=0,"", SUM(Tabulação!B610:P610,Tabulação!R610:CW610))</f>
        <v/>
      </c>
      <c r="R610" s="17" t="str">
        <f>IF((SUM(Tabulação!B610:CW610))=0,"", SUM(Tabulação!B610:Q610,Tabulação!S610:CW610))</f>
        <v/>
      </c>
      <c r="S610" s="17" t="str">
        <f>IF((SUM(Tabulação!B610:CW610))=0,"", SUM(Tabulação!B610:R610,Tabulação!T610:CW610))</f>
        <v/>
      </c>
      <c r="T610" s="17" t="str">
        <f>IF((SUM(Tabulação!B610:CW610))=0,"", SUM(Tabulação!B610:S610,Tabulação!U610:CW610))</f>
        <v/>
      </c>
      <c r="U610" s="17" t="str">
        <f>IF((SUM(Tabulação!B610:CW610))=0,"", SUM(Tabulação!B610:T610,Tabulação!V610:CW610))</f>
        <v/>
      </c>
      <c r="V610" s="17" t="str">
        <f>IF((SUM(Tabulação!B610:CW610))=0,"", SUM(Tabulação!B610:U610,Tabulação!W610:CW610))</f>
        <v/>
      </c>
      <c r="W610" s="17" t="str">
        <f>IF((SUM(Tabulação!B610:CW610))=0,"", SUM(Tabulação!B610:V610,Tabulação!X610:CW610))</f>
        <v/>
      </c>
      <c r="X610" s="17" t="str">
        <f>IF((SUM(Tabulação!B610:CW610))=0,"", SUM(Tabulação!B610:W610,Tabulação!Y610:CW610))</f>
        <v/>
      </c>
      <c r="Y610" s="17" t="str">
        <f>IF((SUM(Tabulação!B610:CW610))=0,"", SUM(Tabulação!B610:X610,Tabulação!Z610:CW610))</f>
        <v/>
      </c>
      <c r="Z610" s="17" t="str">
        <f>IF((SUM(Tabulação!B610:CW610))=0,"", SUM(Tabulação!B610:Y610,Tabulação!AA610:CW610))</f>
        <v/>
      </c>
      <c r="AA610" s="17" t="str">
        <f>IF((SUM(Tabulação!B610:CW610))=0,"", SUM(Tabulação!B610:Z610,Tabulação!AB610:CW610))</f>
        <v/>
      </c>
      <c r="AB610" s="17" t="str">
        <f>IF((SUM(Tabulação!B610:CW610))=0,"", SUM(Tabulação!B610:AA610,Tabulação!AC610:CW610))</f>
        <v/>
      </c>
      <c r="AC610" s="17" t="str">
        <f>IF((SUM(Tabulação!B610:CW610))=0,"", SUM(Tabulação!B610:AB610,Tabulação!AD610:CW610))</f>
        <v/>
      </c>
      <c r="AD610" s="17" t="str">
        <f>IF((SUM(Tabulação!B610:CW610))=0,"", SUM(Tabulação!B610:AC610,Tabulação!AE610:CW610))</f>
        <v/>
      </c>
      <c r="AE610" s="17" t="str">
        <f>IF((SUM(Tabulação!B610:CW610))=0,"", SUM(Tabulação!B610:AD610,Tabulação!AF610:CW610))</f>
        <v/>
      </c>
      <c r="AF610" s="17" t="str">
        <f>IF((SUM(Tabulação!B610:CW610))=0,"", SUM(Tabulação!B610:AE610,Tabulação!AG610:CW610))</f>
        <v/>
      </c>
      <c r="AG610" s="17" t="str">
        <f>IF((SUM(Tabulação!B610:CW610))=0,"", SUM(Tabulação!B610:AF610,Tabulação!AH610:CW610))</f>
        <v/>
      </c>
      <c r="AH610" s="17" t="str">
        <f>IF((SUM(Tabulação!B610:CW610))=0,"", SUM(Tabulação!B610:AG610,Tabulação!AI610:CW610))</f>
        <v/>
      </c>
      <c r="AI610" s="17" t="str">
        <f>IF((SUM(Tabulação!B610:CW610))=0,"", SUM(Tabulação!B610:AH610,Tabulação!AJ610:CW610))</f>
        <v/>
      </c>
      <c r="AJ610" s="17" t="str">
        <f>IF((SUM(Tabulação!B610:CW610))=0,"", SUM(Tabulação!B610:AI610,Tabulação!AK610:CW610))</f>
        <v/>
      </c>
      <c r="AK610" s="17" t="str">
        <f>IF((SUM(Tabulação!B610:CW610))=0,"", SUM(Tabulação!B610:AJ610,Tabulação!AL610:CW610))</f>
        <v/>
      </c>
      <c r="AL610" s="17" t="str">
        <f>IF((SUM(Tabulação!B610:CW610))=0,"", SUM(Tabulação!B610:AK610,Tabulação!AM610:CW610))</f>
        <v/>
      </c>
      <c r="AM610" s="17" t="str">
        <f>IF((SUM(Tabulação!B610:CW610))=0,"", SUM(Tabulação!B610:AL610,Tabulação!AN610:CW610))</f>
        <v/>
      </c>
      <c r="AN610" s="17" t="str">
        <f>IF((SUM(Tabulação!B610:CW610))=0,"", SUM(Tabulação!B610:AM610,Tabulação!AO610:CW610))</f>
        <v/>
      </c>
      <c r="AO610" s="17" t="str">
        <f>IF((SUM(Tabulação!B610:CW610))=0,"", SUM(Tabulação!B610:AN610,Tabulação!AP610:CW610))</f>
        <v/>
      </c>
      <c r="AP610" s="17" t="str">
        <f>IF((SUM(Tabulação!B610:CW610))=0,"", SUM(Tabulação!B610:AO610,Tabulação!AQ610:CW610))</f>
        <v/>
      </c>
      <c r="AQ610" s="17" t="str">
        <f>IF((SUM(Tabulação!B610:CW610))=0,"", SUM(Tabulação!B610:AP610,Tabulação!AR610:CW610))</f>
        <v/>
      </c>
      <c r="AR610" s="17" t="str">
        <f>IF((SUM(Tabulação!B610:CW610))=0,"", SUM(Tabulação!B610:AQ610,Tabulação!AS610:CW610))</f>
        <v/>
      </c>
      <c r="AS610" s="17" t="str">
        <f>IF((SUM(Tabulação!B610:CW610))=0,"", SUM(Tabulação!B610:AR610,Tabulação!AT610:CW610))</f>
        <v/>
      </c>
      <c r="AT610" s="17" t="str">
        <f>IF((SUM(Tabulação!B610:CW610))=0,"", SUM(Tabulação!B610:AS610,Tabulação!AU610:CW610))</f>
        <v/>
      </c>
      <c r="AU610" s="17" t="str">
        <f>IF((SUM(Tabulação!B610:CW610))=0,"", SUM(Tabulação!B610:AT610,Tabulação!AV610:CW610))</f>
        <v/>
      </c>
      <c r="AV610" s="17" t="str">
        <f>IF((SUM(Tabulação!B610:CW610))=0,"", SUM(Tabulação!B610:AU610,Tabulação!AW610:CW610))</f>
        <v/>
      </c>
      <c r="AW610" s="17" t="str">
        <f>IF((SUM(Tabulação!B610:CW610))=0,"", SUM(Tabulação!B610:AV610,Tabulação!AX610:CW610))</f>
        <v/>
      </c>
      <c r="AX610" s="17" t="str">
        <f>IF((SUM(Tabulação!B610:CW610))=0,"", SUM(Tabulação!B610:AW610,Tabulação!AY610:CW610))</f>
        <v/>
      </c>
      <c r="AY610" s="17" t="str">
        <f>IF((SUM(Tabulação!B610:CW610))=0,"", SUM(Tabulação!B610:AX610,Tabulação!AZ610:CW610))</f>
        <v/>
      </c>
      <c r="AZ610" s="17" t="str">
        <f>IF((SUM(Tabulação!B610:CW610))=0,"", SUM(Tabulação!B610:AY610,Tabulação!BA610:CW610))</f>
        <v/>
      </c>
      <c r="BA610" s="17" t="str">
        <f>IF((SUM(Tabulação!B610:CW610))=0,"", SUM(Tabulação!B610:AZ610,Tabulação!BB610:CW610))</f>
        <v/>
      </c>
      <c r="BB610" s="17" t="str">
        <f>IF((SUM(Tabulação!B610:CW610))=0,"", SUM(Tabulação!B610:BA610,Tabulação!BC610:CW610))</f>
        <v/>
      </c>
      <c r="BC610" s="17" t="str">
        <f>IF((SUM(Tabulação!B610:CW610))=0,"", SUM(Tabulação!B610:BB610,Tabulação!BD610:CW610))</f>
        <v/>
      </c>
      <c r="BD610" s="17" t="str">
        <f>IF((SUM(Tabulação!B610:CW610))=0,"", SUM(Tabulação!B610:BC610,Tabulação!BE610:CW610))</f>
        <v/>
      </c>
      <c r="BE610" s="17" t="str">
        <f>IF((SUM(Tabulação!B610:CW610))=0,"", SUM(Tabulação!B610:BD610,Tabulação!BF610:CW610))</f>
        <v/>
      </c>
      <c r="BF610" s="17" t="str">
        <f>IF((SUM(Tabulação!B610:CW610))=0,"", SUM(Tabulação!B610:BE610,Tabulação!BG610:CW610))</f>
        <v/>
      </c>
      <c r="BG610" s="17" t="str">
        <f>IF((SUM(Tabulação!B610:CW610))=0,"", SUM(Tabulação!B610:BF610,Tabulação!BH610:CW610))</f>
        <v/>
      </c>
      <c r="BH610" s="17" t="str">
        <f>IF((SUM(Tabulação!B610:CW610))=0,"", SUM(Tabulação!B610:BG610,Tabulação!BI610:CW610))</f>
        <v/>
      </c>
      <c r="BI610" s="17" t="str">
        <f>IF((SUM(Tabulação!B610:CW610))=0,"", SUM(Tabulação!B610:BH610,Tabulação!BJ610:CW610))</f>
        <v/>
      </c>
      <c r="BJ610" s="17" t="str">
        <f>IF((SUM(Tabulação!B610:CW610))=0,"", SUM(Tabulação!B610:BI610,Tabulação!BK610:CW610))</f>
        <v/>
      </c>
      <c r="BK610" s="17" t="str">
        <f>IF((SUM(Tabulação!B610:CW610))=0,"", SUM(Tabulação!B610:BJ610,Tabulação!BL610:CW610))</f>
        <v/>
      </c>
      <c r="BL610" s="17" t="str">
        <f>IF((SUM(Tabulação!B610:CW610))=0,"", SUM(Tabulação!B610:BK610,Tabulação!BM610:CW610))</f>
        <v/>
      </c>
      <c r="BM610" s="17" t="str">
        <f>IF((SUM(Tabulação!B610:CW610))=0,"", SUM(Tabulação!B610:BL610,Tabulação!BN610:CW610))</f>
        <v/>
      </c>
      <c r="BN610" s="17" t="str">
        <f>IF((SUM(Tabulação!B610:CW610))=0,"", SUM(Tabulação!B610:BM610,Tabulação!BO610:CW610))</f>
        <v/>
      </c>
      <c r="BO610" s="17" t="str">
        <f>IF((SUM(Tabulação!B610:CW610))=0,"", SUM(Tabulação!B610:BN610,Tabulação!BP610:CW610))</f>
        <v/>
      </c>
      <c r="BP610" s="17" t="str">
        <f>IF((SUM(Tabulação!B610:CW610))=0,"", SUM(Tabulação!B610:BO610,Tabulação!BQ610:CW610))</f>
        <v/>
      </c>
      <c r="BQ610" s="17" t="str">
        <f>IF((SUM(Tabulação!B610:CW610))=0,"", SUM(Tabulação!B610:BP610,Tabulação!BR610:CW610))</f>
        <v/>
      </c>
      <c r="BR610" s="17" t="str">
        <f>IF((SUM(Tabulação!B610:CW610))=0,"", SUM(Tabulação!B610:BQ610,Tabulação!BS610:CW610))</f>
        <v/>
      </c>
      <c r="BS610" s="17" t="str">
        <f>IF((SUM(Tabulação!B610:CW610))=0,"", SUM(Tabulação!B610:BR610,Tabulação!BT610:CW610))</f>
        <v/>
      </c>
      <c r="BT610" s="17" t="str">
        <f>IF((SUM(Tabulação!B610:CW610))=0,"", SUM(Tabulação!B610:BS610,Tabulação!BU610:CW610))</f>
        <v/>
      </c>
      <c r="BU610" s="17" t="str">
        <f>IF((SUM(Tabulação!B610:CW610))=0,"", SUM(Tabulação!B610:BT610,Tabulação!BV610:CW610))</f>
        <v/>
      </c>
      <c r="BV610" s="17" t="str">
        <f>IF((SUM(Tabulação!B610:CW610))=0,"", SUM(Tabulação!B610:BU610,Tabulação!BW610:CW610))</f>
        <v/>
      </c>
      <c r="BW610" s="17" t="str">
        <f>IF((SUM(Tabulação!B610:CW610))=0,"", SUM(Tabulação!B610:BV610,Tabulação!BX610:CW610))</f>
        <v/>
      </c>
      <c r="BX610" s="17" t="str">
        <f>IF((SUM(Tabulação!B610:CW610))=0,"", SUM(Tabulação!B610:BW610,Tabulação!BY610:CW610))</f>
        <v/>
      </c>
      <c r="BY610" s="17" t="str">
        <f>IF((SUM(Tabulação!B610:CW610))=0,"", SUM(Tabulação!B610:BX610,Tabulação!BZ610:CW610))</f>
        <v/>
      </c>
      <c r="BZ610" s="17" t="str">
        <f>IF((SUM(Tabulação!B610:CW610))=0,"", SUM(Tabulação!B610:BY610,Tabulação!CA610:CW610))</f>
        <v/>
      </c>
      <c r="CA610" s="17" t="str">
        <f>IF((SUM(Tabulação!B610:CW610))=0,"", SUM(Tabulação!B610:BZ610,Tabulação!CB610:CW610))</f>
        <v/>
      </c>
      <c r="CB610" s="17" t="str">
        <f>IF((SUM(Tabulação!B610:CW610))=0,"", SUM(Tabulação!B610:CA610,Tabulação!CC610:CW610))</f>
        <v/>
      </c>
      <c r="CC610" s="17" t="str">
        <f>IF((SUM(Tabulação!B610:CW610))=0,"", SUM(Tabulação!B610:CB610,Tabulação!CD610:CW610))</f>
        <v/>
      </c>
      <c r="CD610" s="17" t="str">
        <f>IF((SUM(Tabulação!B610:CW610))=0,"", SUM(Tabulação!B610:CC610,Tabulação!CE610:CW610))</f>
        <v/>
      </c>
      <c r="CE610" s="17" t="str">
        <f>IF((SUM(Tabulação!B610:CW610))=0,"", SUM(Tabulação!B610:CD610,Tabulação!CF610:CW610))</f>
        <v/>
      </c>
      <c r="CF610" s="17" t="str">
        <f>IF((SUM(Tabulação!B610:CW610))=0,"", SUM(Tabulação!B610:CE610,Tabulação!CG610:CW610))</f>
        <v/>
      </c>
      <c r="CG610" s="17" t="str">
        <f>IF((SUM(Tabulação!B610:CW610))=0,"", SUM(Tabulação!B610:CF610,Tabulação!CH610:CW610))</f>
        <v/>
      </c>
      <c r="CH610" s="17" t="str">
        <f>IF((SUM(Tabulação!B610:CW610))=0,"", SUM(Tabulação!B610:CG610,Tabulação!CI610:CW610))</f>
        <v/>
      </c>
      <c r="CI610" s="17" t="str">
        <f>IF((SUM(Tabulação!B610:CW610))=0,"", SUM(Tabulação!B610:CH610,Tabulação!CJ610:CW610))</f>
        <v/>
      </c>
      <c r="CJ610" s="17" t="str">
        <f>IF((SUM(Tabulação!B610:CW610))=0,"", SUM(Tabulação!B610:CI610,Tabulação!CK610:CW610))</f>
        <v/>
      </c>
      <c r="CK610" s="17" t="str">
        <f>IF((SUM(Tabulação!B610:CW610))=0,"", SUM(Tabulação!B610:CJ610,Tabulação!CL610:CW610))</f>
        <v/>
      </c>
      <c r="CL610" s="17" t="str">
        <f>IF((SUM(Tabulação!B610:CW610))=0,"", SUM(Tabulação!B610:CK610,Tabulação!CM610:CW610))</f>
        <v/>
      </c>
      <c r="CM610" s="17" t="str">
        <f>IF((SUM(Tabulação!B610:CW610))=0,"", SUM(Tabulação!B610:CL610,Tabulação!CN610:CW610))</f>
        <v/>
      </c>
      <c r="CN610" s="17" t="str">
        <f>IF((SUM(Tabulação!B610:CW610))=0,"", SUM(Tabulação!B610:CM610,Tabulação!CO610:CW610))</f>
        <v/>
      </c>
      <c r="CO610" s="17" t="str">
        <f>IF((SUM(Tabulação!B610:CW610))=0,"", SUM(Tabulação!B610:CN610,Tabulação!CP610:CW610))</f>
        <v/>
      </c>
      <c r="CP610" s="17" t="str">
        <f>IF((SUM(Tabulação!B610:CW610))=0,"", SUM(Tabulação!B610:CO610,Tabulação!CQ610:CW610))</f>
        <v/>
      </c>
      <c r="CQ610" s="17" t="str">
        <f>IF((SUM(Tabulação!B610:CW610))=0,"", SUM(Tabulação!B610:CP610,Tabulação!CR610:CW610))</f>
        <v/>
      </c>
      <c r="CR610" s="17" t="str">
        <f>IF((SUM(Tabulação!B610:CW610))=0,"", SUM(Tabulação!B610:CQ610,Tabulação!CS610:CW610))</f>
        <v/>
      </c>
      <c r="CS610" s="17" t="str">
        <f>IF((SUM(Tabulação!B610:CW610))=0,"", SUM(Tabulação!B610:CR610,Tabulação!CT610:CW610))</f>
        <v/>
      </c>
      <c r="CT610" s="17" t="str">
        <f>IF((SUM(Tabulação!B610:CW610))=0,"", SUM(Tabulação!B610:CS610,Tabulação!CU610:CW610))</f>
        <v/>
      </c>
      <c r="CU610" s="17" t="str">
        <f>IF((SUM(Tabulação!B610:CW610))=0,"", SUM(Tabulação!B610:CT610,Tabulação!CV610:CW610))</f>
        <v/>
      </c>
      <c r="CV610" s="17" t="str">
        <f>IF((SUM(Tabulação!B610:CW610))=0,"", SUM(Tabulação!B610:CU610,Tabulação!CW610:CW610))</f>
        <v/>
      </c>
      <c r="CW610" s="17" t="str">
        <f>IF((SUM(Tabulação!B610:CW610))=0,"", SUM(Tabulação!B610:CV610))</f>
        <v/>
      </c>
      <c r="CX610" s="9"/>
      <c r="CY610" s="19" t="str">
        <f>IF((COUNTBLANK(Tabulação!B610:CW610))&gt;=99,"", SUM(Tabulação!B610:CW610))</f>
        <v/>
      </c>
      <c r="CZ610" s="9"/>
    </row>
    <row r="611" spans="1:104">
      <c r="A611" s="18">
        <v>610</v>
      </c>
      <c r="B611" s="17" t="str">
        <f>IF((SUM(Tabulação!B611:CW611))=0,"", SUM(Tabulação!C611:CW611))</f>
        <v/>
      </c>
      <c r="C611" s="17" t="str">
        <f>IF((SUM(Tabulação!B611:CW611))=0,"", SUM(Tabulação!B611,Tabulação!D611:CW611))</f>
        <v/>
      </c>
      <c r="D611" s="17" t="str">
        <f>IF((SUM(Tabulação!B611:CW611))=0,"", SUM(Tabulação!B611:C611,Tabulação!E611:CW611))</f>
        <v/>
      </c>
      <c r="E611" s="17" t="str">
        <f>IF((SUM(Tabulação!B611:CW611))=0,"", SUM(Tabulação!B611:D611,Tabulação!F611:CW611))</f>
        <v/>
      </c>
      <c r="F611" s="17" t="str">
        <f>IF((SUM(Tabulação!B611:CW611))=0,"", SUM(Tabulação!B611:E611,Tabulação!G611:CW611))</f>
        <v/>
      </c>
      <c r="G611" s="17" t="str">
        <f>IF((SUM(Tabulação!B611:CW611))=0,"", SUM(Tabulação!B611:F611,Tabulação!H611:CW611))</f>
        <v/>
      </c>
      <c r="H611" s="17" t="str">
        <f>IF((SUM(Tabulação!B611:CW611))=0,"", SUM(Tabulação!B611:G611,Tabulação!I611:CW611))</f>
        <v/>
      </c>
      <c r="I611" s="17" t="str">
        <f>IF((SUM(Tabulação!B611:CW611))=0,"", SUM(Tabulação!B611:H611,Tabulação!J611:CW611))</f>
        <v/>
      </c>
      <c r="J611" s="17" t="str">
        <f>IF((SUM(Tabulação!B611:CW611))=0,"", SUM(Tabulação!B611:I611,Tabulação!K611:CW611))</f>
        <v/>
      </c>
      <c r="K611" s="17" t="str">
        <f>IF((SUM(Tabulação!B611:CW611))=0,"", SUM(Tabulação!B611:J611,Tabulação!L611:CW611))</f>
        <v/>
      </c>
      <c r="L611" s="17" t="str">
        <f>IF((SUM(Tabulação!B611:CW611))=0,"", SUM(Tabulação!B611:K611,Tabulação!M611:CW611))</f>
        <v/>
      </c>
      <c r="M611" s="17" t="str">
        <f>IF((SUM(Tabulação!B611:CW611))=0,"", SUM(Tabulação!B611:L611,Tabulação!N611:CW611))</f>
        <v/>
      </c>
      <c r="N611" s="17" t="str">
        <f>IF((SUM(Tabulação!B611:CW611))=0,"", SUM(Tabulação!B611:M611,Tabulação!O611:CW611))</f>
        <v/>
      </c>
      <c r="O611" s="17" t="str">
        <f>IF((SUM(Tabulação!B611:CW611))=0,"", SUM(Tabulação!B611:N611,Tabulação!P611:CW611))</f>
        <v/>
      </c>
      <c r="P611" s="17" t="str">
        <f>IF((SUM(Tabulação!B611:CW611))=0,"", SUM(Tabulação!B611:O611,Tabulação!Q611:CW611))</f>
        <v/>
      </c>
      <c r="Q611" s="17" t="str">
        <f>IF((SUM(Tabulação!B611:CW611))=0,"", SUM(Tabulação!B611:P611,Tabulação!R611:CW611))</f>
        <v/>
      </c>
      <c r="R611" s="17" t="str">
        <f>IF((SUM(Tabulação!B611:CW611))=0,"", SUM(Tabulação!B611:Q611,Tabulação!S611:CW611))</f>
        <v/>
      </c>
      <c r="S611" s="17" t="str">
        <f>IF((SUM(Tabulação!B611:CW611))=0,"", SUM(Tabulação!B611:R611,Tabulação!T611:CW611))</f>
        <v/>
      </c>
      <c r="T611" s="17" t="str">
        <f>IF((SUM(Tabulação!B611:CW611))=0,"", SUM(Tabulação!B611:S611,Tabulação!U611:CW611))</f>
        <v/>
      </c>
      <c r="U611" s="17" t="str">
        <f>IF((SUM(Tabulação!B611:CW611))=0,"", SUM(Tabulação!B611:T611,Tabulação!V611:CW611))</f>
        <v/>
      </c>
      <c r="V611" s="17" t="str">
        <f>IF((SUM(Tabulação!B611:CW611))=0,"", SUM(Tabulação!B611:U611,Tabulação!W611:CW611))</f>
        <v/>
      </c>
      <c r="W611" s="17" t="str">
        <f>IF((SUM(Tabulação!B611:CW611))=0,"", SUM(Tabulação!B611:V611,Tabulação!X611:CW611))</f>
        <v/>
      </c>
      <c r="X611" s="17" t="str">
        <f>IF((SUM(Tabulação!B611:CW611))=0,"", SUM(Tabulação!B611:W611,Tabulação!Y611:CW611))</f>
        <v/>
      </c>
      <c r="Y611" s="17" t="str">
        <f>IF((SUM(Tabulação!B611:CW611))=0,"", SUM(Tabulação!B611:X611,Tabulação!Z611:CW611))</f>
        <v/>
      </c>
      <c r="Z611" s="17" t="str">
        <f>IF((SUM(Tabulação!B611:CW611))=0,"", SUM(Tabulação!B611:Y611,Tabulação!AA611:CW611))</f>
        <v/>
      </c>
      <c r="AA611" s="17" t="str">
        <f>IF((SUM(Tabulação!B611:CW611))=0,"", SUM(Tabulação!B611:Z611,Tabulação!AB611:CW611))</f>
        <v/>
      </c>
      <c r="AB611" s="17" t="str">
        <f>IF((SUM(Tabulação!B611:CW611))=0,"", SUM(Tabulação!B611:AA611,Tabulação!AC611:CW611))</f>
        <v/>
      </c>
      <c r="AC611" s="17" t="str">
        <f>IF((SUM(Tabulação!B611:CW611))=0,"", SUM(Tabulação!B611:AB611,Tabulação!AD611:CW611))</f>
        <v/>
      </c>
      <c r="AD611" s="17" t="str">
        <f>IF((SUM(Tabulação!B611:CW611))=0,"", SUM(Tabulação!B611:AC611,Tabulação!AE611:CW611))</f>
        <v/>
      </c>
      <c r="AE611" s="17" t="str">
        <f>IF((SUM(Tabulação!B611:CW611))=0,"", SUM(Tabulação!B611:AD611,Tabulação!AF611:CW611))</f>
        <v/>
      </c>
      <c r="AF611" s="17" t="str">
        <f>IF((SUM(Tabulação!B611:CW611))=0,"", SUM(Tabulação!B611:AE611,Tabulação!AG611:CW611))</f>
        <v/>
      </c>
      <c r="AG611" s="17" t="str">
        <f>IF((SUM(Tabulação!B611:CW611))=0,"", SUM(Tabulação!B611:AF611,Tabulação!AH611:CW611))</f>
        <v/>
      </c>
      <c r="AH611" s="17" t="str">
        <f>IF((SUM(Tabulação!B611:CW611))=0,"", SUM(Tabulação!B611:AG611,Tabulação!AI611:CW611))</f>
        <v/>
      </c>
      <c r="AI611" s="17" t="str">
        <f>IF((SUM(Tabulação!B611:CW611))=0,"", SUM(Tabulação!B611:AH611,Tabulação!AJ611:CW611))</f>
        <v/>
      </c>
      <c r="AJ611" s="17" t="str">
        <f>IF((SUM(Tabulação!B611:CW611))=0,"", SUM(Tabulação!B611:AI611,Tabulação!AK611:CW611))</f>
        <v/>
      </c>
      <c r="AK611" s="17" t="str">
        <f>IF((SUM(Tabulação!B611:CW611))=0,"", SUM(Tabulação!B611:AJ611,Tabulação!AL611:CW611))</f>
        <v/>
      </c>
      <c r="AL611" s="17" t="str">
        <f>IF((SUM(Tabulação!B611:CW611))=0,"", SUM(Tabulação!B611:AK611,Tabulação!AM611:CW611))</f>
        <v/>
      </c>
      <c r="AM611" s="17" t="str">
        <f>IF((SUM(Tabulação!B611:CW611))=0,"", SUM(Tabulação!B611:AL611,Tabulação!AN611:CW611))</f>
        <v/>
      </c>
      <c r="AN611" s="17" t="str">
        <f>IF((SUM(Tabulação!B611:CW611))=0,"", SUM(Tabulação!B611:AM611,Tabulação!AO611:CW611))</f>
        <v/>
      </c>
      <c r="AO611" s="17" t="str">
        <f>IF((SUM(Tabulação!B611:CW611))=0,"", SUM(Tabulação!B611:AN611,Tabulação!AP611:CW611))</f>
        <v/>
      </c>
      <c r="AP611" s="17" t="str">
        <f>IF((SUM(Tabulação!B611:CW611))=0,"", SUM(Tabulação!B611:AO611,Tabulação!AQ611:CW611))</f>
        <v/>
      </c>
      <c r="AQ611" s="17" t="str">
        <f>IF((SUM(Tabulação!B611:CW611))=0,"", SUM(Tabulação!B611:AP611,Tabulação!AR611:CW611))</f>
        <v/>
      </c>
      <c r="AR611" s="17" t="str">
        <f>IF((SUM(Tabulação!B611:CW611))=0,"", SUM(Tabulação!B611:AQ611,Tabulação!AS611:CW611))</f>
        <v/>
      </c>
      <c r="AS611" s="17" t="str">
        <f>IF((SUM(Tabulação!B611:CW611))=0,"", SUM(Tabulação!B611:AR611,Tabulação!AT611:CW611))</f>
        <v/>
      </c>
      <c r="AT611" s="17" t="str">
        <f>IF((SUM(Tabulação!B611:CW611))=0,"", SUM(Tabulação!B611:AS611,Tabulação!AU611:CW611))</f>
        <v/>
      </c>
      <c r="AU611" s="17" t="str">
        <f>IF((SUM(Tabulação!B611:CW611))=0,"", SUM(Tabulação!B611:AT611,Tabulação!AV611:CW611))</f>
        <v/>
      </c>
      <c r="AV611" s="17" t="str">
        <f>IF((SUM(Tabulação!B611:CW611))=0,"", SUM(Tabulação!B611:AU611,Tabulação!AW611:CW611))</f>
        <v/>
      </c>
      <c r="AW611" s="17" t="str">
        <f>IF((SUM(Tabulação!B611:CW611))=0,"", SUM(Tabulação!B611:AV611,Tabulação!AX611:CW611))</f>
        <v/>
      </c>
      <c r="AX611" s="17" t="str">
        <f>IF((SUM(Tabulação!B611:CW611))=0,"", SUM(Tabulação!B611:AW611,Tabulação!AY611:CW611))</f>
        <v/>
      </c>
      <c r="AY611" s="17" t="str">
        <f>IF((SUM(Tabulação!B611:CW611))=0,"", SUM(Tabulação!B611:AX611,Tabulação!AZ611:CW611))</f>
        <v/>
      </c>
      <c r="AZ611" s="17" t="str">
        <f>IF((SUM(Tabulação!B611:CW611))=0,"", SUM(Tabulação!B611:AY611,Tabulação!BA611:CW611))</f>
        <v/>
      </c>
      <c r="BA611" s="17" t="str">
        <f>IF((SUM(Tabulação!B611:CW611))=0,"", SUM(Tabulação!B611:AZ611,Tabulação!BB611:CW611))</f>
        <v/>
      </c>
      <c r="BB611" s="17" t="str">
        <f>IF((SUM(Tabulação!B611:CW611))=0,"", SUM(Tabulação!B611:BA611,Tabulação!BC611:CW611))</f>
        <v/>
      </c>
      <c r="BC611" s="17" t="str">
        <f>IF((SUM(Tabulação!B611:CW611))=0,"", SUM(Tabulação!B611:BB611,Tabulação!BD611:CW611))</f>
        <v/>
      </c>
      <c r="BD611" s="17" t="str">
        <f>IF((SUM(Tabulação!B611:CW611))=0,"", SUM(Tabulação!B611:BC611,Tabulação!BE611:CW611))</f>
        <v/>
      </c>
      <c r="BE611" s="17" t="str">
        <f>IF((SUM(Tabulação!B611:CW611))=0,"", SUM(Tabulação!B611:BD611,Tabulação!BF611:CW611))</f>
        <v/>
      </c>
      <c r="BF611" s="17" t="str">
        <f>IF((SUM(Tabulação!B611:CW611))=0,"", SUM(Tabulação!B611:BE611,Tabulação!BG611:CW611))</f>
        <v/>
      </c>
      <c r="BG611" s="17" t="str">
        <f>IF((SUM(Tabulação!B611:CW611))=0,"", SUM(Tabulação!B611:BF611,Tabulação!BH611:CW611))</f>
        <v/>
      </c>
      <c r="BH611" s="17" t="str">
        <f>IF((SUM(Tabulação!B611:CW611))=0,"", SUM(Tabulação!B611:BG611,Tabulação!BI611:CW611))</f>
        <v/>
      </c>
      <c r="BI611" s="17" t="str">
        <f>IF((SUM(Tabulação!B611:CW611))=0,"", SUM(Tabulação!B611:BH611,Tabulação!BJ611:CW611))</f>
        <v/>
      </c>
      <c r="BJ611" s="17" t="str">
        <f>IF((SUM(Tabulação!B611:CW611))=0,"", SUM(Tabulação!B611:BI611,Tabulação!BK611:CW611))</f>
        <v/>
      </c>
      <c r="BK611" s="17" t="str">
        <f>IF((SUM(Tabulação!B611:CW611))=0,"", SUM(Tabulação!B611:BJ611,Tabulação!BL611:CW611))</f>
        <v/>
      </c>
      <c r="BL611" s="17" t="str">
        <f>IF((SUM(Tabulação!B611:CW611))=0,"", SUM(Tabulação!B611:BK611,Tabulação!BM611:CW611))</f>
        <v/>
      </c>
      <c r="BM611" s="17" t="str">
        <f>IF((SUM(Tabulação!B611:CW611))=0,"", SUM(Tabulação!B611:BL611,Tabulação!BN611:CW611))</f>
        <v/>
      </c>
      <c r="BN611" s="17" t="str">
        <f>IF((SUM(Tabulação!B611:CW611))=0,"", SUM(Tabulação!B611:BM611,Tabulação!BO611:CW611))</f>
        <v/>
      </c>
      <c r="BO611" s="17" t="str">
        <f>IF((SUM(Tabulação!B611:CW611))=0,"", SUM(Tabulação!B611:BN611,Tabulação!BP611:CW611))</f>
        <v/>
      </c>
      <c r="BP611" s="17" t="str">
        <f>IF((SUM(Tabulação!B611:CW611))=0,"", SUM(Tabulação!B611:BO611,Tabulação!BQ611:CW611))</f>
        <v/>
      </c>
      <c r="BQ611" s="17" t="str">
        <f>IF((SUM(Tabulação!B611:CW611))=0,"", SUM(Tabulação!B611:BP611,Tabulação!BR611:CW611))</f>
        <v/>
      </c>
      <c r="BR611" s="17" t="str">
        <f>IF((SUM(Tabulação!B611:CW611))=0,"", SUM(Tabulação!B611:BQ611,Tabulação!BS611:CW611))</f>
        <v/>
      </c>
      <c r="BS611" s="17" t="str">
        <f>IF((SUM(Tabulação!B611:CW611))=0,"", SUM(Tabulação!B611:BR611,Tabulação!BT611:CW611))</f>
        <v/>
      </c>
      <c r="BT611" s="17" t="str">
        <f>IF((SUM(Tabulação!B611:CW611))=0,"", SUM(Tabulação!B611:BS611,Tabulação!BU611:CW611))</f>
        <v/>
      </c>
      <c r="BU611" s="17" t="str">
        <f>IF((SUM(Tabulação!B611:CW611))=0,"", SUM(Tabulação!B611:BT611,Tabulação!BV611:CW611))</f>
        <v/>
      </c>
      <c r="BV611" s="17" t="str">
        <f>IF((SUM(Tabulação!B611:CW611))=0,"", SUM(Tabulação!B611:BU611,Tabulação!BW611:CW611))</f>
        <v/>
      </c>
      <c r="BW611" s="17" t="str">
        <f>IF((SUM(Tabulação!B611:CW611))=0,"", SUM(Tabulação!B611:BV611,Tabulação!BX611:CW611))</f>
        <v/>
      </c>
      <c r="BX611" s="17" t="str">
        <f>IF((SUM(Tabulação!B611:CW611))=0,"", SUM(Tabulação!B611:BW611,Tabulação!BY611:CW611))</f>
        <v/>
      </c>
      <c r="BY611" s="17" t="str">
        <f>IF((SUM(Tabulação!B611:CW611))=0,"", SUM(Tabulação!B611:BX611,Tabulação!BZ611:CW611))</f>
        <v/>
      </c>
      <c r="BZ611" s="17" t="str">
        <f>IF((SUM(Tabulação!B611:CW611))=0,"", SUM(Tabulação!B611:BY611,Tabulação!CA611:CW611))</f>
        <v/>
      </c>
      <c r="CA611" s="17" t="str">
        <f>IF((SUM(Tabulação!B611:CW611))=0,"", SUM(Tabulação!B611:BZ611,Tabulação!CB611:CW611))</f>
        <v/>
      </c>
      <c r="CB611" s="17" t="str">
        <f>IF((SUM(Tabulação!B611:CW611))=0,"", SUM(Tabulação!B611:CA611,Tabulação!CC611:CW611))</f>
        <v/>
      </c>
      <c r="CC611" s="17" t="str">
        <f>IF((SUM(Tabulação!B611:CW611))=0,"", SUM(Tabulação!B611:CB611,Tabulação!CD611:CW611))</f>
        <v/>
      </c>
      <c r="CD611" s="17" t="str">
        <f>IF((SUM(Tabulação!B611:CW611))=0,"", SUM(Tabulação!B611:CC611,Tabulação!CE611:CW611))</f>
        <v/>
      </c>
      <c r="CE611" s="17" t="str">
        <f>IF((SUM(Tabulação!B611:CW611))=0,"", SUM(Tabulação!B611:CD611,Tabulação!CF611:CW611))</f>
        <v/>
      </c>
      <c r="CF611" s="17" t="str">
        <f>IF((SUM(Tabulação!B611:CW611))=0,"", SUM(Tabulação!B611:CE611,Tabulação!CG611:CW611))</f>
        <v/>
      </c>
      <c r="CG611" s="17" t="str">
        <f>IF((SUM(Tabulação!B611:CW611))=0,"", SUM(Tabulação!B611:CF611,Tabulação!CH611:CW611))</f>
        <v/>
      </c>
      <c r="CH611" s="17" t="str">
        <f>IF((SUM(Tabulação!B611:CW611))=0,"", SUM(Tabulação!B611:CG611,Tabulação!CI611:CW611))</f>
        <v/>
      </c>
      <c r="CI611" s="17" t="str">
        <f>IF((SUM(Tabulação!B611:CW611))=0,"", SUM(Tabulação!B611:CH611,Tabulação!CJ611:CW611))</f>
        <v/>
      </c>
      <c r="CJ611" s="17" t="str">
        <f>IF((SUM(Tabulação!B611:CW611))=0,"", SUM(Tabulação!B611:CI611,Tabulação!CK611:CW611))</f>
        <v/>
      </c>
      <c r="CK611" s="17" t="str">
        <f>IF((SUM(Tabulação!B611:CW611))=0,"", SUM(Tabulação!B611:CJ611,Tabulação!CL611:CW611))</f>
        <v/>
      </c>
      <c r="CL611" s="17" t="str">
        <f>IF((SUM(Tabulação!B611:CW611))=0,"", SUM(Tabulação!B611:CK611,Tabulação!CM611:CW611))</f>
        <v/>
      </c>
      <c r="CM611" s="17" t="str">
        <f>IF((SUM(Tabulação!B611:CW611))=0,"", SUM(Tabulação!B611:CL611,Tabulação!CN611:CW611))</f>
        <v/>
      </c>
      <c r="CN611" s="17" t="str">
        <f>IF((SUM(Tabulação!B611:CW611))=0,"", SUM(Tabulação!B611:CM611,Tabulação!CO611:CW611))</f>
        <v/>
      </c>
      <c r="CO611" s="17" t="str">
        <f>IF((SUM(Tabulação!B611:CW611))=0,"", SUM(Tabulação!B611:CN611,Tabulação!CP611:CW611))</f>
        <v/>
      </c>
      <c r="CP611" s="17" t="str">
        <f>IF((SUM(Tabulação!B611:CW611))=0,"", SUM(Tabulação!B611:CO611,Tabulação!CQ611:CW611))</f>
        <v/>
      </c>
      <c r="CQ611" s="17" t="str">
        <f>IF((SUM(Tabulação!B611:CW611))=0,"", SUM(Tabulação!B611:CP611,Tabulação!CR611:CW611))</f>
        <v/>
      </c>
      <c r="CR611" s="17" t="str">
        <f>IF((SUM(Tabulação!B611:CW611))=0,"", SUM(Tabulação!B611:CQ611,Tabulação!CS611:CW611))</f>
        <v/>
      </c>
      <c r="CS611" s="17" t="str">
        <f>IF((SUM(Tabulação!B611:CW611))=0,"", SUM(Tabulação!B611:CR611,Tabulação!CT611:CW611))</f>
        <v/>
      </c>
      <c r="CT611" s="17" t="str">
        <f>IF((SUM(Tabulação!B611:CW611))=0,"", SUM(Tabulação!B611:CS611,Tabulação!CU611:CW611))</f>
        <v/>
      </c>
      <c r="CU611" s="17" t="str">
        <f>IF((SUM(Tabulação!B611:CW611))=0,"", SUM(Tabulação!B611:CT611,Tabulação!CV611:CW611))</f>
        <v/>
      </c>
      <c r="CV611" s="17" t="str">
        <f>IF((SUM(Tabulação!B611:CW611))=0,"", SUM(Tabulação!B611:CU611,Tabulação!CW611:CW611))</f>
        <v/>
      </c>
      <c r="CW611" s="17" t="str">
        <f>IF((SUM(Tabulação!B611:CW611))=0,"", SUM(Tabulação!B611:CV611))</f>
        <v/>
      </c>
      <c r="CX611" s="9"/>
      <c r="CY611" s="19" t="str">
        <f>IF((COUNTBLANK(Tabulação!B611:CW611))&gt;=99,"", SUM(Tabulação!B611:CW611))</f>
        <v/>
      </c>
      <c r="CZ611" s="9"/>
    </row>
    <row r="612" spans="1:104">
      <c r="A612" s="18">
        <v>611</v>
      </c>
      <c r="B612" s="17" t="str">
        <f>IF((SUM(Tabulação!B612:CW612))=0,"", SUM(Tabulação!C612:CW612))</f>
        <v/>
      </c>
      <c r="C612" s="17" t="str">
        <f>IF((SUM(Tabulação!B612:CW612))=0,"", SUM(Tabulação!B612,Tabulação!D612:CW612))</f>
        <v/>
      </c>
      <c r="D612" s="17" t="str">
        <f>IF((SUM(Tabulação!B612:CW612))=0,"", SUM(Tabulação!B612:C612,Tabulação!E612:CW612))</f>
        <v/>
      </c>
      <c r="E612" s="17" t="str">
        <f>IF((SUM(Tabulação!B612:CW612))=0,"", SUM(Tabulação!B612:D612,Tabulação!F612:CW612))</f>
        <v/>
      </c>
      <c r="F612" s="17" t="str">
        <f>IF((SUM(Tabulação!B612:CW612))=0,"", SUM(Tabulação!B612:E612,Tabulação!G612:CW612))</f>
        <v/>
      </c>
      <c r="G612" s="17" t="str">
        <f>IF((SUM(Tabulação!B612:CW612))=0,"", SUM(Tabulação!B612:F612,Tabulação!H612:CW612))</f>
        <v/>
      </c>
      <c r="H612" s="17" t="str">
        <f>IF((SUM(Tabulação!B612:CW612))=0,"", SUM(Tabulação!B612:G612,Tabulação!I612:CW612))</f>
        <v/>
      </c>
      <c r="I612" s="17" t="str">
        <f>IF((SUM(Tabulação!B612:CW612))=0,"", SUM(Tabulação!B612:H612,Tabulação!J612:CW612))</f>
        <v/>
      </c>
      <c r="J612" s="17" t="str">
        <f>IF((SUM(Tabulação!B612:CW612))=0,"", SUM(Tabulação!B612:I612,Tabulação!K612:CW612))</f>
        <v/>
      </c>
      <c r="K612" s="17" t="str">
        <f>IF((SUM(Tabulação!B612:CW612))=0,"", SUM(Tabulação!B612:J612,Tabulação!L612:CW612))</f>
        <v/>
      </c>
      <c r="L612" s="17" t="str">
        <f>IF((SUM(Tabulação!B612:CW612))=0,"", SUM(Tabulação!B612:K612,Tabulação!M612:CW612))</f>
        <v/>
      </c>
      <c r="M612" s="17" t="str">
        <f>IF((SUM(Tabulação!B612:CW612))=0,"", SUM(Tabulação!B612:L612,Tabulação!N612:CW612))</f>
        <v/>
      </c>
      <c r="N612" s="17" t="str">
        <f>IF((SUM(Tabulação!B612:CW612))=0,"", SUM(Tabulação!B612:M612,Tabulação!O612:CW612))</f>
        <v/>
      </c>
      <c r="O612" s="17" t="str">
        <f>IF((SUM(Tabulação!B612:CW612))=0,"", SUM(Tabulação!B612:N612,Tabulação!P612:CW612))</f>
        <v/>
      </c>
      <c r="P612" s="17" t="str">
        <f>IF((SUM(Tabulação!B612:CW612))=0,"", SUM(Tabulação!B612:O612,Tabulação!Q612:CW612))</f>
        <v/>
      </c>
      <c r="Q612" s="17" t="str">
        <f>IF((SUM(Tabulação!B612:CW612))=0,"", SUM(Tabulação!B612:P612,Tabulação!R612:CW612))</f>
        <v/>
      </c>
      <c r="R612" s="17" t="str">
        <f>IF((SUM(Tabulação!B612:CW612))=0,"", SUM(Tabulação!B612:Q612,Tabulação!S612:CW612))</f>
        <v/>
      </c>
      <c r="S612" s="17" t="str">
        <f>IF((SUM(Tabulação!B612:CW612))=0,"", SUM(Tabulação!B612:R612,Tabulação!T612:CW612))</f>
        <v/>
      </c>
      <c r="T612" s="17" t="str">
        <f>IF((SUM(Tabulação!B612:CW612))=0,"", SUM(Tabulação!B612:S612,Tabulação!U612:CW612))</f>
        <v/>
      </c>
      <c r="U612" s="17" t="str">
        <f>IF((SUM(Tabulação!B612:CW612))=0,"", SUM(Tabulação!B612:T612,Tabulação!V612:CW612))</f>
        <v/>
      </c>
      <c r="V612" s="17" t="str">
        <f>IF((SUM(Tabulação!B612:CW612))=0,"", SUM(Tabulação!B612:U612,Tabulação!W612:CW612))</f>
        <v/>
      </c>
      <c r="W612" s="17" t="str">
        <f>IF((SUM(Tabulação!B612:CW612))=0,"", SUM(Tabulação!B612:V612,Tabulação!X612:CW612))</f>
        <v/>
      </c>
      <c r="X612" s="17" t="str">
        <f>IF((SUM(Tabulação!B612:CW612))=0,"", SUM(Tabulação!B612:W612,Tabulação!Y612:CW612))</f>
        <v/>
      </c>
      <c r="Y612" s="17" t="str">
        <f>IF((SUM(Tabulação!B612:CW612))=0,"", SUM(Tabulação!B612:X612,Tabulação!Z612:CW612))</f>
        <v/>
      </c>
      <c r="Z612" s="17" t="str">
        <f>IF((SUM(Tabulação!B612:CW612))=0,"", SUM(Tabulação!B612:Y612,Tabulação!AA612:CW612))</f>
        <v/>
      </c>
      <c r="AA612" s="17" t="str">
        <f>IF((SUM(Tabulação!B612:CW612))=0,"", SUM(Tabulação!B612:Z612,Tabulação!AB612:CW612))</f>
        <v/>
      </c>
      <c r="AB612" s="17" t="str">
        <f>IF((SUM(Tabulação!B612:CW612))=0,"", SUM(Tabulação!B612:AA612,Tabulação!AC612:CW612))</f>
        <v/>
      </c>
      <c r="AC612" s="17" t="str">
        <f>IF((SUM(Tabulação!B612:CW612))=0,"", SUM(Tabulação!B612:AB612,Tabulação!AD612:CW612))</f>
        <v/>
      </c>
      <c r="AD612" s="17" t="str">
        <f>IF((SUM(Tabulação!B612:CW612))=0,"", SUM(Tabulação!B612:AC612,Tabulação!AE612:CW612))</f>
        <v/>
      </c>
      <c r="AE612" s="17" t="str">
        <f>IF((SUM(Tabulação!B612:CW612))=0,"", SUM(Tabulação!B612:AD612,Tabulação!AF612:CW612))</f>
        <v/>
      </c>
      <c r="AF612" s="17" t="str">
        <f>IF((SUM(Tabulação!B612:CW612))=0,"", SUM(Tabulação!B612:AE612,Tabulação!AG612:CW612))</f>
        <v/>
      </c>
      <c r="AG612" s="17" t="str">
        <f>IF((SUM(Tabulação!B612:CW612))=0,"", SUM(Tabulação!B612:AF612,Tabulação!AH612:CW612))</f>
        <v/>
      </c>
      <c r="AH612" s="17" t="str">
        <f>IF((SUM(Tabulação!B612:CW612))=0,"", SUM(Tabulação!B612:AG612,Tabulação!AI612:CW612))</f>
        <v/>
      </c>
      <c r="AI612" s="17" t="str">
        <f>IF((SUM(Tabulação!B612:CW612))=0,"", SUM(Tabulação!B612:AH612,Tabulação!AJ612:CW612))</f>
        <v/>
      </c>
      <c r="AJ612" s="17" t="str">
        <f>IF((SUM(Tabulação!B612:CW612))=0,"", SUM(Tabulação!B612:AI612,Tabulação!AK612:CW612))</f>
        <v/>
      </c>
      <c r="AK612" s="17" t="str">
        <f>IF((SUM(Tabulação!B612:CW612))=0,"", SUM(Tabulação!B612:AJ612,Tabulação!AL612:CW612))</f>
        <v/>
      </c>
      <c r="AL612" s="17" t="str">
        <f>IF((SUM(Tabulação!B612:CW612))=0,"", SUM(Tabulação!B612:AK612,Tabulação!AM612:CW612))</f>
        <v/>
      </c>
      <c r="AM612" s="17" t="str">
        <f>IF((SUM(Tabulação!B612:CW612))=0,"", SUM(Tabulação!B612:AL612,Tabulação!AN612:CW612))</f>
        <v/>
      </c>
      <c r="AN612" s="17" t="str">
        <f>IF((SUM(Tabulação!B612:CW612))=0,"", SUM(Tabulação!B612:AM612,Tabulação!AO612:CW612))</f>
        <v/>
      </c>
      <c r="AO612" s="17" t="str">
        <f>IF((SUM(Tabulação!B612:CW612))=0,"", SUM(Tabulação!B612:AN612,Tabulação!AP612:CW612))</f>
        <v/>
      </c>
      <c r="AP612" s="17" t="str">
        <f>IF((SUM(Tabulação!B612:CW612))=0,"", SUM(Tabulação!B612:AO612,Tabulação!AQ612:CW612))</f>
        <v/>
      </c>
      <c r="AQ612" s="17" t="str">
        <f>IF((SUM(Tabulação!B612:CW612))=0,"", SUM(Tabulação!B612:AP612,Tabulação!AR612:CW612))</f>
        <v/>
      </c>
      <c r="AR612" s="17" t="str">
        <f>IF((SUM(Tabulação!B612:CW612))=0,"", SUM(Tabulação!B612:AQ612,Tabulação!AS612:CW612))</f>
        <v/>
      </c>
      <c r="AS612" s="17" t="str">
        <f>IF((SUM(Tabulação!B612:CW612))=0,"", SUM(Tabulação!B612:AR612,Tabulação!AT612:CW612))</f>
        <v/>
      </c>
      <c r="AT612" s="17" t="str">
        <f>IF((SUM(Tabulação!B612:CW612))=0,"", SUM(Tabulação!B612:AS612,Tabulação!AU612:CW612))</f>
        <v/>
      </c>
      <c r="AU612" s="17" t="str">
        <f>IF((SUM(Tabulação!B612:CW612))=0,"", SUM(Tabulação!B612:AT612,Tabulação!AV612:CW612))</f>
        <v/>
      </c>
      <c r="AV612" s="17" t="str">
        <f>IF((SUM(Tabulação!B612:CW612))=0,"", SUM(Tabulação!B612:AU612,Tabulação!AW612:CW612))</f>
        <v/>
      </c>
      <c r="AW612" s="17" t="str">
        <f>IF((SUM(Tabulação!B612:CW612))=0,"", SUM(Tabulação!B612:AV612,Tabulação!AX612:CW612))</f>
        <v/>
      </c>
      <c r="AX612" s="17" t="str">
        <f>IF((SUM(Tabulação!B612:CW612))=0,"", SUM(Tabulação!B612:AW612,Tabulação!AY612:CW612))</f>
        <v/>
      </c>
      <c r="AY612" s="17" t="str">
        <f>IF((SUM(Tabulação!B612:CW612))=0,"", SUM(Tabulação!B612:AX612,Tabulação!AZ612:CW612))</f>
        <v/>
      </c>
      <c r="AZ612" s="17" t="str">
        <f>IF((SUM(Tabulação!B612:CW612))=0,"", SUM(Tabulação!B612:AY612,Tabulação!BA612:CW612))</f>
        <v/>
      </c>
      <c r="BA612" s="17" t="str">
        <f>IF((SUM(Tabulação!B612:CW612))=0,"", SUM(Tabulação!B612:AZ612,Tabulação!BB612:CW612))</f>
        <v/>
      </c>
      <c r="BB612" s="17" t="str">
        <f>IF((SUM(Tabulação!B612:CW612))=0,"", SUM(Tabulação!B612:BA612,Tabulação!BC612:CW612))</f>
        <v/>
      </c>
      <c r="BC612" s="17" t="str">
        <f>IF((SUM(Tabulação!B612:CW612))=0,"", SUM(Tabulação!B612:BB612,Tabulação!BD612:CW612))</f>
        <v/>
      </c>
      <c r="BD612" s="17" t="str">
        <f>IF((SUM(Tabulação!B612:CW612))=0,"", SUM(Tabulação!B612:BC612,Tabulação!BE612:CW612))</f>
        <v/>
      </c>
      <c r="BE612" s="17" t="str">
        <f>IF((SUM(Tabulação!B612:CW612))=0,"", SUM(Tabulação!B612:BD612,Tabulação!BF612:CW612))</f>
        <v/>
      </c>
      <c r="BF612" s="17" t="str">
        <f>IF((SUM(Tabulação!B612:CW612))=0,"", SUM(Tabulação!B612:BE612,Tabulação!BG612:CW612))</f>
        <v/>
      </c>
      <c r="BG612" s="17" t="str">
        <f>IF((SUM(Tabulação!B612:CW612))=0,"", SUM(Tabulação!B612:BF612,Tabulação!BH612:CW612))</f>
        <v/>
      </c>
      <c r="BH612" s="17" t="str">
        <f>IF((SUM(Tabulação!B612:CW612))=0,"", SUM(Tabulação!B612:BG612,Tabulação!BI612:CW612))</f>
        <v/>
      </c>
      <c r="BI612" s="17" t="str">
        <f>IF((SUM(Tabulação!B612:CW612))=0,"", SUM(Tabulação!B612:BH612,Tabulação!BJ612:CW612))</f>
        <v/>
      </c>
      <c r="BJ612" s="17" t="str">
        <f>IF((SUM(Tabulação!B612:CW612))=0,"", SUM(Tabulação!B612:BI612,Tabulação!BK612:CW612))</f>
        <v/>
      </c>
      <c r="BK612" s="17" t="str">
        <f>IF((SUM(Tabulação!B612:CW612))=0,"", SUM(Tabulação!B612:BJ612,Tabulação!BL612:CW612))</f>
        <v/>
      </c>
      <c r="BL612" s="17" t="str">
        <f>IF((SUM(Tabulação!B612:CW612))=0,"", SUM(Tabulação!B612:BK612,Tabulação!BM612:CW612))</f>
        <v/>
      </c>
      <c r="BM612" s="17" t="str">
        <f>IF((SUM(Tabulação!B612:CW612))=0,"", SUM(Tabulação!B612:BL612,Tabulação!BN612:CW612))</f>
        <v/>
      </c>
      <c r="BN612" s="17" t="str">
        <f>IF((SUM(Tabulação!B612:CW612))=0,"", SUM(Tabulação!B612:BM612,Tabulação!BO612:CW612))</f>
        <v/>
      </c>
      <c r="BO612" s="17" t="str">
        <f>IF((SUM(Tabulação!B612:CW612))=0,"", SUM(Tabulação!B612:BN612,Tabulação!BP612:CW612))</f>
        <v/>
      </c>
      <c r="BP612" s="17" t="str">
        <f>IF((SUM(Tabulação!B612:CW612))=0,"", SUM(Tabulação!B612:BO612,Tabulação!BQ612:CW612))</f>
        <v/>
      </c>
      <c r="BQ612" s="17" t="str">
        <f>IF((SUM(Tabulação!B612:CW612))=0,"", SUM(Tabulação!B612:BP612,Tabulação!BR612:CW612))</f>
        <v/>
      </c>
      <c r="BR612" s="17" t="str">
        <f>IF((SUM(Tabulação!B612:CW612))=0,"", SUM(Tabulação!B612:BQ612,Tabulação!BS612:CW612))</f>
        <v/>
      </c>
      <c r="BS612" s="17" t="str">
        <f>IF((SUM(Tabulação!B612:CW612))=0,"", SUM(Tabulação!B612:BR612,Tabulação!BT612:CW612))</f>
        <v/>
      </c>
      <c r="BT612" s="17" t="str">
        <f>IF((SUM(Tabulação!B612:CW612))=0,"", SUM(Tabulação!B612:BS612,Tabulação!BU612:CW612))</f>
        <v/>
      </c>
      <c r="BU612" s="17" t="str">
        <f>IF((SUM(Tabulação!B612:CW612))=0,"", SUM(Tabulação!B612:BT612,Tabulação!BV612:CW612))</f>
        <v/>
      </c>
      <c r="BV612" s="17" t="str">
        <f>IF((SUM(Tabulação!B612:CW612))=0,"", SUM(Tabulação!B612:BU612,Tabulação!BW612:CW612))</f>
        <v/>
      </c>
      <c r="BW612" s="17" t="str">
        <f>IF((SUM(Tabulação!B612:CW612))=0,"", SUM(Tabulação!B612:BV612,Tabulação!BX612:CW612))</f>
        <v/>
      </c>
      <c r="BX612" s="17" t="str">
        <f>IF((SUM(Tabulação!B612:CW612))=0,"", SUM(Tabulação!B612:BW612,Tabulação!BY612:CW612))</f>
        <v/>
      </c>
      <c r="BY612" s="17" t="str">
        <f>IF((SUM(Tabulação!B612:CW612))=0,"", SUM(Tabulação!B612:BX612,Tabulação!BZ612:CW612))</f>
        <v/>
      </c>
      <c r="BZ612" s="17" t="str">
        <f>IF((SUM(Tabulação!B612:CW612))=0,"", SUM(Tabulação!B612:BY612,Tabulação!CA612:CW612))</f>
        <v/>
      </c>
      <c r="CA612" s="17" t="str">
        <f>IF((SUM(Tabulação!B612:CW612))=0,"", SUM(Tabulação!B612:BZ612,Tabulação!CB612:CW612))</f>
        <v/>
      </c>
      <c r="CB612" s="17" t="str">
        <f>IF((SUM(Tabulação!B612:CW612))=0,"", SUM(Tabulação!B612:CA612,Tabulação!CC612:CW612))</f>
        <v/>
      </c>
      <c r="CC612" s="17" t="str">
        <f>IF((SUM(Tabulação!B612:CW612))=0,"", SUM(Tabulação!B612:CB612,Tabulação!CD612:CW612))</f>
        <v/>
      </c>
      <c r="CD612" s="17" t="str">
        <f>IF((SUM(Tabulação!B612:CW612))=0,"", SUM(Tabulação!B612:CC612,Tabulação!CE612:CW612))</f>
        <v/>
      </c>
      <c r="CE612" s="17" t="str">
        <f>IF((SUM(Tabulação!B612:CW612))=0,"", SUM(Tabulação!B612:CD612,Tabulação!CF612:CW612))</f>
        <v/>
      </c>
      <c r="CF612" s="17" t="str">
        <f>IF((SUM(Tabulação!B612:CW612))=0,"", SUM(Tabulação!B612:CE612,Tabulação!CG612:CW612))</f>
        <v/>
      </c>
      <c r="CG612" s="17" t="str">
        <f>IF((SUM(Tabulação!B612:CW612))=0,"", SUM(Tabulação!B612:CF612,Tabulação!CH612:CW612))</f>
        <v/>
      </c>
      <c r="CH612" s="17" t="str">
        <f>IF((SUM(Tabulação!B612:CW612))=0,"", SUM(Tabulação!B612:CG612,Tabulação!CI612:CW612))</f>
        <v/>
      </c>
      <c r="CI612" s="17" t="str">
        <f>IF((SUM(Tabulação!B612:CW612))=0,"", SUM(Tabulação!B612:CH612,Tabulação!CJ612:CW612))</f>
        <v/>
      </c>
      <c r="CJ612" s="17" t="str">
        <f>IF((SUM(Tabulação!B612:CW612))=0,"", SUM(Tabulação!B612:CI612,Tabulação!CK612:CW612))</f>
        <v/>
      </c>
      <c r="CK612" s="17" t="str">
        <f>IF((SUM(Tabulação!B612:CW612))=0,"", SUM(Tabulação!B612:CJ612,Tabulação!CL612:CW612))</f>
        <v/>
      </c>
      <c r="CL612" s="17" t="str">
        <f>IF((SUM(Tabulação!B612:CW612))=0,"", SUM(Tabulação!B612:CK612,Tabulação!CM612:CW612))</f>
        <v/>
      </c>
      <c r="CM612" s="17" t="str">
        <f>IF((SUM(Tabulação!B612:CW612))=0,"", SUM(Tabulação!B612:CL612,Tabulação!CN612:CW612))</f>
        <v/>
      </c>
      <c r="CN612" s="17" t="str">
        <f>IF((SUM(Tabulação!B612:CW612))=0,"", SUM(Tabulação!B612:CM612,Tabulação!CO612:CW612))</f>
        <v/>
      </c>
      <c r="CO612" s="17" t="str">
        <f>IF((SUM(Tabulação!B612:CW612))=0,"", SUM(Tabulação!B612:CN612,Tabulação!CP612:CW612))</f>
        <v/>
      </c>
      <c r="CP612" s="17" t="str">
        <f>IF((SUM(Tabulação!B612:CW612))=0,"", SUM(Tabulação!B612:CO612,Tabulação!CQ612:CW612))</f>
        <v/>
      </c>
      <c r="CQ612" s="17" t="str">
        <f>IF((SUM(Tabulação!B612:CW612))=0,"", SUM(Tabulação!B612:CP612,Tabulação!CR612:CW612))</f>
        <v/>
      </c>
      <c r="CR612" s="17" t="str">
        <f>IF((SUM(Tabulação!B612:CW612))=0,"", SUM(Tabulação!B612:CQ612,Tabulação!CS612:CW612))</f>
        <v/>
      </c>
      <c r="CS612" s="17" t="str">
        <f>IF((SUM(Tabulação!B612:CW612))=0,"", SUM(Tabulação!B612:CR612,Tabulação!CT612:CW612))</f>
        <v/>
      </c>
      <c r="CT612" s="17" t="str">
        <f>IF((SUM(Tabulação!B612:CW612))=0,"", SUM(Tabulação!B612:CS612,Tabulação!CU612:CW612))</f>
        <v/>
      </c>
      <c r="CU612" s="17" t="str">
        <f>IF((SUM(Tabulação!B612:CW612))=0,"", SUM(Tabulação!B612:CT612,Tabulação!CV612:CW612))</f>
        <v/>
      </c>
      <c r="CV612" s="17" t="str">
        <f>IF((SUM(Tabulação!B612:CW612))=0,"", SUM(Tabulação!B612:CU612,Tabulação!CW612:CW612))</f>
        <v/>
      </c>
      <c r="CW612" s="17" t="str">
        <f>IF((SUM(Tabulação!B612:CW612))=0,"", SUM(Tabulação!B612:CV612))</f>
        <v/>
      </c>
      <c r="CX612" s="9"/>
      <c r="CY612" s="19" t="str">
        <f>IF((COUNTBLANK(Tabulação!B612:CW612))&gt;=99,"", SUM(Tabulação!B612:CW612))</f>
        <v/>
      </c>
      <c r="CZ612" s="9"/>
    </row>
    <row r="613" spans="1:104">
      <c r="A613" s="18">
        <v>612</v>
      </c>
      <c r="B613" s="17" t="str">
        <f>IF((SUM(Tabulação!B613:CW613))=0,"", SUM(Tabulação!C613:CW613))</f>
        <v/>
      </c>
      <c r="C613" s="17" t="str">
        <f>IF((SUM(Tabulação!B613:CW613))=0,"", SUM(Tabulação!B613,Tabulação!D613:CW613))</f>
        <v/>
      </c>
      <c r="D613" s="17" t="str">
        <f>IF((SUM(Tabulação!B613:CW613))=0,"", SUM(Tabulação!B613:C613,Tabulação!E613:CW613))</f>
        <v/>
      </c>
      <c r="E613" s="17" t="str">
        <f>IF((SUM(Tabulação!B613:CW613))=0,"", SUM(Tabulação!B613:D613,Tabulação!F613:CW613))</f>
        <v/>
      </c>
      <c r="F613" s="17" t="str">
        <f>IF((SUM(Tabulação!B613:CW613))=0,"", SUM(Tabulação!B613:E613,Tabulação!G613:CW613))</f>
        <v/>
      </c>
      <c r="G613" s="17" t="str">
        <f>IF((SUM(Tabulação!B613:CW613))=0,"", SUM(Tabulação!B613:F613,Tabulação!H613:CW613))</f>
        <v/>
      </c>
      <c r="H613" s="17" t="str">
        <f>IF((SUM(Tabulação!B613:CW613))=0,"", SUM(Tabulação!B613:G613,Tabulação!I613:CW613))</f>
        <v/>
      </c>
      <c r="I613" s="17" t="str">
        <f>IF((SUM(Tabulação!B613:CW613))=0,"", SUM(Tabulação!B613:H613,Tabulação!J613:CW613))</f>
        <v/>
      </c>
      <c r="J613" s="17" t="str">
        <f>IF((SUM(Tabulação!B613:CW613))=0,"", SUM(Tabulação!B613:I613,Tabulação!K613:CW613))</f>
        <v/>
      </c>
      <c r="K613" s="17" t="str">
        <f>IF((SUM(Tabulação!B613:CW613))=0,"", SUM(Tabulação!B613:J613,Tabulação!L613:CW613))</f>
        <v/>
      </c>
      <c r="L613" s="17" t="str">
        <f>IF((SUM(Tabulação!B613:CW613))=0,"", SUM(Tabulação!B613:K613,Tabulação!M613:CW613))</f>
        <v/>
      </c>
      <c r="M613" s="17" t="str">
        <f>IF((SUM(Tabulação!B613:CW613))=0,"", SUM(Tabulação!B613:L613,Tabulação!N613:CW613))</f>
        <v/>
      </c>
      <c r="N613" s="17" t="str">
        <f>IF((SUM(Tabulação!B613:CW613))=0,"", SUM(Tabulação!B613:M613,Tabulação!O613:CW613))</f>
        <v/>
      </c>
      <c r="O613" s="17" t="str">
        <f>IF((SUM(Tabulação!B613:CW613))=0,"", SUM(Tabulação!B613:N613,Tabulação!P613:CW613))</f>
        <v/>
      </c>
      <c r="P613" s="17" t="str">
        <f>IF((SUM(Tabulação!B613:CW613))=0,"", SUM(Tabulação!B613:O613,Tabulação!Q613:CW613))</f>
        <v/>
      </c>
      <c r="Q613" s="17" t="str">
        <f>IF((SUM(Tabulação!B613:CW613))=0,"", SUM(Tabulação!B613:P613,Tabulação!R613:CW613))</f>
        <v/>
      </c>
      <c r="R613" s="17" t="str">
        <f>IF((SUM(Tabulação!B613:CW613))=0,"", SUM(Tabulação!B613:Q613,Tabulação!S613:CW613))</f>
        <v/>
      </c>
      <c r="S613" s="17" t="str">
        <f>IF((SUM(Tabulação!B613:CW613))=0,"", SUM(Tabulação!B613:R613,Tabulação!T613:CW613))</f>
        <v/>
      </c>
      <c r="T613" s="17" t="str">
        <f>IF((SUM(Tabulação!B613:CW613))=0,"", SUM(Tabulação!B613:S613,Tabulação!U613:CW613))</f>
        <v/>
      </c>
      <c r="U613" s="17" t="str">
        <f>IF((SUM(Tabulação!B613:CW613))=0,"", SUM(Tabulação!B613:T613,Tabulação!V613:CW613))</f>
        <v/>
      </c>
      <c r="V613" s="17" t="str">
        <f>IF((SUM(Tabulação!B613:CW613))=0,"", SUM(Tabulação!B613:U613,Tabulação!W613:CW613))</f>
        <v/>
      </c>
      <c r="W613" s="17" t="str">
        <f>IF((SUM(Tabulação!B613:CW613))=0,"", SUM(Tabulação!B613:V613,Tabulação!X613:CW613))</f>
        <v/>
      </c>
      <c r="X613" s="17" t="str">
        <f>IF((SUM(Tabulação!B613:CW613))=0,"", SUM(Tabulação!B613:W613,Tabulação!Y613:CW613))</f>
        <v/>
      </c>
      <c r="Y613" s="17" t="str">
        <f>IF((SUM(Tabulação!B613:CW613))=0,"", SUM(Tabulação!B613:X613,Tabulação!Z613:CW613))</f>
        <v/>
      </c>
      <c r="Z613" s="17" t="str">
        <f>IF((SUM(Tabulação!B613:CW613))=0,"", SUM(Tabulação!B613:Y613,Tabulação!AA613:CW613))</f>
        <v/>
      </c>
      <c r="AA613" s="17" t="str">
        <f>IF((SUM(Tabulação!B613:CW613))=0,"", SUM(Tabulação!B613:Z613,Tabulação!AB613:CW613))</f>
        <v/>
      </c>
      <c r="AB613" s="17" t="str">
        <f>IF((SUM(Tabulação!B613:CW613))=0,"", SUM(Tabulação!B613:AA613,Tabulação!AC613:CW613))</f>
        <v/>
      </c>
      <c r="AC613" s="17" t="str">
        <f>IF((SUM(Tabulação!B613:CW613))=0,"", SUM(Tabulação!B613:AB613,Tabulação!AD613:CW613))</f>
        <v/>
      </c>
      <c r="AD613" s="17" t="str">
        <f>IF((SUM(Tabulação!B613:CW613))=0,"", SUM(Tabulação!B613:AC613,Tabulação!AE613:CW613))</f>
        <v/>
      </c>
      <c r="AE613" s="17" t="str">
        <f>IF((SUM(Tabulação!B613:CW613))=0,"", SUM(Tabulação!B613:AD613,Tabulação!AF613:CW613))</f>
        <v/>
      </c>
      <c r="AF613" s="17" t="str">
        <f>IF((SUM(Tabulação!B613:CW613))=0,"", SUM(Tabulação!B613:AE613,Tabulação!AG613:CW613))</f>
        <v/>
      </c>
      <c r="AG613" s="17" t="str">
        <f>IF((SUM(Tabulação!B613:CW613))=0,"", SUM(Tabulação!B613:AF613,Tabulação!AH613:CW613))</f>
        <v/>
      </c>
      <c r="AH613" s="17" t="str">
        <f>IF((SUM(Tabulação!B613:CW613))=0,"", SUM(Tabulação!B613:AG613,Tabulação!AI613:CW613))</f>
        <v/>
      </c>
      <c r="AI613" s="17" t="str">
        <f>IF((SUM(Tabulação!B613:CW613))=0,"", SUM(Tabulação!B613:AH613,Tabulação!AJ613:CW613))</f>
        <v/>
      </c>
      <c r="AJ613" s="17" t="str">
        <f>IF((SUM(Tabulação!B613:CW613))=0,"", SUM(Tabulação!B613:AI613,Tabulação!AK613:CW613))</f>
        <v/>
      </c>
      <c r="AK613" s="17" t="str">
        <f>IF((SUM(Tabulação!B613:CW613))=0,"", SUM(Tabulação!B613:AJ613,Tabulação!AL613:CW613))</f>
        <v/>
      </c>
      <c r="AL613" s="17" t="str">
        <f>IF((SUM(Tabulação!B613:CW613))=0,"", SUM(Tabulação!B613:AK613,Tabulação!AM613:CW613))</f>
        <v/>
      </c>
      <c r="AM613" s="17" t="str">
        <f>IF((SUM(Tabulação!B613:CW613))=0,"", SUM(Tabulação!B613:AL613,Tabulação!AN613:CW613))</f>
        <v/>
      </c>
      <c r="AN613" s="17" t="str">
        <f>IF((SUM(Tabulação!B613:CW613))=0,"", SUM(Tabulação!B613:AM613,Tabulação!AO613:CW613))</f>
        <v/>
      </c>
      <c r="AO613" s="17" t="str">
        <f>IF((SUM(Tabulação!B613:CW613))=0,"", SUM(Tabulação!B613:AN613,Tabulação!AP613:CW613))</f>
        <v/>
      </c>
      <c r="AP613" s="17" t="str">
        <f>IF((SUM(Tabulação!B613:CW613))=0,"", SUM(Tabulação!B613:AO613,Tabulação!AQ613:CW613))</f>
        <v/>
      </c>
      <c r="AQ613" s="17" t="str">
        <f>IF((SUM(Tabulação!B613:CW613))=0,"", SUM(Tabulação!B613:AP613,Tabulação!AR613:CW613))</f>
        <v/>
      </c>
      <c r="AR613" s="17" t="str">
        <f>IF((SUM(Tabulação!B613:CW613))=0,"", SUM(Tabulação!B613:AQ613,Tabulação!AS613:CW613))</f>
        <v/>
      </c>
      <c r="AS613" s="17" t="str">
        <f>IF((SUM(Tabulação!B613:CW613))=0,"", SUM(Tabulação!B613:AR613,Tabulação!AT613:CW613))</f>
        <v/>
      </c>
      <c r="AT613" s="17" t="str">
        <f>IF((SUM(Tabulação!B613:CW613))=0,"", SUM(Tabulação!B613:AS613,Tabulação!AU613:CW613))</f>
        <v/>
      </c>
      <c r="AU613" s="17" t="str">
        <f>IF((SUM(Tabulação!B613:CW613))=0,"", SUM(Tabulação!B613:AT613,Tabulação!AV613:CW613))</f>
        <v/>
      </c>
      <c r="AV613" s="17" t="str">
        <f>IF((SUM(Tabulação!B613:CW613))=0,"", SUM(Tabulação!B613:AU613,Tabulação!AW613:CW613))</f>
        <v/>
      </c>
      <c r="AW613" s="17" t="str">
        <f>IF((SUM(Tabulação!B613:CW613))=0,"", SUM(Tabulação!B613:AV613,Tabulação!AX613:CW613))</f>
        <v/>
      </c>
      <c r="AX613" s="17" t="str">
        <f>IF((SUM(Tabulação!B613:CW613))=0,"", SUM(Tabulação!B613:AW613,Tabulação!AY613:CW613))</f>
        <v/>
      </c>
      <c r="AY613" s="17" t="str">
        <f>IF((SUM(Tabulação!B613:CW613))=0,"", SUM(Tabulação!B613:AX613,Tabulação!AZ613:CW613))</f>
        <v/>
      </c>
      <c r="AZ613" s="17" t="str">
        <f>IF((SUM(Tabulação!B613:CW613))=0,"", SUM(Tabulação!B613:AY613,Tabulação!BA613:CW613))</f>
        <v/>
      </c>
      <c r="BA613" s="17" t="str">
        <f>IF((SUM(Tabulação!B613:CW613))=0,"", SUM(Tabulação!B613:AZ613,Tabulação!BB613:CW613))</f>
        <v/>
      </c>
      <c r="BB613" s="17" t="str">
        <f>IF((SUM(Tabulação!B613:CW613))=0,"", SUM(Tabulação!B613:BA613,Tabulação!BC613:CW613))</f>
        <v/>
      </c>
      <c r="BC613" s="17" t="str">
        <f>IF((SUM(Tabulação!B613:CW613))=0,"", SUM(Tabulação!B613:BB613,Tabulação!BD613:CW613))</f>
        <v/>
      </c>
      <c r="BD613" s="17" t="str">
        <f>IF((SUM(Tabulação!B613:CW613))=0,"", SUM(Tabulação!B613:BC613,Tabulação!BE613:CW613))</f>
        <v/>
      </c>
      <c r="BE613" s="17" t="str">
        <f>IF((SUM(Tabulação!B613:CW613))=0,"", SUM(Tabulação!B613:BD613,Tabulação!BF613:CW613))</f>
        <v/>
      </c>
      <c r="BF613" s="17" t="str">
        <f>IF((SUM(Tabulação!B613:CW613))=0,"", SUM(Tabulação!B613:BE613,Tabulação!BG613:CW613))</f>
        <v/>
      </c>
      <c r="BG613" s="17" t="str">
        <f>IF((SUM(Tabulação!B613:CW613))=0,"", SUM(Tabulação!B613:BF613,Tabulação!BH613:CW613))</f>
        <v/>
      </c>
      <c r="BH613" s="17" t="str">
        <f>IF((SUM(Tabulação!B613:CW613))=0,"", SUM(Tabulação!B613:BG613,Tabulação!BI613:CW613))</f>
        <v/>
      </c>
      <c r="BI613" s="17" t="str">
        <f>IF((SUM(Tabulação!B613:CW613))=0,"", SUM(Tabulação!B613:BH613,Tabulação!BJ613:CW613))</f>
        <v/>
      </c>
      <c r="BJ613" s="17" t="str">
        <f>IF((SUM(Tabulação!B613:CW613))=0,"", SUM(Tabulação!B613:BI613,Tabulação!BK613:CW613))</f>
        <v/>
      </c>
      <c r="BK613" s="17" t="str">
        <f>IF((SUM(Tabulação!B613:CW613))=0,"", SUM(Tabulação!B613:BJ613,Tabulação!BL613:CW613))</f>
        <v/>
      </c>
      <c r="BL613" s="17" t="str">
        <f>IF((SUM(Tabulação!B613:CW613))=0,"", SUM(Tabulação!B613:BK613,Tabulação!BM613:CW613))</f>
        <v/>
      </c>
      <c r="BM613" s="17" t="str">
        <f>IF((SUM(Tabulação!B613:CW613))=0,"", SUM(Tabulação!B613:BL613,Tabulação!BN613:CW613))</f>
        <v/>
      </c>
      <c r="BN613" s="17" t="str">
        <f>IF((SUM(Tabulação!B613:CW613))=0,"", SUM(Tabulação!B613:BM613,Tabulação!BO613:CW613))</f>
        <v/>
      </c>
      <c r="BO613" s="17" t="str">
        <f>IF((SUM(Tabulação!B613:CW613))=0,"", SUM(Tabulação!B613:BN613,Tabulação!BP613:CW613))</f>
        <v/>
      </c>
      <c r="BP613" s="17" t="str">
        <f>IF((SUM(Tabulação!B613:CW613))=0,"", SUM(Tabulação!B613:BO613,Tabulação!BQ613:CW613))</f>
        <v/>
      </c>
      <c r="BQ613" s="17" t="str">
        <f>IF((SUM(Tabulação!B613:CW613))=0,"", SUM(Tabulação!B613:BP613,Tabulação!BR613:CW613))</f>
        <v/>
      </c>
      <c r="BR613" s="17" t="str">
        <f>IF((SUM(Tabulação!B613:CW613))=0,"", SUM(Tabulação!B613:BQ613,Tabulação!BS613:CW613))</f>
        <v/>
      </c>
      <c r="BS613" s="17" t="str">
        <f>IF((SUM(Tabulação!B613:CW613))=0,"", SUM(Tabulação!B613:BR613,Tabulação!BT613:CW613))</f>
        <v/>
      </c>
      <c r="BT613" s="17" t="str">
        <f>IF((SUM(Tabulação!B613:CW613))=0,"", SUM(Tabulação!B613:BS613,Tabulação!BU613:CW613))</f>
        <v/>
      </c>
      <c r="BU613" s="17" t="str">
        <f>IF((SUM(Tabulação!B613:CW613))=0,"", SUM(Tabulação!B613:BT613,Tabulação!BV613:CW613))</f>
        <v/>
      </c>
      <c r="BV613" s="17" t="str">
        <f>IF((SUM(Tabulação!B613:CW613))=0,"", SUM(Tabulação!B613:BU613,Tabulação!BW613:CW613))</f>
        <v/>
      </c>
      <c r="BW613" s="17" t="str">
        <f>IF((SUM(Tabulação!B613:CW613))=0,"", SUM(Tabulação!B613:BV613,Tabulação!BX613:CW613))</f>
        <v/>
      </c>
      <c r="BX613" s="17" t="str">
        <f>IF((SUM(Tabulação!B613:CW613))=0,"", SUM(Tabulação!B613:BW613,Tabulação!BY613:CW613))</f>
        <v/>
      </c>
      <c r="BY613" s="17" t="str">
        <f>IF((SUM(Tabulação!B613:CW613))=0,"", SUM(Tabulação!B613:BX613,Tabulação!BZ613:CW613))</f>
        <v/>
      </c>
      <c r="BZ613" s="17" t="str">
        <f>IF((SUM(Tabulação!B613:CW613))=0,"", SUM(Tabulação!B613:BY613,Tabulação!CA613:CW613))</f>
        <v/>
      </c>
      <c r="CA613" s="17" t="str">
        <f>IF((SUM(Tabulação!B613:CW613))=0,"", SUM(Tabulação!B613:BZ613,Tabulação!CB613:CW613))</f>
        <v/>
      </c>
      <c r="CB613" s="17" t="str">
        <f>IF((SUM(Tabulação!B613:CW613))=0,"", SUM(Tabulação!B613:CA613,Tabulação!CC613:CW613))</f>
        <v/>
      </c>
      <c r="CC613" s="17" t="str">
        <f>IF((SUM(Tabulação!B613:CW613))=0,"", SUM(Tabulação!B613:CB613,Tabulação!CD613:CW613))</f>
        <v/>
      </c>
      <c r="CD613" s="17" t="str">
        <f>IF((SUM(Tabulação!B613:CW613))=0,"", SUM(Tabulação!B613:CC613,Tabulação!CE613:CW613))</f>
        <v/>
      </c>
      <c r="CE613" s="17" t="str">
        <f>IF((SUM(Tabulação!B613:CW613))=0,"", SUM(Tabulação!B613:CD613,Tabulação!CF613:CW613))</f>
        <v/>
      </c>
      <c r="CF613" s="17" t="str">
        <f>IF((SUM(Tabulação!B613:CW613))=0,"", SUM(Tabulação!B613:CE613,Tabulação!CG613:CW613))</f>
        <v/>
      </c>
      <c r="CG613" s="17" t="str">
        <f>IF((SUM(Tabulação!B613:CW613))=0,"", SUM(Tabulação!B613:CF613,Tabulação!CH613:CW613))</f>
        <v/>
      </c>
      <c r="CH613" s="17" t="str">
        <f>IF((SUM(Tabulação!B613:CW613))=0,"", SUM(Tabulação!B613:CG613,Tabulação!CI613:CW613))</f>
        <v/>
      </c>
      <c r="CI613" s="17" t="str">
        <f>IF((SUM(Tabulação!B613:CW613))=0,"", SUM(Tabulação!B613:CH613,Tabulação!CJ613:CW613))</f>
        <v/>
      </c>
      <c r="CJ613" s="17" t="str">
        <f>IF((SUM(Tabulação!B613:CW613))=0,"", SUM(Tabulação!B613:CI613,Tabulação!CK613:CW613))</f>
        <v/>
      </c>
      <c r="CK613" s="17" t="str">
        <f>IF((SUM(Tabulação!B613:CW613))=0,"", SUM(Tabulação!B613:CJ613,Tabulação!CL613:CW613))</f>
        <v/>
      </c>
      <c r="CL613" s="17" t="str">
        <f>IF((SUM(Tabulação!B613:CW613))=0,"", SUM(Tabulação!B613:CK613,Tabulação!CM613:CW613))</f>
        <v/>
      </c>
      <c r="CM613" s="17" t="str">
        <f>IF((SUM(Tabulação!B613:CW613))=0,"", SUM(Tabulação!B613:CL613,Tabulação!CN613:CW613))</f>
        <v/>
      </c>
      <c r="CN613" s="17" t="str">
        <f>IF((SUM(Tabulação!B613:CW613))=0,"", SUM(Tabulação!B613:CM613,Tabulação!CO613:CW613))</f>
        <v/>
      </c>
      <c r="CO613" s="17" t="str">
        <f>IF((SUM(Tabulação!B613:CW613))=0,"", SUM(Tabulação!B613:CN613,Tabulação!CP613:CW613))</f>
        <v/>
      </c>
      <c r="CP613" s="17" t="str">
        <f>IF((SUM(Tabulação!B613:CW613))=0,"", SUM(Tabulação!B613:CO613,Tabulação!CQ613:CW613))</f>
        <v/>
      </c>
      <c r="CQ613" s="17" t="str">
        <f>IF((SUM(Tabulação!B613:CW613))=0,"", SUM(Tabulação!B613:CP613,Tabulação!CR613:CW613))</f>
        <v/>
      </c>
      <c r="CR613" s="17" t="str">
        <f>IF((SUM(Tabulação!B613:CW613))=0,"", SUM(Tabulação!B613:CQ613,Tabulação!CS613:CW613))</f>
        <v/>
      </c>
      <c r="CS613" s="17" t="str">
        <f>IF((SUM(Tabulação!B613:CW613))=0,"", SUM(Tabulação!B613:CR613,Tabulação!CT613:CW613))</f>
        <v/>
      </c>
      <c r="CT613" s="17" t="str">
        <f>IF((SUM(Tabulação!B613:CW613))=0,"", SUM(Tabulação!B613:CS613,Tabulação!CU613:CW613))</f>
        <v/>
      </c>
      <c r="CU613" s="17" t="str">
        <f>IF((SUM(Tabulação!B613:CW613))=0,"", SUM(Tabulação!B613:CT613,Tabulação!CV613:CW613))</f>
        <v/>
      </c>
      <c r="CV613" s="17" t="str">
        <f>IF((SUM(Tabulação!B613:CW613))=0,"", SUM(Tabulação!B613:CU613,Tabulação!CW613:CW613))</f>
        <v/>
      </c>
      <c r="CW613" s="17" t="str">
        <f>IF((SUM(Tabulação!B613:CW613))=0,"", SUM(Tabulação!B613:CV613))</f>
        <v/>
      </c>
      <c r="CX613" s="9"/>
      <c r="CY613" s="19" t="str">
        <f>IF((COUNTBLANK(Tabulação!B613:CW613))&gt;=99,"", SUM(Tabulação!B613:CW613))</f>
        <v/>
      </c>
      <c r="CZ613" s="9"/>
    </row>
    <row r="614" spans="1:104">
      <c r="A614" s="18">
        <v>613</v>
      </c>
      <c r="B614" s="17" t="str">
        <f>IF((SUM(Tabulação!B614:CW614))=0,"", SUM(Tabulação!C614:CW614))</f>
        <v/>
      </c>
      <c r="C614" s="17" t="str">
        <f>IF((SUM(Tabulação!B614:CW614))=0,"", SUM(Tabulação!B614,Tabulação!D614:CW614))</f>
        <v/>
      </c>
      <c r="D614" s="17" t="str">
        <f>IF((SUM(Tabulação!B614:CW614))=0,"", SUM(Tabulação!B614:C614,Tabulação!E614:CW614))</f>
        <v/>
      </c>
      <c r="E614" s="17" t="str">
        <f>IF((SUM(Tabulação!B614:CW614))=0,"", SUM(Tabulação!B614:D614,Tabulação!F614:CW614))</f>
        <v/>
      </c>
      <c r="F614" s="17" t="str">
        <f>IF((SUM(Tabulação!B614:CW614))=0,"", SUM(Tabulação!B614:E614,Tabulação!G614:CW614))</f>
        <v/>
      </c>
      <c r="G614" s="17" t="str">
        <f>IF((SUM(Tabulação!B614:CW614))=0,"", SUM(Tabulação!B614:F614,Tabulação!H614:CW614))</f>
        <v/>
      </c>
      <c r="H614" s="17" t="str">
        <f>IF((SUM(Tabulação!B614:CW614))=0,"", SUM(Tabulação!B614:G614,Tabulação!I614:CW614))</f>
        <v/>
      </c>
      <c r="I614" s="17" t="str">
        <f>IF((SUM(Tabulação!B614:CW614))=0,"", SUM(Tabulação!B614:H614,Tabulação!J614:CW614))</f>
        <v/>
      </c>
      <c r="J614" s="17" t="str">
        <f>IF((SUM(Tabulação!B614:CW614))=0,"", SUM(Tabulação!B614:I614,Tabulação!K614:CW614))</f>
        <v/>
      </c>
      <c r="K614" s="17" t="str">
        <f>IF((SUM(Tabulação!B614:CW614))=0,"", SUM(Tabulação!B614:J614,Tabulação!L614:CW614))</f>
        <v/>
      </c>
      <c r="L614" s="17" t="str">
        <f>IF((SUM(Tabulação!B614:CW614))=0,"", SUM(Tabulação!B614:K614,Tabulação!M614:CW614))</f>
        <v/>
      </c>
      <c r="M614" s="17" t="str">
        <f>IF((SUM(Tabulação!B614:CW614))=0,"", SUM(Tabulação!B614:L614,Tabulação!N614:CW614))</f>
        <v/>
      </c>
      <c r="N614" s="17" t="str">
        <f>IF((SUM(Tabulação!B614:CW614))=0,"", SUM(Tabulação!B614:M614,Tabulação!O614:CW614))</f>
        <v/>
      </c>
      <c r="O614" s="17" t="str">
        <f>IF((SUM(Tabulação!B614:CW614))=0,"", SUM(Tabulação!B614:N614,Tabulação!P614:CW614))</f>
        <v/>
      </c>
      <c r="P614" s="17" t="str">
        <f>IF((SUM(Tabulação!B614:CW614))=0,"", SUM(Tabulação!B614:O614,Tabulação!Q614:CW614))</f>
        <v/>
      </c>
      <c r="Q614" s="17" t="str">
        <f>IF((SUM(Tabulação!B614:CW614))=0,"", SUM(Tabulação!B614:P614,Tabulação!R614:CW614))</f>
        <v/>
      </c>
      <c r="R614" s="17" t="str">
        <f>IF((SUM(Tabulação!B614:CW614))=0,"", SUM(Tabulação!B614:Q614,Tabulação!S614:CW614))</f>
        <v/>
      </c>
      <c r="S614" s="17" t="str">
        <f>IF((SUM(Tabulação!B614:CW614))=0,"", SUM(Tabulação!B614:R614,Tabulação!T614:CW614))</f>
        <v/>
      </c>
      <c r="T614" s="17" t="str">
        <f>IF((SUM(Tabulação!B614:CW614))=0,"", SUM(Tabulação!B614:S614,Tabulação!U614:CW614))</f>
        <v/>
      </c>
      <c r="U614" s="17" t="str">
        <f>IF((SUM(Tabulação!B614:CW614))=0,"", SUM(Tabulação!B614:T614,Tabulação!V614:CW614))</f>
        <v/>
      </c>
      <c r="V614" s="17" t="str">
        <f>IF((SUM(Tabulação!B614:CW614))=0,"", SUM(Tabulação!B614:U614,Tabulação!W614:CW614))</f>
        <v/>
      </c>
      <c r="W614" s="17" t="str">
        <f>IF((SUM(Tabulação!B614:CW614))=0,"", SUM(Tabulação!B614:V614,Tabulação!X614:CW614))</f>
        <v/>
      </c>
      <c r="X614" s="17" t="str">
        <f>IF((SUM(Tabulação!B614:CW614))=0,"", SUM(Tabulação!B614:W614,Tabulação!Y614:CW614))</f>
        <v/>
      </c>
      <c r="Y614" s="17" t="str">
        <f>IF((SUM(Tabulação!B614:CW614))=0,"", SUM(Tabulação!B614:X614,Tabulação!Z614:CW614))</f>
        <v/>
      </c>
      <c r="Z614" s="17" t="str">
        <f>IF((SUM(Tabulação!B614:CW614))=0,"", SUM(Tabulação!B614:Y614,Tabulação!AA614:CW614))</f>
        <v/>
      </c>
      <c r="AA614" s="17" t="str">
        <f>IF((SUM(Tabulação!B614:CW614))=0,"", SUM(Tabulação!B614:Z614,Tabulação!AB614:CW614))</f>
        <v/>
      </c>
      <c r="AB614" s="17" t="str">
        <f>IF((SUM(Tabulação!B614:CW614))=0,"", SUM(Tabulação!B614:AA614,Tabulação!AC614:CW614))</f>
        <v/>
      </c>
      <c r="AC614" s="17" t="str">
        <f>IF((SUM(Tabulação!B614:CW614))=0,"", SUM(Tabulação!B614:AB614,Tabulação!AD614:CW614))</f>
        <v/>
      </c>
      <c r="AD614" s="17" t="str">
        <f>IF((SUM(Tabulação!B614:CW614))=0,"", SUM(Tabulação!B614:AC614,Tabulação!AE614:CW614))</f>
        <v/>
      </c>
      <c r="AE614" s="17" t="str">
        <f>IF((SUM(Tabulação!B614:CW614))=0,"", SUM(Tabulação!B614:AD614,Tabulação!AF614:CW614))</f>
        <v/>
      </c>
      <c r="AF614" s="17" t="str">
        <f>IF((SUM(Tabulação!B614:CW614))=0,"", SUM(Tabulação!B614:AE614,Tabulação!AG614:CW614))</f>
        <v/>
      </c>
      <c r="AG614" s="17" t="str">
        <f>IF((SUM(Tabulação!B614:CW614))=0,"", SUM(Tabulação!B614:AF614,Tabulação!AH614:CW614))</f>
        <v/>
      </c>
      <c r="AH614" s="17" t="str">
        <f>IF((SUM(Tabulação!B614:CW614))=0,"", SUM(Tabulação!B614:AG614,Tabulação!AI614:CW614))</f>
        <v/>
      </c>
      <c r="AI614" s="17" t="str">
        <f>IF((SUM(Tabulação!B614:CW614))=0,"", SUM(Tabulação!B614:AH614,Tabulação!AJ614:CW614))</f>
        <v/>
      </c>
      <c r="AJ614" s="17" t="str">
        <f>IF((SUM(Tabulação!B614:CW614))=0,"", SUM(Tabulação!B614:AI614,Tabulação!AK614:CW614))</f>
        <v/>
      </c>
      <c r="AK614" s="17" t="str">
        <f>IF((SUM(Tabulação!B614:CW614))=0,"", SUM(Tabulação!B614:AJ614,Tabulação!AL614:CW614))</f>
        <v/>
      </c>
      <c r="AL614" s="17" t="str">
        <f>IF((SUM(Tabulação!B614:CW614))=0,"", SUM(Tabulação!B614:AK614,Tabulação!AM614:CW614))</f>
        <v/>
      </c>
      <c r="AM614" s="17" t="str">
        <f>IF((SUM(Tabulação!B614:CW614))=0,"", SUM(Tabulação!B614:AL614,Tabulação!AN614:CW614))</f>
        <v/>
      </c>
      <c r="AN614" s="17" t="str">
        <f>IF((SUM(Tabulação!B614:CW614))=0,"", SUM(Tabulação!B614:AM614,Tabulação!AO614:CW614))</f>
        <v/>
      </c>
      <c r="AO614" s="17" t="str">
        <f>IF((SUM(Tabulação!B614:CW614))=0,"", SUM(Tabulação!B614:AN614,Tabulação!AP614:CW614))</f>
        <v/>
      </c>
      <c r="AP614" s="17" t="str">
        <f>IF((SUM(Tabulação!B614:CW614))=0,"", SUM(Tabulação!B614:AO614,Tabulação!AQ614:CW614))</f>
        <v/>
      </c>
      <c r="AQ614" s="17" t="str">
        <f>IF((SUM(Tabulação!B614:CW614))=0,"", SUM(Tabulação!B614:AP614,Tabulação!AR614:CW614))</f>
        <v/>
      </c>
      <c r="AR614" s="17" t="str">
        <f>IF((SUM(Tabulação!B614:CW614))=0,"", SUM(Tabulação!B614:AQ614,Tabulação!AS614:CW614))</f>
        <v/>
      </c>
      <c r="AS614" s="17" t="str">
        <f>IF((SUM(Tabulação!B614:CW614))=0,"", SUM(Tabulação!B614:AR614,Tabulação!AT614:CW614))</f>
        <v/>
      </c>
      <c r="AT614" s="17" t="str">
        <f>IF((SUM(Tabulação!B614:CW614))=0,"", SUM(Tabulação!B614:AS614,Tabulação!AU614:CW614))</f>
        <v/>
      </c>
      <c r="AU614" s="17" t="str">
        <f>IF((SUM(Tabulação!B614:CW614))=0,"", SUM(Tabulação!B614:AT614,Tabulação!AV614:CW614))</f>
        <v/>
      </c>
      <c r="AV614" s="17" t="str">
        <f>IF((SUM(Tabulação!B614:CW614))=0,"", SUM(Tabulação!B614:AU614,Tabulação!AW614:CW614))</f>
        <v/>
      </c>
      <c r="AW614" s="17" t="str">
        <f>IF((SUM(Tabulação!B614:CW614))=0,"", SUM(Tabulação!B614:AV614,Tabulação!AX614:CW614))</f>
        <v/>
      </c>
      <c r="AX614" s="17" t="str">
        <f>IF((SUM(Tabulação!B614:CW614))=0,"", SUM(Tabulação!B614:AW614,Tabulação!AY614:CW614))</f>
        <v/>
      </c>
      <c r="AY614" s="17" t="str">
        <f>IF((SUM(Tabulação!B614:CW614))=0,"", SUM(Tabulação!B614:AX614,Tabulação!AZ614:CW614))</f>
        <v/>
      </c>
      <c r="AZ614" s="17" t="str">
        <f>IF((SUM(Tabulação!B614:CW614))=0,"", SUM(Tabulação!B614:AY614,Tabulação!BA614:CW614))</f>
        <v/>
      </c>
      <c r="BA614" s="17" t="str">
        <f>IF((SUM(Tabulação!B614:CW614))=0,"", SUM(Tabulação!B614:AZ614,Tabulação!BB614:CW614))</f>
        <v/>
      </c>
      <c r="BB614" s="17" t="str">
        <f>IF((SUM(Tabulação!B614:CW614))=0,"", SUM(Tabulação!B614:BA614,Tabulação!BC614:CW614))</f>
        <v/>
      </c>
      <c r="BC614" s="17" t="str">
        <f>IF((SUM(Tabulação!B614:CW614))=0,"", SUM(Tabulação!B614:BB614,Tabulação!BD614:CW614))</f>
        <v/>
      </c>
      <c r="BD614" s="17" t="str">
        <f>IF((SUM(Tabulação!B614:CW614))=0,"", SUM(Tabulação!B614:BC614,Tabulação!BE614:CW614))</f>
        <v/>
      </c>
      <c r="BE614" s="17" t="str">
        <f>IF((SUM(Tabulação!B614:CW614))=0,"", SUM(Tabulação!B614:BD614,Tabulação!BF614:CW614))</f>
        <v/>
      </c>
      <c r="BF614" s="17" t="str">
        <f>IF((SUM(Tabulação!B614:CW614))=0,"", SUM(Tabulação!B614:BE614,Tabulação!BG614:CW614))</f>
        <v/>
      </c>
      <c r="BG614" s="17" t="str">
        <f>IF((SUM(Tabulação!B614:CW614))=0,"", SUM(Tabulação!B614:BF614,Tabulação!BH614:CW614))</f>
        <v/>
      </c>
      <c r="BH614" s="17" t="str">
        <f>IF((SUM(Tabulação!B614:CW614))=0,"", SUM(Tabulação!B614:BG614,Tabulação!BI614:CW614))</f>
        <v/>
      </c>
      <c r="BI614" s="17" t="str">
        <f>IF((SUM(Tabulação!B614:CW614))=0,"", SUM(Tabulação!B614:BH614,Tabulação!BJ614:CW614))</f>
        <v/>
      </c>
      <c r="BJ614" s="17" t="str">
        <f>IF((SUM(Tabulação!B614:CW614))=0,"", SUM(Tabulação!B614:BI614,Tabulação!BK614:CW614))</f>
        <v/>
      </c>
      <c r="BK614" s="17" t="str">
        <f>IF((SUM(Tabulação!B614:CW614))=0,"", SUM(Tabulação!B614:BJ614,Tabulação!BL614:CW614))</f>
        <v/>
      </c>
      <c r="BL614" s="17" t="str">
        <f>IF((SUM(Tabulação!B614:CW614))=0,"", SUM(Tabulação!B614:BK614,Tabulação!BM614:CW614))</f>
        <v/>
      </c>
      <c r="BM614" s="17" t="str">
        <f>IF((SUM(Tabulação!B614:CW614))=0,"", SUM(Tabulação!B614:BL614,Tabulação!BN614:CW614))</f>
        <v/>
      </c>
      <c r="BN614" s="17" t="str">
        <f>IF((SUM(Tabulação!B614:CW614))=0,"", SUM(Tabulação!B614:BM614,Tabulação!BO614:CW614))</f>
        <v/>
      </c>
      <c r="BO614" s="17" t="str">
        <f>IF((SUM(Tabulação!B614:CW614))=0,"", SUM(Tabulação!B614:BN614,Tabulação!BP614:CW614))</f>
        <v/>
      </c>
      <c r="BP614" s="17" t="str">
        <f>IF((SUM(Tabulação!B614:CW614))=0,"", SUM(Tabulação!B614:BO614,Tabulação!BQ614:CW614))</f>
        <v/>
      </c>
      <c r="BQ614" s="17" t="str">
        <f>IF((SUM(Tabulação!B614:CW614))=0,"", SUM(Tabulação!B614:BP614,Tabulação!BR614:CW614))</f>
        <v/>
      </c>
      <c r="BR614" s="17" t="str">
        <f>IF((SUM(Tabulação!B614:CW614))=0,"", SUM(Tabulação!B614:BQ614,Tabulação!BS614:CW614))</f>
        <v/>
      </c>
      <c r="BS614" s="17" t="str">
        <f>IF((SUM(Tabulação!B614:CW614))=0,"", SUM(Tabulação!B614:BR614,Tabulação!BT614:CW614))</f>
        <v/>
      </c>
      <c r="BT614" s="17" t="str">
        <f>IF((SUM(Tabulação!B614:CW614))=0,"", SUM(Tabulação!B614:BS614,Tabulação!BU614:CW614))</f>
        <v/>
      </c>
      <c r="BU614" s="17" t="str">
        <f>IF((SUM(Tabulação!B614:CW614))=0,"", SUM(Tabulação!B614:BT614,Tabulação!BV614:CW614))</f>
        <v/>
      </c>
      <c r="BV614" s="17" t="str">
        <f>IF((SUM(Tabulação!B614:CW614))=0,"", SUM(Tabulação!B614:BU614,Tabulação!BW614:CW614))</f>
        <v/>
      </c>
      <c r="BW614" s="17" t="str">
        <f>IF((SUM(Tabulação!B614:CW614))=0,"", SUM(Tabulação!B614:BV614,Tabulação!BX614:CW614))</f>
        <v/>
      </c>
      <c r="BX614" s="17" t="str">
        <f>IF((SUM(Tabulação!B614:CW614))=0,"", SUM(Tabulação!B614:BW614,Tabulação!BY614:CW614))</f>
        <v/>
      </c>
      <c r="BY614" s="17" t="str">
        <f>IF((SUM(Tabulação!B614:CW614))=0,"", SUM(Tabulação!B614:BX614,Tabulação!BZ614:CW614))</f>
        <v/>
      </c>
      <c r="BZ614" s="17" t="str">
        <f>IF((SUM(Tabulação!B614:CW614))=0,"", SUM(Tabulação!B614:BY614,Tabulação!CA614:CW614))</f>
        <v/>
      </c>
      <c r="CA614" s="17" t="str">
        <f>IF((SUM(Tabulação!B614:CW614))=0,"", SUM(Tabulação!B614:BZ614,Tabulação!CB614:CW614))</f>
        <v/>
      </c>
      <c r="CB614" s="17" t="str">
        <f>IF((SUM(Tabulação!B614:CW614))=0,"", SUM(Tabulação!B614:CA614,Tabulação!CC614:CW614))</f>
        <v/>
      </c>
      <c r="CC614" s="17" t="str">
        <f>IF((SUM(Tabulação!B614:CW614))=0,"", SUM(Tabulação!B614:CB614,Tabulação!CD614:CW614))</f>
        <v/>
      </c>
      <c r="CD614" s="17" t="str">
        <f>IF((SUM(Tabulação!B614:CW614))=0,"", SUM(Tabulação!B614:CC614,Tabulação!CE614:CW614))</f>
        <v/>
      </c>
      <c r="CE614" s="17" t="str">
        <f>IF((SUM(Tabulação!B614:CW614))=0,"", SUM(Tabulação!B614:CD614,Tabulação!CF614:CW614))</f>
        <v/>
      </c>
      <c r="CF614" s="17" t="str">
        <f>IF((SUM(Tabulação!B614:CW614))=0,"", SUM(Tabulação!B614:CE614,Tabulação!CG614:CW614))</f>
        <v/>
      </c>
      <c r="CG614" s="17" t="str">
        <f>IF((SUM(Tabulação!B614:CW614))=0,"", SUM(Tabulação!B614:CF614,Tabulação!CH614:CW614))</f>
        <v/>
      </c>
      <c r="CH614" s="17" t="str">
        <f>IF((SUM(Tabulação!B614:CW614))=0,"", SUM(Tabulação!B614:CG614,Tabulação!CI614:CW614))</f>
        <v/>
      </c>
      <c r="CI614" s="17" t="str">
        <f>IF((SUM(Tabulação!B614:CW614))=0,"", SUM(Tabulação!B614:CH614,Tabulação!CJ614:CW614))</f>
        <v/>
      </c>
      <c r="CJ614" s="17" t="str">
        <f>IF((SUM(Tabulação!B614:CW614))=0,"", SUM(Tabulação!B614:CI614,Tabulação!CK614:CW614))</f>
        <v/>
      </c>
      <c r="CK614" s="17" t="str">
        <f>IF((SUM(Tabulação!B614:CW614))=0,"", SUM(Tabulação!B614:CJ614,Tabulação!CL614:CW614))</f>
        <v/>
      </c>
      <c r="CL614" s="17" t="str">
        <f>IF((SUM(Tabulação!B614:CW614))=0,"", SUM(Tabulação!B614:CK614,Tabulação!CM614:CW614))</f>
        <v/>
      </c>
      <c r="CM614" s="17" t="str">
        <f>IF((SUM(Tabulação!B614:CW614))=0,"", SUM(Tabulação!B614:CL614,Tabulação!CN614:CW614))</f>
        <v/>
      </c>
      <c r="CN614" s="17" t="str">
        <f>IF((SUM(Tabulação!B614:CW614))=0,"", SUM(Tabulação!B614:CM614,Tabulação!CO614:CW614))</f>
        <v/>
      </c>
      <c r="CO614" s="17" t="str">
        <f>IF((SUM(Tabulação!B614:CW614))=0,"", SUM(Tabulação!B614:CN614,Tabulação!CP614:CW614))</f>
        <v/>
      </c>
      <c r="CP614" s="17" t="str">
        <f>IF((SUM(Tabulação!B614:CW614))=0,"", SUM(Tabulação!B614:CO614,Tabulação!CQ614:CW614))</f>
        <v/>
      </c>
      <c r="CQ614" s="17" t="str">
        <f>IF((SUM(Tabulação!B614:CW614))=0,"", SUM(Tabulação!B614:CP614,Tabulação!CR614:CW614))</f>
        <v/>
      </c>
      <c r="CR614" s="17" t="str">
        <f>IF((SUM(Tabulação!B614:CW614))=0,"", SUM(Tabulação!B614:CQ614,Tabulação!CS614:CW614))</f>
        <v/>
      </c>
      <c r="CS614" s="17" t="str">
        <f>IF((SUM(Tabulação!B614:CW614))=0,"", SUM(Tabulação!B614:CR614,Tabulação!CT614:CW614))</f>
        <v/>
      </c>
      <c r="CT614" s="17" t="str">
        <f>IF((SUM(Tabulação!B614:CW614))=0,"", SUM(Tabulação!B614:CS614,Tabulação!CU614:CW614))</f>
        <v/>
      </c>
      <c r="CU614" s="17" t="str">
        <f>IF((SUM(Tabulação!B614:CW614))=0,"", SUM(Tabulação!B614:CT614,Tabulação!CV614:CW614))</f>
        <v/>
      </c>
      <c r="CV614" s="17" t="str">
        <f>IF((SUM(Tabulação!B614:CW614))=0,"", SUM(Tabulação!B614:CU614,Tabulação!CW614:CW614))</f>
        <v/>
      </c>
      <c r="CW614" s="17" t="str">
        <f>IF((SUM(Tabulação!B614:CW614))=0,"", SUM(Tabulação!B614:CV614))</f>
        <v/>
      </c>
      <c r="CX614" s="9"/>
      <c r="CY614" s="19" t="str">
        <f>IF((COUNTBLANK(Tabulação!B614:CW614))&gt;=99,"", SUM(Tabulação!B614:CW614))</f>
        <v/>
      </c>
      <c r="CZ614" s="9"/>
    </row>
    <row r="615" spans="1:104">
      <c r="A615" s="18">
        <v>614</v>
      </c>
      <c r="B615" s="17" t="str">
        <f>IF((SUM(Tabulação!B615:CW615))=0,"", SUM(Tabulação!C615:CW615))</f>
        <v/>
      </c>
      <c r="C615" s="17" t="str">
        <f>IF((SUM(Tabulação!B615:CW615))=0,"", SUM(Tabulação!B615,Tabulação!D615:CW615))</f>
        <v/>
      </c>
      <c r="D615" s="17" t="str">
        <f>IF((SUM(Tabulação!B615:CW615))=0,"", SUM(Tabulação!B615:C615,Tabulação!E615:CW615))</f>
        <v/>
      </c>
      <c r="E615" s="17" t="str">
        <f>IF((SUM(Tabulação!B615:CW615))=0,"", SUM(Tabulação!B615:D615,Tabulação!F615:CW615))</f>
        <v/>
      </c>
      <c r="F615" s="17" t="str">
        <f>IF((SUM(Tabulação!B615:CW615))=0,"", SUM(Tabulação!B615:E615,Tabulação!G615:CW615))</f>
        <v/>
      </c>
      <c r="G615" s="17" t="str">
        <f>IF((SUM(Tabulação!B615:CW615))=0,"", SUM(Tabulação!B615:F615,Tabulação!H615:CW615))</f>
        <v/>
      </c>
      <c r="H615" s="17" t="str">
        <f>IF((SUM(Tabulação!B615:CW615))=0,"", SUM(Tabulação!B615:G615,Tabulação!I615:CW615))</f>
        <v/>
      </c>
      <c r="I615" s="17" t="str">
        <f>IF((SUM(Tabulação!B615:CW615))=0,"", SUM(Tabulação!B615:H615,Tabulação!J615:CW615))</f>
        <v/>
      </c>
      <c r="J615" s="17" t="str">
        <f>IF((SUM(Tabulação!B615:CW615))=0,"", SUM(Tabulação!B615:I615,Tabulação!K615:CW615))</f>
        <v/>
      </c>
      <c r="K615" s="17" t="str">
        <f>IF((SUM(Tabulação!B615:CW615))=0,"", SUM(Tabulação!B615:J615,Tabulação!L615:CW615))</f>
        <v/>
      </c>
      <c r="L615" s="17" t="str">
        <f>IF((SUM(Tabulação!B615:CW615))=0,"", SUM(Tabulação!B615:K615,Tabulação!M615:CW615))</f>
        <v/>
      </c>
      <c r="M615" s="17" t="str">
        <f>IF((SUM(Tabulação!B615:CW615))=0,"", SUM(Tabulação!B615:L615,Tabulação!N615:CW615))</f>
        <v/>
      </c>
      <c r="N615" s="17" t="str">
        <f>IF((SUM(Tabulação!B615:CW615))=0,"", SUM(Tabulação!B615:M615,Tabulação!O615:CW615))</f>
        <v/>
      </c>
      <c r="O615" s="17" t="str">
        <f>IF((SUM(Tabulação!B615:CW615))=0,"", SUM(Tabulação!B615:N615,Tabulação!P615:CW615))</f>
        <v/>
      </c>
      <c r="P615" s="17" t="str">
        <f>IF((SUM(Tabulação!B615:CW615))=0,"", SUM(Tabulação!B615:O615,Tabulação!Q615:CW615))</f>
        <v/>
      </c>
      <c r="Q615" s="17" t="str">
        <f>IF((SUM(Tabulação!B615:CW615))=0,"", SUM(Tabulação!B615:P615,Tabulação!R615:CW615))</f>
        <v/>
      </c>
      <c r="R615" s="17" t="str">
        <f>IF((SUM(Tabulação!B615:CW615))=0,"", SUM(Tabulação!B615:Q615,Tabulação!S615:CW615))</f>
        <v/>
      </c>
      <c r="S615" s="17" t="str">
        <f>IF((SUM(Tabulação!B615:CW615))=0,"", SUM(Tabulação!B615:R615,Tabulação!T615:CW615))</f>
        <v/>
      </c>
      <c r="T615" s="17" t="str">
        <f>IF((SUM(Tabulação!B615:CW615))=0,"", SUM(Tabulação!B615:S615,Tabulação!U615:CW615))</f>
        <v/>
      </c>
      <c r="U615" s="17" t="str">
        <f>IF((SUM(Tabulação!B615:CW615))=0,"", SUM(Tabulação!B615:T615,Tabulação!V615:CW615))</f>
        <v/>
      </c>
      <c r="V615" s="17" t="str">
        <f>IF((SUM(Tabulação!B615:CW615))=0,"", SUM(Tabulação!B615:U615,Tabulação!W615:CW615))</f>
        <v/>
      </c>
      <c r="W615" s="17" t="str">
        <f>IF((SUM(Tabulação!B615:CW615))=0,"", SUM(Tabulação!B615:V615,Tabulação!X615:CW615))</f>
        <v/>
      </c>
      <c r="X615" s="17" t="str">
        <f>IF((SUM(Tabulação!B615:CW615))=0,"", SUM(Tabulação!B615:W615,Tabulação!Y615:CW615))</f>
        <v/>
      </c>
      <c r="Y615" s="17" t="str">
        <f>IF((SUM(Tabulação!B615:CW615))=0,"", SUM(Tabulação!B615:X615,Tabulação!Z615:CW615))</f>
        <v/>
      </c>
      <c r="Z615" s="17" t="str">
        <f>IF((SUM(Tabulação!B615:CW615))=0,"", SUM(Tabulação!B615:Y615,Tabulação!AA615:CW615))</f>
        <v/>
      </c>
      <c r="AA615" s="17" t="str">
        <f>IF((SUM(Tabulação!B615:CW615))=0,"", SUM(Tabulação!B615:Z615,Tabulação!AB615:CW615))</f>
        <v/>
      </c>
      <c r="AB615" s="17" t="str">
        <f>IF((SUM(Tabulação!B615:CW615))=0,"", SUM(Tabulação!B615:AA615,Tabulação!AC615:CW615))</f>
        <v/>
      </c>
      <c r="AC615" s="17" t="str">
        <f>IF((SUM(Tabulação!B615:CW615))=0,"", SUM(Tabulação!B615:AB615,Tabulação!AD615:CW615))</f>
        <v/>
      </c>
      <c r="AD615" s="17" t="str">
        <f>IF((SUM(Tabulação!B615:CW615))=0,"", SUM(Tabulação!B615:AC615,Tabulação!AE615:CW615))</f>
        <v/>
      </c>
      <c r="AE615" s="17" t="str">
        <f>IF((SUM(Tabulação!B615:CW615))=0,"", SUM(Tabulação!B615:AD615,Tabulação!AF615:CW615))</f>
        <v/>
      </c>
      <c r="AF615" s="17" t="str">
        <f>IF((SUM(Tabulação!B615:CW615))=0,"", SUM(Tabulação!B615:AE615,Tabulação!AG615:CW615))</f>
        <v/>
      </c>
      <c r="AG615" s="17" t="str">
        <f>IF((SUM(Tabulação!B615:CW615))=0,"", SUM(Tabulação!B615:AF615,Tabulação!AH615:CW615))</f>
        <v/>
      </c>
      <c r="AH615" s="17" t="str">
        <f>IF((SUM(Tabulação!B615:CW615))=0,"", SUM(Tabulação!B615:AG615,Tabulação!AI615:CW615))</f>
        <v/>
      </c>
      <c r="AI615" s="17" t="str">
        <f>IF((SUM(Tabulação!B615:CW615))=0,"", SUM(Tabulação!B615:AH615,Tabulação!AJ615:CW615))</f>
        <v/>
      </c>
      <c r="AJ615" s="17" t="str">
        <f>IF((SUM(Tabulação!B615:CW615))=0,"", SUM(Tabulação!B615:AI615,Tabulação!AK615:CW615))</f>
        <v/>
      </c>
      <c r="AK615" s="17" t="str">
        <f>IF((SUM(Tabulação!B615:CW615))=0,"", SUM(Tabulação!B615:AJ615,Tabulação!AL615:CW615))</f>
        <v/>
      </c>
      <c r="AL615" s="17" t="str">
        <f>IF((SUM(Tabulação!B615:CW615))=0,"", SUM(Tabulação!B615:AK615,Tabulação!AM615:CW615))</f>
        <v/>
      </c>
      <c r="AM615" s="17" t="str">
        <f>IF((SUM(Tabulação!B615:CW615))=0,"", SUM(Tabulação!B615:AL615,Tabulação!AN615:CW615))</f>
        <v/>
      </c>
      <c r="AN615" s="17" t="str">
        <f>IF((SUM(Tabulação!B615:CW615))=0,"", SUM(Tabulação!B615:AM615,Tabulação!AO615:CW615))</f>
        <v/>
      </c>
      <c r="AO615" s="17" t="str">
        <f>IF((SUM(Tabulação!B615:CW615))=0,"", SUM(Tabulação!B615:AN615,Tabulação!AP615:CW615))</f>
        <v/>
      </c>
      <c r="AP615" s="17" t="str">
        <f>IF((SUM(Tabulação!B615:CW615))=0,"", SUM(Tabulação!B615:AO615,Tabulação!AQ615:CW615))</f>
        <v/>
      </c>
      <c r="AQ615" s="17" t="str">
        <f>IF((SUM(Tabulação!B615:CW615))=0,"", SUM(Tabulação!B615:AP615,Tabulação!AR615:CW615))</f>
        <v/>
      </c>
      <c r="AR615" s="17" t="str">
        <f>IF((SUM(Tabulação!B615:CW615))=0,"", SUM(Tabulação!B615:AQ615,Tabulação!AS615:CW615))</f>
        <v/>
      </c>
      <c r="AS615" s="17" t="str">
        <f>IF((SUM(Tabulação!B615:CW615))=0,"", SUM(Tabulação!B615:AR615,Tabulação!AT615:CW615))</f>
        <v/>
      </c>
      <c r="AT615" s="17" t="str">
        <f>IF((SUM(Tabulação!B615:CW615))=0,"", SUM(Tabulação!B615:AS615,Tabulação!AU615:CW615))</f>
        <v/>
      </c>
      <c r="AU615" s="17" t="str">
        <f>IF((SUM(Tabulação!B615:CW615))=0,"", SUM(Tabulação!B615:AT615,Tabulação!AV615:CW615))</f>
        <v/>
      </c>
      <c r="AV615" s="17" t="str">
        <f>IF((SUM(Tabulação!B615:CW615))=0,"", SUM(Tabulação!B615:AU615,Tabulação!AW615:CW615))</f>
        <v/>
      </c>
      <c r="AW615" s="17" t="str">
        <f>IF((SUM(Tabulação!B615:CW615))=0,"", SUM(Tabulação!B615:AV615,Tabulação!AX615:CW615))</f>
        <v/>
      </c>
      <c r="AX615" s="17" t="str">
        <f>IF((SUM(Tabulação!B615:CW615))=0,"", SUM(Tabulação!B615:AW615,Tabulação!AY615:CW615))</f>
        <v/>
      </c>
      <c r="AY615" s="17" t="str">
        <f>IF((SUM(Tabulação!B615:CW615))=0,"", SUM(Tabulação!B615:AX615,Tabulação!AZ615:CW615))</f>
        <v/>
      </c>
      <c r="AZ615" s="17" t="str">
        <f>IF((SUM(Tabulação!B615:CW615))=0,"", SUM(Tabulação!B615:AY615,Tabulação!BA615:CW615))</f>
        <v/>
      </c>
      <c r="BA615" s="17" t="str">
        <f>IF((SUM(Tabulação!B615:CW615))=0,"", SUM(Tabulação!B615:AZ615,Tabulação!BB615:CW615))</f>
        <v/>
      </c>
      <c r="BB615" s="17" t="str">
        <f>IF((SUM(Tabulação!B615:CW615))=0,"", SUM(Tabulação!B615:BA615,Tabulação!BC615:CW615))</f>
        <v/>
      </c>
      <c r="BC615" s="17" t="str">
        <f>IF((SUM(Tabulação!B615:CW615))=0,"", SUM(Tabulação!B615:BB615,Tabulação!BD615:CW615))</f>
        <v/>
      </c>
      <c r="BD615" s="17" t="str">
        <f>IF((SUM(Tabulação!B615:CW615))=0,"", SUM(Tabulação!B615:BC615,Tabulação!BE615:CW615))</f>
        <v/>
      </c>
      <c r="BE615" s="17" t="str">
        <f>IF((SUM(Tabulação!B615:CW615))=0,"", SUM(Tabulação!B615:BD615,Tabulação!BF615:CW615))</f>
        <v/>
      </c>
      <c r="BF615" s="17" t="str">
        <f>IF((SUM(Tabulação!B615:CW615))=0,"", SUM(Tabulação!B615:BE615,Tabulação!BG615:CW615))</f>
        <v/>
      </c>
      <c r="BG615" s="17" t="str">
        <f>IF((SUM(Tabulação!B615:CW615))=0,"", SUM(Tabulação!B615:BF615,Tabulação!BH615:CW615))</f>
        <v/>
      </c>
      <c r="BH615" s="17" t="str">
        <f>IF((SUM(Tabulação!B615:CW615))=0,"", SUM(Tabulação!B615:BG615,Tabulação!BI615:CW615))</f>
        <v/>
      </c>
      <c r="BI615" s="17" t="str">
        <f>IF((SUM(Tabulação!B615:CW615))=0,"", SUM(Tabulação!B615:BH615,Tabulação!BJ615:CW615))</f>
        <v/>
      </c>
      <c r="BJ615" s="17" t="str">
        <f>IF((SUM(Tabulação!B615:CW615))=0,"", SUM(Tabulação!B615:BI615,Tabulação!BK615:CW615))</f>
        <v/>
      </c>
      <c r="BK615" s="17" t="str">
        <f>IF((SUM(Tabulação!B615:CW615))=0,"", SUM(Tabulação!B615:BJ615,Tabulação!BL615:CW615))</f>
        <v/>
      </c>
      <c r="BL615" s="17" t="str">
        <f>IF((SUM(Tabulação!B615:CW615))=0,"", SUM(Tabulação!B615:BK615,Tabulação!BM615:CW615))</f>
        <v/>
      </c>
      <c r="BM615" s="17" t="str">
        <f>IF((SUM(Tabulação!B615:CW615))=0,"", SUM(Tabulação!B615:BL615,Tabulação!BN615:CW615))</f>
        <v/>
      </c>
      <c r="BN615" s="17" t="str">
        <f>IF((SUM(Tabulação!B615:CW615))=0,"", SUM(Tabulação!B615:BM615,Tabulação!BO615:CW615))</f>
        <v/>
      </c>
      <c r="BO615" s="17" t="str">
        <f>IF((SUM(Tabulação!B615:CW615))=0,"", SUM(Tabulação!B615:BN615,Tabulação!BP615:CW615))</f>
        <v/>
      </c>
      <c r="BP615" s="17" t="str">
        <f>IF((SUM(Tabulação!B615:CW615))=0,"", SUM(Tabulação!B615:BO615,Tabulação!BQ615:CW615))</f>
        <v/>
      </c>
      <c r="BQ615" s="17" t="str">
        <f>IF((SUM(Tabulação!B615:CW615))=0,"", SUM(Tabulação!B615:BP615,Tabulação!BR615:CW615))</f>
        <v/>
      </c>
      <c r="BR615" s="17" t="str">
        <f>IF((SUM(Tabulação!B615:CW615))=0,"", SUM(Tabulação!B615:BQ615,Tabulação!BS615:CW615))</f>
        <v/>
      </c>
      <c r="BS615" s="17" t="str">
        <f>IF((SUM(Tabulação!B615:CW615))=0,"", SUM(Tabulação!B615:BR615,Tabulação!BT615:CW615))</f>
        <v/>
      </c>
      <c r="BT615" s="17" t="str">
        <f>IF((SUM(Tabulação!B615:CW615))=0,"", SUM(Tabulação!B615:BS615,Tabulação!BU615:CW615))</f>
        <v/>
      </c>
      <c r="BU615" s="17" t="str">
        <f>IF((SUM(Tabulação!B615:CW615))=0,"", SUM(Tabulação!B615:BT615,Tabulação!BV615:CW615))</f>
        <v/>
      </c>
      <c r="BV615" s="17" t="str">
        <f>IF((SUM(Tabulação!B615:CW615))=0,"", SUM(Tabulação!B615:BU615,Tabulação!BW615:CW615))</f>
        <v/>
      </c>
      <c r="BW615" s="17" t="str">
        <f>IF((SUM(Tabulação!B615:CW615))=0,"", SUM(Tabulação!B615:BV615,Tabulação!BX615:CW615))</f>
        <v/>
      </c>
      <c r="BX615" s="17" t="str">
        <f>IF((SUM(Tabulação!B615:CW615))=0,"", SUM(Tabulação!B615:BW615,Tabulação!BY615:CW615))</f>
        <v/>
      </c>
      <c r="BY615" s="17" t="str">
        <f>IF((SUM(Tabulação!B615:CW615))=0,"", SUM(Tabulação!B615:BX615,Tabulação!BZ615:CW615))</f>
        <v/>
      </c>
      <c r="BZ615" s="17" t="str">
        <f>IF((SUM(Tabulação!B615:CW615))=0,"", SUM(Tabulação!B615:BY615,Tabulação!CA615:CW615))</f>
        <v/>
      </c>
      <c r="CA615" s="17" t="str">
        <f>IF((SUM(Tabulação!B615:CW615))=0,"", SUM(Tabulação!B615:BZ615,Tabulação!CB615:CW615))</f>
        <v/>
      </c>
      <c r="CB615" s="17" t="str">
        <f>IF((SUM(Tabulação!B615:CW615))=0,"", SUM(Tabulação!B615:CA615,Tabulação!CC615:CW615))</f>
        <v/>
      </c>
      <c r="CC615" s="17" t="str">
        <f>IF((SUM(Tabulação!B615:CW615))=0,"", SUM(Tabulação!B615:CB615,Tabulação!CD615:CW615))</f>
        <v/>
      </c>
      <c r="CD615" s="17" t="str">
        <f>IF((SUM(Tabulação!B615:CW615))=0,"", SUM(Tabulação!B615:CC615,Tabulação!CE615:CW615))</f>
        <v/>
      </c>
      <c r="CE615" s="17" t="str">
        <f>IF((SUM(Tabulação!B615:CW615))=0,"", SUM(Tabulação!B615:CD615,Tabulação!CF615:CW615))</f>
        <v/>
      </c>
      <c r="CF615" s="17" t="str">
        <f>IF((SUM(Tabulação!B615:CW615))=0,"", SUM(Tabulação!B615:CE615,Tabulação!CG615:CW615))</f>
        <v/>
      </c>
      <c r="CG615" s="17" t="str">
        <f>IF((SUM(Tabulação!B615:CW615))=0,"", SUM(Tabulação!B615:CF615,Tabulação!CH615:CW615))</f>
        <v/>
      </c>
      <c r="CH615" s="17" t="str">
        <f>IF((SUM(Tabulação!B615:CW615))=0,"", SUM(Tabulação!B615:CG615,Tabulação!CI615:CW615))</f>
        <v/>
      </c>
      <c r="CI615" s="17" t="str">
        <f>IF((SUM(Tabulação!B615:CW615))=0,"", SUM(Tabulação!B615:CH615,Tabulação!CJ615:CW615))</f>
        <v/>
      </c>
      <c r="CJ615" s="17" t="str">
        <f>IF((SUM(Tabulação!B615:CW615))=0,"", SUM(Tabulação!B615:CI615,Tabulação!CK615:CW615))</f>
        <v/>
      </c>
      <c r="CK615" s="17" t="str">
        <f>IF((SUM(Tabulação!B615:CW615))=0,"", SUM(Tabulação!B615:CJ615,Tabulação!CL615:CW615))</f>
        <v/>
      </c>
      <c r="CL615" s="17" t="str">
        <f>IF((SUM(Tabulação!B615:CW615))=0,"", SUM(Tabulação!B615:CK615,Tabulação!CM615:CW615))</f>
        <v/>
      </c>
      <c r="CM615" s="17" t="str">
        <f>IF((SUM(Tabulação!B615:CW615))=0,"", SUM(Tabulação!B615:CL615,Tabulação!CN615:CW615))</f>
        <v/>
      </c>
      <c r="CN615" s="17" t="str">
        <f>IF((SUM(Tabulação!B615:CW615))=0,"", SUM(Tabulação!B615:CM615,Tabulação!CO615:CW615))</f>
        <v/>
      </c>
      <c r="CO615" s="17" t="str">
        <f>IF((SUM(Tabulação!B615:CW615))=0,"", SUM(Tabulação!B615:CN615,Tabulação!CP615:CW615))</f>
        <v/>
      </c>
      <c r="CP615" s="17" t="str">
        <f>IF((SUM(Tabulação!B615:CW615))=0,"", SUM(Tabulação!B615:CO615,Tabulação!CQ615:CW615))</f>
        <v/>
      </c>
      <c r="CQ615" s="17" t="str">
        <f>IF((SUM(Tabulação!B615:CW615))=0,"", SUM(Tabulação!B615:CP615,Tabulação!CR615:CW615))</f>
        <v/>
      </c>
      <c r="CR615" s="17" t="str">
        <f>IF((SUM(Tabulação!B615:CW615))=0,"", SUM(Tabulação!B615:CQ615,Tabulação!CS615:CW615))</f>
        <v/>
      </c>
      <c r="CS615" s="17" t="str">
        <f>IF((SUM(Tabulação!B615:CW615))=0,"", SUM(Tabulação!B615:CR615,Tabulação!CT615:CW615))</f>
        <v/>
      </c>
      <c r="CT615" s="17" t="str">
        <f>IF((SUM(Tabulação!B615:CW615))=0,"", SUM(Tabulação!B615:CS615,Tabulação!CU615:CW615))</f>
        <v/>
      </c>
      <c r="CU615" s="17" t="str">
        <f>IF((SUM(Tabulação!B615:CW615))=0,"", SUM(Tabulação!B615:CT615,Tabulação!CV615:CW615))</f>
        <v/>
      </c>
      <c r="CV615" s="17" t="str">
        <f>IF((SUM(Tabulação!B615:CW615))=0,"", SUM(Tabulação!B615:CU615,Tabulação!CW615:CW615))</f>
        <v/>
      </c>
      <c r="CW615" s="17" t="str">
        <f>IF((SUM(Tabulação!B615:CW615))=0,"", SUM(Tabulação!B615:CV615))</f>
        <v/>
      </c>
      <c r="CX615" s="9"/>
      <c r="CY615" s="19" t="str">
        <f>IF((COUNTBLANK(Tabulação!B615:CW615))&gt;=99,"", SUM(Tabulação!B615:CW615))</f>
        <v/>
      </c>
      <c r="CZ615" s="9"/>
    </row>
    <row r="616" spans="1:104">
      <c r="A616" s="18">
        <v>615</v>
      </c>
      <c r="B616" s="17" t="str">
        <f>IF((SUM(Tabulação!B616:CW616))=0,"", SUM(Tabulação!C616:CW616))</f>
        <v/>
      </c>
      <c r="C616" s="17" t="str">
        <f>IF((SUM(Tabulação!B616:CW616))=0,"", SUM(Tabulação!B616,Tabulação!D616:CW616))</f>
        <v/>
      </c>
      <c r="D616" s="17" t="str">
        <f>IF((SUM(Tabulação!B616:CW616))=0,"", SUM(Tabulação!B616:C616,Tabulação!E616:CW616))</f>
        <v/>
      </c>
      <c r="E616" s="17" t="str">
        <f>IF((SUM(Tabulação!B616:CW616))=0,"", SUM(Tabulação!B616:D616,Tabulação!F616:CW616))</f>
        <v/>
      </c>
      <c r="F616" s="17" t="str">
        <f>IF((SUM(Tabulação!B616:CW616))=0,"", SUM(Tabulação!B616:E616,Tabulação!G616:CW616))</f>
        <v/>
      </c>
      <c r="G616" s="17" t="str">
        <f>IF((SUM(Tabulação!B616:CW616))=0,"", SUM(Tabulação!B616:F616,Tabulação!H616:CW616))</f>
        <v/>
      </c>
      <c r="H616" s="17" t="str">
        <f>IF((SUM(Tabulação!B616:CW616))=0,"", SUM(Tabulação!B616:G616,Tabulação!I616:CW616))</f>
        <v/>
      </c>
      <c r="I616" s="17" t="str">
        <f>IF((SUM(Tabulação!B616:CW616))=0,"", SUM(Tabulação!B616:H616,Tabulação!J616:CW616))</f>
        <v/>
      </c>
      <c r="J616" s="17" t="str">
        <f>IF((SUM(Tabulação!B616:CW616))=0,"", SUM(Tabulação!B616:I616,Tabulação!K616:CW616))</f>
        <v/>
      </c>
      <c r="K616" s="17" t="str">
        <f>IF((SUM(Tabulação!B616:CW616))=0,"", SUM(Tabulação!B616:J616,Tabulação!L616:CW616))</f>
        <v/>
      </c>
      <c r="L616" s="17" t="str">
        <f>IF((SUM(Tabulação!B616:CW616))=0,"", SUM(Tabulação!B616:K616,Tabulação!M616:CW616))</f>
        <v/>
      </c>
      <c r="M616" s="17" t="str">
        <f>IF((SUM(Tabulação!B616:CW616))=0,"", SUM(Tabulação!B616:L616,Tabulação!N616:CW616))</f>
        <v/>
      </c>
      <c r="N616" s="17" t="str">
        <f>IF((SUM(Tabulação!B616:CW616))=0,"", SUM(Tabulação!B616:M616,Tabulação!O616:CW616))</f>
        <v/>
      </c>
      <c r="O616" s="17" t="str">
        <f>IF((SUM(Tabulação!B616:CW616))=0,"", SUM(Tabulação!B616:N616,Tabulação!P616:CW616))</f>
        <v/>
      </c>
      <c r="P616" s="17" t="str">
        <f>IF((SUM(Tabulação!B616:CW616))=0,"", SUM(Tabulação!B616:O616,Tabulação!Q616:CW616))</f>
        <v/>
      </c>
      <c r="Q616" s="17" t="str">
        <f>IF((SUM(Tabulação!B616:CW616))=0,"", SUM(Tabulação!B616:P616,Tabulação!R616:CW616))</f>
        <v/>
      </c>
      <c r="R616" s="17" t="str">
        <f>IF((SUM(Tabulação!B616:CW616))=0,"", SUM(Tabulação!B616:Q616,Tabulação!S616:CW616))</f>
        <v/>
      </c>
      <c r="S616" s="17" t="str">
        <f>IF((SUM(Tabulação!B616:CW616))=0,"", SUM(Tabulação!B616:R616,Tabulação!T616:CW616))</f>
        <v/>
      </c>
      <c r="T616" s="17" t="str">
        <f>IF((SUM(Tabulação!B616:CW616))=0,"", SUM(Tabulação!B616:S616,Tabulação!U616:CW616))</f>
        <v/>
      </c>
      <c r="U616" s="17" t="str">
        <f>IF((SUM(Tabulação!B616:CW616))=0,"", SUM(Tabulação!B616:T616,Tabulação!V616:CW616))</f>
        <v/>
      </c>
      <c r="V616" s="17" t="str">
        <f>IF((SUM(Tabulação!B616:CW616))=0,"", SUM(Tabulação!B616:U616,Tabulação!W616:CW616))</f>
        <v/>
      </c>
      <c r="W616" s="17" t="str">
        <f>IF((SUM(Tabulação!B616:CW616))=0,"", SUM(Tabulação!B616:V616,Tabulação!X616:CW616))</f>
        <v/>
      </c>
      <c r="X616" s="17" t="str">
        <f>IF((SUM(Tabulação!B616:CW616))=0,"", SUM(Tabulação!B616:W616,Tabulação!Y616:CW616))</f>
        <v/>
      </c>
      <c r="Y616" s="17" t="str">
        <f>IF((SUM(Tabulação!B616:CW616))=0,"", SUM(Tabulação!B616:X616,Tabulação!Z616:CW616))</f>
        <v/>
      </c>
      <c r="Z616" s="17" t="str">
        <f>IF((SUM(Tabulação!B616:CW616))=0,"", SUM(Tabulação!B616:Y616,Tabulação!AA616:CW616))</f>
        <v/>
      </c>
      <c r="AA616" s="17" t="str">
        <f>IF((SUM(Tabulação!B616:CW616))=0,"", SUM(Tabulação!B616:Z616,Tabulação!AB616:CW616))</f>
        <v/>
      </c>
      <c r="AB616" s="17" t="str">
        <f>IF((SUM(Tabulação!B616:CW616))=0,"", SUM(Tabulação!B616:AA616,Tabulação!AC616:CW616))</f>
        <v/>
      </c>
      <c r="AC616" s="17" t="str">
        <f>IF((SUM(Tabulação!B616:CW616))=0,"", SUM(Tabulação!B616:AB616,Tabulação!AD616:CW616))</f>
        <v/>
      </c>
      <c r="AD616" s="17" t="str">
        <f>IF((SUM(Tabulação!B616:CW616))=0,"", SUM(Tabulação!B616:AC616,Tabulação!AE616:CW616))</f>
        <v/>
      </c>
      <c r="AE616" s="17" t="str">
        <f>IF((SUM(Tabulação!B616:CW616))=0,"", SUM(Tabulação!B616:AD616,Tabulação!AF616:CW616))</f>
        <v/>
      </c>
      <c r="AF616" s="17" t="str">
        <f>IF((SUM(Tabulação!B616:CW616))=0,"", SUM(Tabulação!B616:AE616,Tabulação!AG616:CW616))</f>
        <v/>
      </c>
      <c r="AG616" s="17" t="str">
        <f>IF((SUM(Tabulação!B616:CW616))=0,"", SUM(Tabulação!B616:AF616,Tabulação!AH616:CW616))</f>
        <v/>
      </c>
      <c r="AH616" s="17" t="str">
        <f>IF((SUM(Tabulação!B616:CW616))=0,"", SUM(Tabulação!B616:AG616,Tabulação!AI616:CW616))</f>
        <v/>
      </c>
      <c r="AI616" s="17" t="str">
        <f>IF((SUM(Tabulação!B616:CW616))=0,"", SUM(Tabulação!B616:AH616,Tabulação!AJ616:CW616))</f>
        <v/>
      </c>
      <c r="AJ616" s="17" t="str">
        <f>IF((SUM(Tabulação!B616:CW616))=0,"", SUM(Tabulação!B616:AI616,Tabulação!AK616:CW616))</f>
        <v/>
      </c>
      <c r="AK616" s="17" t="str">
        <f>IF((SUM(Tabulação!B616:CW616))=0,"", SUM(Tabulação!B616:AJ616,Tabulação!AL616:CW616))</f>
        <v/>
      </c>
      <c r="AL616" s="17" t="str">
        <f>IF((SUM(Tabulação!B616:CW616))=0,"", SUM(Tabulação!B616:AK616,Tabulação!AM616:CW616))</f>
        <v/>
      </c>
      <c r="AM616" s="17" t="str">
        <f>IF((SUM(Tabulação!B616:CW616))=0,"", SUM(Tabulação!B616:AL616,Tabulação!AN616:CW616))</f>
        <v/>
      </c>
      <c r="AN616" s="17" t="str">
        <f>IF((SUM(Tabulação!B616:CW616))=0,"", SUM(Tabulação!B616:AM616,Tabulação!AO616:CW616))</f>
        <v/>
      </c>
      <c r="AO616" s="17" t="str">
        <f>IF((SUM(Tabulação!B616:CW616))=0,"", SUM(Tabulação!B616:AN616,Tabulação!AP616:CW616))</f>
        <v/>
      </c>
      <c r="AP616" s="17" t="str">
        <f>IF((SUM(Tabulação!B616:CW616))=0,"", SUM(Tabulação!B616:AO616,Tabulação!AQ616:CW616))</f>
        <v/>
      </c>
      <c r="AQ616" s="17" t="str">
        <f>IF((SUM(Tabulação!B616:CW616))=0,"", SUM(Tabulação!B616:AP616,Tabulação!AR616:CW616))</f>
        <v/>
      </c>
      <c r="AR616" s="17" t="str">
        <f>IF((SUM(Tabulação!B616:CW616))=0,"", SUM(Tabulação!B616:AQ616,Tabulação!AS616:CW616))</f>
        <v/>
      </c>
      <c r="AS616" s="17" t="str">
        <f>IF((SUM(Tabulação!B616:CW616))=0,"", SUM(Tabulação!B616:AR616,Tabulação!AT616:CW616))</f>
        <v/>
      </c>
      <c r="AT616" s="17" t="str">
        <f>IF((SUM(Tabulação!B616:CW616))=0,"", SUM(Tabulação!B616:AS616,Tabulação!AU616:CW616))</f>
        <v/>
      </c>
      <c r="AU616" s="17" t="str">
        <f>IF((SUM(Tabulação!B616:CW616))=0,"", SUM(Tabulação!B616:AT616,Tabulação!AV616:CW616))</f>
        <v/>
      </c>
      <c r="AV616" s="17" t="str">
        <f>IF((SUM(Tabulação!B616:CW616))=0,"", SUM(Tabulação!B616:AU616,Tabulação!AW616:CW616))</f>
        <v/>
      </c>
      <c r="AW616" s="17" t="str">
        <f>IF((SUM(Tabulação!B616:CW616))=0,"", SUM(Tabulação!B616:AV616,Tabulação!AX616:CW616))</f>
        <v/>
      </c>
      <c r="AX616" s="17" t="str">
        <f>IF((SUM(Tabulação!B616:CW616))=0,"", SUM(Tabulação!B616:AW616,Tabulação!AY616:CW616))</f>
        <v/>
      </c>
      <c r="AY616" s="17" t="str">
        <f>IF((SUM(Tabulação!B616:CW616))=0,"", SUM(Tabulação!B616:AX616,Tabulação!AZ616:CW616))</f>
        <v/>
      </c>
      <c r="AZ616" s="17" t="str">
        <f>IF((SUM(Tabulação!B616:CW616))=0,"", SUM(Tabulação!B616:AY616,Tabulação!BA616:CW616))</f>
        <v/>
      </c>
      <c r="BA616" s="17" t="str">
        <f>IF((SUM(Tabulação!B616:CW616))=0,"", SUM(Tabulação!B616:AZ616,Tabulação!BB616:CW616))</f>
        <v/>
      </c>
      <c r="BB616" s="17" t="str">
        <f>IF((SUM(Tabulação!B616:CW616))=0,"", SUM(Tabulação!B616:BA616,Tabulação!BC616:CW616))</f>
        <v/>
      </c>
      <c r="BC616" s="17" t="str">
        <f>IF((SUM(Tabulação!B616:CW616))=0,"", SUM(Tabulação!B616:BB616,Tabulação!BD616:CW616))</f>
        <v/>
      </c>
      <c r="BD616" s="17" t="str">
        <f>IF((SUM(Tabulação!B616:CW616))=0,"", SUM(Tabulação!B616:BC616,Tabulação!BE616:CW616))</f>
        <v/>
      </c>
      <c r="BE616" s="17" t="str">
        <f>IF((SUM(Tabulação!B616:CW616))=0,"", SUM(Tabulação!B616:BD616,Tabulação!BF616:CW616))</f>
        <v/>
      </c>
      <c r="BF616" s="17" t="str">
        <f>IF((SUM(Tabulação!B616:CW616))=0,"", SUM(Tabulação!B616:BE616,Tabulação!BG616:CW616))</f>
        <v/>
      </c>
      <c r="BG616" s="17" t="str">
        <f>IF((SUM(Tabulação!B616:CW616))=0,"", SUM(Tabulação!B616:BF616,Tabulação!BH616:CW616))</f>
        <v/>
      </c>
      <c r="BH616" s="17" t="str">
        <f>IF((SUM(Tabulação!B616:CW616))=0,"", SUM(Tabulação!B616:BG616,Tabulação!BI616:CW616))</f>
        <v/>
      </c>
      <c r="BI616" s="17" t="str">
        <f>IF((SUM(Tabulação!B616:CW616))=0,"", SUM(Tabulação!B616:BH616,Tabulação!BJ616:CW616))</f>
        <v/>
      </c>
      <c r="BJ616" s="17" t="str">
        <f>IF((SUM(Tabulação!B616:CW616))=0,"", SUM(Tabulação!B616:BI616,Tabulação!BK616:CW616))</f>
        <v/>
      </c>
      <c r="BK616" s="17" t="str">
        <f>IF((SUM(Tabulação!B616:CW616))=0,"", SUM(Tabulação!B616:BJ616,Tabulação!BL616:CW616))</f>
        <v/>
      </c>
      <c r="BL616" s="17" t="str">
        <f>IF((SUM(Tabulação!B616:CW616))=0,"", SUM(Tabulação!B616:BK616,Tabulação!BM616:CW616))</f>
        <v/>
      </c>
      <c r="BM616" s="17" t="str">
        <f>IF((SUM(Tabulação!B616:CW616))=0,"", SUM(Tabulação!B616:BL616,Tabulação!BN616:CW616))</f>
        <v/>
      </c>
      <c r="BN616" s="17" t="str">
        <f>IF((SUM(Tabulação!B616:CW616))=0,"", SUM(Tabulação!B616:BM616,Tabulação!BO616:CW616))</f>
        <v/>
      </c>
      <c r="BO616" s="17" t="str">
        <f>IF((SUM(Tabulação!B616:CW616))=0,"", SUM(Tabulação!B616:BN616,Tabulação!BP616:CW616))</f>
        <v/>
      </c>
      <c r="BP616" s="17" t="str">
        <f>IF((SUM(Tabulação!B616:CW616))=0,"", SUM(Tabulação!B616:BO616,Tabulação!BQ616:CW616))</f>
        <v/>
      </c>
      <c r="BQ616" s="17" t="str">
        <f>IF((SUM(Tabulação!B616:CW616))=0,"", SUM(Tabulação!B616:BP616,Tabulação!BR616:CW616))</f>
        <v/>
      </c>
      <c r="BR616" s="17" t="str">
        <f>IF((SUM(Tabulação!B616:CW616))=0,"", SUM(Tabulação!B616:BQ616,Tabulação!BS616:CW616))</f>
        <v/>
      </c>
      <c r="BS616" s="17" t="str">
        <f>IF((SUM(Tabulação!B616:CW616))=0,"", SUM(Tabulação!B616:BR616,Tabulação!BT616:CW616))</f>
        <v/>
      </c>
      <c r="BT616" s="17" t="str">
        <f>IF((SUM(Tabulação!B616:CW616))=0,"", SUM(Tabulação!B616:BS616,Tabulação!BU616:CW616))</f>
        <v/>
      </c>
      <c r="BU616" s="17" t="str">
        <f>IF((SUM(Tabulação!B616:CW616))=0,"", SUM(Tabulação!B616:BT616,Tabulação!BV616:CW616))</f>
        <v/>
      </c>
      <c r="BV616" s="17" t="str">
        <f>IF((SUM(Tabulação!B616:CW616))=0,"", SUM(Tabulação!B616:BU616,Tabulação!BW616:CW616))</f>
        <v/>
      </c>
      <c r="BW616" s="17" t="str">
        <f>IF((SUM(Tabulação!B616:CW616))=0,"", SUM(Tabulação!B616:BV616,Tabulação!BX616:CW616))</f>
        <v/>
      </c>
      <c r="BX616" s="17" t="str">
        <f>IF((SUM(Tabulação!B616:CW616))=0,"", SUM(Tabulação!B616:BW616,Tabulação!BY616:CW616))</f>
        <v/>
      </c>
      <c r="BY616" s="17" t="str">
        <f>IF((SUM(Tabulação!B616:CW616))=0,"", SUM(Tabulação!B616:BX616,Tabulação!BZ616:CW616))</f>
        <v/>
      </c>
      <c r="BZ616" s="17" t="str">
        <f>IF((SUM(Tabulação!B616:CW616))=0,"", SUM(Tabulação!B616:BY616,Tabulação!CA616:CW616))</f>
        <v/>
      </c>
      <c r="CA616" s="17" t="str">
        <f>IF((SUM(Tabulação!B616:CW616))=0,"", SUM(Tabulação!B616:BZ616,Tabulação!CB616:CW616))</f>
        <v/>
      </c>
      <c r="CB616" s="17" t="str">
        <f>IF((SUM(Tabulação!B616:CW616))=0,"", SUM(Tabulação!B616:CA616,Tabulação!CC616:CW616))</f>
        <v/>
      </c>
      <c r="CC616" s="17" t="str">
        <f>IF((SUM(Tabulação!B616:CW616))=0,"", SUM(Tabulação!B616:CB616,Tabulação!CD616:CW616))</f>
        <v/>
      </c>
      <c r="CD616" s="17" t="str">
        <f>IF((SUM(Tabulação!B616:CW616))=0,"", SUM(Tabulação!B616:CC616,Tabulação!CE616:CW616))</f>
        <v/>
      </c>
      <c r="CE616" s="17" t="str">
        <f>IF((SUM(Tabulação!B616:CW616))=0,"", SUM(Tabulação!B616:CD616,Tabulação!CF616:CW616))</f>
        <v/>
      </c>
      <c r="CF616" s="17" t="str">
        <f>IF((SUM(Tabulação!B616:CW616))=0,"", SUM(Tabulação!B616:CE616,Tabulação!CG616:CW616))</f>
        <v/>
      </c>
      <c r="CG616" s="17" t="str">
        <f>IF((SUM(Tabulação!B616:CW616))=0,"", SUM(Tabulação!B616:CF616,Tabulação!CH616:CW616))</f>
        <v/>
      </c>
      <c r="CH616" s="17" t="str">
        <f>IF((SUM(Tabulação!B616:CW616))=0,"", SUM(Tabulação!B616:CG616,Tabulação!CI616:CW616))</f>
        <v/>
      </c>
      <c r="CI616" s="17" t="str">
        <f>IF((SUM(Tabulação!B616:CW616))=0,"", SUM(Tabulação!B616:CH616,Tabulação!CJ616:CW616))</f>
        <v/>
      </c>
      <c r="CJ616" s="17" t="str">
        <f>IF((SUM(Tabulação!B616:CW616))=0,"", SUM(Tabulação!B616:CI616,Tabulação!CK616:CW616))</f>
        <v/>
      </c>
      <c r="CK616" s="17" t="str">
        <f>IF((SUM(Tabulação!B616:CW616))=0,"", SUM(Tabulação!B616:CJ616,Tabulação!CL616:CW616))</f>
        <v/>
      </c>
      <c r="CL616" s="17" t="str">
        <f>IF((SUM(Tabulação!B616:CW616))=0,"", SUM(Tabulação!B616:CK616,Tabulação!CM616:CW616))</f>
        <v/>
      </c>
      <c r="CM616" s="17" t="str">
        <f>IF((SUM(Tabulação!B616:CW616))=0,"", SUM(Tabulação!B616:CL616,Tabulação!CN616:CW616))</f>
        <v/>
      </c>
      <c r="CN616" s="17" t="str">
        <f>IF((SUM(Tabulação!B616:CW616))=0,"", SUM(Tabulação!B616:CM616,Tabulação!CO616:CW616))</f>
        <v/>
      </c>
      <c r="CO616" s="17" t="str">
        <f>IF((SUM(Tabulação!B616:CW616))=0,"", SUM(Tabulação!B616:CN616,Tabulação!CP616:CW616))</f>
        <v/>
      </c>
      <c r="CP616" s="17" t="str">
        <f>IF((SUM(Tabulação!B616:CW616))=0,"", SUM(Tabulação!B616:CO616,Tabulação!CQ616:CW616))</f>
        <v/>
      </c>
      <c r="CQ616" s="17" t="str">
        <f>IF((SUM(Tabulação!B616:CW616))=0,"", SUM(Tabulação!B616:CP616,Tabulação!CR616:CW616))</f>
        <v/>
      </c>
      <c r="CR616" s="17" t="str">
        <f>IF((SUM(Tabulação!B616:CW616))=0,"", SUM(Tabulação!B616:CQ616,Tabulação!CS616:CW616))</f>
        <v/>
      </c>
      <c r="CS616" s="17" t="str">
        <f>IF((SUM(Tabulação!B616:CW616))=0,"", SUM(Tabulação!B616:CR616,Tabulação!CT616:CW616))</f>
        <v/>
      </c>
      <c r="CT616" s="17" t="str">
        <f>IF((SUM(Tabulação!B616:CW616))=0,"", SUM(Tabulação!B616:CS616,Tabulação!CU616:CW616))</f>
        <v/>
      </c>
      <c r="CU616" s="17" t="str">
        <f>IF((SUM(Tabulação!B616:CW616))=0,"", SUM(Tabulação!B616:CT616,Tabulação!CV616:CW616))</f>
        <v/>
      </c>
      <c r="CV616" s="17" t="str">
        <f>IF((SUM(Tabulação!B616:CW616))=0,"", SUM(Tabulação!B616:CU616,Tabulação!CW616:CW616))</f>
        <v/>
      </c>
      <c r="CW616" s="17" t="str">
        <f>IF((SUM(Tabulação!B616:CW616))=0,"", SUM(Tabulação!B616:CV616))</f>
        <v/>
      </c>
      <c r="CX616" s="9"/>
      <c r="CY616" s="19" t="str">
        <f>IF((COUNTBLANK(Tabulação!B616:CW616))&gt;=99,"", SUM(Tabulação!B616:CW616))</f>
        <v/>
      </c>
      <c r="CZ616" s="9"/>
    </row>
    <row r="617" spans="1:104">
      <c r="A617" s="18">
        <v>616</v>
      </c>
      <c r="B617" s="17" t="str">
        <f>IF((SUM(Tabulação!B617:CW617))=0,"", SUM(Tabulação!C617:CW617))</f>
        <v/>
      </c>
      <c r="C617" s="17" t="str">
        <f>IF((SUM(Tabulação!B617:CW617))=0,"", SUM(Tabulação!B617,Tabulação!D617:CW617))</f>
        <v/>
      </c>
      <c r="D617" s="17" t="str">
        <f>IF((SUM(Tabulação!B617:CW617))=0,"", SUM(Tabulação!B617:C617,Tabulação!E617:CW617))</f>
        <v/>
      </c>
      <c r="E617" s="17" t="str">
        <f>IF((SUM(Tabulação!B617:CW617))=0,"", SUM(Tabulação!B617:D617,Tabulação!F617:CW617))</f>
        <v/>
      </c>
      <c r="F617" s="17" t="str">
        <f>IF((SUM(Tabulação!B617:CW617))=0,"", SUM(Tabulação!B617:E617,Tabulação!G617:CW617))</f>
        <v/>
      </c>
      <c r="G617" s="17" t="str">
        <f>IF((SUM(Tabulação!B617:CW617))=0,"", SUM(Tabulação!B617:F617,Tabulação!H617:CW617))</f>
        <v/>
      </c>
      <c r="H617" s="17" t="str">
        <f>IF((SUM(Tabulação!B617:CW617))=0,"", SUM(Tabulação!B617:G617,Tabulação!I617:CW617))</f>
        <v/>
      </c>
      <c r="I617" s="17" t="str">
        <f>IF((SUM(Tabulação!B617:CW617))=0,"", SUM(Tabulação!B617:H617,Tabulação!J617:CW617))</f>
        <v/>
      </c>
      <c r="J617" s="17" t="str">
        <f>IF((SUM(Tabulação!B617:CW617))=0,"", SUM(Tabulação!B617:I617,Tabulação!K617:CW617))</f>
        <v/>
      </c>
      <c r="K617" s="17" t="str">
        <f>IF((SUM(Tabulação!B617:CW617))=0,"", SUM(Tabulação!B617:J617,Tabulação!L617:CW617))</f>
        <v/>
      </c>
      <c r="L617" s="17" t="str">
        <f>IF((SUM(Tabulação!B617:CW617))=0,"", SUM(Tabulação!B617:K617,Tabulação!M617:CW617))</f>
        <v/>
      </c>
      <c r="M617" s="17" t="str">
        <f>IF((SUM(Tabulação!B617:CW617))=0,"", SUM(Tabulação!B617:L617,Tabulação!N617:CW617))</f>
        <v/>
      </c>
      <c r="N617" s="17" t="str">
        <f>IF((SUM(Tabulação!B617:CW617))=0,"", SUM(Tabulação!B617:M617,Tabulação!O617:CW617))</f>
        <v/>
      </c>
      <c r="O617" s="17" t="str">
        <f>IF((SUM(Tabulação!B617:CW617))=0,"", SUM(Tabulação!B617:N617,Tabulação!P617:CW617))</f>
        <v/>
      </c>
      <c r="P617" s="17" t="str">
        <f>IF((SUM(Tabulação!B617:CW617))=0,"", SUM(Tabulação!B617:O617,Tabulação!Q617:CW617))</f>
        <v/>
      </c>
      <c r="Q617" s="17" t="str">
        <f>IF((SUM(Tabulação!B617:CW617))=0,"", SUM(Tabulação!B617:P617,Tabulação!R617:CW617))</f>
        <v/>
      </c>
      <c r="R617" s="17" t="str">
        <f>IF((SUM(Tabulação!B617:CW617))=0,"", SUM(Tabulação!B617:Q617,Tabulação!S617:CW617))</f>
        <v/>
      </c>
      <c r="S617" s="17" t="str">
        <f>IF((SUM(Tabulação!B617:CW617))=0,"", SUM(Tabulação!B617:R617,Tabulação!T617:CW617))</f>
        <v/>
      </c>
      <c r="T617" s="17" t="str">
        <f>IF((SUM(Tabulação!B617:CW617))=0,"", SUM(Tabulação!B617:S617,Tabulação!U617:CW617))</f>
        <v/>
      </c>
      <c r="U617" s="17" t="str">
        <f>IF((SUM(Tabulação!B617:CW617))=0,"", SUM(Tabulação!B617:T617,Tabulação!V617:CW617))</f>
        <v/>
      </c>
      <c r="V617" s="17" t="str">
        <f>IF((SUM(Tabulação!B617:CW617))=0,"", SUM(Tabulação!B617:U617,Tabulação!W617:CW617))</f>
        <v/>
      </c>
      <c r="W617" s="17" t="str">
        <f>IF((SUM(Tabulação!B617:CW617))=0,"", SUM(Tabulação!B617:V617,Tabulação!X617:CW617))</f>
        <v/>
      </c>
      <c r="X617" s="17" t="str">
        <f>IF((SUM(Tabulação!B617:CW617))=0,"", SUM(Tabulação!B617:W617,Tabulação!Y617:CW617))</f>
        <v/>
      </c>
      <c r="Y617" s="17" t="str">
        <f>IF((SUM(Tabulação!B617:CW617))=0,"", SUM(Tabulação!B617:X617,Tabulação!Z617:CW617))</f>
        <v/>
      </c>
      <c r="Z617" s="17" t="str">
        <f>IF((SUM(Tabulação!B617:CW617))=0,"", SUM(Tabulação!B617:Y617,Tabulação!AA617:CW617))</f>
        <v/>
      </c>
      <c r="AA617" s="17" t="str">
        <f>IF((SUM(Tabulação!B617:CW617))=0,"", SUM(Tabulação!B617:Z617,Tabulação!AB617:CW617))</f>
        <v/>
      </c>
      <c r="AB617" s="17" t="str">
        <f>IF((SUM(Tabulação!B617:CW617))=0,"", SUM(Tabulação!B617:AA617,Tabulação!AC617:CW617))</f>
        <v/>
      </c>
      <c r="AC617" s="17" t="str">
        <f>IF((SUM(Tabulação!B617:CW617))=0,"", SUM(Tabulação!B617:AB617,Tabulação!AD617:CW617))</f>
        <v/>
      </c>
      <c r="AD617" s="17" t="str">
        <f>IF((SUM(Tabulação!B617:CW617))=0,"", SUM(Tabulação!B617:AC617,Tabulação!AE617:CW617))</f>
        <v/>
      </c>
      <c r="AE617" s="17" t="str">
        <f>IF((SUM(Tabulação!B617:CW617))=0,"", SUM(Tabulação!B617:AD617,Tabulação!AF617:CW617))</f>
        <v/>
      </c>
      <c r="AF617" s="17" t="str">
        <f>IF((SUM(Tabulação!B617:CW617))=0,"", SUM(Tabulação!B617:AE617,Tabulação!AG617:CW617))</f>
        <v/>
      </c>
      <c r="AG617" s="17" t="str">
        <f>IF((SUM(Tabulação!B617:CW617))=0,"", SUM(Tabulação!B617:AF617,Tabulação!AH617:CW617))</f>
        <v/>
      </c>
      <c r="AH617" s="17" t="str">
        <f>IF((SUM(Tabulação!B617:CW617))=0,"", SUM(Tabulação!B617:AG617,Tabulação!AI617:CW617))</f>
        <v/>
      </c>
      <c r="AI617" s="17" t="str">
        <f>IF((SUM(Tabulação!B617:CW617))=0,"", SUM(Tabulação!B617:AH617,Tabulação!AJ617:CW617))</f>
        <v/>
      </c>
      <c r="AJ617" s="17" t="str">
        <f>IF((SUM(Tabulação!B617:CW617))=0,"", SUM(Tabulação!B617:AI617,Tabulação!AK617:CW617))</f>
        <v/>
      </c>
      <c r="AK617" s="17" t="str">
        <f>IF((SUM(Tabulação!B617:CW617))=0,"", SUM(Tabulação!B617:AJ617,Tabulação!AL617:CW617))</f>
        <v/>
      </c>
      <c r="AL617" s="17" t="str">
        <f>IF((SUM(Tabulação!B617:CW617))=0,"", SUM(Tabulação!B617:AK617,Tabulação!AM617:CW617))</f>
        <v/>
      </c>
      <c r="AM617" s="17" t="str">
        <f>IF((SUM(Tabulação!B617:CW617))=0,"", SUM(Tabulação!B617:AL617,Tabulação!AN617:CW617))</f>
        <v/>
      </c>
      <c r="AN617" s="17" t="str">
        <f>IF((SUM(Tabulação!B617:CW617))=0,"", SUM(Tabulação!B617:AM617,Tabulação!AO617:CW617))</f>
        <v/>
      </c>
      <c r="AO617" s="17" t="str">
        <f>IF((SUM(Tabulação!B617:CW617))=0,"", SUM(Tabulação!B617:AN617,Tabulação!AP617:CW617))</f>
        <v/>
      </c>
      <c r="AP617" s="17" t="str">
        <f>IF((SUM(Tabulação!B617:CW617))=0,"", SUM(Tabulação!B617:AO617,Tabulação!AQ617:CW617))</f>
        <v/>
      </c>
      <c r="AQ617" s="17" t="str">
        <f>IF((SUM(Tabulação!B617:CW617))=0,"", SUM(Tabulação!B617:AP617,Tabulação!AR617:CW617))</f>
        <v/>
      </c>
      <c r="AR617" s="17" t="str">
        <f>IF((SUM(Tabulação!B617:CW617))=0,"", SUM(Tabulação!B617:AQ617,Tabulação!AS617:CW617))</f>
        <v/>
      </c>
      <c r="AS617" s="17" t="str">
        <f>IF((SUM(Tabulação!B617:CW617))=0,"", SUM(Tabulação!B617:AR617,Tabulação!AT617:CW617))</f>
        <v/>
      </c>
      <c r="AT617" s="17" t="str">
        <f>IF((SUM(Tabulação!B617:CW617))=0,"", SUM(Tabulação!B617:AS617,Tabulação!AU617:CW617))</f>
        <v/>
      </c>
      <c r="AU617" s="17" t="str">
        <f>IF((SUM(Tabulação!B617:CW617))=0,"", SUM(Tabulação!B617:AT617,Tabulação!AV617:CW617))</f>
        <v/>
      </c>
      <c r="AV617" s="17" t="str">
        <f>IF((SUM(Tabulação!B617:CW617))=0,"", SUM(Tabulação!B617:AU617,Tabulação!AW617:CW617))</f>
        <v/>
      </c>
      <c r="AW617" s="17" t="str">
        <f>IF((SUM(Tabulação!B617:CW617))=0,"", SUM(Tabulação!B617:AV617,Tabulação!AX617:CW617))</f>
        <v/>
      </c>
      <c r="AX617" s="17" t="str">
        <f>IF((SUM(Tabulação!B617:CW617))=0,"", SUM(Tabulação!B617:AW617,Tabulação!AY617:CW617))</f>
        <v/>
      </c>
      <c r="AY617" s="17" t="str">
        <f>IF((SUM(Tabulação!B617:CW617))=0,"", SUM(Tabulação!B617:AX617,Tabulação!AZ617:CW617))</f>
        <v/>
      </c>
      <c r="AZ617" s="17" t="str">
        <f>IF((SUM(Tabulação!B617:CW617))=0,"", SUM(Tabulação!B617:AY617,Tabulação!BA617:CW617))</f>
        <v/>
      </c>
      <c r="BA617" s="17" t="str">
        <f>IF((SUM(Tabulação!B617:CW617))=0,"", SUM(Tabulação!B617:AZ617,Tabulação!BB617:CW617))</f>
        <v/>
      </c>
      <c r="BB617" s="17" t="str">
        <f>IF((SUM(Tabulação!B617:CW617))=0,"", SUM(Tabulação!B617:BA617,Tabulação!BC617:CW617))</f>
        <v/>
      </c>
      <c r="BC617" s="17" t="str">
        <f>IF((SUM(Tabulação!B617:CW617))=0,"", SUM(Tabulação!B617:BB617,Tabulação!BD617:CW617))</f>
        <v/>
      </c>
      <c r="BD617" s="17" t="str">
        <f>IF((SUM(Tabulação!B617:CW617))=0,"", SUM(Tabulação!B617:BC617,Tabulação!BE617:CW617))</f>
        <v/>
      </c>
      <c r="BE617" s="17" t="str">
        <f>IF((SUM(Tabulação!B617:CW617))=0,"", SUM(Tabulação!B617:BD617,Tabulação!BF617:CW617))</f>
        <v/>
      </c>
      <c r="BF617" s="17" t="str">
        <f>IF((SUM(Tabulação!B617:CW617))=0,"", SUM(Tabulação!B617:BE617,Tabulação!BG617:CW617))</f>
        <v/>
      </c>
      <c r="BG617" s="17" t="str">
        <f>IF((SUM(Tabulação!B617:CW617))=0,"", SUM(Tabulação!B617:BF617,Tabulação!BH617:CW617))</f>
        <v/>
      </c>
      <c r="BH617" s="17" t="str">
        <f>IF((SUM(Tabulação!B617:CW617))=0,"", SUM(Tabulação!B617:BG617,Tabulação!BI617:CW617))</f>
        <v/>
      </c>
      <c r="BI617" s="17" t="str">
        <f>IF((SUM(Tabulação!B617:CW617))=0,"", SUM(Tabulação!B617:BH617,Tabulação!BJ617:CW617))</f>
        <v/>
      </c>
      <c r="BJ617" s="17" t="str">
        <f>IF((SUM(Tabulação!B617:CW617))=0,"", SUM(Tabulação!B617:BI617,Tabulação!BK617:CW617))</f>
        <v/>
      </c>
      <c r="BK617" s="17" t="str">
        <f>IF((SUM(Tabulação!B617:CW617))=0,"", SUM(Tabulação!B617:BJ617,Tabulação!BL617:CW617))</f>
        <v/>
      </c>
      <c r="BL617" s="17" t="str">
        <f>IF((SUM(Tabulação!B617:CW617))=0,"", SUM(Tabulação!B617:BK617,Tabulação!BM617:CW617))</f>
        <v/>
      </c>
      <c r="BM617" s="17" t="str">
        <f>IF((SUM(Tabulação!B617:CW617))=0,"", SUM(Tabulação!B617:BL617,Tabulação!BN617:CW617))</f>
        <v/>
      </c>
      <c r="BN617" s="17" t="str">
        <f>IF((SUM(Tabulação!B617:CW617))=0,"", SUM(Tabulação!B617:BM617,Tabulação!BO617:CW617))</f>
        <v/>
      </c>
      <c r="BO617" s="17" t="str">
        <f>IF((SUM(Tabulação!B617:CW617))=0,"", SUM(Tabulação!B617:BN617,Tabulação!BP617:CW617))</f>
        <v/>
      </c>
      <c r="BP617" s="17" t="str">
        <f>IF((SUM(Tabulação!B617:CW617))=0,"", SUM(Tabulação!B617:BO617,Tabulação!BQ617:CW617))</f>
        <v/>
      </c>
      <c r="BQ617" s="17" t="str">
        <f>IF((SUM(Tabulação!B617:CW617))=0,"", SUM(Tabulação!B617:BP617,Tabulação!BR617:CW617))</f>
        <v/>
      </c>
      <c r="BR617" s="17" t="str">
        <f>IF((SUM(Tabulação!B617:CW617))=0,"", SUM(Tabulação!B617:BQ617,Tabulação!BS617:CW617))</f>
        <v/>
      </c>
      <c r="BS617" s="17" t="str">
        <f>IF((SUM(Tabulação!B617:CW617))=0,"", SUM(Tabulação!B617:BR617,Tabulação!BT617:CW617))</f>
        <v/>
      </c>
      <c r="BT617" s="17" t="str">
        <f>IF((SUM(Tabulação!B617:CW617))=0,"", SUM(Tabulação!B617:BS617,Tabulação!BU617:CW617))</f>
        <v/>
      </c>
      <c r="BU617" s="17" t="str">
        <f>IF((SUM(Tabulação!B617:CW617))=0,"", SUM(Tabulação!B617:BT617,Tabulação!BV617:CW617))</f>
        <v/>
      </c>
      <c r="BV617" s="17" t="str">
        <f>IF((SUM(Tabulação!B617:CW617))=0,"", SUM(Tabulação!B617:BU617,Tabulação!BW617:CW617))</f>
        <v/>
      </c>
      <c r="BW617" s="17" t="str">
        <f>IF((SUM(Tabulação!B617:CW617))=0,"", SUM(Tabulação!B617:BV617,Tabulação!BX617:CW617))</f>
        <v/>
      </c>
      <c r="BX617" s="17" t="str">
        <f>IF((SUM(Tabulação!B617:CW617))=0,"", SUM(Tabulação!B617:BW617,Tabulação!BY617:CW617))</f>
        <v/>
      </c>
      <c r="BY617" s="17" t="str">
        <f>IF((SUM(Tabulação!B617:CW617))=0,"", SUM(Tabulação!B617:BX617,Tabulação!BZ617:CW617))</f>
        <v/>
      </c>
      <c r="BZ617" s="17" t="str">
        <f>IF((SUM(Tabulação!B617:CW617))=0,"", SUM(Tabulação!B617:BY617,Tabulação!CA617:CW617))</f>
        <v/>
      </c>
      <c r="CA617" s="17" t="str">
        <f>IF((SUM(Tabulação!B617:CW617))=0,"", SUM(Tabulação!B617:BZ617,Tabulação!CB617:CW617))</f>
        <v/>
      </c>
      <c r="CB617" s="17" t="str">
        <f>IF((SUM(Tabulação!B617:CW617))=0,"", SUM(Tabulação!B617:CA617,Tabulação!CC617:CW617))</f>
        <v/>
      </c>
      <c r="CC617" s="17" t="str">
        <f>IF((SUM(Tabulação!B617:CW617))=0,"", SUM(Tabulação!B617:CB617,Tabulação!CD617:CW617))</f>
        <v/>
      </c>
      <c r="CD617" s="17" t="str">
        <f>IF((SUM(Tabulação!B617:CW617))=0,"", SUM(Tabulação!B617:CC617,Tabulação!CE617:CW617))</f>
        <v/>
      </c>
      <c r="CE617" s="17" t="str">
        <f>IF((SUM(Tabulação!B617:CW617))=0,"", SUM(Tabulação!B617:CD617,Tabulação!CF617:CW617))</f>
        <v/>
      </c>
      <c r="CF617" s="17" t="str">
        <f>IF((SUM(Tabulação!B617:CW617))=0,"", SUM(Tabulação!B617:CE617,Tabulação!CG617:CW617))</f>
        <v/>
      </c>
      <c r="CG617" s="17" t="str">
        <f>IF((SUM(Tabulação!B617:CW617))=0,"", SUM(Tabulação!B617:CF617,Tabulação!CH617:CW617))</f>
        <v/>
      </c>
      <c r="CH617" s="17" t="str">
        <f>IF((SUM(Tabulação!B617:CW617))=0,"", SUM(Tabulação!B617:CG617,Tabulação!CI617:CW617))</f>
        <v/>
      </c>
      <c r="CI617" s="17" t="str">
        <f>IF((SUM(Tabulação!B617:CW617))=0,"", SUM(Tabulação!B617:CH617,Tabulação!CJ617:CW617))</f>
        <v/>
      </c>
      <c r="CJ617" s="17" t="str">
        <f>IF((SUM(Tabulação!B617:CW617))=0,"", SUM(Tabulação!B617:CI617,Tabulação!CK617:CW617))</f>
        <v/>
      </c>
      <c r="CK617" s="17" t="str">
        <f>IF((SUM(Tabulação!B617:CW617))=0,"", SUM(Tabulação!B617:CJ617,Tabulação!CL617:CW617))</f>
        <v/>
      </c>
      <c r="CL617" s="17" t="str">
        <f>IF((SUM(Tabulação!B617:CW617))=0,"", SUM(Tabulação!B617:CK617,Tabulação!CM617:CW617))</f>
        <v/>
      </c>
      <c r="CM617" s="17" t="str">
        <f>IF((SUM(Tabulação!B617:CW617))=0,"", SUM(Tabulação!B617:CL617,Tabulação!CN617:CW617))</f>
        <v/>
      </c>
      <c r="CN617" s="17" t="str">
        <f>IF((SUM(Tabulação!B617:CW617))=0,"", SUM(Tabulação!B617:CM617,Tabulação!CO617:CW617))</f>
        <v/>
      </c>
      <c r="CO617" s="17" t="str">
        <f>IF((SUM(Tabulação!B617:CW617))=0,"", SUM(Tabulação!B617:CN617,Tabulação!CP617:CW617))</f>
        <v/>
      </c>
      <c r="CP617" s="17" t="str">
        <f>IF((SUM(Tabulação!B617:CW617))=0,"", SUM(Tabulação!B617:CO617,Tabulação!CQ617:CW617))</f>
        <v/>
      </c>
      <c r="CQ617" s="17" t="str">
        <f>IF((SUM(Tabulação!B617:CW617))=0,"", SUM(Tabulação!B617:CP617,Tabulação!CR617:CW617))</f>
        <v/>
      </c>
      <c r="CR617" s="17" t="str">
        <f>IF((SUM(Tabulação!B617:CW617))=0,"", SUM(Tabulação!B617:CQ617,Tabulação!CS617:CW617))</f>
        <v/>
      </c>
      <c r="CS617" s="17" t="str">
        <f>IF((SUM(Tabulação!B617:CW617))=0,"", SUM(Tabulação!B617:CR617,Tabulação!CT617:CW617))</f>
        <v/>
      </c>
      <c r="CT617" s="17" t="str">
        <f>IF((SUM(Tabulação!B617:CW617))=0,"", SUM(Tabulação!B617:CS617,Tabulação!CU617:CW617))</f>
        <v/>
      </c>
      <c r="CU617" s="17" t="str">
        <f>IF((SUM(Tabulação!B617:CW617))=0,"", SUM(Tabulação!B617:CT617,Tabulação!CV617:CW617))</f>
        <v/>
      </c>
      <c r="CV617" s="17" t="str">
        <f>IF((SUM(Tabulação!B617:CW617))=0,"", SUM(Tabulação!B617:CU617,Tabulação!CW617:CW617))</f>
        <v/>
      </c>
      <c r="CW617" s="17" t="str">
        <f>IF((SUM(Tabulação!B617:CW617))=0,"", SUM(Tabulação!B617:CV617))</f>
        <v/>
      </c>
      <c r="CX617" s="9"/>
      <c r="CY617" s="19" t="str">
        <f>IF((COUNTBLANK(Tabulação!B617:CW617))&gt;=99,"", SUM(Tabulação!B617:CW617))</f>
        <v/>
      </c>
      <c r="CZ617" s="9"/>
    </row>
    <row r="618" spans="1:104">
      <c r="A618" s="18">
        <v>617</v>
      </c>
      <c r="B618" s="17" t="str">
        <f>IF((SUM(Tabulação!B618:CW618))=0,"", SUM(Tabulação!C618:CW618))</f>
        <v/>
      </c>
      <c r="C618" s="17" t="str">
        <f>IF((SUM(Tabulação!B618:CW618))=0,"", SUM(Tabulação!B618,Tabulação!D618:CW618))</f>
        <v/>
      </c>
      <c r="D618" s="17" t="str">
        <f>IF((SUM(Tabulação!B618:CW618))=0,"", SUM(Tabulação!B618:C618,Tabulação!E618:CW618))</f>
        <v/>
      </c>
      <c r="E618" s="17" t="str">
        <f>IF((SUM(Tabulação!B618:CW618))=0,"", SUM(Tabulação!B618:D618,Tabulação!F618:CW618))</f>
        <v/>
      </c>
      <c r="F618" s="17" t="str">
        <f>IF((SUM(Tabulação!B618:CW618))=0,"", SUM(Tabulação!B618:E618,Tabulação!G618:CW618))</f>
        <v/>
      </c>
      <c r="G618" s="17" t="str">
        <f>IF((SUM(Tabulação!B618:CW618))=0,"", SUM(Tabulação!B618:F618,Tabulação!H618:CW618))</f>
        <v/>
      </c>
      <c r="H618" s="17" t="str">
        <f>IF((SUM(Tabulação!B618:CW618))=0,"", SUM(Tabulação!B618:G618,Tabulação!I618:CW618))</f>
        <v/>
      </c>
      <c r="I618" s="17" t="str">
        <f>IF((SUM(Tabulação!B618:CW618))=0,"", SUM(Tabulação!B618:H618,Tabulação!J618:CW618))</f>
        <v/>
      </c>
      <c r="J618" s="17" t="str">
        <f>IF((SUM(Tabulação!B618:CW618))=0,"", SUM(Tabulação!B618:I618,Tabulação!K618:CW618))</f>
        <v/>
      </c>
      <c r="K618" s="17" t="str">
        <f>IF((SUM(Tabulação!B618:CW618))=0,"", SUM(Tabulação!B618:J618,Tabulação!L618:CW618))</f>
        <v/>
      </c>
      <c r="L618" s="17" t="str">
        <f>IF((SUM(Tabulação!B618:CW618))=0,"", SUM(Tabulação!B618:K618,Tabulação!M618:CW618))</f>
        <v/>
      </c>
      <c r="M618" s="17" t="str">
        <f>IF((SUM(Tabulação!B618:CW618))=0,"", SUM(Tabulação!B618:L618,Tabulação!N618:CW618))</f>
        <v/>
      </c>
      <c r="N618" s="17" t="str">
        <f>IF((SUM(Tabulação!B618:CW618))=0,"", SUM(Tabulação!B618:M618,Tabulação!O618:CW618))</f>
        <v/>
      </c>
      <c r="O618" s="17" t="str">
        <f>IF((SUM(Tabulação!B618:CW618))=0,"", SUM(Tabulação!B618:N618,Tabulação!P618:CW618))</f>
        <v/>
      </c>
      <c r="P618" s="17" t="str">
        <f>IF((SUM(Tabulação!B618:CW618))=0,"", SUM(Tabulação!B618:O618,Tabulação!Q618:CW618))</f>
        <v/>
      </c>
      <c r="Q618" s="17" t="str">
        <f>IF((SUM(Tabulação!B618:CW618))=0,"", SUM(Tabulação!B618:P618,Tabulação!R618:CW618))</f>
        <v/>
      </c>
      <c r="R618" s="17" t="str">
        <f>IF((SUM(Tabulação!B618:CW618))=0,"", SUM(Tabulação!B618:Q618,Tabulação!S618:CW618))</f>
        <v/>
      </c>
      <c r="S618" s="17" t="str">
        <f>IF((SUM(Tabulação!B618:CW618))=0,"", SUM(Tabulação!B618:R618,Tabulação!T618:CW618))</f>
        <v/>
      </c>
      <c r="T618" s="17" t="str">
        <f>IF((SUM(Tabulação!B618:CW618))=0,"", SUM(Tabulação!B618:S618,Tabulação!U618:CW618))</f>
        <v/>
      </c>
      <c r="U618" s="17" t="str">
        <f>IF((SUM(Tabulação!B618:CW618))=0,"", SUM(Tabulação!B618:T618,Tabulação!V618:CW618))</f>
        <v/>
      </c>
      <c r="V618" s="17" t="str">
        <f>IF((SUM(Tabulação!B618:CW618))=0,"", SUM(Tabulação!B618:U618,Tabulação!W618:CW618))</f>
        <v/>
      </c>
      <c r="W618" s="17" t="str">
        <f>IF((SUM(Tabulação!B618:CW618))=0,"", SUM(Tabulação!B618:V618,Tabulação!X618:CW618))</f>
        <v/>
      </c>
      <c r="X618" s="17" t="str">
        <f>IF((SUM(Tabulação!B618:CW618))=0,"", SUM(Tabulação!B618:W618,Tabulação!Y618:CW618))</f>
        <v/>
      </c>
      <c r="Y618" s="17" t="str">
        <f>IF((SUM(Tabulação!B618:CW618))=0,"", SUM(Tabulação!B618:X618,Tabulação!Z618:CW618))</f>
        <v/>
      </c>
      <c r="Z618" s="17" t="str">
        <f>IF((SUM(Tabulação!B618:CW618))=0,"", SUM(Tabulação!B618:Y618,Tabulação!AA618:CW618))</f>
        <v/>
      </c>
      <c r="AA618" s="17" t="str">
        <f>IF((SUM(Tabulação!B618:CW618))=0,"", SUM(Tabulação!B618:Z618,Tabulação!AB618:CW618))</f>
        <v/>
      </c>
      <c r="AB618" s="17" t="str">
        <f>IF((SUM(Tabulação!B618:CW618))=0,"", SUM(Tabulação!B618:AA618,Tabulação!AC618:CW618))</f>
        <v/>
      </c>
      <c r="AC618" s="17" t="str">
        <f>IF((SUM(Tabulação!B618:CW618))=0,"", SUM(Tabulação!B618:AB618,Tabulação!AD618:CW618))</f>
        <v/>
      </c>
      <c r="AD618" s="17" t="str">
        <f>IF((SUM(Tabulação!B618:CW618))=0,"", SUM(Tabulação!B618:AC618,Tabulação!AE618:CW618))</f>
        <v/>
      </c>
      <c r="AE618" s="17" t="str">
        <f>IF((SUM(Tabulação!B618:CW618))=0,"", SUM(Tabulação!B618:AD618,Tabulação!AF618:CW618))</f>
        <v/>
      </c>
      <c r="AF618" s="17" t="str">
        <f>IF((SUM(Tabulação!B618:CW618))=0,"", SUM(Tabulação!B618:AE618,Tabulação!AG618:CW618))</f>
        <v/>
      </c>
      <c r="AG618" s="17" t="str">
        <f>IF((SUM(Tabulação!B618:CW618))=0,"", SUM(Tabulação!B618:AF618,Tabulação!AH618:CW618))</f>
        <v/>
      </c>
      <c r="AH618" s="17" t="str">
        <f>IF((SUM(Tabulação!B618:CW618))=0,"", SUM(Tabulação!B618:AG618,Tabulação!AI618:CW618))</f>
        <v/>
      </c>
      <c r="AI618" s="17" t="str">
        <f>IF((SUM(Tabulação!B618:CW618))=0,"", SUM(Tabulação!B618:AH618,Tabulação!AJ618:CW618))</f>
        <v/>
      </c>
      <c r="AJ618" s="17" t="str">
        <f>IF((SUM(Tabulação!B618:CW618))=0,"", SUM(Tabulação!B618:AI618,Tabulação!AK618:CW618))</f>
        <v/>
      </c>
      <c r="AK618" s="17" t="str">
        <f>IF((SUM(Tabulação!B618:CW618))=0,"", SUM(Tabulação!B618:AJ618,Tabulação!AL618:CW618))</f>
        <v/>
      </c>
      <c r="AL618" s="17" t="str">
        <f>IF((SUM(Tabulação!B618:CW618))=0,"", SUM(Tabulação!B618:AK618,Tabulação!AM618:CW618))</f>
        <v/>
      </c>
      <c r="AM618" s="17" t="str">
        <f>IF((SUM(Tabulação!B618:CW618))=0,"", SUM(Tabulação!B618:AL618,Tabulação!AN618:CW618))</f>
        <v/>
      </c>
      <c r="AN618" s="17" t="str">
        <f>IF((SUM(Tabulação!B618:CW618))=0,"", SUM(Tabulação!B618:AM618,Tabulação!AO618:CW618))</f>
        <v/>
      </c>
      <c r="AO618" s="17" t="str">
        <f>IF((SUM(Tabulação!B618:CW618))=0,"", SUM(Tabulação!B618:AN618,Tabulação!AP618:CW618))</f>
        <v/>
      </c>
      <c r="AP618" s="17" t="str">
        <f>IF((SUM(Tabulação!B618:CW618))=0,"", SUM(Tabulação!B618:AO618,Tabulação!AQ618:CW618))</f>
        <v/>
      </c>
      <c r="AQ618" s="17" t="str">
        <f>IF((SUM(Tabulação!B618:CW618))=0,"", SUM(Tabulação!B618:AP618,Tabulação!AR618:CW618))</f>
        <v/>
      </c>
      <c r="AR618" s="17" t="str">
        <f>IF((SUM(Tabulação!B618:CW618))=0,"", SUM(Tabulação!B618:AQ618,Tabulação!AS618:CW618))</f>
        <v/>
      </c>
      <c r="AS618" s="17" t="str">
        <f>IF((SUM(Tabulação!B618:CW618))=0,"", SUM(Tabulação!B618:AR618,Tabulação!AT618:CW618))</f>
        <v/>
      </c>
      <c r="AT618" s="17" t="str">
        <f>IF((SUM(Tabulação!B618:CW618))=0,"", SUM(Tabulação!B618:AS618,Tabulação!AU618:CW618))</f>
        <v/>
      </c>
      <c r="AU618" s="17" t="str">
        <f>IF((SUM(Tabulação!B618:CW618))=0,"", SUM(Tabulação!B618:AT618,Tabulação!AV618:CW618))</f>
        <v/>
      </c>
      <c r="AV618" s="17" t="str">
        <f>IF((SUM(Tabulação!B618:CW618))=0,"", SUM(Tabulação!B618:AU618,Tabulação!AW618:CW618))</f>
        <v/>
      </c>
      <c r="AW618" s="17" t="str">
        <f>IF((SUM(Tabulação!B618:CW618))=0,"", SUM(Tabulação!B618:AV618,Tabulação!AX618:CW618))</f>
        <v/>
      </c>
      <c r="AX618" s="17" t="str">
        <f>IF((SUM(Tabulação!B618:CW618))=0,"", SUM(Tabulação!B618:AW618,Tabulação!AY618:CW618))</f>
        <v/>
      </c>
      <c r="AY618" s="17" t="str">
        <f>IF((SUM(Tabulação!B618:CW618))=0,"", SUM(Tabulação!B618:AX618,Tabulação!AZ618:CW618))</f>
        <v/>
      </c>
      <c r="AZ618" s="17" t="str">
        <f>IF((SUM(Tabulação!B618:CW618))=0,"", SUM(Tabulação!B618:AY618,Tabulação!BA618:CW618))</f>
        <v/>
      </c>
      <c r="BA618" s="17" t="str">
        <f>IF((SUM(Tabulação!B618:CW618))=0,"", SUM(Tabulação!B618:AZ618,Tabulação!BB618:CW618))</f>
        <v/>
      </c>
      <c r="BB618" s="17" t="str">
        <f>IF((SUM(Tabulação!B618:CW618))=0,"", SUM(Tabulação!B618:BA618,Tabulação!BC618:CW618))</f>
        <v/>
      </c>
      <c r="BC618" s="17" t="str">
        <f>IF((SUM(Tabulação!B618:CW618))=0,"", SUM(Tabulação!B618:BB618,Tabulação!BD618:CW618))</f>
        <v/>
      </c>
      <c r="BD618" s="17" t="str">
        <f>IF((SUM(Tabulação!B618:CW618))=0,"", SUM(Tabulação!B618:BC618,Tabulação!BE618:CW618))</f>
        <v/>
      </c>
      <c r="BE618" s="17" t="str">
        <f>IF((SUM(Tabulação!B618:CW618))=0,"", SUM(Tabulação!B618:BD618,Tabulação!BF618:CW618))</f>
        <v/>
      </c>
      <c r="BF618" s="17" t="str">
        <f>IF((SUM(Tabulação!B618:CW618))=0,"", SUM(Tabulação!B618:BE618,Tabulação!BG618:CW618))</f>
        <v/>
      </c>
      <c r="BG618" s="17" t="str">
        <f>IF((SUM(Tabulação!B618:CW618))=0,"", SUM(Tabulação!B618:BF618,Tabulação!BH618:CW618))</f>
        <v/>
      </c>
      <c r="BH618" s="17" t="str">
        <f>IF((SUM(Tabulação!B618:CW618))=0,"", SUM(Tabulação!B618:BG618,Tabulação!BI618:CW618))</f>
        <v/>
      </c>
      <c r="BI618" s="17" t="str">
        <f>IF((SUM(Tabulação!B618:CW618))=0,"", SUM(Tabulação!B618:BH618,Tabulação!BJ618:CW618))</f>
        <v/>
      </c>
      <c r="BJ618" s="17" t="str">
        <f>IF((SUM(Tabulação!B618:CW618))=0,"", SUM(Tabulação!B618:BI618,Tabulação!BK618:CW618))</f>
        <v/>
      </c>
      <c r="BK618" s="17" t="str">
        <f>IF((SUM(Tabulação!B618:CW618))=0,"", SUM(Tabulação!B618:BJ618,Tabulação!BL618:CW618))</f>
        <v/>
      </c>
      <c r="BL618" s="17" t="str">
        <f>IF((SUM(Tabulação!B618:CW618))=0,"", SUM(Tabulação!B618:BK618,Tabulação!BM618:CW618))</f>
        <v/>
      </c>
      <c r="BM618" s="17" t="str">
        <f>IF((SUM(Tabulação!B618:CW618))=0,"", SUM(Tabulação!B618:BL618,Tabulação!BN618:CW618))</f>
        <v/>
      </c>
      <c r="BN618" s="17" t="str">
        <f>IF((SUM(Tabulação!B618:CW618))=0,"", SUM(Tabulação!B618:BM618,Tabulação!BO618:CW618))</f>
        <v/>
      </c>
      <c r="BO618" s="17" t="str">
        <f>IF((SUM(Tabulação!B618:CW618))=0,"", SUM(Tabulação!B618:BN618,Tabulação!BP618:CW618))</f>
        <v/>
      </c>
      <c r="BP618" s="17" t="str">
        <f>IF((SUM(Tabulação!B618:CW618))=0,"", SUM(Tabulação!B618:BO618,Tabulação!BQ618:CW618))</f>
        <v/>
      </c>
      <c r="BQ618" s="17" t="str">
        <f>IF((SUM(Tabulação!B618:CW618))=0,"", SUM(Tabulação!B618:BP618,Tabulação!BR618:CW618))</f>
        <v/>
      </c>
      <c r="BR618" s="17" t="str">
        <f>IF((SUM(Tabulação!B618:CW618))=0,"", SUM(Tabulação!B618:BQ618,Tabulação!BS618:CW618))</f>
        <v/>
      </c>
      <c r="BS618" s="17" t="str">
        <f>IF((SUM(Tabulação!B618:CW618))=0,"", SUM(Tabulação!B618:BR618,Tabulação!BT618:CW618))</f>
        <v/>
      </c>
      <c r="BT618" s="17" t="str">
        <f>IF((SUM(Tabulação!B618:CW618))=0,"", SUM(Tabulação!B618:BS618,Tabulação!BU618:CW618))</f>
        <v/>
      </c>
      <c r="BU618" s="17" t="str">
        <f>IF((SUM(Tabulação!B618:CW618))=0,"", SUM(Tabulação!B618:BT618,Tabulação!BV618:CW618))</f>
        <v/>
      </c>
      <c r="BV618" s="17" t="str">
        <f>IF((SUM(Tabulação!B618:CW618))=0,"", SUM(Tabulação!B618:BU618,Tabulação!BW618:CW618))</f>
        <v/>
      </c>
      <c r="BW618" s="17" t="str">
        <f>IF((SUM(Tabulação!B618:CW618))=0,"", SUM(Tabulação!B618:BV618,Tabulação!BX618:CW618))</f>
        <v/>
      </c>
      <c r="BX618" s="17" t="str">
        <f>IF((SUM(Tabulação!B618:CW618))=0,"", SUM(Tabulação!B618:BW618,Tabulação!BY618:CW618))</f>
        <v/>
      </c>
      <c r="BY618" s="17" t="str">
        <f>IF((SUM(Tabulação!B618:CW618))=0,"", SUM(Tabulação!B618:BX618,Tabulação!BZ618:CW618))</f>
        <v/>
      </c>
      <c r="BZ618" s="17" t="str">
        <f>IF((SUM(Tabulação!B618:CW618))=0,"", SUM(Tabulação!B618:BY618,Tabulação!CA618:CW618))</f>
        <v/>
      </c>
      <c r="CA618" s="17" t="str">
        <f>IF((SUM(Tabulação!B618:CW618))=0,"", SUM(Tabulação!B618:BZ618,Tabulação!CB618:CW618))</f>
        <v/>
      </c>
      <c r="CB618" s="17" t="str">
        <f>IF((SUM(Tabulação!B618:CW618))=0,"", SUM(Tabulação!B618:CA618,Tabulação!CC618:CW618))</f>
        <v/>
      </c>
      <c r="CC618" s="17" t="str">
        <f>IF((SUM(Tabulação!B618:CW618))=0,"", SUM(Tabulação!B618:CB618,Tabulação!CD618:CW618))</f>
        <v/>
      </c>
      <c r="CD618" s="17" t="str">
        <f>IF((SUM(Tabulação!B618:CW618))=0,"", SUM(Tabulação!B618:CC618,Tabulação!CE618:CW618))</f>
        <v/>
      </c>
      <c r="CE618" s="17" t="str">
        <f>IF((SUM(Tabulação!B618:CW618))=0,"", SUM(Tabulação!B618:CD618,Tabulação!CF618:CW618))</f>
        <v/>
      </c>
      <c r="CF618" s="17" t="str">
        <f>IF((SUM(Tabulação!B618:CW618))=0,"", SUM(Tabulação!B618:CE618,Tabulação!CG618:CW618))</f>
        <v/>
      </c>
      <c r="CG618" s="17" t="str">
        <f>IF((SUM(Tabulação!B618:CW618))=0,"", SUM(Tabulação!B618:CF618,Tabulação!CH618:CW618))</f>
        <v/>
      </c>
      <c r="CH618" s="17" t="str">
        <f>IF((SUM(Tabulação!B618:CW618))=0,"", SUM(Tabulação!B618:CG618,Tabulação!CI618:CW618))</f>
        <v/>
      </c>
      <c r="CI618" s="17" t="str">
        <f>IF((SUM(Tabulação!B618:CW618))=0,"", SUM(Tabulação!B618:CH618,Tabulação!CJ618:CW618))</f>
        <v/>
      </c>
      <c r="CJ618" s="17" t="str">
        <f>IF((SUM(Tabulação!B618:CW618))=0,"", SUM(Tabulação!B618:CI618,Tabulação!CK618:CW618))</f>
        <v/>
      </c>
      <c r="CK618" s="17" t="str">
        <f>IF((SUM(Tabulação!B618:CW618))=0,"", SUM(Tabulação!B618:CJ618,Tabulação!CL618:CW618))</f>
        <v/>
      </c>
      <c r="CL618" s="17" t="str">
        <f>IF((SUM(Tabulação!B618:CW618))=0,"", SUM(Tabulação!B618:CK618,Tabulação!CM618:CW618))</f>
        <v/>
      </c>
      <c r="CM618" s="17" t="str">
        <f>IF((SUM(Tabulação!B618:CW618))=0,"", SUM(Tabulação!B618:CL618,Tabulação!CN618:CW618))</f>
        <v/>
      </c>
      <c r="CN618" s="17" t="str">
        <f>IF((SUM(Tabulação!B618:CW618))=0,"", SUM(Tabulação!B618:CM618,Tabulação!CO618:CW618))</f>
        <v/>
      </c>
      <c r="CO618" s="17" t="str">
        <f>IF((SUM(Tabulação!B618:CW618))=0,"", SUM(Tabulação!B618:CN618,Tabulação!CP618:CW618))</f>
        <v/>
      </c>
      <c r="CP618" s="17" t="str">
        <f>IF((SUM(Tabulação!B618:CW618))=0,"", SUM(Tabulação!B618:CO618,Tabulação!CQ618:CW618))</f>
        <v/>
      </c>
      <c r="CQ618" s="17" t="str">
        <f>IF((SUM(Tabulação!B618:CW618))=0,"", SUM(Tabulação!B618:CP618,Tabulação!CR618:CW618))</f>
        <v/>
      </c>
      <c r="CR618" s="17" t="str">
        <f>IF((SUM(Tabulação!B618:CW618))=0,"", SUM(Tabulação!B618:CQ618,Tabulação!CS618:CW618))</f>
        <v/>
      </c>
      <c r="CS618" s="17" t="str">
        <f>IF((SUM(Tabulação!B618:CW618))=0,"", SUM(Tabulação!B618:CR618,Tabulação!CT618:CW618))</f>
        <v/>
      </c>
      <c r="CT618" s="17" t="str">
        <f>IF((SUM(Tabulação!B618:CW618))=0,"", SUM(Tabulação!B618:CS618,Tabulação!CU618:CW618))</f>
        <v/>
      </c>
      <c r="CU618" s="17" t="str">
        <f>IF((SUM(Tabulação!B618:CW618))=0,"", SUM(Tabulação!B618:CT618,Tabulação!CV618:CW618))</f>
        <v/>
      </c>
      <c r="CV618" s="17" t="str">
        <f>IF((SUM(Tabulação!B618:CW618))=0,"", SUM(Tabulação!B618:CU618,Tabulação!CW618:CW618))</f>
        <v/>
      </c>
      <c r="CW618" s="17" t="str">
        <f>IF((SUM(Tabulação!B618:CW618))=0,"", SUM(Tabulação!B618:CV618))</f>
        <v/>
      </c>
      <c r="CX618" s="9"/>
      <c r="CY618" s="19" t="str">
        <f>IF((COUNTBLANK(Tabulação!B618:CW618))&gt;=99,"", SUM(Tabulação!B618:CW618))</f>
        <v/>
      </c>
      <c r="CZ618" s="9"/>
    </row>
    <row r="619" spans="1:104">
      <c r="A619" s="18">
        <v>618</v>
      </c>
      <c r="B619" s="17" t="str">
        <f>IF((SUM(Tabulação!B619:CW619))=0,"", SUM(Tabulação!C619:CW619))</f>
        <v/>
      </c>
      <c r="C619" s="17" t="str">
        <f>IF((SUM(Tabulação!B619:CW619))=0,"", SUM(Tabulação!B619,Tabulação!D619:CW619))</f>
        <v/>
      </c>
      <c r="D619" s="17" t="str">
        <f>IF((SUM(Tabulação!B619:CW619))=0,"", SUM(Tabulação!B619:C619,Tabulação!E619:CW619))</f>
        <v/>
      </c>
      <c r="E619" s="17" t="str">
        <f>IF((SUM(Tabulação!B619:CW619))=0,"", SUM(Tabulação!B619:D619,Tabulação!F619:CW619))</f>
        <v/>
      </c>
      <c r="F619" s="17" t="str">
        <f>IF((SUM(Tabulação!B619:CW619))=0,"", SUM(Tabulação!B619:E619,Tabulação!G619:CW619))</f>
        <v/>
      </c>
      <c r="G619" s="17" t="str">
        <f>IF((SUM(Tabulação!B619:CW619))=0,"", SUM(Tabulação!B619:F619,Tabulação!H619:CW619))</f>
        <v/>
      </c>
      <c r="H619" s="17" t="str">
        <f>IF((SUM(Tabulação!B619:CW619))=0,"", SUM(Tabulação!B619:G619,Tabulação!I619:CW619))</f>
        <v/>
      </c>
      <c r="I619" s="17" t="str">
        <f>IF((SUM(Tabulação!B619:CW619))=0,"", SUM(Tabulação!B619:H619,Tabulação!J619:CW619))</f>
        <v/>
      </c>
      <c r="J619" s="17" t="str">
        <f>IF((SUM(Tabulação!B619:CW619))=0,"", SUM(Tabulação!B619:I619,Tabulação!K619:CW619))</f>
        <v/>
      </c>
      <c r="K619" s="17" t="str">
        <f>IF((SUM(Tabulação!B619:CW619))=0,"", SUM(Tabulação!B619:J619,Tabulação!L619:CW619))</f>
        <v/>
      </c>
      <c r="L619" s="17" t="str">
        <f>IF((SUM(Tabulação!B619:CW619))=0,"", SUM(Tabulação!B619:K619,Tabulação!M619:CW619))</f>
        <v/>
      </c>
      <c r="M619" s="17" t="str">
        <f>IF((SUM(Tabulação!B619:CW619))=0,"", SUM(Tabulação!B619:L619,Tabulação!N619:CW619))</f>
        <v/>
      </c>
      <c r="N619" s="17" t="str">
        <f>IF((SUM(Tabulação!B619:CW619))=0,"", SUM(Tabulação!B619:M619,Tabulação!O619:CW619))</f>
        <v/>
      </c>
      <c r="O619" s="17" t="str">
        <f>IF((SUM(Tabulação!B619:CW619))=0,"", SUM(Tabulação!B619:N619,Tabulação!P619:CW619))</f>
        <v/>
      </c>
      <c r="P619" s="17" t="str">
        <f>IF((SUM(Tabulação!B619:CW619))=0,"", SUM(Tabulação!B619:O619,Tabulação!Q619:CW619))</f>
        <v/>
      </c>
      <c r="Q619" s="17" t="str">
        <f>IF((SUM(Tabulação!B619:CW619))=0,"", SUM(Tabulação!B619:P619,Tabulação!R619:CW619))</f>
        <v/>
      </c>
      <c r="R619" s="17" t="str">
        <f>IF((SUM(Tabulação!B619:CW619))=0,"", SUM(Tabulação!B619:Q619,Tabulação!S619:CW619))</f>
        <v/>
      </c>
      <c r="S619" s="17" t="str">
        <f>IF((SUM(Tabulação!B619:CW619))=0,"", SUM(Tabulação!B619:R619,Tabulação!T619:CW619))</f>
        <v/>
      </c>
      <c r="T619" s="17" t="str">
        <f>IF((SUM(Tabulação!B619:CW619))=0,"", SUM(Tabulação!B619:S619,Tabulação!U619:CW619))</f>
        <v/>
      </c>
      <c r="U619" s="17" t="str">
        <f>IF((SUM(Tabulação!B619:CW619))=0,"", SUM(Tabulação!B619:T619,Tabulação!V619:CW619))</f>
        <v/>
      </c>
      <c r="V619" s="17" t="str">
        <f>IF((SUM(Tabulação!B619:CW619))=0,"", SUM(Tabulação!B619:U619,Tabulação!W619:CW619))</f>
        <v/>
      </c>
      <c r="W619" s="17" t="str">
        <f>IF((SUM(Tabulação!B619:CW619))=0,"", SUM(Tabulação!B619:V619,Tabulação!X619:CW619))</f>
        <v/>
      </c>
      <c r="X619" s="17" t="str">
        <f>IF((SUM(Tabulação!B619:CW619))=0,"", SUM(Tabulação!B619:W619,Tabulação!Y619:CW619))</f>
        <v/>
      </c>
      <c r="Y619" s="17" t="str">
        <f>IF((SUM(Tabulação!B619:CW619))=0,"", SUM(Tabulação!B619:X619,Tabulação!Z619:CW619))</f>
        <v/>
      </c>
      <c r="Z619" s="17" t="str">
        <f>IF((SUM(Tabulação!B619:CW619))=0,"", SUM(Tabulação!B619:Y619,Tabulação!AA619:CW619))</f>
        <v/>
      </c>
      <c r="AA619" s="17" t="str">
        <f>IF((SUM(Tabulação!B619:CW619))=0,"", SUM(Tabulação!B619:Z619,Tabulação!AB619:CW619))</f>
        <v/>
      </c>
      <c r="AB619" s="17" t="str">
        <f>IF((SUM(Tabulação!B619:CW619))=0,"", SUM(Tabulação!B619:AA619,Tabulação!AC619:CW619))</f>
        <v/>
      </c>
      <c r="AC619" s="17" t="str">
        <f>IF((SUM(Tabulação!B619:CW619))=0,"", SUM(Tabulação!B619:AB619,Tabulação!AD619:CW619))</f>
        <v/>
      </c>
      <c r="AD619" s="17" t="str">
        <f>IF((SUM(Tabulação!B619:CW619))=0,"", SUM(Tabulação!B619:AC619,Tabulação!AE619:CW619))</f>
        <v/>
      </c>
      <c r="AE619" s="17" t="str">
        <f>IF((SUM(Tabulação!B619:CW619))=0,"", SUM(Tabulação!B619:AD619,Tabulação!AF619:CW619))</f>
        <v/>
      </c>
      <c r="AF619" s="17" t="str">
        <f>IF((SUM(Tabulação!B619:CW619))=0,"", SUM(Tabulação!B619:AE619,Tabulação!AG619:CW619))</f>
        <v/>
      </c>
      <c r="AG619" s="17" t="str">
        <f>IF((SUM(Tabulação!B619:CW619))=0,"", SUM(Tabulação!B619:AF619,Tabulação!AH619:CW619))</f>
        <v/>
      </c>
      <c r="AH619" s="17" t="str">
        <f>IF((SUM(Tabulação!B619:CW619))=0,"", SUM(Tabulação!B619:AG619,Tabulação!AI619:CW619))</f>
        <v/>
      </c>
      <c r="AI619" s="17" t="str">
        <f>IF((SUM(Tabulação!B619:CW619))=0,"", SUM(Tabulação!B619:AH619,Tabulação!AJ619:CW619))</f>
        <v/>
      </c>
      <c r="AJ619" s="17" t="str">
        <f>IF((SUM(Tabulação!B619:CW619))=0,"", SUM(Tabulação!B619:AI619,Tabulação!AK619:CW619))</f>
        <v/>
      </c>
      <c r="AK619" s="17" t="str">
        <f>IF((SUM(Tabulação!B619:CW619))=0,"", SUM(Tabulação!B619:AJ619,Tabulação!AL619:CW619))</f>
        <v/>
      </c>
      <c r="AL619" s="17" t="str">
        <f>IF((SUM(Tabulação!B619:CW619))=0,"", SUM(Tabulação!B619:AK619,Tabulação!AM619:CW619))</f>
        <v/>
      </c>
      <c r="AM619" s="17" t="str">
        <f>IF((SUM(Tabulação!B619:CW619))=0,"", SUM(Tabulação!B619:AL619,Tabulação!AN619:CW619))</f>
        <v/>
      </c>
      <c r="AN619" s="17" t="str">
        <f>IF((SUM(Tabulação!B619:CW619))=0,"", SUM(Tabulação!B619:AM619,Tabulação!AO619:CW619))</f>
        <v/>
      </c>
      <c r="AO619" s="17" t="str">
        <f>IF((SUM(Tabulação!B619:CW619))=0,"", SUM(Tabulação!B619:AN619,Tabulação!AP619:CW619))</f>
        <v/>
      </c>
      <c r="AP619" s="17" t="str">
        <f>IF((SUM(Tabulação!B619:CW619))=0,"", SUM(Tabulação!B619:AO619,Tabulação!AQ619:CW619))</f>
        <v/>
      </c>
      <c r="AQ619" s="17" t="str">
        <f>IF((SUM(Tabulação!B619:CW619))=0,"", SUM(Tabulação!B619:AP619,Tabulação!AR619:CW619))</f>
        <v/>
      </c>
      <c r="AR619" s="17" t="str">
        <f>IF((SUM(Tabulação!B619:CW619))=0,"", SUM(Tabulação!B619:AQ619,Tabulação!AS619:CW619))</f>
        <v/>
      </c>
      <c r="AS619" s="17" t="str">
        <f>IF((SUM(Tabulação!B619:CW619))=0,"", SUM(Tabulação!B619:AR619,Tabulação!AT619:CW619))</f>
        <v/>
      </c>
      <c r="AT619" s="17" t="str">
        <f>IF((SUM(Tabulação!B619:CW619))=0,"", SUM(Tabulação!B619:AS619,Tabulação!AU619:CW619))</f>
        <v/>
      </c>
      <c r="AU619" s="17" t="str">
        <f>IF((SUM(Tabulação!B619:CW619))=0,"", SUM(Tabulação!B619:AT619,Tabulação!AV619:CW619))</f>
        <v/>
      </c>
      <c r="AV619" s="17" t="str">
        <f>IF((SUM(Tabulação!B619:CW619))=0,"", SUM(Tabulação!B619:AU619,Tabulação!AW619:CW619))</f>
        <v/>
      </c>
      <c r="AW619" s="17" t="str">
        <f>IF((SUM(Tabulação!B619:CW619))=0,"", SUM(Tabulação!B619:AV619,Tabulação!AX619:CW619))</f>
        <v/>
      </c>
      <c r="AX619" s="17" t="str">
        <f>IF((SUM(Tabulação!B619:CW619))=0,"", SUM(Tabulação!B619:AW619,Tabulação!AY619:CW619))</f>
        <v/>
      </c>
      <c r="AY619" s="17" t="str">
        <f>IF((SUM(Tabulação!B619:CW619))=0,"", SUM(Tabulação!B619:AX619,Tabulação!AZ619:CW619))</f>
        <v/>
      </c>
      <c r="AZ619" s="17" t="str">
        <f>IF((SUM(Tabulação!B619:CW619))=0,"", SUM(Tabulação!B619:AY619,Tabulação!BA619:CW619))</f>
        <v/>
      </c>
      <c r="BA619" s="17" t="str">
        <f>IF((SUM(Tabulação!B619:CW619))=0,"", SUM(Tabulação!B619:AZ619,Tabulação!BB619:CW619))</f>
        <v/>
      </c>
      <c r="BB619" s="17" t="str">
        <f>IF((SUM(Tabulação!B619:CW619))=0,"", SUM(Tabulação!B619:BA619,Tabulação!BC619:CW619))</f>
        <v/>
      </c>
      <c r="BC619" s="17" t="str">
        <f>IF((SUM(Tabulação!B619:CW619))=0,"", SUM(Tabulação!B619:BB619,Tabulação!BD619:CW619))</f>
        <v/>
      </c>
      <c r="BD619" s="17" t="str">
        <f>IF((SUM(Tabulação!B619:CW619))=0,"", SUM(Tabulação!B619:BC619,Tabulação!BE619:CW619))</f>
        <v/>
      </c>
      <c r="BE619" s="17" t="str">
        <f>IF((SUM(Tabulação!B619:CW619))=0,"", SUM(Tabulação!B619:BD619,Tabulação!BF619:CW619))</f>
        <v/>
      </c>
      <c r="BF619" s="17" t="str">
        <f>IF((SUM(Tabulação!B619:CW619))=0,"", SUM(Tabulação!B619:BE619,Tabulação!BG619:CW619))</f>
        <v/>
      </c>
      <c r="BG619" s="17" t="str">
        <f>IF((SUM(Tabulação!B619:CW619))=0,"", SUM(Tabulação!B619:BF619,Tabulação!BH619:CW619))</f>
        <v/>
      </c>
      <c r="BH619" s="17" t="str">
        <f>IF((SUM(Tabulação!B619:CW619))=0,"", SUM(Tabulação!B619:BG619,Tabulação!BI619:CW619))</f>
        <v/>
      </c>
      <c r="BI619" s="17" t="str">
        <f>IF((SUM(Tabulação!B619:CW619))=0,"", SUM(Tabulação!B619:BH619,Tabulação!BJ619:CW619))</f>
        <v/>
      </c>
      <c r="BJ619" s="17" t="str">
        <f>IF((SUM(Tabulação!B619:CW619))=0,"", SUM(Tabulação!B619:BI619,Tabulação!BK619:CW619))</f>
        <v/>
      </c>
      <c r="BK619" s="17" t="str">
        <f>IF((SUM(Tabulação!B619:CW619))=0,"", SUM(Tabulação!B619:BJ619,Tabulação!BL619:CW619))</f>
        <v/>
      </c>
      <c r="BL619" s="17" t="str">
        <f>IF((SUM(Tabulação!B619:CW619))=0,"", SUM(Tabulação!B619:BK619,Tabulação!BM619:CW619))</f>
        <v/>
      </c>
      <c r="BM619" s="17" t="str">
        <f>IF((SUM(Tabulação!B619:CW619))=0,"", SUM(Tabulação!B619:BL619,Tabulação!BN619:CW619))</f>
        <v/>
      </c>
      <c r="BN619" s="17" t="str">
        <f>IF((SUM(Tabulação!B619:CW619))=0,"", SUM(Tabulação!B619:BM619,Tabulação!BO619:CW619))</f>
        <v/>
      </c>
      <c r="BO619" s="17" t="str">
        <f>IF((SUM(Tabulação!B619:CW619))=0,"", SUM(Tabulação!B619:BN619,Tabulação!BP619:CW619))</f>
        <v/>
      </c>
      <c r="BP619" s="17" t="str">
        <f>IF((SUM(Tabulação!B619:CW619))=0,"", SUM(Tabulação!B619:BO619,Tabulação!BQ619:CW619))</f>
        <v/>
      </c>
      <c r="BQ619" s="17" t="str">
        <f>IF((SUM(Tabulação!B619:CW619))=0,"", SUM(Tabulação!B619:BP619,Tabulação!BR619:CW619))</f>
        <v/>
      </c>
      <c r="BR619" s="17" t="str">
        <f>IF((SUM(Tabulação!B619:CW619))=0,"", SUM(Tabulação!B619:BQ619,Tabulação!BS619:CW619))</f>
        <v/>
      </c>
      <c r="BS619" s="17" t="str">
        <f>IF((SUM(Tabulação!B619:CW619))=0,"", SUM(Tabulação!B619:BR619,Tabulação!BT619:CW619))</f>
        <v/>
      </c>
      <c r="BT619" s="17" t="str">
        <f>IF((SUM(Tabulação!B619:CW619))=0,"", SUM(Tabulação!B619:BS619,Tabulação!BU619:CW619))</f>
        <v/>
      </c>
      <c r="BU619" s="17" t="str">
        <f>IF((SUM(Tabulação!B619:CW619))=0,"", SUM(Tabulação!B619:BT619,Tabulação!BV619:CW619))</f>
        <v/>
      </c>
      <c r="BV619" s="17" t="str">
        <f>IF((SUM(Tabulação!B619:CW619))=0,"", SUM(Tabulação!B619:BU619,Tabulação!BW619:CW619))</f>
        <v/>
      </c>
      <c r="BW619" s="17" t="str">
        <f>IF((SUM(Tabulação!B619:CW619))=0,"", SUM(Tabulação!B619:BV619,Tabulação!BX619:CW619))</f>
        <v/>
      </c>
      <c r="BX619" s="17" t="str">
        <f>IF((SUM(Tabulação!B619:CW619))=0,"", SUM(Tabulação!B619:BW619,Tabulação!BY619:CW619))</f>
        <v/>
      </c>
      <c r="BY619" s="17" t="str">
        <f>IF((SUM(Tabulação!B619:CW619))=0,"", SUM(Tabulação!B619:BX619,Tabulação!BZ619:CW619))</f>
        <v/>
      </c>
      <c r="BZ619" s="17" t="str">
        <f>IF((SUM(Tabulação!B619:CW619))=0,"", SUM(Tabulação!B619:BY619,Tabulação!CA619:CW619))</f>
        <v/>
      </c>
      <c r="CA619" s="17" t="str">
        <f>IF((SUM(Tabulação!B619:CW619))=0,"", SUM(Tabulação!B619:BZ619,Tabulação!CB619:CW619))</f>
        <v/>
      </c>
      <c r="CB619" s="17" t="str">
        <f>IF((SUM(Tabulação!B619:CW619))=0,"", SUM(Tabulação!B619:CA619,Tabulação!CC619:CW619))</f>
        <v/>
      </c>
      <c r="CC619" s="17" t="str">
        <f>IF((SUM(Tabulação!B619:CW619))=0,"", SUM(Tabulação!B619:CB619,Tabulação!CD619:CW619))</f>
        <v/>
      </c>
      <c r="CD619" s="17" t="str">
        <f>IF((SUM(Tabulação!B619:CW619))=0,"", SUM(Tabulação!B619:CC619,Tabulação!CE619:CW619))</f>
        <v/>
      </c>
      <c r="CE619" s="17" t="str">
        <f>IF((SUM(Tabulação!B619:CW619))=0,"", SUM(Tabulação!B619:CD619,Tabulação!CF619:CW619))</f>
        <v/>
      </c>
      <c r="CF619" s="17" t="str">
        <f>IF((SUM(Tabulação!B619:CW619))=0,"", SUM(Tabulação!B619:CE619,Tabulação!CG619:CW619))</f>
        <v/>
      </c>
      <c r="CG619" s="17" t="str">
        <f>IF((SUM(Tabulação!B619:CW619))=0,"", SUM(Tabulação!B619:CF619,Tabulação!CH619:CW619))</f>
        <v/>
      </c>
      <c r="CH619" s="17" t="str">
        <f>IF((SUM(Tabulação!B619:CW619))=0,"", SUM(Tabulação!B619:CG619,Tabulação!CI619:CW619))</f>
        <v/>
      </c>
      <c r="CI619" s="17" t="str">
        <f>IF((SUM(Tabulação!B619:CW619))=0,"", SUM(Tabulação!B619:CH619,Tabulação!CJ619:CW619))</f>
        <v/>
      </c>
      <c r="CJ619" s="17" t="str">
        <f>IF((SUM(Tabulação!B619:CW619))=0,"", SUM(Tabulação!B619:CI619,Tabulação!CK619:CW619))</f>
        <v/>
      </c>
      <c r="CK619" s="17" t="str">
        <f>IF((SUM(Tabulação!B619:CW619))=0,"", SUM(Tabulação!B619:CJ619,Tabulação!CL619:CW619))</f>
        <v/>
      </c>
      <c r="CL619" s="17" t="str">
        <f>IF((SUM(Tabulação!B619:CW619))=0,"", SUM(Tabulação!B619:CK619,Tabulação!CM619:CW619))</f>
        <v/>
      </c>
      <c r="CM619" s="17" t="str">
        <f>IF((SUM(Tabulação!B619:CW619))=0,"", SUM(Tabulação!B619:CL619,Tabulação!CN619:CW619))</f>
        <v/>
      </c>
      <c r="CN619" s="17" t="str">
        <f>IF((SUM(Tabulação!B619:CW619))=0,"", SUM(Tabulação!B619:CM619,Tabulação!CO619:CW619))</f>
        <v/>
      </c>
      <c r="CO619" s="17" t="str">
        <f>IF((SUM(Tabulação!B619:CW619))=0,"", SUM(Tabulação!B619:CN619,Tabulação!CP619:CW619))</f>
        <v/>
      </c>
      <c r="CP619" s="17" t="str">
        <f>IF((SUM(Tabulação!B619:CW619))=0,"", SUM(Tabulação!B619:CO619,Tabulação!CQ619:CW619))</f>
        <v/>
      </c>
      <c r="CQ619" s="17" t="str">
        <f>IF((SUM(Tabulação!B619:CW619))=0,"", SUM(Tabulação!B619:CP619,Tabulação!CR619:CW619))</f>
        <v/>
      </c>
      <c r="CR619" s="17" t="str">
        <f>IF((SUM(Tabulação!B619:CW619))=0,"", SUM(Tabulação!B619:CQ619,Tabulação!CS619:CW619))</f>
        <v/>
      </c>
      <c r="CS619" s="17" t="str">
        <f>IF((SUM(Tabulação!B619:CW619))=0,"", SUM(Tabulação!B619:CR619,Tabulação!CT619:CW619))</f>
        <v/>
      </c>
      <c r="CT619" s="17" t="str">
        <f>IF((SUM(Tabulação!B619:CW619))=0,"", SUM(Tabulação!B619:CS619,Tabulação!CU619:CW619))</f>
        <v/>
      </c>
      <c r="CU619" s="17" t="str">
        <f>IF((SUM(Tabulação!B619:CW619))=0,"", SUM(Tabulação!B619:CT619,Tabulação!CV619:CW619))</f>
        <v/>
      </c>
      <c r="CV619" s="17" t="str">
        <f>IF((SUM(Tabulação!B619:CW619))=0,"", SUM(Tabulação!B619:CU619,Tabulação!CW619:CW619))</f>
        <v/>
      </c>
      <c r="CW619" s="17" t="str">
        <f>IF((SUM(Tabulação!B619:CW619))=0,"", SUM(Tabulação!B619:CV619))</f>
        <v/>
      </c>
      <c r="CX619" s="9"/>
      <c r="CY619" s="19" t="str">
        <f>IF((COUNTBLANK(Tabulação!B619:CW619))&gt;=99,"", SUM(Tabulação!B619:CW619))</f>
        <v/>
      </c>
      <c r="CZ619" s="9"/>
    </row>
    <row r="620" spans="1:104">
      <c r="A620" s="18">
        <v>619</v>
      </c>
      <c r="B620" s="17" t="str">
        <f>IF((SUM(Tabulação!B620:CW620))=0,"", SUM(Tabulação!C620:CW620))</f>
        <v/>
      </c>
      <c r="C620" s="17" t="str">
        <f>IF((SUM(Tabulação!B620:CW620))=0,"", SUM(Tabulação!B620,Tabulação!D620:CW620))</f>
        <v/>
      </c>
      <c r="D620" s="17" t="str">
        <f>IF((SUM(Tabulação!B620:CW620))=0,"", SUM(Tabulação!B620:C620,Tabulação!E620:CW620))</f>
        <v/>
      </c>
      <c r="E620" s="17" t="str">
        <f>IF((SUM(Tabulação!B620:CW620))=0,"", SUM(Tabulação!B620:D620,Tabulação!F620:CW620))</f>
        <v/>
      </c>
      <c r="F620" s="17" t="str">
        <f>IF((SUM(Tabulação!B620:CW620))=0,"", SUM(Tabulação!B620:E620,Tabulação!G620:CW620))</f>
        <v/>
      </c>
      <c r="G620" s="17" t="str">
        <f>IF((SUM(Tabulação!B620:CW620))=0,"", SUM(Tabulação!B620:F620,Tabulação!H620:CW620))</f>
        <v/>
      </c>
      <c r="H620" s="17" t="str">
        <f>IF((SUM(Tabulação!B620:CW620))=0,"", SUM(Tabulação!B620:G620,Tabulação!I620:CW620))</f>
        <v/>
      </c>
      <c r="I620" s="17" t="str">
        <f>IF((SUM(Tabulação!B620:CW620))=0,"", SUM(Tabulação!B620:H620,Tabulação!J620:CW620))</f>
        <v/>
      </c>
      <c r="J620" s="17" t="str">
        <f>IF((SUM(Tabulação!B620:CW620))=0,"", SUM(Tabulação!B620:I620,Tabulação!K620:CW620))</f>
        <v/>
      </c>
      <c r="K620" s="17" t="str">
        <f>IF((SUM(Tabulação!B620:CW620))=0,"", SUM(Tabulação!B620:J620,Tabulação!L620:CW620))</f>
        <v/>
      </c>
      <c r="L620" s="17" t="str">
        <f>IF((SUM(Tabulação!B620:CW620))=0,"", SUM(Tabulação!B620:K620,Tabulação!M620:CW620))</f>
        <v/>
      </c>
      <c r="M620" s="17" t="str">
        <f>IF((SUM(Tabulação!B620:CW620))=0,"", SUM(Tabulação!B620:L620,Tabulação!N620:CW620))</f>
        <v/>
      </c>
      <c r="N620" s="17" t="str">
        <f>IF((SUM(Tabulação!B620:CW620))=0,"", SUM(Tabulação!B620:M620,Tabulação!O620:CW620))</f>
        <v/>
      </c>
      <c r="O620" s="17" t="str">
        <f>IF((SUM(Tabulação!B620:CW620))=0,"", SUM(Tabulação!B620:N620,Tabulação!P620:CW620))</f>
        <v/>
      </c>
      <c r="P620" s="17" t="str">
        <f>IF((SUM(Tabulação!B620:CW620))=0,"", SUM(Tabulação!B620:O620,Tabulação!Q620:CW620))</f>
        <v/>
      </c>
      <c r="Q620" s="17" t="str">
        <f>IF((SUM(Tabulação!B620:CW620))=0,"", SUM(Tabulação!B620:P620,Tabulação!R620:CW620))</f>
        <v/>
      </c>
      <c r="R620" s="17" t="str">
        <f>IF((SUM(Tabulação!B620:CW620))=0,"", SUM(Tabulação!B620:Q620,Tabulação!S620:CW620))</f>
        <v/>
      </c>
      <c r="S620" s="17" t="str">
        <f>IF((SUM(Tabulação!B620:CW620))=0,"", SUM(Tabulação!B620:R620,Tabulação!T620:CW620))</f>
        <v/>
      </c>
      <c r="T620" s="17" t="str">
        <f>IF((SUM(Tabulação!B620:CW620))=0,"", SUM(Tabulação!B620:S620,Tabulação!U620:CW620))</f>
        <v/>
      </c>
      <c r="U620" s="17" t="str">
        <f>IF((SUM(Tabulação!B620:CW620))=0,"", SUM(Tabulação!B620:T620,Tabulação!V620:CW620))</f>
        <v/>
      </c>
      <c r="V620" s="17" t="str">
        <f>IF((SUM(Tabulação!B620:CW620))=0,"", SUM(Tabulação!B620:U620,Tabulação!W620:CW620))</f>
        <v/>
      </c>
      <c r="W620" s="17" t="str">
        <f>IF((SUM(Tabulação!B620:CW620))=0,"", SUM(Tabulação!B620:V620,Tabulação!X620:CW620))</f>
        <v/>
      </c>
      <c r="X620" s="17" t="str">
        <f>IF((SUM(Tabulação!B620:CW620))=0,"", SUM(Tabulação!B620:W620,Tabulação!Y620:CW620))</f>
        <v/>
      </c>
      <c r="Y620" s="17" t="str">
        <f>IF((SUM(Tabulação!B620:CW620))=0,"", SUM(Tabulação!B620:X620,Tabulação!Z620:CW620))</f>
        <v/>
      </c>
      <c r="Z620" s="17" t="str">
        <f>IF((SUM(Tabulação!B620:CW620))=0,"", SUM(Tabulação!B620:Y620,Tabulação!AA620:CW620))</f>
        <v/>
      </c>
      <c r="AA620" s="17" t="str">
        <f>IF((SUM(Tabulação!B620:CW620))=0,"", SUM(Tabulação!B620:Z620,Tabulação!AB620:CW620))</f>
        <v/>
      </c>
      <c r="AB620" s="17" t="str">
        <f>IF((SUM(Tabulação!B620:CW620))=0,"", SUM(Tabulação!B620:AA620,Tabulação!AC620:CW620))</f>
        <v/>
      </c>
      <c r="AC620" s="17" t="str">
        <f>IF((SUM(Tabulação!B620:CW620))=0,"", SUM(Tabulação!B620:AB620,Tabulação!AD620:CW620))</f>
        <v/>
      </c>
      <c r="AD620" s="17" t="str">
        <f>IF((SUM(Tabulação!B620:CW620))=0,"", SUM(Tabulação!B620:AC620,Tabulação!AE620:CW620))</f>
        <v/>
      </c>
      <c r="AE620" s="17" t="str">
        <f>IF((SUM(Tabulação!B620:CW620))=0,"", SUM(Tabulação!B620:AD620,Tabulação!AF620:CW620))</f>
        <v/>
      </c>
      <c r="AF620" s="17" t="str">
        <f>IF((SUM(Tabulação!B620:CW620))=0,"", SUM(Tabulação!B620:AE620,Tabulação!AG620:CW620))</f>
        <v/>
      </c>
      <c r="AG620" s="17" t="str">
        <f>IF((SUM(Tabulação!B620:CW620))=0,"", SUM(Tabulação!B620:AF620,Tabulação!AH620:CW620))</f>
        <v/>
      </c>
      <c r="AH620" s="17" t="str">
        <f>IF((SUM(Tabulação!B620:CW620))=0,"", SUM(Tabulação!B620:AG620,Tabulação!AI620:CW620))</f>
        <v/>
      </c>
      <c r="AI620" s="17" t="str">
        <f>IF((SUM(Tabulação!B620:CW620))=0,"", SUM(Tabulação!B620:AH620,Tabulação!AJ620:CW620))</f>
        <v/>
      </c>
      <c r="AJ620" s="17" t="str">
        <f>IF((SUM(Tabulação!B620:CW620))=0,"", SUM(Tabulação!B620:AI620,Tabulação!AK620:CW620))</f>
        <v/>
      </c>
      <c r="AK620" s="17" t="str">
        <f>IF((SUM(Tabulação!B620:CW620))=0,"", SUM(Tabulação!B620:AJ620,Tabulação!AL620:CW620))</f>
        <v/>
      </c>
      <c r="AL620" s="17" t="str">
        <f>IF((SUM(Tabulação!B620:CW620))=0,"", SUM(Tabulação!B620:AK620,Tabulação!AM620:CW620))</f>
        <v/>
      </c>
      <c r="AM620" s="17" t="str">
        <f>IF((SUM(Tabulação!B620:CW620))=0,"", SUM(Tabulação!B620:AL620,Tabulação!AN620:CW620))</f>
        <v/>
      </c>
      <c r="AN620" s="17" t="str">
        <f>IF((SUM(Tabulação!B620:CW620))=0,"", SUM(Tabulação!B620:AM620,Tabulação!AO620:CW620))</f>
        <v/>
      </c>
      <c r="AO620" s="17" t="str">
        <f>IF((SUM(Tabulação!B620:CW620))=0,"", SUM(Tabulação!B620:AN620,Tabulação!AP620:CW620))</f>
        <v/>
      </c>
      <c r="AP620" s="17" t="str">
        <f>IF((SUM(Tabulação!B620:CW620))=0,"", SUM(Tabulação!B620:AO620,Tabulação!AQ620:CW620))</f>
        <v/>
      </c>
      <c r="AQ620" s="17" t="str">
        <f>IF((SUM(Tabulação!B620:CW620))=0,"", SUM(Tabulação!B620:AP620,Tabulação!AR620:CW620))</f>
        <v/>
      </c>
      <c r="AR620" s="17" t="str">
        <f>IF((SUM(Tabulação!B620:CW620))=0,"", SUM(Tabulação!B620:AQ620,Tabulação!AS620:CW620))</f>
        <v/>
      </c>
      <c r="AS620" s="17" t="str">
        <f>IF((SUM(Tabulação!B620:CW620))=0,"", SUM(Tabulação!B620:AR620,Tabulação!AT620:CW620))</f>
        <v/>
      </c>
      <c r="AT620" s="17" t="str">
        <f>IF((SUM(Tabulação!B620:CW620))=0,"", SUM(Tabulação!B620:AS620,Tabulação!AU620:CW620))</f>
        <v/>
      </c>
      <c r="AU620" s="17" t="str">
        <f>IF((SUM(Tabulação!B620:CW620))=0,"", SUM(Tabulação!B620:AT620,Tabulação!AV620:CW620))</f>
        <v/>
      </c>
      <c r="AV620" s="17" t="str">
        <f>IF((SUM(Tabulação!B620:CW620))=0,"", SUM(Tabulação!B620:AU620,Tabulação!AW620:CW620))</f>
        <v/>
      </c>
      <c r="AW620" s="17" t="str">
        <f>IF((SUM(Tabulação!B620:CW620))=0,"", SUM(Tabulação!B620:AV620,Tabulação!AX620:CW620))</f>
        <v/>
      </c>
      <c r="AX620" s="17" t="str">
        <f>IF((SUM(Tabulação!B620:CW620))=0,"", SUM(Tabulação!B620:AW620,Tabulação!AY620:CW620))</f>
        <v/>
      </c>
      <c r="AY620" s="17" t="str">
        <f>IF((SUM(Tabulação!B620:CW620))=0,"", SUM(Tabulação!B620:AX620,Tabulação!AZ620:CW620))</f>
        <v/>
      </c>
      <c r="AZ620" s="17" t="str">
        <f>IF((SUM(Tabulação!B620:CW620))=0,"", SUM(Tabulação!B620:AY620,Tabulação!BA620:CW620))</f>
        <v/>
      </c>
      <c r="BA620" s="17" t="str">
        <f>IF((SUM(Tabulação!B620:CW620))=0,"", SUM(Tabulação!B620:AZ620,Tabulação!BB620:CW620))</f>
        <v/>
      </c>
      <c r="BB620" s="17" t="str">
        <f>IF((SUM(Tabulação!B620:CW620))=0,"", SUM(Tabulação!B620:BA620,Tabulação!BC620:CW620))</f>
        <v/>
      </c>
      <c r="BC620" s="17" t="str">
        <f>IF((SUM(Tabulação!B620:CW620))=0,"", SUM(Tabulação!B620:BB620,Tabulação!BD620:CW620))</f>
        <v/>
      </c>
      <c r="BD620" s="17" t="str">
        <f>IF((SUM(Tabulação!B620:CW620))=0,"", SUM(Tabulação!B620:BC620,Tabulação!BE620:CW620))</f>
        <v/>
      </c>
      <c r="BE620" s="17" t="str">
        <f>IF((SUM(Tabulação!B620:CW620))=0,"", SUM(Tabulação!B620:BD620,Tabulação!BF620:CW620))</f>
        <v/>
      </c>
      <c r="BF620" s="17" t="str">
        <f>IF((SUM(Tabulação!B620:CW620))=0,"", SUM(Tabulação!B620:BE620,Tabulação!BG620:CW620))</f>
        <v/>
      </c>
      <c r="BG620" s="17" t="str">
        <f>IF((SUM(Tabulação!B620:CW620))=0,"", SUM(Tabulação!B620:BF620,Tabulação!BH620:CW620))</f>
        <v/>
      </c>
      <c r="BH620" s="17" t="str">
        <f>IF((SUM(Tabulação!B620:CW620))=0,"", SUM(Tabulação!B620:BG620,Tabulação!BI620:CW620))</f>
        <v/>
      </c>
      <c r="BI620" s="17" t="str">
        <f>IF((SUM(Tabulação!B620:CW620))=0,"", SUM(Tabulação!B620:BH620,Tabulação!BJ620:CW620))</f>
        <v/>
      </c>
      <c r="BJ620" s="17" t="str">
        <f>IF((SUM(Tabulação!B620:CW620))=0,"", SUM(Tabulação!B620:BI620,Tabulação!BK620:CW620))</f>
        <v/>
      </c>
      <c r="BK620" s="17" t="str">
        <f>IF((SUM(Tabulação!B620:CW620))=0,"", SUM(Tabulação!B620:BJ620,Tabulação!BL620:CW620))</f>
        <v/>
      </c>
      <c r="BL620" s="17" t="str">
        <f>IF((SUM(Tabulação!B620:CW620))=0,"", SUM(Tabulação!B620:BK620,Tabulação!BM620:CW620))</f>
        <v/>
      </c>
      <c r="BM620" s="17" t="str">
        <f>IF((SUM(Tabulação!B620:CW620))=0,"", SUM(Tabulação!B620:BL620,Tabulação!BN620:CW620))</f>
        <v/>
      </c>
      <c r="BN620" s="17" t="str">
        <f>IF((SUM(Tabulação!B620:CW620))=0,"", SUM(Tabulação!B620:BM620,Tabulação!BO620:CW620))</f>
        <v/>
      </c>
      <c r="BO620" s="17" t="str">
        <f>IF((SUM(Tabulação!B620:CW620))=0,"", SUM(Tabulação!B620:BN620,Tabulação!BP620:CW620))</f>
        <v/>
      </c>
      <c r="BP620" s="17" t="str">
        <f>IF((SUM(Tabulação!B620:CW620))=0,"", SUM(Tabulação!B620:BO620,Tabulação!BQ620:CW620))</f>
        <v/>
      </c>
      <c r="BQ620" s="17" t="str">
        <f>IF((SUM(Tabulação!B620:CW620))=0,"", SUM(Tabulação!B620:BP620,Tabulação!BR620:CW620))</f>
        <v/>
      </c>
      <c r="BR620" s="17" t="str">
        <f>IF((SUM(Tabulação!B620:CW620))=0,"", SUM(Tabulação!B620:BQ620,Tabulação!BS620:CW620))</f>
        <v/>
      </c>
      <c r="BS620" s="17" t="str">
        <f>IF((SUM(Tabulação!B620:CW620))=0,"", SUM(Tabulação!B620:BR620,Tabulação!BT620:CW620))</f>
        <v/>
      </c>
      <c r="BT620" s="17" t="str">
        <f>IF((SUM(Tabulação!B620:CW620))=0,"", SUM(Tabulação!B620:BS620,Tabulação!BU620:CW620))</f>
        <v/>
      </c>
      <c r="BU620" s="17" t="str">
        <f>IF((SUM(Tabulação!B620:CW620))=0,"", SUM(Tabulação!B620:BT620,Tabulação!BV620:CW620))</f>
        <v/>
      </c>
      <c r="BV620" s="17" t="str">
        <f>IF((SUM(Tabulação!B620:CW620))=0,"", SUM(Tabulação!B620:BU620,Tabulação!BW620:CW620))</f>
        <v/>
      </c>
      <c r="BW620" s="17" t="str">
        <f>IF((SUM(Tabulação!B620:CW620))=0,"", SUM(Tabulação!B620:BV620,Tabulação!BX620:CW620))</f>
        <v/>
      </c>
      <c r="BX620" s="17" t="str">
        <f>IF((SUM(Tabulação!B620:CW620))=0,"", SUM(Tabulação!B620:BW620,Tabulação!BY620:CW620))</f>
        <v/>
      </c>
      <c r="BY620" s="17" t="str">
        <f>IF((SUM(Tabulação!B620:CW620))=0,"", SUM(Tabulação!B620:BX620,Tabulação!BZ620:CW620))</f>
        <v/>
      </c>
      <c r="BZ620" s="17" t="str">
        <f>IF((SUM(Tabulação!B620:CW620))=0,"", SUM(Tabulação!B620:BY620,Tabulação!CA620:CW620))</f>
        <v/>
      </c>
      <c r="CA620" s="17" t="str">
        <f>IF((SUM(Tabulação!B620:CW620))=0,"", SUM(Tabulação!B620:BZ620,Tabulação!CB620:CW620))</f>
        <v/>
      </c>
      <c r="CB620" s="17" t="str">
        <f>IF((SUM(Tabulação!B620:CW620))=0,"", SUM(Tabulação!B620:CA620,Tabulação!CC620:CW620))</f>
        <v/>
      </c>
      <c r="CC620" s="17" t="str">
        <f>IF((SUM(Tabulação!B620:CW620))=0,"", SUM(Tabulação!B620:CB620,Tabulação!CD620:CW620))</f>
        <v/>
      </c>
      <c r="CD620" s="17" t="str">
        <f>IF((SUM(Tabulação!B620:CW620))=0,"", SUM(Tabulação!B620:CC620,Tabulação!CE620:CW620))</f>
        <v/>
      </c>
      <c r="CE620" s="17" t="str">
        <f>IF((SUM(Tabulação!B620:CW620))=0,"", SUM(Tabulação!B620:CD620,Tabulação!CF620:CW620))</f>
        <v/>
      </c>
      <c r="CF620" s="17" t="str">
        <f>IF((SUM(Tabulação!B620:CW620))=0,"", SUM(Tabulação!B620:CE620,Tabulação!CG620:CW620))</f>
        <v/>
      </c>
      <c r="CG620" s="17" t="str">
        <f>IF((SUM(Tabulação!B620:CW620))=0,"", SUM(Tabulação!B620:CF620,Tabulação!CH620:CW620))</f>
        <v/>
      </c>
      <c r="CH620" s="17" t="str">
        <f>IF((SUM(Tabulação!B620:CW620))=0,"", SUM(Tabulação!B620:CG620,Tabulação!CI620:CW620))</f>
        <v/>
      </c>
      <c r="CI620" s="17" t="str">
        <f>IF((SUM(Tabulação!B620:CW620))=0,"", SUM(Tabulação!B620:CH620,Tabulação!CJ620:CW620))</f>
        <v/>
      </c>
      <c r="CJ620" s="17" t="str">
        <f>IF((SUM(Tabulação!B620:CW620))=0,"", SUM(Tabulação!B620:CI620,Tabulação!CK620:CW620))</f>
        <v/>
      </c>
      <c r="CK620" s="17" t="str">
        <f>IF((SUM(Tabulação!B620:CW620))=0,"", SUM(Tabulação!B620:CJ620,Tabulação!CL620:CW620))</f>
        <v/>
      </c>
      <c r="CL620" s="17" t="str">
        <f>IF((SUM(Tabulação!B620:CW620))=0,"", SUM(Tabulação!B620:CK620,Tabulação!CM620:CW620))</f>
        <v/>
      </c>
      <c r="CM620" s="17" t="str">
        <f>IF((SUM(Tabulação!B620:CW620))=0,"", SUM(Tabulação!B620:CL620,Tabulação!CN620:CW620))</f>
        <v/>
      </c>
      <c r="CN620" s="17" t="str">
        <f>IF((SUM(Tabulação!B620:CW620))=0,"", SUM(Tabulação!B620:CM620,Tabulação!CO620:CW620))</f>
        <v/>
      </c>
      <c r="CO620" s="17" t="str">
        <f>IF((SUM(Tabulação!B620:CW620))=0,"", SUM(Tabulação!B620:CN620,Tabulação!CP620:CW620))</f>
        <v/>
      </c>
      <c r="CP620" s="17" t="str">
        <f>IF((SUM(Tabulação!B620:CW620))=0,"", SUM(Tabulação!B620:CO620,Tabulação!CQ620:CW620))</f>
        <v/>
      </c>
      <c r="CQ620" s="17" t="str">
        <f>IF((SUM(Tabulação!B620:CW620))=0,"", SUM(Tabulação!B620:CP620,Tabulação!CR620:CW620))</f>
        <v/>
      </c>
      <c r="CR620" s="17" t="str">
        <f>IF((SUM(Tabulação!B620:CW620))=0,"", SUM(Tabulação!B620:CQ620,Tabulação!CS620:CW620))</f>
        <v/>
      </c>
      <c r="CS620" s="17" t="str">
        <f>IF((SUM(Tabulação!B620:CW620))=0,"", SUM(Tabulação!B620:CR620,Tabulação!CT620:CW620))</f>
        <v/>
      </c>
      <c r="CT620" s="17" t="str">
        <f>IF((SUM(Tabulação!B620:CW620))=0,"", SUM(Tabulação!B620:CS620,Tabulação!CU620:CW620))</f>
        <v/>
      </c>
      <c r="CU620" s="17" t="str">
        <f>IF((SUM(Tabulação!B620:CW620))=0,"", SUM(Tabulação!B620:CT620,Tabulação!CV620:CW620))</f>
        <v/>
      </c>
      <c r="CV620" s="17" t="str">
        <f>IF((SUM(Tabulação!B620:CW620))=0,"", SUM(Tabulação!B620:CU620,Tabulação!CW620:CW620))</f>
        <v/>
      </c>
      <c r="CW620" s="17" t="str">
        <f>IF((SUM(Tabulação!B620:CW620))=0,"", SUM(Tabulação!B620:CV620))</f>
        <v/>
      </c>
      <c r="CX620" s="9"/>
      <c r="CY620" s="19" t="str">
        <f>IF((COUNTBLANK(Tabulação!B620:CW620))&gt;=99,"", SUM(Tabulação!B620:CW620))</f>
        <v/>
      </c>
      <c r="CZ620" s="9"/>
    </row>
    <row r="621" spans="1:104">
      <c r="A621" s="18">
        <v>620</v>
      </c>
      <c r="B621" s="17" t="str">
        <f>IF((SUM(Tabulação!B621:CW621))=0,"", SUM(Tabulação!C621:CW621))</f>
        <v/>
      </c>
      <c r="C621" s="17" t="str">
        <f>IF((SUM(Tabulação!B621:CW621))=0,"", SUM(Tabulação!B621,Tabulação!D621:CW621))</f>
        <v/>
      </c>
      <c r="D621" s="17" t="str">
        <f>IF((SUM(Tabulação!B621:CW621))=0,"", SUM(Tabulação!B621:C621,Tabulação!E621:CW621))</f>
        <v/>
      </c>
      <c r="E621" s="17" t="str">
        <f>IF((SUM(Tabulação!B621:CW621))=0,"", SUM(Tabulação!B621:D621,Tabulação!F621:CW621))</f>
        <v/>
      </c>
      <c r="F621" s="17" t="str">
        <f>IF((SUM(Tabulação!B621:CW621))=0,"", SUM(Tabulação!B621:E621,Tabulação!G621:CW621))</f>
        <v/>
      </c>
      <c r="G621" s="17" t="str">
        <f>IF((SUM(Tabulação!B621:CW621))=0,"", SUM(Tabulação!B621:F621,Tabulação!H621:CW621))</f>
        <v/>
      </c>
      <c r="H621" s="17" t="str">
        <f>IF((SUM(Tabulação!B621:CW621))=0,"", SUM(Tabulação!B621:G621,Tabulação!I621:CW621))</f>
        <v/>
      </c>
      <c r="I621" s="17" t="str">
        <f>IF((SUM(Tabulação!B621:CW621))=0,"", SUM(Tabulação!B621:H621,Tabulação!J621:CW621))</f>
        <v/>
      </c>
      <c r="J621" s="17" t="str">
        <f>IF((SUM(Tabulação!B621:CW621))=0,"", SUM(Tabulação!B621:I621,Tabulação!K621:CW621))</f>
        <v/>
      </c>
      <c r="K621" s="17" t="str">
        <f>IF((SUM(Tabulação!B621:CW621))=0,"", SUM(Tabulação!B621:J621,Tabulação!L621:CW621))</f>
        <v/>
      </c>
      <c r="L621" s="17" t="str">
        <f>IF((SUM(Tabulação!B621:CW621))=0,"", SUM(Tabulação!B621:K621,Tabulação!M621:CW621))</f>
        <v/>
      </c>
      <c r="M621" s="17" t="str">
        <f>IF((SUM(Tabulação!B621:CW621))=0,"", SUM(Tabulação!B621:L621,Tabulação!N621:CW621))</f>
        <v/>
      </c>
      <c r="N621" s="17" t="str">
        <f>IF((SUM(Tabulação!B621:CW621))=0,"", SUM(Tabulação!B621:M621,Tabulação!O621:CW621))</f>
        <v/>
      </c>
      <c r="O621" s="17" t="str">
        <f>IF((SUM(Tabulação!B621:CW621))=0,"", SUM(Tabulação!B621:N621,Tabulação!P621:CW621))</f>
        <v/>
      </c>
      <c r="P621" s="17" t="str">
        <f>IF((SUM(Tabulação!B621:CW621))=0,"", SUM(Tabulação!B621:O621,Tabulação!Q621:CW621))</f>
        <v/>
      </c>
      <c r="Q621" s="17" t="str">
        <f>IF((SUM(Tabulação!B621:CW621))=0,"", SUM(Tabulação!B621:P621,Tabulação!R621:CW621))</f>
        <v/>
      </c>
      <c r="R621" s="17" t="str">
        <f>IF((SUM(Tabulação!B621:CW621))=0,"", SUM(Tabulação!B621:Q621,Tabulação!S621:CW621))</f>
        <v/>
      </c>
      <c r="S621" s="17" t="str">
        <f>IF((SUM(Tabulação!B621:CW621))=0,"", SUM(Tabulação!B621:R621,Tabulação!T621:CW621))</f>
        <v/>
      </c>
      <c r="T621" s="17" t="str">
        <f>IF((SUM(Tabulação!B621:CW621))=0,"", SUM(Tabulação!B621:S621,Tabulação!U621:CW621))</f>
        <v/>
      </c>
      <c r="U621" s="17" t="str">
        <f>IF((SUM(Tabulação!B621:CW621))=0,"", SUM(Tabulação!B621:T621,Tabulação!V621:CW621))</f>
        <v/>
      </c>
      <c r="V621" s="17" t="str">
        <f>IF((SUM(Tabulação!B621:CW621))=0,"", SUM(Tabulação!B621:U621,Tabulação!W621:CW621))</f>
        <v/>
      </c>
      <c r="W621" s="17" t="str">
        <f>IF((SUM(Tabulação!B621:CW621))=0,"", SUM(Tabulação!B621:V621,Tabulação!X621:CW621))</f>
        <v/>
      </c>
      <c r="X621" s="17" t="str">
        <f>IF((SUM(Tabulação!B621:CW621))=0,"", SUM(Tabulação!B621:W621,Tabulação!Y621:CW621))</f>
        <v/>
      </c>
      <c r="Y621" s="17" t="str">
        <f>IF((SUM(Tabulação!B621:CW621))=0,"", SUM(Tabulação!B621:X621,Tabulação!Z621:CW621))</f>
        <v/>
      </c>
      <c r="Z621" s="17" t="str">
        <f>IF((SUM(Tabulação!B621:CW621))=0,"", SUM(Tabulação!B621:Y621,Tabulação!AA621:CW621))</f>
        <v/>
      </c>
      <c r="AA621" s="17" t="str">
        <f>IF((SUM(Tabulação!B621:CW621))=0,"", SUM(Tabulação!B621:Z621,Tabulação!AB621:CW621))</f>
        <v/>
      </c>
      <c r="AB621" s="17" t="str">
        <f>IF((SUM(Tabulação!B621:CW621))=0,"", SUM(Tabulação!B621:AA621,Tabulação!AC621:CW621))</f>
        <v/>
      </c>
      <c r="AC621" s="17" t="str">
        <f>IF((SUM(Tabulação!B621:CW621))=0,"", SUM(Tabulação!B621:AB621,Tabulação!AD621:CW621))</f>
        <v/>
      </c>
      <c r="AD621" s="17" t="str">
        <f>IF((SUM(Tabulação!B621:CW621))=0,"", SUM(Tabulação!B621:AC621,Tabulação!AE621:CW621))</f>
        <v/>
      </c>
      <c r="AE621" s="17" t="str">
        <f>IF((SUM(Tabulação!B621:CW621))=0,"", SUM(Tabulação!B621:AD621,Tabulação!AF621:CW621))</f>
        <v/>
      </c>
      <c r="AF621" s="17" t="str">
        <f>IF((SUM(Tabulação!B621:CW621))=0,"", SUM(Tabulação!B621:AE621,Tabulação!AG621:CW621))</f>
        <v/>
      </c>
      <c r="AG621" s="17" t="str">
        <f>IF((SUM(Tabulação!B621:CW621))=0,"", SUM(Tabulação!B621:AF621,Tabulação!AH621:CW621))</f>
        <v/>
      </c>
      <c r="AH621" s="17" t="str">
        <f>IF((SUM(Tabulação!B621:CW621))=0,"", SUM(Tabulação!B621:AG621,Tabulação!AI621:CW621))</f>
        <v/>
      </c>
      <c r="AI621" s="17" t="str">
        <f>IF((SUM(Tabulação!B621:CW621))=0,"", SUM(Tabulação!B621:AH621,Tabulação!AJ621:CW621))</f>
        <v/>
      </c>
      <c r="AJ621" s="17" t="str">
        <f>IF((SUM(Tabulação!B621:CW621))=0,"", SUM(Tabulação!B621:AI621,Tabulação!AK621:CW621))</f>
        <v/>
      </c>
      <c r="AK621" s="17" t="str">
        <f>IF((SUM(Tabulação!B621:CW621))=0,"", SUM(Tabulação!B621:AJ621,Tabulação!AL621:CW621))</f>
        <v/>
      </c>
      <c r="AL621" s="17" t="str">
        <f>IF((SUM(Tabulação!B621:CW621))=0,"", SUM(Tabulação!B621:AK621,Tabulação!AM621:CW621))</f>
        <v/>
      </c>
      <c r="AM621" s="17" t="str">
        <f>IF((SUM(Tabulação!B621:CW621))=0,"", SUM(Tabulação!B621:AL621,Tabulação!AN621:CW621))</f>
        <v/>
      </c>
      <c r="AN621" s="17" t="str">
        <f>IF((SUM(Tabulação!B621:CW621))=0,"", SUM(Tabulação!B621:AM621,Tabulação!AO621:CW621))</f>
        <v/>
      </c>
      <c r="AO621" s="17" t="str">
        <f>IF((SUM(Tabulação!B621:CW621))=0,"", SUM(Tabulação!B621:AN621,Tabulação!AP621:CW621))</f>
        <v/>
      </c>
      <c r="AP621" s="17" t="str">
        <f>IF((SUM(Tabulação!B621:CW621))=0,"", SUM(Tabulação!B621:AO621,Tabulação!AQ621:CW621))</f>
        <v/>
      </c>
      <c r="AQ621" s="17" t="str">
        <f>IF((SUM(Tabulação!B621:CW621))=0,"", SUM(Tabulação!B621:AP621,Tabulação!AR621:CW621))</f>
        <v/>
      </c>
      <c r="AR621" s="17" t="str">
        <f>IF((SUM(Tabulação!B621:CW621))=0,"", SUM(Tabulação!B621:AQ621,Tabulação!AS621:CW621))</f>
        <v/>
      </c>
      <c r="AS621" s="17" t="str">
        <f>IF((SUM(Tabulação!B621:CW621))=0,"", SUM(Tabulação!B621:AR621,Tabulação!AT621:CW621))</f>
        <v/>
      </c>
      <c r="AT621" s="17" t="str">
        <f>IF((SUM(Tabulação!B621:CW621))=0,"", SUM(Tabulação!B621:AS621,Tabulação!AU621:CW621))</f>
        <v/>
      </c>
      <c r="AU621" s="17" t="str">
        <f>IF((SUM(Tabulação!B621:CW621))=0,"", SUM(Tabulação!B621:AT621,Tabulação!AV621:CW621))</f>
        <v/>
      </c>
      <c r="AV621" s="17" t="str">
        <f>IF((SUM(Tabulação!B621:CW621))=0,"", SUM(Tabulação!B621:AU621,Tabulação!AW621:CW621))</f>
        <v/>
      </c>
      <c r="AW621" s="17" t="str">
        <f>IF((SUM(Tabulação!B621:CW621))=0,"", SUM(Tabulação!B621:AV621,Tabulação!AX621:CW621))</f>
        <v/>
      </c>
      <c r="AX621" s="17" t="str">
        <f>IF((SUM(Tabulação!B621:CW621))=0,"", SUM(Tabulação!B621:AW621,Tabulação!AY621:CW621))</f>
        <v/>
      </c>
      <c r="AY621" s="17" t="str">
        <f>IF((SUM(Tabulação!B621:CW621))=0,"", SUM(Tabulação!B621:AX621,Tabulação!AZ621:CW621))</f>
        <v/>
      </c>
      <c r="AZ621" s="17" t="str">
        <f>IF((SUM(Tabulação!B621:CW621))=0,"", SUM(Tabulação!B621:AY621,Tabulação!BA621:CW621))</f>
        <v/>
      </c>
      <c r="BA621" s="17" t="str">
        <f>IF((SUM(Tabulação!B621:CW621))=0,"", SUM(Tabulação!B621:AZ621,Tabulação!BB621:CW621))</f>
        <v/>
      </c>
      <c r="BB621" s="17" t="str">
        <f>IF((SUM(Tabulação!B621:CW621))=0,"", SUM(Tabulação!B621:BA621,Tabulação!BC621:CW621))</f>
        <v/>
      </c>
      <c r="BC621" s="17" t="str">
        <f>IF((SUM(Tabulação!B621:CW621))=0,"", SUM(Tabulação!B621:BB621,Tabulação!BD621:CW621))</f>
        <v/>
      </c>
      <c r="BD621" s="17" t="str">
        <f>IF((SUM(Tabulação!B621:CW621))=0,"", SUM(Tabulação!B621:BC621,Tabulação!BE621:CW621))</f>
        <v/>
      </c>
      <c r="BE621" s="17" t="str">
        <f>IF((SUM(Tabulação!B621:CW621))=0,"", SUM(Tabulação!B621:BD621,Tabulação!BF621:CW621))</f>
        <v/>
      </c>
      <c r="BF621" s="17" t="str">
        <f>IF((SUM(Tabulação!B621:CW621))=0,"", SUM(Tabulação!B621:BE621,Tabulação!BG621:CW621))</f>
        <v/>
      </c>
      <c r="BG621" s="17" t="str">
        <f>IF((SUM(Tabulação!B621:CW621))=0,"", SUM(Tabulação!B621:BF621,Tabulação!BH621:CW621))</f>
        <v/>
      </c>
      <c r="BH621" s="17" t="str">
        <f>IF((SUM(Tabulação!B621:CW621))=0,"", SUM(Tabulação!B621:BG621,Tabulação!BI621:CW621))</f>
        <v/>
      </c>
      <c r="BI621" s="17" t="str">
        <f>IF((SUM(Tabulação!B621:CW621))=0,"", SUM(Tabulação!B621:BH621,Tabulação!BJ621:CW621))</f>
        <v/>
      </c>
      <c r="BJ621" s="17" t="str">
        <f>IF((SUM(Tabulação!B621:CW621))=0,"", SUM(Tabulação!B621:BI621,Tabulação!BK621:CW621))</f>
        <v/>
      </c>
      <c r="BK621" s="17" t="str">
        <f>IF((SUM(Tabulação!B621:CW621))=0,"", SUM(Tabulação!B621:BJ621,Tabulação!BL621:CW621))</f>
        <v/>
      </c>
      <c r="BL621" s="17" t="str">
        <f>IF((SUM(Tabulação!B621:CW621))=0,"", SUM(Tabulação!B621:BK621,Tabulação!BM621:CW621))</f>
        <v/>
      </c>
      <c r="BM621" s="17" t="str">
        <f>IF((SUM(Tabulação!B621:CW621))=0,"", SUM(Tabulação!B621:BL621,Tabulação!BN621:CW621))</f>
        <v/>
      </c>
      <c r="BN621" s="17" t="str">
        <f>IF((SUM(Tabulação!B621:CW621))=0,"", SUM(Tabulação!B621:BM621,Tabulação!BO621:CW621))</f>
        <v/>
      </c>
      <c r="BO621" s="17" t="str">
        <f>IF((SUM(Tabulação!B621:CW621))=0,"", SUM(Tabulação!B621:BN621,Tabulação!BP621:CW621))</f>
        <v/>
      </c>
      <c r="BP621" s="17" t="str">
        <f>IF((SUM(Tabulação!B621:CW621))=0,"", SUM(Tabulação!B621:BO621,Tabulação!BQ621:CW621))</f>
        <v/>
      </c>
      <c r="BQ621" s="17" t="str">
        <f>IF((SUM(Tabulação!B621:CW621))=0,"", SUM(Tabulação!B621:BP621,Tabulação!BR621:CW621))</f>
        <v/>
      </c>
      <c r="BR621" s="17" t="str">
        <f>IF((SUM(Tabulação!B621:CW621))=0,"", SUM(Tabulação!B621:BQ621,Tabulação!BS621:CW621))</f>
        <v/>
      </c>
      <c r="BS621" s="17" t="str">
        <f>IF((SUM(Tabulação!B621:CW621))=0,"", SUM(Tabulação!B621:BR621,Tabulação!BT621:CW621))</f>
        <v/>
      </c>
      <c r="BT621" s="17" t="str">
        <f>IF((SUM(Tabulação!B621:CW621))=0,"", SUM(Tabulação!B621:BS621,Tabulação!BU621:CW621))</f>
        <v/>
      </c>
      <c r="BU621" s="17" t="str">
        <f>IF((SUM(Tabulação!B621:CW621))=0,"", SUM(Tabulação!B621:BT621,Tabulação!BV621:CW621))</f>
        <v/>
      </c>
      <c r="BV621" s="17" t="str">
        <f>IF((SUM(Tabulação!B621:CW621))=0,"", SUM(Tabulação!B621:BU621,Tabulação!BW621:CW621))</f>
        <v/>
      </c>
      <c r="BW621" s="17" t="str">
        <f>IF((SUM(Tabulação!B621:CW621))=0,"", SUM(Tabulação!B621:BV621,Tabulação!BX621:CW621))</f>
        <v/>
      </c>
      <c r="BX621" s="17" t="str">
        <f>IF((SUM(Tabulação!B621:CW621))=0,"", SUM(Tabulação!B621:BW621,Tabulação!BY621:CW621))</f>
        <v/>
      </c>
      <c r="BY621" s="17" t="str">
        <f>IF((SUM(Tabulação!B621:CW621))=0,"", SUM(Tabulação!B621:BX621,Tabulação!BZ621:CW621))</f>
        <v/>
      </c>
      <c r="BZ621" s="17" t="str">
        <f>IF((SUM(Tabulação!B621:CW621))=0,"", SUM(Tabulação!B621:BY621,Tabulação!CA621:CW621))</f>
        <v/>
      </c>
      <c r="CA621" s="17" t="str">
        <f>IF((SUM(Tabulação!B621:CW621))=0,"", SUM(Tabulação!B621:BZ621,Tabulação!CB621:CW621))</f>
        <v/>
      </c>
      <c r="CB621" s="17" t="str">
        <f>IF((SUM(Tabulação!B621:CW621))=0,"", SUM(Tabulação!B621:CA621,Tabulação!CC621:CW621))</f>
        <v/>
      </c>
      <c r="CC621" s="17" t="str">
        <f>IF((SUM(Tabulação!B621:CW621))=0,"", SUM(Tabulação!B621:CB621,Tabulação!CD621:CW621))</f>
        <v/>
      </c>
      <c r="CD621" s="17" t="str">
        <f>IF((SUM(Tabulação!B621:CW621))=0,"", SUM(Tabulação!B621:CC621,Tabulação!CE621:CW621))</f>
        <v/>
      </c>
      <c r="CE621" s="17" t="str">
        <f>IF((SUM(Tabulação!B621:CW621))=0,"", SUM(Tabulação!B621:CD621,Tabulação!CF621:CW621))</f>
        <v/>
      </c>
      <c r="CF621" s="17" t="str">
        <f>IF((SUM(Tabulação!B621:CW621))=0,"", SUM(Tabulação!B621:CE621,Tabulação!CG621:CW621))</f>
        <v/>
      </c>
      <c r="CG621" s="17" t="str">
        <f>IF((SUM(Tabulação!B621:CW621))=0,"", SUM(Tabulação!B621:CF621,Tabulação!CH621:CW621))</f>
        <v/>
      </c>
      <c r="CH621" s="17" t="str">
        <f>IF((SUM(Tabulação!B621:CW621))=0,"", SUM(Tabulação!B621:CG621,Tabulação!CI621:CW621))</f>
        <v/>
      </c>
      <c r="CI621" s="17" t="str">
        <f>IF((SUM(Tabulação!B621:CW621))=0,"", SUM(Tabulação!B621:CH621,Tabulação!CJ621:CW621))</f>
        <v/>
      </c>
      <c r="CJ621" s="17" t="str">
        <f>IF((SUM(Tabulação!B621:CW621))=0,"", SUM(Tabulação!B621:CI621,Tabulação!CK621:CW621))</f>
        <v/>
      </c>
      <c r="CK621" s="17" t="str">
        <f>IF((SUM(Tabulação!B621:CW621))=0,"", SUM(Tabulação!B621:CJ621,Tabulação!CL621:CW621))</f>
        <v/>
      </c>
      <c r="CL621" s="17" t="str">
        <f>IF((SUM(Tabulação!B621:CW621))=0,"", SUM(Tabulação!B621:CK621,Tabulação!CM621:CW621))</f>
        <v/>
      </c>
      <c r="CM621" s="17" t="str">
        <f>IF((SUM(Tabulação!B621:CW621))=0,"", SUM(Tabulação!B621:CL621,Tabulação!CN621:CW621))</f>
        <v/>
      </c>
      <c r="CN621" s="17" t="str">
        <f>IF((SUM(Tabulação!B621:CW621))=0,"", SUM(Tabulação!B621:CM621,Tabulação!CO621:CW621))</f>
        <v/>
      </c>
      <c r="CO621" s="17" t="str">
        <f>IF((SUM(Tabulação!B621:CW621))=0,"", SUM(Tabulação!B621:CN621,Tabulação!CP621:CW621))</f>
        <v/>
      </c>
      <c r="CP621" s="17" t="str">
        <f>IF((SUM(Tabulação!B621:CW621))=0,"", SUM(Tabulação!B621:CO621,Tabulação!CQ621:CW621))</f>
        <v/>
      </c>
      <c r="CQ621" s="17" t="str">
        <f>IF((SUM(Tabulação!B621:CW621))=0,"", SUM(Tabulação!B621:CP621,Tabulação!CR621:CW621))</f>
        <v/>
      </c>
      <c r="CR621" s="17" t="str">
        <f>IF((SUM(Tabulação!B621:CW621))=0,"", SUM(Tabulação!B621:CQ621,Tabulação!CS621:CW621))</f>
        <v/>
      </c>
      <c r="CS621" s="17" t="str">
        <f>IF((SUM(Tabulação!B621:CW621))=0,"", SUM(Tabulação!B621:CR621,Tabulação!CT621:CW621))</f>
        <v/>
      </c>
      <c r="CT621" s="17" t="str">
        <f>IF((SUM(Tabulação!B621:CW621))=0,"", SUM(Tabulação!B621:CS621,Tabulação!CU621:CW621))</f>
        <v/>
      </c>
      <c r="CU621" s="17" t="str">
        <f>IF((SUM(Tabulação!B621:CW621))=0,"", SUM(Tabulação!B621:CT621,Tabulação!CV621:CW621))</f>
        <v/>
      </c>
      <c r="CV621" s="17" t="str">
        <f>IF((SUM(Tabulação!B621:CW621))=0,"", SUM(Tabulação!B621:CU621,Tabulação!CW621:CW621))</f>
        <v/>
      </c>
      <c r="CW621" s="17" t="str">
        <f>IF((SUM(Tabulação!B621:CW621))=0,"", SUM(Tabulação!B621:CV621))</f>
        <v/>
      </c>
      <c r="CX621" s="9"/>
      <c r="CY621" s="19" t="str">
        <f>IF((COUNTBLANK(Tabulação!B621:CW621))&gt;=99,"", SUM(Tabulação!B621:CW621))</f>
        <v/>
      </c>
      <c r="CZ621" s="9"/>
    </row>
    <row r="622" spans="1:104">
      <c r="A622" s="18">
        <v>621</v>
      </c>
      <c r="B622" s="17" t="str">
        <f>IF((SUM(Tabulação!B622:CW622))=0,"", SUM(Tabulação!C622:CW622))</f>
        <v/>
      </c>
      <c r="C622" s="17" t="str">
        <f>IF((SUM(Tabulação!B622:CW622))=0,"", SUM(Tabulação!B622,Tabulação!D622:CW622))</f>
        <v/>
      </c>
      <c r="D622" s="17" t="str">
        <f>IF((SUM(Tabulação!B622:CW622))=0,"", SUM(Tabulação!B622:C622,Tabulação!E622:CW622))</f>
        <v/>
      </c>
      <c r="E622" s="17" t="str">
        <f>IF((SUM(Tabulação!B622:CW622))=0,"", SUM(Tabulação!B622:D622,Tabulação!F622:CW622))</f>
        <v/>
      </c>
      <c r="F622" s="17" t="str">
        <f>IF((SUM(Tabulação!B622:CW622))=0,"", SUM(Tabulação!B622:E622,Tabulação!G622:CW622))</f>
        <v/>
      </c>
      <c r="G622" s="17" t="str">
        <f>IF((SUM(Tabulação!B622:CW622))=0,"", SUM(Tabulação!B622:F622,Tabulação!H622:CW622))</f>
        <v/>
      </c>
      <c r="H622" s="17" t="str">
        <f>IF((SUM(Tabulação!B622:CW622))=0,"", SUM(Tabulação!B622:G622,Tabulação!I622:CW622))</f>
        <v/>
      </c>
      <c r="I622" s="17" t="str">
        <f>IF((SUM(Tabulação!B622:CW622))=0,"", SUM(Tabulação!B622:H622,Tabulação!J622:CW622))</f>
        <v/>
      </c>
      <c r="J622" s="17" t="str">
        <f>IF((SUM(Tabulação!B622:CW622))=0,"", SUM(Tabulação!B622:I622,Tabulação!K622:CW622))</f>
        <v/>
      </c>
      <c r="K622" s="17" t="str">
        <f>IF((SUM(Tabulação!B622:CW622))=0,"", SUM(Tabulação!B622:J622,Tabulação!L622:CW622))</f>
        <v/>
      </c>
      <c r="L622" s="17" t="str">
        <f>IF((SUM(Tabulação!B622:CW622))=0,"", SUM(Tabulação!B622:K622,Tabulação!M622:CW622))</f>
        <v/>
      </c>
      <c r="M622" s="17" t="str">
        <f>IF((SUM(Tabulação!B622:CW622))=0,"", SUM(Tabulação!B622:L622,Tabulação!N622:CW622))</f>
        <v/>
      </c>
      <c r="N622" s="17" t="str">
        <f>IF((SUM(Tabulação!B622:CW622))=0,"", SUM(Tabulação!B622:M622,Tabulação!O622:CW622))</f>
        <v/>
      </c>
      <c r="O622" s="17" t="str">
        <f>IF((SUM(Tabulação!B622:CW622))=0,"", SUM(Tabulação!B622:N622,Tabulação!P622:CW622))</f>
        <v/>
      </c>
      <c r="P622" s="17" t="str">
        <f>IF((SUM(Tabulação!B622:CW622))=0,"", SUM(Tabulação!B622:O622,Tabulação!Q622:CW622))</f>
        <v/>
      </c>
      <c r="Q622" s="17" t="str">
        <f>IF((SUM(Tabulação!B622:CW622))=0,"", SUM(Tabulação!B622:P622,Tabulação!R622:CW622))</f>
        <v/>
      </c>
      <c r="R622" s="17" t="str">
        <f>IF((SUM(Tabulação!B622:CW622))=0,"", SUM(Tabulação!B622:Q622,Tabulação!S622:CW622))</f>
        <v/>
      </c>
      <c r="S622" s="17" t="str">
        <f>IF((SUM(Tabulação!B622:CW622))=0,"", SUM(Tabulação!B622:R622,Tabulação!T622:CW622))</f>
        <v/>
      </c>
      <c r="T622" s="17" t="str">
        <f>IF((SUM(Tabulação!B622:CW622))=0,"", SUM(Tabulação!B622:S622,Tabulação!U622:CW622))</f>
        <v/>
      </c>
      <c r="U622" s="17" t="str">
        <f>IF((SUM(Tabulação!B622:CW622))=0,"", SUM(Tabulação!B622:T622,Tabulação!V622:CW622))</f>
        <v/>
      </c>
      <c r="V622" s="17" t="str">
        <f>IF((SUM(Tabulação!B622:CW622))=0,"", SUM(Tabulação!B622:U622,Tabulação!W622:CW622))</f>
        <v/>
      </c>
      <c r="W622" s="17" t="str">
        <f>IF((SUM(Tabulação!B622:CW622))=0,"", SUM(Tabulação!B622:V622,Tabulação!X622:CW622))</f>
        <v/>
      </c>
      <c r="X622" s="17" t="str">
        <f>IF((SUM(Tabulação!B622:CW622))=0,"", SUM(Tabulação!B622:W622,Tabulação!Y622:CW622))</f>
        <v/>
      </c>
      <c r="Y622" s="17" t="str">
        <f>IF((SUM(Tabulação!B622:CW622))=0,"", SUM(Tabulação!B622:X622,Tabulação!Z622:CW622))</f>
        <v/>
      </c>
      <c r="Z622" s="17" t="str">
        <f>IF((SUM(Tabulação!B622:CW622))=0,"", SUM(Tabulação!B622:Y622,Tabulação!AA622:CW622))</f>
        <v/>
      </c>
      <c r="AA622" s="17" t="str">
        <f>IF((SUM(Tabulação!B622:CW622))=0,"", SUM(Tabulação!B622:Z622,Tabulação!AB622:CW622))</f>
        <v/>
      </c>
      <c r="AB622" s="17" t="str">
        <f>IF((SUM(Tabulação!B622:CW622))=0,"", SUM(Tabulação!B622:AA622,Tabulação!AC622:CW622))</f>
        <v/>
      </c>
      <c r="AC622" s="17" t="str">
        <f>IF((SUM(Tabulação!B622:CW622))=0,"", SUM(Tabulação!B622:AB622,Tabulação!AD622:CW622))</f>
        <v/>
      </c>
      <c r="AD622" s="17" t="str">
        <f>IF((SUM(Tabulação!B622:CW622))=0,"", SUM(Tabulação!B622:AC622,Tabulação!AE622:CW622))</f>
        <v/>
      </c>
      <c r="AE622" s="17" t="str">
        <f>IF((SUM(Tabulação!B622:CW622))=0,"", SUM(Tabulação!B622:AD622,Tabulação!AF622:CW622))</f>
        <v/>
      </c>
      <c r="AF622" s="17" t="str">
        <f>IF((SUM(Tabulação!B622:CW622))=0,"", SUM(Tabulação!B622:AE622,Tabulação!AG622:CW622))</f>
        <v/>
      </c>
      <c r="AG622" s="17" t="str">
        <f>IF((SUM(Tabulação!B622:CW622))=0,"", SUM(Tabulação!B622:AF622,Tabulação!AH622:CW622))</f>
        <v/>
      </c>
      <c r="AH622" s="17" t="str">
        <f>IF((SUM(Tabulação!B622:CW622))=0,"", SUM(Tabulação!B622:AG622,Tabulação!AI622:CW622))</f>
        <v/>
      </c>
      <c r="AI622" s="17" t="str">
        <f>IF((SUM(Tabulação!B622:CW622))=0,"", SUM(Tabulação!B622:AH622,Tabulação!AJ622:CW622))</f>
        <v/>
      </c>
      <c r="AJ622" s="17" t="str">
        <f>IF((SUM(Tabulação!B622:CW622))=0,"", SUM(Tabulação!B622:AI622,Tabulação!AK622:CW622))</f>
        <v/>
      </c>
      <c r="AK622" s="17" t="str">
        <f>IF((SUM(Tabulação!B622:CW622))=0,"", SUM(Tabulação!B622:AJ622,Tabulação!AL622:CW622))</f>
        <v/>
      </c>
      <c r="AL622" s="17" t="str">
        <f>IF((SUM(Tabulação!B622:CW622))=0,"", SUM(Tabulação!B622:AK622,Tabulação!AM622:CW622))</f>
        <v/>
      </c>
      <c r="AM622" s="17" t="str">
        <f>IF((SUM(Tabulação!B622:CW622))=0,"", SUM(Tabulação!B622:AL622,Tabulação!AN622:CW622))</f>
        <v/>
      </c>
      <c r="AN622" s="17" t="str">
        <f>IF((SUM(Tabulação!B622:CW622))=0,"", SUM(Tabulação!B622:AM622,Tabulação!AO622:CW622))</f>
        <v/>
      </c>
      <c r="AO622" s="17" t="str">
        <f>IF((SUM(Tabulação!B622:CW622))=0,"", SUM(Tabulação!B622:AN622,Tabulação!AP622:CW622))</f>
        <v/>
      </c>
      <c r="AP622" s="17" t="str">
        <f>IF((SUM(Tabulação!B622:CW622))=0,"", SUM(Tabulação!B622:AO622,Tabulação!AQ622:CW622))</f>
        <v/>
      </c>
      <c r="AQ622" s="17" t="str">
        <f>IF((SUM(Tabulação!B622:CW622))=0,"", SUM(Tabulação!B622:AP622,Tabulação!AR622:CW622))</f>
        <v/>
      </c>
      <c r="AR622" s="17" t="str">
        <f>IF((SUM(Tabulação!B622:CW622))=0,"", SUM(Tabulação!B622:AQ622,Tabulação!AS622:CW622))</f>
        <v/>
      </c>
      <c r="AS622" s="17" t="str">
        <f>IF((SUM(Tabulação!B622:CW622))=0,"", SUM(Tabulação!B622:AR622,Tabulação!AT622:CW622))</f>
        <v/>
      </c>
      <c r="AT622" s="17" t="str">
        <f>IF((SUM(Tabulação!B622:CW622))=0,"", SUM(Tabulação!B622:AS622,Tabulação!AU622:CW622))</f>
        <v/>
      </c>
      <c r="AU622" s="17" t="str">
        <f>IF((SUM(Tabulação!B622:CW622))=0,"", SUM(Tabulação!B622:AT622,Tabulação!AV622:CW622))</f>
        <v/>
      </c>
      <c r="AV622" s="17" t="str">
        <f>IF((SUM(Tabulação!B622:CW622))=0,"", SUM(Tabulação!B622:AU622,Tabulação!AW622:CW622))</f>
        <v/>
      </c>
      <c r="AW622" s="17" t="str">
        <f>IF((SUM(Tabulação!B622:CW622))=0,"", SUM(Tabulação!B622:AV622,Tabulação!AX622:CW622))</f>
        <v/>
      </c>
      <c r="AX622" s="17" t="str">
        <f>IF((SUM(Tabulação!B622:CW622))=0,"", SUM(Tabulação!B622:AW622,Tabulação!AY622:CW622))</f>
        <v/>
      </c>
      <c r="AY622" s="17" t="str">
        <f>IF((SUM(Tabulação!B622:CW622))=0,"", SUM(Tabulação!B622:AX622,Tabulação!AZ622:CW622))</f>
        <v/>
      </c>
      <c r="AZ622" s="17" t="str">
        <f>IF((SUM(Tabulação!B622:CW622))=0,"", SUM(Tabulação!B622:AY622,Tabulação!BA622:CW622))</f>
        <v/>
      </c>
      <c r="BA622" s="17" t="str">
        <f>IF((SUM(Tabulação!B622:CW622))=0,"", SUM(Tabulação!B622:AZ622,Tabulação!BB622:CW622))</f>
        <v/>
      </c>
      <c r="BB622" s="17" t="str">
        <f>IF((SUM(Tabulação!B622:CW622))=0,"", SUM(Tabulação!B622:BA622,Tabulação!BC622:CW622))</f>
        <v/>
      </c>
      <c r="BC622" s="17" t="str">
        <f>IF((SUM(Tabulação!B622:CW622))=0,"", SUM(Tabulação!B622:BB622,Tabulação!BD622:CW622))</f>
        <v/>
      </c>
      <c r="BD622" s="17" t="str">
        <f>IF((SUM(Tabulação!B622:CW622))=0,"", SUM(Tabulação!B622:BC622,Tabulação!BE622:CW622))</f>
        <v/>
      </c>
      <c r="BE622" s="17" t="str">
        <f>IF((SUM(Tabulação!B622:CW622))=0,"", SUM(Tabulação!B622:BD622,Tabulação!BF622:CW622))</f>
        <v/>
      </c>
      <c r="BF622" s="17" t="str">
        <f>IF((SUM(Tabulação!B622:CW622))=0,"", SUM(Tabulação!B622:BE622,Tabulação!BG622:CW622))</f>
        <v/>
      </c>
      <c r="BG622" s="17" t="str">
        <f>IF((SUM(Tabulação!B622:CW622))=0,"", SUM(Tabulação!B622:BF622,Tabulação!BH622:CW622))</f>
        <v/>
      </c>
      <c r="BH622" s="17" t="str">
        <f>IF((SUM(Tabulação!B622:CW622))=0,"", SUM(Tabulação!B622:BG622,Tabulação!BI622:CW622))</f>
        <v/>
      </c>
      <c r="BI622" s="17" t="str">
        <f>IF((SUM(Tabulação!B622:CW622))=0,"", SUM(Tabulação!B622:BH622,Tabulação!BJ622:CW622))</f>
        <v/>
      </c>
      <c r="BJ622" s="17" t="str">
        <f>IF((SUM(Tabulação!B622:CW622))=0,"", SUM(Tabulação!B622:BI622,Tabulação!BK622:CW622))</f>
        <v/>
      </c>
      <c r="BK622" s="17" t="str">
        <f>IF((SUM(Tabulação!B622:CW622))=0,"", SUM(Tabulação!B622:BJ622,Tabulação!BL622:CW622))</f>
        <v/>
      </c>
      <c r="BL622" s="17" t="str">
        <f>IF((SUM(Tabulação!B622:CW622))=0,"", SUM(Tabulação!B622:BK622,Tabulação!BM622:CW622))</f>
        <v/>
      </c>
      <c r="BM622" s="17" t="str">
        <f>IF((SUM(Tabulação!B622:CW622))=0,"", SUM(Tabulação!B622:BL622,Tabulação!BN622:CW622))</f>
        <v/>
      </c>
      <c r="BN622" s="17" t="str">
        <f>IF((SUM(Tabulação!B622:CW622))=0,"", SUM(Tabulação!B622:BM622,Tabulação!BO622:CW622))</f>
        <v/>
      </c>
      <c r="BO622" s="17" t="str">
        <f>IF((SUM(Tabulação!B622:CW622))=0,"", SUM(Tabulação!B622:BN622,Tabulação!BP622:CW622))</f>
        <v/>
      </c>
      <c r="BP622" s="17" t="str">
        <f>IF((SUM(Tabulação!B622:CW622))=0,"", SUM(Tabulação!B622:BO622,Tabulação!BQ622:CW622))</f>
        <v/>
      </c>
      <c r="BQ622" s="17" t="str">
        <f>IF((SUM(Tabulação!B622:CW622))=0,"", SUM(Tabulação!B622:BP622,Tabulação!BR622:CW622))</f>
        <v/>
      </c>
      <c r="BR622" s="17" t="str">
        <f>IF((SUM(Tabulação!B622:CW622))=0,"", SUM(Tabulação!B622:BQ622,Tabulação!BS622:CW622))</f>
        <v/>
      </c>
      <c r="BS622" s="17" t="str">
        <f>IF((SUM(Tabulação!B622:CW622))=0,"", SUM(Tabulação!B622:BR622,Tabulação!BT622:CW622))</f>
        <v/>
      </c>
      <c r="BT622" s="17" t="str">
        <f>IF((SUM(Tabulação!B622:CW622))=0,"", SUM(Tabulação!B622:BS622,Tabulação!BU622:CW622))</f>
        <v/>
      </c>
      <c r="BU622" s="17" t="str">
        <f>IF((SUM(Tabulação!B622:CW622))=0,"", SUM(Tabulação!B622:BT622,Tabulação!BV622:CW622))</f>
        <v/>
      </c>
      <c r="BV622" s="17" t="str">
        <f>IF((SUM(Tabulação!B622:CW622))=0,"", SUM(Tabulação!B622:BU622,Tabulação!BW622:CW622))</f>
        <v/>
      </c>
      <c r="BW622" s="17" t="str">
        <f>IF((SUM(Tabulação!B622:CW622))=0,"", SUM(Tabulação!B622:BV622,Tabulação!BX622:CW622))</f>
        <v/>
      </c>
      <c r="BX622" s="17" t="str">
        <f>IF((SUM(Tabulação!B622:CW622))=0,"", SUM(Tabulação!B622:BW622,Tabulação!BY622:CW622))</f>
        <v/>
      </c>
      <c r="BY622" s="17" t="str">
        <f>IF((SUM(Tabulação!B622:CW622))=0,"", SUM(Tabulação!B622:BX622,Tabulação!BZ622:CW622))</f>
        <v/>
      </c>
      <c r="BZ622" s="17" t="str">
        <f>IF((SUM(Tabulação!B622:CW622))=0,"", SUM(Tabulação!B622:BY622,Tabulação!CA622:CW622))</f>
        <v/>
      </c>
      <c r="CA622" s="17" t="str">
        <f>IF((SUM(Tabulação!B622:CW622))=0,"", SUM(Tabulação!B622:BZ622,Tabulação!CB622:CW622))</f>
        <v/>
      </c>
      <c r="CB622" s="17" t="str">
        <f>IF((SUM(Tabulação!B622:CW622))=0,"", SUM(Tabulação!B622:CA622,Tabulação!CC622:CW622))</f>
        <v/>
      </c>
      <c r="CC622" s="17" t="str">
        <f>IF((SUM(Tabulação!B622:CW622))=0,"", SUM(Tabulação!B622:CB622,Tabulação!CD622:CW622))</f>
        <v/>
      </c>
      <c r="CD622" s="17" t="str">
        <f>IF((SUM(Tabulação!B622:CW622))=0,"", SUM(Tabulação!B622:CC622,Tabulação!CE622:CW622))</f>
        <v/>
      </c>
      <c r="CE622" s="17" t="str">
        <f>IF((SUM(Tabulação!B622:CW622))=0,"", SUM(Tabulação!B622:CD622,Tabulação!CF622:CW622))</f>
        <v/>
      </c>
      <c r="CF622" s="17" t="str">
        <f>IF((SUM(Tabulação!B622:CW622))=0,"", SUM(Tabulação!B622:CE622,Tabulação!CG622:CW622))</f>
        <v/>
      </c>
      <c r="CG622" s="17" t="str">
        <f>IF((SUM(Tabulação!B622:CW622))=0,"", SUM(Tabulação!B622:CF622,Tabulação!CH622:CW622))</f>
        <v/>
      </c>
      <c r="CH622" s="17" t="str">
        <f>IF((SUM(Tabulação!B622:CW622))=0,"", SUM(Tabulação!B622:CG622,Tabulação!CI622:CW622))</f>
        <v/>
      </c>
      <c r="CI622" s="17" t="str">
        <f>IF((SUM(Tabulação!B622:CW622))=0,"", SUM(Tabulação!B622:CH622,Tabulação!CJ622:CW622))</f>
        <v/>
      </c>
      <c r="CJ622" s="17" t="str">
        <f>IF((SUM(Tabulação!B622:CW622))=0,"", SUM(Tabulação!B622:CI622,Tabulação!CK622:CW622))</f>
        <v/>
      </c>
      <c r="CK622" s="17" t="str">
        <f>IF((SUM(Tabulação!B622:CW622))=0,"", SUM(Tabulação!B622:CJ622,Tabulação!CL622:CW622))</f>
        <v/>
      </c>
      <c r="CL622" s="17" t="str">
        <f>IF((SUM(Tabulação!B622:CW622))=0,"", SUM(Tabulação!B622:CK622,Tabulação!CM622:CW622))</f>
        <v/>
      </c>
      <c r="CM622" s="17" t="str">
        <f>IF((SUM(Tabulação!B622:CW622))=0,"", SUM(Tabulação!B622:CL622,Tabulação!CN622:CW622))</f>
        <v/>
      </c>
      <c r="CN622" s="17" t="str">
        <f>IF((SUM(Tabulação!B622:CW622))=0,"", SUM(Tabulação!B622:CM622,Tabulação!CO622:CW622))</f>
        <v/>
      </c>
      <c r="CO622" s="17" t="str">
        <f>IF((SUM(Tabulação!B622:CW622))=0,"", SUM(Tabulação!B622:CN622,Tabulação!CP622:CW622))</f>
        <v/>
      </c>
      <c r="CP622" s="17" t="str">
        <f>IF((SUM(Tabulação!B622:CW622))=0,"", SUM(Tabulação!B622:CO622,Tabulação!CQ622:CW622))</f>
        <v/>
      </c>
      <c r="CQ622" s="17" t="str">
        <f>IF((SUM(Tabulação!B622:CW622))=0,"", SUM(Tabulação!B622:CP622,Tabulação!CR622:CW622))</f>
        <v/>
      </c>
      <c r="CR622" s="17" t="str">
        <f>IF((SUM(Tabulação!B622:CW622))=0,"", SUM(Tabulação!B622:CQ622,Tabulação!CS622:CW622))</f>
        <v/>
      </c>
      <c r="CS622" s="17" t="str">
        <f>IF((SUM(Tabulação!B622:CW622))=0,"", SUM(Tabulação!B622:CR622,Tabulação!CT622:CW622))</f>
        <v/>
      </c>
      <c r="CT622" s="17" t="str">
        <f>IF((SUM(Tabulação!B622:CW622))=0,"", SUM(Tabulação!B622:CS622,Tabulação!CU622:CW622))</f>
        <v/>
      </c>
      <c r="CU622" s="17" t="str">
        <f>IF((SUM(Tabulação!B622:CW622))=0,"", SUM(Tabulação!B622:CT622,Tabulação!CV622:CW622))</f>
        <v/>
      </c>
      <c r="CV622" s="17" t="str">
        <f>IF((SUM(Tabulação!B622:CW622))=0,"", SUM(Tabulação!B622:CU622,Tabulação!CW622:CW622))</f>
        <v/>
      </c>
      <c r="CW622" s="17" t="str">
        <f>IF((SUM(Tabulação!B622:CW622))=0,"", SUM(Tabulação!B622:CV622))</f>
        <v/>
      </c>
      <c r="CX622" s="9"/>
      <c r="CY622" s="19" t="str">
        <f>IF((COUNTBLANK(Tabulação!B622:CW622))&gt;=99,"", SUM(Tabulação!B622:CW622))</f>
        <v/>
      </c>
      <c r="CZ622" s="9"/>
    </row>
    <row r="623" spans="1:104">
      <c r="A623" s="18">
        <v>622</v>
      </c>
      <c r="B623" s="17" t="str">
        <f>IF((SUM(Tabulação!B623:CW623))=0,"", SUM(Tabulação!C623:CW623))</f>
        <v/>
      </c>
      <c r="C623" s="17" t="str">
        <f>IF((SUM(Tabulação!B623:CW623))=0,"", SUM(Tabulação!B623,Tabulação!D623:CW623))</f>
        <v/>
      </c>
      <c r="D623" s="17" t="str">
        <f>IF((SUM(Tabulação!B623:CW623))=0,"", SUM(Tabulação!B623:C623,Tabulação!E623:CW623))</f>
        <v/>
      </c>
      <c r="E623" s="17" t="str">
        <f>IF((SUM(Tabulação!B623:CW623))=0,"", SUM(Tabulação!B623:D623,Tabulação!F623:CW623))</f>
        <v/>
      </c>
      <c r="F623" s="17" t="str">
        <f>IF((SUM(Tabulação!B623:CW623))=0,"", SUM(Tabulação!B623:E623,Tabulação!G623:CW623))</f>
        <v/>
      </c>
      <c r="G623" s="17" t="str">
        <f>IF((SUM(Tabulação!B623:CW623))=0,"", SUM(Tabulação!B623:F623,Tabulação!H623:CW623))</f>
        <v/>
      </c>
      <c r="H623" s="17" t="str">
        <f>IF((SUM(Tabulação!B623:CW623))=0,"", SUM(Tabulação!B623:G623,Tabulação!I623:CW623))</f>
        <v/>
      </c>
      <c r="I623" s="17" t="str">
        <f>IF((SUM(Tabulação!B623:CW623))=0,"", SUM(Tabulação!B623:H623,Tabulação!J623:CW623))</f>
        <v/>
      </c>
      <c r="J623" s="17" t="str">
        <f>IF((SUM(Tabulação!B623:CW623))=0,"", SUM(Tabulação!B623:I623,Tabulação!K623:CW623))</f>
        <v/>
      </c>
      <c r="K623" s="17" t="str">
        <f>IF((SUM(Tabulação!B623:CW623))=0,"", SUM(Tabulação!B623:J623,Tabulação!L623:CW623))</f>
        <v/>
      </c>
      <c r="L623" s="17" t="str">
        <f>IF((SUM(Tabulação!B623:CW623))=0,"", SUM(Tabulação!B623:K623,Tabulação!M623:CW623))</f>
        <v/>
      </c>
      <c r="M623" s="17" t="str">
        <f>IF((SUM(Tabulação!B623:CW623))=0,"", SUM(Tabulação!B623:L623,Tabulação!N623:CW623))</f>
        <v/>
      </c>
      <c r="N623" s="17" t="str">
        <f>IF((SUM(Tabulação!B623:CW623))=0,"", SUM(Tabulação!B623:M623,Tabulação!O623:CW623))</f>
        <v/>
      </c>
      <c r="O623" s="17" t="str">
        <f>IF((SUM(Tabulação!B623:CW623))=0,"", SUM(Tabulação!B623:N623,Tabulação!P623:CW623))</f>
        <v/>
      </c>
      <c r="P623" s="17" t="str">
        <f>IF((SUM(Tabulação!B623:CW623))=0,"", SUM(Tabulação!B623:O623,Tabulação!Q623:CW623))</f>
        <v/>
      </c>
      <c r="Q623" s="17" t="str">
        <f>IF((SUM(Tabulação!B623:CW623))=0,"", SUM(Tabulação!B623:P623,Tabulação!R623:CW623))</f>
        <v/>
      </c>
      <c r="R623" s="17" t="str">
        <f>IF((SUM(Tabulação!B623:CW623))=0,"", SUM(Tabulação!B623:Q623,Tabulação!S623:CW623))</f>
        <v/>
      </c>
      <c r="S623" s="17" t="str">
        <f>IF((SUM(Tabulação!B623:CW623))=0,"", SUM(Tabulação!B623:R623,Tabulação!T623:CW623))</f>
        <v/>
      </c>
      <c r="T623" s="17" t="str">
        <f>IF((SUM(Tabulação!B623:CW623))=0,"", SUM(Tabulação!B623:S623,Tabulação!U623:CW623))</f>
        <v/>
      </c>
      <c r="U623" s="17" t="str">
        <f>IF((SUM(Tabulação!B623:CW623))=0,"", SUM(Tabulação!B623:T623,Tabulação!V623:CW623))</f>
        <v/>
      </c>
      <c r="V623" s="17" t="str">
        <f>IF((SUM(Tabulação!B623:CW623))=0,"", SUM(Tabulação!B623:U623,Tabulação!W623:CW623))</f>
        <v/>
      </c>
      <c r="W623" s="17" t="str">
        <f>IF((SUM(Tabulação!B623:CW623))=0,"", SUM(Tabulação!B623:V623,Tabulação!X623:CW623))</f>
        <v/>
      </c>
      <c r="X623" s="17" t="str">
        <f>IF((SUM(Tabulação!B623:CW623))=0,"", SUM(Tabulação!B623:W623,Tabulação!Y623:CW623))</f>
        <v/>
      </c>
      <c r="Y623" s="17" t="str">
        <f>IF((SUM(Tabulação!B623:CW623))=0,"", SUM(Tabulação!B623:X623,Tabulação!Z623:CW623))</f>
        <v/>
      </c>
      <c r="Z623" s="17" t="str">
        <f>IF((SUM(Tabulação!B623:CW623))=0,"", SUM(Tabulação!B623:Y623,Tabulação!AA623:CW623))</f>
        <v/>
      </c>
      <c r="AA623" s="17" t="str">
        <f>IF((SUM(Tabulação!B623:CW623))=0,"", SUM(Tabulação!B623:Z623,Tabulação!AB623:CW623))</f>
        <v/>
      </c>
      <c r="AB623" s="17" t="str">
        <f>IF((SUM(Tabulação!B623:CW623))=0,"", SUM(Tabulação!B623:AA623,Tabulação!AC623:CW623))</f>
        <v/>
      </c>
      <c r="AC623" s="17" t="str">
        <f>IF((SUM(Tabulação!B623:CW623))=0,"", SUM(Tabulação!B623:AB623,Tabulação!AD623:CW623))</f>
        <v/>
      </c>
      <c r="AD623" s="17" t="str">
        <f>IF((SUM(Tabulação!B623:CW623))=0,"", SUM(Tabulação!B623:AC623,Tabulação!AE623:CW623))</f>
        <v/>
      </c>
      <c r="AE623" s="17" t="str">
        <f>IF((SUM(Tabulação!B623:CW623))=0,"", SUM(Tabulação!B623:AD623,Tabulação!AF623:CW623))</f>
        <v/>
      </c>
      <c r="AF623" s="17" t="str">
        <f>IF((SUM(Tabulação!B623:CW623))=0,"", SUM(Tabulação!B623:AE623,Tabulação!AG623:CW623))</f>
        <v/>
      </c>
      <c r="AG623" s="17" t="str">
        <f>IF((SUM(Tabulação!B623:CW623))=0,"", SUM(Tabulação!B623:AF623,Tabulação!AH623:CW623))</f>
        <v/>
      </c>
      <c r="AH623" s="17" t="str">
        <f>IF((SUM(Tabulação!B623:CW623))=0,"", SUM(Tabulação!B623:AG623,Tabulação!AI623:CW623))</f>
        <v/>
      </c>
      <c r="AI623" s="17" t="str">
        <f>IF((SUM(Tabulação!B623:CW623))=0,"", SUM(Tabulação!B623:AH623,Tabulação!AJ623:CW623))</f>
        <v/>
      </c>
      <c r="AJ623" s="17" t="str">
        <f>IF((SUM(Tabulação!B623:CW623))=0,"", SUM(Tabulação!B623:AI623,Tabulação!AK623:CW623))</f>
        <v/>
      </c>
      <c r="AK623" s="17" t="str">
        <f>IF((SUM(Tabulação!B623:CW623))=0,"", SUM(Tabulação!B623:AJ623,Tabulação!AL623:CW623))</f>
        <v/>
      </c>
      <c r="AL623" s="17" t="str">
        <f>IF((SUM(Tabulação!B623:CW623))=0,"", SUM(Tabulação!B623:AK623,Tabulação!AM623:CW623))</f>
        <v/>
      </c>
      <c r="AM623" s="17" t="str">
        <f>IF((SUM(Tabulação!B623:CW623))=0,"", SUM(Tabulação!B623:AL623,Tabulação!AN623:CW623))</f>
        <v/>
      </c>
      <c r="AN623" s="17" t="str">
        <f>IF((SUM(Tabulação!B623:CW623))=0,"", SUM(Tabulação!B623:AM623,Tabulação!AO623:CW623))</f>
        <v/>
      </c>
      <c r="AO623" s="17" t="str">
        <f>IF((SUM(Tabulação!B623:CW623))=0,"", SUM(Tabulação!B623:AN623,Tabulação!AP623:CW623))</f>
        <v/>
      </c>
      <c r="AP623" s="17" t="str">
        <f>IF((SUM(Tabulação!B623:CW623))=0,"", SUM(Tabulação!B623:AO623,Tabulação!AQ623:CW623))</f>
        <v/>
      </c>
      <c r="AQ623" s="17" t="str">
        <f>IF((SUM(Tabulação!B623:CW623))=0,"", SUM(Tabulação!B623:AP623,Tabulação!AR623:CW623))</f>
        <v/>
      </c>
      <c r="AR623" s="17" t="str">
        <f>IF((SUM(Tabulação!B623:CW623))=0,"", SUM(Tabulação!B623:AQ623,Tabulação!AS623:CW623))</f>
        <v/>
      </c>
      <c r="AS623" s="17" t="str">
        <f>IF((SUM(Tabulação!B623:CW623))=0,"", SUM(Tabulação!B623:AR623,Tabulação!AT623:CW623))</f>
        <v/>
      </c>
      <c r="AT623" s="17" t="str">
        <f>IF((SUM(Tabulação!B623:CW623))=0,"", SUM(Tabulação!B623:AS623,Tabulação!AU623:CW623))</f>
        <v/>
      </c>
      <c r="AU623" s="17" t="str">
        <f>IF((SUM(Tabulação!B623:CW623))=0,"", SUM(Tabulação!B623:AT623,Tabulação!AV623:CW623))</f>
        <v/>
      </c>
      <c r="AV623" s="17" t="str">
        <f>IF((SUM(Tabulação!B623:CW623))=0,"", SUM(Tabulação!B623:AU623,Tabulação!AW623:CW623))</f>
        <v/>
      </c>
      <c r="AW623" s="17" t="str">
        <f>IF((SUM(Tabulação!B623:CW623))=0,"", SUM(Tabulação!B623:AV623,Tabulação!AX623:CW623))</f>
        <v/>
      </c>
      <c r="AX623" s="17" t="str">
        <f>IF((SUM(Tabulação!B623:CW623))=0,"", SUM(Tabulação!B623:AW623,Tabulação!AY623:CW623))</f>
        <v/>
      </c>
      <c r="AY623" s="17" t="str">
        <f>IF((SUM(Tabulação!B623:CW623))=0,"", SUM(Tabulação!B623:AX623,Tabulação!AZ623:CW623))</f>
        <v/>
      </c>
      <c r="AZ623" s="17" t="str">
        <f>IF((SUM(Tabulação!B623:CW623))=0,"", SUM(Tabulação!B623:AY623,Tabulação!BA623:CW623))</f>
        <v/>
      </c>
      <c r="BA623" s="17" t="str">
        <f>IF((SUM(Tabulação!B623:CW623))=0,"", SUM(Tabulação!B623:AZ623,Tabulação!BB623:CW623))</f>
        <v/>
      </c>
      <c r="BB623" s="17" t="str">
        <f>IF((SUM(Tabulação!B623:CW623))=0,"", SUM(Tabulação!B623:BA623,Tabulação!BC623:CW623))</f>
        <v/>
      </c>
      <c r="BC623" s="17" t="str">
        <f>IF((SUM(Tabulação!B623:CW623))=0,"", SUM(Tabulação!B623:BB623,Tabulação!BD623:CW623))</f>
        <v/>
      </c>
      <c r="BD623" s="17" t="str">
        <f>IF((SUM(Tabulação!B623:CW623))=0,"", SUM(Tabulação!B623:BC623,Tabulação!BE623:CW623))</f>
        <v/>
      </c>
      <c r="BE623" s="17" t="str">
        <f>IF((SUM(Tabulação!B623:CW623))=0,"", SUM(Tabulação!B623:BD623,Tabulação!BF623:CW623))</f>
        <v/>
      </c>
      <c r="BF623" s="17" t="str">
        <f>IF((SUM(Tabulação!B623:CW623))=0,"", SUM(Tabulação!B623:BE623,Tabulação!BG623:CW623))</f>
        <v/>
      </c>
      <c r="BG623" s="17" t="str">
        <f>IF((SUM(Tabulação!B623:CW623))=0,"", SUM(Tabulação!B623:BF623,Tabulação!BH623:CW623))</f>
        <v/>
      </c>
      <c r="BH623" s="17" t="str">
        <f>IF((SUM(Tabulação!B623:CW623))=0,"", SUM(Tabulação!B623:BG623,Tabulação!BI623:CW623))</f>
        <v/>
      </c>
      <c r="BI623" s="17" t="str">
        <f>IF((SUM(Tabulação!B623:CW623))=0,"", SUM(Tabulação!B623:BH623,Tabulação!BJ623:CW623))</f>
        <v/>
      </c>
      <c r="BJ623" s="17" t="str">
        <f>IF((SUM(Tabulação!B623:CW623))=0,"", SUM(Tabulação!B623:BI623,Tabulação!BK623:CW623))</f>
        <v/>
      </c>
      <c r="BK623" s="17" t="str">
        <f>IF((SUM(Tabulação!B623:CW623))=0,"", SUM(Tabulação!B623:BJ623,Tabulação!BL623:CW623))</f>
        <v/>
      </c>
      <c r="BL623" s="17" t="str">
        <f>IF((SUM(Tabulação!B623:CW623))=0,"", SUM(Tabulação!B623:BK623,Tabulação!BM623:CW623))</f>
        <v/>
      </c>
      <c r="BM623" s="17" t="str">
        <f>IF((SUM(Tabulação!B623:CW623))=0,"", SUM(Tabulação!B623:BL623,Tabulação!BN623:CW623))</f>
        <v/>
      </c>
      <c r="BN623" s="17" t="str">
        <f>IF((SUM(Tabulação!B623:CW623))=0,"", SUM(Tabulação!B623:BM623,Tabulação!BO623:CW623))</f>
        <v/>
      </c>
      <c r="BO623" s="17" t="str">
        <f>IF((SUM(Tabulação!B623:CW623))=0,"", SUM(Tabulação!B623:BN623,Tabulação!BP623:CW623))</f>
        <v/>
      </c>
      <c r="BP623" s="17" t="str">
        <f>IF((SUM(Tabulação!B623:CW623))=0,"", SUM(Tabulação!B623:BO623,Tabulação!BQ623:CW623))</f>
        <v/>
      </c>
      <c r="BQ623" s="17" t="str">
        <f>IF((SUM(Tabulação!B623:CW623))=0,"", SUM(Tabulação!B623:BP623,Tabulação!BR623:CW623))</f>
        <v/>
      </c>
      <c r="BR623" s="17" t="str">
        <f>IF((SUM(Tabulação!B623:CW623))=0,"", SUM(Tabulação!B623:BQ623,Tabulação!BS623:CW623))</f>
        <v/>
      </c>
      <c r="BS623" s="17" t="str">
        <f>IF((SUM(Tabulação!B623:CW623))=0,"", SUM(Tabulação!B623:BR623,Tabulação!BT623:CW623))</f>
        <v/>
      </c>
      <c r="BT623" s="17" t="str">
        <f>IF((SUM(Tabulação!B623:CW623))=0,"", SUM(Tabulação!B623:BS623,Tabulação!BU623:CW623))</f>
        <v/>
      </c>
      <c r="BU623" s="17" t="str">
        <f>IF((SUM(Tabulação!B623:CW623))=0,"", SUM(Tabulação!B623:BT623,Tabulação!BV623:CW623))</f>
        <v/>
      </c>
      <c r="BV623" s="17" t="str">
        <f>IF((SUM(Tabulação!B623:CW623))=0,"", SUM(Tabulação!B623:BU623,Tabulação!BW623:CW623))</f>
        <v/>
      </c>
      <c r="BW623" s="17" t="str">
        <f>IF((SUM(Tabulação!B623:CW623))=0,"", SUM(Tabulação!B623:BV623,Tabulação!BX623:CW623))</f>
        <v/>
      </c>
      <c r="BX623" s="17" t="str">
        <f>IF((SUM(Tabulação!B623:CW623))=0,"", SUM(Tabulação!B623:BW623,Tabulação!BY623:CW623))</f>
        <v/>
      </c>
      <c r="BY623" s="17" t="str">
        <f>IF((SUM(Tabulação!B623:CW623))=0,"", SUM(Tabulação!B623:BX623,Tabulação!BZ623:CW623))</f>
        <v/>
      </c>
      <c r="BZ623" s="17" t="str">
        <f>IF((SUM(Tabulação!B623:CW623))=0,"", SUM(Tabulação!B623:BY623,Tabulação!CA623:CW623))</f>
        <v/>
      </c>
      <c r="CA623" s="17" t="str">
        <f>IF((SUM(Tabulação!B623:CW623))=0,"", SUM(Tabulação!B623:BZ623,Tabulação!CB623:CW623))</f>
        <v/>
      </c>
      <c r="CB623" s="17" t="str">
        <f>IF((SUM(Tabulação!B623:CW623))=0,"", SUM(Tabulação!B623:CA623,Tabulação!CC623:CW623))</f>
        <v/>
      </c>
      <c r="CC623" s="17" t="str">
        <f>IF((SUM(Tabulação!B623:CW623))=0,"", SUM(Tabulação!B623:CB623,Tabulação!CD623:CW623))</f>
        <v/>
      </c>
      <c r="CD623" s="17" t="str">
        <f>IF((SUM(Tabulação!B623:CW623))=0,"", SUM(Tabulação!B623:CC623,Tabulação!CE623:CW623))</f>
        <v/>
      </c>
      <c r="CE623" s="17" t="str">
        <f>IF((SUM(Tabulação!B623:CW623))=0,"", SUM(Tabulação!B623:CD623,Tabulação!CF623:CW623))</f>
        <v/>
      </c>
      <c r="CF623" s="17" t="str">
        <f>IF((SUM(Tabulação!B623:CW623))=0,"", SUM(Tabulação!B623:CE623,Tabulação!CG623:CW623))</f>
        <v/>
      </c>
      <c r="CG623" s="17" t="str">
        <f>IF((SUM(Tabulação!B623:CW623))=0,"", SUM(Tabulação!B623:CF623,Tabulação!CH623:CW623))</f>
        <v/>
      </c>
      <c r="CH623" s="17" t="str">
        <f>IF((SUM(Tabulação!B623:CW623))=0,"", SUM(Tabulação!B623:CG623,Tabulação!CI623:CW623))</f>
        <v/>
      </c>
      <c r="CI623" s="17" t="str">
        <f>IF((SUM(Tabulação!B623:CW623))=0,"", SUM(Tabulação!B623:CH623,Tabulação!CJ623:CW623))</f>
        <v/>
      </c>
      <c r="CJ623" s="17" t="str">
        <f>IF((SUM(Tabulação!B623:CW623))=0,"", SUM(Tabulação!B623:CI623,Tabulação!CK623:CW623))</f>
        <v/>
      </c>
      <c r="CK623" s="17" t="str">
        <f>IF((SUM(Tabulação!B623:CW623))=0,"", SUM(Tabulação!B623:CJ623,Tabulação!CL623:CW623))</f>
        <v/>
      </c>
      <c r="CL623" s="17" t="str">
        <f>IF((SUM(Tabulação!B623:CW623))=0,"", SUM(Tabulação!B623:CK623,Tabulação!CM623:CW623))</f>
        <v/>
      </c>
      <c r="CM623" s="17" t="str">
        <f>IF((SUM(Tabulação!B623:CW623))=0,"", SUM(Tabulação!B623:CL623,Tabulação!CN623:CW623))</f>
        <v/>
      </c>
      <c r="CN623" s="17" t="str">
        <f>IF((SUM(Tabulação!B623:CW623))=0,"", SUM(Tabulação!B623:CM623,Tabulação!CO623:CW623))</f>
        <v/>
      </c>
      <c r="CO623" s="17" t="str">
        <f>IF((SUM(Tabulação!B623:CW623))=0,"", SUM(Tabulação!B623:CN623,Tabulação!CP623:CW623))</f>
        <v/>
      </c>
      <c r="CP623" s="17" t="str">
        <f>IF((SUM(Tabulação!B623:CW623))=0,"", SUM(Tabulação!B623:CO623,Tabulação!CQ623:CW623))</f>
        <v/>
      </c>
      <c r="CQ623" s="17" t="str">
        <f>IF((SUM(Tabulação!B623:CW623))=0,"", SUM(Tabulação!B623:CP623,Tabulação!CR623:CW623))</f>
        <v/>
      </c>
      <c r="CR623" s="17" t="str">
        <f>IF((SUM(Tabulação!B623:CW623))=0,"", SUM(Tabulação!B623:CQ623,Tabulação!CS623:CW623))</f>
        <v/>
      </c>
      <c r="CS623" s="17" t="str">
        <f>IF((SUM(Tabulação!B623:CW623))=0,"", SUM(Tabulação!B623:CR623,Tabulação!CT623:CW623))</f>
        <v/>
      </c>
      <c r="CT623" s="17" t="str">
        <f>IF((SUM(Tabulação!B623:CW623))=0,"", SUM(Tabulação!B623:CS623,Tabulação!CU623:CW623))</f>
        <v/>
      </c>
      <c r="CU623" s="17" t="str">
        <f>IF((SUM(Tabulação!B623:CW623))=0,"", SUM(Tabulação!B623:CT623,Tabulação!CV623:CW623))</f>
        <v/>
      </c>
      <c r="CV623" s="17" t="str">
        <f>IF((SUM(Tabulação!B623:CW623))=0,"", SUM(Tabulação!B623:CU623,Tabulação!CW623:CW623))</f>
        <v/>
      </c>
      <c r="CW623" s="17" t="str">
        <f>IF((SUM(Tabulação!B623:CW623))=0,"", SUM(Tabulação!B623:CV623))</f>
        <v/>
      </c>
      <c r="CX623" s="9"/>
      <c r="CY623" s="19" t="str">
        <f>IF((COUNTBLANK(Tabulação!B623:CW623))&gt;=99,"", SUM(Tabulação!B623:CW623))</f>
        <v/>
      </c>
      <c r="CZ623" s="9"/>
    </row>
    <row r="624" spans="1:104">
      <c r="A624" s="18">
        <v>623</v>
      </c>
      <c r="B624" s="17" t="str">
        <f>IF((SUM(Tabulação!B624:CW624))=0,"", SUM(Tabulação!C624:CW624))</f>
        <v/>
      </c>
      <c r="C624" s="17" t="str">
        <f>IF((SUM(Tabulação!B624:CW624))=0,"", SUM(Tabulação!B624,Tabulação!D624:CW624))</f>
        <v/>
      </c>
      <c r="D624" s="17" t="str">
        <f>IF((SUM(Tabulação!B624:CW624))=0,"", SUM(Tabulação!B624:C624,Tabulação!E624:CW624))</f>
        <v/>
      </c>
      <c r="E624" s="17" t="str">
        <f>IF((SUM(Tabulação!B624:CW624))=0,"", SUM(Tabulação!B624:D624,Tabulação!F624:CW624))</f>
        <v/>
      </c>
      <c r="F624" s="17" t="str">
        <f>IF((SUM(Tabulação!B624:CW624))=0,"", SUM(Tabulação!B624:E624,Tabulação!G624:CW624))</f>
        <v/>
      </c>
      <c r="G624" s="17" t="str">
        <f>IF((SUM(Tabulação!B624:CW624))=0,"", SUM(Tabulação!B624:F624,Tabulação!H624:CW624))</f>
        <v/>
      </c>
      <c r="H624" s="17" t="str">
        <f>IF((SUM(Tabulação!B624:CW624))=0,"", SUM(Tabulação!B624:G624,Tabulação!I624:CW624))</f>
        <v/>
      </c>
      <c r="I624" s="17" t="str">
        <f>IF((SUM(Tabulação!B624:CW624))=0,"", SUM(Tabulação!B624:H624,Tabulação!J624:CW624))</f>
        <v/>
      </c>
      <c r="J624" s="17" t="str">
        <f>IF((SUM(Tabulação!B624:CW624))=0,"", SUM(Tabulação!B624:I624,Tabulação!K624:CW624))</f>
        <v/>
      </c>
      <c r="K624" s="17" t="str">
        <f>IF((SUM(Tabulação!B624:CW624))=0,"", SUM(Tabulação!B624:J624,Tabulação!L624:CW624))</f>
        <v/>
      </c>
      <c r="L624" s="17" t="str">
        <f>IF((SUM(Tabulação!B624:CW624))=0,"", SUM(Tabulação!B624:K624,Tabulação!M624:CW624))</f>
        <v/>
      </c>
      <c r="M624" s="17" t="str">
        <f>IF((SUM(Tabulação!B624:CW624))=0,"", SUM(Tabulação!B624:L624,Tabulação!N624:CW624))</f>
        <v/>
      </c>
      <c r="N624" s="17" t="str">
        <f>IF((SUM(Tabulação!B624:CW624))=0,"", SUM(Tabulação!B624:M624,Tabulação!O624:CW624))</f>
        <v/>
      </c>
      <c r="O624" s="17" t="str">
        <f>IF((SUM(Tabulação!B624:CW624))=0,"", SUM(Tabulação!B624:N624,Tabulação!P624:CW624))</f>
        <v/>
      </c>
      <c r="P624" s="17" t="str">
        <f>IF((SUM(Tabulação!B624:CW624))=0,"", SUM(Tabulação!B624:O624,Tabulação!Q624:CW624))</f>
        <v/>
      </c>
      <c r="Q624" s="17" t="str">
        <f>IF((SUM(Tabulação!B624:CW624))=0,"", SUM(Tabulação!B624:P624,Tabulação!R624:CW624))</f>
        <v/>
      </c>
      <c r="R624" s="17" t="str">
        <f>IF((SUM(Tabulação!B624:CW624))=0,"", SUM(Tabulação!B624:Q624,Tabulação!S624:CW624))</f>
        <v/>
      </c>
      <c r="S624" s="17" t="str">
        <f>IF((SUM(Tabulação!B624:CW624))=0,"", SUM(Tabulação!B624:R624,Tabulação!T624:CW624))</f>
        <v/>
      </c>
      <c r="T624" s="17" t="str">
        <f>IF((SUM(Tabulação!B624:CW624))=0,"", SUM(Tabulação!B624:S624,Tabulação!U624:CW624))</f>
        <v/>
      </c>
      <c r="U624" s="17" t="str">
        <f>IF((SUM(Tabulação!B624:CW624))=0,"", SUM(Tabulação!B624:T624,Tabulação!V624:CW624))</f>
        <v/>
      </c>
      <c r="V624" s="17" t="str">
        <f>IF((SUM(Tabulação!B624:CW624))=0,"", SUM(Tabulação!B624:U624,Tabulação!W624:CW624))</f>
        <v/>
      </c>
      <c r="W624" s="17" t="str">
        <f>IF((SUM(Tabulação!B624:CW624))=0,"", SUM(Tabulação!B624:V624,Tabulação!X624:CW624))</f>
        <v/>
      </c>
      <c r="X624" s="17" t="str">
        <f>IF((SUM(Tabulação!B624:CW624))=0,"", SUM(Tabulação!B624:W624,Tabulação!Y624:CW624))</f>
        <v/>
      </c>
      <c r="Y624" s="17" t="str">
        <f>IF((SUM(Tabulação!B624:CW624))=0,"", SUM(Tabulação!B624:X624,Tabulação!Z624:CW624))</f>
        <v/>
      </c>
      <c r="Z624" s="17" t="str">
        <f>IF((SUM(Tabulação!B624:CW624))=0,"", SUM(Tabulação!B624:Y624,Tabulação!AA624:CW624))</f>
        <v/>
      </c>
      <c r="AA624" s="17" t="str">
        <f>IF((SUM(Tabulação!B624:CW624))=0,"", SUM(Tabulação!B624:Z624,Tabulação!AB624:CW624))</f>
        <v/>
      </c>
      <c r="AB624" s="17" t="str">
        <f>IF((SUM(Tabulação!B624:CW624))=0,"", SUM(Tabulação!B624:AA624,Tabulação!AC624:CW624))</f>
        <v/>
      </c>
      <c r="AC624" s="17" t="str">
        <f>IF((SUM(Tabulação!B624:CW624))=0,"", SUM(Tabulação!B624:AB624,Tabulação!AD624:CW624))</f>
        <v/>
      </c>
      <c r="AD624" s="17" t="str">
        <f>IF((SUM(Tabulação!B624:CW624))=0,"", SUM(Tabulação!B624:AC624,Tabulação!AE624:CW624))</f>
        <v/>
      </c>
      <c r="AE624" s="17" t="str">
        <f>IF((SUM(Tabulação!B624:CW624))=0,"", SUM(Tabulação!B624:AD624,Tabulação!AF624:CW624))</f>
        <v/>
      </c>
      <c r="AF624" s="17" t="str">
        <f>IF((SUM(Tabulação!B624:CW624))=0,"", SUM(Tabulação!B624:AE624,Tabulação!AG624:CW624))</f>
        <v/>
      </c>
      <c r="AG624" s="17" t="str">
        <f>IF((SUM(Tabulação!B624:CW624))=0,"", SUM(Tabulação!B624:AF624,Tabulação!AH624:CW624))</f>
        <v/>
      </c>
      <c r="AH624" s="17" t="str">
        <f>IF((SUM(Tabulação!B624:CW624))=0,"", SUM(Tabulação!B624:AG624,Tabulação!AI624:CW624))</f>
        <v/>
      </c>
      <c r="AI624" s="17" t="str">
        <f>IF((SUM(Tabulação!B624:CW624))=0,"", SUM(Tabulação!B624:AH624,Tabulação!AJ624:CW624))</f>
        <v/>
      </c>
      <c r="AJ624" s="17" t="str">
        <f>IF((SUM(Tabulação!B624:CW624))=0,"", SUM(Tabulação!B624:AI624,Tabulação!AK624:CW624))</f>
        <v/>
      </c>
      <c r="AK624" s="17" t="str">
        <f>IF((SUM(Tabulação!B624:CW624))=0,"", SUM(Tabulação!B624:AJ624,Tabulação!AL624:CW624))</f>
        <v/>
      </c>
      <c r="AL624" s="17" t="str">
        <f>IF((SUM(Tabulação!B624:CW624))=0,"", SUM(Tabulação!B624:AK624,Tabulação!AM624:CW624))</f>
        <v/>
      </c>
      <c r="AM624" s="17" t="str">
        <f>IF((SUM(Tabulação!B624:CW624))=0,"", SUM(Tabulação!B624:AL624,Tabulação!AN624:CW624))</f>
        <v/>
      </c>
      <c r="AN624" s="17" t="str">
        <f>IF((SUM(Tabulação!B624:CW624))=0,"", SUM(Tabulação!B624:AM624,Tabulação!AO624:CW624))</f>
        <v/>
      </c>
      <c r="AO624" s="17" t="str">
        <f>IF((SUM(Tabulação!B624:CW624))=0,"", SUM(Tabulação!B624:AN624,Tabulação!AP624:CW624))</f>
        <v/>
      </c>
      <c r="AP624" s="17" t="str">
        <f>IF((SUM(Tabulação!B624:CW624))=0,"", SUM(Tabulação!B624:AO624,Tabulação!AQ624:CW624))</f>
        <v/>
      </c>
      <c r="AQ624" s="17" t="str">
        <f>IF((SUM(Tabulação!B624:CW624))=0,"", SUM(Tabulação!B624:AP624,Tabulação!AR624:CW624))</f>
        <v/>
      </c>
      <c r="AR624" s="17" t="str">
        <f>IF((SUM(Tabulação!B624:CW624))=0,"", SUM(Tabulação!B624:AQ624,Tabulação!AS624:CW624))</f>
        <v/>
      </c>
      <c r="AS624" s="17" t="str">
        <f>IF((SUM(Tabulação!B624:CW624))=0,"", SUM(Tabulação!B624:AR624,Tabulação!AT624:CW624))</f>
        <v/>
      </c>
      <c r="AT624" s="17" t="str">
        <f>IF((SUM(Tabulação!B624:CW624))=0,"", SUM(Tabulação!B624:AS624,Tabulação!AU624:CW624))</f>
        <v/>
      </c>
      <c r="AU624" s="17" t="str">
        <f>IF((SUM(Tabulação!B624:CW624))=0,"", SUM(Tabulação!B624:AT624,Tabulação!AV624:CW624))</f>
        <v/>
      </c>
      <c r="AV624" s="17" t="str">
        <f>IF((SUM(Tabulação!B624:CW624))=0,"", SUM(Tabulação!B624:AU624,Tabulação!AW624:CW624))</f>
        <v/>
      </c>
      <c r="AW624" s="17" t="str">
        <f>IF((SUM(Tabulação!B624:CW624))=0,"", SUM(Tabulação!B624:AV624,Tabulação!AX624:CW624))</f>
        <v/>
      </c>
      <c r="AX624" s="17" t="str">
        <f>IF((SUM(Tabulação!B624:CW624))=0,"", SUM(Tabulação!B624:AW624,Tabulação!AY624:CW624))</f>
        <v/>
      </c>
      <c r="AY624" s="17" t="str">
        <f>IF((SUM(Tabulação!B624:CW624))=0,"", SUM(Tabulação!B624:AX624,Tabulação!AZ624:CW624))</f>
        <v/>
      </c>
      <c r="AZ624" s="17" t="str">
        <f>IF((SUM(Tabulação!B624:CW624))=0,"", SUM(Tabulação!B624:AY624,Tabulação!BA624:CW624))</f>
        <v/>
      </c>
      <c r="BA624" s="17" t="str">
        <f>IF((SUM(Tabulação!B624:CW624))=0,"", SUM(Tabulação!B624:AZ624,Tabulação!BB624:CW624))</f>
        <v/>
      </c>
      <c r="BB624" s="17" t="str">
        <f>IF((SUM(Tabulação!B624:CW624))=0,"", SUM(Tabulação!B624:BA624,Tabulação!BC624:CW624))</f>
        <v/>
      </c>
      <c r="BC624" s="17" t="str">
        <f>IF((SUM(Tabulação!B624:CW624))=0,"", SUM(Tabulação!B624:BB624,Tabulação!BD624:CW624))</f>
        <v/>
      </c>
      <c r="BD624" s="17" t="str">
        <f>IF((SUM(Tabulação!B624:CW624))=0,"", SUM(Tabulação!B624:BC624,Tabulação!BE624:CW624))</f>
        <v/>
      </c>
      <c r="BE624" s="17" t="str">
        <f>IF((SUM(Tabulação!B624:CW624))=0,"", SUM(Tabulação!B624:BD624,Tabulação!BF624:CW624))</f>
        <v/>
      </c>
      <c r="BF624" s="17" t="str">
        <f>IF((SUM(Tabulação!B624:CW624))=0,"", SUM(Tabulação!B624:BE624,Tabulação!BG624:CW624))</f>
        <v/>
      </c>
      <c r="BG624" s="17" t="str">
        <f>IF((SUM(Tabulação!B624:CW624))=0,"", SUM(Tabulação!B624:BF624,Tabulação!BH624:CW624))</f>
        <v/>
      </c>
      <c r="BH624" s="17" t="str">
        <f>IF((SUM(Tabulação!B624:CW624))=0,"", SUM(Tabulação!B624:BG624,Tabulação!BI624:CW624))</f>
        <v/>
      </c>
      <c r="BI624" s="17" t="str">
        <f>IF((SUM(Tabulação!B624:CW624))=0,"", SUM(Tabulação!B624:BH624,Tabulação!BJ624:CW624))</f>
        <v/>
      </c>
      <c r="BJ624" s="17" t="str">
        <f>IF((SUM(Tabulação!B624:CW624))=0,"", SUM(Tabulação!B624:BI624,Tabulação!BK624:CW624))</f>
        <v/>
      </c>
      <c r="BK624" s="17" t="str">
        <f>IF((SUM(Tabulação!B624:CW624))=0,"", SUM(Tabulação!B624:BJ624,Tabulação!BL624:CW624))</f>
        <v/>
      </c>
      <c r="BL624" s="17" t="str">
        <f>IF((SUM(Tabulação!B624:CW624))=0,"", SUM(Tabulação!B624:BK624,Tabulação!BM624:CW624))</f>
        <v/>
      </c>
      <c r="BM624" s="17" t="str">
        <f>IF((SUM(Tabulação!B624:CW624))=0,"", SUM(Tabulação!B624:BL624,Tabulação!BN624:CW624))</f>
        <v/>
      </c>
      <c r="BN624" s="17" t="str">
        <f>IF((SUM(Tabulação!B624:CW624))=0,"", SUM(Tabulação!B624:BM624,Tabulação!BO624:CW624))</f>
        <v/>
      </c>
      <c r="BO624" s="17" t="str">
        <f>IF((SUM(Tabulação!B624:CW624))=0,"", SUM(Tabulação!B624:BN624,Tabulação!BP624:CW624))</f>
        <v/>
      </c>
      <c r="BP624" s="17" t="str">
        <f>IF((SUM(Tabulação!B624:CW624))=0,"", SUM(Tabulação!B624:BO624,Tabulação!BQ624:CW624))</f>
        <v/>
      </c>
      <c r="BQ624" s="17" t="str">
        <f>IF((SUM(Tabulação!B624:CW624))=0,"", SUM(Tabulação!B624:BP624,Tabulação!BR624:CW624))</f>
        <v/>
      </c>
      <c r="BR624" s="17" t="str">
        <f>IF((SUM(Tabulação!B624:CW624))=0,"", SUM(Tabulação!B624:BQ624,Tabulação!BS624:CW624))</f>
        <v/>
      </c>
      <c r="BS624" s="17" t="str">
        <f>IF((SUM(Tabulação!B624:CW624))=0,"", SUM(Tabulação!B624:BR624,Tabulação!BT624:CW624))</f>
        <v/>
      </c>
      <c r="BT624" s="17" t="str">
        <f>IF((SUM(Tabulação!B624:CW624))=0,"", SUM(Tabulação!B624:BS624,Tabulação!BU624:CW624))</f>
        <v/>
      </c>
      <c r="BU624" s="17" t="str">
        <f>IF((SUM(Tabulação!B624:CW624))=0,"", SUM(Tabulação!B624:BT624,Tabulação!BV624:CW624))</f>
        <v/>
      </c>
      <c r="BV624" s="17" t="str">
        <f>IF((SUM(Tabulação!B624:CW624))=0,"", SUM(Tabulação!B624:BU624,Tabulação!BW624:CW624))</f>
        <v/>
      </c>
      <c r="BW624" s="17" t="str">
        <f>IF((SUM(Tabulação!B624:CW624))=0,"", SUM(Tabulação!B624:BV624,Tabulação!BX624:CW624))</f>
        <v/>
      </c>
      <c r="BX624" s="17" t="str">
        <f>IF((SUM(Tabulação!B624:CW624))=0,"", SUM(Tabulação!B624:BW624,Tabulação!BY624:CW624))</f>
        <v/>
      </c>
      <c r="BY624" s="17" t="str">
        <f>IF((SUM(Tabulação!B624:CW624))=0,"", SUM(Tabulação!B624:BX624,Tabulação!BZ624:CW624))</f>
        <v/>
      </c>
      <c r="BZ624" s="17" t="str">
        <f>IF((SUM(Tabulação!B624:CW624))=0,"", SUM(Tabulação!B624:BY624,Tabulação!CA624:CW624))</f>
        <v/>
      </c>
      <c r="CA624" s="17" t="str">
        <f>IF((SUM(Tabulação!B624:CW624))=0,"", SUM(Tabulação!B624:BZ624,Tabulação!CB624:CW624))</f>
        <v/>
      </c>
      <c r="CB624" s="17" t="str">
        <f>IF((SUM(Tabulação!B624:CW624))=0,"", SUM(Tabulação!B624:CA624,Tabulação!CC624:CW624))</f>
        <v/>
      </c>
      <c r="CC624" s="17" t="str">
        <f>IF((SUM(Tabulação!B624:CW624))=0,"", SUM(Tabulação!B624:CB624,Tabulação!CD624:CW624))</f>
        <v/>
      </c>
      <c r="CD624" s="17" t="str">
        <f>IF((SUM(Tabulação!B624:CW624))=0,"", SUM(Tabulação!B624:CC624,Tabulação!CE624:CW624))</f>
        <v/>
      </c>
      <c r="CE624" s="17" t="str">
        <f>IF((SUM(Tabulação!B624:CW624))=0,"", SUM(Tabulação!B624:CD624,Tabulação!CF624:CW624))</f>
        <v/>
      </c>
      <c r="CF624" s="17" t="str">
        <f>IF((SUM(Tabulação!B624:CW624))=0,"", SUM(Tabulação!B624:CE624,Tabulação!CG624:CW624))</f>
        <v/>
      </c>
      <c r="CG624" s="17" t="str">
        <f>IF((SUM(Tabulação!B624:CW624))=0,"", SUM(Tabulação!B624:CF624,Tabulação!CH624:CW624))</f>
        <v/>
      </c>
      <c r="CH624" s="17" t="str">
        <f>IF((SUM(Tabulação!B624:CW624))=0,"", SUM(Tabulação!B624:CG624,Tabulação!CI624:CW624))</f>
        <v/>
      </c>
      <c r="CI624" s="17" t="str">
        <f>IF((SUM(Tabulação!B624:CW624))=0,"", SUM(Tabulação!B624:CH624,Tabulação!CJ624:CW624))</f>
        <v/>
      </c>
      <c r="CJ624" s="17" t="str">
        <f>IF((SUM(Tabulação!B624:CW624))=0,"", SUM(Tabulação!B624:CI624,Tabulação!CK624:CW624))</f>
        <v/>
      </c>
      <c r="CK624" s="17" t="str">
        <f>IF((SUM(Tabulação!B624:CW624))=0,"", SUM(Tabulação!B624:CJ624,Tabulação!CL624:CW624))</f>
        <v/>
      </c>
      <c r="CL624" s="17" t="str">
        <f>IF((SUM(Tabulação!B624:CW624))=0,"", SUM(Tabulação!B624:CK624,Tabulação!CM624:CW624))</f>
        <v/>
      </c>
      <c r="CM624" s="17" t="str">
        <f>IF((SUM(Tabulação!B624:CW624))=0,"", SUM(Tabulação!B624:CL624,Tabulação!CN624:CW624))</f>
        <v/>
      </c>
      <c r="CN624" s="17" t="str">
        <f>IF((SUM(Tabulação!B624:CW624))=0,"", SUM(Tabulação!B624:CM624,Tabulação!CO624:CW624))</f>
        <v/>
      </c>
      <c r="CO624" s="17" t="str">
        <f>IF((SUM(Tabulação!B624:CW624))=0,"", SUM(Tabulação!B624:CN624,Tabulação!CP624:CW624))</f>
        <v/>
      </c>
      <c r="CP624" s="17" t="str">
        <f>IF((SUM(Tabulação!B624:CW624))=0,"", SUM(Tabulação!B624:CO624,Tabulação!CQ624:CW624))</f>
        <v/>
      </c>
      <c r="CQ624" s="17" t="str">
        <f>IF((SUM(Tabulação!B624:CW624))=0,"", SUM(Tabulação!B624:CP624,Tabulação!CR624:CW624))</f>
        <v/>
      </c>
      <c r="CR624" s="17" t="str">
        <f>IF((SUM(Tabulação!B624:CW624))=0,"", SUM(Tabulação!B624:CQ624,Tabulação!CS624:CW624))</f>
        <v/>
      </c>
      <c r="CS624" s="17" t="str">
        <f>IF((SUM(Tabulação!B624:CW624))=0,"", SUM(Tabulação!B624:CR624,Tabulação!CT624:CW624))</f>
        <v/>
      </c>
      <c r="CT624" s="17" t="str">
        <f>IF((SUM(Tabulação!B624:CW624))=0,"", SUM(Tabulação!B624:CS624,Tabulação!CU624:CW624))</f>
        <v/>
      </c>
      <c r="CU624" s="17" t="str">
        <f>IF((SUM(Tabulação!B624:CW624))=0,"", SUM(Tabulação!B624:CT624,Tabulação!CV624:CW624))</f>
        <v/>
      </c>
      <c r="CV624" s="17" t="str">
        <f>IF((SUM(Tabulação!B624:CW624))=0,"", SUM(Tabulação!B624:CU624,Tabulação!CW624:CW624))</f>
        <v/>
      </c>
      <c r="CW624" s="17" t="str">
        <f>IF((SUM(Tabulação!B624:CW624))=0,"", SUM(Tabulação!B624:CV624))</f>
        <v/>
      </c>
      <c r="CX624" s="9"/>
      <c r="CY624" s="19" t="str">
        <f>IF((COUNTBLANK(Tabulação!B624:CW624))&gt;=99,"", SUM(Tabulação!B624:CW624))</f>
        <v/>
      </c>
      <c r="CZ624" s="9"/>
    </row>
    <row r="625" spans="1:104">
      <c r="A625" s="18">
        <v>624</v>
      </c>
      <c r="B625" s="17" t="str">
        <f>IF((SUM(Tabulação!B625:CW625))=0,"", SUM(Tabulação!C625:CW625))</f>
        <v/>
      </c>
      <c r="C625" s="17" t="str">
        <f>IF((SUM(Tabulação!B625:CW625))=0,"", SUM(Tabulação!B625,Tabulação!D625:CW625))</f>
        <v/>
      </c>
      <c r="D625" s="17" t="str">
        <f>IF((SUM(Tabulação!B625:CW625))=0,"", SUM(Tabulação!B625:C625,Tabulação!E625:CW625))</f>
        <v/>
      </c>
      <c r="E625" s="17" t="str">
        <f>IF((SUM(Tabulação!B625:CW625))=0,"", SUM(Tabulação!B625:D625,Tabulação!F625:CW625))</f>
        <v/>
      </c>
      <c r="F625" s="17" t="str">
        <f>IF((SUM(Tabulação!B625:CW625))=0,"", SUM(Tabulação!B625:E625,Tabulação!G625:CW625))</f>
        <v/>
      </c>
      <c r="G625" s="17" t="str">
        <f>IF((SUM(Tabulação!B625:CW625))=0,"", SUM(Tabulação!B625:F625,Tabulação!H625:CW625))</f>
        <v/>
      </c>
      <c r="H625" s="17" t="str">
        <f>IF((SUM(Tabulação!B625:CW625))=0,"", SUM(Tabulação!B625:G625,Tabulação!I625:CW625))</f>
        <v/>
      </c>
      <c r="I625" s="17" t="str">
        <f>IF((SUM(Tabulação!B625:CW625))=0,"", SUM(Tabulação!B625:H625,Tabulação!J625:CW625))</f>
        <v/>
      </c>
      <c r="J625" s="17" t="str">
        <f>IF((SUM(Tabulação!B625:CW625))=0,"", SUM(Tabulação!B625:I625,Tabulação!K625:CW625))</f>
        <v/>
      </c>
      <c r="K625" s="17" t="str">
        <f>IF((SUM(Tabulação!B625:CW625))=0,"", SUM(Tabulação!B625:J625,Tabulação!L625:CW625))</f>
        <v/>
      </c>
      <c r="L625" s="17" t="str">
        <f>IF((SUM(Tabulação!B625:CW625))=0,"", SUM(Tabulação!B625:K625,Tabulação!M625:CW625))</f>
        <v/>
      </c>
      <c r="M625" s="17" t="str">
        <f>IF((SUM(Tabulação!B625:CW625))=0,"", SUM(Tabulação!B625:L625,Tabulação!N625:CW625))</f>
        <v/>
      </c>
      <c r="N625" s="17" t="str">
        <f>IF((SUM(Tabulação!B625:CW625))=0,"", SUM(Tabulação!B625:M625,Tabulação!O625:CW625))</f>
        <v/>
      </c>
      <c r="O625" s="17" t="str">
        <f>IF((SUM(Tabulação!B625:CW625))=0,"", SUM(Tabulação!B625:N625,Tabulação!P625:CW625))</f>
        <v/>
      </c>
      <c r="P625" s="17" t="str">
        <f>IF((SUM(Tabulação!B625:CW625))=0,"", SUM(Tabulação!B625:O625,Tabulação!Q625:CW625))</f>
        <v/>
      </c>
      <c r="Q625" s="17" t="str">
        <f>IF((SUM(Tabulação!B625:CW625))=0,"", SUM(Tabulação!B625:P625,Tabulação!R625:CW625))</f>
        <v/>
      </c>
      <c r="R625" s="17" t="str">
        <f>IF((SUM(Tabulação!B625:CW625))=0,"", SUM(Tabulação!B625:Q625,Tabulação!S625:CW625))</f>
        <v/>
      </c>
      <c r="S625" s="17" t="str">
        <f>IF((SUM(Tabulação!B625:CW625))=0,"", SUM(Tabulação!B625:R625,Tabulação!T625:CW625))</f>
        <v/>
      </c>
      <c r="T625" s="17" t="str">
        <f>IF((SUM(Tabulação!B625:CW625))=0,"", SUM(Tabulação!B625:S625,Tabulação!U625:CW625))</f>
        <v/>
      </c>
      <c r="U625" s="17" t="str">
        <f>IF((SUM(Tabulação!B625:CW625))=0,"", SUM(Tabulação!B625:T625,Tabulação!V625:CW625))</f>
        <v/>
      </c>
      <c r="V625" s="17" t="str">
        <f>IF((SUM(Tabulação!B625:CW625))=0,"", SUM(Tabulação!B625:U625,Tabulação!W625:CW625))</f>
        <v/>
      </c>
      <c r="W625" s="17" t="str">
        <f>IF((SUM(Tabulação!B625:CW625))=0,"", SUM(Tabulação!B625:V625,Tabulação!X625:CW625))</f>
        <v/>
      </c>
      <c r="X625" s="17" t="str">
        <f>IF((SUM(Tabulação!B625:CW625))=0,"", SUM(Tabulação!B625:W625,Tabulação!Y625:CW625))</f>
        <v/>
      </c>
      <c r="Y625" s="17" t="str">
        <f>IF((SUM(Tabulação!B625:CW625))=0,"", SUM(Tabulação!B625:X625,Tabulação!Z625:CW625))</f>
        <v/>
      </c>
      <c r="Z625" s="17" t="str">
        <f>IF((SUM(Tabulação!B625:CW625))=0,"", SUM(Tabulação!B625:Y625,Tabulação!AA625:CW625))</f>
        <v/>
      </c>
      <c r="AA625" s="17" t="str">
        <f>IF((SUM(Tabulação!B625:CW625))=0,"", SUM(Tabulação!B625:Z625,Tabulação!AB625:CW625))</f>
        <v/>
      </c>
      <c r="AB625" s="17" t="str">
        <f>IF((SUM(Tabulação!B625:CW625))=0,"", SUM(Tabulação!B625:AA625,Tabulação!AC625:CW625))</f>
        <v/>
      </c>
      <c r="AC625" s="17" t="str">
        <f>IF((SUM(Tabulação!B625:CW625))=0,"", SUM(Tabulação!B625:AB625,Tabulação!AD625:CW625))</f>
        <v/>
      </c>
      <c r="AD625" s="17" t="str">
        <f>IF((SUM(Tabulação!B625:CW625))=0,"", SUM(Tabulação!B625:AC625,Tabulação!AE625:CW625))</f>
        <v/>
      </c>
      <c r="AE625" s="17" t="str">
        <f>IF((SUM(Tabulação!B625:CW625))=0,"", SUM(Tabulação!B625:AD625,Tabulação!AF625:CW625))</f>
        <v/>
      </c>
      <c r="AF625" s="17" t="str">
        <f>IF((SUM(Tabulação!B625:CW625))=0,"", SUM(Tabulação!B625:AE625,Tabulação!AG625:CW625))</f>
        <v/>
      </c>
      <c r="AG625" s="17" t="str">
        <f>IF((SUM(Tabulação!B625:CW625))=0,"", SUM(Tabulação!B625:AF625,Tabulação!AH625:CW625))</f>
        <v/>
      </c>
      <c r="AH625" s="17" t="str">
        <f>IF((SUM(Tabulação!B625:CW625))=0,"", SUM(Tabulação!B625:AG625,Tabulação!AI625:CW625))</f>
        <v/>
      </c>
      <c r="AI625" s="17" t="str">
        <f>IF((SUM(Tabulação!B625:CW625))=0,"", SUM(Tabulação!B625:AH625,Tabulação!AJ625:CW625))</f>
        <v/>
      </c>
      <c r="AJ625" s="17" t="str">
        <f>IF((SUM(Tabulação!B625:CW625))=0,"", SUM(Tabulação!B625:AI625,Tabulação!AK625:CW625))</f>
        <v/>
      </c>
      <c r="AK625" s="17" t="str">
        <f>IF((SUM(Tabulação!B625:CW625))=0,"", SUM(Tabulação!B625:AJ625,Tabulação!AL625:CW625))</f>
        <v/>
      </c>
      <c r="AL625" s="17" t="str">
        <f>IF((SUM(Tabulação!B625:CW625))=0,"", SUM(Tabulação!B625:AK625,Tabulação!AM625:CW625))</f>
        <v/>
      </c>
      <c r="AM625" s="17" t="str">
        <f>IF((SUM(Tabulação!B625:CW625))=0,"", SUM(Tabulação!B625:AL625,Tabulação!AN625:CW625))</f>
        <v/>
      </c>
      <c r="AN625" s="17" t="str">
        <f>IF((SUM(Tabulação!B625:CW625))=0,"", SUM(Tabulação!B625:AM625,Tabulação!AO625:CW625))</f>
        <v/>
      </c>
      <c r="AO625" s="17" t="str">
        <f>IF((SUM(Tabulação!B625:CW625))=0,"", SUM(Tabulação!B625:AN625,Tabulação!AP625:CW625))</f>
        <v/>
      </c>
      <c r="AP625" s="17" t="str">
        <f>IF((SUM(Tabulação!B625:CW625))=0,"", SUM(Tabulação!B625:AO625,Tabulação!AQ625:CW625))</f>
        <v/>
      </c>
      <c r="AQ625" s="17" t="str">
        <f>IF((SUM(Tabulação!B625:CW625))=0,"", SUM(Tabulação!B625:AP625,Tabulação!AR625:CW625))</f>
        <v/>
      </c>
      <c r="AR625" s="17" t="str">
        <f>IF((SUM(Tabulação!B625:CW625))=0,"", SUM(Tabulação!B625:AQ625,Tabulação!AS625:CW625))</f>
        <v/>
      </c>
      <c r="AS625" s="17" t="str">
        <f>IF((SUM(Tabulação!B625:CW625))=0,"", SUM(Tabulação!B625:AR625,Tabulação!AT625:CW625))</f>
        <v/>
      </c>
      <c r="AT625" s="17" t="str">
        <f>IF((SUM(Tabulação!B625:CW625))=0,"", SUM(Tabulação!B625:AS625,Tabulação!AU625:CW625))</f>
        <v/>
      </c>
      <c r="AU625" s="17" t="str">
        <f>IF((SUM(Tabulação!B625:CW625))=0,"", SUM(Tabulação!B625:AT625,Tabulação!AV625:CW625))</f>
        <v/>
      </c>
      <c r="AV625" s="17" t="str">
        <f>IF((SUM(Tabulação!B625:CW625))=0,"", SUM(Tabulação!B625:AU625,Tabulação!AW625:CW625))</f>
        <v/>
      </c>
      <c r="AW625" s="17" t="str">
        <f>IF((SUM(Tabulação!B625:CW625))=0,"", SUM(Tabulação!B625:AV625,Tabulação!AX625:CW625))</f>
        <v/>
      </c>
      <c r="AX625" s="17" t="str">
        <f>IF((SUM(Tabulação!B625:CW625))=0,"", SUM(Tabulação!B625:AW625,Tabulação!AY625:CW625))</f>
        <v/>
      </c>
      <c r="AY625" s="17" t="str">
        <f>IF((SUM(Tabulação!B625:CW625))=0,"", SUM(Tabulação!B625:AX625,Tabulação!AZ625:CW625))</f>
        <v/>
      </c>
      <c r="AZ625" s="17" t="str">
        <f>IF((SUM(Tabulação!B625:CW625))=0,"", SUM(Tabulação!B625:AY625,Tabulação!BA625:CW625))</f>
        <v/>
      </c>
      <c r="BA625" s="17" t="str">
        <f>IF((SUM(Tabulação!B625:CW625))=0,"", SUM(Tabulação!B625:AZ625,Tabulação!BB625:CW625))</f>
        <v/>
      </c>
      <c r="BB625" s="17" t="str">
        <f>IF((SUM(Tabulação!B625:CW625))=0,"", SUM(Tabulação!B625:BA625,Tabulação!BC625:CW625))</f>
        <v/>
      </c>
      <c r="BC625" s="17" t="str">
        <f>IF((SUM(Tabulação!B625:CW625))=0,"", SUM(Tabulação!B625:BB625,Tabulação!BD625:CW625))</f>
        <v/>
      </c>
      <c r="BD625" s="17" t="str">
        <f>IF((SUM(Tabulação!B625:CW625))=0,"", SUM(Tabulação!B625:BC625,Tabulação!BE625:CW625))</f>
        <v/>
      </c>
      <c r="BE625" s="17" t="str">
        <f>IF((SUM(Tabulação!B625:CW625))=0,"", SUM(Tabulação!B625:BD625,Tabulação!BF625:CW625))</f>
        <v/>
      </c>
      <c r="BF625" s="17" t="str">
        <f>IF((SUM(Tabulação!B625:CW625))=0,"", SUM(Tabulação!B625:BE625,Tabulação!BG625:CW625))</f>
        <v/>
      </c>
      <c r="BG625" s="17" t="str">
        <f>IF((SUM(Tabulação!B625:CW625))=0,"", SUM(Tabulação!B625:BF625,Tabulação!BH625:CW625))</f>
        <v/>
      </c>
      <c r="BH625" s="17" t="str">
        <f>IF((SUM(Tabulação!B625:CW625))=0,"", SUM(Tabulação!B625:BG625,Tabulação!BI625:CW625))</f>
        <v/>
      </c>
      <c r="BI625" s="17" t="str">
        <f>IF((SUM(Tabulação!B625:CW625))=0,"", SUM(Tabulação!B625:BH625,Tabulação!BJ625:CW625))</f>
        <v/>
      </c>
      <c r="BJ625" s="17" t="str">
        <f>IF((SUM(Tabulação!B625:CW625))=0,"", SUM(Tabulação!B625:BI625,Tabulação!BK625:CW625))</f>
        <v/>
      </c>
      <c r="BK625" s="17" t="str">
        <f>IF((SUM(Tabulação!B625:CW625))=0,"", SUM(Tabulação!B625:BJ625,Tabulação!BL625:CW625))</f>
        <v/>
      </c>
      <c r="BL625" s="17" t="str">
        <f>IF((SUM(Tabulação!B625:CW625))=0,"", SUM(Tabulação!B625:BK625,Tabulação!BM625:CW625))</f>
        <v/>
      </c>
      <c r="BM625" s="17" t="str">
        <f>IF((SUM(Tabulação!B625:CW625))=0,"", SUM(Tabulação!B625:BL625,Tabulação!BN625:CW625))</f>
        <v/>
      </c>
      <c r="BN625" s="17" t="str">
        <f>IF((SUM(Tabulação!B625:CW625))=0,"", SUM(Tabulação!B625:BM625,Tabulação!BO625:CW625))</f>
        <v/>
      </c>
      <c r="BO625" s="17" t="str">
        <f>IF((SUM(Tabulação!B625:CW625))=0,"", SUM(Tabulação!B625:BN625,Tabulação!BP625:CW625))</f>
        <v/>
      </c>
      <c r="BP625" s="17" t="str">
        <f>IF((SUM(Tabulação!B625:CW625))=0,"", SUM(Tabulação!B625:BO625,Tabulação!BQ625:CW625))</f>
        <v/>
      </c>
      <c r="BQ625" s="17" t="str">
        <f>IF((SUM(Tabulação!B625:CW625))=0,"", SUM(Tabulação!B625:BP625,Tabulação!BR625:CW625))</f>
        <v/>
      </c>
      <c r="BR625" s="17" t="str">
        <f>IF((SUM(Tabulação!B625:CW625))=0,"", SUM(Tabulação!B625:BQ625,Tabulação!BS625:CW625))</f>
        <v/>
      </c>
      <c r="BS625" s="17" t="str">
        <f>IF((SUM(Tabulação!B625:CW625))=0,"", SUM(Tabulação!B625:BR625,Tabulação!BT625:CW625))</f>
        <v/>
      </c>
      <c r="BT625" s="17" t="str">
        <f>IF((SUM(Tabulação!B625:CW625))=0,"", SUM(Tabulação!B625:BS625,Tabulação!BU625:CW625))</f>
        <v/>
      </c>
      <c r="BU625" s="17" t="str">
        <f>IF((SUM(Tabulação!B625:CW625))=0,"", SUM(Tabulação!B625:BT625,Tabulação!BV625:CW625))</f>
        <v/>
      </c>
      <c r="BV625" s="17" t="str">
        <f>IF((SUM(Tabulação!B625:CW625))=0,"", SUM(Tabulação!B625:BU625,Tabulação!BW625:CW625))</f>
        <v/>
      </c>
      <c r="BW625" s="17" t="str">
        <f>IF((SUM(Tabulação!B625:CW625))=0,"", SUM(Tabulação!B625:BV625,Tabulação!BX625:CW625))</f>
        <v/>
      </c>
      <c r="BX625" s="17" t="str">
        <f>IF((SUM(Tabulação!B625:CW625))=0,"", SUM(Tabulação!B625:BW625,Tabulação!BY625:CW625))</f>
        <v/>
      </c>
      <c r="BY625" s="17" t="str">
        <f>IF((SUM(Tabulação!B625:CW625))=0,"", SUM(Tabulação!B625:BX625,Tabulação!BZ625:CW625))</f>
        <v/>
      </c>
      <c r="BZ625" s="17" t="str">
        <f>IF((SUM(Tabulação!B625:CW625))=0,"", SUM(Tabulação!B625:BY625,Tabulação!CA625:CW625))</f>
        <v/>
      </c>
      <c r="CA625" s="17" t="str">
        <f>IF((SUM(Tabulação!B625:CW625))=0,"", SUM(Tabulação!B625:BZ625,Tabulação!CB625:CW625))</f>
        <v/>
      </c>
      <c r="CB625" s="17" t="str">
        <f>IF((SUM(Tabulação!B625:CW625))=0,"", SUM(Tabulação!B625:CA625,Tabulação!CC625:CW625))</f>
        <v/>
      </c>
      <c r="CC625" s="17" t="str">
        <f>IF((SUM(Tabulação!B625:CW625))=0,"", SUM(Tabulação!B625:CB625,Tabulação!CD625:CW625))</f>
        <v/>
      </c>
      <c r="CD625" s="17" t="str">
        <f>IF((SUM(Tabulação!B625:CW625))=0,"", SUM(Tabulação!B625:CC625,Tabulação!CE625:CW625))</f>
        <v/>
      </c>
      <c r="CE625" s="17" t="str">
        <f>IF((SUM(Tabulação!B625:CW625))=0,"", SUM(Tabulação!B625:CD625,Tabulação!CF625:CW625))</f>
        <v/>
      </c>
      <c r="CF625" s="17" t="str">
        <f>IF((SUM(Tabulação!B625:CW625))=0,"", SUM(Tabulação!B625:CE625,Tabulação!CG625:CW625))</f>
        <v/>
      </c>
      <c r="CG625" s="17" t="str">
        <f>IF((SUM(Tabulação!B625:CW625))=0,"", SUM(Tabulação!B625:CF625,Tabulação!CH625:CW625))</f>
        <v/>
      </c>
      <c r="CH625" s="17" t="str">
        <f>IF((SUM(Tabulação!B625:CW625))=0,"", SUM(Tabulação!B625:CG625,Tabulação!CI625:CW625))</f>
        <v/>
      </c>
      <c r="CI625" s="17" t="str">
        <f>IF((SUM(Tabulação!B625:CW625))=0,"", SUM(Tabulação!B625:CH625,Tabulação!CJ625:CW625))</f>
        <v/>
      </c>
      <c r="CJ625" s="17" t="str">
        <f>IF((SUM(Tabulação!B625:CW625))=0,"", SUM(Tabulação!B625:CI625,Tabulação!CK625:CW625))</f>
        <v/>
      </c>
      <c r="CK625" s="17" t="str">
        <f>IF((SUM(Tabulação!B625:CW625))=0,"", SUM(Tabulação!B625:CJ625,Tabulação!CL625:CW625))</f>
        <v/>
      </c>
      <c r="CL625" s="17" t="str">
        <f>IF((SUM(Tabulação!B625:CW625))=0,"", SUM(Tabulação!B625:CK625,Tabulação!CM625:CW625))</f>
        <v/>
      </c>
      <c r="CM625" s="17" t="str">
        <f>IF((SUM(Tabulação!B625:CW625))=0,"", SUM(Tabulação!B625:CL625,Tabulação!CN625:CW625))</f>
        <v/>
      </c>
      <c r="CN625" s="17" t="str">
        <f>IF((SUM(Tabulação!B625:CW625))=0,"", SUM(Tabulação!B625:CM625,Tabulação!CO625:CW625))</f>
        <v/>
      </c>
      <c r="CO625" s="17" t="str">
        <f>IF((SUM(Tabulação!B625:CW625))=0,"", SUM(Tabulação!B625:CN625,Tabulação!CP625:CW625))</f>
        <v/>
      </c>
      <c r="CP625" s="17" t="str">
        <f>IF((SUM(Tabulação!B625:CW625))=0,"", SUM(Tabulação!B625:CO625,Tabulação!CQ625:CW625))</f>
        <v/>
      </c>
      <c r="CQ625" s="17" t="str">
        <f>IF((SUM(Tabulação!B625:CW625))=0,"", SUM(Tabulação!B625:CP625,Tabulação!CR625:CW625))</f>
        <v/>
      </c>
      <c r="CR625" s="17" t="str">
        <f>IF((SUM(Tabulação!B625:CW625))=0,"", SUM(Tabulação!B625:CQ625,Tabulação!CS625:CW625))</f>
        <v/>
      </c>
      <c r="CS625" s="17" t="str">
        <f>IF((SUM(Tabulação!B625:CW625))=0,"", SUM(Tabulação!B625:CR625,Tabulação!CT625:CW625))</f>
        <v/>
      </c>
      <c r="CT625" s="17" t="str">
        <f>IF((SUM(Tabulação!B625:CW625))=0,"", SUM(Tabulação!B625:CS625,Tabulação!CU625:CW625))</f>
        <v/>
      </c>
      <c r="CU625" s="17" t="str">
        <f>IF((SUM(Tabulação!B625:CW625))=0,"", SUM(Tabulação!B625:CT625,Tabulação!CV625:CW625))</f>
        <v/>
      </c>
      <c r="CV625" s="17" t="str">
        <f>IF((SUM(Tabulação!B625:CW625))=0,"", SUM(Tabulação!B625:CU625,Tabulação!CW625:CW625))</f>
        <v/>
      </c>
      <c r="CW625" s="17" t="str">
        <f>IF((SUM(Tabulação!B625:CW625))=0,"", SUM(Tabulação!B625:CV625))</f>
        <v/>
      </c>
      <c r="CX625" s="9"/>
      <c r="CY625" s="19" t="str">
        <f>IF((COUNTBLANK(Tabulação!B625:CW625))&gt;=99,"", SUM(Tabulação!B625:CW625))</f>
        <v/>
      </c>
      <c r="CZ625" s="9"/>
    </row>
    <row r="626" spans="1:104">
      <c r="A626" s="18">
        <v>625</v>
      </c>
      <c r="B626" s="17" t="str">
        <f>IF((SUM(Tabulação!B626:CW626))=0,"", SUM(Tabulação!C626:CW626))</f>
        <v/>
      </c>
      <c r="C626" s="17" t="str">
        <f>IF((SUM(Tabulação!B626:CW626))=0,"", SUM(Tabulação!B626,Tabulação!D626:CW626))</f>
        <v/>
      </c>
      <c r="D626" s="17" t="str">
        <f>IF((SUM(Tabulação!B626:CW626))=0,"", SUM(Tabulação!B626:C626,Tabulação!E626:CW626))</f>
        <v/>
      </c>
      <c r="E626" s="17" t="str">
        <f>IF((SUM(Tabulação!B626:CW626))=0,"", SUM(Tabulação!B626:D626,Tabulação!F626:CW626))</f>
        <v/>
      </c>
      <c r="F626" s="17" t="str">
        <f>IF((SUM(Tabulação!B626:CW626))=0,"", SUM(Tabulação!B626:E626,Tabulação!G626:CW626))</f>
        <v/>
      </c>
      <c r="G626" s="17" t="str">
        <f>IF((SUM(Tabulação!B626:CW626))=0,"", SUM(Tabulação!B626:F626,Tabulação!H626:CW626))</f>
        <v/>
      </c>
      <c r="H626" s="17" t="str">
        <f>IF((SUM(Tabulação!B626:CW626))=0,"", SUM(Tabulação!B626:G626,Tabulação!I626:CW626))</f>
        <v/>
      </c>
      <c r="I626" s="17" t="str">
        <f>IF((SUM(Tabulação!B626:CW626))=0,"", SUM(Tabulação!B626:H626,Tabulação!J626:CW626))</f>
        <v/>
      </c>
      <c r="J626" s="17" t="str">
        <f>IF((SUM(Tabulação!B626:CW626))=0,"", SUM(Tabulação!B626:I626,Tabulação!K626:CW626))</f>
        <v/>
      </c>
      <c r="K626" s="17" t="str">
        <f>IF((SUM(Tabulação!B626:CW626))=0,"", SUM(Tabulação!B626:J626,Tabulação!L626:CW626))</f>
        <v/>
      </c>
      <c r="L626" s="17" t="str">
        <f>IF((SUM(Tabulação!B626:CW626))=0,"", SUM(Tabulação!B626:K626,Tabulação!M626:CW626))</f>
        <v/>
      </c>
      <c r="M626" s="17" t="str">
        <f>IF((SUM(Tabulação!B626:CW626))=0,"", SUM(Tabulação!B626:L626,Tabulação!N626:CW626))</f>
        <v/>
      </c>
      <c r="N626" s="17" t="str">
        <f>IF((SUM(Tabulação!B626:CW626))=0,"", SUM(Tabulação!B626:M626,Tabulação!O626:CW626))</f>
        <v/>
      </c>
      <c r="O626" s="17" t="str">
        <f>IF((SUM(Tabulação!B626:CW626))=0,"", SUM(Tabulação!B626:N626,Tabulação!P626:CW626))</f>
        <v/>
      </c>
      <c r="P626" s="17" t="str">
        <f>IF((SUM(Tabulação!B626:CW626))=0,"", SUM(Tabulação!B626:O626,Tabulação!Q626:CW626))</f>
        <v/>
      </c>
      <c r="Q626" s="17" t="str">
        <f>IF((SUM(Tabulação!B626:CW626))=0,"", SUM(Tabulação!B626:P626,Tabulação!R626:CW626))</f>
        <v/>
      </c>
      <c r="R626" s="17" t="str">
        <f>IF((SUM(Tabulação!B626:CW626))=0,"", SUM(Tabulação!B626:Q626,Tabulação!S626:CW626))</f>
        <v/>
      </c>
      <c r="S626" s="17" t="str">
        <f>IF((SUM(Tabulação!B626:CW626))=0,"", SUM(Tabulação!B626:R626,Tabulação!T626:CW626))</f>
        <v/>
      </c>
      <c r="T626" s="17" t="str">
        <f>IF((SUM(Tabulação!B626:CW626))=0,"", SUM(Tabulação!B626:S626,Tabulação!U626:CW626))</f>
        <v/>
      </c>
      <c r="U626" s="17" t="str">
        <f>IF((SUM(Tabulação!B626:CW626))=0,"", SUM(Tabulação!B626:T626,Tabulação!V626:CW626))</f>
        <v/>
      </c>
      <c r="V626" s="17" t="str">
        <f>IF((SUM(Tabulação!B626:CW626))=0,"", SUM(Tabulação!B626:U626,Tabulação!W626:CW626))</f>
        <v/>
      </c>
      <c r="W626" s="17" t="str">
        <f>IF((SUM(Tabulação!B626:CW626))=0,"", SUM(Tabulação!B626:V626,Tabulação!X626:CW626))</f>
        <v/>
      </c>
      <c r="X626" s="17" t="str">
        <f>IF((SUM(Tabulação!B626:CW626))=0,"", SUM(Tabulação!B626:W626,Tabulação!Y626:CW626))</f>
        <v/>
      </c>
      <c r="Y626" s="17" t="str">
        <f>IF((SUM(Tabulação!B626:CW626))=0,"", SUM(Tabulação!B626:X626,Tabulação!Z626:CW626))</f>
        <v/>
      </c>
      <c r="Z626" s="17" t="str">
        <f>IF((SUM(Tabulação!B626:CW626))=0,"", SUM(Tabulação!B626:Y626,Tabulação!AA626:CW626))</f>
        <v/>
      </c>
      <c r="AA626" s="17" t="str">
        <f>IF((SUM(Tabulação!B626:CW626))=0,"", SUM(Tabulação!B626:Z626,Tabulação!AB626:CW626))</f>
        <v/>
      </c>
      <c r="AB626" s="17" t="str">
        <f>IF((SUM(Tabulação!B626:CW626))=0,"", SUM(Tabulação!B626:AA626,Tabulação!AC626:CW626))</f>
        <v/>
      </c>
      <c r="AC626" s="17" t="str">
        <f>IF((SUM(Tabulação!B626:CW626))=0,"", SUM(Tabulação!B626:AB626,Tabulação!AD626:CW626))</f>
        <v/>
      </c>
      <c r="AD626" s="17" t="str">
        <f>IF((SUM(Tabulação!B626:CW626))=0,"", SUM(Tabulação!B626:AC626,Tabulação!AE626:CW626))</f>
        <v/>
      </c>
      <c r="AE626" s="17" t="str">
        <f>IF((SUM(Tabulação!B626:CW626))=0,"", SUM(Tabulação!B626:AD626,Tabulação!AF626:CW626))</f>
        <v/>
      </c>
      <c r="AF626" s="17" t="str">
        <f>IF((SUM(Tabulação!B626:CW626))=0,"", SUM(Tabulação!B626:AE626,Tabulação!AG626:CW626))</f>
        <v/>
      </c>
      <c r="AG626" s="17" t="str">
        <f>IF((SUM(Tabulação!B626:CW626))=0,"", SUM(Tabulação!B626:AF626,Tabulação!AH626:CW626))</f>
        <v/>
      </c>
      <c r="AH626" s="17" t="str">
        <f>IF((SUM(Tabulação!B626:CW626))=0,"", SUM(Tabulação!B626:AG626,Tabulação!AI626:CW626))</f>
        <v/>
      </c>
      <c r="AI626" s="17" t="str">
        <f>IF((SUM(Tabulação!B626:CW626))=0,"", SUM(Tabulação!B626:AH626,Tabulação!AJ626:CW626))</f>
        <v/>
      </c>
      <c r="AJ626" s="17" t="str">
        <f>IF((SUM(Tabulação!B626:CW626))=0,"", SUM(Tabulação!B626:AI626,Tabulação!AK626:CW626))</f>
        <v/>
      </c>
      <c r="AK626" s="17" t="str">
        <f>IF((SUM(Tabulação!B626:CW626))=0,"", SUM(Tabulação!B626:AJ626,Tabulação!AL626:CW626))</f>
        <v/>
      </c>
      <c r="AL626" s="17" t="str">
        <f>IF((SUM(Tabulação!B626:CW626))=0,"", SUM(Tabulação!B626:AK626,Tabulação!AM626:CW626))</f>
        <v/>
      </c>
      <c r="AM626" s="17" t="str">
        <f>IF((SUM(Tabulação!B626:CW626))=0,"", SUM(Tabulação!B626:AL626,Tabulação!AN626:CW626))</f>
        <v/>
      </c>
      <c r="AN626" s="17" t="str">
        <f>IF((SUM(Tabulação!B626:CW626))=0,"", SUM(Tabulação!B626:AM626,Tabulação!AO626:CW626))</f>
        <v/>
      </c>
      <c r="AO626" s="17" t="str">
        <f>IF((SUM(Tabulação!B626:CW626))=0,"", SUM(Tabulação!B626:AN626,Tabulação!AP626:CW626))</f>
        <v/>
      </c>
      <c r="AP626" s="17" t="str">
        <f>IF((SUM(Tabulação!B626:CW626))=0,"", SUM(Tabulação!B626:AO626,Tabulação!AQ626:CW626))</f>
        <v/>
      </c>
      <c r="AQ626" s="17" t="str">
        <f>IF((SUM(Tabulação!B626:CW626))=0,"", SUM(Tabulação!B626:AP626,Tabulação!AR626:CW626))</f>
        <v/>
      </c>
      <c r="AR626" s="17" t="str">
        <f>IF((SUM(Tabulação!B626:CW626))=0,"", SUM(Tabulação!B626:AQ626,Tabulação!AS626:CW626))</f>
        <v/>
      </c>
      <c r="AS626" s="17" t="str">
        <f>IF((SUM(Tabulação!B626:CW626))=0,"", SUM(Tabulação!B626:AR626,Tabulação!AT626:CW626))</f>
        <v/>
      </c>
      <c r="AT626" s="17" t="str">
        <f>IF((SUM(Tabulação!B626:CW626))=0,"", SUM(Tabulação!B626:AS626,Tabulação!AU626:CW626))</f>
        <v/>
      </c>
      <c r="AU626" s="17" t="str">
        <f>IF((SUM(Tabulação!B626:CW626))=0,"", SUM(Tabulação!B626:AT626,Tabulação!AV626:CW626))</f>
        <v/>
      </c>
      <c r="AV626" s="17" t="str">
        <f>IF((SUM(Tabulação!B626:CW626))=0,"", SUM(Tabulação!B626:AU626,Tabulação!AW626:CW626))</f>
        <v/>
      </c>
      <c r="AW626" s="17" t="str">
        <f>IF((SUM(Tabulação!B626:CW626))=0,"", SUM(Tabulação!B626:AV626,Tabulação!AX626:CW626))</f>
        <v/>
      </c>
      <c r="AX626" s="17" t="str">
        <f>IF((SUM(Tabulação!B626:CW626))=0,"", SUM(Tabulação!B626:AW626,Tabulação!AY626:CW626))</f>
        <v/>
      </c>
      <c r="AY626" s="17" t="str">
        <f>IF((SUM(Tabulação!B626:CW626))=0,"", SUM(Tabulação!B626:AX626,Tabulação!AZ626:CW626))</f>
        <v/>
      </c>
      <c r="AZ626" s="17" t="str">
        <f>IF((SUM(Tabulação!B626:CW626))=0,"", SUM(Tabulação!B626:AY626,Tabulação!BA626:CW626))</f>
        <v/>
      </c>
      <c r="BA626" s="17" t="str">
        <f>IF((SUM(Tabulação!B626:CW626))=0,"", SUM(Tabulação!B626:AZ626,Tabulação!BB626:CW626))</f>
        <v/>
      </c>
      <c r="BB626" s="17" t="str">
        <f>IF((SUM(Tabulação!B626:CW626))=0,"", SUM(Tabulação!B626:BA626,Tabulação!BC626:CW626))</f>
        <v/>
      </c>
      <c r="BC626" s="17" t="str">
        <f>IF((SUM(Tabulação!B626:CW626))=0,"", SUM(Tabulação!B626:BB626,Tabulação!BD626:CW626))</f>
        <v/>
      </c>
      <c r="BD626" s="17" t="str">
        <f>IF((SUM(Tabulação!B626:CW626))=0,"", SUM(Tabulação!B626:BC626,Tabulação!BE626:CW626))</f>
        <v/>
      </c>
      <c r="BE626" s="17" t="str">
        <f>IF((SUM(Tabulação!B626:CW626))=0,"", SUM(Tabulação!B626:BD626,Tabulação!BF626:CW626))</f>
        <v/>
      </c>
      <c r="BF626" s="17" t="str">
        <f>IF((SUM(Tabulação!B626:CW626))=0,"", SUM(Tabulação!B626:BE626,Tabulação!BG626:CW626))</f>
        <v/>
      </c>
      <c r="BG626" s="17" t="str">
        <f>IF((SUM(Tabulação!B626:CW626))=0,"", SUM(Tabulação!B626:BF626,Tabulação!BH626:CW626))</f>
        <v/>
      </c>
      <c r="BH626" s="17" t="str">
        <f>IF((SUM(Tabulação!B626:CW626))=0,"", SUM(Tabulação!B626:BG626,Tabulação!BI626:CW626))</f>
        <v/>
      </c>
      <c r="BI626" s="17" t="str">
        <f>IF((SUM(Tabulação!B626:CW626))=0,"", SUM(Tabulação!B626:BH626,Tabulação!BJ626:CW626))</f>
        <v/>
      </c>
      <c r="BJ626" s="17" t="str">
        <f>IF((SUM(Tabulação!B626:CW626))=0,"", SUM(Tabulação!B626:BI626,Tabulação!BK626:CW626))</f>
        <v/>
      </c>
      <c r="BK626" s="17" t="str">
        <f>IF((SUM(Tabulação!B626:CW626))=0,"", SUM(Tabulação!B626:BJ626,Tabulação!BL626:CW626))</f>
        <v/>
      </c>
      <c r="BL626" s="17" t="str">
        <f>IF((SUM(Tabulação!B626:CW626))=0,"", SUM(Tabulação!B626:BK626,Tabulação!BM626:CW626))</f>
        <v/>
      </c>
      <c r="BM626" s="17" t="str">
        <f>IF((SUM(Tabulação!B626:CW626))=0,"", SUM(Tabulação!B626:BL626,Tabulação!BN626:CW626))</f>
        <v/>
      </c>
      <c r="BN626" s="17" t="str">
        <f>IF((SUM(Tabulação!B626:CW626))=0,"", SUM(Tabulação!B626:BM626,Tabulação!BO626:CW626))</f>
        <v/>
      </c>
      <c r="BO626" s="17" t="str">
        <f>IF((SUM(Tabulação!B626:CW626))=0,"", SUM(Tabulação!B626:BN626,Tabulação!BP626:CW626))</f>
        <v/>
      </c>
      <c r="BP626" s="17" t="str">
        <f>IF((SUM(Tabulação!B626:CW626))=0,"", SUM(Tabulação!B626:BO626,Tabulação!BQ626:CW626))</f>
        <v/>
      </c>
      <c r="BQ626" s="17" t="str">
        <f>IF((SUM(Tabulação!B626:CW626))=0,"", SUM(Tabulação!B626:BP626,Tabulação!BR626:CW626))</f>
        <v/>
      </c>
      <c r="BR626" s="17" t="str">
        <f>IF((SUM(Tabulação!B626:CW626))=0,"", SUM(Tabulação!B626:BQ626,Tabulação!BS626:CW626))</f>
        <v/>
      </c>
      <c r="BS626" s="17" t="str">
        <f>IF((SUM(Tabulação!B626:CW626))=0,"", SUM(Tabulação!B626:BR626,Tabulação!BT626:CW626))</f>
        <v/>
      </c>
      <c r="BT626" s="17" t="str">
        <f>IF((SUM(Tabulação!B626:CW626))=0,"", SUM(Tabulação!B626:BS626,Tabulação!BU626:CW626))</f>
        <v/>
      </c>
      <c r="BU626" s="17" t="str">
        <f>IF((SUM(Tabulação!B626:CW626))=0,"", SUM(Tabulação!B626:BT626,Tabulação!BV626:CW626))</f>
        <v/>
      </c>
      <c r="BV626" s="17" t="str">
        <f>IF((SUM(Tabulação!B626:CW626))=0,"", SUM(Tabulação!B626:BU626,Tabulação!BW626:CW626))</f>
        <v/>
      </c>
      <c r="BW626" s="17" t="str">
        <f>IF((SUM(Tabulação!B626:CW626))=0,"", SUM(Tabulação!B626:BV626,Tabulação!BX626:CW626))</f>
        <v/>
      </c>
      <c r="BX626" s="17" t="str">
        <f>IF((SUM(Tabulação!B626:CW626))=0,"", SUM(Tabulação!B626:BW626,Tabulação!BY626:CW626))</f>
        <v/>
      </c>
      <c r="BY626" s="17" t="str">
        <f>IF((SUM(Tabulação!B626:CW626))=0,"", SUM(Tabulação!B626:BX626,Tabulação!BZ626:CW626))</f>
        <v/>
      </c>
      <c r="BZ626" s="17" t="str">
        <f>IF((SUM(Tabulação!B626:CW626))=0,"", SUM(Tabulação!B626:BY626,Tabulação!CA626:CW626))</f>
        <v/>
      </c>
      <c r="CA626" s="17" t="str">
        <f>IF((SUM(Tabulação!B626:CW626))=0,"", SUM(Tabulação!B626:BZ626,Tabulação!CB626:CW626))</f>
        <v/>
      </c>
      <c r="CB626" s="17" t="str">
        <f>IF((SUM(Tabulação!B626:CW626))=0,"", SUM(Tabulação!B626:CA626,Tabulação!CC626:CW626))</f>
        <v/>
      </c>
      <c r="CC626" s="17" t="str">
        <f>IF((SUM(Tabulação!B626:CW626))=0,"", SUM(Tabulação!B626:CB626,Tabulação!CD626:CW626))</f>
        <v/>
      </c>
      <c r="CD626" s="17" t="str">
        <f>IF((SUM(Tabulação!B626:CW626))=0,"", SUM(Tabulação!B626:CC626,Tabulação!CE626:CW626))</f>
        <v/>
      </c>
      <c r="CE626" s="17" t="str">
        <f>IF((SUM(Tabulação!B626:CW626))=0,"", SUM(Tabulação!B626:CD626,Tabulação!CF626:CW626))</f>
        <v/>
      </c>
      <c r="CF626" s="17" t="str">
        <f>IF((SUM(Tabulação!B626:CW626))=0,"", SUM(Tabulação!B626:CE626,Tabulação!CG626:CW626))</f>
        <v/>
      </c>
      <c r="CG626" s="17" t="str">
        <f>IF((SUM(Tabulação!B626:CW626))=0,"", SUM(Tabulação!B626:CF626,Tabulação!CH626:CW626))</f>
        <v/>
      </c>
      <c r="CH626" s="17" t="str">
        <f>IF((SUM(Tabulação!B626:CW626))=0,"", SUM(Tabulação!B626:CG626,Tabulação!CI626:CW626))</f>
        <v/>
      </c>
      <c r="CI626" s="17" t="str">
        <f>IF((SUM(Tabulação!B626:CW626))=0,"", SUM(Tabulação!B626:CH626,Tabulação!CJ626:CW626))</f>
        <v/>
      </c>
      <c r="CJ626" s="17" t="str">
        <f>IF((SUM(Tabulação!B626:CW626))=0,"", SUM(Tabulação!B626:CI626,Tabulação!CK626:CW626))</f>
        <v/>
      </c>
      <c r="CK626" s="17" t="str">
        <f>IF((SUM(Tabulação!B626:CW626))=0,"", SUM(Tabulação!B626:CJ626,Tabulação!CL626:CW626))</f>
        <v/>
      </c>
      <c r="CL626" s="17" t="str">
        <f>IF((SUM(Tabulação!B626:CW626))=0,"", SUM(Tabulação!B626:CK626,Tabulação!CM626:CW626))</f>
        <v/>
      </c>
      <c r="CM626" s="17" t="str">
        <f>IF((SUM(Tabulação!B626:CW626))=0,"", SUM(Tabulação!B626:CL626,Tabulação!CN626:CW626))</f>
        <v/>
      </c>
      <c r="CN626" s="17" t="str">
        <f>IF((SUM(Tabulação!B626:CW626))=0,"", SUM(Tabulação!B626:CM626,Tabulação!CO626:CW626))</f>
        <v/>
      </c>
      <c r="CO626" s="17" t="str">
        <f>IF((SUM(Tabulação!B626:CW626))=0,"", SUM(Tabulação!B626:CN626,Tabulação!CP626:CW626))</f>
        <v/>
      </c>
      <c r="CP626" s="17" t="str">
        <f>IF((SUM(Tabulação!B626:CW626))=0,"", SUM(Tabulação!B626:CO626,Tabulação!CQ626:CW626))</f>
        <v/>
      </c>
      <c r="CQ626" s="17" t="str">
        <f>IF((SUM(Tabulação!B626:CW626))=0,"", SUM(Tabulação!B626:CP626,Tabulação!CR626:CW626))</f>
        <v/>
      </c>
      <c r="CR626" s="17" t="str">
        <f>IF((SUM(Tabulação!B626:CW626))=0,"", SUM(Tabulação!B626:CQ626,Tabulação!CS626:CW626))</f>
        <v/>
      </c>
      <c r="CS626" s="17" t="str">
        <f>IF((SUM(Tabulação!B626:CW626))=0,"", SUM(Tabulação!B626:CR626,Tabulação!CT626:CW626))</f>
        <v/>
      </c>
      <c r="CT626" s="17" t="str">
        <f>IF((SUM(Tabulação!B626:CW626))=0,"", SUM(Tabulação!B626:CS626,Tabulação!CU626:CW626))</f>
        <v/>
      </c>
      <c r="CU626" s="17" t="str">
        <f>IF((SUM(Tabulação!B626:CW626))=0,"", SUM(Tabulação!B626:CT626,Tabulação!CV626:CW626))</f>
        <v/>
      </c>
      <c r="CV626" s="17" t="str">
        <f>IF((SUM(Tabulação!B626:CW626))=0,"", SUM(Tabulação!B626:CU626,Tabulação!CW626:CW626))</f>
        <v/>
      </c>
      <c r="CW626" s="17" t="str">
        <f>IF((SUM(Tabulação!B626:CW626))=0,"", SUM(Tabulação!B626:CV626))</f>
        <v/>
      </c>
      <c r="CX626" s="9"/>
      <c r="CY626" s="19" t="str">
        <f>IF((COUNTBLANK(Tabulação!B626:CW626))&gt;=99,"", SUM(Tabulação!B626:CW626))</f>
        <v/>
      </c>
      <c r="CZ626" s="9"/>
    </row>
    <row r="627" spans="1:104">
      <c r="A627" s="18">
        <v>626</v>
      </c>
      <c r="B627" s="17" t="str">
        <f>IF((SUM(Tabulação!B627:CW627))=0,"", SUM(Tabulação!C627:CW627))</f>
        <v/>
      </c>
      <c r="C627" s="17" t="str">
        <f>IF((SUM(Tabulação!B627:CW627))=0,"", SUM(Tabulação!B627,Tabulação!D627:CW627))</f>
        <v/>
      </c>
      <c r="D627" s="17" t="str">
        <f>IF((SUM(Tabulação!B627:CW627))=0,"", SUM(Tabulação!B627:C627,Tabulação!E627:CW627))</f>
        <v/>
      </c>
      <c r="E627" s="17" t="str">
        <f>IF((SUM(Tabulação!B627:CW627))=0,"", SUM(Tabulação!B627:D627,Tabulação!F627:CW627))</f>
        <v/>
      </c>
      <c r="F627" s="17" t="str">
        <f>IF((SUM(Tabulação!B627:CW627))=0,"", SUM(Tabulação!B627:E627,Tabulação!G627:CW627))</f>
        <v/>
      </c>
      <c r="G627" s="17" t="str">
        <f>IF((SUM(Tabulação!B627:CW627))=0,"", SUM(Tabulação!B627:F627,Tabulação!H627:CW627))</f>
        <v/>
      </c>
      <c r="H627" s="17" t="str">
        <f>IF((SUM(Tabulação!B627:CW627))=0,"", SUM(Tabulação!B627:G627,Tabulação!I627:CW627))</f>
        <v/>
      </c>
      <c r="I627" s="17" t="str">
        <f>IF((SUM(Tabulação!B627:CW627))=0,"", SUM(Tabulação!B627:H627,Tabulação!J627:CW627))</f>
        <v/>
      </c>
      <c r="J627" s="17" t="str">
        <f>IF((SUM(Tabulação!B627:CW627))=0,"", SUM(Tabulação!B627:I627,Tabulação!K627:CW627))</f>
        <v/>
      </c>
      <c r="K627" s="17" t="str">
        <f>IF((SUM(Tabulação!B627:CW627))=0,"", SUM(Tabulação!B627:J627,Tabulação!L627:CW627))</f>
        <v/>
      </c>
      <c r="L627" s="17" t="str">
        <f>IF((SUM(Tabulação!B627:CW627))=0,"", SUM(Tabulação!B627:K627,Tabulação!M627:CW627))</f>
        <v/>
      </c>
      <c r="M627" s="17" t="str">
        <f>IF((SUM(Tabulação!B627:CW627))=0,"", SUM(Tabulação!B627:L627,Tabulação!N627:CW627))</f>
        <v/>
      </c>
      <c r="N627" s="17" t="str">
        <f>IF((SUM(Tabulação!B627:CW627))=0,"", SUM(Tabulação!B627:M627,Tabulação!O627:CW627))</f>
        <v/>
      </c>
      <c r="O627" s="17" t="str">
        <f>IF((SUM(Tabulação!B627:CW627))=0,"", SUM(Tabulação!B627:N627,Tabulação!P627:CW627))</f>
        <v/>
      </c>
      <c r="P627" s="17" t="str">
        <f>IF((SUM(Tabulação!B627:CW627))=0,"", SUM(Tabulação!B627:O627,Tabulação!Q627:CW627))</f>
        <v/>
      </c>
      <c r="Q627" s="17" t="str">
        <f>IF((SUM(Tabulação!B627:CW627))=0,"", SUM(Tabulação!B627:P627,Tabulação!R627:CW627))</f>
        <v/>
      </c>
      <c r="R627" s="17" t="str">
        <f>IF((SUM(Tabulação!B627:CW627))=0,"", SUM(Tabulação!B627:Q627,Tabulação!S627:CW627))</f>
        <v/>
      </c>
      <c r="S627" s="17" t="str">
        <f>IF((SUM(Tabulação!B627:CW627))=0,"", SUM(Tabulação!B627:R627,Tabulação!T627:CW627))</f>
        <v/>
      </c>
      <c r="T627" s="17" t="str">
        <f>IF((SUM(Tabulação!B627:CW627))=0,"", SUM(Tabulação!B627:S627,Tabulação!U627:CW627))</f>
        <v/>
      </c>
      <c r="U627" s="17" t="str">
        <f>IF((SUM(Tabulação!B627:CW627))=0,"", SUM(Tabulação!B627:T627,Tabulação!V627:CW627))</f>
        <v/>
      </c>
      <c r="V627" s="17" t="str">
        <f>IF((SUM(Tabulação!B627:CW627))=0,"", SUM(Tabulação!B627:U627,Tabulação!W627:CW627))</f>
        <v/>
      </c>
      <c r="W627" s="17" t="str">
        <f>IF((SUM(Tabulação!B627:CW627))=0,"", SUM(Tabulação!B627:V627,Tabulação!X627:CW627))</f>
        <v/>
      </c>
      <c r="X627" s="17" t="str">
        <f>IF((SUM(Tabulação!B627:CW627))=0,"", SUM(Tabulação!B627:W627,Tabulação!Y627:CW627))</f>
        <v/>
      </c>
      <c r="Y627" s="17" t="str">
        <f>IF((SUM(Tabulação!B627:CW627))=0,"", SUM(Tabulação!B627:X627,Tabulação!Z627:CW627))</f>
        <v/>
      </c>
      <c r="Z627" s="17" t="str">
        <f>IF((SUM(Tabulação!B627:CW627))=0,"", SUM(Tabulação!B627:Y627,Tabulação!AA627:CW627))</f>
        <v/>
      </c>
      <c r="AA627" s="17" t="str">
        <f>IF((SUM(Tabulação!B627:CW627))=0,"", SUM(Tabulação!B627:Z627,Tabulação!AB627:CW627))</f>
        <v/>
      </c>
      <c r="AB627" s="17" t="str">
        <f>IF((SUM(Tabulação!B627:CW627))=0,"", SUM(Tabulação!B627:AA627,Tabulação!AC627:CW627))</f>
        <v/>
      </c>
      <c r="AC627" s="17" t="str">
        <f>IF((SUM(Tabulação!B627:CW627))=0,"", SUM(Tabulação!B627:AB627,Tabulação!AD627:CW627))</f>
        <v/>
      </c>
      <c r="AD627" s="17" t="str">
        <f>IF((SUM(Tabulação!B627:CW627))=0,"", SUM(Tabulação!B627:AC627,Tabulação!AE627:CW627))</f>
        <v/>
      </c>
      <c r="AE627" s="17" t="str">
        <f>IF((SUM(Tabulação!B627:CW627))=0,"", SUM(Tabulação!B627:AD627,Tabulação!AF627:CW627))</f>
        <v/>
      </c>
      <c r="AF627" s="17" t="str">
        <f>IF((SUM(Tabulação!B627:CW627))=0,"", SUM(Tabulação!B627:AE627,Tabulação!AG627:CW627))</f>
        <v/>
      </c>
      <c r="AG627" s="17" t="str">
        <f>IF((SUM(Tabulação!B627:CW627))=0,"", SUM(Tabulação!B627:AF627,Tabulação!AH627:CW627))</f>
        <v/>
      </c>
      <c r="AH627" s="17" t="str">
        <f>IF((SUM(Tabulação!B627:CW627))=0,"", SUM(Tabulação!B627:AG627,Tabulação!AI627:CW627))</f>
        <v/>
      </c>
      <c r="AI627" s="17" t="str">
        <f>IF((SUM(Tabulação!B627:CW627))=0,"", SUM(Tabulação!B627:AH627,Tabulação!AJ627:CW627))</f>
        <v/>
      </c>
      <c r="AJ627" s="17" t="str">
        <f>IF((SUM(Tabulação!B627:CW627))=0,"", SUM(Tabulação!B627:AI627,Tabulação!AK627:CW627))</f>
        <v/>
      </c>
      <c r="AK627" s="17" t="str">
        <f>IF((SUM(Tabulação!B627:CW627))=0,"", SUM(Tabulação!B627:AJ627,Tabulação!AL627:CW627))</f>
        <v/>
      </c>
      <c r="AL627" s="17" t="str">
        <f>IF((SUM(Tabulação!B627:CW627))=0,"", SUM(Tabulação!B627:AK627,Tabulação!AM627:CW627))</f>
        <v/>
      </c>
      <c r="AM627" s="17" t="str">
        <f>IF((SUM(Tabulação!B627:CW627))=0,"", SUM(Tabulação!B627:AL627,Tabulação!AN627:CW627))</f>
        <v/>
      </c>
      <c r="AN627" s="17" t="str">
        <f>IF((SUM(Tabulação!B627:CW627))=0,"", SUM(Tabulação!B627:AM627,Tabulação!AO627:CW627))</f>
        <v/>
      </c>
      <c r="AO627" s="17" t="str">
        <f>IF((SUM(Tabulação!B627:CW627))=0,"", SUM(Tabulação!B627:AN627,Tabulação!AP627:CW627))</f>
        <v/>
      </c>
      <c r="AP627" s="17" t="str">
        <f>IF((SUM(Tabulação!B627:CW627))=0,"", SUM(Tabulação!B627:AO627,Tabulação!AQ627:CW627))</f>
        <v/>
      </c>
      <c r="AQ627" s="17" t="str">
        <f>IF((SUM(Tabulação!B627:CW627))=0,"", SUM(Tabulação!B627:AP627,Tabulação!AR627:CW627))</f>
        <v/>
      </c>
      <c r="AR627" s="17" t="str">
        <f>IF((SUM(Tabulação!B627:CW627))=0,"", SUM(Tabulação!B627:AQ627,Tabulação!AS627:CW627))</f>
        <v/>
      </c>
      <c r="AS627" s="17" t="str">
        <f>IF((SUM(Tabulação!B627:CW627))=0,"", SUM(Tabulação!B627:AR627,Tabulação!AT627:CW627))</f>
        <v/>
      </c>
      <c r="AT627" s="17" t="str">
        <f>IF((SUM(Tabulação!B627:CW627))=0,"", SUM(Tabulação!B627:AS627,Tabulação!AU627:CW627))</f>
        <v/>
      </c>
      <c r="AU627" s="17" t="str">
        <f>IF((SUM(Tabulação!B627:CW627))=0,"", SUM(Tabulação!B627:AT627,Tabulação!AV627:CW627))</f>
        <v/>
      </c>
      <c r="AV627" s="17" t="str">
        <f>IF((SUM(Tabulação!B627:CW627))=0,"", SUM(Tabulação!B627:AU627,Tabulação!AW627:CW627))</f>
        <v/>
      </c>
      <c r="AW627" s="17" t="str">
        <f>IF((SUM(Tabulação!B627:CW627))=0,"", SUM(Tabulação!B627:AV627,Tabulação!AX627:CW627))</f>
        <v/>
      </c>
      <c r="AX627" s="17" t="str">
        <f>IF((SUM(Tabulação!B627:CW627))=0,"", SUM(Tabulação!B627:AW627,Tabulação!AY627:CW627))</f>
        <v/>
      </c>
      <c r="AY627" s="17" t="str">
        <f>IF((SUM(Tabulação!B627:CW627))=0,"", SUM(Tabulação!B627:AX627,Tabulação!AZ627:CW627))</f>
        <v/>
      </c>
      <c r="AZ627" s="17" t="str">
        <f>IF((SUM(Tabulação!B627:CW627))=0,"", SUM(Tabulação!B627:AY627,Tabulação!BA627:CW627))</f>
        <v/>
      </c>
      <c r="BA627" s="17" t="str">
        <f>IF((SUM(Tabulação!B627:CW627))=0,"", SUM(Tabulação!B627:AZ627,Tabulação!BB627:CW627))</f>
        <v/>
      </c>
      <c r="BB627" s="17" t="str">
        <f>IF((SUM(Tabulação!B627:CW627))=0,"", SUM(Tabulação!B627:BA627,Tabulação!BC627:CW627))</f>
        <v/>
      </c>
      <c r="BC627" s="17" t="str">
        <f>IF((SUM(Tabulação!B627:CW627))=0,"", SUM(Tabulação!B627:BB627,Tabulação!BD627:CW627))</f>
        <v/>
      </c>
      <c r="BD627" s="17" t="str">
        <f>IF((SUM(Tabulação!B627:CW627))=0,"", SUM(Tabulação!B627:BC627,Tabulação!BE627:CW627))</f>
        <v/>
      </c>
      <c r="BE627" s="17" t="str">
        <f>IF((SUM(Tabulação!B627:CW627))=0,"", SUM(Tabulação!B627:BD627,Tabulação!BF627:CW627))</f>
        <v/>
      </c>
      <c r="BF627" s="17" t="str">
        <f>IF((SUM(Tabulação!B627:CW627))=0,"", SUM(Tabulação!B627:BE627,Tabulação!BG627:CW627))</f>
        <v/>
      </c>
      <c r="BG627" s="17" t="str">
        <f>IF((SUM(Tabulação!B627:CW627))=0,"", SUM(Tabulação!B627:BF627,Tabulação!BH627:CW627))</f>
        <v/>
      </c>
      <c r="BH627" s="17" t="str">
        <f>IF((SUM(Tabulação!B627:CW627))=0,"", SUM(Tabulação!B627:BG627,Tabulação!BI627:CW627))</f>
        <v/>
      </c>
      <c r="BI627" s="17" t="str">
        <f>IF((SUM(Tabulação!B627:CW627))=0,"", SUM(Tabulação!B627:BH627,Tabulação!BJ627:CW627))</f>
        <v/>
      </c>
      <c r="BJ627" s="17" t="str">
        <f>IF((SUM(Tabulação!B627:CW627))=0,"", SUM(Tabulação!B627:BI627,Tabulação!BK627:CW627))</f>
        <v/>
      </c>
      <c r="BK627" s="17" t="str">
        <f>IF((SUM(Tabulação!B627:CW627))=0,"", SUM(Tabulação!B627:BJ627,Tabulação!BL627:CW627))</f>
        <v/>
      </c>
      <c r="BL627" s="17" t="str">
        <f>IF((SUM(Tabulação!B627:CW627))=0,"", SUM(Tabulação!B627:BK627,Tabulação!BM627:CW627))</f>
        <v/>
      </c>
      <c r="BM627" s="17" t="str">
        <f>IF((SUM(Tabulação!B627:CW627))=0,"", SUM(Tabulação!B627:BL627,Tabulação!BN627:CW627))</f>
        <v/>
      </c>
      <c r="BN627" s="17" t="str">
        <f>IF((SUM(Tabulação!B627:CW627))=0,"", SUM(Tabulação!B627:BM627,Tabulação!BO627:CW627))</f>
        <v/>
      </c>
      <c r="BO627" s="17" t="str">
        <f>IF((SUM(Tabulação!B627:CW627))=0,"", SUM(Tabulação!B627:BN627,Tabulação!BP627:CW627))</f>
        <v/>
      </c>
      <c r="BP627" s="17" t="str">
        <f>IF((SUM(Tabulação!B627:CW627))=0,"", SUM(Tabulação!B627:BO627,Tabulação!BQ627:CW627))</f>
        <v/>
      </c>
      <c r="BQ627" s="17" t="str">
        <f>IF((SUM(Tabulação!B627:CW627))=0,"", SUM(Tabulação!B627:BP627,Tabulação!BR627:CW627))</f>
        <v/>
      </c>
      <c r="BR627" s="17" t="str">
        <f>IF((SUM(Tabulação!B627:CW627))=0,"", SUM(Tabulação!B627:BQ627,Tabulação!BS627:CW627))</f>
        <v/>
      </c>
      <c r="BS627" s="17" t="str">
        <f>IF((SUM(Tabulação!B627:CW627))=0,"", SUM(Tabulação!B627:BR627,Tabulação!BT627:CW627))</f>
        <v/>
      </c>
      <c r="BT627" s="17" t="str">
        <f>IF((SUM(Tabulação!B627:CW627))=0,"", SUM(Tabulação!B627:BS627,Tabulação!BU627:CW627))</f>
        <v/>
      </c>
      <c r="BU627" s="17" t="str">
        <f>IF((SUM(Tabulação!B627:CW627))=0,"", SUM(Tabulação!B627:BT627,Tabulação!BV627:CW627))</f>
        <v/>
      </c>
      <c r="BV627" s="17" t="str">
        <f>IF((SUM(Tabulação!B627:CW627))=0,"", SUM(Tabulação!B627:BU627,Tabulação!BW627:CW627))</f>
        <v/>
      </c>
      <c r="BW627" s="17" t="str">
        <f>IF((SUM(Tabulação!B627:CW627))=0,"", SUM(Tabulação!B627:BV627,Tabulação!BX627:CW627))</f>
        <v/>
      </c>
      <c r="BX627" s="17" t="str">
        <f>IF((SUM(Tabulação!B627:CW627))=0,"", SUM(Tabulação!B627:BW627,Tabulação!BY627:CW627))</f>
        <v/>
      </c>
      <c r="BY627" s="17" t="str">
        <f>IF((SUM(Tabulação!B627:CW627))=0,"", SUM(Tabulação!B627:BX627,Tabulação!BZ627:CW627))</f>
        <v/>
      </c>
      <c r="BZ627" s="17" t="str">
        <f>IF((SUM(Tabulação!B627:CW627))=0,"", SUM(Tabulação!B627:BY627,Tabulação!CA627:CW627))</f>
        <v/>
      </c>
      <c r="CA627" s="17" t="str">
        <f>IF((SUM(Tabulação!B627:CW627))=0,"", SUM(Tabulação!B627:BZ627,Tabulação!CB627:CW627))</f>
        <v/>
      </c>
      <c r="CB627" s="17" t="str">
        <f>IF((SUM(Tabulação!B627:CW627))=0,"", SUM(Tabulação!B627:CA627,Tabulação!CC627:CW627))</f>
        <v/>
      </c>
      <c r="CC627" s="17" t="str">
        <f>IF((SUM(Tabulação!B627:CW627))=0,"", SUM(Tabulação!B627:CB627,Tabulação!CD627:CW627))</f>
        <v/>
      </c>
      <c r="CD627" s="17" t="str">
        <f>IF((SUM(Tabulação!B627:CW627))=0,"", SUM(Tabulação!B627:CC627,Tabulação!CE627:CW627))</f>
        <v/>
      </c>
      <c r="CE627" s="17" t="str">
        <f>IF((SUM(Tabulação!B627:CW627))=0,"", SUM(Tabulação!B627:CD627,Tabulação!CF627:CW627))</f>
        <v/>
      </c>
      <c r="CF627" s="17" t="str">
        <f>IF((SUM(Tabulação!B627:CW627))=0,"", SUM(Tabulação!B627:CE627,Tabulação!CG627:CW627))</f>
        <v/>
      </c>
      <c r="CG627" s="17" t="str">
        <f>IF((SUM(Tabulação!B627:CW627))=0,"", SUM(Tabulação!B627:CF627,Tabulação!CH627:CW627))</f>
        <v/>
      </c>
      <c r="CH627" s="17" t="str">
        <f>IF((SUM(Tabulação!B627:CW627))=0,"", SUM(Tabulação!B627:CG627,Tabulação!CI627:CW627))</f>
        <v/>
      </c>
      <c r="CI627" s="17" t="str">
        <f>IF((SUM(Tabulação!B627:CW627))=0,"", SUM(Tabulação!B627:CH627,Tabulação!CJ627:CW627))</f>
        <v/>
      </c>
      <c r="CJ627" s="17" t="str">
        <f>IF((SUM(Tabulação!B627:CW627))=0,"", SUM(Tabulação!B627:CI627,Tabulação!CK627:CW627))</f>
        <v/>
      </c>
      <c r="CK627" s="17" t="str">
        <f>IF((SUM(Tabulação!B627:CW627))=0,"", SUM(Tabulação!B627:CJ627,Tabulação!CL627:CW627))</f>
        <v/>
      </c>
      <c r="CL627" s="17" t="str">
        <f>IF((SUM(Tabulação!B627:CW627))=0,"", SUM(Tabulação!B627:CK627,Tabulação!CM627:CW627))</f>
        <v/>
      </c>
      <c r="CM627" s="17" t="str">
        <f>IF((SUM(Tabulação!B627:CW627))=0,"", SUM(Tabulação!B627:CL627,Tabulação!CN627:CW627))</f>
        <v/>
      </c>
      <c r="CN627" s="17" t="str">
        <f>IF((SUM(Tabulação!B627:CW627))=0,"", SUM(Tabulação!B627:CM627,Tabulação!CO627:CW627))</f>
        <v/>
      </c>
      <c r="CO627" s="17" t="str">
        <f>IF((SUM(Tabulação!B627:CW627))=0,"", SUM(Tabulação!B627:CN627,Tabulação!CP627:CW627))</f>
        <v/>
      </c>
      <c r="CP627" s="17" t="str">
        <f>IF((SUM(Tabulação!B627:CW627))=0,"", SUM(Tabulação!B627:CO627,Tabulação!CQ627:CW627))</f>
        <v/>
      </c>
      <c r="CQ627" s="17" t="str">
        <f>IF((SUM(Tabulação!B627:CW627))=0,"", SUM(Tabulação!B627:CP627,Tabulação!CR627:CW627))</f>
        <v/>
      </c>
      <c r="CR627" s="17" t="str">
        <f>IF((SUM(Tabulação!B627:CW627))=0,"", SUM(Tabulação!B627:CQ627,Tabulação!CS627:CW627))</f>
        <v/>
      </c>
      <c r="CS627" s="17" t="str">
        <f>IF((SUM(Tabulação!B627:CW627))=0,"", SUM(Tabulação!B627:CR627,Tabulação!CT627:CW627))</f>
        <v/>
      </c>
      <c r="CT627" s="17" t="str">
        <f>IF((SUM(Tabulação!B627:CW627))=0,"", SUM(Tabulação!B627:CS627,Tabulação!CU627:CW627))</f>
        <v/>
      </c>
      <c r="CU627" s="17" t="str">
        <f>IF((SUM(Tabulação!B627:CW627))=0,"", SUM(Tabulação!B627:CT627,Tabulação!CV627:CW627))</f>
        <v/>
      </c>
      <c r="CV627" s="17" t="str">
        <f>IF((SUM(Tabulação!B627:CW627))=0,"", SUM(Tabulação!B627:CU627,Tabulação!CW627:CW627))</f>
        <v/>
      </c>
      <c r="CW627" s="17" t="str">
        <f>IF((SUM(Tabulação!B627:CW627))=0,"", SUM(Tabulação!B627:CV627))</f>
        <v/>
      </c>
      <c r="CX627" s="9"/>
      <c r="CY627" s="19" t="str">
        <f>IF((COUNTBLANK(Tabulação!B627:CW627))&gt;=99,"", SUM(Tabulação!B627:CW627))</f>
        <v/>
      </c>
      <c r="CZ627" s="9"/>
    </row>
    <row r="628" spans="1:104">
      <c r="A628" s="18">
        <v>627</v>
      </c>
      <c r="B628" s="17" t="str">
        <f>IF((SUM(Tabulação!B628:CW628))=0,"", SUM(Tabulação!C628:CW628))</f>
        <v/>
      </c>
      <c r="C628" s="17" t="str">
        <f>IF((SUM(Tabulação!B628:CW628))=0,"", SUM(Tabulação!B628,Tabulação!D628:CW628))</f>
        <v/>
      </c>
      <c r="D628" s="17" t="str">
        <f>IF((SUM(Tabulação!B628:CW628))=0,"", SUM(Tabulação!B628:C628,Tabulação!E628:CW628))</f>
        <v/>
      </c>
      <c r="E628" s="17" t="str">
        <f>IF((SUM(Tabulação!B628:CW628))=0,"", SUM(Tabulação!B628:D628,Tabulação!F628:CW628))</f>
        <v/>
      </c>
      <c r="F628" s="17" t="str">
        <f>IF((SUM(Tabulação!B628:CW628))=0,"", SUM(Tabulação!B628:E628,Tabulação!G628:CW628))</f>
        <v/>
      </c>
      <c r="G628" s="17" t="str">
        <f>IF((SUM(Tabulação!B628:CW628))=0,"", SUM(Tabulação!B628:F628,Tabulação!H628:CW628))</f>
        <v/>
      </c>
      <c r="H628" s="17" t="str">
        <f>IF((SUM(Tabulação!B628:CW628))=0,"", SUM(Tabulação!B628:G628,Tabulação!I628:CW628))</f>
        <v/>
      </c>
      <c r="I628" s="17" t="str">
        <f>IF((SUM(Tabulação!B628:CW628))=0,"", SUM(Tabulação!B628:H628,Tabulação!J628:CW628))</f>
        <v/>
      </c>
      <c r="J628" s="17" t="str">
        <f>IF((SUM(Tabulação!B628:CW628))=0,"", SUM(Tabulação!B628:I628,Tabulação!K628:CW628))</f>
        <v/>
      </c>
      <c r="K628" s="17" t="str">
        <f>IF((SUM(Tabulação!B628:CW628))=0,"", SUM(Tabulação!B628:J628,Tabulação!L628:CW628))</f>
        <v/>
      </c>
      <c r="L628" s="17" t="str">
        <f>IF((SUM(Tabulação!B628:CW628))=0,"", SUM(Tabulação!B628:K628,Tabulação!M628:CW628))</f>
        <v/>
      </c>
      <c r="M628" s="17" t="str">
        <f>IF((SUM(Tabulação!B628:CW628))=0,"", SUM(Tabulação!B628:L628,Tabulação!N628:CW628))</f>
        <v/>
      </c>
      <c r="N628" s="17" t="str">
        <f>IF((SUM(Tabulação!B628:CW628))=0,"", SUM(Tabulação!B628:M628,Tabulação!O628:CW628))</f>
        <v/>
      </c>
      <c r="O628" s="17" t="str">
        <f>IF((SUM(Tabulação!B628:CW628))=0,"", SUM(Tabulação!B628:N628,Tabulação!P628:CW628))</f>
        <v/>
      </c>
      <c r="P628" s="17" t="str">
        <f>IF((SUM(Tabulação!B628:CW628))=0,"", SUM(Tabulação!B628:O628,Tabulação!Q628:CW628))</f>
        <v/>
      </c>
      <c r="Q628" s="17" t="str">
        <f>IF((SUM(Tabulação!B628:CW628))=0,"", SUM(Tabulação!B628:P628,Tabulação!R628:CW628))</f>
        <v/>
      </c>
      <c r="R628" s="17" t="str">
        <f>IF((SUM(Tabulação!B628:CW628))=0,"", SUM(Tabulação!B628:Q628,Tabulação!S628:CW628))</f>
        <v/>
      </c>
      <c r="S628" s="17" t="str">
        <f>IF((SUM(Tabulação!B628:CW628))=0,"", SUM(Tabulação!B628:R628,Tabulação!T628:CW628))</f>
        <v/>
      </c>
      <c r="T628" s="17" t="str">
        <f>IF((SUM(Tabulação!B628:CW628))=0,"", SUM(Tabulação!B628:S628,Tabulação!U628:CW628))</f>
        <v/>
      </c>
      <c r="U628" s="17" t="str">
        <f>IF((SUM(Tabulação!B628:CW628))=0,"", SUM(Tabulação!B628:T628,Tabulação!V628:CW628))</f>
        <v/>
      </c>
      <c r="V628" s="17" t="str">
        <f>IF((SUM(Tabulação!B628:CW628))=0,"", SUM(Tabulação!B628:U628,Tabulação!W628:CW628))</f>
        <v/>
      </c>
      <c r="W628" s="17" t="str">
        <f>IF((SUM(Tabulação!B628:CW628))=0,"", SUM(Tabulação!B628:V628,Tabulação!X628:CW628))</f>
        <v/>
      </c>
      <c r="X628" s="17" t="str">
        <f>IF((SUM(Tabulação!B628:CW628))=0,"", SUM(Tabulação!B628:W628,Tabulação!Y628:CW628))</f>
        <v/>
      </c>
      <c r="Y628" s="17" t="str">
        <f>IF((SUM(Tabulação!B628:CW628))=0,"", SUM(Tabulação!B628:X628,Tabulação!Z628:CW628))</f>
        <v/>
      </c>
      <c r="Z628" s="17" t="str">
        <f>IF((SUM(Tabulação!B628:CW628))=0,"", SUM(Tabulação!B628:Y628,Tabulação!AA628:CW628))</f>
        <v/>
      </c>
      <c r="AA628" s="17" t="str">
        <f>IF((SUM(Tabulação!B628:CW628))=0,"", SUM(Tabulação!B628:Z628,Tabulação!AB628:CW628))</f>
        <v/>
      </c>
      <c r="AB628" s="17" t="str">
        <f>IF((SUM(Tabulação!B628:CW628))=0,"", SUM(Tabulação!B628:AA628,Tabulação!AC628:CW628))</f>
        <v/>
      </c>
      <c r="AC628" s="17" t="str">
        <f>IF((SUM(Tabulação!B628:CW628))=0,"", SUM(Tabulação!B628:AB628,Tabulação!AD628:CW628))</f>
        <v/>
      </c>
      <c r="AD628" s="17" t="str">
        <f>IF((SUM(Tabulação!B628:CW628))=0,"", SUM(Tabulação!B628:AC628,Tabulação!AE628:CW628))</f>
        <v/>
      </c>
      <c r="AE628" s="17" t="str">
        <f>IF((SUM(Tabulação!B628:CW628))=0,"", SUM(Tabulação!B628:AD628,Tabulação!AF628:CW628))</f>
        <v/>
      </c>
      <c r="AF628" s="17" t="str">
        <f>IF((SUM(Tabulação!B628:CW628))=0,"", SUM(Tabulação!B628:AE628,Tabulação!AG628:CW628))</f>
        <v/>
      </c>
      <c r="AG628" s="17" t="str">
        <f>IF((SUM(Tabulação!B628:CW628))=0,"", SUM(Tabulação!B628:AF628,Tabulação!AH628:CW628))</f>
        <v/>
      </c>
      <c r="AH628" s="17" t="str">
        <f>IF((SUM(Tabulação!B628:CW628))=0,"", SUM(Tabulação!B628:AG628,Tabulação!AI628:CW628))</f>
        <v/>
      </c>
      <c r="AI628" s="17" t="str">
        <f>IF((SUM(Tabulação!B628:CW628))=0,"", SUM(Tabulação!B628:AH628,Tabulação!AJ628:CW628))</f>
        <v/>
      </c>
      <c r="AJ628" s="17" t="str">
        <f>IF((SUM(Tabulação!B628:CW628))=0,"", SUM(Tabulação!B628:AI628,Tabulação!AK628:CW628))</f>
        <v/>
      </c>
      <c r="AK628" s="17" t="str">
        <f>IF((SUM(Tabulação!B628:CW628))=0,"", SUM(Tabulação!B628:AJ628,Tabulação!AL628:CW628))</f>
        <v/>
      </c>
      <c r="AL628" s="17" t="str">
        <f>IF((SUM(Tabulação!B628:CW628))=0,"", SUM(Tabulação!B628:AK628,Tabulação!AM628:CW628))</f>
        <v/>
      </c>
      <c r="AM628" s="17" t="str">
        <f>IF((SUM(Tabulação!B628:CW628))=0,"", SUM(Tabulação!B628:AL628,Tabulação!AN628:CW628))</f>
        <v/>
      </c>
      <c r="AN628" s="17" t="str">
        <f>IF((SUM(Tabulação!B628:CW628))=0,"", SUM(Tabulação!B628:AM628,Tabulação!AO628:CW628))</f>
        <v/>
      </c>
      <c r="AO628" s="17" t="str">
        <f>IF((SUM(Tabulação!B628:CW628))=0,"", SUM(Tabulação!B628:AN628,Tabulação!AP628:CW628))</f>
        <v/>
      </c>
      <c r="AP628" s="17" t="str">
        <f>IF((SUM(Tabulação!B628:CW628))=0,"", SUM(Tabulação!B628:AO628,Tabulação!AQ628:CW628))</f>
        <v/>
      </c>
      <c r="AQ628" s="17" t="str">
        <f>IF((SUM(Tabulação!B628:CW628))=0,"", SUM(Tabulação!B628:AP628,Tabulação!AR628:CW628))</f>
        <v/>
      </c>
      <c r="AR628" s="17" t="str">
        <f>IF((SUM(Tabulação!B628:CW628))=0,"", SUM(Tabulação!B628:AQ628,Tabulação!AS628:CW628))</f>
        <v/>
      </c>
      <c r="AS628" s="17" t="str">
        <f>IF((SUM(Tabulação!B628:CW628))=0,"", SUM(Tabulação!B628:AR628,Tabulação!AT628:CW628))</f>
        <v/>
      </c>
      <c r="AT628" s="17" t="str">
        <f>IF((SUM(Tabulação!B628:CW628))=0,"", SUM(Tabulação!B628:AS628,Tabulação!AU628:CW628))</f>
        <v/>
      </c>
      <c r="AU628" s="17" t="str">
        <f>IF((SUM(Tabulação!B628:CW628))=0,"", SUM(Tabulação!B628:AT628,Tabulação!AV628:CW628))</f>
        <v/>
      </c>
      <c r="AV628" s="17" t="str">
        <f>IF((SUM(Tabulação!B628:CW628))=0,"", SUM(Tabulação!B628:AU628,Tabulação!AW628:CW628))</f>
        <v/>
      </c>
      <c r="AW628" s="17" t="str">
        <f>IF((SUM(Tabulação!B628:CW628))=0,"", SUM(Tabulação!B628:AV628,Tabulação!AX628:CW628))</f>
        <v/>
      </c>
      <c r="AX628" s="17" t="str">
        <f>IF((SUM(Tabulação!B628:CW628))=0,"", SUM(Tabulação!B628:AW628,Tabulação!AY628:CW628))</f>
        <v/>
      </c>
      <c r="AY628" s="17" t="str">
        <f>IF((SUM(Tabulação!B628:CW628))=0,"", SUM(Tabulação!B628:AX628,Tabulação!AZ628:CW628))</f>
        <v/>
      </c>
      <c r="AZ628" s="17" t="str">
        <f>IF((SUM(Tabulação!B628:CW628))=0,"", SUM(Tabulação!B628:AY628,Tabulação!BA628:CW628))</f>
        <v/>
      </c>
      <c r="BA628" s="17" t="str">
        <f>IF((SUM(Tabulação!B628:CW628))=0,"", SUM(Tabulação!B628:AZ628,Tabulação!BB628:CW628))</f>
        <v/>
      </c>
      <c r="BB628" s="17" t="str">
        <f>IF((SUM(Tabulação!B628:CW628))=0,"", SUM(Tabulação!B628:BA628,Tabulação!BC628:CW628))</f>
        <v/>
      </c>
      <c r="BC628" s="17" t="str">
        <f>IF((SUM(Tabulação!B628:CW628))=0,"", SUM(Tabulação!B628:BB628,Tabulação!BD628:CW628))</f>
        <v/>
      </c>
      <c r="BD628" s="17" t="str">
        <f>IF((SUM(Tabulação!B628:CW628))=0,"", SUM(Tabulação!B628:BC628,Tabulação!BE628:CW628))</f>
        <v/>
      </c>
      <c r="BE628" s="17" t="str">
        <f>IF((SUM(Tabulação!B628:CW628))=0,"", SUM(Tabulação!B628:BD628,Tabulação!BF628:CW628))</f>
        <v/>
      </c>
      <c r="BF628" s="17" t="str">
        <f>IF((SUM(Tabulação!B628:CW628))=0,"", SUM(Tabulação!B628:BE628,Tabulação!BG628:CW628))</f>
        <v/>
      </c>
      <c r="BG628" s="17" t="str">
        <f>IF((SUM(Tabulação!B628:CW628))=0,"", SUM(Tabulação!B628:BF628,Tabulação!BH628:CW628))</f>
        <v/>
      </c>
      <c r="BH628" s="17" t="str">
        <f>IF((SUM(Tabulação!B628:CW628))=0,"", SUM(Tabulação!B628:BG628,Tabulação!BI628:CW628))</f>
        <v/>
      </c>
      <c r="BI628" s="17" t="str">
        <f>IF((SUM(Tabulação!B628:CW628))=0,"", SUM(Tabulação!B628:BH628,Tabulação!BJ628:CW628))</f>
        <v/>
      </c>
      <c r="BJ628" s="17" t="str">
        <f>IF((SUM(Tabulação!B628:CW628))=0,"", SUM(Tabulação!B628:BI628,Tabulação!BK628:CW628))</f>
        <v/>
      </c>
      <c r="BK628" s="17" t="str">
        <f>IF((SUM(Tabulação!B628:CW628))=0,"", SUM(Tabulação!B628:BJ628,Tabulação!BL628:CW628))</f>
        <v/>
      </c>
      <c r="BL628" s="17" t="str">
        <f>IF((SUM(Tabulação!B628:CW628))=0,"", SUM(Tabulação!B628:BK628,Tabulação!BM628:CW628))</f>
        <v/>
      </c>
      <c r="BM628" s="17" t="str">
        <f>IF((SUM(Tabulação!B628:CW628))=0,"", SUM(Tabulação!B628:BL628,Tabulação!BN628:CW628))</f>
        <v/>
      </c>
      <c r="BN628" s="17" t="str">
        <f>IF((SUM(Tabulação!B628:CW628))=0,"", SUM(Tabulação!B628:BM628,Tabulação!BO628:CW628))</f>
        <v/>
      </c>
      <c r="BO628" s="17" t="str">
        <f>IF((SUM(Tabulação!B628:CW628))=0,"", SUM(Tabulação!B628:BN628,Tabulação!BP628:CW628))</f>
        <v/>
      </c>
      <c r="BP628" s="17" t="str">
        <f>IF((SUM(Tabulação!B628:CW628))=0,"", SUM(Tabulação!B628:BO628,Tabulação!BQ628:CW628))</f>
        <v/>
      </c>
      <c r="BQ628" s="17" t="str">
        <f>IF((SUM(Tabulação!B628:CW628))=0,"", SUM(Tabulação!B628:BP628,Tabulação!BR628:CW628))</f>
        <v/>
      </c>
      <c r="BR628" s="17" t="str">
        <f>IF((SUM(Tabulação!B628:CW628))=0,"", SUM(Tabulação!B628:BQ628,Tabulação!BS628:CW628))</f>
        <v/>
      </c>
      <c r="BS628" s="17" t="str">
        <f>IF((SUM(Tabulação!B628:CW628))=0,"", SUM(Tabulação!B628:BR628,Tabulação!BT628:CW628))</f>
        <v/>
      </c>
      <c r="BT628" s="17" t="str">
        <f>IF((SUM(Tabulação!B628:CW628))=0,"", SUM(Tabulação!B628:BS628,Tabulação!BU628:CW628))</f>
        <v/>
      </c>
      <c r="BU628" s="17" t="str">
        <f>IF((SUM(Tabulação!B628:CW628))=0,"", SUM(Tabulação!B628:BT628,Tabulação!BV628:CW628))</f>
        <v/>
      </c>
      <c r="BV628" s="17" t="str">
        <f>IF((SUM(Tabulação!B628:CW628))=0,"", SUM(Tabulação!B628:BU628,Tabulação!BW628:CW628))</f>
        <v/>
      </c>
      <c r="BW628" s="17" t="str">
        <f>IF((SUM(Tabulação!B628:CW628))=0,"", SUM(Tabulação!B628:BV628,Tabulação!BX628:CW628))</f>
        <v/>
      </c>
      <c r="BX628" s="17" t="str">
        <f>IF((SUM(Tabulação!B628:CW628))=0,"", SUM(Tabulação!B628:BW628,Tabulação!BY628:CW628))</f>
        <v/>
      </c>
      <c r="BY628" s="17" t="str">
        <f>IF((SUM(Tabulação!B628:CW628))=0,"", SUM(Tabulação!B628:BX628,Tabulação!BZ628:CW628))</f>
        <v/>
      </c>
      <c r="BZ628" s="17" t="str">
        <f>IF((SUM(Tabulação!B628:CW628))=0,"", SUM(Tabulação!B628:BY628,Tabulação!CA628:CW628))</f>
        <v/>
      </c>
      <c r="CA628" s="17" t="str">
        <f>IF((SUM(Tabulação!B628:CW628))=0,"", SUM(Tabulação!B628:BZ628,Tabulação!CB628:CW628))</f>
        <v/>
      </c>
      <c r="CB628" s="17" t="str">
        <f>IF((SUM(Tabulação!B628:CW628))=0,"", SUM(Tabulação!B628:CA628,Tabulação!CC628:CW628))</f>
        <v/>
      </c>
      <c r="CC628" s="17" t="str">
        <f>IF((SUM(Tabulação!B628:CW628))=0,"", SUM(Tabulação!B628:CB628,Tabulação!CD628:CW628))</f>
        <v/>
      </c>
      <c r="CD628" s="17" t="str">
        <f>IF((SUM(Tabulação!B628:CW628))=0,"", SUM(Tabulação!B628:CC628,Tabulação!CE628:CW628))</f>
        <v/>
      </c>
      <c r="CE628" s="17" t="str">
        <f>IF((SUM(Tabulação!B628:CW628))=0,"", SUM(Tabulação!B628:CD628,Tabulação!CF628:CW628))</f>
        <v/>
      </c>
      <c r="CF628" s="17" t="str">
        <f>IF((SUM(Tabulação!B628:CW628))=0,"", SUM(Tabulação!B628:CE628,Tabulação!CG628:CW628))</f>
        <v/>
      </c>
      <c r="CG628" s="17" t="str">
        <f>IF((SUM(Tabulação!B628:CW628))=0,"", SUM(Tabulação!B628:CF628,Tabulação!CH628:CW628))</f>
        <v/>
      </c>
      <c r="CH628" s="17" t="str">
        <f>IF((SUM(Tabulação!B628:CW628))=0,"", SUM(Tabulação!B628:CG628,Tabulação!CI628:CW628))</f>
        <v/>
      </c>
      <c r="CI628" s="17" t="str">
        <f>IF((SUM(Tabulação!B628:CW628))=0,"", SUM(Tabulação!B628:CH628,Tabulação!CJ628:CW628))</f>
        <v/>
      </c>
      <c r="CJ628" s="17" t="str">
        <f>IF((SUM(Tabulação!B628:CW628))=0,"", SUM(Tabulação!B628:CI628,Tabulação!CK628:CW628))</f>
        <v/>
      </c>
      <c r="CK628" s="17" t="str">
        <f>IF((SUM(Tabulação!B628:CW628))=0,"", SUM(Tabulação!B628:CJ628,Tabulação!CL628:CW628))</f>
        <v/>
      </c>
      <c r="CL628" s="17" t="str">
        <f>IF((SUM(Tabulação!B628:CW628))=0,"", SUM(Tabulação!B628:CK628,Tabulação!CM628:CW628))</f>
        <v/>
      </c>
      <c r="CM628" s="17" t="str">
        <f>IF((SUM(Tabulação!B628:CW628))=0,"", SUM(Tabulação!B628:CL628,Tabulação!CN628:CW628))</f>
        <v/>
      </c>
      <c r="CN628" s="17" t="str">
        <f>IF((SUM(Tabulação!B628:CW628))=0,"", SUM(Tabulação!B628:CM628,Tabulação!CO628:CW628))</f>
        <v/>
      </c>
      <c r="CO628" s="17" t="str">
        <f>IF((SUM(Tabulação!B628:CW628))=0,"", SUM(Tabulação!B628:CN628,Tabulação!CP628:CW628))</f>
        <v/>
      </c>
      <c r="CP628" s="17" t="str">
        <f>IF((SUM(Tabulação!B628:CW628))=0,"", SUM(Tabulação!B628:CO628,Tabulação!CQ628:CW628))</f>
        <v/>
      </c>
      <c r="CQ628" s="17" t="str">
        <f>IF((SUM(Tabulação!B628:CW628))=0,"", SUM(Tabulação!B628:CP628,Tabulação!CR628:CW628))</f>
        <v/>
      </c>
      <c r="CR628" s="17" t="str">
        <f>IF((SUM(Tabulação!B628:CW628))=0,"", SUM(Tabulação!B628:CQ628,Tabulação!CS628:CW628))</f>
        <v/>
      </c>
      <c r="CS628" s="17" t="str">
        <f>IF((SUM(Tabulação!B628:CW628))=0,"", SUM(Tabulação!B628:CR628,Tabulação!CT628:CW628))</f>
        <v/>
      </c>
      <c r="CT628" s="17" t="str">
        <f>IF((SUM(Tabulação!B628:CW628))=0,"", SUM(Tabulação!B628:CS628,Tabulação!CU628:CW628))</f>
        <v/>
      </c>
      <c r="CU628" s="17" t="str">
        <f>IF((SUM(Tabulação!B628:CW628))=0,"", SUM(Tabulação!B628:CT628,Tabulação!CV628:CW628))</f>
        <v/>
      </c>
      <c r="CV628" s="17" t="str">
        <f>IF((SUM(Tabulação!B628:CW628))=0,"", SUM(Tabulação!B628:CU628,Tabulação!CW628:CW628))</f>
        <v/>
      </c>
      <c r="CW628" s="17" t="str">
        <f>IF((SUM(Tabulação!B628:CW628))=0,"", SUM(Tabulação!B628:CV628))</f>
        <v/>
      </c>
      <c r="CX628" s="9"/>
      <c r="CY628" s="19" t="str">
        <f>IF((COUNTBLANK(Tabulação!B628:CW628))&gt;=99,"", SUM(Tabulação!B628:CW628))</f>
        <v/>
      </c>
      <c r="CZ628" s="9"/>
    </row>
    <row r="629" spans="1:104">
      <c r="A629" s="18">
        <v>628</v>
      </c>
      <c r="B629" s="17" t="str">
        <f>IF((SUM(Tabulação!B629:CW629))=0,"", SUM(Tabulação!C629:CW629))</f>
        <v/>
      </c>
      <c r="C629" s="17" t="str">
        <f>IF((SUM(Tabulação!B629:CW629))=0,"", SUM(Tabulação!B629,Tabulação!D629:CW629))</f>
        <v/>
      </c>
      <c r="D629" s="17" t="str">
        <f>IF((SUM(Tabulação!B629:CW629))=0,"", SUM(Tabulação!B629:C629,Tabulação!E629:CW629))</f>
        <v/>
      </c>
      <c r="E629" s="17" t="str">
        <f>IF((SUM(Tabulação!B629:CW629))=0,"", SUM(Tabulação!B629:D629,Tabulação!F629:CW629))</f>
        <v/>
      </c>
      <c r="F629" s="17" t="str">
        <f>IF((SUM(Tabulação!B629:CW629))=0,"", SUM(Tabulação!B629:E629,Tabulação!G629:CW629))</f>
        <v/>
      </c>
      <c r="G629" s="17" t="str">
        <f>IF((SUM(Tabulação!B629:CW629))=0,"", SUM(Tabulação!B629:F629,Tabulação!H629:CW629))</f>
        <v/>
      </c>
      <c r="H629" s="17" t="str">
        <f>IF((SUM(Tabulação!B629:CW629))=0,"", SUM(Tabulação!B629:G629,Tabulação!I629:CW629))</f>
        <v/>
      </c>
      <c r="I629" s="17" t="str">
        <f>IF((SUM(Tabulação!B629:CW629))=0,"", SUM(Tabulação!B629:H629,Tabulação!J629:CW629))</f>
        <v/>
      </c>
      <c r="J629" s="17" t="str">
        <f>IF((SUM(Tabulação!B629:CW629))=0,"", SUM(Tabulação!B629:I629,Tabulação!K629:CW629))</f>
        <v/>
      </c>
      <c r="K629" s="17" t="str">
        <f>IF((SUM(Tabulação!B629:CW629))=0,"", SUM(Tabulação!B629:J629,Tabulação!L629:CW629))</f>
        <v/>
      </c>
      <c r="L629" s="17" t="str">
        <f>IF((SUM(Tabulação!B629:CW629))=0,"", SUM(Tabulação!B629:K629,Tabulação!M629:CW629))</f>
        <v/>
      </c>
      <c r="M629" s="17" t="str">
        <f>IF((SUM(Tabulação!B629:CW629))=0,"", SUM(Tabulação!B629:L629,Tabulação!N629:CW629))</f>
        <v/>
      </c>
      <c r="N629" s="17" t="str">
        <f>IF((SUM(Tabulação!B629:CW629))=0,"", SUM(Tabulação!B629:M629,Tabulação!O629:CW629))</f>
        <v/>
      </c>
      <c r="O629" s="17" t="str">
        <f>IF((SUM(Tabulação!B629:CW629))=0,"", SUM(Tabulação!B629:N629,Tabulação!P629:CW629))</f>
        <v/>
      </c>
      <c r="P629" s="17" t="str">
        <f>IF((SUM(Tabulação!B629:CW629))=0,"", SUM(Tabulação!B629:O629,Tabulação!Q629:CW629))</f>
        <v/>
      </c>
      <c r="Q629" s="17" t="str">
        <f>IF((SUM(Tabulação!B629:CW629))=0,"", SUM(Tabulação!B629:P629,Tabulação!R629:CW629))</f>
        <v/>
      </c>
      <c r="R629" s="17" t="str">
        <f>IF((SUM(Tabulação!B629:CW629))=0,"", SUM(Tabulação!B629:Q629,Tabulação!S629:CW629))</f>
        <v/>
      </c>
      <c r="S629" s="17" t="str">
        <f>IF((SUM(Tabulação!B629:CW629))=0,"", SUM(Tabulação!B629:R629,Tabulação!T629:CW629))</f>
        <v/>
      </c>
      <c r="T629" s="17" t="str">
        <f>IF((SUM(Tabulação!B629:CW629))=0,"", SUM(Tabulação!B629:S629,Tabulação!U629:CW629))</f>
        <v/>
      </c>
      <c r="U629" s="17" t="str">
        <f>IF((SUM(Tabulação!B629:CW629))=0,"", SUM(Tabulação!B629:T629,Tabulação!V629:CW629))</f>
        <v/>
      </c>
      <c r="V629" s="17" t="str">
        <f>IF((SUM(Tabulação!B629:CW629))=0,"", SUM(Tabulação!B629:U629,Tabulação!W629:CW629))</f>
        <v/>
      </c>
      <c r="W629" s="17" t="str">
        <f>IF((SUM(Tabulação!B629:CW629))=0,"", SUM(Tabulação!B629:V629,Tabulação!X629:CW629))</f>
        <v/>
      </c>
      <c r="X629" s="17" t="str">
        <f>IF((SUM(Tabulação!B629:CW629))=0,"", SUM(Tabulação!B629:W629,Tabulação!Y629:CW629))</f>
        <v/>
      </c>
      <c r="Y629" s="17" t="str">
        <f>IF((SUM(Tabulação!B629:CW629))=0,"", SUM(Tabulação!B629:X629,Tabulação!Z629:CW629))</f>
        <v/>
      </c>
      <c r="Z629" s="17" t="str">
        <f>IF((SUM(Tabulação!B629:CW629))=0,"", SUM(Tabulação!B629:Y629,Tabulação!AA629:CW629))</f>
        <v/>
      </c>
      <c r="AA629" s="17" t="str">
        <f>IF((SUM(Tabulação!B629:CW629))=0,"", SUM(Tabulação!B629:Z629,Tabulação!AB629:CW629))</f>
        <v/>
      </c>
      <c r="AB629" s="17" t="str">
        <f>IF((SUM(Tabulação!B629:CW629))=0,"", SUM(Tabulação!B629:AA629,Tabulação!AC629:CW629))</f>
        <v/>
      </c>
      <c r="AC629" s="17" t="str">
        <f>IF((SUM(Tabulação!B629:CW629))=0,"", SUM(Tabulação!B629:AB629,Tabulação!AD629:CW629))</f>
        <v/>
      </c>
      <c r="AD629" s="17" t="str">
        <f>IF((SUM(Tabulação!B629:CW629))=0,"", SUM(Tabulação!B629:AC629,Tabulação!AE629:CW629))</f>
        <v/>
      </c>
      <c r="AE629" s="17" t="str">
        <f>IF((SUM(Tabulação!B629:CW629))=0,"", SUM(Tabulação!B629:AD629,Tabulação!AF629:CW629))</f>
        <v/>
      </c>
      <c r="AF629" s="17" t="str">
        <f>IF((SUM(Tabulação!B629:CW629))=0,"", SUM(Tabulação!B629:AE629,Tabulação!AG629:CW629))</f>
        <v/>
      </c>
      <c r="AG629" s="17" t="str">
        <f>IF((SUM(Tabulação!B629:CW629))=0,"", SUM(Tabulação!B629:AF629,Tabulação!AH629:CW629))</f>
        <v/>
      </c>
      <c r="AH629" s="17" t="str">
        <f>IF((SUM(Tabulação!B629:CW629))=0,"", SUM(Tabulação!B629:AG629,Tabulação!AI629:CW629))</f>
        <v/>
      </c>
      <c r="AI629" s="17" t="str">
        <f>IF((SUM(Tabulação!B629:CW629))=0,"", SUM(Tabulação!B629:AH629,Tabulação!AJ629:CW629))</f>
        <v/>
      </c>
      <c r="AJ629" s="17" t="str">
        <f>IF((SUM(Tabulação!B629:CW629))=0,"", SUM(Tabulação!B629:AI629,Tabulação!AK629:CW629))</f>
        <v/>
      </c>
      <c r="AK629" s="17" t="str">
        <f>IF((SUM(Tabulação!B629:CW629))=0,"", SUM(Tabulação!B629:AJ629,Tabulação!AL629:CW629))</f>
        <v/>
      </c>
      <c r="AL629" s="17" t="str">
        <f>IF((SUM(Tabulação!B629:CW629))=0,"", SUM(Tabulação!B629:AK629,Tabulação!AM629:CW629))</f>
        <v/>
      </c>
      <c r="AM629" s="17" t="str">
        <f>IF((SUM(Tabulação!B629:CW629))=0,"", SUM(Tabulação!B629:AL629,Tabulação!AN629:CW629))</f>
        <v/>
      </c>
      <c r="AN629" s="17" t="str">
        <f>IF((SUM(Tabulação!B629:CW629))=0,"", SUM(Tabulação!B629:AM629,Tabulação!AO629:CW629))</f>
        <v/>
      </c>
      <c r="AO629" s="17" t="str">
        <f>IF((SUM(Tabulação!B629:CW629))=0,"", SUM(Tabulação!B629:AN629,Tabulação!AP629:CW629))</f>
        <v/>
      </c>
      <c r="AP629" s="17" t="str">
        <f>IF((SUM(Tabulação!B629:CW629))=0,"", SUM(Tabulação!B629:AO629,Tabulação!AQ629:CW629))</f>
        <v/>
      </c>
      <c r="AQ629" s="17" t="str">
        <f>IF((SUM(Tabulação!B629:CW629))=0,"", SUM(Tabulação!B629:AP629,Tabulação!AR629:CW629))</f>
        <v/>
      </c>
      <c r="AR629" s="17" t="str">
        <f>IF((SUM(Tabulação!B629:CW629))=0,"", SUM(Tabulação!B629:AQ629,Tabulação!AS629:CW629))</f>
        <v/>
      </c>
      <c r="AS629" s="17" t="str">
        <f>IF((SUM(Tabulação!B629:CW629))=0,"", SUM(Tabulação!B629:AR629,Tabulação!AT629:CW629))</f>
        <v/>
      </c>
      <c r="AT629" s="17" t="str">
        <f>IF((SUM(Tabulação!B629:CW629))=0,"", SUM(Tabulação!B629:AS629,Tabulação!AU629:CW629))</f>
        <v/>
      </c>
      <c r="AU629" s="17" t="str">
        <f>IF((SUM(Tabulação!B629:CW629))=0,"", SUM(Tabulação!B629:AT629,Tabulação!AV629:CW629))</f>
        <v/>
      </c>
      <c r="AV629" s="17" t="str">
        <f>IF((SUM(Tabulação!B629:CW629))=0,"", SUM(Tabulação!B629:AU629,Tabulação!AW629:CW629))</f>
        <v/>
      </c>
      <c r="AW629" s="17" t="str">
        <f>IF((SUM(Tabulação!B629:CW629))=0,"", SUM(Tabulação!B629:AV629,Tabulação!AX629:CW629))</f>
        <v/>
      </c>
      <c r="AX629" s="17" t="str">
        <f>IF((SUM(Tabulação!B629:CW629))=0,"", SUM(Tabulação!B629:AW629,Tabulação!AY629:CW629))</f>
        <v/>
      </c>
      <c r="AY629" s="17" t="str">
        <f>IF((SUM(Tabulação!B629:CW629))=0,"", SUM(Tabulação!B629:AX629,Tabulação!AZ629:CW629))</f>
        <v/>
      </c>
      <c r="AZ629" s="17" t="str">
        <f>IF((SUM(Tabulação!B629:CW629))=0,"", SUM(Tabulação!B629:AY629,Tabulação!BA629:CW629))</f>
        <v/>
      </c>
      <c r="BA629" s="17" t="str">
        <f>IF((SUM(Tabulação!B629:CW629))=0,"", SUM(Tabulação!B629:AZ629,Tabulação!BB629:CW629))</f>
        <v/>
      </c>
      <c r="BB629" s="17" t="str">
        <f>IF((SUM(Tabulação!B629:CW629))=0,"", SUM(Tabulação!B629:BA629,Tabulação!BC629:CW629))</f>
        <v/>
      </c>
      <c r="BC629" s="17" t="str">
        <f>IF((SUM(Tabulação!B629:CW629))=0,"", SUM(Tabulação!B629:BB629,Tabulação!BD629:CW629))</f>
        <v/>
      </c>
      <c r="BD629" s="17" t="str">
        <f>IF((SUM(Tabulação!B629:CW629))=0,"", SUM(Tabulação!B629:BC629,Tabulação!BE629:CW629))</f>
        <v/>
      </c>
      <c r="BE629" s="17" t="str">
        <f>IF((SUM(Tabulação!B629:CW629))=0,"", SUM(Tabulação!B629:BD629,Tabulação!BF629:CW629))</f>
        <v/>
      </c>
      <c r="BF629" s="17" t="str">
        <f>IF((SUM(Tabulação!B629:CW629))=0,"", SUM(Tabulação!B629:BE629,Tabulação!BG629:CW629))</f>
        <v/>
      </c>
      <c r="BG629" s="17" t="str">
        <f>IF((SUM(Tabulação!B629:CW629))=0,"", SUM(Tabulação!B629:BF629,Tabulação!BH629:CW629))</f>
        <v/>
      </c>
      <c r="BH629" s="17" t="str">
        <f>IF((SUM(Tabulação!B629:CW629))=0,"", SUM(Tabulação!B629:BG629,Tabulação!BI629:CW629))</f>
        <v/>
      </c>
      <c r="BI629" s="17" t="str">
        <f>IF((SUM(Tabulação!B629:CW629))=0,"", SUM(Tabulação!B629:BH629,Tabulação!BJ629:CW629))</f>
        <v/>
      </c>
      <c r="BJ629" s="17" t="str">
        <f>IF((SUM(Tabulação!B629:CW629))=0,"", SUM(Tabulação!B629:BI629,Tabulação!BK629:CW629))</f>
        <v/>
      </c>
      <c r="BK629" s="17" t="str">
        <f>IF((SUM(Tabulação!B629:CW629))=0,"", SUM(Tabulação!B629:BJ629,Tabulação!BL629:CW629))</f>
        <v/>
      </c>
      <c r="BL629" s="17" t="str">
        <f>IF((SUM(Tabulação!B629:CW629))=0,"", SUM(Tabulação!B629:BK629,Tabulação!BM629:CW629))</f>
        <v/>
      </c>
      <c r="BM629" s="17" t="str">
        <f>IF((SUM(Tabulação!B629:CW629))=0,"", SUM(Tabulação!B629:BL629,Tabulação!BN629:CW629))</f>
        <v/>
      </c>
      <c r="BN629" s="17" t="str">
        <f>IF((SUM(Tabulação!B629:CW629))=0,"", SUM(Tabulação!B629:BM629,Tabulação!BO629:CW629))</f>
        <v/>
      </c>
      <c r="BO629" s="17" t="str">
        <f>IF((SUM(Tabulação!B629:CW629))=0,"", SUM(Tabulação!B629:BN629,Tabulação!BP629:CW629))</f>
        <v/>
      </c>
      <c r="BP629" s="17" t="str">
        <f>IF((SUM(Tabulação!B629:CW629))=0,"", SUM(Tabulação!B629:BO629,Tabulação!BQ629:CW629))</f>
        <v/>
      </c>
      <c r="BQ629" s="17" t="str">
        <f>IF((SUM(Tabulação!B629:CW629))=0,"", SUM(Tabulação!B629:BP629,Tabulação!BR629:CW629))</f>
        <v/>
      </c>
      <c r="BR629" s="17" t="str">
        <f>IF((SUM(Tabulação!B629:CW629))=0,"", SUM(Tabulação!B629:BQ629,Tabulação!BS629:CW629))</f>
        <v/>
      </c>
      <c r="BS629" s="17" t="str">
        <f>IF((SUM(Tabulação!B629:CW629))=0,"", SUM(Tabulação!B629:BR629,Tabulação!BT629:CW629))</f>
        <v/>
      </c>
      <c r="BT629" s="17" t="str">
        <f>IF((SUM(Tabulação!B629:CW629))=0,"", SUM(Tabulação!B629:BS629,Tabulação!BU629:CW629))</f>
        <v/>
      </c>
      <c r="BU629" s="17" t="str">
        <f>IF((SUM(Tabulação!B629:CW629))=0,"", SUM(Tabulação!B629:BT629,Tabulação!BV629:CW629))</f>
        <v/>
      </c>
      <c r="BV629" s="17" t="str">
        <f>IF((SUM(Tabulação!B629:CW629))=0,"", SUM(Tabulação!B629:BU629,Tabulação!BW629:CW629))</f>
        <v/>
      </c>
      <c r="BW629" s="17" t="str">
        <f>IF((SUM(Tabulação!B629:CW629))=0,"", SUM(Tabulação!B629:BV629,Tabulação!BX629:CW629))</f>
        <v/>
      </c>
      <c r="BX629" s="17" t="str">
        <f>IF((SUM(Tabulação!B629:CW629))=0,"", SUM(Tabulação!B629:BW629,Tabulação!BY629:CW629))</f>
        <v/>
      </c>
      <c r="BY629" s="17" t="str">
        <f>IF((SUM(Tabulação!B629:CW629))=0,"", SUM(Tabulação!B629:BX629,Tabulação!BZ629:CW629))</f>
        <v/>
      </c>
      <c r="BZ629" s="17" t="str">
        <f>IF((SUM(Tabulação!B629:CW629))=0,"", SUM(Tabulação!B629:BY629,Tabulação!CA629:CW629))</f>
        <v/>
      </c>
      <c r="CA629" s="17" t="str">
        <f>IF((SUM(Tabulação!B629:CW629))=0,"", SUM(Tabulação!B629:BZ629,Tabulação!CB629:CW629))</f>
        <v/>
      </c>
      <c r="CB629" s="17" t="str">
        <f>IF((SUM(Tabulação!B629:CW629))=0,"", SUM(Tabulação!B629:CA629,Tabulação!CC629:CW629))</f>
        <v/>
      </c>
      <c r="CC629" s="17" t="str">
        <f>IF((SUM(Tabulação!B629:CW629))=0,"", SUM(Tabulação!B629:CB629,Tabulação!CD629:CW629))</f>
        <v/>
      </c>
      <c r="CD629" s="17" t="str">
        <f>IF((SUM(Tabulação!B629:CW629))=0,"", SUM(Tabulação!B629:CC629,Tabulação!CE629:CW629))</f>
        <v/>
      </c>
      <c r="CE629" s="17" t="str">
        <f>IF((SUM(Tabulação!B629:CW629))=0,"", SUM(Tabulação!B629:CD629,Tabulação!CF629:CW629))</f>
        <v/>
      </c>
      <c r="CF629" s="17" t="str">
        <f>IF((SUM(Tabulação!B629:CW629))=0,"", SUM(Tabulação!B629:CE629,Tabulação!CG629:CW629))</f>
        <v/>
      </c>
      <c r="CG629" s="17" t="str">
        <f>IF((SUM(Tabulação!B629:CW629))=0,"", SUM(Tabulação!B629:CF629,Tabulação!CH629:CW629))</f>
        <v/>
      </c>
      <c r="CH629" s="17" t="str">
        <f>IF((SUM(Tabulação!B629:CW629))=0,"", SUM(Tabulação!B629:CG629,Tabulação!CI629:CW629))</f>
        <v/>
      </c>
      <c r="CI629" s="17" t="str">
        <f>IF((SUM(Tabulação!B629:CW629))=0,"", SUM(Tabulação!B629:CH629,Tabulação!CJ629:CW629))</f>
        <v/>
      </c>
      <c r="CJ629" s="17" t="str">
        <f>IF((SUM(Tabulação!B629:CW629))=0,"", SUM(Tabulação!B629:CI629,Tabulação!CK629:CW629))</f>
        <v/>
      </c>
      <c r="CK629" s="17" t="str">
        <f>IF((SUM(Tabulação!B629:CW629))=0,"", SUM(Tabulação!B629:CJ629,Tabulação!CL629:CW629))</f>
        <v/>
      </c>
      <c r="CL629" s="17" t="str">
        <f>IF((SUM(Tabulação!B629:CW629))=0,"", SUM(Tabulação!B629:CK629,Tabulação!CM629:CW629))</f>
        <v/>
      </c>
      <c r="CM629" s="17" t="str">
        <f>IF((SUM(Tabulação!B629:CW629))=0,"", SUM(Tabulação!B629:CL629,Tabulação!CN629:CW629))</f>
        <v/>
      </c>
      <c r="CN629" s="17" t="str">
        <f>IF((SUM(Tabulação!B629:CW629))=0,"", SUM(Tabulação!B629:CM629,Tabulação!CO629:CW629))</f>
        <v/>
      </c>
      <c r="CO629" s="17" t="str">
        <f>IF((SUM(Tabulação!B629:CW629))=0,"", SUM(Tabulação!B629:CN629,Tabulação!CP629:CW629))</f>
        <v/>
      </c>
      <c r="CP629" s="17" t="str">
        <f>IF((SUM(Tabulação!B629:CW629))=0,"", SUM(Tabulação!B629:CO629,Tabulação!CQ629:CW629))</f>
        <v/>
      </c>
      <c r="CQ629" s="17" t="str">
        <f>IF((SUM(Tabulação!B629:CW629))=0,"", SUM(Tabulação!B629:CP629,Tabulação!CR629:CW629))</f>
        <v/>
      </c>
      <c r="CR629" s="17" t="str">
        <f>IF((SUM(Tabulação!B629:CW629))=0,"", SUM(Tabulação!B629:CQ629,Tabulação!CS629:CW629))</f>
        <v/>
      </c>
      <c r="CS629" s="17" t="str">
        <f>IF((SUM(Tabulação!B629:CW629))=0,"", SUM(Tabulação!B629:CR629,Tabulação!CT629:CW629))</f>
        <v/>
      </c>
      <c r="CT629" s="17" t="str">
        <f>IF((SUM(Tabulação!B629:CW629))=0,"", SUM(Tabulação!B629:CS629,Tabulação!CU629:CW629))</f>
        <v/>
      </c>
      <c r="CU629" s="17" t="str">
        <f>IF((SUM(Tabulação!B629:CW629))=0,"", SUM(Tabulação!B629:CT629,Tabulação!CV629:CW629))</f>
        <v/>
      </c>
      <c r="CV629" s="17" t="str">
        <f>IF((SUM(Tabulação!B629:CW629))=0,"", SUM(Tabulação!B629:CU629,Tabulação!CW629:CW629))</f>
        <v/>
      </c>
      <c r="CW629" s="17" t="str">
        <f>IF((SUM(Tabulação!B629:CW629))=0,"", SUM(Tabulação!B629:CV629))</f>
        <v/>
      </c>
      <c r="CX629" s="9"/>
      <c r="CY629" s="19" t="str">
        <f>IF((COUNTBLANK(Tabulação!B629:CW629))&gt;=99,"", SUM(Tabulação!B629:CW629))</f>
        <v/>
      </c>
      <c r="CZ629" s="9"/>
    </row>
    <row r="630" spans="1:104">
      <c r="A630" s="18">
        <v>629</v>
      </c>
      <c r="B630" s="17" t="str">
        <f>IF((SUM(Tabulação!B630:CW630))=0,"", SUM(Tabulação!C630:CW630))</f>
        <v/>
      </c>
      <c r="C630" s="17" t="str">
        <f>IF((SUM(Tabulação!B630:CW630))=0,"", SUM(Tabulação!B630,Tabulação!D630:CW630))</f>
        <v/>
      </c>
      <c r="D630" s="17" t="str">
        <f>IF((SUM(Tabulação!B630:CW630))=0,"", SUM(Tabulação!B630:C630,Tabulação!E630:CW630))</f>
        <v/>
      </c>
      <c r="E630" s="17" t="str">
        <f>IF((SUM(Tabulação!B630:CW630))=0,"", SUM(Tabulação!B630:D630,Tabulação!F630:CW630))</f>
        <v/>
      </c>
      <c r="F630" s="17" t="str">
        <f>IF((SUM(Tabulação!B630:CW630))=0,"", SUM(Tabulação!B630:E630,Tabulação!G630:CW630))</f>
        <v/>
      </c>
      <c r="G630" s="17" t="str">
        <f>IF((SUM(Tabulação!B630:CW630))=0,"", SUM(Tabulação!B630:F630,Tabulação!H630:CW630))</f>
        <v/>
      </c>
      <c r="H630" s="17" t="str">
        <f>IF((SUM(Tabulação!B630:CW630))=0,"", SUM(Tabulação!B630:G630,Tabulação!I630:CW630))</f>
        <v/>
      </c>
      <c r="I630" s="17" t="str">
        <f>IF((SUM(Tabulação!B630:CW630))=0,"", SUM(Tabulação!B630:H630,Tabulação!J630:CW630))</f>
        <v/>
      </c>
      <c r="J630" s="17" t="str">
        <f>IF((SUM(Tabulação!B630:CW630))=0,"", SUM(Tabulação!B630:I630,Tabulação!K630:CW630))</f>
        <v/>
      </c>
      <c r="K630" s="17" t="str">
        <f>IF((SUM(Tabulação!B630:CW630))=0,"", SUM(Tabulação!B630:J630,Tabulação!L630:CW630))</f>
        <v/>
      </c>
      <c r="L630" s="17" t="str">
        <f>IF((SUM(Tabulação!B630:CW630))=0,"", SUM(Tabulação!B630:K630,Tabulação!M630:CW630))</f>
        <v/>
      </c>
      <c r="M630" s="17" t="str">
        <f>IF((SUM(Tabulação!B630:CW630))=0,"", SUM(Tabulação!B630:L630,Tabulação!N630:CW630))</f>
        <v/>
      </c>
      <c r="N630" s="17" t="str">
        <f>IF((SUM(Tabulação!B630:CW630))=0,"", SUM(Tabulação!B630:M630,Tabulação!O630:CW630))</f>
        <v/>
      </c>
      <c r="O630" s="17" t="str">
        <f>IF((SUM(Tabulação!B630:CW630))=0,"", SUM(Tabulação!B630:N630,Tabulação!P630:CW630))</f>
        <v/>
      </c>
      <c r="P630" s="17" t="str">
        <f>IF((SUM(Tabulação!B630:CW630))=0,"", SUM(Tabulação!B630:O630,Tabulação!Q630:CW630))</f>
        <v/>
      </c>
      <c r="Q630" s="17" t="str">
        <f>IF((SUM(Tabulação!B630:CW630))=0,"", SUM(Tabulação!B630:P630,Tabulação!R630:CW630))</f>
        <v/>
      </c>
      <c r="R630" s="17" t="str">
        <f>IF((SUM(Tabulação!B630:CW630))=0,"", SUM(Tabulação!B630:Q630,Tabulação!S630:CW630))</f>
        <v/>
      </c>
      <c r="S630" s="17" t="str">
        <f>IF((SUM(Tabulação!B630:CW630))=0,"", SUM(Tabulação!B630:R630,Tabulação!T630:CW630))</f>
        <v/>
      </c>
      <c r="T630" s="17" t="str">
        <f>IF((SUM(Tabulação!B630:CW630))=0,"", SUM(Tabulação!B630:S630,Tabulação!U630:CW630))</f>
        <v/>
      </c>
      <c r="U630" s="17" t="str">
        <f>IF((SUM(Tabulação!B630:CW630))=0,"", SUM(Tabulação!B630:T630,Tabulação!V630:CW630))</f>
        <v/>
      </c>
      <c r="V630" s="17" t="str">
        <f>IF((SUM(Tabulação!B630:CW630))=0,"", SUM(Tabulação!B630:U630,Tabulação!W630:CW630))</f>
        <v/>
      </c>
      <c r="W630" s="17" t="str">
        <f>IF((SUM(Tabulação!B630:CW630))=0,"", SUM(Tabulação!B630:V630,Tabulação!X630:CW630))</f>
        <v/>
      </c>
      <c r="X630" s="17" t="str">
        <f>IF((SUM(Tabulação!B630:CW630))=0,"", SUM(Tabulação!B630:W630,Tabulação!Y630:CW630))</f>
        <v/>
      </c>
      <c r="Y630" s="17" t="str">
        <f>IF((SUM(Tabulação!B630:CW630))=0,"", SUM(Tabulação!B630:X630,Tabulação!Z630:CW630))</f>
        <v/>
      </c>
      <c r="Z630" s="17" t="str">
        <f>IF((SUM(Tabulação!B630:CW630))=0,"", SUM(Tabulação!B630:Y630,Tabulação!AA630:CW630))</f>
        <v/>
      </c>
      <c r="AA630" s="17" t="str">
        <f>IF((SUM(Tabulação!B630:CW630))=0,"", SUM(Tabulação!B630:Z630,Tabulação!AB630:CW630))</f>
        <v/>
      </c>
      <c r="AB630" s="17" t="str">
        <f>IF((SUM(Tabulação!B630:CW630))=0,"", SUM(Tabulação!B630:AA630,Tabulação!AC630:CW630))</f>
        <v/>
      </c>
      <c r="AC630" s="17" t="str">
        <f>IF((SUM(Tabulação!B630:CW630))=0,"", SUM(Tabulação!B630:AB630,Tabulação!AD630:CW630))</f>
        <v/>
      </c>
      <c r="AD630" s="17" t="str">
        <f>IF((SUM(Tabulação!B630:CW630))=0,"", SUM(Tabulação!B630:AC630,Tabulação!AE630:CW630))</f>
        <v/>
      </c>
      <c r="AE630" s="17" t="str">
        <f>IF((SUM(Tabulação!B630:CW630))=0,"", SUM(Tabulação!B630:AD630,Tabulação!AF630:CW630))</f>
        <v/>
      </c>
      <c r="AF630" s="17" t="str">
        <f>IF((SUM(Tabulação!B630:CW630))=0,"", SUM(Tabulação!B630:AE630,Tabulação!AG630:CW630))</f>
        <v/>
      </c>
      <c r="AG630" s="17" t="str">
        <f>IF((SUM(Tabulação!B630:CW630))=0,"", SUM(Tabulação!B630:AF630,Tabulação!AH630:CW630))</f>
        <v/>
      </c>
      <c r="AH630" s="17" t="str">
        <f>IF((SUM(Tabulação!B630:CW630))=0,"", SUM(Tabulação!B630:AG630,Tabulação!AI630:CW630))</f>
        <v/>
      </c>
      <c r="AI630" s="17" t="str">
        <f>IF((SUM(Tabulação!B630:CW630))=0,"", SUM(Tabulação!B630:AH630,Tabulação!AJ630:CW630))</f>
        <v/>
      </c>
      <c r="AJ630" s="17" t="str">
        <f>IF((SUM(Tabulação!B630:CW630))=0,"", SUM(Tabulação!B630:AI630,Tabulação!AK630:CW630))</f>
        <v/>
      </c>
      <c r="AK630" s="17" t="str">
        <f>IF((SUM(Tabulação!B630:CW630))=0,"", SUM(Tabulação!B630:AJ630,Tabulação!AL630:CW630))</f>
        <v/>
      </c>
      <c r="AL630" s="17" t="str">
        <f>IF((SUM(Tabulação!B630:CW630))=0,"", SUM(Tabulação!B630:AK630,Tabulação!AM630:CW630))</f>
        <v/>
      </c>
      <c r="AM630" s="17" t="str">
        <f>IF((SUM(Tabulação!B630:CW630))=0,"", SUM(Tabulação!B630:AL630,Tabulação!AN630:CW630))</f>
        <v/>
      </c>
      <c r="AN630" s="17" t="str">
        <f>IF((SUM(Tabulação!B630:CW630))=0,"", SUM(Tabulação!B630:AM630,Tabulação!AO630:CW630))</f>
        <v/>
      </c>
      <c r="AO630" s="17" t="str">
        <f>IF((SUM(Tabulação!B630:CW630))=0,"", SUM(Tabulação!B630:AN630,Tabulação!AP630:CW630))</f>
        <v/>
      </c>
      <c r="AP630" s="17" t="str">
        <f>IF((SUM(Tabulação!B630:CW630))=0,"", SUM(Tabulação!B630:AO630,Tabulação!AQ630:CW630))</f>
        <v/>
      </c>
      <c r="AQ630" s="17" t="str">
        <f>IF((SUM(Tabulação!B630:CW630))=0,"", SUM(Tabulação!B630:AP630,Tabulação!AR630:CW630))</f>
        <v/>
      </c>
      <c r="AR630" s="17" t="str">
        <f>IF((SUM(Tabulação!B630:CW630))=0,"", SUM(Tabulação!B630:AQ630,Tabulação!AS630:CW630))</f>
        <v/>
      </c>
      <c r="AS630" s="17" t="str">
        <f>IF((SUM(Tabulação!B630:CW630))=0,"", SUM(Tabulação!B630:AR630,Tabulação!AT630:CW630))</f>
        <v/>
      </c>
      <c r="AT630" s="17" t="str">
        <f>IF((SUM(Tabulação!B630:CW630))=0,"", SUM(Tabulação!B630:AS630,Tabulação!AU630:CW630))</f>
        <v/>
      </c>
      <c r="AU630" s="17" t="str">
        <f>IF((SUM(Tabulação!B630:CW630))=0,"", SUM(Tabulação!B630:AT630,Tabulação!AV630:CW630))</f>
        <v/>
      </c>
      <c r="AV630" s="17" t="str">
        <f>IF((SUM(Tabulação!B630:CW630))=0,"", SUM(Tabulação!B630:AU630,Tabulação!AW630:CW630))</f>
        <v/>
      </c>
      <c r="AW630" s="17" t="str">
        <f>IF((SUM(Tabulação!B630:CW630))=0,"", SUM(Tabulação!B630:AV630,Tabulação!AX630:CW630))</f>
        <v/>
      </c>
      <c r="AX630" s="17" t="str">
        <f>IF((SUM(Tabulação!B630:CW630))=0,"", SUM(Tabulação!B630:AW630,Tabulação!AY630:CW630))</f>
        <v/>
      </c>
      <c r="AY630" s="17" t="str">
        <f>IF((SUM(Tabulação!B630:CW630))=0,"", SUM(Tabulação!B630:AX630,Tabulação!AZ630:CW630))</f>
        <v/>
      </c>
      <c r="AZ630" s="17" t="str">
        <f>IF((SUM(Tabulação!B630:CW630))=0,"", SUM(Tabulação!B630:AY630,Tabulação!BA630:CW630))</f>
        <v/>
      </c>
      <c r="BA630" s="17" t="str">
        <f>IF((SUM(Tabulação!B630:CW630))=0,"", SUM(Tabulação!B630:AZ630,Tabulação!BB630:CW630))</f>
        <v/>
      </c>
      <c r="BB630" s="17" t="str">
        <f>IF((SUM(Tabulação!B630:CW630))=0,"", SUM(Tabulação!B630:BA630,Tabulação!BC630:CW630))</f>
        <v/>
      </c>
      <c r="BC630" s="17" t="str">
        <f>IF((SUM(Tabulação!B630:CW630))=0,"", SUM(Tabulação!B630:BB630,Tabulação!BD630:CW630))</f>
        <v/>
      </c>
      <c r="BD630" s="17" t="str">
        <f>IF((SUM(Tabulação!B630:CW630))=0,"", SUM(Tabulação!B630:BC630,Tabulação!BE630:CW630))</f>
        <v/>
      </c>
      <c r="BE630" s="17" t="str">
        <f>IF((SUM(Tabulação!B630:CW630))=0,"", SUM(Tabulação!B630:BD630,Tabulação!BF630:CW630))</f>
        <v/>
      </c>
      <c r="BF630" s="17" t="str">
        <f>IF((SUM(Tabulação!B630:CW630))=0,"", SUM(Tabulação!B630:BE630,Tabulação!BG630:CW630))</f>
        <v/>
      </c>
      <c r="BG630" s="17" t="str">
        <f>IF((SUM(Tabulação!B630:CW630))=0,"", SUM(Tabulação!B630:BF630,Tabulação!BH630:CW630))</f>
        <v/>
      </c>
      <c r="BH630" s="17" t="str">
        <f>IF((SUM(Tabulação!B630:CW630))=0,"", SUM(Tabulação!B630:BG630,Tabulação!BI630:CW630))</f>
        <v/>
      </c>
      <c r="BI630" s="17" t="str">
        <f>IF((SUM(Tabulação!B630:CW630))=0,"", SUM(Tabulação!B630:BH630,Tabulação!BJ630:CW630))</f>
        <v/>
      </c>
      <c r="BJ630" s="17" t="str">
        <f>IF((SUM(Tabulação!B630:CW630))=0,"", SUM(Tabulação!B630:BI630,Tabulação!BK630:CW630))</f>
        <v/>
      </c>
      <c r="BK630" s="17" t="str">
        <f>IF((SUM(Tabulação!B630:CW630))=0,"", SUM(Tabulação!B630:BJ630,Tabulação!BL630:CW630))</f>
        <v/>
      </c>
      <c r="BL630" s="17" t="str">
        <f>IF((SUM(Tabulação!B630:CW630))=0,"", SUM(Tabulação!B630:BK630,Tabulação!BM630:CW630))</f>
        <v/>
      </c>
      <c r="BM630" s="17" t="str">
        <f>IF((SUM(Tabulação!B630:CW630))=0,"", SUM(Tabulação!B630:BL630,Tabulação!BN630:CW630))</f>
        <v/>
      </c>
      <c r="BN630" s="17" t="str">
        <f>IF((SUM(Tabulação!B630:CW630))=0,"", SUM(Tabulação!B630:BM630,Tabulação!BO630:CW630))</f>
        <v/>
      </c>
      <c r="BO630" s="17" t="str">
        <f>IF((SUM(Tabulação!B630:CW630))=0,"", SUM(Tabulação!B630:BN630,Tabulação!BP630:CW630))</f>
        <v/>
      </c>
      <c r="BP630" s="17" t="str">
        <f>IF((SUM(Tabulação!B630:CW630))=0,"", SUM(Tabulação!B630:BO630,Tabulação!BQ630:CW630))</f>
        <v/>
      </c>
      <c r="BQ630" s="17" t="str">
        <f>IF((SUM(Tabulação!B630:CW630))=0,"", SUM(Tabulação!B630:BP630,Tabulação!BR630:CW630))</f>
        <v/>
      </c>
      <c r="BR630" s="17" t="str">
        <f>IF((SUM(Tabulação!B630:CW630))=0,"", SUM(Tabulação!B630:BQ630,Tabulação!BS630:CW630))</f>
        <v/>
      </c>
      <c r="BS630" s="17" t="str">
        <f>IF((SUM(Tabulação!B630:CW630))=0,"", SUM(Tabulação!B630:BR630,Tabulação!BT630:CW630))</f>
        <v/>
      </c>
      <c r="BT630" s="17" t="str">
        <f>IF((SUM(Tabulação!B630:CW630))=0,"", SUM(Tabulação!B630:BS630,Tabulação!BU630:CW630))</f>
        <v/>
      </c>
      <c r="BU630" s="17" t="str">
        <f>IF((SUM(Tabulação!B630:CW630))=0,"", SUM(Tabulação!B630:BT630,Tabulação!BV630:CW630))</f>
        <v/>
      </c>
      <c r="BV630" s="17" t="str">
        <f>IF((SUM(Tabulação!B630:CW630))=0,"", SUM(Tabulação!B630:BU630,Tabulação!BW630:CW630))</f>
        <v/>
      </c>
      <c r="BW630" s="17" t="str">
        <f>IF((SUM(Tabulação!B630:CW630))=0,"", SUM(Tabulação!B630:BV630,Tabulação!BX630:CW630))</f>
        <v/>
      </c>
      <c r="BX630" s="17" t="str">
        <f>IF((SUM(Tabulação!B630:CW630))=0,"", SUM(Tabulação!B630:BW630,Tabulação!BY630:CW630))</f>
        <v/>
      </c>
      <c r="BY630" s="17" t="str">
        <f>IF((SUM(Tabulação!B630:CW630))=0,"", SUM(Tabulação!B630:BX630,Tabulação!BZ630:CW630))</f>
        <v/>
      </c>
      <c r="BZ630" s="17" t="str">
        <f>IF((SUM(Tabulação!B630:CW630))=0,"", SUM(Tabulação!B630:BY630,Tabulação!CA630:CW630))</f>
        <v/>
      </c>
      <c r="CA630" s="17" t="str">
        <f>IF((SUM(Tabulação!B630:CW630))=0,"", SUM(Tabulação!B630:BZ630,Tabulação!CB630:CW630))</f>
        <v/>
      </c>
      <c r="CB630" s="17" t="str">
        <f>IF((SUM(Tabulação!B630:CW630))=0,"", SUM(Tabulação!B630:CA630,Tabulação!CC630:CW630))</f>
        <v/>
      </c>
      <c r="CC630" s="17" t="str">
        <f>IF((SUM(Tabulação!B630:CW630))=0,"", SUM(Tabulação!B630:CB630,Tabulação!CD630:CW630))</f>
        <v/>
      </c>
      <c r="CD630" s="17" t="str">
        <f>IF((SUM(Tabulação!B630:CW630))=0,"", SUM(Tabulação!B630:CC630,Tabulação!CE630:CW630))</f>
        <v/>
      </c>
      <c r="CE630" s="17" t="str">
        <f>IF((SUM(Tabulação!B630:CW630))=0,"", SUM(Tabulação!B630:CD630,Tabulação!CF630:CW630))</f>
        <v/>
      </c>
      <c r="CF630" s="17" t="str">
        <f>IF((SUM(Tabulação!B630:CW630))=0,"", SUM(Tabulação!B630:CE630,Tabulação!CG630:CW630))</f>
        <v/>
      </c>
      <c r="CG630" s="17" t="str">
        <f>IF((SUM(Tabulação!B630:CW630))=0,"", SUM(Tabulação!B630:CF630,Tabulação!CH630:CW630))</f>
        <v/>
      </c>
      <c r="CH630" s="17" t="str">
        <f>IF((SUM(Tabulação!B630:CW630))=0,"", SUM(Tabulação!B630:CG630,Tabulação!CI630:CW630))</f>
        <v/>
      </c>
      <c r="CI630" s="17" t="str">
        <f>IF((SUM(Tabulação!B630:CW630))=0,"", SUM(Tabulação!B630:CH630,Tabulação!CJ630:CW630))</f>
        <v/>
      </c>
      <c r="CJ630" s="17" t="str">
        <f>IF((SUM(Tabulação!B630:CW630))=0,"", SUM(Tabulação!B630:CI630,Tabulação!CK630:CW630))</f>
        <v/>
      </c>
      <c r="CK630" s="17" t="str">
        <f>IF((SUM(Tabulação!B630:CW630))=0,"", SUM(Tabulação!B630:CJ630,Tabulação!CL630:CW630))</f>
        <v/>
      </c>
      <c r="CL630" s="17" t="str">
        <f>IF((SUM(Tabulação!B630:CW630))=0,"", SUM(Tabulação!B630:CK630,Tabulação!CM630:CW630))</f>
        <v/>
      </c>
      <c r="CM630" s="17" t="str">
        <f>IF((SUM(Tabulação!B630:CW630))=0,"", SUM(Tabulação!B630:CL630,Tabulação!CN630:CW630))</f>
        <v/>
      </c>
      <c r="CN630" s="17" t="str">
        <f>IF((SUM(Tabulação!B630:CW630))=0,"", SUM(Tabulação!B630:CM630,Tabulação!CO630:CW630))</f>
        <v/>
      </c>
      <c r="CO630" s="17" t="str">
        <f>IF((SUM(Tabulação!B630:CW630))=0,"", SUM(Tabulação!B630:CN630,Tabulação!CP630:CW630))</f>
        <v/>
      </c>
      <c r="CP630" s="17" t="str">
        <f>IF((SUM(Tabulação!B630:CW630))=0,"", SUM(Tabulação!B630:CO630,Tabulação!CQ630:CW630))</f>
        <v/>
      </c>
      <c r="CQ630" s="17" t="str">
        <f>IF((SUM(Tabulação!B630:CW630))=0,"", SUM(Tabulação!B630:CP630,Tabulação!CR630:CW630))</f>
        <v/>
      </c>
      <c r="CR630" s="17" t="str">
        <f>IF((SUM(Tabulação!B630:CW630))=0,"", SUM(Tabulação!B630:CQ630,Tabulação!CS630:CW630))</f>
        <v/>
      </c>
      <c r="CS630" s="17" t="str">
        <f>IF((SUM(Tabulação!B630:CW630))=0,"", SUM(Tabulação!B630:CR630,Tabulação!CT630:CW630))</f>
        <v/>
      </c>
      <c r="CT630" s="17" t="str">
        <f>IF((SUM(Tabulação!B630:CW630))=0,"", SUM(Tabulação!B630:CS630,Tabulação!CU630:CW630))</f>
        <v/>
      </c>
      <c r="CU630" s="17" t="str">
        <f>IF((SUM(Tabulação!B630:CW630))=0,"", SUM(Tabulação!B630:CT630,Tabulação!CV630:CW630))</f>
        <v/>
      </c>
      <c r="CV630" s="17" t="str">
        <f>IF((SUM(Tabulação!B630:CW630))=0,"", SUM(Tabulação!B630:CU630,Tabulação!CW630:CW630))</f>
        <v/>
      </c>
      <c r="CW630" s="17" t="str">
        <f>IF((SUM(Tabulação!B630:CW630))=0,"", SUM(Tabulação!B630:CV630))</f>
        <v/>
      </c>
      <c r="CX630" s="9"/>
      <c r="CY630" s="19" t="str">
        <f>IF((COUNTBLANK(Tabulação!B630:CW630))&gt;=99,"", SUM(Tabulação!B630:CW630))</f>
        <v/>
      </c>
      <c r="CZ630" s="9"/>
    </row>
    <row r="631" spans="1:104">
      <c r="A631" s="18">
        <v>630</v>
      </c>
      <c r="B631" s="17" t="str">
        <f>IF((SUM(Tabulação!B631:CW631))=0,"", SUM(Tabulação!C631:CW631))</f>
        <v/>
      </c>
      <c r="C631" s="17" t="str">
        <f>IF((SUM(Tabulação!B631:CW631))=0,"", SUM(Tabulação!B631,Tabulação!D631:CW631))</f>
        <v/>
      </c>
      <c r="D631" s="17" t="str">
        <f>IF((SUM(Tabulação!B631:CW631))=0,"", SUM(Tabulação!B631:C631,Tabulação!E631:CW631))</f>
        <v/>
      </c>
      <c r="E631" s="17" t="str">
        <f>IF((SUM(Tabulação!B631:CW631))=0,"", SUM(Tabulação!B631:D631,Tabulação!F631:CW631))</f>
        <v/>
      </c>
      <c r="F631" s="17" t="str">
        <f>IF((SUM(Tabulação!B631:CW631))=0,"", SUM(Tabulação!B631:E631,Tabulação!G631:CW631))</f>
        <v/>
      </c>
      <c r="G631" s="17" t="str">
        <f>IF((SUM(Tabulação!B631:CW631))=0,"", SUM(Tabulação!B631:F631,Tabulação!H631:CW631))</f>
        <v/>
      </c>
      <c r="H631" s="17" t="str">
        <f>IF((SUM(Tabulação!B631:CW631))=0,"", SUM(Tabulação!B631:G631,Tabulação!I631:CW631))</f>
        <v/>
      </c>
      <c r="I631" s="17" t="str">
        <f>IF((SUM(Tabulação!B631:CW631))=0,"", SUM(Tabulação!B631:H631,Tabulação!J631:CW631))</f>
        <v/>
      </c>
      <c r="J631" s="17" t="str">
        <f>IF((SUM(Tabulação!B631:CW631))=0,"", SUM(Tabulação!B631:I631,Tabulação!K631:CW631))</f>
        <v/>
      </c>
      <c r="K631" s="17" t="str">
        <f>IF((SUM(Tabulação!B631:CW631))=0,"", SUM(Tabulação!B631:J631,Tabulação!L631:CW631))</f>
        <v/>
      </c>
      <c r="L631" s="17" t="str">
        <f>IF((SUM(Tabulação!B631:CW631))=0,"", SUM(Tabulação!B631:K631,Tabulação!M631:CW631))</f>
        <v/>
      </c>
      <c r="M631" s="17" t="str">
        <f>IF((SUM(Tabulação!B631:CW631))=0,"", SUM(Tabulação!B631:L631,Tabulação!N631:CW631))</f>
        <v/>
      </c>
      <c r="N631" s="17" t="str">
        <f>IF((SUM(Tabulação!B631:CW631))=0,"", SUM(Tabulação!B631:M631,Tabulação!O631:CW631))</f>
        <v/>
      </c>
      <c r="O631" s="17" t="str">
        <f>IF((SUM(Tabulação!B631:CW631))=0,"", SUM(Tabulação!B631:N631,Tabulação!P631:CW631))</f>
        <v/>
      </c>
      <c r="P631" s="17" t="str">
        <f>IF((SUM(Tabulação!B631:CW631))=0,"", SUM(Tabulação!B631:O631,Tabulação!Q631:CW631))</f>
        <v/>
      </c>
      <c r="Q631" s="17" t="str">
        <f>IF((SUM(Tabulação!B631:CW631))=0,"", SUM(Tabulação!B631:P631,Tabulação!R631:CW631))</f>
        <v/>
      </c>
      <c r="R631" s="17" t="str">
        <f>IF((SUM(Tabulação!B631:CW631))=0,"", SUM(Tabulação!B631:Q631,Tabulação!S631:CW631))</f>
        <v/>
      </c>
      <c r="S631" s="17" t="str">
        <f>IF((SUM(Tabulação!B631:CW631))=0,"", SUM(Tabulação!B631:R631,Tabulação!T631:CW631))</f>
        <v/>
      </c>
      <c r="T631" s="17" t="str">
        <f>IF((SUM(Tabulação!B631:CW631))=0,"", SUM(Tabulação!B631:S631,Tabulação!U631:CW631))</f>
        <v/>
      </c>
      <c r="U631" s="17" t="str">
        <f>IF((SUM(Tabulação!B631:CW631))=0,"", SUM(Tabulação!B631:T631,Tabulação!V631:CW631))</f>
        <v/>
      </c>
      <c r="V631" s="17" t="str">
        <f>IF((SUM(Tabulação!B631:CW631))=0,"", SUM(Tabulação!B631:U631,Tabulação!W631:CW631))</f>
        <v/>
      </c>
      <c r="W631" s="17" t="str">
        <f>IF((SUM(Tabulação!B631:CW631))=0,"", SUM(Tabulação!B631:V631,Tabulação!X631:CW631))</f>
        <v/>
      </c>
      <c r="X631" s="17" t="str">
        <f>IF((SUM(Tabulação!B631:CW631))=0,"", SUM(Tabulação!B631:W631,Tabulação!Y631:CW631))</f>
        <v/>
      </c>
      <c r="Y631" s="17" t="str">
        <f>IF((SUM(Tabulação!B631:CW631))=0,"", SUM(Tabulação!B631:X631,Tabulação!Z631:CW631))</f>
        <v/>
      </c>
      <c r="Z631" s="17" t="str">
        <f>IF((SUM(Tabulação!B631:CW631))=0,"", SUM(Tabulação!B631:Y631,Tabulação!AA631:CW631))</f>
        <v/>
      </c>
      <c r="AA631" s="17" t="str">
        <f>IF((SUM(Tabulação!B631:CW631))=0,"", SUM(Tabulação!B631:Z631,Tabulação!AB631:CW631))</f>
        <v/>
      </c>
      <c r="AB631" s="17" t="str">
        <f>IF((SUM(Tabulação!B631:CW631))=0,"", SUM(Tabulação!B631:AA631,Tabulação!AC631:CW631))</f>
        <v/>
      </c>
      <c r="AC631" s="17" t="str">
        <f>IF((SUM(Tabulação!B631:CW631))=0,"", SUM(Tabulação!B631:AB631,Tabulação!AD631:CW631))</f>
        <v/>
      </c>
      <c r="AD631" s="17" t="str">
        <f>IF((SUM(Tabulação!B631:CW631))=0,"", SUM(Tabulação!B631:AC631,Tabulação!AE631:CW631))</f>
        <v/>
      </c>
      <c r="AE631" s="17" t="str">
        <f>IF((SUM(Tabulação!B631:CW631))=0,"", SUM(Tabulação!B631:AD631,Tabulação!AF631:CW631))</f>
        <v/>
      </c>
      <c r="AF631" s="17" t="str">
        <f>IF((SUM(Tabulação!B631:CW631))=0,"", SUM(Tabulação!B631:AE631,Tabulação!AG631:CW631))</f>
        <v/>
      </c>
      <c r="AG631" s="17" t="str">
        <f>IF((SUM(Tabulação!B631:CW631))=0,"", SUM(Tabulação!B631:AF631,Tabulação!AH631:CW631))</f>
        <v/>
      </c>
      <c r="AH631" s="17" t="str">
        <f>IF((SUM(Tabulação!B631:CW631))=0,"", SUM(Tabulação!B631:AG631,Tabulação!AI631:CW631))</f>
        <v/>
      </c>
      <c r="AI631" s="17" t="str">
        <f>IF((SUM(Tabulação!B631:CW631))=0,"", SUM(Tabulação!B631:AH631,Tabulação!AJ631:CW631))</f>
        <v/>
      </c>
      <c r="AJ631" s="17" t="str">
        <f>IF((SUM(Tabulação!B631:CW631))=0,"", SUM(Tabulação!B631:AI631,Tabulação!AK631:CW631))</f>
        <v/>
      </c>
      <c r="AK631" s="17" t="str">
        <f>IF((SUM(Tabulação!B631:CW631))=0,"", SUM(Tabulação!B631:AJ631,Tabulação!AL631:CW631))</f>
        <v/>
      </c>
      <c r="AL631" s="17" t="str">
        <f>IF((SUM(Tabulação!B631:CW631))=0,"", SUM(Tabulação!B631:AK631,Tabulação!AM631:CW631))</f>
        <v/>
      </c>
      <c r="AM631" s="17" t="str">
        <f>IF((SUM(Tabulação!B631:CW631))=0,"", SUM(Tabulação!B631:AL631,Tabulação!AN631:CW631))</f>
        <v/>
      </c>
      <c r="AN631" s="17" t="str">
        <f>IF((SUM(Tabulação!B631:CW631))=0,"", SUM(Tabulação!B631:AM631,Tabulação!AO631:CW631))</f>
        <v/>
      </c>
      <c r="AO631" s="17" t="str">
        <f>IF((SUM(Tabulação!B631:CW631))=0,"", SUM(Tabulação!B631:AN631,Tabulação!AP631:CW631))</f>
        <v/>
      </c>
      <c r="AP631" s="17" t="str">
        <f>IF((SUM(Tabulação!B631:CW631))=0,"", SUM(Tabulação!B631:AO631,Tabulação!AQ631:CW631))</f>
        <v/>
      </c>
      <c r="AQ631" s="17" t="str">
        <f>IF((SUM(Tabulação!B631:CW631))=0,"", SUM(Tabulação!B631:AP631,Tabulação!AR631:CW631))</f>
        <v/>
      </c>
      <c r="AR631" s="17" t="str">
        <f>IF((SUM(Tabulação!B631:CW631))=0,"", SUM(Tabulação!B631:AQ631,Tabulação!AS631:CW631))</f>
        <v/>
      </c>
      <c r="AS631" s="17" t="str">
        <f>IF((SUM(Tabulação!B631:CW631))=0,"", SUM(Tabulação!B631:AR631,Tabulação!AT631:CW631))</f>
        <v/>
      </c>
      <c r="AT631" s="17" t="str">
        <f>IF((SUM(Tabulação!B631:CW631))=0,"", SUM(Tabulação!B631:AS631,Tabulação!AU631:CW631))</f>
        <v/>
      </c>
      <c r="AU631" s="17" t="str">
        <f>IF((SUM(Tabulação!B631:CW631))=0,"", SUM(Tabulação!B631:AT631,Tabulação!AV631:CW631))</f>
        <v/>
      </c>
      <c r="AV631" s="17" t="str">
        <f>IF((SUM(Tabulação!B631:CW631))=0,"", SUM(Tabulação!B631:AU631,Tabulação!AW631:CW631))</f>
        <v/>
      </c>
      <c r="AW631" s="17" t="str">
        <f>IF((SUM(Tabulação!B631:CW631))=0,"", SUM(Tabulação!B631:AV631,Tabulação!AX631:CW631))</f>
        <v/>
      </c>
      <c r="AX631" s="17" t="str">
        <f>IF((SUM(Tabulação!B631:CW631))=0,"", SUM(Tabulação!B631:AW631,Tabulação!AY631:CW631))</f>
        <v/>
      </c>
      <c r="AY631" s="17" t="str">
        <f>IF((SUM(Tabulação!B631:CW631))=0,"", SUM(Tabulação!B631:AX631,Tabulação!AZ631:CW631))</f>
        <v/>
      </c>
      <c r="AZ631" s="17" t="str">
        <f>IF((SUM(Tabulação!B631:CW631))=0,"", SUM(Tabulação!B631:AY631,Tabulação!BA631:CW631))</f>
        <v/>
      </c>
      <c r="BA631" s="17" t="str">
        <f>IF((SUM(Tabulação!B631:CW631))=0,"", SUM(Tabulação!B631:AZ631,Tabulação!BB631:CW631))</f>
        <v/>
      </c>
      <c r="BB631" s="17" t="str">
        <f>IF((SUM(Tabulação!B631:CW631))=0,"", SUM(Tabulação!B631:BA631,Tabulação!BC631:CW631))</f>
        <v/>
      </c>
      <c r="BC631" s="17" t="str">
        <f>IF((SUM(Tabulação!B631:CW631))=0,"", SUM(Tabulação!B631:BB631,Tabulação!BD631:CW631))</f>
        <v/>
      </c>
      <c r="BD631" s="17" t="str">
        <f>IF((SUM(Tabulação!B631:CW631))=0,"", SUM(Tabulação!B631:BC631,Tabulação!BE631:CW631))</f>
        <v/>
      </c>
      <c r="BE631" s="17" t="str">
        <f>IF((SUM(Tabulação!B631:CW631))=0,"", SUM(Tabulação!B631:BD631,Tabulação!BF631:CW631))</f>
        <v/>
      </c>
      <c r="BF631" s="17" t="str">
        <f>IF((SUM(Tabulação!B631:CW631))=0,"", SUM(Tabulação!B631:BE631,Tabulação!BG631:CW631))</f>
        <v/>
      </c>
      <c r="BG631" s="17" t="str">
        <f>IF((SUM(Tabulação!B631:CW631))=0,"", SUM(Tabulação!B631:BF631,Tabulação!BH631:CW631))</f>
        <v/>
      </c>
      <c r="BH631" s="17" t="str">
        <f>IF((SUM(Tabulação!B631:CW631))=0,"", SUM(Tabulação!B631:BG631,Tabulação!BI631:CW631))</f>
        <v/>
      </c>
      <c r="BI631" s="17" t="str">
        <f>IF((SUM(Tabulação!B631:CW631))=0,"", SUM(Tabulação!B631:BH631,Tabulação!BJ631:CW631))</f>
        <v/>
      </c>
      <c r="BJ631" s="17" t="str">
        <f>IF((SUM(Tabulação!B631:CW631))=0,"", SUM(Tabulação!B631:BI631,Tabulação!BK631:CW631))</f>
        <v/>
      </c>
      <c r="BK631" s="17" t="str">
        <f>IF((SUM(Tabulação!B631:CW631))=0,"", SUM(Tabulação!B631:BJ631,Tabulação!BL631:CW631))</f>
        <v/>
      </c>
      <c r="BL631" s="17" t="str">
        <f>IF((SUM(Tabulação!B631:CW631))=0,"", SUM(Tabulação!B631:BK631,Tabulação!BM631:CW631))</f>
        <v/>
      </c>
      <c r="BM631" s="17" t="str">
        <f>IF((SUM(Tabulação!B631:CW631))=0,"", SUM(Tabulação!B631:BL631,Tabulação!BN631:CW631))</f>
        <v/>
      </c>
      <c r="BN631" s="17" t="str">
        <f>IF((SUM(Tabulação!B631:CW631))=0,"", SUM(Tabulação!B631:BM631,Tabulação!BO631:CW631))</f>
        <v/>
      </c>
      <c r="BO631" s="17" t="str">
        <f>IF((SUM(Tabulação!B631:CW631))=0,"", SUM(Tabulação!B631:BN631,Tabulação!BP631:CW631))</f>
        <v/>
      </c>
      <c r="BP631" s="17" t="str">
        <f>IF((SUM(Tabulação!B631:CW631))=0,"", SUM(Tabulação!B631:BO631,Tabulação!BQ631:CW631))</f>
        <v/>
      </c>
      <c r="BQ631" s="17" t="str">
        <f>IF((SUM(Tabulação!B631:CW631))=0,"", SUM(Tabulação!B631:BP631,Tabulação!BR631:CW631))</f>
        <v/>
      </c>
      <c r="BR631" s="17" t="str">
        <f>IF((SUM(Tabulação!B631:CW631))=0,"", SUM(Tabulação!B631:BQ631,Tabulação!BS631:CW631))</f>
        <v/>
      </c>
      <c r="BS631" s="17" t="str">
        <f>IF((SUM(Tabulação!B631:CW631))=0,"", SUM(Tabulação!B631:BR631,Tabulação!BT631:CW631))</f>
        <v/>
      </c>
      <c r="BT631" s="17" t="str">
        <f>IF((SUM(Tabulação!B631:CW631))=0,"", SUM(Tabulação!B631:BS631,Tabulação!BU631:CW631))</f>
        <v/>
      </c>
      <c r="BU631" s="17" t="str">
        <f>IF((SUM(Tabulação!B631:CW631))=0,"", SUM(Tabulação!B631:BT631,Tabulação!BV631:CW631))</f>
        <v/>
      </c>
      <c r="BV631" s="17" t="str">
        <f>IF((SUM(Tabulação!B631:CW631))=0,"", SUM(Tabulação!B631:BU631,Tabulação!BW631:CW631))</f>
        <v/>
      </c>
      <c r="BW631" s="17" t="str">
        <f>IF((SUM(Tabulação!B631:CW631))=0,"", SUM(Tabulação!B631:BV631,Tabulação!BX631:CW631))</f>
        <v/>
      </c>
      <c r="BX631" s="17" t="str">
        <f>IF((SUM(Tabulação!B631:CW631))=0,"", SUM(Tabulação!B631:BW631,Tabulação!BY631:CW631))</f>
        <v/>
      </c>
      <c r="BY631" s="17" t="str">
        <f>IF((SUM(Tabulação!B631:CW631))=0,"", SUM(Tabulação!B631:BX631,Tabulação!BZ631:CW631))</f>
        <v/>
      </c>
      <c r="BZ631" s="17" t="str">
        <f>IF((SUM(Tabulação!B631:CW631))=0,"", SUM(Tabulação!B631:BY631,Tabulação!CA631:CW631))</f>
        <v/>
      </c>
      <c r="CA631" s="17" t="str">
        <f>IF((SUM(Tabulação!B631:CW631))=0,"", SUM(Tabulação!B631:BZ631,Tabulação!CB631:CW631))</f>
        <v/>
      </c>
      <c r="CB631" s="17" t="str">
        <f>IF((SUM(Tabulação!B631:CW631))=0,"", SUM(Tabulação!B631:CA631,Tabulação!CC631:CW631))</f>
        <v/>
      </c>
      <c r="CC631" s="17" t="str">
        <f>IF((SUM(Tabulação!B631:CW631))=0,"", SUM(Tabulação!B631:CB631,Tabulação!CD631:CW631))</f>
        <v/>
      </c>
      <c r="CD631" s="17" t="str">
        <f>IF((SUM(Tabulação!B631:CW631))=0,"", SUM(Tabulação!B631:CC631,Tabulação!CE631:CW631))</f>
        <v/>
      </c>
      <c r="CE631" s="17" t="str">
        <f>IF((SUM(Tabulação!B631:CW631))=0,"", SUM(Tabulação!B631:CD631,Tabulação!CF631:CW631))</f>
        <v/>
      </c>
      <c r="CF631" s="17" t="str">
        <f>IF((SUM(Tabulação!B631:CW631))=0,"", SUM(Tabulação!B631:CE631,Tabulação!CG631:CW631))</f>
        <v/>
      </c>
      <c r="CG631" s="17" t="str">
        <f>IF((SUM(Tabulação!B631:CW631))=0,"", SUM(Tabulação!B631:CF631,Tabulação!CH631:CW631))</f>
        <v/>
      </c>
      <c r="CH631" s="17" t="str">
        <f>IF((SUM(Tabulação!B631:CW631))=0,"", SUM(Tabulação!B631:CG631,Tabulação!CI631:CW631))</f>
        <v/>
      </c>
      <c r="CI631" s="17" t="str">
        <f>IF((SUM(Tabulação!B631:CW631))=0,"", SUM(Tabulação!B631:CH631,Tabulação!CJ631:CW631))</f>
        <v/>
      </c>
      <c r="CJ631" s="17" t="str">
        <f>IF((SUM(Tabulação!B631:CW631))=0,"", SUM(Tabulação!B631:CI631,Tabulação!CK631:CW631))</f>
        <v/>
      </c>
      <c r="CK631" s="17" t="str">
        <f>IF((SUM(Tabulação!B631:CW631))=0,"", SUM(Tabulação!B631:CJ631,Tabulação!CL631:CW631))</f>
        <v/>
      </c>
      <c r="CL631" s="17" t="str">
        <f>IF((SUM(Tabulação!B631:CW631))=0,"", SUM(Tabulação!B631:CK631,Tabulação!CM631:CW631))</f>
        <v/>
      </c>
      <c r="CM631" s="17" t="str">
        <f>IF((SUM(Tabulação!B631:CW631))=0,"", SUM(Tabulação!B631:CL631,Tabulação!CN631:CW631))</f>
        <v/>
      </c>
      <c r="CN631" s="17" t="str">
        <f>IF((SUM(Tabulação!B631:CW631))=0,"", SUM(Tabulação!B631:CM631,Tabulação!CO631:CW631))</f>
        <v/>
      </c>
      <c r="CO631" s="17" t="str">
        <f>IF((SUM(Tabulação!B631:CW631))=0,"", SUM(Tabulação!B631:CN631,Tabulação!CP631:CW631))</f>
        <v/>
      </c>
      <c r="CP631" s="17" t="str">
        <f>IF((SUM(Tabulação!B631:CW631))=0,"", SUM(Tabulação!B631:CO631,Tabulação!CQ631:CW631))</f>
        <v/>
      </c>
      <c r="CQ631" s="17" t="str">
        <f>IF((SUM(Tabulação!B631:CW631))=0,"", SUM(Tabulação!B631:CP631,Tabulação!CR631:CW631))</f>
        <v/>
      </c>
      <c r="CR631" s="17" t="str">
        <f>IF((SUM(Tabulação!B631:CW631))=0,"", SUM(Tabulação!B631:CQ631,Tabulação!CS631:CW631))</f>
        <v/>
      </c>
      <c r="CS631" s="17" t="str">
        <f>IF((SUM(Tabulação!B631:CW631))=0,"", SUM(Tabulação!B631:CR631,Tabulação!CT631:CW631))</f>
        <v/>
      </c>
      <c r="CT631" s="17" t="str">
        <f>IF((SUM(Tabulação!B631:CW631))=0,"", SUM(Tabulação!B631:CS631,Tabulação!CU631:CW631))</f>
        <v/>
      </c>
      <c r="CU631" s="17" t="str">
        <f>IF((SUM(Tabulação!B631:CW631))=0,"", SUM(Tabulação!B631:CT631,Tabulação!CV631:CW631))</f>
        <v/>
      </c>
      <c r="CV631" s="17" t="str">
        <f>IF((SUM(Tabulação!B631:CW631))=0,"", SUM(Tabulação!B631:CU631,Tabulação!CW631:CW631))</f>
        <v/>
      </c>
      <c r="CW631" s="17" t="str">
        <f>IF((SUM(Tabulação!B631:CW631))=0,"", SUM(Tabulação!B631:CV631))</f>
        <v/>
      </c>
      <c r="CX631" s="9"/>
      <c r="CY631" s="19" t="str">
        <f>IF((COUNTBLANK(Tabulação!B631:CW631))&gt;=99,"", SUM(Tabulação!B631:CW631))</f>
        <v/>
      </c>
      <c r="CZ631" s="9"/>
    </row>
    <row r="632" spans="1:104">
      <c r="A632" s="18">
        <v>631</v>
      </c>
      <c r="B632" s="17" t="str">
        <f>IF((SUM(Tabulação!B632:CW632))=0,"", SUM(Tabulação!C632:CW632))</f>
        <v/>
      </c>
      <c r="C632" s="17" t="str">
        <f>IF((SUM(Tabulação!B632:CW632))=0,"", SUM(Tabulação!B632,Tabulação!D632:CW632))</f>
        <v/>
      </c>
      <c r="D632" s="17" t="str">
        <f>IF((SUM(Tabulação!B632:CW632))=0,"", SUM(Tabulação!B632:C632,Tabulação!E632:CW632))</f>
        <v/>
      </c>
      <c r="E632" s="17" t="str">
        <f>IF((SUM(Tabulação!B632:CW632))=0,"", SUM(Tabulação!B632:D632,Tabulação!F632:CW632))</f>
        <v/>
      </c>
      <c r="F632" s="17" t="str">
        <f>IF((SUM(Tabulação!B632:CW632))=0,"", SUM(Tabulação!B632:E632,Tabulação!G632:CW632))</f>
        <v/>
      </c>
      <c r="G632" s="17" t="str">
        <f>IF((SUM(Tabulação!B632:CW632))=0,"", SUM(Tabulação!B632:F632,Tabulação!H632:CW632))</f>
        <v/>
      </c>
      <c r="H632" s="17" t="str">
        <f>IF((SUM(Tabulação!B632:CW632))=0,"", SUM(Tabulação!B632:G632,Tabulação!I632:CW632))</f>
        <v/>
      </c>
      <c r="I632" s="17" t="str">
        <f>IF((SUM(Tabulação!B632:CW632))=0,"", SUM(Tabulação!B632:H632,Tabulação!J632:CW632))</f>
        <v/>
      </c>
      <c r="J632" s="17" t="str">
        <f>IF((SUM(Tabulação!B632:CW632))=0,"", SUM(Tabulação!B632:I632,Tabulação!K632:CW632))</f>
        <v/>
      </c>
      <c r="K632" s="17" t="str">
        <f>IF((SUM(Tabulação!B632:CW632))=0,"", SUM(Tabulação!B632:J632,Tabulação!L632:CW632))</f>
        <v/>
      </c>
      <c r="L632" s="17" t="str">
        <f>IF((SUM(Tabulação!B632:CW632))=0,"", SUM(Tabulação!B632:K632,Tabulação!M632:CW632))</f>
        <v/>
      </c>
      <c r="M632" s="17" t="str">
        <f>IF((SUM(Tabulação!B632:CW632))=0,"", SUM(Tabulação!B632:L632,Tabulação!N632:CW632))</f>
        <v/>
      </c>
      <c r="N632" s="17" t="str">
        <f>IF((SUM(Tabulação!B632:CW632))=0,"", SUM(Tabulação!B632:M632,Tabulação!O632:CW632))</f>
        <v/>
      </c>
      <c r="O632" s="17" t="str">
        <f>IF((SUM(Tabulação!B632:CW632))=0,"", SUM(Tabulação!B632:N632,Tabulação!P632:CW632))</f>
        <v/>
      </c>
      <c r="P632" s="17" t="str">
        <f>IF((SUM(Tabulação!B632:CW632))=0,"", SUM(Tabulação!B632:O632,Tabulação!Q632:CW632))</f>
        <v/>
      </c>
      <c r="Q632" s="17" t="str">
        <f>IF((SUM(Tabulação!B632:CW632))=0,"", SUM(Tabulação!B632:P632,Tabulação!R632:CW632))</f>
        <v/>
      </c>
      <c r="R632" s="17" t="str">
        <f>IF((SUM(Tabulação!B632:CW632))=0,"", SUM(Tabulação!B632:Q632,Tabulação!S632:CW632))</f>
        <v/>
      </c>
      <c r="S632" s="17" t="str">
        <f>IF((SUM(Tabulação!B632:CW632))=0,"", SUM(Tabulação!B632:R632,Tabulação!T632:CW632))</f>
        <v/>
      </c>
      <c r="T632" s="17" t="str">
        <f>IF((SUM(Tabulação!B632:CW632))=0,"", SUM(Tabulação!B632:S632,Tabulação!U632:CW632))</f>
        <v/>
      </c>
      <c r="U632" s="17" t="str">
        <f>IF((SUM(Tabulação!B632:CW632))=0,"", SUM(Tabulação!B632:T632,Tabulação!V632:CW632))</f>
        <v/>
      </c>
      <c r="V632" s="17" t="str">
        <f>IF((SUM(Tabulação!B632:CW632))=0,"", SUM(Tabulação!B632:U632,Tabulação!W632:CW632))</f>
        <v/>
      </c>
      <c r="W632" s="17" t="str">
        <f>IF((SUM(Tabulação!B632:CW632))=0,"", SUM(Tabulação!B632:V632,Tabulação!X632:CW632))</f>
        <v/>
      </c>
      <c r="X632" s="17" t="str">
        <f>IF((SUM(Tabulação!B632:CW632))=0,"", SUM(Tabulação!B632:W632,Tabulação!Y632:CW632))</f>
        <v/>
      </c>
      <c r="Y632" s="17" t="str">
        <f>IF((SUM(Tabulação!B632:CW632))=0,"", SUM(Tabulação!B632:X632,Tabulação!Z632:CW632))</f>
        <v/>
      </c>
      <c r="Z632" s="17" t="str">
        <f>IF((SUM(Tabulação!B632:CW632))=0,"", SUM(Tabulação!B632:Y632,Tabulação!AA632:CW632))</f>
        <v/>
      </c>
      <c r="AA632" s="17" t="str">
        <f>IF((SUM(Tabulação!B632:CW632))=0,"", SUM(Tabulação!B632:Z632,Tabulação!AB632:CW632))</f>
        <v/>
      </c>
      <c r="AB632" s="17" t="str">
        <f>IF((SUM(Tabulação!B632:CW632))=0,"", SUM(Tabulação!B632:AA632,Tabulação!AC632:CW632))</f>
        <v/>
      </c>
      <c r="AC632" s="17" t="str">
        <f>IF((SUM(Tabulação!B632:CW632))=0,"", SUM(Tabulação!B632:AB632,Tabulação!AD632:CW632))</f>
        <v/>
      </c>
      <c r="AD632" s="17" t="str">
        <f>IF((SUM(Tabulação!B632:CW632))=0,"", SUM(Tabulação!B632:AC632,Tabulação!AE632:CW632))</f>
        <v/>
      </c>
      <c r="AE632" s="17" t="str">
        <f>IF((SUM(Tabulação!B632:CW632))=0,"", SUM(Tabulação!B632:AD632,Tabulação!AF632:CW632))</f>
        <v/>
      </c>
      <c r="AF632" s="17" t="str">
        <f>IF((SUM(Tabulação!B632:CW632))=0,"", SUM(Tabulação!B632:AE632,Tabulação!AG632:CW632))</f>
        <v/>
      </c>
      <c r="AG632" s="17" t="str">
        <f>IF((SUM(Tabulação!B632:CW632))=0,"", SUM(Tabulação!B632:AF632,Tabulação!AH632:CW632))</f>
        <v/>
      </c>
      <c r="AH632" s="17" t="str">
        <f>IF((SUM(Tabulação!B632:CW632))=0,"", SUM(Tabulação!B632:AG632,Tabulação!AI632:CW632))</f>
        <v/>
      </c>
      <c r="AI632" s="17" t="str">
        <f>IF((SUM(Tabulação!B632:CW632))=0,"", SUM(Tabulação!B632:AH632,Tabulação!AJ632:CW632))</f>
        <v/>
      </c>
      <c r="AJ632" s="17" t="str">
        <f>IF((SUM(Tabulação!B632:CW632))=0,"", SUM(Tabulação!B632:AI632,Tabulação!AK632:CW632))</f>
        <v/>
      </c>
      <c r="AK632" s="17" t="str">
        <f>IF((SUM(Tabulação!B632:CW632))=0,"", SUM(Tabulação!B632:AJ632,Tabulação!AL632:CW632))</f>
        <v/>
      </c>
      <c r="AL632" s="17" t="str">
        <f>IF((SUM(Tabulação!B632:CW632))=0,"", SUM(Tabulação!B632:AK632,Tabulação!AM632:CW632))</f>
        <v/>
      </c>
      <c r="AM632" s="17" t="str">
        <f>IF((SUM(Tabulação!B632:CW632))=0,"", SUM(Tabulação!B632:AL632,Tabulação!AN632:CW632))</f>
        <v/>
      </c>
      <c r="AN632" s="17" t="str">
        <f>IF((SUM(Tabulação!B632:CW632))=0,"", SUM(Tabulação!B632:AM632,Tabulação!AO632:CW632))</f>
        <v/>
      </c>
      <c r="AO632" s="17" t="str">
        <f>IF((SUM(Tabulação!B632:CW632))=0,"", SUM(Tabulação!B632:AN632,Tabulação!AP632:CW632))</f>
        <v/>
      </c>
      <c r="AP632" s="17" t="str">
        <f>IF((SUM(Tabulação!B632:CW632))=0,"", SUM(Tabulação!B632:AO632,Tabulação!AQ632:CW632))</f>
        <v/>
      </c>
      <c r="AQ632" s="17" t="str">
        <f>IF((SUM(Tabulação!B632:CW632))=0,"", SUM(Tabulação!B632:AP632,Tabulação!AR632:CW632))</f>
        <v/>
      </c>
      <c r="AR632" s="17" t="str">
        <f>IF((SUM(Tabulação!B632:CW632))=0,"", SUM(Tabulação!B632:AQ632,Tabulação!AS632:CW632))</f>
        <v/>
      </c>
      <c r="AS632" s="17" t="str">
        <f>IF((SUM(Tabulação!B632:CW632))=0,"", SUM(Tabulação!B632:AR632,Tabulação!AT632:CW632))</f>
        <v/>
      </c>
      <c r="AT632" s="17" t="str">
        <f>IF((SUM(Tabulação!B632:CW632))=0,"", SUM(Tabulação!B632:AS632,Tabulação!AU632:CW632))</f>
        <v/>
      </c>
      <c r="AU632" s="17" t="str">
        <f>IF((SUM(Tabulação!B632:CW632))=0,"", SUM(Tabulação!B632:AT632,Tabulação!AV632:CW632))</f>
        <v/>
      </c>
      <c r="AV632" s="17" t="str">
        <f>IF((SUM(Tabulação!B632:CW632))=0,"", SUM(Tabulação!B632:AU632,Tabulação!AW632:CW632))</f>
        <v/>
      </c>
      <c r="AW632" s="17" t="str">
        <f>IF((SUM(Tabulação!B632:CW632))=0,"", SUM(Tabulação!B632:AV632,Tabulação!AX632:CW632))</f>
        <v/>
      </c>
      <c r="AX632" s="17" t="str">
        <f>IF((SUM(Tabulação!B632:CW632))=0,"", SUM(Tabulação!B632:AW632,Tabulação!AY632:CW632))</f>
        <v/>
      </c>
      <c r="AY632" s="17" t="str">
        <f>IF((SUM(Tabulação!B632:CW632))=0,"", SUM(Tabulação!B632:AX632,Tabulação!AZ632:CW632))</f>
        <v/>
      </c>
      <c r="AZ632" s="17" t="str">
        <f>IF((SUM(Tabulação!B632:CW632))=0,"", SUM(Tabulação!B632:AY632,Tabulação!BA632:CW632))</f>
        <v/>
      </c>
      <c r="BA632" s="17" t="str">
        <f>IF((SUM(Tabulação!B632:CW632))=0,"", SUM(Tabulação!B632:AZ632,Tabulação!BB632:CW632))</f>
        <v/>
      </c>
      <c r="BB632" s="17" t="str">
        <f>IF((SUM(Tabulação!B632:CW632))=0,"", SUM(Tabulação!B632:BA632,Tabulação!BC632:CW632))</f>
        <v/>
      </c>
      <c r="BC632" s="17" t="str">
        <f>IF((SUM(Tabulação!B632:CW632))=0,"", SUM(Tabulação!B632:BB632,Tabulação!BD632:CW632))</f>
        <v/>
      </c>
      <c r="BD632" s="17" t="str">
        <f>IF((SUM(Tabulação!B632:CW632))=0,"", SUM(Tabulação!B632:BC632,Tabulação!BE632:CW632))</f>
        <v/>
      </c>
      <c r="BE632" s="17" t="str">
        <f>IF((SUM(Tabulação!B632:CW632))=0,"", SUM(Tabulação!B632:BD632,Tabulação!BF632:CW632))</f>
        <v/>
      </c>
      <c r="BF632" s="17" t="str">
        <f>IF((SUM(Tabulação!B632:CW632))=0,"", SUM(Tabulação!B632:BE632,Tabulação!BG632:CW632))</f>
        <v/>
      </c>
      <c r="BG632" s="17" t="str">
        <f>IF((SUM(Tabulação!B632:CW632))=0,"", SUM(Tabulação!B632:BF632,Tabulação!BH632:CW632))</f>
        <v/>
      </c>
      <c r="BH632" s="17" t="str">
        <f>IF((SUM(Tabulação!B632:CW632))=0,"", SUM(Tabulação!B632:BG632,Tabulação!BI632:CW632))</f>
        <v/>
      </c>
      <c r="BI632" s="17" t="str">
        <f>IF((SUM(Tabulação!B632:CW632))=0,"", SUM(Tabulação!B632:BH632,Tabulação!BJ632:CW632))</f>
        <v/>
      </c>
      <c r="BJ632" s="17" t="str">
        <f>IF((SUM(Tabulação!B632:CW632))=0,"", SUM(Tabulação!B632:BI632,Tabulação!BK632:CW632))</f>
        <v/>
      </c>
      <c r="BK632" s="17" t="str">
        <f>IF((SUM(Tabulação!B632:CW632))=0,"", SUM(Tabulação!B632:BJ632,Tabulação!BL632:CW632))</f>
        <v/>
      </c>
      <c r="BL632" s="17" t="str">
        <f>IF((SUM(Tabulação!B632:CW632))=0,"", SUM(Tabulação!B632:BK632,Tabulação!BM632:CW632))</f>
        <v/>
      </c>
      <c r="BM632" s="17" t="str">
        <f>IF((SUM(Tabulação!B632:CW632))=0,"", SUM(Tabulação!B632:BL632,Tabulação!BN632:CW632))</f>
        <v/>
      </c>
      <c r="BN632" s="17" t="str">
        <f>IF((SUM(Tabulação!B632:CW632))=0,"", SUM(Tabulação!B632:BM632,Tabulação!BO632:CW632))</f>
        <v/>
      </c>
      <c r="BO632" s="17" t="str">
        <f>IF((SUM(Tabulação!B632:CW632))=0,"", SUM(Tabulação!B632:BN632,Tabulação!BP632:CW632))</f>
        <v/>
      </c>
      <c r="BP632" s="17" t="str">
        <f>IF((SUM(Tabulação!B632:CW632))=0,"", SUM(Tabulação!B632:BO632,Tabulação!BQ632:CW632))</f>
        <v/>
      </c>
      <c r="BQ632" s="17" t="str">
        <f>IF((SUM(Tabulação!B632:CW632))=0,"", SUM(Tabulação!B632:BP632,Tabulação!BR632:CW632))</f>
        <v/>
      </c>
      <c r="BR632" s="17" t="str">
        <f>IF((SUM(Tabulação!B632:CW632))=0,"", SUM(Tabulação!B632:BQ632,Tabulação!BS632:CW632))</f>
        <v/>
      </c>
      <c r="BS632" s="17" t="str">
        <f>IF((SUM(Tabulação!B632:CW632))=0,"", SUM(Tabulação!B632:BR632,Tabulação!BT632:CW632))</f>
        <v/>
      </c>
      <c r="BT632" s="17" t="str">
        <f>IF((SUM(Tabulação!B632:CW632))=0,"", SUM(Tabulação!B632:BS632,Tabulação!BU632:CW632))</f>
        <v/>
      </c>
      <c r="BU632" s="17" t="str">
        <f>IF((SUM(Tabulação!B632:CW632))=0,"", SUM(Tabulação!B632:BT632,Tabulação!BV632:CW632))</f>
        <v/>
      </c>
      <c r="BV632" s="17" t="str">
        <f>IF((SUM(Tabulação!B632:CW632))=0,"", SUM(Tabulação!B632:BU632,Tabulação!BW632:CW632))</f>
        <v/>
      </c>
      <c r="BW632" s="17" t="str">
        <f>IF((SUM(Tabulação!B632:CW632))=0,"", SUM(Tabulação!B632:BV632,Tabulação!BX632:CW632))</f>
        <v/>
      </c>
      <c r="BX632" s="17" t="str">
        <f>IF((SUM(Tabulação!B632:CW632))=0,"", SUM(Tabulação!B632:BW632,Tabulação!BY632:CW632))</f>
        <v/>
      </c>
      <c r="BY632" s="17" t="str">
        <f>IF((SUM(Tabulação!B632:CW632))=0,"", SUM(Tabulação!B632:BX632,Tabulação!BZ632:CW632))</f>
        <v/>
      </c>
      <c r="BZ632" s="17" t="str">
        <f>IF((SUM(Tabulação!B632:CW632))=0,"", SUM(Tabulação!B632:BY632,Tabulação!CA632:CW632))</f>
        <v/>
      </c>
      <c r="CA632" s="17" t="str">
        <f>IF((SUM(Tabulação!B632:CW632))=0,"", SUM(Tabulação!B632:BZ632,Tabulação!CB632:CW632))</f>
        <v/>
      </c>
      <c r="CB632" s="17" t="str">
        <f>IF((SUM(Tabulação!B632:CW632))=0,"", SUM(Tabulação!B632:CA632,Tabulação!CC632:CW632))</f>
        <v/>
      </c>
      <c r="CC632" s="17" t="str">
        <f>IF((SUM(Tabulação!B632:CW632))=0,"", SUM(Tabulação!B632:CB632,Tabulação!CD632:CW632))</f>
        <v/>
      </c>
      <c r="CD632" s="17" t="str">
        <f>IF((SUM(Tabulação!B632:CW632))=0,"", SUM(Tabulação!B632:CC632,Tabulação!CE632:CW632))</f>
        <v/>
      </c>
      <c r="CE632" s="17" t="str">
        <f>IF((SUM(Tabulação!B632:CW632))=0,"", SUM(Tabulação!B632:CD632,Tabulação!CF632:CW632))</f>
        <v/>
      </c>
      <c r="CF632" s="17" t="str">
        <f>IF((SUM(Tabulação!B632:CW632))=0,"", SUM(Tabulação!B632:CE632,Tabulação!CG632:CW632))</f>
        <v/>
      </c>
      <c r="CG632" s="17" t="str">
        <f>IF((SUM(Tabulação!B632:CW632))=0,"", SUM(Tabulação!B632:CF632,Tabulação!CH632:CW632))</f>
        <v/>
      </c>
      <c r="CH632" s="17" t="str">
        <f>IF((SUM(Tabulação!B632:CW632))=0,"", SUM(Tabulação!B632:CG632,Tabulação!CI632:CW632))</f>
        <v/>
      </c>
      <c r="CI632" s="17" t="str">
        <f>IF((SUM(Tabulação!B632:CW632))=0,"", SUM(Tabulação!B632:CH632,Tabulação!CJ632:CW632))</f>
        <v/>
      </c>
      <c r="CJ632" s="17" t="str">
        <f>IF((SUM(Tabulação!B632:CW632))=0,"", SUM(Tabulação!B632:CI632,Tabulação!CK632:CW632))</f>
        <v/>
      </c>
      <c r="CK632" s="17" t="str">
        <f>IF((SUM(Tabulação!B632:CW632))=0,"", SUM(Tabulação!B632:CJ632,Tabulação!CL632:CW632))</f>
        <v/>
      </c>
      <c r="CL632" s="17" t="str">
        <f>IF((SUM(Tabulação!B632:CW632))=0,"", SUM(Tabulação!B632:CK632,Tabulação!CM632:CW632))</f>
        <v/>
      </c>
      <c r="CM632" s="17" t="str">
        <f>IF((SUM(Tabulação!B632:CW632))=0,"", SUM(Tabulação!B632:CL632,Tabulação!CN632:CW632))</f>
        <v/>
      </c>
      <c r="CN632" s="17" t="str">
        <f>IF((SUM(Tabulação!B632:CW632))=0,"", SUM(Tabulação!B632:CM632,Tabulação!CO632:CW632))</f>
        <v/>
      </c>
      <c r="CO632" s="17" t="str">
        <f>IF((SUM(Tabulação!B632:CW632))=0,"", SUM(Tabulação!B632:CN632,Tabulação!CP632:CW632))</f>
        <v/>
      </c>
      <c r="CP632" s="17" t="str">
        <f>IF((SUM(Tabulação!B632:CW632))=0,"", SUM(Tabulação!B632:CO632,Tabulação!CQ632:CW632))</f>
        <v/>
      </c>
      <c r="CQ632" s="17" t="str">
        <f>IF((SUM(Tabulação!B632:CW632))=0,"", SUM(Tabulação!B632:CP632,Tabulação!CR632:CW632))</f>
        <v/>
      </c>
      <c r="CR632" s="17" t="str">
        <f>IF((SUM(Tabulação!B632:CW632))=0,"", SUM(Tabulação!B632:CQ632,Tabulação!CS632:CW632))</f>
        <v/>
      </c>
      <c r="CS632" s="17" t="str">
        <f>IF((SUM(Tabulação!B632:CW632))=0,"", SUM(Tabulação!B632:CR632,Tabulação!CT632:CW632))</f>
        <v/>
      </c>
      <c r="CT632" s="17" t="str">
        <f>IF((SUM(Tabulação!B632:CW632))=0,"", SUM(Tabulação!B632:CS632,Tabulação!CU632:CW632))</f>
        <v/>
      </c>
      <c r="CU632" s="17" t="str">
        <f>IF((SUM(Tabulação!B632:CW632))=0,"", SUM(Tabulação!B632:CT632,Tabulação!CV632:CW632))</f>
        <v/>
      </c>
      <c r="CV632" s="17" t="str">
        <f>IF((SUM(Tabulação!B632:CW632))=0,"", SUM(Tabulação!B632:CU632,Tabulação!CW632:CW632))</f>
        <v/>
      </c>
      <c r="CW632" s="17" t="str">
        <f>IF((SUM(Tabulação!B632:CW632))=0,"", SUM(Tabulação!B632:CV632))</f>
        <v/>
      </c>
      <c r="CX632" s="9"/>
      <c r="CY632" s="19" t="str">
        <f>IF((COUNTBLANK(Tabulação!B632:CW632))&gt;=99,"", SUM(Tabulação!B632:CW632))</f>
        <v/>
      </c>
      <c r="CZ632" s="9"/>
    </row>
    <row r="633" spans="1:104">
      <c r="A633" s="18">
        <v>632</v>
      </c>
      <c r="B633" s="17" t="str">
        <f>IF((SUM(Tabulação!B633:CW633))=0,"", SUM(Tabulação!C633:CW633))</f>
        <v/>
      </c>
      <c r="C633" s="17" t="str">
        <f>IF((SUM(Tabulação!B633:CW633))=0,"", SUM(Tabulação!B633,Tabulação!D633:CW633))</f>
        <v/>
      </c>
      <c r="D633" s="17" t="str">
        <f>IF((SUM(Tabulação!B633:CW633))=0,"", SUM(Tabulação!B633:C633,Tabulação!E633:CW633))</f>
        <v/>
      </c>
      <c r="E633" s="17" t="str">
        <f>IF((SUM(Tabulação!B633:CW633))=0,"", SUM(Tabulação!B633:D633,Tabulação!F633:CW633))</f>
        <v/>
      </c>
      <c r="F633" s="17" t="str">
        <f>IF((SUM(Tabulação!B633:CW633))=0,"", SUM(Tabulação!B633:E633,Tabulação!G633:CW633))</f>
        <v/>
      </c>
      <c r="G633" s="17" t="str">
        <f>IF((SUM(Tabulação!B633:CW633))=0,"", SUM(Tabulação!B633:F633,Tabulação!H633:CW633))</f>
        <v/>
      </c>
      <c r="H633" s="17" t="str">
        <f>IF((SUM(Tabulação!B633:CW633))=0,"", SUM(Tabulação!B633:G633,Tabulação!I633:CW633))</f>
        <v/>
      </c>
      <c r="I633" s="17" t="str">
        <f>IF((SUM(Tabulação!B633:CW633))=0,"", SUM(Tabulação!B633:H633,Tabulação!J633:CW633))</f>
        <v/>
      </c>
      <c r="J633" s="17" t="str">
        <f>IF((SUM(Tabulação!B633:CW633))=0,"", SUM(Tabulação!B633:I633,Tabulação!K633:CW633))</f>
        <v/>
      </c>
      <c r="K633" s="17" t="str">
        <f>IF((SUM(Tabulação!B633:CW633))=0,"", SUM(Tabulação!B633:J633,Tabulação!L633:CW633))</f>
        <v/>
      </c>
      <c r="L633" s="17" t="str">
        <f>IF((SUM(Tabulação!B633:CW633))=0,"", SUM(Tabulação!B633:K633,Tabulação!M633:CW633))</f>
        <v/>
      </c>
      <c r="M633" s="17" t="str">
        <f>IF((SUM(Tabulação!B633:CW633))=0,"", SUM(Tabulação!B633:L633,Tabulação!N633:CW633))</f>
        <v/>
      </c>
      <c r="N633" s="17" t="str">
        <f>IF((SUM(Tabulação!B633:CW633))=0,"", SUM(Tabulação!B633:M633,Tabulação!O633:CW633))</f>
        <v/>
      </c>
      <c r="O633" s="17" t="str">
        <f>IF((SUM(Tabulação!B633:CW633))=0,"", SUM(Tabulação!B633:N633,Tabulação!P633:CW633))</f>
        <v/>
      </c>
      <c r="P633" s="17" t="str">
        <f>IF((SUM(Tabulação!B633:CW633))=0,"", SUM(Tabulação!B633:O633,Tabulação!Q633:CW633))</f>
        <v/>
      </c>
      <c r="Q633" s="17" t="str">
        <f>IF((SUM(Tabulação!B633:CW633))=0,"", SUM(Tabulação!B633:P633,Tabulação!R633:CW633))</f>
        <v/>
      </c>
      <c r="R633" s="17" t="str">
        <f>IF((SUM(Tabulação!B633:CW633))=0,"", SUM(Tabulação!B633:Q633,Tabulação!S633:CW633))</f>
        <v/>
      </c>
      <c r="S633" s="17" t="str">
        <f>IF((SUM(Tabulação!B633:CW633))=0,"", SUM(Tabulação!B633:R633,Tabulação!T633:CW633))</f>
        <v/>
      </c>
      <c r="T633" s="17" t="str">
        <f>IF((SUM(Tabulação!B633:CW633))=0,"", SUM(Tabulação!B633:S633,Tabulação!U633:CW633))</f>
        <v/>
      </c>
      <c r="U633" s="17" t="str">
        <f>IF((SUM(Tabulação!B633:CW633))=0,"", SUM(Tabulação!B633:T633,Tabulação!V633:CW633))</f>
        <v/>
      </c>
      <c r="V633" s="17" t="str">
        <f>IF((SUM(Tabulação!B633:CW633))=0,"", SUM(Tabulação!B633:U633,Tabulação!W633:CW633))</f>
        <v/>
      </c>
      <c r="W633" s="17" t="str">
        <f>IF((SUM(Tabulação!B633:CW633))=0,"", SUM(Tabulação!B633:V633,Tabulação!X633:CW633))</f>
        <v/>
      </c>
      <c r="X633" s="17" t="str">
        <f>IF((SUM(Tabulação!B633:CW633))=0,"", SUM(Tabulação!B633:W633,Tabulação!Y633:CW633))</f>
        <v/>
      </c>
      <c r="Y633" s="17" t="str">
        <f>IF((SUM(Tabulação!B633:CW633))=0,"", SUM(Tabulação!B633:X633,Tabulação!Z633:CW633))</f>
        <v/>
      </c>
      <c r="Z633" s="17" t="str">
        <f>IF((SUM(Tabulação!B633:CW633))=0,"", SUM(Tabulação!B633:Y633,Tabulação!AA633:CW633))</f>
        <v/>
      </c>
      <c r="AA633" s="17" t="str">
        <f>IF((SUM(Tabulação!B633:CW633))=0,"", SUM(Tabulação!B633:Z633,Tabulação!AB633:CW633))</f>
        <v/>
      </c>
      <c r="AB633" s="17" t="str">
        <f>IF((SUM(Tabulação!B633:CW633))=0,"", SUM(Tabulação!B633:AA633,Tabulação!AC633:CW633))</f>
        <v/>
      </c>
      <c r="AC633" s="17" t="str">
        <f>IF((SUM(Tabulação!B633:CW633))=0,"", SUM(Tabulação!B633:AB633,Tabulação!AD633:CW633))</f>
        <v/>
      </c>
      <c r="AD633" s="17" t="str">
        <f>IF((SUM(Tabulação!B633:CW633))=0,"", SUM(Tabulação!B633:AC633,Tabulação!AE633:CW633))</f>
        <v/>
      </c>
      <c r="AE633" s="17" t="str">
        <f>IF((SUM(Tabulação!B633:CW633))=0,"", SUM(Tabulação!B633:AD633,Tabulação!AF633:CW633))</f>
        <v/>
      </c>
      <c r="AF633" s="17" t="str">
        <f>IF((SUM(Tabulação!B633:CW633))=0,"", SUM(Tabulação!B633:AE633,Tabulação!AG633:CW633))</f>
        <v/>
      </c>
      <c r="AG633" s="17" t="str">
        <f>IF((SUM(Tabulação!B633:CW633))=0,"", SUM(Tabulação!B633:AF633,Tabulação!AH633:CW633))</f>
        <v/>
      </c>
      <c r="AH633" s="17" t="str">
        <f>IF((SUM(Tabulação!B633:CW633))=0,"", SUM(Tabulação!B633:AG633,Tabulação!AI633:CW633))</f>
        <v/>
      </c>
      <c r="AI633" s="17" t="str">
        <f>IF((SUM(Tabulação!B633:CW633))=0,"", SUM(Tabulação!B633:AH633,Tabulação!AJ633:CW633))</f>
        <v/>
      </c>
      <c r="AJ633" s="17" t="str">
        <f>IF((SUM(Tabulação!B633:CW633))=0,"", SUM(Tabulação!B633:AI633,Tabulação!AK633:CW633))</f>
        <v/>
      </c>
      <c r="AK633" s="17" t="str">
        <f>IF((SUM(Tabulação!B633:CW633))=0,"", SUM(Tabulação!B633:AJ633,Tabulação!AL633:CW633))</f>
        <v/>
      </c>
      <c r="AL633" s="17" t="str">
        <f>IF((SUM(Tabulação!B633:CW633))=0,"", SUM(Tabulação!B633:AK633,Tabulação!AM633:CW633))</f>
        <v/>
      </c>
      <c r="AM633" s="17" t="str">
        <f>IF((SUM(Tabulação!B633:CW633))=0,"", SUM(Tabulação!B633:AL633,Tabulação!AN633:CW633))</f>
        <v/>
      </c>
      <c r="AN633" s="17" t="str">
        <f>IF((SUM(Tabulação!B633:CW633))=0,"", SUM(Tabulação!B633:AM633,Tabulação!AO633:CW633))</f>
        <v/>
      </c>
      <c r="AO633" s="17" t="str">
        <f>IF((SUM(Tabulação!B633:CW633))=0,"", SUM(Tabulação!B633:AN633,Tabulação!AP633:CW633))</f>
        <v/>
      </c>
      <c r="AP633" s="17" t="str">
        <f>IF((SUM(Tabulação!B633:CW633))=0,"", SUM(Tabulação!B633:AO633,Tabulação!AQ633:CW633))</f>
        <v/>
      </c>
      <c r="AQ633" s="17" t="str">
        <f>IF((SUM(Tabulação!B633:CW633))=0,"", SUM(Tabulação!B633:AP633,Tabulação!AR633:CW633))</f>
        <v/>
      </c>
      <c r="AR633" s="17" t="str">
        <f>IF((SUM(Tabulação!B633:CW633))=0,"", SUM(Tabulação!B633:AQ633,Tabulação!AS633:CW633))</f>
        <v/>
      </c>
      <c r="AS633" s="17" t="str">
        <f>IF((SUM(Tabulação!B633:CW633))=0,"", SUM(Tabulação!B633:AR633,Tabulação!AT633:CW633))</f>
        <v/>
      </c>
      <c r="AT633" s="17" t="str">
        <f>IF((SUM(Tabulação!B633:CW633))=0,"", SUM(Tabulação!B633:AS633,Tabulação!AU633:CW633))</f>
        <v/>
      </c>
      <c r="AU633" s="17" t="str">
        <f>IF((SUM(Tabulação!B633:CW633))=0,"", SUM(Tabulação!B633:AT633,Tabulação!AV633:CW633))</f>
        <v/>
      </c>
      <c r="AV633" s="17" t="str">
        <f>IF((SUM(Tabulação!B633:CW633))=0,"", SUM(Tabulação!B633:AU633,Tabulação!AW633:CW633))</f>
        <v/>
      </c>
      <c r="AW633" s="17" t="str">
        <f>IF((SUM(Tabulação!B633:CW633))=0,"", SUM(Tabulação!B633:AV633,Tabulação!AX633:CW633))</f>
        <v/>
      </c>
      <c r="AX633" s="17" t="str">
        <f>IF((SUM(Tabulação!B633:CW633))=0,"", SUM(Tabulação!B633:AW633,Tabulação!AY633:CW633))</f>
        <v/>
      </c>
      <c r="AY633" s="17" t="str">
        <f>IF((SUM(Tabulação!B633:CW633))=0,"", SUM(Tabulação!B633:AX633,Tabulação!AZ633:CW633))</f>
        <v/>
      </c>
      <c r="AZ633" s="17" t="str">
        <f>IF((SUM(Tabulação!B633:CW633))=0,"", SUM(Tabulação!B633:AY633,Tabulação!BA633:CW633))</f>
        <v/>
      </c>
      <c r="BA633" s="17" t="str">
        <f>IF((SUM(Tabulação!B633:CW633))=0,"", SUM(Tabulação!B633:AZ633,Tabulação!BB633:CW633))</f>
        <v/>
      </c>
      <c r="BB633" s="17" t="str">
        <f>IF((SUM(Tabulação!B633:CW633))=0,"", SUM(Tabulação!B633:BA633,Tabulação!BC633:CW633))</f>
        <v/>
      </c>
      <c r="BC633" s="17" t="str">
        <f>IF((SUM(Tabulação!B633:CW633))=0,"", SUM(Tabulação!B633:BB633,Tabulação!BD633:CW633))</f>
        <v/>
      </c>
      <c r="BD633" s="17" t="str">
        <f>IF((SUM(Tabulação!B633:CW633))=0,"", SUM(Tabulação!B633:BC633,Tabulação!BE633:CW633))</f>
        <v/>
      </c>
      <c r="BE633" s="17" t="str">
        <f>IF((SUM(Tabulação!B633:CW633))=0,"", SUM(Tabulação!B633:BD633,Tabulação!BF633:CW633))</f>
        <v/>
      </c>
      <c r="BF633" s="17" t="str">
        <f>IF((SUM(Tabulação!B633:CW633))=0,"", SUM(Tabulação!B633:BE633,Tabulação!BG633:CW633))</f>
        <v/>
      </c>
      <c r="BG633" s="17" t="str">
        <f>IF((SUM(Tabulação!B633:CW633))=0,"", SUM(Tabulação!B633:BF633,Tabulação!BH633:CW633))</f>
        <v/>
      </c>
      <c r="BH633" s="17" t="str">
        <f>IF((SUM(Tabulação!B633:CW633))=0,"", SUM(Tabulação!B633:BG633,Tabulação!BI633:CW633))</f>
        <v/>
      </c>
      <c r="BI633" s="17" t="str">
        <f>IF((SUM(Tabulação!B633:CW633))=0,"", SUM(Tabulação!B633:BH633,Tabulação!BJ633:CW633))</f>
        <v/>
      </c>
      <c r="BJ633" s="17" t="str">
        <f>IF((SUM(Tabulação!B633:CW633))=0,"", SUM(Tabulação!B633:BI633,Tabulação!BK633:CW633))</f>
        <v/>
      </c>
      <c r="BK633" s="17" t="str">
        <f>IF((SUM(Tabulação!B633:CW633))=0,"", SUM(Tabulação!B633:BJ633,Tabulação!BL633:CW633))</f>
        <v/>
      </c>
      <c r="BL633" s="17" t="str">
        <f>IF((SUM(Tabulação!B633:CW633))=0,"", SUM(Tabulação!B633:BK633,Tabulação!BM633:CW633))</f>
        <v/>
      </c>
      <c r="BM633" s="17" t="str">
        <f>IF((SUM(Tabulação!B633:CW633))=0,"", SUM(Tabulação!B633:BL633,Tabulação!BN633:CW633))</f>
        <v/>
      </c>
      <c r="BN633" s="17" t="str">
        <f>IF((SUM(Tabulação!B633:CW633))=0,"", SUM(Tabulação!B633:BM633,Tabulação!BO633:CW633))</f>
        <v/>
      </c>
      <c r="BO633" s="17" t="str">
        <f>IF((SUM(Tabulação!B633:CW633))=0,"", SUM(Tabulação!B633:BN633,Tabulação!BP633:CW633))</f>
        <v/>
      </c>
      <c r="BP633" s="17" t="str">
        <f>IF((SUM(Tabulação!B633:CW633))=0,"", SUM(Tabulação!B633:BO633,Tabulação!BQ633:CW633))</f>
        <v/>
      </c>
      <c r="BQ633" s="17" t="str">
        <f>IF((SUM(Tabulação!B633:CW633))=0,"", SUM(Tabulação!B633:BP633,Tabulação!BR633:CW633))</f>
        <v/>
      </c>
      <c r="BR633" s="17" t="str">
        <f>IF((SUM(Tabulação!B633:CW633))=0,"", SUM(Tabulação!B633:BQ633,Tabulação!BS633:CW633))</f>
        <v/>
      </c>
      <c r="BS633" s="17" t="str">
        <f>IF((SUM(Tabulação!B633:CW633))=0,"", SUM(Tabulação!B633:BR633,Tabulação!BT633:CW633))</f>
        <v/>
      </c>
      <c r="BT633" s="17" t="str">
        <f>IF((SUM(Tabulação!B633:CW633))=0,"", SUM(Tabulação!B633:BS633,Tabulação!BU633:CW633))</f>
        <v/>
      </c>
      <c r="BU633" s="17" t="str">
        <f>IF((SUM(Tabulação!B633:CW633))=0,"", SUM(Tabulação!B633:BT633,Tabulação!BV633:CW633))</f>
        <v/>
      </c>
      <c r="BV633" s="17" t="str">
        <f>IF((SUM(Tabulação!B633:CW633))=0,"", SUM(Tabulação!B633:BU633,Tabulação!BW633:CW633))</f>
        <v/>
      </c>
      <c r="BW633" s="17" t="str">
        <f>IF((SUM(Tabulação!B633:CW633))=0,"", SUM(Tabulação!B633:BV633,Tabulação!BX633:CW633))</f>
        <v/>
      </c>
      <c r="BX633" s="17" t="str">
        <f>IF((SUM(Tabulação!B633:CW633))=0,"", SUM(Tabulação!B633:BW633,Tabulação!BY633:CW633))</f>
        <v/>
      </c>
      <c r="BY633" s="17" t="str">
        <f>IF((SUM(Tabulação!B633:CW633))=0,"", SUM(Tabulação!B633:BX633,Tabulação!BZ633:CW633))</f>
        <v/>
      </c>
      <c r="BZ633" s="17" t="str">
        <f>IF((SUM(Tabulação!B633:CW633))=0,"", SUM(Tabulação!B633:BY633,Tabulação!CA633:CW633))</f>
        <v/>
      </c>
      <c r="CA633" s="17" t="str">
        <f>IF((SUM(Tabulação!B633:CW633))=0,"", SUM(Tabulação!B633:BZ633,Tabulação!CB633:CW633))</f>
        <v/>
      </c>
      <c r="CB633" s="17" t="str">
        <f>IF((SUM(Tabulação!B633:CW633))=0,"", SUM(Tabulação!B633:CA633,Tabulação!CC633:CW633))</f>
        <v/>
      </c>
      <c r="CC633" s="17" t="str">
        <f>IF((SUM(Tabulação!B633:CW633))=0,"", SUM(Tabulação!B633:CB633,Tabulação!CD633:CW633))</f>
        <v/>
      </c>
      <c r="CD633" s="17" t="str">
        <f>IF((SUM(Tabulação!B633:CW633))=0,"", SUM(Tabulação!B633:CC633,Tabulação!CE633:CW633))</f>
        <v/>
      </c>
      <c r="CE633" s="17" t="str">
        <f>IF((SUM(Tabulação!B633:CW633))=0,"", SUM(Tabulação!B633:CD633,Tabulação!CF633:CW633))</f>
        <v/>
      </c>
      <c r="CF633" s="17" t="str">
        <f>IF((SUM(Tabulação!B633:CW633))=0,"", SUM(Tabulação!B633:CE633,Tabulação!CG633:CW633))</f>
        <v/>
      </c>
      <c r="CG633" s="17" t="str">
        <f>IF((SUM(Tabulação!B633:CW633))=0,"", SUM(Tabulação!B633:CF633,Tabulação!CH633:CW633))</f>
        <v/>
      </c>
      <c r="CH633" s="17" t="str">
        <f>IF((SUM(Tabulação!B633:CW633))=0,"", SUM(Tabulação!B633:CG633,Tabulação!CI633:CW633))</f>
        <v/>
      </c>
      <c r="CI633" s="17" t="str">
        <f>IF((SUM(Tabulação!B633:CW633))=0,"", SUM(Tabulação!B633:CH633,Tabulação!CJ633:CW633))</f>
        <v/>
      </c>
      <c r="CJ633" s="17" t="str">
        <f>IF((SUM(Tabulação!B633:CW633))=0,"", SUM(Tabulação!B633:CI633,Tabulação!CK633:CW633))</f>
        <v/>
      </c>
      <c r="CK633" s="17" t="str">
        <f>IF((SUM(Tabulação!B633:CW633))=0,"", SUM(Tabulação!B633:CJ633,Tabulação!CL633:CW633))</f>
        <v/>
      </c>
      <c r="CL633" s="17" t="str">
        <f>IF((SUM(Tabulação!B633:CW633))=0,"", SUM(Tabulação!B633:CK633,Tabulação!CM633:CW633))</f>
        <v/>
      </c>
      <c r="CM633" s="17" t="str">
        <f>IF((SUM(Tabulação!B633:CW633))=0,"", SUM(Tabulação!B633:CL633,Tabulação!CN633:CW633))</f>
        <v/>
      </c>
      <c r="CN633" s="17" t="str">
        <f>IF((SUM(Tabulação!B633:CW633))=0,"", SUM(Tabulação!B633:CM633,Tabulação!CO633:CW633))</f>
        <v/>
      </c>
      <c r="CO633" s="17" t="str">
        <f>IF((SUM(Tabulação!B633:CW633))=0,"", SUM(Tabulação!B633:CN633,Tabulação!CP633:CW633))</f>
        <v/>
      </c>
      <c r="CP633" s="17" t="str">
        <f>IF((SUM(Tabulação!B633:CW633))=0,"", SUM(Tabulação!B633:CO633,Tabulação!CQ633:CW633))</f>
        <v/>
      </c>
      <c r="CQ633" s="17" t="str">
        <f>IF((SUM(Tabulação!B633:CW633))=0,"", SUM(Tabulação!B633:CP633,Tabulação!CR633:CW633))</f>
        <v/>
      </c>
      <c r="CR633" s="17" t="str">
        <f>IF((SUM(Tabulação!B633:CW633))=0,"", SUM(Tabulação!B633:CQ633,Tabulação!CS633:CW633))</f>
        <v/>
      </c>
      <c r="CS633" s="17" t="str">
        <f>IF((SUM(Tabulação!B633:CW633))=0,"", SUM(Tabulação!B633:CR633,Tabulação!CT633:CW633))</f>
        <v/>
      </c>
      <c r="CT633" s="17" t="str">
        <f>IF((SUM(Tabulação!B633:CW633))=0,"", SUM(Tabulação!B633:CS633,Tabulação!CU633:CW633))</f>
        <v/>
      </c>
      <c r="CU633" s="17" t="str">
        <f>IF((SUM(Tabulação!B633:CW633))=0,"", SUM(Tabulação!B633:CT633,Tabulação!CV633:CW633))</f>
        <v/>
      </c>
      <c r="CV633" s="17" t="str">
        <f>IF((SUM(Tabulação!B633:CW633))=0,"", SUM(Tabulação!B633:CU633,Tabulação!CW633:CW633))</f>
        <v/>
      </c>
      <c r="CW633" s="17" t="str">
        <f>IF((SUM(Tabulação!B633:CW633))=0,"", SUM(Tabulação!B633:CV633))</f>
        <v/>
      </c>
      <c r="CX633" s="9"/>
      <c r="CY633" s="19" t="str">
        <f>IF((COUNTBLANK(Tabulação!B633:CW633))&gt;=99,"", SUM(Tabulação!B633:CW633))</f>
        <v/>
      </c>
      <c r="CZ633" s="9"/>
    </row>
    <row r="634" spans="1:104">
      <c r="A634" s="18">
        <v>633</v>
      </c>
      <c r="B634" s="17" t="str">
        <f>IF((SUM(Tabulação!B634:CW634))=0,"", SUM(Tabulação!C634:CW634))</f>
        <v/>
      </c>
      <c r="C634" s="17" t="str">
        <f>IF((SUM(Tabulação!B634:CW634))=0,"", SUM(Tabulação!B634,Tabulação!D634:CW634))</f>
        <v/>
      </c>
      <c r="D634" s="17" t="str">
        <f>IF((SUM(Tabulação!B634:CW634))=0,"", SUM(Tabulação!B634:C634,Tabulação!E634:CW634))</f>
        <v/>
      </c>
      <c r="E634" s="17" t="str">
        <f>IF((SUM(Tabulação!B634:CW634))=0,"", SUM(Tabulação!B634:D634,Tabulação!F634:CW634))</f>
        <v/>
      </c>
      <c r="F634" s="17" t="str">
        <f>IF((SUM(Tabulação!B634:CW634))=0,"", SUM(Tabulação!B634:E634,Tabulação!G634:CW634))</f>
        <v/>
      </c>
      <c r="G634" s="17" t="str">
        <f>IF((SUM(Tabulação!B634:CW634))=0,"", SUM(Tabulação!B634:F634,Tabulação!H634:CW634))</f>
        <v/>
      </c>
      <c r="H634" s="17" t="str">
        <f>IF((SUM(Tabulação!B634:CW634))=0,"", SUM(Tabulação!B634:G634,Tabulação!I634:CW634))</f>
        <v/>
      </c>
      <c r="I634" s="17" t="str">
        <f>IF((SUM(Tabulação!B634:CW634))=0,"", SUM(Tabulação!B634:H634,Tabulação!J634:CW634))</f>
        <v/>
      </c>
      <c r="J634" s="17" t="str">
        <f>IF((SUM(Tabulação!B634:CW634))=0,"", SUM(Tabulação!B634:I634,Tabulação!K634:CW634))</f>
        <v/>
      </c>
      <c r="K634" s="17" t="str">
        <f>IF((SUM(Tabulação!B634:CW634))=0,"", SUM(Tabulação!B634:J634,Tabulação!L634:CW634))</f>
        <v/>
      </c>
      <c r="L634" s="17" t="str">
        <f>IF((SUM(Tabulação!B634:CW634))=0,"", SUM(Tabulação!B634:K634,Tabulação!M634:CW634))</f>
        <v/>
      </c>
      <c r="M634" s="17" t="str">
        <f>IF((SUM(Tabulação!B634:CW634))=0,"", SUM(Tabulação!B634:L634,Tabulação!N634:CW634))</f>
        <v/>
      </c>
      <c r="N634" s="17" t="str">
        <f>IF((SUM(Tabulação!B634:CW634))=0,"", SUM(Tabulação!B634:M634,Tabulação!O634:CW634))</f>
        <v/>
      </c>
      <c r="O634" s="17" t="str">
        <f>IF((SUM(Tabulação!B634:CW634))=0,"", SUM(Tabulação!B634:N634,Tabulação!P634:CW634))</f>
        <v/>
      </c>
      <c r="P634" s="17" t="str">
        <f>IF((SUM(Tabulação!B634:CW634))=0,"", SUM(Tabulação!B634:O634,Tabulação!Q634:CW634))</f>
        <v/>
      </c>
      <c r="Q634" s="17" t="str">
        <f>IF((SUM(Tabulação!B634:CW634))=0,"", SUM(Tabulação!B634:P634,Tabulação!R634:CW634))</f>
        <v/>
      </c>
      <c r="R634" s="17" t="str">
        <f>IF((SUM(Tabulação!B634:CW634))=0,"", SUM(Tabulação!B634:Q634,Tabulação!S634:CW634))</f>
        <v/>
      </c>
      <c r="S634" s="17" t="str">
        <f>IF((SUM(Tabulação!B634:CW634))=0,"", SUM(Tabulação!B634:R634,Tabulação!T634:CW634))</f>
        <v/>
      </c>
      <c r="T634" s="17" t="str">
        <f>IF((SUM(Tabulação!B634:CW634))=0,"", SUM(Tabulação!B634:S634,Tabulação!U634:CW634))</f>
        <v/>
      </c>
      <c r="U634" s="17" t="str">
        <f>IF((SUM(Tabulação!B634:CW634))=0,"", SUM(Tabulação!B634:T634,Tabulação!V634:CW634))</f>
        <v/>
      </c>
      <c r="V634" s="17" t="str">
        <f>IF((SUM(Tabulação!B634:CW634))=0,"", SUM(Tabulação!B634:U634,Tabulação!W634:CW634))</f>
        <v/>
      </c>
      <c r="W634" s="17" t="str">
        <f>IF((SUM(Tabulação!B634:CW634))=0,"", SUM(Tabulação!B634:V634,Tabulação!X634:CW634))</f>
        <v/>
      </c>
      <c r="X634" s="17" t="str">
        <f>IF((SUM(Tabulação!B634:CW634))=0,"", SUM(Tabulação!B634:W634,Tabulação!Y634:CW634))</f>
        <v/>
      </c>
      <c r="Y634" s="17" t="str">
        <f>IF((SUM(Tabulação!B634:CW634))=0,"", SUM(Tabulação!B634:X634,Tabulação!Z634:CW634))</f>
        <v/>
      </c>
      <c r="Z634" s="17" t="str">
        <f>IF((SUM(Tabulação!B634:CW634))=0,"", SUM(Tabulação!B634:Y634,Tabulação!AA634:CW634))</f>
        <v/>
      </c>
      <c r="AA634" s="17" t="str">
        <f>IF((SUM(Tabulação!B634:CW634))=0,"", SUM(Tabulação!B634:Z634,Tabulação!AB634:CW634))</f>
        <v/>
      </c>
      <c r="AB634" s="17" t="str">
        <f>IF((SUM(Tabulação!B634:CW634))=0,"", SUM(Tabulação!B634:AA634,Tabulação!AC634:CW634))</f>
        <v/>
      </c>
      <c r="AC634" s="17" t="str">
        <f>IF((SUM(Tabulação!B634:CW634))=0,"", SUM(Tabulação!B634:AB634,Tabulação!AD634:CW634))</f>
        <v/>
      </c>
      <c r="AD634" s="17" t="str">
        <f>IF((SUM(Tabulação!B634:CW634))=0,"", SUM(Tabulação!B634:AC634,Tabulação!AE634:CW634))</f>
        <v/>
      </c>
      <c r="AE634" s="17" t="str">
        <f>IF((SUM(Tabulação!B634:CW634))=0,"", SUM(Tabulação!B634:AD634,Tabulação!AF634:CW634))</f>
        <v/>
      </c>
      <c r="AF634" s="17" t="str">
        <f>IF((SUM(Tabulação!B634:CW634))=0,"", SUM(Tabulação!B634:AE634,Tabulação!AG634:CW634))</f>
        <v/>
      </c>
      <c r="AG634" s="17" t="str">
        <f>IF((SUM(Tabulação!B634:CW634))=0,"", SUM(Tabulação!B634:AF634,Tabulação!AH634:CW634))</f>
        <v/>
      </c>
      <c r="AH634" s="17" t="str">
        <f>IF((SUM(Tabulação!B634:CW634))=0,"", SUM(Tabulação!B634:AG634,Tabulação!AI634:CW634))</f>
        <v/>
      </c>
      <c r="AI634" s="17" t="str">
        <f>IF((SUM(Tabulação!B634:CW634))=0,"", SUM(Tabulação!B634:AH634,Tabulação!AJ634:CW634))</f>
        <v/>
      </c>
      <c r="AJ634" s="17" t="str">
        <f>IF((SUM(Tabulação!B634:CW634))=0,"", SUM(Tabulação!B634:AI634,Tabulação!AK634:CW634))</f>
        <v/>
      </c>
      <c r="AK634" s="17" t="str">
        <f>IF((SUM(Tabulação!B634:CW634))=0,"", SUM(Tabulação!B634:AJ634,Tabulação!AL634:CW634))</f>
        <v/>
      </c>
      <c r="AL634" s="17" t="str">
        <f>IF((SUM(Tabulação!B634:CW634))=0,"", SUM(Tabulação!B634:AK634,Tabulação!AM634:CW634))</f>
        <v/>
      </c>
      <c r="AM634" s="17" t="str">
        <f>IF((SUM(Tabulação!B634:CW634))=0,"", SUM(Tabulação!B634:AL634,Tabulação!AN634:CW634))</f>
        <v/>
      </c>
      <c r="AN634" s="17" t="str">
        <f>IF((SUM(Tabulação!B634:CW634))=0,"", SUM(Tabulação!B634:AM634,Tabulação!AO634:CW634))</f>
        <v/>
      </c>
      <c r="AO634" s="17" t="str">
        <f>IF((SUM(Tabulação!B634:CW634))=0,"", SUM(Tabulação!B634:AN634,Tabulação!AP634:CW634))</f>
        <v/>
      </c>
      <c r="AP634" s="17" t="str">
        <f>IF((SUM(Tabulação!B634:CW634))=0,"", SUM(Tabulação!B634:AO634,Tabulação!AQ634:CW634))</f>
        <v/>
      </c>
      <c r="AQ634" s="17" t="str">
        <f>IF((SUM(Tabulação!B634:CW634))=0,"", SUM(Tabulação!B634:AP634,Tabulação!AR634:CW634))</f>
        <v/>
      </c>
      <c r="AR634" s="17" t="str">
        <f>IF((SUM(Tabulação!B634:CW634))=0,"", SUM(Tabulação!B634:AQ634,Tabulação!AS634:CW634))</f>
        <v/>
      </c>
      <c r="AS634" s="17" t="str">
        <f>IF((SUM(Tabulação!B634:CW634))=0,"", SUM(Tabulação!B634:AR634,Tabulação!AT634:CW634))</f>
        <v/>
      </c>
      <c r="AT634" s="17" t="str">
        <f>IF((SUM(Tabulação!B634:CW634))=0,"", SUM(Tabulação!B634:AS634,Tabulação!AU634:CW634))</f>
        <v/>
      </c>
      <c r="AU634" s="17" t="str">
        <f>IF((SUM(Tabulação!B634:CW634))=0,"", SUM(Tabulação!B634:AT634,Tabulação!AV634:CW634))</f>
        <v/>
      </c>
      <c r="AV634" s="17" t="str">
        <f>IF((SUM(Tabulação!B634:CW634))=0,"", SUM(Tabulação!B634:AU634,Tabulação!AW634:CW634))</f>
        <v/>
      </c>
      <c r="AW634" s="17" t="str">
        <f>IF((SUM(Tabulação!B634:CW634))=0,"", SUM(Tabulação!B634:AV634,Tabulação!AX634:CW634))</f>
        <v/>
      </c>
      <c r="AX634" s="17" t="str">
        <f>IF((SUM(Tabulação!B634:CW634))=0,"", SUM(Tabulação!B634:AW634,Tabulação!AY634:CW634))</f>
        <v/>
      </c>
      <c r="AY634" s="17" t="str">
        <f>IF((SUM(Tabulação!B634:CW634))=0,"", SUM(Tabulação!B634:AX634,Tabulação!AZ634:CW634))</f>
        <v/>
      </c>
      <c r="AZ634" s="17" t="str">
        <f>IF((SUM(Tabulação!B634:CW634))=0,"", SUM(Tabulação!B634:AY634,Tabulação!BA634:CW634))</f>
        <v/>
      </c>
      <c r="BA634" s="17" t="str">
        <f>IF((SUM(Tabulação!B634:CW634))=0,"", SUM(Tabulação!B634:AZ634,Tabulação!BB634:CW634))</f>
        <v/>
      </c>
      <c r="BB634" s="17" t="str">
        <f>IF((SUM(Tabulação!B634:CW634))=0,"", SUM(Tabulação!B634:BA634,Tabulação!BC634:CW634))</f>
        <v/>
      </c>
      <c r="BC634" s="17" t="str">
        <f>IF((SUM(Tabulação!B634:CW634))=0,"", SUM(Tabulação!B634:BB634,Tabulação!BD634:CW634))</f>
        <v/>
      </c>
      <c r="BD634" s="17" t="str">
        <f>IF((SUM(Tabulação!B634:CW634))=0,"", SUM(Tabulação!B634:BC634,Tabulação!BE634:CW634))</f>
        <v/>
      </c>
      <c r="BE634" s="17" t="str">
        <f>IF((SUM(Tabulação!B634:CW634))=0,"", SUM(Tabulação!B634:BD634,Tabulação!BF634:CW634))</f>
        <v/>
      </c>
      <c r="BF634" s="17" t="str">
        <f>IF((SUM(Tabulação!B634:CW634))=0,"", SUM(Tabulação!B634:BE634,Tabulação!BG634:CW634))</f>
        <v/>
      </c>
      <c r="BG634" s="17" t="str">
        <f>IF((SUM(Tabulação!B634:CW634))=0,"", SUM(Tabulação!B634:BF634,Tabulação!BH634:CW634))</f>
        <v/>
      </c>
      <c r="BH634" s="17" t="str">
        <f>IF((SUM(Tabulação!B634:CW634))=0,"", SUM(Tabulação!B634:BG634,Tabulação!BI634:CW634))</f>
        <v/>
      </c>
      <c r="BI634" s="17" t="str">
        <f>IF((SUM(Tabulação!B634:CW634))=0,"", SUM(Tabulação!B634:BH634,Tabulação!BJ634:CW634))</f>
        <v/>
      </c>
      <c r="BJ634" s="17" t="str">
        <f>IF((SUM(Tabulação!B634:CW634))=0,"", SUM(Tabulação!B634:BI634,Tabulação!BK634:CW634))</f>
        <v/>
      </c>
      <c r="BK634" s="17" t="str">
        <f>IF((SUM(Tabulação!B634:CW634))=0,"", SUM(Tabulação!B634:BJ634,Tabulação!BL634:CW634))</f>
        <v/>
      </c>
      <c r="BL634" s="17" t="str">
        <f>IF((SUM(Tabulação!B634:CW634))=0,"", SUM(Tabulação!B634:BK634,Tabulação!BM634:CW634))</f>
        <v/>
      </c>
      <c r="BM634" s="17" t="str">
        <f>IF((SUM(Tabulação!B634:CW634))=0,"", SUM(Tabulação!B634:BL634,Tabulação!BN634:CW634))</f>
        <v/>
      </c>
      <c r="BN634" s="17" t="str">
        <f>IF((SUM(Tabulação!B634:CW634))=0,"", SUM(Tabulação!B634:BM634,Tabulação!BO634:CW634))</f>
        <v/>
      </c>
      <c r="BO634" s="17" t="str">
        <f>IF((SUM(Tabulação!B634:CW634))=0,"", SUM(Tabulação!B634:BN634,Tabulação!BP634:CW634))</f>
        <v/>
      </c>
      <c r="BP634" s="17" t="str">
        <f>IF((SUM(Tabulação!B634:CW634))=0,"", SUM(Tabulação!B634:BO634,Tabulação!BQ634:CW634))</f>
        <v/>
      </c>
      <c r="BQ634" s="17" t="str">
        <f>IF((SUM(Tabulação!B634:CW634))=0,"", SUM(Tabulação!B634:BP634,Tabulação!BR634:CW634))</f>
        <v/>
      </c>
      <c r="BR634" s="17" t="str">
        <f>IF((SUM(Tabulação!B634:CW634))=0,"", SUM(Tabulação!B634:BQ634,Tabulação!BS634:CW634))</f>
        <v/>
      </c>
      <c r="BS634" s="17" t="str">
        <f>IF((SUM(Tabulação!B634:CW634))=0,"", SUM(Tabulação!B634:BR634,Tabulação!BT634:CW634))</f>
        <v/>
      </c>
      <c r="BT634" s="17" t="str">
        <f>IF((SUM(Tabulação!B634:CW634))=0,"", SUM(Tabulação!B634:BS634,Tabulação!BU634:CW634))</f>
        <v/>
      </c>
      <c r="BU634" s="17" t="str">
        <f>IF((SUM(Tabulação!B634:CW634))=0,"", SUM(Tabulação!B634:BT634,Tabulação!BV634:CW634))</f>
        <v/>
      </c>
      <c r="BV634" s="17" t="str">
        <f>IF((SUM(Tabulação!B634:CW634))=0,"", SUM(Tabulação!B634:BU634,Tabulação!BW634:CW634))</f>
        <v/>
      </c>
      <c r="BW634" s="17" t="str">
        <f>IF((SUM(Tabulação!B634:CW634))=0,"", SUM(Tabulação!B634:BV634,Tabulação!BX634:CW634))</f>
        <v/>
      </c>
      <c r="BX634" s="17" t="str">
        <f>IF((SUM(Tabulação!B634:CW634))=0,"", SUM(Tabulação!B634:BW634,Tabulação!BY634:CW634))</f>
        <v/>
      </c>
      <c r="BY634" s="17" t="str">
        <f>IF((SUM(Tabulação!B634:CW634))=0,"", SUM(Tabulação!B634:BX634,Tabulação!BZ634:CW634))</f>
        <v/>
      </c>
      <c r="BZ634" s="17" t="str">
        <f>IF((SUM(Tabulação!B634:CW634))=0,"", SUM(Tabulação!B634:BY634,Tabulação!CA634:CW634))</f>
        <v/>
      </c>
      <c r="CA634" s="17" t="str">
        <f>IF((SUM(Tabulação!B634:CW634))=0,"", SUM(Tabulação!B634:BZ634,Tabulação!CB634:CW634))</f>
        <v/>
      </c>
      <c r="CB634" s="17" t="str">
        <f>IF((SUM(Tabulação!B634:CW634))=0,"", SUM(Tabulação!B634:CA634,Tabulação!CC634:CW634))</f>
        <v/>
      </c>
      <c r="CC634" s="17" t="str">
        <f>IF((SUM(Tabulação!B634:CW634))=0,"", SUM(Tabulação!B634:CB634,Tabulação!CD634:CW634))</f>
        <v/>
      </c>
      <c r="CD634" s="17" t="str">
        <f>IF((SUM(Tabulação!B634:CW634))=0,"", SUM(Tabulação!B634:CC634,Tabulação!CE634:CW634))</f>
        <v/>
      </c>
      <c r="CE634" s="17" t="str">
        <f>IF((SUM(Tabulação!B634:CW634))=0,"", SUM(Tabulação!B634:CD634,Tabulação!CF634:CW634))</f>
        <v/>
      </c>
      <c r="CF634" s="17" t="str">
        <f>IF((SUM(Tabulação!B634:CW634))=0,"", SUM(Tabulação!B634:CE634,Tabulação!CG634:CW634))</f>
        <v/>
      </c>
      <c r="CG634" s="17" t="str">
        <f>IF((SUM(Tabulação!B634:CW634))=0,"", SUM(Tabulação!B634:CF634,Tabulação!CH634:CW634))</f>
        <v/>
      </c>
      <c r="CH634" s="17" t="str">
        <f>IF((SUM(Tabulação!B634:CW634))=0,"", SUM(Tabulação!B634:CG634,Tabulação!CI634:CW634))</f>
        <v/>
      </c>
      <c r="CI634" s="17" t="str">
        <f>IF((SUM(Tabulação!B634:CW634))=0,"", SUM(Tabulação!B634:CH634,Tabulação!CJ634:CW634))</f>
        <v/>
      </c>
      <c r="CJ634" s="17" t="str">
        <f>IF((SUM(Tabulação!B634:CW634))=0,"", SUM(Tabulação!B634:CI634,Tabulação!CK634:CW634))</f>
        <v/>
      </c>
      <c r="CK634" s="17" t="str">
        <f>IF((SUM(Tabulação!B634:CW634))=0,"", SUM(Tabulação!B634:CJ634,Tabulação!CL634:CW634))</f>
        <v/>
      </c>
      <c r="CL634" s="17" t="str">
        <f>IF((SUM(Tabulação!B634:CW634))=0,"", SUM(Tabulação!B634:CK634,Tabulação!CM634:CW634))</f>
        <v/>
      </c>
      <c r="CM634" s="17" t="str">
        <f>IF((SUM(Tabulação!B634:CW634))=0,"", SUM(Tabulação!B634:CL634,Tabulação!CN634:CW634))</f>
        <v/>
      </c>
      <c r="CN634" s="17" t="str">
        <f>IF((SUM(Tabulação!B634:CW634))=0,"", SUM(Tabulação!B634:CM634,Tabulação!CO634:CW634))</f>
        <v/>
      </c>
      <c r="CO634" s="17" t="str">
        <f>IF((SUM(Tabulação!B634:CW634))=0,"", SUM(Tabulação!B634:CN634,Tabulação!CP634:CW634))</f>
        <v/>
      </c>
      <c r="CP634" s="17" t="str">
        <f>IF((SUM(Tabulação!B634:CW634))=0,"", SUM(Tabulação!B634:CO634,Tabulação!CQ634:CW634))</f>
        <v/>
      </c>
      <c r="CQ634" s="17" t="str">
        <f>IF((SUM(Tabulação!B634:CW634))=0,"", SUM(Tabulação!B634:CP634,Tabulação!CR634:CW634))</f>
        <v/>
      </c>
      <c r="CR634" s="17" t="str">
        <f>IF((SUM(Tabulação!B634:CW634))=0,"", SUM(Tabulação!B634:CQ634,Tabulação!CS634:CW634))</f>
        <v/>
      </c>
      <c r="CS634" s="17" t="str">
        <f>IF((SUM(Tabulação!B634:CW634))=0,"", SUM(Tabulação!B634:CR634,Tabulação!CT634:CW634))</f>
        <v/>
      </c>
      <c r="CT634" s="17" t="str">
        <f>IF((SUM(Tabulação!B634:CW634))=0,"", SUM(Tabulação!B634:CS634,Tabulação!CU634:CW634))</f>
        <v/>
      </c>
      <c r="CU634" s="17" t="str">
        <f>IF((SUM(Tabulação!B634:CW634))=0,"", SUM(Tabulação!B634:CT634,Tabulação!CV634:CW634))</f>
        <v/>
      </c>
      <c r="CV634" s="17" t="str">
        <f>IF((SUM(Tabulação!B634:CW634))=0,"", SUM(Tabulação!B634:CU634,Tabulação!CW634:CW634))</f>
        <v/>
      </c>
      <c r="CW634" s="17" t="str">
        <f>IF((SUM(Tabulação!B634:CW634))=0,"", SUM(Tabulação!B634:CV634))</f>
        <v/>
      </c>
      <c r="CX634" s="9"/>
      <c r="CY634" s="19" t="str">
        <f>IF((COUNTBLANK(Tabulação!B634:CW634))&gt;=99,"", SUM(Tabulação!B634:CW634))</f>
        <v/>
      </c>
      <c r="CZ634" s="9"/>
    </row>
    <row r="635" spans="1:104">
      <c r="A635" s="18">
        <v>634</v>
      </c>
      <c r="B635" s="17" t="str">
        <f>IF((SUM(Tabulação!B635:CW635))=0,"", SUM(Tabulação!C635:CW635))</f>
        <v/>
      </c>
      <c r="C635" s="17" t="str">
        <f>IF((SUM(Tabulação!B635:CW635))=0,"", SUM(Tabulação!B635,Tabulação!D635:CW635))</f>
        <v/>
      </c>
      <c r="D635" s="17" t="str">
        <f>IF((SUM(Tabulação!B635:CW635))=0,"", SUM(Tabulação!B635:C635,Tabulação!E635:CW635))</f>
        <v/>
      </c>
      <c r="E635" s="17" t="str">
        <f>IF((SUM(Tabulação!B635:CW635))=0,"", SUM(Tabulação!B635:D635,Tabulação!F635:CW635))</f>
        <v/>
      </c>
      <c r="F635" s="17" t="str">
        <f>IF((SUM(Tabulação!B635:CW635))=0,"", SUM(Tabulação!B635:E635,Tabulação!G635:CW635))</f>
        <v/>
      </c>
      <c r="G635" s="17" t="str">
        <f>IF((SUM(Tabulação!B635:CW635))=0,"", SUM(Tabulação!B635:F635,Tabulação!H635:CW635))</f>
        <v/>
      </c>
      <c r="H635" s="17" t="str">
        <f>IF((SUM(Tabulação!B635:CW635))=0,"", SUM(Tabulação!B635:G635,Tabulação!I635:CW635))</f>
        <v/>
      </c>
      <c r="I635" s="17" t="str">
        <f>IF((SUM(Tabulação!B635:CW635))=0,"", SUM(Tabulação!B635:H635,Tabulação!J635:CW635))</f>
        <v/>
      </c>
      <c r="J635" s="17" t="str">
        <f>IF((SUM(Tabulação!B635:CW635))=0,"", SUM(Tabulação!B635:I635,Tabulação!K635:CW635))</f>
        <v/>
      </c>
      <c r="K635" s="17" t="str">
        <f>IF((SUM(Tabulação!B635:CW635))=0,"", SUM(Tabulação!B635:J635,Tabulação!L635:CW635))</f>
        <v/>
      </c>
      <c r="L635" s="17" t="str">
        <f>IF((SUM(Tabulação!B635:CW635))=0,"", SUM(Tabulação!B635:K635,Tabulação!M635:CW635))</f>
        <v/>
      </c>
      <c r="M635" s="17" t="str">
        <f>IF((SUM(Tabulação!B635:CW635))=0,"", SUM(Tabulação!B635:L635,Tabulação!N635:CW635))</f>
        <v/>
      </c>
      <c r="N635" s="17" t="str">
        <f>IF((SUM(Tabulação!B635:CW635))=0,"", SUM(Tabulação!B635:M635,Tabulação!O635:CW635))</f>
        <v/>
      </c>
      <c r="O635" s="17" t="str">
        <f>IF((SUM(Tabulação!B635:CW635))=0,"", SUM(Tabulação!B635:N635,Tabulação!P635:CW635))</f>
        <v/>
      </c>
      <c r="P635" s="17" t="str">
        <f>IF((SUM(Tabulação!B635:CW635))=0,"", SUM(Tabulação!B635:O635,Tabulação!Q635:CW635))</f>
        <v/>
      </c>
      <c r="Q635" s="17" t="str">
        <f>IF((SUM(Tabulação!B635:CW635))=0,"", SUM(Tabulação!B635:P635,Tabulação!R635:CW635))</f>
        <v/>
      </c>
      <c r="R635" s="17" t="str">
        <f>IF((SUM(Tabulação!B635:CW635))=0,"", SUM(Tabulação!B635:Q635,Tabulação!S635:CW635))</f>
        <v/>
      </c>
      <c r="S635" s="17" t="str">
        <f>IF((SUM(Tabulação!B635:CW635))=0,"", SUM(Tabulação!B635:R635,Tabulação!T635:CW635))</f>
        <v/>
      </c>
      <c r="T635" s="17" t="str">
        <f>IF((SUM(Tabulação!B635:CW635))=0,"", SUM(Tabulação!B635:S635,Tabulação!U635:CW635))</f>
        <v/>
      </c>
      <c r="U635" s="17" t="str">
        <f>IF((SUM(Tabulação!B635:CW635))=0,"", SUM(Tabulação!B635:T635,Tabulação!V635:CW635))</f>
        <v/>
      </c>
      <c r="V635" s="17" t="str">
        <f>IF((SUM(Tabulação!B635:CW635))=0,"", SUM(Tabulação!B635:U635,Tabulação!W635:CW635))</f>
        <v/>
      </c>
      <c r="W635" s="17" t="str">
        <f>IF((SUM(Tabulação!B635:CW635))=0,"", SUM(Tabulação!B635:V635,Tabulação!X635:CW635))</f>
        <v/>
      </c>
      <c r="X635" s="17" t="str">
        <f>IF((SUM(Tabulação!B635:CW635))=0,"", SUM(Tabulação!B635:W635,Tabulação!Y635:CW635))</f>
        <v/>
      </c>
      <c r="Y635" s="17" t="str">
        <f>IF((SUM(Tabulação!B635:CW635))=0,"", SUM(Tabulação!B635:X635,Tabulação!Z635:CW635))</f>
        <v/>
      </c>
      <c r="Z635" s="17" t="str">
        <f>IF((SUM(Tabulação!B635:CW635))=0,"", SUM(Tabulação!B635:Y635,Tabulação!AA635:CW635))</f>
        <v/>
      </c>
      <c r="AA635" s="17" t="str">
        <f>IF((SUM(Tabulação!B635:CW635))=0,"", SUM(Tabulação!B635:Z635,Tabulação!AB635:CW635))</f>
        <v/>
      </c>
      <c r="AB635" s="17" t="str">
        <f>IF((SUM(Tabulação!B635:CW635))=0,"", SUM(Tabulação!B635:AA635,Tabulação!AC635:CW635))</f>
        <v/>
      </c>
      <c r="AC635" s="17" t="str">
        <f>IF((SUM(Tabulação!B635:CW635))=0,"", SUM(Tabulação!B635:AB635,Tabulação!AD635:CW635))</f>
        <v/>
      </c>
      <c r="AD635" s="17" t="str">
        <f>IF((SUM(Tabulação!B635:CW635))=0,"", SUM(Tabulação!B635:AC635,Tabulação!AE635:CW635))</f>
        <v/>
      </c>
      <c r="AE635" s="17" t="str">
        <f>IF((SUM(Tabulação!B635:CW635))=0,"", SUM(Tabulação!B635:AD635,Tabulação!AF635:CW635))</f>
        <v/>
      </c>
      <c r="AF635" s="17" t="str">
        <f>IF((SUM(Tabulação!B635:CW635))=0,"", SUM(Tabulação!B635:AE635,Tabulação!AG635:CW635))</f>
        <v/>
      </c>
      <c r="AG635" s="17" t="str">
        <f>IF((SUM(Tabulação!B635:CW635))=0,"", SUM(Tabulação!B635:AF635,Tabulação!AH635:CW635))</f>
        <v/>
      </c>
      <c r="AH635" s="17" t="str">
        <f>IF((SUM(Tabulação!B635:CW635))=0,"", SUM(Tabulação!B635:AG635,Tabulação!AI635:CW635))</f>
        <v/>
      </c>
      <c r="AI635" s="17" t="str">
        <f>IF((SUM(Tabulação!B635:CW635))=0,"", SUM(Tabulação!B635:AH635,Tabulação!AJ635:CW635))</f>
        <v/>
      </c>
      <c r="AJ635" s="17" t="str">
        <f>IF((SUM(Tabulação!B635:CW635))=0,"", SUM(Tabulação!B635:AI635,Tabulação!AK635:CW635))</f>
        <v/>
      </c>
      <c r="AK635" s="17" t="str">
        <f>IF((SUM(Tabulação!B635:CW635))=0,"", SUM(Tabulação!B635:AJ635,Tabulação!AL635:CW635))</f>
        <v/>
      </c>
      <c r="AL635" s="17" t="str">
        <f>IF((SUM(Tabulação!B635:CW635))=0,"", SUM(Tabulação!B635:AK635,Tabulação!AM635:CW635))</f>
        <v/>
      </c>
      <c r="AM635" s="17" t="str">
        <f>IF((SUM(Tabulação!B635:CW635))=0,"", SUM(Tabulação!B635:AL635,Tabulação!AN635:CW635))</f>
        <v/>
      </c>
      <c r="AN635" s="17" t="str">
        <f>IF((SUM(Tabulação!B635:CW635))=0,"", SUM(Tabulação!B635:AM635,Tabulação!AO635:CW635))</f>
        <v/>
      </c>
      <c r="AO635" s="17" t="str">
        <f>IF((SUM(Tabulação!B635:CW635))=0,"", SUM(Tabulação!B635:AN635,Tabulação!AP635:CW635))</f>
        <v/>
      </c>
      <c r="AP635" s="17" t="str">
        <f>IF((SUM(Tabulação!B635:CW635))=0,"", SUM(Tabulação!B635:AO635,Tabulação!AQ635:CW635))</f>
        <v/>
      </c>
      <c r="AQ635" s="17" t="str">
        <f>IF((SUM(Tabulação!B635:CW635))=0,"", SUM(Tabulação!B635:AP635,Tabulação!AR635:CW635))</f>
        <v/>
      </c>
      <c r="AR635" s="17" t="str">
        <f>IF((SUM(Tabulação!B635:CW635))=0,"", SUM(Tabulação!B635:AQ635,Tabulação!AS635:CW635))</f>
        <v/>
      </c>
      <c r="AS635" s="17" t="str">
        <f>IF((SUM(Tabulação!B635:CW635))=0,"", SUM(Tabulação!B635:AR635,Tabulação!AT635:CW635))</f>
        <v/>
      </c>
      <c r="AT635" s="17" t="str">
        <f>IF((SUM(Tabulação!B635:CW635))=0,"", SUM(Tabulação!B635:AS635,Tabulação!AU635:CW635))</f>
        <v/>
      </c>
      <c r="AU635" s="17" t="str">
        <f>IF((SUM(Tabulação!B635:CW635))=0,"", SUM(Tabulação!B635:AT635,Tabulação!AV635:CW635))</f>
        <v/>
      </c>
      <c r="AV635" s="17" t="str">
        <f>IF((SUM(Tabulação!B635:CW635))=0,"", SUM(Tabulação!B635:AU635,Tabulação!AW635:CW635))</f>
        <v/>
      </c>
      <c r="AW635" s="17" t="str">
        <f>IF((SUM(Tabulação!B635:CW635))=0,"", SUM(Tabulação!B635:AV635,Tabulação!AX635:CW635))</f>
        <v/>
      </c>
      <c r="AX635" s="17" t="str">
        <f>IF((SUM(Tabulação!B635:CW635))=0,"", SUM(Tabulação!B635:AW635,Tabulação!AY635:CW635))</f>
        <v/>
      </c>
      <c r="AY635" s="17" t="str">
        <f>IF((SUM(Tabulação!B635:CW635))=0,"", SUM(Tabulação!B635:AX635,Tabulação!AZ635:CW635))</f>
        <v/>
      </c>
      <c r="AZ635" s="17" t="str">
        <f>IF((SUM(Tabulação!B635:CW635))=0,"", SUM(Tabulação!B635:AY635,Tabulação!BA635:CW635))</f>
        <v/>
      </c>
      <c r="BA635" s="17" t="str">
        <f>IF((SUM(Tabulação!B635:CW635))=0,"", SUM(Tabulação!B635:AZ635,Tabulação!BB635:CW635))</f>
        <v/>
      </c>
      <c r="BB635" s="17" t="str">
        <f>IF((SUM(Tabulação!B635:CW635))=0,"", SUM(Tabulação!B635:BA635,Tabulação!BC635:CW635))</f>
        <v/>
      </c>
      <c r="BC635" s="17" t="str">
        <f>IF((SUM(Tabulação!B635:CW635))=0,"", SUM(Tabulação!B635:BB635,Tabulação!BD635:CW635))</f>
        <v/>
      </c>
      <c r="BD635" s="17" t="str">
        <f>IF((SUM(Tabulação!B635:CW635))=0,"", SUM(Tabulação!B635:BC635,Tabulação!BE635:CW635))</f>
        <v/>
      </c>
      <c r="BE635" s="17" t="str">
        <f>IF((SUM(Tabulação!B635:CW635))=0,"", SUM(Tabulação!B635:BD635,Tabulação!BF635:CW635))</f>
        <v/>
      </c>
      <c r="BF635" s="17" t="str">
        <f>IF((SUM(Tabulação!B635:CW635))=0,"", SUM(Tabulação!B635:BE635,Tabulação!BG635:CW635))</f>
        <v/>
      </c>
      <c r="BG635" s="17" t="str">
        <f>IF((SUM(Tabulação!B635:CW635))=0,"", SUM(Tabulação!B635:BF635,Tabulação!BH635:CW635))</f>
        <v/>
      </c>
      <c r="BH635" s="17" t="str">
        <f>IF((SUM(Tabulação!B635:CW635))=0,"", SUM(Tabulação!B635:BG635,Tabulação!BI635:CW635))</f>
        <v/>
      </c>
      <c r="BI635" s="17" t="str">
        <f>IF((SUM(Tabulação!B635:CW635))=0,"", SUM(Tabulação!B635:BH635,Tabulação!BJ635:CW635))</f>
        <v/>
      </c>
      <c r="BJ635" s="17" t="str">
        <f>IF((SUM(Tabulação!B635:CW635))=0,"", SUM(Tabulação!B635:BI635,Tabulação!BK635:CW635))</f>
        <v/>
      </c>
      <c r="BK635" s="17" t="str">
        <f>IF((SUM(Tabulação!B635:CW635))=0,"", SUM(Tabulação!B635:BJ635,Tabulação!BL635:CW635))</f>
        <v/>
      </c>
      <c r="BL635" s="17" t="str">
        <f>IF((SUM(Tabulação!B635:CW635))=0,"", SUM(Tabulação!B635:BK635,Tabulação!BM635:CW635))</f>
        <v/>
      </c>
      <c r="BM635" s="17" t="str">
        <f>IF((SUM(Tabulação!B635:CW635))=0,"", SUM(Tabulação!B635:BL635,Tabulação!BN635:CW635))</f>
        <v/>
      </c>
      <c r="BN635" s="17" t="str">
        <f>IF((SUM(Tabulação!B635:CW635))=0,"", SUM(Tabulação!B635:BM635,Tabulação!BO635:CW635))</f>
        <v/>
      </c>
      <c r="BO635" s="17" t="str">
        <f>IF((SUM(Tabulação!B635:CW635))=0,"", SUM(Tabulação!B635:BN635,Tabulação!BP635:CW635))</f>
        <v/>
      </c>
      <c r="BP635" s="17" t="str">
        <f>IF((SUM(Tabulação!B635:CW635))=0,"", SUM(Tabulação!B635:BO635,Tabulação!BQ635:CW635))</f>
        <v/>
      </c>
      <c r="BQ635" s="17" t="str">
        <f>IF((SUM(Tabulação!B635:CW635))=0,"", SUM(Tabulação!B635:BP635,Tabulação!BR635:CW635))</f>
        <v/>
      </c>
      <c r="BR635" s="17" t="str">
        <f>IF((SUM(Tabulação!B635:CW635))=0,"", SUM(Tabulação!B635:BQ635,Tabulação!BS635:CW635))</f>
        <v/>
      </c>
      <c r="BS635" s="17" t="str">
        <f>IF((SUM(Tabulação!B635:CW635))=0,"", SUM(Tabulação!B635:BR635,Tabulação!BT635:CW635))</f>
        <v/>
      </c>
      <c r="BT635" s="17" t="str">
        <f>IF((SUM(Tabulação!B635:CW635))=0,"", SUM(Tabulação!B635:BS635,Tabulação!BU635:CW635))</f>
        <v/>
      </c>
      <c r="BU635" s="17" t="str">
        <f>IF((SUM(Tabulação!B635:CW635))=0,"", SUM(Tabulação!B635:BT635,Tabulação!BV635:CW635))</f>
        <v/>
      </c>
      <c r="BV635" s="17" t="str">
        <f>IF((SUM(Tabulação!B635:CW635))=0,"", SUM(Tabulação!B635:BU635,Tabulação!BW635:CW635))</f>
        <v/>
      </c>
      <c r="BW635" s="17" t="str">
        <f>IF((SUM(Tabulação!B635:CW635))=0,"", SUM(Tabulação!B635:BV635,Tabulação!BX635:CW635))</f>
        <v/>
      </c>
      <c r="BX635" s="17" t="str">
        <f>IF((SUM(Tabulação!B635:CW635))=0,"", SUM(Tabulação!B635:BW635,Tabulação!BY635:CW635))</f>
        <v/>
      </c>
      <c r="BY635" s="17" t="str">
        <f>IF((SUM(Tabulação!B635:CW635))=0,"", SUM(Tabulação!B635:BX635,Tabulação!BZ635:CW635))</f>
        <v/>
      </c>
      <c r="BZ635" s="17" t="str">
        <f>IF((SUM(Tabulação!B635:CW635))=0,"", SUM(Tabulação!B635:BY635,Tabulação!CA635:CW635))</f>
        <v/>
      </c>
      <c r="CA635" s="17" t="str">
        <f>IF((SUM(Tabulação!B635:CW635))=0,"", SUM(Tabulação!B635:BZ635,Tabulação!CB635:CW635))</f>
        <v/>
      </c>
      <c r="CB635" s="17" t="str">
        <f>IF((SUM(Tabulação!B635:CW635))=0,"", SUM(Tabulação!B635:CA635,Tabulação!CC635:CW635))</f>
        <v/>
      </c>
      <c r="CC635" s="17" t="str">
        <f>IF((SUM(Tabulação!B635:CW635))=0,"", SUM(Tabulação!B635:CB635,Tabulação!CD635:CW635))</f>
        <v/>
      </c>
      <c r="CD635" s="17" t="str">
        <f>IF((SUM(Tabulação!B635:CW635))=0,"", SUM(Tabulação!B635:CC635,Tabulação!CE635:CW635))</f>
        <v/>
      </c>
      <c r="CE635" s="17" t="str">
        <f>IF((SUM(Tabulação!B635:CW635))=0,"", SUM(Tabulação!B635:CD635,Tabulação!CF635:CW635))</f>
        <v/>
      </c>
      <c r="CF635" s="17" t="str">
        <f>IF((SUM(Tabulação!B635:CW635))=0,"", SUM(Tabulação!B635:CE635,Tabulação!CG635:CW635))</f>
        <v/>
      </c>
      <c r="CG635" s="17" t="str">
        <f>IF((SUM(Tabulação!B635:CW635))=0,"", SUM(Tabulação!B635:CF635,Tabulação!CH635:CW635))</f>
        <v/>
      </c>
      <c r="CH635" s="17" t="str">
        <f>IF((SUM(Tabulação!B635:CW635))=0,"", SUM(Tabulação!B635:CG635,Tabulação!CI635:CW635))</f>
        <v/>
      </c>
      <c r="CI635" s="17" t="str">
        <f>IF((SUM(Tabulação!B635:CW635))=0,"", SUM(Tabulação!B635:CH635,Tabulação!CJ635:CW635))</f>
        <v/>
      </c>
      <c r="CJ635" s="17" t="str">
        <f>IF((SUM(Tabulação!B635:CW635))=0,"", SUM(Tabulação!B635:CI635,Tabulação!CK635:CW635))</f>
        <v/>
      </c>
      <c r="CK635" s="17" t="str">
        <f>IF((SUM(Tabulação!B635:CW635))=0,"", SUM(Tabulação!B635:CJ635,Tabulação!CL635:CW635))</f>
        <v/>
      </c>
      <c r="CL635" s="17" t="str">
        <f>IF((SUM(Tabulação!B635:CW635))=0,"", SUM(Tabulação!B635:CK635,Tabulação!CM635:CW635))</f>
        <v/>
      </c>
      <c r="CM635" s="17" t="str">
        <f>IF((SUM(Tabulação!B635:CW635))=0,"", SUM(Tabulação!B635:CL635,Tabulação!CN635:CW635))</f>
        <v/>
      </c>
      <c r="CN635" s="17" t="str">
        <f>IF((SUM(Tabulação!B635:CW635))=0,"", SUM(Tabulação!B635:CM635,Tabulação!CO635:CW635))</f>
        <v/>
      </c>
      <c r="CO635" s="17" t="str">
        <f>IF((SUM(Tabulação!B635:CW635))=0,"", SUM(Tabulação!B635:CN635,Tabulação!CP635:CW635))</f>
        <v/>
      </c>
      <c r="CP635" s="17" t="str">
        <f>IF((SUM(Tabulação!B635:CW635))=0,"", SUM(Tabulação!B635:CO635,Tabulação!CQ635:CW635))</f>
        <v/>
      </c>
      <c r="CQ635" s="17" t="str">
        <f>IF((SUM(Tabulação!B635:CW635))=0,"", SUM(Tabulação!B635:CP635,Tabulação!CR635:CW635))</f>
        <v/>
      </c>
      <c r="CR635" s="17" t="str">
        <f>IF((SUM(Tabulação!B635:CW635))=0,"", SUM(Tabulação!B635:CQ635,Tabulação!CS635:CW635))</f>
        <v/>
      </c>
      <c r="CS635" s="17" t="str">
        <f>IF((SUM(Tabulação!B635:CW635))=0,"", SUM(Tabulação!B635:CR635,Tabulação!CT635:CW635))</f>
        <v/>
      </c>
      <c r="CT635" s="17" t="str">
        <f>IF((SUM(Tabulação!B635:CW635))=0,"", SUM(Tabulação!B635:CS635,Tabulação!CU635:CW635))</f>
        <v/>
      </c>
      <c r="CU635" s="17" t="str">
        <f>IF((SUM(Tabulação!B635:CW635))=0,"", SUM(Tabulação!B635:CT635,Tabulação!CV635:CW635))</f>
        <v/>
      </c>
      <c r="CV635" s="17" t="str">
        <f>IF((SUM(Tabulação!B635:CW635))=0,"", SUM(Tabulação!B635:CU635,Tabulação!CW635:CW635))</f>
        <v/>
      </c>
      <c r="CW635" s="17" t="str">
        <f>IF((SUM(Tabulação!B635:CW635))=0,"", SUM(Tabulação!B635:CV635))</f>
        <v/>
      </c>
      <c r="CX635" s="9"/>
      <c r="CY635" s="19" t="str">
        <f>IF((COUNTBLANK(Tabulação!B635:CW635))&gt;=99,"", SUM(Tabulação!B635:CW635))</f>
        <v/>
      </c>
      <c r="CZ635" s="9"/>
    </row>
    <row r="636" spans="1:104">
      <c r="A636" s="18">
        <v>635</v>
      </c>
      <c r="B636" s="17" t="str">
        <f>IF((SUM(Tabulação!B636:CW636))=0,"", SUM(Tabulação!C636:CW636))</f>
        <v/>
      </c>
      <c r="C636" s="17" t="str">
        <f>IF((SUM(Tabulação!B636:CW636))=0,"", SUM(Tabulação!B636,Tabulação!D636:CW636))</f>
        <v/>
      </c>
      <c r="D636" s="17" t="str">
        <f>IF((SUM(Tabulação!B636:CW636))=0,"", SUM(Tabulação!B636:C636,Tabulação!E636:CW636))</f>
        <v/>
      </c>
      <c r="E636" s="17" t="str">
        <f>IF((SUM(Tabulação!B636:CW636))=0,"", SUM(Tabulação!B636:D636,Tabulação!F636:CW636))</f>
        <v/>
      </c>
      <c r="F636" s="17" t="str">
        <f>IF((SUM(Tabulação!B636:CW636))=0,"", SUM(Tabulação!B636:E636,Tabulação!G636:CW636))</f>
        <v/>
      </c>
      <c r="G636" s="17" t="str">
        <f>IF((SUM(Tabulação!B636:CW636))=0,"", SUM(Tabulação!B636:F636,Tabulação!H636:CW636))</f>
        <v/>
      </c>
      <c r="H636" s="17" t="str">
        <f>IF((SUM(Tabulação!B636:CW636))=0,"", SUM(Tabulação!B636:G636,Tabulação!I636:CW636))</f>
        <v/>
      </c>
      <c r="I636" s="17" t="str">
        <f>IF((SUM(Tabulação!B636:CW636))=0,"", SUM(Tabulação!B636:H636,Tabulação!J636:CW636))</f>
        <v/>
      </c>
      <c r="J636" s="17" t="str">
        <f>IF((SUM(Tabulação!B636:CW636))=0,"", SUM(Tabulação!B636:I636,Tabulação!K636:CW636))</f>
        <v/>
      </c>
      <c r="K636" s="17" t="str">
        <f>IF((SUM(Tabulação!B636:CW636))=0,"", SUM(Tabulação!B636:J636,Tabulação!L636:CW636))</f>
        <v/>
      </c>
      <c r="L636" s="17" t="str">
        <f>IF((SUM(Tabulação!B636:CW636))=0,"", SUM(Tabulação!B636:K636,Tabulação!M636:CW636))</f>
        <v/>
      </c>
      <c r="M636" s="17" t="str">
        <f>IF((SUM(Tabulação!B636:CW636))=0,"", SUM(Tabulação!B636:L636,Tabulação!N636:CW636))</f>
        <v/>
      </c>
      <c r="N636" s="17" t="str">
        <f>IF((SUM(Tabulação!B636:CW636))=0,"", SUM(Tabulação!B636:M636,Tabulação!O636:CW636))</f>
        <v/>
      </c>
      <c r="O636" s="17" t="str">
        <f>IF((SUM(Tabulação!B636:CW636))=0,"", SUM(Tabulação!B636:N636,Tabulação!P636:CW636))</f>
        <v/>
      </c>
      <c r="P636" s="17" t="str">
        <f>IF((SUM(Tabulação!B636:CW636))=0,"", SUM(Tabulação!B636:O636,Tabulação!Q636:CW636))</f>
        <v/>
      </c>
      <c r="Q636" s="17" t="str">
        <f>IF((SUM(Tabulação!B636:CW636))=0,"", SUM(Tabulação!B636:P636,Tabulação!R636:CW636))</f>
        <v/>
      </c>
      <c r="R636" s="17" t="str">
        <f>IF((SUM(Tabulação!B636:CW636))=0,"", SUM(Tabulação!B636:Q636,Tabulação!S636:CW636))</f>
        <v/>
      </c>
      <c r="S636" s="17" t="str">
        <f>IF((SUM(Tabulação!B636:CW636))=0,"", SUM(Tabulação!B636:R636,Tabulação!T636:CW636))</f>
        <v/>
      </c>
      <c r="T636" s="17" t="str">
        <f>IF((SUM(Tabulação!B636:CW636))=0,"", SUM(Tabulação!B636:S636,Tabulação!U636:CW636))</f>
        <v/>
      </c>
      <c r="U636" s="17" t="str">
        <f>IF((SUM(Tabulação!B636:CW636))=0,"", SUM(Tabulação!B636:T636,Tabulação!V636:CW636))</f>
        <v/>
      </c>
      <c r="V636" s="17" t="str">
        <f>IF((SUM(Tabulação!B636:CW636))=0,"", SUM(Tabulação!B636:U636,Tabulação!W636:CW636))</f>
        <v/>
      </c>
      <c r="W636" s="17" t="str">
        <f>IF((SUM(Tabulação!B636:CW636))=0,"", SUM(Tabulação!B636:V636,Tabulação!X636:CW636))</f>
        <v/>
      </c>
      <c r="X636" s="17" t="str">
        <f>IF((SUM(Tabulação!B636:CW636))=0,"", SUM(Tabulação!B636:W636,Tabulação!Y636:CW636))</f>
        <v/>
      </c>
      <c r="Y636" s="17" t="str">
        <f>IF((SUM(Tabulação!B636:CW636))=0,"", SUM(Tabulação!B636:X636,Tabulação!Z636:CW636))</f>
        <v/>
      </c>
      <c r="Z636" s="17" t="str">
        <f>IF((SUM(Tabulação!B636:CW636))=0,"", SUM(Tabulação!B636:Y636,Tabulação!AA636:CW636))</f>
        <v/>
      </c>
      <c r="AA636" s="17" t="str">
        <f>IF((SUM(Tabulação!B636:CW636))=0,"", SUM(Tabulação!B636:Z636,Tabulação!AB636:CW636))</f>
        <v/>
      </c>
      <c r="AB636" s="17" t="str">
        <f>IF((SUM(Tabulação!B636:CW636))=0,"", SUM(Tabulação!B636:AA636,Tabulação!AC636:CW636))</f>
        <v/>
      </c>
      <c r="AC636" s="17" t="str">
        <f>IF((SUM(Tabulação!B636:CW636))=0,"", SUM(Tabulação!B636:AB636,Tabulação!AD636:CW636))</f>
        <v/>
      </c>
      <c r="AD636" s="17" t="str">
        <f>IF((SUM(Tabulação!B636:CW636))=0,"", SUM(Tabulação!B636:AC636,Tabulação!AE636:CW636))</f>
        <v/>
      </c>
      <c r="AE636" s="17" t="str">
        <f>IF((SUM(Tabulação!B636:CW636))=0,"", SUM(Tabulação!B636:AD636,Tabulação!AF636:CW636))</f>
        <v/>
      </c>
      <c r="AF636" s="17" t="str">
        <f>IF((SUM(Tabulação!B636:CW636))=0,"", SUM(Tabulação!B636:AE636,Tabulação!AG636:CW636))</f>
        <v/>
      </c>
      <c r="AG636" s="17" t="str">
        <f>IF((SUM(Tabulação!B636:CW636))=0,"", SUM(Tabulação!B636:AF636,Tabulação!AH636:CW636))</f>
        <v/>
      </c>
      <c r="AH636" s="17" t="str">
        <f>IF((SUM(Tabulação!B636:CW636))=0,"", SUM(Tabulação!B636:AG636,Tabulação!AI636:CW636))</f>
        <v/>
      </c>
      <c r="AI636" s="17" t="str">
        <f>IF((SUM(Tabulação!B636:CW636))=0,"", SUM(Tabulação!B636:AH636,Tabulação!AJ636:CW636))</f>
        <v/>
      </c>
      <c r="AJ636" s="17" t="str">
        <f>IF((SUM(Tabulação!B636:CW636))=0,"", SUM(Tabulação!B636:AI636,Tabulação!AK636:CW636))</f>
        <v/>
      </c>
      <c r="AK636" s="17" t="str">
        <f>IF((SUM(Tabulação!B636:CW636))=0,"", SUM(Tabulação!B636:AJ636,Tabulação!AL636:CW636))</f>
        <v/>
      </c>
      <c r="AL636" s="17" t="str">
        <f>IF((SUM(Tabulação!B636:CW636))=0,"", SUM(Tabulação!B636:AK636,Tabulação!AM636:CW636))</f>
        <v/>
      </c>
      <c r="AM636" s="17" t="str">
        <f>IF((SUM(Tabulação!B636:CW636))=0,"", SUM(Tabulação!B636:AL636,Tabulação!AN636:CW636))</f>
        <v/>
      </c>
      <c r="AN636" s="17" t="str">
        <f>IF((SUM(Tabulação!B636:CW636))=0,"", SUM(Tabulação!B636:AM636,Tabulação!AO636:CW636))</f>
        <v/>
      </c>
      <c r="AO636" s="17" t="str">
        <f>IF((SUM(Tabulação!B636:CW636))=0,"", SUM(Tabulação!B636:AN636,Tabulação!AP636:CW636))</f>
        <v/>
      </c>
      <c r="AP636" s="17" t="str">
        <f>IF((SUM(Tabulação!B636:CW636))=0,"", SUM(Tabulação!B636:AO636,Tabulação!AQ636:CW636))</f>
        <v/>
      </c>
      <c r="AQ636" s="17" t="str">
        <f>IF((SUM(Tabulação!B636:CW636))=0,"", SUM(Tabulação!B636:AP636,Tabulação!AR636:CW636))</f>
        <v/>
      </c>
      <c r="AR636" s="17" t="str">
        <f>IF((SUM(Tabulação!B636:CW636))=0,"", SUM(Tabulação!B636:AQ636,Tabulação!AS636:CW636))</f>
        <v/>
      </c>
      <c r="AS636" s="17" t="str">
        <f>IF((SUM(Tabulação!B636:CW636))=0,"", SUM(Tabulação!B636:AR636,Tabulação!AT636:CW636))</f>
        <v/>
      </c>
      <c r="AT636" s="17" t="str">
        <f>IF((SUM(Tabulação!B636:CW636))=0,"", SUM(Tabulação!B636:AS636,Tabulação!AU636:CW636))</f>
        <v/>
      </c>
      <c r="AU636" s="17" t="str">
        <f>IF((SUM(Tabulação!B636:CW636))=0,"", SUM(Tabulação!B636:AT636,Tabulação!AV636:CW636))</f>
        <v/>
      </c>
      <c r="AV636" s="17" t="str">
        <f>IF((SUM(Tabulação!B636:CW636))=0,"", SUM(Tabulação!B636:AU636,Tabulação!AW636:CW636))</f>
        <v/>
      </c>
      <c r="AW636" s="17" t="str">
        <f>IF((SUM(Tabulação!B636:CW636))=0,"", SUM(Tabulação!B636:AV636,Tabulação!AX636:CW636))</f>
        <v/>
      </c>
      <c r="AX636" s="17" t="str">
        <f>IF((SUM(Tabulação!B636:CW636))=0,"", SUM(Tabulação!B636:AW636,Tabulação!AY636:CW636))</f>
        <v/>
      </c>
      <c r="AY636" s="17" t="str">
        <f>IF((SUM(Tabulação!B636:CW636))=0,"", SUM(Tabulação!B636:AX636,Tabulação!AZ636:CW636))</f>
        <v/>
      </c>
      <c r="AZ636" s="17" t="str">
        <f>IF((SUM(Tabulação!B636:CW636))=0,"", SUM(Tabulação!B636:AY636,Tabulação!BA636:CW636))</f>
        <v/>
      </c>
      <c r="BA636" s="17" t="str">
        <f>IF((SUM(Tabulação!B636:CW636))=0,"", SUM(Tabulação!B636:AZ636,Tabulação!BB636:CW636))</f>
        <v/>
      </c>
      <c r="BB636" s="17" t="str">
        <f>IF((SUM(Tabulação!B636:CW636))=0,"", SUM(Tabulação!B636:BA636,Tabulação!BC636:CW636))</f>
        <v/>
      </c>
      <c r="BC636" s="17" t="str">
        <f>IF((SUM(Tabulação!B636:CW636))=0,"", SUM(Tabulação!B636:BB636,Tabulação!BD636:CW636))</f>
        <v/>
      </c>
      <c r="BD636" s="17" t="str">
        <f>IF((SUM(Tabulação!B636:CW636))=0,"", SUM(Tabulação!B636:BC636,Tabulação!BE636:CW636))</f>
        <v/>
      </c>
      <c r="BE636" s="17" t="str">
        <f>IF((SUM(Tabulação!B636:CW636))=0,"", SUM(Tabulação!B636:BD636,Tabulação!BF636:CW636))</f>
        <v/>
      </c>
      <c r="BF636" s="17" t="str">
        <f>IF((SUM(Tabulação!B636:CW636))=0,"", SUM(Tabulação!B636:BE636,Tabulação!BG636:CW636))</f>
        <v/>
      </c>
      <c r="BG636" s="17" t="str">
        <f>IF((SUM(Tabulação!B636:CW636))=0,"", SUM(Tabulação!B636:BF636,Tabulação!BH636:CW636))</f>
        <v/>
      </c>
      <c r="BH636" s="17" t="str">
        <f>IF((SUM(Tabulação!B636:CW636))=0,"", SUM(Tabulação!B636:BG636,Tabulação!BI636:CW636))</f>
        <v/>
      </c>
      <c r="BI636" s="17" t="str">
        <f>IF((SUM(Tabulação!B636:CW636))=0,"", SUM(Tabulação!B636:BH636,Tabulação!BJ636:CW636))</f>
        <v/>
      </c>
      <c r="BJ636" s="17" t="str">
        <f>IF((SUM(Tabulação!B636:CW636))=0,"", SUM(Tabulação!B636:BI636,Tabulação!BK636:CW636))</f>
        <v/>
      </c>
      <c r="BK636" s="17" t="str">
        <f>IF((SUM(Tabulação!B636:CW636))=0,"", SUM(Tabulação!B636:BJ636,Tabulação!BL636:CW636))</f>
        <v/>
      </c>
      <c r="BL636" s="17" t="str">
        <f>IF((SUM(Tabulação!B636:CW636))=0,"", SUM(Tabulação!B636:BK636,Tabulação!BM636:CW636))</f>
        <v/>
      </c>
      <c r="BM636" s="17" t="str">
        <f>IF((SUM(Tabulação!B636:CW636))=0,"", SUM(Tabulação!B636:BL636,Tabulação!BN636:CW636))</f>
        <v/>
      </c>
      <c r="BN636" s="17" t="str">
        <f>IF((SUM(Tabulação!B636:CW636))=0,"", SUM(Tabulação!B636:BM636,Tabulação!BO636:CW636))</f>
        <v/>
      </c>
      <c r="BO636" s="17" t="str">
        <f>IF((SUM(Tabulação!B636:CW636))=0,"", SUM(Tabulação!B636:BN636,Tabulação!BP636:CW636))</f>
        <v/>
      </c>
      <c r="BP636" s="17" t="str">
        <f>IF((SUM(Tabulação!B636:CW636))=0,"", SUM(Tabulação!B636:BO636,Tabulação!BQ636:CW636))</f>
        <v/>
      </c>
      <c r="BQ636" s="17" t="str">
        <f>IF((SUM(Tabulação!B636:CW636))=0,"", SUM(Tabulação!B636:BP636,Tabulação!BR636:CW636))</f>
        <v/>
      </c>
      <c r="BR636" s="17" t="str">
        <f>IF((SUM(Tabulação!B636:CW636))=0,"", SUM(Tabulação!B636:BQ636,Tabulação!BS636:CW636))</f>
        <v/>
      </c>
      <c r="BS636" s="17" t="str">
        <f>IF((SUM(Tabulação!B636:CW636))=0,"", SUM(Tabulação!B636:BR636,Tabulação!BT636:CW636))</f>
        <v/>
      </c>
      <c r="BT636" s="17" t="str">
        <f>IF((SUM(Tabulação!B636:CW636))=0,"", SUM(Tabulação!B636:BS636,Tabulação!BU636:CW636))</f>
        <v/>
      </c>
      <c r="BU636" s="17" t="str">
        <f>IF((SUM(Tabulação!B636:CW636))=0,"", SUM(Tabulação!B636:BT636,Tabulação!BV636:CW636))</f>
        <v/>
      </c>
      <c r="BV636" s="17" t="str">
        <f>IF((SUM(Tabulação!B636:CW636))=0,"", SUM(Tabulação!B636:BU636,Tabulação!BW636:CW636))</f>
        <v/>
      </c>
      <c r="BW636" s="17" t="str">
        <f>IF((SUM(Tabulação!B636:CW636))=0,"", SUM(Tabulação!B636:BV636,Tabulação!BX636:CW636))</f>
        <v/>
      </c>
      <c r="BX636" s="17" t="str">
        <f>IF((SUM(Tabulação!B636:CW636))=0,"", SUM(Tabulação!B636:BW636,Tabulação!BY636:CW636))</f>
        <v/>
      </c>
      <c r="BY636" s="17" t="str">
        <f>IF((SUM(Tabulação!B636:CW636))=0,"", SUM(Tabulação!B636:BX636,Tabulação!BZ636:CW636))</f>
        <v/>
      </c>
      <c r="BZ636" s="17" t="str">
        <f>IF((SUM(Tabulação!B636:CW636))=0,"", SUM(Tabulação!B636:BY636,Tabulação!CA636:CW636))</f>
        <v/>
      </c>
      <c r="CA636" s="17" t="str">
        <f>IF((SUM(Tabulação!B636:CW636))=0,"", SUM(Tabulação!B636:BZ636,Tabulação!CB636:CW636))</f>
        <v/>
      </c>
      <c r="CB636" s="17" t="str">
        <f>IF((SUM(Tabulação!B636:CW636))=0,"", SUM(Tabulação!B636:CA636,Tabulação!CC636:CW636))</f>
        <v/>
      </c>
      <c r="CC636" s="17" t="str">
        <f>IF((SUM(Tabulação!B636:CW636))=0,"", SUM(Tabulação!B636:CB636,Tabulação!CD636:CW636))</f>
        <v/>
      </c>
      <c r="CD636" s="17" t="str">
        <f>IF((SUM(Tabulação!B636:CW636))=0,"", SUM(Tabulação!B636:CC636,Tabulação!CE636:CW636))</f>
        <v/>
      </c>
      <c r="CE636" s="17" t="str">
        <f>IF((SUM(Tabulação!B636:CW636))=0,"", SUM(Tabulação!B636:CD636,Tabulação!CF636:CW636))</f>
        <v/>
      </c>
      <c r="CF636" s="17" t="str">
        <f>IF((SUM(Tabulação!B636:CW636))=0,"", SUM(Tabulação!B636:CE636,Tabulação!CG636:CW636))</f>
        <v/>
      </c>
      <c r="CG636" s="17" t="str">
        <f>IF((SUM(Tabulação!B636:CW636))=0,"", SUM(Tabulação!B636:CF636,Tabulação!CH636:CW636))</f>
        <v/>
      </c>
      <c r="CH636" s="17" t="str">
        <f>IF((SUM(Tabulação!B636:CW636))=0,"", SUM(Tabulação!B636:CG636,Tabulação!CI636:CW636))</f>
        <v/>
      </c>
      <c r="CI636" s="17" t="str">
        <f>IF((SUM(Tabulação!B636:CW636))=0,"", SUM(Tabulação!B636:CH636,Tabulação!CJ636:CW636))</f>
        <v/>
      </c>
      <c r="CJ636" s="17" t="str">
        <f>IF((SUM(Tabulação!B636:CW636))=0,"", SUM(Tabulação!B636:CI636,Tabulação!CK636:CW636))</f>
        <v/>
      </c>
      <c r="CK636" s="17" t="str">
        <f>IF((SUM(Tabulação!B636:CW636))=0,"", SUM(Tabulação!B636:CJ636,Tabulação!CL636:CW636))</f>
        <v/>
      </c>
      <c r="CL636" s="17" t="str">
        <f>IF((SUM(Tabulação!B636:CW636))=0,"", SUM(Tabulação!B636:CK636,Tabulação!CM636:CW636))</f>
        <v/>
      </c>
      <c r="CM636" s="17" t="str">
        <f>IF((SUM(Tabulação!B636:CW636))=0,"", SUM(Tabulação!B636:CL636,Tabulação!CN636:CW636))</f>
        <v/>
      </c>
      <c r="CN636" s="17" t="str">
        <f>IF((SUM(Tabulação!B636:CW636))=0,"", SUM(Tabulação!B636:CM636,Tabulação!CO636:CW636))</f>
        <v/>
      </c>
      <c r="CO636" s="17" t="str">
        <f>IF((SUM(Tabulação!B636:CW636))=0,"", SUM(Tabulação!B636:CN636,Tabulação!CP636:CW636))</f>
        <v/>
      </c>
      <c r="CP636" s="17" t="str">
        <f>IF((SUM(Tabulação!B636:CW636))=0,"", SUM(Tabulação!B636:CO636,Tabulação!CQ636:CW636))</f>
        <v/>
      </c>
      <c r="CQ636" s="17" t="str">
        <f>IF((SUM(Tabulação!B636:CW636))=0,"", SUM(Tabulação!B636:CP636,Tabulação!CR636:CW636))</f>
        <v/>
      </c>
      <c r="CR636" s="17" t="str">
        <f>IF((SUM(Tabulação!B636:CW636))=0,"", SUM(Tabulação!B636:CQ636,Tabulação!CS636:CW636))</f>
        <v/>
      </c>
      <c r="CS636" s="17" t="str">
        <f>IF((SUM(Tabulação!B636:CW636))=0,"", SUM(Tabulação!B636:CR636,Tabulação!CT636:CW636))</f>
        <v/>
      </c>
      <c r="CT636" s="17" t="str">
        <f>IF((SUM(Tabulação!B636:CW636))=0,"", SUM(Tabulação!B636:CS636,Tabulação!CU636:CW636))</f>
        <v/>
      </c>
      <c r="CU636" s="17" t="str">
        <f>IF((SUM(Tabulação!B636:CW636))=0,"", SUM(Tabulação!B636:CT636,Tabulação!CV636:CW636))</f>
        <v/>
      </c>
      <c r="CV636" s="17" t="str">
        <f>IF((SUM(Tabulação!B636:CW636))=0,"", SUM(Tabulação!B636:CU636,Tabulação!CW636:CW636))</f>
        <v/>
      </c>
      <c r="CW636" s="17" t="str">
        <f>IF((SUM(Tabulação!B636:CW636))=0,"", SUM(Tabulação!B636:CV636))</f>
        <v/>
      </c>
      <c r="CX636" s="9"/>
      <c r="CY636" s="19" t="str">
        <f>IF((COUNTBLANK(Tabulação!B636:CW636))&gt;=99,"", SUM(Tabulação!B636:CW636))</f>
        <v/>
      </c>
      <c r="CZ636" s="9"/>
    </row>
    <row r="637" spans="1:104">
      <c r="A637" s="18">
        <v>636</v>
      </c>
      <c r="B637" s="17" t="str">
        <f>IF((SUM(Tabulação!B637:CW637))=0,"", SUM(Tabulação!C637:CW637))</f>
        <v/>
      </c>
      <c r="C637" s="17" t="str">
        <f>IF((SUM(Tabulação!B637:CW637))=0,"", SUM(Tabulação!B637,Tabulação!D637:CW637))</f>
        <v/>
      </c>
      <c r="D637" s="17" t="str">
        <f>IF((SUM(Tabulação!B637:CW637))=0,"", SUM(Tabulação!B637:C637,Tabulação!E637:CW637))</f>
        <v/>
      </c>
      <c r="E637" s="17" t="str">
        <f>IF((SUM(Tabulação!B637:CW637))=0,"", SUM(Tabulação!B637:D637,Tabulação!F637:CW637))</f>
        <v/>
      </c>
      <c r="F637" s="17" t="str">
        <f>IF((SUM(Tabulação!B637:CW637))=0,"", SUM(Tabulação!B637:E637,Tabulação!G637:CW637))</f>
        <v/>
      </c>
      <c r="G637" s="17" t="str">
        <f>IF((SUM(Tabulação!B637:CW637))=0,"", SUM(Tabulação!B637:F637,Tabulação!H637:CW637))</f>
        <v/>
      </c>
      <c r="H637" s="17" t="str">
        <f>IF((SUM(Tabulação!B637:CW637))=0,"", SUM(Tabulação!B637:G637,Tabulação!I637:CW637))</f>
        <v/>
      </c>
      <c r="I637" s="17" t="str">
        <f>IF((SUM(Tabulação!B637:CW637))=0,"", SUM(Tabulação!B637:H637,Tabulação!J637:CW637))</f>
        <v/>
      </c>
      <c r="J637" s="17" t="str">
        <f>IF((SUM(Tabulação!B637:CW637))=0,"", SUM(Tabulação!B637:I637,Tabulação!K637:CW637))</f>
        <v/>
      </c>
      <c r="K637" s="17" t="str">
        <f>IF((SUM(Tabulação!B637:CW637))=0,"", SUM(Tabulação!B637:J637,Tabulação!L637:CW637))</f>
        <v/>
      </c>
      <c r="L637" s="17" t="str">
        <f>IF((SUM(Tabulação!B637:CW637))=0,"", SUM(Tabulação!B637:K637,Tabulação!M637:CW637))</f>
        <v/>
      </c>
      <c r="M637" s="17" t="str">
        <f>IF((SUM(Tabulação!B637:CW637))=0,"", SUM(Tabulação!B637:L637,Tabulação!N637:CW637))</f>
        <v/>
      </c>
      <c r="N637" s="17" t="str">
        <f>IF((SUM(Tabulação!B637:CW637))=0,"", SUM(Tabulação!B637:M637,Tabulação!O637:CW637))</f>
        <v/>
      </c>
      <c r="O637" s="17" t="str">
        <f>IF((SUM(Tabulação!B637:CW637))=0,"", SUM(Tabulação!B637:N637,Tabulação!P637:CW637))</f>
        <v/>
      </c>
      <c r="P637" s="17" t="str">
        <f>IF((SUM(Tabulação!B637:CW637))=0,"", SUM(Tabulação!B637:O637,Tabulação!Q637:CW637))</f>
        <v/>
      </c>
      <c r="Q637" s="17" t="str">
        <f>IF((SUM(Tabulação!B637:CW637))=0,"", SUM(Tabulação!B637:P637,Tabulação!R637:CW637))</f>
        <v/>
      </c>
      <c r="R637" s="17" t="str">
        <f>IF((SUM(Tabulação!B637:CW637))=0,"", SUM(Tabulação!B637:Q637,Tabulação!S637:CW637))</f>
        <v/>
      </c>
      <c r="S637" s="17" t="str">
        <f>IF((SUM(Tabulação!B637:CW637))=0,"", SUM(Tabulação!B637:R637,Tabulação!T637:CW637))</f>
        <v/>
      </c>
      <c r="T637" s="17" t="str">
        <f>IF((SUM(Tabulação!B637:CW637))=0,"", SUM(Tabulação!B637:S637,Tabulação!U637:CW637))</f>
        <v/>
      </c>
      <c r="U637" s="17" t="str">
        <f>IF((SUM(Tabulação!B637:CW637))=0,"", SUM(Tabulação!B637:T637,Tabulação!V637:CW637))</f>
        <v/>
      </c>
      <c r="V637" s="17" t="str">
        <f>IF((SUM(Tabulação!B637:CW637))=0,"", SUM(Tabulação!B637:U637,Tabulação!W637:CW637))</f>
        <v/>
      </c>
      <c r="W637" s="17" t="str">
        <f>IF((SUM(Tabulação!B637:CW637))=0,"", SUM(Tabulação!B637:V637,Tabulação!X637:CW637))</f>
        <v/>
      </c>
      <c r="X637" s="17" t="str">
        <f>IF((SUM(Tabulação!B637:CW637))=0,"", SUM(Tabulação!B637:W637,Tabulação!Y637:CW637))</f>
        <v/>
      </c>
      <c r="Y637" s="17" t="str">
        <f>IF((SUM(Tabulação!B637:CW637))=0,"", SUM(Tabulação!B637:X637,Tabulação!Z637:CW637))</f>
        <v/>
      </c>
      <c r="Z637" s="17" t="str">
        <f>IF((SUM(Tabulação!B637:CW637))=0,"", SUM(Tabulação!B637:Y637,Tabulação!AA637:CW637))</f>
        <v/>
      </c>
      <c r="AA637" s="17" t="str">
        <f>IF((SUM(Tabulação!B637:CW637))=0,"", SUM(Tabulação!B637:Z637,Tabulação!AB637:CW637))</f>
        <v/>
      </c>
      <c r="AB637" s="17" t="str">
        <f>IF((SUM(Tabulação!B637:CW637))=0,"", SUM(Tabulação!B637:AA637,Tabulação!AC637:CW637))</f>
        <v/>
      </c>
      <c r="AC637" s="17" t="str">
        <f>IF((SUM(Tabulação!B637:CW637))=0,"", SUM(Tabulação!B637:AB637,Tabulação!AD637:CW637))</f>
        <v/>
      </c>
      <c r="AD637" s="17" t="str">
        <f>IF((SUM(Tabulação!B637:CW637))=0,"", SUM(Tabulação!B637:AC637,Tabulação!AE637:CW637))</f>
        <v/>
      </c>
      <c r="AE637" s="17" t="str">
        <f>IF((SUM(Tabulação!B637:CW637))=0,"", SUM(Tabulação!B637:AD637,Tabulação!AF637:CW637))</f>
        <v/>
      </c>
      <c r="AF637" s="17" t="str">
        <f>IF((SUM(Tabulação!B637:CW637))=0,"", SUM(Tabulação!B637:AE637,Tabulação!AG637:CW637))</f>
        <v/>
      </c>
      <c r="AG637" s="17" t="str">
        <f>IF((SUM(Tabulação!B637:CW637))=0,"", SUM(Tabulação!B637:AF637,Tabulação!AH637:CW637))</f>
        <v/>
      </c>
      <c r="AH637" s="17" t="str">
        <f>IF((SUM(Tabulação!B637:CW637))=0,"", SUM(Tabulação!B637:AG637,Tabulação!AI637:CW637))</f>
        <v/>
      </c>
      <c r="AI637" s="17" t="str">
        <f>IF((SUM(Tabulação!B637:CW637))=0,"", SUM(Tabulação!B637:AH637,Tabulação!AJ637:CW637))</f>
        <v/>
      </c>
      <c r="AJ637" s="17" t="str">
        <f>IF((SUM(Tabulação!B637:CW637))=0,"", SUM(Tabulação!B637:AI637,Tabulação!AK637:CW637))</f>
        <v/>
      </c>
      <c r="AK637" s="17" t="str">
        <f>IF((SUM(Tabulação!B637:CW637))=0,"", SUM(Tabulação!B637:AJ637,Tabulação!AL637:CW637))</f>
        <v/>
      </c>
      <c r="AL637" s="17" t="str">
        <f>IF((SUM(Tabulação!B637:CW637))=0,"", SUM(Tabulação!B637:AK637,Tabulação!AM637:CW637))</f>
        <v/>
      </c>
      <c r="AM637" s="17" t="str">
        <f>IF((SUM(Tabulação!B637:CW637))=0,"", SUM(Tabulação!B637:AL637,Tabulação!AN637:CW637))</f>
        <v/>
      </c>
      <c r="AN637" s="17" t="str">
        <f>IF((SUM(Tabulação!B637:CW637))=0,"", SUM(Tabulação!B637:AM637,Tabulação!AO637:CW637))</f>
        <v/>
      </c>
      <c r="AO637" s="17" t="str">
        <f>IF((SUM(Tabulação!B637:CW637))=0,"", SUM(Tabulação!B637:AN637,Tabulação!AP637:CW637))</f>
        <v/>
      </c>
      <c r="AP637" s="17" t="str">
        <f>IF((SUM(Tabulação!B637:CW637))=0,"", SUM(Tabulação!B637:AO637,Tabulação!AQ637:CW637))</f>
        <v/>
      </c>
      <c r="AQ637" s="17" t="str">
        <f>IF((SUM(Tabulação!B637:CW637))=0,"", SUM(Tabulação!B637:AP637,Tabulação!AR637:CW637))</f>
        <v/>
      </c>
      <c r="AR637" s="17" t="str">
        <f>IF((SUM(Tabulação!B637:CW637))=0,"", SUM(Tabulação!B637:AQ637,Tabulação!AS637:CW637))</f>
        <v/>
      </c>
      <c r="AS637" s="17" t="str">
        <f>IF((SUM(Tabulação!B637:CW637))=0,"", SUM(Tabulação!B637:AR637,Tabulação!AT637:CW637))</f>
        <v/>
      </c>
      <c r="AT637" s="17" t="str">
        <f>IF((SUM(Tabulação!B637:CW637))=0,"", SUM(Tabulação!B637:AS637,Tabulação!AU637:CW637))</f>
        <v/>
      </c>
      <c r="AU637" s="17" t="str">
        <f>IF((SUM(Tabulação!B637:CW637))=0,"", SUM(Tabulação!B637:AT637,Tabulação!AV637:CW637))</f>
        <v/>
      </c>
      <c r="AV637" s="17" t="str">
        <f>IF((SUM(Tabulação!B637:CW637))=0,"", SUM(Tabulação!B637:AU637,Tabulação!AW637:CW637))</f>
        <v/>
      </c>
      <c r="AW637" s="17" t="str">
        <f>IF((SUM(Tabulação!B637:CW637))=0,"", SUM(Tabulação!B637:AV637,Tabulação!AX637:CW637))</f>
        <v/>
      </c>
      <c r="AX637" s="17" t="str">
        <f>IF((SUM(Tabulação!B637:CW637))=0,"", SUM(Tabulação!B637:AW637,Tabulação!AY637:CW637))</f>
        <v/>
      </c>
      <c r="AY637" s="17" t="str">
        <f>IF((SUM(Tabulação!B637:CW637))=0,"", SUM(Tabulação!B637:AX637,Tabulação!AZ637:CW637))</f>
        <v/>
      </c>
      <c r="AZ637" s="17" t="str">
        <f>IF((SUM(Tabulação!B637:CW637))=0,"", SUM(Tabulação!B637:AY637,Tabulação!BA637:CW637))</f>
        <v/>
      </c>
      <c r="BA637" s="17" t="str">
        <f>IF((SUM(Tabulação!B637:CW637))=0,"", SUM(Tabulação!B637:AZ637,Tabulação!BB637:CW637))</f>
        <v/>
      </c>
      <c r="BB637" s="17" t="str">
        <f>IF((SUM(Tabulação!B637:CW637))=0,"", SUM(Tabulação!B637:BA637,Tabulação!BC637:CW637))</f>
        <v/>
      </c>
      <c r="BC637" s="17" t="str">
        <f>IF((SUM(Tabulação!B637:CW637))=0,"", SUM(Tabulação!B637:BB637,Tabulação!BD637:CW637))</f>
        <v/>
      </c>
      <c r="BD637" s="17" t="str">
        <f>IF((SUM(Tabulação!B637:CW637))=0,"", SUM(Tabulação!B637:BC637,Tabulação!BE637:CW637))</f>
        <v/>
      </c>
      <c r="BE637" s="17" t="str">
        <f>IF((SUM(Tabulação!B637:CW637))=0,"", SUM(Tabulação!B637:BD637,Tabulação!BF637:CW637))</f>
        <v/>
      </c>
      <c r="BF637" s="17" t="str">
        <f>IF((SUM(Tabulação!B637:CW637))=0,"", SUM(Tabulação!B637:BE637,Tabulação!BG637:CW637))</f>
        <v/>
      </c>
      <c r="BG637" s="17" t="str">
        <f>IF((SUM(Tabulação!B637:CW637))=0,"", SUM(Tabulação!B637:BF637,Tabulação!BH637:CW637))</f>
        <v/>
      </c>
      <c r="BH637" s="17" t="str">
        <f>IF((SUM(Tabulação!B637:CW637))=0,"", SUM(Tabulação!B637:BG637,Tabulação!BI637:CW637))</f>
        <v/>
      </c>
      <c r="BI637" s="17" t="str">
        <f>IF((SUM(Tabulação!B637:CW637))=0,"", SUM(Tabulação!B637:BH637,Tabulação!BJ637:CW637))</f>
        <v/>
      </c>
      <c r="BJ637" s="17" t="str">
        <f>IF((SUM(Tabulação!B637:CW637))=0,"", SUM(Tabulação!B637:BI637,Tabulação!BK637:CW637))</f>
        <v/>
      </c>
      <c r="BK637" s="17" t="str">
        <f>IF((SUM(Tabulação!B637:CW637))=0,"", SUM(Tabulação!B637:BJ637,Tabulação!BL637:CW637))</f>
        <v/>
      </c>
      <c r="BL637" s="17" t="str">
        <f>IF((SUM(Tabulação!B637:CW637))=0,"", SUM(Tabulação!B637:BK637,Tabulação!BM637:CW637))</f>
        <v/>
      </c>
      <c r="BM637" s="17" t="str">
        <f>IF((SUM(Tabulação!B637:CW637))=0,"", SUM(Tabulação!B637:BL637,Tabulação!BN637:CW637))</f>
        <v/>
      </c>
      <c r="BN637" s="17" t="str">
        <f>IF((SUM(Tabulação!B637:CW637))=0,"", SUM(Tabulação!B637:BM637,Tabulação!BO637:CW637))</f>
        <v/>
      </c>
      <c r="BO637" s="17" t="str">
        <f>IF((SUM(Tabulação!B637:CW637))=0,"", SUM(Tabulação!B637:BN637,Tabulação!BP637:CW637))</f>
        <v/>
      </c>
      <c r="BP637" s="17" t="str">
        <f>IF((SUM(Tabulação!B637:CW637))=0,"", SUM(Tabulação!B637:BO637,Tabulação!BQ637:CW637))</f>
        <v/>
      </c>
      <c r="BQ637" s="17" t="str">
        <f>IF((SUM(Tabulação!B637:CW637))=0,"", SUM(Tabulação!B637:BP637,Tabulação!BR637:CW637))</f>
        <v/>
      </c>
      <c r="BR637" s="17" t="str">
        <f>IF((SUM(Tabulação!B637:CW637))=0,"", SUM(Tabulação!B637:BQ637,Tabulação!BS637:CW637))</f>
        <v/>
      </c>
      <c r="BS637" s="17" t="str">
        <f>IF((SUM(Tabulação!B637:CW637))=0,"", SUM(Tabulação!B637:BR637,Tabulação!BT637:CW637))</f>
        <v/>
      </c>
      <c r="BT637" s="17" t="str">
        <f>IF((SUM(Tabulação!B637:CW637))=0,"", SUM(Tabulação!B637:BS637,Tabulação!BU637:CW637))</f>
        <v/>
      </c>
      <c r="BU637" s="17" t="str">
        <f>IF((SUM(Tabulação!B637:CW637))=0,"", SUM(Tabulação!B637:BT637,Tabulação!BV637:CW637))</f>
        <v/>
      </c>
      <c r="BV637" s="17" t="str">
        <f>IF((SUM(Tabulação!B637:CW637))=0,"", SUM(Tabulação!B637:BU637,Tabulação!BW637:CW637))</f>
        <v/>
      </c>
      <c r="BW637" s="17" t="str">
        <f>IF((SUM(Tabulação!B637:CW637))=0,"", SUM(Tabulação!B637:BV637,Tabulação!BX637:CW637))</f>
        <v/>
      </c>
      <c r="BX637" s="17" t="str">
        <f>IF((SUM(Tabulação!B637:CW637))=0,"", SUM(Tabulação!B637:BW637,Tabulação!BY637:CW637))</f>
        <v/>
      </c>
      <c r="BY637" s="17" t="str">
        <f>IF((SUM(Tabulação!B637:CW637))=0,"", SUM(Tabulação!B637:BX637,Tabulação!BZ637:CW637))</f>
        <v/>
      </c>
      <c r="BZ637" s="17" t="str">
        <f>IF((SUM(Tabulação!B637:CW637))=0,"", SUM(Tabulação!B637:BY637,Tabulação!CA637:CW637))</f>
        <v/>
      </c>
      <c r="CA637" s="17" t="str">
        <f>IF((SUM(Tabulação!B637:CW637))=0,"", SUM(Tabulação!B637:BZ637,Tabulação!CB637:CW637))</f>
        <v/>
      </c>
      <c r="CB637" s="17" t="str">
        <f>IF((SUM(Tabulação!B637:CW637))=0,"", SUM(Tabulação!B637:CA637,Tabulação!CC637:CW637))</f>
        <v/>
      </c>
      <c r="CC637" s="17" t="str">
        <f>IF((SUM(Tabulação!B637:CW637))=0,"", SUM(Tabulação!B637:CB637,Tabulação!CD637:CW637))</f>
        <v/>
      </c>
      <c r="CD637" s="17" t="str">
        <f>IF((SUM(Tabulação!B637:CW637))=0,"", SUM(Tabulação!B637:CC637,Tabulação!CE637:CW637))</f>
        <v/>
      </c>
      <c r="CE637" s="17" t="str">
        <f>IF((SUM(Tabulação!B637:CW637))=0,"", SUM(Tabulação!B637:CD637,Tabulação!CF637:CW637))</f>
        <v/>
      </c>
      <c r="CF637" s="17" t="str">
        <f>IF((SUM(Tabulação!B637:CW637))=0,"", SUM(Tabulação!B637:CE637,Tabulação!CG637:CW637))</f>
        <v/>
      </c>
      <c r="CG637" s="17" t="str">
        <f>IF((SUM(Tabulação!B637:CW637))=0,"", SUM(Tabulação!B637:CF637,Tabulação!CH637:CW637))</f>
        <v/>
      </c>
      <c r="CH637" s="17" t="str">
        <f>IF((SUM(Tabulação!B637:CW637))=0,"", SUM(Tabulação!B637:CG637,Tabulação!CI637:CW637))</f>
        <v/>
      </c>
      <c r="CI637" s="17" t="str">
        <f>IF((SUM(Tabulação!B637:CW637))=0,"", SUM(Tabulação!B637:CH637,Tabulação!CJ637:CW637))</f>
        <v/>
      </c>
      <c r="CJ637" s="17" t="str">
        <f>IF((SUM(Tabulação!B637:CW637))=0,"", SUM(Tabulação!B637:CI637,Tabulação!CK637:CW637))</f>
        <v/>
      </c>
      <c r="CK637" s="17" t="str">
        <f>IF((SUM(Tabulação!B637:CW637))=0,"", SUM(Tabulação!B637:CJ637,Tabulação!CL637:CW637))</f>
        <v/>
      </c>
      <c r="CL637" s="17" t="str">
        <f>IF((SUM(Tabulação!B637:CW637))=0,"", SUM(Tabulação!B637:CK637,Tabulação!CM637:CW637))</f>
        <v/>
      </c>
      <c r="CM637" s="17" t="str">
        <f>IF((SUM(Tabulação!B637:CW637))=0,"", SUM(Tabulação!B637:CL637,Tabulação!CN637:CW637))</f>
        <v/>
      </c>
      <c r="CN637" s="17" t="str">
        <f>IF((SUM(Tabulação!B637:CW637))=0,"", SUM(Tabulação!B637:CM637,Tabulação!CO637:CW637))</f>
        <v/>
      </c>
      <c r="CO637" s="17" t="str">
        <f>IF((SUM(Tabulação!B637:CW637))=0,"", SUM(Tabulação!B637:CN637,Tabulação!CP637:CW637))</f>
        <v/>
      </c>
      <c r="CP637" s="17" t="str">
        <f>IF((SUM(Tabulação!B637:CW637))=0,"", SUM(Tabulação!B637:CO637,Tabulação!CQ637:CW637))</f>
        <v/>
      </c>
      <c r="CQ637" s="17" t="str">
        <f>IF((SUM(Tabulação!B637:CW637))=0,"", SUM(Tabulação!B637:CP637,Tabulação!CR637:CW637))</f>
        <v/>
      </c>
      <c r="CR637" s="17" t="str">
        <f>IF((SUM(Tabulação!B637:CW637))=0,"", SUM(Tabulação!B637:CQ637,Tabulação!CS637:CW637))</f>
        <v/>
      </c>
      <c r="CS637" s="17" t="str">
        <f>IF((SUM(Tabulação!B637:CW637))=0,"", SUM(Tabulação!B637:CR637,Tabulação!CT637:CW637))</f>
        <v/>
      </c>
      <c r="CT637" s="17" t="str">
        <f>IF((SUM(Tabulação!B637:CW637))=0,"", SUM(Tabulação!B637:CS637,Tabulação!CU637:CW637))</f>
        <v/>
      </c>
      <c r="CU637" s="17" t="str">
        <f>IF((SUM(Tabulação!B637:CW637))=0,"", SUM(Tabulação!B637:CT637,Tabulação!CV637:CW637))</f>
        <v/>
      </c>
      <c r="CV637" s="17" t="str">
        <f>IF((SUM(Tabulação!B637:CW637))=0,"", SUM(Tabulação!B637:CU637,Tabulação!CW637:CW637))</f>
        <v/>
      </c>
      <c r="CW637" s="17" t="str">
        <f>IF((SUM(Tabulação!B637:CW637))=0,"", SUM(Tabulação!B637:CV637))</f>
        <v/>
      </c>
      <c r="CX637" s="9"/>
      <c r="CY637" s="19" t="str">
        <f>IF((COUNTBLANK(Tabulação!B637:CW637))&gt;=99,"", SUM(Tabulação!B637:CW637))</f>
        <v/>
      </c>
      <c r="CZ637" s="9"/>
    </row>
    <row r="638" spans="1:104">
      <c r="A638" s="18">
        <v>637</v>
      </c>
      <c r="B638" s="17" t="str">
        <f>IF((SUM(Tabulação!B638:CW638))=0,"", SUM(Tabulação!C638:CW638))</f>
        <v/>
      </c>
      <c r="C638" s="17" t="str">
        <f>IF((SUM(Tabulação!B638:CW638))=0,"", SUM(Tabulação!B638,Tabulação!D638:CW638))</f>
        <v/>
      </c>
      <c r="D638" s="17" t="str">
        <f>IF((SUM(Tabulação!B638:CW638))=0,"", SUM(Tabulação!B638:C638,Tabulação!E638:CW638))</f>
        <v/>
      </c>
      <c r="E638" s="17" t="str">
        <f>IF((SUM(Tabulação!B638:CW638))=0,"", SUM(Tabulação!B638:D638,Tabulação!F638:CW638))</f>
        <v/>
      </c>
      <c r="F638" s="17" t="str">
        <f>IF((SUM(Tabulação!B638:CW638))=0,"", SUM(Tabulação!B638:E638,Tabulação!G638:CW638))</f>
        <v/>
      </c>
      <c r="G638" s="17" t="str">
        <f>IF((SUM(Tabulação!B638:CW638))=0,"", SUM(Tabulação!B638:F638,Tabulação!H638:CW638))</f>
        <v/>
      </c>
      <c r="H638" s="17" t="str">
        <f>IF((SUM(Tabulação!B638:CW638))=0,"", SUM(Tabulação!B638:G638,Tabulação!I638:CW638))</f>
        <v/>
      </c>
      <c r="I638" s="17" t="str">
        <f>IF((SUM(Tabulação!B638:CW638))=0,"", SUM(Tabulação!B638:H638,Tabulação!J638:CW638))</f>
        <v/>
      </c>
      <c r="J638" s="17" t="str">
        <f>IF((SUM(Tabulação!B638:CW638))=0,"", SUM(Tabulação!B638:I638,Tabulação!K638:CW638))</f>
        <v/>
      </c>
      <c r="K638" s="17" t="str">
        <f>IF((SUM(Tabulação!B638:CW638))=0,"", SUM(Tabulação!B638:J638,Tabulação!L638:CW638))</f>
        <v/>
      </c>
      <c r="L638" s="17" t="str">
        <f>IF((SUM(Tabulação!B638:CW638))=0,"", SUM(Tabulação!B638:K638,Tabulação!M638:CW638))</f>
        <v/>
      </c>
      <c r="M638" s="17" t="str">
        <f>IF((SUM(Tabulação!B638:CW638))=0,"", SUM(Tabulação!B638:L638,Tabulação!N638:CW638))</f>
        <v/>
      </c>
      <c r="N638" s="17" t="str">
        <f>IF((SUM(Tabulação!B638:CW638))=0,"", SUM(Tabulação!B638:M638,Tabulação!O638:CW638))</f>
        <v/>
      </c>
      <c r="O638" s="17" t="str">
        <f>IF((SUM(Tabulação!B638:CW638))=0,"", SUM(Tabulação!B638:N638,Tabulação!P638:CW638))</f>
        <v/>
      </c>
      <c r="P638" s="17" t="str">
        <f>IF((SUM(Tabulação!B638:CW638))=0,"", SUM(Tabulação!B638:O638,Tabulação!Q638:CW638))</f>
        <v/>
      </c>
      <c r="Q638" s="17" t="str">
        <f>IF((SUM(Tabulação!B638:CW638))=0,"", SUM(Tabulação!B638:P638,Tabulação!R638:CW638))</f>
        <v/>
      </c>
      <c r="R638" s="17" t="str">
        <f>IF((SUM(Tabulação!B638:CW638))=0,"", SUM(Tabulação!B638:Q638,Tabulação!S638:CW638))</f>
        <v/>
      </c>
      <c r="S638" s="17" t="str">
        <f>IF((SUM(Tabulação!B638:CW638))=0,"", SUM(Tabulação!B638:R638,Tabulação!T638:CW638))</f>
        <v/>
      </c>
      <c r="T638" s="17" t="str">
        <f>IF((SUM(Tabulação!B638:CW638))=0,"", SUM(Tabulação!B638:S638,Tabulação!U638:CW638))</f>
        <v/>
      </c>
      <c r="U638" s="17" t="str">
        <f>IF((SUM(Tabulação!B638:CW638))=0,"", SUM(Tabulação!B638:T638,Tabulação!V638:CW638))</f>
        <v/>
      </c>
      <c r="V638" s="17" t="str">
        <f>IF((SUM(Tabulação!B638:CW638))=0,"", SUM(Tabulação!B638:U638,Tabulação!W638:CW638))</f>
        <v/>
      </c>
      <c r="W638" s="17" t="str">
        <f>IF((SUM(Tabulação!B638:CW638))=0,"", SUM(Tabulação!B638:V638,Tabulação!X638:CW638))</f>
        <v/>
      </c>
      <c r="X638" s="17" t="str">
        <f>IF((SUM(Tabulação!B638:CW638))=0,"", SUM(Tabulação!B638:W638,Tabulação!Y638:CW638))</f>
        <v/>
      </c>
      <c r="Y638" s="17" t="str">
        <f>IF((SUM(Tabulação!B638:CW638))=0,"", SUM(Tabulação!B638:X638,Tabulação!Z638:CW638))</f>
        <v/>
      </c>
      <c r="Z638" s="17" t="str">
        <f>IF((SUM(Tabulação!B638:CW638))=0,"", SUM(Tabulação!B638:Y638,Tabulação!AA638:CW638))</f>
        <v/>
      </c>
      <c r="AA638" s="17" t="str">
        <f>IF((SUM(Tabulação!B638:CW638))=0,"", SUM(Tabulação!B638:Z638,Tabulação!AB638:CW638))</f>
        <v/>
      </c>
      <c r="AB638" s="17" t="str">
        <f>IF((SUM(Tabulação!B638:CW638))=0,"", SUM(Tabulação!B638:AA638,Tabulação!AC638:CW638))</f>
        <v/>
      </c>
      <c r="AC638" s="17" t="str">
        <f>IF((SUM(Tabulação!B638:CW638))=0,"", SUM(Tabulação!B638:AB638,Tabulação!AD638:CW638))</f>
        <v/>
      </c>
      <c r="AD638" s="17" t="str">
        <f>IF((SUM(Tabulação!B638:CW638))=0,"", SUM(Tabulação!B638:AC638,Tabulação!AE638:CW638))</f>
        <v/>
      </c>
      <c r="AE638" s="17" t="str">
        <f>IF((SUM(Tabulação!B638:CW638))=0,"", SUM(Tabulação!B638:AD638,Tabulação!AF638:CW638))</f>
        <v/>
      </c>
      <c r="AF638" s="17" t="str">
        <f>IF((SUM(Tabulação!B638:CW638))=0,"", SUM(Tabulação!B638:AE638,Tabulação!AG638:CW638))</f>
        <v/>
      </c>
      <c r="AG638" s="17" t="str">
        <f>IF((SUM(Tabulação!B638:CW638))=0,"", SUM(Tabulação!B638:AF638,Tabulação!AH638:CW638))</f>
        <v/>
      </c>
      <c r="AH638" s="17" t="str">
        <f>IF((SUM(Tabulação!B638:CW638))=0,"", SUM(Tabulação!B638:AG638,Tabulação!AI638:CW638))</f>
        <v/>
      </c>
      <c r="AI638" s="17" t="str">
        <f>IF((SUM(Tabulação!B638:CW638))=0,"", SUM(Tabulação!B638:AH638,Tabulação!AJ638:CW638))</f>
        <v/>
      </c>
      <c r="AJ638" s="17" t="str">
        <f>IF((SUM(Tabulação!B638:CW638))=0,"", SUM(Tabulação!B638:AI638,Tabulação!AK638:CW638))</f>
        <v/>
      </c>
      <c r="AK638" s="17" t="str">
        <f>IF((SUM(Tabulação!B638:CW638))=0,"", SUM(Tabulação!B638:AJ638,Tabulação!AL638:CW638))</f>
        <v/>
      </c>
      <c r="AL638" s="17" t="str">
        <f>IF((SUM(Tabulação!B638:CW638))=0,"", SUM(Tabulação!B638:AK638,Tabulação!AM638:CW638))</f>
        <v/>
      </c>
      <c r="AM638" s="17" t="str">
        <f>IF((SUM(Tabulação!B638:CW638))=0,"", SUM(Tabulação!B638:AL638,Tabulação!AN638:CW638))</f>
        <v/>
      </c>
      <c r="AN638" s="17" t="str">
        <f>IF((SUM(Tabulação!B638:CW638))=0,"", SUM(Tabulação!B638:AM638,Tabulação!AO638:CW638))</f>
        <v/>
      </c>
      <c r="AO638" s="17" t="str">
        <f>IF((SUM(Tabulação!B638:CW638))=0,"", SUM(Tabulação!B638:AN638,Tabulação!AP638:CW638))</f>
        <v/>
      </c>
      <c r="AP638" s="17" t="str">
        <f>IF((SUM(Tabulação!B638:CW638))=0,"", SUM(Tabulação!B638:AO638,Tabulação!AQ638:CW638))</f>
        <v/>
      </c>
      <c r="AQ638" s="17" t="str">
        <f>IF((SUM(Tabulação!B638:CW638))=0,"", SUM(Tabulação!B638:AP638,Tabulação!AR638:CW638))</f>
        <v/>
      </c>
      <c r="AR638" s="17" t="str">
        <f>IF((SUM(Tabulação!B638:CW638))=0,"", SUM(Tabulação!B638:AQ638,Tabulação!AS638:CW638))</f>
        <v/>
      </c>
      <c r="AS638" s="17" t="str">
        <f>IF((SUM(Tabulação!B638:CW638))=0,"", SUM(Tabulação!B638:AR638,Tabulação!AT638:CW638))</f>
        <v/>
      </c>
      <c r="AT638" s="17" t="str">
        <f>IF((SUM(Tabulação!B638:CW638))=0,"", SUM(Tabulação!B638:AS638,Tabulação!AU638:CW638))</f>
        <v/>
      </c>
      <c r="AU638" s="17" t="str">
        <f>IF((SUM(Tabulação!B638:CW638))=0,"", SUM(Tabulação!B638:AT638,Tabulação!AV638:CW638))</f>
        <v/>
      </c>
      <c r="AV638" s="17" t="str">
        <f>IF((SUM(Tabulação!B638:CW638))=0,"", SUM(Tabulação!B638:AU638,Tabulação!AW638:CW638))</f>
        <v/>
      </c>
      <c r="AW638" s="17" t="str">
        <f>IF((SUM(Tabulação!B638:CW638))=0,"", SUM(Tabulação!B638:AV638,Tabulação!AX638:CW638))</f>
        <v/>
      </c>
      <c r="AX638" s="17" t="str">
        <f>IF((SUM(Tabulação!B638:CW638))=0,"", SUM(Tabulação!B638:AW638,Tabulação!AY638:CW638))</f>
        <v/>
      </c>
      <c r="AY638" s="17" t="str">
        <f>IF((SUM(Tabulação!B638:CW638))=0,"", SUM(Tabulação!B638:AX638,Tabulação!AZ638:CW638))</f>
        <v/>
      </c>
      <c r="AZ638" s="17" t="str">
        <f>IF((SUM(Tabulação!B638:CW638))=0,"", SUM(Tabulação!B638:AY638,Tabulação!BA638:CW638))</f>
        <v/>
      </c>
      <c r="BA638" s="17" t="str">
        <f>IF((SUM(Tabulação!B638:CW638))=0,"", SUM(Tabulação!B638:AZ638,Tabulação!BB638:CW638))</f>
        <v/>
      </c>
      <c r="BB638" s="17" t="str">
        <f>IF((SUM(Tabulação!B638:CW638))=0,"", SUM(Tabulação!B638:BA638,Tabulação!BC638:CW638))</f>
        <v/>
      </c>
      <c r="BC638" s="17" t="str">
        <f>IF((SUM(Tabulação!B638:CW638))=0,"", SUM(Tabulação!B638:BB638,Tabulação!BD638:CW638))</f>
        <v/>
      </c>
      <c r="BD638" s="17" t="str">
        <f>IF((SUM(Tabulação!B638:CW638))=0,"", SUM(Tabulação!B638:BC638,Tabulação!BE638:CW638))</f>
        <v/>
      </c>
      <c r="BE638" s="17" t="str">
        <f>IF((SUM(Tabulação!B638:CW638))=0,"", SUM(Tabulação!B638:BD638,Tabulação!BF638:CW638))</f>
        <v/>
      </c>
      <c r="BF638" s="17" t="str">
        <f>IF((SUM(Tabulação!B638:CW638))=0,"", SUM(Tabulação!B638:BE638,Tabulação!BG638:CW638))</f>
        <v/>
      </c>
      <c r="BG638" s="17" t="str">
        <f>IF((SUM(Tabulação!B638:CW638))=0,"", SUM(Tabulação!B638:BF638,Tabulação!BH638:CW638))</f>
        <v/>
      </c>
      <c r="BH638" s="17" t="str">
        <f>IF((SUM(Tabulação!B638:CW638))=0,"", SUM(Tabulação!B638:BG638,Tabulação!BI638:CW638))</f>
        <v/>
      </c>
      <c r="BI638" s="17" t="str">
        <f>IF((SUM(Tabulação!B638:CW638))=0,"", SUM(Tabulação!B638:BH638,Tabulação!BJ638:CW638))</f>
        <v/>
      </c>
      <c r="BJ638" s="17" t="str">
        <f>IF((SUM(Tabulação!B638:CW638))=0,"", SUM(Tabulação!B638:BI638,Tabulação!BK638:CW638))</f>
        <v/>
      </c>
      <c r="BK638" s="17" t="str">
        <f>IF((SUM(Tabulação!B638:CW638))=0,"", SUM(Tabulação!B638:BJ638,Tabulação!BL638:CW638))</f>
        <v/>
      </c>
      <c r="BL638" s="17" t="str">
        <f>IF((SUM(Tabulação!B638:CW638))=0,"", SUM(Tabulação!B638:BK638,Tabulação!BM638:CW638))</f>
        <v/>
      </c>
      <c r="BM638" s="17" t="str">
        <f>IF((SUM(Tabulação!B638:CW638))=0,"", SUM(Tabulação!B638:BL638,Tabulação!BN638:CW638))</f>
        <v/>
      </c>
      <c r="BN638" s="17" t="str">
        <f>IF((SUM(Tabulação!B638:CW638))=0,"", SUM(Tabulação!B638:BM638,Tabulação!BO638:CW638))</f>
        <v/>
      </c>
      <c r="BO638" s="17" t="str">
        <f>IF((SUM(Tabulação!B638:CW638))=0,"", SUM(Tabulação!B638:BN638,Tabulação!BP638:CW638))</f>
        <v/>
      </c>
      <c r="BP638" s="17" t="str">
        <f>IF((SUM(Tabulação!B638:CW638))=0,"", SUM(Tabulação!B638:BO638,Tabulação!BQ638:CW638))</f>
        <v/>
      </c>
      <c r="BQ638" s="17" t="str">
        <f>IF((SUM(Tabulação!B638:CW638))=0,"", SUM(Tabulação!B638:BP638,Tabulação!BR638:CW638))</f>
        <v/>
      </c>
      <c r="BR638" s="17" t="str">
        <f>IF((SUM(Tabulação!B638:CW638))=0,"", SUM(Tabulação!B638:BQ638,Tabulação!BS638:CW638))</f>
        <v/>
      </c>
      <c r="BS638" s="17" t="str">
        <f>IF((SUM(Tabulação!B638:CW638))=0,"", SUM(Tabulação!B638:BR638,Tabulação!BT638:CW638))</f>
        <v/>
      </c>
      <c r="BT638" s="17" t="str">
        <f>IF((SUM(Tabulação!B638:CW638))=0,"", SUM(Tabulação!B638:BS638,Tabulação!BU638:CW638))</f>
        <v/>
      </c>
      <c r="BU638" s="17" t="str">
        <f>IF((SUM(Tabulação!B638:CW638))=0,"", SUM(Tabulação!B638:BT638,Tabulação!BV638:CW638))</f>
        <v/>
      </c>
      <c r="BV638" s="17" t="str">
        <f>IF((SUM(Tabulação!B638:CW638))=0,"", SUM(Tabulação!B638:BU638,Tabulação!BW638:CW638))</f>
        <v/>
      </c>
      <c r="BW638" s="17" t="str">
        <f>IF((SUM(Tabulação!B638:CW638))=0,"", SUM(Tabulação!B638:BV638,Tabulação!BX638:CW638))</f>
        <v/>
      </c>
      <c r="BX638" s="17" t="str">
        <f>IF((SUM(Tabulação!B638:CW638))=0,"", SUM(Tabulação!B638:BW638,Tabulação!BY638:CW638))</f>
        <v/>
      </c>
      <c r="BY638" s="17" t="str">
        <f>IF((SUM(Tabulação!B638:CW638))=0,"", SUM(Tabulação!B638:BX638,Tabulação!BZ638:CW638))</f>
        <v/>
      </c>
      <c r="BZ638" s="17" t="str">
        <f>IF((SUM(Tabulação!B638:CW638))=0,"", SUM(Tabulação!B638:BY638,Tabulação!CA638:CW638))</f>
        <v/>
      </c>
      <c r="CA638" s="17" t="str">
        <f>IF((SUM(Tabulação!B638:CW638))=0,"", SUM(Tabulação!B638:BZ638,Tabulação!CB638:CW638))</f>
        <v/>
      </c>
      <c r="CB638" s="17" t="str">
        <f>IF((SUM(Tabulação!B638:CW638))=0,"", SUM(Tabulação!B638:CA638,Tabulação!CC638:CW638))</f>
        <v/>
      </c>
      <c r="CC638" s="17" t="str">
        <f>IF((SUM(Tabulação!B638:CW638))=0,"", SUM(Tabulação!B638:CB638,Tabulação!CD638:CW638))</f>
        <v/>
      </c>
      <c r="CD638" s="17" t="str">
        <f>IF((SUM(Tabulação!B638:CW638))=0,"", SUM(Tabulação!B638:CC638,Tabulação!CE638:CW638))</f>
        <v/>
      </c>
      <c r="CE638" s="17" t="str">
        <f>IF((SUM(Tabulação!B638:CW638))=0,"", SUM(Tabulação!B638:CD638,Tabulação!CF638:CW638))</f>
        <v/>
      </c>
      <c r="CF638" s="17" t="str">
        <f>IF((SUM(Tabulação!B638:CW638))=0,"", SUM(Tabulação!B638:CE638,Tabulação!CG638:CW638))</f>
        <v/>
      </c>
      <c r="CG638" s="17" t="str">
        <f>IF((SUM(Tabulação!B638:CW638))=0,"", SUM(Tabulação!B638:CF638,Tabulação!CH638:CW638))</f>
        <v/>
      </c>
      <c r="CH638" s="17" t="str">
        <f>IF((SUM(Tabulação!B638:CW638))=0,"", SUM(Tabulação!B638:CG638,Tabulação!CI638:CW638))</f>
        <v/>
      </c>
      <c r="CI638" s="17" t="str">
        <f>IF((SUM(Tabulação!B638:CW638))=0,"", SUM(Tabulação!B638:CH638,Tabulação!CJ638:CW638))</f>
        <v/>
      </c>
      <c r="CJ638" s="17" t="str">
        <f>IF((SUM(Tabulação!B638:CW638))=0,"", SUM(Tabulação!B638:CI638,Tabulação!CK638:CW638))</f>
        <v/>
      </c>
      <c r="CK638" s="17" t="str">
        <f>IF((SUM(Tabulação!B638:CW638))=0,"", SUM(Tabulação!B638:CJ638,Tabulação!CL638:CW638))</f>
        <v/>
      </c>
      <c r="CL638" s="17" t="str">
        <f>IF((SUM(Tabulação!B638:CW638))=0,"", SUM(Tabulação!B638:CK638,Tabulação!CM638:CW638))</f>
        <v/>
      </c>
      <c r="CM638" s="17" t="str">
        <f>IF((SUM(Tabulação!B638:CW638))=0,"", SUM(Tabulação!B638:CL638,Tabulação!CN638:CW638))</f>
        <v/>
      </c>
      <c r="CN638" s="17" t="str">
        <f>IF((SUM(Tabulação!B638:CW638))=0,"", SUM(Tabulação!B638:CM638,Tabulação!CO638:CW638))</f>
        <v/>
      </c>
      <c r="CO638" s="17" t="str">
        <f>IF((SUM(Tabulação!B638:CW638))=0,"", SUM(Tabulação!B638:CN638,Tabulação!CP638:CW638))</f>
        <v/>
      </c>
      <c r="CP638" s="17" t="str">
        <f>IF((SUM(Tabulação!B638:CW638))=0,"", SUM(Tabulação!B638:CO638,Tabulação!CQ638:CW638))</f>
        <v/>
      </c>
      <c r="CQ638" s="17" t="str">
        <f>IF((SUM(Tabulação!B638:CW638))=0,"", SUM(Tabulação!B638:CP638,Tabulação!CR638:CW638))</f>
        <v/>
      </c>
      <c r="CR638" s="17" t="str">
        <f>IF((SUM(Tabulação!B638:CW638))=0,"", SUM(Tabulação!B638:CQ638,Tabulação!CS638:CW638))</f>
        <v/>
      </c>
      <c r="CS638" s="17" t="str">
        <f>IF((SUM(Tabulação!B638:CW638))=0,"", SUM(Tabulação!B638:CR638,Tabulação!CT638:CW638))</f>
        <v/>
      </c>
      <c r="CT638" s="17" t="str">
        <f>IF((SUM(Tabulação!B638:CW638))=0,"", SUM(Tabulação!B638:CS638,Tabulação!CU638:CW638))</f>
        <v/>
      </c>
      <c r="CU638" s="17" t="str">
        <f>IF((SUM(Tabulação!B638:CW638))=0,"", SUM(Tabulação!B638:CT638,Tabulação!CV638:CW638))</f>
        <v/>
      </c>
      <c r="CV638" s="17" t="str">
        <f>IF((SUM(Tabulação!B638:CW638))=0,"", SUM(Tabulação!B638:CU638,Tabulação!CW638:CW638))</f>
        <v/>
      </c>
      <c r="CW638" s="17" t="str">
        <f>IF((SUM(Tabulação!B638:CW638))=0,"", SUM(Tabulação!B638:CV638))</f>
        <v/>
      </c>
      <c r="CX638" s="9"/>
      <c r="CY638" s="19" t="str">
        <f>IF((COUNTBLANK(Tabulação!B638:CW638))&gt;=99,"", SUM(Tabulação!B638:CW638))</f>
        <v/>
      </c>
      <c r="CZ638" s="9"/>
    </row>
    <row r="639" spans="1:104">
      <c r="A639" s="18">
        <v>638</v>
      </c>
      <c r="B639" s="17" t="str">
        <f>IF((SUM(Tabulação!B639:CW639))=0,"", SUM(Tabulação!C639:CW639))</f>
        <v/>
      </c>
      <c r="C639" s="17" t="str">
        <f>IF((SUM(Tabulação!B639:CW639))=0,"", SUM(Tabulação!B639,Tabulação!D639:CW639))</f>
        <v/>
      </c>
      <c r="D639" s="17" t="str">
        <f>IF((SUM(Tabulação!B639:CW639))=0,"", SUM(Tabulação!B639:C639,Tabulação!E639:CW639))</f>
        <v/>
      </c>
      <c r="E639" s="17" t="str">
        <f>IF((SUM(Tabulação!B639:CW639))=0,"", SUM(Tabulação!B639:D639,Tabulação!F639:CW639))</f>
        <v/>
      </c>
      <c r="F639" s="17" t="str">
        <f>IF((SUM(Tabulação!B639:CW639))=0,"", SUM(Tabulação!B639:E639,Tabulação!G639:CW639))</f>
        <v/>
      </c>
      <c r="G639" s="17" t="str">
        <f>IF((SUM(Tabulação!B639:CW639))=0,"", SUM(Tabulação!B639:F639,Tabulação!H639:CW639))</f>
        <v/>
      </c>
      <c r="H639" s="17" t="str">
        <f>IF((SUM(Tabulação!B639:CW639))=0,"", SUM(Tabulação!B639:G639,Tabulação!I639:CW639))</f>
        <v/>
      </c>
      <c r="I639" s="17" t="str">
        <f>IF((SUM(Tabulação!B639:CW639))=0,"", SUM(Tabulação!B639:H639,Tabulação!J639:CW639))</f>
        <v/>
      </c>
      <c r="J639" s="17" t="str">
        <f>IF((SUM(Tabulação!B639:CW639))=0,"", SUM(Tabulação!B639:I639,Tabulação!K639:CW639))</f>
        <v/>
      </c>
      <c r="K639" s="17" t="str">
        <f>IF((SUM(Tabulação!B639:CW639))=0,"", SUM(Tabulação!B639:J639,Tabulação!L639:CW639))</f>
        <v/>
      </c>
      <c r="L639" s="17" t="str">
        <f>IF((SUM(Tabulação!B639:CW639))=0,"", SUM(Tabulação!B639:K639,Tabulação!M639:CW639))</f>
        <v/>
      </c>
      <c r="M639" s="17" t="str">
        <f>IF((SUM(Tabulação!B639:CW639))=0,"", SUM(Tabulação!B639:L639,Tabulação!N639:CW639))</f>
        <v/>
      </c>
      <c r="N639" s="17" t="str">
        <f>IF((SUM(Tabulação!B639:CW639))=0,"", SUM(Tabulação!B639:M639,Tabulação!O639:CW639))</f>
        <v/>
      </c>
      <c r="O639" s="17" t="str">
        <f>IF((SUM(Tabulação!B639:CW639))=0,"", SUM(Tabulação!B639:N639,Tabulação!P639:CW639))</f>
        <v/>
      </c>
      <c r="P639" s="17" t="str">
        <f>IF((SUM(Tabulação!B639:CW639))=0,"", SUM(Tabulação!B639:O639,Tabulação!Q639:CW639))</f>
        <v/>
      </c>
      <c r="Q639" s="17" t="str">
        <f>IF((SUM(Tabulação!B639:CW639))=0,"", SUM(Tabulação!B639:P639,Tabulação!R639:CW639))</f>
        <v/>
      </c>
      <c r="R639" s="17" t="str">
        <f>IF((SUM(Tabulação!B639:CW639))=0,"", SUM(Tabulação!B639:Q639,Tabulação!S639:CW639))</f>
        <v/>
      </c>
      <c r="S639" s="17" t="str">
        <f>IF((SUM(Tabulação!B639:CW639))=0,"", SUM(Tabulação!B639:R639,Tabulação!T639:CW639))</f>
        <v/>
      </c>
      <c r="T639" s="17" t="str">
        <f>IF((SUM(Tabulação!B639:CW639))=0,"", SUM(Tabulação!B639:S639,Tabulação!U639:CW639))</f>
        <v/>
      </c>
      <c r="U639" s="17" t="str">
        <f>IF((SUM(Tabulação!B639:CW639))=0,"", SUM(Tabulação!B639:T639,Tabulação!V639:CW639))</f>
        <v/>
      </c>
      <c r="V639" s="17" t="str">
        <f>IF((SUM(Tabulação!B639:CW639))=0,"", SUM(Tabulação!B639:U639,Tabulação!W639:CW639))</f>
        <v/>
      </c>
      <c r="W639" s="17" t="str">
        <f>IF((SUM(Tabulação!B639:CW639))=0,"", SUM(Tabulação!B639:V639,Tabulação!X639:CW639))</f>
        <v/>
      </c>
      <c r="X639" s="17" t="str">
        <f>IF((SUM(Tabulação!B639:CW639))=0,"", SUM(Tabulação!B639:W639,Tabulação!Y639:CW639))</f>
        <v/>
      </c>
      <c r="Y639" s="17" t="str">
        <f>IF((SUM(Tabulação!B639:CW639))=0,"", SUM(Tabulação!B639:X639,Tabulação!Z639:CW639))</f>
        <v/>
      </c>
      <c r="Z639" s="17" t="str">
        <f>IF((SUM(Tabulação!B639:CW639))=0,"", SUM(Tabulação!B639:Y639,Tabulação!AA639:CW639))</f>
        <v/>
      </c>
      <c r="AA639" s="17" t="str">
        <f>IF((SUM(Tabulação!B639:CW639))=0,"", SUM(Tabulação!B639:Z639,Tabulação!AB639:CW639))</f>
        <v/>
      </c>
      <c r="AB639" s="17" t="str">
        <f>IF((SUM(Tabulação!B639:CW639))=0,"", SUM(Tabulação!B639:AA639,Tabulação!AC639:CW639))</f>
        <v/>
      </c>
      <c r="AC639" s="17" t="str">
        <f>IF((SUM(Tabulação!B639:CW639))=0,"", SUM(Tabulação!B639:AB639,Tabulação!AD639:CW639))</f>
        <v/>
      </c>
      <c r="AD639" s="17" t="str">
        <f>IF((SUM(Tabulação!B639:CW639))=0,"", SUM(Tabulação!B639:AC639,Tabulação!AE639:CW639))</f>
        <v/>
      </c>
      <c r="AE639" s="17" t="str">
        <f>IF((SUM(Tabulação!B639:CW639))=0,"", SUM(Tabulação!B639:AD639,Tabulação!AF639:CW639))</f>
        <v/>
      </c>
      <c r="AF639" s="17" t="str">
        <f>IF((SUM(Tabulação!B639:CW639))=0,"", SUM(Tabulação!B639:AE639,Tabulação!AG639:CW639))</f>
        <v/>
      </c>
      <c r="AG639" s="17" t="str">
        <f>IF((SUM(Tabulação!B639:CW639))=0,"", SUM(Tabulação!B639:AF639,Tabulação!AH639:CW639))</f>
        <v/>
      </c>
      <c r="AH639" s="17" t="str">
        <f>IF((SUM(Tabulação!B639:CW639))=0,"", SUM(Tabulação!B639:AG639,Tabulação!AI639:CW639))</f>
        <v/>
      </c>
      <c r="AI639" s="17" t="str">
        <f>IF((SUM(Tabulação!B639:CW639))=0,"", SUM(Tabulação!B639:AH639,Tabulação!AJ639:CW639))</f>
        <v/>
      </c>
      <c r="AJ639" s="17" t="str">
        <f>IF((SUM(Tabulação!B639:CW639))=0,"", SUM(Tabulação!B639:AI639,Tabulação!AK639:CW639))</f>
        <v/>
      </c>
      <c r="AK639" s="17" t="str">
        <f>IF((SUM(Tabulação!B639:CW639))=0,"", SUM(Tabulação!B639:AJ639,Tabulação!AL639:CW639))</f>
        <v/>
      </c>
      <c r="AL639" s="17" t="str">
        <f>IF((SUM(Tabulação!B639:CW639))=0,"", SUM(Tabulação!B639:AK639,Tabulação!AM639:CW639))</f>
        <v/>
      </c>
      <c r="AM639" s="17" t="str">
        <f>IF((SUM(Tabulação!B639:CW639))=0,"", SUM(Tabulação!B639:AL639,Tabulação!AN639:CW639))</f>
        <v/>
      </c>
      <c r="AN639" s="17" t="str">
        <f>IF((SUM(Tabulação!B639:CW639))=0,"", SUM(Tabulação!B639:AM639,Tabulação!AO639:CW639))</f>
        <v/>
      </c>
      <c r="AO639" s="17" t="str">
        <f>IF((SUM(Tabulação!B639:CW639))=0,"", SUM(Tabulação!B639:AN639,Tabulação!AP639:CW639))</f>
        <v/>
      </c>
      <c r="AP639" s="17" t="str">
        <f>IF((SUM(Tabulação!B639:CW639))=0,"", SUM(Tabulação!B639:AO639,Tabulação!AQ639:CW639))</f>
        <v/>
      </c>
      <c r="AQ639" s="17" t="str">
        <f>IF((SUM(Tabulação!B639:CW639))=0,"", SUM(Tabulação!B639:AP639,Tabulação!AR639:CW639))</f>
        <v/>
      </c>
      <c r="AR639" s="17" t="str">
        <f>IF((SUM(Tabulação!B639:CW639))=0,"", SUM(Tabulação!B639:AQ639,Tabulação!AS639:CW639))</f>
        <v/>
      </c>
      <c r="AS639" s="17" t="str">
        <f>IF((SUM(Tabulação!B639:CW639))=0,"", SUM(Tabulação!B639:AR639,Tabulação!AT639:CW639))</f>
        <v/>
      </c>
      <c r="AT639" s="17" t="str">
        <f>IF((SUM(Tabulação!B639:CW639))=0,"", SUM(Tabulação!B639:AS639,Tabulação!AU639:CW639))</f>
        <v/>
      </c>
      <c r="AU639" s="17" t="str">
        <f>IF((SUM(Tabulação!B639:CW639))=0,"", SUM(Tabulação!B639:AT639,Tabulação!AV639:CW639))</f>
        <v/>
      </c>
      <c r="AV639" s="17" t="str">
        <f>IF((SUM(Tabulação!B639:CW639))=0,"", SUM(Tabulação!B639:AU639,Tabulação!AW639:CW639))</f>
        <v/>
      </c>
      <c r="AW639" s="17" t="str">
        <f>IF((SUM(Tabulação!B639:CW639))=0,"", SUM(Tabulação!B639:AV639,Tabulação!AX639:CW639))</f>
        <v/>
      </c>
      <c r="AX639" s="17" t="str">
        <f>IF((SUM(Tabulação!B639:CW639))=0,"", SUM(Tabulação!B639:AW639,Tabulação!AY639:CW639))</f>
        <v/>
      </c>
      <c r="AY639" s="17" t="str">
        <f>IF((SUM(Tabulação!B639:CW639))=0,"", SUM(Tabulação!B639:AX639,Tabulação!AZ639:CW639))</f>
        <v/>
      </c>
      <c r="AZ639" s="17" t="str">
        <f>IF((SUM(Tabulação!B639:CW639))=0,"", SUM(Tabulação!B639:AY639,Tabulação!BA639:CW639))</f>
        <v/>
      </c>
      <c r="BA639" s="17" t="str">
        <f>IF((SUM(Tabulação!B639:CW639))=0,"", SUM(Tabulação!B639:AZ639,Tabulação!BB639:CW639))</f>
        <v/>
      </c>
      <c r="BB639" s="17" t="str">
        <f>IF((SUM(Tabulação!B639:CW639))=0,"", SUM(Tabulação!B639:BA639,Tabulação!BC639:CW639))</f>
        <v/>
      </c>
      <c r="BC639" s="17" t="str">
        <f>IF((SUM(Tabulação!B639:CW639))=0,"", SUM(Tabulação!B639:BB639,Tabulação!BD639:CW639))</f>
        <v/>
      </c>
      <c r="BD639" s="17" t="str">
        <f>IF((SUM(Tabulação!B639:CW639))=0,"", SUM(Tabulação!B639:BC639,Tabulação!BE639:CW639))</f>
        <v/>
      </c>
      <c r="BE639" s="17" t="str">
        <f>IF((SUM(Tabulação!B639:CW639))=0,"", SUM(Tabulação!B639:BD639,Tabulação!BF639:CW639))</f>
        <v/>
      </c>
      <c r="BF639" s="17" t="str">
        <f>IF((SUM(Tabulação!B639:CW639))=0,"", SUM(Tabulação!B639:BE639,Tabulação!BG639:CW639))</f>
        <v/>
      </c>
      <c r="BG639" s="17" t="str">
        <f>IF((SUM(Tabulação!B639:CW639))=0,"", SUM(Tabulação!B639:BF639,Tabulação!BH639:CW639))</f>
        <v/>
      </c>
      <c r="BH639" s="17" t="str">
        <f>IF((SUM(Tabulação!B639:CW639))=0,"", SUM(Tabulação!B639:BG639,Tabulação!BI639:CW639))</f>
        <v/>
      </c>
      <c r="BI639" s="17" t="str">
        <f>IF((SUM(Tabulação!B639:CW639))=0,"", SUM(Tabulação!B639:BH639,Tabulação!BJ639:CW639))</f>
        <v/>
      </c>
      <c r="BJ639" s="17" t="str">
        <f>IF((SUM(Tabulação!B639:CW639))=0,"", SUM(Tabulação!B639:BI639,Tabulação!BK639:CW639))</f>
        <v/>
      </c>
      <c r="BK639" s="17" t="str">
        <f>IF((SUM(Tabulação!B639:CW639))=0,"", SUM(Tabulação!B639:BJ639,Tabulação!BL639:CW639))</f>
        <v/>
      </c>
      <c r="BL639" s="17" t="str">
        <f>IF((SUM(Tabulação!B639:CW639))=0,"", SUM(Tabulação!B639:BK639,Tabulação!BM639:CW639))</f>
        <v/>
      </c>
      <c r="BM639" s="17" t="str">
        <f>IF((SUM(Tabulação!B639:CW639))=0,"", SUM(Tabulação!B639:BL639,Tabulação!BN639:CW639))</f>
        <v/>
      </c>
      <c r="BN639" s="17" t="str">
        <f>IF((SUM(Tabulação!B639:CW639))=0,"", SUM(Tabulação!B639:BM639,Tabulação!BO639:CW639))</f>
        <v/>
      </c>
      <c r="BO639" s="17" t="str">
        <f>IF((SUM(Tabulação!B639:CW639))=0,"", SUM(Tabulação!B639:BN639,Tabulação!BP639:CW639))</f>
        <v/>
      </c>
      <c r="BP639" s="17" t="str">
        <f>IF((SUM(Tabulação!B639:CW639))=0,"", SUM(Tabulação!B639:BO639,Tabulação!BQ639:CW639))</f>
        <v/>
      </c>
      <c r="BQ639" s="17" t="str">
        <f>IF((SUM(Tabulação!B639:CW639))=0,"", SUM(Tabulação!B639:BP639,Tabulação!BR639:CW639))</f>
        <v/>
      </c>
      <c r="BR639" s="17" t="str">
        <f>IF((SUM(Tabulação!B639:CW639))=0,"", SUM(Tabulação!B639:BQ639,Tabulação!BS639:CW639))</f>
        <v/>
      </c>
      <c r="BS639" s="17" t="str">
        <f>IF((SUM(Tabulação!B639:CW639))=0,"", SUM(Tabulação!B639:BR639,Tabulação!BT639:CW639))</f>
        <v/>
      </c>
      <c r="BT639" s="17" t="str">
        <f>IF((SUM(Tabulação!B639:CW639))=0,"", SUM(Tabulação!B639:BS639,Tabulação!BU639:CW639))</f>
        <v/>
      </c>
      <c r="BU639" s="17" t="str">
        <f>IF((SUM(Tabulação!B639:CW639))=0,"", SUM(Tabulação!B639:BT639,Tabulação!BV639:CW639))</f>
        <v/>
      </c>
      <c r="BV639" s="17" t="str">
        <f>IF((SUM(Tabulação!B639:CW639))=0,"", SUM(Tabulação!B639:BU639,Tabulação!BW639:CW639))</f>
        <v/>
      </c>
      <c r="BW639" s="17" t="str">
        <f>IF((SUM(Tabulação!B639:CW639))=0,"", SUM(Tabulação!B639:BV639,Tabulação!BX639:CW639))</f>
        <v/>
      </c>
      <c r="BX639" s="17" t="str">
        <f>IF((SUM(Tabulação!B639:CW639))=0,"", SUM(Tabulação!B639:BW639,Tabulação!BY639:CW639))</f>
        <v/>
      </c>
      <c r="BY639" s="17" t="str">
        <f>IF((SUM(Tabulação!B639:CW639))=0,"", SUM(Tabulação!B639:BX639,Tabulação!BZ639:CW639))</f>
        <v/>
      </c>
      <c r="BZ639" s="17" t="str">
        <f>IF((SUM(Tabulação!B639:CW639))=0,"", SUM(Tabulação!B639:BY639,Tabulação!CA639:CW639))</f>
        <v/>
      </c>
      <c r="CA639" s="17" t="str">
        <f>IF((SUM(Tabulação!B639:CW639))=0,"", SUM(Tabulação!B639:BZ639,Tabulação!CB639:CW639))</f>
        <v/>
      </c>
      <c r="CB639" s="17" t="str">
        <f>IF((SUM(Tabulação!B639:CW639))=0,"", SUM(Tabulação!B639:CA639,Tabulação!CC639:CW639))</f>
        <v/>
      </c>
      <c r="CC639" s="17" t="str">
        <f>IF((SUM(Tabulação!B639:CW639))=0,"", SUM(Tabulação!B639:CB639,Tabulação!CD639:CW639))</f>
        <v/>
      </c>
      <c r="CD639" s="17" t="str">
        <f>IF((SUM(Tabulação!B639:CW639))=0,"", SUM(Tabulação!B639:CC639,Tabulação!CE639:CW639))</f>
        <v/>
      </c>
      <c r="CE639" s="17" t="str">
        <f>IF((SUM(Tabulação!B639:CW639))=0,"", SUM(Tabulação!B639:CD639,Tabulação!CF639:CW639))</f>
        <v/>
      </c>
      <c r="CF639" s="17" t="str">
        <f>IF((SUM(Tabulação!B639:CW639))=0,"", SUM(Tabulação!B639:CE639,Tabulação!CG639:CW639))</f>
        <v/>
      </c>
      <c r="CG639" s="17" t="str">
        <f>IF((SUM(Tabulação!B639:CW639))=0,"", SUM(Tabulação!B639:CF639,Tabulação!CH639:CW639))</f>
        <v/>
      </c>
      <c r="CH639" s="17" t="str">
        <f>IF((SUM(Tabulação!B639:CW639))=0,"", SUM(Tabulação!B639:CG639,Tabulação!CI639:CW639))</f>
        <v/>
      </c>
      <c r="CI639" s="17" t="str">
        <f>IF((SUM(Tabulação!B639:CW639))=0,"", SUM(Tabulação!B639:CH639,Tabulação!CJ639:CW639))</f>
        <v/>
      </c>
      <c r="CJ639" s="17" t="str">
        <f>IF((SUM(Tabulação!B639:CW639))=0,"", SUM(Tabulação!B639:CI639,Tabulação!CK639:CW639))</f>
        <v/>
      </c>
      <c r="CK639" s="17" t="str">
        <f>IF((SUM(Tabulação!B639:CW639))=0,"", SUM(Tabulação!B639:CJ639,Tabulação!CL639:CW639))</f>
        <v/>
      </c>
      <c r="CL639" s="17" t="str">
        <f>IF((SUM(Tabulação!B639:CW639))=0,"", SUM(Tabulação!B639:CK639,Tabulação!CM639:CW639))</f>
        <v/>
      </c>
      <c r="CM639" s="17" t="str">
        <f>IF((SUM(Tabulação!B639:CW639))=0,"", SUM(Tabulação!B639:CL639,Tabulação!CN639:CW639))</f>
        <v/>
      </c>
      <c r="CN639" s="17" t="str">
        <f>IF((SUM(Tabulação!B639:CW639))=0,"", SUM(Tabulação!B639:CM639,Tabulação!CO639:CW639))</f>
        <v/>
      </c>
      <c r="CO639" s="17" t="str">
        <f>IF((SUM(Tabulação!B639:CW639))=0,"", SUM(Tabulação!B639:CN639,Tabulação!CP639:CW639))</f>
        <v/>
      </c>
      <c r="CP639" s="17" t="str">
        <f>IF((SUM(Tabulação!B639:CW639))=0,"", SUM(Tabulação!B639:CO639,Tabulação!CQ639:CW639))</f>
        <v/>
      </c>
      <c r="CQ639" s="17" t="str">
        <f>IF((SUM(Tabulação!B639:CW639))=0,"", SUM(Tabulação!B639:CP639,Tabulação!CR639:CW639))</f>
        <v/>
      </c>
      <c r="CR639" s="17" t="str">
        <f>IF((SUM(Tabulação!B639:CW639))=0,"", SUM(Tabulação!B639:CQ639,Tabulação!CS639:CW639))</f>
        <v/>
      </c>
      <c r="CS639" s="17" t="str">
        <f>IF((SUM(Tabulação!B639:CW639))=0,"", SUM(Tabulação!B639:CR639,Tabulação!CT639:CW639))</f>
        <v/>
      </c>
      <c r="CT639" s="17" t="str">
        <f>IF((SUM(Tabulação!B639:CW639))=0,"", SUM(Tabulação!B639:CS639,Tabulação!CU639:CW639))</f>
        <v/>
      </c>
      <c r="CU639" s="17" t="str">
        <f>IF((SUM(Tabulação!B639:CW639))=0,"", SUM(Tabulação!B639:CT639,Tabulação!CV639:CW639))</f>
        <v/>
      </c>
      <c r="CV639" s="17" t="str">
        <f>IF((SUM(Tabulação!B639:CW639))=0,"", SUM(Tabulação!B639:CU639,Tabulação!CW639:CW639))</f>
        <v/>
      </c>
      <c r="CW639" s="17" t="str">
        <f>IF((SUM(Tabulação!B639:CW639))=0,"", SUM(Tabulação!B639:CV639))</f>
        <v/>
      </c>
      <c r="CX639" s="9"/>
      <c r="CY639" s="19" t="str">
        <f>IF((COUNTBLANK(Tabulação!B639:CW639))&gt;=99,"", SUM(Tabulação!B639:CW639))</f>
        <v/>
      </c>
      <c r="CZ639" s="9"/>
    </row>
    <row r="640" spans="1:104">
      <c r="A640" s="18">
        <v>639</v>
      </c>
      <c r="B640" s="17" t="str">
        <f>IF((SUM(Tabulação!B640:CW640))=0,"", SUM(Tabulação!C640:CW640))</f>
        <v/>
      </c>
      <c r="C640" s="17" t="str">
        <f>IF((SUM(Tabulação!B640:CW640))=0,"", SUM(Tabulação!B640,Tabulação!D640:CW640))</f>
        <v/>
      </c>
      <c r="D640" s="17" t="str">
        <f>IF((SUM(Tabulação!B640:CW640))=0,"", SUM(Tabulação!B640:C640,Tabulação!E640:CW640))</f>
        <v/>
      </c>
      <c r="E640" s="17" t="str">
        <f>IF((SUM(Tabulação!B640:CW640))=0,"", SUM(Tabulação!B640:D640,Tabulação!F640:CW640))</f>
        <v/>
      </c>
      <c r="F640" s="17" t="str">
        <f>IF((SUM(Tabulação!B640:CW640))=0,"", SUM(Tabulação!B640:E640,Tabulação!G640:CW640))</f>
        <v/>
      </c>
      <c r="G640" s="17" t="str">
        <f>IF((SUM(Tabulação!B640:CW640))=0,"", SUM(Tabulação!B640:F640,Tabulação!H640:CW640))</f>
        <v/>
      </c>
      <c r="H640" s="17" t="str">
        <f>IF((SUM(Tabulação!B640:CW640))=0,"", SUM(Tabulação!B640:G640,Tabulação!I640:CW640))</f>
        <v/>
      </c>
      <c r="I640" s="17" t="str">
        <f>IF((SUM(Tabulação!B640:CW640))=0,"", SUM(Tabulação!B640:H640,Tabulação!J640:CW640))</f>
        <v/>
      </c>
      <c r="J640" s="17" t="str">
        <f>IF((SUM(Tabulação!B640:CW640))=0,"", SUM(Tabulação!B640:I640,Tabulação!K640:CW640))</f>
        <v/>
      </c>
      <c r="K640" s="17" t="str">
        <f>IF((SUM(Tabulação!B640:CW640))=0,"", SUM(Tabulação!B640:J640,Tabulação!L640:CW640))</f>
        <v/>
      </c>
      <c r="L640" s="17" t="str">
        <f>IF((SUM(Tabulação!B640:CW640))=0,"", SUM(Tabulação!B640:K640,Tabulação!M640:CW640))</f>
        <v/>
      </c>
      <c r="M640" s="17" t="str">
        <f>IF((SUM(Tabulação!B640:CW640))=0,"", SUM(Tabulação!B640:L640,Tabulação!N640:CW640))</f>
        <v/>
      </c>
      <c r="N640" s="17" t="str">
        <f>IF((SUM(Tabulação!B640:CW640))=0,"", SUM(Tabulação!B640:M640,Tabulação!O640:CW640))</f>
        <v/>
      </c>
      <c r="O640" s="17" t="str">
        <f>IF((SUM(Tabulação!B640:CW640))=0,"", SUM(Tabulação!B640:N640,Tabulação!P640:CW640))</f>
        <v/>
      </c>
      <c r="P640" s="17" t="str">
        <f>IF((SUM(Tabulação!B640:CW640))=0,"", SUM(Tabulação!B640:O640,Tabulação!Q640:CW640))</f>
        <v/>
      </c>
      <c r="Q640" s="17" t="str">
        <f>IF((SUM(Tabulação!B640:CW640))=0,"", SUM(Tabulação!B640:P640,Tabulação!R640:CW640))</f>
        <v/>
      </c>
      <c r="R640" s="17" t="str">
        <f>IF((SUM(Tabulação!B640:CW640))=0,"", SUM(Tabulação!B640:Q640,Tabulação!S640:CW640))</f>
        <v/>
      </c>
      <c r="S640" s="17" t="str">
        <f>IF((SUM(Tabulação!B640:CW640))=0,"", SUM(Tabulação!B640:R640,Tabulação!T640:CW640))</f>
        <v/>
      </c>
      <c r="T640" s="17" t="str">
        <f>IF((SUM(Tabulação!B640:CW640))=0,"", SUM(Tabulação!B640:S640,Tabulação!U640:CW640))</f>
        <v/>
      </c>
      <c r="U640" s="17" t="str">
        <f>IF((SUM(Tabulação!B640:CW640))=0,"", SUM(Tabulação!B640:T640,Tabulação!V640:CW640))</f>
        <v/>
      </c>
      <c r="V640" s="17" t="str">
        <f>IF((SUM(Tabulação!B640:CW640))=0,"", SUM(Tabulação!B640:U640,Tabulação!W640:CW640))</f>
        <v/>
      </c>
      <c r="W640" s="17" t="str">
        <f>IF((SUM(Tabulação!B640:CW640))=0,"", SUM(Tabulação!B640:V640,Tabulação!X640:CW640))</f>
        <v/>
      </c>
      <c r="X640" s="17" t="str">
        <f>IF((SUM(Tabulação!B640:CW640))=0,"", SUM(Tabulação!B640:W640,Tabulação!Y640:CW640))</f>
        <v/>
      </c>
      <c r="Y640" s="17" t="str">
        <f>IF((SUM(Tabulação!B640:CW640))=0,"", SUM(Tabulação!B640:X640,Tabulação!Z640:CW640))</f>
        <v/>
      </c>
      <c r="Z640" s="17" t="str">
        <f>IF((SUM(Tabulação!B640:CW640))=0,"", SUM(Tabulação!B640:Y640,Tabulação!AA640:CW640))</f>
        <v/>
      </c>
      <c r="AA640" s="17" t="str">
        <f>IF((SUM(Tabulação!B640:CW640))=0,"", SUM(Tabulação!B640:Z640,Tabulação!AB640:CW640))</f>
        <v/>
      </c>
      <c r="AB640" s="17" t="str">
        <f>IF((SUM(Tabulação!B640:CW640))=0,"", SUM(Tabulação!B640:AA640,Tabulação!AC640:CW640))</f>
        <v/>
      </c>
      <c r="AC640" s="17" t="str">
        <f>IF((SUM(Tabulação!B640:CW640))=0,"", SUM(Tabulação!B640:AB640,Tabulação!AD640:CW640))</f>
        <v/>
      </c>
      <c r="AD640" s="17" t="str">
        <f>IF((SUM(Tabulação!B640:CW640))=0,"", SUM(Tabulação!B640:AC640,Tabulação!AE640:CW640))</f>
        <v/>
      </c>
      <c r="AE640" s="17" t="str">
        <f>IF((SUM(Tabulação!B640:CW640))=0,"", SUM(Tabulação!B640:AD640,Tabulação!AF640:CW640))</f>
        <v/>
      </c>
      <c r="AF640" s="17" t="str">
        <f>IF((SUM(Tabulação!B640:CW640))=0,"", SUM(Tabulação!B640:AE640,Tabulação!AG640:CW640))</f>
        <v/>
      </c>
      <c r="AG640" s="17" t="str">
        <f>IF((SUM(Tabulação!B640:CW640))=0,"", SUM(Tabulação!B640:AF640,Tabulação!AH640:CW640))</f>
        <v/>
      </c>
      <c r="AH640" s="17" t="str">
        <f>IF((SUM(Tabulação!B640:CW640))=0,"", SUM(Tabulação!B640:AG640,Tabulação!AI640:CW640))</f>
        <v/>
      </c>
      <c r="AI640" s="17" t="str">
        <f>IF((SUM(Tabulação!B640:CW640))=0,"", SUM(Tabulação!B640:AH640,Tabulação!AJ640:CW640))</f>
        <v/>
      </c>
      <c r="AJ640" s="17" t="str">
        <f>IF((SUM(Tabulação!B640:CW640))=0,"", SUM(Tabulação!B640:AI640,Tabulação!AK640:CW640))</f>
        <v/>
      </c>
      <c r="AK640" s="17" t="str">
        <f>IF((SUM(Tabulação!B640:CW640))=0,"", SUM(Tabulação!B640:AJ640,Tabulação!AL640:CW640))</f>
        <v/>
      </c>
      <c r="AL640" s="17" t="str">
        <f>IF((SUM(Tabulação!B640:CW640))=0,"", SUM(Tabulação!B640:AK640,Tabulação!AM640:CW640))</f>
        <v/>
      </c>
      <c r="AM640" s="17" t="str">
        <f>IF((SUM(Tabulação!B640:CW640))=0,"", SUM(Tabulação!B640:AL640,Tabulação!AN640:CW640))</f>
        <v/>
      </c>
      <c r="AN640" s="17" t="str">
        <f>IF((SUM(Tabulação!B640:CW640))=0,"", SUM(Tabulação!B640:AM640,Tabulação!AO640:CW640))</f>
        <v/>
      </c>
      <c r="AO640" s="17" t="str">
        <f>IF((SUM(Tabulação!B640:CW640))=0,"", SUM(Tabulação!B640:AN640,Tabulação!AP640:CW640))</f>
        <v/>
      </c>
      <c r="AP640" s="17" t="str">
        <f>IF((SUM(Tabulação!B640:CW640))=0,"", SUM(Tabulação!B640:AO640,Tabulação!AQ640:CW640))</f>
        <v/>
      </c>
      <c r="AQ640" s="17" t="str">
        <f>IF((SUM(Tabulação!B640:CW640))=0,"", SUM(Tabulação!B640:AP640,Tabulação!AR640:CW640))</f>
        <v/>
      </c>
      <c r="AR640" s="17" t="str">
        <f>IF((SUM(Tabulação!B640:CW640))=0,"", SUM(Tabulação!B640:AQ640,Tabulação!AS640:CW640))</f>
        <v/>
      </c>
      <c r="AS640" s="17" t="str">
        <f>IF((SUM(Tabulação!B640:CW640))=0,"", SUM(Tabulação!B640:AR640,Tabulação!AT640:CW640))</f>
        <v/>
      </c>
      <c r="AT640" s="17" t="str">
        <f>IF((SUM(Tabulação!B640:CW640))=0,"", SUM(Tabulação!B640:AS640,Tabulação!AU640:CW640))</f>
        <v/>
      </c>
      <c r="AU640" s="17" t="str">
        <f>IF((SUM(Tabulação!B640:CW640))=0,"", SUM(Tabulação!B640:AT640,Tabulação!AV640:CW640))</f>
        <v/>
      </c>
      <c r="AV640" s="17" t="str">
        <f>IF((SUM(Tabulação!B640:CW640))=0,"", SUM(Tabulação!B640:AU640,Tabulação!AW640:CW640))</f>
        <v/>
      </c>
      <c r="AW640" s="17" t="str">
        <f>IF((SUM(Tabulação!B640:CW640))=0,"", SUM(Tabulação!B640:AV640,Tabulação!AX640:CW640))</f>
        <v/>
      </c>
      <c r="AX640" s="17" t="str">
        <f>IF((SUM(Tabulação!B640:CW640))=0,"", SUM(Tabulação!B640:AW640,Tabulação!AY640:CW640))</f>
        <v/>
      </c>
      <c r="AY640" s="17" t="str">
        <f>IF((SUM(Tabulação!B640:CW640))=0,"", SUM(Tabulação!B640:AX640,Tabulação!AZ640:CW640))</f>
        <v/>
      </c>
      <c r="AZ640" s="17" t="str">
        <f>IF((SUM(Tabulação!B640:CW640))=0,"", SUM(Tabulação!B640:AY640,Tabulação!BA640:CW640))</f>
        <v/>
      </c>
      <c r="BA640" s="17" t="str">
        <f>IF((SUM(Tabulação!B640:CW640))=0,"", SUM(Tabulação!B640:AZ640,Tabulação!BB640:CW640))</f>
        <v/>
      </c>
      <c r="BB640" s="17" t="str">
        <f>IF((SUM(Tabulação!B640:CW640))=0,"", SUM(Tabulação!B640:BA640,Tabulação!BC640:CW640))</f>
        <v/>
      </c>
      <c r="BC640" s="17" t="str">
        <f>IF((SUM(Tabulação!B640:CW640))=0,"", SUM(Tabulação!B640:BB640,Tabulação!BD640:CW640))</f>
        <v/>
      </c>
      <c r="BD640" s="17" t="str">
        <f>IF((SUM(Tabulação!B640:CW640))=0,"", SUM(Tabulação!B640:BC640,Tabulação!BE640:CW640))</f>
        <v/>
      </c>
      <c r="BE640" s="17" t="str">
        <f>IF((SUM(Tabulação!B640:CW640))=0,"", SUM(Tabulação!B640:BD640,Tabulação!BF640:CW640))</f>
        <v/>
      </c>
      <c r="BF640" s="17" t="str">
        <f>IF((SUM(Tabulação!B640:CW640))=0,"", SUM(Tabulação!B640:BE640,Tabulação!BG640:CW640))</f>
        <v/>
      </c>
      <c r="BG640" s="17" t="str">
        <f>IF((SUM(Tabulação!B640:CW640))=0,"", SUM(Tabulação!B640:BF640,Tabulação!BH640:CW640))</f>
        <v/>
      </c>
      <c r="BH640" s="17" t="str">
        <f>IF((SUM(Tabulação!B640:CW640))=0,"", SUM(Tabulação!B640:BG640,Tabulação!BI640:CW640))</f>
        <v/>
      </c>
      <c r="BI640" s="17" t="str">
        <f>IF((SUM(Tabulação!B640:CW640))=0,"", SUM(Tabulação!B640:BH640,Tabulação!BJ640:CW640))</f>
        <v/>
      </c>
      <c r="BJ640" s="17" t="str">
        <f>IF((SUM(Tabulação!B640:CW640))=0,"", SUM(Tabulação!B640:BI640,Tabulação!BK640:CW640))</f>
        <v/>
      </c>
      <c r="BK640" s="17" t="str">
        <f>IF((SUM(Tabulação!B640:CW640))=0,"", SUM(Tabulação!B640:BJ640,Tabulação!BL640:CW640))</f>
        <v/>
      </c>
      <c r="BL640" s="17" t="str">
        <f>IF((SUM(Tabulação!B640:CW640))=0,"", SUM(Tabulação!B640:BK640,Tabulação!BM640:CW640))</f>
        <v/>
      </c>
      <c r="BM640" s="17" t="str">
        <f>IF((SUM(Tabulação!B640:CW640))=0,"", SUM(Tabulação!B640:BL640,Tabulação!BN640:CW640))</f>
        <v/>
      </c>
      <c r="BN640" s="17" t="str">
        <f>IF((SUM(Tabulação!B640:CW640))=0,"", SUM(Tabulação!B640:BM640,Tabulação!BO640:CW640))</f>
        <v/>
      </c>
      <c r="BO640" s="17" t="str">
        <f>IF((SUM(Tabulação!B640:CW640))=0,"", SUM(Tabulação!B640:BN640,Tabulação!BP640:CW640))</f>
        <v/>
      </c>
      <c r="BP640" s="17" t="str">
        <f>IF((SUM(Tabulação!B640:CW640))=0,"", SUM(Tabulação!B640:BO640,Tabulação!BQ640:CW640))</f>
        <v/>
      </c>
      <c r="BQ640" s="17" t="str">
        <f>IF((SUM(Tabulação!B640:CW640))=0,"", SUM(Tabulação!B640:BP640,Tabulação!BR640:CW640))</f>
        <v/>
      </c>
      <c r="BR640" s="17" t="str">
        <f>IF((SUM(Tabulação!B640:CW640))=0,"", SUM(Tabulação!B640:BQ640,Tabulação!BS640:CW640))</f>
        <v/>
      </c>
      <c r="BS640" s="17" t="str">
        <f>IF((SUM(Tabulação!B640:CW640))=0,"", SUM(Tabulação!B640:BR640,Tabulação!BT640:CW640))</f>
        <v/>
      </c>
      <c r="BT640" s="17" t="str">
        <f>IF((SUM(Tabulação!B640:CW640))=0,"", SUM(Tabulação!B640:BS640,Tabulação!BU640:CW640))</f>
        <v/>
      </c>
      <c r="BU640" s="17" t="str">
        <f>IF((SUM(Tabulação!B640:CW640))=0,"", SUM(Tabulação!B640:BT640,Tabulação!BV640:CW640))</f>
        <v/>
      </c>
      <c r="BV640" s="17" t="str">
        <f>IF((SUM(Tabulação!B640:CW640))=0,"", SUM(Tabulação!B640:BU640,Tabulação!BW640:CW640))</f>
        <v/>
      </c>
      <c r="BW640" s="17" t="str">
        <f>IF((SUM(Tabulação!B640:CW640))=0,"", SUM(Tabulação!B640:BV640,Tabulação!BX640:CW640))</f>
        <v/>
      </c>
      <c r="BX640" s="17" t="str">
        <f>IF((SUM(Tabulação!B640:CW640))=0,"", SUM(Tabulação!B640:BW640,Tabulação!BY640:CW640))</f>
        <v/>
      </c>
      <c r="BY640" s="17" t="str">
        <f>IF((SUM(Tabulação!B640:CW640))=0,"", SUM(Tabulação!B640:BX640,Tabulação!BZ640:CW640))</f>
        <v/>
      </c>
      <c r="BZ640" s="17" t="str">
        <f>IF((SUM(Tabulação!B640:CW640))=0,"", SUM(Tabulação!B640:BY640,Tabulação!CA640:CW640))</f>
        <v/>
      </c>
      <c r="CA640" s="17" t="str">
        <f>IF((SUM(Tabulação!B640:CW640))=0,"", SUM(Tabulação!B640:BZ640,Tabulação!CB640:CW640))</f>
        <v/>
      </c>
      <c r="CB640" s="17" t="str">
        <f>IF((SUM(Tabulação!B640:CW640))=0,"", SUM(Tabulação!B640:CA640,Tabulação!CC640:CW640))</f>
        <v/>
      </c>
      <c r="CC640" s="17" t="str">
        <f>IF((SUM(Tabulação!B640:CW640))=0,"", SUM(Tabulação!B640:CB640,Tabulação!CD640:CW640))</f>
        <v/>
      </c>
      <c r="CD640" s="17" t="str">
        <f>IF((SUM(Tabulação!B640:CW640))=0,"", SUM(Tabulação!B640:CC640,Tabulação!CE640:CW640))</f>
        <v/>
      </c>
      <c r="CE640" s="17" t="str">
        <f>IF((SUM(Tabulação!B640:CW640))=0,"", SUM(Tabulação!B640:CD640,Tabulação!CF640:CW640))</f>
        <v/>
      </c>
      <c r="CF640" s="17" t="str">
        <f>IF((SUM(Tabulação!B640:CW640))=0,"", SUM(Tabulação!B640:CE640,Tabulação!CG640:CW640))</f>
        <v/>
      </c>
      <c r="CG640" s="17" t="str">
        <f>IF((SUM(Tabulação!B640:CW640))=0,"", SUM(Tabulação!B640:CF640,Tabulação!CH640:CW640))</f>
        <v/>
      </c>
      <c r="CH640" s="17" t="str">
        <f>IF((SUM(Tabulação!B640:CW640))=0,"", SUM(Tabulação!B640:CG640,Tabulação!CI640:CW640))</f>
        <v/>
      </c>
      <c r="CI640" s="17" t="str">
        <f>IF((SUM(Tabulação!B640:CW640))=0,"", SUM(Tabulação!B640:CH640,Tabulação!CJ640:CW640))</f>
        <v/>
      </c>
      <c r="CJ640" s="17" t="str">
        <f>IF((SUM(Tabulação!B640:CW640))=0,"", SUM(Tabulação!B640:CI640,Tabulação!CK640:CW640))</f>
        <v/>
      </c>
      <c r="CK640" s="17" t="str">
        <f>IF((SUM(Tabulação!B640:CW640))=0,"", SUM(Tabulação!B640:CJ640,Tabulação!CL640:CW640))</f>
        <v/>
      </c>
      <c r="CL640" s="17" t="str">
        <f>IF((SUM(Tabulação!B640:CW640))=0,"", SUM(Tabulação!B640:CK640,Tabulação!CM640:CW640))</f>
        <v/>
      </c>
      <c r="CM640" s="17" t="str">
        <f>IF((SUM(Tabulação!B640:CW640))=0,"", SUM(Tabulação!B640:CL640,Tabulação!CN640:CW640))</f>
        <v/>
      </c>
      <c r="CN640" s="17" t="str">
        <f>IF((SUM(Tabulação!B640:CW640))=0,"", SUM(Tabulação!B640:CM640,Tabulação!CO640:CW640))</f>
        <v/>
      </c>
      <c r="CO640" s="17" t="str">
        <f>IF((SUM(Tabulação!B640:CW640))=0,"", SUM(Tabulação!B640:CN640,Tabulação!CP640:CW640))</f>
        <v/>
      </c>
      <c r="CP640" s="17" t="str">
        <f>IF((SUM(Tabulação!B640:CW640))=0,"", SUM(Tabulação!B640:CO640,Tabulação!CQ640:CW640))</f>
        <v/>
      </c>
      <c r="CQ640" s="17" t="str">
        <f>IF((SUM(Tabulação!B640:CW640))=0,"", SUM(Tabulação!B640:CP640,Tabulação!CR640:CW640))</f>
        <v/>
      </c>
      <c r="CR640" s="17" t="str">
        <f>IF((SUM(Tabulação!B640:CW640))=0,"", SUM(Tabulação!B640:CQ640,Tabulação!CS640:CW640))</f>
        <v/>
      </c>
      <c r="CS640" s="17" t="str">
        <f>IF((SUM(Tabulação!B640:CW640))=0,"", SUM(Tabulação!B640:CR640,Tabulação!CT640:CW640))</f>
        <v/>
      </c>
      <c r="CT640" s="17" t="str">
        <f>IF((SUM(Tabulação!B640:CW640))=0,"", SUM(Tabulação!B640:CS640,Tabulação!CU640:CW640))</f>
        <v/>
      </c>
      <c r="CU640" s="17" t="str">
        <f>IF((SUM(Tabulação!B640:CW640))=0,"", SUM(Tabulação!B640:CT640,Tabulação!CV640:CW640))</f>
        <v/>
      </c>
      <c r="CV640" s="17" t="str">
        <f>IF((SUM(Tabulação!B640:CW640))=0,"", SUM(Tabulação!B640:CU640,Tabulação!CW640:CW640))</f>
        <v/>
      </c>
      <c r="CW640" s="17" t="str">
        <f>IF((SUM(Tabulação!B640:CW640))=0,"", SUM(Tabulação!B640:CV640))</f>
        <v/>
      </c>
      <c r="CX640" s="9"/>
      <c r="CY640" s="19" t="str">
        <f>IF((COUNTBLANK(Tabulação!B640:CW640))&gt;=99,"", SUM(Tabulação!B640:CW640))</f>
        <v/>
      </c>
      <c r="CZ640" s="9"/>
    </row>
    <row r="641" spans="1:104">
      <c r="A641" s="18">
        <v>640</v>
      </c>
      <c r="B641" s="17" t="str">
        <f>IF((SUM(Tabulação!B641:CW641))=0,"", SUM(Tabulação!C641:CW641))</f>
        <v/>
      </c>
      <c r="C641" s="17" t="str">
        <f>IF((SUM(Tabulação!B641:CW641))=0,"", SUM(Tabulação!B641,Tabulação!D641:CW641))</f>
        <v/>
      </c>
      <c r="D641" s="17" t="str">
        <f>IF((SUM(Tabulação!B641:CW641))=0,"", SUM(Tabulação!B641:C641,Tabulação!E641:CW641))</f>
        <v/>
      </c>
      <c r="E641" s="17" t="str">
        <f>IF((SUM(Tabulação!B641:CW641))=0,"", SUM(Tabulação!B641:D641,Tabulação!F641:CW641))</f>
        <v/>
      </c>
      <c r="F641" s="17" t="str">
        <f>IF((SUM(Tabulação!B641:CW641))=0,"", SUM(Tabulação!B641:E641,Tabulação!G641:CW641))</f>
        <v/>
      </c>
      <c r="G641" s="17" t="str">
        <f>IF((SUM(Tabulação!B641:CW641))=0,"", SUM(Tabulação!B641:F641,Tabulação!H641:CW641))</f>
        <v/>
      </c>
      <c r="H641" s="17" t="str">
        <f>IF((SUM(Tabulação!B641:CW641))=0,"", SUM(Tabulação!B641:G641,Tabulação!I641:CW641))</f>
        <v/>
      </c>
      <c r="I641" s="17" t="str">
        <f>IF((SUM(Tabulação!B641:CW641))=0,"", SUM(Tabulação!B641:H641,Tabulação!J641:CW641))</f>
        <v/>
      </c>
      <c r="J641" s="17" t="str">
        <f>IF((SUM(Tabulação!B641:CW641))=0,"", SUM(Tabulação!B641:I641,Tabulação!K641:CW641))</f>
        <v/>
      </c>
      <c r="K641" s="17" t="str">
        <f>IF((SUM(Tabulação!B641:CW641))=0,"", SUM(Tabulação!B641:J641,Tabulação!L641:CW641))</f>
        <v/>
      </c>
      <c r="L641" s="17" t="str">
        <f>IF((SUM(Tabulação!B641:CW641))=0,"", SUM(Tabulação!B641:K641,Tabulação!M641:CW641))</f>
        <v/>
      </c>
      <c r="M641" s="17" t="str">
        <f>IF((SUM(Tabulação!B641:CW641))=0,"", SUM(Tabulação!B641:L641,Tabulação!N641:CW641))</f>
        <v/>
      </c>
      <c r="N641" s="17" t="str">
        <f>IF((SUM(Tabulação!B641:CW641))=0,"", SUM(Tabulação!B641:M641,Tabulação!O641:CW641))</f>
        <v/>
      </c>
      <c r="O641" s="17" t="str">
        <f>IF((SUM(Tabulação!B641:CW641))=0,"", SUM(Tabulação!B641:N641,Tabulação!P641:CW641))</f>
        <v/>
      </c>
      <c r="P641" s="17" t="str">
        <f>IF((SUM(Tabulação!B641:CW641))=0,"", SUM(Tabulação!B641:O641,Tabulação!Q641:CW641))</f>
        <v/>
      </c>
      <c r="Q641" s="17" t="str">
        <f>IF((SUM(Tabulação!B641:CW641))=0,"", SUM(Tabulação!B641:P641,Tabulação!R641:CW641))</f>
        <v/>
      </c>
      <c r="R641" s="17" t="str">
        <f>IF((SUM(Tabulação!B641:CW641))=0,"", SUM(Tabulação!B641:Q641,Tabulação!S641:CW641))</f>
        <v/>
      </c>
      <c r="S641" s="17" t="str">
        <f>IF((SUM(Tabulação!B641:CW641))=0,"", SUM(Tabulação!B641:R641,Tabulação!T641:CW641))</f>
        <v/>
      </c>
      <c r="T641" s="17" t="str">
        <f>IF((SUM(Tabulação!B641:CW641))=0,"", SUM(Tabulação!B641:S641,Tabulação!U641:CW641))</f>
        <v/>
      </c>
      <c r="U641" s="17" t="str">
        <f>IF((SUM(Tabulação!B641:CW641))=0,"", SUM(Tabulação!B641:T641,Tabulação!V641:CW641))</f>
        <v/>
      </c>
      <c r="V641" s="17" t="str">
        <f>IF((SUM(Tabulação!B641:CW641))=0,"", SUM(Tabulação!B641:U641,Tabulação!W641:CW641))</f>
        <v/>
      </c>
      <c r="W641" s="17" t="str">
        <f>IF((SUM(Tabulação!B641:CW641))=0,"", SUM(Tabulação!B641:V641,Tabulação!X641:CW641))</f>
        <v/>
      </c>
      <c r="X641" s="17" t="str">
        <f>IF((SUM(Tabulação!B641:CW641))=0,"", SUM(Tabulação!B641:W641,Tabulação!Y641:CW641))</f>
        <v/>
      </c>
      <c r="Y641" s="17" t="str">
        <f>IF((SUM(Tabulação!B641:CW641))=0,"", SUM(Tabulação!B641:X641,Tabulação!Z641:CW641))</f>
        <v/>
      </c>
      <c r="Z641" s="17" t="str">
        <f>IF((SUM(Tabulação!B641:CW641))=0,"", SUM(Tabulação!B641:Y641,Tabulação!AA641:CW641))</f>
        <v/>
      </c>
      <c r="AA641" s="17" t="str">
        <f>IF((SUM(Tabulação!B641:CW641))=0,"", SUM(Tabulação!B641:Z641,Tabulação!AB641:CW641))</f>
        <v/>
      </c>
      <c r="AB641" s="17" t="str">
        <f>IF((SUM(Tabulação!B641:CW641))=0,"", SUM(Tabulação!B641:AA641,Tabulação!AC641:CW641))</f>
        <v/>
      </c>
      <c r="AC641" s="17" t="str">
        <f>IF((SUM(Tabulação!B641:CW641))=0,"", SUM(Tabulação!B641:AB641,Tabulação!AD641:CW641))</f>
        <v/>
      </c>
      <c r="AD641" s="17" t="str">
        <f>IF((SUM(Tabulação!B641:CW641))=0,"", SUM(Tabulação!B641:AC641,Tabulação!AE641:CW641))</f>
        <v/>
      </c>
      <c r="AE641" s="17" t="str">
        <f>IF((SUM(Tabulação!B641:CW641))=0,"", SUM(Tabulação!B641:AD641,Tabulação!AF641:CW641))</f>
        <v/>
      </c>
      <c r="AF641" s="17" t="str">
        <f>IF((SUM(Tabulação!B641:CW641))=0,"", SUM(Tabulação!B641:AE641,Tabulação!AG641:CW641))</f>
        <v/>
      </c>
      <c r="AG641" s="17" t="str">
        <f>IF((SUM(Tabulação!B641:CW641))=0,"", SUM(Tabulação!B641:AF641,Tabulação!AH641:CW641))</f>
        <v/>
      </c>
      <c r="AH641" s="17" t="str">
        <f>IF((SUM(Tabulação!B641:CW641))=0,"", SUM(Tabulação!B641:AG641,Tabulação!AI641:CW641))</f>
        <v/>
      </c>
      <c r="AI641" s="17" t="str">
        <f>IF((SUM(Tabulação!B641:CW641))=0,"", SUM(Tabulação!B641:AH641,Tabulação!AJ641:CW641))</f>
        <v/>
      </c>
      <c r="AJ641" s="17" t="str">
        <f>IF((SUM(Tabulação!B641:CW641))=0,"", SUM(Tabulação!B641:AI641,Tabulação!AK641:CW641))</f>
        <v/>
      </c>
      <c r="AK641" s="17" t="str">
        <f>IF((SUM(Tabulação!B641:CW641))=0,"", SUM(Tabulação!B641:AJ641,Tabulação!AL641:CW641))</f>
        <v/>
      </c>
      <c r="AL641" s="17" t="str">
        <f>IF((SUM(Tabulação!B641:CW641))=0,"", SUM(Tabulação!B641:AK641,Tabulação!AM641:CW641))</f>
        <v/>
      </c>
      <c r="AM641" s="17" t="str">
        <f>IF((SUM(Tabulação!B641:CW641))=0,"", SUM(Tabulação!B641:AL641,Tabulação!AN641:CW641))</f>
        <v/>
      </c>
      <c r="AN641" s="17" t="str">
        <f>IF((SUM(Tabulação!B641:CW641))=0,"", SUM(Tabulação!B641:AM641,Tabulação!AO641:CW641))</f>
        <v/>
      </c>
      <c r="AO641" s="17" t="str">
        <f>IF((SUM(Tabulação!B641:CW641))=0,"", SUM(Tabulação!B641:AN641,Tabulação!AP641:CW641))</f>
        <v/>
      </c>
      <c r="AP641" s="17" t="str">
        <f>IF((SUM(Tabulação!B641:CW641))=0,"", SUM(Tabulação!B641:AO641,Tabulação!AQ641:CW641))</f>
        <v/>
      </c>
      <c r="AQ641" s="17" t="str">
        <f>IF((SUM(Tabulação!B641:CW641))=0,"", SUM(Tabulação!B641:AP641,Tabulação!AR641:CW641))</f>
        <v/>
      </c>
      <c r="AR641" s="17" t="str">
        <f>IF((SUM(Tabulação!B641:CW641))=0,"", SUM(Tabulação!B641:AQ641,Tabulação!AS641:CW641))</f>
        <v/>
      </c>
      <c r="AS641" s="17" t="str">
        <f>IF((SUM(Tabulação!B641:CW641))=0,"", SUM(Tabulação!B641:AR641,Tabulação!AT641:CW641))</f>
        <v/>
      </c>
      <c r="AT641" s="17" t="str">
        <f>IF((SUM(Tabulação!B641:CW641))=0,"", SUM(Tabulação!B641:AS641,Tabulação!AU641:CW641))</f>
        <v/>
      </c>
      <c r="AU641" s="17" t="str">
        <f>IF((SUM(Tabulação!B641:CW641))=0,"", SUM(Tabulação!B641:AT641,Tabulação!AV641:CW641))</f>
        <v/>
      </c>
      <c r="AV641" s="17" t="str">
        <f>IF((SUM(Tabulação!B641:CW641))=0,"", SUM(Tabulação!B641:AU641,Tabulação!AW641:CW641))</f>
        <v/>
      </c>
      <c r="AW641" s="17" t="str">
        <f>IF((SUM(Tabulação!B641:CW641))=0,"", SUM(Tabulação!B641:AV641,Tabulação!AX641:CW641))</f>
        <v/>
      </c>
      <c r="AX641" s="17" t="str">
        <f>IF((SUM(Tabulação!B641:CW641))=0,"", SUM(Tabulação!B641:AW641,Tabulação!AY641:CW641))</f>
        <v/>
      </c>
      <c r="AY641" s="17" t="str">
        <f>IF((SUM(Tabulação!B641:CW641))=0,"", SUM(Tabulação!B641:AX641,Tabulação!AZ641:CW641))</f>
        <v/>
      </c>
      <c r="AZ641" s="17" t="str">
        <f>IF((SUM(Tabulação!B641:CW641))=0,"", SUM(Tabulação!B641:AY641,Tabulação!BA641:CW641))</f>
        <v/>
      </c>
      <c r="BA641" s="17" t="str">
        <f>IF((SUM(Tabulação!B641:CW641))=0,"", SUM(Tabulação!B641:AZ641,Tabulação!BB641:CW641))</f>
        <v/>
      </c>
      <c r="BB641" s="17" t="str">
        <f>IF((SUM(Tabulação!B641:CW641))=0,"", SUM(Tabulação!B641:BA641,Tabulação!BC641:CW641))</f>
        <v/>
      </c>
      <c r="BC641" s="17" t="str">
        <f>IF((SUM(Tabulação!B641:CW641))=0,"", SUM(Tabulação!B641:BB641,Tabulação!BD641:CW641))</f>
        <v/>
      </c>
      <c r="BD641" s="17" t="str">
        <f>IF((SUM(Tabulação!B641:CW641))=0,"", SUM(Tabulação!B641:BC641,Tabulação!BE641:CW641))</f>
        <v/>
      </c>
      <c r="BE641" s="17" t="str">
        <f>IF((SUM(Tabulação!B641:CW641))=0,"", SUM(Tabulação!B641:BD641,Tabulação!BF641:CW641))</f>
        <v/>
      </c>
      <c r="BF641" s="17" t="str">
        <f>IF((SUM(Tabulação!B641:CW641))=0,"", SUM(Tabulação!B641:BE641,Tabulação!BG641:CW641))</f>
        <v/>
      </c>
      <c r="BG641" s="17" t="str">
        <f>IF((SUM(Tabulação!B641:CW641))=0,"", SUM(Tabulação!B641:BF641,Tabulação!BH641:CW641))</f>
        <v/>
      </c>
      <c r="BH641" s="17" t="str">
        <f>IF((SUM(Tabulação!B641:CW641))=0,"", SUM(Tabulação!B641:BG641,Tabulação!BI641:CW641))</f>
        <v/>
      </c>
      <c r="BI641" s="17" t="str">
        <f>IF((SUM(Tabulação!B641:CW641))=0,"", SUM(Tabulação!B641:BH641,Tabulação!BJ641:CW641))</f>
        <v/>
      </c>
      <c r="BJ641" s="17" t="str">
        <f>IF((SUM(Tabulação!B641:CW641))=0,"", SUM(Tabulação!B641:BI641,Tabulação!BK641:CW641))</f>
        <v/>
      </c>
      <c r="BK641" s="17" t="str">
        <f>IF((SUM(Tabulação!B641:CW641))=0,"", SUM(Tabulação!B641:BJ641,Tabulação!BL641:CW641))</f>
        <v/>
      </c>
      <c r="BL641" s="17" t="str">
        <f>IF((SUM(Tabulação!B641:CW641))=0,"", SUM(Tabulação!B641:BK641,Tabulação!BM641:CW641))</f>
        <v/>
      </c>
      <c r="BM641" s="17" t="str">
        <f>IF((SUM(Tabulação!B641:CW641))=0,"", SUM(Tabulação!B641:BL641,Tabulação!BN641:CW641))</f>
        <v/>
      </c>
      <c r="BN641" s="17" t="str">
        <f>IF((SUM(Tabulação!B641:CW641))=0,"", SUM(Tabulação!B641:BM641,Tabulação!BO641:CW641))</f>
        <v/>
      </c>
      <c r="BO641" s="17" t="str">
        <f>IF((SUM(Tabulação!B641:CW641))=0,"", SUM(Tabulação!B641:BN641,Tabulação!BP641:CW641))</f>
        <v/>
      </c>
      <c r="BP641" s="17" t="str">
        <f>IF((SUM(Tabulação!B641:CW641))=0,"", SUM(Tabulação!B641:BO641,Tabulação!BQ641:CW641))</f>
        <v/>
      </c>
      <c r="BQ641" s="17" t="str">
        <f>IF((SUM(Tabulação!B641:CW641))=0,"", SUM(Tabulação!B641:BP641,Tabulação!BR641:CW641))</f>
        <v/>
      </c>
      <c r="BR641" s="17" t="str">
        <f>IF((SUM(Tabulação!B641:CW641))=0,"", SUM(Tabulação!B641:BQ641,Tabulação!BS641:CW641))</f>
        <v/>
      </c>
      <c r="BS641" s="17" t="str">
        <f>IF((SUM(Tabulação!B641:CW641))=0,"", SUM(Tabulação!B641:BR641,Tabulação!BT641:CW641))</f>
        <v/>
      </c>
      <c r="BT641" s="17" t="str">
        <f>IF((SUM(Tabulação!B641:CW641))=0,"", SUM(Tabulação!B641:BS641,Tabulação!BU641:CW641))</f>
        <v/>
      </c>
      <c r="BU641" s="17" t="str">
        <f>IF((SUM(Tabulação!B641:CW641))=0,"", SUM(Tabulação!B641:BT641,Tabulação!BV641:CW641))</f>
        <v/>
      </c>
      <c r="BV641" s="17" t="str">
        <f>IF((SUM(Tabulação!B641:CW641))=0,"", SUM(Tabulação!B641:BU641,Tabulação!BW641:CW641))</f>
        <v/>
      </c>
      <c r="BW641" s="17" t="str">
        <f>IF((SUM(Tabulação!B641:CW641))=0,"", SUM(Tabulação!B641:BV641,Tabulação!BX641:CW641))</f>
        <v/>
      </c>
      <c r="BX641" s="17" t="str">
        <f>IF((SUM(Tabulação!B641:CW641))=0,"", SUM(Tabulação!B641:BW641,Tabulação!BY641:CW641))</f>
        <v/>
      </c>
      <c r="BY641" s="17" t="str">
        <f>IF((SUM(Tabulação!B641:CW641))=0,"", SUM(Tabulação!B641:BX641,Tabulação!BZ641:CW641))</f>
        <v/>
      </c>
      <c r="BZ641" s="17" t="str">
        <f>IF((SUM(Tabulação!B641:CW641))=0,"", SUM(Tabulação!B641:BY641,Tabulação!CA641:CW641))</f>
        <v/>
      </c>
      <c r="CA641" s="17" t="str">
        <f>IF((SUM(Tabulação!B641:CW641))=0,"", SUM(Tabulação!B641:BZ641,Tabulação!CB641:CW641))</f>
        <v/>
      </c>
      <c r="CB641" s="17" t="str">
        <f>IF((SUM(Tabulação!B641:CW641))=0,"", SUM(Tabulação!B641:CA641,Tabulação!CC641:CW641))</f>
        <v/>
      </c>
      <c r="CC641" s="17" t="str">
        <f>IF((SUM(Tabulação!B641:CW641))=0,"", SUM(Tabulação!B641:CB641,Tabulação!CD641:CW641))</f>
        <v/>
      </c>
      <c r="CD641" s="17" t="str">
        <f>IF((SUM(Tabulação!B641:CW641))=0,"", SUM(Tabulação!B641:CC641,Tabulação!CE641:CW641))</f>
        <v/>
      </c>
      <c r="CE641" s="17" t="str">
        <f>IF((SUM(Tabulação!B641:CW641))=0,"", SUM(Tabulação!B641:CD641,Tabulação!CF641:CW641))</f>
        <v/>
      </c>
      <c r="CF641" s="17" t="str">
        <f>IF((SUM(Tabulação!B641:CW641))=0,"", SUM(Tabulação!B641:CE641,Tabulação!CG641:CW641))</f>
        <v/>
      </c>
      <c r="CG641" s="17" t="str">
        <f>IF((SUM(Tabulação!B641:CW641))=0,"", SUM(Tabulação!B641:CF641,Tabulação!CH641:CW641))</f>
        <v/>
      </c>
      <c r="CH641" s="17" t="str">
        <f>IF((SUM(Tabulação!B641:CW641))=0,"", SUM(Tabulação!B641:CG641,Tabulação!CI641:CW641))</f>
        <v/>
      </c>
      <c r="CI641" s="17" t="str">
        <f>IF((SUM(Tabulação!B641:CW641))=0,"", SUM(Tabulação!B641:CH641,Tabulação!CJ641:CW641))</f>
        <v/>
      </c>
      <c r="CJ641" s="17" t="str">
        <f>IF((SUM(Tabulação!B641:CW641))=0,"", SUM(Tabulação!B641:CI641,Tabulação!CK641:CW641))</f>
        <v/>
      </c>
      <c r="CK641" s="17" t="str">
        <f>IF((SUM(Tabulação!B641:CW641))=0,"", SUM(Tabulação!B641:CJ641,Tabulação!CL641:CW641))</f>
        <v/>
      </c>
      <c r="CL641" s="17" t="str">
        <f>IF((SUM(Tabulação!B641:CW641))=0,"", SUM(Tabulação!B641:CK641,Tabulação!CM641:CW641))</f>
        <v/>
      </c>
      <c r="CM641" s="17" t="str">
        <f>IF((SUM(Tabulação!B641:CW641))=0,"", SUM(Tabulação!B641:CL641,Tabulação!CN641:CW641))</f>
        <v/>
      </c>
      <c r="CN641" s="17" t="str">
        <f>IF((SUM(Tabulação!B641:CW641))=0,"", SUM(Tabulação!B641:CM641,Tabulação!CO641:CW641))</f>
        <v/>
      </c>
      <c r="CO641" s="17" t="str">
        <f>IF((SUM(Tabulação!B641:CW641))=0,"", SUM(Tabulação!B641:CN641,Tabulação!CP641:CW641))</f>
        <v/>
      </c>
      <c r="CP641" s="17" t="str">
        <f>IF((SUM(Tabulação!B641:CW641))=0,"", SUM(Tabulação!B641:CO641,Tabulação!CQ641:CW641))</f>
        <v/>
      </c>
      <c r="CQ641" s="17" t="str">
        <f>IF((SUM(Tabulação!B641:CW641))=0,"", SUM(Tabulação!B641:CP641,Tabulação!CR641:CW641))</f>
        <v/>
      </c>
      <c r="CR641" s="17" t="str">
        <f>IF((SUM(Tabulação!B641:CW641))=0,"", SUM(Tabulação!B641:CQ641,Tabulação!CS641:CW641))</f>
        <v/>
      </c>
      <c r="CS641" s="17" t="str">
        <f>IF((SUM(Tabulação!B641:CW641))=0,"", SUM(Tabulação!B641:CR641,Tabulação!CT641:CW641))</f>
        <v/>
      </c>
      <c r="CT641" s="17" t="str">
        <f>IF((SUM(Tabulação!B641:CW641))=0,"", SUM(Tabulação!B641:CS641,Tabulação!CU641:CW641))</f>
        <v/>
      </c>
      <c r="CU641" s="17" t="str">
        <f>IF((SUM(Tabulação!B641:CW641))=0,"", SUM(Tabulação!B641:CT641,Tabulação!CV641:CW641))</f>
        <v/>
      </c>
      <c r="CV641" s="17" t="str">
        <f>IF((SUM(Tabulação!B641:CW641))=0,"", SUM(Tabulação!B641:CU641,Tabulação!CW641:CW641))</f>
        <v/>
      </c>
      <c r="CW641" s="17" t="str">
        <f>IF((SUM(Tabulação!B641:CW641))=0,"", SUM(Tabulação!B641:CV641))</f>
        <v/>
      </c>
      <c r="CX641" s="9"/>
      <c r="CY641" s="19" t="str">
        <f>IF((COUNTBLANK(Tabulação!B641:CW641))&gt;=99,"", SUM(Tabulação!B641:CW641))</f>
        <v/>
      </c>
      <c r="CZ641" s="9"/>
    </row>
    <row r="642" spans="1:104">
      <c r="A642" s="18">
        <v>641</v>
      </c>
      <c r="B642" s="17" t="str">
        <f>IF((SUM(Tabulação!B642:CW642))=0,"", SUM(Tabulação!C642:CW642))</f>
        <v/>
      </c>
      <c r="C642" s="17" t="str">
        <f>IF((SUM(Tabulação!B642:CW642))=0,"", SUM(Tabulação!B642,Tabulação!D642:CW642))</f>
        <v/>
      </c>
      <c r="D642" s="17" t="str">
        <f>IF((SUM(Tabulação!B642:CW642))=0,"", SUM(Tabulação!B642:C642,Tabulação!E642:CW642))</f>
        <v/>
      </c>
      <c r="E642" s="17" t="str">
        <f>IF((SUM(Tabulação!B642:CW642))=0,"", SUM(Tabulação!B642:D642,Tabulação!F642:CW642))</f>
        <v/>
      </c>
      <c r="F642" s="17" t="str">
        <f>IF((SUM(Tabulação!B642:CW642))=0,"", SUM(Tabulação!B642:E642,Tabulação!G642:CW642))</f>
        <v/>
      </c>
      <c r="G642" s="17" t="str">
        <f>IF((SUM(Tabulação!B642:CW642))=0,"", SUM(Tabulação!B642:F642,Tabulação!H642:CW642))</f>
        <v/>
      </c>
      <c r="H642" s="17" t="str">
        <f>IF((SUM(Tabulação!B642:CW642))=0,"", SUM(Tabulação!B642:G642,Tabulação!I642:CW642))</f>
        <v/>
      </c>
      <c r="I642" s="17" t="str">
        <f>IF((SUM(Tabulação!B642:CW642))=0,"", SUM(Tabulação!B642:H642,Tabulação!J642:CW642))</f>
        <v/>
      </c>
      <c r="J642" s="17" t="str">
        <f>IF((SUM(Tabulação!B642:CW642))=0,"", SUM(Tabulação!B642:I642,Tabulação!K642:CW642))</f>
        <v/>
      </c>
      <c r="K642" s="17" t="str">
        <f>IF((SUM(Tabulação!B642:CW642))=0,"", SUM(Tabulação!B642:J642,Tabulação!L642:CW642))</f>
        <v/>
      </c>
      <c r="L642" s="17" t="str">
        <f>IF((SUM(Tabulação!B642:CW642))=0,"", SUM(Tabulação!B642:K642,Tabulação!M642:CW642))</f>
        <v/>
      </c>
      <c r="M642" s="17" t="str">
        <f>IF((SUM(Tabulação!B642:CW642))=0,"", SUM(Tabulação!B642:L642,Tabulação!N642:CW642))</f>
        <v/>
      </c>
      <c r="N642" s="17" t="str">
        <f>IF((SUM(Tabulação!B642:CW642))=0,"", SUM(Tabulação!B642:M642,Tabulação!O642:CW642))</f>
        <v/>
      </c>
      <c r="O642" s="17" t="str">
        <f>IF((SUM(Tabulação!B642:CW642))=0,"", SUM(Tabulação!B642:N642,Tabulação!P642:CW642))</f>
        <v/>
      </c>
      <c r="P642" s="17" t="str">
        <f>IF((SUM(Tabulação!B642:CW642))=0,"", SUM(Tabulação!B642:O642,Tabulação!Q642:CW642))</f>
        <v/>
      </c>
      <c r="Q642" s="17" t="str">
        <f>IF((SUM(Tabulação!B642:CW642))=0,"", SUM(Tabulação!B642:P642,Tabulação!R642:CW642))</f>
        <v/>
      </c>
      <c r="R642" s="17" t="str">
        <f>IF((SUM(Tabulação!B642:CW642))=0,"", SUM(Tabulação!B642:Q642,Tabulação!S642:CW642))</f>
        <v/>
      </c>
      <c r="S642" s="17" t="str">
        <f>IF((SUM(Tabulação!B642:CW642))=0,"", SUM(Tabulação!B642:R642,Tabulação!T642:CW642))</f>
        <v/>
      </c>
      <c r="T642" s="17" t="str">
        <f>IF((SUM(Tabulação!B642:CW642))=0,"", SUM(Tabulação!B642:S642,Tabulação!U642:CW642))</f>
        <v/>
      </c>
      <c r="U642" s="17" t="str">
        <f>IF((SUM(Tabulação!B642:CW642))=0,"", SUM(Tabulação!B642:T642,Tabulação!V642:CW642))</f>
        <v/>
      </c>
      <c r="V642" s="17" t="str">
        <f>IF((SUM(Tabulação!B642:CW642))=0,"", SUM(Tabulação!B642:U642,Tabulação!W642:CW642))</f>
        <v/>
      </c>
      <c r="W642" s="17" t="str">
        <f>IF((SUM(Tabulação!B642:CW642))=0,"", SUM(Tabulação!B642:V642,Tabulação!X642:CW642))</f>
        <v/>
      </c>
      <c r="X642" s="17" t="str">
        <f>IF((SUM(Tabulação!B642:CW642))=0,"", SUM(Tabulação!B642:W642,Tabulação!Y642:CW642))</f>
        <v/>
      </c>
      <c r="Y642" s="17" t="str">
        <f>IF((SUM(Tabulação!B642:CW642))=0,"", SUM(Tabulação!B642:X642,Tabulação!Z642:CW642))</f>
        <v/>
      </c>
      <c r="Z642" s="17" t="str">
        <f>IF((SUM(Tabulação!B642:CW642))=0,"", SUM(Tabulação!B642:Y642,Tabulação!AA642:CW642))</f>
        <v/>
      </c>
      <c r="AA642" s="17" t="str">
        <f>IF((SUM(Tabulação!B642:CW642))=0,"", SUM(Tabulação!B642:Z642,Tabulação!AB642:CW642))</f>
        <v/>
      </c>
      <c r="AB642" s="17" t="str">
        <f>IF((SUM(Tabulação!B642:CW642))=0,"", SUM(Tabulação!B642:AA642,Tabulação!AC642:CW642))</f>
        <v/>
      </c>
      <c r="AC642" s="17" t="str">
        <f>IF((SUM(Tabulação!B642:CW642))=0,"", SUM(Tabulação!B642:AB642,Tabulação!AD642:CW642))</f>
        <v/>
      </c>
      <c r="AD642" s="17" t="str">
        <f>IF((SUM(Tabulação!B642:CW642))=0,"", SUM(Tabulação!B642:AC642,Tabulação!AE642:CW642))</f>
        <v/>
      </c>
      <c r="AE642" s="17" t="str">
        <f>IF((SUM(Tabulação!B642:CW642))=0,"", SUM(Tabulação!B642:AD642,Tabulação!AF642:CW642))</f>
        <v/>
      </c>
      <c r="AF642" s="17" t="str">
        <f>IF((SUM(Tabulação!B642:CW642))=0,"", SUM(Tabulação!B642:AE642,Tabulação!AG642:CW642))</f>
        <v/>
      </c>
      <c r="AG642" s="17" t="str">
        <f>IF((SUM(Tabulação!B642:CW642))=0,"", SUM(Tabulação!B642:AF642,Tabulação!AH642:CW642))</f>
        <v/>
      </c>
      <c r="AH642" s="17" t="str">
        <f>IF((SUM(Tabulação!B642:CW642))=0,"", SUM(Tabulação!B642:AG642,Tabulação!AI642:CW642))</f>
        <v/>
      </c>
      <c r="AI642" s="17" t="str">
        <f>IF((SUM(Tabulação!B642:CW642))=0,"", SUM(Tabulação!B642:AH642,Tabulação!AJ642:CW642))</f>
        <v/>
      </c>
      <c r="AJ642" s="17" t="str">
        <f>IF((SUM(Tabulação!B642:CW642))=0,"", SUM(Tabulação!B642:AI642,Tabulação!AK642:CW642))</f>
        <v/>
      </c>
      <c r="AK642" s="17" t="str">
        <f>IF((SUM(Tabulação!B642:CW642))=0,"", SUM(Tabulação!B642:AJ642,Tabulação!AL642:CW642))</f>
        <v/>
      </c>
      <c r="AL642" s="17" t="str">
        <f>IF((SUM(Tabulação!B642:CW642))=0,"", SUM(Tabulação!B642:AK642,Tabulação!AM642:CW642))</f>
        <v/>
      </c>
      <c r="AM642" s="17" t="str">
        <f>IF((SUM(Tabulação!B642:CW642))=0,"", SUM(Tabulação!B642:AL642,Tabulação!AN642:CW642))</f>
        <v/>
      </c>
      <c r="AN642" s="17" t="str">
        <f>IF((SUM(Tabulação!B642:CW642))=0,"", SUM(Tabulação!B642:AM642,Tabulação!AO642:CW642))</f>
        <v/>
      </c>
      <c r="AO642" s="17" t="str">
        <f>IF((SUM(Tabulação!B642:CW642))=0,"", SUM(Tabulação!B642:AN642,Tabulação!AP642:CW642))</f>
        <v/>
      </c>
      <c r="AP642" s="17" t="str">
        <f>IF((SUM(Tabulação!B642:CW642))=0,"", SUM(Tabulação!B642:AO642,Tabulação!AQ642:CW642))</f>
        <v/>
      </c>
      <c r="AQ642" s="17" t="str">
        <f>IF((SUM(Tabulação!B642:CW642))=0,"", SUM(Tabulação!B642:AP642,Tabulação!AR642:CW642))</f>
        <v/>
      </c>
      <c r="AR642" s="17" t="str">
        <f>IF((SUM(Tabulação!B642:CW642))=0,"", SUM(Tabulação!B642:AQ642,Tabulação!AS642:CW642))</f>
        <v/>
      </c>
      <c r="AS642" s="17" t="str">
        <f>IF((SUM(Tabulação!B642:CW642))=0,"", SUM(Tabulação!B642:AR642,Tabulação!AT642:CW642))</f>
        <v/>
      </c>
      <c r="AT642" s="17" t="str">
        <f>IF((SUM(Tabulação!B642:CW642))=0,"", SUM(Tabulação!B642:AS642,Tabulação!AU642:CW642))</f>
        <v/>
      </c>
      <c r="AU642" s="17" t="str">
        <f>IF((SUM(Tabulação!B642:CW642))=0,"", SUM(Tabulação!B642:AT642,Tabulação!AV642:CW642))</f>
        <v/>
      </c>
      <c r="AV642" s="17" t="str">
        <f>IF((SUM(Tabulação!B642:CW642))=0,"", SUM(Tabulação!B642:AU642,Tabulação!AW642:CW642))</f>
        <v/>
      </c>
      <c r="AW642" s="17" t="str">
        <f>IF((SUM(Tabulação!B642:CW642))=0,"", SUM(Tabulação!B642:AV642,Tabulação!AX642:CW642))</f>
        <v/>
      </c>
      <c r="AX642" s="17" t="str">
        <f>IF((SUM(Tabulação!B642:CW642))=0,"", SUM(Tabulação!B642:AW642,Tabulação!AY642:CW642))</f>
        <v/>
      </c>
      <c r="AY642" s="17" t="str">
        <f>IF((SUM(Tabulação!B642:CW642))=0,"", SUM(Tabulação!B642:AX642,Tabulação!AZ642:CW642))</f>
        <v/>
      </c>
      <c r="AZ642" s="17" t="str">
        <f>IF((SUM(Tabulação!B642:CW642))=0,"", SUM(Tabulação!B642:AY642,Tabulação!BA642:CW642))</f>
        <v/>
      </c>
      <c r="BA642" s="17" t="str">
        <f>IF((SUM(Tabulação!B642:CW642))=0,"", SUM(Tabulação!B642:AZ642,Tabulação!BB642:CW642))</f>
        <v/>
      </c>
      <c r="BB642" s="17" t="str">
        <f>IF((SUM(Tabulação!B642:CW642))=0,"", SUM(Tabulação!B642:BA642,Tabulação!BC642:CW642))</f>
        <v/>
      </c>
      <c r="BC642" s="17" t="str">
        <f>IF((SUM(Tabulação!B642:CW642))=0,"", SUM(Tabulação!B642:BB642,Tabulação!BD642:CW642))</f>
        <v/>
      </c>
      <c r="BD642" s="17" t="str">
        <f>IF((SUM(Tabulação!B642:CW642))=0,"", SUM(Tabulação!B642:BC642,Tabulação!BE642:CW642))</f>
        <v/>
      </c>
      <c r="BE642" s="17" t="str">
        <f>IF((SUM(Tabulação!B642:CW642))=0,"", SUM(Tabulação!B642:BD642,Tabulação!BF642:CW642))</f>
        <v/>
      </c>
      <c r="BF642" s="17" t="str">
        <f>IF((SUM(Tabulação!B642:CW642))=0,"", SUM(Tabulação!B642:BE642,Tabulação!BG642:CW642))</f>
        <v/>
      </c>
      <c r="BG642" s="17" t="str">
        <f>IF((SUM(Tabulação!B642:CW642))=0,"", SUM(Tabulação!B642:BF642,Tabulação!BH642:CW642))</f>
        <v/>
      </c>
      <c r="BH642" s="17" t="str">
        <f>IF((SUM(Tabulação!B642:CW642))=0,"", SUM(Tabulação!B642:BG642,Tabulação!BI642:CW642))</f>
        <v/>
      </c>
      <c r="BI642" s="17" t="str">
        <f>IF((SUM(Tabulação!B642:CW642))=0,"", SUM(Tabulação!B642:BH642,Tabulação!BJ642:CW642))</f>
        <v/>
      </c>
      <c r="BJ642" s="17" t="str">
        <f>IF((SUM(Tabulação!B642:CW642))=0,"", SUM(Tabulação!B642:BI642,Tabulação!BK642:CW642))</f>
        <v/>
      </c>
      <c r="BK642" s="17" t="str">
        <f>IF((SUM(Tabulação!B642:CW642))=0,"", SUM(Tabulação!B642:BJ642,Tabulação!BL642:CW642))</f>
        <v/>
      </c>
      <c r="BL642" s="17" t="str">
        <f>IF((SUM(Tabulação!B642:CW642))=0,"", SUM(Tabulação!B642:BK642,Tabulação!BM642:CW642))</f>
        <v/>
      </c>
      <c r="BM642" s="17" t="str">
        <f>IF((SUM(Tabulação!B642:CW642))=0,"", SUM(Tabulação!B642:BL642,Tabulação!BN642:CW642))</f>
        <v/>
      </c>
      <c r="BN642" s="17" t="str">
        <f>IF((SUM(Tabulação!B642:CW642))=0,"", SUM(Tabulação!B642:BM642,Tabulação!BO642:CW642))</f>
        <v/>
      </c>
      <c r="BO642" s="17" t="str">
        <f>IF((SUM(Tabulação!B642:CW642))=0,"", SUM(Tabulação!B642:BN642,Tabulação!BP642:CW642))</f>
        <v/>
      </c>
      <c r="BP642" s="17" t="str">
        <f>IF((SUM(Tabulação!B642:CW642))=0,"", SUM(Tabulação!B642:BO642,Tabulação!BQ642:CW642))</f>
        <v/>
      </c>
      <c r="BQ642" s="17" t="str">
        <f>IF((SUM(Tabulação!B642:CW642))=0,"", SUM(Tabulação!B642:BP642,Tabulação!BR642:CW642))</f>
        <v/>
      </c>
      <c r="BR642" s="17" t="str">
        <f>IF((SUM(Tabulação!B642:CW642))=0,"", SUM(Tabulação!B642:BQ642,Tabulação!BS642:CW642))</f>
        <v/>
      </c>
      <c r="BS642" s="17" t="str">
        <f>IF((SUM(Tabulação!B642:CW642))=0,"", SUM(Tabulação!B642:BR642,Tabulação!BT642:CW642))</f>
        <v/>
      </c>
      <c r="BT642" s="17" t="str">
        <f>IF((SUM(Tabulação!B642:CW642))=0,"", SUM(Tabulação!B642:BS642,Tabulação!BU642:CW642))</f>
        <v/>
      </c>
      <c r="BU642" s="17" t="str">
        <f>IF((SUM(Tabulação!B642:CW642))=0,"", SUM(Tabulação!B642:BT642,Tabulação!BV642:CW642))</f>
        <v/>
      </c>
      <c r="BV642" s="17" t="str">
        <f>IF((SUM(Tabulação!B642:CW642))=0,"", SUM(Tabulação!B642:BU642,Tabulação!BW642:CW642))</f>
        <v/>
      </c>
      <c r="BW642" s="17" t="str">
        <f>IF((SUM(Tabulação!B642:CW642))=0,"", SUM(Tabulação!B642:BV642,Tabulação!BX642:CW642))</f>
        <v/>
      </c>
      <c r="BX642" s="17" t="str">
        <f>IF((SUM(Tabulação!B642:CW642))=0,"", SUM(Tabulação!B642:BW642,Tabulação!BY642:CW642))</f>
        <v/>
      </c>
      <c r="BY642" s="17" t="str">
        <f>IF((SUM(Tabulação!B642:CW642))=0,"", SUM(Tabulação!B642:BX642,Tabulação!BZ642:CW642))</f>
        <v/>
      </c>
      <c r="BZ642" s="17" t="str">
        <f>IF((SUM(Tabulação!B642:CW642))=0,"", SUM(Tabulação!B642:BY642,Tabulação!CA642:CW642))</f>
        <v/>
      </c>
      <c r="CA642" s="17" t="str">
        <f>IF((SUM(Tabulação!B642:CW642))=0,"", SUM(Tabulação!B642:BZ642,Tabulação!CB642:CW642))</f>
        <v/>
      </c>
      <c r="CB642" s="17" t="str">
        <f>IF((SUM(Tabulação!B642:CW642))=0,"", SUM(Tabulação!B642:CA642,Tabulação!CC642:CW642))</f>
        <v/>
      </c>
      <c r="CC642" s="17" t="str">
        <f>IF((SUM(Tabulação!B642:CW642))=0,"", SUM(Tabulação!B642:CB642,Tabulação!CD642:CW642))</f>
        <v/>
      </c>
      <c r="CD642" s="17" t="str">
        <f>IF((SUM(Tabulação!B642:CW642))=0,"", SUM(Tabulação!B642:CC642,Tabulação!CE642:CW642))</f>
        <v/>
      </c>
      <c r="CE642" s="17" t="str">
        <f>IF((SUM(Tabulação!B642:CW642))=0,"", SUM(Tabulação!B642:CD642,Tabulação!CF642:CW642))</f>
        <v/>
      </c>
      <c r="CF642" s="17" t="str">
        <f>IF((SUM(Tabulação!B642:CW642))=0,"", SUM(Tabulação!B642:CE642,Tabulação!CG642:CW642))</f>
        <v/>
      </c>
      <c r="CG642" s="17" t="str">
        <f>IF((SUM(Tabulação!B642:CW642))=0,"", SUM(Tabulação!B642:CF642,Tabulação!CH642:CW642))</f>
        <v/>
      </c>
      <c r="CH642" s="17" t="str">
        <f>IF((SUM(Tabulação!B642:CW642))=0,"", SUM(Tabulação!B642:CG642,Tabulação!CI642:CW642))</f>
        <v/>
      </c>
      <c r="CI642" s="17" t="str">
        <f>IF((SUM(Tabulação!B642:CW642))=0,"", SUM(Tabulação!B642:CH642,Tabulação!CJ642:CW642))</f>
        <v/>
      </c>
      <c r="CJ642" s="17" t="str">
        <f>IF((SUM(Tabulação!B642:CW642))=0,"", SUM(Tabulação!B642:CI642,Tabulação!CK642:CW642))</f>
        <v/>
      </c>
      <c r="CK642" s="17" t="str">
        <f>IF((SUM(Tabulação!B642:CW642))=0,"", SUM(Tabulação!B642:CJ642,Tabulação!CL642:CW642))</f>
        <v/>
      </c>
      <c r="CL642" s="17" t="str">
        <f>IF((SUM(Tabulação!B642:CW642))=0,"", SUM(Tabulação!B642:CK642,Tabulação!CM642:CW642))</f>
        <v/>
      </c>
      <c r="CM642" s="17" t="str">
        <f>IF((SUM(Tabulação!B642:CW642))=0,"", SUM(Tabulação!B642:CL642,Tabulação!CN642:CW642))</f>
        <v/>
      </c>
      <c r="CN642" s="17" t="str">
        <f>IF((SUM(Tabulação!B642:CW642))=0,"", SUM(Tabulação!B642:CM642,Tabulação!CO642:CW642))</f>
        <v/>
      </c>
      <c r="CO642" s="17" t="str">
        <f>IF((SUM(Tabulação!B642:CW642))=0,"", SUM(Tabulação!B642:CN642,Tabulação!CP642:CW642))</f>
        <v/>
      </c>
      <c r="CP642" s="17" t="str">
        <f>IF((SUM(Tabulação!B642:CW642))=0,"", SUM(Tabulação!B642:CO642,Tabulação!CQ642:CW642))</f>
        <v/>
      </c>
      <c r="CQ642" s="17" t="str">
        <f>IF((SUM(Tabulação!B642:CW642))=0,"", SUM(Tabulação!B642:CP642,Tabulação!CR642:CW642))</f>
        <v/>
      </c>
      <c r="CR642" s="17" t="str">
        <f>IF((SUM(Tabulação!B642:CW642))=0,"", SUM(Tabulação!B642:CQ642,Tabulação!CS642:CW642))</f>
        <v/>
      </c>
      <c r="CS642" s="17" t="str">
        <f>IF((SUM(Tabulação!B642:CW642))=0,"", SUM(Tabulação!B642:CR642,Tabulação!CT642:CW642))</f>
        <v/>
      </c>
      <c r="CT642" s="17" t="str">
        <f>IF((SUM(Tabulação!B642:CW642))=0,"", SUM(Tabulação!B642:CS642,Tabulação!CU642:CW642))</f>
        <v/>
      </c>
      <c r="CU642" s="17" t="str">
        <f>IF((SUM(Tabulação!B642:CW642))=0,"", SUM(Tabulação!B642:CT642,Tabulação!CV642:CW642))</f>
        <v/>
      </c>
      <c r="CV642" s="17" t="str">
        <f>IF((SUM(Tabulação!B642:CW642))=0,"", SUM(Tabulação!B642:CU642,Tabulação!CW642:CW642))</f>
        <v/>
      </c>
      <c r="CW642" s="17" t="str">
        <f>IF((SUM(Tabulação!B642:CW642))=0,"", SUM(Tabulação!B642:CV642))</f>
        <v/>
      </c>
      <c r="CX642" s="9"/>
      <c r="CY642" s="19" t="str">
        <f>IF((COUNTBLANK(Tabulação!B642:CW642))&gt;=99,"", SUM(Tabulação!B642:CW642))</f>
        <v/>
      </c>
      <c r="CZ642" s="9"/>
    </row>
    <row r="643" spans="1:104">
      <c r="A643" s="18">
        <v>642</v>
      </c>
      <c r="B643" s="17" t="str">
        <f>IF((SUM(Tabulação!B643:CW643))=0,"", SUM(Tabulação!C643:CW643))</f>
        <v/>
      </c>
      <c r="C643" s="17" t="str">
        <f>IF((SUM(Tabulação!B643:CW643))=0,"", SUM(Tabulação!B643,Tabulação!D643:CW643))</f>
        <v/>
      </c>
      <c r="D643" s="17" t="str">
        <f>IF((SUM(Tabulação!B643:CW643))=0,"", SUM(Tabulação!B643:C643,Tabulação!E643:CW643))</f>
        <v/>
      </c>
      <c r="E643" s="17" t="str">
        <f>IF((SUM(Tabulação!B643:CW643))=0,"", SUM(Tabulação!B643:D643,Tabulação!F643:CW643))</f>
        <v/>
      </c>
      <c r="F643" s="17" t="str">
        <f>IF((SUM(Tabulação!B643:CW643))=0,"", SUM(Tabulação!B643:E643,Tabulação!G643:CW643))</f>
        <v/>
      </c>
      <c r="G643" s="17" t="str">
        <f>IF((SUM(Tabulação!B643:CW643))=0,"", SUM(Tabulação!B643:F643,Tabulação!H643:CW643))</f>
        <v/>
      </c>
      <c r="H643" s="17" t="str">
        <f>IF((SUM(Tabulação!B643:CW643))=0,"", SUM(Tabulação!B643:G643,Tabulação!I643:CW643))</f>
        <v/>
      </c>
      <c r="I643" s="17" t="str">
        <f>IF((SUM(Tabulação!B643:CW643))=0,"", SUM(Tabulação!B643:H643,Tabulação!J643:CW643))</f>
        <v/>
      </c>
      <c r="J643" s="17" t="str">
        <f>IF((SUM(Tabulação!B643:CW643))=0,"", SUM(Tabulação!B643:I643,Tabulação!K643:CW643))</f>
        <v/>
      </c>
      <c r="K643" s="17" t="str">
        <f>IF((SUM(Tabulação!B643:CW643))=0,"", SUM(Tabulação!B643:J643,Tabulação!L643:CW643))</f>
        <v/>
      </c>
      <c r="L643" s="17" t="str">
        <f>IF((SUM(Tabulação!B643:CW643))=0,"", SUM(Tabulação!B643:K643,Tabulação!M643:CW643))</f>
        <v/>
      </c>
      <c r="M643" s="17" t="str">
        <f>IF((SUM(Tabulação!B643:CW643))=0,"", SUM(Tabulação!B643:L643,Tabulação!N643:CW643))</f>
        <v/>
      </c>
      <c r="N643" s="17" t="str">
        <f>IF((SUM(Tabulação!B643:CW643))=0,"", SUM(Tabulação!B643:M643,Tabulação!O643:CW643))</f>
        <v/>
      </c>
      <c r="O643" s="17" t="str">
        <f>IF((SUM(Tabulação!B643:CW643))=0,"", SUM(Tabulação!B643:N643,Tabulação!P643:CW643))</f>
        <v/>
      </c>
      <c r="P643" s="17" t="str">
        <f>IF((SUM(Tabulação!B643:CW643))=0,"", SUM(Tabulação!B643:O643,Tabulação!Q643:CW643))</f>
        <v/>
      </c>
      <c r="Q643" s="17" t="str">
        <f>IF((SUM(Tabulação!B643:CW643))=0,"", SUM(Tabulação!B643:P643,Tabulação!R643:CW643))</f>
        <v/>
      </c>
      <c r="R643" s="17" t="str">
        <f>IF((SUM(Tabulação!B643:CW643))=0,"", SUM(Tabulação!B643:Q643,Tabulação!S643:CW643))</f>
        <v/>
      </c>
      <c r="S643" s="17" t="str">
        <f>IF((SUM(Tabulação!B643:CW643))=0,"", SUM(Tabulação!B643:R643,Tabulação!T643:CW643))</f>
        <v/>
      </c>
      <c r="T643" s="17" t="str">
        <f>IF((SUM(Tabulação!B643:CW643))=0,"", SUM(Tabulação!B643:S643,Tabulação!U643:CW643))</f>
        <v/>
      </c>
      <c r="U643" s="17" t="str">
        <f>IF((SUM(Tabulação!B643:CW643))=0,"", SUM(Tabulação!B643:T643,Tabulação!V643:CW643))</f>
        <v/>
      </c>
      <c r="V643" s="17" t="str">
        <f>IF((SUM(Tabulação!B643:CW643))=0,"", SUM(Tabulação!B643:U643,Tabulação!W643:CW643))</f>
        <v/>
      </c>
      <c r="W643" s="17" t="str">
        <f>IF((SUM(Tabulação!B643:CW643))=0,"", SUM(Tabulação!B643:V643,Tabulação!X643:CW643))</f>
        <v/>
      </c>
      <c r="X643" s="17" t="str">
        <f>IF((SUM(Tabulação!B643:CW643))=0,"", SUM(Tabulação!B643:W643,Tabulação!Y643:CW643))</f>
        <v/>
      </c>
      <c r="Y643" s="17" t="str">
        <f>IF((SUM(Tabulação!B643:CW643))=0,"", SUM(Tabulação!B643:X643,Tabulação!Z643:CW643))</f>
        <v/>
      </c>
      <c r="Z643" s="17" t="str">
        <f>IF((SUM(Tabulação!B643:CW643))=0,"", SUM(Tabulação!B643:Y643,Tabulação!AA643:CW643))</f>
        <v/>
      </c>
      <c r="AA643" s="17" t="str">
        <f>IF((SUM(Tabulação!B643:CW643))=0,"", SUM(Tabulação!B643:Z643,Tabulação!AB643:CW643))</f>
        <v/>
      </c>
      <c r="AB643" s="17" t="str">
        <f>IF((SUM(Tabulação!B643:CW643))=0,"", SUM(Tabulação!B643:AA643,Tabulação!AC643:CW643))</f>
        <v/>
      </c>
      <c r="AC643" s="17" t="str">
        <f>IF((SUM(Tabulação!B643:CW643))=0,"", SUM(Tabulação!B643:AB643,Tabulação!AD643:CW643))</f>
        <v/>
      </c>
      <c r="AD643" s="17" t="str">
        <f>IF((SUM(Tabulação!B643:CW643))=0,"", SUM(Tabulação!B643:AC643,Tabulação!AE643:CW643))</f>
        <v/>
      </c>
      <c r="AE643" s="17" t="str">
        <f>IF((SUM(Tabulação!B643:CW643))=0,"", SUM(Tabulação!B643:AD643,Tabulação!AF643:CW643))</f>
        <v/>
      </c>
      <c r="AF643" s="17" t="str">
        <f>IF((SUM(Tabulação!B643:CW643))=0,"", SUM(Tabulação!B643:AE643,Tabulação!AG643:CW643))</f>
        <v/>
      </c>
      <c r="AG643" s="17" t="str">
        <f>IF((SUM(Tabulação!B643:CW643))=0,"", SUM(Tabulação!B643:AF643,Tabulação!AH643:CW643))</f>
        <v/>
      </c>
      <c r="AH643" s="17" t="str">
        <f>IF((SUM(Tabulação!B643:CW643))=0,"", SUM(Tabulação!B643:AG643,Tabulação!AI643:CW643))</f>
        <v/>
      </c>
      <c r="AI643" s="17" t="str">
        <f>IF((SUM(Tabulação!B643:CW643))=0,"", SUM(Tabulação!B643:AH643,Tabulação!AJ643:CW643))</f>
        <v/>
      </c>
      <c r="AJ643" s="17" t="str">
        <f>IF((SUM(Tabulação!B643:CW643))=0,"", SUM(Tabulação!B643:AI643,Tabulação!AK643:CW643))</f>
        <v/>
      </c>
      <c r="AK643" s="17" t="str">
        <f>IF((SUM(Tabulação!B643:CW643))=0,"", SUM(Tabulação!B643:AJ643,Tabulação!AL643:CW643))</f>
        <v/>
      </c>
      <c r="AL643" s="17" t="str">
        <f>IF((SUM(Tabulação!B643:CW643))=0,"", SUM(Tabulação!B643:AK643,Tabulação!AM643:CW643))</f>
        <v/>
      </c>
      <c r="AM643" s="17" t="str">
        <f>IF((SUM(Tabulação!B643:CW643))=0,"", SUM(Tabulação!B643:AL643,Tabulação!AN643:CW643))</f>
        <v/>
      </c>
      <c r="AN643" s="17" t="str">
        <f>IF((SUM(Tabulação!B643:CW643))=0,"", SUM(Tabulação!B643:AM643,Tabulação!AO643:CW643))</f>
        <v/>
      </c>
      <c r="AO643" s="17" t="str">
        <f>IF((SUM(Tabulação!B643:CW643))=0,"", SUM(Tabulação!B643:AN643,Tabulação!AP643:CW643))</f>
        <v/>
      </c>
      <c r="AP643" s="17" t="str">
        <f>IF((SUM(Tabulação!B643:CW643))=0,"", SUM(Tabulação!B643:AO643,Tabulação!AQ643:CW643))</f>
        <v/>
      </c>
      <c r="AQ643" s="17" t="str">
        <f>IF((SUM(Tabulação!B643:CW643))=0,"", SUM(Tabulação!B643:AP643,Tabulação!AR643:CW643))</f>
        <v/>
      </c>
      <c r="AR643" s="17" t="str">
        <f>IF((SUM(Tabulação!B643:CW643))=0,"", SUM(Tabulação!B643:AQ643,Tabulação!AS643:CW643))</f>
        <v/>
      </c>
      <c r="AS643" s="17" t="str">
        <f>IF((SUM(Tabulação!B643:CW643))=0,"", SUM(Tabulação!B643:AR643,Tabulação!AT643:CW643))</f>
        <v/>
      </c>
      <c r="AT643" s="17" t="str">
        <f>IF((SUM(Tabulação!B643:CW643))=0,"", SUM(Tabulação!B643:AS643,Tabulação!AU643:CW643))</f>
        <v/>
      </c>
      <c r="AU643" s="17" t="str">
        <f>IF((SUM(Tabulação!B643:CW643))=0,"", SUM(Tabulação!B643:AT643,Tabulação!AV643:CW643))</f>
        <v/>
      </c>
      <c r="AV643" s="17" t="str">
        <f>IF((SUM(Tabulação!B643:CW643))=0,"", SUM(Tabulação!B643:AU643,Tabulação!AW643:CW643))</f>
        <v/>
      </c>
      <c r="AW643" s="17" t="str">
        <f>IF((SUM(Tabulação!B643:CW643))=0,"", SUM(Tabulação!B643:AV643,Tabulação!AX643:CW643))</f>
        <v/>
      </c>
      <c r="AX643" s="17" t="str">
        <f>IF((SUM(Tabulação!B643:CW643))=0,"", SUM(Tabulação!B643:AW643,Tabulação!AY643:CW643))</f>
        <v/>
      </c>
      <c r="AY643" s="17" t="str">
        <f>IF((SUM(Tabulação!B643:CW643))=0,"", SUM(Tabulação!B643:AX643,Tabulação!AZ643:CW643))</f>
        <v/>
      </c>
      <c r="AZ643" s="17" t="str">
        <f>IF((SUM(Tabulação!B643:CW643))=0,"", SUM(Tabulação!B643:AY643,Tabulação!BA643:CW643))</f>
        <v/>
      </c>
      <c r="BA643" s="17" t="str">
        <f>IF((SUM(Tabulação!B643:CW643))=0,"", SUM(Tabulação!B643:AZ643,Tabulação!BB643:CW643))</f>
        <v/>
      </c>
      <c r="BB643" s="17" t="str">
        <f>IF((SUM(Tabulação!B643:CW643))=0,"", SUM(Tabulação!B643:BA643,Tabulação!BC643:CW643))</f>
        <v/>
      </c>
      <c r="BC643" s="17" t="str">
        <f>IF((SUM(Tabulação!B643:CW643))=0,"", SUM(Tabulação!B643:BB643,Tabulação!BD643:CW643))</f>
        <v/>
      </c>
      <c r="BD643" s="17" t="str">
        <f>IF((SUM(Tabulação!B643:CW643))=0,"", SUM(Tabulação!B643:BC643,Tabulação!BE643:CW643))</f>
        <v/>
      </c>
      <c r="BE643" s="17" t="str">
        <f>IF((SUM(Tabulação!B643:CW643))=0,"", SUM(Tabulação!B643:BD643,Tabulação!BF643:CW643))</f>
        <v/>
      </c>
      <c r="BF643" s="17" t="str">
        <f>IF((SUM(Tabulação!B643:CW643))=0,"", SUM(Tabulação!B643:BE643,Tabulação!BG643:CW643))</f>
        <v/>
      </c>
      <c r="BG643" s="17" t="str">
        <f>IF((SUM(Tabulação!B643:CW643))=0,"", SUM(Tabulação!B643:BF643,Tabulação!BH643:CW643))</f>
        <v/>
      </c>
      <c r="BH643" s="17" t="str">
        <f>IF((SUM(Tabulação!B643:CW643))=0,"", SUM(Tabulação!B643:BG643,Tabulação!BI643:CW643))</f>
        <v/>
      </c>
      <c r="BI643" s="17" t="str">
        <f>IF((SUM(Tabulação!B643:CW643))=0,"", SUM(Tabulação!B643:BH643,Tabulação!BJ643:CW643))</f>
        <v/>
      </c>
      <c r="BJ643" s="17" t="str">
        <f>IF((SUM(Tabulação!B643:CW643))=0,"", SUM(Tabulação!B643:BI643,Tabulação!BK643:CW643))</f>
        <v/>
      </c>
      <c r="BK643" s="17" t="str">
        <f>IF((SUM(Tabulação!B643:CW643))=0,"", SUM(Tabulação!B643:BJ643,Tabulação!BL643:CW643))</f>
        <v/>
      </c>
      <c r="BL643" s="17" t="str">
        <f>IF((SUM(Tabulação!B643:CW643))=0,"", SUM(Tabulação!B643:BK643,Tabulação!BM643:CW643))</f>
        <v/>
      </c>
      <c r="BM643" s="17" t="str">
        <f>IF((SUM(Tabulação!B643:CW643))=0,"", SUM(Tabulação!B643:BL643,Tabulação!BN643:CW643))</f>
        <v/>
      </c>
      <c r="BN643" s="17" t="str">
        <f>IF((SUM(Tabulação!B643:CW643))=0,"", SUM(Tabulação!B643:BM643,Tabulação!BO643:CW643))</f>
        <v/>
      </c>
      <c r="BO643" s="17" t="str">
        <f>IF((SUM(Tabulação!B643:CW643))=0,"", SUM(Tabulação!B643:BN643,Tabulação!BP643:CW643))</f>
        <v/>
      </c>
      <c r="BP643" s="17" t="str">
        <f>IF((SUM(Tabulação!B643:CW643))=0,"", SUM(Tabulação!B643:BO643,Tabulação!BQ643:CW643))</f>
        <v/>
      </c>
      <c r="BQ643" s="17" t="str">
        <f>IF((SUM(Tabulação!B643:CW643))=0,"", SUM(Tabulação!B643:BP643,Tabulação!BR643:CW643))</f>
        <v/>
      </c>
      <c r="BR643" s="17" t="str">
        <f>IF((SUM(Tabulação!B643:CW643))=0,"", SUM(Tabulação!B643:BQ643,Tabulação!BS643:CW643))</f>
        <v/>
      </c>
      <c r="BS643" s="17" t="str">
        <f>IF((SUM(Tabulação!B643:CW643))=0,"", SUM(Tabulação!B643:BR643,Tabulação!BT643:CW643))</f>
        <v/>
      </c>
      <c r="BT643" s="17" t="str">
        <f>IF((SUM(Tabulação!B643:CW643))=0,"", SUM(Tabulação!B643:BS643,Tabulação!BU643:CW643))</f>
        <v/>
      </c>
      <c r="BU643" s="17" t="str">
        <f>IF((SUM(Tabulação!B643:CW643))=0,"", SUM(Tabulação!B643:BT643,Tabulação!BV643:CW643))</f>
        <v/>
      </c>
      <c r="BV643" s="17" t="str">
        <f>IF((SUM(Tabulação!B643:CW643))=0,"", SUM(Tabulação!B643:BU643,Tabulação!BW643:CW643))</f>
        <v/>
      </c>
      <c r="BW643" s="17" t="str">
        <f>IF((SUM(Tabulação!B643:CW643))=0,"", SUM(Tabulação!B643:BV643,Tabulação!BX643:CW643))</f>
        <v/>
      </c>
      <c r="BX643" s="17" t="str">
        <f>IF((SUM(Tabulação!B643:CW643))=0,"", SUM(Tabulação!B643:BW643,Tabulação!BY643:CW643))</f>
        <v/>
      </c>
      <c r="BY643" s="17" t="str">
        <f>IF((SUM(Tabulação!B643:CW643))=0,"", SUM(Tabulação!B643:BX643,Tabulação!BZ643:CW643))</f>
        <v/>
      </c>
      <c r="BZ643" s="17" t="str">
        <f>IF((SUM(Tabulação!B643:CW643))=0,"", SUM(Tabulação!B643:BY643,Tabulação!CA643:CW643))</f>
        <v/>
      </c>
      <c r="CA643" s="17" t="str">
        <f>IF((SUM(Tabulação!B643:CW643))=0,"", SUM(Tabulação!B643:BZ643,Tabulação!CB643:CW643))</f>
        <v/>
      </c>
      <c r="CB643" s="17" t="str">
        <f>IF((SUM(Tabulação!B643:CW643))=0,"", SUM(Tabulação!B643:CA643,Tabulação!CC643:CW643))</f>
        <v/>
      </c>
      <c r="CC643" s="17" t="str">
        <f>IF((SUM(Tabulação!B643:CW643))=0,"", SUM(Tabulação!B643:CB643,Tabulação!CD643:CW643))</f>
        <v/>
      </c>
      <c r="CD643" s="17" t="str">
        <f>IF((SUM(Tabulação!B643:CW643))=0,"", SUM(Tabulação!B643:CC643,Tabulação!CE643:CW643))</f>
        <v/>
      </c>
      <c r="CE643" s="17" t="str">
        <f>IF((SUM(Tabulação!B643:CW643))=0,"", SUM(Tabulação!B643:CD643,Tabulação!CF643:CW643))</f>
        <v/>
      </c>
      <c r="CF643" s="17" t="str">
        <f>IF((SUM(Tabulação!B643:CW643))=0,"", SUM(Tabulação!B643:CE643,Tabulação!CG643:CW643))</f>
        <v/>
      </c>
      <c r="CG643" s="17" t="str">
        <f>IF((SUM(Tabulação!B643:CW643))=0,"", SUM(Tabulação!B643:CF643,Tabulação!CH643:CW643))</f>
        <v/>
      </c>
      <c r="CH643" s="17" t="str">
        <f>IF((SUM(Tabulação!B643:CW643))=0,"", SUM(Tabulação!B643:CG643,Tabulação!CI643:CW643))</f>
        <v/>
      </c>
      <c r="CI643" s="17" t="str">
        <f>IF((SUM(Tabulação!B643:CW643))=0,"", SUM(Tabulação!B643:CH643,Tabulação!CJ643:CW643))</f>
        <v/>
      </c>
      <c r="CJ643" s="17" t="str">
        <f>IF((SUM(Tabulação!B643:CW643))=0,"", SUM(Tabulação!B643:CI643,Tabulação!CK643:CW643))</f>
        <v/>
      </c>
      <c r="CK643" s="17" t="str">
        <f>IF((SUM(Tabulação!B643:CW643))=0,"", SUM(Tabulação!B643:CJ643,Tabulação!CL643:CW643))</f>
        <v/>
      </c>
      <c r="CL643" s="17" t="str">
        <f>IF((SUM(Tabulação!B643:CW643))=0,"", SUM(Tabulação!B643:CK643,Tabulação!CM643:CW643))</f>
        <v/>
      </c>
      <c r="CM643" s="17" t="str">
        <f>IF((SUM(Tabulação!B643:CW643))=0,"", SUM(Tabulação!B643:CL643,Tabulação!CN643:CW643))</f>
        <v/>
      </c>
      <c r="CN643" s="17" t="str">
        <f>IF((SUM(Tabulação!B643:CW643))=0,"", SUM(Tabulação!B643:CM643,Tabulação!CO643:CW643))</f>
        <v/>
      </c>
      <c r="CO643" s="17" t="str">
        <f>IF((SUM(Tabulação!B643:CW643))=0,"", SUM(Tabulação!B643:CN643,Tabulação!CP643:CW643))</f>
        <v/>
      </c>
      <c r="CP643" s="17" t="str">
        <f>IF((SUM(Tabulação!B643:CW643))=0,"", SUM(Tabulação!B643:CO643,Tabulação!CQ643:CW643))</f>
        <v/>
      </c>
      <c r="CQ643" s="17" t="str">
        <f>IF((SUM(Tabulação!B643:CW643))=0,"", SUM(Tabulação!B643:CP643,Tabulação!CR643:CW643))</f>
        <v/>
      </c>
      <c r="CR643" s="17" t="str">
        <f>IF((SUM(Tabulação!B643:CW643))=0,"", SUM(Tabulação!B643:CQ643,Tabulação!CS643:CW643))</f>
        <v/>
      </c>
      <c r="CS643" s="17" t="str">
        <f>IF((SUM(Tabulação!B643:CW643))=0,"", SUM(Tabulação!B643:CR643,Tabulação!CT643:CW643))</f>
        <v/>
      </c>
      <c r="CT643" s="17" t="str">
        <f>IF((SUM(Tabulação!B643:CW643))=0,"", SUM(Tabulação!B643:CS643,Tabulação!CU643:CW643))</f>
        <v/>
      </c>
      <c r="CU643" s="17" t="str">
        <f>IF((SUM(Tabulação!B643:CW643))=0,"", SUM(Tabulação!B643:CT643,Tabulação!CV643:CW643))</f>
        <v/>
      </c>
      <c r="CV643" s="17" t="str">
        <f>IF((SUM(Tabulação!B643:CW643))=0,"", SUM(Tabulação!B643:CU643,Tabulação!CW643:CW643))</f>
        <v/>
      </c>
      <c r="CW643" s="17" t="str">
        <f>IF((SUM(Tabulação!B643:CW643))=0,"", SUM(Tabulação!B643:CV643))</f>
        <v/>
      </c>
      <c r="CX643" s="9"/>
      <c r="CY643" s="19" t="str">
        <f>IF((COUNTBLANK(Tabulação!B643:CW643))&gt;=99,"", SUM(Tabulação!B643:CW643))</f>
        <v/>
      </c>
      <c r="CZ643" s="9"/>
    </row>
    <row r="644" spans="1:104">
      <c r="A644" s="18">
        <v>643</v>
      </c>
      <c r="B644" s="17" t="str">
        <f>IF((SUM(Tabulação!B644:CW644))=0,"", SUM(Tabulação!C644:CW644))</f>
        <v/>
      </c>
      <c r="C644" s="17" t="str">
        <f>IF((SUM(Tabulação!B644:CW644))=0,"", SUM(Tabulação!B644,Tabulação!D644:CW644))</f>
        <v/>
      </c>
      <c r="D644" s="17" t="str">
        <f>IF((SUM(Tabulação!B644:CW644))=0,"", SUM(Tabulação!B644:C644,Tabulação!E644:CW644))</f>
        <v/>
      </c>
      <c r="E644" s="17" t="str">
        <f>IF((SUM(Tabulação!B644:CW644))=0,"", SUM(Tabulação!B644:D644,Tabulação!F644:CW644))</f>
        <v/>
      </c>
      <c r="F644" s="17" t="str">
        <f>IF((SUM(Tabulação!B644:CW644))=0,"", SUM(Tabulação!B644:E644,Tabulação!G644:CW644))</f>
        <v/>
      </c>
      <c r="G644" s="17" t="str">
        <f>IF((SUM(Tabulação!B644:CW644))=0,"", SUM(Tabulação!B644:F644,Tabulação!H644:CW644))</f>
        <v/>
      </c>
      <c r="H644" s="17" t="str">
        <f>IF((SUM(Tabulação!B644:CW644))=0,"", SUM(Tabulação!B644:G644,Tabulação!I644:CW644))</f>
        <v/>
      </c>
      <c r="I644" s="17" t="str">
        <f>IF((SUM(Tabulação!B644:CW644))=0,"", SUM(Tabulação!B644:H644,Tabulação!J644:CW644))</f>
        <v/>
      </c>
      <c r="J644" s="17" t="str">
        <f>IF((SUM(Tabulação!B644:CW644))=0,"", SUM(Tabulação!B644:I644,Tabulação!K644:CW644))</f>
        <v/>
      </c>
      <c r="K644" s="17" t="str">
        <f>IF((SUM(Tabulação!B644:CW644))=0,"", SUM(Tabulação!B644:J644,Tabulação!L644:CW644))</f>
        <v/>
      </c>
      <c r="L644" s="17" t="str">
        <f>IF((SUM(Tabulação!B644:CW644))=0,"", SUM(Tabulação!B644:K644,Tabulação!M644:CW644))</f>
        <v/>
      </c>
      <c r="M644" s="17" t="str">
        <f>IF((SUM(Tabulação!B644:CW644))=0,"", SUM(Tabulação!B644:L644,Tabulação!N644:CW644))</f>
        <v/>
      </c>
      <c r="N644" s="17" t="str">
        <f>IF((SUM(Tabulação!B644:CW644))=0,"", SUM(Tabulação!B644:M644,Tabulação!O644:CW644))</f>
        <v/>
      </c>
      <c r="O644" s="17" t="str">
        <f>IF((SUM(Tabulação!B644:CW644))=0,"", SUM(Tabulação!B644:N644,Tabulação!P644:CW644))</f>
        <v/>
      </c>
      <c r="P644" s="17" t="str">
        <f>IF((SUM(Tabulação!B644:CW644))=0,"", SUM(Tabulação!B644:O644,Tabulação!Q644:CW644))</f>
        <v/>
      </c>
      <c r="Q644" s="17" t="str">
        <f>IF((SUM(Tabulação!B644:CW644))=0,"", SUM(Tabulação!B644:P644,Tabulação!R644:CW644))</f>
        <v/>
      </c>
      <c r="R644" s="17" t="str">
        <f>IF((SUM(Tabulação!B644:CW644))=0,"", SUM(Tabulação!B644:Q644,Tabulação!S644:CW644))</f>
        <v/>
      </c>
      <c r="S644" s="17" t="str">
        <f>IF((SUM(Tabulação!B644:CW644))=0,"", SUM(Tabulação!B644:R644,Tabulação!T644:CW644))</f>
        <v/>
      </c>
      <c r="T644" s="17" t="str">
        <f>IF((SUM(Tabulação!B644:CW644))=0,"", SUM(Tabulação!B644:S644,Tabulação!U644:CW644))</f>
        <v/>
      </c>
      <c r="U644" s="17" t="str">
        <f>IF((SUM(Tabulação!B644:CW644))=0,"", SUM(Tabulação!B644:T644,Tabulação!V644:CW644))</f>
        <v/>
      </c>
      <c r="V644" s="17" t="str">
        <f>IF((SUM(Tabulação!B644:CW644))=0,"", SUM(Tabulação!B644:U644,Tabulação!W644:CW644))</f>
        <v/>
      </c>
      <c r="W644" s="17" t="str">
        <f>IF((SUM(Tabulação!B644:CW644))=0,"", SUM(Tabulação!B644:V644,Tabulação!X644:CW644))</f>
        <v/>
      </c>
      <c r="X644" s="17" t="str">
        <f>IF((SUM(Tabulação!B644:CW644))=0,"", SUM(Tabulação!B644:W644,Tabulação!Y644:CW644))</f>
        <v/>
      </c>
      <c r="Y644" s="17" t="str">
        <f>IF((SUM(Tabulação!B644:CW644))=0,"", SUM(Tabulação!B644:X644,Tabulação!Z644:CW644))</f>
        <v/>
      </c>
      <c r="Z644" s="17" t="str">
        <f>IF((SUM(Tabulação!B644:CW644))=0,"", SUM(Tabulação!B644:Y644,Tabulação!AA644:CW644))</f>
        <v/>
      </c>
      <c r="AA644" s="17" t="str">
        <f>IF((SUM(Tabulação!B644:CW644))=0,"", SUM(Tabulação!B644:Z644,Tabulação!AB644:CW644))</f>
        <v/>
      </c>
      <c r="AB644" s="17" t="str">
        <f>IF((SUM(Tabulação!B644:CW644))=0,"", SUM(Tabulação!B644:AA644,Tabulação!AC644:CW644))</f>
        <v/>
      </c>
      <c r="AC644" s="17" t="str">
        <f>IF((SUM(Tabulação!B644:CW644))=0,"", SUM(Tabulação!B644:AB644,Tabulação!AD644:CW644))</f>
        <v/>
      </c>
      <c r="AD644" s="17" t="str">
        <f>IF((SUM(Tabulação!B644:CW644))=0,"", SUM(Tabulação!B644:AC644,Tabulação!AE644:CW644))</f>
        <v/>
      </c>
      <c r="AE644" s="17" t="str">
        <f>IF((SUM(Tabulação!B644:CW644))=0,"", SUM(Tabulação!B644:AD644,Tabulação!AF644:CW644))</f>
        <v/>
      </c>
      <c r="AF644" s="17" t="str">
        <f>IF((SUM(Tabulação!B644:CW644))=0,"", SUM(Tabulação!B644:AE644,Tabulação!AG644:CW644))</f>
        <v/>
      </c>
      <c r="AG644" s="17" t="str">
        <f>IF((SUM(Tabulação!B644:CW644))=0,"", SUM(Tabulação!B644:AF644,Tabulação!AH644:CW644))</f>
        <v/>
      </c>
      <c r="AH644" s="17" t="str">
        <f>IF((SUM(Tabulação!B644:CW644))=0,"", SUM(Tabulação!B644:AG644,Tabulação!AI644:CW644))</f>
        <v/>
      </c>
      <c r="AI644" s="17" t="str">
        <f>IF((SUM(Tabulação!B644:CW644))=0,"", SUM(Tabulação!B644:AH644,Tabulação!AJ644:CW644))</f>
        <v/>
      </c>
      <c r="AJ644" s="17" t="str">
        <f>IF((SUM(Tabulação!B644:CW644))=0,"", SUM(Tabulação!B644:AI644,Tabulação!AK644:CW644))</f>
        <v/>
      </c>
      <c r="AK644" s="17" t="str">
        <f>IF((SUM(Tabulação!B644:CW644))=0,"", SUM(Tabulação!B644:AJ644,Tabulação!AL644:CW644))</f>
        <v/>
      </c>
      <c r="AL644" s="17" t="str">
        <f>IF((SUM(Tabulação!B644:CW644))=0,"", SUM(Tabulação!B644:AK644,Tabulação!AM644:CW644))</f>
        <v/>
      </c>
      <c r="AM644" s="17" t="str">
        <f>IF((SUM(Tabulação!B644:CW644))=0,"", SUM(Tabulação!B644:AL644,Tabulação!AN644:CW644))</f>
        <v/>
      </c>
      <c r="AN644" s="17" t="str">
        <f>IF((SUM(Tabulação!B644:CW644))=0,"", SUM(Tabulação!B644:AM644,Tabulação!AO644:CW644))</f>
        <v/>
      </c>
      <c r="AO644" s="17" t="str">
        <f>IF((SUM(Tabulação!B644:CW644))=0,"", SUM(Tabulação!B644:AN644,Tabulação!AP644:CW644))</f>
        <v/>
      </c>
      <c r="AP644" s="17" t="str">
        <f>IF((SUM(Tabulação!B644:CW644))=0,"", SUM(Tabulação!B644:AO644,Tabulação!AQ644:CW644))</f>
        <v/>
      </c>
      <c r="AQ644" s="17" t="str">
        <f>IF((SUM(Tabulação!B644:CW644))=0,"", SUM(Tabulação!B644:AP644,Tabulação!AR644:CW644))</f>
        <v/>
      </c>
      <c r="AR644" s="17" t="str">
        <f>IF((SUM(Tabulação!B644:CW644))=0,"", SUM(Tabulação!B644:AQ644,Tabulação!AS644:CW644))</f>
        <v/>
      </c>
      <c r="AS644" s="17" t="str">
        <f>IF((SUM(Tabulação!B644:CW644))=0,"", SUM(Tabulação!B644:AR644,Tabulação!AT644:CW644))</f>
        <v/>
      </c>
      <c r="AT644" s="17" t="str">
        <f>IF((SUM(Tabulação!B644:CW644))=0,"", SUM(Tabulação!B644:AS644,Tabulação!AU644:CW644))</f>
        <v/>
      </c>
      <c r="AU644" s="17" t="str">
        <f>IF((SUM(Tabulação!B644:CW644))=0,"", SUM(Tabulação!B644:AT644,Tabulação!AV644:CW644))</f>
        <v/>
      </c>
      <c r="AV644" s="17" t="str">
        <f>IF((SUM(Tabulação!B644:CW644))=0,"", SUM(Tabulação!B644:AU644,Tabulação!AW644:CW644))</f>
        <v/>
      </c>
      <c r="AW644" s="17" t="str">
        <f>IF((SUM(Tabulação!B644:CW644))=0,"", SUM(Tabulação!B644:AV644,Tabulação!AX644:CW644))</f>
        <v/>
      </c>
      <c r="AX644" s="17" t="str">
        <f>IF((SUM(Tabulação!B644:CW644))=0,"", SUM(Tabulação!B644:AW644,Tabulação!AY644:CW644))</f>
        <v/>
      </c>
      <c r="AY644" s="17" t="str">
        <f>IF((SUM(Tabulação!B644:CW644))=0,"", SUM(Tabulação!B644:AX644,Tabulação!AZ644:CW644))</f>
        <v/>
      </c>
      <c r="AZ644" s="17" t="str">
        <f>IF((SUM(Tabulação!B644:CW644))=0,"", SUM(Tabulação!B644:AY644,Tabulação!BA644:CW644))</f>
        <v/>
      </c>
      <c r="BA644" s="17" t="str">
        <f>IF((SUM(Tabulação!B644:CW644))=0,"", SUM(Tabulação!B644:AZ644,Tabulação!BB644:CW644))</f>
        <v/>
      </c>
      <c r="BB644" s="17" t="str">
        <f>IF((SUM(Tabulação!B644:CW644))=0,"", SUM(Tabulação!B644:BA644,Tabulação!BC644:CW644))</f>
        <v/>
      </c>
      <c r="BC644" s="17" t="str">
        <f>IF((SUM(Tabulação!B644:CW644))=0,"", SUM(Tabulação!B644:BB644,Tabulação!BD644:CW644))</f>
        <v/>
      </c>
      <c r="BD644" s="17" t="str">
        <f>IF((SUM(Tabulação!B644:CW644))=0,"", SUM(Tabulação!B644:BC644,Tabulação!BE644:CW644))</f>
        <v/>
      </c>
      <c r="BE644" s="17" t="str">
        <f>IF((SUM(Tabulação!B644:CW644))=0,"", SUM(Tabulação!B644:BD644,Tabulação!BF644:CW644))</f>
        <v/>
      </c>
      <c r="BF644" s="17" t="str">
        <f>IF((SUM(Tabulação!B644:CW644))=0,"", SUM(Tabulação!B644:BE644,Tabulação!BG644:CW644))</f>
        <v/>
      </c>
      <c r="BG644" s="17" t="str">
        <f>IF((SUM(Tabulação!B644:CW644))=0,"", SUM(Tabulação!B644:BF644,Tabulação!BH644:CW644))</f>
        <v/>
      </c>
      <c r="BH644" s="17" t="str">
        <f>IF((SUM(Tabulação!B644:CW644))=0,"", SUM(Tabulação!B644:BG644,Tabulação!BI644:CW644))</f>
        <v/>
      </c>
      <c r="BI644" s="17" t="str">
        <f>IF((SUM(Tabulação!B644:CW644))=0,"", SUM(Tabulação!B644:BH644,Tabulação!BJ644:CW644))</f>
        <v/>
      </c>
      <c r="BJ644" s="17" t="str">
        <f>IF((SUM(Tabulação!B644:CW644))=0,"", SUM(Tabulação!B644:BI644,Tabulação!BK644:CW644))</f>
        <v/>
      </c>
      <c r="BK644" s="17" t="str">
        <f>IF((SUM(Tabulação!B644:CW644))=0,"", SUM(Tabulação!B644:BJ644,Tabulação!BL644:CW644))</f>
        <v/>
      </c>
      <c r="BL644" s="17" t="str">
        <f>IF((SUM(Tabulação!B644:CW644))=0,"", SUM(Tabulação!B644:BK644,Tabulação!BM644:CW644))</f>
        <v/>
      </c>
      <c r="BM644" s="17" t="str">
        <f>IF((SUM(Tabulação!B644:CW644))=0,"", SUM(Tabulação!B644:BL644,Tabulação!BN644:CW644))</f>
        <v/>
      </c>
      <c r="BN644" s="17" t="str">
        <f>IF((SUM(Tabulação!B644:CW644))=0,"", SUM(Tabulação!B644:BM644,Tabulação!BO644:CW644))</f>
        <v/>
      </c>
      <c r="BO644" s="17" t="str">
        <f>IF((SUM(Tabulação!B644:CW644))=0,"", SUM(Tabulação!B644:BN644,Tabulação!BP644:CW644))</f>
        <v/>
      </c>
      <c r="BP644" s="17" t="str">
        <f>IF((SUM(Tabulação!B644:CW644))=0,"", SUM(Tabulação!B644:BO644,Tabulação!BQ644:CW644))</f>
        <v/>
      </c>
      <c r="BQ644" s="17" t="str">
        <f>IF((SUM(Tabulação!B644:CW644))=0,"", SUM(Tabulação!B644:BP644,Tabulação!BR644:CW644))</f>
        <v/>
      </c>
      <c r="BR644" s="17" t="str">
        <f>IF((SUM(Tabulação!B644:CW644))=0,"", SUM(Tabulação!B644:BQ644,Tabulação!BS644:CW644))</f>
        <v/>
      </c>
      <c r="BS644" s="17" t="str">
        <f>IF((SUM(Tabulação!B644:CW644))=0,"", SUM(Tabulação!B644:BR644,Tabulação!BT644:CW644))</f>
        <v/>
      </c>
      <c r="BT644" s="17" t="str">
        <f>IF((SUM(Tabulação!B644:CW644))=0,"", SUM(Tabulação!B644:BS644,Tabulação!BU644:CW644))</f>
        <v/>
      </c>
      <c r="BU644" s="17" t="str">
        <f>IF((SUM(Tabulação!B644:CW644))=0,"", SUM(Tabulação!B644:BT644,Tabulação!BV644:CW644))</f>
        <v/>
      </c>
      <c r="BV644" s="17" t="str">
        <f>IF((SUM(Tabulação!B644:CW644))=0,"", SUM(Tabulação!B644:BU644,Tabulação!BW644:CW644))</f>
        <v/>
      </c>
      <c r="BW644" s="17" t="str">
        <f>IF((SUM(Tabulação!B644:CW644))=0,"", SUM(Tabulação!B644:BV644,Tabulação!BX644:CW644))</f>
        <v/>
      </c>
      <c r="BX644" s="17" t="str">
        <f>IF((SUM(Tabulação!B644:CW644))=0,"", SUM(Tabulação!B644:BW644,Tabulação!BY644:CW644))</f>
        <v/>
      </c>
      <c r="BY644" s="17" t="str">
        <f>IF((SUM(Tabulação!B644:CW644))=0,"", SUM(Tabulação!B644:BX644,Tabulação!BZ644:CW644))</f>
        <v/>
      </c>
      <c r="BZ644" s="17" t="str">
        <f>IF((SUM(Tabulação!B644:CW644))=0,"", SUM(Tabulação!B644:BY644,Tabulação!CA644:CW644))</f>
        <v/>
      </c>
      <c r="CA644" s="17" t="str">
        <f>IF((SUM(Tabulação!B644:CW644))=0,"", SUM(Tabulação!B644:BZ644,Tabulação!CB644:CW644))</f>
        <v/>
      </c>
      <c r="CB644" s="17" t="str">
        <f>IF((SUM(Tabulação!B644:CW644))=0,"", SUM(Tabulação!B644:CA644,Tabulação!CC644:CW644))</f>
        <v/>
      </c>
      <c r="CC644" s="17" t="str">
        <f>IF((SUM(Tabulação!B644:CW644))=0,"", SUM(Tabulação!B644:CB644,Tabulação!CD644:CW644))</f>
        <v/>
      </c>
      <c r="CD644" s="17" t="str">
        <f>IF((SUM(Tabulação!B644:CW644))=0,"", SUM(Tabulação!B644:CC644,Tabulação!CE644:CW644))</f>
        <v/>
      </c>
      <c r="CE644" s="17" t="str">
        <f>IF((SUM(Tabulação!B644:CW644))=0,"", SUM(Tabulação!B644:CD644,Tabulação!CF644:CW644))</f>
        <v/>
      </c>
      <c r="CF644" s="17" t="str">
        <f>IF((SUM(Tabulação!B644:CW644))=0,"", SUM(Tabulação!B644:CE644,Tabulação!CG644:CW644))</f>
        <v/>
      </c>
      <c r="CG644" s="17" t="str">
        <f>IF((SUM(Tabulação!B644:CW644))=0,"", SUM(Tabulação!B644:CF644,Tabulação!CH644:CW644))</f>
        <v/>
      </c>
      <c r="CH644" s="17" t="str">
        <f>IF((SUM(Tabulação!B644:CW644))=0,"", SUM(Tabulação!B644:CG644,Tabulação!CI644:CW644))</f>
        <v/>
      </c>
      <c r="CI644" s="17" t="str">
        <f>IF((SUM(Tabulação!B644:CW644))=0,"", SUM(Tabulação!B644:CH644,Tabulação!CJ644:CW644))</f>
        <v/>
      </c>
      <c r="CJ644" s="17" t="str">
        <f>IF((SUM(Tabulação!B644:CW644))=0,"", SUM(Tabulação!B644:CI644,Tabulação!CK644:CW644))</f>
        <v/>
      </c>
      <c r="CK644" s="17" t="str">
        <f>IF((SUM(Tabulação!B644:CW644))=0,"", SUM(Tabulação!B644:CJ644,Tabulação!CL644:CW644))</f>
        <v/>
      </c>
      <c r="CL644" s="17" t="str">
        <f>IF((SUM(Tabulação!B644:CW644))=0,"", SUM(Tabulação!B644:CK644,Tabulação!CM644:CW644))</f>
        <v/>
      </c>
      <c r="CM644" s="17" t="str">
        <f>IF((SUM(Tabulação!B644:CW644))=0,"", SUM(Tabulação!B644:CL644,Tabulação!CN644:CW644))</f>
        <v/>
      </c>
      <c r="CN644" s="17" t="str">
        <f>IF((SUM(Tabulação!B644:CW644))=0,"", SUM(Tabulação!B644:CM644,Tabulação!CO644:CW644))</f>
        <v/>
      </c>
      <c r="CO644" s="17" t="str">
        <f>IF((SUM(Tabulação!B644:CW644))=0,"", SUM(Tabulação!B644:CN644,Tabulação!CP644:CW644))</f>
        <v/>
      </c>
      <c r="CP644" s="17" t="str">
        <f>IF((SUM(Tabulação!B644:CW644))=0,"", SUM(Tabulação!B644:CO644,Tabulação!CQ644:CW644))</f>
        <v/>
      </c>
      <c r="CQ644" s="17" t="str">
        <f>IF((SUM(Tabulação!B644:CW644))=0,"", SUM(Tabulação!B644:CP644,Tabulação!CR644:CW644))</f>
        <v/>
      </c>
      <c r="CR644" s="17" t="str">
        <f>IF((SUM(Tabulação!B644:CW644))=0,"", SUM(Tabulação!B644:CQ644,Tabulação!CS644:CW644))</f>
        <v/>
      </c>
      <c r="CS644" s="17" t="str">
        <f>IF((SUM(Tabulação!B644:CW644))=0,"", SUM(Tabulação!B644:CR644,Tabulação!CT644:CW644))</f>
        <v/>
      </c>
      <c r="CT644" s="17" t="str">
        <f>IF((SUM(Tabulação!B644:CW644))=0,"", SUM(Tabulação!B644:CS644,Tabulação!CU644:CW644))</f>
        <v/>
      </c>
      <c r="CU644" s="17" t="str">
        <f>IF((SUM(Tabulação!B644:CW644))=0,"", SUM(Tabulação!B644:CT644,Tabulação!CV644:CW644))</f>
        <v/>
      </c>
      <c r="CV644" s="17" t="str">
        <f>IF((SUM(Tabulação!B644:CW644))=0,"", SUM(Tabulação!B644:CU644,Tabulação!CW644:CW644))</f>
        <v/>
      </c>
      <c r="CW644" s="17" t="str">
        <f>IF((SUM(Tabulação!B644:CW644))=0,"", SUM(Tabulação!B644:CV644))</f>
        <v/>
      </c>
      <c r="CX644" s="9"/>
      <c r="CY644" s="19" t="str">
        <f>IF((COUNTBLANK(Tabulação!B644:CW644))&gt;=99,"", SUM(Tabulação!B644:CW644))</f>
        <v/>
      </c>
      <c r="CZ644" s="9"/>
    </row>
    <row r="645" spans="1:104">
      <c r="A645" s="18">
        <v>644</v>
      </c>
      <c r="B645" s="17" t="str">
        <f>IF((SUM(Tabulação!B645:CW645))=0,"", SUM(Tabulação!C645:CW645))</f>
        <v/>
      </c>
      <c r="C645" s="17" t="str">
        <f>IF((SUM(Tabulação!B645:CW645))=0,"", SUM(Tabulação!B645,Tabulação!D645:CW645))</f>
        <v/>
      </c>
      <c r="D645" s="17" t="str">
        <f>IF((SUM(Tabulação!B645:CW645))=0,"", SUM(Tabulação!B645:C645,Tabulação!E645:CW645))</f>
        <v/>
      </c>
      <c r="E645" s="17" t="str">
        <f>IF((SUM(Tabulação!B645:CW645))=0,"", SUM(Tabulação!B645:D645,Tabulação!F645:CW645))</f>
        <v/>
      </c>
      <c r="F645" s="17" t="str">
        <f>IF((SUM(Tabulação!B645:CW645))=0,"", SUM(Tabulação!B645:E645,Tabulação!G645:CW645))</f>
        <v/>
      </c>
      <c r="G645" s="17" t="str">
        <f>IF((SUM(Tabulação!B645:CW645))=0,"", SUM(Tabulação!B645:F645,Tabulação!H645:CW645))</f>
        <v/>
      </c>
      <c r="H645" s="17" t="str">
        <f>IF((SUM(Tabulação!B645:CW645))=0,"", SUM(Tabulação!B645:G645,Tabulação!I645:CW645))</f>
        <v/>
      </c>
      <c r="I645" s="17" t="str">
        <f>IF((SUM(Tabulação!B645:CW645))=0,"", SUM(Tabulação!B645:H645,Tabulação!J645:CW645))</f>
        <v/>
      </c>
      <c r="J645" s="17" t="str">
        <f>IF((SUM(Tabulação!B645:CW645))=0,"", SUM(Tabulação!B645:I645,Tabulação!K645:CW645))</f>
        <v/>
      </c>
      <c r="K645" s="17" t="str">
        <f>IF((SUM(Tabulação!B645:CW645))=0,"", SUM(Tabulação!B645:J645,Tabulação!L645:CW645))</f>
        <v/>
      </c>
      <c r="L645" s="17" t="str">
        <f>IF((SUM(Tabulação!B645:CW645))=0,"", SUM(Tabulação!B645:K645,Tabulação!M645:CW645))</f>
        <v/>
      </c>
      <c r="M645" s="17" t="str">
        <f>IF((SUM(Tabulação!B645:CW645))=0,"", SUM(Tabulação!B645:L645,Tabulação!N645:CW645))</f>
        <v/>
      </c>
      <c r="N645" s="17" t="str">
        <f>IF((SUM(Tabulação!B645:CW645))=0,"", SUM(Tabulação!B645:M645,Tabulação!O645:CW645))</f>
        <v/>
      </c>
      <c r="O645" s="17" t="str">
        <f>IF((SUM(Tabulação!B645:CW645))=0,"", SUM(Tabulação!B645:N645,Tabulação!P645:CW645))</f>
        <v/>
      </c>
      <c r="P645" s="17" t="str">
        <f>IF((SUM(Tabulação!B645:CW645))=0,"", SUM(Tabulação!B645:O645,Tabulação!Q645:CW645))</f>
        <v/>
      </c>
      <c r="Q645" s="17" t="str">
        <f>IF((SUM(Tabulação!B645:CW645))=0,"", SUM(Tabulação!B645:P645,Tabulação!R645:CW645))</f>
        <v/>
      </c>
      <c r="R645" s="17" t="str">
        <f>IF((SUM(Tabulação!B645:CW645))=0,"", SUM(Tabulação!B645:Q645,Tabulação!S645:CW645))</f>
        <v/>
      </c>
      <c r="S645" s="17" t="str">
        <f>IF((SUM(Tabulação!B645:CW645))=0,"", SUM(Tabulação!B645:R645,Tabulação!T645:CW645))</f>
        <v/>
      </c>
      <c r="T645" s="17" t="str">
        <f>IF((SUM(Tabulação!B645:CW645))=0,"", SUM(Tabulação!B645:S645,Tabulação!U645:CW645))</f>
        <v/>
      </c>
      <c r="U645" s="17" t="str">
        <f>IF((SUM(Tabulação!B645:CW645))=0,"", SUM(Tabulação!B645:T645,Tabulação!V645:CW645))</f>
        <v/>
      </c>
      <c r="V645" s="17" t="str">
        <f>IF((SUM(Tabulação!B645:CW645))=0,"", SUM(Tabulação!B645:U645,Tabulação!W645:CW645))</f>
        <v/>
      </c>
      <c r="W645" s="17" t="str">
        <f>IF((SUM(Tabulação!B645:CW645))=0,"", SUM(Tabulação!B645:V645,Tabulação!X645:CW645))</f>
        <v/>
      </c>
      <c r="X645" s="17" t="str">
        <f>IF((SUM(Tabulação!B645:CW645))=0,"", SUM(Tabulação!B645:W645,Tabulação!Y645:CW645))</f>
        <v/>
      </c>
      <c r="Y645" s="17" t="str">
        <f>IF((SUM(Tabulação!B645:CW645))=0,"", SUM(Tabulação!B645:X645,Tabulação!Z645:CW645))</f>
        <v/>
      </c>
      <c r="Z645" s="17" t="str">
        <f>IF((SUM(Tabulação!B645:CW645))=0,"", SUM(Tabulação!B645:Y645,Tabulação!AA645:CW645))</f>
        <v/>
      </c>
      <c r="AA645" s="17" t="str">
        <f>IF((SUM(Tabulação!B645:CW645))=0,"", SUM(Tabulação!B645:Z645,Tabulação!AB645:CW645))</f>
        <v/>
      </c>
      <c r="AB645" s="17" t="str">
        <f>IF((SUM(Tabulação!B645:CW645))=0,"", SUM(Tabulação!B645:AA645,Tabulação!AC645:CW645))</f>
        <v/>
      </c>
      <c r="AC645" s="17" t="str">
        <f>IF((SUM(Tabulação!B645:CW645))=0,"", SUM(Tabulação!B645:AB645,Tabulação!AD645:CW645))</f>
        <v/>
      </c>
      <c r="AD645" s="17" t="str">
        <f>IF((SUM(Tabulação!B645:CW645))=0,"", SUM(Tabulação!B645:AC645,Tabulação!AE645:CW645))</f>
        <v/>
      </c>
      <c r="AE645" s="17" t="str">
        <f>IF((SUM(Tabulação!B645:CW645))=0,"", SUM(Tabulação!B645:AD645,Tabulação!AF645:CW645))</f>
        <v/>
      </c>
      <c r="AF645" s="17" t="str">
        <f>IF((SUM(Tabulação!B645:CW645))=0,"", SUM(Tabulação!B645:AE645,Tabulação!AG645:CW645))</f>
        <v/>
      </c>
      <c r="AG645" s="17" t="str">
        <f>IF((SUM(Tabulação!B645:CW645))=0,"", SUM(Tabulação!B645:AF645,Tabulação!AH645:CW645))</f>
        <v/>
      </c>
      <c r="AH645" s="17" t="str">
        <f>IF((SUM(Tabulação!B645:CW645))=0,"", SUM(Tabulação!B645:AG645,Tabulação!AI645:CW645))</f>
        <v/>
      </c>
      <c r="AI645" s="17" t="str">
        <f>IF((SUM(Tabulação!B645:CW645))=0,"", SUM(Tabulação!B645:AH645,Tabulação!AJ645:CW645))</f>
        <v/>
      </c>
      <c r="AJ645" s="17" t="str">
        <f>IF((SUM(Tabulação!B645:CW645))=0,"", SUM(Tabulação!B645:AI645,Tabulação!AK645:CW645))</f>
        <v/>
      </c>
      <c r="AK645" s="17" t="str">
        <f>IF((SUM(Tabulação!B645:CW645))=0,"", SUM(Tabulação!B645:AJ645,Tabulação!AL645:CW645))</f>
        <v/>
      </c>
      <c r="AL645" s="17" t="str">
        <f>IF((SUM(Tabulação!B645:CW645))=0,"", SUM(Tabulação!B645:AK645,Tabulação!AM645:CW645))</f>
        <v/>
      </c>
      <c r="AM645" s="17" t="str">
        <f>IF((SUM(Tabulação!B645:CW645))=0,"", SUM(Tabulação!B645:AL645,Tabulação!AN645:CW645))</f>
        <v/>
      </c>
      <c r="AN645" s="17" t="str">
        <f>IF((SUM(Tabulação!B645:CW645))=0,"", SUM(Tabulação!B645:AM645,Tabulação!AO645:CW645))</f>
        <v/>
      </c>
      <c r="AO645" s="17" t="str">
        <f>IF((SUM(Tabulação!B645:CW645))=0,"", SUM(Tabulação!B645:AN645,Tabulação!AP645:CW645))</f>
        <v/>
      </c>
      <c r="AP645" s="17" t="str">
        <f>IF((SUM(Tabulação!B645:CW645))=0,"", SUM(Tabulação!B645:AO645,Tabulação!AQ645:CW645))</f>
        <v/>
      </c>
      <c r="AQ645" s="17" t="str">
        <f>IF((SUM(Tabulação!B645:CW645))=0,"", SUM(Tabulação!B645:AP645,Tabulação!AR645:CW645))</f>
        <v/>
      </c>
      <c r="AR645" s="17" t="str">
        <f>IF((SUM(Tabulação!B645:CW645))=0,"", SUM(Tabulação!B645:AQ645,Tabulação!AS645:CW645))</f>
        <v/>
      </c>
      <c r="AS645" s="17" t="str">
        <f>IF((SUM(Tabulação!B645:CW645))=0,"", SUM(Tabulação!B645:AR645,Tabulação!AT645:CW645))</f>
        <v/>
      </c>
      <c r="AT645" s="17" t="str">
        <f>IF((SUM(Tabulação!B645:CW645))=0,"", SUM(Tabulação!B645:AS645,Tabulação!AU645:CW645))</f>
        <v/>
      </c>
      <c r="AU645" s="17" t="str">
        <f>IF((SUM(Tabulação!B645:CW645))=0,"", SUM(Tabulação!B645:AT645,Tabulação!AV645:CW645))</f>
        <v/>
      </c>
      <c r="AV645" s="17" t="str">
        <f>IF((SUM(Tabulação!B645:CW645))=0,"", SUM(Tabulação!B645:AU645,Tabulação!AW645:CW645))</f>
        <v/>
      </c>
      <c r="AW645" s="17" t="str">
        <f>IF((SUM(Tabulação!B645:CW645))=0,"", SUM(Tabulação!B645:AV645,Tabulação!AX645:CW645))</f>
        <v/>
      </c>
      <c r="AX645" s="17" t="str">
        <f>IF((SUM(Tabulação!B645:CW645))=0,"", SUM(Tabulação!B645:AW645,Tabulação!AY645:CW645))</f>
        <v/>
      </c>
      <c r="AY645" s="17" t="str">
        <f>IF((SUM(Tabulação!B645:CW645))=0,"", SUM(Tabulação!B645:AX645,Tabulação!AZ645:CW645))</f>
        <v/>
      </c>
      <c r="AZ645" s="17" t="str">
        <f>IF((SUM(Tabulação!B645:CW645))=0,"", SUM(Tabulação!B645:AY645,Tabulação!BA645:CW645))</f>
        <v/>
      </c>
      <c r="BA645" s="17" t="str">
        <f>IF((SUM(Tabulação!B645:CW645))=0,"", SUM(Tabulação!B645:AZ645,Tabulação!BB645:CW645))</f>
        <v/>
      </c>
      <c r="BB645" s="17" t="str">
        <f>IF((SUM(Tabulação!B645:CW645))=0,"", SUM(Tabulação!B645:BA645,Tabulação!BC645:CW645))</f>
        <v/>
      </c>
      <c r="BC645" s="17" t="str">
        <f>IF((SUM(Tabulação!B645:CW645))=0,"", SUM(Tabulação!B645:BB645,Tabulação!BD645:CW645))</f>
        <v/>
      </c>
      <c r="BD645" s="17" t="str">
        <f>IF((SUM(Tabulação!B645:CW645))=0,"", SUM(Tabulação!B645:BC645,Tabulação!BE645:CW645))</f>
        <v/>
      </c>
      <c r="BE645" s="17" t="str">
        <f>IF((SUM(Tabulação!B645:CW645))=0,"", SUM(Tabulação!B645:BD645,Tabulação!BF645:CW645))</f>
        <v/>
      </c>
      <c r="BF645" s="17" t="str">
        <f>IF((SUM(Tabulação!B645:CW645))=0,"", SUM(Tabulação!B645:BE645,Tabulação!BG645:CW645))</f>
        <v/>
      </c>
      <c r="BG645" s="17" t="str">
        <f>IF((SUM(Tabulação!B645:CW645))=0,"", SUM(Tabulação!B645:BF645,Tabulação!BH645:CW645))</f>
        <v/>
      </c>
      <c r="BH645" s="17" t="str">
        <f>IF((SUM(Tabulação!B645:CW645))=0,"", SUM(Tabulação!B645:BG645,Tabulação!BI645:CW645))</f>
        <v/>
      </c>
      <c r="BI645" s="17" t="str">
        <f>IF((SUM(Tabulação!B645:CW645))=0,"", SUM(Tabulação!B645:BH645,Tabulação!BJ645:CW645))</f>
        <v/>
      </c>
      <c r="BJ645" s="17" t="str">
        <f>IF((SUM(Tabulação!B645:CW645))=0,"", SUM(Tabulação!B645:BI645,Tabulação!BK645:CW645))</f>
        <v/>
      </c>
      <c r="BK645" s="17" t="str">
        <f>IF((SUM(Tabulação!B645:CW645))=0,"", SUM(Tabulação!B645:BJ645,Tabulação!BL645:CW645))</f>
        <v/>
      </c>
      <c r="BL645" s="17" t="str">
        <f>IF((SUM(Tabulação!B645:CW645))=0,"", SUM(Tabulação!B645:BK645,Tabulação!BM645:CW645))</f>
        <v/>
      </c>
      <c r="BM645" s="17" t="str">
        <f>IF((SUM(Tabulação!B645:CW645))=0,"", SUM(Tabulação!B645:BL645,Tabulação!BN645:CW645))</f>
        <v/>
      </c>
      <c r="BN645" s="17" t="str">
        <f>IF((SUM(Tabulação!B645:CW645))=0,"", SUM(Tabulação!B645:BM645,Tabulação!BO645:CW645))</f>
        <v/>
      </c>
      <c r="BO645" s="17" t="str">
        <f>IF((SUM(Tabulação!B645:CW645))=0,"", SUM(Tabulação!B645:BN645,Tabulação!BP645:CW645))</f>
        <v/>
      </c>
      <c r="BP645" s="17" t="str">
        <f>IF((SUM(Tabulação!B645:CW645))=0,"", SUM(Tabulação!B645:BO645,Tabulação!BQ645:CW645))</f>
        <v/>
      </c>
      <c r="BQ645" s="17" t="str">
        <f>IF((SUM(Tabulação!B645:CW645))=0,"", SUM(Tabulação!B645:BP645,Tabulação!BR645:CW645))</f>
        <v/>
      </c>
      <c r="BR645" s="17" t="str">
        <f>IF((SUM(Tabulação!B645:CW645))=0,"", SUM(Tabulação!B645:BQ645,Tabulação!BS645:CW645))</f>
        <v/>
      </c>
      <c r="BS645" s="17" t="str">
        <f>IF((SUM(Tabulação!B645:CW645))=0,"", SUM(Tabulação!B645:BR645,Tabulação!BT645:CW645))</f>
        <v/>
      </c>
      <c r="BT645" s="17" t="str">
        <f>IF((SUM(Tabulação!B645:CW645))=0,"", SUM(Tabulação!B645:BS645,Tabulação!BU645:CW645))</f>
        <v/>
      </c>
      <c r="BU645" s="17" t="str">
        <f>IF((SUM(Tabulação!B645:CW645))=0,"", SUM(Tabulação!B645:BT645,Tabulação!BV645:CW645))</f>
        <v/>
      </c>
      <c r="BV645" s="17" t="str">
        <f>IF((SUM(Tabulação!B645:CW645))=0,"", SUM(Tabulação!B645:BU645,Tabulação!BW645:CW645))</f>
        <v/>
      </c>
      <c r="BW645" s="17" t="str">
        <f>IF((SUM(Tabulação!B645:CW645))=0,"", SUM(Tabulação!B645:BV645,Tabulação!BX645:CW645))</f>
        <v/>
      </c>
      <c r="BX645" s="17" t="str">
        <f>IF((SUM(Tabulação!B645:CW645))=0,"", SUM(Tabulação!B645:BW645,Tabulação!BY645:CW645))</f>
        <v/>
      </c>
      <c r="BY645" s="17" t="str">
        <f>IF((SUM(Tabulação!B645:CW645))=0,"", SUM(Tabulação!B645:BX645,Tabulação!BZ645:CW645))</f>
        <v/>
      </c>
      <c r="BZ645" s="17" t="str">
        <f>IF((SUM(Tabulação!B645:CW645))=0,"", SUM(Tabulação!B645:BY645,Tabulação!CA645:CW645))</f>
        <v/>
      </c>
      <c r="CA645" s="17" t="str">
        <f>IF((SUM(Tabulação!B645:CW645))=0,"", SUM(Tabulação!B645:BZ645,Tabulação!CB645:CW645))</f>
        <v/>
      </c>
      <c r="CB645" s="17" t="str">
        <f>IF((SUM(Tabulação!B645:CW645))=0,"", SUM(Tabulação!B645:CA645,Tabulação!CC645:CW645))</f>
        <v/>
      </c>
      <c r="CC645" s="17" t="str">
        <f>IF((SUM(Tabulação!B645:CW645))=0,"", SUM(Tabulação!B645:CB645,Tabulação!CD645:CW645))</f>
        <v/>
      </c>
      <c r="CD645" s="17" t="str">
        <f>IF((SUM(Tabulação!B645:CW645))=0,"", SUM(Tabulação!B645:CC645,Tabulação!CE645:CW645))</f>
        <v/>
      </c>
      <c r="CE645" s="17" t="str">
        <f>IF((SUM(Tabulação!B645:CW645))=0,"", SUM(Tabulação!B645:CD645,Tabulação!CF645:CW645))</f>
        <v/>
      </c>
      <c r="CF645" s="17" t="str">
        <f>IF((SUM(Tabulação!B645:CW645))=0,"", SUM(Tabulação!B645:CE645,Tabulação!CG645:CW645))</f>
        <v/>
      </c>
      <c r="CG645" s="17" t="str">
        <f>IF((SUM(Tabulação!B645:CW645))=0,"", SUM(Tabulação!B645:CF645,Tabulação!CH645:CW645))</f>
        <v/>
      </c>
      <c r="CH645" s="17" t="str">
        <f>IF((SUM(Tabulação!B645:CW645))=0,"", SUM(Tabulação!B645:CG645,Tabulação!CI645:CW645))</f>
        <v/>
      </c>
      <c r="CI645" s="17" t="str">
        <f>IF((SUM(Tabulação!B645:CW645))=0,"", SUM(Tabulação!B645:CH645,Tabulação!CJ645:CW645))</f>
        <v/>
      </c>
      <c r="CJ645" s="17" t="str">
        <f>IF((SUM(Tabulação!B645:CW645))=0,"", SUM(Tabulação!B645:CI645,Tabulação!CK645:CW645))</f>
        <v/>
      </c>
      <c r="CK645" s="17" t="str">
        <f>IF((SUM(Tabulação!B645:CW645))=0,"", SUM(Tabulação!B645:CJ645,Tabulação!CL645:CW645))</f>
        <v/>
      </c>
      <c r="CL645" s="17" t="str">
        <f>IF((SUM(Tabulação!B645:CW645))=0,"", SUM(Tabulação!B645:CK645,Tabulação!CM645:CW645))</f>
        <v/>
      </c>
      <c r="CM645" s="17" t="str">
        <f>IF((SUM(Tabulação!B645:CW645))=0,"", SUM(Tabulação!B645:CL645,Tabulação!CN645:CW645))</f>
        <v/>
      </c>
      <c r="CN645" s="17" t="str">
        <f>IF((SUM(Tabulação!B645:CW645))=0,"", SUM(Tabulação!B645:CM645,Tabulação!CO645:CW645))</f>
        <v/>
      </c>
      <c r="CO645" s="17" t="str">
        <f>IF((SUM(Tabulação!B645:CW645))=0,"", SUM(Tabulação!B645:CN645,Tabulação!CP645:CW645))</f>
        <v/>
      </c>
      <c r="CP645" s="17" t="str">
        <f>IF((SUM(Tabulação!B645:CW645))=0,"", SUM(Tabulação!B645:CO645,Tabulação!CQ645:CW645))</f>
        <v/>
      </c>
      <c r="CQ645" s="17" t="str">
        <f>IF((SUM(Tabulação!B645:CW645))=0,"", SUM(Tabulação!B645:CP645,Tabulação!CR645:CW645))</f>
        <v/>
      </c>
      <c r="CR645" s="17" t="str">
        <f>IF((SUM(Tabulação!B645:CW645))=0,"", SUM(Tabulação!B645:CQ645,Tabulação!CS645:CW645))</f>
        <v/>
      </c>
      <c r="CS645" s="17" t="str">
        <f>IF((SUM(Tabulação!B645:CW645))=0,"", SUM(Tabulação!B645:CR645,Tabulação!CT645:CW645))</f>
        <v/>
      </c>
      <c r="CT645" s="17" t="str">
        <f>IF((SUM(Tabulação!B645:CW645))=0,"", SUM(Tabulação!B645:CS645,Tabulação!CU645:CW645))</f>
        <v/>
      </c>
      <c r="CU645" s="17" t="str">
        <f>IF((SUM(Tabulação!B645:CW645))=0,"", SUM(Tabulação!B645:CT645,Tabulação!CV645:CW645))</f>
        <v/>
      </c>
      <c r="CV645" s="17" t="str">
        <f>IF((SUM(Tabulação!B645:CW645))=0,"", SUM(Tabulação!B645:CU645,Tabulação!CW645:CW645))</f>
        <v/>
      </c>
      <c r="CW645" s="17" t="str">
        <f>IF((SUM(Tabulação!B645:CW645))=0,"", SUM(Tabulação!B645:CV645))</f>
        <v/>
      </c>
      <c r="CX645" s="9"/>
      <c r="CY645" s="19" t="str">
        <f>IF((COUNTBLANK(Tabulação!B645:CW645))&gt;=99,"", SUM(Tabulação!B645:CW645))</f>
        <v/>
      </c>
      <c r="CZ645" s="9"/>
    </row>
    <row r="646" spans="1:104">
      <c r="A646" s="18">
        <v>645</v>
      </c>
      <c r="B646" s="17" t="str">
        <f>IF((SUM(Tabulação!B646:CW646))=0,"", SUM(Tabulação!C646:CW646))</f>
        <v/>
      </c>
      <c r="C646" s="17" t="str">
        <f>IF((SUM(Tabulação!B646:CW646))=0,"", SUM(Tabulação!B646,Tabulação!D646:CW646))</f>
        <v/>
      </c>
      <c r="D646" s="17" t="str">
        <f>IF((SUM(Tabulação!B646:CW646))=0,"", SUM(Tabulação!B646:C646,Tabulação!E646:CW646))</f>
        <v/>
      </c>
      <c r="E646" s="17" t="str">
        <f>IF((SUM(Tabulação!B646:CW646))=0,"", SUM(Tabulação!B646:D646,Tabulação!F646:CW646))</f>
        <v/>
      </c>
      <c r="F646" s="17" t="str">
        <f>IF((SUM(Tabulação!B646:CW646))=0,"", SUM(Tabulação!B646:E646,Tabulação!G646:CW646))</f>
        <v/>
      </c>
      <c r="G646" s="17" t="str">
        <f>IF((SUM(Tabulação!B646:CW646))=0,"", SUM(Tabulação!B646:F646,Tabulação!H646:CW646))</f>
        <v/>
      </c>
      <c r="H646" s="17" t="str">
        <f>IF((SUM(Tabulação!B646:CW646))=0,"", SUM(Tabulação!B646:G646,Tabulação!I646:CW646))</f>
        <v/>
      </c>
      <c r="I646" s="17" t="str">
        <f>IF((SUM(Tabulação!B646:CW646))=0,"", SUM(Tabulação!B646:H646,Tabulação!J646:CW646))</f>
        <v/>
      </c>
      <c r="J646" s="17" t="str">
        <f>IF((SUM(Tabulação!B646:CW646))=0,"", SUM(Tabulação!B646:I646,Tabulação!K646:CW646))</f>
        <v/>
      </c>
      <c r="K646" s="17" t="str">
        <f>IF((SUM(Tabulação!B646:CW646))=0,"", SUM(Tabulação!B646:J646,Tabulação!L646:CW646))</f>
        <v/>
      </c>
      <c r="L646" s="17" t="str">
        <f>IF((SUM(Tabulação!B646:CW646))=0,"", SUM(Tabulação!B646:K646,Tabulação!M646:CW646))</f>
        <v/>
      </c>
      <c r="M646" s="17" t="str">
        <f>IF((SUM(Tabulação!B646:CW646))=0,"", SUM(Tabulação!B646:L646,Tabulação!N646:CW646))</f>
        <v/>
      </c>
      <c r="N646" s="17" t="str">
        <f>IF((SUM(Tabulação!B646:CW646))=0,"", SUM(Tabulação!B646:M646,Tabulação!O646:CW646))</f>
        <v/>
      </c>
      <c r="O646" s="17" t="str">
        <f>IF((SUM(Tabulação!B646:CW646))=0,"", SUM(Tabulação!B646:N646,Tabulação!P646:CW646))</f>
        <v/>
      </c>
      <c r="P646" s="17" t="str">
        <f>IF((SUM(Tabulação!B646:CW646))=0,"", SUM(Tabulação!B646:O646,Tabulação!Q646:CW646))</f>
        <v/>
      </c>
      <c r="Q646" s="17" t="str">
        <f>IF((SUM(Tabulação!B646:CW646))=0,"", SUM(Tabulação!B646:P646,Tabulação!R646:CW646))</f>
        <v/>
      </c>
      <c r="R646" s="17" t="str">
        <f>IF((SUM(Tabulação!B646:CW646))=0,"", SUM(Tabulação!B646:Q646,Tabulação!S646:CW646))</f>
        <v/>
      </c>
      <c r="S646" s="17" t="str">
        <f>IF((SUM(Tabulação!B646:CW646))=0,"", SUM(Tabulação!B646:R646,Tabulação!T646:CW646))</f>
        <v/>
      </c>
      <c r="T646" s="17" t="str">
        <f>IF((SUM(Tabulação!B646:CW646))=0,"", SUM(Tabulação!B646:S646,Tabulação!U646:CW646))</f>
        <v/>
      </c>
      <c r="U646" s="17" t="str">
        <f>IF((SUM(Tabulação!B646:CW646))=0,"", SUM(Tabulação!B646:T646,Tabulação!V646:CW646))</f>
        <v/>
      </c>
      <c r="V646" s="17" t="str">
        <f>IF((SUM(Tabulação!B646:CW646))=0,"", SUM(Tabulação!B646:U646,Tabulação!W646:CW646))</f>
        <v/>
      </c>
      <c r="W646" s="17" t="str">
        <f>IF((SUM(Tabulação!B646:CW646))=0,"", SUM(Tabulação!B646:V646,Tabulação!X646:CW646))</f>
        <v/>
      </c>
      <c r="X646" s="17" t="str">
        <f>IF((SUM(Tabulação!B646:CW646))=0,"", SUM(Tabulação!B646:W646,Tabulação!Y646:CW646))</f>
        <v/>
      </c>
      <c r="Y646" s="17" t="str">
        <f>IF((SUM(Tabulação!B646:CW646))=0,"", SUM(Tabulação!B646:X646,Tabulação!Z646:CW646))</f>
        <v/>
      </c>
      <c r="Z646" s="17" t="str">
        <f>IF((SUM(Tabulação!B646:CW646))=0,"", SUM(Tabulação!B646:Y646,Tabulação!AA646:CW646))</f>
        <v/>
      </c>
      <c r="AA646" s="17" t="str">
        <f>IF((SUM(Tabulação!B646:CW646))=0,"", SUM(Tabulação!B646:Z646,Tabulação!AB646:CW646))</f>
        <v/>
      </c>
      <c r="AB646" s="17" t="str">
        <f>IF((SUM(Tabulação!B646:CW646))=0,"", SUM(Tabulação!B646:AA646,Tabulação!AC646:CW646))</f>
        <v/>
      </c>
      <c r="AC646" s="17" t="str">
        <f>IF((SUM(Tabulação!B646:CW646))=0,"", SUM(Tabulação!B646:AB646,Tabulação!AD646:CW646))</f>
        <v/>
      </c>
      <c r="AD646" s="17" t="str">
        <f>IF((SUM(Tabulação!B646:CW646))=0,"", SUM(Tabulação!B646:AC646,Tabulação!AE646:CW646))</f>
        <v/>
      </c>
      <c r="AE646" s="17" t="str">
        <f>IF((SUM(Tabulação!B646:CW646))=0,"", SUM(Tabulação!B646:AD646,Tabulação!AF646:CW646))</f>
        <v/>
      </c>
      <c r="AF646" s="17" t="str">
        <f>IF((SUM(Tabulação!B646:CW646))=0,"", SUM(Tabulação!B646:AE646,Tabulação!AG646:CW646))</f>
        <v/>
      </c>
      <c r="AG646" s="17" t="str">
        <f>IF((SUM(Tabulação!B646:CW646))=0,"", SUM(Tabulação!B646:AF646,Tabulação!AH646:CW646))</f>
        <v/>
      </c>
      <c r="AH646" s="17" t="str">
        <f>IF((SUM(Tabulação!B646:CW646))=0,"", SUM(Tabulação!B646:AG646,Tabulação!AI646:CW646))</f>
        <v/>
      </c>
      <c r="AI646" s="17" t="str">
        <f>IF((SUM(Tabulação!B646:CW646))=0,"", SUM(Tabulação!B646:AH646,Tabulação!AJ646:CW646))</f>
        <v/>
      </c>
      <c r="AJ646" s="17" t="str">
        <f>IF((SUM(Tabulação!B646:CW646))=0,"", SUM(Tabulação!B646:AI646,Tabulação!AK646:CW646))</f>
        <v/>
      </c>
      <c r="AK646" s="17" t="str">
        <f>IF((SUM(Tabulação!B646:CW646))=0,"", SUM(Tabulação!B646:AJ646,Tabulação!AL646:CW646))</f>
        <v/>
      </c>
      <c r="AL646" s="17" t="str">
        <f>IF((SUM(Tabulação!B646:CW646))=0,"", SUM(Tabulação!B646:AK646,Tabulação!AM646:CW646))</f>
        <v/>
      </c>
      <c r="AM646" s="17" t="str">
        <f>IF((SUM(Tabulação!B646:CW646))=0,"", SUM(Tabulação!B646:AL646,Tabulação!AN646:CW646))</f>
        <v/>
      </c>
      <c r="AN646" s="17" t="str">
        <f>IF((SUM(Tabulação!B646:CW646))=0,"", SUM(Tabulação!B646:AM646,Tabulação!AO646:CW646))</f>
        <v/>
      </c>
      <c r="AO646" s="17" t="str">
        <f>IF((SUM(Tabulação!B646:CW646))=0,"", SUM(Tabulação!B646:AN646,Tabulação!AP646:CW646))</f>
        <v/>
      </c>
      <c r="AP646" s="17" t="str">
        <f>IF((SUM(Tabulação!B646:CW646))=0,"", SUM(Tabulação!B646:AO646,Tabulação!AQ646:CW646))</f>
        <v/>
      </c>
      <c r="AQ646" s="17" t="str">
        <f>IF((SUM(Tabulação!B646:CW646))=0,"", SUM(Tabulação!B646:AP646,Tabulação!AR646:CW646))</f>
        <v/>
      </c>
      <c r="AR646" s="17" t="str">
        <f>IF((SUM(Tabulação!B646:CW646))=0,"", SUM(Tabulação!B646:AQ646,Tabulação!AS646:CW646))</f>
        <v/>
      </c>
      <c r="AS646" s="17" t="str">
        <f>IF((SUM(Tabulação!B646:CW646))=0,"", SUM(Tabulação!B646:AR646,Tabulação!AT646:CW646))</f>
        <v/>
      </c>
      <c r="AT646" s="17" t="str">
        <f>IF((SUM(Tabulação!B646:CW646))=0,"", SUM(Tabulação!B646:AS646,Tabulação!AU646:CW646))</f>
        <v/>
      </c>
      <c r="AU646" s="17" t="str">
        <f>IF((SUM(Tabulação!B646:CW646))=0,"", SUM(Tabulação!B646:AT646,Tabulação!AV646:CW646))</f>
        <v/>
      </c>
      <c r="AV646" s="17" t="str">
        <f>IF((SUM(Tabulação!B646:CW646))=0,"", SUM(Tabulação!B646:AU646,Tabulação!AW646:CW646))</f>
        <v/>
      </c>
      <c r="AW646" s="17" t="str">
        <f>IF((SUM(Tabulação!B646:CW646))=0,"", SUM(Tabulação!B646:AV646,Tabulação!AX646:CW646))</f>
        <v/>
      </c>
      <c r="AX646" s="17" t="str">
        <f>IF((SUM(Tabulação!B646:CW646))=0,"", SUM(Tabulação!B646:AW646,Tabulação!AY646:CW646))</f>
        <v/>
      </c>
      <c r="AY646" s="17" t="str">
        <f>IF((SUM(Tabulação!B646:CW646))=0,"", SUM(Tabulação!B646:AX646,Tabulação!AZ646:CW646))</f>
        <v/>
      </c>
      <c r="AZ646" s="17" t="str">
        <f>IF((SUM(Tabulação!B646:CW646))=0,"", SUM(Tabulação!B646:AY646,Tabulação!BA646:CW646))</f>
        <v/>
      </c>
      <c r="BA646" s="17" t="str">
        <f>IF((SUM(Tabulação!B646:CW646))=0,"", SUM(Tabulação!B646:AZ646,Tabulação!BB646:CW646))</f>
        <v/>
      </c>
      <c r="BB646" s="17" t="str">
        <f>IF((SUM(Tabulação!B646:CW646))=0,"", SUM(Tabulação!B646:BA646,Tabulação!BC646:CW646))</f>
        <v/>
      </c>
      <c r="BC646" s="17" t="str">
        <f>IF((SUM(Tabulação!B646:CW646))=0,"", SUM(Tabulação!B646:BB646,Tabulação!BD646:CW646))</f>
        <v/>
      </c>
      <c r="BD646" s="17" t="str">
        <f>IF((SUM(Tabulação!B646:CW646))=0,"", SUM(Tabulação!B646:BC646,Tabulação!BE646:CW646))</f>
        <v/>
      </c>
      <c r="BE646" s="17" t="str">
        <f>IF((SUM(Tabulação!B646:CW646))=0,"", SUM(Tabulação!B646:BD646,Tabulação!BF646:CW646))</f>
        <v/>
      </c>
      <c r="BF646" s="17" t="str">
        <f>IF((SUM(Tabulação!B646:CW646))=0,"", SUM(Tabulação!B646:BE646,Tabulação!BG646:CW646))</f>
        <v/>
      </c>
      <c r="BG646" s="17" t="str">
        <f>IF((SUM(Tabulação!B646:CW646))=0,"", SUM(Tabulação!B646:BF646,Tabulação!BH646:CW646))</f>
        <v/>
      </c>
      <c r="BH646" s="17" t="str">
        <f>IF((SUM(Tabulação!B646:CW646))=0,"", SUM(Tabulação!B646:BG646,Tabulação!BI646:CW646))</f>
        <v/>
      </c>
      <c r="BI646" s="17" t="str">
        <f>IF((SUM(Tabulação!B646:CW646))=0,"", SUM(Tabulação!B646:BH646,Tabulação!BJ646:CW646))</f>
        <v/>
      </c>
      <c r="BJ646" s="17" t="str">
        <f>IF((SUM(Tabulação!B646:CW646))=0,"", SUM(Tabulação!B646:BI646,Tabulação!BK646:CW646))</f>
        <v/>
      </c>
      <c r="BK646" s="17" t="str">
        <f>IF((SUM(Tabulação!B646:CW646))=0,"", SUM(Tabulação!B646:BJ646,Tabulação!BL646:CW646))</f>
        <v/>
      </c>
      <c r="BL646" s="17" t="str">
        <f>IF((SUM(Tabulação!B646:CW646))=0,"", SUM(Tabulação!B646:BK646,Tabulação!BM646:CW646))</f>
        <v/>
      </c>
      <c r="BM646" s="17" t="str">
        <f>IF((SUM(Tabulação!B646:CW646))=0,"", SUM(Tabulação!B646:BL646,Tabulação!BN646:CW646))</f>
        <v/>
      </c>
      <c r="BN646" s="17" t="str">
        <f>IF((SUM(Tabulação!B646:CW646))=0,"", SUM(Tabulação!B646:BM646,Tabulação!BO646:CW646))</f>
        <v/>
      </c>
      <c r="BO646" s="17" t="str">
        <f>IF((SUM(Tabulação!B646:CW646))=0,"", SUM(Tabulação!B646:BN646,Tabulação!BP646:CW646))</f>
        <v/>
      </c>
      <c r="BP646" s="17" t="str">
        <f>IF((SUM(Tabulação!B646:CW646))=0,"", SUM(Tabulação!B646:BO646,Tabulação!BQ646:CW646))</f>
        <v/>
      </c>
      <c r="BQ646" s="17" t="str">
        <f>IF((SUM(Tabulação!B646:CW646))=0,"", SUM(Tabulação!B646:BP646,Tabulação!BR646:CW646))</f>
        <v/>
      </c>
      <c r="BR646" s="17" t="str">
        <f>IF((SUM(Tabulação!B646:CW646))=0,"", SUM(Tabulação!B646:BQ646,Tabulação!BS646:CW646))</f>
        <v/>
      </c>
      <c r="BS646" s="17" t="str">
        <f>IF((SUM(Tabulação!B646:CW646))=0,"", SUM(Tabulação!B646:BR646,Tabulação!BT646:CW646))</f>
        <v/>
      </c>
      <c r="BT646" s="17" t="str">
        <f>IF((SUM(Tabulação!B646:CW646))=0,"", SUM(Tabulação!B646:BS646,Tabulação!BU646:CW646))</f>
        <v/>
      </c>
      <c r="BU646" s="17" t="str">
        <f>IF((SUM(Tabulação!B646:CW646))=0,"", SUM(Tabulação!B646:BT646,Tabulação!BV646:CW646))</f>
        <v/>
      </c>
      <c r="BV646" s="17" t="str">
        <f>IF((SUM(Tabulação!B646:CW646))=0,"", SUM(Tabulação!B646:BU646,Tabulação!BW646:CW646))</f>
        <v/>
      </c>
      <c r="BW646" s="17" t="str">
        <f>IF((SUM(Tabulação!B646:CW646))=0,"", SUM(Tabulação!B646:BV646,Tabulação!BX646:CW646))</f>
        <v/>
      </c>
      <c r="BX646" s="17" t="str">
        <f>IF((SUM(Tabulação!B646:CW646))=0,"", SUM(Tabulação!B646:BW646,Tabulação!BY646:CW646))</f>
        <v/>
      </c>
      <c r="BY646" s="17" t="str">
        <f>IF((SUM(Tabulação!B646:CW646))=0,"", SUM(Tabulação!B646:BX646,Tabulação!BZ646:CW646))</f>
        <v/>
      </c>
      <c r="BZ646" s="17" t="str">
        <f>IF((SUM(Tabulação!B646:CW646))=0,"", SUM(Tabulação!B646:BY646,Tabulação!CA646:CW646))</f>
        <v/>
      </c>
      <c r="CA646" s="17" t="str">
        <f>IF((SUM(Tabulação!B646:CW646))=0,"", SUM(Tabulação!B646:BZ646,Tabulação!CB646:CW646))</f>
        <v/>
      </c>
      <c r="CB646" s="17" t="str">
        <f>IF((SUM(Tabulação!B646:CW646))=0,"", SUM(Tabulação!B646:CA646,Tabulação!CC646:CW646))</f>
        <v/>
      </c>
      <c r="CC646" s="17" t="str">
        <f>IF((SUM(Tabulação!B646:CW646))=0,"", SUM(Tabulação!B646:CB646,Tabulação!CD646:CW646))</f>
        <v/>
      </c>
      <c r="CD646" s="17" t="str">
        <f>IF((SUM(Tabulação!B646:CW646))=0,"", SUM(Tabulação!B646:CC646,Tabulação!CE646:CW646))</f>
        <v/>
      </c>
      <c r="CE646" s="17" t="str">
        <f>IF((SUM(Tabulação!B646:CW646))=0,"", SUM(Tabulação!B646:CD646,Tabulação!CF646:CW646))</f>
        <v/>
      </c>
      <c r="CF646" s="17" t="str">
        <f>IF((SUM(Tabulação!B646:CW646))=0,"", SUM(Tabulação!B646:CE646,Tabulação!CG646:CW646))</f>
        <v/>
      </c>
      <c r="CG646" s="17" t="str">
        <f>IF((SUM(Tabulação!B646:CW646))=0,"", SUM(Tabulação!B646:CF646,Tabulação!CH646:CW646))</f>
        <v/>
      </c>
      <c r="CH646" s="17" t="str">
        <f>IF((SUM(Tabulação!B646:CW646))=0,"", SUM(Tabulação!B646:CG646,Tabulação!CI646:CW646))</f>
        <v/>
      </c>
      <c r="CI646" s="17" t="str">
        <f>IF((SUM(Tabulação!B646:CW646))=0,"", SUM(Tabulação!B646:CH646,Tabulação!CJ646:CW646))</f>
        <v/>
      </c>
      <c r="CJ646" s="17" t="str">
        <f>IF((SUM(Tabulação!B646:CW646))=0,"", SUM(Tabulação!B646:CI646,Tabulação!CK646:CW646))</f>
        <v/>
      </c>
      <c r="CK646" s="17" t="str">
        <f>IF((SUM(Tabulação!B646:CW646))=0,"", SUM(Tabulação!B646:CJ646,Tabulação!CL646:CW646))</f>
        <v/>
      </c>
      <c r="CL646" s="17" t="str">
        <f>IF((SUM(Tabulação!B646:CW646))=0,"", SUM(Tabulação!B646:CK646,Tabulação!CM646:CW646))</f>
        <v/>
      </c>
      <c r="CM646" s="17" t="str">
        <f>IF((SUM(Tabulação!B646:CW646))=0,"", SUM(Tabulação!B646:CL646,Tabulação!CN646:CW646))</f>
        <v/>
      </c>
      <c r="CN646" s="17" t="str">
        <f>IF((SUM(Tabulação!B646:CW646))=0,"", SUM(Tabulação!B646:CM646,Tabulação!CO646:CW646))</f>
        <v/>
      </c>
      <c r="CO646" s="17" t="str">
        <f>IF((SUM(Tabulação!B646:CW646))=0,"", SUM(Tabulação!B646:CN646,Tabulação!CP646:CW646))</f>
        <v/>
      </c>
      <c r="CP646" s="17" t="str">
        <f>IF((SUM(Tabulação!B646:CW646))=0,"", SUM(Tabulação!B646:CO646,Tabulação!CQ646:CW646))</f>
        <v/>
      </c>
      <c r="CQ646" s="17" t="str">
        <f>IF((SUM(Tabulação!B646:CW646))=0,"", SUM(Tabulação!B646:CP646,Tabulação!CR646:CW646))</f>
        <v/>
      </c>
      <c r="CR646" s="17" t="str">
        <f>IF((SUM(Tabulação!B646:CW646))=0,"", SUM(Tabulação!B646:CQ646,Tabulação!CS646:CW646))</f>
        <v/>
      </c>
      <c r="CS646" s="17" t="str">
        <f>IF((SUM(Tabulação!B646:CW646))=0,"", SUM(Tabulação!B646:CR646,Tabulação!CT646:CW646))</f>
        <v/>
      </c>
      <c r="CT646" s="17" t="str">
        <f>IF((SUM(Tabulação!B646:CW646))=0,"", SUM(Tabulação!B646:CS646,Tabulação!CU646:CW646))</f>
        <v/>
      </c>
      <c r="CU646" s="17" t="str">
        <f>IF((SUM(Tabulação!B646:CW646))=0,"", SUM(Tabulação!B646:CT646,Tabulação!CV646:CW646))</f>
        <v/>
      </c>
      <c r="CV646" s="17" t="str">
        <f>IF((SUM(Tabulação!B646:CW646))=0,"", SUM(Tabulação!B646:CU646,Tabulação!CW646:CW646))</f>
        <v/>
      </c>
      <c r="CW646" s="17" t="str">
        <f>IF((SUM(Tabulação!B646:CW646))=0,"", SUM(Tabulação!B646:CV646))</f>
        <v/>
      </c>
      <c r="CX646" s="9"/>
      <c r="CY646" s="19" t="str">
        <f>IF((COUNTBLANK(Tabulação!B646:CW646))&gt;=99,"", SUM(Tabulação!B646:CW646))</f>
        <v/>
      </c>
      <c r="CZ646" s="9"/>
    </row>
    <row r="647" spans="1:104">
      <c r="A647" s="18">
        <v>646</v>
      </c>
      <c r="B647" s="17" t="str">
        <f>IF((SUM(Tabulação!B647:CW647))=0,"", SUM(Tabulação!C647:CW647))</f>
        <v/>
      </c>
      <c r="C647" s="17" t="str">
        <f>IF((SUM(Tabulação!B647:CW647))=0,"", SUM(Tabulação!B647,Tabulação!D647:CW647))</f>
        <v/>
      </c>
      <c r="D647" s="17" t="str">
        <f>IF((SUM(Tabulação!B647:CW647))=0,"", SUM(Tabulação!B647:C647,Tabulação!E647:CW647))</f>
        <v/>
      </c>
      <c r="E647" s="17" t="str">
        <f>IF((SUM(Tabulação!B647:CW647))=0,"", SUM(Tabulação!B647:D647,Tabulação!F647:CW647))</f>
        <v/>
      </c>
      <c r="F647" s="17" t="str">
        <f>IF((SUM(Tabulação!B647:CW647))=0,"", SUM(Tabulação!B647:E647,Tabulação!G647:CW647))</f>
        <v/>
      </c>
      <c r="G647" s="17" t="str">
        <f>IF((SUM(Tabulação!B647:CW647))=0,"", SUM(Tabulação!B647:F647,Tabulação!H647:CW647))</f>
        <v/>
      </c>
      <c r="H647" s="17" t="str">
        <f>IF((SUM(Tabulação!B647:CW647))=0,"", SUM(Tabulação!B647:G647,Tabulação!I647:CW647))</f>
        <v/>
      </c>
      <c r="I647" s="17" t="str">
        <f>IF((SUM(Tabulação!B647:CW647))=0,"", SUM(Tabulação!B647:H647,Tabulação!J647:CW647))</f>
        <v/>
      </c>
      <c r="J647" s="17" t="str">
        <f>IF((SUM(Tabulação!B647:CW647))=0,"", SUM(Tabulação!B647:I647,Tabulação!K647:CW647))</f>
        <v/>
      </c>
      <c r="K647" s="17" t="str">
        <f>IF((SUM(Tabulação!B647:CW647))=0,"", SUM(Tabulação!B647:J647,Tabulação!L647:CW647))</f>
        <v/>
      </c>
      <c r="L647" s="17" t="str">
        <f>IF((SUM(Tabulação!B647:CW647))=0,"", SUM(Tabulação!B647:K647,Tabulação!M647:CW647))</f>
        <v/>
      </c>
      <c r="M647" s="17" t="str">
        <f>IF((SUM(Tabulação!B647:CW647))=0,"", SUM(Tabulação!B647:L647,Tabulação!N647:CW647))</f>
        <v/>
      </c>
      <c r="N647" s="17" t="str">
        <f>IF((SUM(Tabulação!B647:CW647))=0,"", SUM(Tabulação!B647:M647,Tabulação!O647:CW647))</f>
        <v/>
      </c>
      <c r="O647" s="17" t="str">
        <f>IF((SUM(Tabulação!B647:CW647))=0,"", SUM(Tabulação!B647:N647,Tabulação!P647:CW647))</f>
        <v/>
      </c>
      <c r="P647" s="17" t="str">
        <f>IF((SUM(Tabulação!B647:CW647))=0,"", SUM(Tabulação!B647:O647,Tabulação!Q647:CW647))</f>
        <v/>
      </c>
      <c r="Q647" s="17" t="str">
        <f>IF((SUM(Tabulação!B647:CW647))=0,"", SUM(Tabulação!B647:P647,Tabulação!R647:CW647))</f>
        <v/>
      </c>
      <c r="R647" s="17" t="str">
        <f>IF((SUM(Tabulação!B647:CW647))=0,"", SUM(Tabulação!B647:Q647,Tabulação!S647:CW647))</f>
        <v/>
      </c>
      <c r="S647" s="17" t="str">
        <f>IF((SUM(Tabulação!B647:CW647))=0,"", SUM(Tabulação!B647:R647,Tabulação!T647:CW647))</f>
        <v/>
      </c>
      <c r="T647" s="17" t="str">
        <f>IF((SUM(Tabulação!B647:CW647))=0,"", SUM(Tabulação!B647:S647,Tabulação!U647:CW647))</f>
        <v/>
      </c>
      <c r="U647" s="17" t="str">
        <f>IF((SUM(Tabulação!B647:CW647))=0,"", SUM(Tabulação!B647:T647,Tabulação!V647:CW647))</f>
        <v/>
      </c>
      <c r="V647" s="17" t="str">
        <f>IF((SUM(Tabulação!B647:CW647))=0,"", SUM(Tabulação!B647:U647,Tabulação!W647:CW647))</f>
        <v/>
      </c>
      <c r="W647" s="17" t="str">
        <f>IF((SUM(Tabulação!B647:CW647))=0,"", SUM(Tabulação!B647:V647,Tabulação!X647:CW647))</f>
        <v/>
      </c>
      <c r="X647" s="17" t="str">
        <f>IF((SUM(Tabulação!B647:CW647))=0,"", SUM(Tabulação!B647:W647,Tabulação!Y647:CW647))</f>
        <v/>
      </c>
      <c r="Y647" s="17" t="str">
        <f>IF((SUM(Tabulação!B647:CW647))=0,"", SUM(Tabulação!B647:X647,Tabulação!Z647:CW647))</f>
        <v/>
      </c>
      <c r="Z647" s="17" t="str">
        <f>IF((SUM(Tabulação!B647:CW647))=0,"", SUM(Tabulação!B647:Y647,Tabulação!AA647:CW647))</f>
        <v/>
      </c>
      <c r="AA647" s="17" t="str">
        <f>IF((SUM(Tabulação!B647:CW647))=0,"", SUM(Tabulação!B647:Z647,Tabulação!AB647:CW647))</f>
        <v/>
      </c>
      <c r="AB647" s="17" t="str">
        <f>IF((SUM(Tabulação!B647:CW647))=0,"", SUM(Tabulação!B647:AA647,Tabulação!AC647:CW647))</f>
        <v/>
      </c>
      <c r="AC647" s="17" t="str">
        <f>IF((SUM(Tabulação!B647:CW647))=0,"", SUM(Tabulação!B647:AB647,Tabulação!AD647:CW647))</f>
        <v/>
      </c>
      <c r="AD647" s="17" t="str">
        <f>IF((SUM(Tabulação!B647:CW647))=0,"", SUM(Tabulação!B647:AC647,Tabulação!AE647:CW647))</f>
        <v/>
      </c>
      <c r="AE647" s="17" t="str">
        <f>IF((SUM(Tabulação!B647:CW647))=0,"", SUM(Tabulação!B647:AD647,Tabulação!AF647:CW647))</f>
        <v/>
      </c>
      <c r="AF647" s="17" t="str">
        <f>IF((SUM(Tabulação!B647:CW647))=0,"", SUM(Tabulação!B647:AE647,Tabulação!AG647:CW647))</f>
        <v/>
      </c>
      <c r="AG647" s="17" t="str">
        <f>IF((SUM(Tabulação!B647:CW647))=0,"", SUM(Tabulação!B647:AF647,Tabulação!AH647:CW647))</f>
        <v/>
      </c>
      <c r="AH647" s="17" t="str">
        <f>IF((SUM(Tabulação!B647:CW647))=0,"", SUM(Tabulação!B647:AG647,Tabulação!AI647:CW647))</f>
        <v/>
      </c>
      <c r="AI647" s="17" t="str">
        <f>IF((SUM(Tabulação!B647:CW647))=0,"", SUM(Tabulação!B647:AH647,Tabulação!AJ647:CW647))</f>
        <v/>
      </c>
      <c r="AJ647" s="17" t="str">
        <f>IF((SUM(Tabulação!B647:CW647))=0,"", SUM(Tabulação!B647:AI647,Tabulação!AK647:CW647))</f>
        <v/>
      </c>
      <c r="AK647" s="17" t="str">
        <f>IF((SUM(Tabulação!B647:CW647))=0,"", SUM(Tabulação!B647:AJ647,Tabulação!AL647:CW647))</f>
        <v/>
      </c>
      <c r="AL647" s="17" t="str">
        <f>IF((SUM(Tabulação!B647:CW647))=0,"", SUM(Tabulação!B647:AK647,Tabulação!AM647:CW647))</f>
        <v/>
      </c>
      <c r="AM647" s="17" t="str">
        <f>IF((SUM(Tabulação!B647:CW647))=0,"", SUM(Tabulação!B647:AL647,Tabulação!AN647:CW647))</f>
        <v/>
      </c>
      <c r="AN647" s="17" t="str">
        <f>IF((SUM(Tabulação!B647:CW647))=0,"", SUM(Tabulação!B647:AM647,Tabulação!AO647:CW647))</f>
        <v/>
      </c>
      <c r="AO647" s="17" t="str">
        <f>IF((SUM(Tabulação!B647:CW647))=0,"", SUM(Tabulação!B647:AN647,Tabulação!AP647:CW647))</f>
        <v/>
      </c>
      <c r="AP647" s="17" t="str">
        <f>IF((SUM(Tabulação!B647:CW647))=0,"", SUM(Tabulação!B647:AO647,Tabulação!AQ647:CW647))</f>
        <v/>
      </c>
      <c r="AQ647" s="17" t="str">
        <f>IF((SUM(Tabulação!B647:CW647))=0,"", SUM(Tabulação!B647:AP647,Tabulação!AR647:CW647))</f>
        <v/>
      </c>
      <c r="AR647" s="17" t="str">
        <f>IF((SUM(Tabulação!B647:CW647))=0,"", SUM(Tabulação!B647:AQ647,Tabulação!AS647:CW647))</f>
        <v/>
      </c>
      <c r="AS647" s="17" t="str">
        <f>IF((SUM(Tabulação!B647:CW647))=0,"", SUM(Tabulação!B647:AR647,Tabulação!AT647:CW647))</f>
        <v/>
      </c>
      <c r="AT647" s="17" t="str">
        <f>IF((SUM(Tabulação!B647:CW647))=0,"", SUM(Tabulação!B647:AS647,Tabulação!AU647:CW647))</f>
        <v/>
      </c>
      <c r="AU647" s="17" t="str">
        <f>IF((SUM(Tabulação!B647:CW647))=0,"", SUM(Tabulação!B647:AT647,Tabulação!AV647:CW647))</f>
        <v/>
      </c>
      <c r="AV647" s="17" t="str">
        <f>IF((SUM(Tabulação!B647:CW647))=0,"", SUM(Tabulação!B647:AU647,Tabulação!AW647:CW647))</f>
        <v/>
      </c>
      <c r="AW647" s="17" t="str">
        <f>IF((SUM(Tabulação!B647:CW647))=0,"", SUM(Tabulação!B647:AV647,Tabulação!AX647:CW647))</f>
        <v/>
      </c>
      <c r="AX647" s="17" t="str">
        <f>IF((SUM(Tabulação!B647:CW647))=0,"", SUM(Tabulação!B647:AW647,Tabulação!AY647:CW647))</f>
        <v/>
      </c>
      <c r="AY647" s="17" t="str">
        <f>IF((SUM(Tabulação!B647:CW647))=0,"", SUM(Tabulação!B647:AX647,Tabulação!AZ647:CW647))</f>
        <v/>
      </c>
      <c r="AZ647" s="17" t="str">
        <f>IF((SUM(Tabulação!B647:CW647))=0,"", SUM(Tabulação!B647:AY647,Tabulação!BA647:CW647))</f>
        <v/>
      </c>
      <c r="BA647" s="17" t="str">
        <f>IF((SUM(Tabulação!B647:CW647))=0,"", SUM(Tabulação!B647:AZ647,Tabulação!BB647:CW647))</f>
        <v/>
      </c>
      <c r="BB647" s="17" t="str">
        <f>IF((SUM(Tabulação!B647:CW647))=0,"", SUM(Tabulação!B647:BA647,Tabulação!BC647:CW647))</f>
        <v/>
      </c>
      <c r="BC647" s="17" t="str">
        <f>IF((SUM(Tabulação!B647:CW647))=0,"", SUM(Tabulação!B647:BB647,Tabulação!BD647:CW647))</f>
        <v/>
      </c>
      <c r="BD647" s="17" t="str">
        <f>IF((SUM(Tabulação!B647:CW647))=0,"", SUM(Tabulação!B647:BC647,Tabulação!BE647:CW647))</f>
        <v/>
      </c>
      <c r="BE647" s="17" t="str">
        <f>IF((SUM(Tabulação!B647:CW647))=0,"", SUM(Tabulação!B647:BD647,Tabulação!BF647:CW647))</f>
        <v/>
      </c>
      <c r="BF647" s="17" t="str">
        <f>IF((SUM(Tabulação!B647:CW647))=0,"", SUM(Tabulação!B647:BE647,Tabulação!BG647:CW647))</f>
        <v/>
      </c>
      <c r="BG647" s="17" t="str">
        <f>IF((SUM(Tabulação!B647:CW647))=0,"", SUM(Tabulação!B647:BF647,Tabulação!BH647:CW647))</f>
        <v/>
      </c>
      <c r="BH647" s="17" t="str">
        <f>IF((SUM(Tabulação!B647:CW647))=0,"", SUM(Tabulação!B647:BG647,Tabulação!BI647:CW647))</f>
        <v/>
      </c>
      <c r="BI647" s="17" t="str">
        <f>IF((SUM(Tabulação!B647:CW647))=0,"", SUM(Tabulação!B647:BH647,Tabulação!BJ647:CW647))</f>
        <v/>
      </c>
      <c r="BJ647" s="17" t="str">
        <f>IF((SUM(Tabulação!B647:CW647))=0,"", SUM(Tabulação!B647:BI647,Tabulação!BK647:CW647))</f>
        <v/>
      </c>
      <c r="BK647" s="17" t="str">
        <f>IF((SUM(Tabulação!B647:CW647))=0,"", SUM(Tabulação!B647:BJ647,Tabulação!BL647:CW647))</f>
        <v/>
      </c>
      <c r="BL647" s="17" t="str">
        <f>IF((SUM(Tabulação!B647:CW647))=0,"", SUM(Tabulação!B647:BK647,Tabulação!BM647:CW647))</f>
        <v/>
      </c>
      <c r="BM647" s="17" t="str">
        <f>IF((SUM(Tabulação!B647:CW647))=0,"", SUM(Tabulação!B647:BL647,Tabulação!BN647:CW647))</f>
        <v/>
      </c>
      <c r="BN647" s="17" t="str">
        <f>IF((SUM(Tabulação!B647:CW647))=0,"", SUM(Tabulação!B647:BM647,Tabulação!BO647:CW647))</f>
        <v/>
      </c>
      <c r="BO647" s="17" t="str">
        <f>IF((SUM(Tabulação!B647:CW647))=0,"", SUM(Tabulação!B647:BN647,Tabulação!BP647:CW647))</f>
        <v/>
      </c>
      <c r="BP647" s="17" t="str">
        <f>IF((SUM(Tabulação!B647:CW647))=0,"", SUM(Tabulação!B647:BO647,Tabulação!BQ647:CW647))</f>
        <v/>
      </c>
      <c r="BQ647" s="17" t="str">
        <f>IF((SUM(Tabulação!B647:CW647))=0,"", SUM(Tabulação!B647:BP647,Tabulação!BR647:CW647))</f>
        <v/>
      </c>
      <c r="BR647" s="17" t="str">
        <f>IF((SUM(Tabulação!B647:CW647))=0,"", SUM(Tabulação!B647:BQ647,Tabulação!BS647:CW647))</f>
        <v/>
      </c>
      <c r="BS647" s="17" t="str">
        <f>IF((SUM(Tabulação!B647:CW647))=0,"", SUM(Tabulação!B647:BR647,Tabulação!BT647:CW647))</f>
        <v/>
      </c>
      <c r="BT647" s="17" t="str">
        <f>IF((SUM(Tabulação!B647:CW647))=0,"", SUM(Tabulação!B647:BS647,Tabulação!BU647:CW647))</f>
        <v/>
      </c>
      <c r="BU647" s="17" t="str">
        <f>IF((SUM(Tabulação!B647:CW647))=0,"", SUM(Tabulação!B647:BT647,Tabulação!BV647:CW647))</f>
        <v/>
      </c>
      <c r="BV647" s="17" t="str">
        <f>IF((SUM(Tabulação!B647:CW647))=0,"", SUM(Tabulação!B647:BU647,Tabulação!BW647:CW647))</f>
        <v/>
      </c>
      <c r="BW647" s="17" t="str">
        <f>IF((SUM(Tabulação!B647:CW647))=0,"", SUM(Tabulação!B647:BV647,Tabulação!BX647:CW647))</f>
        <v/>
      </c>
      <c r="BX647" s="17" t="str">
        <f>IF((SUM(Tabulação!B647:CW647))=0,"", SUM(Tabulação!B647:BW647,Tabulação!BY647:CW647))</f>
        <v/>
      </c>
      <c r="BY647" s="17" t="str">
        <f>IF((SUM(Tabulação!B647:CW647))=0,"", SUM(Tabulação!B647:BX647,Tabulação!BZ647:CW647))</f>
        <v/>
      </c>
      <c r="BZ647" s="17" t="str">
        <f>IF((SUM(Tabulação!B647:CW647))=0,"", SUM(Tabulação!B647:BY647,Tabulação!CA647:CW647))</f>
        <v/>
      </c>
      <c r="CA647" s="17" t="str">
        <f>IF((SUM(Tabulação!B647:CW647))=0,"", SUM(Tabulação!B647:BZ647,Tabulação!CB647:CW647))</f>
        <v/>
      </c>
      <c r="CB647" s="17" t="str">
        <f>IF((SUM(Tabulação!B647:CW647))=0,"", SUM(Tabulação!B647:CA647,Tabulação!CC647:CW647))</f>
        <v/>
      </c>
      <c r="CC647" s="17" t="str">
        <f>IF((SUM(Tabulação!B647:CW647))=0,"", SUM(Tabulação!B647:CB647,Tabulação!CD647:CW647))</f>
        <v/>
      </c>
      <c r="CD647" s="17" t="str">
        <f>IF((SUM(Tabulação!B647:CW647))=0,"", SUM(Tabulação!B647:CC647,Tabulação!CE647:CW647))</f>
        <v/>
      </c>
      <c r="CE647" s="17" t="str">
        <f>IF((SUM(Tabulação!B647:CW647))=0,"", SUM(Tabulação!B647:CD647,Tabulação!CF647:CW647))</f>
        <v/>
      </c>
      <c r="CF647" s="17" t="str">
        <f>IF((SUM(Tabulação!B647:CW647))=0,"", SUM(Tabulação!B647:CE647,Tabulação!CG647:CW647))</f>
        <v/>
      </c>
      <c r="CG647" s="17" t="str">
        <f>IF((SUM(Tabulação!B647:CW647))=0,"", SUM(Tabulação!B647:CF647,Tabulação!CH647:CW647))</f>
        <v/>
      </c>
      <c r="CH647" s="17" t="str">
        <f>IF((SUM(Tabulação!B647:CW647))=0,"", SUM(Tabulação!B647:CG647,Tabulação!CI647:CW647))</f>
        <v/>
      </c>
      <c r="CI647" s="17" t="str">
        <f>IF((SUM(Tabulação!B647:CW647))=0,"", SUM(Tabulação!B647:CH647,Tabulação!CJ647:CW647))</f>
        <v/>
      </c>
      <c r="CJ647" s="17" t="str">
        <f>IF((SUM(Tabulação!B647:CW647))=0,"", SUM(Tabulação!B647:CI647,Tabulação!CK647:CW647))</f>
        <v/>
      </c>
      <c r="CK647" s="17" t="str">
        <f>IF((SUM(Tabulação!B647:CW647))=0,"", SUM(Tabulação!B647:CJ647,Tabulação!CL647:CW647))</f>
        <v/>
      </c>
      <c r="CL647" s="17" t="str">
        <f>IF((SUM(Tabulação!B647:CW647))=0,"", SUM(Tabulação!B647:CK647,Tabulação!CM647:CW647))</f>
        <v/>
      </c>
      <c r="CM647" s="17" t="str">
        <f>IF((SUM(Tabulação!B647:CW647))=0,"", SUM(Tabulação!B647:CL647,Tabulação!CN647:CW647))</f>
        <v/>
      </c>
      <c r="CN647" s="17" t="str">
        <f>IF((SUM(Tabulação!B647:CW647))=0,"", SUM(Tabulação!B647:CM647,Tabulação!CO647:CW647))</f>
        <v/>
      </c>
      <c r="CO647" s="17" t="str">
        <f>IF((SUM(Tabulação!B647:CW647))=0,"", SUM(Tabulação!B647:CN647,Tabulação!CP647:CW647))</f>
        <v/>
      </c>
      <c r="CP647" s="17" t="str">
        <f>IF((SUM(Tabulação!B647:CW647))=0,"", SUM(Tabulação!B647:CO647,Tabulação!CQ647:CW647))</f>
        <v/>
      </c>
      <c r="CQ647" s="17" t="str">
        <f>IF((SUM(Tabulação!B647:CW647))=0,"", SUM(Tabulação!B647:CP647,Tabulação!CR647:CW647))</f>
        <v/>
      </c>
      <c r="CR647" s="17" t="str">
        <f>IF((SUM(Tabulação!B647:CW647))=0,"", SUM(Tabulação!B647:CQ647,Tabulação!CS647:CW647))</f>
        <v/>
      </c>
      <c r="CS647" s="17" t="str">
        <f>IF((SUM(Tabulação!B647:CW647))=0,"", SUM(Tabulação!B647:CR647,Tabulação!CT647:CW647))</f>
        <v/>
      </c>
      <c r="CT647" s="17" t="str">
        <f>IF((SUM(Tabulação!B647:CW647))=0,"", SUM(Tabulação!B647:CS647,Tabulação!CU647:CW647))</f>
        <v/>
      </c>
      <c r="CU647" s="17" t="str">
        <f>IF((SUM(Tabulação!B647:CW647))=0,"", SUM(Tabulação!B647:CT647,Tabulação!CV647:CW647))</f>
        <v/>
      </c>
      <c r="CV647" s="17" t="str">
        <f>IF((SUM(Tabulação!B647:CW647))=0,"", SUM(Tabulação!B647:CU647,Tabulação!CW647:CW647))</f>
        <v/>
      </c>
      <c r="CW647" s="17" t="str">
        <f>IF((SUM(Tabulação!B647:CW647))=0,"", SUM(Tabulação!B647:CV647))</f>
        <v/>
      </c>
      <c r="CX647" s="9"/>
      <c r="CY647" s="19" t="str">
        <f>IF((COUNTBLANK(Tabulação!B647:CW647))&gt;=99,"", SUM(Tabulação!B647:CW647))</f>
        <v/>
      </c>
      <c r="CZ647" s="9"/>
    </row>
    <row r="648" spans="1:104">
      <c r="A648" s="18">
        <v>647</v>
      </c>
      <c r="B648" s="17" t="str">
        <f>IF((SUM(Tabulação!B648:CW648))=0,"", SUM(Tabulação!C648:CW648))</f>
        <v/>
      </c>
      <c r="C648" s="17" t="str">
        <f>IF((SUM(Tabulação!B648:CW648))=0,"", SUM(Tabulação!B648,Tabulação!D648:CW648))</f>
        <v/>
      </c>
      <c r="D648" s="17" t="str">
        <f>IF((SUM(Tabulação!B648:CW648))=0,"", SUM(Tabulação!B648:C648,Tabulação!E648:CW648))</f>
        <v/>
      </c>
      <c r="E648" s="17" t="str">
        <f>IF((SUM(Tabulação!B648:CW648))=0,"", SUM(Tabulação!B648:D648,Tabulação!F648:CW648))</f>
        <v/>
      </c>
      <c r="F648" s="17" t="str">
        <f>IF((SUM(Tabulação!B648:CW648))=0,"", SUM(Tabulação!B648:E648,Tabulação!G648:CW648))</f>
        <v/>
      </c>
      <c r="G648" s="17" t="str">
        <f>IF((SUM(Tabulação!B648:CW648))=0,"", SUM(Tabulação!B648:F648,Tabulação!H648:CW648))</f>
        <v/>
      </c>
      <c r="H648" s="17" t="str">
        <f>IF((SUM(Tabulação!B648:CW648))=0,"", SUM(Tabulação!B648:G648,Tabulação!I648:CW648))</f>
        <v/>
      </c>
      <c r="I648" s="17" t="str">
        <f>IF((SUM(Tabulação!B648:CW648))=0,"", SUM(Tabulação!B648:H648,Tabulação!J648:CW648))</f>
        <v/>
      </c>
      <c r="J648" s="17" t="str">
        <f>IF((SUM(Tabulação!B648:CW648))=0,"", SUM(Tabulação!B648:I648,Tabulação!K648:CW648))</f>
        <v/>
      </c>
      <c r="K648" s="17" t="str">
        <f>IF((SUM(Tabulação!B648:CW648))=0,"", SUM(Tabulação!B648:J648,Tabulação!L648:CW648))</f>
        <v/>
      </c>
      <c r="L648" s="17" t="str">
        <f>IF((SUM(Tabulação!B648:CW648))=0,"", SUM(Tabulação!B648:K648,Tabulação!M648:CW648))</f>
        <v/>
      </c>
      <c r="M648" s="17" t="str">
        <f>IF((SUM(Tabulação!B648:CW648))=0,"", SUM(Tabulação!B648:L648,Tabulação!N648:CW648))</f>
        <v/>
      </c>
      <c r="N648" s="17" t="str">
        <f>IF((SUM(Tabulação!B648:CW648))=0,"", SUM(Tabulação!B648:M648,Tabulação!O648:CW648))</f>
        <v/>
      </c>
      <c r="O648" s="17" t="str">
        <f>IF((SUM(Tabulação!B648:CW648))=0,"", SUM(Tabulação!B648:N648,Tabulação!P648:CW648))</f>
        <v/>
      </c>
      <c r="P648" s="17" t="str">
        <f>IF((SUM(Tabulação!B648:CW648))=0,"", SUM(Tabulação!B648:O648,Tabulação!Q648:CW648))</f>
        <v/>
      </c>
      <c r="Q648" s="17" t="str">
        <f>IF((SUM(Tabulação!B648:CW648))=0,"", SUM(Tabulação!B648:P648,Tabulação!R648:CW648))</f>
        <v/>
      </c>
      <c r="R648" s="17" t="str">
        <f>IF((SUM(Tabulação!B648:CW648))=0,"", SUM(Tabulação!B648:Q648,Tabulação!S648:CW648))</f>
        <v/>
      </c>
      <c r="S648" s="17" t="str">
        <f>IF((SUM(Tabulação!B648:CW648))=0,"", SUM(Tabulação!B648:R648,Tabulação!T648:CW648))</f>
        <v/>
      </c>
      <c r="T648" s="17" t="str">
        <f>IF((SUM(Tabulação!B648:CW648))=0,"", SUM(Tabulação!B648:S648,Tabulação!U648:CW648))</f>
        <v/>
      </c>
      <c r="U648" s="17" t="str">
        <f>IF((SUM(Tabulação!B648:CW648))=0,"", SUM(Tabulação!B648:T648,Tabulação!V648:CW648))</f>
        <v/>
      </c>
      <c r="V648" s="17" t="str">
        <f>IF((SUM(Tabulação!B648:CW648))=0,"", SUM(Tabulação!B648:U648,Tabulação!W648:CW648))</f>
        <v/>
      </c>
      <c r="W648" s="17" t="str">
        <f>IF((SUM(Tabulação!B648:CW648))=0,"", SUM(Tabulação!B648:V648,Tabulação!X648:CW648))</f>
        <v/>
      </c>
      <c r="X648" s="17" t="str">
        <f>IF((SUM(Tabulação!B648:CW648))=0,"", SUM(Tabulação!B648:W648,Tabulação!Y648:CW648))</f>
        <v/>
      </c>
      <c r="Y648" s="17" t="str">
        <f>IF((SUM(Tabulação!B648:CW648))=0,"", SUM(Tabulação!B648:X648,Tabulação!Z648:CW648))</f>
        <v/>
      </c>
      <c r="Z648" s="17" t="str">
        <f>IF((SUM(Tabulação!B648:CW648))=0,"", SUM(Tabulação!B648:Y648,Tabulação!AA648:CW648))</f>
        <v/>
      </c>
      <c r="AA648" s="17" t="str">
        <f>IF((SUM(Tabulação!B648:CW648))=0,"", SUM(Tabulação!B648:Z648,Tabulação!AB648:CW648))</f>
        <v/>
      </c>
      <c r="AB648" s="17" t="str">
        <f>IF((SUM(Tabulação!B648:CW648))=0,"", SUM(Tabulação!B648:AA648,Tabulação!AC648:CW648))</f>
        <v/>
      </c>
      <c r="AC648" s="17" t="str">
        <f>IF((SUM(Tabulação!B648:CW648))=0,"", SUM(Tabulação!B648:AB648,Tabulação!AD648:CW648))</f>
        <v/>
      </c>
      <c r="AD648" s="17" t="str">
        <f>IF((SUM(Tabulação!B648:CW648))=0,"", SUM(Tabulação!B648:AC648,Tabulação!AE648:CW648))</f>
        <v/>
      </c>
      <c r="AE648" s="17" t="str">
        <f>IF((SUM(Tabulação!B648:CW648))=0,"", SUM(Tabulação!B648:AD648,Tabulação!AF648:CW648))</f>
        <v/>
      </c>
      <c r="AF648" s="17" t="str">
        <f>IF((SUM(Tabulação!B648:CW648))=0,"", SUM(Tabulação!B648:AE648,Tabulação!AG648:CW648))</f>
        <v/>
      </c>
      <c r="AG648" s="17" t="str">
        <f>IF((SUM(Tabulação!B648:CW648))=0,"", SUM(Tabulação!B648:AF648,Tabulação!AH648:CW648))</f>
        <v/>
      </c>
      <c r="AH648" s="17" t="str">
        <f>IF((SUM(Tabulação!B648:CW648))=0,"", SUM(Tabulação!B648:AG648,Tabulação!AI648:CW648))</f>
        <v/>
      </c>
      <c r="AI648" s="17" t="str">
        <f>IF((SUM(Tabulação!B648:CW648))=0,"", SUM(Tabulação!B648:AH648,Tabulação!AJ648:CW648))</f>
        <v/>
      </c>
      <c r="AJ648" s="17" t="str">
        <f>IF((SUM(Tabulação!B648:CW648))=0,"", SUM(Tabulação!B648:AI648,Tabulação!AK648:CW648))</f>
        <v/>
      </c>
      <c r="AK648" s="17" t="str">
        <f>IF((SUM(Tabulação!B648:CW648))=0,"", SUM(Tabulação!B648:AJ648,Tabulação!AL648:CW648))</f>
        <v/>
      </c>
      <c r="AL648" s="17" t="str">
        <f>IF((SUM(Tabulação!B648:CW648))=0,"", SUM(Tabulação!B648:AK648,Tabulação!AM648:CW648))</f>
        <v/>
      </c>
      <c r="AM648" s="17" t="str">
        <f>IF((SUM(Tabulação!B648:CW648))=0,"", SUM(Tabulação!B648:AL648,Tabulação!AN648:CW648))</f>
        <v/>
      </c>
      <c r="AN648" s="17" t="str">
        <f>IF((SUM(Tabulação!B648:CW648))=0,"", SUM(Tabulação!B648:AM648,Tabulação!AO648:CW648))</f>
        <v/>
      </c>
      <c r="AO648" s="17" t="str">
        <f>IF((SUM(Tabulação!B648:CW648))=0,"", SUM(Tabulação!B648:AN648,Tabulação!AP648:CW648))</f>
        <v/>
      </c>
      <c r="AP648" s="17" t="str">
        <f>IF((SUM(Tabulação!B648:CW648))=0,"", SUM(Tabulação!B648:AO648,Tabulação!AQ648:CW648))</f>
        <v/>
      </c>
      <c r="AQ648" s="17" t="str">
        <f>IF((SUM(Tabulação!B648:CW648))=0,"", SUM(Tabulação!B648:AP648,Tabulação!AR648:CW648))</f>
        <v/>
      </c>
      <c r="AR648" s="17" t="str">
        <f>IF((SUM(Tabulação!B648:CW648))=0,"", SUM(Tabulação!B648:AQ648,Tabulação!AS648:CW648))</f>
        <v/>
      </c>
      <c r="AS648" s="17" t="str">
        <f>IF((SUM(Tabulação!B648:CW648))=0,"", SUM(Tabulação!B648:AR648,Tabulação!AT648:CW648))</f>
        <v/>
      </c>
      <c r="AT648" s="17" t="str">
        <f>IF((SUM(Tabulação!B648:CW648))=0,"", SUM(Tabulação!B648:AS648,Tabulação!AU648:CW648))</f>
        <v/>
      </c>
      <c r="AU648" s="17" t="str">
        <f>IF((SUM(Tabulação!B648:CW648))=0,"", SUM(Tabulação!B648:AT648,Tabulação!AV648:CW648))</f>
        <v/>
      </c>
      <c r="AV648" s="17" t="str">
        <f>IF((SUM(Tabulação!B648:CW648))=0,"", SUM(Tabulação!B648:AU648,Tabulação!AW648:CW648))</f>
        <v/>
      </c>
      <c r="AW648" s="17" t="str">
        <f>IF((SUM(Tabulação!B648:CW648))=0,"", SUM(Tabulação!B648:AV648,Tabulação!AX648:CW648))</f>
        <v/>
      </c>
      <c r="AX648" s="17" t="str">
        <f>IF((SUM(Tabulação!B648:CW648))=0,"", SUM(Tabulação!B648:AW648,Tabulação!AY648:CW648))</f>
        <v/>
      </c>
      <c r="AY648" s="17" t="str">
        <f>IF((SUM(Tabulação!B648:CW648))=0,"", SUM(Tabulação!B648:AX648,Tabulação!AZ648:CW648))</f>
        <v/>
      </c>
      <c r="AZ648" s="17" t="str">
        <f>IF((SUM(Tabulação!B648:CW648))=0,"", SUM(Tabulação!B648:AY648,Tabulação!BA648:CW648))</f>
        <v/>
      </c>
      <c r="BA648" s="17" t="str">
        <f>IF((SUM(Tabulação!B648:CW648))=0,"", SUM(Tabulação!B648:AZ648,Tabulação!BB648:CW648))</f>
        <v/>
      </c>
      <c r="BB648" s="17" t="str">
        <f>IF((SUM(Tabulação!B648:CW648))=0,"", SUM(Tabulação!B648:BA648,Tabulação!BC648:CW648))</f>
        <v/>
      </c>
      <c r="BC648" s="17" t="str">
        <f>IF((SUM(Tabulação!B648:CW648))=0,"", SUM(Tabulação!B648:BB648,Tabulação!BD648:CW648))</f>
        <v/>
      </c>
      <c r="BD648" s="17" t="str">
        <f>IF((SUM(Tabulação!B648:CW648))=0,"", SUM(Tabulação!B648:BC648,Tabulação!BE648:CW648))</f>
        <v/>
      </c>
      <c r="BE648" s="17" t="str">
        <f>IF((SUM(Tabulação!B648:CW648))=0,"", SUM(Tabulação!B648:BD648,Tabulação!BF648:CW648))</f>
        <v/>
      </c>
      <c r="BF648" s="17" t="str">
        <f>IF((SUM(Tabulação!B648:CW648))=0,"", SUM(Tabulação!B648:BE648,Tabulação!BG648:CW648))</f>
        <v/>
      </c>
      <c r="BG648" s="17" t="str">
        <f>IF((SUM(Tabulação!B648:CW648))=0,"", SUM(Tabulação!B648:BF648,Tabulação!BH648:CW648))</f>
        <v/>
      </c>
      <c r="BH648" s="17" t="str">
        <f>IF((SUM(Tabulação!B648:CW648))=0,"", SUM(Tabulação!B648:BG648,Tabulação!BI648:CW648))</f>
        <v/>
      </c>
      <c r="BI648" s="17" t="str">
        <f>IF((SUM(Tabulação!B648:CW648))=0,"", SUM(Tabulação!B648:BH648,Tabulação!BJ648:CW648))</f>
        <v/>
      </c>
      <c r="BJ648" s="17" t="str">
        <f>IF((SUM(Tabulação!B648:CW648))=0,"", SUM(Tabulação!B648:BI648,Tabulação!BK648:CW648))</f>
        <v/>
      </c>
      <c r="BK648" s="17" t="str">
        <f>IF((SUM(Tabulação!B648:CW648))=0,"", SUM(Tabulação!B648:BJ648,Tabulação!BL648:CW648))</f>
        <v/>
      </c>
      <c r="BL648" s="17" t="str">
        <f>IF((SUM(Tabulação!B648:CW648))=0,"", SUM(Tabulação!B648:BK648,Tabulação!BM648:CW648))</f>
        <v/>
      </c>
      <c r="BM648" s="17" t="str">
        <f>IF((SUM(Tabulação!B648:CW648))=0,"", SUM(Tabulação!B648:BL648,Tabulação!BN648:CW648))</f>
        <v/>
      </c>
      <c r="BN648" s="17" t="str">
        <f>IF((SUM(Tabulação!B648:CW648))=0,"", SUM(Tabulação!B648:BM648,Tabulação!BO648:CW648))</f>
        <v/>
      </c>
      <c r="BO648" s="17" t="str">
        <f>IF((SUM(Tabulação!B648:CW648))=0,"", SUM(Tabulação!B648:BN648,Tabulação!BP648:CW648))</f>
        <v/>
      </c>
      <c r="BP648" s="17" t="str">
        <f>IF((SUM(Tabulação!B648:CW648))=0,"", SUM(Tabulação!B648:BO648,Tabulação!BQ648:CW648))</f>
        <v/>
      </c>
      <c r="BQ648" s="17" t="str">
        <f>IF((SUM(Tabulação!B648:CW648))=0,"", SUM(Tabulação!B648:BP648,Tabulação!BR648:CW648))</f>
        <v/>
      </c>
      <c r="BR648" s="17" t="str">
        <f>IF((SUM(Tabulação!B648:CW648))=0,"", SUM(Tabulação!B648:BQ648,Tabulação!BS648:CW648))</f>
        <v/>
      </c>
      <c r="BS648" s="17" t="str">
        <f>IF((SUM(Tabulação!B648:CW648))=0,"", SUM(Tabulação!B648:BR648,Tabulação!BT648:CW648))</f>
        <v/>
      </c>
      <c r="BT648" s="17" t="str">
        <f>IF((SUM(Tabulação!B648:CW648))=0,"", SUM(Tabulação!B648:BS648,Tabulação!BU648:CW648))</f>
        <v/>
      </c>
      <c r="BU648" s="17" t="str">
        <f>IF((SUM(Tabulação!B648:CW648))=0,"", SUM(Tabulação!B648:BT648,Tabulação!BV648:CW648))</f>
        <v/>
      </c>
      <c r="BV648" s="17" t="str">
        <f>IF((SUM(Tabulação!B648:CW648))=0,"", SUM(Tabulação!B648:BU648,Tabulação!BW648:CW648))</f>
        <v/>
      </c>
      <c r="BW648" s="17" t="str">
        <f>IF((SUM(Tabulação!B648:CW648))=0,"", SUM(Tabulação!B648:BV648,Tabulação!BX648:CW648))</f>
        <v/>
      </c>
      <c r="BX648" s="17" t="str">
        <f>IF((SUM(Tabulação!B648:CW648))=0,"", SUM(Tabulação!B648:BW648,Tabulação!BY648:CW648))</f>
        <v/>
      </c>
      <c r="BY648" s="17" t="str">
        <f>IF((SUM(Tabulação!B648:CW648))=0,"", SUM(Tabulação!B648:BX648,Tabulação!BZ648:CW648))</f>
        <v/>
      </c>
      <c r="BZ648" s="17" t="str">
        <f>IF((SUM(Tabulação!B648:CW648))=0,"", SUM(Tabulação!B648:BY648,Tabulação!CA648:CW648))</f>
        <v/>
      </c>
      <c r="CA648" s="17" t="str">
        <f>IF((SUM(Tabulação!B648:CW648))=0,"", SUM(Tabulação!B648:BZ648,Tabulação!CB648:CW648))</f>
        <v/>
      </c>
      <c r="CB648" s="17" t="str">
        <f>IF((SUM(Tabulação!B648:CW648))=0,"", SUM(Tabulação!B648:CA648,Tabulação!CC648:CW648))</f>
        <v/>
      </c>
      <c r="CC648" s="17" t="str">
        <f>IF((SUM(Tabulação!B648:CW648))=0,"", SUM(Tabulação!B648:CB648,Tabulação!CD648:CW648))</f>
        <v/>
      </c>
      <c r="CD648" s="17" t="str">
        <f>IF((SUM(Tabulação!B648:CW648))=0,"", SUM(Tabulação!B648:CC648,Tabulação!CE648:CW648))</f>
        <v/>
      </c>
      <c r="CE648" s="17" t="str">
        <f>IF((SUM(Tabulação!B648:CW648))=0,"", SUM(Tabulação!B648:CD648,Tabulação!CF648:CW648))</f>
        <v/>
      </c>
      <c r="CF648" s="17" t="str">
        <f>IF((SUM(Tabulação!B648:CW648))=0,"", SUM(Tabulação!B648:CE648,Tabulação!CG648:CW648))</f>
        <v/>
      </c>
      <c r="CG648" s="17" t="str">
        <f>IF((SUM(Tabulação!B648:CW648))=0,"", SUM(Tabulação!B648:CF648,Tabulação!CH648:CW648))</f>
        <v/>
      </c>
      <c r="CH648" s="17" t="str">
        <f>IF((SUM(Tabulação!B648:CW648))=0,"", SUM(Tabulação!B648:CG648,Tabulação!CI648:CW648))</f>
        <v/>
      </c>
      <c r="CI648" s="17" t="str">
        <f>IF((SUM(Tabulação!B648:CW648))=0,"", SUM(Tabulação!B648:CH648,Tabulação!CJ648:CW648))</f>
        <v/>
      </c>
      <c r="CJ648" s="17" t="str">
        <f>IF((SUM(Tabulação!B648:CW648))=0,"", SUM(Tabulação!B648:CI648,Tabulação!CK648:CW648))</f>
        <v/>
      </c>
      <c r="CK648" s="17" t="str">
        <f>IF((SUM(Tabulação!B648:CW648))=0,"", SUM(Tabulação!B648:CJ648,Tabulação!CL648:CW648))</f>
        <v/>
      </c>
      <c r="CL648" s="17" t="str">
        <f>IF((SUM(Tabulação!B648:CW648))=0,"", SUM(Tabulação!B648:CK648,Tabulação!CM648:CW648))</f>
        <v/>
      </c>
      <c r="CM648" s="17" t="str">
        <f>IF((SUM(Tabulação!B648:CW648))=0,"", SUM(Tabulação!B648:CL648,Tabulação!CN648:CW648))</f>
        <v/>
      </c>
      <c r="CN648" s="17" t="str">
        <f>IF((SUM(Tabulação!B648:CW648))=0,"", SUM(Tabulação!B648:CM648,Tabulação!CO648:CW648))</f>
        <v/>
      </c>
      <c r="CO648" s="17" t="str">
        <f>IF((SUM(Tabulação!B648:CW648))=0,"", SUM(Tabulação!B648:CN648,Tabulação!CP648:CW648))</f>
        <v/>
      </c>
      <c r="CP648" s="17" t="str">
        <f>IF((SUM(Tabulação!B648:CW648))=0,"", SUM(Tabulação!B648:CO648,Tabulação!CQ648:CW648))</f>
        <v/>
      </c>
      <c r="CQ648" s="17" t="str">
        <f>IF((SUM(Tabulação!B648:CW648))=0,"", SUM(Tabulação!B648:CP648,Tabulação!CR648:CW648))</f>
        <v/>
      </c>
      <c r="CR648" s="17" t="str">
        <f>IF((SUM(Tabulação!B648:CW648))=0,"", SUM(Tabulação!B648:CQ648,Tabulação!CS648:CW648))</f>
        <v/>
      </c>
      <c r="CS648" s="17" t="str">
        <f>IF((SUM(Tabulação!B648:CW648))=0,"", SUM(Tabulação!B648:CR648,Tabulação!CT648:CW648))</f>
        <v/>
      </c>
      <c r="CT648" s="17" t="str">
        <f>IF((SUM(Tabulação!B648:CW648))=0,"", SUM(Tabulação!B648:CS648,Tabulação!CU648:CW648))</f>
        <v/>
      </c>
      <c r="CU648" s="17" t="str">
        <f>IF((SUM(Tabulação!B648:CW648))=0,"", SUM(Tabulação!B648:CT648,Tabulação!CV648:CW648))</f>
        <v/>
      </c>
      <c r="CV648" s="17" t="str">
        <f>IF((SUM(Tabulação!B648:CW648))=0,"", SUM(Tabulação!B648:CU648,Tabulação!CW648:CW648))</f>
        <v/>
      </c>
      <c r="CW648" s="17" t="str">
        <f>IF((SUM(Tabulação!B648:CW648))=0,"", SUM(Tabulação!B648:CV648))</f>
        <v/>
      </c>
      <c r="CX648" s="9"/>
      <c r="CY648" s="19" t="str">
        <f>IF((COUNTBLANK(Tabulação!B648:CW648))&gt;=99,"", SUM(Tabulação!B648:CW648))</f>
        <v/>
      </c>
      <c r="CZ648" s="9"/>
    </row>
    <row r="649" spans="1:104">
      <c r="A649" s="18">
        <v>648</v>
      </c>
      <c r="B649" s="17" t="str">
        <f>IF((SUM(Tabulação!B649:CW649))=0,"", SUM(Tabulação!C649:CW649))</f>
        <v/>
      </c>
      <c r="C649" s="17" t="str">
        <f>IF((SUM(Tabulação!B649:CW649))=0,"", SUM(Tabulação!B649,Tabulação!D649:CW649))</f>
        <v/>
      </c>
      <c r="D649" s="17" t="str">
        <f>IF((SUM(Tabulação!B649:CW649))=0,"", SUM(Tabulação!B649:C649,Tabulação!E649:CW649))</f>
        <v/>
      </c>
      <c r="E649" s="17" t="str">
        <f>IF((SUM(Tabulação!B649:CW649))=0,"", SUM(Tabulação!B649:D649,Tabulação!F649:CW649))</f>
        <v/>
      </c>
      <c r="F649" s="17" t="str">
        <f>IF((SUM(Tabulação!B649:CW649))=0,"", SUM(Tabulação!B649:E649,Tabulação!G649:CW649))</f>
        <v/>
      </c>
      <c r="G649" s="17" t="str">
        <f>IF((SUM(Tabulação!B649:CW649))=0,"", SUM(Tabulação!B649:F649,Tabulação!H649:CW649))</f>
        <v/>
      </c>
      <c r="H649" s="17" t="str">
        <f>IF((SUM(Tabulação!B649:CW649))=0,"", SUM(Tabulação!B649:G649,Tabulação!I649:CW649))</f>
        <v/>
      </c>
      <c r="I649" s="17" t="str">
        <f>IF((SUM(Tabulação!B649:CW649))=0,"", SUM(Tabulação!B649:H649,Tabulação!J649:CW649))</f>
        <v/>
      </c>
      <c r="J649" s="17" t="str">
        <f>IF((SUM(Tabulação!B649:CW649))=0,"", SUM(Tabulação!B649:I649,Tabulação!K649:CW649))</f>
        <v/>
      </c>
      <c r="K649" s="17" t="str">
        <f>IF((SUM(Tabulação!B649:CW649))=0,"", SUM(Tabulação!B649:J649,Tabulação!L649:CW649))</f>
        <v/>
      </c>
      <c r="L649" s="17" t="str">
        <f>IF((SUM(Tabulação!B649:CW649))=0,"", SUM(Tabulação!B649:K649,Tabulação!M649:CW649))</f>
        <v/>
      </c>
      <c r="M649" s="17" t="str">
        <f>IF((SUM(Tabulação!B649:CW649))=0,"", SUM(Tabulação!B649:L649,Tabulação!N649:CW649))</f>
        <v/>
      </c>
      <c r="N649" s="17" t="str">
        <f>IF((SUM(Tabulação!B649:CW649))=0,"", SUM(Tabulação!B649:M649,Tabulação!O649:CW649))</f>
        <v/>
      </c>
      <c r="O649" s="17" t="str">
        <f>IF((SUM(Tabulação!B649:CW649))=0,"", SUM(Tabulação!B649:N649,Tabulação!P649:CW649))</f>
        <v/>
      </c>
      <c r="P649" s="17" t="str">
        <f>IF((SUM(Tabulação!B649:CW649))=0,"", SUM(Tabulação!B649:O649,Tabulação!Q649:CW649))</f>
        <v/>
      </c>
      <c r="Q649" s="17" t="str">
        <f>IF((SUM(Tabulação!B649:CW649))=0,"", SUM(Tabulação!B649:P649,Tabulação!R649:CW649))</f>
        <v/>
      </c>
      <c r="R649" s="17" t="str">
        <f>IF((SUM(Tabulação!B649:CW649))=0,"", SUM(Tabulação!B649:Q649,Tabulação!S649:CW649))</f>
        <v/>
      </c>
      <c r="S649" s="17" t="str">
        <f>IF((SUM(Tabulação!B649:CW649))=0,"", SUM(Tabulação!B649:R649,Tabulação!T649:CW649))</f>
        <v/>
      </c>
      <c r="T649" s="17" t="str">
        <f>IF((SUM(Tabulação!B649:CW649))=0,"", SUM(Tabulação!B649:S649,Tabulação!U649:CW649))</f>
        <v/>
      </c>
      <c r="U649" s="17" t="str">
        <f>IF((SUM(Tabulação!B649:CW649))=0,"", SUM(Tabulação!B649:T649,Tabulação!V649:CW649))</f>
        <v/>
      </c>
      <c r="V649" s="17" t="str">
        <f>IF((SUM(Tabulação!B649:CW649))=0,"", SUM(Tabulação!B649:U649,Tabulação!W649:CW649))</f>
        <v/>
      </c>
      <c r="W649" s="17" t="str">
        <f>IF((SUM(Tabulação!B649:CW649))=0,"", SUM(Tabulação!B649:V649,Tabulação!X649:CW649))</f>
        <v/>
      </c>
      <c r="X649" s="17" t="str">
        <f>IF((SUM(Tabulação!B649:CW649))=0,"", SUM(Tabulação!B649:W649,Tabulação!Y649:CW649))</f>
        <v/>
      </c>
      <c r="Y649" s="17" t="str">
        <f>IF((SUM(Tabulação!B649:CW649))=0,"", SUM(Tabulação!B649:X649,Tabulação!Z649:CW649))</f>
        <v/>
      </c>
      <c r="Z649" s="17" t="str">
        <f>IF((SUM(Tabulação!B649:CW649))=0,"", SUM(Tabulação!B649:Y649,Tabulação!AA649:CW649))</f>
        <v/>
      </c>
      <c r="AA649" s="17" t="str">
        <f>IF((SUM(Tabulação!B649:CW649))=0,"", SUM(Tabulação!B649:Z649,Tabulação!AB649:CW649))</f>
        <v/>
      </c>
      <c r="AB649" s="17" t="str">
        <f>IF((SUM(Tabulação!B649:CW649))=0,"", SUM(Tabulação!B649:AA649,Tabulação!AC649:CW649))</f>
        <v/>
      </c>
      <c r="AC649" s="17" t="str">
        <f>IF((SUM(Tabulação!B649:CW649))=0,"", SUM(Tabulação!B649:AB649,Tabulação!AD649:CW649))</f>
        <v/>
      </c>
      <c r="AD649" s="17" t="str">
        <f>IF((SUM(Tabulação!B649:CW649))=0,"", SUM(Tabulação!B649:AC649,Tabulação!AE649:CW649))</f>
        <v/>
      </c>
      <c r="AE649" s="17" t="str">
        <f>IF((SUM(Tabulação!B649:CW649))=0,"", SUM(Tabulação!B649:AD649,Tabulação!AF649:CW649))</f>
        <v/>
      </c>
      <c r="AF649" s="17" t="str">
        <f>IF((SUM(Tabulação!B649:CW649))=0,"", SUM(Tabulação!B649:AE649,Tabulação!AG649:CW649))</f>
        <v/>
      </c>
      <c r="AG649" s="17" t="str">
        <f>IF((SUM(Tabulação!B649:CW649))=0,"", SUM(Tabulação!B649:AF649,Tabulação!AH649:CW649))</f>
        <v/>
      </c>
      <c r="AH649" s="17" t="str">
        <f>IF((SUM(Tabulação!B649:CW649))=0,"", SUM(Tabulação!B649:AG649,Tabulação!AI649:CW649))</f>
        <v/>
      </c>
      <c r="AI649" s="17" t="str">
        <f>IF((SUM(Tabulação!B649:CW649))=0,"", SUM(Tabulação!B649:AH649,Tabulação!AJ649:CW649))</f>
        <v/>
      </c>
      <c r="AJ649" s="17" t="str">
        <f>IF((SUM(Tabulação!B649:CW649))=0,"", SUM(Tabulação!B649:AI649,Tabulação!AK649:CW649))</f>
        <v/>
      </c>
      <c r="AK649" s="17" t="str">
        <f>IF((SUM(Tabulação!B649:CW649))=0,"", SUM(Tabulação!B649:AJ649,Tabulação!AL649:CW649))</f>
        <v/>
      </c>
      <c r="AL649" s="17" t="str">
        <f>IF((SUM(Tabulação!B649:CW649))=0,"", SUM(Tabulação!B649:AK649,Tabulação!AM649:CW649))</f>
        <v/>
      </c>
      <c r="AM649" s="17" t="str">
        <f>IF((SUM(Tabulação!B649:CW649))=0,"", SUM(Tabulação!B649:AL649,Tabulação!AN649:CW649))</f>
        <v/>
      </c>
      <c r="AN649" s="17" t="str">
        <f>IF((SUM(Tabulação!B649:CW649))=0,"", SUM(Tabulação!B649:AM649,Tabulação!AO649:CW649))</f>
        <v/>
      </c>
      <c r="AO649" s="17" t="str">
        <f>IF((SUM(Tabulação!B649:CW649))=0,"", SUM(Tabulação!B649:AN649,Tabulação!AP649:CW649))</f>
        <v/>
      </c>
      <c r="AP649" s="17" t="str">
        <f>IF((SUM(Tabulação!B649:CW649))=0,"", SUM(Tabulação!B649:AO649,Tabulação!AQ649:CW649))</f>
        <v/>
      </c>
      <c r="AQ649" s="17" t="str">
        <f>IF((SUM(Tabulação!B649:CW649))=0,"", SUM(Tabulação!B649:AP649,Tabulação!AR649:CW649))</f>
        <v/>
      </c>
      <c r="AR649" s="17" t="str">
        <f>IF((SUM(Tabulação!B649:CW649))=0,"", SUM(Tabulação!B649:AQ649,Tabulação!AS649:CW649))</f>
        <v/>
      </c>
      <c r="AS649" s="17" t="str">
        <f>IF((SUM(Tabulação!B649:CW649))=0,"", SUM(Tabulação!B649:AR649,Tabulação!AT649:CW649))</f>
        <v/>
      </c>
      <c r="AT649" s="17" t="str">
        <f>IF((SUM(Tabulação!B649:CW649))=0,"", SUM(Tabulação!B649:AS649,Tabulação!AU649:CW649))</f>
        <v/>
      </c>
      <c r="AU649" s="17" t="str">
        <f>IF((SUM(Tabulação!B649:CW649))=0,"", SUM(Tabulação!B649:AT649,Tabulação!AV649:CW649))</f>
        <v/>
      </c>
      <c r="AV649" s="17" t="str">
        <f>IF((SUM(Tabulação!B649:CW649))=0,"", SUM(Tabulação!B649:AU649,Tabulação!AW649:CW649))</f>
        <v/>
      </c>
      <c r="AW649" s="17" t="str">
        <f>IF((SUM(Tabulação!B649:CW649))=0,"", SUM(Tabulação!B649:AV649,Tabulação!AX649:CW649))</f>
        <v/>
      </c>
      <c r="AX649" s="17" t="str">
        <f>IF((SUM(Tabulação!B649:CW649))=0,"", SUM(Tabulação!B649:AW649,Tabulação!AY649:CW649))</f>
        <v/>
      </c>
      <c r="AY649" s="17" t="str">
        <f>IF((SUM(Tabulação!B649:CW649))=0,"", SUM(Tabulação!B649:AX649,Tabulação!AZ649:CW649))</f>
        <v/>
      </c>
      <c r="AZ649" s="17" t="str">
        <f>IF((SUM(Tabulação!B649:CW649))=0,"", SUM(Tabulação!B649:AY649,Tabulação!BA649:CW649))</f>
        <v/>
      </c>
      <c r="BA649" s="17" t="str">
        <f>IF((SUM(Tabulação!B649:CW649))=0,"", SUM(Tabulação!B649:AZ649,Tabulação!BB649:CW649))</f>
        <v/>
      </c>
      <c r="BB649" s="17" t="str">
        <f>IF((SUM(Tabulação!B649:CW649))=0,"", SUM(Tabulação!B649:BA649,Tabulação!BC649:CW649))</f>
        <v/>
      </c>
      <c r="BC649" s="17" t="str">
        <f>IF((SUM(Tabulação!B649:CW649))=0,"", SUM(Tabulação!B649:BB649,Tabulação!BD649:CW649))</f>
        <v/>
      </c>
      <c r="BD649" s="17" t="str">
        <f>IF((SUM(Tabulação!B649:CW649))=0,"", SUM(Tabulação!B649:BC649,Tabulação!BE649:CW649))</f>
        <v/>
      </c>
      <c r="BE649" s="17" t="str">
        <f>IF((SUM(Tabulação!B649:CW649))=0,"", SUM(Tabulação!B649:BD649,Tabulação!BF649:CW649))</f>
        <v/>
      </c>
      <c r="BF649" s="17" t="str">
        <f>IF((SUM(Tabulação!B649:CW649))=0,"", SUM(Tabulação!B649:BE649,Tabulação!BG649:CW649))</f>
        <v/>
      </c>
      <c r="BG649" s="17" t="str">
        <f>IF((SUM(Tabulação!B649:CW649))=0,"", SUM(Tabulação!B649:BF649,Tabulação!BH649:CW649))</f>
        <v/>
      </c>
      <c r="BH649" s="17" t="str">
        <f>IF((SUM(Tabulação!B649:CW649))=0,"", SUM(Tabulação!B649:BG649,Tabulação!BI649:CW649))</f>
        <v/>
      </c>
      <c r="BI649" s="17" t="str">
        <f>IF((SUM(Tabulação!B649:CW649))=0,"", SUM(Tabulação!B649:BH649,Tabulação!BJ649:CW649))</f>
        <v/>
      </c>
      <c r="BJ649" s="17" t="str">
        <f>IF((SUM(Tabulação!B649:CW649))=0,"", SUM(Tabulação!B649:BI649,Tabulação!BK649:CW649))</f>
        <v/>
      </c>
      <c r="BK649" s="17" t="str">
        <f>IF((SUM(Tabulação!B649:CW649))=0,"", SUM(Tabulação!B649:BJ649,Tabulação!BL649:CW649))</f>
        <v/>
      </c>
      <c r="BL649" s="17" t="str">
        <f>IF((SUM(Tabulação!B649:CW649))=0,"", SUM(Tabulação!B649:BK649,Tabulação!BM649:CW649))</f>
        <v/>
      </c>
      <c r="BM649" s="17" t="str">
        <f>IF((SUM(Tabulação!B649:CW649))=0,"", SUM(Tabulação!B649:BL649,Tabulação!BN649:CW649))</f>
        <v/>
      </c>
      <c r="BN649" s="17" t="str">
        <f>IF((SUM(Tabulação!B649:CW649))=0,"", SUM(Tabulação!B649:BM649,Tabulação!BO649:CW649))</f>
        <v/>
      </c>
      <c r="BO649" s="17" t="str">
        <f>IF((SUM(Tabulação!B649:CW649))=0,"", SUM(Tabulação!B649:BN649,Tabulação!BP649:CW649))</f>
        <v/>
      </c>
      <c r="BP649" s="17" t="str">
        <f>IF((SUM(Tabulação!B649:CW649))=0,"", SUM(Tabulação!B649:BO649,Tabulação!BQ649:CW649))</f>
        <v/>
      </c>
      <c r="BQ649" s="17" t="str">
        <f>IF((SUM(Tabulação!B649:CW649))=0,"", SUM(Tabulação!B649:BP649,Tabulação!BR649:CW649))</f>
        <v/>
      </c>
      <c r="BR649" s="17" t="str">
        <f>IF((SUM(Tabulação!B649:CW649))=0,"", SUM(Tabulação!B649:BQ649,Tabulação!BS649:CW649))</f>
        <v/>
      </c>
      <c r="BS649" s="17" t="str">
        <f>IF((SUM(Tabulação!B649:CW649))=0,"", SUM(Tabulação!B649:BR649,Tabulação!BT649:CW649))</f>
        <v/>
      </c>
      <c r="BT649" s="17" t="str">
        <f>IF((SUM(Tabulação!B649:CW649))=0,"", SUM(Tabulação!B649:BS649,Tabulação!BU649:CW649))</f>
        <v/>
      </c>
      <c r="BU649" s="17" t="str">
        <f>IF((SUM(Tabulação!B649:CW649))=0,"", SUM(Tabulação!B649:BT649,Tabulação!BV649:CW649))</f>
        <v/>
      </c>
      <c r="BV649" s="17" t="str">
        <f>IF((SUM(Tabulação!B649:CW649))=0,"", SUM(Tabulação!B649:BU649,Tabulação!BW649:CW649))</f>
        <v/>
      </c>
      <c r="BW649" s="17" t="str">
        <f>IF((SUM(Tabulação!B649:CW649))=0,"", SUM(Tabulação!B649:BV649,Tabulação!BX649:CW649))</f>
        <v/>
      </c>
      <c r="BX649" s="17" t="str">
        <f>IF((SUM(Tabulação!B649:CW649))=0,"", SUM(Tabulação!B649:BW649,Tabulação!BY649:CW649))</f>
        <v/>
      </c>
      <c r="BY649" s="17" t="str">
        <f>IF((SUM(Tabulação!B649:CW649))=0,"", SUM(Tabulação!B649:BX649,Tabulação!BZ649:CW649))</f>
        <v/>
      </c>
      <c r="BZ649" s="17" t="str">
        <f>IF((SUM(Tabulação!B649:CW649))=0,"", SUM(Tabulação!B649:BY649,Tabulação!CA649:CW649))</f>
        <v/>
      </c>
      <c r="CA649" s="17" t="str">
        <f>IF((SUM(Tabulação!B649:CW649))=0,"", SUM(Tabulação!B649:BZ649,Tabulação!CB649:CW649))</f>
        <v/>
      </c>
      <c r="CB649" s="17" t="str">
        <f>IF((SUM(Tabulação!B649:CW649))=0,"", SUM(Tabulação!B649:CA649,Tabulação!CC649:CW649))</f>
        <v/>
      </c>
      <c r="CC649" s="17" t="str">
        <f>IF((SUM(Tabulação!B649:CW649))=0,"", SUM(Tabulação!B649:CB649,Tabulação!CD649:CW649))</f>
        <v/>
      </c>
      <c r="CD649" s="17" t="str">
        <f>IF((SUM(Tabulação!B649:CW649))=0,"", SUM(Tabulação!B649:CC649,Tabulação!CE649:CW649))</f>
        <v/>
      </c>
      <c r="CE649" s="17" t="str">
        <f>IF((SUM(Tabulação!B649:CW649))=0,"", SUM(Tabulação!B649:CD649,Tabulação!CF649:CW649))</f>
        <v/>
      </c>
      <c r="CF649" s="17" t="str">
        <f>IF((SUM(Tabulação!B649:CW649))=0,"", SUM(Tabulação!B649:CE649,Tabulação!CG649:CW649))</f>
        <v/>
      </c>
      <c r="CG649" s="17" t="str">
        <f>IF((SUM(Tabulação!B649:CW649))=0,"", SUM(Tabulação!B649:CF649,Tabulação!CH649:CW649))</f>
        <v/>
      </c>
      <c r="CH649" s="17" t="str">
        <f>IF((SUM(Tabulação!B649:CW649))=0,"", SUM(Tabulação!B649:CG649,Tabulação!CI649:CW649))</f>
        <v/>
      </c>
      <c r="CI649" s="17" t="str">
        <f>IF((SUM(Tabulação!B649:CW649))=0,"", SUM(Tabulação!B649:CH649,Tabulação!CJ649:CW649))</f>
        <v/>
      </c>
      <c r="CJ649" s="17" t="str">
        <f>IF((SUM(Tabulação!B649:CW649))=0,"", SUM(Tabulação!B649:CI649,Tabulação!CK649:CW649))</f>
        <v/>
      </c>
      <c r="CK649" s="17" t="str">
        <f>IF((SUM(Tabulação!B649:CW649))=0,"", SUM(Tabulação!B649:CJ649,Tabulação!CL649:CW649))</f>
        <v/>
      </c>
      <c r="CL649" s="17" t="str">
        <f>IF((SUM(Tabulação!B649:CW649))=0,"", SUM(Tabulação!B649:CK649,Tabulação!CM649:CW649))</f>
        <v/>
      </c>
      <c r="CM649" s="17" t="str">
        <f>IF((SUM(Tabulação!B649:CW649))=0,"", SUM(Tabulação!B649:CL649,Tabulação!CN649:CW649))</f>
        <v/>
      </c>
      <c r="CN649" s="17" t="str">
        <f>IF((SUM(Tabulação!B649:CW649))=0,"", SUM(Tabulação!B649:CM649,Tabulação!CO649:CW649))</f>
        <v/>
      </c>
      <c r="CO649" s="17" t="str">
        <f>IF((SUM(Tabulação!B649:CW649))=0,"", SUM(Tabulação!B649:CN649,Tabulação!CP649:CW649))</f>
        <v/>
      </c>
      <c r="CP649" s="17" t="str">
        <f>IF((SUM(Tabulação!B649:CW649))=0,"", SUM(Tabulação!B649:CO649,Tabulação!CQ649:CW649))</f>
        <v/>
      </c>
      <c r="CQ649" s="17" t="str">
        <f>IF((SUM(Tabulação!B649:CW649))=0,"", SUM(Tabulação!B649:CP649,Tabulação!CR649:CW649))</f>
        <v/>
      </c>
      <c r="CR649" s="17" t="str">
        <f>IF((SUM(Tabulação!B649:CW649))=0,"", SUM(Tabulação!B649:CQ649,Tabulação!CS649:CW649))</f>
        <v/>
      </c>
      <c r="CS649" s="17" t="str">
        <f>IF((SUM(Tabulação!B649:CW649))=0,"", SUM(Tabulação!B649:CR649,Tabulação!CT649:CW649))</f>
        <v/>
      </c>
      <c r="CT649" s="17" t="str">
        <f>IF((SUM(Tabulação!B649:CW649))=0,"", SUM(Tabulação!B649:CS649,Tabulação!CU649:CW649))</f>
        <v/>
      </c>
      <c r="CU649" s="17" t="str">
        <f>IF((SUM(Tabulação!B649:CW649))=0,"", SUM(Tabulação!B649:CT649,Tabulação!CV649:CW649))</f>
        <v/>
      </c>
      <c r="CV649" s="17" t="str">
        <f>IF((SUM(Tabulação!B649:CW649))=0,"", SUM(Tabulação!B649:CU649,Tabulação!CW649:CW649))</f>
        <v/>
      </c>
      <c r="CW649" s="17" t="str">
        <f>IF((SUM(Tabulação!B649:CW649))=0,"", SUM(Tabulação!B649:CV649))</f>
        <v/>
      </c>
      <c r="CX649" s="9"/>
      <c r="CY649" s="19" t="str">
        <f>IF((COUNTBLANK(Tabulação!B649:CW649))&gt;=99,"", SUM(Tabulação!B649:CW649))</f>
        <v/>
      </c>
      <c r="CZ649" s="9"/>
    </row>
    <row r="650" spans="1:104">
      <c r="A650" s="18">
        <v>649</v>
      </c>
      <c r="B650" s="17" t="str">
        <f>IF((SUM(Tabulação!B650:CW650))=0,"", SUM(Tabulação!C650:CW650))</f>
        <v/>
      </c>
      <c r="C650" s="17" t="str">
        <f>IF((SUM(Tabulação!B650:CW650))=0,"", SUM(Tabulação!B650,Tabulação!D650:CW650))</f>
        <v/>
      </c>
      <c r="D650" s="17" t="str">
        <f>IF((SUM(Tabulação!B650:CW650))=0,"", SUM(Tabulação!B650:C650,Tabulação!E650:CW650))</f>
        <v/>
      </c>
      <c r="E650" s="17" t="str">
        <f>IF((SUM(Tabulação!B650:CW650))=0,"", SUM(Tabulação!B650:D650,Tabulação!F650:CW650))</f>
        <v/>
      </c>
      <c r="F650" s="17" t="str">
        <f>IF((SUM(Tabulação!B650:CW650))=0,"", SUM(Tabulação!B650:E650,Tabulação!G650:CW650))</f>
        <v/>
      </c>
      <c r="G650" s="17" t="str">
        <f>IF((SUM(Tabulação!B650:CW650))=0,"", SUM(Tabulação!B650:F650,Tabulação!H650:CW650))</f>
        <v/>
      </c>
      <c r="H650" s="17" t="str">
        <f>IF((SUM(Tabulação!B650:CW650))=0,"", SUM(Tabulação!B650:G650,Tabulação!I650:CW650))</f>
        <v/>
      </c>
      <c r="I650" s="17" t="str">
        <f>IF((SUM(Tabulação!B650:CW650))=0,"", SUM(Tabulação!B650:H650,Tabulação!J650:CW650))</f>
        <v/>
      </c>
      <c r="J650" s="17" t="str">
        <f>IF((SUM(Tabulação!B650:CW650))=0,"", SUM(Tabulação!B650:I650,Tabulação!K650:CW650))</f>
        <v/>
      </c>
      <c r="K650" s="17" t="str">
        <f>IF((SUM(Tabulação!B650:CW650))=0,"", SUM(Tabulação!B650:J650,Tabulação!L650:CW650))</f>
        <v/>
      </c>
      <c r="L650" s="17" t="str">
        <f>IF((SUM(Tabulação!B650:CW650))=0,"", SUM(Tabulação!B650:K650,Tabulação!M650:CW650))</f>
        <v/>
      </c>
      <c r="M650" s="17" t="str">
        <f>IF((SUM(Tabulação!B650:CW650))=0,"", SUM(Tabulação!B650:L650,Tabulação!N650:CW650))</f>
        <v/>
      </c>
      <c r="N650" s="17" t="str">
        <f>IF((SUM(Tabulação!B650:CW650))=0,"", SUM(Tabulação!B650:M650,Tabulação!O650:CW650))</f>
        <v/>
      </c>
      <c r="O650" s="17" t="str">
        <f>IF((SUM(Tabulação!B650:CW650))=0,"", SUM(Tabulação!B650:N650,Tabulação!P650:CW650))</f>
        <v/>
      </c>
      <c r="P650" s="17" t="str">
        <f>IF((SUM(Tabulação!B650:CW650))=0,"", SUM(Tabulação!B650:O650,Tabulação!Q650:CW650))</f>
        <v/>
      </c>
      <c r="Q650" s="17" t="str">
        <f>IF((SUM(Tabulação!B650:CW650))=0,"", SUM(Tabulação!B650:P650,Tabulação!R650:CW650))</f>
        <v/>
      </c>
      <c r="R650" s="17" t="str">
        <f>IF((SUM(Tabulação!B650:CW650))=0,"", SUM(Tabulação!B650:Q650,Tabulação!S650:CW650))</f>
        <v/>
      </c>
      <c r="S650" s="17" t="str">
        <f>IF((SUM(Tabulação!B650:CW650))=0,"", SUM(Tabulação!B650:R650,Tabulação!T650:CW650))</f>
        <v/>
      </c>
      <c r="T650" s="17" t="str">
        <f>IF((SUM(Tabulação!B650:CW650))=0,"", SUM(Tabulação!B650:S650,Tabulação!U650:CW650))</f>
        <v/>
      </c>
      <c r="U650" s="17" t="str">
        <f>IF((SUM(Tabulação!B650:CW650))=0,"", SUM(Tabulação!B650:T650,Tabulação!V650:CW650))</f>
        <v/>
      </c>
      <c r="V650" s="17" t="str">
        <f>IF((SUM(Tabulação!B650:CW650))=0,"", SUM(Tabulação!B650:U650,Tabulação!W650:CW650))</f>
        <v/>
      </c>
      <c r="W650" s="17" t="str">
        <f>IF((SUM(Tabulação!B650:CW650))=0,"", SUM(Tabulação!B650:V650,Tabulação!X650:CW650))</f>
        <v/>
      </c>
      <c r="X650" s="17" t="str">
        <f>IF((SUM(Tabulação!B650:CW650))=0,"", SUM(Tabulação!B650:W650,Tabulação!Y650:CW650))</f>
        <v/>
      </c>
      <c r="Y650" s="17" t="str">
        <f>IF((SUM(Tabulação!B650:CW650))=0,"", SUM(Tabulação!B650:X650,Tabulação!Z650:CW650))</f>
        <v/>
      </c>
      <c r="Z650" s="17" t="str">
        <f>IF((SUM(Tabulação!B650:CW650))=0,"", SUM(Tabulação!B650:Y650,Tabulação!AA650:CW650))</f>
        <v/>
      </c>
      <c r="AA650" s="17" t="str">
        <f>IF((SUM(Tabulação!B650:CW650))=0,"", SUM(Tabulação!B650:Z650,Tabulação!AB650:CW650))</f>
        <v/>
      </c>
      <c r="AB650" s="17" t="str">
        <f>IF((SUM(Tabulação!B650:CW650))=0,"", SUM(Tabulação!B650:AA650,Tabulação!AC650:CW650))</f>
        <v/>
      </c>
      <c r="AC650" s="17" t="str">
        <f>IF((SUM(Tabulação!B650:CW650))=0,"", SUM(Tabulação!B650:AB650,Tabulação!AD650:CW650))</f>
        <v/>
      </c>
      <c r="AD650" s="17" t="str">
        <f>IF((SUM(Tabulação!B650:CW650))=0,"", SUM(Tabulação!B650:AC650,Tabulação!AE650:CW650))</f>
        <v/>
      </c>
      <c r="AE650" s="17" t="str">
        <f>IF((SUM(Tabulação!B650:CW650))=0,"", SUM(Tabulação!B650:AD650,Tabulação!AF650:CW650))</f>
        <v/>
      </c>
      <c r="AF650" s="17" t="str">
        <f>IF((SUM(Tabulação!B650:CW650))=0,"", SUM(Tabulação!B650:AE650,Tabulação!AG650:CW650))</f>
        <v/>
      </c>
      <c r="AG650" s="17" t="str">
        <f>IF((SUM(Tabulação!B650:CW650))=0,"", SUM(Tabulação!B650:AF650,Tabulação!AH650:CW650))</f>
        <v/>
      </c>
      <c r="AH650" s="17" t="str">
        <f>IF((SUM(Tabulação!B650:CW650))=0,"", SUM(Tabulação!B650:AG650,Tabulação!AI650:CW650))</f>
        <v/>
      </c>
      <c r="AI650" s="17" t="str">
        <f>IF((SUM(Tabulação!B650:CW650))=0,"", SUM(Tabulação!B650:AH650,Tabulação!AJ650:CW650))</f>
        <v/>
      </c>
      <c r="AJ650" s="17" t="str">
        <f>IF((SUM(Tabulação!B650:CW650))=0,"", SUM(Tabulação!B650:AI650,Tabulação!AK650:CW650))</f>
        <v/>
      </c>
      <c r="AK650" s="17" t="str">
        <f>IF((SUM(Tabulação!B650:CW650))=0,"", SUM(Tabulação!B650:AJ650,Tabulação!AL650:CW650))</f>
        <v/>
      </c>
      <c r="AL650" s="17" t="str">
        <f>IF((SUM(Tabulação!B650:CW650))=0,"", SUM(Tabulação!B650:AK650,Tabulação!AM650:CW650))</f>
        <v/>
      </c>
      <c r="AM650" s="17" t="str">
        <f>IF((SUM(Tabulação!B650:CW650))=0,"", SUM(Tabulação!B650:AL650,Tabulação!AN650:CW650))</f>
        <v/>
      </c>
      <c r="AN650" s="17" t="str">
        <f>IF((SUM(Tabulação!B650:CW650))=0,"", SUM(Tabulação!B650:AM650,Tabulação!AO650:CW650))</f>
        <v/>
      </c>
      <c r="AO650" s="17" t="str">
        <f>IF((SUM(Tabulação!B650:CW650))=0,"", SUM(Tabulação!B650:AN650,Tabulação!AP650:CW650))</f>
        <v/>
      </c>
      <c r="AP650" s="17" t="str">
        <f>IF((SUM(Tabulação!B650:CW650))=0,"", SUM(Tabulação!B650:AO650,Tabulação!AQ650:CW650))</f>
        <v/>
      </c>
      <c r="AQ650" s="17" t="str">
        <f>IF((SUM(Tabulação!B650:CW650))=0,"", SUM(Tabulação!B650:AP650,Tabulação!AR650:CW650))</f>
        <v/>
      </c>
      <c r="AR650" s="17" t="str">
        <f>IF((SUM(Tabulação!B650:CW650))=0,"", SUM(Tabulação!B650:AQ650,Tabulação!AS650:CW650))</f>
        <v/>
      </c>
      <c r="AS650" s="17" t="str">
        <f>IF((SUM(Tabulação!B650:CW650))=0,"", SUM(Tabulação!B650:AR650,Tabulação!AT650:CW650))</f>
        <v/>
      </c>
      <c r="AT650" s="17" t="str">
        <f>IF((SUM(Tabulação!B650:CW650))=0,"", SUM(Tabulação!B650:AS650,Tabulação!AU650:CW650))</f>
        <v/>
      </c>
      <c r="AU650" s="17" t="str">
        <f>IF((SUM(Tabulação!B650:CW650))=0,"", SUM(Tabulação!B650:AT650,Tabulação!AV650:CW650))</f>
        <v/>
      </c>
      <c r="AV650" s="17" t="str">
        <f>IF((SUM(Tabulação!B650:CW650))=0,"", SUM(Tabulação!B650:AU650,Tabulação!AW650:CW650))</f>
        <v/>
      </c>
      <c r="AW650" s="17" t="str">
        <f>IF((SUM(Tabulação!B650:CW650))=0,"", SUM(Tabulação!B650:AV650,Tabulação!AX650:CW650))</f>
        <v/>
      </c>
      <c r="AX650" s="17" t="str">
        <f>IF((SUM(Tabulação!B650:CW650))=0,"", SUM(Tabulação!B650:AW650,Tabulação!AY650:CW650))</f>
        <v/>
      </c>
      <c r="AY650" s="17" t="str">
        <f>IF((SUM(Tabulação!B650:CW650))=0,"", SUM(Tabulação!B650:AX650,Tabulação!AZ650:CW650))</f>
        <v/>
      </c>
      <c r="AZ650" s="17" t="str">
        <f>IF((SUM(Tabulação!B650:CW650))=0,"", SUM(Tabulação!B650:AY650,Tabulação!BA650:CW650))</f>
        <v/>
      </c>
      <c r="BA650" s="17" t="str">
        <f>IF((SUM(Tabulação!B650:CW650))=0,"", SUM(Tabulação!B650:AZ650,Tabulação!BB650:CW650))</f>
        <v/>
      </c>
      <c r="BB650" s="17" t="str">
        <f>IF((SUM(Tabulação!B650:CW650))=0,"", SUM(Tabulação!B650:BA650,Tabulação!BC650:CW650))</f>
        <v/>
      </c>
      <c r="BC650" s="17" t="str">
        <f>IF((SUM(Tabulação!B650:CW650))=0,"", SUM(Tabulação!B650:BB650,Tabulação!BD650:CW650))</f>
        <v/>
      </c>
      <c r="BD650" s="17" t="str">
        <f>IF((SUM(Tabulação!B650:CW650))=0,"", SUM(Tabulação!B650:BC650,Tabulação!BE650:CW650))</f>
        <v/>
      </c>
      <c r="BE650" s="17" t="str">
        <f>IF((SUM(Tabulação!B650:CW650))=0,"", SUM(Tabulação!B650:BD650,Tabulação!BF650:CW650))</f>
        <v/>
      </c>
      <c r="BF650" s="17" t="str">
        <f>IF((SUM(Tabulação!B650:CW650))=0,"", SUM(Tabulação!B650:BE650,Tabulação!BG650:CW650))</f>
        <v/>
      </c>
      <c r="BG650" s="17" t="str">
        <f>IF((SUM(Tabulação!B650:CW650))=0,"", SUM(Tabulação!B650:BF650,Tabulação!BH650:CW650))</f>
        <v/>
      </c>
      <c r="BH650" s="17" t="str">
        <f>IF((SUM(Tabulação!B650:CW650))=0,"", SUM(Tabulação!B650:BG650,Tabulação!BI650:CW650))</f>
        <v/>
      </c>
      <c r="BI650" s="17" t="str">
        <f>IF((SUM(Tabulação!B650:CW650))=0,"", SUM(Tabulação!B650:BH650,Tabulação!BJ650:CW650))</f>
        <v/>
      </c>
      <c r="BJ650" s="17" t="str">
        <f>IF((SUM(Tabulação!B650:CW650))=0,"", SUM(Tabulação!B650:BI650,Tabulação!BK650:CW650))</f>
        <v/>
      </c>
      <c r="BK650" s="17" t="str">
        <f>IF((SUM(Tabulação!B650:CW650))=0,"", SUM(Tabulação!B650:BJ650,Tabulação!BL650:CW650))</f>
        <v/>
      </c>
      <c r="BL650" s="17" t="str">
        <f>IF((SUM(Tabulação!B650:CW650))=0,"", SUM(Tabulação!B650:BK650,Tabulação!BM650:CW650))</f>
        <v/>
      </c>
      <c r="BM650" s="17" t="str">
        <f>IF((SUM(Tabulação!B650:CW650))=0,"", SUM(Tabulação!B650:BL650,Tabulação!BN650:CW650))</f>
        <v/>
      </c>
      <c r="BN650" s="17" t="str">
        <f>IF((SUM(Tabulação!B650:CW650))=0,"", SUM(Tabulação!B650:BM650,Tabulação!BO650:CW650))</f>
        <v/>
      </c>
      <c r="BO650" s="17" t="str">
        <f>IF((SUM(Tabulação!B650:CW650))=0,"", SUM(Tabulação!B650:BN650,Tabulação!BP650:CW650))</f>
        <v/>
      </c>
      <c r="BP650" s="17" t="str">
        <f>IF((SUM(Tabulação!B650:CW650))=0,"", SUM(Tabulação!B650:BO650,Tabulação!BQ650:CW650))</f>
        <v/>
      </c>
      <c r="BQ650" s="17" t="str">
        <f>IF((SUM(Tabulação!B650:CW650))=0,"", SUM(Tabulação!B650:BP650,Tabulação!BR650:CW650))</f>
        <v/>
      </c>
      <c r="BR650" s="17" t="str">
        <f>IF((SUM(Tabulação!B650:CW650))=0,"", SUM(Tabulação!B650:BQ650,Tabulação!BS650:CW650))</f>
        <v/>
      </c>
      <c r="BS650" s="17" t="str">
        <f>IF((SUM(Tabulação!B650:CW650))=0,"", SUM(Tabulação!B650:BR650,Tabulação!BT650:CW650))</f>
        <v/>
      </c>
      <c r="BT650" s="17" t="str">
        <f>IF((SUM(Tabulação!B650:CW650))=0,"", SUM(Tabulação!B650:BS650,Tabulação!BU650:CW650))</f>
        <v/>
      </c>
      <c r="BU650" s="17" t="str">
        <f>IF((SUM(Tabulação!B650:CW650))=0,"", SUM(Tabulação!B650:BT650,Tabulação!BV650:CW650))</f>
        <v/>
      </c>
      <c r="BV650" s="17" t="str">
        <f>IF((SUM(Tabulação!B650:CW650))=0,"", SUM(Tabulação!B650:BU650,Tabulação!BW650:CW650))</f>
        <v/>
      </c>
      <c r="BW650" s="17" t="str">
        <f>IF((SUM(Tabulação!B650:CW650))=0,"", SUM(Tabulação!B650:BV650,Tabulação!BX650:CW650))</f>
        <v/>
      </c>
      <c r="BX650" s="17" t="str">
        <f>IF((SUM(Tabulação!B650:CW650))=0,"", SUM(Tabulação!B650:BW650,Tabulação!BY650:CW650))</f>
        <v/>
      </c>
      <c r="BY650" s="17" t="str">
        <f>IF((SUM(Tabulação!B650:CW650))=0,"", SUM(Tabulação!B650:BX650,Tabulação!BZ650:CW650))</f>
        <v/>
      </c>
      <c r="BZ650" s="17" t="str">
        <f>IF((SUM(Tabulação!B650:CW650))=0,"", SUM(Tabulação!B650:BY650,Tabulação!CA650:CW650))</f>
        <v/>
      </c>
      <c r="CA650" s="17" t="str">
        <f>IF((SUM(Tabulação!B650:CW650))=0,"", SUM(Tabulação!B650:BZ650,Tabulação!CB650:CW650))</f>
        <v/>
      </c>
      <c r="CB650" s="17" t="str">
        <f>IF((SUM(Tabulação!B650:CW650))=0,"", SUM(Tabulação!B650:CA650,Tabulação!CC650:CW650))</f>
        <v/>
      </c>
      <c r="CC650" s="17" t="str">
        <f>IF((SUM(Tabulação!B650:CW650))=0,"", SUM(Tabulação!B650:CB650,Tabulação!CD650:CW650))</f>
        <v/>
      </c>
      <c r="CD650" s="17" t="str">
        <f>IF((SUM(Tabulação!B650:CW650))=0,"", SUM(Tabulação!B650:CC650,Tabulação!CE650:CW650))</f>
        <v/>
      </c>
      <c r="CE650" s="17" t="str">
        <f>IF((SUM(Tabulação!B650:CW650))=0,"", SUM(Tabulação!B650:CD650,Tabulação!CF650:CW650))</f>
        <v/>
      </c>
      <c r="CF650" s="17" t="str">
        <f>IF((SUM(Tabulação!B650:CW650))=0,"", SUM(Tabulação!B650:CE650,Tabulação!CG650:CW650))</f>
        <v/>
      </c>
      <c r="CG650" s="17" t="str">
        <f>IF((SUM(Tabulação!B650:CW650))=0,"", SUM(Tabulação!B650:CF650,Tabulação!CH650:CW650))</f>
        <v/>
      </c>
      <c r="CH650" s="17" t="str">
        <f>IF((SUM(Tabulação!B650:CW650))=0,"", SUM(Tabulação!B650:CG650,Tabulação!CI650:CW650))</f>
        <v/>
      </c>
      <c r="CI650" s="17" t="str">
        <f>IF((SUM(Tabulação!B650:CW650))=0,"", SUM(Tabulação!B650:CH650,Tabulação!CJ650:CW650))</f>
        <v/>
      </c>
      <c r="CJ650" s="17" t="str">
        <f>IF((SUM(Tabulação!B650:CW650))=0,"", SUM(Tabulação!B650:CI650,Tabulação!CK650:CW650))</f>
        <v/>
      </c>
      <c r="CK650" s="17" t="str">
        <f>IF((SUM(Tabulação!B650:CW650))=0,"", SUM(Tabulação!B650:CJ650,Tabulação!CL650:CW650))</f>
        <v/>
      </c>
      <c r="CL650" s="17" t="str">
        <f>IF((SUM(Tabulação!B650:CW650))=0,"", SUM(Tabulação!B650:CK650,Tabulação!CM650:CW650))</f>
        <v/>
      </c>
      <c r="CM650" s="17" t="str">
        <f>IF((SUM(Tabulação!B650:CW650))=0,"", SUM(Tabulação!B650:CL650,Tabulação!CN650:CW650))</f>
        <v/>
      </c>
      <c r="CN650" s="17" t="str">
        <f>IF((SUM(Tabulação!B650:CW650))=0,"", SUM(Tabulação!B650:CM650,Tabulação!CO650:CW650))</f>
        <v/>
      </c>
      <c r="CO650" s="17" t="str">
        <f>IF((SUM(Tabulação!B650:CW650))=0,"", SUM(Tabulação!B650:CN650,Tabulação!CP650:CW650))</f>
        <v/>
      </c>
      <c r="CP650" s="17" t="str">
        <f>IF((SUM(Tabulação!B650:CW650))=0,"", SUM(Tabulação!B650:CO650,Tabulação!CQ650:CW650))</f>
        <v/>
      </c>
      <c r="CQ650" s="17" t="str">
        <f>IF((SUM(Tabulação!B650:CW650))=0,"", SUM(Tabulação!B650:CP650,Tabulação!CR650:CW650))</f>
        <v/>
      </c>
      <c r="CR650" s="17" t="str">
        <f>IF((SUM(Tabulação!B650:CW650))=0,"", SUM(Tabulação!B650:CQ650,Tabulação!CS650:CW650))</f>
        <v/>
      </c>
      <c r="CS650" s="17" t="str">
        <f>IF((SUM(Tabulação!B650:CW650))=0,"", SUM(Tabulação!B650:CR650,Tabulação!CT650:CW650))</f>
        <v/>
      </c>
      <c r="CT650" s="17" t="str">
        <f>IF((SUM(Tabulação!B650:CW650))=0,"", SUM(Tabulação!B650:CS650,Tabulação!CU650:CW650))</f>
        <v/>
      </c>
      <c r="CU650" s="17" t="str">
        <f>IF((SUM(Tabulação!B650:CW650))=0,"", SUM(Tabulação!B650:CT650,Tabulação!CV650:CW650))</f>
        <v/>
      </c>
      <c r="CV650" s="17" t="str">
        <f>IF((SUM(Tabulação!B650:CW650))=0,"", SUM(Tabulação!B650:CU650,Tabulação!CW650:CW650))</f>
        <v/>
      </c>
      <c r="CW650" s="17" t="str">
        <f>IF((SUM(Tabulação!B650:CW650))=0,"", SUM(Tabulação!B650:CV650))</f>
        <v/>
      </c>
      <c r="CX650" s="9"/>
      <c r="CY650" s="19" t="str">
        <f>IF((COUNTBLANK(Tabulação!B650:CW650))&gt;=99,"", SUM(Tabulação!B650:CW650))</f>
        <v/>
      </c>
      <c r="CZ650" s="9"/>
    </row>
    <row r="651" spans="1:104">
      <c r="A651" s="18">
        <v>650</v>
      </c>
      <c r="B651" s="17" t="str">
        <f>IF((SUM(Tabulação!B651:CW651))=0,"", SUM(Tabulação!C651:CW651))</f>
        <v/>
      </c>
      <c r="C651" s="17" t="str">
        <f>IF((SUM(Tabulação!B651:CW651))=0,"", SUM(Tabulação!B651,Tabulação!D651:CW651))</f>
        <v/>
      </c>
      <c r="D651" s="17" t="str">
        <f>IF((SUM(Tabulação!B651:CW651))=0,"", SUM(Tabulação!B651:C651,Tabulação!E651:CW651))</f>
        <v/>
      </c>
      <c r="E651" s="17" t="str">
        <f>IF((SUM(Tabulação!B651:CW651))=0,"", SUM(Tabulação!B651:D651,Tabulação!F651:CW651))</f>
        <v/>
      </c>
      <c r="F651" s="17" t="str">
        <f>IF((SUM(Tabulação!B651:CW651))=0,"", SUM(Tabulação!B651:E651,Tabulação!G651:CW651))</f>
        <v/>
      </c>
      <c r="G651" s="17" t="str">
        <f>IF((SUM(Tabulação!B651:CW651))=0,"", SUM(Tabulação!B651:F651,Tabulação!H651:CW651))</f>
        <v/>
      </c>
      <c r="H651" s="17" t="str">
        <f>IF((SUM(Tabulação!B651:CW651))=0,"", SUM(Tabulação!B651:G651,Tabulação!I651:CW651))</f>
        <v/>
      </c>
      <c r="I651" s="17" t="str">
        <f>IF((SUM(Tabulação!B651:CW651))=0,"", SUM(Tabulação!B651:H651,Tabulação!J651:CW651))</f>
        <v/>
      </c>
      <c r="J651" s="17" t="str">
        <f>IF((SUM(Tabulação!B651:CW651))=0,"", SUM(Tabulação!B651:I651,Tabulação!K651:CW651))</f>
        <v/>
      </c>
      <c r="K651" s="17" t="str">
        <f>IF((SUM(Tabulação!B651:CW651))=0,"", SUM(Tabulação!B651:J651,Tabulação!L651:CW651))</f>
        <v/>
      </c>
      <c r="L651" s="17" t="str">
        <f>IF((SUM(Tabulação!B651:CW651))=0,"", SUM(Tabulação!B651:K651,Tabulação!M651:CW651))</f>
        <v/>
      </c>
      <c r="M651" s="17" t="str">
        <f>IF((SUM(Tabulação!B651:CW651))=0,"", SUM(Tabulação!B651:L651,Tabulação!N651:CW651))</f>
        <v/>
      </c>
      <c r="N651" s="17" t="str">
        <f>IF((SUM(Tabulação!B651:CW651))=0,"", SUM(Tabulação!B651:M651,Tabulação!O651:CW651))</f>
        <v/>
      </c>
      <c r="O651" s="17" t="str">
        <f>IF((SUM(Tabulação!B651:CW651))=0,"", SUM(Tabulação!B651:N651,Tabulação!P651:CW651))</f>
        <v/>
      </c>
      <c r="P651" s="17" t="str">
        <f>IF((SUM(Tabulação!B651:CW651))=0,"", SUM(Tabulação!B651:O651,Tabulação!Q651:CW651))</f>
        <v/>
      </c>
      <c r="Q651" s="17" t="str">
        <f>IF((SUM(Tabulação!B651:CW651))=0,"", SUM(Tabulação!B651:P651,Tabulação!R651:CW651))</f>
        <v/>
      </c>
      <c r="R651" s="17" t="str">
        <f>IF((SUM(Tabulação!B651:CW651))=0,"", SUM(Tabulação!B651:Q651,Tabulação!S651:CW651))</f>
        <v/>
      </c>
      <c r="S651" s="17" t="str">
        <f>IF((SUM(Tabulação!B651:CW651))=0,"", SUM(Tabulação!B651:R651,Tabulação!T651:CW651))</f>
        <v/>
      </c>
      <c r="T651" s="17" t="str">
        <f>IF((SUM(Tabulação!B651:CW651))=0,"", SUM(Tabulação!B651:S651,Tabulação!U651:CW651))</f>
        <v/>
      </c>
      <c r="U651" s="17" t="str">
        <f>IF((SUM(Tabulação!B651:CW651))=0,"", SUM(Tabulação!B651:T651,Tabulação!V651:CW651))</f>
        <v/>
      </c>
      <c r="V651" s="17" t="str">
        <f>IF((SUM(Tabulação!B651:CW651))=0,"", SUM(Tabulação!B651:U651,Tabulação!W651:CW651))</f>
        <v/>
      </c>
      <c r="W651" s="17" t="str">
        <f>IF((SUM(Tabulação!B651:CW651))=0,"", SUM(Tabulação!B651:V651,Tabulação!X651:CW651))</f>
        <v/>
      </c>
      <c r="X651" s="17" t="str">
        <f>IF((SUM(Tabulação!B651:CW651))=0,"", SUM(Tabulação!B651:W651,Tabulação!Y651:CW651))</f>
        <v/>
      </c>
      <c r="Y651" s="17" t="str">
        <f>IF((SUM(Tabulação!B651:CW651))=0,"", SUM(Tabulação!B651:X651,Tabulação!Z651:CW651))</f>
        <v/>
      </c>
      <c r="Z651" s="17" t="str">
        <f>IF((SUM(Tabulação!B651:CW651))=0,"", SUM(Tabulação!B651:Y651,Tabulação!AA651:CW651))</f>
        <v/>
      </c>
      <c r="AA651" s="17" t="str">
        <f>IF((SUM(Tabulação!B651:CW651))=0,"", SUM(Tabulação!B651:Z651,Tabulação!AB651:CW651))</f>
        <v/>
      </c>
      <c r="AB651" s="17" t="str">
        <f>IF((SUM(Tabulação!B651:CW651))=0,"", SUM(Tabulação!B651:AA651,Tabulação!AC651:CW651))</f>
        <v/>
      </c>
      <c r="AC651" s="17" t="str">
        <f>IF((SUM(Tabulação!B651:CW651))=0,"", SUM(Tabulação!B651:AB651,Tabulação!AD651:CW651))</f>
        <v/>
      </c>
      <c r="AD651" s="17" t="str">
        <f>IF((SUM(Tabulação!B651:CW651))=0,"", SUM(Tabulação!B651:AC651,Tabulação!AE651:CW651))</f>
        <v/>
      </c>
      <c r="AE651" s="17" t="str">
        <f>IF((SUM(Tabulação!B651:CW651))=0,"", SUM(Tabulação!B651:AD651,Tabulação!AF651:CW651))</f>
        <v/>
      </c>
      <c r="AF651" s="17" t="str">
        <f>IF((SUM(Tabulação!B651:CW651))=0,"", SUM(Tabulação!B651:AE651,Tabulação!AG651:CW651))</f>
        <v/>
      </c>
      <c r="AG651" s="17" t="str">
        <f>IF((SUM(Tabulação!B651:CW651))=0,"", SUM(Tabulação!B651:AF651,Tabulação!AH651:CW651))</f>
        <v/>
      </c>
      <c r="AH651" s="17" t="str">
        <f>IF((SUM(Tabulação!B651:CW651))=0,"", SUM(Tabulação!B651:AG651,Tabulação!AI651:CW651))</f>
        <v/>
      </c>
      <c r="AI651" s="17" t="str">
        <f>IF((SUM(Tabulação!B651:CW651))=0,"", SUM(Tabulação!B651:AH651,Tabulação!AJ651:CW651))</f>
        <v/>
      </c>
      <c r="AJ651" s="17" t="str">
        <f>IF((SUM(Tabulação!B651:CW651))=0,"", SUM(Tabulação!B651:AI651,Tabulação!AK651:CW651))</f>
        <v/>
      </c>
      <c r="AK651" s="17" t="str">
        <f>IF((SUM(Tabulação!B651:CW651))=0,"", SUM(Tabulação!B651:AJ651,Tabulação!AL651:CW651))</f>
        <v/>
      </c>
      <c r="AL651" s="17" t="str">
        <f>IF((SUM(Tabulação!B651:CW651))=0,"", SUM(Tabulação!B651:AK651,Tabulação!AM651:CW651))</f>
        <v/>
      </c>
      <c r="AM651" s="17" t="str">
        <f>IF((SUM(Tabulação!B651:CW651))=0,"", SUM(Tabulação!B651:AL651,Tabulação!AN651:CW651))</f>
        <v/>
      </c>
      <c r="AN651" s="17" t="str">
        <f>IF((SUM(Tabulação!B651:CW651))=0,"", SUM(Tabulação!B651:AM651,Tabulação!AO651:CW651))</f>
        <v/>
      </c>
      <c r="AO651" s="17" t="str">
        <f>IF((SUM(Tabulação!B651:CW651))=0,"", SUM(Tabulação!B651:AN651,Tabulação!AP651:CW651))</f>
        <v/>
      </c>
      <c r="AP651" s="17" t="str">
        <f>IF((SUM(Tabulação!B651:CW651))=0,"", SUM(Tabulação!B651:AO651,Tabulação!AQ651:CW651))</f>
        <v/>
      </c>
      <c r="AQ651" s="17" t="str">
        <f>IF((SUM(Tabulação!B651:CW651))=0,"", SUM(Tabulação!B651:AP651,Tabulação!AR651:CW651))</f>
        <v/>
      </c>
      <c r="AR651" s="17" t="str">
        <f>IF((SUM(Tabulação!B651:CW651))=0,"", SUM(Tabulação!B651:AQ651,Tabulação!AS651:CW651))</f>
        <v/>
      </c>
      <c r="AS651" s="17" t="str">
        <f>IF((SUM(Tabulação!B651:CW651))=0,"", SUM(Tabulação!B651:AR651,Tabulação!AT651:CW651))</f>
        <v/>
      </c>
      <c r="AT651" s="17" t="str">
        <f>IF((SUM(Tabulação!B651:CW651))=0,"", SUM(Tabulação!B651:AS651,Tabulação!AU651:CW651))</f>
        <v/>
      </c>
      <c r="AU651" s="17" t="str">
        <f>IF((SUM(Tabulação!B651:CW651))=0,"", SUM(Tabulação!B651:AT651,Tabulação!AV651:CW651))</f>
        <v/>
      </c>
      <c r="AV651" s="17" t="str">
        <f>IF((SUM(Tabulação!B651:CW651))=0,"", SUM(Tabulação!B651:AU651,Tabulação!AW651:CW651))</f>
        <v/>
      </c>
      <c r="AW651" s="17" t="str">
        <f>IF((SUM(Tabulação!B651:CW651))=0,"", SUM(Tabulação!B651:AV651,Tabulação!AX651:CW651))</f>
        <v/>
      </c>
      <c r="AX651" s="17" t="str">
        <f>IF((SUM(Tabulação!B651:CW651))=0,"", SUM(Tabulação!B651:AW651,Tabulação!AY651:CW651))</f>
        <v/>
      </c>
      <c r="AY651" s="17" t="str">
        <f>IF((SUM(Tabulação!B651:CW651))=0,"", SUM(Tabulação!B651:AX651,Tabulação!AZ651:CW651))</f>
        <v/>
      </c>
      <c r="AZ651" s="17" t="str">
        <f>IF((SUM(Tabulação!B651:CW651))=0,"", SUM(Tabulação!B651:AY651,Tabulação!BA651:CW651))</f>
        <v/>
      </c>
      <c r="BA651" s="17" t="str">
        <f>IF((SUM(Tabulação!B651:CW651))=0,"", SUM(Tabulação!B651:AZ651,Tabulação!BB651:CW651))</f>
        <v/>
      </c>
      <c r="BB651" s="17" t="str">
        <f>IF((SUM(Tabulação!B651:CW651))=0,"", SUM(Tabulação!B651:BA651,Tabulação!BC651:CW651))</f>
        <v/>
      </c>
      <c r="BC651" s="17" t="str">
        <f>IF((SUM(Tabulação!B651:CW651))=0,"", SUM(Tabulação!B651:BB651,Tabulação!BD651:CW651))</f>
        <v/>
      </c>
      <c r="BD651" s="17" t="str">
        <f>IF((SUM(Tabulação!B651:CW651))=0,"", SUM(Tabulação!B651:BC651,Tabulação!BE651:CW651))</f>
        <v/>
      </c>
      <c r="BE651" s="17" t="str">
        <f>IF((SUM(Tabulação!B651:CW651))=0,"", SUM(Tabulação!B651:BD651,Tabulação!BF651:CW651))</f>
        <v/>
      </c>
      <c r="BF651" s="17" t="str">
        <f>IF((SUM(Tabulação!B651:CW651))=0,"", SUM(Tabulação!B651:BE651,Tabulação!BG651:CW651))</f>
        <v/>
      </c>
      <c r="BG651" s="17" t="str">
        <f>IF((SUM(Tabulação!B651:CW651))=0,"", SUM(Tabulação!B651:BF651,Tabulação!BH651:CW651))</f>
        <v/>
      </c>
      <c r="BH651" s="17" t="str">
        <f>IF((SUM(Tabulação!B651:CW651))=0,"", SUM(Tabulação!B651:BG651,Tabulação!BI651:CW651))</f>
        <v/>
      </c>
      <c r="BI651" s="17" t="str">
        <f>IF((SUM(Tabulação!B651:CW651))=0,"", SUM(Tabulação!B651:BH651,Tabulação!BJ651:CW651))</f>
        <v/>
      </c>
      <c r="BJ651" s="17" t="str">
        <f>IF((SUM(Tabulação!B651:CW651))=0,"", SUM(Tabulação!B651:BI651,Tabulação!BK651:CW651))</f>
        <v/>
      </c>
      <c r="BK651" s="17" t="str">
        <f>IF((SUM(Tabulação!B651:CW651))=0,"", SUM(Tabulação!B651:BJ651,Tabulação!BL651:CW651))</f>
        <v/>
      </c>
      <c r="BL651" s="17" t="str">
        <f>IF((SUM(Tabulação!B651:CW651))=0,"", SUM(Tabulação!B651:BK651,Tabulação!BM651:CW651))</f>
        <v/>
      </c>
      <c r="BM651" s="17" t="str">
        <f>IF((SUM(Tabulação!B651:CW651))=0,"", SUM(Tabulação!B651:BL651,Tabulação!BN651:CW651))</f>
        <v/>
      </c>
      <c r="BN651" s="17" t="str">
        <f>IF((SUM(Tabulação!B651:CW651))=0,"", SUM(Tabulação!B651:BM651,Tabulação!BO651:CW651))</f>
        <v/>
      </c>
      <c r="BO651" s="17" t="str">
        <f>IF((SUM(Tabulação!B651:CW651))=0,"", SUM(Tabulação!B651:BN651,Tabulação!BP651:CW651))</f>
        <v/>
      </c>
      <c r="BP651" s="17" t="str">
        <f>IF((SUM(Tabulação!B651:CW651))=0,"", SUM(Tabulação!B651:BO651,Tabulação!BQ651:CW651))</f>
        <v/>
      </c>
      <c r="BQ651" s="17" t="str">
        <f>IF((SUM(Tabulação!B651:CW651))=0,"", SUM(Tabulação!B651:BP651,Tabulação!BR651:CW651))</f>
        <v/>
      </c>
      <c r="BR651" s="17" t="str">
        <f>IF((SUM(Tabulação!B651:CW651))=0,"", SUM(Tabulação!B651:BQ651,Tabulação!BS651:CW651))</f>
        <v/>
      </c>
      <c r="BS651" s="17" t="str">
        <f>IF((SUM(Tabulação!B651:CW651))=0,"", SUM(Tabulação!B651:BR651,Tabulação!BT651:CW651))</f>
        <v/>
      </c>
      <c r="BT651" s="17" t="str">
        <f>IF((SUM(Tabulação!B651:CW651))=0,"", SUM(Tabulação!B651:BS651,Tabulação!BU651:CW651))</f>
        <v/>
      </c>
      <c r="BU651" s="17" t="str">
        <f>IF((SUM(Tabulação!B651:CW651))=0,"", SUM(Tabulação!B651:BT651,Tabulação!BV651:CW651))</f>
        <v/>
      </c>
      <c r="BV651" s="17" t="str">
        <f>IF((SUM(Tabulação!B651:CW651))=0,"", SUM(Tabulação!B651:BU651,Tabulação!BW651:CW651))</f>
        <v/>
      </c>
      <c r="BW651" s="17" t="str">
        <f>IF((SUM(Tabulação!B651:CW651))=0,"", SUM(Tabulação!B651:BV651,Tabulação!BX651:CW651))</f>
        <v/>
      </c>
      <c r="BX651" s="17" t="str">
        <f>IF((SUM(Tabulação!B651:CW651))=0,"", SUM(Tabulação!B651:BW651,Tabulação!BY651:CW651))</f>
        <v/>
      </c>
      <c r="BY651" s="17" t="str">
        <f>IF((SUM(Tabulação!B651:CW651))=0,"", SUM(Tabulação!B651:BX651,Tabulação!BZ651:CW651))</f>
        <v/>
      </c>
      <c r="BZ651" s="17" t="str">
        <f>IF((SUM(Tabulação!B651:CW651))=0,"", SUM(Tabulação!B651:BY651,Tabulação!CA651:CW651))</f>
        <v/>
      </c>
      <c r="CA651" s="17" t="str">
        <f>IF((SUM(Tabulação!B651:CW651))=0,"", SUM(Tabulação!B651:BZ651,Tabulação!CB651:CW651))</f>
        <v/>
      </c>
      <c r="CB651" s="17" t="str">
        <f>IF((SUM(Tabulação!B651:CW651))=0,"", SUM(Tabulação!B651:CA651,Tabulação!CC651:CW651))</f>
        <v/>
      </c>
      <c r="CC651" s="17" t="str">
        <f>IF((SUM(Tabulação!B651:CW651))=0,"", SUM(Tabulação!B651:CB651,Tabulação!CD651:CW651))</f>
        <v/>
      </c>
      <c r="CD651" s="17" t="str">
        <f>IF((SUM(Tabulação!B651:CW651))=0,"", SUM(Tabulação!B651:CC651,Tabulação!CE651:CW651))</f>
        <v/>
      </c>
      <c r="CE651" s="17" t="str">
        <f>IF((SUM(Tabulação!B651:CW651))=0,"", SUM(Tabulação!B651:CD651,Tabulação!CF651:CW651))</f>
        <v/>
      </c>
      <c r="CF651" s="17" t="str">
        <f>IF((SUM(Tabulação!B651:CW651))=0,"", SUM(Tabulação!B651:CE651,Tabulação!CG651:CW651))</f>
        <v/>
      </c>
      <c r="CG651" s="17" t="str">
        <f>IF((SUM(Tabulação!B651:CW651))=0,"", SUM(Tabulação!B651:CF651,Tabulação!CH651:CW651))</f>
        <v/>
      </c>
      <c r="CH651" s="17" t="str">
        <f>IF((SUM(Tabulação!B651:CW651))=0,"", SUM(Tabulação!B651:CG651,Tabulação!CI651:CW651))</f>
        <v/>
      </c>
      <c r="CI651" s="17" t="str">
        <f>IF((SUM(Tabulação!B651:CW651))=0,"", SUM(Tabulação!B651:CH651,Tabulação!CJ651:CW651))</f>
        <v/>
      </c>
      <c r="CJ651" s="17" t="str">
        <f>IF((SUM(Tabulação!B651:CW651))=0,"", SUM(Tabulação!B651:CI651,Tabulação!CK651:CW651))</f>
        <v/>
      </c>
      <c r="CK651" s="17" t="str">
        <f>IF((SUM(Tabulação!B651:CW651))=0,"", SUM(Tabulação!B651:CJ651,Tabulação!CL651:CW651))</f>
        <v/>
      </c>
      <c r="CL651" s="17" t="str">
        <f>IF((SUM(Tabulação!B651:CW651))=0,"", SUM(Tabulação!B651:CK651,Tabulação!CM651:CW651))</f>
        <v/>
      </c>
      <c r="CM651" s="17" t="str">
        <f>IF((SUM(Tabulação!B651:CW651))=0,"", SUM(Tabulação!B651:CL651,Tabulação!CN651:CW651))</f>
        <v/>
      </c>
      <c r="CN651" s="17" t="str">
        <f>IF((SUM(Tabulação!B651:CW651))=0,"", SUM(Tabulação!B651:CM651,Tabulação!CO651:CW651))</f>
        <v/>
      </c>
      <c r="CO651" s="17" t="str">
        <f>IF((SUM(Tabulação!B651:CW651))=0,"", SUM(Tabulação!B651:CN651,Tabulação!CP651:CW651))</f>
        <v/>
      </c>
      <c r="CP651" s="17" t="str">
        <f>IF((SUM(Tabulação!B651:CW651))=0,"", SUM(Tabulação!B651:CO651,Tabulação!CQ651:CW651))</f>
        <v/>
      </c>
      <c r="CQ651" s="17" t="str">
        <f>IF((SUM(Tabulação!B651:CW651))=0,"", SUM(Tabulação!B651:CP651,Tabulação!CR651:CW651))</f>
        <v/>
      </c>
      <c r="CR651" s="17" t="str">
        <f>IF((SUM(Tabulação!B651:CW651))=0,"", SUM(Tabulação!B651:CQ651,Tabulação!CS651:CW651))</f>
        <v/>
      </c>
      <c r="CS651" s="17" t="str">
        <f>IF((SUM(Tabulação!B651:CW651))=0,"", SUM(Tabulação!B651:CR651,Tabulação!CT651:CW651))</f>
        <v/>
      </c>
      <c r="CT651" s="17" t="str">
        <f>IF((SUM(Tabulação!B651:CW651))=0,"", SUM(Tabulação!B651:CS651,Tabulação!CU651:CW651))</f>
        <v/>
      </c>
      <c r="CU651" s="17" t="str">
        <f>IF((SUM(Tabulação!B651:CW651))=0,"", SUM(Tabulação!B651:CT651,Tabulação!CV651:CW651))</f>
        <v/>
      </c>
      <c r="CV651" s="17" t="str">
        <f>IF((SUM(Tabulação!B651:CW651))=0,"", SUM(Tabulação!B651:CU651,Tabulação!CW651:CW651))</f>
        <v/>
      </c>
      <c r="CW651" s="17" t="str">
        <f>IF((SUM(Tabulação!B651:CW651))=0,"", SUM(Tabulação!B651:CV651))</f>
        <v/>
      </c>
      <c r="CX651" s="9"/>
      <c r="CY651" s="19" t="str">
        <f>IF((COUNTBLANK(Tabulação!B651:CW651))&gt;=99,"", SUM(Tabulação!B651:CW651))</f>
        <v/>
      </c>
      <c r="CZ651" s="9"/>
    </row>
    <row r="652" spans="1:104">
      <c r="A652" s="18">
        <v>651</v>
      </c>
      <c r="B652" s="17" t="str">
        <f>IF((SUM(Tabulação!B652:CW652))=0,"", SUM(Tabulação!C652:CW652))</f>
        <v/>
      </c>
      <c r="C652" s="17" t="str">
        <f>IF((SUM(Tabulação!B652:CW652))=0,"", SUM(Tabulação!B652,Tabulação!D652:CW652))</f>
        <v/>
      </c>
      <c r="D652" s="17" t="str">
        <f>IF((SUM(Tabulação!B652:CW652))=0,"", SUM(Tabulação!B652:C652,Tabulação!E652:CW652))</f>
        <v/>
      </c>
      <c r="E652" s="17" t="str">
        <f>IF((SUM(Tabulação!B652:CW652))=0,"", SUM(Tabulação!B652:D652,Tabulação!F652:CW652))</f>
        <v/>
      </c>
      <c r="F652" s="17" t="str">
        <f>IF((SUM(Tabulação!B652:CW652))=0,"", SUM(Tabulação!B652:E652,Tabulação!G652:CW652))</f>
        <v/>
      </c>
      <c r="G652" s="17" t="str">
        <f>IF((SUM(Tabulação!B652:CW652))=0,"", SUM(Tabulação!B652:F652,Tabulação!H652:CW652))</f>
        <v/>
      </c>
      <c r="H652" s="17" t="str">
        <f>IF((SUM(Tabulação!B652:CW652))=0,"", SUM(Tabulação!B652:G652,Tabulação!I652:CW652))</f>
        <v/>
      </c>
      <c r="I652" s="17" t="str">
        <f>IF((SUM(Tabulação!B652:CW652))=0,"", SUM(Tabulação!B652:H652,Tabulação!J652:CW652))</f>
        <v/>
      </c>
      <c r="J652" s="17" t="str">
        <f>IF((SUM(Tabulação!B652:CW652))=0,"", SUM(Tabulação!B652:I652,Tabulação!K652:CW652))</f>
        <v/>
      </c>
      <c r="K652" s="17" t="str">
        <f>IF((SUM(Tabulação!B652:CW652))=0,"", SUM(Tabulação!B652:J652,Tabulação!L652:CW652))</f>
        <v/>
      </c>
      <c r="L652" s="17" t="str">
        <f>IF((SUM(Tabulação!B652:CW652))=0,"", SUM(Tabulação!B652:K652,Tabulação!M652:CW652))</f>
        <v/>
      </c>
      <c r="M652" s="17" t="str">
        <f>IF((SUM(Tabulação!B652:CW652))=0,"", SUM(Tabulação!B652:L652,Tabulação!N652:CW652))</f>
        <v/>
      </c>
      <c r="N652" s="17" t="str">
        <f>IF((SUM(Tabulação!B652:CW652))=0,"", SUM(Tabulação!B652:M652,Tabulação!O652:CW652))</f>
        <v/>
      </c>
      <c r="O652" s="17" t="str">
        <f>IF((SUM(Tabulação!B652:CW652))=0,"", SUM(Tabulação!B652:N652,Tabulação!P652:CW652))</f>
        <v/>
      </c>
      <c r="P652" s="17" t="str">
        <f>IF((SUM(Tabulação!B652:CW652))=0,"", SUM(Tabulação!B652:O652,Tabulação!Q652:CW652))</f>
        <v/>
      </c>
      <c r="Q652" s="17" t="str">
        <f>IF((SUM(Tabulação!B652:CW652))=0,"", SUM(Tabulação!B652:P652,Tabulação!R652:CW652))</f>
        <v/>
      </c>
      <c r="R652" s="17" t="str">
        <f>IF((SUM(Tabulação!B652:CW652))=0,"", SUM(Tabulação!B652:Q652,Tabulação!S652:CW652))</f>
        <v/>
      </c>
      <c r="S652" s="17" t="str">
        <f>IF((SUM(Tabulação!B652:CW652))=0,"", SUM(Tabulação!B652:R652,Tabulação!T652:CW652))</f>
        <v/>
      </c>
      <c r="T652" s="17" t="str">
        <f>IF((SUM(Tabulação!B652:CW652))=0,"", SUM(Tabulação!B652:S652,Tabulação!U652:CW652))</f>
        <v/>
      </c>
      <c r="U652" s="17" t="str">
        <f>IF((SUM(Tabulação!B652:CW652))=0,"", SUM(Tabulação!B652:T652,Tabulação!V652:CW652))</f>
        <v/>
      </c>
      <c r="V652" s="17" t="str">
        <f>IF((SUM(Tabulação!B652:CW652))=0,"", SUM(Tabulação!B652:U652,Tabulação!W652:CW652))</f>
        <v/>
      </c>
      <c r="W652" s="17" t="str">
        <f>IF((SUM(Tabulação!B652:CW652))=0,"", SUM(Tabulação!B652:V652,Tabulação!X652:CW652))</f>
        <v/>
      </c>
      <c r="X652" s="17" t="str">
        <f>IF((SUM(Tabulação!B652:CW652))=0,"", SUM(Tabulação!B652:W652,Tabulação!Y652:CW652))</f>
        <v/>
      </c>
      <c r="Y652" s="17" t="str">
        <f>IF((SUM(Tabulação!B652:CW652))=0,"", SUM(Tabulação!B652:X652,Tabulação!Z652:CW652))</f>
        <v/>
      </c>
      <c r="Z652" s="17" t="str">
        <f>IF((SUM(Tabulação!B652:CW652))=0,"", SUM(Tabulação!B652:Y652,Tabulação!AA652:CW652))</f>
        <v/>
      </c>
      <c r="AA652" s="17" t="str">
        <f>IF((SUM(Tabulação!B652:CW652))=0,"", SUM(Tabulação!B652:Z652,Tabulação!AB652:CW652))</f>
        <v/>
      </c>
      <c r="AB652" s="17" t="str">
        <f>IF((SUM(Tabulação!B652:CW652))=0,"", SUM(Tabulação!B652:AA652,Tabulação!AC652:CW652))</f>
        <v/>
      </c>
      <c r="AC652" s="17" t="str">
        <f>IF((SUM(Tabulação!B652:CW652))=0,"", SUM(Tabulação!B652:AB652,Tabulação!AD652:CW652))</f>
        <v/>
      </c>
      <c r="AD652" s="17" t="str">
        <f>IF((SUM(Tabulação!B652:CW652))=0,"", SUM(Tabulação!B652:AC652,Tabulação!AE652:CW652))</f>
        <v/>
      </c>
      <c r="AE652" s="17" t="str">
        <f>IF((SUM(Tabulação!B652:CW652))=0,"", SUM(Tabulação!B652:AD652,Tabulação!AF652:CW652))</f>
        <v/>
      </c>
      <c r="AF652" s="17" t="str">
        <f>IF((SUM(Tabulação!B652:CW652))=0,"", SUM(Tabulação!B652:AE652,Tabulação!AG652:CW652))</f>
        <v/>
      </c>
      <c r="AG652" s="17" t="str">
        <f>IF((SUM(Tabulação!B652:CW652))=0,"", SUM(Tabulação!B652:AF652,Tabulação!AH652:CW652))</f>
        <v/>
      </c>
      <c r="AH652" s="17" t="str">
        <f>IF((SUM(Tabulação!B652:CW652))=0,"", SUM(Tabulação!B652:AG652,Tabulação!AI652:CW652))</f>
        <v/>
      </c>
      <c r="AI652" s="17" t="str">
        <f>IF((SUM(Tabulação!B652:CW652))=0,"", SUM(Tabulação!B652:AH652,Tabulação!AJ652:CW652))</f>
        <v/>
      </c>
      <c r="AJ652" s="17" t="str">
        <f>IF((SUM(Tabulação!B652:CW652))=0,"", SUM(Tabulação!B652:AI652,Tabulação!AK652:CW652))</f>
        <v/>
      </c>
      <c r="AK652" s="17" t="str">
        <f>IF((SUM(Tabulação!B652:CW652))=0,"", SUM(Tabulação!B652:AJ652,Tabulação!AL652:CW652))</f>
        <v/>
      </c>
      <c r="AL652" s="17" t="str">
        <f>IF((SUM(Tabulação!B652:CW652))=0,"", SUM(Tabulação!B652:AK652,Tabulação!AM652:CW652))</f>
        <v/>
      </c>
      <c r="AM652" s="17" t="str">
        <f>IF((SUM(Tabulação!B652:CW652))=0,"", SUM(Tabulação!B652:AL652,Tabulação!AN652:CW652))</f>
        <v/>
      </c>
      <c r="AN652" s="17" t="str">
        <f>IF((SUM(Tabulação!B652:CW652))=0,"", SUM(Tabulação!B652:AM652,Tabulação!AO652:CW652))</f>
        <v/>
      </c>
      <c r="AO652" s="17" t="str">
        <f>IF((SUM(Tabulação!B652:CW652))=0,"", SUM(Tabulação!B652:AN652,Tabulação!AP652:CW652))</f>
        <v/>
      </c>
      <c r="AP652" s="17" t="str">
        <f>IF((SUM(Tabulação!B652:CW652))=0,"", SUM(Tabulação!B652:AO652,Tabulação!AQ652:CW652))</f>
        <v/>
      </c>
      <c r="AQ652" s="17" t="str">
        <f>IF((SUM(Tabulação!B652:CW652))=0,"", SUM(Tabulação!B652:AP652,Tabulação!AR652:CW652))</f>
        <v/>
      </c>
      <c r="AR652" s="17" t="str">
        <f>IF((SUM(Tabulação!B652:CW652))=0,"", SUM(Tabulação!B652:AQ652,Tabulação!AS652:CW652))</f>
        <v/>
      </c>
      <c r="AS652" s="17" t="str">
        <f>IF((SUM(Tabulação!B652:CW652))=0,"", SUM(Tabulação!B652:AR652,Tabulação!AT652:CW652))</f>
        <v/>
      </c>
      <c r="AT652" s="17" t="str">
        <f>IF((SUM(Tabulação!B652:CW652))=0,"", SUM(Tabulação!B652:AS652,Tabulação!AU652:CW652))</f>
        <v/>
      </c>
      <c r="AU652" s="17" t="str">
        <f>IF((SUM(Tabulação!B652:CW652))=0,"", SUM(Tabulação!B652:AT652,Tabulação!AV652:CW652))</f>
        <v/>
      </c>
      <c r="AV652" s="17" t="str">
        <f>IF((SUM(Tabulação!B652:CW652))=0,"", SUM(Tabulação!B652:AU652,Tabulação!AW652:CW652))</f>
        <v/>
      </c>
      <c r="AW652" s="17" t="str">
        <f>IF((SUM(Tabulação!B652:CW652))=0,"", SUM(Tabulação!B652:AV652,Tabulação!AX652:CW652))</f>
        <v/>
      </c>
      <c r="AX652" s="17" t="str">
        <f>IF((SUM(Tabulação!B652:CW652))=0,"", SUM(Tabulação!B652:AW652,Tabulação!AY652:CW652))</f>
        <v/>
      </c>
      <c r="AY652" s="17" t="str">
        <f>IF((SUM(Tabulação!B652:CW652))=0,"", SUM(Tabulação!B652:AX652,Tabulação!AZ652:CW652))</f>
        <v/>
      </c>
      <c r="AZ652" s="17" t="str">
        <f>IF((SUM(Tabulação!B652:CW652))=0,"", SUM(Tabulação!B652:AY652,Tabulação!BA652:CW652))</f>
        <v/>
      </c>
      <c r="BA652" s="17" t="str">
        <f>IF((SUM(Tabulação!B652:CW652))=0,"", SUM(Tabulação!B652:AZ652,Tabulação!BB652:CW652))</f>
        <v/>
      </c>
      <c r="BB652" s="17" t="str">
        <f>IF((SUM(Tabulação!B652:CW652))=0,"", SUM(Tabulação!B652:BA652,Tabulação!BC652:CW652))</f>
        <v/>
      </c>
      <c r="BC652" s="17" t="str">
        <f>IF((SUM(Tabulação!B652:CW652))=0,"", SUM(Tabulação!B652:BB652,Tabulação!BD652:CW652))</f>
        <v/>
      </c>
      <c r="BD652" s="17" t="str">
        <f>IF((SUM(Tabulação!B652:CW652))=0,"", SUM(Tabulação!B652:BC652,Tabulação!BE652:CW652))</f>
        <v/>
      </c>
      <c r="BE652" s="17" t="str">
        <f>IF((SUM(Tabulação!B652:CW652))=0,"", SUM(Tabulação!B652:BD652,Tabulação!BF652:CW652))</f>
        <v/>
      </c>
      <c r="BF652" s="17" t="str">
        <f>IF((SUM(Tabulação!B652:CW652))=0,"", SUM(Tabulação!B652:BE652,Tabulação!BG652:CW652))</f>
        <v/>
      </c>
      <c r="BG652" s="17" t="str">
        <f>IF((SUM(Tabulação!B652:CW652))=0,"", SUM(Tabulação!B652:BF652,Tabulação!BH652:CW652))</f>
        <v/>
      </c>
      <c r="BH652" s="17" t="str">
        <f>IF((SUM(Tabulação!B652:CW652))=0,"", SUM(Tabulação!B652:BG652,Tabulação!BI652:CW652))</f>
        <v/>
      </c>
      <c r="BI652" s="17" t="str">
        <f>IF((SUM(Tabulação!B652:CW652))=0,"", SUM(Tabulação!B652:BH652,Tabulação!BJ652:CW652))</f>
        <v/>
      </c>
      <c r="BJ652" s="17" t="str">
        <f>IF((SUM(Tabulação!B652:CW652))=0,"", SUM(Tabulação!B652:BI652,Tabulação!BK652:CW652))</f>
        <v/>
      </c>
      <c r="BK652" s="17" t="str">
        <f>IF((SUM(Tabulação!B652:CW652))=0,"", SUM(Tabulação!B652:BJ652,Tabulação!BL652:CW652))</f>
        <v/>
      </c>
      <c r="BL652" s="17" t="str">
        <f>IF((SUM(Tabulação!B652:CW652))=0,"", SUM(Tabulação!B652:BK652,Tabulação!BM652:CW652))</f>
        <v/>
      </c>
      <c r="BM652" s="17" t="str">
        <f>IF((SUM(Tabulação!B652:CW652))=0,"", SUM(Tabulação!B652:BL652,Tabulação!BN652:CW652))</f>
        <v/>
      </c>
      <c r="BN652" s="17" t="str">
        <f>IF((SUM(Tabulação!B652:CW652))=0,"", SUM(Tabulação!B652:BM652,Tabulação!BO652:CW652))</f>
        <v/>
      </c>
      <c r="BO652" s="17" t="str">
        <f>IF((SUM(Tabulação!B652:CW652))=0,"", SUM(Tabulação!B652:BN652,Tabulação!BP652:CW652))</f>
        <v/>
      </c>
      <c r="BP652" s="17" t="str">
        <f>IF((SUM(Tabulação!B652:CW652))=0,"", SUM(Tabulação!B652:BO652,Tabulação!BQ652:CW652))</f>
        <v/>
      </c>
      <c r="BQ652" s="17" t="str">
        <f>IF((SUM(Tabulação!B652:CW652))=0,"", SUM(Tabulação!B652:BP652,Tabulação!BR652:CW652))</f>
        <v/>
      </c>
      <c r="BR652" s="17" t="str">
        <f>IF((SUM(Tabulação!B652:CW652))=0,"", SUM(Tabulação!B652:BQ652,Tabulação!BS652:CW652))</f>
        <v/>
      </c>
      <c r="BS652" s="17" t="str">
        <f>IF((SUM(Tabulação!B652:CW652))=0,"", SUM(Tabulação!B652:BR652,Tabulação!BT652:CW652))</f>
        <v/>
      </c>
      <c r="BT652" s="17" t="str">
        <f>IF((SUM(Tabulação!B652:CW652))=0,"", SUM(Tabulação!B652:BS652,Tabulação!BU652:CW652))</f>
        <v/>
      </c>
      <c r="BU652" s="17" t="str">
        <f>IF((SUM(Tabulação!B652:CW652))=0,"", SUM(Tabulação!B652:BT652,Tabulação!BV652:CW652))</f>
        <v/>
      </c>
      <c r="BV652" s="17" t="str">
        <f>IF((SUM(Tabulação!B652:CW652))=0,"", SUM(Tabulação!B652:BU652,Tabulação!BW652:CW652))</f>
        <v/>
      </c>
      <c r="BW652" s="17" t="str">
        <f>IF((SUM(Tabulação!B652:CW652))=0,"", SUM(Tabulação!B652:BV652,Tabulação!BX652:CW652))</f>
        <v/>
      </c>
      <c r="BX652" s="17" t="str">
        <f>IF((SUM(Tabulação!B652:CW652))=0,"", SUM(Tabulação!B652:BW652,Tabulação!BY652:CW652))</f>
        <v/>
      </c>
      <c r="BY652" s="17" t="str">
        <f>IF((SUM(Tabulação!B652:CW652))=0,"", SUM(Tabulação!B652:BX652,Tabulação!BZ652:CW652))</f>
        <v/>
      </c>
      <c r="BZ652" s="17" t="str">
        <f>IF((SUM(Tabulação!B652:CW652))=0,"", SUM(Tabulação!B652:BY652,Tabulação!CA652:CW652))</f>
        <v/>
      </c>
      <c r="CA652" s="17" t="str">
        <f>IF((SUM(Tabulação!B652:CW652))=0,"", SUM(Tabulação!B652:BZ652,Tabulação!CB652:CW652))</f>
        <v/>
      </c>
      <c r="CB652" s="17" t="str">
        <f>IF((SUM(Tabulação!B652:CW652))=0,"", SUM(Tabulação!B652:CA652,Tabulação!CC652:CW652))</f>
        <v/>
      </c>
      <c r="CC652" s="17" t="str">
        <f>IF((SUM(Tabulação!B652:CW652))=0,"", SUM(Tabulação!B652:CB652,Tabulação!CD652:CW652))</f>
        <v/>
      </c>
      <c r="CD652" s="17" t="str">
        <f>IF((SUM(Tabulação!B652:CW652))=0,"", SUM(Tabulação!B652:CC652,Tabulação!CE652:CW652))</f>
        <v/>
      </c>
      <c r="CE652" s="17" t="str">
        <f>IF((SUM(Tabulação!B652:CW652))=0,"", SUM(Tabulação!B652:CD652,Tabulação!CF652:CW652))</f>
        <v/>
      </c>
      <c r="CF652" s="17" t="str">
        <f>IF((SUM(Tabulação!B652:CW652))=0,"", SUM(Tabulação!B652:CE652,Tabulação!CG652:CW652))</f>
        <v/>
      </c>
      <c r="CG652" s="17" t="str">
        <f>IF((SUM(Tabulação!B652:CW652))=0,"", SUM(Tabulação!B652:CF652,Tabulação!CH652:CW652))</f>
        <v/>
      </c>
      <c r="CH652" s="17" t="str">
        <f>IF((SUM(Tabulação!B652:CW652))=0,"", SUM(Tabulação!B652:CG652,Tabulação!CI652:CW652))</f>
        <v/>
      </c>
      <c r="CI652" s="17" t="str">
        <f>IF((SUM(Tabulação!B652:CW652))=0,"", SUM(Tabulação!B652:CH652,Tabulação!CJ652:CW652))</f>
        <v/>
      </c>
      <c r="CJ652" s="17" t="str">
        <f>IF((SUM(Tabulação!B652:CW652))=0,"", SUM(Tabulação!B652:CI652,Tabulação!CK652:CW652))</f>
        <v/>
      </c>
      <c r="CK652" s="17" t="str">
        <f>IF((SUM(Tabulação!B652:CW652))=0,"", SUM(Tabulação!B652:CJ652,Tabulação!CL652:CW652))</f>
        <v/>
      </c>
      <c r="CL652" s="17" t="str">
        <f>IF((SUM(Tabulação!B652:CW652))=0,"", SUM(Tabulação!B652:CK652,Tabulação!CM652:CW652))</f>
        <v/>
      </c>
      <c r="CM652" s="17" t="str">
        <f>IF((SUM(Tabulação!B652:CW652))=0,"", SUM(Tabulação!B652:CL652,Tabulação!CN652:CW652))</f>
        <v/>
      </c>
      <c r="CN652" s="17" t="str">
        <f>IF((SUM(Tabulação!B652:CW652))=0,"", SUM(Tabulação!B652:CM652,Tabulação!CO652:CW652))</f>
        <v/>
      </c>
      <c r="CO652" s="17" t="str">
        <f>IF((SUM(Tabulação!B652:CW652))=0,"", SUM(Tabulação!B652:CN652,Tabulação!CP652:CW652))</f>
        <v/>
      </c>
      <c r="CP652" s="17" t="str">
        <f>IF((SUM(Tabulação!B652:CW652))=0,"", SUM(Tabulação!B652:CO652,Tabulação!CQ652:CW652))</f>
        <v/>
      </c>
      <c r="CQ652" s="17" t="str">
        <f>IF((SUM(Tabulação!B652:CW652))=0,"", SUM(Tabulação!B652:CP652,Tabulação!CR652:CW652))</f>
        <v/>
      </c>
      <c r="CR652" s="17" t="str">
        <f>IF((SUM(Tabulação!B652:CW652))=0,"", SUM(Tabulação!B652:CQ652,Tabulação!CS652:CW652))</f>
        <v/>
      </c>
      <c r="CS652" s="17" t="str">
        <f>IF((SUM(Tabulação!B652:CW652))=0,"", SUM(Tabulação!B652:CR652,Tabulação!CT652:CW652))</f>
        <v/>
      </c>
      <c r="CT652" s="17" t="str">
        <f>IF((SUM(Tabulação!B652:CW652))=0,"", SUM(Tabulação!B652:CS652,Tabulação!CU652:CW652))</f>
        <v/>
      </c>
      <c r="CU652" s="17" t="str">
        <f>IF((SUM(Tabulação!B652:CW652))=0,"", SUM(Tabulação!B652:CT652,Tabulação!CV652:CW652))</f>
        <v/>
      </c>
      <c r="CV652" s="17" t="str">
        <f>IF((SUM(Tabulação!B652:CW652))=0,"", SUM(Tabulação!B652:CU652,Tabulação!CW652:CW652))</f>
        <v/>
      </c>
      <c r="CW652" s="17" t="str">
        <f>IF((SUM(Tabulação!B652:CW652))=0,"", SUM(Tabulação!B652:CV652))</f>
        <v/>
      </c>
      <c r="CX652" s="9"/>
      <c r="CY652" s="19" t="str">
        <f>IF((COUNTBLANK(Tabulação!B652:CW652))&gt;=99,"", SUM(Tabulação!B652:CW652))</f>
        <v/>
      </c>
      <c r="CZ652" s="9"/>
    </row>
    <row r="653" spans="1:104">
      <c r="A653" s="18">
        <v>652</v>
      </c>
      <c r="B653" s="17" t="str">
        <f>IF((SUM(Tabulação!B653:CW653))=0,"", SUM(Tabulação!C653:CW653))</f>
        <v/>
      </c>
      <c r="C653" s="17" t="str">
        <f>IF((SUM(Tabulação!B653:CW653))=0,"", SUM(Tabulação!B653,Tabulação!D653:CW653))</f>
        <v/>
      </c>
      <c r="D653" s="17" t="str">
        <f>IF((SUM(Tabulação!B653:CW653))=0,"", SUM(Tabulação!B653:C653,Tabulação!E653:CW653))</f>
        <v/>
      </c>
      <c r="E653" s="17" t="str">
        <f>IF((SUM(Tabulação!B653:CW653))=0,"", SUM(Tabulação!B653:D653,Tabulação!F653:CW653))</f>
        <v/>
      </c>
      <c r="F653" s="17" t="str">
        <f>IF((SUM(Tabulação!B653:CW653))=0,"", SUM(Tabulação!B653:E653,Tabulação!G653:CW653))</f>
        <v/>
      </c>
      <c r="G653" s="17" t="str">
        <f>IF((SUM(Tabulação!B653:CW653))=0,"", SUM(Tabulação!B653:F653,Tabulação!H653:CW653))</f>
        <v/>
      </c>
      <c r="H653" s="17" t="str">
        <f>IF((SUM(Tabulação!B653:CW653))=0,"", SUM(Tabulação!B653:G653,Tabulação!I653:CW653))</f>
        <v/>
      </c>
      <c r="I653" s="17" t="str">
        <f>IF((SUM(Tabulação!B653:CW653))=0,"", SUM(Tabulação!B653:H653,Tabulação!J653:CW653))</f>
        <v/>
      </c>
      <c r="J653" s="17" t="str">
        <f>IF((SUM(Tabulação!B653:CW653))=0,"", SUM(Tabulação!B653:I653,Tabulação!K653:CW653))</f>
        <v/>
      </c>
      <c r="K653" s="17" t="str">
        <f>IF((SUM(Tabulação!B653:CW653))=0,"", SUM(Tabulação!B653:J653,Tabulação!L653:CW653))</f>
        <v/>
      </c>
      <c r="L653" s="17" t="str">
        <f>IF((SUM(Tabulação!B653:CW653))=0,"", SUM(Tabulação!B653:K653,Tabulação!M653:CW653))</f>
        <v/>
      </c>
      <c r="M653" s="17" t="str">
        <f>IF((SUM(Tabulação!B653:CW653))=0,"", SUM(Tabulação!B653:L653,Tabulação!N653:CW653))</f>
        <v/>
      </c>
      <c r="N653" s="17" t="str">
        <f>IF((SUM(Tabulação!B653:CW653))=0,"", SUM(Tabulação!B653:M653,Tabulação!O653:CW653))</f>
        <v/>
      </c>
      <c r="O653" s="17" t="str">
        <f>IF((SUM(Tabulação!B653:CW653))=0,"", SUM(Tabulação!B653:N653,Tabulação!P653:CW653))</f>
        <v/>
      </c>
      <c r="P653" s="17" t="str">
        <f>IF((SUM(Tabulação!B653:CW653))=0,"", SUM(Tabulação!B653:O653,Tabulação!Q653:CW653))</f>
        <v/>
      </c>
      <c r="Q653" s="17" t="str">
        <f>IF((SUM(Tabulação!B653:CW653))=0,"", SUM(Tabulação!B653:P653,Tabulação!R653:CW653))</f>
        <v/>
      </c>
      <c r="R653" s="17" t="str">
        <f>IF((SUM(Tabulação!B653:CW653))=0,"", SUM(Tabulação!B653:Q653,Tabulação!S653:CW653))</f>
        <v/>
      </c>
      <c r="S653" s="17" t="str">
        <f>IF((SUM(Tabulação!B653:CW653))=0,"", SUM(Tabulação!B653:R653,Tabulação!T653:CW653))</f>
        <v/>
      </c>
      <c r="T653" s="17" t="str">
        <f>IF((SUM(Tabulação!B653:CW653))=0,"", SUM(Tabulação!B653:S653,Tabulação!U653:CW653))</f>
        <v/>
      </c>
      <c r="U653" s="17" t="str">
        <f>IF((SUM(Tabulação!B653:CW653))=0,"", SUM(Tabulação!B653:T653,Tabulação!V653:CW653))</f>
        <v/>
      </c>
      <c r="V653" s="17" t="str">
        <f>IF((SUM(Tabulação!B653:CW653))=0,"", SUM(Tabulação!B653:U653,Tabulação!W653:CW653))</f>
        <v/>
      </c>
      <c r="W653" s="17" t="str">
        <f>IF((SUM(Tabulação!B653:CW653))=0,"", SUM(Tabulação!B653:V653,Tabulação!X653:CW653))</f>
        <v/>
      </c>
      <c r="X653" s="17" t="str">
        <f>IF((SUM(Tabulação!B653:CW653))=0,"", SUM(Tabulação!B653:W653,Tabulação!Y653:CW653))</f>
        <v/>
      </c>
      <c r="Y653" s="17" t="str">
        <f>IF((SUM(Tabulação!B653:CW653))=0,"", SUM(Tabulação!B653:X653,Tabulação!Z653:CW653))</f>
        <v/>
      </c>
      <c r="Z653" s="17" t="str">
        <f>IF((SUM(Tabulação!B653:CW653))=0,"", SUM(Tabulação!B653:Y653,Tabulação!AA653:CW653))</f>
        <v/>
      </c>
      <c r="AA653" s="17" t="str">
        <f>IF((SUM(Tabulação!B653:CW653))=0,"", SUM(Tabulação!B653:Z653,Tabulação!AB653:CW653))</f>
        <v/>
      </c>
      <c r="AB653" s="17" t="str">
        <f>IF((SUM(Tabulação!B653:CW653))=0,"", SUM(Tabulação!B653:AA653,Tabulação!AC653:CW653))</f>
        <v/>
      </c>
      <c r="AC653" s="17" t="str">
        <f>IF((SUM(Tabulação!B653:CW653))=0,"", SUM(Tabulação!B653:AB653,Tabulação!AD653:CW653))</f>
        <v/>
      </c>
      <c r="AD653" s="17" t="str">
        <f>IF((SUM(Tabulação!B653:CW653))=0,"", SUM(Tabulação!B653:AC653,Tabulação!AE653:CW653))</f>
        <v/>
      </c>
      <c r="AE653" s="17" t="str">
        <f>IF((SUM(Tabulação!B653:CW653))=0,"", SUM(Tabulação!B653:AD653,Tabulação!AF653:CW653))</f>
        <v/>
      </c>
      <c r="AF653" s="17" t="str">
        <f>IF((SUM(Tabulação!B653:CW653))=0,"", SUM(Tabulação!B653:AE653,Tabulação!AG653:CW653))</f>
        <v/>
      </c>
      <c r="AG653" s="17" t="str">
        <f>IF((SUM(Tabulação!B653:CW653))=0,"", SUM(Tabulação!B653:AF653,Tabulação!AH653:CW653))</f>
        <v/>
      </c>
      <c r="AH653" s="17" t="str">
        <f>IF((SUM(Tabulação!B653:CW653))=0,"", SUM(Tabulação!B653:AG653,Tabulação!AI653:CW653))</f>
        <v/>
      </c>
      <c r="AI653" s="17" t="str">
        <f>IF((SUM(Tabulação!B653:CW653))=0,"", SUM(Tabulação!B653:AH653,Tabulação!AJ653:CW653))</f>
        <v/>
      </c>
      <c r="AJ653" s="17" t="str">
        <f>IF((SUM(Tabulação!B653:CW653))=0,"", SUM(Tabulação!B653:AI653,Tabulação!AK653:CW653))</f>
        <v/>
      </c>
      <c r="AK653" s="17" t="str">
        <f>IF((SUM(Tabulação!B653:CW653))=0,"", SUM(Tabulação!B653:AJ653,Tabulação!AL653:CW653))</f>
        <v/>
      </c>
      <c r="AL653" s="17" t="str">
        <f>IF((SUM(Tabulação!B653:CW653))=0,"", SUM(Tabulação!B653:AK653,Tabulação!AM653:CW653))</f>
        <v/>
      </c>
      <c r="AM653" s="17" t="str">
        <f>IF((SUM(Tabulação!B653:CW653))=0,"", SUM(Tabulação!B653:AL653,Tabulação!AN653:CW653))</f>
        <v/>
      </c>
      <c r="AN653" s="17" t="str">
        <f>IF((SUM(Tabulação!B653:CW653))=0,"", SUM(Tabulação!B653:AM653,Tabulação!AO653:CW653))</f>
        <v/>
      </c>
      <c r="AO653" s="17" t="str">
        <f>IF((SUM(Tabulação!B653:CW653))=0,"", SUM(Tabulação!B653:AN653,Tabulação!AP653:CW653))</f>
        <v/>
      </c>
      <c r="AP653" s="17" t="str">
        <f>IF((SUM(Tabulação!B653:CW653))=0,"", SUM(Tabulação!B653:AO653,Tabulação!AQ653:CW653))</f>
        <v/>
      </c>
      <c r="AQ653" s="17" t="str">
        <f>IF((SUM(Tabulação!B653:CW653))=0,"", SUM(Tabulação!B653:AP653,Tabulação!AR653:CW653))</f>
        <v/>
      </c>
      <c r="AR653" s="17" t="str">
        <f>IF((SUM(Tabulação!B653:CW653))=0,"", SUM(Tabulação!B653:AQ653,Tabulação!AS653:CW653))</f>
        <v/>
      </c>
      <c r="AS653" s="17" t="str">
        <f>IF((SUM(Tabulação!B653:CW653))=0,"", SUM(Tabulação!B653:AR653,Tabulação!AT653:CW653))</f>
        <v/>
      </c>
      <c r="AT653" s="17" t="str">
        <f>IF((SUM(Tabulação!B653:CW653))=0,"", SUM(Tabulação!B653:AS653,Tabulação!AU653:CW653))</f>
        <v/>
      </c>
      <c r="AU653" s="17" t="str">
        <f>IF((SUM(Tabulação!B653:CW653))=0,"", SUM(Tabulação!B653:AT653,Tabulação!AV653:CW653))</f>
        <v/>
      </c>
      <c r="AV653" s="17" t="str">
        <f>IF((SUM(Tabulação!B653:CW653))=0,"", SUM(Tabulação!B653:AU653,Tabulação!AW653:CW653))</f>
        <v/>
      </c>
      <c r="AW653" s="17" t="str">
        <f>IF((SUM(Tabulação!B653:CW653))=0,"", SUM(Tabulação!B653:AV653,Tabulação!AX653:CW653))</f>
        <v/>
      </c>
      <c r="AX653" s="17" t="str">
        <f>IF((SUM(Tabulação!B653:CW653))=0,"", SUM(Tabulação!B653:AW653,Tabulação!AY653:CW653))</f>
        <v/>
      </c>
      <c r="AY653" s="17" t="str">
        <f>IF((SUM(Tabulação!B653:CW653))=0,"", SUM(Tabulação!B653:AX653,Tabulação!AZ653:CW653))</f>
        <v/>
      </c>
      <c r="AZ653" s="17" t="str">
        <f>IF((SUM(Tabulação!B653:CW653))=0,"", SUM(Tabulação!B653:AY653,Tabulação!BA653:CW653))</f>
        <v/>
      </c>
      <c r="BA653" s="17" t="str">
        <f>IF((SUM(Tabulação!B653:CW653))=0,"", SUM(Tabulação!B653:AZ653,Tabulação!BB653:CW653))</f>
        <v/>
      </c>
      <c r="BB653" s="17" t="str">
        <f>IF((SUM(Tabulação!B653:CW653))=0,"", SUM(Tabulação!B653:BA653,Tabulação!BC653:CW653))</f>
        <v/>
      </c>
      <c r="BC653" s="17" t="str">
        <f>IF((SUM(Tabulação!B653:CW653))=0,"", SUM(Tabulação!B653:BB653,Tabulação!BD653:CW653))</f>
        <v/>
      </c>
      <c r="BD653" s="17" t="str">
        <f>IF((SUM(Tabulação!B653:CW653))=0,"", SUM(Tabulação!B653:BC653,Tabulação!BE653:CW653))</f>
        <v/>
      </c>
      <c r="BE653" s="17" t="str">
        <f>IF((SUM(Tabulação!B653:CW653))=0,"", SUM(Tabulação!B653:BD653,Tabulação!BF653:CW653))</f>
        <v/>
      </c>
      <c r="BF653" s="17" t="str">
        <f>IF((SUM(Tabulação!B653:CW653))=0,"", SUM(Tabulação!B653:BE653,Tabulação!BG653:CW653))</f>
        <v/>
      </c>
      <c r="BG653" s="17" t="str">
        <f>IF((SUM(Tabulação!B653:CW653))=0,"", SUM(Tabulação!B653:BF653,Tabulação!BH653:CW653))</f>
        <v/>
      </c>
      <c r="BH653" s="17" t="str">
        <f>IF((SUM(Tabulação!B653:CW653))=0,"", SUM(Tabulação!B653:BG653,Tabulação!BI653:CW653))</f>
        <v/>
      </c>
      <c r="BI653" s="17" t="str">
        <f>IF((SUM(Tabulação!B653:CW653))=0,"", SUM(Tabulação!B653:BH653,Tabulação!BJ653:CW653))</f>
        <v/>
      </c>
      <c r="BJ653" s="17" t="str">
        <f>IF((SUM(Tabulação!B653:CW653))=0,"", SUM(Tabulação!B653:BI653,Tabulação!BK653:CW653))</f>
        <v/>
      </c>
      <c r="BK653" s="17" t="str">
        <f>IF((SUM(Tabulação!B653:CW653))=0,"", SUM(Tabulação!B653:BJ653,Tabulação!BL653:CW653))</f>
        <v/>
      </c>
      <c r="BL653" s="17" t="str">
        <f>IF((SUM(Tabulação!B653:CW653))=0,"", SUM(Tabulação!B653:BK653,Tabulação!BM653:CW653))</f>
        <v/>
      </c>
      <c r="BM653" s="17" t="str">
        <f>IF((SUM(Tabulação!B653:CW653))=0,"", SUM(Tabulação!B653:BL653,Tabulação!BN653:CW653))</f>
        <v/>
      </c>
      <c r="BN653" s="17" t="str">
        <f>IF((SUM(Tabulação!B653:CW653))=0,"", SUM(Tabulação!B653:BM653,Tabulação!BO653:CW653))</f>
        <v/>
      </c>
      <c r="BO653" s="17" t="str">
        <f>IF((SUM(Tabulação!B653:CW653))=0,"", SUM(Tabulação!B653:BN653,Tabulação!BP653:CW653))</f>
        <v/>
      </c>
      <c r="BP653" s="17" t="str">
        <f>IF((SUM(Tabulação!B653:CW653))=0,"", SUM(Tabulação!B653:BO653,Tabulação!BQ653:CW653))</f>
        <v/>
      </c>
      <c r="BQ653" s="17" t="str">
        <f>IF((SUM(Tabulação!B653:CW653))=0,"", SUM(Tabulação!B653:BP653,Tabulação!BR653:CW653))</f>
        <v/>
      </c>
      <c r="BR653" s="17" t="str">
        <f>IF((SUM(Tabulação!B653:CW653))=0,"", SUM(Tabulação!B653:BQ653,Tabulação!BS653:CW653))</f>
        <v/>
      </c>
      <c r="BS653" s="17" t="str">
        <f>IF((SUM(Tabulação!B653:CW653))=0,"", SUM(Tabulação!B653:BR653,Tabulação!BT653:CW653))</f>
        <v/>
      </c>
      <c r="BT653" s="17" t="str">
        <f>IF((SUM(Tabulação!B653:CW653))=0,"", SUM(Tabulação!B653:BS653,Tabulação!BU653:CW653))</f>
        <v/>
      </c>
      <c r="BU653" s="17" t="str">
        <f>IF((SUM(Tabulação!B653:CW653))=0,"", SUM(Tabulação!B653:BT653,Tabulação!BV653:CW653))</f>
        <v/>
      </c>
      <c r="BV653" s="17" t="str">
        <f>IF((SUM(Tabulação!B653:CW653))=0,"", SUM(Tabulação!B653:BU653,Tabulação!BW653:CW653))</f>
        <v/>
      </c>
      <c r="BW653" s="17" t="str">
        <f>IF((SUM(Tabulação!B653:CW653))=0,"", SUM(Tabulação!B653:BV653,Tabulação!BX653:CW653))</f>
        <v/>
      </c>
      <c r="BX653" s="17" t="str">
        <f>IF((SUM(Tabulação!B653:CW653))=0,"", SUM(Tabulação!B653:BW653,Tabulação!BY653:CW653))</f>
        <v/>
      </c>
      <c r="BY653" s="17" t="str">
        <f>IF((SUM(Tabulação!B653:CW653))=0,"", SUM(Tabulação!B653:BX653,Tabulação!BZ653:CW653))</f>
        <v/>
      </c>
      <c r="BZ653" s="17" t="str">
        <f>IF((SUM(Tabulação!B653:CW653))=0,"", SUM(Tabulação!B653:BY653,Tabulação!CA653:CW653))</f>
        <v/>
      </c>
      <c r="CA653" s="17" t="str">
        <f>IF((SUM(Tabulação!B653:CW653))=0,"", SUM(Tabulação!B653:BZ653,Tabulação!CB653:CW653))</f>
        <v/>
      </c>
      <c r="CB653" s="17" t="str">
        <f>IF((SUM(Tabulação!B653:CW653))=0,"", SUM(Tabulação!B653:CA653,Tabulação!CC653:CW653))</f>
        <v/>
      </c>
      <c r="CC653" s="17" t="str">
        <f>IF((SUM(Tabulação!B653:CW653))=0,"", SUM(Tabulação!B653:CB653,Tabulação!CD653:CW653))</f>
        <v/>
      </c>
      <c r="CD653" s="17" t="str">
        <f>IF((SUM(Tabulação!B653:CW653))=0,"", SUM(Tabulação!B653:CC653,Tabulação!CE653:CW653))</f>
        <v/>
      </c>
      <c r="CE653" s="17" t="str">
        <f>IF((SUM(Tabulação!B653:CW653))=0,"", SUM(Tabulação!B653:CD653,Tabulação!CF653:CW653))</f>
        <v/>
      </c>
      <c r="CF653" s="17" t="str">
        <f>IF((SUM(Tabulação!B653:CW653))=0,"", SUM(Tabulação!B653:CE653,Tabulação!CG653:CW653))</f>
        <v/>
      </c>
      <c r="CG653" s="17" t="str">
        <f>IF((SUM(Tabulação!B653:CW653))=0,"", SUM(Tabulação!B653:CF653,Tabulação!CH653:CW653))</f>
        <v/>
      </c>
      <c r="CH653" s="17" t="str">
        <f>IF((SUM(Tabulação!B653:CW653))=0,"", SUM(Tabulação!B653:CG653,Tabulação!CI653:CW653))</f>
        <v/>
      </c>
      <c r="CI653" s="17" t="str">
        <f>IF((SUM(Tabulação!B653:CW653))=0,"", SUM(Tabulação!B653:CH653,Tabulação!CJ653:CW653))</f>
        <v/>
      </c>
      <c r="CJ653" s="17" t="str">
        <f>IF((SUM(Tabulação!B653:CW653))=0,"", SUM(Tabulação!B653:CI653,Tabulação!CK653:CW653))</f>
        <v/>
      </c>
      <c r="CK653" s="17" t="str">
        <f>IF((SUM(Tabulação!B653:CW653))=0,"", SUM(Tabulação!B653:CJ653,Tabulação!CL653:CW653))</f>
        <v/>
      </c>
      <c r="CL653" s="17" t="str">
        <f>IF((SUM(Tabulação!B653:CW653))=0,"", SUM(Tabulação!B653:CK653,Tabulação!CM653:CW653))</f>
        <v/>
      </c>
      <c r="CM653" s="17" t="str">
        <f>IF((SUM(Tabulação!B653:CW653))=0,"", SUM(Tabulação!B653:CL653,Tabulação!CN653:CW653))</f>
        <v/>
      </c>
      <c r="CN653" s="17" t="str">
        <f>IF((SUM(Tabulação!B653:CW653))=0,"", SUM(Tabulação!B653:CM653,Tabulação!CO653:CW653))</f>
        <v/>
      </c>
      <c r="CO653" s="17" t="str">
        <f>IF((SUM(Tabulação!B653:CW653))=0,"", SUM(Tabulação!B653:CN653,Tabulação!CP653:CW653))</f>
        <v/>
      </c>
      <c r="CP653" s="17" t="str">
        <f>IF((SUM(Tabulação!B653:CW653))=0,"", SUM(Tabulação!B653:CO653,Tabulação!CQ653:CW653))</f>
        <v/>
      </c>
      <c r="CQ653" s="17" t="str">
        <f>IF((SUM(Tabulação!B653:CW653))=0,"", SUM(Tabulação!B653:CP653,Tabulação!CR653:CW653))</f>
        <v/>
      </c>
      <c r="CR653" s="17" t="str">
        <f>IF((SUM(Tabulação!B653:CW653))=0,"", SUM(Tabulação!B653:CQ653,Tabulação!CS653:CW653))</f>
        <v/>
      </c>
      <c r="CS653" s="17" t="str">
        <f>IF((SUM(Tabulação!B653:CW653))=0,"", SUM(Tabulação!B653:CR653,Tabulação!CT653:CW653))</f>
        <v/>
      </c>
      <c r="CT653" s="17" t="str">
        <f>IF((SUM(Tabulação!B653:CW653))=0,"", SUM(Tabulação!B653:CS653,Tabulação!CU653:CW653))</f>
        <v/>
      </c>
      <c r="CU653" s="17" t="str">
        <f>IF((SUM(Tabulação!B653:CW653))=0,"", SUM(Tabulação!B653:CT653,Tabulação!CV653:CW653))</f>
        <v/>
      </c>
      <c r="CV653" s="17" t="str">
        <f>IF((SUM(Tabulação!B653:CW653))=0,"", SUM(Tabulação!B653:CU653,Tabulação!CW653:CW653))</f>
        <v/>
      </c>
      <c r="CW653" s="17" t="str">
        <f>IF((SUM(Tabulação!B653:CW653))=0,"", SUM(Tabulação!B653:CV653))</f>
        <v/>
      </c>
      <c r="CX653" s="9"/>
      <c r="CY653" s="19" t="str">
        <f>IF((COUNTBLANK(Tabulação!B653:CW653))&gt;=99,"", SUM(Tabulação!B653:CW653))</f>
        <v/>
      </c>
      <c r="CZ653" s="9"/>
    </row>
    <row r="654" spans="1:104">
      <c r="A654" s="18">
        <v>653</v>
      </c>
      <c r="B654" s="17" t="str">
        <f>IF((SUM(Tabulação!B654:CW654))=0,"", SUM(Tabulação!C654:CW654))</f>
        <v/>
      </c>
      <c r="C654" s="17" t="str">
        <f>IF((SUM(Tabulação!B654:CW654))=0,"", SUM(Tabulação!B654,Tabulação!D654:CW654))</f>
        <v/>
      </c>
      <c r="D654" s="17" t="str">
        <f>IF((SUM(Tabulação!B654:CW654))=0,"", SUM(Tabulação!B654:C654,Tabulação!E654:CW654))</f>
        <v/>
      </c>
      <c r="E654" s="17" t="str">
        <f>IF((SUM(Tabulação!B654:CW654))=0,"", SUM(Tabulação!B654:D654,Tabulação!F654:CW654))</f>
        <v/>
      </c>
      <c r="F654" s="17" t="str">
        <f>IF((SUM(Tabulação!B654:CW654))=0,"", SUM(Tabulação!B654:E654,Tabulação!G654:CW654))</f>
        <v/>
      </c>
      <c r="G654" s="17" t="str">
        <f>IF((SUM(Tabulação!B654:CW654))=0,"", SUM(Tabulação!B654:F654,Tabulação!H654:CW654))</f>
        <v/>
      </c>
      <c r="H654" s="17" t="str">
        <f>IF((SUM(Tabulação!B654:CW654))=0,"", SUM(Tabulação!B654:G654,Tabulação!I654:CW654))</f>
        <v/>
      </c>
      <c r="I654" s="17" t="str">
        <f>IF((SUM(Tabulação!B654:CW654))=0,"", SUM(Tabulação!B654:H654,Tabulação!J654:CW654))</f>
        <v/>
      </c>
      <c r="J654" s="17" t="str">
        <f>IF((SUM(Tabulação!B654:CW654))=0,"", SUM(Tabulação!B654:I654,Tabulação!K654:CW654))</f>
        <v/>
      </c>
      <c r="K654" s="17" t="str">
        <f>IF((SUM(Tabulação!B654:CW654))=0,"", SUM(Tabulação!B654:J654,Tabulação!L654:CW654))</f>
        <v/>
      </c>
      <c r="L654" s="17" t="str">
        <f>IF((SUM(Tabulação!B654:CW654))=0,"", SUM(Tabulação!B654:K654,Tabulação!M654:CW654))</f>
        <v/>
      </c>
      <c r="M654" s="17" t="str">
        <f>IF((SUM(Tabulação!B654:CW654))=0,"", SUM(Tabulação!B654:L654,Tabulação!N654:CW654))</f>
        <v/>
      </c>
      <c r="N654" s="17" t="str">
        <f>IF((SUM(Tabulação!B654:CW654))=0,"", SUM(Tabulação!B654:M654,Tabulação!O654:CW654))</f>
        <v/>
      </c>
      <c r="O654" s="17" t="str">
        <f>IF((SUM(Tabulação!B654:CW654))=0,"", SUM(Tabulação!B654:N654,Tabulação!P654:CW654))</f>
        <v/>
      </c>
      <c r="P654" s="17" t="str">
        <f>IF((SUM(Tabulação!B654:CW654))=0,"", SUM(Tabulação!B654:O654,Tabulação!Q654:CW654))</f>
        <v/>
      </c>
      <c r="Q654" s="17" t="str">
        <f>IF((SUM(Tabulação!B654:CW654))=0,"", SUM(Tabulação!B654:P654,Tabulação!R654:CW654))</f>
        <v/>
      </c>
      <c r="R654" s="17" t="str">
        <f>IF((SUM(Tabulação!B654:CW654))=0,"", SUM(Tabulação!B654:Q654,Tabulação!S654:CW654))</f>
        <v/>
      </c>
      <c r="S654" s="17" t="str">
        <f>IF((SUM(Tabulação!B654:CW654))=0,"", SUM(Tabulação!B654:R654,Tabulação!T654:CW654))</f>
        <v/>
      </c>
      <c r="T654" s="17" t="str">
        <f>IF((SUM(Tabulação!B654:CW654))=0,"", SUM(Tabulação!B654:S654,Tabulação!U654:CW654))</f>
        <v/>
      </c>
      <c r="U654" s="17" t="str">
        <f>IF((SUM(Tabulação!B654:CW654))=0,"", SUM(Tabulação!B654:T654,Tabulação!V654:CW654))</f>
        <v/>
      </c>
      <c r="V654" s="17" t="str">
        <f>IF((SUM(Tabulação!B654:CW654))=0,"", SUM(Tabulação!B654:U654,Tabulação!W654:CW654))</f>
        <v/>
      </c>
      <c r="W654" s="17" t="str">
        <f>IF((SUM(Tabulação!B654:CW654))=0,"", SUM(Tabulação!B654:V654,Tabulação!X654:CW654))</f>
        <v/>
      </c>
      <c r="X654" s="17" t="str">
        <f>IF((SUM(Tabulação!B654:CW654))=0,"", SUM(Tabulação!B654:W654,Tabulação!Y654:CW654))</f>
        <v/>
      </c>
      <c r="Y654" s="17" t="str">
        <f>IF((SUM(Tabulação!B654:CW654))=0,"", SUM(Tabulação!B654:X654,Tabulação!Z654:CW654))</f>
        <v/>
      </c>
      <c r="Z654" s="17" t="str">
        <f>IF((SUM(Tabulação!B654:CW654))=0,"", SUM(Tabulação!B654:Y654,Tabulação!AA654:CW654))</f>
        <v/>
      </c>
      <c r="AA654" s="17" t="str">
        <f>IF((SUM(Tabulação!B654:CW654))=0,"", SUM(Tabulação!B654:Z654,Tabulação!AB654:CW654))</f>
        <v/>
      </c>
      <c r="AB654" s="17" t="str">
        <f>IF((SUM(Tabulação!B654:CW654))=0,"", SUM(Tabulação!B654:AA654,Tabulação!AC654:CW654))</f>
        <v/>
      </c>
      <c r="AC654" s="17" t="str">
        <f>IF((SUM(Tabulação!B654:CW654))=0,"", SUM(Tabulação!B654:AB654,Tabulação!AD654:CW654))</f>
        <v/>
      </c>
      <c r="AD654" s="17" t="str">
        <f>IF((SUM(Tabulação!B654:CW654))=0,"", SUM(Tabulação!B654:AC654,Tabulação!AE654:CW654))</f>
        <v/>
      </c>
      <c r="AE654" s="17" t="str">
        <f>IF((SUM(Tabulação!B654:CW654))=0,"", SUM(Tabulação!B654:AD654,Tabulação!AF654:CW654))</f>
        <v/>
      </c>
      <c r="AF654" s="17" t="str">
        <f>IF((SUM(Tabulação!B654:CW654))=0,"", SUM(Tabulação!B654:AE654,Tabulação!AG654:CW654))</f>
        <v/>
      </c>
      <c r="AG654" s="17" t="str">
        <f>IF((SUM(Tabulação!B654:CW654))=0,"", SUM(Tabulação!B654:AF654,Tabulação!AH654:CW654))</f>
        <v/>
      </c>
      <c r="AH654" s="17" t="str">
        <f>IF((SUM(Tabulação!B654:CW654))=0,"", SUM(Tabulação!B654:AG654,Tabulação!AI654:CW654))</f>
        <v/>
      </c>
      <c r="AI654" s="17" t="str">
        <f>IF((SUM(Tabulação!B654:CW654))=0,"", SUM(Tabulação!B654:AH654,Tabulação!AJ654:CW654))</f>
        <v/>
      </c>
      <c r="AJ654" s="17" t="str">
        <f>IF((SUM(Tabulação!B654:CW654))=0,"", SUM(Tabulação!B654:AI654,Tabulação!AK654:CW654))</f>
        <v/>
      </c>
      <c r="AK654" s="17" t="str">
        <f>IF((SUM(Tabulação!B654:CW654))=0,"", SUM(Tabulação!B654:AJ654,Tabulação!AL654:CW654))</f>
        <v/>
      </c>
      <c r="AL654" s="17" t="str">
        <f>IF((SUM(Tabulação!B654:CW654))=0,"", SUM(Tabulação!B654:AK654,Tabulação!AM654:CW654))</f>
        <v/>
      </c>
      <c r="AM654" s="17" t="str">
        <f>IF((SUM(Tabulação!B654:CW654))=0,"", SUM(Tabulação!B654:AL654,Tabulação!AN654:CW654))</f>
        <v/>
      </c>
      <c r="AN654" s="17" t="str">
        <f>IF((SUM(Tabulação!B654:CW654))=0,"", SUM(Tabulação!B654:AM654,Tabulação!AO654:CW654))</f>
        <v/>
      </c>
      <c r="AO654" s="17" t="str">
        <f>IF((SUM(Tabulação!B654:CW654))=0,"", SUM(Tabulação!B654:AN654,Tabulação!AP654:CW654))</f>
        <v/>
      </c>
      <c r="AP654" s="17" t="str">
        <f>IF((SUM(Tabulação!B654:CW654))=0,"", SUM(Tabulação!B654:AO654,Tabulação!AQ654:CW654))</f>
        <v/>
      </c>
      <c r="AQ654" s="17" t="str">
        <f>IF((SUM(Tabulação!B654:CW654))=0,"", SUM(Tabulação!B654:AP654,Tabulação!AR654:CW654))</f>
        <v/>
      </c>
      <c r="AR654" s="17" t="str">
        <f>IF((SUM(Tabulação!B654:CW654))=0,"", SUM(Tabulação!B654:AQ654,Tabulação!AS654:CW654))</f>
        <v/>
      </c>
      <c r="AS654" s="17" t="str">
        <f>IF((SUM(Tabulação!B654:CW654))=0,"", SUM(Tabulação!B654:AR654,Tabulação!AT654:CW654))</f>
        <v/>
      </c>
      <c r="AT654" s="17" t="str">
        <f>IF((SUM(Tabulação!B654:CW654))=0,"", SUM(Tabulação!B654:AS654,Tabulação!AU654:CW654))</f>
        <v/>
      </c>
      <c r="AU654" s="17" t="str">
        <f>IF((SUM(Tabulação!B654:CW654))=0,"", SUM(Tabulação!B654:AT654,Tabulação!AV654:CW654))</f>
        <v/>
      </c>
      <c r="AV654" s="17" t="str">
        <f>IF((SUM(Tabulação!B654:CW654))=0,"", SUM(Tabulação!B654:AU654,Tabulação!AW654:CW654))</f>
        <v/>
      </c>
      <c r="AW654" s="17" t="str">
        <f>IF((SUM(Tabulação!B654:CW654))=0,"", SUM(Tabulação!B654:AV654,Tabulação!AX654:CW654))</f>
        <v/>
      </c>
      <c r="AX654" s="17" t="str">
        <f>IF((SUM(Tabulação!B654:CW654))=0,"", SUM(Tabulação!B654:AW654,Tabulação!AY654:CW654))</f>
        <v/>
      </c>
      <c r="AY654" s="17" t="str">
        <f>IF((SUM(Tabulação!B654:CW654))=0,"", SUM(Tabulação!B654:AX654,Tabulação!AZ654:CW654))</f>
        <v/>
      </c>
      <c r="AZ654" s="17" t="str">
        <f>IF((SUM(Tabulação!B654:CW654))=0,"", SUM(Tabulação!B654:AY654,Tabulação!BA654:CW654))</f>
        <v/>
      </c>
      <c r="BA654" s="17" t="str">
        <f>IF((SUM(Tabulação!B654:CW654))=0,"", SUM(Tabulação!B654:AZ654,Tabulação!BB654:CW654))</f>
        <v/>
      </c>
      <c r="BB654" s="17" t="str">
        <f>IF((SUM(Tabulação!B654:CW654))=0,"", SUM(Tabulação!B654:BA654,Tabulação!BC654:CW654))</f>
        <v/>
      </c>
      <c r="BC654" s="17" t="str">
        <f>IF((SUM(Tabulação!B654:CW654))=0,"", SUM(Tabulação!B654:BB654,Tabulação!BD654:CW654))</f>
        <v/>
      </c>
      <c r="BD654" s="17" t="str">
        <f>IF((SUM(Tabulação!B654:CW654))=0,"", SUM(Tabulação!B654:BC654,Tabulação!BE654:CW654))</f>
        <v/>
      </c>
      <c r="BE654" s="17" t="str">
        <f>IF((SUM(Tabulação!B654:CW654))=0,"", SUM(Tabulação!B654:BD654,Tabulação!BF654:CW654))</f>
        <v/>
      </c>
      <c r="BF654" s="17" t="str">
        <f>IF((SUM(Tabulação!B654:CW654))=0,"", SUM(Tabulação!B654:BE654,Tabulação!BG654:CW654))</f>
        <v/>
      </c>
      <c r="BG654" s="17" t="str">
        <f>IF((SUM(Tabulação!B654:CW654))=0,"", SUM(Tabulação!B654:BF654,Tabulação!BH654:CW654))</f>
        <v/>
      </c>
      <c r="BH654" s="17" t="str">
        <f>IF((SUM(Tabulação!B654:CW654))=0,"", SUM(Tabulação!B654:BG654,Tabulação!BI654:CW654))</f>
        <v/>
      </c>
      <c r="BI654" s="17" t="str">
        <f>IF((SUM(Tabulação!B654:CW654))=0,"", SUM(Tabulação!B654:BH654,Tabulação!BJ654:CW654))</f>
        <v/>
      </c>
      <c r="BJ654" s="17" t="str">
        <f>IF((SUM(Tabulação!B654:CW654))=0,"", SUM(Tabulação!B654:BI654,Tabulação!BK654:CW654))</f>
        <v/>
      </c>
      <c r="BK654" s="17" t="str">
        <f>IF((SUM(Tabulação!B654:CW654))=0,"", SUM(Tabulação!B654:BJ654,Tabulação!BL654:CW654))</f>
        <v/>
      </c>
      <c r="BL654" s="17" t="str">
        <f>IF((SUM(Tabulação!B654:CW654))=0,"", SUM(Tabulação!B654:BK654,Tabulação!BM654:CW654))</f>
        <v/>
      </c>
      <c r="BM654" s="17" t="str">
        <f>IF((SUM(Tabulação!B654:CW654))=0,"", SUM(Tabulação!B654:BL654,Tabulação!BN654:CW654))</f>
        <v/>
      </c>
      <c r="BN654" s="17" t="str">
        <f>IF((SUM(Tabulação!B654:CW654))=0,"", SUM(Tabulação!B654:BM654,Tabulação!BO654:CW654))</f>
        <v/>
      </c>
      <c r="BO654" s="17" t="str">
        <f>IF((SUM(Tabulação!B654:CW654))=0,"", SUM(Tabulação!B654:BN654,Tabulação!BP654:CW654))</f>
        <v/>
      </c>
      <c r="BP654" s="17" t="str">
        <f>IF((SUM(Tabulação!B654:CW654))=0,"", SUM(Tabulação!B654:BO654,Tabulação!BQ654:CW654))</f>
        <v/>
      </c>
      <c r="BQ654" s="17" t="str">
        <f>IF((SUM(Tabulação!B654:CW654))=0,"", SUM(Tabulação!B654:BP654,Tabulação!BR654:CW654))</f>
        <v/>
      </c>
      <c r="BR654" s="17" t="str">
        <f>IF((SUM(Tabulação!B654:CW654))=0,"", SUM(Tabulação!B654:BQ654,Tabulação!BS654:CW654))</f>
        <v/>
      </c>
      <c r="BS654" s="17" t="str">
        <f>IF((SUM(Tabulação!B654:CW654))=0,"", SUM(Tabulação!B654:BR654,Tabulação!BT654:CW654))</f>
        <v/>
      </c>
      <c r="BT654" s="17" t="str">
        <f>IF((SUM(Tabulação!B654:CW654))=0,"", SUM(Tabulação!B654:BS654,Tabulação!BU654:CW654))</f>
        <v/>
      </c>
      <c r="BU654" s="17" t="str">
        <f>IF((SUM(Tabulação!B654:CW654))=0,"", SUM(Tabulação!B654:BT654,Tabulação!BV654:CW654))</f>
        <v/>
      </c>
      <c r="BV654" s="17" t="str">
        <f>IF((SUM(Tabulação!B654:CW654))=0,"", SUM(Tabulação!B654:BU654,Tabulação!BW654:CW654))</f>
        <v/>
      </c>
      <c r="BW654" s="17" t="str">
        <f>IF((SUM(Tabulação!B654:CW654))=0,"", SUM(Tabulação!B654:BV654,Tabulação!BX654:CW654))</f>
        <v/>
      </c>
      <c r="BX654" s="17" t="str">
        <f>IF((SUM(Tabulação!B654:CW654))=0,"", SUM(Tabulação!B654:BW654,Tabulação!BY654:CW654))</f>
        <v/>
      </c>
      <c r="BY654" s="17" t="str">
        <f>IF((SUM(Tabulação!B654:CW654))=0,"", SUM(Tabulação!B654:BX654,Tabulação!BZ654:CW654))</f>
        <v/>
      </c>
      <c r="BZ654" s="17" t="str">
        <f>IF((SUM(Tabulação!B654:CW654))=0,"", SUM(Tabulação!B654:BY654,Tabulação!CA654:CW654))</f>
        <v/>
      </c>
      <c r="CA654" s="17" t="str">
        <f>IF((SUM(Tabulação!B654:CW654))=0,"", SUM(Tabulação!B654:BZ654,Tabulação!CB654:CW654))</f>
        <v/>
      </c>
      <c r="CB654" s="17" t="str">
        <f>IF((SUM(Tabulação!B654:CW654))=0,"", SUM(Tabulação!B654:CA654,Tabulação!CC654:CW654))</f>
        <v/>
      </c>
      <c r="CC654" s="17" t="str">
        <f>IF((SUM(Tabulação!B654:CW654))=0,"", SUM(Tabulação!B654:CB654,Tabulação!CD654:CW654))</f>
        <v/>
      </c>
      <c r="CD654" s="17" t="str">
        <f>IF((SUM(Tabulação!B654:CW654))=0,"", SUM(Tabulação!B654:CC654,Tabulação!CE654:CW654))</f>
        <v/>
      </c>
      <c r="CE654" s="17" t="str">
        <f>IF((SUM(Tabulação!B654:CW654))=0,"", SUM(Tabulação!B654:CD654,Tabulação!CF654:CW654))</f>
        <v/>
      </c>
      <c r="CF654" s="17" t="str">
        <f>IF((SUM(Tabulação!B654:CW654))=0,"", SUM(Tabulação!B654:CE654,Tabulação!CG654:CW654))</f>
        <v/>
      </c>
      <c r="CG654" s="17" t="str">
        <f>IF((SUM(Tabulação!B654:CW654))=0,"", SUM(Tabulação!B654:CF654,Tabulação!CH654:CW654))</f>
        <v/>
      </c>
      <c r="CH654" s="17" t="str">
        <f>IF((SUM(Tabulação!B654:CW654))=0,"", SUM(Tabulação!B654:CG654,Tabulação!CI654:CW654))</f>
        <v/>
      </c>
      <c r="CI654" s="17" t="str">
        <f>IF((SUM(Tabulação!B654:CW654))=0,"", SUM(Tabulação!B654:CH654,Tabulação!CJ654:CW654))</f>
        <v/>
      </c>
      <c r="CJ654" s="17" t="str">
        <f>IF((SUM(Tabulação!B654:CW654))=0,"", SUM(Tabulação!B654:CI654,Tabulação!CK654:CW654))</f>
        <v/>
      </c>
      <c r="CK654" s="17" t="str">
        <f>IF((SUM(Tabulação!B654:CW654))=0,"", SUM(Tabulação!B654:CJ654,Tabulação!CL654:CW654))</f>
        <v/>
      </c>
      <c r="CL654" s="17" t="str">
        <f>IF((SUM(Tabulação!B654:CW654))=0,"", SUM(Tabulação!B654:CK654,Tabulação!CM654:CW654))</f>
        <v/>
      </c>
      <c r="CM654" s="17" t="str">
        <f>IF((SUM(Tabulação!B654:CW654))=0,"", SUM(Tabulação!B654:CL654,Tabulação!CN654:CW654))</f>
        <v/>
      </c>
      <c r="CN654" s="17" t="str">
        <f>IF((SUM(Tabulação!B654:CW654))=0,"", SUM(Tabulação!B654:CM654,Tabulação!CO654:CW654))</f>
        <v/>
      </c>
      <c r="CO654" s="17" t="str">
        <f>IF((SUM(Tabulação!B654:CW654))=0,"", SUM(Tabulação!B654:CN654,Tabulação!CP654:CW654))</f>
        <v/>
      </c>
      <c r="CP654" s="17" t="str">
        <f>IF((SUM(Tabulação!B654:CW654))=0,"", SUM(Tabulação!B654:CO654,Tabulação!CQ654:CW654))</f>
        <v/>
      </c>
      <c r="CQ654" s="17" t="str">
        <f>IF((SUM(Tabulação!B654:CW654))=0,"", SUM(Tabulação!B654:CP654,Tabulação!CR654:CW654))</f>
        <v/>
      </c>
      <c r="CR654" s="17" t="str">
        <f>IF((SUM(Tabulação!B654:CW654))=0,"", SUM(Tabulação!B654:CQ654,Tabulação!CS654:CW654))</f>
        <v/>
      </c>
      <c r="CS654" s="17" t="str">
        <f>IF((SUM(Tabulação!B654:CW654))=0,"", SUM(Tabulação!B654:CR654,Tabulação!CT654:CW654))</f>
        <v/>
      </c>
      <c r="CT654" s="17" t="str">
        <f>IF((SUM(Tabulação!B654:CW654))=0,"", SUM(Tabulação!B654:CS654,Tabulação!CU654:CW654))</f>
        <v/>
      </c>
      <c r="CU654" s="17" t="str">
        <f>IF((SUM(Tabulação!B654:CW654))=0,"", SUM(Tabulação!B654:CT654,Tabulação!CV654:CW654))</f>
        <v/>
      </c>
      <c r="CV654" s="17" t="str">
        <f>IF((SUM(Tabulação!B654:CW654))=0,"", SUM(Tabulação!B654:CU654,Tabulação!CW654:CW654))</f>
        <v/>
      </c>
      <c r="CW654" s="17" t="str">
        <f>IF((SUM(Tabulação!B654:CW654))=0,"", SUM(Tabulação!B654:CV654))</f>
        <v/>
      </c>
      <c r="CX654" s="9"/>
      <c r="CY654" s="19" t="str">
        <f>IF((COUNTBLANK(Tabulação!B654:CW654))&gt;=99,"", SUM(Tabulação!B654:CW654))</f>
        <v/>
      </c>
      <c r="CZ654" s="9"/>
    </row>
    <row r="655" spans="1:104">
      <c r="A655" s="18">
        <v>654</v>
      </c>
      <c r="B655" s="17" t="str">
        <f>IF((SUM(Tabulação!B655:CW655))=0,"", SUM(Tabulação!C655:CW655))</f>
        <v/>
      </c>
      <c r="C655" s="17" t="str">
        <f>IF((SUM(Tabulação!B655:CW655))=0,"", SUM(Tabulação!B655,Tabulação!D655:CW655))</f>
        <v/>
      </c>
      <c r="D655" s="17" t="str">
        <f>IF((SUM(Tabulação!B655:CW655))=0,"", SUM(Tabulação!B655:C655,Tabulação!E655:CW655))</f>
        <v/>
      </c>
      <c r="E655" s="17" t="str">
        <f>IF((SUM(Tabulação!B655:CW655))=0,"", SUM(Tabulação!B655:D655,Tabulação!F655:CW655))</f>
        <v/>
      </c>
      <c r="F655" s="17" t="str">
        <f>IF((SUM(Tabulação!B655:CW655))=0,"", SUM(Tabulação!B655:E655,Tabulação!G655:CW655))</f>
        <v/>
      </c>
      <c r="G655" s="17" t="str">
        <f>IF((SUM(Tabulação!B655:CW655))=0,"", SUM(Tabulação!B655:F655,Tabulação!H655:CW655))</f>
        <v/>
      </c>
      <c r="H655" s="17" t="str">
        <f>IF((SUM(Tabulação!B655:CW655))=0,"", SUM(Tabulação!B655:G655,Tabulação!I655:CW655))</f>
        <v/>
      </c>
      <c r="I655" s="17" t="str">
        <f>IF((SUM(Tabulação!B655:CW655))=0,"", SUM(Tabulação!B655:H655,Tabulação!J655:CW655))</f>
        <v/>
      </c>
      <c r="J655" s="17" t="str">
        <f>IF((SUM(Tabulação!B655:CW655))=0,"", SUM(Tabulação!B655:I655,Tabulação!K655:CW655))</f>
        <v/>
      </c>
      <c r="K655" s="17" t="str">
        <f>IF((SUM(Tabulação!B655:CW655))=0,"", SUM(Tabulação!B655:J655,Tabulação!L655:CW655))</f>
        <v/>
      </c>
      <c r="L655" s="17" t="str">
        <f>IF((SUM(Tabulação!B655:CW655))=0,"", SUM(Tabulação!B655:K655,Tabulação!M655:CW655))</f>
        <v/>
      </c>
      <c r="M655" s="17" t="str">
        <f>IF((SUM(Tabulação!B655:CW655))=0,"", SUM(Tabulação!B655:L655,Tabulação!N655:CW655))</f>
        <v/>
      </c>
      <c r="N655" s="17" t="str">
        <f>IF((SUM(Tabulação!B655:CW655))=0,"", SUM(Tabulação!B655:M655,Tabulação!O655:CW655))</f>
        <v/>
      </c>
      <c r="O655" s="17" t="str">
        <f>IF((SUM(Tabulação!B655:CW655))=0,"", SUM(Tabulação!B655:N655,Tabulação!P655:CW655))</f>
        <v/>
      </c>
      <c r="P655" s="17" t="str">
        <f>IF((SUM(Tabulação!B655:CW655))=0,"", SUM(Tabulação!B655:O655,Tabulação!Q655:CW655))</f>
        <v/>
      </c>
      <c r="Q655" s="17" t="str">
        <f>IF((SUM(Tabulação!B655:CW655))=0,"", SUM(Tabulação!B655:P655,Tabulação!R655:CW655))</f>
        <v/>
      </c>
      <c r="R655" s="17" t="str">
        <f>IF((SUM(Tabulação!B655:CW655))=0,"", SUM(Tabulação!B655:Q655,Tabulação!S655:CW655))</f>
        <v/>
      </c>
      <c r="S655" s="17" t="str">
        <f>IF((SUM(Tabulação!B655:CW655))=0,"", SUM(Tabulação!B655:R655,Tabulação!T655:CW655))</f>
        <v/>
      </c>
      <c r="T655" s="17" t="str">
        <f>IF((SUM(Tabulação!B655:CW655))=0,"", SUM(Tabulação!B655:S655,Tabulação!U655:CW655))</f>
        <v/>
      </c>
      <c r="U655" s="17" t="str">
        <f>IF((SUM(Tabulação!B655:CW655))=0,"", SUM(Tabulação!B655:T655,Tabulação!V655:CW655))</f>
        <v/>
      </c>
      <c r="V655" s="17" t="str">
        <f>IF((SUM(Tabulação!B655:CW655))=0,"", SUM(Tabulação!B655:U655,Tabulação!W655:CW655))</f>
        <v/>
      </c>
      <c r="W655" s="17" t="str">
        <f>IF((SUM(Tabulação!B655:CW655))=0,"", SUM(Tabulação!B655:V655,Tabulação!X655:CW655))</f>
        <v/>
      </c>
      <c r="X655" s="17" t="str">
        <f>IF((SUM(Tabulação!B655:CW655))=0,"", SUM(Tabulação!B655:W655,Tabulação!Y655:CW655))</f>
        <v/>
      </c>
      <c r="Y655" s="17" t="str">
        <f>IF((SUM(Tabulação!B655:CW655))=0,"", SUM(Tabulação!B655:X655,Tabulação!Z655:CW655))</f>
        <v/>
      </c>
      <c r="Z655" s="17" t="str">
        <f>IF((SUM(Tabulação!B655:CW655))=0,"", SUM(Tabulação!B655:Y655,Tabulação!AA655:CW655))</f>
        <v/>
      </c>
      <c r="AA655" s="17" t="str">
        <f>IF((SUM(Tabulação!B655:CW655))=0,"", SUM(Tabulação!B655:Z655,Tabulação!AB655:CW655))</f>
        <v/>
      </c>
      <c r="AB655" s="17" t="str">
        <f>IF((SUM(Tabulação!B655:CW655))=0,"", SUM(Tabulação!B655:AA655,Tabulação!AC655:CW655))</f>
        <v/>
      </c>
      <c r="AC655" s="17" t="str">
        <f>IF((SUM(Tabulação!B655:CW655))=0,"", SUM(Tabulação!B655:AB655,Tabulação!AD655:CW655))</f>
        <v/>
      </c>
      <c r="AD655" s="17" t="str">
        <f>IF((SUM(Tabulação!B655:CW655))=0,"", SUM(Tabulação!B655:AC655,Tabulação!AE655:CW655))</f>
        <v/>
      </c>
      <c r="AE655" s="17" t="str">
        <f>IF((SUM(Tabulação!B655:CW655))=0,"", SUM(Tabulação!B655:AD655,Tabulação!AF655:CW655))</f>
        <v/>
      </c>
      <c r="AF655" s="17" t="str">
        <f>IF((SUM(Tabulação!B655:CW655))=0,"", SUM(Tabulação!B655:AE655,Tabulação!AG655:CW655))</f>
        <v/>
      </c>
      <c r="AG655" s="17" t="str">
        <f>IF((SUM(Tabulação!B655:CW655))=0,"", SUM(Tabulação!B655:AF655,Tabulação!AH655:CW655))</f>
        <v/>
      </c>
      <c r="AH655" s="17" t="str">
        <f>IF((SUM(Tabulação!B655:CW655))=0,"", SUM(Tabulação!B655:AG655,Tabulação!AI655:CW655))</f>
        <v/>
      </c>
      <c r="AI655" s="17" t="str">
        <f>IF((SUM(Tabulação!B655:CW655))=0,"", SUM(Tabulação!B655:AH655,Tabulação!AJ655:CW655))</f>
        <v/>
      </c>
      <c r="AJ655" s="17" t="str">
        <f>IF((SUM(Tabulação!B655:CW655))=0,"", SUM(Tabulação!B655:AI655,Tabulação!AK655:CW655))</f>
        <v/>
      </c>
      <c r="AK655" s="17" t="str">
        <f>IF((SUM(Tabulação!B655:CW655))=0,"", SUM(Tabulação!B655:AJ655,Tabulação!AL655:CW655))</f>
        <v/>
      </c>
      <c r="AL655" s="17" t="str">
        <f>IF((SUM(Tabulação!B655:CW655))=0,"", SUM(Tabulação!B655:AK655,Tabulação!AM655:CW655))</f>
        <v/>
      </c>
      <c r="AM655" s="17" t="str">
        <f>IF((SUM(Tabulação!B655:CW655))=0,"", SUM(Tabulação!B655:AL655,Tabulação!AN655:CW655))</f>
        <v/>
      </c>
      <c r="AN655" s="17" t="str">
        <f>IF((SUM(Tabulação!B655:CW655))=0,"", SUM(Tabulação!B655:AM655,Tabulação!AO655:CW655))</f>
        <v/>
      </c>
      <c r="AO655" s="17" t="str">
        <f>IF((SUM(Tabulação!B655:CW655))=0,"", SUM(Tabulação!B655:AN655,Tabulação!AP655:CW655))</f>
        <v/>
      </c>
      <c r="AP655" s="17" t="str">
        <f>IF((SUM(Tabulação!B655:CW655))=0,"", SUM(Tabulação!B655:AO655,Tabulação!AQ655:CW655))</f>
        <v/>
      </c>
      <c r="AQ655" s="17" t="str">
        <f>IF((SUM(Tabulação!B655:CW655))=0,"", SUM(Tabulação!B655:AP655,Tabulação!AR655:CW655))</f>
        <v/>
      </c>
      <c r="AR655" s="17" t="str">
        <f>IF((SUM(Tabulação!B655:CW655))=0,"", SUM(Tabulação!B655:AQ655,Tabulação!AS655:CW655))</f>
        <v/>
      </c>
      <c r="AS655" s="17" t="str">
        <f>IF((SUM(Tabulação!B655:CW655))=0,"", SUM(Tabulação!B655:AR655,Tabulação!AT655:CW655))</f>
        <v/>
      </c>
      <c r="AT655" s="17" t="str">
        <f>IF((SUM(Tabulação!B655:CW655))=0,"", SUM(Tabulação!B655:AS655,Tabulação!AU655:CW655))</f>
        <v/>
      </c>
      <c r="AU655" s="17" t="str">
        <f>IF((SUM(Tabulação!B655:CW655))=0,"", SUM(Tabulação!B655:AT655,Tabulação!AV655:CW655))</f>
        <v/>
      </c>
      <c r="AV655" s="17" t="str">
        <f>IF((SUM(Tabulação!B655:CW655))=0,"", SUM(Tabulação!B655:AU655,Tabulação!AW655:CW655))</f>
        <v/>
      </c>
      <c r="AW655" s="17" t="str">
        <f>IF((SUM(Tabulação!B655:CW655))=0,"", SUM(Tabulação!B655:AV655,Tabulação!AX655:CW655))</f>
        <v/>
      </c>
      <c r="AX655" s="17" t="str">
        <f>IF((SUM(Tabulação!B655:CW655))=0,"", SUM(Tabulação!B655:AW655,Tabulação!AY655:CW655))</f>
        <v/>
      </c>
      <c r="AY655" s="17" t="str">
        <f>IF((SUM(Tabulação!B655:CW655))=0,"", SUM(Tabulação!B655:AX655,Tabulação!AZ655:CW655))</f>
        <v/>
      </c>
      <c r="AZ655" s="17" t="str">
        <f>IF((SUM(Tabulação!B655:CW655))=0,"", SUM(Tabulação!B655:AY655,Tabulação!BA655:CW655))</f>
        <v/>
      </c>
      <c r="BA655" s="17" t="str">
        <f>IF((SUM(Tabulação!B655:CW655))=0,"", SUM(Tabulação!B655:AZ655,Tabulação!BB655:CW655))</f>
        <v/>
      </c>
      <c r="BB655" s="17" t="str">
        <f>IF((SUM(Tabulação!B655:CW655))=0,"", SUM(Tabulação!B655:BA655,Tabulação!BC655:CW655))</f>
        <v/>
      </c>
      <c r="BC655" s="17" t="str">
        <f>IF((SUM(Tabulação!B655:CW655))=0,"", SUM(Tabulação!B655:BB655,Tabulação!BD655:CW655))</f>
        <v/>
      </c>
      <c r="BD655" s="17" t="str">
        <f>IF((SUM(Tabulação!B655:CW655))=0,"", SUM(Tabulação!B655:BC655,Tabulação!BE655:CW655))</f>
        <v/>
      </c>
      <c r="BE655" s="17" t="str">
        <f>IF((SUM(Tabulação!B655:CW655))=0,"", SUM(Tabulação!B655:BD655,Tabulação!BF655:CW655))</f>
        <v/>
      </c>
      <c r="BF655" s="17" t="str">
        <f>IF((SUM(Tabulação!B655:CW655))=0,"", SUM(Tabulação!B655:BE655,Tabulação!BG655:CW655))</f>
        <v/>
      </c>
      <c r="BG655" s="17" t="str">
        <f>IF((SUM(Tabulação!B655:CW655))=0,"", SUM(Tabulação!B655:BF655,Tabulação!BH655:CW655))</f>
        <v/>
      </c>
      <c r="BH655" s="17" t="str">
        <f>IF((SUM(Tabulação!B655:CW655))=0,"", SUM(Tabulação!B655:BG655,Tabulação!BI655:CW655))</f>
        <v/>
      </c>
      <c r="BI655" s="17" t="str">
        <f>IF((SUM(Tabulação!B655:CW655))=0,"", SUM(Tabulação!B655:BH655,Tabulação!BJ655:CW655))</f>
        <v/>
      </c>
      <c r="BJ655" s="17" t="str">
        <f>IF((SUM(Tabulação!B655:CW655))=0,"", SUM(Tabulação!B655:BI655,Tabulação!BK655:CW655))</f>
        <v/>
      </c>
      <c r="BK655" s="17" t="str">
        <f>IF((SUM(Tabulação!B655:CW655))=0,"", SUM(Tabulação!B655:BJ655,Tabulação!BL655:CW655))</f>
        <v/>
      </c>
      <c r="BL655" s="17" t="str">
        <f>IF((SUM(Tabulação!B655:CW655))=0,"", SUM(Tabulação!B655:BK655,Tabulação!BM655:CW655))</f>
        <v/>
      </c>
      <c r="BM655" s="17" t="str">
        <f>IF((SUM(Tabulação!B655:CW655))=0,"", SUM(Tabulação!B655:BL655,Tabulação!BN655:CW655))</f>
        <v/>
      </c>
      <c r="BN655" s="17" t="str">
        <f>IF((SUM(Tabulação!B655:CW655))=0,"", SUM(Tabulação!B655:BM655,Tabulação!BO655:CW655))</f>
        <v/>
      </c>
      <c r="BO655" s="17" t="str">
        <f>IF((SUM(Tabulação!B655:CW655))=0,"", SUM(Tabulação!B655:BN655,Tabulação!BP655:CW655))</f>
        <v/>
      </c>
      <c r="BP655" s="17" t="str">
        <f>IF((SUM(Tabulação!B655:CW655))=0,"", SUM(Tabulação!B655:BO655,Tabulação!BQ655:CW655))</f>
        <v/>
      </c>
      <c r="BQ655" s="17" t="str">
        <f>IF((SUM(Tabulação!B655:CW655))=0,"", SUM(Tabulação!B655:BP655,Tabulação!BR655:CW655))</f>
        <v/>
      </c>
      <c r="BR655" s="17" t="str">
        <f>IF((SUM(Tabulação!B655:CW655))=0,"", SUM(Tabulação!B655:BQ655,Tabulação!BS655:CW655))</f>
        <v/>
      </c>
      <c r="BS655" s="17" t="str">
        <f>IF((SUM(Tabulação!B655:CW655))=0,"", SUM(Tabulação!B655:BR655,Tabulação!BT655:CW655))</f>
        <v/>
      </c>
      <c r="BT655" s="17" t="str">
        <f>IF((SUM(Tabulação!B655:CW655))=0,"", SUM(Tabulação!B655:BS655,Tabulação!BU655:CW655))</f>
        <v/>
      </c>
      <c r="BU655" s="17" t="str">
        <f>IF((SUM(Tabulação!B655:CW655))=0,"", SUM(Tabulação!B655:BT655,Tabulação!BV655:CW655))</f>
        <v/>
      </c>
      <c r="BV655" s="17" t="str">
        <f>IF((SUM(Tabulação!B655:CW655))=0,"", SUM(Tabulação!B655:BU655,Tabulação!BW655:CW655))</f>
        <v/>
      </c>
      <c r="BW655" s="17" t="str">
        <f>IF((SUM(Tabulação!B655:CW655))=0,"", SUM(Tabulação!B655:BV655,Tabulação!BX655:CW655))</f>
        <v/>
      </c>
      <c r="BX655" s="17" t="str">
        <f>IF((SUM(Tabulação!B655:CW655))=0,"", SUM(Tabulação!B655:BW655,Tabulação!BY655:CW655))</f>
        <v/>
      </c>
      <c r="BY655" s="17" t="str">
        <f>IF((SUM(Tabulação!B655:CW655))=0,"", SUM(Tabulação!B655:BX655,Tabulação!BZ655:CW655))</f>
        <v/>
      </c>
      <c r="BZ655" s="17" t="str">
        <f>IF((SUM(Tabulação!B655:CW655))=0,"", SUM(Tabulação!B655:BY655,Tabulação!CA655:CW655))</f>
        <v/>
      </c>
      <c r="CA655" s="17" t="str">
        <f>IF((SUM(Tabulação!B655:CW655))=0,"", SUM(Tabulação!B655:BZ655,Tabulação!CB655:CW655))</f>
        <v/>
      </c>
      <c r="CB655" s="17" t="str">
        <f>IF((SUM(Tabulação!B655:CW655))=0,"", SUM(Tabulação!B655:CA655,Tabulação!CC655:CW655))</f>
        <v/>
      </c>
      <c r="CC655" s="17" t="str">
        <f>IF((SUM(Tabulação!B655:CW655))=0,"", SUM(Tabulação!B655:CB655,Tabulação!CD655:CW655))</f>
        <v/>
      </c>
      <c r="CD655" s="17" t="str">
        <f>IF((SUM(Tabulação!B655:CW655))=0,"", SUM(Tabulação!B655:CC655,Tabulação!CE655:CW655))</f>
        <v/>
      </c>
      <c r="CE655" s="17" t="str">
        <f>IF((SUM(Tabulação!B655:CW655))=0,"", SUM(Tabulação!B655:CD655,Tabulação!CF655:CW655))</f>
        <v/>
      </c>
      <c r="CF655" s="17" t="str">
        <f>IF((SUM(Tabulação!B655:CW655))=0,"", SUM(Tabulação!B655:CE655,Tabulação!CG655:CW655))</f>
        <v/>
      </c>
      <c r="CG655" s="17" t="str">
        <f>IF((SUM(Tabulação!B655:CW655))=0,"", SUM(Tabulação!B655:CF655,Tabulação!CH655:CW655))</f>
        <v/>
      </c>
      <c r="CH655" s="17" t="str">
        <f>IF((SUM(Tabulação!B655:CW655))=0,"", SUM(Tabulação!B655:CG655,Tabulação!CI655:CW655))</f>
        <v/>
      </c>
      <c r="CI655" s="17" t="str">
        <f>IF((SUM(Tabulação!B655:CW655))=0,"", SUM(Tabulação!B655:CH655,Tabulação!CJ655:CW655))</f>
        <v/>
      </c>
      <c r="CJ655" s="17" t="str">
        <f>IF((SUM(Tabulação!B655:CW655))=0,"", SUM(Tabulação!B655:CI655,Tabulação!CK655:CW655))</f>
        <v/>
      </c>
      <c r="CK655" s="17" t="str">
        <f>IF((SUM(Tabulação!B655:CW655))=0,"", SUM(Tabulação!B655:CJ655,Tabulação!CL655:CW655))</f>
        <v/>
      </c>
      <c r="CL655" s="17" t="str">
        <f>IF((SUM(Tabulação!B655:CW655))=0,"", SUM(Tabulação!B655:CK655,Tabulação!CM655:CW655))</f>
        <v/>
      </c>
      <c r="CM655" s="17" t="str">
        <f>IF((SUM(Tabulação!B655:CW655))=0,"", SUM(Tabulação!B655:CL655,Tabulação!CN655:CW655))</f>
        <v/>
      </c>
      <c r="CN655" s="17" t="str">
        <f>IF((SUM(Tabulação!B655:CW655))=0,"", SUM(Tabulação!B655:CM655,Tabulação!CO655:CW655))</f>
        <v/>
      </c>
      <c r="CO655" s="17" t="str">
        <f>IF((SUM(Tabulação!B655:CW655))=0,"", SUM(Tabulação!B655:CN655,Tabulação!CP655:CW655))</f>
        <v/>
      </c>
      <c r="CP655" s="17" t="str">
        <f>IF((SUM(Tabulação!B655:CW655))=0,"", SUM(Tabulação!B655:CO655,Tabulação!CQ655:CW655))</f>
        <v/>
      </c>
      <c r="CQ655" s="17" t="str">
        <f>IF((SUM(Tabulação!B655:CW655))=0,"", SUM(Tabulação!B655:CP655,Tabulação!CR655:CW655))</f>
        <v/>
      </c>
      <c r="CR655" s="17" t="str">
        <f>IF((SUM(Tabulação!B655:CW655))=0,"", SUM(Tabulação!B655:CQ655,Tabulação!CS655:CW655))</f>
        <v/>
      </c>
      <c r="CS655" s="17" t="str">
        <f>IF((SUM(Tabulação!B655:CW655))=0,"", SUM(Tabulação!B655:CR655,Tabulação!CT655:CW655))</f>
        <v/>
      </c>
      <c r="CT655" s="17" t="str">
        <f>IF((SUM(Tabulação!B655:CW655))=0,"", SUM(Tabulação!B655:CS655,Tabulação!CU655:CW655))</f>
        <v/>
      </c>
      <c r="CU655" s="17" t="str">
        <f>IF((SUM(Tabulação!B655:CW655))=0,"", SUM(Tabulação!B655:CT655,Tabulação!CV655:CW655))</f>
        <v/>
      </c>
      <c r="CV655" s="17" t="str">
        <f>IF((SUM(Tabulação!B655:CW655))=0,"", SUM(Tabulação!B655:CU655,Tabulação!CW655:CW655))</f>
        <v/>
      </c>
      <c r="CW655" s="17" t="str">
        <f>IF((SUM(Tabulação!B655:CW655))=0,"", SUM(Tabulação!B655:CV655))</f>
        <v/>
      </c>
      <c r="CX655" s="9"/>
      <c r="CY655" s="19" t="str">
        <f>IF((COUNTBLANK(Tabulação!B655:CW655))&gt;=99,"", SUM(Tabulação!B655:CW655))</f>
        <v/>
      </c>
      <c r="CZ655" s="9"/>
    </row>
    <row r="656" spans="1:104">
      <c r="A656" s="18">
        <v>655</v>
      </c>
      <c r="B656" s="17" t="str">
        <f>IF((SUM(Tabulação!B656:CW656))=0,"", SUM(Tabulação!C656:CW656))</f>
        <v/>
      </c>
      <c r="C656" s="17" t="str">
        <f>IF((SUM(Tabulação!B656:CW656))=0,"", SUM(Tabulação!B656,Tabulação!D656:CW656))</f>
        <v/>
      </c>
      <c r="D656" s="17" t="str">
        <f>IF((SUM(Tabulação!B656:CW656))=0,"", SUM(Tabulação!B656:C656,Tabulação!E656:CW656))</f>
        <v/>
      </c>
      <c r="E656" s="17" t="str">
        <f>IF((SUM(Tabulação!B656:CW656))=0,"", SUM(Tabulação!B656:D656,Tabulação!F656:CW656))</f>
        <v/>
      </c>
      <c r="F656" s="17" t="str">
        <f>IF((SUM(Tabulação!B656:CW656))=0,"", SUM(Tabulação!B656:E656,Tabulação!G656:CW656))</f>
        <v/>
      </c>
      <c r="G656" s="17" t="str">
        <f>IF((SUM(Tabulação!B656:CW656))=0,"", SUM(Tabulação!B656:F656,Tabulação!H656:CW656))</f>
        <v/>
      </c>
      <c r="H656" s="17" t="str">
        <f>IF((SUM(Tabulação!B656:CW656))=0,"", SUM(Tabulação!B656:G656,Tabulação!I656:CW656))</f>
        <v/>
      </c>
      <c r="I656" s="17" t="str">
        <f>IF((SUM(Tabulação!B656:CW656))=0,"", SUM(Tabulação!B656:H656,Tabulação!J656:CW656))</f>
        <v/>
      </c>
      <c r="J656" s="17" t="str">
        <f>IF((SUM(Tabulação!B656:CW656))=0,"", SUM(Tabulação!B656:I656,Tabulação!K656:CW656))</f>
        <v/>
      </c>
      <c r="K656" s="17" t="str">
        <f>IF((SUM(Tabulação!B656:CW656))=0,"", SUM(Tabulação!B656:J656,Tabulação!L656:CW656))</f>
        <v/>
      </c>
      <c r="L656" s="17" t="str">
        <f>IF((SUM(Tabulação!B656:CW656))=0,"", SUM(Tabulação!B656:K656,Tabulação!M656:CW656))</f>
        <v/>
      </c>
      <c r="M656" s="17" t="str">
        <f>IF((SUM(Tabulação!B656:CW656))=0,"", SUM(Tabulação!B656:L656,Tabulação!N656:CW656))</f>
        <v/>
      </c>
      <c r="N656" s="17" t="str">
        <f>IF((SUM(Tabulação!B656:CW656))=0,"", SUM(Tabulação!B656:M656,Tabulação!O656:CW656))</f>
        <v/>
      </c>
      <c r="O656" s="17" t="str">
        <f>IF((SUM(Tabulação!B656:CW656))=0,"", SUM(Tabulação!B656:N656,Tabulação!P656:CW656))</f>
        <v/>
      </c>
      <c r="P656" s="17" t="str">
        <f>IF((SUM(Tabulação!B656:CW656))=0,"", SUM(Tabulação!B656:O656,Tabulação!Q656:CW656))</f>
        <v/>
      </c>
      <c r="Q656" s="17" t="str">
        <f>IF((SUM(Tabulação!B656:CW656))=0,"", SUM(Tabulação!B656:P656,Tabulação!R656:CW656))</f>
        <v/>
      </c>
      <c r="R656" s="17" t="str">
        <f>IF((SUM(Tabulação!B656:CW656))=0,"", SUM(Tabulação!B656:Q656,Tabulação!S656:CW656))</f>
        <v/>
      </c>
      <c r="S656" s="17" t="str">
        <f>IF((SUM(Tabulação!B656:CW656))=0,"", SUM(Tabulação!B656:R656,Tabulação!T656:CW656))</f>
        <v/>
      </c>
      <c r="T656" s="17" t="str">
        <f>IF((SUM(Tabulação!B656:CW656))=0,"", SUM(Tabulação!B656:S656,Tabulação!U656:CW656))</f>
        <v/>
      </c>
      <c r="U656" s="17" t="str">
        <f>IF((SUM(Tabulação!B656:CW656))=0,"", SUM(Tabulação!B656:T656,Tabulação!V656:CW656))</f>
        <v/>
      </c>
      <c r="V656" s="17" t="str">
        <f>IF((SUM(Tabulação!B656:CW656))=0,"", SUM(Tabulação!B656:U656,Tabulação!W656:CW656))</f>
        <v/>
      </c>
      <c r="W656" s="17" t="str">
        <f>IF((SUM(Tabulação!B656:CW656))=0,"", SUM(Tabulação!B656:V656,Tabulação!X656:CW656))</f>
        <v/>
      </c>
      <c r="X656" s="17" t="str">
        <f>IF((SUM(Tabulação!B656:CW656))=0,"", SUM(Tabulação!B656:W656,Tabulação!Y656:CW656))</f>
        <v/>
      </c>
      <c r="Y656" s="17" t="str">
        <f>IF((SUM(Tabulação!B656:CW656))=0,"", SUM(Tabulação!B656:X656,Tabulação!Z656:CW656))</f>
        <v/>
      </c>
      <c r="Z656" s="17" t="str">
        <f>IF((SUM(Tabulação!B656:CW656))=0,"", SUM(Tabulação!B656:Y656,Tabulação!AA656:CW656))</f>
        <v/>
      </c>
      <c r="AA656" s="17" t="str">
        <f>IF((SUM(Tabulação!B656:CW656))=0,"", SUM(Tabulação!B656:Z656,Tabulação!AB656:CW656))</f>
        <v/>
      </c>
      <c r="AB656" s="17" t="str">
        <f>IF((SUM(Tabulação!B656:CW656))=0,"", SUM(Tabulação!B656:AA656,Tabulação!AC656:CW656))</f>
        <v/>
      </c>
      <c r="AC656" s="17" t="str">
        <f>IF((SUM(Tabulação!B656:CW656))=0,"", SUM(Tabulação!B656:AB656,Tabulação!AD656:CW656))</f>
        <v/>
      </c>
      <c r="AD656" s="17" t="str">
        <f>IF((SUM(Tabulação!B656:CW656))=0,"", SUM(Tabulação!B656:AC656,Tabulação!AE656:CW656))</f>
        <v/>
      </c>
      <c r="AE656" s="17" t="str">
        <f>IF((SUM(Tabulação!B656:CW656))=0,"", SUM(Tabulação!B656:AD656,Tabulação!AF656:CW656))</f>
        <v/>
      </c>
      <c r="AF656" s="17" t="str">
        <f>IF((SUM(Tabulação!B656:CW656))=0,"", SUM(Tabulação!B656:AE656,Tabulação!AG656:CW656))</f>
        <v/>
      </c>
      <c r="AG656" s="17" t="str">
        <f>IF((SUM(Tabulação!B656:CW656))=0,"", SUM(Tabulação!B656:AF656,Tabulação!AH656:CW656))</f>
        <v/>
      </c>
      <c r="AH656" s="17" t="str">
        <f>IF((SUM(Tabulação!B656:CW656))=0,"", SUM(Tabulação!B656:AG656,Tabulação!AI656:CW656))</f>
        <v/>
      </c>
      <c r="AI656" s="17" t="str">
        <f>IF((SUM(Tabulação!B656:CW656))=0,"", SUM(Tabulação!B656:AH656,Tabulação!AJ656:CW656))</f>
        <v/>
      </c>
      <c r="AJ656" s="17" t="str">
        <f>IF((SUM(Tabulação!B656:CW656))=0,"", SUM(Tabulação!B656:AI656,Tabulação!AK656:CW656))</f>
        <v/>
      </c>
      <c r="AK656" s="17" t="str">
        <f>IF((SUM(Tabulação!B656:CW656))=0,"", SUM(Tabulação!B656:AJ656,Tabulação!AL656:CW656))</f>
        <v/>
      </c>
      <c r="AL656" s="17" t="str">
        <f>IF((SUM(Tabulação!B656:CW656))=0,"", SUM(Tabulação!B656:AK656,Tabulação!AM656:CW656))</f>
        <v/>
      </c>
      <c r="AM656" s="17" t="str">
        <f>IF((SUM(Tabulação!B656:CW656))=0,"", SUM(Tabulação!B656:AL656,Tabulação!AN656:CW656))</f>
        <v/>
      </c>
      <c r="AN656" s="17" t="str">
        <f>IF((SUM(Tabulação!B656:CW656))=0,"", SUM(Tabulação!B656:AM656,Tabulação!AO656:CW656))</f>
        <v/>
      </c>
      <c r="AO656" s="17" t="str">
        <f>IF((SUM(Tabulação!B656:CW656))=0,"", SUM(Tabulação!B656:AN656,Tabulação!AP656:CW656))</f>
        <v/>
      </c>
      <c r="AP656" s="17" t="str">
        <f>IF((SUM(Tabulação!B656:CW656))=0,"", SUM(Tabulação!B656:AO656,Tabulação!AQ656:CW656))</f>
        <v/>
      </c>
      <c r="AQ656" s="17" t="str">
        <f>IF((SUM(Tabulação!B656:CW656))=0,"", SUM(Tabulação!B656:AP656,Tabulação!AR656:CW656))</f>
        <v/>
      </c>
      <c r="AR656" s="17" t="str">
        <f>IF((SUM(Tabulação!B656:CW656))=0,"", SUM(Tabulação!B656:AQ656,Tabulação!AS656:CW656))</f>
        <v/>
      </c>
      <c r="AS656" s="17" t="str">
        <f>IF((SUM(Tabulação!B656:CW656))=0,"", SUM(Tabulação!B656:AR656,Tabulação!AT656:CW656))</f>
        <v/>
      </c>
      <c r="AT656" s="17" t="str">
        <f>IF((SUM(Tabulação!B656:CW656))=0,"", SUM(Tabulação!B656:AS656,Tabulação!AU656:CW656))</f>
        <v/>
      </c>
      <c r="AU656" s="17" t="str">
        <f>IF((SUM(Tabulação!B656:CW656))=0,"", SUM(Tabulação!B656:AT656,Tabulação!AV656:CW656))</f>
        <v/>
      </c>
      <c r="AV656" s="17" t="str">
        <f>IF((SUM(Tabulação!B656:CW656))=0,"", SUM(Tabulação!B656:AU656,Tabulação!AW656:CW656))</f>
        <v/>
      </c>
      <c r="AW656" s="17" t="str">
        <f>IF((SUM(Tabulação!B656:CW656))=0,"", SUM(Tabulação!B656:AV656,Tabulação!AX656:CW656))</f>
        <v/>
      </c>
      <c r="AX656" s="17" t="str">
        <f>IF((SUM(Tabulação!B656:CW656))=0,"", SUM(Tabulação!B656:AW656,Tabulação!AY656:CW656))</f>
        <v/>
      </c>
      <c r="AY656" s="17" t="str">
        <f>IF((SUM(Tabulação!B656:CW656))=0,"", SUM(Tabulação!B656:AX656,Tabulação!AZ656:CW656))</f>
        <v/>
      </c>
      <c r="AZ656" s="17" t="str">
        <f>IF((SUM(Tabulação!B656:CW656))=0,"", SUM(Tabulação!B656:AY656,Tabulação!BA656:CW656))</f>
        <v/>
      </c>
      <c r="BA656" s="17" t="str">
        <f>IF((SUM(Tabulação!B656:CW656))=0,"", SUM(Tabulação!B656:AZ656,Tabulação!BB656:CW656))</f>
        <v/>
      </c>
      <c r="BB656" s="17" t="str">
        <f>IF((SUM(Tabulação!B656:CW656))=0,"", SUM(Tabulação!B656:BA656,Tabulação!BC656:CW656))</f>
        <v/>
      </c>
      <c r="BC656" s="17" t="str">
        <f>IF((SUM(Tabulação!B656:CW656))=0,"", SUM(Tabulação!B656:BB656,Tabulação!BD656:CW656))</f>
        <v/>
      </c>
      <c r="BD656" s="17" t="str">
        <f>IF((SUM(Tabulação!B656:CW656))=0,"", SUM(Tabulação!B656:BC656,Tabulação!BE656:CW656))</f>
        <v/>
      </c>
      <c r="BE656" s="17" t="str">
        <f>IF((SUM(Tabulação!B656:CW656))=0,"", SUM(Tabulação!B656:BD656,Tabulação!BF656:CW656))</f>
        <v/>
      </c>
      <c r="BF656" s="17" t="str">
        <f>IF((SUM(Tabulação!B656:CW656))=0,"", SUM(Tabulação!B656:BE656,Tabulação!BG656:CW656))</f>
        <v/>
      </c>
      <c r="BG656" s="17" t="str">
        <f>IF((SUM(Tabulação!B656:CW656))=0,"", SUM(Tabulação!B656:BF656,Tabulação!BH656:CW656))</f>
        <v/>
      </c>
      <c r="BH656" s="17" t="str">
        <f>IF((SUM(Tabulação!B656:CW656))=0,"", SUM(Tabulação!B656:BG656,Tabulação!BI656:CW656))</f>
        <v/>
      </c>
      <c r="BI656" s="17" t="str">
        <f>IF((SUM(Tabulação!B656:CW656))=0,"", SUM(Tabulação!B656:BH656,Tabulação!BJ656:CW656))</f>
        <v/>
      </c>
      <c r="BJ656" s="17" t="str">
        <f>IF((SUM(Tabulação!B656:CW656))=0,"", SUM(Tabulação!B656:BI656,Tabulação!BK656:CW656))</f>
        <v/>
      </c>
      <c r="BK656" s="17" t="str">
        <f>IF((SUM(Tabulação!B656:CW656))=0,"", SUM(Tabulação!B656:BJ656,Tabulação!BL656:CW656))</f>
        <v/>
      </c>
      <c r="BL656" s="17" t="str">
        <f>IF((SUM(Tabulação!B656:CW656))=0,"", SUM(Tabulação!B656:BK656,Tabulação!BM656:CW656))</f>
        <v/>
      </c>
      <c r="BM656" s="17" t="str">
        <f>IF((SUM(Tabulação!B656:CW656))=0,"", SUM(Tabulação!B656:BL656,Tabulação!BN656:CW656))</f>
        <v/>
      </c>
      <c r="BN656" s="17" t="str">
        <f>IF((SUM(Tabulação!B656:CW656))=0,"", SUM(Tabulação!B656:BM656,Tabulação!BO656:CW656))</f>
        <v/>
      </c>
      <c r="BO656" s="17" t="str">
        <f>IF((SUM(Tabulação!B656:CW656))=0,"", SUM(Tabulação!B656:BN656,Tabulação!BP656:CW656))</f>
        <v/>
      </c>
      <c r="BP656" s="17" t="str">
        <f>IF((SUM(Tabulação!B656:CW656))=0,"", SUM(Tabulação!B656:BO656,Tabulação!BQ656:CW656))</f>
        <v/>
      </c>
      <c r="BQ656" s="17" t="str">
        <f>IF((SUM(Tabulação!B656:CW656))=0,"", SUM(Tabulação!B656:BP656,Tabulação!BR656:CW656))</f>
        <v/>
      </c>
      <c r="BR656" s="17" t="str">
        <f>IF((SUM(Tabulação!B656:CW656))=0,"", SUM(Tabulação!B656:BQ656,Tabulação!BS656:CW656))</f>
        <v/>
      </c>
      <c r="BS656" s="17" t="str">
        <f>IF((SUM(Tabulação!B656:CW656))=0,"", SUM(Tabulação!B656:BR656,Tabulação!BT656:CW656))</f>
        <v/>
      </c>
      <c r="BT656" s="17" t="str">
        <f>IF((SUM(Tabulação!B656:CW656))=0,"", SUM(Tabulação!B656:BS656,Tabulação!BU656:CW656))</f>
        <v/>
      </c>
      <c r="BU656" s="17" t="str">
        <f>IF((SUM(Tabulação!B656:CW656))=0,"", SUM(Tabulação!B656:BT656,Tabulação!BV656:CW656))</f>
        <v/>
      </c>
      <c r="BV656" s="17" t="str">
        <f>IF((SUM(Tabulação!B656:CW656))=0,"", SUM(Tabulação!B656:BU656,Tabulação!BW656:CW656))</f>
        <v/>
      </c>
      <c r="BW656" s="17" t="str">
        <f>IF((SUM(Tabulação!B656:CW656))=0,"", SUM(Tabulação!B656:BV656,Tabulação!BX656:CW656))</f>
        <v/>
      </c>
      <c r="BX656" s="17" t="str">
        <f>IF((SUM(Tabulação!B656:CW656))=0,"", SUM(Tabulação!B656:BW656,Tabulação!BY656:CW656))</f>
        <v/>
      </c>
      <c r="BY656" s="17" t="str">
        <f>IF((SUM(Tabulação!B656:CW656))=0,"", SUM(Tabulação!B656:BX656,Tabulação!BZ656:CW656))</f>
        <v/>
      </c>
      <c r="BZ656" s="17" t="str">
        <f>IF((SUM(Tabulação!B656:CW656))=0,"", SUM(Tabulação!B656:BY656,Tabulação!CA656:CW656))</f>
        <v/>
      </c>
      <c r="CA656" s="17" t="str">
        <f>IF((SUM(Tabulação!B656:CW656))=0,"", SUM(Tabulação!B656:BZ656,Tabulação!CB656:CW656))</f>
        <v/>
      </c>
      <c r="CB656" s="17" t="str">
        <f>IF((SUM(Tabulação!B656:CW656))=0,"", SUM(Tabulação!B656:CA656,Tabulação!CC656:CW656))</f>
        <v/>
      </c>
      <c r="CC656" s="17" t="str">
        <f>IF((SUM(Tabulação!B656:CW656))=0,"", SUM(Tabulação!B656:CB656,Tabulação!CD656:CW656))</f>
        <v/>
      </c>
      <c r="CD656" s="17" t="str">
        <f>IF((SUM(Tabulação!B656:CW656))=0,"", SUM(Tabulação!B656:CC656,Tabulação!CE656:CW656))</f>
        <v/>
      </c>
      <c r="CE656" s="17" t="str">
        <f>IF((SUM(Tabulação!B656:CW656))=0,"", SUM(Tabulação!B656:CD656,Tabulação!CF656:CW656))</f>
        <v/>
      </c>
      <c r="CF656" s="17" t="str">
        <f>IF((SUM(Tabulação!B656:CW656))=0,"", SUM(Tabulação!B656:CE656,Tabulação!CG656:CW656))</f>
        <v/>
      </c>
      <c r="CG656" s="17" t="str">
        <f>IF((SUM(Tabulação!B656:CW656))=0,"", SUM(Tabulação!B656:CF656,Tabulação!CH656:CW656))</f>
        <v/>
      </c>
      <c r="CH656" s="17" t="str">
        <f>IF((SUM(Tabulação!B656:CW656))=0,"", SUM(Tabulação!B656:CG656,Tabulação!CI656:CW656))</f>
        <v/>
      </c>
      <c r="CI656" s="17" t="str">
        <f>IF((SUM(Tabulação!B656:CW656))=0,"", SUM(Tabulação!B656:CH656,Tabulação!CJ656:CW656))</f>
        <v/>
      </c>
      <c r="CJ656" s="17" t="str">
        <f>IF((SUM(Tabulação!B656:CW656))=0,"", SUM(Tabulação!B656:CI656,Tabulação!CK656:CW656))</f>
        <v/>
      </c>
      <c r="CK656" s="17" t="str">
        <f>IF((SUM(Tabulação!B656:CW656))=0,"", SUM(Tabulação!B656:CJ656,Tabulação!CL656:CW656))</f>
        <v/>
      </c>
      <c r="CL656" s="17" t="str">
        <f>IF((SUM(Tabulação!B656:CW656))=0,"", SUM(Tabulação!B656:CK656,Tabulação!CM656:CW656))</f>
        <v/>
      </c>
      <c r="CM656" s="17" t="str">
        <f>IF((SUM(Tabulação!B656:CW656))=0,"", SUM(Tabulação!B656:CL656,Tabulação!CN656:CW656))</f>
        <v/>
      </c>
      <c r="CN656" s="17" t="str">
        <f>IF((SUM(Tabulação!B656:CW656))=0,"", SUM(Tabulação!B656:CM656,Tabulação!CO656:CW656))</f>
        <v/>
      </c>
      <c r="CO656" s="17" t="str">
        <f>IF((SUM(Tabulação!B656:CW656))=0,"", SUM(Tabulação!B656:CN656,Tabulação!CP656:CW656))</f>
        <v/>
      </c>
      <c r="CP656" s="17" t="str">
        <f>IF((SUM(Tabulação!B656:CW656))=0,"", SUM(Tabulação!B656:CO656,Tabulação!CQ656:CW656))</f>
        <v/>
      </c>
      <c r="CQ656" s="17" t="str">
        <f>IF((SUM(Tabulação!B656:CW656))=0,"", SUM(Tabulação!B656:CP656,Tabulação!CR656:CW656))</f>
        <v/>
      </c>
      <c r="CR656" s="17" t="str">
        <f>IF((SUM(Tabulação!B656:CW656))=0,"", SUM(Tabulação!B656:CQ656,Tabulação!CS656:CW656))</f>
        <v/>
      </c>
      <c r="CS656" s="17" t="str">
        <f>IF((SUM(Tabulação!B656:CW656))=0,"", SUM(Tabulação!B656:CR656,Tabulação!CT656:CW656))</f>
        <v/>
      </c>
      <c r="CT656" s="17" t="str">
        <f>IF((SUM(Tabulação!B656:CW656))=0,"", SUM(Tabulação!B656:CS656,Tabulação!CU656:CW656))</f>
        <v/>
      </c>
      <c r="CU656" s="17" t="str">
        <f>IF((SUM(Tabulação!B656:CW656))=0,"", SUM(Tabulação!B656:CT656,Tabulação!CV656:CW656))</f>
        <v/>
      </c>
      <c r="CV656" s="17" t="str">
        <f>IF((SUM(Tabulação!B656:CW656))=0,"", SUM(Tabulação!B656:CU656,Tabulação!CW656:CW656))</f>
        <v/>
      </c>
      <c r="CW656" s="17" t="str">
        <f>IF((SUM(Tabulação!B656:CW656))=0,"", SUM(Tabulação!B656:CV656))</f>
        <v/>
      </c>
      <c r="CX656" s="9"/>
      <c r="CY656" s="19" t="str">
        <f>IF((COUNTBLANK(Tabulação!B656:CW656))&gt;=99,"", SUM(Tabulação!B656:CW656))</f>
        <v/>
      </c>
      <c r="CZ656" s="9"/>
    </row>
    <row r="657" spans="1:104">
      <c r="A657" s="18">
        <v>656</v>
      </c>
      <c r="B657" s="17" t="str">
        <f>IF((SUM(Tabulação!B657:CW657))=0,"", SUM(Tabulação!C657:CW657))</f>
        <v/>
      </c>
      <c r="C657" s="17" t="str">
        <f>IF((SUM(Tabulação!B657:CW657))=0,"", SUM(Tabulação!B657,Tabulação!D657:CW657))</f>
        <v/>
      </c>
      <c r="D657" s="17" t="str">
        <f>IF((SUM(Tabulação!B657:CW657))=0,"", SUM(Tabulação!B657:C657,Tabulação!E657:CW657))</f>
        <v/>
      </c>
      <c r="E657" s="17" t="str">
        <f>IF((SUM(Tabulação!B657:CW657))=0,"", SUM(Tabulação!B657:D657,Tabulação!F657:CW657))</f>
        <v/>
      </c>
      <c r="F657" s="17" t="str">
        <f>IF((SUM(Tabulação!B657:CW657))=0,"", SUM(Tabulação!B657:E657,Tabulação!G657:CW657))</f>
        <v/>
      </c>
      <c r="G657" s="17" t="str">
        <f>IF((SUM(Tabulação!B657:CW657))=0,"", SUM(Tabulação!B657:F657,Tabulação!H657:CW657))</f>
        <v/>
      </c>
      <c r="H657" s="17" t="str">
        <f>IF((SUM(Tabulação!B657:CW657))=0,"", SUM(Tabulação!B657:G657,Tabulação!I657:CW657))</f>
        <v/>
      </c>
      <c r="I657" s="17" t="str">
        <f>IF((SUM(Tabulação!B657:CW657))=0,"", SUM(Tabulação!B657:H657,Tabulação!J657:CW657))</f>
        <v/>
      </c>
      <c r="J657" s="17" t="str">
        <f>IF((SUM(Tabulação!B657:CW657))=0,"", SUM(Tabulação!B657:I657,Tabulação!K657:CW657))</f>
        <v/>
      </c>
      <c r="K657" s="17" t="str">
        <f>IF((SUM(Tabulação!B657:CW657))=0,"", SUM(Tabulação!B657:J657,Tabulação!L657:CW657))</f>
        <v/>
      </c>
      <c r="L657" s="17" t="str">
        <f>IF((SUM(Tabulação!B657:CW657))=0,"", SUM(Tabulação!B657:K657,Tabulação!M657:CW657))</f>
        <v/>
      </c>
      <c r="M657" s="17" t="str">
        <f>IF((SUM(Tabulação!B657:CW657))=0,"", SUM(Tabulação!B657:L657,Tabulação!N657:CW657))</f>
        <v/>
      </c>
      <c r="N657" s="17" t="str">
        <f>IF((SUM(Tabulação!B657:CW657))=0,"", SUM(Tabulação!B657:M657,Tabulação!O657:CW657))</f>
        <v/>
      </c>
      <c r="O657" s="17" t="str">
        <f>IF((SUM(Tabulação!B657:CW657))=0,"", SUM(Tabulação!B657:N657,Tabulação!P657:CW657))</f>
        <v/>
      </c>
      <c r="P657" s="17" t="str">
        <f>IF((SUM(Tabulação!B657:CW657))=0,"", SUM(Tabulação!B657:O657,Tabulação!Q657:CW657))</f>
        <v/>
      </c>
      <c r="Q657" s="17" t="str">
        <f>IF((SUM(Tabulação!B657:CW657))=0,"", SUM(Tabulação!B657:P657,Tabulação!R657:CW657))</f>
        <v/>
      </c>
      <c r="R657" s="17" t="str">
        <f>IF((SUM(Tabulação!B657:CW657))=0,"", SUM(Tabulação!B657:Q657,Tabulação!S657:CW657))</f>
        <v/>
      </c>
      <c r="S657" s="17" t="str">
        <f>IF((SUM(Tabulação!B657:CW657))=0,"", SUM(Tabulação!B657:R657,Tabulação!T657:CW657))</f>
        <v/>
      </c>
      <c r="T657" s="17" t="str">
        <f>IF((SUM(Tabulação!B657:CW657))=0,"", SUM(Tabulação!B657:S657,Tabulação!U657:CW657))</f>
        <v/>
      </c>
      <c r="U657" s="17" t="str">
        <f>IF((SUM(Tabulação!B657:CW657))=0,"", SUM(Tabulação!B657:T657,Tabulação!V657:CW657))</f>
        <v/>
      </c>
      <c r="V657" s="17" t="str">
        <f>IF((SUM(Tabulação!B657:CW657))=0,"", SUM(Tabulação!B657:U657,Tabulação!W657:CW657))</f>
        <v/>
      </c>
      <c r="W657" s="17" t="str">
        <f>IF((SUM(Tabulação!B657:CW657))=0,"", SUM(Tabulação!B657:V657,Tabulação!X657:CW657))</f>
        <v/>
      </c>
      <c r="X657" s="17" t="str">
        <f>IF((SUM(Tabulação!B657:CW657))=0,"", SUM(Tabulação!B657:W657,Tabulação!Y657:CW657))</f>
        <v/>
      </c>
      <c r="Y657" s="17" t="str">
        <f>IF((SUM(Tabulação!B657:CW657))=0,"", SUM(Tabulação!B657:X657,Tabulação!Z657:CW657))</f>
        <v/>
      </c>
      <c r="Z657" s="17" t="str">
        <f>IF((SUM(Tabulação!B657:CW657))=0,"", SUM(Tabulação!B657:Y657,Tabulação!AA657:CW657))</f>
        <v/>
      </c>
      <c r="AA657" s="17" t="str">
        <f>IF((SUM(Tabulação!B657:CW657))=0,"", SUM(Tabulação!B657:Z657,Tabulação!AB657:CW657))</f>
        <v/>
      </c>
      <c r="AB657" s="17" t="str">
        <f>IF((SUM(Tabulação!B657:CW657))=0,"", SUM(Tabulação!B657:AA657,Tabulação!AC657:CW657))</f>
        <v/>
      </c>
      <c r="AC657" s="17" t="str">
        <f>IF((SUM(Tabulação!B657:CW657))=0,"", SUM(Tabulação!B657:AB657,Tabulação!AD657:CW657))</f>
        <v/>
      </c>
      <c r="AD657" s="17" t="str">
        <f>IF((SUM(Tabulação!B657:CW657))=0,"", SUM(Tabulação!B657:AC657,Tabulação!AE657:CW657))</f>
        <v/>
      </c>
      <c r="AE657" s="17" t="str">
        <f>IF((SUM(Tabulação!B657:CW657))=0,"", SUM(Tabulação!B657:AD657,Tabulação!AF657:CW657))</f>
        <v/>
      </c>
      <c r="AF657" s="17" t="str">
        <f>IF((SUM(Tabulação!B657:CW657))=0,"", SUM(Tabulação!B657:AE657,Tabulação!AG657:CW657))</f>
        <v/>
      </c>
      <c r="AG657" s="17" t="str">
        <f>IF((SUM(Tabulação!B657:CW657))=0,"", SUM(Tabulação!B657:AF657,Tabulação!AH657:CW657))</f>
        <v/>
      </c>
      <c r="AH657" s="17" t="str">
        <f>IF((SUM(Tabulação!B657:CW657))=0,"", SUM(Tabulação!B657:AG657,Tabulação!AI657:CW657))</f>
        <v/>
      </c>
      <c r="AI657" s="17" t="str">
        <f>IF((SUM(Tabulação!B657:CW657))=0,"", SUM(Tabulação!B657:AH657,Tabulação!AJ657:CW657))</f>
        <v/>
      </c>
      <c r="AJ657" s="17" t="str">
        <f>IF((SUM(Tabulação!B657:CW657))=0,"", SUM(Tabulação!B657:AI657,Tabulação!AK657:CW657))</f>
        <v/>
      </c>
      <c r="AK657" s="17" t="str">
        <f>IF((SUM(Tabulação!B657:CW657))=0,"", SUM(Tabulação!B657:AJ657,Tabulação!AL657:CW657))</f>
        <v/>
      </c>
      <c r="AL657" s="17" t="str">
        <f>IF((SUM(Tabulação!B657:CW657))=0,"", SUM(Tabulação!B657:AK657,Tabulação!AM657:CW657))</f>
        <v/>
      </c>
      <c r="AM657" s="17" t="str">
        <f>IF((SUM(Tabulação!B657:CW657))=0,"", SUM(Tabulação!B657:AL657,Tabulação!AN657:CW657))</f>
        <v/>
      </c>
      <c r="AN657" s="17" t="str">
        <f>IF((SUM(Tabulação!B657:CW657))=0,"", SUM(Tabulação!B657:AM657,Tabulação!AO657:CW657))</f>
        <v/>
      </c>
      <c r="AO657" s="17" t="str">
        <f>IF((SUM(Tabulação!B657:CW657))=0,"", SUM(Tabulação!B657:AN657,Tabulação!AP657:CW657))</f>
        <v/>
      </c>
      <c r="AP657" s="17" t="str">
        <f>IF((SUM(Tabulação!B657:CW657))=0,"", SUM(Tabulação!B657:AO657,Tabulação!AQ657:CW657))</f>
        <v/>
      </c>
      <c r="AQ657" s="17" t="str">
        <f>IF((SUM(Tabulação!B657:CW657))=0,"", SUM(Tabulação!B657:AP657,Tabulação!AR657:CW657))</f>
        <v/>
      </c>
      <c r="AR657" s="17" t="str">
        <f>IF((SUM(Tabulação!B657:CW657))=0,"", SUM(Tabulação!B657:AQ657,Tabulação!AS657:CW657))</f>
        <v/>
      </c>
      <c r="AS657" s="17" t="str">
        <f>IF((SUM(Tabulação!B657:CW657))=0,"", SUM(Tabulação!B657:AR657,Tabulação!AT657:CW657))</f>
        <v/>
      </c>
      <c r="AT657" s="17" t="str">
        <f>IF((SUM(Tabulação!B657:CW657))=0,"", SUM(Tabulação!B657:AS657,Tabulação!AU657:CW657))</f>
        <v/>
      </c>
      <c r="AU657" s="17" t="str">
        <f>IF((SUM(Tabulação!B657:CW657))=0,"", SUM(Tabulação!B657:AT657,Tabulação!AV657:CW657))</f>
        <v/>
      </c>
      <c r="AV657" s="17" t="str">
        <f>IF((SUM(Tabulação!B657:CW657))=0,"", SUM(Tabulação!B657:AU657,Tabulação!AW657:CW657))</f>
        <v/>
      </c>
      <c r="AW657" s="17" t="str">
        <f>IF((SUM(Tabulação!B657:CW657))=0,"", SUM(Tabulação!B657:AV657,Tabulação!AX657:CW657))</f>
        <v/>
      </c>
      <c r="AX657" s="17" t="str">
        <f>IF((SUM(Tabulação!B657:CW657))=0,"", SUM(Tabulação!B657:AW657,Tabulação!AY657:CW657))</f>
        <v/>
      </c>
      <c r="AY657" s="17" t="str">
        <f>IF((SUM(Tabulação!B657:CW657))=0,"", SUM(Tabulação!B657:AX657,Tabulação!AZ657:CW657))</f>
        <v/>
      </c>
      <c r="AZ657" s="17" t="str">
        <f>IF((SUM(Tabulação!B657:CW657))=0,"", SUM(Tabulação!B657:AY657,Tabulação!BA657:CW657))</f>
        <v/>
      </c>
      <c r="BA657" s="17" t="str">
        <f>IF((SUM(Tabulação!B657:CW657))=0,"", SUM(Tabulação!B657:AZ657,Tabulação!BB657:CW657))</f>
        <v/>
      </c>
      <c r="BB657" s="17" t="str">
        <f>IF((SUM(Tabulação!B657:CW657))=0,"", SUM(Tabulação!B657:BA657,Tabulação!BC657:CW657))</f>
        <v/>
      </c>
      <c r="BC657" s="17" t="str">
        <f>IF((SUM(Tabulação!B657:CW657))=0,"", SUM(Tabulação!B657:BB657,Tabulação!BD657:CW657))</f>
        <v/>
      </c>
      <c r="BD657" s="17" t="str">
        <f>IF((SUM(Tabulação!B657:CW657))=0,"", SUM(Tabulação!B657:BC657,Tabulação!BE657:CW657))</f>
        <v/>
      </c>
      <c r="BE657" s="17" t="str">
        <f>IF((SUM(Tabulação!B657:CW657))=0,"", SUM(Tabulação!B657:BD657,Tabulação!BF657:CW657))</f>
        <v/>
      </c>
      <c r="BF657" s="17" t="str">
        <f>IF((SUM(Tabulação!B657:CW657))=0,"", SUM(Tabulação!B657:BE657,Tabulação!BG657:CW657))</f>
        <v/>
      </c>
      <c r="BG657" s="17" t="str">
        <f>IF((SUM(Tabulação!B657:CW657))=0,"", SUM(Tabulação!B657:BF657,Tabulação!BH657:CW657))</f>
        <v/>
      </c>
      <c r="BH657" s="17" t="str">
        <f>IF((SUM(Tabulação!B657:CW657))=0,"", SUM(Tabulação!B657:BG657,Tabulação!BI657:CW657))</f>
        <v/>
      </c>
      <c r="BI657" s="17" t="str">
        <f>IF((SUM(Tabulação!B657:CW657))=0,"", SUM(Tabulação!B657:BH657,Tabulação!BJ657:CW657))</f>
        <v/>
      </c>
      <c r="BJ657" s="17" t="str">
        <f>IF((SUM(Tabulação!B657:CW657))=0,"", SUM(Tabulação!B657:BI657,Tabulação!BK657:CW657))</f>
        <v/>
      </c>
      <c r="BK657" s="17" t="str">
        <f>IF((SUM(Tabulação!B657:CW657))=0,"", SUM(Tabulação!B657:BJ657,Tabulação!BL657:CW657))</f>
        <v/>
      </c>
      <c r="BL657" s="17" t="str">
        <f>IF((SUM(Tabulação!B657:CW657))=0,"", SUM(Tabulação!B657:BK657,Tabulação!BM657:CW657))</f>
        <v/>
      </c>
      <c r="BM657" s="17" t="str">
        <f>IF((SUM(Tabulação!B657:CW657))=0,"", SUM(Tabulação!B657:BL657,Tabulação!BN657:CW657))</f>
        <v/>
      </c>
      <c r="BN657" s="17" t="str">
        <f>IF((SUM(Tabulação!B657:CW657))=0,"", SUM(Tabulação!B657:BM657,Tabulação!BO657:CW657))</f>
        <v/>
      </c>
      <c r="BO657" s="17" t="str">
        <f>IF((SUM(Tabulação!B657:CW657))=0,"", SUM(Tabulação!B657:BN657,Tabulação!BP657:CW657))</f>
        <v/>
      </c>
      <c r="BP657" s="17" t="str">
        <f>IF((SUM(Tabulação!B657:CW657))=0,"", SUM(Tabulação!B657:BO657,Tabulação!BQ657:CW657))</f>
        <v/>
      </c>
      <c r="BQ657" s="17" t="str">
        <f>IF((SUM(Tabulação!B657:CW657))=0,"", SUM(Tabulação!B657:BP657,Tabulação!BR657:CW657))</f>
        <v/>
      </c>
      <c r="BR657" s="17" t="str">
        <f>IF((SUM(Tabulação!B657:CW657))=0,"", SUM(Tabulação!B657:BQ657,Tabulação!BS657:CW657))</f>
        <v/>
      </c>
      <c r="BS657" s="17" t="str">
        <f>IF((SUM(Tabulação!B657:CW657))=0,"", SUM(Tabulação!B657:BR657,Tabulação!BT657:CW657))</f>
        <v/>
      </c>
      <c r="BT657" s="17" t="str">
        <f>IF((SUM(Tabulação!B657:CW657))=0,"", SUM(Tabulação!B657:BS657,Tabulação!BU657:CW657))</f>
        <v/>
      </c>
      <c r="BU657" s="17" t="str">
        <f>IF((SUM(Tabulação!B657:CW657))=0,"", SUM(Tabulação!B657:BT657,Tabulação!BV657:CW657))</f>
        <v/>
      </c>
      <c r="BV657" s="17" t="str">
        <f>IF((SUM(Tabulação!B657:CW657))=0,"", SUM(Tabulação!B657:BU657,Tabulação!BW657:CW657))</f>
        <v/>
      </c>
      <c r="BW657" s="17" t="str">
        <f>IF((SUM(Tabulação!B657:CW657))=0,"", SUM(Tabulação!B657:BV657,Tabulação!BX657:CW657))</f>
        <v/>
      </c>
      <c r="BX657" s="17" t="str">
        <f>IF((SUM(Tabulação!B657:CW657))=0,"", SUM(Tabulação!B657:BW657,Tabulação!BY657:CW657))</f>
        <v/>
      </c>
      <c r="BY657" s="17" t="str">
        <f>IF((SUM(Tabulação!B657:CW657))=0,"", SUM(Tabulação!B657:BX657,Tabulação!BZ657:CW657))</f>
        <v/>
      </c>
      <c r="BZ657" s="17" t="str">
        <f>IF((SUM(Tabulação!B657:CW657))=0,"", SUM(Tabulação!B657:BY657,Tabulação!CA657:CW657))</f>
        <v/>
      </c>
      <c r="CA657" s="17" t="str">
        <f>IF((SUM(Tabulação!B657:CW657))=0,"", SUM(Tabulação!B657:BZ657,Tabulação!CB657:CW657))</f>
        <v/>
      </c>
      <c r="CB657" s="17" t="str">
        <f>IF((SUM(Tabulação!B657:CW657))=0,"", SUM(Tabulação!B657:CA657,Tabulação!CC657:CW657))</f>
        <v/>
      </c>
      <c r="CC657" s="17" t="str">
        <f>IF((SUM(Tabulação!B657:CW657))=0,"", SUM(Tabulação!B657:CB657,Tabulação!CD657:CW657))</f>
        <v/>
      </c>
      <c r="CD657" s="17" t="str">
        <f>IF((SUM(Tabulação!B657:CW657))=0,"", SUM(Tabulação!B657:CC657,Tabulação!CE657:CW657))</f>
        <v/>
      </c>
      <c r="CE657" s="17" t="str">
        <f>IF((SUM(Tabulação!B657:CW657))=0,"", SUM(Tabulação!B657:CD657,Tabulação!CF657:CW657))</f>
        <v/>
      </c>
      <c r="CF657" s="17" t="str">
        <f>IF((SUM(Tabulação!B657:CW657))=0,"", SUM(Tabulação!B657:CE657,Tabulação!CG657:CW657))</f>
        <v/>
      </c>
      <c r="CG657" s="17" t="str">
        <f>IF((SUM(Tabulação!B657:CW657))=0,"", SUM(Tabulação!B657:CF657,Tabulação!CH657:CW657))</f>
        <v/>
      </c>
      <c r="CH657" s="17" t="str">
        <f>IF((SUM(Tabulação!B657:CW657))=0,"", SUM(Tabulação!B657:CG657,Tabulação!CI657:CW657))</f>
        <v/>
      </c>
      <c r="CI657" s="17" t="str">
        <f>IF((SUM(Tabulação!B657:CW657))=0,"", SUM(Tabulação!B657:CH657,Tabulação!CJ657:CW657))</f>
        <v/>
      </c>
      <c r="CJ657" s="17" t="str">
        <f>IF((SUM(Tabulação!B657:CW657))=0,"", SUM(Tabulação!B657:CI657,Tabulação!CK657:CW657))</f>
        <v/>
      </c>
      <c r="CK657" s="17" t="str">
        <f>IF((SUM(Tabulação!B657:CW657))=0,"", SUM(Tabulação!B657:CJ657,Tabulação!CL657:CW657))</f>
        <v/>
      </c>
      <c r="CL657" s="17" t="str">
        <f>IF((SUM(Tabulação!B657:CW657))=0,"", SUM(Tabulação!B657:CK657,Tabulação!CM657:CW657))</f>
        <v/>
      </c>
      <c r="CM657" s="17" t="str">
        <f>IF((SUM(Tabulação!B657:CW657))=0,"", SUM(Tabulação!B657:CL657,Tabulação!CN657:CW657))</f>
        <v/>
      </c>
      <c r="CN657" s="17" t="str">
        <f>IF((SUM(Tabulação!B657:CW657))=0,"", SUM(Tabulação!B657:CM657,Tabulação!CO657:CW657))</f>
        <v/>
      </c>
      <c r="CO657" s="17" t="str">
        <f>IF((SUM(Tabulação!B657:CW657))=0,"", SUM(Tabulação!B657:CN657,Tabulação!CP657:CW657))</f>
        <v/>
      </c>
      <c r="CP657" s="17" t="str">
        <f>IF((SUM(Tabulação!B657:CW657))=0,"", SUM(Tabulação!B657:CO657,Tabulação!CQ657:CW657))</f>
        <v/>
      </c>
      <c r="CQ657" s="17" t="str">
        <f>IF((SUM(Tabulação!B657:CW657))=0,"", SUM(Tabulação!B657:CP657,Tabulação!CR657:CW657))</f>
        <v/>
      </c>
      <c r="CR657" s="17" t="str">
        <f>IF((SUM(Tabulação!B657:CW657))=0,"", SUM(Tabulação!B657:CQ657,Tabulação!CS657:CW657))</f>
        <v/>
      </c>
      <c r="CS657" s="17" t="str">
        <f>IF((SUM(Tabulação!B657:CW657))=0,"", SUM(Tabulação!B657:CR657,Tabulação!CT657:CW657))</f>
        <v/>
      </c>
      <c r="CT657" s="17" t="str">
        <f>IF((SUM(Tabulação!B657:CW657))=0,"", SUM(Tabulação!B657:CS657,Tabulação!CU657:CW657))</f>
        <v/>
      </c>
      <c r="CU657" s="17" t="str">
        <f>IF((SUM(Tabulação!B657:CW657))=0,"", SUM(Tabulação!B657:CT657,Tabulação!CV657:CW657))</f>
        <v/>
      </c>
      <c r="CV657" s="17" t="str">
        <f>IF((SUM(Tabulação!B657:CW657))=0,"", SUM(Tabulação!B657:CU657,Tabulação!CW657:CW657))</f>
        <v/>
      </c>
      <c r="CW657" s="17" t="str">
        <f>IF((SUM(Tabulação!B657:CW657))=0,"", SUM(Tabulação!B657:CV657))</f>
        <v/>
      </c>
      <c r="CX657" s="9"/>
      <c r="CY657" s="19" t="str">
        <f>IF((COUNTBLANK(Tabulação!B657:CW657))&gt;=99,"", SUM(Tabulação!B657:CW657))</f>
        <v/>
      </c>
      <c r="CZ657" s="9"/>
    </row>
    <row r="658" spans="1:104">
      <c r="A658" s="18">
        <v>657</v>
      </c>
      <c r="B658" s="17" t="str">
        <f>IF((SUM(Tabulação!B658:CW658))=0,"", SUM(Tabulação!C658:CW658))</f>
        <v/>
      </c>
      <c r="C658" s="17" t="str">
        <f>IF((SUM(Tabulação!B658:CW658))=0,"", SUM(Tabulação!B658,Tabulação!D658:CW658))</f>
        <v/>
      </c>
      <c r="D658" s="17" t="str">
        <f>IF((SUM(Tabulação!B658:CW658))=0,"", SUM(Tabulação!B658:C658,Tabulação!E658:CW658))</f>
        <v/>
      </c>
      <c r="E658" s="17" t="str">
        <f>IF((SUM(Tabulação!B658:CW658))=0,"", SUM(Tabulação!B658:D658,Tabulação!F658:CW658))</f>
        <v/>
      </c>
      <c r="F658" s="17" t="str">
        <f>IF((SUM(Tabulação!B658:CW658))=0,"", SUM(Tabulação!B658:E658,Tabulação!G658:CW658))</f>
        <v/>
      </c>
      <c r="G658" s="17" t="str">
        <f>IF((SUM(Tabulação!B658:CW658))=0,"", SUM(Tabulação!B658:F658,Tabulação!H658:CW658))</f>
        <v/>
      </c>
      <c r="H658" s="17" t="str">
        <f>IF((SUM(Tabulação!B658:CW658))=0,"", SUM(Tabulação!B658:G658,Tabulação!I658:CW658))</f>
        <v/>
      </c>
      <c r="I658" s="17" t="str">
        <f>IF((SUM(Tabulação!B658:CW658))=0,"", SUM(Tabulação!B658:H658,Tabulação!J658:CW658))</f>
        <v/>
      </c>
      <c r="J658" s="17" t="str">
        <f>IF((SUM(Tabulação!B658:CW658))=0,"", SUM(Tabulação!B658:I658,Tabulação!K658:CW658))</f>
        <v/>
      </c>
      <c r="K658" s="17" t="str">
        <f>IF((SUM(Tabulação!B658:CW658))=0,"", SUM(Tabulação!B658:J658,Tabulação!L658:CW658))</f>
        <v/>
      </c>
      <c r="L658" s="17" t="str">
        <f>IF((SUM(Tabulação!B658:CW658))=0,"", SUM(Tabulação!B658:K658,Tabulação!M658:CW658))</f>
        <v/>
      </c>
      <c r="M658" s="17" t="str">
        <f>IF((SUM(Tabulação!B658:CW658))=0,"", SUM(Tabulação!B658:L658,Tabulação!N658:CW658))</f>
        <v/>
      </c>
      <c r="N658" s="17" t="str">
        <f>IF((SUM(Tabulação!B658:CW658))=0,"", SUM(Tabulação!B658:M658,Tabulação!O658:CW658))</f>
        <v/>
      </c>
      <c r="O658" s="17" t="str">
        <f>IF((SUM(Tabulação!B658:CW658))=0,"", SUM(Tabulação!B658:N658,Tabulação!P658:CW658))</f>
        <v/>
      </c>
      <c r="P658" s="17" t="str">
        <f>IF((SUM(Tabulação!B658:CW658))=0,"", SUM(Tabulação!B658:O658,Tabulação!Q658:CW658))</f>
        <v/>
      </c>
      <c r="Q658" s="17" t="str">
        <f>IF((SUM(Tabulação!B658:CW658))=0,"", SUM(Tabulação!B658:P658,Tabulação!R658:CW658))</f>
        <v/>
      </c>
      <c r="R658" s="17" t="str">
        <f>IF((SUM(Tabulação!B658:CW658))=0,"", SUM(Tabulação!B658:Q658,Tabulação!S658:CW658))</f>
        <v/>
      </c>
      <c r="S658" s="17" t="str">
        <f>IF((SUM(Tabulação!B658:CW658))=0,"", SUM(Tabulação!B658:R658,Tabulação!T658:CW658))</f>
        <v/>
      </c>
      <c r="T658" s="17" t="str">
        <f>IF((SUM(Tabulação!B658:CW658))=0,"", SUM(Tabulação!B658:S658,Tabulação!U658:CW658))</f>
        <v/>
      </c>
      <c r="U658" s="17" t="str">
        <f>IF((SUM(Tabulação!B658:CW658))=0,"", SUM(Tabulação!B658:T658,Tabulação!V658:CW658))</f>
        <v/>
      </c>
      <c r="V658" s="17" t="str">
        <f>IF((SUM(Tabulação!B658:CW658))=0,"", SUM(Tabulação!B658:U658,Tabulação!W658:CW658))</f>
        <v/>
      </c>
      <c r="W658" s="17" t="str">
        <f>IF((SUM(Tabulação!B658:CW658))=0,"", SUM(Tabulação!B658:V658,Tabulação!X658:CW658))</f>
        <v/>
      </c>
      <c r="X658" s="17" t="str">
        <f>IF((SUM(Tabulação!B658:CW658))=0,"", SUM(Tabulação!B658:W658,Tabulação!Y658:CW658))</f>
        <v/>
      </c>
      <c r="Y658" s="17" t="str">
        <f>IF((SUM(Tabulação!B658:CW658))=0,"", SUM(Tabulação!B658:X658,Tabulação!Z658:CW658))</f>
        <v/>
      </c>
      <c r="Z658" s="17" t="str">
        <f>IF((SUM(Tabulação!B658:CW658))=0,"", SUM(Tabulação!B658:Y658,Tabulação!AA658:CW658))</f>
        <v/>
      </c>
      <c r="AA658" s="17" t="str">
        <f>IF((SUM(Tabulação!B658:CW658))=0,"", SUM(Tabulação!B658:Z658,Tabulação!AB658:CW658))</f>
        <v/>
      </c>
      <c r="AB658" s="17" t="str">
        <f>IF((SUM(Tabulação!B658:CW658))=0,"", SUM(Tabulação!B658:AA658,Tabulação!AC658:CW658))</f>
        <v/>
      </c>
      <c r="AC658" s="17" t="str">
        <f>IF((SUM(Tabulação!B658:CW658))=0,"", SUM(Tabulação!B658:AB658,Tabulação!AD658:CW658))</f>
        <v/>
      </c>
      <c r="AD658" s="17" t="str">
        <f>IF((SUM(Tabulação!B658:CW658))=0,"", SUM(Tabulação!B658:AC658,Tabulação!AE658:CW658))</f>
        <v/>
      </c>
      <c r="AE658" s="17" t="str">
        <f>IF((SUM(Tabulação!B658:CW658))=0,"", SUM(Tabulação!B658:AD658,Tabulação!AF658:CW658))</f>
        <v/>
      </c>
      <c r="AF658" s="17" t="str">
        <f>IF((SUM(Tabulação!B658:CW658))=0,"", SUM(Tabulação!B658:AE658,Tabulação!AG658:CW658))</f>
        <v/>
      </c>
      <c r="AG658" s="17" t="str">
        <f>IF((SUM(Tabulação!B658:CW658))=0,"", SUM(Tabulação!B658:AF658,Tabulação!AH658:CW658))</f>
        <v/>
      </c>
      <c r="AH658" s="17" t="str">
        <f>IF((SUM(Tabulação!B658:CW658))=0,"", SUM(Tabulação!B658:AG658,Tabulação!AI658:CW658))</f>
        <v/>
      </c>
      <c r="AI658" s="17" t="str">
        <f>IF((SUM(Tabulação!B658:CW658))=0,"", SUM(Tabulação!B658:AH658,Tabulação!AJ658:CW658))</f>
        <v/>
      </c>
      <c r="AJ658" s="17" t="str">
        <f>IF((SUM(Tabulação!B658:CW658))=0,"", SUM(Tabulação!B658:AI658,Tabulação!AK658:CW658))</f>
        <v/>
      </c>
      <c r="AK658" s="17" t="str">
        <f>IF((SUM(Tabulação!B658:CW658))=0,"", SUM(Tabulação!B658:AJ658,Tabulação!AL658:CW658))</f>
        <v/>
      </c>
      <c r="AL658" s="17" t="str">
        <f>IF((SUM(Tabulação!B658:CW658))=0,"", SUM(Tabulação!B658:AK658,Tabulação!AM658:CW658))</f>
        <v/>
      </c>
      <c r="AM658" s="17" t="str">
        <f>IF((SUM(Tabulação!B658:CW658))=0,"", SUM(Tabulação!B658:AL658,Tabulação!AN658:CW658))</f>
        <v/>
      </c>
      <c r="AN658" s="17" t="str">
        <f>IF((SUM(Tabulação!B658:CW658))=0,"", SUM(Tabulação!B658:AM658,Tabulação!AO658:CW658))</f>
        <v/>
      </c>
      <c r="AO658" s="17" t="str">
        <f>IF((SUM(Tabulação!B658:CW658))=0,"", SUM(Tabulação!B658:AN658,Tabulação!AP658:CW658))</f>
        <v/>
      </c>
      <c r="AP658" s="17" t="str">
        <f>IF((SUM(Tabulação!B658:CW658))=0,"", SUM(Tabulação!B658:AO658,Tabulação!AQ658:CW658))</f>
        <v/>
      </c>
      <c r="AQ658" s="17" t="str">
        <f>IF((SUM(Tabulação!B658:CW658))=0,"", SUM(Tabulação!B658:AP658,Tabulação!AR658:CW658))</f>
        <v/>
      </c>
      <c r="AR658" s="17" t="str">
        <f>IF((SUM(Tabulação!B658:CW658))=0,"", SUM(Tabulação!B658:AQ658,Tabulação!AS658:CW658))</f>
        <v/>
      </c>
      <c r="AS658" s="17" t="str">
        <f>IF((SUM(Tabulação!B658:CW658))=0,"", SUM(Tabulação!B658:AR658,Tabulação!AT658:CW658))</f>
        <v/>
      </c>
      <c r="AT658" s="17" t="str">
        <f>IF((SUM(Tabulação!B658:CW658))=0,"", SUM(Tabulação!B658:AS658,Tabulação!AU658:CW658))</f>
        <v/>
      </c>
      <c r="AU658" s="17" t="str">
        <f>IF((SUM(Tabulação!B658:CW658))=0,"", SUM(Tabulação!B658:AT658,Tabulação!AV658:CW658))</f>
        <v/>
      </c>
      <c r="AV658" s="17" t="str">
        <f>IF((SUM(Tabulação!B658:CW658))=0,"", SUM(Tabulação!B658:AU658,Tabulação!AW658:CW658))</f>
        <v/>
      </c>
      <c r="AW658" s="17" t="str">
        <f>IF((SUM(Tabulação!B658:CW658))=0,"", SUM(Tabulação!B658:AV658,Tabulação!AX658:CW658))</f>
        <v/>
      </c>
      <c r="AX658" s="17" t="str">
        <f>IF((SUM(Tabulação!B658:CW658))=0,"", SUM(Tabulação!B658:AW658,Tabulação!AY658:CW658))</f>
        <v/>
      </c>
      <c r="AY658" s="17" t="str">
        <f>IF((SUM(Tabulação!B658:CW658))=0,"", SUM(Tabulação!B658:AX658,Tabulação!AZ658:CW658))</f>
        <v/>
      </c>
      <c r="AZ658" s="17" t="str">
        <f>IF((SUM(Tabulação!B658:CW658))=0,"", SUM(Tabulação!B658:AY658,Tabulação!BA658:CW658))</f>
        <v/>
      </c>
      <c r="BA658" s="17" t="str">
        <f>IF((SUM(Tabulação!B658:CW658))=0,"", SUM(Tabulação!B658:AZ658,Tabulação!BB658:CW658))</f>
        <v/>
      </c>
      <c r="BB658" s="17" t="str">
        <f>IF((SUM(Tabulação!B658:CW658))=0,"", SUM(Tabulação!B658:BA658,Tabulação!BC658:CW658))</f>
        <v/>
      </c>
      <c r="BC658" s="17" t="str">
        <f>IF((SUM(Tabulação!B658:CW658))=0,"", SUM(Tabulação!B658:BB658,Tabulação!BD658:CW658))</f>
        <v/>
      </c>
      <c r="BD658" s="17" t="str">
        <f>IF((SUM(Tabulação!B658:CW658))=0,"", SUM(Tabulação!B658:BC658,Tabulação!BE658:CW658))</f>
        <v/>
      </c>
      <c r="BE658" s="17" t="str">
        <f>IF((SUM(Tabulação!B658:CW658))=0,"", SUM(Tabulação!B658:BD658,Tabulação!BF658:CW658))</f>
        <v/>
      </c>
      <c r="BF658" s="17" t="str">
        <f>IF((SUM(Tabulação!B658:CW658))=0,"", SUM(Tabulação!B658:BE658,Tabulação!BG658:CW658))</f>
        <v/>
      </c>
      <c r="BG658" s="17" t="str">
        <f>IF((SUM(Tabulação!B658:CW658))=0,"", SUM(Tabulação!B658:BF658,Tabulação!BH658:CW658))</f>
        <v/>
      </c>
      <c r="BH658" s="17" t="str">
        <f>IF((SUM(Tabulação!B658:CW658))=0,"", SUM(Tabulação!B658:BG658,Tabulação!BI658:CW658))</f>
        <v/>
      </c>
      <c r="BI658" s="17" t="str">
        <f>IF((SUM(Tabulação!B658:CW658))=0,"", SUM(Tabulação!B658:BH658,Tabulação!BJ658:CW658))</f>
        <v/>
      </c>
      <c r="BJ658" s="17" t="str">
        <f>IF((SUM(Tabulação!B658:CW658))=0,"", SUM(Tabulação!B658:BI658,Tabulação!BK658:CW658))</f>
        <v/>
      </c>
      <c r="BK658" s="17" t="str">
        <f>IF((SUM(Tabulação!B658:CW658))=0,"", SUM(Tabulação!B658:BJ658,Tabulação!BL658:CW658))</f>
        <v/>
      </c>
      <c r="BL658" s="17" t="str">
        <f>IF((SUM(Tabulação!B658:CW658))=0,"", SUM(Tabulação!B658:BK658,Tabulação!BM658:CW658))</f>
        <v/>
      </c>
      <c r="BM658" s="17" t="str">
        <f>IF((SUM(Tabulação!B658:CW658))=0,"", SUM(Tabulação!B658:BL658,Tabulação!BN658:CW658))</f>
        <v/>
      </c>
      <c r="BN658" s="17" t="str">
        <f>IF((SUM(Tabulação!B658:CW658))=0,"", SUM(Tabulação!B658:BM658,Tabulação!BO658:CW658))</f>
        <v/>
      </c>
      <c r="BO658" s="17" t="str">
        <f>IF((SUM(Tabulação!B658:CW658))=0,"", SUM(Tabulação!B658:BN658,Tabulação!BP658:CW658))</f>
        <v/>
      </c>
      <c r="BP658" s="17" t="str">
        <f>IF((SUM(Tabulação!B658:CW658))=0,"", SUM(Tabulação!B658:BO658,Tabulação!BQ658:CW658))</f>
        <v/>
      </c>
      <c r="BQ658" s="17" t="str">
        <f>IF((SUM(Tabulação!B658:CW658))=0,"", SUM(Tabulação!B658:BP658,Tabulação!BR658:CW658))</f>
        <v/>
      </c>
      <c r="BR658" s="17" t="str">
        <f>IF((SUM(Tabulação!B658:CW658))=0,"", SUM(Tabulação!B658:BQ658,Tabulação!BS658:CW658))</f>
        <v/>
      </c>
      <c r="BS658" s="17" t="str">
        <f>IF((SUM(Tabulação!B658:CW658))=0,"", SUM(Tabulação!B658:BR658,Tabulação!BT658:CW658))</f>
        <v/>
      </c>
      <c r="BT658" s="17" t="str">
        <f>IF((SUM(Tabulação!B658:CW658))=0,"", SUM(Tabulação!B658:BS658,Tabulação!BU658:CW658))</f>
        <v/>
      </c>
      <c r="BU658" s="17" t="str">
        <f>IF((SUM(Tabulação!B658:CW658))=0,"", SUM(Tabulação!B658:BT658,Tabulação!BV658:CW658))</f>
        <v/>
      </c>
      <c r="BV658" s="17" t="str">
        <f>IF((SUM(Tabulação!B658:CW658))=0,"", SUM(Tabulação!B658:BU658,Tabulação!BW658:CW658))</f>
        <v/>
      </c>
      <c r="BW658" s="17" t="str">
        <f>IF((SUM(Tabulação!B658:CW658))=0,"", SUM(Tabulação!B658:BV658,Tabulação!BX658:CW658))</f>
        <v/>
      </c>
      <c r="BX658" s="17" t="str">
        <f>IF((SUM(Tabulação!B658:CW658))=0,"", SUM(Tabulação!B658:BW658,Tabulação!BY658:CW658))</f>
        <v/>
      </c>
      <c r="BY658" s="17" t="str">
        <f>IF((SUM(Tabulação!B658:CW658))=0,"", SUM(Tabulação!B658:BX658,Tabulação!BZ658:CW658))</f>
        <v/>
      </c>
      <c r="BZ658" s="17" t="str">
        <f>IF((SUM(Tabulação!B658:CW658))=0,"", SUM(Tabulação!B658:BY658,Tabulação!CA658:CW658))</f>
        <v/>
      </c>
      <c r="CA658" s="17" t="str">
        <f>IF((SUM(Tabulação!B658:CW658))=0,"", SUM(Tabulação!B658:BZ658,Tabulação!CB658:CW658))</f>
        <v/>
      </c>
      <c r="CB658" s="17" t="str">
        <f>IF((SUM(Tabulação!B658:CW658))=0,"", SUM(Tabulação!B658:CA658,Tabulação!CC658:CW658))</f>
        <v/>
      </c>
      <c r="CC658" s="17" t="str">
        <f>IF((SUM(Tabulação!B658:CW658))=0,"", SUM(Tabulação!B658:CB658,Tabulação!CD658:CW658))</f>
        <v/>
      </c>
      <c r="CD658" s="17" t="str">
        <f>IF((SUM(Tabulação!B658:CW658))=0,"", SUM(Tabulação!B658:CC658,Tabulação!CE658:CW658))</f>
        <v/>
      </c>
      <c r="CE658" s="17" t="str">
        <f>IF((SUM(Tabulação!B658:CW658))=0,"", SUM(Tabulação!B658:CD658,Tabulação!CF658:CW658))</f>
        <v/>
      </c>
      <c r="CF658" s="17" t="str">
        <f>IF((SUM(Tabulação!B658:CW658))=0,"", SUM(Tabulação!B658:CE658,Tabulação!CG658:CW658))</f>
        <v/>
      </c>
      <c r="CG658" s="17" t="str">
        <f>IF((SUM(Tabulação!B658:CW658))=0,"", SUM(Tabulação!B658:CF658,Tabulação!CH658:CW658))</f>
        <v/>
      </c>
      <c r="CH658" s="17" t="str">
        <f>IF((SUM(Tabulação!B658:CW658))=0,"", SUM(Tabulação!B658:CG658,Tabulação!CI658:CW658))</f>
        <v/>
      </c>
      <c r="CI658" s="17" t="str">
        <f>IF((SUM(Tabulação!B658:CW658))=0,"", SUM(Tabulação!B658:CH658,Tabulação!CJ658:CW658))</f>
        <v/>
      </c>
      <c r="CJ658" s="17" t="str">
        <f>IF((SUM(Tabulação!B658:CW658))=0,"", SUM(Tabulação!B658:CI658,Tabulação!CK658:CW658))</f>
        <v/>
      </c>
      <c r="CK658" s="17" t="str">
        <f>IF((SUM(Tabulação!B658:CW658))=0,"", SUM(Tabulação!B658:CJ658,Tabulação!CL658:CW658))</f>
        <v/>
      </c>
      <c r="CL658" s="17" t="str">
        <f>IF((SUM(Tabulação!B658:CW658))=0,"", SUM(Tabulação!B658:CK658,Tabulação!CM658:CW658))</f>
        <v/>
      </c>
      <c r="CM658" s="17" t="str">
        <f>IF((SUM(Tabulação!B658:CW658))=0,"", SUM(Tabulação!B658:CL658,Tabulação!CN658:CW658))</f>
        <v/>
      </c>
      <c r="CN658" s="17" t="str">
        <f>IF((SUM(Tabulação!B658:CW658))=0,"", SUM(Tabulação!B658:CM658,Tabulação!CO658:CW658))</f>
        <v/>
      </c>
      <c r="CO658" s="17" t="str">
        <f>IF((SUM(Tabulação!B658:CW658))=0,"", SUM(Tabulação!B658:CN658,Tabulação!CP658:CW658))</f>
        <v/>
      </c>
      <c r="CP658" s="17" t="str">
        <f>IF((SUM(Tabulação!B658:CW658))=0,"", SUM(Tabulação!B658:CO658,Tabulação!CQ658:CW658))</f>
        <v/>
      </c>
      <c r="CQ658" s="17" t="str">
        <f>IF((SUM(Tabulação!B658:CW658))=0,"", SUM(Tabulação!B658:CP658,Tabulação!CR658:CW658))</f>
        <v/>
      </c>
      <c r="CR658" s="17" t="str">
        <f>IF((SUM(Tabulação!B658:CW658))=0,"", SUM(Tabulação!B658:CQ658,Tabulação!CS658:CW658))</f>
        <v/>
      </c>
      <c r="CS658" s="17" t="str">
        <f>IF((SUM(Tabulação!B658:CW658))=0,"", SUM(Tabulação!B658:CR658,Tabulação!CT658:CW658))</f>
        <v/>
      </c>
      <c r="CT658" s="17" t="str">
        <f>IF((SUM(Tabulação!B658:CW658))=0,"", SUM(Tabulação!B658:CS658,Tabulação!CU658:CW658))</f>
        <v/>
      </c>
      <c r="CU658" s="17" t="str">
        <f>IF((SUM(Tabulação!B658:CW658))=0,"", SUM(Tabulação!B658:CT658,Tabulação!CV658:CW658))</f>
        <v/>
      </c>
      <c r="CV658" s="17" t="str">
        <f>IF((SUM(Tabulação!B658:CW658))=0,"", SUM(Tabulação!B658:CU658,Tabulação!CW658:CW658))</f>
        <v/>
      </c>
      <c r="CW658" s="17" t="str">
        <f>IF((SUM(Tabulação!B658:CW658))=0,"", SUM(Tabulação!B658:CV658))</f>
        <v/>
      </c>
      <c r="CX658" s="9"/>
      <c r="CY658" s="19" t="str">
        <f>IF((COUNTBLANK(Tabulação!B658:CW658))&gt;=99,"", SUM(Tabulação!B658:CW658))</f>
        <v/>
      </c>
      <c r="CZ658" s="9"/>
    </row>
    <row r="659" spans="1:104">
      <c r="A659" s="18">
        <v>658</v>
      </c>
      <c r="B659" s="17" t="str">
        <f>IF((SUM(Tabulação!B659:CW659))=0,"", SUM(Tabulação!C659:CW659))</f>
        <v/>
      </c>
      <c r="C659" s="17" t="str">
        <f>IF((SUM(Tabulação!B659:CW659))=0,"", SUM(Tabulação!B659,Tabulação!D659:CW659))</f>
        <v/>
      </c>
      <c r="D659" s="17" t="str">
        <f>IF((SUM(Tabulação!B659:CW659))=0,"", SUM(Tabulação!B659:C659,Tabulação!E659:CW659))</f>
        <v/>
      </c>
      <c r="E659" s="17" t="str">
        <f>IF((SUM(Tabulação!B659:CW659))=0,"", SUM(Tabulação!B659:D659,Tabulação!F659:CW659))</f>
        <v/>
      </c>
      <c r="F659" s="17" t="str">
        <f>IF((SUM(Tabulação!B659:CW659))=0,"", SUM(Tabulação!B659:E659,Tabulação!G659:CW659))</f>
        <v/>
      </c>
      <c r="G659" s="17" t="str">
        <f>IF((SUM(Tabulação!B659:CW659))=0,"", SUM(Tabulação!B659:F659,Tabulação!H659:CW659))</f>
        <v/>
      </c>
      <c r="H659" s="17" t="str">
        <f>IF((SUM(Tabulação!B659:CW659))=0,"", SUM(Tabulação!B659:G659,Tabulação!I659:CW659))</f>
        <v/>
      </c>
      <c r="I659" s="17" t="str">
        <f>IF((SUM(Tabulação!B659:CW659))=0,"", SUM(Tabulação!B659:H659,Tabulação!J659:CW659))</f>
        <v/>
      </c>
      <c r="J659" s="17" t="str">
        <f>IF((SUM(Tabulação!B659:CW659))=0,"", SUM(Tabulação!B659:I659,Tabulação!K659:CW659))</f>
        <v/>
      </c>
      <c r="K659" s="17" t="str">
        <f>IF((SUM(Tabulação!B659:CW659))=0,"", SUM(Tabulação!B659:J659,Tabulação!L659:CW659))</f>
        <v/>
      </c>
      <c r="L659" s="17" t="str">
        <f>IF((SUM(Tabulação!B659:CW659))=0,"", SUM(Tabulação!B659:K659,Tabulação!M659:CW659))</f>
        <v/>
      </c>
      <c r="M659" s="17" t="str">
        <f>IF((SUM(Tabulação!B659:CW659))=0,"", SUM(Tabulação!B659:L659,Tabulação!N659:CW659))</f>
        <v/>
      </c>
      <c r="N659" s="17" t="str">
        <f>IF((SUM(Tabulação!B659:CW659))=0,"", SUM(Tabulação!B659:M659,Tabulação!O659:CW659))</f>
        <v/>
      </c>
      <c r="O659" s="17" t="str">
        <f>IF((SUM(Tabulação!B659:CW659))=0,"", SUM(Tabulação!B659:N659,Tabulação!P659:CW659))</f>
        <v/>
      </c>
      <c r="P659" s="17" t="str">
        <f>IF((SUM(Tabulação!B659:CW659))=0,"", SUM(Tabulação!B659:O659,Tabulação!Q659:CW659))</f>
        <v/>
      </c>
      <c r="Q659" s="17" t="str">
        <f>IF((SUM(Tabulação!B659:CW659))=0,"", SUM(Tabulação!B659:P659,Tabulação!R659:CW659))</f>
        <v/>
      </c>
      <c r="R659" s="17" t="str">
        <f>IF((SUM(Tabulação!B659:CW659))=0,"", SUM(Tabulação!B659:Q659,Tabulação!S659:CW659))</f>
        <v/>
      </c>
      <c r="S659" s="17" t="str">
        <f>IF((SUM(Tabulação!B659:CW659))=0,"", SUM(Tabulação!B659:R659,Tabulação!T659:CW659))</f>
        <v/>
      </c>
      <c r="T659" s="17" t="str">
        <f>IF((SUM(Tabulação!B659:CW659))=0,"", SUM(Tabulação!B659:S659,Tabulação!U659:CW659))</f>
        <v/>
      </c>
      <c r="U659" s="17" t="str">
        <f>IF((SUM(Tabulação!B659:CW659))=0,"", SUM(Tabulação!B659:T659,Tabulação!V659:CW659))</f>
        <v/>
      </c>
      <c r="V659" s="17" t="str">
        <f>IF((SUM(Tabulação!B659:CW659))=0,"", SUM(Tabulação!B659:U659,Tabulação!W659:CW659))</f>
        <v/>
      </c>
      <c r="W659" s="17" t="str">
        <f>IF((SUM(Tabulação!B659:CW659))=0,"", SUM(Tabulação!B659:V659,Tabulação!X659:CW659))</f>
        <v/>
      </c>
      <c r="X659" s="17" t="str">
        <f>IF((SUM(Tabulação!B659:CW659))=0,"", SUM(Tabulação!B659:W659,Tabulação!Y659:CW659))</f>
        <v/>
      </c>
      <c r="Y659" s="17" t="str">
        <f>IF((SUM(Tabulação!B659:CW659))=0,"", SUM(Tabulação!B659:X659,Tabulação!Z659:CW659))</f>
        <v/>
      </c>
      <c r="Z659" s="17" t="str">
        <f>IF((SUM(Tabulação!B659:CW659))=0,"", SUM(Tabulação!B659:Y659,Tabulação!AA659:CW659))</f>
        <v/>
      </c>
      <c r="AA659" s="17" t="str">
        <f>IF((SUM(Tabulação!B659:CW659))=0,"", SUM(Tabulação!B659:Z659,Tabulação!AB659:CW659))</f>
        <v/>
      </c>
      <c r="AB659" s="17" t="str">
        <f>IF((SUM(Tabulação!B659:CW659))=0,"", SUM(Tabulação!B659:AA659,Tabulação!AC659:CW659))</f>
        <v/>
      </c>
      <c r="AC659" s="17" t="str">
        <f>IF((SUM(Tabulação!B659:CW659))=0,"", SUM(Tabulação!B659:AB659,Tabulação!AD659:CW659))</f>
        <v/>
      </c>
      <c r="AD659" s="17" t="str">
        <f>IF((SUM(Tabulação!B659:CW659))=0,"", SUM(Tabulação!B659:AC659,Tabulação!AE659:CW659))</f>
        <v/>
      </c>
      <c r="AE659" s="17" t="str">
        <f>IF((SUM(Tabulação!B659:CW659))=0,"", SUM(Tabulação!B659:AD659,Tabulação!AF659:CW659))</f>
        <v/>
      </c>
      <c r="AF659" s="17" t="str">
        <f>IF((SUM(Tabulação!B659:CW659))=0,"", SUM(Tabulação!B659:AE659,Tabulação!AG659:CW659))</f>
        <v/>
      </c>
      <c r="AG659" s="17" t="str">
        <f>IF((SUM(Tabulação!B659:CW659))=0,"", SUM(Tabulação!B659:AF659,Tabulação!AH659:CW659))</f>
        <v/>
      </c>
      <c r="AH659" s="17" t="str">
        <f>IF((SUM(Tabulação!B659:CW659))=0,"", SUM(Tabulação!B659:AG659,Tabulação!AI659:CW659))</f>
        <v/>
      </c>
      <c r="AI659" s="17" t="str">
        <f>IF((SUM(Tabulação!B659:CW659))=0,"", SUM(Tabulação!B659:AH659,Tabulação!AJ659:CW659))</f>
        <v/>
      </c>
      <c r="AJ659" s="17" t="str">
        <f>IF((SUM(Tabulação!B659:CW659))=0,"", SUM(Tabulação!B659:AI659,Tabulação!AK659:CW659))</f>
        <v/>
      </c>
      <c r="AK659" s="17" t="str">
        <f>IF((SUM(Tabulação!B659:CW659))=0,"", SUM(Tabulação!B659:AJ659,Tabulação!AL659:CW659))</f>
        <v/>
      </c>
      <c r="AL659" s="17" t="str">
        <f>IF((SUM(Tabulação!B659:CW659))=0,"", SUM(Tabulação!B659:AK659,Tabulação!AM659:CW659))</f>
        <v/>
      </c>
      <c r="AM659" s="17" t="str">
        <f>IF((SUM(Tabulação!B659:CW659))=0,"", SUM(Tabulação!B659:AL659,Tabulação!AN659:CW659))</f>
        <v/>
      </c>
      <c r="AN659" s="17" t="str">
        <f>IF((SUM(Tabulação!B659:CW659))=0,"", SUM(Tabulação!B659:AM659,Tabulação!AO659:CW659))</f>
        <v/>
      </c>
      <c r="AO659" s="17" t="str">
        <f>IF((SUM(Tabulação!B659:CW659))=0,"", SUM(Tabulação!B659:AN659,Tabulação!AP659:CW659))</f>
        <v/>
      </c>
      <c r="AP659" s="17" t="str">
        <f>IF((SUM(Tabulação!B659:CW659))=0,"", SUM(Tabulação!B659:AO659,Tabulação!AQ659:CW659))</f>
        <v/>
      </c>
      <c r="AQ659" s="17" t="str">
        <f>IF((SUM(Tabulação!B659:CW659))=0,"", SUM(Tabulação!B659:AP659,Tabulação!AR659:CW659))</f>
        <v/>
      </c>
      <c r="AR659" s="17" t="str">
        <f>IF((SUM(Tabulação!B659:CW659))=0,"", SUM(Tabulação!B659:AQ659,Tabulação!AS659:CW659))</f>
        <v/>
      </c>
      <c r="AS659" s="17" t="str">
        <f>IF((SUM(Tabulação!B659:CW659))=0,"", SUM(Tabulação!B659:AR659,Tabulação!AT659:CW659))</f>
        <v/>
      </c>
      <c r="AT659" s="17" t="str">
        <f>IF((SUM(Tabulação!B659:CW659))=0,"", SUM(Tabulação!B659:AS659,Tabulação!AU659:CW659))</f>
        <v/>
      </c>
      <c r="AU659" s="17" t="str">
        <f>IF((SUM(Tabulação!B659:CW659))=0,"", SUM(Tabulação!B659:AT659,Tabulação!AV659:CW659))</f>
        <v/>
      </c>
      <c r="AV659" s="17" t="str">
        <f>IF((SUM(Tabulação!B659:CW659))=0,"", SUM(Tabulação!B659:AU659,Tabulação!AW659:CW659))</f>
        <v/>
      </c>
      <c r="AW659" s="17" t="str">
        <f>IF((SUM(Tabulação!B659:CW659))=0,"", SUM(Tabulação!B659:AV659,Tabulação!AX659:CW659))</f>
        <v/>
      </c>
      <c r="AX659" s="17" t="str">
        <f>IF((SUM(Tabulação!B659:CW659))=0,"", SUM(Tabulação!B659:AW659,Tabulação!AY659:CW659))</f>
        <v/>
      </c>
      <c r="AY659" s="17" t="str">
        <f>IF((SUM(Tabulação!B659:CW659))=0,"", SUM(Tabulação!B659:AX659,Tabulação!AZ659:CW659))</f>
        <v/>
      </c>
      <c r="AZ659" s="17" t="str">
        <f>IF((SUM(Tabulação!B659:CW659))=0,"", SUM(Tabulação!B659:AY659,Tabulação!BA659:CW659))</f>
        <v/>
      </c>
      <c r="BA659" s="17" t="str">
        <f>IF((SUM(Tabulação!B659:CW659))=0,"", SUM(Tabulação!B659:AZ659,Tabulação!BB659:CW659))</f>
        <v/>
      </c>
      <c r="BB659" s="17" t="str">
        <f>IF((SUM(Tabulação!B659:CW659))=0,"", SUM(Tabulação!B659:BA659,Tabulação!BC659:CW659))</f>
        <v/>
      </c>
      <c r="BC659" s="17" t="str">
        <f>IF((SUM(Tabulação!B659:CW659))=0,"", SUM(Tabulação!B659:BB659,Tabulação!BD659:CW659))</f>
        <v/>
      </c>
      <c r="BD659" s="17" t="str">
        <f>IF((SUM(Tabulação!B659:CW659))=0,"", SUM(Tabulação!B659:BC659,Tabulação!BE659:CW659))</f>
        <v/>
      </c>
      <c r="BE659" s="17" t="str">
        <f>IF((SUM(Tabulação!B659:CW659))=0,"", SUM(Tabulação!B659:BD659,Tabulação!BF659:CW659))</f>
        <v/>
      </c>
      <c r="BF659" s="17" t="str">
        <f>IF((SUM(Tabulação!B659:CW659))=0,"", SUM(Tabulação!B659:BE659,Tabulação!BG659:CW659))</f>
        <v/>
      </c>
      <c r="BG659" s="17" t="str">
        <f>IF((SUM(Tabulação!B659:CW659))=0,"", SUM(Tabulação!B659:BF659,Tabulação!BH659:CW659))</f>
        <v/>
      </c>
      <c r="BH659" s="17" t="str">
        <f>IF((SUM(Tabulação!B659:CW659))=0,"", SUM(Tabulação!B659:BG659,Tabulação!BI659:CW659))</f>
        <v/>
      </c>
      <c r="BI659" s="17" t="str">
        <f>IF((SUM(Tabulação!B659:CW659))=0,"", SUM(Tabulação!B659:BH659,Tabulação!BJ659:CW659))</f>
        <v/>
      </c>
      <c r="BJ659" s="17" t="str">
        <f>IF((SUM(Tabulação!B659:CW659))=0,"", SUM(Tabulação!B659:BI659,Tabulação!BK659:CW659))</f>
        <v/>
      </c>
      <c r="BK659" s="17" t="str">
        <f>IF((SUM(Tabulação!B659:CW659))=0,"", SUM(Tabulação!B659:BJ659,Tabulação!BL659:CW659))</f>
        <v/>
      </c>
      <c r="BL659" s="17" t="str">
        <f>IF((SUM(Tabulação!B659:CW659))=0,"", SUM(Tabulação!B659:BK659,Tabulação!BM659:CW659))</f>
        <v/>
      </c>
      <c r="BM659" s="17" t="str">
        <f>IF((SUM(Tabulação!B659:CW659))=0,"", SUM(Tabulação!B659:BL659,Tabulação!BN659:CW659))</f>
        <v/>
      </c>
      <c r="BN659" s="17" t="str">
        <f>IF((SUM(Tabulação!B659:CW659))=0,"", SUM(Tabulação!B659:BM659,Tabulação!BO659:CW659))</f>
        <v/>
      </c>
      <c r="BO659" s="17" t="str">
        <f>IF((SUM(Tabulação!B659:CW659))=0,"", SUM(Tabulação!B659:BN659,Tabulação!BP659:CW659))</f>
        <v/>
      </c>
      <c r="BP659" s="17" t="str">
        <f>IF((SUM(Tabulação!B659:CW659))=0,"", SUM(Tabulação!B659:BO659,Tabulação!BQ659:CW659))</f>
        <v/>
      </c>
      <c r="BQ659" s="17" t="str">
        <f>IF((SUM(Tabulação!B659:CW659))=0,"", SUM(Tabulação!B659:BP659,Tabulação!BR659:CW659))</f>
        <v/>
      </c>
      <c r="BR659" s="17" t="str">
        <f>IF((SUM(Tabulação!B659:CW659))=0,"", SUM(Tabulação!B659:BQ659,Tabulação!BS659:CW659))</f>
        <v/>
      </c>
      <c r="BS659" s="17" t="str">
        <f>IF((SUM(Tabulação!B659:CW659))=0,"", SUM(Tabulação!B659:BR659,Tabulação!BT659:CW659))</f>
        <v/>
      </c>
      <c r="BT659" s="17" t="str">
        <f>IF((SUM(Tabulação!B659:CW659))=0,"", SUM(Tabulação!B659:BS659,Tabulação!BU659:CW659))</f>
        <v/>
      </c>
      <c r="BU659" s="17" t="str">
        <f>IF((SUM(Tabulação!B659:CW659))=0,"", SUM(Tabulação!B659:BT659,Tabulação!BV659:CW659))</f>
        <v/>
      </c>
      <c r="BV659" s="17" t="str">
        <f>IF((SUM(Tabulação!B659:CW659))=0,"", SUM(Tabulação!B659:BU659,Tabulação!BW659:CW659))</f>
        <v/>
      </c>
      <c r="BW659" s="17" t="str">
        <f>IF((SUM(Tabulação!B659:CW659))=0,"", SUM(Tabulação!B659:BV659,Tabulação!BX659:CW659))</f>
        <v/>
      </c>
      <c r="BX659" s="17" t="str">
        <f>IF((SUM(Tabulação!B659:CW659))=0,"", SUM(Tabulação!B659:BW659,Tabulação!BY659:CW659))</f>
        <v/>
      </c>
      <c r="BY659" s="17" t="str">
        <f>IF((SUM(Tabulação!B659:CW659))=0,"", SUM(Tabulação!B659:BX659,Tabulação!BZ659:CW659))</f>
        <v/>
      </c>
      <c r="BZ659" s="17" t="str">
        <f>IF((SUM(Tabulação!B659:CW659))=0,"", SUM(Tabulação!B659:BY659,Tabulação!CA659:CW659))</f>
        <v/>
      </c>
      <c r="CA659" s="17" t="str">
        <f>IF((SUM(Tabulação!B659:CW659))=0,"", SUM(Tabulação!B659:BZ659,Tabulação!CB659:CW659))</f>
        <v/>
      </c>
      <c r="CB659" s="17" t="str">
        <f>IF((SUM(Tabulação!B659:CW659))=0,"", SUM(Tabulação!B659:CA659,Tabulação!CC659:CW659))</f>
        <v/>
      </c>
      <c r="CC659" s="17" t="str">
        <f>IF((SUM(Tabulação!B659:CW659))=0,"", SUM(Tabulação!B659:CB659,Tabulação!CD659:CW659))</f>
        <v/>
      </c>
      <c r="CD659" s="17" t="str">
        <f>IF((SUM(Tabulação!B659:CW659))=0,"", SUM(Tabulação!B659:CC659,Tabulação!CE659:CW659))</f>
        <v/>
      </c>
      <c r="CE659" s="17" t="str">
        <f>IF((SUM(Tabulação!B659:CW659))=0,"", SUM(Tabulação!B659:CD659,Tabulação!CF659:CW659))</f>
        <v/>
      </c>
      <c r="CF659" s="17" t="str">
        <f>IF((SUM(Tabulação!B659:CW659))=0,"", SUM(Tabulação!B659:CE659,Tabulação!CG659:CW659))</f>
        <v/>
      </c>
      <c r="CG659" s="17" t="str">
        <f>IF((SUM(Tabulação!B659:CW659))=0,"", SUM(Tabulação!B659:CF659,Tabulação!CH659:CW659))</f>
        <v/>
      </c>
      <c r="CH659" s="17" t="str">
        <f>IF((SUM(Tabulação!B659:CW659))=0,"", SUM(Tabulação!B659:CG659,Tabulação!CI659:CW659))</f>
        <v/>
      </c>
      <c r="CI659" s="17" t="str">
        <f>IF((SUM(Tabulação!B659:CW659))=0,"", SUM(Tabulação!B659:CH659,Tabulação!CJ659:CW659))</f>
        <v/>
      </c>
      <c r="CJ659" s="17" t="str">
        <f>IF((SUM(Tabulação!B659:CW659))=0,"", SUM(Tabulação!B659:CI659,Tabulação!CK659:CW659))</f>
        <v/>
      </c>
      <c r="CK659" s="17" t="str">
        <f>IF((SUM(Tabulação!B659:CW659))=0,"", SUM(Tabulação!B659:CJ659,Tabulação!CL659:CW659))</f>
        <v/>
      </c>
      <c r="CL659" s="17" t="str">
        <f>IF((SUM(Tabulação!B659:CW659))=0,"", SUM(Tabulação!B659:CK659,Tabulação!CM659:CW659))</f>
        <v/>
      </c>
      <c r="CM659" s="17" t="str">
        <f>IF((SUM(Tabulação!B659:CW659))=0,"", SUM(Tabulação!B659:CL659,Tabulação!CN659:CW659))</f>
        <v/>
      </c>
      <c r="CN659" s="17" t="str">
        <f>IF((SUM(Tabulação!B659:CW659))=0,"", SUM(Tabulação!B659:CM659,Tabulação!CO659:CW659))</f>
        <v/>
      </c>
      <c r="CO659" s="17" t="str">
        <f>IF((SUM(Tabulação!B659:CW659))=0,"", SUM(Tabulação!B659:CN659,Tabulação!CP659:CW659))</f>
        <v/>
      </c>
      <c r="CP659" s="17" t="str">
        <f>IF((SUM(Tabulação!B659:CW659))=0,"", SUM(Tabulação!B659:CO659,Tabulação!CQ659:CW659))</f>
        <v/>
      </c>
      <c r="CQ659" s="17" t="str">
        <f>IF((SUM(Tabulação!B659:CW659))=0,"", SUM(Tabulação!B659:CP659,Tabulação!CR659:CW659))</f>
        <v/>
      </c>
      <c r="CR659" s="17" t="str">
        <f>IF((SUM(Tabulação!B659:CW659))=0,"", SUM(Tabulação!B659:CQ659,Tabulação!CS659:CW659))</f>
        <v/>
      </c>
      <c r="CS659" s="17" t="str">
        <f>IF((SUM(Tabulação!B659:CW659))=0,"", SUM(Tabulação!B659:CR659,Tabulação!CT659:CW659))</f>
        <v/>
      </c>
      <c r="CT659" s="17" t="str">
        <f>IF((SUM(Tabulação!B659:CW659))=0,"", SUM(Tabulação!B659:CS659,Tabulação!CU659:CW659))</f>
        <v/>
      </c>
      <c r="CU659" s="17" t="str">
        <f>IF((SUM(Tabulação!B659:CW659))=0,"", SUM(Tabulação!B659:CT659,Tabulação!CV659:CW659))</f>
        <v/>
      </c>
      <c r="CV659" s="17" t="str">
        <f>IF((SUM(Tabulação!B659:CW659))=0,"", SUM(Tabulação!B659:CU659,Tabulação!CW659:CW659))</f>
        <v/>
      </c>
      <c r="CW659" s="17" t="str">
        <f>IF((SUM(Tabulação!B659:CW659))=0,"", SUM(Tabulação!B659:CV659))</f>
        <v/>
      </c>
      <c r="CX659" s="9"/>
      <c r="CY659" s="19" t="str">
        <f>IF((COUNTBLANK(Tabulação!B659:CW659))&gt;=99,"", SUM(Tabulação!B659:CW659))</f>
        <v/>
      </c>
      <c r="CZ659" s="9"/>
    </row>
    <row r="660" spans="1:104">
      <c r="A660" s="18">
        <v>659</v>
      </c>
      <c r="B660" s="17" t="str">
        <f>IF((SUM(Tabulação!B660:CW660))=0,"", SUM(Tabulação!C660:CW660))</f>
        <v/>
      </c>
      <c r="C660" s="17" t="str">
        <f>IF((SUM(Tabulação!B660:CW660))=0,"", SUM(Tabulação!B660,Tabulação!D660:CW660))</f>
        <v/>
      </c>
      <c r="D660" s="17" t="str">
        <f>IF((SUM(Tabulação!B660:CW660))=0,"", SUM(Tabulação!B660:C660,Tabulação!E660:CW660))</f>
        <v/>
      </c>
      <c r="E660" s="17" t="str">
        <f>IF((SUM(Tabulação!B660:CW660))=0,"", SUM(Tabulação!B660:D660,Tabulação!F660:CW660))</f>
        <v/>
      </c>
      <c r="F660" s="17" t="str">
        <f>IF((SUM(Tabulação!B660:CW660))=0,"", SUM(Tabulação!B660:E660,Tabulação!G660:CW660))</f>
        <v/>
      </c>
      <c r="G660" s="17" t="str">
        <f>IF((SUM(Tabulação!B660:CW660))=0,"", SUM(Tabulação!B660:F660,Tabulação!H660:CW660))</f>
        <v/>
      </c>
      <c r="H660" s="17" t="str">
        <f>IF((SUM(Tabulação!B660:CW660))=0,"", SUM(Tabulação!B660:G660,Tabulação!I660:CW660))</f>
        <v/>
      </c>
      <c r="I660" s="17" t="str">
        <f>IF((SUM(Tabulação!B660:CW660))=0,"", SUM(Tabulação!B660:H660,Tabulação!J660:CW660))</f>
        <v/>
      </c>
      <c r="J660" s="17" t="str">
        <f>IF((SUM(Tabulação!B660:CW660))=0,"", SUM(Tabulação!B660:I660,Tabulação!K660:CW660))</f>
        <v/>
      </c>
      <c r="K660" s="17" t="str">
        <f>IF((SUM(Tabulação!B660:CW660))=0,"", SUM(Tabulação!B660:J660,Tabulação!L660:CW660))</f>
        <v/>
      </c>
      <c r="L660" s="17" t="str">
        <f>IF((SUM(Tabulação!B660:CW660))=0,"", SUM(Tabulação!B660:K660,Tabulação!M660:CW660))</f>
        <v/>
      </c>
      <c r="M660" s="17" t="str">
        <f>IF((SUM(Tabulação!B660:CW660))=0,"", SUM(Tabulação!B660:L660,Tabulação!N660:CW660))</f>
        <v/>
      </c>
      <c r="N660" s="17" t="str">
        <f>IF((SUM(Tabulação!B660:CW660))=0,"", SUM(Tabulação!B660:M660,Tabulação!O660:CW660))</f>
        <v/>
      </c>
      <c r="O660" s="17" t="str">
        <f>IF((SUM(Tabulação!B660:CW660))=0,"", SUM(Tabulação!B660:N660,Tabulação!P660:CW660))</f>
        <v/>
      </c>
      <c r="P660" s="17" t="str">
        <f>IF((SUM(Tabulação!B660:CW660))=0,"", SUM(Tabulação!B660:O660,Tabulação!Q660:CW660))</f>
        <v/>
      </c>
      <c r="Q660" s="17" t="str">
        <f>IF((SUM(Tabulação!B660:CW660))=0,"", SUM(Tabulação!B660:P660,Tabulação!R660:CW660))</f>
        <v/>
      </c>
      <c r="R660" s="17" t="str">
        <f>IF((SUM(Tabulação!B660:CW660))=0,"", SUM(Tabulação!B660:Q660,Tabulação!S660:CW660))</f>
        <v/>
      </c>
      <c r="S660" s="17" t="str">
        <f>IF((SUM(Tabulação!B660:CW660))=0,"", SUM(Tabulação!B660:R660,Tabulação!T660:CW660))</f>
        <v/>
      </c>
      <c r="T660" s="17" t="str">
        <f>IF((SUM(Tabulação!B660:CW660))=0,"", SUM(Tabulação!B660:S660,Tabulação!U660:CW660))</f>
        <v/>
      </c>
      <c r="U660" s="17" t="str">
        <f>IF((SUM(Tabulação!B660:CW660))=0,"", SUM(Tabulação!B660:T660,Tabulação!V660:CW660))</f>
        <v/>
      </c>
      <c r="V660" s="17" t="str">
        <f>IF((SUM(Tabulação!B660:CW660))=0,"", SUM(Tabulação!B660:U660,Tabulação!W660:CW660))</f>
        <v/>
      </c>
      <c r="W660" s="17" t="str">
        <f>IF((SUM(Tabulação!B660:CW660))=0,"", SUM(Tabulação!B660:V660,Tabulação!X660:CW660))</f>
        <v/>
      </c>
      <c r="X660" s="17" t="str">
        <f>IF((SUM(Tabulação!B660:CW660))=0,"", SUM(Tabulação!B660:W660,Tabulação!Y660:CW660))</f>
        <v/>
      </c>
      <c r="Y660" s="17" t="str">
        <f>IF((SUM(Tabulação!B660:CW660))=0,"", SUM(Tabulação!B660:X660,Tabulação!Z660:CW660))</f>
        <v/>
      </c>
      <c r="Z660" s="17" t="str">
        <f>IF((SUM(Tabulação!B660:CW660))=0,"", SUM(Tabulação!B660:Y660,Tabulação!AA660:CW660))</f>
        <v/>
      </c>
      <c r="AA660" s="17" t="str">
        <f>IF((SUM(Tabulação!B660:CW660))=0,"", SUM(Tabulação!B660:Z660,Tabulação!AB660:CW660))</f>
        <v/>
      </c>
      <c r="AB660" s="17" t="str">
        <f>IF((SUM(Tabulação!B660:CW660))=0,"", SUM(Tabulação!B660:AA660,Tabulação!AC660:CW660))</f>
        <v/>
      </c>
      <c r="AC660" s="17" t="str">
        <f>IF((SUM(Tabulação!B660:CW660))=0,"", SUM(Tabulação!B660:AB660,Tabulação!AD660:CW660))</f>
        <v/>
      </c>
      <c r="AD660" s="17" t="str">
        <f>IF((SUM(Tabulação!B660:CW660))=0,"", SUM(Tabulação!B660:AC660,Tabulação!AE660:CW660))</f>
        <v/>
      </c>
      <c r="AE660" s="17" t="str">
        <f>IF((SUM(Tabulação!B660:CW660))=0,"", SUM(Tabulação!B660:AD660,Tabulação!AF660:CW660))</f>
        <v/>
      </c>
      <c r="AF660" s="17" t="str">
        <f>IF((SUM(Tabulação!B660:CW660))=0,"", SUM(Tabulação!B660:AE660,Tabulação!AG660:CW660))</f>
        <v/>
      </c>
      <c r="AG660" s="17" t="str">
        <f>IF((SUM(Tabulação!B660:CW660))=0,"", SUM(Tabulação!B660:AF660,Tabulação!AH660:CW660))</f>
        <v/>
      </c>
      <c r="AH660" s="17" t="str">
        <f>IF((SUM(Tabulação!B660:CW660))=0,"", SUM(Tabulação!B660:AG660,Tabulação!AI660:CW660))</f>
        <v/>
      </c>
      <c r="AI660" s="17" t="str">
        <f>IF((SUM(Tabulação!B660:CW660))=0,"", SUM(Tabulação!B660:AH660,Tabulação!AJ660:CW660))</f>
        <v/>
      </c>
      <c r="AJ660" s="17" t="str">
        <f>IF((SUM(Tabulação!B660:CW660))=0,"", SUM(Tabulação!B660:AI660,Tabulação!AK660:CW660))</f>
        <v/>
      </c>
      <c r="AK660" s="17" t="str">
        <f>IF((SUM(Tabulação!B660:CW660))=0,"", SUM(Tabulação!B660:AJ660,Tabulação!AL660:CW660))</f>
        <v/>
      </c>
      <c r="AL660" s="17" t="str">
        <f>IF((SUM(Tabulação!B660:CW660))=0,"", SUM(Tabulação!B660:AK660,Tabulação!AM660:CW660))</f>
        <v/>
      </c>
      <c r="AM660" s="17" t="str">
        <f>IF((SUM(Tabulação!B660:CW660))=0,"", SUM(Tabulação!B660:AL660,Tabulação!AN660:CW660))</f>
        <v/>
      </c>
      <c r="AN660" s="17" t="str">
        <f>IF((SUM(Tabulação!B660:CW660))=0,"", SUM(Tabulação!B660:AM660,Tabulação!AO660:CW660))</f>
        <v/>
      </c>
      <c r="AO660" s="17" t="str">
        <f>IF((SUM(Tabulação!B660:CW660))=0,"", SUM(Tabulação!B660:AN660,Tabulação!AP660:CW660))</f>
        <v/>
      </c>
      <c r="AP660" s="17" t="str">
        <f>IF((SUM(Tabulação!B660:CW660))=0,"", SUM(Tabulação!B660:AO660,Tabulação!AQ660:CW660))</f>
        <v/>
      </c>
      <c r="AQ660" s="17" t="str">
        <f>IF((SUM(Tabulação!B660:CW660))=0,"", SUM(Tabulação!B660:AP660,Tabulação!AR660:CW660))</f>
        <v/>
      </c>
      <c r="AR660" s="17" t="str">
        <f>IF((SUM(Tabulação!B660:CW660))=0,"", SUM(Tabulação!B660:AQ660,Tabulação!AS660:CW660))</f>
        <v/>
      </c>
      <c r="AS660" s="17" t="str">
        <f>IF((SUM(Tabulação!B660:CW660))=0,"", SUM(Tabulação!B660:AR660,Tabulação!AT660:CW660))</f>
        <v/>
      </c>
      <c r="AT660" s="17" t="str">
        <f>IF((SUM(Tabulação!B660:CW660))=0,"", SUM(Tabulação!B660:AS660,Tabulação!AU660:CW660))</f>
        <v/>
      </c>
      <c r="AU660" s="17" t="str">
        <f>IF((SUM(Tabulação!B660:CW660))=0,"", SUM(Tabulação!B660:AT660,Tabulação!AV660:CW660))</f>
        <v/>
      </c>
      <c r="AV660" s="17" t="str">
        <f>IF((SUM(Tabulação!B660:CW660))=0,"", SUM(Tabulação!B660:AU660,Tabulação!AW660:CW660))</f>
        <v/>
      </c>
      <c r="AW660" s="17" t="str">
        <f>IF((SUM(Tabulação!B660:CW660))=0,"", SUM(Tabulação!B660:AV660,Tabulação!AX660:CW660))</f>
        <v/>
      </c>
      <c r="AX660" s="17" t="str">
        <f>IF((SUM(Tabulação!B660:CW660))=0,"", SUM(Tabulação!B660:AW660,Tabulação!AY660:CW660))</f>
        <v/>
      </c>
      <c r="AY660" s="17" t="str">
        <f>IF((SUM(Tabulação!B660:CW660))=0,"", SUM(Tabulação!B660:AX660,Tabulação!AZ660:CW660))</f>
        <v/>
      </c>
      <c r="AZ660" s="17" t="str">
        <f>IF((SUM(Tabulação!B660:CW660))=0,"", SUM(Tabulação!B660:AY660,Tabulação!BA660:CW660))</f>
        <v/>
      </c>
      <c r="BA660" s="17" t="str">
        <f>IF((SUM(Tabulação!B660:CW660))=0,"", SUM(Tabulação!B660:AZ660,Tabulação!BB660:CW660))</f>
        <v/>
      </c>
      <c r="BB660" s="17" t="str">
        <f>IF((SUM(Tabulação!B660:CW660))=0,"", SUM(Tabulação!B660:BA660,Tabulação!BC660:CW660))</f>
        <v/>
      </c>
      <c r="BC660" s="17" t="str">
        <f>IF((SUM(Tabulação!B660:CW660))=0,"", SUM(Tabulação!B660:BB660,Tabulação!BD660:CW660))</f>
        <v/>
      </c>
      <c r="BD660" s="17" t="str">
        <f>IF((SUM(Tabulação!B660:CW660))=0,"", SUM(Tabulação!B660:BC660,Tabulação!BE660:CW660))</f>
        <v/>
      </c>
      <c r="BE660" s="17" t="str">
        <f>IF((SUM(Tabulação!B660:CW660))=0,"", SUM(Tabulação!B660:BD660,Tabulação!BF660:CW660))</f>
        <v/>
      </c>
      <c r="BF660" s="17" t="str">
        <f>IF((SUM(Tabulação!B660:CW660))=0,"", SUM(Tabulação!B660:BE660,Tabulação!BG660:CW660))</f>
        <v/>
      </c>
      <c r="BG660" s="17" t="str">
        <f>IF((SUM(Tabulação!B660:CW660))=0,"", SUM(Tabulação!B660:BF660,Tabulação!BH660:CW660))</f>
        <v/>
      </c>
      <c r="BH660" s="17" t="str">
        <f>IF((SUM(Tabulação!B660:CW660))=0,"", SUM(Tabulação!B660:BG660,Tabulação!BI660:CW660))</f>
        <v/>
      </c>
      <c r="BI660" s="17" t="str">
        <f>IF((SUM(Tabulação!B660:CW660))=0,"", SUM(Tabulação!B660:BH660,Tabulação!BJ660:CW660))</f>
        <v/>
      </c>
      <c r="BJ660" s="17" t="str">
        <f>IF((SUM(Tabulação!B660:CW660))=0,"", SUM(Tabulação!B660:BI660,Tabulação!BK660:CW660))</f>
        <v/>
      </c>
      <c r="BK660" s="17" t="str">
        <f>IF((SUM(Tabulação!B660:CW660))=0,"", SUM(Tabulação!B660:BJ660,Tabulação!BL660:CW660))</f>
        <v/>
      </c>
      <c r="BL660" s="17" t="str">
        <f>IF((SUM(Tabulação!B660:CW660))=0,"", SUM(Tabulação!B660:BK660,Tabulação!BM660:CW660))</f>
        <v/>
      </c>
      <c r="BM660" s="17" t="str">
        <f>IF((SUM(Tabulação!B660:CW660))=0,"", SUM(Tabulação!B660:BL660,Tabulação!BN660:CW660))</f>
        <v/>
      </c>
      <c r="BN660" s="17" t="str">
        <f>IF((SUM(Tabulação!B660:CW660))=0,"", SUM(Tabulação!B660:BM660,Tabulação!BO660:CW660))</f>
        <v/>
      </c>
      <c r="BO660" s="17" t="str">
        <f>IF((SUM(Tabulação!B660:CW660))=0,"", SUM(Tabulação!B660:BN660,Tabulação!BP660:CW660))</f>
        <v/>
      </c>
      <c r="BP660" s="17" t="str">
        <f>IF((SUM(Tabulação!B660:CW660))=0,"", SUM(Tabulação!B660:BO660,Tabulação!BQ660:CW660))</f>
        <v/>
      </c>
      <c r="BQ660" s="17" t="str">
        <f>IF((SUM(Tabulação!B660:CW660))=0,"", SUM(Tabulação!B660:BP660,Tabulação!BR660:CW660))</f>
        <v/>
      </c>
      <c r="BR660" s="17" t="str">
        <f>IF((SUM(Tabulação!B660:CW660))=0,"", SUM(Tabulação!B660:BQ660,Tabulação!BS660:CW660))</f>
        <v/>
      </c>
      <c r="BS660" s="17" t="str">
        <f>IF((SUM(Tabulação!B660:CW660))=0,"", SUM(Tabulação!B660:BR660,Tabulação!BT660:CW660))</f>
        <v/>
      </c>
      <c r="BT660" s="17" t="str">
        <f>IF((SUM(Tabulação!B660:CW660))=0,"", SUM(Tabulação!B660:BS660,Tabulação!BU660:CW660))</f>
        <v/>
      </c>
      <c r="BU660" s="17" t="str">
        <f>IF((SUM(Tabulação!B660:CW660))=0,"", SUM(Tabulação!B660:BT660,Tabulação!BV660:CW660))</f>
        <v/>
      </c>
      <c r="BV660" s="17" t="str">
        <f>IF((SUM(Tabulação!B660:CW660))=0,"", SUM(Tabulação!B660:BU660,Tabulação!BW660:CW660))</f>
        <v/>
      </c>
      <c r="BW660" s="17" t="str">
        <f>IF((SUM(Tabulação!B660:CW660))=0,"", SUM(Tabulação!B660:BV660,Tabulação!BX660:CW660))</f>
        <v/>
      </c>
      <c r="BX660" s="17" t="str">
        <f>IF((SUM(Tabulação!B660:CW660))=0,"", SUM(Tabulação!B660:BW660,Tabulação!BY660:CW660))</f>
        <v/>
      </c>
      <c r="BY660" s="17" t="str">
        <f>IF((SUM(Tabulação!B660:CW660))=0,"", SUM(Tabulação!B660:BX660,Tabulação!BZ660:CW660))</f>
        <v/>
      </c>
      <c r="BZ660" s="17" t="str">
        <f>IF((SUM(Tabulação!B660:CW660))=0,"", SUM(Tabulação!B660:BY660,Tabulação!CA660:CW660))</f>
        <v/>
      </c>
      <c r="CA660" s="17" t="str">
        <f>IF((SUM(Tabulação!B660:CW660))=0,"", SUM(Tabulação!B660:BZ660,Tabulação!CB660:CW660))</f>
        <v/>
      </c>
      <c r="CB660" s="17" t="str">
        <f>IF((SUM(Tabulação!B660:CW660))=0,"", SUM(Tabulação!B660:CA660,Tabulação!CC660:CW660))</f>
        <v/>
      </c>
      <c r="CC660" s="17" t="str">
        <f>IF((SUM(Tabulação!B660:CW660))=0,"", SUM(Tabulação!B660:CB660,Tabulação!CD660:CW660))</f>
        <v/>
      </c>
      <c r="CD660" s="17" t="str">
        <f>IF((SUM(Tabulação!B660:CW660))=0,"", SUM(Tabulação!B660:CC660,Tabulação!CE660:CW660))</f>
        <v/>
      </c>
      <c r="CE660" s="17" t="str">
        <f>IF((SUM(Tabulação!B660:CW660))=0,"", SUM(Tabulação!B660:CD660,Tabulação!CF660:CW660))</f>
        <v/>
      </c>
      <c r="CF660" s="17" t="str">
        <f>IF((SUM(Tabulação!B660:CW660))=0,"", SUM(Tabulação!B660:CE660,Tabulação!CG660:CW660))</f>
        <v/>
      </c>
      <c r="CG660" s="17" t="str">
        <f>IF((SUM(Tabulação!B660:CW660))=0,"", SUM(Tabulação!B660:CF660,Tabulação!CH660:CW660))</f>
        <v/>
      </c>
      <c r="CH660" s="17" t="str">
        <f>IF((SUM(Tabulação!B660:CW660))=0,"", SUM(Tabulação!B660:CG660,Tabulação!CI660:CW660))</f>
        <v/>
      </c>
      <c r="CI660" s="17" t="str">
        <f>IF((SUM(Tabulação!B660:CW660))=0,"", SUM(Tabulação!B660:CH660,Tabulação!CJ660:CW660))</f>
        <v/>
      </c>
      <c r="CJ660" s="17" t="str">
        <f>IF((SUM(Tabulação!B660:CW660))=0,"", SUM(Tabulação!B660:CI660,Tabulação!CK660:CW660))</f>
        <v/>
      </c>
      <c r="CK660" s="17" t="str">
        <f>IF((SUM(Tabulação!B660:CW660))=0,"", SUM(Tabulação!B660:CJ660,Tabulação!CL660:CW660))</f>
        <v/>
      </c>
      <c r="CL660" s="17" t="str">
        <f>IF((SUM(Tabulação!B660:CW660))=0,"", SUM(Tabulação!B660:CK660,Tabulação!CM660:CW660))</f>
        <v/>
      </c>
      <c r="CM660" s="17" t="str">
        <f>IF((SUM(Tabulação!B660:CW660))=0,"", SUM(Tabulação!B660:CL660,Tabulação!CN660:CW660))</f>
        <v/>
      </c>
      <c r="CN660" s="17" t="str">
        <f>IF((SUM(Tabulação!B660:CW660))=0,"", SUM(Tabulação!B660:CM660,Tabulação!CO660:CW660))</f>
        <v/>
      </c>
      <c r="CO660" s="17" t="str">
        <f>IF((SUM(Tabulação!B660:CW660))=0,"", SUM(Tabulação!B660:CN660,Tabulação!CP660:CW660))</f>
        <v/>
      </c>
      <c r="CP660" s="17" t="str">
        <f>IF((SUM(Tabulação!B660:CW660))=0,"", SUM(Tabulação!B660:CO660,Tabulação!CQ660:CW660))</f>
        <v/>
      </c>
      <c r="CQ660" s="17" t="str">
        <f>IF((SUM(Tabulação!B660:CW660))=0,"", SUM(Tabulação!B660:CP660,Tabulação!CR660:CW660))</f>
        <v/>
      </c>
      <c r="CR660" s="17" t="str">
        <f>IF((SUM(Tabulação!B660:CW660))=0,"", SUM(Tabulação!B660:CQ660,Tabulação!CS660:CW660))</f>
        <v/>
      </c>
      <c r="CS660" s="17" t="str">
        <f>IF((SUM(Tabulação!B660:CW660))=0,"", SUM(Tabulação!B660:CR660,Tabulação!CT660:CW660))</f>
        <v/>
      </c>
      <c r="CT660" s="17" t="str">
        <f>IF((SUM(Tabulação!B660:CW660))=0,"", SUM(Tabulação!B660:CS660,Tabulação!CU660:CW660))</f>
        <v/>
      </c>
      <c r="CU660" s="17" t="str">
        <f>IF((SUM(Tabulação!B660:CW660))=0,"", SUM(Tabulação!B660:CT660,Tabulação!CV660:CW660))</f>
        <v/>
      </c>
      <c r="CV660" s="17" t="str">
        <f>IF((SUM(Tabulação!B660:CW660))=0,"", SUM(Tabulação!B660:CU660,Tabulação!CW660:CW660))</f>
        <v/>
      </c>
      <c r="CW660" s="17" t="str">
        <f>IF((SUM(Tabulação!B660:CW660))=0,"", SUM(Tabulação!B660:CV660))</f>
        <v/>
      </c>
      <c r="CX660" s="9"/>
      <c r="CY660" s="19" t="str">
        <f>IF((COUNTBLANK(Tabulação!B660:CW660))&gt;=99,"", SUM(Tabulação!B660:CW660))</f>
        <v/>
      </c>
      <c r="CZ660" s="9"/>
    </row>
    <row r="661" spans="1:104">
      <c r="A661" s="18">
        <v>660</v>
      </c>
      <c r="B661" s="17" t="str">
        <f>IF((SUM(Tabulação!B661:CW661))=0,"", SUM(Tabulação!C661:CW661))</f>
        <v/>
      </c>
      <c r="C661" s="17" t="str">
        <f>IF((SUM(Tabulação!B661:CW661))=0,"", SUM(Tabulação!B661,Tabulação!D661:CW661))</f>
        <v/>
      </c>
      <c r="D661" s="17" t="str">
        <f>IF((SUM(Tabulação!B661:CW661))=0,"", SUM(Tabulação!B661:C661,Tabulação!E661:CW661))</f>
        <v/>
      </c>
      <c r="E661" s="17" t="str">
        <f>IF((SUM(Tabulação!B661:CW661))=0,"", SUM(Tabulação!B661:D661,Tabulação!F661:CW661))</f>
        <v/>
      </c>
      <c r="F661" s="17" t="str">
        <f>IF((SUM(Tabulação!B661:CW661))=0,"", SUM(Tabulação!B661:E661,Tabulação!G661:CW661))</f>
        <v/>
      </c>
      <c r="G661" s="17" t="str">
        <f>IF((SUM(Tabulação!B661:CW661))=0,"", SUM(Tabulação!B661:F661,Tabulação!H661:CW661))</f>
        <v/>
      </c>
      <c r="H661" s="17" t="str">
        <f>IF((SUM(Tabulação!B661:CW661))=0,"", SUM(Tabulação!B661:G661,Tabulação!I661:CW661))</f>
        <v/>
      </c>
      <c r="I661" s="17" t="str">
        <f>IF((SUM(Tabulação!B661:CW661))=0,"", SUM(Tabulação!B661:H661,Tabulação!J661:CW661))</f>
        <v/>
      </c>
      <c r="J661" s="17" t="str">
        <f>IF((SUM(Tabulação!B661:CW661))=0,"", SUM(Tabulação!B661:I661,Tabulação!K661:CW661))</f>
        <v/>
      </c>
      <c r="K661" s="17" t="str">
        <f>IF((SUM(Tabulação!B661:CW661))=0,"", SUM(Tabulação!B661:J661,Tabulação!L661:CW661))</f>
        <v/>
      </c>
      <c r="L661" s="17" t="str">
        <f>IF((SUM(Tabulação!B661:CW661))=0,"", SUM(Tabulação!B661:K661,Tabulação!M661:CW661))</f>
        <v/>
      </c>
      <c r="M661" s="17" t="str">
        <f>IF((SUM(Tabulação!B661:CW661))=0,"", SUM(Tabulação!B661:L661,Tabulação!N661:CW661))</f>
        <v/>
      </c>
      <c r="N661" s="17" t="str">
        <f>IF((SUM(Tabulação!B661:CW661))=0,"", SUM(Tabulação!B661:M661,Tabulação!O661:CW661))</f>
        <v/>
      </c>
      <c r="O661" s="17" t="str">
        <f>IF((SUM(Tabulação!B661:CW661))=0,"", SUM(Tabulação!B661:N661,Tabulação!P661:CW661))</f>
        <v/>
      </c>
      <c r="P661" s="17" t="str">
        <f>IF((SUM(Tabulação!B661:CW661))=0,"", SUM(Tabulação!B661:O661,Tabulação!Q661:CW661))</f>
        <v/>
      </c>
      <c r="Q661" s="17" t="str">
        <f>IF((SUM(Tabulação!B661:CW661))=0,"", SUM(Tabulação!B661:P661,Tabulação!R661:CW661))</f>
        <v/>
      </c>
      <c r="R661" s="17" t="str">
        <f>IF((SUM(Tabulação!B661:CW661))=0,"", SUM(Tabulação!B661:Q661,Tabulação!S661:CW661))</f>
        <v/>
      </c>
      <c r="S661" s="17" t="str">
        <f>IF((SUM(Tabulação!B661:CW661))=0,"", SUM(Tabulação!B661:R661,Tabulação!T661:CW661))</f>
        <v/>
      </c>
      <c r="T661" s="17" t="str">
        <f>IF((SUM(Tabulação!B661:CW661))=0,"", SUM(Tabulação!B661:S661,Tabulação!U661:CW661))</f>
        <v/>
      </c>
      <c r="U661" s="17" t="str">
        <f>IF((SUM(Tabulação!B661:CW661))=0,"", SUM(Tabulação!B661:T661,Tabulação!V661:CW661))</f>
        <v/>
      </c>
      <c r="V661" s="17" t="str">
        <f>IF((SUM(Tabulação!B661:CW661))=0,"", SUM(Tabulação!B661:U661,Tabulação!W661:CW661))</f>
        <v/>
      </c>
      <c r="W661" s="17" t="str">
        <f>IF((SUM(Tabulação!B661:CW661))=0,"", SUM(Tabulação!B661:V661,Tabulação!X661:CW661))</f>
        <v/>
      </c>
      <c r="X661" s="17" t="str">
        <f>IF((SUM(Tabulação!B661:CW661))=0,"", SUM(Tabulação!B661:W661,Tabulação!Y661:CW661))</f>
        <v/>
      </c>
      <c r="Y661" s="17" t="str">
        <f>IF((SUM(Tabulação!B661:CW661))=0,"", SUM(Tabulação!B661:X661,Tabulação!Z661:CW661))</f>
        <v/>
      </c>
      <c r="Z661" s="17" t="str">
        <f>IF((SUM(Tabulação!B661:CW661))=0,"", SUM(Tabulação!B661:Y661,Tabulação!AA661:CW661))</f>
        <v/>
      </c>
      <c r="AA661" s="17" t="str">
        <f>IF((SUM(Tabulação!B661:CW661))=0,"", SUM(Tabulação!B661:Z661,Tabulação!AB661:CW661))</f>
        <v/>
      </c>
      <c r="AB661" s="17" t="str">
        <f>IF((SUM(Tabulação!B661:CW661))=0,"", SUM(Tabulação!B661:AA661,Tabulação!AC661:CW661))</f>
        <v/>
      </c>
      <c r="AC661" s="17" t="str">
        <f>IF((SUM(Tabulação!B661:CW661))=0,"", SUM(Tabulação!B661:AB661,Tabulação!AD661:CW661))</f>
        <v/>
      </c>
      <c r="AD661" s="17" t="str">
        <f>IF((SUM(Tabulação!B661:CW661))=0,"", SUM(Tabulação!B661:AC661,Tabulação!AE661:CW661))</f>
        <v/>
      </c>
      <c r="AE661" s="17" t="str">
        <f>IF((SUM(Tabulação!B661:CW661))=0,"", SUM(Tabulação!B661:AD661,Tabulação!AF661:CW661))</f>
        <v/>
      </c>
      <c r="AF661" s="17" t="str">
        <f>IF((SUM(Tabulação!B661:CW661))=0,"", SUM(Tabulação!B661:AE661,Tabulação!AG661:CW661))</f>
        <v/>
      </c>
      <c r="AG661" s="17" t="str">
        <f>IF((SUM(Tabulação!B661:CW661))=0,"", SUM(Tabulação!B661:AF661,Tabulação!AH661:CW661))</f>
        <v/>
      </c>
      <c r="AH661" s="17" t="str">
        <f>IF((SUM(Tabulação!B661:CW661))=0,"", SUM(Tabulação!B661:AG661,Tabulação!AI661:CW661))</f>
        <v/>
      </c>
      <c r="AI661" s="17" t="str">
        <f>IF((SUM(Tabulação!B661:CW661))=0,"", SUM(Tabulação!B661:AH661,Tabulação!AJ661:CW661))</f>
        <v/>
      </c>
      <c r="AJ661" s="17" t="str">
        <f>IF((SUM(Tabulação!B661:CW661))=0,"", SUM(Tabulação!B661:AI661,Tabulação!AK661:CW661))</f>
        <v/>
      </c>
      <c r="AK661" s="17" t="str">
        <f>IF((SUM(Tabulação!B661:CW661))=0,"", SUM(Tabulação!B661:AJ661,Tabulação!AL661:CW661))</f>
        <v/>
      </c>
      <c r="AL661" s="17" t="str">
        <f>IF((SUM(Tabulação!B661:CW661))=0,"", SUM(Tabulação!B661:AK661,Tabulação!AM661:CW661))</f>
        <v/>
      </c>
      <c r="AM661" s="17" t="str">
        <f>IF((SUM(Tabulação!B661:CW661))=0,"", SUM(Tabulação!B661:AL661,Tabulação!AN661:CW661))</f>
        <v/>
      </c>
      <c r="AN661" s="17" t="str">
        <f>IF((SUM(Tabulação!B661:CW661))=0,"", SUM(Tabulação!B661:AM661,Tabulação!AO661:CW661))</f>
        <v/>
      </c>
      <c r="AO661" s="17" t="str">
        <f>IF((SUM(Tabulação!B661:CW661))=0,"", SUM(Tabulação!B661:AN661,Tabulação!AP661:CW661))</f>
        <v/>
      </c>
      <c r="AP661" s="17" t="str">
        <f>IF((SUM(Tabulação!B661:CW661))=0,"", SUM(Tabulação!B661:AO661,Tabulação!AQ661:CW661))</f>
        <v/>
      </c>
      <c r="AQ661" s="17" t="str">
        <f>IF((SUM(Tabulação!B661:CW661))=0,"", SUM(Tabulação!B661:AP661,Tabulação!AR661:CW661))</f>
        <v/>
      </c>
      <c r="AR661" s="17" t="str">
        <f>IF((SUM(Tabulação!B661:CW661))=0,"", SUM(Tabulação!B661:AQ661,Tabulação!AS661:CW661))</f>
        <v/>
      </c>
      <c r="AS661" s="17" t="str">
        <f>IF((SUM(Tabulação!B661:CW661))=0,"", SUM(Tabulação!B661:AR661,Tabulação!AT661:CW661))</f>
        <v/>
      </c>
      <c r="AT661" s="17" t="str">
        <f>IF((SUM(Tabulação!B661:CW661))=0,"", SUM(Tabulação!B661:AS661,Tabulação!AU661:CW661))</f>
        <v/>
      </c>
      <c r="AU661" s="17" t="str">
        <f>IF((SUM(Tabulação!B661:CW661))=0,"", SUM(Tabulação!B661:AT661,Tabulação!AV661:CW661))</f>
        <v/>
      </c>
      <c r="AV661" s="17" t="str">
        <f>IF((SUM(Tabulação!B661:CW661))=0,"", SUM(Tabulação!B661:AU661,Tabulação!AW661:CW661))</f>
        <v/>
      </c>
      <c r="AW661" s="17" t="str">
        <f>IF((SUM(Tabulação!B661:CW661))=0,"", SUM(Tabulação!B661:AV661,Tabulação!AX661:CW661))</f>
        <v/>
      </c>
      <c r="AX661" s="17" t="str">
        <f>IF((SUM(Tabulação!B661:CW661))=0,"", SUM(Tabulação!B661:AW661,Tabulação!AY661:CW661))</f>
        <v/>
      </c>
      <c r="AY661" s="17" t="str">
        <f>IF((SUM(Tabulação!B661:CW661))=0,"", SUM(Tabulação!B661:AX661,Tabulação!AZ661:CW661))</f>
        <v/>
      </c>
      <c r="AZ661" s="17" t="str">
        <f>IF((SUM(Tabulação!B661:CW661))=0,"", SUM(Tabulação!B661:AY661,Tabulação!BA661:CW661))</f>
        <v/>
      </c>
      <c r="BA661" s="17" t="str">
        <f>IF((SUM(Tabulação!B661:CW661))=0,"", SUM(Tabulação!B661:AZ661,Tabulação!BB661:CW661))</f>
        <v/>
      </c>
      <c r="BB661" s="17" t="str">
        <f>IF((SUM(Tabulação!B661:CW661))=0,"", SUM(Tabulação!B661:BA661,Tabulação!BC661:CW661))</f>
        <v/>
      </c>
      <c r="BC661" s="17" t="str">
        <f>IF((SUM(Tabulação!B661:CW661))=0,"", SUM(Tabulação!B661:BB661,Tabulação!BD661:CW661))</f>
        <v/>
      </c>
      <c r="BD661" s="17" t="str">
        <f>IF((SUM(Tabulação!B661:CW661))=0,"", SUM(Tabulação!B661:BC661,Tabulação!BE661:CW661))</f>
        <v/>
      </c>
      <c r="BE661" s="17" t="str">
        <f>IF((SUM(Tabulação!B661:CW661))=0,"", SUM(Tabulação!B661:BD661,Tabulação!BF661:CW661))</f>
        <v/>
      </c>
      <c r="BF661" s="17" t="str">
        <f>IF((SUM(Tabulação!B661:CW661))=0,"", SUM(Tabulação!B661:BE661,Tabulação!BG661:CW661))</f>
        <v/>
      </c>
      <c r="BG661" s="17" t="str">
        <f>IF((SUM(Tabulação!B661:CW661))=0,"", SUM(Tabulação!B661:BF661,Tabulação!BH661:CW661))</f>
        <v/>
      </c>
      <c r="BH661" s="17" t="str">
        <f>IF((SUM(Tabulação!B661:CW661))=0,"", SUM(Tabulação!B661:BG661,Tabulação!BI661:CW661))</f>
        <v/>
      </c>
      <c r="BI661" s="17" t="str">
        <f>IF((SUM(Tabulação!B661:CW661))=0,"", SUM(Tabulação!B661:BH661,Tabulação!BJ661:CW661))</f>
        <v/>
      </c>
      <c r="BJ661" s="17" t="str">
        <f>IF((SUM(Tabulação!B661:CW661))=0,"", SUM(Tabulação!B661:BI661,Tabulação!BK661:CW661))</f>
        <v/>
      </c>
      <c r="BK661" s="17" t="str">
        <f>IF((SUM(Tabulação!B661:CW661))=0,"", SUM(Tabulação!B661:BJ661,Tabulação!BL661:CW661))</f>
        <v/>
      </c>
      <c r="BL661" s="17" t="str">
        <f>IF((SUM(Tabulação!B661:CW661))=0,"", SUM(Tabulação!B661:BK661,Tabulação!BM661:CW661))</f>
        <v/>
      </c>
      <c r="BM661" s="17" t="str">
        <f>IF((SUM(Tabulação!B661:CW661))=0,"", SUM(Tabulação!B661:BL661,Tabulação!BN661:CW661))</f>
        <v/>
      </c>
      <c r="BN661" s="17" t="str">
        <f>IF((SUM(Tabulação!B661:CW661))=0,"", SUM(Tabulação!B661:BM661,Tabulação!BO661:CW661))</f>
        <v/>
      </c>
      <c r="BO661" s="17" t="str">
        <f>IF((SUM(Tabulação!B661:CW661))=0,"", SUM(Tabulação!B661:BN661,Tabulação!BP661:CW661))</f>
        <v/>
      </c>
      <c r="BP661" s="17" t="str">
        <f>IF((SUM(Tabulação!B661:CW661))=0,"", SUM(Tabulação!B661:BO661,Tabulação!BQ661:CW661))</f>
        <v/>
      </c>
      <c r="BQ661" s="17" t="str">
        <f>IF((SUM(Tabulação!B661:CW661))=0,"", SUM(Tabulação!B661:BP661,Tabulação!BR661:CW661))</f>
        <v/>
      </c>
      <c r="BR661" s="17" t="str">
        <f>IF((SUM(Tabulação!B661:CW661))=0,"", SUM(Tabulação!B661:BQ661,Tabulação!BS661:CW661))</f>
        <v/>
      </c>
      <c r="BS661" s="17" t="str">
        <f>IF((SUM(Tabulação!B661:CW661))=0,"", SUM(Tabulação!B661:BR661,Tabulação!BT661:CW661))</f>
        <v/>
      </c>
      <c r="BT661" s="17" t="str">
        <f>IF((SUM(Tabulação!B661:CW661))=0,"", SUM(Tabulação!B661:BS661,Tabulação!BU661:CW661))</f>
        <v/>
      </c>
      <c r="BU661" s="17" t="str">
        <f>IF((SUM(Tabulação!B661:CW661))=0,"", SUM(Tabulação!B661:BT661,Tabulação!BV661:CW661))</f>
        <v/>
      </c>
      <c r="BV661" s="17" t="str">
        <f>IF((SUM(Tabulação!B661:CW661))=0,"", SUM(Tabulação!B661:BU661,Tabulação!BW661:CW661))</f>
        <v/>
      </c>
      <c r="BW661" s="17" t="str">
        <f>IF((SUM(Tabulação!B661:CW661))=0,"", SUM(Tabulação!B661:BV661,Tabulação!BX661:CW661))</f>
        <v/>
      </c>
      <c r="BX661" s="17" t="str">
        <f>IF((SUM(Tabulação!B661:CW661))=0,"", SUM(Tabulação!B661:BW661,Tabulação!BY661:CW661))</f>
        <v/>
      </c>
      <c r="BY661" s="17" t="str">
        <f>IF((SUM(Tabulação!B661:CW661))=0,"", SUM(Tabulação!B661:BX661,Tabulação!BZ661:CW661))</f>
        <v/>
      </c>
      <c r="BZ661" s="17" t="str">
        <f>IF((SUM(Tabulação!B661:CW661))=0,"", SUM(Tabulação!B661:BY661,Tabulação!CA661:CW661))</f>
        <v/>
      </c>
      <c r="CA661" s="17" t="str">
        <f>IF((SUM(Tabulação!B661:CW661))=0,"", SUM(Tabulação!B661:BZ661,Tabulação!CB661:CW661))</f>
        <v/>
      </c>
      <c r="CB661" s="17" t="str">
        <f>IF((SUM(Tabulação!B661:CW661))=0,"", SUM(Tabulação!B661:CA661,Tabulação!CC661:CW661))</f>
        <v/>
      </c>
      <c r="CC661" s="17" t="str">
        <f>IF((SUM(Tabulação!B661:CW661))=0,"", SUM(Tabulação!B661:CB661,Tabulação!CD661:CW661))</f>
        <v/>
      </c>
      <c r="CD661" s="17" t="str">
        <f>IF((SUM(Tabulação!B661:CW661))=0,"", SUM(Tabulação!B661:CC661,Tabulação!CE661:CW661))</f>
        <v/>
      </c>
      <c r="CE661" s="17" t="str">
        <f>IF((SUM(Tabulação!B661:CW661))=0,"", SUM(Tabulação!B661:CD661,Tabulação!CF661:CW661))</f>
        <v/>
      </c>
      <c r="CF661" s="17" t="str">
        <f>IF((SUM(Tabulação!B661:CW661))=0,"", SUM(Tabulação!B661:CE661,Tabulação!CG661:CW661))</f>
        <v/>
      </c>
      <c r="CG661" s="17" t="str">
        <f>IF((SUM(Tabulação!B661:CW661))=0,"", SUM(Tabulação!B661:CF661,Tabulação!CH661:CW661))</f>
        <v/>
      </c>
      <c r="CH661" s="17" t="str">
        <f>IF((SUM(Tabulação!B661:CW661))=0,"", SUM(Tabulação!B661:CG661,Tabulação!CI661:CW661))</f>
        <v/>
      </c>
      <c r="CI661" s="17" t="str">
        <f>IF((SUM(Tabulação!B661:CW661))=0,"", SUM(Tabulação!B661:CH661,Tabulação!CJ661:CW661))</f>
        <v/>
      </c>
      <c r="CJ661" s="17" t="str">
        <f>IF((SUM(Tabulação!B661:CW661))=0,"", SUM(Tabulação!B661:CI661,Tabulação!CK661:CW661))</f>
        <v/>
      </c>
      <c r="CK661" s="17" t="str">
        <f>IF((SUM(Tabulação!B661:CW661))=0,"", SUM(Tabulação!B661:CJ661,Tabulação!CL661:CW661))</f>
        <v/>
      </c>
      <c r="CL661" s="17" t="str">
        <f>IF((SUM(Tabulação!B661:CW661))=0,"", SUM(Tabulação!B661:CK661,Tabulação!CM661:CW661))</f>
        <v/>
      </c>
      <c r="CM661" s="17" t="str">
        <f>IF((SUM(Tabulação!B661:CW661))=0,"", SUM(Tabulação!B661:CL661,Tabulação!CN661:CW661))</f>
        <v/>
      </c>
      <c r="CN661" s="17" t="str">
        <f>IF((SUM(Tabulação!B661:CW661))=0,"", SUM(Tabulação!B661:CM661,Tabulação!CO661:CW661))</f>
        <v/>
      </c>
      <c r="CO661" s="17" t="str">
        <f>IF((SUM(Tabulação!B661:CW661))=0,"", SUM(Tabulação!B661:CN661,Tabulação!CP661:CW661))</f>
        <v/>
      </c>
      <c r="CP661" s="17" t="str">
        <f>IF((SUM(Tabulação!B661:CW661))=0,"", SUM(Tabulação!B661:CO661,Tabulação!CQ661:CW661))</f>
        <v/>
      </c>
      <c r="CQ661" s="17" t="str">
        <f>IF((SUM(Tabulação!B661:CW661))=0,"", SUM(Tabulação!B661:CP661,Tabulação!CR661:CW661))</f>
        <v/>
      </c>
      <c r="CR661" s="17" t="str">
        <f>IF((SUM(Tabulação!B661:CW661))=0,"", SUM(Tabulação!B661:CQ661,Tabulação!CS661:CW661))</f>
        <v/>
      </c>
      <c r="CS661" s="17" t="str">
        <f>IF((SUM(Tabulação!B661:CW661))=0,"", SUM(Tabulação!B661:CR661,Tabulação!CT661:CW661))</f>
        <v/>
      </c>
      <c r="CT661" s="17" t="str">
        <f>IF((SUM(Tabulação!B661:CW661))=0,"", SUM(Tabulação!B661:CS661,Tabulação!CU661:CW661))</f>
        <v/>
      </c>
      <c r="CU661" s="17" t="str">
        <f>IF((SUM(Tabulação!B661:CW661))=0,"", SUM(Tabulação!B661:CT661,Tabulação!CV661:CW661))</f>
        <v/>
      </c>
      <c r="CV661" s="17" t="str">
        <f>IF((SUM(Tabulação!B661:CW661))=0,"", SUM(Tabulação!B661:CU661,Tabulação!CW661:CW661))</f>
        <v/>
      </c>
      <c r="CW661" s="17" t="str">
        <f>IF((SUM(Tabulação!B661:CW661))=0,"", SUM(Tabulação!B661:CV661))</f>
        <v/>
      </c>
      <c r="CX661" s="9"/>
      <c r="CY661" s="19" t="str">
        <f>IF((COUNTBLANK(Tabulação!B661:CW661))&gt;=99,"", SUM(Tabulação!B661:CW661))</f>
        <v/>
      </c>
      <c r="CZ661" s="9"/>
    </row>
    <row r="662" spans="1:104">
      <c r="A662" s="18">
        <v>661</v>
      </c>
      <c r="B662" s="17" t="str">
        <f>IF((SUM(Tabulação!B662:CW662))=0,"", SUM(Tabulação!C662:CW662))</f>
        <v/>
      </c>
      <c r="C662" s="17" t="str">
        <f>IF((SUM(Tabulação!B662:CW662))=0,"", SUM(Tabulação!B662,Tabulação!D662:CW662))</f>
        <v/>
      </c>
      <c r="D662" s="17" t="str">
        <f>IF((SUM(Tabulação!B662:CW662))=0,"", SUM(Tabulação!B662:C662,Tabulação!E662:CW662))</f>
        <v/>
      </c>
      <c r="E662" s="17" t="str">
        <f>IF((SUM(Tabulação!B662:CW662))=0,"", SUM(Tabulação!B662:D662,Tabulação!F662:CW662))</f>
        <v/>
      </c>
      <c r="F662" s="17" t="str">
        <f>IF((SUM(Tabulação!B662:CW662))=0,"", SUM(Tabulação!B662:E662,Tabulação!G662:CW662))</f>
        <v/>
      </c>
      <c r="G662" s="17" t="str">
        <f>IF((SUM(Tabulação!B662:CW662))=0,"", SUM(Tabulação!B662:F662,Tabulação!H662:CW662))</f>
        <v/>
      </c>
      <c r="H662" s="17" t="str">
        <f>IF((SUM(Tabulação!B662:CW662))=0,"", SUM(Tabulação!B662:G662,Tabulação!I662:CW662))</f>
        <v/>
      </c>
      <c r="I662" s="17" t="str">
        <f>IF((SUM(Tabulação!B662:CW662))=0,"", SUM(Tabulação!B662:H662,Tabulação!J662:CW662))</f>
        <v/>
      </c>
      <c r="J662" s="17" t="str">
        <f>IF((SUM(Tabulação!B662:CW662))=0,"", SUM(Tabulação!B662:I662,Tabulação!K662:CW662))</f>
        <v/>
      </c>
      <c r="K662" s="17" t="str">
        <f>IF((SUM(Tabulação!B662:CW662))=0,"", SUM(Tabulação!B662:J662,Tabulação!L662:CW662))</f>
        <v/>
      </c>
      <c r="L662" s="17" t="str">
        <f>IF((SUM(Tabulação!B662:CW662))=0,"", SUM(Tabulação!B662:K662,Tabulação!M662:CW662))</f>
        <v/>
      </c>
      <c r="M662" s="17" t="str">
        <f>IF((SUM(Tabulação!B662:CW662))=0,"", SUM(Tabulação!B662:L662,Tabulação!N662:CW662))</f>
        <v/>
      </c>
      <c r="N662" s="17" t="str">
        <f>IF((SUM(Tabulação!B662:CW662))=0,"", SUM(Tabulação!B662:M662,Tabulação!O662:CW662))</f>
        <v/>
      </c>
      <c r="O662" s="17" t="str">
        <f>IF((SUM(Tabulação!B662:CW662))=0,"", SUM(Tabulação!B662:N662,Tabulação!P662:CW662))</f>
        <v/>
      </c>
      <c r="P662" s="17" t="str">
        <f>IF((SUM(Tabulação!B662:CW662))=0,"", SUM(Tabulação!B662:O662,Tabulação!Q662:CW662))</f>
        <v/>
      </c>
      <c r="Q662" s="17" t="str">
        <f>IF((SUM(Tabulação!B662:CW662))=0,"", SUM(Tabulação!B662:P662,Tabulação!R662:CW662))</f>
        <v/>
      </c>
      <c r="R662" s="17" t="str">
        <f>IF((SUM(Tabulação!B662:CW662))=0,"", SUM(Tabulação!B662:Q662,Tabulação!S662:CW662))</f>
        <v/>
      </c>
      <c r="S662" s="17" t="str">
        <f>IF((SUM(Tabulação!B662:CW662))=0,"", SUM(Tabulação!B662:R662,Tabulação!T662:CW662))</f>
        <v/>
      </c>
      <c r="T662" s="17" t="str">
        <f>IF((SUM(Tabulação!B662:CW662))=0,"", SUM(Tabulação!B662:S662,Tabulação!U662:CW662))</f>
        <v/>
      </c>
      <c r="U662" s="17" t="str">
        <f>IF((SUM(Tabulação!B662:CW662))=0,"", SUM(Tabulação!B662:T662,Tabulação!V662:CW662))</f>
        <v/>
      </c>
      <c r="V662" s="17" t="str">
        <f>IF((SUM(Tabulação!B662:CW662))=0,"", SUM(Tabulação!B662:U662,Tabulação!W662:CW662))</f>
        <v/>
      </c>
      <c r="W662" s="17" t="str">
        <f>IF((SUM(Tabulação!B662:CW662))=0,"", SUM(Tabulação!B662:V662,Tabulação!X662:CW662))</f>
        <v/>
      </c>
      <c r="X662" s="17" t="str">
        <f>IF((SUM(Tabulação!B662:CW662))=0,"", SUM(Tabulação!B662:W662,Tabulação!Y662:CW662))</f>
        <v/>
      </c>
      <c r="Y662" s="17" t="str">
        <f>IF((SUM(Tabulação!B662:CW662))=0,"", SUM(Tabulação!B662:X662,Tabulação!Z662:CW662))</f>
        <v/>
      </c>
      <c r="Z662" s="17" t="str">
        <f>IF((SUM(Tabulação!B662:CW662))=0,"", SUM(Tabulação!B662:Y662,Tabulação!AA662:CW662))</f>
        <v/>
      </c>
      <c r="AA662" s="17" t="str">
        <f>IF((SUM(Tabulação!B662:CW662))=0,"", SUM(Tabulação!B662:Z662,Tabulação!AB662:CW662))</f>
        <v/>
      </c>
      <c r="AB662" s="17" t="str">
        <f>IF((SUM(Tabulação!B662:CW662))=0,"", SUM(Tabulação!B662:AA662,Tabulação!AC662:CW662))</f>
        <v/>
      </c>
      <c r="AC662" s="17" t="str">
        <f>IF((SUM(Tabulação!B662:CW662))=0,"", SUM(Tabulação!B662:AB662,Tabulação!AD662:CW662))</f>
        <v/>
      </c>
      <c r="AD662" s="17" t="str">
        <f>IF((SUM(Tabulação!B662:CW662))=0,"", SUM(Tabulação!B662:AC662,Tabulação!AE662:CW662))</f>
        <v/>
      </c>
      <c r="AE662" s="17" t="str">
        <f>IF((SUM(Tabulação!B662:CW662))=0,"", SUM(Tabulação!B662:AD662,Tabulação!AF662:CW662))</f>
        <v/>
      </c>
      <c r="AF662" s="17" t="str">
        <f>IF((SUM(Tabulação!B662:CW662))=0,"", SUM(Tabulação!B662:AE662,Tabulação!AG662:CW662))</f>
        <v/>
      </c>
      <c r="AG662" s="17" t="str">
        <f>IF((SUM(Tabulação!B662:CW662))=0,"", SUM(Tabulação!B662:AF662,Tabulação!AH662:CW662))</f>
        <v/>
      </c>
      <c r="AH662" s="17" t="str">
        <f>IF((SUM(Tabulação!B662:CW662))=0,"", SUM(Tabulação!B662:AG662,Tabulação!AI662:CW662))</f>
        <v/>
      </c>
      <c r="AI662" s="17" t="str">
        <f>IF((SUM(Tabulação!B662:CW662))=0,"", SUM(Tabulação!B662:AH662,Tabulação!AJ662:CW662))</f>
        <v/>
      </c>
      <c r="AJ662" s="17" t="str">
        <f>IF((SUM(Tabulação!B662:CW662))=0,"", SUM(Tabulação!B662:AI662,Tabulação!AK662:CW662))</f>
        <v/>
      </c>
      <c r="AK662" s="17" t="str">
        <f>IF((SUM(Tabulação!B662:CW662))=0,"", SUM(Tabulação!B662:AJ662,Tabulação!AL662:CW662))</f>
        <v/>
      </c>
      <c r="AL662" s="17" t="str">
        <f>IF((SUM(Tabulação!B662:CW662))=0,"", SUM(Tabulação!B662:AK662,Tabulação!AM662:CW662))</f>
        <v/>
      </c>
      <c r="AM662" s="17" t="str">
        <f>IF((SUM(Tabulação!B662:CW662))=0,"", SUM(Tabulação!B662:AL662,Tabulação!AN662:CW662))</f>
        <v/>
      </c>
      <c r="AN662" s="17" t="str">
        <f>IF((SUM(Tabulação!B662:CW662))=0,"", SUM(Tabulação!B662:AM662,Tabulação!AO662:CW662))</f>
        <v/>
      </c>
      <c r="AO662" s="17" t="str">
        <f>IF((SUM(Tabulação!B662:CW662))=0,"", SUM(Tabulação!B662:AN662,Tabulação!AP662:CW662))</f>
        <v/>
      </c>
      <c r="AP662" s="17" t="str">
        <f>IF((SUM(Tabulação!B662:CW662))=0,"", SUM(Tabulação!B662:AO662,Tabulação!AQ662:CW662))</f>
        <v/>
      </c>
      <c r="AQ662" s="17" t="str">
        <f>IF((SUM(Tabulação!B662:CW662))=0,"", SUM(Tabulação!B662:AP662,Tabulação!AR662:CW662))</f>
        <v/>
      </c>
      <c r="AR662" s="17" t="str">
        <f>IF((SUM(Tabulação!B662:CW662))=0,"", SUM(Tabulação!B662:AQ662,Tabulação!AS662:CW662))</f>
        <v/>
      </c>
      <c r="AS662" s="17" t="str">
        <f>IF((SUM(Tabulação!B662:CW662))=0,"", SUM(Tabulação!B662:AR662,Tabulação!AT662:CW662))</f>
        <v/>
      </c>
      <c r="AT662" s="17" t="str">
        <f>IF((SUM(Tabulação!B662:CW662))=0,"", SUM(Tabulação!B662:AS662,Tabulação!AU662:CW662))</f>
        <v/>
      </c>
      <c r="AU662" s="17" t="str">
        <f>IF((SUM(Tabulação!B662:CW662))=0,"", SUM(Tabulação!B662:AT662,Tabulação!AV662:CW662))</f>
        <v/>
      </c>
      <c r="AV662" s="17" t="str">
        <f>IF((SUM(Tabulação!B662:CW662))=0,"", SUM(Tabulação!B662:AU662,Tabulação!AW662:CW662))</f>
        <v/>
      </c>
      <c r="AW662" s="17" t="str">
        <f>IF((SUM(Tabulação!B662:CW662))=0,"", SUM(Tabulação!B662:AV662,Tabulação!AX662:CW662))</f>
        <v/>
      </c>
      <c r="AX662" s="17" t="str">
        <f>IF((SUM(Tabulação!B662:CW662))=0,"", SUM(Tabulação!B662:AW662,Tabulação!AY662:CW662))</f>
        <v/>
      </c>
      <c r="AY662" s="17" t="str">
        <f>IF((SUM(Tabulação!B662:CW662))=0,"", SUM(Tabulação!B662:AX662,Tabulação!AZ662:CW662))</f>
        <v/>
      </c>
      <c r="AZ662" s="17" t="str">
        <f>IF((SUM(Tabulação!B662:CW662))=0,"", SUM(Tabulação!B662:AY662,Tabulação!BA662:CW662))</f>
        <v/>
      </c>
      <c r="BA662" s="17" t="str">
        <f>IF((SUM(Tabulação!B662:CW662))=0,"", SUM(Tabulação!B662:AZ662,Tabulação!BB662:CW662))</f>
        <v/>
      </c>
      <c r="BB662" s="17" t="str">
        <f>IF((SUM(Tabulação!B662:CW662))=0,"", SUM(Tabulação!B662:BA662,Tabulação!BC662:CW662))</f>
        <v/>
      </c>
      <c r="BC662" s="17" t="str">
        <f>IF((SUM(Tabulação!B662:CW662))=0,"", SUM(Tabulação!B662:BB662,Tabulação!BD662:CW662))</f>
        <v/>
      </c>
      <c r="BD662" s="17" t="str">
        <f>IF((SUM(Tabulação!B662:CW662))=0,"", SUM(Tabulação!B662:BC662,Tabulação!BE662:CW662))</f>
        <v/>
      </c>
      <c r="BE662" s="17" t="str">
        <f>IF((SUM(Tabulação!B662:CW662))=0,"", SUM(Tabulação!B662:BD662,Tabulação!BF662:CW662))</f>
        <v/>
      </c>
      <c r="BF662" s="17" t="str">
        <f>IF((SUM(Tabulação!B662:CW662))=0,"", SUM(Tabulação!B662:BE662,Tabulação!BG662:CW662))</f>
        <v/>
      </c>
      <c r="BG662" s="17" t="str">
        <f>IF((SUM(Tabulação!B662:CW662))=0,"", SUM(Tabulação!B662:BF662,Tabulação!BH662:CW662))</f>
        <v/>
      </c>
      <c r="BH662" s="17" t="str">
        <f>IF((SUM(Tabulação!B662:CW662))=0,"", SUM(Tabulação!B662:BG662,Tabulação!BI662:CW662))</f>
        <v/>
      </c>
      <c r="BI662" s="17" t="str">
        <f>IF((SUM(Tabulação!B662:CW662))=0,"", SUM(Tabulação!B662:BH662,Tabulação!BJ662:CW662))</f>
        <v/>
      </c>
      <c r="BJ662" s="17" t="str">
        <f>IF((SUM(Tabulação!B662:CW662))=0,"", SUM(Tabulação!B662:BI662,Tabulação!BK662:CW662))</f>
        <v/>
      </c>
      <c r="BK662" s="17" t="str">
        <f>IF((SUM(Tabulação!B662:CW662))=0,"", SUM(Tabulação!B662:BJ662,Tabulação!BL662:CW662))</f>
        <v/>
      </c>
      <c r="BL662" s="17" t="str">
        <f>IF((SUM(Tabulação!B662:CW662))=0,"", SUM(Tabulação!B662:BK662,Tabulação!BM662:CW662))</f>
        <v/>
      </c>
      <c r="BM662" s="17" t="str">
        <f>IF((SUM(Tabulação!B662:CW662))=0,"", SUM(Tabulação!B662:BL662,Tabulação!BN662:CW662))</f>
        <v/>
      </c>
      <c r="BN662" s="17" t="str">
        <f>IF((SUM(Tabulação!B662:CW662))=0,"", SUM(Tabulação!B662:BM662,Tabulação!BO662:CW662))</f>
        <v/>
      </c>
      <c r="BO662" s="17" t="str">
        <f>IF((SUM(Tabulação!B662:CW662))=0,"", SUM(Tabulação!B662:BN662,Tabulação!BP662:CW662))</f>
        <v/>
      </c>
      <c r="BP662" s="17" t="str">
        <f>IF((SUM(Tabulação!B662:CW662))=0,"", SUM(Tabulação!B662:BO662,Tabulação!BQ662:CW662))</f>
        <v/>
      </c>
      <c r="BQ662" s="17" t="str">
        <f>IF((SUM(Tabulação!B662:CW662))=0,"", SUM(Tabulação!B662:BP662,Tabulação!BR662:CW662))</f>
        <v/>
      </c>
      <c r="BR662" s="17" t="str">
        <f>IF((SUM(Tabulação!B662:CW662))=0,"", SUM(Tabulação!B662:BQ662,Tabulação!BS662:CW662))</f>
        <v/>
      </c>
      <c r="BS662" s="17" t="str">
        <f>IF((SUM(Tabulação!B662:CW662))=0,"", SUM(Tabulação!B662:BR662,Tabulação!BT662:CW662))</f>
        <v/>
      </c>
      <c r="BT662" s="17" t="str">
        <f>IF((SUM(Tabulação!B662:CW662))=0,"", SUM(Tabulação!B662:BS662,Tabulação!BU662:CW662))</f>
        <v/>
      </c>
      <c r="BU662" s="17" t="str">
        <f>IF((SUM(Tabulação!B662:CW662))=0,"", SUM(Tabulação!B662:BT662,Tabulação!BV662:CW662))</f>
        <v/>
      </c>
      <c r="BV662" s="17" t="str">
        <f>IF((SUM(Tabulação!B662:CW662))=0,"", SUM(Tabulação!B662:BU662,Tabulação!BW662:CW662))</f>
        <v/>
      </c>
      <c r="BW662" s="17" t="str">
        <f>IF((SUM(Tabulação!B662:CW662))=0,"", SUM(Tabulação!B662:BV662,Tabulação!BX662:CW662))</f>
        <v/>
      </c>
      <c r="BX662" s="17" t="str">
        <f>IF((SUM(Tabulação!B662:CW662))=0,"", SUM(Tabulação!B662:BW662,Tabulação!BY662:CW662))</f>
        <v/>
      </c>
      <c r="BY662" s="17" t="str">
        <f>IF((SUM(Tabulação!B662:CW662))=0,"", SUM(Tabulação!B662:BX662,Tabulação!BZ662:CW662))</f>
        <v/>
      </c>
      <c r="BZ662" s="17" t="str">
        <f>IF((SUM(Tabulação!B662:CW662))=0,"", SUM(Tabulação!B662:BY662,Tabulação!CA662:CW662))</f>
        <v/>
      </c>
      <c r="CA662" s="17" t="str">
        <f>IF((SUM(Tabulação!B662:CW662))=0,"", SUM(Tabulação!B662:BZ662,Tabulação!CB662:CW662))</f>
        <v/>
      </c>
      <c r="CB662" s="17" t="str">
        <f>IF((SUM(Tabulação!B662:CW662))=0,"", SUM(Tabulação!B662:CA662,Tabulação!CC662:CW662))</f>
        <v/>
      </c>
      <c r="CC662" s="17" t="str">
        <f>IF((SUM(Tabulação!B662:CW662))=0,"", SUM(Tabulação!B662:CB662,Tabulação!CD662:CW662))</f>
        <v/>
      </c>
      <c r="CD662" s="17" t="str">
        <f>IF((SUM(Tabulação!B662:CW662))=0,"", SUM(Tabulação!B662:CC662,Tabulação!CE662:CW662))</f>
        <v/>
      </c>
      <c r="CE662" s="17" t="str">
        <f>IF((SUM(Tabulação!B662:CW662))=0,"", SUM(Tabulação!B662:CD662,Tabulação!CF662:CW662))</f>
        <v/>
      </c>
      <c r="CF662" s="17" t="str">
        <f>IF((SUM(Tabulação!B662:CW662))=0,"", SUM(Tabulação!B662:CE662,Tabulação!CG662:CW662))</f>
        <v/>
      </c>
      <c r="CG662" s="17" t="str">
        <f>IF((SUM(Tabulação!B662:CW662))=0,"", SUM(Tabulação!B662:CF662,Tabulação!CH662:CW662))</f>
        <v/>
      </c>
      <c r="CH662" s="17" t="str">
        <f>IF((SUM(Tabulação!B662:CW662))=0,"", SUM(Tabulação!B662:CG662,Tabulação!CI662:CW662))</f>
        <v/>
      </c>
      <c r="CI662" s="17" t="str">
        <f>IF((SUM(Tabulação!B662:CW662))=0,"", SUM(Tabulação!B662:CH662,Tabulação!CJ662:CW662))</f>
        <v/>
      </c>
      <c r="CJ662" s="17" t="str">
        <f>IF((SUM(Tabulação!B662:CW662))=0,"", SUM(Tabulação!B662:CI662,Tabulação!CK662:CW662))</f>
        <v/>
      </c>
      <c r="CK662" s="17" t="str">
        <f>IF((SUM(Tabulação!B662:CW662))=0,"", SUM(Tabulação!B662:CJ662,Tabulação!CL662:CW662))</f>
        <v/>
      </c>
      <c r="CL662" s="17" t="str">
        <f>IF((SUM(Tabulação!B662:CW662))=0,"", SUM(Tabulação!B662:CK662,Tabulação!CM662:CW662))</f>
        <v/>
      </c>
      <c r="CM662" s="17" t="str">
        <f>IF((SUM(Tabulação!B662:CW662))=0,"", SUM(Tabulação!B662:CL662,Tabulação!CN662:CW662))</f>
        <v/>
      </c>
      <c r="CN662" s="17" t="str">
        <f>IF((SUM(Tabulação!B662:CW662))=0,"", SUM(Tabulação!B662:CM662,Tabulação!CO662:CW662))</f>
        <v/>
      </c>
      <c r="CO662" s="17" t="str">
        <f>IF((SUM(Tabulação!B662:CW662))=0,"", SUM(Tabulação!B662:CN662,Tabulação!CP662:CW662))</f>
        <v/>
      </c>
      <c r="CP662" s="17" t="str">
        <f>IF((SUM(Tabulação!B662:CW662))=0,"", SUM(Tabulação!B662:CO662,Tabulação!CQ662:CW662))</f>
        <v/>
      </c>
      <c r="CQ662" s="17" t="str">
        <f>IF((SUM(Tabulação!B662:CW662))=0,"", SUM(Tabulação!B662:CP662,Tabulação!CR662:CW662))</f>
        <v/>
      </c>
      <c r="CR662" s="17" t="str">
        <f>IF((SUM(Tabulação!B662:CW662))=0,"", SUM(Tabulação!B662:CQ662,Tabulação!CS662:CW662))</f>
        <v/>
      </c>
      <c r="CS662" s="17" t="str">
        <f>IF((SUM(Tabulação!B662:CW662))=0,"", SUM(Tabulação!B662:CR662,Tabulação!CT662:CW662))</f>
        <v/>
      </c>
      <c r="CT662" s="17" t="str">
        <f>IF((SUM(Tabulação!B662:CW662))=0,"", SUM(Tabulação!B662:CS662,Tabulação!CU662:CW662))</f>
        <v/>
      </c>
      <c r="CU662" s="17" t="str">
        <f>IF((SUM(Tabulação!B662:CW662))=0,"", SUM(Tabulação!B662:CT662,Tabulação!CV662:CW662))</f>
        <v/>
      </c>
      <c r="CV662" s="17" t="str">
        <f>IF((SUM(Tabulação!B662:CW662))=0,"", SUM(Tabulação!B662:CU662,Tabulação!CW662:CW662))</f>
        <v/>
      </c>
      <c r="CW662" s="17" t="str">
        <f>IF((SUM(Tabulação!B662:CW662))=0,"", SUM(Tabulação!B662:CV662))</f>
        <v/>
      </c>
      <c r="CX662" s="9"/>
      <c r="CY662" s="19" t="str">
        <f>IF((COUNTBLANK(Tabulação!B662:CW662))&gt;=99,"", SUM(Tabulação!B662:CW662))</f>
        <v/>
      </c>
      <c r="CZ662" s="9"/>
    </row>
    <row r="663" spans="1:104">
      <c r="A663" s="18">
        <v>662</v>
      </c>
      <c r="B663" s="17" t="str">
        <f>IF((SUM(Tabulação!B663:CW663))=0,"", SUM(Tabulação!C663:CW663))</f>
        <v/>
      </c>
      <c r="C663" s="17" t="str">
        <f>IF((SUM(Tabulação!B663:CW663))=0,"", SUM(Tabulação!B663,Tabulação!D663:CW663))</f>
        <v/>
      </c>
      <c r="D663" s="17" t="str">
        <f>IF((SUM(Tabulação!B663:CW663))=0,"", SUM(Tabulação!B663:C663,Tabulação!E663:CW663))</f>
        <v/>
      </c>
      <c r="E663" s="17" t="str">
        <f>IF((SUM(Tabulação!B663:CW663))=0,"", SUM(Tabulação!B663:D663,Tabulação!F663:CW663))</f>
        <v/>
      </c>
      <c r="F663" s="17" t="str">
        <f>IF((SUM(Tabulação!B663:CW663))=0,"", SUM(Tabulação!B663:E663,Tabulação!G663:CW663))</f>
        <v/>
      </c>
      <c r="G663" s="17" t="str">
        <f>IF((SUM(Tabulação!B663:CW663))=0,"", SUM(Tabulação!B663:F663,Tabulação!H663:CW663))</f>
        <v/>
      </c>
      <c r="H663" s="17" t="str">
        <f>IF((SUM(Tabulação!B663:CW663))=0,"", SUM(Tabulação!B663:G663,Tabulação!I663:CW663))</f>
        <v/>
      </c>
      <c r="I663" s="17" t="str">
        <f>IF((SUM(Tabulação!B663:CW663))=0,"", SUM(Tabulação!B663:H663,Tabulação!J663:CW663))</f>
        <v/>
      </c>
      <c r="J663" s="17" t="str">
        <f>IF((SUM(Tabulação!B663:CW663))=0,"", SUM(Tabulação!B663:I663,Tabulação!K663:CW663))</f>
        <v/>
      </c>
      <c r="K663" s="17" t="str">
        <f>IF((SUM(Tabulação!B663:CW663))=0,"", SUM(Tabulação!B663:J663,Tabulação!L663:CW663))</f>
        <v/>
      </c>
      <c r="L663" s="17" t="str">
        <f>IF((SUM(Tabulação!B663:CW663))=0,"", SUM(Tabulação!B663:K663,Tabulação!M663:CW663))</f>
        <v/>
      </c>
      <c r="M663" s="17" t="str">
        <f>IF((SUM(Tabulação!B663:CW663))=0,"", SUM(Tabulação!B663:L663,Tabulação!N663:CW663))</f>
        <v/>
      </c>
      <c r="N663" s="17" t="str">
        <f>IF((SUM(Tabulação!B663:CW663))=0,"", SUM(Tabulação!B663:M663,Tabulação!O663:CW663))</f>
        <v/>
      </c>
      <c r="O663" s="17" t="str">
        <f>IF((SUM(Tabulação!B663:CW663))=0,"", SUM(Tabulação!B663:N663,Tabulação!P663:CW663))</f>
        <v/>
      </c>
      <c r="P663" s="17" t="str">
        <f>IF((SUM(Tabulação!B663:CW663))=0,"", SUM(Tabulação!B663:O663,Tabulação!Q663:CW663))</f>
        <v/>
      </c>
      <c r="Q663" s="17" t="str">
        <f>IF((SUM(Tabulação!B663:CW663))=0,"", SUM(Tabulação!B663:P663,Tabulação!R663:CW663))</f>
        <v/>
      </c>
      <c r="R663" s="17" t="str">
        <f>IF((SUM(Tabulação!B663:CW663))=0,"", SUM(Tabulação!B663:Q663,Tabulação!S663:CW663))</f>
        <v/>
      </c>
      <c r="S663" s="17" t="str">
        <f>IF((SUM(Tabulação!B663:CW663))=0,"", SUM(Tabulação!B663:R663,Tabulação!T663:CW663))</f>
        <v/>
      </c>
      <c r="T663" s="17" t="str">
        <f>IF((SUM(Tabulação!B663:CW663))=0,"", SUM(Tabulação!B663:S663,Tabulação!U663:CW663))</f>
        <v/>
      </c>
      <c r="U663" s="17" t="str">
        <f>IF((SUM(Tabulação!B663:CW663))=0,"", SUM(Tabulação!B663:T663,Tabulação!V663:CW663))</f>
        <v/>
      </c>
      <c r="V663" s="17" t="str">
        <f>IF((SUM(Tabulação!B663:CW663))=0,"", SUM(Tabulação!B663:U663,Tabulação!W663:CW663))</f>
        <v/>
      </c>
      <c r="W663" s="17" t="str">
        <f>IF((SUM(Tabulação!B663:CW663))=0,"", SUM(Tabulação!B663:V663,Tabulação!X663:CW663))</f>
        <v/>
      </c>
      <c r="X663" s="17" t="str">
        <f>IF((SUM(Tabulação!B663:CW663))=0,"", SUM(Tabulação!B663:W663,Tabulação!Y663:CW663))</f>
        <v/>
      </c>
      <c r="Y663" s="17" t="str">
        <f>IF((SUM(Tabulação!B663:CW663))=0,"", SUM(Tabulação!B663:X663,Tabulação!Z663:CW663))</f>
        <v/>
      </c>
      <c r="Z663" s="17" t="str">
        <f>IF((SUM(Tabulação!B663:CW663))=0,"", SUM(Tabulação!B663:Y663,Tabulação!AA663:CW663))</f>
        <v/>
      </c>
      <c r="AA663" s="17" t="str">
        <f>IF((SUM(Tabulação!B663:CW663))=0,"", SUM(Tabulação!B663:Z663,Tabulação!AB663:CW663))</f>
        <v/>
      </c>
      <c r="AB663" s="17" t="str">
        <f>IF((SUM(Tabulação!B663:CW663))=0,"", SUM(Tabulação!B663:AA663,Tabulação!AC663:CW663))</f>
        <v/>
      </c>
      <c r="AC663" s="17" t="str">
        <f>IF((SUM(Tabulação!B663:CW663))=0,"", SUM(Tabulação!B663:AB663,Tabulação!AD663:CW663))</f>
        <v/>
      </c>
      <c r="AD663" s="17" t="str">
        <f>IF((SUM(Tabulação!B663:CW663))=0,"", SUM(Tabulação!B663:AC663,Tabulação!AE663:CW663))</f>
        <v/>
      </c>
      <c r="AE663" s="17" t="str">
        <f>IF((SUM(Tabulação!B663:CW663))=0,"", SUM(Tabulação!B663:AD663,Tabulação!AF663:CW663))</f>
        <v/>
      </c>
      <c r="AF663" s="17" t="str">
        <f>IF((SUM(Tabulação!B663:CW663))=0,"", SUM(Tabulação!B663:AE663,Tabulação!AG663:CW663))</f>
        <v/>
      </c>
      <c r="AG663" s="17" t="str">
        <f>IF((SUM(Tabulação!B663:CW663))=0,"", SUM(Tabulação!B663:AF663,Tabulação!AH663:CW663))</f>
        <v/>
      </c>
      <c r="AH663" s="17" t="str">
        <f>IF((SUM(Tabulação!B663:CW663))=0,"", SUM(Tabulação!B663:AG663,Tabulação!AI663:CW663))</f>
        <v/>
      </c>
      <c r="AI663" s="17" t="str">
        <f>IF((SUM(Tabulação!B663:CW663))=0,"", SUM(Tabulação!B663:AH663,Tabulação!AJ663:CW663))</f>
        <v/>
      </c>
      <c r="AJ663" s="17" t="str">
        <f>IF((SUM(Tabulação!B663:CW663))=0,"", SUM(Tabulação!B663:AI663,Tabulação!AK663:CW663))</f>
        <v/>
      </c>
      <c r="AK663" s="17" t="str">
        <f>IF((SUM(Tabulação!B663:CW663))=0,"", SUM(Tabulação!B663:AJ663,Tabulação!AL663:CW663))</f>
        <v/>
      </c>
      <c r="AL663" s="17" t="str">
        <f>IF((SUM(Tabulação!B663:CW663))=0,"", SUM(Tabulação!B663:AK663,Tabulação!AM663:CW663))</f>
        <v/>
      </c>
      <c r="AM663" s="17" t="str">
        <f>IF((SUM(Tabulação!B663:CW663))=0,"", SUM(Tabulação!B663:AL663,Tabulação!AN663:CW663))</f>
        <v/>
      </c>
      <c r="AN663" s="17" t="str">
        <f>IF((SUM(Tabulação!B663:CW663))=0,"", SUM(Tabulação!B663:AM663,Tabulação!AO663:CW663))</f>
        <v/>
      </c>
      <c r="AO663" s="17" t="str">
        <f>IF((SUM(Tabulação!B663:CW663))=0,"", SUM(Tabulação!B663:AN663,Tabulação!AP663:CW663))</f>
        <v/>
      </c>
      <c r="AP663" s="17" t="str">
        <f>IF((SUM(Tabulação!B663:CW663))=0,"", SUM(Tabulação!B663:AO663,Tabulação!AQ663:CW663))</f>
        <v/>
      </c>
      <c r="AQ663" s="17" t="str">
        <f>IF((SUM(Tabulação!B663:CW663))=0,"", SUM(Tabulação!B663:AP663,Tabulação!AR663:CW663))</f>
        <v/>
      </c>
      <c r="AR663" s="17" t="str">
        <f>IF((SUM(Tabulação!B663:CW663))=0,"", SUM(Tabulação!B663:AQ663,Tabulação!AS663:CW663))</f>
        <v/>
      </c>
      <c r="AS663" s="17" t="str">
        <f>IF((SUM(Tabulação!B663:CW663))=0,"", SUM(Tabulação!B663:AR663,Tabulação!AT663:CW663))</f>
        <v/>
      </c>
      <c r="AT663" s="17" t="str">
        <f>IF((SUM(Tabulação!B663:CW663))=0,"", SUM(Tabulação!B663:AS663,Tabulação!AU663:CW663))</f>
        <v/>
      </c>
      <c r="AU663" s="17" t="str">
        <f>IF((SUM(Tabulação!B663:CW663))=0,"", SUM(Tabulação!B663:AT663,Tabulação!AV663:CW663))</f>
        <v/>
      </c>
      <c r="AV663" s="17" t="str">
        <f>IF((SUM(Tabulação!B663:CW663))=0,"", SUM(Tabulação!B663:AU663,Tabulação!AW663:CW663))</f>
        <v/>
      </c>
      <c r="AW663" s="17" t="str">
        <f>IF((SUM(Tabulação!B663:CW663))=0,"", SUM(Tabulação!B663:AV663,Tabulação!AX663:CW663))</f>
        <v/>
      </c>
      <c r="AX663" s="17" t="str">
        <f>IF((SUM(Tabulação!B663:CW663))=0,"", SUM(Tabulação!B663:AW663,Tabulação!AY663:CW663))</f>
        <v/>
      </c>
      <c r="AY663" s="17" t="str">
        <f>IF((SUM(Tabulação!B663:CW663))=0,"", SUM(Tabulação!B663:AX663,Tabulação!AZ663:CW663))</f>
        <v/>
      </c>
      <c r="AZ663" s="17" t="str">
        <f>IF((SUM(Tabulação!B663:CW663))=0,"", SUM(Tabulação!B663:AY663,Tabulação!BA663:CW663))</f>
        <v/>
      </c>
      <c r="BA663" s="17" t="str">
        <f>IF((SUM(Tabulação!B663:CW663))=0,"", SUM(Tabulação!B663:AZ663,Tabulação!BB663:CW663))</f>
        <v/>
      </c>
      <c r="BB663" s="17" t="str">
        <f>IF((SUM(Tabulação!B663:CW663))=0,"", SUM(Tabulação!B663:BA663,Tabulação!BC663:CW663))</f>
        <v/>
      </c>
      <c r="BC663" s="17" t="str">
        <f>IF((SUM(Tabulação!B663:CW663))=0,"", SUM(Tabulação!B663:BB663,Tabulação!BD663:CW663))</f>
        <v/>
      </c>
      <c r="BD663" s="17" t="str">
        <f>IF((SUM(Tabulação!B663:CW663))=0,"", SUM(Tabulação!B663:BC663,Tabulação!BE663:CW663))</f>
        <v/>
      </c>
      <c r="BE663" s="17" t="str">
        <f>IF((SUM(Tabulação!B663:CW663))=0,"", SUM(Tabulação!B663:BD663,Tabulação!BF663:CW663))</f>
        <v/>
      </c>
      <c r="BF663" s="17" t="str">
        <f>IF((SUM(Tabulação!B663:CW663))=0,"", SUM(Tabulação!B663:BE663,Tabulação!BG663:CW663))</f>
        <v/>
      </c>
      <c r="BG663" s="17" t="str">
        <f>IF((SUM(Tabulação!B663:CW663))=0,"", SUM(Tabulação!B663:BF663,Tabulação!BH663:CW663))</f>
        <v/>
      </c>
      <c r="BH663" s="17" t="str">
        <f>IF((SUM(Tabulação!B663:CW663))=0,"", SUM(Tabulação!B663:BG663,Tabulação!BI663:CW663))</f>
        <v/>
      </c>
      <c r="BI663" s="17" t="str">
        <f>IF((SUM(Tabulação!B663:CW663))=0,"", SUM(Tabulação!B663:BH663,Tabulação!BJ663:CW663))</f>
        <v/>
      </c>
      <c r="BJ663" s="17" t="str">
        <f>IF((SUM(Tabulação!B663:CW663))=0,"", SUM(Tabulação!B663:BI663,Tabulação!BK663:CW663))</f>
        <v/>
      </c>
      <c r="BK663" s="17" t="str">
        <f>IF((SUM(Tabulação!B663:CW663))=0,"", SUM(Tabulação!B663:BJ663,Tabulação!BL663:CW663))</f>
        <v/>
      </c>
      <c r="BL663" s="17" t="str">
        <f>IF((SUM(Tabulação!B663:CW663))=0,"", SUM(Tabulação!B663:BK663,Tabulação!BM663:CW663))</f>
        <v/>
      </c>
      <c r="BM663" s="17" t="str">
        <f>IF((SUM(Tabulação!B663:CW663))=0,"", SUM(Tabulação!B663:BL663,Tabulação!BN663:CW663))</f>
        <v/>
      </c>
      <c r="BN663" s="17" t="str">
        <f>IF((SUM(Tabulação!B663:CW663))=0,"", SUM(Tabulação!B663:BM663,Tabulação!BO663:CW663))</f>
        <v/>
      </c>
      <c r="BO663" s="17" t="str">
        <f>IF((SUM(Tabulação!B663:CW663))=0,"", SUM(Tabulação!B663:BN663,Tabulação!BP663:CW663))</f>
        <v/>
      </c>
      <c r="BP663" s="17" t="str">
        <f>IF((SUM(Tabulação!B663:CW663))=0,"", SUM(Tabulação!B663:BO663,Tabulação!BQ663:CW663))</f>
        <v/>
      </c>
      <c r="BQ663" s="17" t="str">
        <f>IF((SUM(Tabulação!B663:CW663))=0,"", SUM(Tabulação!B663:BP663,Tabulação!BR663:CW663))</f>
        <v/>
      </c>
      <c r="BR663" s="17" t="str">
        <f>IF((SUM(Tabulação!B663:CW663))=0,"", SUM(Tabulação!B663:BQ663,Tabulação!BS663:CW663))</f>
        <v/>
      </c>
      <c r="BS663" s="17" t="str">
        <f>IF((SUM(Tabulação!B663:CW663))=0,"", SUM(Tabulação!B663:BR663,Tabulação!BT663:CW663))</f>
        <v/>
      </c>
      <c r="BT663" s="17" t="str">
        <f>IF((SUM(Tabulação!B663:CW663))=0,"", SUM(Tabulação!B663:BS663,Tabulação!BU663:CW663))</f>
        <v/>
      </c>
      <c r="BU663" s="17" t="str">
        <f>IF((SUM(Tabulação!B663:CW663))=0,"", SUM(Tabulação!B663:BT663,Tabulação!BV663:CW663))</f>
        <v/>
      </c>
      <c r="BV663" s="17" t="str">
        <f>IF((SUM(Tabulação!B663:CW663))=0,"", SUM(Tabulação!B663:BU663,Tabulação!BW663:CW663))</f>
        <v/>
      </c>
      <c r="BW663" s="17" t="str">
        <f>IF((SUM(Tabulação!B663:CW663))=0,"", SUM(Tabulação!B663:BV663,Tabulação!BX663:CW663))</f>
        <v/>
      </c>
      <c r="BX663" s="17" t="str">
        <f>IF((SUM(Tabulação!B663:CW663))=0,"", SUM(Tabulação!B663:BW663,Tabulação!BY663:CW663))</f>
        <v/>
      </c>
      <c r="BY663" s="17" t="str">
        <f>IF((SUM(Tabulação!B663:CW663))=0,"", SUM(Tabulação!B663:BX663,Tabulação!BZ663:CW663))</f>
        <v/>
      </c>
      <c r="BZ663" s="17" t="str">
        <f>IF((SUM(Tabulação!B663:CW663))=0,"", SUM(Tabulação!B663:BY663,Tabulação!CA663:CW663))</f>
        <v/>
      </c>
      <c r="CA663" s="17" t="str">
        <f>IF((SUM(Tabulação!B663:CW663))=0,"", SUM(Tabulação!B663:BZ663,Tabulação!CB663:CW663))</f>
        <v/>
      </c>
      <c r="CB663" s="17" t="str">
        <f>IF((SUM(Tabulação!B663:CW663))=0,"", SUM(Tabulação!B663:CA663,Tabulação!CC663:CW663))</f>
        <v/>
      </c>
      <c r="CC663" s="17" t="str">
        <f>IF((SUM(Tabulação!B663:CW663))=0,"", SUM(Tabulação!B663:CB663,Tabulação!CD663:CW663))</f>
        <v/>
      </c>
      <c r="CD663" s="17" t="str">
        <f>IF((SUM(Tabulação!B663:CW663))=0,"", SUM(Tabulação!B663:CC663,Tabulação!CE663:CW663))</f>
        <v/>
      </c>
      <c r="CE663" s="17" t="str">
        <f>IF((SUM(Tabulação!B663:CW663))=0,"", SUM(Tabulação!B663:CD663,Tabulação!CF663:CW663))</f>
        <v/>
      </c>
      <c r="CF663" s="17" t="str">
        <f>IF((SUM(Tabulação!B663:CW663))=0,"", SUM(Tabulação!B663:CE663,Tabulação!CG663:CW663))</f>
        <v/>
      </c>
      <c r="CG663" s="17" t="str">
        <f>IF((SUM(Tabulação!B663:CW663))=0,"", SUM(Tabulação!B663:CF663,Tabulação!CH663:CW663))</f>
        <v/>
      </c>
      <c r="CH663" s="17" t="str">
        <f>IF((SUM(Tabulação!B663:CW663))=0,"", SUM(Tabulação!B663:CG663,Tabulação!CI663:CW663))</f>
        <v/>
      </c>
      <c r="CI663" s="17" t="str">
        <f>IF((SUM(Tabulação!B663:CW663))=0,"", SUM(Tabulação!B663:CH663,Tabulação!CJ663:CW663))</f>
        <v/>
      </c>
      <c r="CJ663" s="17" t="str">
        <f>IF((SUM(Tabulação!B663:CW663))=0,"", SUM(Tabulação!B663:CI663,Tabulação!CK663:CW663))</f>
        <v/>
      </c>
      <c r="CK663" s="17" t="str">
        <f>IF((SUM(Tabulação!B663:CW663))=0,"", SUM(Tabulação!B663:CJ663,Tabulação!CL663:CW663))</f>
        <v/>
      </c>
      <c r="CL663" s="17" t="str">
        <f>IF((SUM(Tabulação!B663:CW663))=0,"", SUM(Tabulação!B663:CK663,Tabulação!CM663:CW663))</f>
        <v/>
      </c>
      <c r="CM663" s="17" t="str">
        <f>IF((SUM(Tabulação!B663:CW663))=0,"", SUM(Tabulação!B663:CL663,Tabulação!CN663:CW663))</f>
        <v/>
      </c>
      <c r="CN663" s="17" t="str">
        <f>IF((SUM(Tabulação!B663:CW663))=0,"", SUM(Tabulação!B663:CM663,Tabulação!CO663:CW663))</f>
        <v/>
      </c>
      <c r="CO663" s="17" t="str">
        <f>IF((SUM(Tabulação!B663:CW663))=0,"", SUM(Tabulação!B663:CN663,Tabulação!CP663:CW663))</f>
        <v/>
      </c>
      <c r="CP663" s="17" t="str">
        <f>IF((SUM(Tabulação!B663:CW663))=0,"", SUM(Tabulação!B663:CO663,Tabulação!CQ663:CW663))</f>
        <v/>
      </c>
      <c r="CQ663" s="17" t="str">
        <f>IF((SUM(Tabulação!B663:CW663))=0,"", SUM(Tabulação!B663:CP663,Tabulação!CR663:CW663))</f>
        <v/>
      </c>
      <c r="CR663" s="17" t="str">
        <f>IF((SUM(Tabulação!B663:CW663))=0,"", SUM(Tabulação!B663:CQ663,Tabulação!CS663:CW663))</f>
        <v/>
      </c>
      <c r="CS663" s="17" t="str">
        <f>IF((SUM(Tabulação!B663:CW663))=0,"", SUM(Tabulação!B663:CR663,Tabulação!CT663:CW663))</f>
        <v/>
      </c>
      <c r="CT663" s="17" t="str">
        <f>IF((SUM(Tabulação!B663:CW663))=0,"", SUM(Tabulação!B663:CS663,Tabulação!CU663:CW663))</f>
        <v/>
      </c>
      <c r="CU663" s="17" t="str">
        <f>IF((SUM(Tabulação!B663:CW663))=0,"", SUM(Tabulação!B663:CT663,Tabulação!CV663:CW663))</f>
        <v/>
      </c>
      <c r="CV663" s="17" t="str">
        <f>IF((SUM(Tabulação!B663:CW663))=0,"", SUM(Tabulação!B663:CU663,Tabulação!CW663:CW663))</f>
        <v/>
      </c>
      <c r="CW663" s="17" t="str">
        <f>IF((SUM(Tabulação!B663:CW663))=0,"", SUM(Tabulação!B663:CV663))</f>
        <v/>
      </c>
      <c r="CX663" s="9"/>
      <c r="CY663" s="19" t="str">
        <f>IF((COUNTBLANK(Tabulação!B663:CW663))&gt;=99,"", SUM(Tabulação!B663:CW663))</f>
        <v/>
      </c>
      <c r="CZ663" s="9"/>
    </row>
    <row r="664" spans="1:104">
      <c r="A664" s="18">
        <v>663</v>
      </c>
      <c r="B664" s="17" t="str">
        <f>IF((SUM(Tabulação!B664:CW664))=0,"", SUM(Tabulação!C664:CW664))</f>
        <v/>
      </c>
      <c r="C664" s="17" t="str">
        <f>IF((SUM(Tabulação!B664:CW664))=0,"", SUM(Tabulação!B664,Tabulação!D664:CW664))</f>
        <v/>
      </c>
      <c r="D664" s="17" t="str">
        <f>IF((SUM(Tabulação!B664:CW664))=0,"", SUM(Tabulação!B664:C664,Tabulação!E664:CW664))</f>
        <v/>
      </c>
      <c r="E664" s="17" t="str">
        <f>IF((SUM(Tabulação!B664:CW664))=0,"", SUM(Tabulação!B664:D664,Tabulação!F664:CW664))</f>
        <v/>
      </c>
      <c r="F664" s="17" t="str">
        <f>IF((SUM(Tabulação!B664:CW664))=0,"", SUM(Tabulação!B664:E664,Tabulação!G664:CW664))</f>
        <v/>
      </c>
      <c r="G664" s="17" t="str">
        <f>IF((SUM(Tabulação!B664:CW664))=0,"", SUM(Tabulação!B664:F664,Tabulação!H664:CW664))</f>
        <v/>
      </c>
      <c r="H664" s="17" t="str">
        <f>IF((SUM(Tabulação!B664:CW664))=0,"", SUM(Tabulação!B664:G664,Tabulação!I664:CW664))</f>
        <v/>
      </c>
      <c r="I664" s="17" t="str">
        <f>IF((SUM(Tabulação!B664:CW664))=0,"", SUM(Tabulação!B664:H664,Tabulação!J664:CW664))</f>
        <v/>
      </c>
      <c r="J664" s="17" t="str">
        <f>IF((SUM(Tabulação!B664:CW664))=0,"", SUM(Tabulação!B664:I664,Tabulação!K664:CW664))</f>
        <v/>
      </c>
      <c r="K664" s="17" t="str">
        <f>IF((SUM(Tabulação!B664:CW664))=0,"", SUM(Tabulação!B664:J664,Tabulação!L664:CW664))</f>
        <v/>
      </c>
      <c r="L664" s="17" t="str">
        <f>IF((SUM(Tabulação!B664:CW664))=0,"", SUM(Tabulação!B664:K664,Tabulação!M664:CW664))</f>
        <v/>
      </c>
      <c r="M664" s="17" t="str">
        <f>IF((SUM(Tabulação!B664:CW664))=0,"", SUM(Tabulação!B664:L664,Tabulação!N664:CW664))</f>
        <v/>
      </c>
      <c r="N664" s="17" t="str">
        <f>IF((SUM(Tabulação!B664:CW664))=0,"", SUM(Tabulação!B664:M664,Tabulação!O664:CW664))</f>
        <v/>
      </c>
      <c r="O664" s="17" t="str">
        <f>IF((SUM(Tabulação!B664:CW664))=0,"", SUM(Tabulação!B664:N664,Tabulação!P664:CW664))</f>
        <v/>
      </c>
      <c r="P664" s="17" t="str">
        <f>IF((SUM(Tabulação!B664:CW664))=0,"", SUM(Tabulação!B664:O664,Tabulação!Q664:CW664))</f>
        <v/>
      </c>
      <c r="Q664" s="17" t="str">
        <f>IF((SUM(Tabulação!B664:CW664))=0,"", SUM(Tabulação!B664:P664,Tabulação!R664:CW664))</f>
        <v/>
      </c>
      <c r="R664" s="17" t="str">
        <f>IF((SUM(Tabulação!B664:CW664))=0,"", SUM(Tabulação!B664:Q664,Tabulação!S664:CW664))</f>
        <v/>
      </c>
      <c r="S664" s="17" t="str">
        <f>IF((SUM(Tabulação!B664:CW664))=0,"", SUM(Tabulação!B664:R664,Tabulação!T664:CW664))</f>
        <v/>
      </c>
      <c r="T664" s="17" t="str">
        <f>IF((SUM(Tabulação!B664:CW664))=0,"", SUM(Tabulação!B664:S664,Tabulação!U664:CW664))</f>
        <v/>
      </c>
      <c r="U664" s="17" t="str">
        <f>IF((SUM(Tabulação!B664:CW664))=0,"", SUM(Tabulação!B664:T664,Tabulação!V664:CW664))</f>
        <v/>
      </c>
      <c r="V664" s="17" t="str">
        <f>IF((SUM(Tabulação!B664:CW664))=0,"", SUM(Tabulação!B664:U664,Tabulação!W664:CW664))</f>
        <v/>
      </c>
      <c r="W664" s="17" t="str">
        <f>IF((SUM(Tabulação!B664:CW664))=0,"", SUM(Tabulação!B664:V664,Tabulação!X664:CW664))</f>
        <v/>
      </c>
      <c r="X664" s="17" t="str">
        <f>IF((SUM(Tabulação!B664:CW664))=0,"", SUM(Tabulação!B664:W664,Tabulação!Y664:CW664))</f>
        <v/>
      </c>
      <c r="Y664" s="17" t="str">
        <f>IF((SUM(Tabulação!B664:CW664))=0,"", SUM(Tabulação!B664:X664,Tabulação!Z664:CW664))</f>
        <v/>
      </c>
      <c r="Z664" s="17" t="str">
        <f>IF((SUM(Tabulação!B664:CW664))=0,"", SUM(Tabulação!B664:Y664,Tabulação!AA664:CW664))</f>
        <v/>
      </c>
      <c r="AA664" s="17" t="str">
        <f>IF((SUM(Tabulação!B664:CW664))=0,"", SUM(Tabulação!B664:Z664,Tabulação!AB664:CW664))</f>
        <v/>
      </c>
      <c r="AB664" s="17" t="str">
        <f>IF((SUM(Tabulação!B664:CW664))=0,"", SUM(Tabulação!B664:AA664,Tabulação!AC664:CW664))</f>
        <v/>
      </c>
      <c r="AC664" s="17" t="str">
        <f>IF((SUM(Tabulação!B664:CW664))=0,"", SUM(Tabulação!B664:AB664,Tabulação!AD664:CW664))</f>
        <v/>
      </c>
      <c r="AD664" s="17" t="str">
        <f>IF((SUM(Tabulação!B664:CW664))=0,"", SUM(Tabulação!B664:AC664,Tabulação!AE664:CW664))</f>
        <v/>
      </c>
      <c r="AE664" s="17" t="str">
        <f>IF((SUM(Tabulação!B664:CW664))=0,"", SUM(Tabulação!B664:AD664,Tabulação!AF664:CW664))</f>
        <v/>
      </c>
      <c r="AF664" s="17" t="str">
        <f>IF((SUM(Tabulação!B664:CW664))=0,"", SUM(Tabulação!B664:AE664,Tabulação!AG664:CW664))</f>
        <v/>
      </c>
      <c r="AG664" s="17" t="str">
        <f>IF((SUM(Tabulação!B664:CW664))=0,"", SUM(Tabulação!B664:AF664,Tabulação!AH664:CW664))</f>
        <v/>
      </c>
      <c r="AH664" s="17" t="str">
        <f>IF((SUM(Tabulação!B664:CW664))=0,"", SUM(Tabulação!B664:AG664,Tabulação!AI664:CW664))</f>
        <v/>
      </c>
      <c r="AI664" s="17" t="str">
        <f>IF((SUM(Tabulação!B664:CW664))=0,"", SUM(Tabulação!B664:AH664,Tabulação!AJ664:CW664))</f>
        <v/>
      </c>
      <c r="AJ664" s="17" t="str">
        <f>IF((SUM(Tabulação!B664:CW664))=0,"", SUM(Tabulação!B664:AI664,Tabulação!AK664:CW664))</f>
        <v/>
      </c>
      <c r="AK664" s="17" t="str">
        <f>IF((SUM(Tabulação!B664:CW664))=0,"", SUM(Tabulação!B664:AJ664,Tabulação!AL664:CW664))</f>
        <v/>
      </c>
      <c r="AL664" s="17" t="str">
        <f>IF((SUM(Tabulação!B664:CW664))=0,"", SUM(Tabulação!B664:AK664,Tabulação!AM664:CW664))</f>
        <v/>
      </c>
      <c r="AM664" s="17" t="str">
        <f>IF((SUM(Tabulação!B664:CW664))=0,"", SUM(Tabulação!B664:AL664,Tabulação!AN664:CW664))</f>
        <v/>
      </c>
      <c r="AN664" s="17" t="str">
        <f>IF((SUM(Tabulação!B664:CW664))=0,"", SUM(Tabulação!B664:AM664,Tabulação!AO664:CW664))</f>
        <v/>
      </c>
      <c r="AO664" s="17" t="str">
        <f>IF((SUM(Tabulação!B664:CW664))=0,"", SUM(Tabulação!B664:AN664,Tabulação!AP664:CW664))</f>
        <v/>
      </c>
      <c r="AP664" s="17" t="str">
        <f>IF((SUM(Tabulação!B664:CW664))=0,"", SUM(Tabulação!B664:AO664,Tabulação!AQ664:CW664))</f>
        <v/>
      </c>
      <c r="AQ664" s="17" t="str">
        <f>IF((SUM(Tabulação!B664:CW664))=0,"", SUM(Tabulação!B664:AP664,Tabulação!AR664:CW664))</f>
        <v/>
      </c>
      <c r="AR664" s="17" t="str">
        <f>IF((SUM(Tabulação!B664:CW664))=0,"", SUM(Tabulação!B664:AQ664,Tabulação!AS664:CW664))</f>
        <v/>
      </c>
      <c r="AS664" s="17" t="str">
        <f>IF((SUM(Tabulação!B664:CW664))=0,"", SUM(Tabulação!B664:AR664,Tabulação!AT664:CW664))</f>
        <v/>
      </c>
      <c r="AT664" s="17" t="str">
        <f>IF((SUM(Tabulação!B664:CW664))=0,"", SUM(Tabulação!B664:AS664,Tabulação!AU664:CW664))</f>
        <v/>
      </c>
      <c r="AU664" s="17" t="str">
        <f>IF((SUM(Tabulação!B664:CW664))=0,"", SUM(Tabulação!B664:AT664,Tabulação!AV664:CW664))</f>
        <v/>
      </c>
      <c r="AV664" s="17" t="str">
        <f>IF((SUM(Tabulação!B664:CW664))=0,"", SUM(Tabulação!B664:AU664,Tabulação!AW664:CW664))</f>
        <v/>
      </c>
      <c r="AW664" s="17" t="str">
        <f>IF((SUM(Tabulação!B664:CW664))=0,"", SUM(Tabulação!B664:AV664,Tabulação!AX664:CW664))</f>
        <v/>
      </c>
      <c r="AX664" s="17" t="str">
        <f>IF((SUM(Tabulação!B664:CW664))=0,"", SUM(Tabulação!B664:AW664,Tabulação!AY664:CW664))</f>
        <v/>
      </c>
      <c r="AY664" s="17" t="str">
        <f>IF((SUM(Tabulação!B664:CW664))=0,"", SUM(Tabulação!B664:AX664,Tabulação!AZ664:CW664))</f>
        <v/>
      </c>
      <c r="AZ664" s="17" t="str">
        <f>IF((SUM(Tabulação!B664:CW664))=0,"", SUM(Tabulação!B664:AY664,Tabulação!BA664:CW664))</f>
        <v/>
      </c>
      <c r="BA664" s="17" t="str">
        <f>IF((SUM(Tabulação!B664:CW664))=0,"", SUM(Tabulação!B664:AZ664,Tabulação!BB664:CW664))</f>
        <v/>
      </c>
      <c r="BB664" s="17" t="str">
        <f>IF((SUM(Tabulação!B664:CW664))=0,"", SUM(Tabulação!B664:BA664,Tabulação!BC664:CW664))</f>
        <v/>
      </c>
      <c r="BC664" s="17" t="str">
        <f>IF((SUM(Tabulação!B664:CW664))=0,"", SUM(Tabulação!B664:BB664,Tabulação!BD664:CW664))</f>
        <v/>
      </c>
      <c r="BD664" s="17" t="str">
        <f>IF((SUM(Tabulação!B664:CW664))=0,"", SUM(Tabulação!B664:BC664,Tabulação!BE664:CW664))</f>
        <v/>
      </c>
      <c r="BE664" s="17" t="str">
        <f>IF((SUM(Tabulação!B664:CW664))=0,"", SUM(Tabulação!B664:BD664,Tabulação!BF664:CW664))</f>
        <v/>
      </c>
      <c r="BF664" s="17" t="str">
        <f>IF((SUM(Tabulação!B664:CW664))=0,"", SUM(Tabulação!B664:BE664,Tabulação!BG664:CW664))</f>
        <v/>
      </c>
      <c r="BG664" s="17" t="str">
        <f>IF((SUM(Tabulação!B664:CW664))=0,"", SUM(Tabulação!B664:BF664,Tabulação!BH664:CW664))</f>
        <v/>
      </c>
      <c r="BH664" s="17" t="str">
        <f>IF((SUM(Tabulação!B664:CW664))=0,"", SUM(Tabulação!B664:BG664,Tabulação!BI664:CW664))</f>
        <v/>
      </c>
      <c r="BI664" s="17" t="str">
        <f>IF((SUM(Tabulação!B664:CW664))=0,"", SUM(Tabulação!B664:BH664,Tabulação!BJ664:CW664))</f>
        <v/>
      </c>
      <c r="BJ664" s="17" t="str">
        <f>IF((SUM(Tabulação!B664:CW664))=0,"", SUM(Tabulação!B664:BI664,Tabulação!BK664:CW664))</f>
        <v/>
      </c>
      <c r="BK664" s="17" t="str">
        <f>IF((SUM(Tabulação!B664:CW664))=0,"", SUM(Tabulação!B664:BJ664,Tabulação!BL664:CW664))</f>
        <v/>
      </c>
      <c r="BL664" s="17" t="str">
        <f>IF((SUM(Tabulação!B664:CW664))=0,"", SUM(Tabulação!B664:BK664,Tabulação!BM664:CW664))</f>
        <v/>
      </c>
      <c r="BM664" s="17" t="str">
        <f>IF((SUM(Tabulação!B664:CW664))=0,"", SUM(Tabulação!B664:BL664,Tabulação!BN664:CW664))</f>
        <v/>
      </c>
      <c r="BN664" s="17" t="str">
        <f>IF((SUM(Tabulação!B664:CW664))=0,"", SUM(Tabulação!B664:BM664,Tabulação!BO664:CW664))</f>
        <v/>
      </c>
      <c r="BO664" s="17" t="str">
        <f>IF((SUM(Tabulação!B664:CW664))=0,"", SUM(Tabulação!B664:BN664,Tabulação!BP664:CW664))</f>
        <v/>
      </c>
      <c r="BP664" s="17" t="str">
        <f>IF((SUM(Tabulação!B664:CW664))=0,"", SUM(Tabulação!B664:BO664,Tabulação!BQ664:CW664))</f>
        <v/>
      </c>
      <c r="BQ664" s="17" t="str">
        <f>IF((SUM(Tabulação!B664:CW664))=0,"", SUM(Tabulação!B664:BP664,Tabulação!BR664:CW664))</f>
        <v/>
      </c>
      <c r="BR664" s="17" t="str">
        <f>IF((SUM(Tabulação!B664:CW664))=0,"", SUM(Tabulação!B664:BQ664,Tabulação!BS664:CW664))</f>
        <v/>
      </c>
      <c r="BS664" s="17" t="str">
        <f>IF((SUM(Tabulação!B664:CW664))=0,"", SUM(Tabulação!B664:BR664,Tabulação!BT664:CW664))</f>
        <v/>
      </c>
      <c r="BT664" s="17" t="str">
        <f>IF((SUM(Tabulação!B664:CW664))=0,"", SUM(Tabulação!B664:BS664,Tabulação!BU664:CW664))</f>
        <v/>
      </c>
      <c r="BU664" s="17" t="str">
        <f>IF((SUM(Tabulação!B664:CW664))=0,"", SUM(Tabulação!B664:BT664,Tabulação!BV664:CW664))</f>
        <v/>
      </c>
      <c r="BV664" s="17" t="str">
        <f>IF((SUM(Tabulação!B664:CW664))=0,"", SUM(Tabulação!B664:BU664,Tabulação!BW664:CW664))</f>
        <v/>
      </c>
      <c r="BW664" s="17" t="str">
        <f>IF((SUM(Tabulação!B664:CW664))=0,"", SUM(Tabulação!B664:BV664,Tabulação!BX664:CW664))</f>
        <v/>
      </c>
      <c r="BX664" s="17" t="str">
        <f>IF((SUM(Tabulação!B664:CW664))=0,"", SUM(Tabulação!B664:BW664,Tabulação!BY664:CW664))</f>
        <v/>
      </c>
      <c r="BY664" s="17" t="str">
        <f>IF((SUM(Tabulação!B664:CW664))=0,"", SUM(Tabulação!B664:BX664,Tabulação!BZ664:CW664))</f>
        <v/>
      </c>
      <c r="BZ664" s="17" t="str">
        <f>IF((SUM(Tabulação!B664:CW664))=0,"", SUM(Tabulação!B664:BY664,Tabulação!CA664:CW664))</f>
        <v/>
      </c>
      <c r="CA664" s="17" t="str">
        <f>IF((SUM(Tabulação!B664:CW664))=0,"", SUM(Tabulação!B664:BZ664,Tabulação!CB664:CW664))</f>
        <v/>
      </c>
      <c r="CB664" s="17" t="str">
        <f>IF((SUM(Tabulação!B664:CW664))=0,"", SUM(Tabulação!B664:CA664,Tabulação!CC664:CW664))</f>
        <v/>
      </c>
      <c r="CC664" s="17" t="str">
        <f>IF((SUM(Tabulação!B664:CW664))=0,"", SUM(Tabulação!B664:CB664,Tabulação!CD664:CW664))</f>
        <v/>
      </c>
      <c r="CD664" s="17" t="str">
        <f>IF((SUM(Tabulação!B664:CW664))=0,"", SUM(Tabulação!B664:CC664,Tabulação!CE664:CW664))</f>
        <v/>
      </c>
      <c r="CE664" s="17" t="str">
        <f>IF((SUM(Tabulação!B664:CW664))=0,"", SUM(Tabulação!B664:CD664,Tabulação!CF664:CW664))</f>
        <v/>
      </c>
      <c r="CF664" s="17" t="str">
        <f>IF((SUM(Tabulação!B664:CW664))=0,"", SUM(Tabulação!B664:CE664,Tabulação!CG664:CW664))</f>
        <v/>
      </c>
      <c r="CG664" s="17" t="str">
        <f>IF((SUM(Tabulação!B664:CW664))=0,"", SUM(Tabulação!B664:CF664,Tabulação!CH664:CW664))</f>
        <v/>
      </c>
      <c r="CH664" s="17" t="str">
        <f>IF((SUM(Tabulação!B664:CW664))=0,"", SUM(Tabulação!B664:CG664,Tabulação!CI664:CW664))</f>
        <v/>
      </c>
      <c r="CI664" s="17" t="str">
        <f>IF((SUM(Tabulação!B664:CW664))=0,"", SUM(Tabulação!B664:CH664,Tabulação!CJ664:CW664))</f>
        <v/>
      </c>
      <c r="CJ664" s="17" t="str">
        <f>IF((SUM(Tabulação!B664:CW664))=0,"", SUM(Tabulação!B664:CI664,Tabulação!CK664:CW664))</f>
        <v/>
      </c>
      <c r="CK664" s="17" t="str">
        <f>IF((SUM(Tabulação!B664:CW664))=0,"", SUM(Tabulação!B664:CJ664,Tabulação!CL664:CW664))</f>
        <v/>
      </c>
      <c r="CL664" s="17" t="str">
        <f>IF((SUM(Tabulação!B664:CW664))=0,"", SUM(Tabulação!B664:CK664,Tabulação!CM664:CW664))</f>
        <v/>
      </c>
      <c r="CM664" s="17" t="str">
        <f>IF((SUM(Tabulação!B664:CW664))=0,"", SUM(Tabulação!B664:CL664,Tabulação!CN664:CW664))</f>
        <v/>
      </c>
      <c r="CN664" s="17" t="str">
        <f>IF((SUM(Tabulação!B664:CW664))=0,"", SUM(Tabulação!B664:CM664,Tabulação!CO664:CW664))</f>
        <v/>
      </c>
      <c r="CO664" s="17" t="str">
        <f>IF((SUM(Tabulação!B664:CW664))=0,"", SUM(Tabulação!B664:CN664,Tabulação!CP664:CW664))</f>
        <v/>
      </c>
      <c r="CP664" s="17" t="str">
        <f>IF((SUM(Tabulação!B664:CW664))=0,"", SUM(Tabulação!B664:CO664,Tabulação!CQ664:CW664))</f>
        <v/>
      </c>
      <c r="CQ664" s="17" t="str">
        <f>IF((SUM(Tabulação!B664:CW664))=0,"", SUM(Tabulação!B664:CP664,Tabulação!CR664:CW664))</f>
        <v/>
      </c>
      <c r="CR664" s="17" t="str">
        <f>IF((SUM(Tabulação!B664:CW664))=0,"", SUM(Tabulação!B664:CQ664,Tabulação!CS664:CW664))</f>
        <v/>
      </c>
      <c r="CS664" s="17" t="str">
        <f>IF((SUM(Tabulação!B664:CW664))=0,"", SUM(Tabulação!B664:CR664,Tabulação!CT664:CW664))</f>
        <v/>
      </c>
      <c r="CT664" s="17" t="str">
        <f>IF((SUM(Tabulação!B664:CW664))=0,"", SUM(Tabulação!B664:CS664,Tabulação!CU664:CW664))</f>
        <v/>
      </c>
      <c r="CU664" s="17" t="str">
        <f>IF((SUM(Tabulação!B664:CW664))=0,"", SUM(Tabulação!B664:CT664,Tabulação!CV664:CW664))</f>
        <v/>
      </c>
      <c r="CV664" s="17" t="str">
        <f>IF((SUM(Tabulação!B664:CW664))=0,"", SUM(Tabulação!B664:CU664,Tabulação!CW664:CW664))</f>
        <v/>
      </c>
      <c r="CW664" s="17" t="str">
        <f>IF((SUM(Tabulação!B664:CW664))=0,"", SUM(Tabulação!B664:CV664))</f>
        <v/>
      </c>
      <c r="CX664" s="9"/>
      <c r="CY664" s="19" t="str">
        <f>IF((COUNTBLANK(Tabulação!B664:CW664))&gt;=99,"", SUM(Tabulação!B664:CW664))</f>
        <v/>
      </c>
      <c r="CZ664" s="9"/>
    </row>
    <row r="665" spans="1:104">
      <c r="A665" s="18">
        <v>664</v>
      </c>
      <c r="B665" s="17" t="str">
        <f>IF((SUM(Tabulação!B665:CW665))=0,"", SUM(Tabulação!C665:CW665))</f>
        <v/>
      </c>
      <c r="C665" s="17" t="str">
        <f>IF((SUM(Tabulação!B665:CW665))=0,"", SUM(Tabulação!B665,Tabulação!D665:CW665))</f>
        <v/>
      </c>
      <c r="D665" s="17" t="str">
        <f>IF((SUM(Tabulação!B665:CW665))=0,"", SUM(Tabulação!B665:C665,Tabulação!E665:CW665))</f>
        <v/>
      </c>
      <c r="E665" s="17" t="str">
        <f>IF((SUM(Tabulação!B665:CW665))=0,"", SUM(Tabulação!B665:D665,Tabulação!F665:CW665))</f>
        <v/>
      </c>
      <c r="F665" s="17" t="str">
        <f>IF((SUM(Tabulação!B665:CW665))=0,"", SUM(Tabulação!B665:E665,Tabulação!G665:CW665))</f>
        <v/>
      </c>
      <c r="G665" s="17" t="str">
        <f>IF((SUM(Tabulação!B665:CW665))=0,"", SUM(Tabulação!B665:F665,Tabulação!H665:CW665))</f>
        <v/>
      </c>
      <c r="H665" s="17" t="str">
        <f>IF((SUM(Tabulação!B665:CW665))=0,"", SUM(Tabulação!B665:G665,Tabulação!I665:CW665))</f>
        <v/>
      </c>
      <c r="I665" s="17" t="str">
        <f>IF((SUM(Tabulação!B665:CW665))=0,"", SUM(Tabulação!B665:H665,Tabulação!J665:CW665))</f>
        <v/>
      </c>
      <c r="J665" s="17" t="str">
        <f>IF((SUM(Tabulação!B665:CW665))=0,"", SUM(Tabulação!B665:I665,Tabulação!K665:CW665))</f>
        <v/>
      </c>
      <c r="K665" s="17" t="str">
        <f>IF((SUM(Tabulação!B665:CW665))=0,"", SUM(Tabulação!B665:J665,Tabulação!L665:CW665))</f>
        <v/>
      </c>
      <c r="L665" s="17" t="str">
        <f>IF((SUM(Tabulação!B665:CW665))=0,"", SUM(Tabulação!B665:K665,Tabulação!M665:CW665))</f>
        <v/>
      </c>
      <c r="M665" s="17" t="str">
        <f>IF((SUM(Tabulação!B665:CW665))=0,"", SUM(Tabulação!B665:L665,Tabulação!N665:CW665))</f>
        <v/>
      </c>
      <c r="N665" s="17" t="str">
        <f>IF((SUM(Tabulação!B665:CW665))=0,"", SUM(Tabulação!B665:M665,Tabulação!O665:CW665))</f>
        <v/>
      </c>
      <c r="O665" s="17" t="str">
        <f>IF((SUM(Tabulação!B665:CW665))=0,"", SUM(Tabulação!B665:N665,Tabulação!P665:CW665))</f>
        <v/>
      </c>
      <c r="P665" s="17" t="str">
        <f>IF((SUM(Tabulação!B665:CW665))=0,"", SUM(Tabulação!B665:O665,Tabulação!Q665:CW665))</f>
        <v/>
      </c>
      <c r="Q665" s="17" t="str">
        <f>IF((SUM(Tabulação!B665:CW665))=0,"", SUM(Tabulação!B665:P665,Tabulação!R665:CW665))</f>
        <v/>
      </c>
      <c r="R665" s="17" t="str">
        <f>IF((SUM(Tabulação!B665:CW665))=0,"", SUM(Tabulação!B665:Q665,Tabulação!S665:CW665))</f>
        <v/>
      </c>
      <c r="S665" s="17" t="str">
        <f>IF((SUM(Tabulação!B665:CW665))=0,"", SUM(Tabulação!B665:R665,Tabulação!T665:CW665))</f>
        <v/>
      </c>
      <c r="T665" s="17" t="str">
        <f>IF((SUM(Tabulação!B665:CW665))=0,"", SUM(Tabulação!B665:S665,Tabulação!U665:CW665))</f>
        <v/>
      </c>
      <c r="U665" s="17" t="str">
        <f>IF((SUM(Tabulação!B665:CW665))=0,"", SUM(Tabulação!B665:T665,Tabulação!V665:CW665))</f>
        <v/>
      </c>
      <c r="V665" s="17" t="str">
        <f>IF((SUM(Tabulação!B665:CW665))=0,"", SUM(Tabulação!B665:U665,Tabulação!W665:CW665))</f>
        <v/>
      </c>
      <c r="W665" s="17" t="str">
        <f>IF((SUM(Tabulação!B665:CW665))=0,"", SUM(Tabulação!B665:V665,Tabulação!X665:CW665))</f>
        <v/>
      </c>
      <c r="X665" s="17" t="str">
        <f>IF((SUM(Tabulação!B665:CW665))=0,"", SUM(Tabulação!B665:W665,Tabulação!Y665:CW665))</f>
        <v/>
      </c>
      <c r="Y665" s="17" t="str">
        <f>IF((SUM(Tabulação!B665:CW665))=0,"", SUM(Tabulação!B665:X665,Tabulação!Z665:CW665))</f>
        <v/>
      </c>
      <c r="Z665" s="17" t="str">
        <f>IF((SUM(Tabulação!B665:CW665))=0,"", SUM(Tabulação!B665:Y665,Tabulação!AA665:CW665))</f>
        <v/>
      </c>
      <c r="AA665" s="17" t="str">
        <f>IF((SUM(Tabulação!B665:CW665))=0,"", SUM(Tabulação!B665:Z665,Tabulação!AB665:CW665))</f>
        <v/>
      </c>
      <c r="AB665" s="17" t="str">
        <f>IF((SUM(Tabulação!B665:CW665))=0,"", SUM(Tabulação!B665:AA665,Tabulação!AC665:CW665))</f>
        <v/>
      </c>
      <c r="AC665" s="17" t="str">
        <f>IF((SUM(Tabulação!B665:CW665))=0,"", SUM(Tabulação!B665:AB665,Tabulação!AD665:CW665))</f>
        <v/>
      </c>
      <c r="AD665" s="17" t="str">
        <f>IF((SUM(Tabulação!B665:CW665))=0,"", SUM(Tabulação!B665:AC665,Tabulação!AE665:CW665))</f>
        <v/>
      </c>
      <c r="AE665" s="17" t="str">
        <f>IF((SUM(Tabulação!B665:CW665))=0,"", SUM(Tabulação!B665:AD665,Tabulação!AF665:CW665))</f>
        <v/>
      </c>
      <c r="AF665" s="17" t="str">
        <f>IF((SUM(Tabulação!B665:CW665))=0,"", SUM(Tabulação!B665:AE665,Tabulação!AG665:CW665))</f>
        <v/>
      </c>
      <c r="AG665" s="17" t="str">
        <f>IF((SUM(Tabulação!B665:CW665))=0,"", SUM(Tabulação!B665:AF665,Tabulação!AH665:CW665))</f>
        <v/>
      </c>
      <c r="AH665" s="17" t="str">
        <f>IF((SUM(Tabulação!B665:CW665))=0,"", SUM(Tabulação!B665:AG665,Tabulação!AI665:CW665))</f>
        <v/>
      </c>
      <c r="AI665" s="17" t="str">
        <f>IF((SUM(Tabulação!B665:CW665))=0,"", SUM(Tabulação!B665:AH665,Tabulação!AJ665:CW665))</f>
        <v/>
      </c>
      <c r="AJ665" s="17" t="str">
        <f>IF((SUM(Tabulação!B665:CW665))=0,"", SUM(Tabulação!B665:AI665,Tabulação!AK665:CW665))</f>
        <v/>
      </c>
      <c r="AK665" s="17" t="str">
        <f>IF((SUM(Tabulação!B665:CW665))=0,"", SUM(Tabulação!B665:AJ665,Tabulação!AL665:CW665))</f>
        <v/>
      </c>
      <c r="AL665" s="17" t="str">
        <f>IF((SUM(Tabulação!B665:CW665))=0,"", SUM(Tabulação!B665:AK665,Tabulação!AM665:CW665))</f>
        <v/>
      </c>
      <c r="AM665" s="17" t="str">
        <f>IF((SUM(Tabulação!B665:CW665))=0,"", SUM(Tabulação!B665:AL665,Tabulação!AN665:CW665))</f>
        <v/>
      </c>
      <c r="AN665" s="17" t="str">
        <f>IF((SUM(Tabulação!B665:CW665))=0,"", SUM(Tabulação!B665:AM665,Tabulação!AO665:CW665))</f>
        <v/>
      </c>
      <c r="AO665" s="17" t="str">
        <f>IF((SUM(Tabulação!B665:CW665))=0,"", SUM(Tabulação!B665:AN665,Tabulação!AP665:CW665))</f>
        <v/>
      </c>
      <c r="AP665" s="17" t="str">
        <f>IF((SUM(Tabulação!B665:CW665))=0,"", SUM(Tabulação!B665:AO665,Tabulação!AQ665:CW665))</f>
        <v/>
      </c>
      <c r="AQ665" s="17" t="str">
        <f>IF((SUM(Tabulação!B665:CW665))=0,"", SUM(Tabulação!B665:AP665,Tabulação!AR665:CW665))</f>
        <v/>
      </c>
      <c r="AR665" s="17" t="str">
        <f>IF((SUM(Tabulação!B665:CW665))=0,"", SUM(Tabulação!B665:AQ665,Tabulação!AS665:CW665))</f>
        <v/>
      </c>
      <c r="AS665" s="17" t="str">
        <f>IF((SUM(Tabulação!B665:CW665))=0,"", SUM(Tabulação!B665:AR665,Tabulação!AT665:CW665))</f>
        <v/>
      </c>
      <c r="AT665" s="17" t="str">
        <f>IF((SUM(Tabulação!B665:CW665))=0,"", SUM(Tabulação!B665:AS665,Tabulação!AU665:CW665))</f>
        <v/>
      </c>
      <c r="AU665" s="17" t="str">
        <f>IF((SUM(Tabulação!B665:CW665))=0,"", SUM(Tabulação!B665:AT665,Tabulação!AV665:CW665))</f>
        <v/>
      </c>
      <c r="AV665" s="17" t="str">
        <f>IF((SUM(Tabulação!B665:CW665))=0,"", SUM(Tabulação!B665:AU665,Tabulação!AW665:CW665))</f>
        <v/>
      </c>
      <c r="AW665" s="17" t="str">
        <f>IF((SUM(Tabulação!B665:CW665))=0,"", SUM(Tabulação!B665:AV665,Tabulação!AX665:CW665))</f>
        <v/>
      </c>
      <c r="AX665" s="17" t="str">
        <f>IF((SUM(Tabulação!B665:CW665))=0,"", SUM(Tabulação!B665:AW665,Tabulação!AY665:CW665))</f>
        <v/>
      </c>
      <c r="AY665" s="17" t="str">
        <f>IF((SUM(Tabulação!B665:CW665))=0,"", SUM(Tabulação!B665:AX665,Tabulação!AZ665:CW665))</f>
        <v/>
      </c>
      <c r="AZ665" s="17" t="str">
        <f>IF((SUM(Tabulação!B665:CW665))=0,"", SUM(Tabulação!B665:AY665,Tabulação!BA665:CW665))</f>
        <v/>
      </c>
      <c r="BA665" s="17" t="str">
        <f>IF((SUM(Tabulação!B665:CW665))=0,"", SUM(Tabulação!B665:AZ665,Tabulação!BB665:CW665))</f>
        <v/>
      </c>
      <c r="BB665" s="17" t="str">
        <f>IF((SUM(Tabulação!B665:CW665))=0,"", SUM(Tabulação!B665:BA665,Tabulação!BC665:CW665))</f>
        <v/>
      </c>
      <c r="BC665" s="17" t="str">
        <f>IF((SUM(Tabulação!B665:CW665))=0,"", SUM(Tabulação!B665:BB665,Tabulação!BD665:CW665))</f>
        <v/>
      </c>
      <c r="BD665" s="17" t="str">
        <f>IF((SUM(Tabulação!B665:CW665))=0,"", SUM(Tabulação!B665:BC665,Tabulação!BE665:CW665))</f>
        <v/>
      </c>
      <c r="BE665" s="17" t="str">
        <f>IF((SUM(Tabulação!B665:CW665))=0,"", SUM(Tabulação!B665:BD665,Tabulação!BF665:CW665))</f>
        <v/>
      </c>
      <c r="BF665" s="17" t="str">
        <f>IF((SUM(Tabulação!B665:CW665))=0,"", SUM(Tabulação!B665:BE665,Tabulação!BG665:CW665))</f>
        <v/>
      </c>
      <c r="BG665" s="17" t="str">
        <f>IF((SUM(Tabulação!B665:CW665))=0,"", SUM(Tabulação!B665:BF665,Tabulação!BH665:CW665))</f>
        <v/>
      </c>
      <c r="BH665" s="17" t="str">
        <f>IF((SUM(Tabulação!B665:CW665))=0,"", SUM(Tabulação!B665:BG665,Tabulação!BI665:CW665))</f>
        <v/>
      </c>
      <c r="BI665" s="17" t="str">
        <f>IF((SUM(Tabulação!B665:CW665))=0,"", SUM(Tabulação!B665:BH665,Tabulação!BJ665:CW665))</f>
        <v/>
      </c>
      <c r="BJ665" s="17" t="str">
        <f>IF((SUM(Tabulação!B665:CW665))=0,"", SUM(Tabulação!B665:BI665,Tabulação!BK665:CW665))</f>
        <v/>
      </c>
      <c r="BK665" s="17" t="str">
        <f>IF((SUM(Tabulação!B665:CW665))=0,"", SUM(Tabulação!B665:BJ665,Tabulação!BL665:CW665))</f>
        <v/>
      </c>
      <c r="BL665" s="17" t="str">
        <f>IF((SUM(Tabulação!B665:CW665))=0,"", SUM(Tabulação!B665:BK665,Tabulação!BM665:CW665))</f>
        <v/>
      </c>
      <c r="BM665" s="17" t="str">
        <f>IF((SUM(Tabulação!B665:CW665))=0,"", SUM(Tabulação!B665:BL665,Tabulação!BN665:CW665))</f>
        <v/>
      </c>
      <c r="BN665" s="17" t="str">
        <f>IF((SUM(Tabulação!B665:CW665))=0,"", SUM(Tabulação!B665:BM665,Tabulação!BO665:CW665))</f>
        <v/>
      </c>
      <c r="BO665" s="17" t="str">
        <f>IF((SUM(Tabulação!B665:CW665))=0,"", SUM(Tabulação!B665:BN665,Tabulação!BP665:CW665))</f>
        <v/>
      </c>
      <c r="BP665" s="17" t="str">
        <f>IF((SUM(Tabulação!B665:CW665))=0,"", SUM(Tabulação!B665:BO665,Tabulação!BQ665:CW665))</f>
        <v/>
      </c>
      <c r="BQ665" s="17" t="str">
        <f>IF((SUM(Tabulação!B665:CW665))=0,"", SUM(Tabulação!B665:BP665,Tabulação!BR665:CW665))</f>
        <v/>
      </c>
      <c r="BR665" s="17" t="str">
        <f>IF((SUM(Tabulação!B665:CW665))=0,"", SUM(Tabulação!B665:BQ665,Tabulação!BS665:CW665))</f>
        <v/>
      </c>
      <c r="BS665" s="17" t="str">
        <f>IF((SUM(Tabulação!B665:CW665))=0,"", SUM(Tabulação!B665:BR665,Tabulação!BT665:CW665))</f>
        <v/>
      </c>
      <c r="BT665" s="17" t="str">
        <f>IF((SUM(Tabulação!B665:CW665))=0,"", SUM(Tabulação!B665:BS665,Tabulação!BU665:CW665))</f>
        <v/>
      </c>
      <c r="BU665" s="17" t="str">
        <f>IF((SUM(Tabulação!B665:CW665))=0,"", SUM(Tabulação!B665:BT665,Tabulação!BV665:CW665))</f>
        <v/>
      </c>
      <c r="BV665" s="17" t="str">
        <f>IF((SUM(Tabulação!B665:CW665))=0,"", SUM(Tabulação!B665:BU665,Tabulação!BW665:CW665))</f>
        <v/>
      </c>
      <c r="BW665" s="17" t="str">
        <f>IF((SUM(Tabulação!B665:CW665))=0,"", SUM(Tabulação!B665:BV665,Tabulação!BX665:CW665))</f>
        <v/>
      </c>
      <c r="BX665" s="17" t="str">
        <f>IF((SUM(Tabulação!B665:CW665))=0,"", SUM(Tabulação!B665:BW665,Tabulação!BY665:CW665))</f>
        <v/>
      </c>
      <c r="BY665" s="17" t="str">
        <f>IF((SUM(Tabulação!B665:CW665))=0,"", SUM(Tabulação!B665:BX665,Tabulação!BZ665:CW665))</f>
        <v/>
      </c>
      <c r="BZ665" s="17" t="str">
        <f>IF((SUM(Tabulação!B665:CW665))=0,"", SUM(Tabulação!B665:BY665,Tabulação!CA665:CW665))</f>
        <v/>
      </c>
      <c r="CA665" s="17" t="str">
        <f>IF((SUM(Tabulação!B665:CW665))=0,"", SUM(Tabulação!B665:BZ665,Tabulação!CB665:CW665))</f>
        <v/>
      </c>
      <c r="CB665" s="17" t="str">
        <f>IF((SUM(Tabulação!B665:CW665))=0,"", SUM(Tabulação!B665:CA665,Tabulação!CC665:CW665))</f>
        <v/>
      </c>
      <c r="CC665" s="17" t="str">
        <f>IF((SUM(Tabulação!B665:CW665))=0,"", SUM(Tabulação!B665:CB665,Tabulação!CD665:CW665))</f>
        <v/>
      </c>
      <c r="CD665" s="17" t="str">
        <f>IF((SUM(Tabulação!B665:CW665))=0,"", SUM(Tabulação!B665:CC665,Tabulação!CE665:CW665))</f>
        <v/>
      </c>
      <c r="CE665" s="17" t="str">
        <f>IF((SUM(Tabulação!B665:CW665))=0,"", SUM(Tabulação!B665:CD665,Tabulação!CF665:CW665))</f>
        <v/>
      </c>
      <c r="CF665" s="17" t="str">
        <f>IF((SUM(Tabulação!B665:CW665))=0,"", SUM(Tabulação!B665:CE665,Tabulação!CG665:CW665))</f>
        <v/>
      </c>
      <c r="CG665" s="17" t="str">
        <f>IF((SUM(Tabulação!B665:CW665))=0,"", SUM(Tabulação!B665:CF665,Tabulação!CH665:CW665))</f>
        <v/>
      </c>
      <c r="CH665" s="17" t="str">
        <f>IF((SUM(Tabulação!B665:CW665))=0,"", SUM(Tabulação!B665:CG665,Tabulação!CI665:CW665))</f>
        <v/>
      </c>
      <c r="CI665" s="17" t="str">
        <f>IF((SUM(Tabulação!B665:CW665))=0,"", SUM(Tabulação!B665:CH665,Tabulação!CJ665:CW665))</f>
        <v/>
      </c>
      <c r="CJ665" s="17" t="str">
        <f>IF((SUM(Tabulação!B665:CW665))=0,"", SUM(Tabulação!B665:CI665,Tabulação!CK665:CW665))</f>
        <v/>
      </c>
      <c r="CK665" s="17" t="str">
        <f>IF((SUM(Tabulação!B665:CW665))=0,"", SUM(Tabulação!B665:CJ665,Tabulação!CL665:CW665))</f>
        <v/>
      </c>
      <c r="CL665" s="17" t="str">
        <f>IF((SUM(Tabulação!B665:CW665))=0,"", SUM(Tabulação!B665:CK665,Tabulação!CM665:CW665))</f>
        <v/>
      </c>
      <c r="CM665" s="17" t="str">
        <f>IF((SUM(Tabulação!B665:CW665))=0,"", SUM(Tabulação!B665:CL665,Tabulação!CN665:CW665))</f>
        <v/>
      </c>
      <c r="CN665" s="17" t="str">
        <f>IF((SUM(Tabulação!B665:CW665))=0,"", SUM(Tabulação!B665:CM665,Tabulação!CO665:CW665))</f>
        <v/>
      </c>
      <c r="CO665" s="17" t="str">
        <f>IF((SUM(Tabulação!B665:CW665))=0,"", SUM(Tabulação!B665:CN665,Tabulação!CP665:CW665))</f>
        <v/>
      </c>
      <c r="CP665" s="17" t="str">
        <f>IF((SUM(Tabulação!B665:CW665))=0,"", SUM(Tabulação!B665:CO665,Tabulação!CQ665:CW665))</f>
        <v/>
      </c>
      <c r="CQ665" s="17" t="str">
        <f>IF((SUM(Tabulação!B665:CW665))=0,"", SUM(Tabulação!B665:CP665,Tabulação!CR665:CW665))</f>
        <v/>
      </c>
      <c r="CR665" s="17" t="str">
        <f>IF((SUM(Tabulação!B665:CW665))=0,"", SUM(Tabulação!B665:CQ665,Tabulação!CS665:CW665))</f>
        <v/>
      </c>
      <c r="CS665" s="17" t="str">
        <f>IF((SUM(Tabulação!B665:CW665))=0,"", SUM(Tabulação!B665:CR665,Tabulação!CT665:CW665))</f>
        <v/>
      </c>
      <c r="CT665" s="17" t="str">
        <f>IF((SUM(Tabulação!B665:CW665))=0,"", SUM(Tabulação!B665:CS665,Tabulação!CU665:CW665))</f>
        <v/>
      </c>
      <c r="CU665" s="17" t="str">
        <f>IF((SUM(Tabulação!B665:CW665))=0,"", SUM(Tabulação!B665:CT665,Tabulação!CV665:CW665))</f>
        <v/>
      </c>
      <c r="CV665" s="17" t="str">
        <f>IF((SUM(Tabulação!B665:CW665))=0,"", SUM(Tabulação!B665:CU665,Tabulação!CW665:CW665))</f>
        <v/>
      </c>
      <c r="CW665" s="17" t="str">
        <f>IF((SUM(Tabulação!B665:CW665))=0,"", SUM(Tabulação!B665:CV665))</f>
        <v/>
      </c>
      <c r="CX665" s="9"/>
      <c r="CY665" s="19" t="str">
        <f>IF((COUNTBLANK(Tabulação!B665:CW665))&gt;=99,"", SUM(Tabulação!B665:CW665))</f>
        <v/>
      </c>
      <c r="CZ665" s="9"/>
    </row>
    <row r="666" spans="1:104">
      <c r="A666" s="18">
        <v>665</v>
      </c>
      <c r="B666" s="17" t="str">
        <f>IF((SUM(Tabulação!B666:CW666))=0,"", SUM(Tabulação!C666:CW666))</f>
        <v/>
      </c>
      <c r="C666" s="17" t="str">
        <f>IF((SUM(Tabulação!B666:CW666))=0,"", SUM(Tabulação!B666,Tabulação!D666:CW666))</f>
        <v/>
      </c>
      <c r="D666" s="17" t="str">
        <f>IF((SUM(Tabulação!B666:CW666))=0,"", SUM(Tabulação!B666:C666,Tabulação!E666:CW666))</f>
        <v/>
      </c>
      <c r="E666" s="17" t="str">
        <f>IF((SUM(Tabulação!B666:CW666))=0,"", SUM(Tabulação!B666:D666,Tabulação!F666:CW666))</f>
        <v/>
      </c>
      <c r="F666" s="17" t="str">
        <f>IF((SUM(Tabulação!B666:CW666))=0,"", SUM(Tabulação!B666:E666,Tabulação!G666:CW666))</f>
        <v/>
      </c>
      <c r="G666" s="17" t="str">
        <f>IF((SUM(Tabulação!B666:CW666))=0,"", SUM(Tabulação!B666:F666,Tabulação!H666:CW666))</f>
        <v/>
      </c>
      <c r="H666" s="17" t="str">
        <f>IF((SUM(Tabulação!B666:CW666))=0,"", SUM(Tabulação!B666:G666,Tabulação!I666:CW666))</f>
        <v/>
      </c>
      <c r="I666" s="17" t="str">
        <f>IF((SUM(Tabulação!B666:CW666))=0,"", SUM(Tabulação!B666:H666,Tabulação!J666:CW666))</f>
        <v/>
      </c>
      <c r="J666" s="17" t="str">
        <f>IF((SUM(Tabulação!B666:CW666))=0,"", SUM(Tabulação!B666:I666,Tabulação!K666:CW666))</f>
        <v/>
      </c>
      <c r="K666" s="17" t="str">
        <f>IF((SUM(Tabulação!B666:CW666))=0,"", SUM(Tabulação!B666:J666,Tabulação!L666:CW666))</f>
        <v/>
      </c>
      <c r="L666" s="17" t="str">
        <f>IF((SUM(Tabulação!B666:CW666))=0,"", SUM(Tabulação!B666:K666,Tabulação!M666:CW666))</f>
        <v/>
      </c>
      <c r="M666" s="17" t="str">
        <f>IF((SUM(Tabulação!B666:CW666))=0,"", SUM(Tabulação!B666:L666,Tabulação!N666:CW666))</f>
        <v/>
      </c>
      <c r="N666" s="17" t="str">
        <f>IF((SUM(Tabulação!B666:CW666))=0,"", SUM(Tabulação!B666:M666,Tabulação!O666:CW666))</f>
        <v/>
      </c>
      <c r="O666" s="17" t="str">
        <f>IF((SUM(Tabulação!B666:CW666))=0,"", SUM(Tabulação!B666:N666,Tabulação!P666:CW666))</f>
        <v/>
      </c>
      <c r="P666" s="17" t="str">
        <f>IF((SUM(Tabulação!B666:CW666))=0,"", SUM(Tabulação!B666:O666,Tabulação!Q666:CW666))</f>
        <v/>
      </c>
      <c r="Q666" s="17" t="str">
        <f>IF((SUM(Tabulação!B666:CW666))=0,"", SUM(Tabulação!B666:P666,Tabulação!R666:CW666))</f>
        <v/>
      </c>
      <c r="R666" s="17" t="str">
        <f>IF((SUM(Tabulação!B666:CW666))=0,"", SUM(Tabulação!B666:Q666,Tabulação!S666:CW666))</f>
        <v/>
      </c>
      <c r="S666" s="17" t="str">
        <f>IF((SUM(Tabulação!B666:CW666))=0,"", SUM(Tabulação!B666:R666,Tabulação!T666:CW666))</f>
        <v/>
      </c>
      <c r="T666" s="17" t="str">
        <f>IF((SUM(Tabulação!B666:CW666))=0,"", SUM(Tabulação!B666:S666,Tabulação!U666:CW666))</f>
        <v/>
      </c>
      <c r="U666" s="17" t="str">
        <f>IF((SUM(Tabulação!B666:CW666))=0,"", SUM(Tabulação!B666:T666,Tabulação!V666:CW666))</f>
        <v/>
      </c>
      <c r="V666" s="17" t="str">
        <f>IF((SUM(Tabulação!B666:CW666))=0,"", SUM(Tabulação!B666:U666,Tabulação!W666:CW666))</f>
        <v/>
      </c>
      <c r="W666" s="17" t="str">
        <f>IF((SUM(Tabulação!B666:CW666))=0,"", SUM(Tabulação!B666:V666,Tabulação!X666:CW666))</f>
        <v/>
      </c>
      <c r="X666" s="17" t="str">
        <f>IF((SUM(Tabulação!B666:CW666))=0,"", SUM(Tabulação!B666:W666,Tabulação!Y666:CW666))</f>
        <v/>
      </c>
      <c r="Y666" s="17" t="str">
        <f>IF((SUM(Tabulação!B666:CW666))=0,"", SUM(Tabulação!B666:X666,Tabulação!Z666:CW666))</f>
        <v/>
      </c>
      <c r="Z666" s="17" t="str">
        <f>IF((SUM(Tabulação!B666:CW666))=0,"", SUM(Tabulação!B666:Y666,Tabulação!AA666:CW666))</f>
        <v/>
      </c>
      <c r="AA666" s="17" t="str">
        <f>IF((SUM(Tabulação!B666:CW666))=0,"", SUM(Tabulação!B666:Z666,Tabulação!AB666:CW666))</f>
        <v/>
      </c>
      <c r="AB666" s="17" t="str">
        <f>IF((SUM(Tabulação!B666:CW666))=0,"", SUM(Tabulação!B666:AA666,Tabulação!AC666:CW666))</f>
        <v/>
      </c>
      <c r="AC666" s="17" t="str">
        <f>IF((SUM(Tabulação!B666:CW666))=0,"", SUM(Tabulação!B666:AB666,Tabulação!AD666:CW666))</f>
        <v/>
      </c>
      <c r="AD666" s="17" t="str">
        <f>IF((SUM(Tabulação!B666:CW666))=0,"", SUM(Tabulação!B666:AC666,Tabulação!AE666:CW666))</f>
        <v/>
      </c>
      <c r="AE666" s="17" t="str">
        <f>IF((SUM(Tabulação!B666:CW666))=0,"", SUM(Tabulação!B666:AD666,Tabulação!AF666:CW666))</f>
        <v/>
      </c>
      <c r="AF666" s="17" t="str">
        <f>IF((SUM(Tabulação!B666:CW666))=0,"", SUM(Tabulação!B666:AE666,Tabulação!AG666:CW666))</f>
        <v/>
      </c>
      <c r="AG666" s="17" t="str">
        <f>IF((SUM(Tabulação!B666:CW666))=0,"", SUM(Tabulação!B666:AF666,Tabulação!AH666:CW666))</f>
        <v/>
      </c>
      <c r="AH666" s="17" t="str">
        <f>IF((SUM(Tabulação!B666:CW666))=0,"", SUM(Tabulação!B666:AG666,Tabulação!AI666:CW666))</f>
        <v/>
      </c>
      <c r="AI666" s="17" t="str">
        <f>IF((SUM(Tabulação!B666:CW666))=0,"", SUM(Tabulação!B666:AH666,Tabulação!AJ666:CW666))</f>
        <v/>
      </c>
      <c r="AJ666" s="17" t="str">
        <f>IF((SUM(Tabulação!B666:CW666))=0,"", SUM(Tabulação!B666:AI666,Tabulação!AK666:CW666))</f>
        <v/>
      </c>
      <c r="AK666" s="17" t="str">
        <f>IF((SUM(Tabulação!B666:CW666))=0,"", SUM(Tabulação!B666:AJ666,Tabulação!AL666:CW666))</f>
        <v/>
      </c>
      <c r="AL666" s="17" t="str">
        <f>IF((SUM(Tabulação!B666:CW666))=0,"", SUM(Tabulação!B666:AK666,Tabulação!AM666:CW666))</f>
        <v/>
      </c>
      <c r="AM666" s="17" t="str">
        <f>IF((SUM(Tabulação!B666:CW666))=0,"", SUM(Tabulação!B666:AL666,Tabulação!AN666:CW666))</f>
        <v/>
      </c>
      <c r="AN666" s="17" t="str">
        <f>IF((SUM(Tabulação!B666:CW666))=0,"", SUM(Tabulação!B666:AM666,Tabulação!AO666:CW666))</f>
        <v/>
      </c>
      <c r="AO666" s="17" t="str">
        <f>IF((SUM(Tabulação!B666:CW666))=0,"", SUM(Tabulação!B666:AN666,Tabulação!AP666:CW666))</f>
        <v/>
      </c>
      <c r="AP666" s="17" t="str">
        <f>IF((SUM(Tabulação!B666:CW666))=0,"", SUM(Tabulação!B666:AO666,Tabulação!AQ666:CW666))</f>
        <v/>
      </c>
      <c r="AQ666" s="17" t="str">
        <f>IF((SUM(Tabulação!B666:CW666))=0,"", SUM(Tabulação!B666:AP666,Tabulação!AR666:CW666))</f>
        <v/>
      </c>
      <c r="AR666" s="17" t="str">
        <f>IF((SUM(Tabulação!B666:CW666))=0,"", SUM(Tabulação!B666:AQ666,Tabulação!AS666:CW666))</f>
        <v/>
      </c>
      <c r="AS666" s="17" t="str">
        <f>IF((SUM(Tabulação!B666:CW666))=0,"", SUM(Tabulação!B666:AR666,Tabulação!AT666:CW666))</f>
        <v/>
      </c>
      <c r="AT666" s="17" t="str">
        <f>IF((SUM(Tabulação!B666:CW666))=0,"", SUM(Tabulação!B666:AS666,Tabulação!AU666:CW666))</f>
        <v/>
      </c>
      <c r="AU666" s="17" t="str">
        <f>IF((SUM(Tabulação!B666:CW666))=0,"", SUM(Tabulação!B666:AT666,Tabulação!AV666:CW666))</f>
        <v/>
      </c>
      <c r="AV666" s="17" t="str">
        <f>IF((SUM(Tabulação!B666:CW666))=0,"", SUM(Tabulação!B666:AU666,Tabulação!AW666:CW666))</f>
        <v/>
      </c>
      <c r="AW666" s="17" t="str">
        <f>IF((SUM(Tabulação!B666:CW666))=0,"", SUM(Tabulação!B666:AV666,Tabulação!AX666:CW666))</f>
        <v/>
      </c>
      <c r="AX666" s="17" t="str">
        <f>IF((SUM(Tabulação!B666:CW666))=0,"", SUM(Tabulação!B666:AW666,Tabulação!AY666:CW666))</f>
        <v/>
      </c>
      <c r="AY666" s="17" t="str">
        <f>IF((SUM(Tabulação!B666:CW666))=0,"", SUM(Tabulação!B666:AX666,Tabulação!AZ666:CW666))</f>
        <v/>
      </c>
      <c r="AZ666" s="17" t="str">
        <f>IF((SUM(Tabulação!B666:CW666))=0,"", SUM(Tabulação!B666:AY666,Tabulação!BA666:CW666))</f>
        <v/>
      </c>
      <c r="BA666" s="17" t="str">
        <f>IF((SUM(Tabulação!B666:CW666))=0,"", SUM(Tabulação!B666:AZ666,Tabulação!BB666:CW666))</f>
        <v/>
      </c>
      <c r="BB666" s="17" t="str">
        <f>IF((SUM(Tabulação!B666:CW666))=0,"", SUM(Tabulação!B666:BA666,Tabulação!BC666:CW666))</f>
        <v/>
      </c>
      <c r="BC666" s="17" t="str">
        <f>IF((SUM(Tabulação!B666:CW666))=0,"", SUM(Tabulação!B666:BB666,Tabulação!BD666:CW666))</f>
        <v/>
      </c>
      <c r="BD666" s="17" t="str">
        <f>IF((SUM(Tabulação!B666:CW666))=0,"", SUM(Tabulação!B666:BC666,Tabulação!BE666:CW666))</f>
        <v/>
      </c>
      <c r="BE666" s="17" t="str">
        <f>IF((SUM(Tabulação!B666:CW666))=0,"", SUM(Tabulação!B666:BD666,Tabulação!BF666:CW666))</f>
        <v/>
      </c>
      <c r="BF666" s="17" t="str">
        <f>IF((SUM(Tabulação!B666:CW666))=0,"", SUM(Tabulação!B666:BE666,Tabulação!BG666:CW666))</f>
        <v/>
      </c>
      <c r="BG666" s="17" t="str">
        <f>IF((SUM(Tabulação!B666:CW666))=0,"", SUM(Tabulação!B666:BF666,Tabulação!BH666:CW666))</f>
        <v/>
      </c>
      <c r="BH666" s="17" t="str">
        <f>IF((SUM(Tabulação!B666:CW666))=0,"", SUM(Tabulação!B666:BG666,Tabulação!BI666:CW666))</f>
        <v/>
      </c>
      <c r="BI666" s="17" t="str">
        <f>IF((SUM(Tabulação!B666:CW666))=0,"", SUM(Tabulação!B666:BH666,Tabulação!BJ666:CW666))</f>
        <v/>
      </c>
      <c r="BJ666" s="17" t="str">
        <f>IF((SUM(Tabulação!B666:CW666))=0,"", SUM(Tabulação!B666:BI666,Tabulação!BK666:CW666))</f>
        <v/>
      </c>
      <c r="BK666" s="17" t="str">
        <f>IF((SUM(Tabulação!B666:CW666))=0,"", SUM(Tabulação!B666:BJ666,Tabulação!BL666:CW666))</f>
        <v/>
      </c>
      <c r="BL666" s="17" t="str">
        <f>IF((SUM(Tabulação!B666:CW666))=0,"", SUM(Tabulação!B666:BK666,Tabulação!BM666:CW666))</f>
        <v/>
      </c>
      <c r="BM666" s="17" t="str">
        <f>IF((SUM(Tabulação!B666:CW666))=0,"", SUM(Tabulação!B666:BL666,Tabulação!BN666:CW666))</f>
        <v/>
      </c>
      <c r="BN666" s="17" t="str">
        <f>IF((SUM(Tabulação!B666:CW666))=0,"", SUM(Tabulação!B666:BM666,Tabulação!BO666:CW666))</f>
        <v/>
      </c>
      <c r="BO666" s="17" t="str">
        <f>IF((SUM(Tabulação!B666:CW666))=0,"", SUM(Tabulação!B666:BN666,Tabulação!BP666:CW666))</f>
        <v/>
      </c>
      <c r="BP666" s="17" t="str">
        <f>IF((SUM(Tabulação!B666:CW666))=0,"", SUM(Tabulação!B666:BO666,Tabulação!BQ666:CW666))</f>
        <v/>
      </c>
      <c r="BQ666" s="17" t="str">
        <f>IF((SUM(Tabulação!B666:CW666))=0,"", SUM(Tabulação!B666:BP666,Tabulação!BR666:CW666))</f>
        <v/>
      </c>
      <c r="BR666" s="17" t="str">
        <f>IF((SUM(Tabulação!B666:CW666))=0,"", SUM(Tabulação!B666:BQ666,Tabulação!BS666:CW666))</f>
        <v/>
      </c>
      <c r="BS666" s="17" t="str">
        <f>IF((SUM(Tabulação!B666:CW666))=0,"", SUM(Tabulação!B666:BR666,Tabulação!BT666:CW666))</f>
        <v/>
      </c>
      <c r="BT666" s="17" t="str">
        <f>IF((SUM(Tabulação!B666:CW666))=0,"", SUM(Tabulação!B666:BS666,Tabulação!BU666:CW666))</f>
        <v/>
      </c>
      <c r="BU666" s="17" t="str">
        <f>IF((SUM(Tabulação!B666:CW666))=0,"", SUM(Tabulação!B666:BT666,Tabulação!BV666:CW666))</f>
        <v/>
      </c>
      <c r="BV666" s="17" t="str">
        <f>IF((SUM(Tabulação!B666:CW666))=0,"", SUM(Tabulação!B666:BU666,Tabulação!BW666:CW666))</f>
        <v/>
      </c>
      <c r="BW666" s="17" t="str">
        <f>IF((SUM(Tabulação!B666:CW666))=0,"", SUM(Tabulação!B666:BV666,Tabulação!BX666:CW666))</f>
        <v/>
      </c>
      <c r="BX666" s="17" t="str">
        <f>IF((SUM(Tabulação!B666:CW666))=0,"", SUM(Tabulação!B666:BW666,Tabulação!BY666:CW666))</f>
        <v/>
      </c>
      <c r="BY666" s="17" t="str">
        <f>IF((SUM(Tabulação!B666:CW666))=0,"", SUM(Tabulação!B666:BX666,Tabulação!BZ666:CW666))</f>
        <v/>
      </c>
      <c r="BZ666" s="17" t="str">
        <f>IF((SUM(Tabulação!B666:CW666))=0,"", SUM(Tabulação!B666:BY666,Tabulação!CA666:CW666))</f>
        <v/>
      </c>
      <c r="CA666" s="17" t="str">
        <f>IF((SUM(Tabulação!B666:CW666))=0,"", SUM(Tabulação!B666:BZ666,Tabulação!CB666:CW666))</f>
        <v/>
      </c>
      <c r="CB666" s="17" t="str">
        <f>IF((SUM(Tabulação!B666:CW666))=0,"", SUM(Tabulação!B666:CA666,Tabulação!CC666:CW666))</f>
        <v/>
      </c>
      <c r="CC666" s="17" t="str">
        <f>IF((SUM(Tabulação!B666:CW666))=0,"", SUM(Tabulação!B666:CB666,Tabulação!CD666:CW666))</f>
        <v/>
      </c>
      <c r="CD666" s="17" t="str">
        <f>IF((SUM(Tabulação!B666:CW666))=0,"", SUM(Tabulação!B666:CC666,Tabulação!CE666:CW666))</f>
        <v/>
      </c>
      <c r="CE666" s="17" t="str">
        <f>IF((SUM(Tabulação!B666:CW666))=0,"", SUM(Tabulação!B666:CD666,Tabulação!CF666:CW666))</f>
        <v/>
      </c>
      <c r="CF666" s="17" t="str">
        <f>IF((SUM(Tabulação!B666:CW666))=0,"", SUM(Tabulação!B666:CE666,Tabulação!CG666:CW666))</f>
        <v/>
      </c>
      <c r="CG666" s="17" t="str">
        <f>IF((SUM(Tabulação!B666:CW666))=0,"", SUM(Tabulação!B666:CF666,Tabulação!CH666:CW666))</f>
        <v/>
      </c>
      <c r="CH666" s="17" t="str">
        <f>IF((SUM(Tabulação!B666:CW666))=0,"", SUM(Tabulação!B666:CG666,Tabulação!CI666:CW666))</f>
        <v/>
      </c>
      <c r="CI666" s="17" t="str">
        <f>IF((SUM(Tabulação!B666:CW666))=0,"", SUM(Tabulação!B666:CH666,Tabulação!CJ666:CW666))</f>
        <v/>
      </c>
      <c r="CJ666" s="17" t="str">
        <f>IF((SUM(Tabulação!B666:CW666))=0,"", SUM(Tabulação!B666:CI666,Tabulação!CK666:CW666))</f>
        <v/>
      </c>
      <c r="CK666" s="17" t="str">
        <f>IF((SUM(Tabulação!B666:CW666))=0,"", SUM(Tabulação!B666:CJ666,Tabulação!CL666:CW666))</f>
        <v/>
      </c>
      <c r="CL666" s="17" t="str">
        <f>IF((SUM(Tabulação!B666:CW666))=0,"", SUM(Tabulação!B666:CK666,Tabulação!CM666:CW666))</f>
        <v/>
      </c>
      <c r="CM666" s="17" t="str">
        <f>IF((SUM(Tabulação!B666:CW666))=0,"", SUM(Tabulação!B666:CL666,Tabulação!CN666:CW666))</f>
        <v/>
      </c>
      <c r="CN666" s="17" t="str">
        <f>IF((SUM(Tabulação!B666:CW666))=0,"", SUM(Tabulação!B666:CM666,Tabulação!CO666:CW666))</f>
        <v/>
      </c>
      <c r="CO666" s="17" t="str">
        <f>IF((SUM(Tabulação!B666:CW666))=0,"", SUM(Tabulação!B666:CN666,Tabulação!CP666:CW666))</f>
        <v/>
      </c>
      <c r="CP666" s="17" t="str">
        <f>IF((SUM(Tabulação!B666:CW666))=0,"", SUM(Tabulação!B666:CO666,Tabulação!CQ666:CW666))</f>
        <v/>
      </c>
      <c r="CQ666" s="17" t="str">
        <f>IF((SUM(Tabulação!B666:CW666))=0,"", SUM(Tabulação!B666:CP666,Tabulação!CR666:CW666))</f>
        <v/>
      </c>
      <c r="CR666" s="17" t="str">
        <f>IF((SUM(Tabulação!B666:CW666))=0,"", SUM(Tabulação!B666:CQ666,Tabulação!CS666:CW666))</f>
        <v/>
      </c>
      <c r="CS666" s="17" t="str">
        <f>IF((SUM(Tabulação!B666:CW666))=0,"", SUM(Tabulação!B666:CR666,Tabulação!CT666:CW666))</f>
        <v/>
      </c>
      <c r="CT666" s="17" t="str">
        <f>IF((SUM(Tabulação!B666:CW666))=0,"", SUM(Tabulação!B666:CS666,Tabulação!CU666:CW666))</f>
        <v/>
      </c>
      <c r="CU666" s="17" t="str">
        <f>IF((SUM(Tabulação!B666:CW666))=0,"", SUM(Tabulação!B666:CT666,Tabulação!CV666:CW666))</f>
        <v/>
      </c>
      <c r="CV666" s="17" t="str">
        <f>IF((SUM(Tabulação!B666:CW666))=0,"", SUM(Tabulação!B666:CU666,Tabulação!CW666:CW666))</f>
        <v/>
      </c>
      <c r="CW666" s="17" t="str">
        <f>IF((SUM(Tabulação!B666:CW666))=0,"", SUM(Tabulação!B666:CV666))</f>
        <v/>
      </c>
      <c r="CX666" s="9"/>
      <c r="CY666" s="19" t="str">
        <f>IF((COUNTBLANK(Tabulação!B666:CW666))&gt;=99,"", SUM(Tabulação!B666:CW666))</f>
        <v/>
      </c>
      <c r="CZ666" s="9"/>
    </row>
    <row r="667" spans="1:104">
      <c r="A667" s="18">
        <v>666</v>
      </c>
      <c r="B667" s="17" t="str">
        <f>IF((SUM(Tabulação!B667:CW667))=0,"", SUM(Tabulação!C667:CW667))</f>
        <v/>
      </c>
      <c r="C667" s="17" t="str">
        <f>IF((SUM(Tabulação!B667:CW667))=0,"", SUM(Tabulação!B667,Tabulação!D667:CW667))</f>
        <v/>
      </c>
      <c r="D667" s="17" t="str">
        <f>IF((SUM(Tabulação!B667:CW667))=0,"", SUM(Tabulação!B667:C667,Tabulação!E667:CW667))</f>
        <v/>
      </c>
      <c r="E667" s="17" t="str">
        <f>IF((SUM(Tabulação!B667:CW667))=0,"", SUM(Tabulação!B667:D667,Tabulação!F667:CW667))</f>
        <v/>
      </c>
      <c r="F667" s="17" t="str">
        <f>IF((SUM(Tabulação!B667:CW667))=0,"", SUM(Tabulação!B667:E667,Tabulação!G667:CW667))</f>
        <v/>
      </c>
      <c r="G667" s="17" t="str">
        <f>IF((SUM(Tabulação!B667:CW667))=0,"", SUM(Tabulação!B667:F667,Tabulação!H667:CW667))</f>
        <v/>
      </c>
      <c r="H667" s="17" t="str">
        <f>IF((SUM(Tabulação!B667:CW667))=0,"", SUM(Tabulação!B667:G667,Tabulação!I667:CW667))</f>
        <v/>
      </c>
      <c r="I667" s="17" t="str">
        <f>IF((SUM(Tabulação!B667:CW667))=0,"", SUM(Tabulação!B667:H667,Tabulação!J667:CW667))</f>
        <v/>
      </c>
      <c r="J667" s="17" t="str">
        <f>IF((SUM(Tabulação!B667:CW667))=0,"", SUM(Tabulação!B667:I667,Tabulação!K667:CW667))</f>
        <v/>
      </c>
      <c r="K667" s="17" t="str">
        <f>IF((SUM(Tabulação!B667:CW667))=0,"", SUM(Tabulação!B667:J667,Tabulação!L667:CW667))</f>
        <v/>
      </c>
      <c r="L667" s="17" t="str">
        <f>IF((SUM(Tabulação!B667:CW667))=0,"", SUM(Tabulação!B667:K667,Tabulação!M667:CW667))</f>
        <v/>
      </c>
      <c r="M667" s="17" t="str">
        <f>IF((SUM(Tabulação!B667:CW667))=0,"", SUM(Tabulação!B667:L667,Tabulação!N667:CW667))</f>
        <v/>
      </c>
      <c r="N667" s="17" t="str">
        <f>IF((SUM(Tabulação!B667:CW667))=0,"", SUM(Tabulação!B667:M667,Tabulação!O667:CW667))</f>
        <v/>
      </c>
      <c r="O667" s="17" t="str">
        <f>IF((SUM(Tabulação!B667:CW667))=0,"", SUM(Tabulação!B667:N667,Tabulação!P667:CW667))</f>
        <v/>
      </c>
      <c r="P667" s="17" t="str">
        <f>IF((SUM(Tabulação!B667:CW667))=0,"", SUM(Tabulação!B667:O667,Tabulação!Q667:CW667))</f>
        <v/>
      </c>
      <c r="Q667" s="17" t="str">
        <f>IF((SUM(Tabulação!B667:CW667))=0,"", SUM(Tabulação!B667:P667,Tabulação!R667:CW667))</f>
        <v/>
      </c>
      <c r="R667" s="17" t="str">
        <f>IF((SUM(Tabulação!B667:CW667))=0,"", SUM(Tabulação!B667:Q667,Tabulação!S667:CW667))</f>
        <v/>
      </c>
      <c r="S667" s="17" t="str">
        <f>IF((SUM(Tabulação!B667:CW667))=0,"", SUM(Tabulação!B667:R667,Tabulação!T667:CW667))</f>
        <v/>
      </c>
      <c r="T667" s="17" t="str">
        <f>IF((SUM(Tabulação!B667:CW667))=0,"", SUM(Tabulação!B667:S667,Tabulação!U667:CW667))</f>
        <v/>
      </c>
      <c r="U667" s="17" t="str">
        <f>IF((SUM(Tabulação!B667:CW667))=0,"", SUM(Tabulação!B667:T667,Tabulação!V667:CW667))</f>
        <v/>
      </c>
      <c r="V667" s="17" t="str">
        <f>IF((SUM(Tabulação!B667:CW667))=0,"", SUM(Tabulação!B667:U667,Tabulação!W667:CW667))</f>
        <v/>
      </c>
      <c r="W667" s="17" t="str">
        <f>IF((SUM(Tabulação!B667:CW667))=0,"", SUM(Tabulação!B667:V667,Tabulação!X667:CW667))</f>
        <v/>
      </c>
      <c r="X667" s="17" t="str">
        <f>IF((SUM(Tabulação!B667:CW667))=0,"", SUM(Tabulação!B667:W667,Tabulação!Y667:CW667))</f>
        <v/>
      </c>
      <c r="Y667" s="17" t="str">
        <f>IF((SUM(Tabulação!B667:CW667))=0,"", SUM(Tabulação!B667:X667,Tabulação!Z667:CW667))</f>
        <v/>
      </c>
      <c r="Z667" s="17" t="str">
        <f>IF((SUM(Tabulação!B667:CW667))=0,"", SUM(Tabulação!B667:Y667,Tabulação!AA667:CW667))</f>
        <v/>
      </c>
      <c r="AA667" s="17" t="str">
        <f>IF((SUM(Tabulação!B667:CW667))=0,"", SUM(Tabulação!B667:Z667,Tabulação!AB667:CW667))</f>
        <v/>
      </c>
      <c r="AB667" s="17" t="str">
        <f>IF((SUM(Tabulação!B667:CW667))=0,"", SUM(Tabulação!B667:AA667,Tabulação!AC667:CW667))</f>
        <v/>
      </c>
      <c r="AC667" s="17" t="str">
        <f>IF((SUM(Tabulação!B667:CW667))=0,"", SUM(Tabulação!B667:AB667,Tabulação!AD667:CW667))</f>
        <v/>
      </c>
      <c r="AD667" s="17" t="str">
        <f>IF((SUM(Tabulação!B667:CW667))=0,"", SUM(Tabulação!B667:AC667,Tabulação!AE667:CW667))</f>
        <v/>
      </c>
      <c r="AE667" s="17" t="str">
        <f>IF((SUM(Tabulação!B667:CW667))=0,"", SUM(Tabulação!B667:AD667,Tabulação!AF667:CW667))</f>
        <v/>
      </c>
      <c r="AF667" s="17" t="str">
        <f>IF((SUM(Tabulação!B667:CW667))=0,"", SUM(Tabulação!B667:AE667,Tabulação!AG667:CW667))</f>
        <v/>
      </c>
      <c r="AG667" s="17" t="str">
        <f>IF((SUM(Tabulação!B667:CW667))=0,"", SUM(Tabulação!B667:AF667,Tabulação!AH667:CW667))</f>
        <v/>
      </c>
      <c r="AH667" s="17" t="str">
        <f>IF((SUM(Tabulação!B667:CW667))=0,"", SUM(Tabulação!B667:AG667,Tabulação!AI667:CW667))</f>
        <v/>
      </c>
      <c r="AI667" s="17" t="str">
        <f>IF((SUM(Tabulação!B667:CW667))=0,"", SUM(Tabulação!B667:AH667,Tabulação!AJ667:CW667))</f>
        <v/>
      </c>
      <c r="AJ667" s="17" t="str">
        <f>IF((SUM(Tabulação!B667:CW667))=0,"", SUM(Tabulação!B667:AI667,Tabulação!AK667:CW667))</f>
        <v/>
      </c>
      <c r="AK667" s="17" t="str">
        <f>IF((SUM(Tabulação!B667:CW667))=0,"", SUM(Tabulação!B667:AJ667,Tabulação!AL667:CW667))</f>
        <v/>
      </c>
      <c r="AL667" s="17" t="str">
        <f>IF((SUM(Tabulação!B667:CW667))=0,"", SUM(Tabulação!B667:AK667,Tabulação!AM667:CW667))</f>
        <v/>
      </c>
      <c r="AM667" s="17" t="str">
        <f>IF((SUM(Tabulação!B667:CW667))=0,"", SUM(Tabulação!B667:AL667,Tabulação!AN667:CW667))</f>
        <v/>
      </c>
      <c r="AN667" s="17" t="str">
        <f>IF((SUM(Tabulação!B667:CW667))=0,"", SUM(Tabulação!B667:AM667,Tabulação!AO667:CW667))</f>
        <v/>
      </c>
      <c r="AO667" s="17" t="str">
        <f>IF((SUM(Tabulação!B667:CW667))=0,"", SUM(Tabulação!B667:AN667,Tabulação!AP667:CW667))</f>
        <v/>
      </c>
      <c r="AP667" s="17" t="str">
        <f>IF((SUM(Tabulação!B667:CW667))=0,"", SUM(Tabulação!B667:AO667,Tabulação!AQ667:CW667))</f>
        <v/>
      </c>
      <c r="AQ667" s="17" t="str">
        <f>IF((SUM(Tabulação!B667:CW667))=0,"", SUM(Tabulação!B667:AP667,Tabulação!AR667:CW667))</f>
        <v/>
      </c>
      <c r="AR667" s="17" t="str">
        <f>IF((SUM(Tabulação!B667:CW667))=0,"", SUM(Tabulação!B667:AQ667,Tabulação!AS667:CW667))</f>
        <v/>
      </c>
      <c r="AS667" s="17" t="str">
        <f>IF((SUM(Tabulação!B667:CW667))=0,"", SUM(Tabulação!B667:AR667,Tabulação!AT667:CW667))</f>
        <v/>
      </c>
      <c r="AT667" s="17" t="str">
        <f>IF((SUM(Tabulação!B667:CW667))=0,"", SUM(Tabulação!B667:AS667,Tabulação!AU667:CW667))</f>
        <v/>
      </c>
      <c r="AU667" s="17" t="str">
        <f>IF((SUM(Tabulação!B667:CW667))=0,"", SUM(Tabulação!B667:AT667,Tabulação!AV667:CW667))</f>
        <v/>
      </c>
      <c r="AV667" s="17" t="str">
        <f>IF((SUM(Tabulação!B667:CW667))=0,"", SUM(Tabulação!B667:AU667,Tabulação!AW667:CW667))</f>
        <v/>
      </c>
      <c r="AW667" s="17" t="str">
        <f>IF((SUM(Tabulação!B667:CW667))=0,"", SUM(Tabulação!B667:AV667,Tabulação!AX667:CW667))</f>
        <v/>
      </c>
      <c r="AX667" s="17" t="str">
        <f>IF((SUM(Tabulação!B667:CW667))=0,"", SUM(Tabulação!B667:AW667,Tabulação!AY667:CW667))</f>
        <v/>
      </c>
      <c r="AY667" s="17" t="str">
        <f>IF((SUM(Tabulação!B667:CW667))=0,"", SUM(Tabulação!B667:AX667,Tabulação!AZ667:CW667))</f>
        <v/>
      </c>
      <c r="AZ667" s="17" t="str">
        <f>IF((SUM(Tabulação!B667:CW667))=0,"", SUM(Tabulação!B667:AY667,Tabulação!BA667:CW667))</f>
        <v/>
      </c>
      <c r="BA667" s="17" t="str">
        <f>IF((SUM(Tabulação!B667:CW667))=0,"", SUM(Tabulação!B667:AZ667,Tabulação!BB667:CW667))</f>
        <v/>
      </c>
      <c r="BB667" s="17" t="str">
        <f>IF((SUM(Tabulação!B667:CW667))=0,"", SUM(Tabulação!B667:BA667,Tabulação!BC667:CW667))</f>
        <v/>
      </c>
      <c r="BC667" s="17" t="str">
        <f>IF((SUM(Tabulação!B667:CW667))=0,"", SUM(Tabulação!B667:BB667,Tabulação!BD667:CW667))</f>
        <v/>
      </c>
      <c r="BD667" s="17" t="str">
        <f>IF((SUM(Tabulação!B667:CW667))=0,"", SUM(Tabulação!B667:BC667,Tabulação!BE667:CW667))</f>
        <v/>
      </c>
      <c r="BE667" s="17" t="str">
        <f>IF((SUM(Tabulação!B667:CW667))=0,"", SUM(Tabulação!B667:BD667,Tabulação!BF667:CW667))</f>
        <v/>
      </c>
      <c r="BF667" s="17" t="str">
        <f>IF((SUM(Tabulação!B667:CW667))=0,"", SUM(Tabulação!B667:BE667,Tabulação!BG667:CW667))</f>
        <v/>
      </c>
      <c r="BG667" s="17" t="str">
        <f>IF((SUM(Tabulação!B667:CW667))=0,"", SUM(Tabulação!B667:BF667,Tabulação!BH667:CW667))</f>
        <v/>
      </c>
      <c r="BH667" s="17" t="str">
        <f>IF((SUM(Tabulação!B667:CW667))=0,"", SUM(Tabulação!B667:BG667,Tabulação!BI667:CW667))</f>
        <v/>
      </c>
      <c r="BI667" s="17" t="str">
        <f>IF((SUM(Tabulação!B667:CW667))=0,"", SUM(Tabulação!B667:BH667,Tabulação!BJ667:CW667))</f>
        <v/>
      </c>
      <c r="BJ667" s="17" t="str">
        <f>IF((SUM(Tabulação!B667:CW667))=0,"", SUM(Tabulação!B667:BI667,Tabulação!BK667:CW667))</f>
        <v/>
      </c>
      <c r="BK667" s="17" t="str">
        <f>IF((SUM(Tabulação!B667:CW667))=0,"", SUM(Tabulação!B667:BJ667,Tabulação!BL667:CW667))</f>
        <v/>
      </c>
      <c r="BL667" s="17" t="str">
        <f>IF((SUM(Tabulação!B667:CW667))=0,"", SUM(Tabulação!B667:BK667,Tabulação!BM667:CW667))</f>
        <v/>
      </c>
      <c r="BM667" s="17" t="str">
        <f>IF((SUM(Tabulação!B667:CW667))=0,"", SUM(Tabulação!B667:BL667,Tabulação!BN667:CW667))</f>
        <v/>
      </c>
      <c r="BN667" s="17" t="str">
        <f>IF((SUM(Tabulação!B667:CW667))=0,"", SUM(Tabulação!B667:BM667,Tabulação!BO667:CW667))</f>
        <v/>
      </c>
      <c r="BO667" s="17" t="str">
        <f>IF((SUM(Tabulação!B667:CW667))=0,"", SUM(Tabulação!B667:BN667,Tabulação!BP667:CW667))</f>
        <v/>
      </c>
      <c r="BP667" s="17" t="str">
        <f>IF((SUM(Tabulação!B667:CW667))=0,"", SUM(Tabulação!B667:BO667,Tabulação!BQ667:CW667))</f>
        <v/>
      </c>
      <c r="BQ667" s="17" t="str">
        <f>IF((SUM(Tabulação!B667:CW667))=0,"", SUM(Tabulação!B667:BP667,Tabulação!BR667:CW667))</f>
        <v/>
      </c>
      <c r="BR667" s="17" t="str">
        <f>IF((SUM(Tabulação!B667:CW667))=0,"", SUM(Tabulação!B667:BQ667,Tabulação!BS667:CW667))</f>
        <v/>
      </c>
      <c r="BS667" s="17" t="str">
        <f>IF((SUM(Tabulação!B667:CW667))=0,"", SUM(Tabulação!B667:BR667,Tabulação!BT667:CW667))</f>
        <v/>
      </c>
      <c r="BT667" s="17" t="str">
        <f>IF((SUM(Tabulação!B667:CW667))=0,"", SUM(Tabulação!B667:BS667,Tabulação!BU667:CW667))</f>
        <v/>
      </c>
      <c r="BU667" s="17" t="str">
        <f>IF((SUM(Tabulação!B667:CW667))=0,"", SUM(Tabulação!B667:BT667,Tabulação!BV667:CW667))</f>
        <v/>
      </c>
      <c r="BV667" s="17" t="str">
        <f>IF((SUM(Tabulação!B667:CW667))=0,"", SUM(Tabulação!B667:BU667,Tabulação!BW667:CW667))</f>
        <v/>
      </c>
      <c r="BW667" s="17" t="str">
        <f>IF((SUM(Tabulação!B667:CW667))=0,"", SUM(Tabulação!B667:BV667,Tabulação!BX667:CW667))</f>
        <v/>
      </c>
      <c r="BX667" s="17" t="str">
        <f>IF((SUM(Tabulação!B667:CW667))=0,"", SUM(Tabulação!B667:BW667,Tabulação!BY667:CW667))</f>
        <v/>
      </c>
      <c r="BY667" s="17" t="str">
        <f>IF((SUM(Tabulação!B667:CW667))=0,"", SUM(Tabulação!B667:BX667,Tabulação!BZ667:CW667))</f>
        <v/>
      </c>
      <c r="BZ667" s="17" t="str">
        <f>IF((SUM(Tabulação!B667:CW667))=0,"", SUM(Tabulação!B667:BY667,Tabulação!CA667:CW667))</f>
        <v/>
      </c>
      <c r="CA667" s="17" t="str">
        <f>IF((SUM(Tabulação!B667:CW667))=0,"", SUM(Tabulação!B667:BZ667,Tabulação!CB667:CW667))</f>
        <v/>
      </c>
      <c r="CB667" s="17" t="str">
        <f>IF((SUM(Tabulação!B667:CW667))=0,"", SUM(Tabulação!B667:CA667,Tabulação!CC667:CW667))</f>
        <v/>
      </c>
      <c r="CC667" s="17" t="str">
        <f>IF((SUM(Tabulação!B667:CW667))=0,"", SUM(Tabulação!B667:CB667,Tabulação!CD667:CW667))</f>
        <v/>
      </c>
      <c r="CD667" s="17" t="str">
        <f>IF((SUM(Tabulação!B667:CW667))=0,"", SUM(Tabulação!B667:CC667,Tabulação!CE667:CW667))</f>
        <v/>
      </c>
      <c r="CE667" s="17" t="str">
        <f>IF((SUM(Tabulação!B667:CW667))=0,"", SUM(Tabulação!B667:CD667,Tabulação!CF667:CW667))</f>
        <v/>
      </c>
      <c r="CF667" s="17" t="str">
        <f>IF((SUM(Tabulação!B667:CW667))=0,"", SUM(Tabulação!B667:CE667,Tabulação!CG667:CW667))</f>
        <v/>
      </c>
      <c r="CG667" s="17" t="str">
        <f>IF((SUM(Tabulação!B667:CW667))=0,"", SUM(Tabulação!B667:CF667,Tabulação!CH667:CW667))</f>
        <v/>
      </c>
      <c r="CH667" s="17" t="str">
        <f>IF((SUM(Tabulação!B667:CW667))=0,"", SUM(Tabulação!B667:CG667,Tabulação!CI667:CW667))</f>
        <v/>
      </c>
      <c r="CI667" s="17" t="str">
        <f>IF((SUM(Tabulação!B667:CW667))=0,"", SUM(Tabulação!B667:CH667,Tabulação!CJ667:CW667))</f>
        <v/>
      </c>
      <c r="CJ667" s="17" t="str">
        <f>IF((SUM(Tabulação!B667:CW667))=0,"", SUM(Tabulação!B667:CI667,Tabulação!CK667:CW667))</f>
        <v/>
      </c>
      <c r="CK667" s="17" t="str">
        <f>IF((SUM(Tabulação!B667:CW667))=0,"", SUM(Tabulação!B667:CJ667,Tabulação!CL667:CW667))</f>
        <v/>
      </c>
      <c r="CL667" s="17" t="str">
        <f>IF((SUM(Tabulação!B667:CW667))=0,"", SUM(Tabulação!B667:CK667,Tabulação!CM667:CW667))</f>
        <v/>
      </c>
      <c r="CM667" s="17" t="str">
        <f>IF((SUM(Tabulação!B667:CW667))=0,"", SUM(Tabulação!B667:CL667,Tabulação!CN667:CW667))</f>
        <v/>
      </c>
      <c r="CN667" s="17" t="str">
        <f>IF((SUM(Tabulação!B667:CW667))=0,"", SUM(Tabulação!B667:CM667,Tabulação!CO667:CW667))</f>
        <v/>
      </c>
      <c r="CO667" s="17" t="str">
        <f>IF((SUM(Tabulação!B667:CW667))=0,"", SUM(Tabulação!B667:CN667,Tabulação!CP667:CW667))</f>
        <v/>
      </c>
      <c r="CP667" s="17" t="str">
        <f>IF((SUM(Tabulação!B667:CW667))=0,"", SUM(Tabulação!B667:CO667,Tabulação!CQ667:CW667))</f>
        <v/>
      </c>
      <c r="CQ667" s="17" t="str">
        <f>IF((SUM(Tabulação!B667:CW667))=0,"", SUM(Tabulação!B667:CP667,Tabulação!CR667:CW667))</f>
        <v/>
      </c>
      <c r="CR667" s="17" t="str">
        <f>IF((SUM(Tabulação!B667:CW667))=0,"", SUM(Tabulação!B667:CQ667,Tabulação!CS667:CW667))</f>
        <v/>
      </c>
      <c r="CS667" s="17" t="str">
        <f>IF((SUM(Tabulação!B667:CW667))=0,"", SUM(Tabulação!B667:CR667,Tabulação!CT667:CW667))</f>
        <v/>
      </c>
      <c r="CT667" s="17" t="str">
        <f>IF((SUM(Tabulação!B667:CW667))=0,"", SUM(Tabulação!B667:CS667,Tabulação!CU667:CW667))</f>
        <v/>
      </c>
      <c r="CU667" s="17" t="str">
        <f>IF((SUM(Tabulação!B667:CW667))=0,"", SUM(Tabulação!B667:CT667,Tabulação!CV667:CW667))</f>
        <v/>
      </c>
      <c r="CV667" s="17" t="str">
        <f>IF((SUM(Tabulação!B667:CW667))=0,"", SUM(Tabulação!B667:CU667,Tabulação!CW667:CW667))</f>
        <v/>
      </c>
      <c r="CW667" s="17" t="str">
        <f>IF((SUM(Tabulação!B667:CW667))=0,"", SUM(Tabulação!B667:CV667))</f>
        <v/>
      </c>
      <c r="CX667" s="9"/>
      <c r="CY667" s="19" t="str">
        <f>IF((COUNTBLANK(Tabulação!B667:CW667))&gt;=99,"", SUM(Tabulação!B667:CW667))</f>
        <v/>
      </c>
      <c r="CZ667" s="9"/>
    </row>
    <row r="668" spans="1:104">
      <c r="A668" s="18">
        <v>667</v>
      </c>
      <c r="B668" s="17" t="str">
        <f>IF((SUM(Tabulação!B668:CW668))=0,"", SUM(Tabulação!C668:CW668))</f>
        <v/>
      </c>
      <c r="C668" s="17" t="str">
        <f>IF((SUM(Tabulação!B668:CW668))=0,"", SUM(Tabulação!B668,Tabulação!D668:CW668))</f>
        <v/>
      </c>
      <c r="D668" s="17" t="str">
        <f>IF((SUM(Tabulação!B668:CW668))=0,"", SUM(Tabulação!B668:C668,Tabulação!E668:CW668))</f>
        <v/>
      </c>
      <c r="E668" s="17" t="str">
        <f>IF((SUM(Tabulação!B668:CW668))=0,"", SUM(Tabulação!B668:D668,Tabulação!F668:CW668))</f>
        <v/>
      </c>
      <c r="F668" s="17" t="str">
        <f>IF((SUM(Tabulação!B668:CW668))=0,"", SUM(Tabulação!B668:E668,Tabulação!G668:CW668))</f>
        <v/>
      </c>
      <c r="G668" s="17" t="str">
        <f>IF((SUM(Tabulação!B668:CW668))=0,"", SUM(Tabulação!B668:F668,Tabulação!H668:CW668))</f>
        <v/>
      </c>
      <c r="H668" s="17" t="str">
        <f>IF((SUM(Tabulação!B668:CW668))=0,"", SUM(Tabulação!B668:G668,Tabulação!I668:CW668))</f>
        <v/>
      </c>
      <c r="I668" s="17" t="str">
        <f>IF((SUM(Tabulação!B668:CW668))=0,"", SUM(Tabulação!B668:H668,Tabulação!J668:CW668))</f>
        <v/>
      </c>
      <c r="J668" s="17" t="str">
        <f>IF((SUM(Tabulação!B668:CW668))=0,"", SUM(Tabulação!B668:I668,Tabulação!K668:CW668))</f>
        <v/>
      </c>
      <c r="K668" s="17" t="str">
        <f>IF((SUM(Tabulação!B668:CW668))=0,"", SUM(Tabulação!B668:J668,Tabulação!L668:CW668))</f>
        <v/>
      </c>
      <c r="L668" s="17" t="str">
        <f>IF((SUM(Tabulação!B668:CW668))=0,"", SUM(Tabulação!B668:K668,Tabulação!M668:CW668))</f>
        <v/>
      </c>
      <c r="M668" s="17" t="str">
        <f>IF((SUM(Tabulação!B668:CW668))=0,"", SUM(Tabulação!B668:L668,Tabulação!N668:CW668))</f>
        <v/>
      </c>
      <c r="N668" s="17" t="str">
        <f>IF((SUM(Tabulação!B668:CW668))=0,"", SUM(Tabulação!B668:M668,Tabulação!O668:CW668))</f>
        <v/>
      </c>
      <c r="O668" s="17" t="str">
        <f>IF((SUM(Tabulação!B668:CW668))=0,"", SUM(Tabulação!B668:N668,Tabulação!P668:CW668))</f>
        <v/>
      </c>
      <c r="P668" s="17" t="str">
        <f>IF((SUM(Tabulação!B668:CW668))=0,"", SUM(Tabulação!B668:O668,Tabulação!Q668:CW668))</f>
        <v/>
      </c>
      <c r="Q668" s="17" t="str">
        <f>IF((SUM(Tabulação!B668:CW668))=0,"", SUM(Tabulação!B668:P668,Tabulação!R668:CW668))</f>
        <v/>
      </c>
      <c r="R668" s="17" t="str">
        <f>IF((SUM(Tabulação!B668:CW668))=0,"", SUM(Tabulação!B668:Q668,Tabulação!S668:CW668))</f>
        <v/>
      </c>
      <c r="S668" s="17" t="str">
        <f>IF((SUM(Tabulação!B668:CW668))=0,"", SUM(Tabulação!B668:R668,Tabulação!T668:CW668))</f>
        <v/>
      </c>
      <c r="T668" s="17" t="str">
        <f>IF((SUM(Tabulação!B668:CW668))=0,"", SUM(Tabulação!B668:S668,Tabulação!U668:CW668))</f>
        <v/>
      </c>
      <c r="U668" s="17" t="str">
        <f>IF((SUM(Tabulação!B668:CW668))=0,"", SUM(Tabulação!B668:T668,Tabulação!V668:CW668))</f>
        <v/>
      </c>
      <c r="V668" s="17" t="str">
        <f>IF((SUM(Tabulação!B668:CW668))=0,"", SUM(Tabulação!B668:U668,Tabulação!W668:CW668))</f>
        <v/>
      </c>
      <c r="W668" s="17" t="str">
        <f>IF((SUM(Tabulação!B668:CW668))=0,"", SUM(Tabulação!B668:V668,Tabulação!X668:CW668))</f>
        <v/>
      </c>
      <c r="X668" s="17" t="str">
        <f>IF((SUM(Tabulação!B668:CW668))=0,"", SUM(Tabulação!B668:W668,Tabulação!Y668:CW668))</f>
        <v/>
      </c>
      <c r="Y668" s="17" t="str">
        <f>IF((SUM(Tabulação!B668:CW668))=0,"", SUM(Tabulação!B668:X668,Tabulação!Z668:CW668))</f>
        <v/>
      </c>
      <c r="Z668" s="17" t="str">
        <f>IF((SUM(Tabulação!B668:CW668))=0,"", SUM(Tabulação!B668:Y668,Tabulação!AA668:CW668))</f>
        <v/>
      </c>
      <c r="AA668" s="17" t="str">
        <f>IF((SUM(Tabulação!B668:CW668))=0,"", SUM(Tabulação!B668:Z668,Tabulação!AB668:CW668))</f>
        <v/>
      </c>
      <c r="AB668" s="17" t="str">
        <f>IF((SUM(Tabulação!B668:CW668))=0,"", SUM(Tabulação!B668:AA668,Tabulação!AC668:CW668))</f>
        <v/>
      </c>
      <c r="AC668" s="17" t="str">
        <f>IF((SUM(Tabulação!B668:CW668))=0,"", SUM(Tabulação!B668:AB668,Tabulação!AD668:CW668))</f>
        <v/>
      </c>
      <c r="AD668" s="17" t="str">
        <f>IF((SUM(Tabulação!B668:CW668))=0,"", SUM(Tabulação!B668:AC668,Tabulação!AE668:CW668))</f>
        <v/>
      </c>
      <c r="AE668" s="17" t="str">
        <f>IF((SUM(Tabulação!B668:CW668))=0,"", SUM(Tabulação!B668:AD668,Tabulação!AF668:CW668))</f>
        <v/>
      </c>
      <c r="AF668" s="17" t="str">
        <f>IF((SUM(Tabulação!B668:CW668))=0,"", SUM(Tabulação!B668:AE668,Tabulação!AG668:CW668))</f>
        <v/>
      </c>
      <c r="AG668" s="17" t="str">
        <f>IF((SUM(Tabulação!B668:CW668))=0,"", SUM(Tabulação!B668:AF668,Tabulação!AH668:CW668))</f>
        <v/>
      </c>
      <c r="AH668" s="17" t="str">
        <f>IF((SUM(Tabulação!B668:CW668))=0,"", SUM(Tabulação!B668:AG668,Tabulação!AI668:CW668))</f>
        <v/>
      </c>
      <c r="AI668" s="17" t="str">
        <f>IF((SUM(Tabulação!B668:CW668))=0,"", SUM(Tabulação!B668:AH668,Tabulação!AJ668:CW668))</f>
        <v/>
      </c>
      <c r="AJ668" s="17" t="str">
        <f>IF((SUM(Tabulação!B668:CW668))=0,"", SUM(Tabulação!B668:AI668,Tabulação!AK668:CW668))</f>
        <v/>
      </c>
      <c r="AK668" s="17" t="str">
        <f>IF((SUM(Tabulação!B668:CW668))=0,"", SUM(Tabulação!B668:AJ668,Tabulação!AL668:CW668))</f>
        <v/>
      </c>
      <c r="AL668" s="17" t="str">
        <f>IF((SUM(Tabulação!B668:CW668))=0,"", SUM(Tabulação!B668:AK668,Tabulação!AM668:CW668))</f>
        <v/>
      </c>
      <c r="AM668" s="17" t="str">
        <f>IF((SUM(Tabulação!B668:CW668))=0,"", SUM(Tabulação!B668:AL668,Tabulação!AN668:CW668))</f>
        <v/>
      </c>
      <c r="AN668" s="17" t="str">
        <f>IF((SUM(Tabulação!B668:CW668))=0,"", SUM(Tabulação!B668:AM668,Tabulação!AO668:CW668))</f>
        <v/>
      </c>
      <c r="AO668" s="17" t="str">
        <f>IF((SUM(Tabulação!B668:CW668))=0,"", SUM(Tabulação!B668:AN668,Tabulação!AP668:CW668))</f>
        <v/>
      </c>
      <c r="AP668" s="17" t="str">
        <f>IF((SUM(Tabulação!B668:CW668))=0,"", SUM(Tabulação!B668:AO668,Tabulação!AQ668:CW668))</f>
        <v/>
      </c>
      <c r="AQ668" s="17" t="str">
        <f>IF((SUM(Tabulação!B668:CW668))=0,"", SUM(Tabulação!B668:AP668,Tabulação!AR668:CW668))</f>
        <v/>
      </c>
      <c r="AR668" s="17" t="str">
        <f>IF((SUM(Tabulação!B668:CW668))=0,"", SUM(Tabulação!B668:AQ668,Tabulação!AS668:CW668))</f>
        <v/>
      </c>
      <c r="AS668" s="17" t="str">
        <f>IF((SUM(Tabulação!B668:CW668))=0,"", SUM(Tabulação!B668:AR668,Tabulação!AT668:CW668))</f>
        <v/>
      </c>
      <c r="AT668" s="17" t="str">
        <f>IF((SUM(Tabulação!B668:CW668))=0,"", SUM(Tabulação!B668:AS668,Tabulação!AU668:CW668))</f>
        <v/>
      </c>
      <c r="AU668" s="17" t="str">
        <f>IF((SUM(Tabulação!B668:CW668))=0,"", SUM(Tabulação!B668:AT668,Tabulação!AV668:CW668))</f>
        <v/>
      </c>
      <c r="AV668" s="17" t="str">
        <f>IF((SUM(Tabulação!B668:CW668))=0,"", SUM(Tabulação!B668:AU668,Tabulação!AW668:CW668))</f>
        <v/>
      </c>
      <c r="AW668" s="17" t="str">
        <f>IF((SUM(Tabulação!B668:CW668))=0,"", SUM(Tabulação!B668:AV668,Tabulação!AX668:CW668))</f>
        <v/>
      </c>
      <c r="AX668" s="17" t="str">
        <f>IF((SUM(Tabulação!B668:CW668))=0,"", SUM(Tabulação!B668:AW668,Tabulação!AY668:CW668))</f>
        <v/>
      </c>
      <c r="AY668" s="17" t="str">
        <f>IF((SUM(Tabulação!B668:CW668))=0,"", SUM(Tabulação!B668:AX668,Tabulação!AZ668:CW668))</f>
        <v/>
      </c>
      <c r="AZ668" s="17" t="str">
        <f>IF((SUM(Tabulação!B668:CW668))=0,"", SUM(Tabulação!B668:AY668,Tabulação!BA668:CW668))</f>
        <v/>
      </c>
      <c r="BA668" s="17" t="str">
        <f>IF((SUM(Tabulação!B668:CW668))=0,"", SUM(Tabulação!B668:AZ668,Tabulação!BB668:CW668))</f>
        <v/>
      </c>
      <c r="BB668" s="17" t="str">
        <f>IF((SUM(Tabulação!B668:CW668))=0,"", SUM(Tabulação!B668:BA668,Tabulação!BC668:CW668))</f>
        <v/>
      </c>
      <c r="BC668" s="17" t="str">
        <f>IF((SUM(Tabulação!B668:CW668))=0,"", SUM(Tabulação!B668:BB668,Tabulação!BD668:CW668))</f>
        <v/>
      </c>
      <c r="BD668" s="17" t="str">
        <f>IF((SUM(Tabulação!B668:CW668))=0,"", SUM(Tabulação!B668:BC668,Tabulação!BE668:CW668))</f>
        <v/>
      </c>
      <c r="BE668" s="17" t="str">
        <f>IF((SUM(Tabulação!B668:CW668))=0,"", SUM(Tabulação!B668:BD668,Tabulação!BF668:CW668))</f>
        <v/>
      </c>
      <c r="BF668" s="17" t="str">
        <f>IF((SUM(Tabulação!B668:CW668))=0,"", SUM(Tabulação!B668:BE668,Tabulação!BG668:CW668))</f>
        <v/>
      </c>
      <c r="BG668" s="17" t="str">
        <f>IF((SUM(Tabulação!B668:CW668))=0,"", SUM(Tabulação!B668:BF668,Tabulação!BH668:CW668))</f>
        <v/>
      </c>
      <c r="BH668" s="17" t="str">
        <f>IF((SUM(Tabulação!B668:CW668))=0,"", SUM(Tabulação!B668:BG668,Tabulação!BI668:CW668))</f>
        <v/>
      </c>
      <c r="BI668" s="17" t="str">
        <f>IF((SUM(Tabulação!B668:CW668))=0,"", SUM(Tabulação!B668:BH668,Tabulação!BJ668:CW668))</f>
        <v/>
      </c>
      <c r="BJ668" s="17" t="str">
        <f>IF((SUM(Tabulação!B668:CW668))=0,"", SUM(Tabulação!B668:BI668,Tabulação!BK668:CW668))</f>
        <v/>
      </c>
      <c r="BK668" s="17" t="str">
        <f>IF((SUM(Tabulação!B668:CW668))=0,"", SUM(Tabulação!B668:BJ668,Tabulação!BL668:CW668))</f>
        <v/>
      </c>
      <c r="BL668" s="17" t="str">
        <f>IF((SUM(Tabulação!B668:CW668))=0,"", SUM(Tabulação!B668:BK668,Tabulação!BM668:CW668))</f>
        <v/>
      </c>
      <c r="BM668" s="17" t="str">
        <f>IF((SUM(Tabulação!B668:CW668))=0,"", SUM(Tabulação!B668:BL668,Tabulação!BN668:CW668))</f>
        <v/>
      </c>
      <c r="BN668" s="17" t="str">
        <f>IF((SUM(Tabulação!B668:CW668))=0,"", SUM(Tabulação!B668:BM668,Tabulação!BO668:CW668))</f>
        <v/>
      </c>
      <c r="BO668" s="17" t="str">
        <f>IF((SUM(Tabulação!B668:CW668))=0,"", SUM(Tabulação!B668:BN668,Tabulação!BP668:CW668))</f>
        <v/>
      </c>
      <c r="BP668" s="17" t="str">
        <f>IF((SUM(Tabulação!B668:CW668))=0,"", SUM(Tabulação!B668:BO668,Tabulação!BQ668:CW668))</f>
        <v/>
      </c>
      <c r="BQ668" s="17" t="str">
        <f>IF((SUM(Tabulação!B668:CW668))=0,"", SUM(Tabulação!B668:BP668,Tabulação!BR668:CW668))</f>
        <v/>
      </c>
      <c r="BR668" s="17" t="str">
        <f>IF((SUM(Tabulação!B668:CW668))=0,"", SUM(Tabulação!B668:BQ668,Tabulação!BS668:CW668))</f>
        <v/>
      </c>
      <c r="BS668" s="17" t="str">
        <f>IF((SUM(Tabulação!B668:CW668))=0,"", SUM(Tabulação!B668:BR668,Tabulação!BT668:CW668))</f>
        <v/>
      </c>
      <c r="BT668" s="17" t="str">
        <f>IF((SUM(Tabulação!B668:CW668))=0,"", SUM(Tabulação!B668:BS668,Tabulação!BU668:CW668))</f>
        <v/>
      </c>
      <c r="BU668" s="17" t="str">
        <f>IF((SUM(Tabulação!B668:CW668))=0,"", SUM(Tabulação!B668:BT668,Tabulação!BV668:CW668))</f>
        <v/>
      </c>
      <c r="BV668" s="17" t="str">
        <f>IF((SUM(Tabulação!B668:CW668))=0,"", SUM(Tabulação!B668:BU668,Tabulação!BW668:CW668))</f>
        <v/>
      </c>
      <c r="BW668" s="17" t="str">
        <f>IF((SUM(Tabulação!B668:CW668))=0,"", SUM(Tabulação!B668:BV668,Tabulação!BX668:CW668))</f>
        <v/>
      </c>
      <c r="BX668" s="17" t="str">
        <f>IF((SUM(Tabulação!B668:CW668))=0,"", SUM(Tabulação!B668:BW668,Tabulação!BY668:CW668))</f>
        <v/>
      </c>
      <c r="BY668" s="17" t="str">
        <f>IF((SUM(Tabulação!B668:CW668))=0,"", SUM(Tabulação!B668:BX668,Tabulação!BZ668:CW668))</f>
        <v/>
      </c>
      <c r="BZ668" s="17" t="str">
        <f>IF((SUM(Tabulação!B668:CW668))=0,"", SUM(Tabulação!B668:BY668,Tabulação!CA668:CW668))</f>
        <v/>
      </c>
      <c r="CA668" s="17" t="str">
        <f>IF((SUM(Tabulação!B668:CW668))=0,"", SUM(Tabulação!B668:BZ668,Tabulação!CB668:CW668))</f>
        <v/>
      </c>
      <c r="CB668" s="17" t="str">
        <f>IF((SUM(Tabulação!B668:CW668))=0,"", SUM(Tabulação!B668:CA668,Tabulação!CC668:CW668))</f>
        <v/>
      </c>
      <c r="CC668" s="17" t="str">
        <f>IF((SUM(Tabulação!B668:CW668))=0,"", SUM(Tabulação!B668:CB668,Tabulação!CD668:CW668))</f>
        <v/>
      </c>
      <c r="CD668" s="17" t="str">
        <f>IF((SUM(Tabulação!B668:CW668))=0,"", SUM(Tabulação!B668:CC668,Tabulação!CE668:CW668))</f>
        <v/>
      </c>
      <c r="CE668" s="17" t="str">
        <f>IF((SUM(Tabulação!B668:CW668))=0,"", SUM(Tabulação!B668:CD668,Tabulação!CF668:CW668))</f>
        <v/>
      </c>
      <c r="CF668" s="17" t="str">
        <f>IF((SUM(Tabulação!B668:CW668))=0,"", SUM(Tabulação!B668:CE668,Tabulação!CG668:CW668))</f>
        <v/>
      </c>
      <c r="CG668" s="17" t="str">
        <f>IF((SUM(Tabulação!B668:CW668))=0,"", SUM(Tabulação!B668:CF668,Tabulação!CH668:CW668))</f>
        <v/>
      </c>
      <c r="CH668" s="17" t="str">
        <f>IF((SUM(Tabulação!B668:CW668))=0,"", SUM(Tabulação!B668:CG668,Tabulação!CI668:CW668))</f>
        <v/>
      </c>
      <c r="CI668" s="17" t="str">
        <f>IF((SUM(Tabulação!B668:CW668))=0,"", SUM(Tabulação!B668:CH668,Tabulação!CJ668:CW668))</f>
        <v/>
      </c>
      <c r="CJ668" s="17" t="str">
        <f>IF((SUM(Tabulação!B668:CW668))=0,"", SUM(Tabulação!B668:CI668,Tabulação!CK668:CW668))</f>
        <v/>
      </c>
      <c r="CK668" s="17" t="str">
        <f>IF((SUM(Tabulação!B668:CW668))=0,"", SUM(Tabulação!B668:CJ668,Tabulação!CL668:CW668))</f>
        <v/>
      </c>
      <c r="CL668" s="17" t="str">
        <f>IF((SUM(Tabulação!B668:CW668))=0,"", SUM(Tabulação!B668:CK668,Tabulação!CM668:CW668))</f>
        <v/>
      </c>
      <c r="CM668" s="17" t="str">
        <f>IF((SUM(Tabulação!B668:CW668))=0,"", SUM(Tabulação!B668:CL668,Tabulação!CN668:CW668))</f>
        <v/>
      </c>
      <c r="CN668" s="17" t="str">
        <f>IF((SUM(Tabulação!B668:CW668))=0,"", SUM(Tabulação!B668:CM668,Tabulação!CO668:CW668))</f>
        <v/>
      </c>
      <c r="CO668" s="17" t="str">
        <f>IF((SUM(Tabulação!B668:CW668))=0,"", SUM(Tabulação!B668:CN668,Tabulação!CP668:CW668))</f>
        <v/>
      </c>
      <c r="CP668" s="17" t="str">
        <f>IF((SUM(Tabulação!B668:CW668))=0,"", SUM(Tabulação!B668:CO668,Tabulação!CQ668:CW668))</f>
        <v/>
      </c>
      <c r="CQ668" s="17" t="str">
        <f>IF((SUM(Tabulação!B668:CW668))=0,"", SUM(Tabulação!B668:CP668,Tabulação!CR668:CW668))</f>
        <v/>
      </c>
      <c r="CR668" s="17" t="str">
        <f>IF((SUM(Tabulação!B668:CW668))=0,"", SUM(Tabulação!B668:CQ668,Tabulação!CS668:CW668))</f>
        <v/>
      </c>
      <c r="CS668" s="17" t="str">
        <f>IF((SUM(Tabulação!B668:CW668))=0,"", SUM(Tabulação!B668:CR668,Tabulação!CT668:CW668))</f>
        <v/>
      </c>
      <c r="CT668" s="17" t="str">
        <f>IF((SUM(Tabulação!B668:CW668))=0,"", SUM(Tabulação!B668:CS668,Tabulação!CU668:CW668))</f>
        <v/>
      </c>
      <c r="CU668" s="17" t="str">
        <f>IF((SUM(Tabulação!B668:CW668))=0,"", SUM(Tabulação!B668:CT668,Tabulação!CV668:CW668))</f>
        <v/>
      </c>
      <c r="CV668" s="17" t="str">
        <f>IF((SUM(Tabulação!B668:CW668))=0,"", SUM(Tabulação!B668:CU668,Tabulação!CW668:CW668))</f>
        <v/>
      </c>
      <c r="CW668" s="17" t="str">
        <f>IF((SUM(Tabulação!B668:CW668))=0,"", SUM(Tabulação!B668:CV668))</f>
        <v/>
      </c>
      <c r="CX668" s="9"/>
      <c r="CY668" s="19" t="str">
        <f>IF((COUNTBLANK(Tabulação!B668:CW668))&gt;=99,"", SUM(Tabulação!B668:CW668))</f>
        <v/>
      </c>
      <c r="CZ668" s="9"/>
    </row>
    <row r="669" spans="1:104">
      <c r="A669" s="18">
        <v>668</v>
      </c>
      <c r="B669" s="17" t="str">
        <f>IF((SUM(Tabulação!B669:CW669))=0,"", SUM(Tabulação!C669:CW669))</f>
        <v/>
      </c>
      <c r="C669" s="17" t="str">
        <f>IF((SUM(Tabulação!B669:CW669))=0,"", SUM(Tabulação!B669,Tabulação!D669:CW669))</f>
        <v/>
      </c>
      <c r="D669" s="17" t="str">
        <f>IF((SUM(Tabulação!B669:CW669))=0,"", SUM(Tabulação!B669:C669,Tabulação!E669:CW669))</f>
        <v/>
      </c>
      <c r="E669" s="17" t="str">
        <f>IF((SUM(Tabulação!B669:CW669))=0,"", SUM(Tabulação!B669:D669,Tabulação!F669:CW669))</f>
        <v/>
      </c>
      <c r="F669" s="17" t="str">
        <f>IF((SUM(Tabulação!B669:CW669))=0,"", SUM(Tabulação!B669:E669,Tabulação!G669:CW669))</f>
        <v/>
      </c>
      <c r="G669" s="17" t="str">
        <f>IF((SUM(Tabulação!B669:CW669))=0,"", SUM(Tabulação!B669:F669,Tabulação!H669:CW669))</f>
        <v/>
      </c>
      <c r="H669" s="17" t="str">
        <f>IF((SUM(Tabulação!B669:CW669))=0,"", SUM(Tabulação!B669:G669,Tabulação!I669:CW669))</f>
        <v/>
      </c>
      <c r="I669" s="17" t="str">
        <f>IF((SUM(Tabulação!B669:CW669))=0,"", SUM(Tabulação!B669:H669,Tabulação!J669:CW669))</f>
        <v/>
      </c>
      <c r="J669" s="17" t="str">
        <f>IF((SUM(Tabulação!B669:CW669))=0,"", SUM(Tabulação!B669:I669,Tabulação!K669:CW669))</f>
        <v/>
      </c>
      <c r="K669" s="17" t="str">
        <f>IF((SUM(Tabulação!B669:CW669))=0,"", SUM(Tabulação!B669:J669,Tabulação!L669:CW669))</f>
        <v/>
      </c>
      <c r="L669" s="17" t="str">
        <f>IF((SUM(Tabulação!B669:CW669))=0,"", SUM(Tabulação!B669:K669,Tabulação!M669:CW669))</f>
        <v/>
      </c>
      <c r="M669" s="17" t="str">
        <f>IF((SUM(Tabulação!B669:CW669))=0,"", SUM(Tabulação!B669:L669,Tabulação!N669:CW669))</f>
        <v/>
      </c>
      <c r="N669" s="17" t="str">
        <f>IF((SUM(Tabulação!B669:CW669))=0,"", SUM(Tabulação!B669:M669,Tabulação!O669:CW669))</f>
        <v/>
      </c>
      <c r="O669" s="17" t="str">
        <f>IF((SUM(Tabulação!B669:CW669))=0,"", SUM(Tabulação!B669:N669,Tabulação!P669:CW669))</f>
        <v/>
      </c>
      <c r="P669" s="17" t="str">
        <f>IF((SUM(Tabulação!B669:CW669))=0,"", SUM(Tabulação!B669:O669,Tabulação!Q669:CW669))</f>
        <v/>
      </c>
      <c r="Q669" s="17" t="str">
        <f>IF((SUM(Tabulação!B669:CW669))=0,"", SUM(Tabulação!B669:P669,Tabulação!R669:CW669))</f>
        <v/>
      </c>
      <c r="R669" s="17" t="str">
        <f>IF((SUM(Tabulação!B669:CW669))=0,"", SUM(Tabulação!B669:Q669,Tabulação!S669:CW669))</f>
        <v/>
      </c>
      <c r="S669" s="17" t="str">
        <f>IF((SUM(Tabulação!B669:CW669))=0,"", SUM(Tabulação!B669:R669,Tabulação!T669:CW669))</f>
        <v/>
      </c>
      <c r="T669" s="17" t="str">
        <f>IF((SUM(Tabulação!B669:CW669))=0,"", SUM(Tabulação!B669:S669,Tabulação!U669:CW669))</f>
        <v/>
      </c>
      <c r="U669" s="17" t="str">
        <f>IF((SUM(Tabulação!B669:CW669))=0,"", SUM(Tabulação!B669:T669,Tabulação!V669:CW669))</f>
        <v/>
      </c>
      <c r="V669" s="17" t="str">
        <f>IF((SUM(Tabulação!B669:CW669))=0,"", SUM(Tabulação!B669:U669,Tabulação!W669:CW669))</f>
        <v/>
      </c>
      <c r="W669" s="17" t="str">
        <f>IF((SUM(Tabulação!B669:CW669))=0,"", SUM(Tabulação!B669:V669,Tabulação!X669:CW669))</f>
        <v/>
      </c>
      <c r="X669" s="17" t="str">
        <f>IF((SUM(Tabulação!B669:CW669))=0,"", SUM(Tabulação!B669:W669,Tabulação!Y669:CW669))</f>
        <v/>
      </c>
      <c r="Y669" s="17" t="str">
        <f>IF((SUM(Tabulação!B669:CW669))=0,"", SUM(Tabulação!B669:X669,Tabulação!Z669:CW669))</f>
        <v/>
      </c>
      <c r="Z669" s="17" t="str">
        <f>IF((SUM(Tabulação!B669:CW669))=0,"", SUM(Tabulação!B669:Y669,Tabulação!AA669:CW669))</f>
        <v/>
      </c>
      <c r="AA669" s="17" t="str">
        <f>IF((SUM(Tabulação!B669:CW669))=0,"", SUM(Tabulação!B669:Z669,Tabulação!AB669:CW669))</f>
        <v/>
      </c>
      <c r="AB669" s="17" t="str">
        <f>IF((SUM(Tabulação!B669:CW669))=0,"", SUM(Tabulação!B669:AA669,Tabulação!AC669:CW669))</f>
        <v/>
      </c>
      <c r="AC669" s="17" t="str">
        <f>IF((SUM(Tabulação!B669:CW669))=0,"", SUM(Tabulação!B669:AB669,Tabulação!AD669:CW669))</f>
        <v/>
      </c>
      <c r="AD669" s="17" t="str">
        <f>IF((SUM(Tabulação!B669:CW669))=0,"", SUM(Tabulação!B669:AC669,Tabulação!AE669:CW669))</f>
        <v/>
      </c>
      <c r="AE669" s="17" t="str">
        <f>IF((SUM(Tabulação!B669:CW669))=0,"", SUM(Tabulação!B669:AD669,Tabulação!AF669:CW669))</f>
        <v/>
      </c>
      <c r="AF669" s="17" t="str">
        <f>IF((SUM(Tabulação!B669:CW669))=0,"", SUM(Tabulação!B669:AE669,Tabulação!AG669:CW669))</f>
        <v/>
      </c>
      <c r="AG669" s="17" t="str">
        <f>IF((SUM(Tabulação!B669:CW669))=0,"", SUM(Tabulação!B669:AF669,Tabulação!AH669:CW669))</f>
        <v/>
      </c>
      <c r="AH669" s="17" t="str">
        <f>IF((SUM(Tabulação!B669:CW669))=0,"", SUM(Tabulação!B669:AG669,Tabulação!AI669:CW669))</f>
        <v/>
      </c>
      <c r="AI669" s="17" t="str">
        <f>IF((SUM(Tabulação!B669:CW669))=0,"", SUM(Tabulação!B669:AH669,Tabulação!AJ669:CW669))</f>
        <v/>
      </c>
      <c r="AJ669" s="17" t="str">
        <f>IF((SUM(Tabulação!B669:CW669))=0,"", SUM(Tabulação!B669:AI669,Tabulação!AK669:CW669))</f>
        <v/>
      </c>
      <c r="AK669" s="17" t="str">
        <f>IF((SUM(Tabulação!B669:CW669))=0,"", SUM(Tabulação!B669:AJ669,Tabulação!AL669:CW669))</f>
        <v/>
      </c>
      <c r="AL669" s="17" t="str">
        <f>IF((SUM(Tabulação!B669:CW669))=0,"", SUM(Tabulação!B669:AK669,Tabulação!AM669:CW669))</f>
        <v/>
      </c>
      <c r="AM669" s="17" t="str">
        <f>IF((SUM(Tabulação!B669:CW669))=0,"", SUM(Tabulação!B669:AL669,Tabulação!AN669:CW669))</f>
        <v/>
      </c>
      <c r="AN669" s="17" t="str">
        <f>IF((SUM(Tabulação!B669:CW669))=0,"", SUM(Tabulação!B669:AM669,Tabulação!AO669:CW669))</f>
        <v/>
      </c>
      <c r="AO669" s="17" t="str">
        <f>IF((SUM(Tabulação!B669:CW669))=0,"", SUM(Tabulação!B669:AN669,Tabulação!AP669:CW669))</f>
        <v/>
      </c>
      <c r="AP669" s="17" t="str">
        <f>IF((SUM(Tabulação!B669:CW669))=0,"", SUM(Tabulação!B669:AO669,Tabulação!AQ669:CW669))</f>
        <v/>
      </c>
      <c r="AQ669" s="17" t="str">
        <f>IF((SUM(Tabulação!B669:CW669))=0,"", SUM(Tabulação!B669:AP669,Tabulação!AR669:CW669))</f>
        <v/>
      </c>
      <c r="AR669" s="17" t="str">
        <f>IF((SUM(Tabulação!B669:CW669))=0,"", SUM(Tabulação!B669:AQ669,Tabulação!AS669:CW669))</f>
        <v/>
      </c>
      <c r="AS669" s="17" t="str">
        <f>IF((SUM(Tabulação!B669:CW669))=0,"", SUM(Tabulação!B669:AR669,Tabulação!AT669:CW669))</f>
        <v/>
      </c>
      <c r="AT669" s="17" t="str">
        <f>IF((SUM(Tabulação!B669:CW669))=0,"", SUM(Tabulação!B669:AS669,Tabulação!AU669:CW669))</f>
        <v/>
      </c>
      <c r="AU669" s="17" t="str">
        <f>IF((SUM(Tabulação!B669:CW669))=0,"", SUM(Tabulação!B669:AT669,Tabulação!AV669:CW669))</f>
        <v/>
      </c>
      <c r="AV669" s="17" t="str">
        <f>IF((SUM(Tabulação!B669:CW669))=0,"", SUM(Tabulação!B669:AU669,Tabulação!AW669:CW669))</f>
        <v/>
      </c>
      <c r="AW669" s="17" t="str">
        <f>IF((SUM(Tabulação!B669:CW669))=0,"", SUM(Tabulação!B669:AV669,Tabulação!AX669:CW669))</f>
        <v/>
      </c>
      <c r="AX669" s="17" t="str">
        <f>IF((SUM(Tabulação!B669:CW669))=0,"", SUM(Tabulação!B669:AW669,Tabulação!AY669:CW669))</f>
        <v/>
      </c>
      <c r="AY669" s="17" t="str">
        <f>IF((SUM(Tabulação!B669:CW669))=0,"", SUM(Tabulação!B669:AX669,Tabulação!AZ669:CW669))</f>
        <v/>
      </c>
      <c r="AZ669" s="17" t="str">
        <f>IF((SUM(Tabulação!B669:CW669))=0,"", SUM(Tabulação!B669:AY669,Tabulação!BA669:CW669))</f>
        <v/>
      </c>
      <c r="BA669" s="17" t="str">
        <f>IF((SUM(Tabulação!B669:CW669))=0,"", SUM(Tabulação!B669:AZ669,Tabulação!BB669:CW669))</f>
        <v/>
      </c>
      <c r="BB669" s="17" t="str">
        <f>IF((SUM(Tabulação!B669:CW669))=0,"", SUM(Tabulação!B669:BA669,Tabulação!BC669:CW669))</f>
        <v/>
      </c>
      <c r="BC669" s="17" t="str">
        <f>IF((SUM(Tabulação!B669:CW669))=0,"", SUM(Tabulação!B669:BB669,Tabulação!BD669:CW669))</f>
        <v/>
      </c>
      <c r="BD669" s="17" t="str">
        <f>IF((SUM(Tabulação!B669:CW669))=0,"", SUM(Tabulação!B669:BC669,Tabulação!BE669:CW669))</f>
        <v/>
      </c>
      <c r="BE669" s="17" t="str">
        <f>IF((SUM(Tabulação!B669:CW669))=0,"", SUM(Tabulação!B669:BD669,Tabulação!BF669:CW669))</f>
        <v/>
      </c>
      <c r="BF669" s="17" t="str">
        <f>IF((SUM(Tabulação!B669:CW669))=0,"", SUM(Tabulação!B669:BE669,Tabulação!BG669:CW669))</f>
        <v/>
      </c>
      <c r="BG669" s="17" t="str">
        <f>IF((SUM(Tabulação!B669:CW669))=0,"", SUM(Tabulação!B669:BF669,Tabulação!BH669:CW669))</f>
        <v/>
      </c>
      <c r="BH669" s="17" t="str">
        <f>IF((SUM(Tabulação!B669:CW669))=0,"", SUM(Tabulação!B669:BG669,Tabulação!BI669:CW669))</f>
        <v/>
      </c>
      <c r="BI669" s="17" t="str">
        <f>IF((SUM(Tabulação!B669:CW669))=0,"", SUM(Tabulação!B669:BH669,Tabulação!BJ669:CW669))</f>
        <v/>
      </c>
      <c r="BJ669" s="17" t="str">
        <f>IF((SUM(Tabulação!B669:CW669))=0,"", SUM(Tabulação!B669:BI669,Tabulação!BK669:CW669))</f>
        <v/>
      </c>
      <c r="BK669" s="17" t="str">
        <f>IF((SUM(Tabulação!B669:CW669))=0,"", SUM(Tabulação!B669:BJ669,Tabulação!BL669:CW669))</f>
        <v/>
      </c>
      <c r="BL669" s="17" t="str">
        <f>IF((SUM(Tabulação!B669:CW669))=0,"", SUM(Tabulação!B669:BK669,Tabulação!BM669:CW669))</f>
        <v/>
      </c>
      <c r="BM669" s="17" t="str">
        <f>IF((SUM(Tabulação!B669:CW669))=0,"", SUM(Tabulação!B669:BL669,Tabulação!BN669:CW669))</f>
        <v/>
      </c>
      <c r="BN669" s="17" t="str">
        <f>IF((SUM(Tabulação!B669:CW669))=0,"", SUM(Tabulação!B669:BM669,Tabulação!BO669:CW669))</f>
        <v/>
      </c>
      <c r="BO669" s="17" t="str">
        <f>IF((SUM(Tabulação!B669:CW669))=0,"", SUM(Tabulação!B669:BN669,Tabulação!BP669:CW669))</f>
        <v/>
      </c>
      <c r="BP669" s="17" t="str">
        <f>IF((SUM(Tabulação!B669:CW669))=0,"", SUM(Tabulação!B669:BO669,Tabulação!BQ669:CW669))</f>
        <v/>
      </c>
      <c r="BQ669" s="17" t="str">
        <f>IF((SUM(Tabulação!B669:CW669))=0,"", SUM(Tabulação!B669:BP669,Tabulação!BR669:CW669))</f>
        <v/>
      </c>
      <c r="BR669" s="17" t="str">
        <f>IF((SUM(Tabulação!B669:CW669))=0,"", SUM(Tabulação!B669:BQ669,Tabulação!BS669:CW669))</f>
        <v/>
      </c>
      <c r="BS669" s="17" t="str">
        <f>IF((SUM(Tabulação!B669:CW669))=0,"", SUM(Tabulação!B669:BR669,Tabulação!BT669:CW669))</f>
        <v/>
      </c>
      <c r="BT669" s="17" t="str">
        <f>IF((SUM(Tabulação!B669:CW669))=0,"", SUM(Tabulação!B669:BS669,Tabulação!BU669:CW669))</f>
        <v/>
      </c>
      <c r="BU669" s="17" t="str">
        <f>IF((SUM(Tabulação!B669:CW669))=0,"", SUM(Tabulação!B669:BT669,Tabulação!BV669:CW669))</f>
        <v/>
      </c>
      <c r="BV669" s="17" t="str">
        <f>IF((SUM(Tabulação!B669:CW669))=0,"", SUM(Tabulação!B669:BU669,Tabulação!BW669:CW669))</f>
        <v/>
      </c>
      <c r="BW669" s="17" t="str">
        <f>IF((SUM(Tabulação!B669:CW669))=0,"", SUM(Tabulação!B669:BV669,Tabulação!BX669:CW669))</f>
        <v/>
      </c>
      <c r="BX669" s="17" t="str">
        <f>IF((SUM(Tabulação!B669:CW669))=0,"", SUM(Tabulação!B669:BW669,Tabulação!BY669:CW669))</f>
        <v/>
      </c>
      <c r="BY669" s="17" t="str">
        <f>IF((SUM(Tabulação!B669:CW669))=0,"", SUM(Tabulação!B669:BX669,Tabulação!BZ669:CW669))</f>
        <v/>
      </c>
      <c r="BZ669" s="17" t="str">
        <f>IF((SUM(Tabulação!B669:CW669))=0,"", SUM(Tabulação!B669:BY669,Tabulação!CA669:CW669))</f>
        <v/>
      </c>
      <c r="CA669" s="17" t="str">
        <f>IF((SUM(Tabulação!B669:CW669))=0,"", SUM(Tabulação!B669:BZ669,Tabulação!CB669:CW669))</f>
        <v/>
      </c>
      <c r="CB669" s="17" t="str">
        <f>IF((SUM(Tabulação!B669:CW669))=0,"", SUM(Tabulação!B669:CA669,Tabulação!CC669:CW669))</f>
        <v/>
      </c>
      <c r="CC669" s="17" t="str">
        <f>IF((SUM(Tabulação!B669:CW669))=0,"", SUM(Tabulação!B669:CB669,Tabulação!CD669:CW669))</f>
        <v/>
      </c>
      <c r="CD669" s="17" t="str">
        <f>IF((SUM(Tabulação!B669:CW669))=0,"", SUM(Tabulação!B669:CC669,Tabulação!CE669:CW669))</f>
        <v/>
      </c>
      <c r="CE669" s="17" t="str">
        <f>IF((SUM(Tabulação!B669:CW669))=0,"", SUM(Tabulação!B669:CD669,Tabulação!CF669:CW669))</f>
        <v/>
      </c>
      <c r="CF669" s="17" t="str">
        <f>IF((SUM(Tabulação!B669:CW669))=0,"", SUM(Tabulação!B669:CE669,Tabulação!CG669:CW669))</f>
        <v/>
      </c>
      <c r="CG669" s="17" t="str">
        <f>IF((SUM(Tabulação!B669:CW669))=0,"", SUM(Tabulação!B669:CF669,Tabulação!CH669:CW669))</f>
        <v/>
      </c>
      <c r="CH669" s="17" t="str">
        <f>IF((SUM(Tabulação!B669:CW669))=0,"", SUM(Tabulação!B669:CG669,Tabulação!CI669:CW669))</f>
        <v/>
      </c>
      <c r="CI669" s="17" t="str">
        <f>IF((SUM(Tabulação!B669:CW669))=0,"", SUM(Tabulação!B669:CH669,Tabulação!CJ669:CW669))</f>
        <v/>
      </c>
      <c r="CJ669" s="17" t="str">
        <f>IF((SUM(Tabulação!B669:CW669))=0,"", SUM(Tabulação!B669:CI669,Tabulação!CK669:CW669))</f>
        <v/>
      </c>
      <c r="CK669" s="17" t="str">
        <f>IF((SUM(Tabulação!B669:CW669))=0,"", SUM(Tabulação!B669:CJ669,Tabulação!CL669:CW669))</f>
        <v/>
      </c>
      <c r="CL669" s="17" t="str">
        <f>IF((SUM(Tabulação!B669:CW669))=0,"", SUM(Tabulação!B669:CK669,Tabulação!CM669:CW669))</f>
        <v/>
      </c>
      <c r="CM669" s="17" t="str">
        <f>IF((SUM(Tabulação!B669:CW669))=0,"", SUM(Tabulação!B669:CL669,Tabulação!CN669:CW669))</f>
        <v/>
      </c>
      <c r="CN669" s="17" t="str">
        <f>IF((SUM(Tabulação!B669:CW669))=0,"", SUM(Tabulação!B669:CM669,Tabulação!CO669:CW669))</f>
        <v/>
      </c>
      <c r="CO669" s="17" t="str">
        <f>IF((SUM(Tabulação!B669:CW669))=0,"", SUM(Tabulação!B669:CN669,Tabulação!CP669:CW669))</f>
        <v/>
      </c>
      <c r="CP669" s="17" t="str">
        <f>IF((SUM(Tabulação!B669:CW669))=0,"", SUM(Tabulação!B669:CO669,Tabulação!CQ669:CW669))</f>
        <v/>
      </c>
      <c r="CQ669" s="17" t="str">
        <f>IF((SUM(Tabulação!B669:CW669))=0,"", SUM(Tabulação!B669:CP669,Tabulação!CR669:CW669))</f>
        <v/>
      </c>
      <c r="CR669" s="17" t="str">
        <f>IF((SUM(Tabulação!B669:CW669))=0,"", SUM(Tabulação!B669:CQ669,Tabulação!CS669:CW669))</f>
        <v/>
      </c>
      <c r="CS669" s="17" t="str">
        <f>IF((SUM(Tabulação!B669:CW669))=0,"", SUM(Tabulação!B669:CR669,Tabulação!CT669:CW669))</f>
        <v/>
      </c>
      <c r="CT669" s="17" t="str">
        <f>IF((SUM(Tabulação!B669:CW669))=0,"", SUM(Tabulação!B669:CS669,Tabulação!CU669:CW669))</f>
        <v/>
      </c>
      <c r="CU669" s="17" t="str">
        <f>IF((SUM(Tabulação!B669:CW669))=0,"", SUM(Tabulação!B669:CT669,Tabulação!CV669:CW669))</f>
        <v/>
      </c>
      <c r="CV669" s="17" t="str">
        <f>IF((SUM(Tabulação!B669:CW669))=0,"", SUM(Tabulação!B669:CU669,Tabulação!CW669:CW669))</f>
        <v/>
      </c>
      <c r="CW669" s="17" t="str">
        <f>IF((SUM(Tabulação!B669:CW669))=0,"", SUM(Tabulação!B669:CV669))</f>
        <v/>
      </c>
      <c r="CX669" s="9"/>
      <c r="CY669" s="19" t="str">
        <f>IF((COUNTBLANK(Tabulação!B669:CW669))&gt;=99,"", SUM(Tabulação!B669:CW669))</f>
        <v/>
      </c>
      <c r="CZ669" s="9"/>
    </row>
    <row r="670" spans="1:104">
      <c r="A670" s="18">
        <v>669</v>
      </c>
      <c r="B670" s="17" t="str">
        <f>IF((SUM(Tabulação!B670:CW670))=0,"", SUM(Tabulação!C670:CW670))</f>
        <v/>
      </c>
      <c r="C670" s="17" t="str">
        <f>IF((SUM(Tabulação!B670:CW670))=0,"", SUM(Tabulação!B670,Tabulação!D670:CW670))</f>
        <v/>
      </c>
      <c r="D670" s="17" t="str">
        <f>IF((SUM(Tabulação!B670:CW670))=0,"", SUM(Tabulação!B670:C670,Tabulação!E670:CW670))</f>
        <v/>
      </c>
      <c r="E670" s="17" t="str">
        <f>IF((SUM(Tabulação!B670:CW670))=0,"", SUM(Tabulação!B670:D670,Tabulação!F670:CW670))</f>
        <v/>
      </c>
      <c r="F670" s="17" t="str">
        <f>IF((SUM(Tabulação!B670:CW670))=0,"", SUM(Tabulação!B670:E670,Tabulação!G670:CW670))</f>
        <v/>
      </c>
      <c r="G670" s="17" t="str">
        <f>IF((SUM(Tabulação!B670:CW670))=0,"", SUM(Tabulação!B670:F670,Tabulação!H670:CW670))</f>
        <v/>
      </c>
      <c r="H670" s="17" t="str">
        <f>IF((SUM(Tabulação!B670:CW670))=0,"", SUM(Tabulação!B670:G670,Tabulação!I670:CW670))</f>
        <v/>
      </c>
      <c r="I670" s="17" t="str">
        <f>IF((SUM(Tabulação!B670:CW670))=0,"", SUM(Tabulação!B670:H670,Tabulação!J670:CW670))</f>
        <v/>
      </c>
      <c r="J670" s="17" t="str">
        <f>IF((SUM(Tabulação!B670:CW670))=0,"", SUM(Tabulação!B670:I670,Tabulação!K670:CW670))</f>
        <v/>
      </c>
      <c r="K670" s="17" t="str">
        <f>IF((SUM(Tabulação!B670:CW670))=0,"", SUM(Tabulação!B670:J670,Tabulação!L670:CW670))</f>
        <v/>
      </c>
      <c r="L670" s="17" t="str">
        <f>IF((SUM(Tabulação!B670:CW670))=0,"", SUM(Tabulação!B670:K670,Tabulação!M670:CW670))</f>
        <v/>
      </c>
      <c r="M670" s="17" t="str">
        <f>IF((SUM(Tabulação!B670:CW670))=0,"", SUM(Tabulação!B670:L670,Tabulação!N670:CW670))</f>
        <v/>
      </c>
      <c r="N670" s="17" t="str">
        <f>IF((SUM(Tabulação!B670:CW670))=0,"", SUM(Tabulação!B670:M670,Tabulação!O670:CW670))</f>
        <v/>
      </c>
      <c r="O670" s="17" t="str">
        <f>IF((SUM(Tabulação!B670:CW670))=0,"", SUM(Tabulação!B670:N670,Tabulação!P670:CW670))</f>
        <v/>
      </c>
      <c r="P670" s="17" t="str">
        <f>IF((SUM(Tabulação!B670:CW670))=0,"", SUM(Tabulação!B670:O670,Tabulação!Q670:CW670))</f>
        <v/>
      </c>
      <c r="Q670" s="17" t="str">
        <f>IF((SUM(Tabulação!B670:CW670))=0,"", SUM(Tabulação!B670:P670,Tabulação!R670:CW670))</f>
        <v/>
      </c>
      <c r="R670" s="17" t="str">
        <f>IF((SUM(Tabulação!B670:CW670))=0,"", SUM(Tabulação!B670:Q670,Tabulação!S670:CW670))</f>
        <v/>
      </c>
      <c r="S670" s="17" t="str">
        <f>IF((SUM(Tabulação!B670:CW670))=0,"", SUM(Tabulação!B670:R670,Tabulação!T670:CW670))</f>
        <v/>
      </c>
      <c r="T670" s="17" t="str">
        <f>IF((SUM(Tabulação!B670:CW670))=0,"", SUM(Tabulação!B670:S670,Tabulação!U670:CW670))</f>
        <v/>
      </c>
      <c r="U670" s="17" t="str">
        <f>IF((SUM(Tabulação!B670:CW670))=0,"", SUM(Tabulação!B670:T670,Tabulação!V670:CW670))</f>
        <v/>
      </c>
      <c r="V670" s="17" t="str">
        <f>IF((SUM(Tabulação!B670:CW670))=0,"", SUM(Tabulação!B670:U670,Tabulação!W670:CW670))</f>
        <v/>
      </c>
      <c r="W670" s="17" t="str">
        <f>IF((SUM(Tabulação!B670:CW670))=0,"", SUM(Tabulação!B670:V670,Tabulação!X670:CW670))</f>
        <v/>
      </c>
      <c r="X670" s="17" t="str">
        <f>IF((SUM(Tabulação!B670:CW670))=0,"", SUM(Tabulação!B670:W670,Tabulação!Y670:CW670))</f>
        <v/>
      </c>
      <c r="Y670" s="17" t="str">
        <f>IF((SUM(Tabulação!B670:CW670))=0,"", SUM(Tabulação!B670:X670,Tabulação!Z670:CW670))</f>
        <v/>
      </c>
      <c r="Z670" s="17" t="str">
        <f>IF((SUM(Tabulação!B670:CW670))=0,"", SUM(Tabulação!B670:Y670,Tabulação!AA670:CW670))</f>
        <v/>
      </c>
      <c r="AA670" s="17" t="str">
        <f>IF((SUM(Tabulação!B670:CW670))=0,"", SUM(Tabulação!B670:Z670,Tabulação!AB670:CW670))</f>
        <v/>
      </c>
      <c r="AB670" s="17" t="str">
        <f>IF((SUM(Tabulação!B670:CW670))=0,"", SUM(Tabulação!B670:AA670,Tabulação!AC670:CW670))</f>
        <v/>
      </c>
      <c r="AC670" s="17" t="str">
        <f>IF((SUM(Tabulação!B670:CW670))=0,"", SUM(Tabulação!B670:AB670,Tabulação!AD670:CW670))</f>
        <v/>
      </c>
      <c r="AD670" s="17" t="str">
        <f>IF((SUM(Tabulação!B670:CW670))=0,"", SUM(Tabulação!B670:AC670,Tabulação!AE670:CW670))</f>
        <v/>
      </c>
      <c r="AE670" s="17" t="str">
        <f>IF((SUM(Tabulação!B670:CW670))=0,"", SUM(Tabulação!B670:AD670,Tabulação!AF670:CW670))</f>
        <v/>
      </c>
      <c r="AF670" s="17" t="str">
        <f>IF((SUM(Tabulação!B670:CW670))=0,"", SUM(Tabulação!B670:AE670,Tabulação!AG670:CW670))</f>
        <v/>
      </c>
      <c r="AG670" s="17" t="str">
        <f>IF((SUM(Tabulação!B670:CW670))=0,"", SUM(Tabulação!B670:AF670,Tabulação!AH670:CW670))</f>
        <v/>
      </c>
      <c r="AH670" s="17" t="str">
        <f>IF((SUM(Tabulação!B670:CW670))=0,"", SUM(Tabulação!B670:AG670,Tabulação!AI670:CW670))</f>
        <v/>
      </c>
      <c r="AI670" s="17" t="str">
        <f>IF((SUM(Tabulação!B670:CW670))=0,"", SUM(Tabulação!B670:AH670,Tabulação!AJ670:CW670))</f>
        <v/>
      </c>
      <c r="AJ670" s="17" t="str">
        <f>IF((SUM(Tabulação!B670:CW670))=0,"", SUM(Tabulação!B670:AI670,Tabulação!AK670:CW670))</f>
        <v/>
      </c>
      <c r="AK670" s="17" t="str">
        <f>IF((SUM(Tabulação!B670:CW670))=0,"", SUM(Tabulação!B670:AJ670,Tabulação!AL670:CW670))</f>
        <v/>
      </c>
      <c r="AL670" s="17" t="str">
        <f>IF((SUM(Tabulação!B670:CW670))=0,"", SUM(Tabulação!B670:AK670,Tabulação!AM670:CW670))</f>
        <v/>
      </c>
      <c r="AM670" s="17" t="str">
        <f>IF((SUM(Tabulação!B670:CW670))=0,"", SUM(Tabulação!B670:AL670,Tabulação!AN670:CW670))</f>
        <v/>
      </c>
      <c r="AN670" s="17" t="str">
        <f>IF((SUM(Tabulação!B670:CW670))=0,"", SUM(Tabulação!B670:AM670,Tabulação!AO670:CW670))</f>
        <v/>
      </c>
      <c r="AO670" s="17" t="str">
        <f>IF((SUM(Tabulação!B670:CW670))=0,"", SUM(Tabulação!B670:AN670,Tabulação!AP670:CW670))</f>
        <v/>
      </c>
      <c r="AP670" s="17" t="str">
        <f>IF((SUM(Tabulação!B670:CW670))=0,"", SUM(Tabulação!B670:AO670,Tabulação!AQ670:CW670))</f>
        <v/>
      </c>
      <c r="AQ670" s="17" t="str">
        <f>IF((SUM(Tabulação!B670:CW670))=0,"", SUM(Tabulação!B670:AP670,Tabulação!AR670:CW670))</f>
        <v/>
      </c>
      <c r="AR670" s="17" t="str">
        <f>IF((SUM(Tabulação!B670:CW670))=0,"", SUM(Tabulação!B670:AQ670,Tabulação!AS670:CW670))</f>
        <v/>
      </c>
      <c r="AS670" s="17" t="str">
        <f>IF((SUM(Tabulação!B670:CW670))=0,"", SUM(Tabulação!B670:AR670,Tabulação!AT670:CW670))</f>
        <v/>
      </c>
      <c r="AT670" s="17" t="str">
        <f>IF((SUM(Tabulação!B670:CW670))=0,"", SUM(Tabulação!B670:AS670,Tabulação!AU670:CW670))</f>
        <v/>
      </c>
      <c r="AU670" s="17" t="str">
        <f>IF((SUM(Tabulação!B670:CW670))=0,"", SUM(Tabulação!B670:AT670,Tabulação!AV670:CW670))</f>
        <v/>
      </c>
      <c r="AV670" s="17" t="str">
        <f>IF((SUM(Tabulação!B670:CW670))=0,"", SUM(Tabulação!B670:AU670,Tabulação!AW670:CW670))</f>
        <v/>
      </c>
      <c r="AW670" s="17" t="str">
        <f>IF((SUM(Tabulação!B670:CW670))=0,"", SUM(Tabulação!B670:AV670,Tabulação!AX670:CW670))</f>
        <v/>
      </c>
      <c r="AX670" s="17" t="str">
        <f>IF((SUM(Tabulação!B670:CW670))=0,"", SUM(Tabulação!B670:AW670,Tabulação!AY670:CW670))</f>
        <v/>
      </c>
      <c r="AY670" s="17" t="str">
        <f>IF((SUM(Tabulação!B670:CW670))=0,"", SUM(Tabulação!B670:AX670,Tabulação!AZ670:CW670))</f>
        <v/>
      </c>
      <c r="AZ670" s="17" t="str">
        <f>IF((SUM(Tabulação!B670:CW670))=0,"", SUM(Tabulação!B670:AY670,Tabulação!BA670:CW670))</f>
        <v/>
      </c>
      <c r="BA670" s="17" t="str">
        <f>IF((SUM(Tabulação!B670:CW670))=0,"", SUM(Tabulação!B670:AZ670,Tabulação!BB670:CW670))</f>
        <v/>
      </c>
      <c r="BB670" s="17" t="str">
        <f>IF((SUM(Tabulação!B670:CW670))=0,"", SUM(Tabulação!B670:BA670,Tabulação!BC670:CW670))</f>
        <v/>
      </c>
      <c r="BC670" s="17" t="str">
        <f>IF((SUM(Tabulação!B670:CW670))=0,"", SUM(Tabulação!B670:BB670,Tabulação!BD670:CW670))</f>
        <v/>
      </c>
      <c r="BD670" s="17" t="str">
        <f>IF((SUM(Tabulação!B670:CW670))=0,"", SUM(Tabulação!B670:BC670,Tabulação!BE670:CW670))</f>
        <v/>
      </c>
      <c r="BE670" s="17" t="str">
        <f>IF((SUM(Tabulação!B670:CW670))=0,"", SUM(Tabulação!B670:BD670,Tabulação!BF670:CW670))</f>
        <v/>
      </c>
      <c r="BF670" s="17" t="str">
        <f>IF((SUM(Tabulação!B670:CW670))=0,"", SUM(Tabulação!B670:BE670,Tabulação!BG670:CW670))</f>
        <v/>
      </c>
      <c r="BG670" s="17" t="str">
        <f>IF((SUM(Tabulação!B670:CW670))=0,"", SUM(Tabulação!B670:BF670,Tabulação!BH670:CW670))</f>
        <v/>
      </c>
      <c r="BH670" s="17" t="str">
        <f>IF((SUM(Tabulação!B670:CW670))=0,"", SUM(Tabulação!B670:BG670,Tabulação!BI670:CW670))</f>
        <v/>
      </c>
      <c r="BI670" s="17" t="str">
        <f>IF((SUM(Tabulação!B670:CW670))=0,"", SUM(Tabulação!B670:BH670,Tabulação!BJ670:CW670))</f>
        <v/>
      </c>
      <c r="BJ670" s="17" t="str">
        <f>IF((SUM(Tabulação!B670:CW670))=0,"", SUM(Tabulação!B670:BI670,Tabulação!BK670:CW670))</f>
        <v/>
      </c>
      <c r="BK670" s="17" t="str">
        <f>IF((SUM(Tabulação!B670:CW670))=0,"", SUM(Tabulação!B670:BJ670,Tabulação!BL670:CW670))</f>
        <v/>
      </c>
      <c r="BL670" s="17" t="str">
        <f>IF((SUM(Tabulação!B670:CW670))=0,"", SUM(Tabulação!B670:BK670,Tabulação!BM670:CW670))</f>
        <v/>
      </c>
      <c r="BM670" s="17" t="str">
        <f>IF((SUM(Tabulação!B670:CW670))=0,"", SUM(Tabulação!B670:BL670,Tabulação!BN670:CW670))</f>
        <v/>
      </c>
      <c r="BN670" s="17" t="str">
        <f>IF((SUM(Tabulação!B670:CW670))=0,"", SUM(Tabulação!B670:BM670,Tabulação!BO670:CW670))</f>
        <v/>
      </c>
      <c r="BO670" s="17" t="str">
        <f>IF((SUM(Tabulação!B670:CW670))=0,"", SUM(Tabulação!B670:BN670,Tabulação!BP670:CW670))</f>
        <v/>
      </c>
      <c r="BP670" s="17" t="str">
        <f>IF((SUM(Tabulação!B670:CW670))=0,"", SUM(Tabulação!B670:BO670,Tabulação!BQ670:CW670))</f>
        <v/>
      </c>
      <c r="BQ670" s="17" t="str">
        <f>IF((SUM(Tabulação!B670:CW670))=0,"", SUM(Tabulação!B670:BP670,Tabulação!BR670:CW670))</f>
        <v/>
      </c>
      <c r="BR670" s="17" t="str">
        <f>IF((SUM(Tabulação!B670:CW670))=0,"", SUM(Tabulação!B670:BQ670,Tabulação!BS670:CW670))</f>
        <v/>
      </c>
      <c r="BS670" s="17" t="str">
        <f>IF((SUM(Tabulação!B670:CW670))=0,"", SUM(Tabulação!B670:BR670,Tabulação!BT670:CW670))</f>
        <v/>
      </c>
      <c r="BT670" s="17" t="str">
        <f>IF((SUM(Tabulação!B670:CW670))=0,"", SUM(Tabulação!B670:BS670,Tabulação!BU670:CW670))</f>
        <v/>
      </c>
      <c r="BU670" s="17" t="str">
        <f>IF((SUM(Tabulação!B670:CW670))=0,"", SUM(Tabulação!B670:BT670,Tabulação!BV670:CW670))</f>
        <v/>
      </c>
      <c r="BV670" s="17" t="str">
        <f>IF((SUM(Tabulação!B670:CW670))=0,"", SUM(Tabulação!B670:BU670,Tabulação!BW670:CW670))</f>
        <v/>
      </c>
      <c r="BW670" s="17" t="str">
        <f>IF((SUM(Tabulação!B670:CW670))=0,"", SUM(Tabulação!B670:BV670,Tabulação!BX670:CW670))</f>
        <v/>
      </c>
      <c r="BX670" s="17" t="str">
        <f>IF((SUM(Tabulação!B670:CW670))=0,"", SUM(Tabulação!B670:BW670,Tabulação!BY670:CW670))</f>
        <v/>
      </c>
      <c r="BY670" s="17" t="str">
        <f>IF((SUM(Tabulação!B670:CW670))=0,"", SUM(Tabulação!B670:BX670,Tabulação!BZ670:CW670))</f>
        <v/>
      </c>
      <c r="BZ670" s="17" t="str">
        <f>IF((SUM(Tabulação!B670:CW670))=0,"", SUM(Tabulação!B670:BY670,Tabulação!CA670:CW670))</f>
        <v/>
      </c>
      <c r="CA670" s="17" t="str">
        <f>IF((SUM(Tabulação!B670:CW670))=0,"", SUM(Tabulação!B670:BZ670,Tabulação!CB670:CW670))</f>
        <v/>
      </c>
      <c r="CB670" s="17" t="str">
        <f>IF((SUM(Tabulação!B670:CW670))=0,"", SUM(Tabulação!B670:CA670,Tabulação!CC670:CW670))</f>
        <v/>
      </c>
      <c r="CC670" s="17" t="str">
        <f>IF((SUM(Tabulação!B670:CW670))=0,"", SUM(Tabulação!B670:CB670,Tabulação!CD670:CW670))</f>
        <v/>
      </c>
      <c r="CD670" s="17" t="str">
        <f>IF((SUM(Tabulação!B670:CW670))=0,"", SUM(Tabulação!B670:CC670,Tabulação!CE670:CW670))</f>
        <v/>
      </c>
      <c r="CE670" s="17" t="str">
        <f>IF((SUM(Tabulação!B670:CW670))=0,"", SUM(Tabulação!B670:CD670,Tabulação!CF670:CW670))</f>
        <v/>
      </c>
      <c r="CF670" s="17" t="str">
        <f>IF((SUM(Tabulação!B670:CW670))=0,"", SUM(Tabulação!B670:CE670,Tabulação!CG670:CW670))</f>
        <v/>
      </c>
      <c r="CG670" s="17" t="str">
        <f>IF((SUM(Tabulação!B670:CW670))=0,"", SUM(Tabulação!B670:CF670,Tabulação!CH670:CW670))</f>
        <v/>
      </c>
      <c r="CH670" s="17" t="str">
        <f>IF((SUM(Tabulação!B670:CW670))=0,"", SUM(Tabulação!B670:CG670,Tabulação!CI670:CW670))</f>
        <v/>
      </c>
      <c r="CI670" s="17" t="str">
        <f>IF((SUM(Tabulação!B670:CW670))=0,"", SUM(Tabulação!B670:CH670,Tabulação!CJ670:CW670))</f>
        <v/>
      </c>
      <c r="CJ670" s="17" t="str">
        <f>IF((SUM(Tabulação!B670:CW670))=0,"", SUM(Tabulação!B670:CI670,Tabulação!CK670:CW670))</f>
        <v/>
      </c>
      <c r="CK670" s="17" t="str">
        <f>IF((SUM(Tabulação!B670:CW670))=0,"", SUM(Tabulação!B670:CJ670,Tabulação!CL670:CW670))</f>
        <v/>
      </c>
      <c r="CL670" s="17" t="str">
        <f>IF((SUM(Tabulação!B670:CW670))=0,"", SUM(Tabulação!B670:CK670,Tabulação!CM670:CW670))</f>
        <v/>
      </c>
      <c r="CM670" s="17" t="str">
        <f>IF((SUM(Tabulação!B670:CW670))=0,"", SUM(Tabulação!B670:CL670,Tabulação!CN670:CW670))</f>
        <v/>
      </c>
      <c r="CN670" s="17" t="str">
        <f>IF((SUM(Tabulação!B670:CW670))=0,"", SUM(Tabulação!B670:CM670,Tabulação!CO670:CW670))</f>
        <v/>
      </c>
      <c r="CO670" s="17" t="str">
        <f>IF((SUM(Tabulação!B670:CW670))=0,"", SUM(Tabulação!B670:CN670,Tabulação!CP670:CW670))</f>
        <v/>
      </c>
      <c r="CP670" s="17" t="str">
        <f>IF((SUM(Tabulação!B670:CW670))=0,"", SUM(Tabulação!B670:CO670,Tabulação!CQ670:CW670))</f>
        <v/>
      </c>
      <c r="CQ670" s="17" t="str">
        <f>IF((SUM(Tabulação!B670:CW670))=0,"", SUM(Tabulação!B670:CP670,Tabulação!CR670:CW670))</f>
        <v/>
      </c>
      <c r="CR670" s="17" t="str">
        <f>IF((SUM(Tabulação!B670:CW670))=0,"", SUM(Tabulação!B670:CQ670,Tabulação!CS670:CW670))</f>
        <v/>
      </c>
      <c r="CS670" s="17" t="str">
        <f>IF((SUM(Tabulação!B670:CW670))=0,"", SUM(Tabulação!B670:CR670,Tabulação!CT670:CW670))</f>
        <v/>
      </c>
      <c r="CT670" s="17" t="str">
        <f>IF((SUM(Tabulação!B670:CW670))=0,"", SUM(Tabulação!B670:CS670,Tabulação!CU670:CW670))</f>
        <v/>
      </c>
      <c r="CU670" s="17" t="str">
        <f>IF((SUM(Tabulação!B670:CW670))=0,"", SUM(Tabulação!B670:CT670,Tabulação!CV670:CW670))</f>
        <v/>
      </c>
      <c r="CV670" s="17" t="str">
        <f>IF((SUM(Tabulação!B670:CW670))=0,"", SUM(Tabulação!B670:CU670,Tabulação!CW670:CW670))</f>
        <v/>
      </c>
      <c r="CW670" s="17" t="str">
        <f>IF((SUM(Tabulação!B670:CW670))=0,"", SUM(Tabulação!B670:CV670))</f>
        <v/>
      </c>
      <c r="CX670" s="9"/>
      <c r="CY670" s="19" t="str">
        <f>IF((COUNTBLANK(Tabulação!B670:CW670))&gt;=99,"", SUM(Tabulação!B670:CW670))</f>
        <v/>
      </c>
      <c r="CZ670" s="9"/>
    </row>
    <row r="671" spans="1:104">
      <c r="A671" s="18">
        <v>670</v>
      </c>
      <c r="B671" s="17" t="str">
        <f>IF((SUM(Tabulação!B671:CW671))=0,"", SUM(Tabulação!C671:CW671))</f>
        <v/>
      </c>
      <c r="C671" s="17" t="str">
        <f>IF((SUM(Tabulação!B671:CW671))=0,"", SUM(Tabulação!B671,Tabulação!D671:CW671))</f>
        <v/>
      </c>
      <c r="D671" s="17" t="str">
        <f>IF((SUM(Tabulação!B671:CW671))=0,"", SUM(Tabulação!B671:C671,Tabulação!E671:CW671))</f>
        <v/>
      </c>
      <c r="E671" s="17" t="str">
        <f>IF((SUM(Tabulação!B671:CW671))=0,"", SUM(Tabulação!B671:D671,Tabulação!F671:CW671))</f>
        <v/>
      </c>
      <c r="F671" s="17" t="str">
        <f>IF((SUM(Tabulação!B671:CW671))=0,"", SUM(Tabulação!B671:E671,Tabulação!G671:CW671))</f>
        <v/>
      </c>
      <c r="G671" s="17" t="str">
        <f>IF((SUM(Tabulação!B671:CW671))=0,"", SUM(Tabulação!B671:F671,Tabulação!H671:CW671))</f>
        <v/>
      </c>
      <c r="H671" s="17" t="str">
        <f>IF((SUM(Tabulação!B671:CW671))=0,"", SUM(Tabulação!B671:G671,Tabulação!I671:CW671))</f>
        <v/>
      </c>
      <c r="I671" s="17" t="str">
        <f>IF((SUM(Tabulação!B671:CW671))=0,"", SUM(Tabulação!B671:H671,Tabulação!J671:CW671))</f>
        <v/>
      </c>
      <c r="J671" s="17" t="str">
        <f>IF((SUM(Tabulação!B671:CW671))=0,"", SUM(Tabulação!B671:I671,Tabulação!K671:CW671))</f>
        <v/>
      </c>
      <c r="K671" s="17" t="str">
        <f>IF((SUM(Tabulação!B671:CW671))=0,"", SUM(Tabulação!B671:J671,Tabulação!L671:CW671))</f>
        <v/>
      </c>
      <c r="L671" s="17" t="str">
        <f>IF((SUM(Tabulação!B671:CW671))=0,"", SUM(Tabulação!B671:K671,Tabulação!M671:CW671))</f>
        <v/>
      </c>
      <c r="M671" s="17" t="str">
        <f>IF((SUM(Tabulação!B671:CW671))=0,"", SUM(Tabulação!B671:L671,Tabulação!N671:CW671))</f>
        <v/>
      </c>
      <c r="N671" s="17" t="str">
        <f>IF((SUM(Tabulação!B671:CW671))=0,"", SUM(Tabulação!B671:M671,Tabulação!O671:CW671))</f>
        <v/>
      </c>
      <c r="O671" s="17" t="str">
        <f>IF((SUM(Tabulação!B671:CW671))=0,"", SUM(Tabulação!B671:N671,Tabulação!P671:CW671))</f>
        <v/>
      </c>
      <c r="P671" s="17" t="str">
        <f>IF((SUM(Tabulação!B671:CW671))=0,"", SUM(Tabulação!B671:O671,Tabulação!Q671:CW671))</f>
        <v/>
      </c>
      <c r="Q671" s="17" t="str">
        <f>IF((SUM(Tabulação!B671:CW671))=0,"", SUM(Tabulação!B671:P671,Tabulação!R671:CW671))</f>
        <v/>
      </c>
      <c r="R671" s="17" t="str">
        <f>IF((SUM(Tabulação!B671:CW671))=0,"", SUM(Tabulação!B671:Q671,Tabulação!S671:CW671))</f>
        <v/>
      </c>
      <c r="S671" s="17" t="str">
        <f>IF((SUM(Tabulação!B671:CW671))=0,"", SUM(Tabulação!B671:R671,Tabulação!T671:CW671))</f>
        <v/>
      </c>
      <c r="T671" s="17" t="str">
        <f>IF((SUM(Tabulação!B671:CW671))=0,"", SUM(Tabulação!B671:S671,Tabulação!U671:CW671))</f>
        <v/>
      </c>
      <c r="U671" s="17" t="str">
        <f>IF((SUM(Tabulação!B671:CW671))=0,"", SUM(Tabulação!B671:T671,Tabulação!V671:CW671))</f>
        <v/>
      </c>
      <c r="V671" s="17" t="str">
        <f>IF((SUM(Tabulação!B671:CW671))=0,"", SUM(Tabulação!B671:U671,Tabulação!W671:CW671))</f>
        <v/>
      </c>
      <c r="W671" s="17" t="str">
        <f>IF((SUM(Tabulação!B671:CW671))=0,"", SUM(Tabulação!B671:V671,Tabulação!X671:CW671))</f>
        <v/>
      </c>
      <c r="X671" s="17" t="str">
        <f>IF((SUM(Tabulação!B671:CW671))=0,"", SUM(Tabulação!B671:W671,Tabulação!Y671:CW671))</f>
        <v/>
      </c>
      <c r="Y671" s="17" t="str">
        <f>IF((SUM(Tabulação!B671:CW671))=0,"", SUM(Tabulação!B671:X671,Tabulação!Z671:CW671))</f>
        <v/>
      </c>
      <c r="Z671" s="17" t="str">
        <f>IF((SUM(Tabulação!B671:CW671))=0,"", SUM(Tabulação!B671:Y671,Tabulação!AA671:CW671))</f>
        <v/>
      </c>
      <c r="AA671" s="17" t="str">
        <f>IF((SUM(Tabulação!B671:CW671))=0,"", SUM(Tabulação!B671:Z671,Tabulação!AB671:CW671))</f>
        <v/>
      </c>
      <c r="AB671" s="17" t="str">
        <f>IF((SUM(Tabulação!B671:CW671))=0,"", SUM(Tabulação!B671:AA671,Tabulação!AC671:CW671))</f>
        <v/>
      </c>
      <c r="AC671" s="17" t="str">
        <f>IF((SUM(Tabulação!B671:CW671))=0,"", SUM(Tabulação!B671:AB671,Tabulação!AD671:CW671))</f>
        <v/>
      </c>
      <c r="AD671" s="17" t="str">
        <f>IF((SUM(Tabulação!B671:CW671))=0,"", SUM(Tabulação!B671:AC671,Tabulação!AE671:CW671))</f>
        <v/>
      </c>
      <c r="AE671" s="17" t="str">
        <f>IF((SUM(Tabulação!B671:CW671))=0,"", SUM(Tabulação!B671:AD671,Tabulação!AF671:CW671))</f>
        <v/>
      </c>
      <c r="AF671" s="17" t="str">
        <f>IF((SUM(Tabulação!B671:CW671))=0,"", SUM(Tabulação!B671:AE671,Tabulação!AG671:CW671))</f>
        <v/>
      </c>
      <c r="AG671" s="17" t="str">
        <f>IF((SUM(Tabulação!B671:CW671))=0,"", SUM(Tabulação!B671:AF671,Tabulação!AH671:CW671))</f>
        <v/>
      </c>
      <c r="AH671" s="17" t="str">
        <f>IF((SUM(Tabulação!B671:CW671))=0,"", SUM(Tabulação!B671:AG671,Tabulação!AI671:CW671))</f>
        <v/>
      </c>
      <c r="AI671" s="17" t="str">
        <f>IF((SUM(Tabulação!B671:CW671))=0,"", SUM(Tabulação!B671:AH671,Tabulação!AJ671:CW671))</f>
        <v/>
      </c>
      <c r="AJ671" s="17" t="str">
        <f>IF((SUM(Tabulação!B671:CW671))=0,"", SUM(Tabulação!B671:AI671,Tabulação!AK671:CW671))</f>
        <v/>
      </c>
      <c r="AK671" s="17" t="str">
        <f>IF((SUM(Tabulação!B671:CW671))=0,"", SUM(Tabulação!B671:AJ671,Tabulação!AL671:CW671))</f>
        <v/>
      </c>
      <c r="AL671" s="17" t="str">
        <f>IF((SUM(Tabulação!B671:CW671))=0,"", SUM(Tabulação!B671:AK671,Tabulação!AM671:CW671))</f>
        <v/>
      </c>
      <c r="AM671" s="17" t="str">
        <f>IF((SUM(Tabulação!B671:CW671))=0,"", SUM(Tabulação!B671:AL671,Tabulação!AN671:CW671))</f>
        <v/>
      </c>
      <c r="AN671" s="17" t="str">
        <f>IF((SUM(Tabulação!B671:CW671))=0,"", SUM(Tabulação!B671:AM671,Tabulação!AO671:CW671))</f>
        <v/>
      </c>
      <c r="AO671" s="17" t="str">
        <f>IF((SUM(Tabulação!B671:CW671))=0,"", SUM(Tabulação!B671:AN671,Tabulação!AP671:CW671))</f>
        <v/>
      </c>
      <c r="AP671" s="17" t="str">
        <f>IF((SUM(Tabulação!B671:CW671))=0,"", SUM(Tabulação!B671:AO671,Tabulação!AQ671:CW671))</f>
        <v/>
      </c>
      <c r="AQ671" s="17" t="str">
        <f>IF((SUM(Tabulação!B671:CW671))=0,"", SUM(Tabulação!B671:AP671,Tabulação!AR671:CW671))</f>
        <v/>
      </c>
      <c r="AR671" s="17" t="str">
        <f>IF((SUM(Tabulação!B671:CW671))=0,"", SUM(Tabulação!B671:AQ671,Tabulação!AS671:CW671))</f>
        <v/>
      </c>
      <c r="AS671" s="17" t="str">
        <f>IF((SUM(Tabulação!B671:CW671))=0,"", SUM(Tabulação!B671:AR671,Tabulação!AT671:CW671))</f>
        <v/>
      </c>
      <c r="AT671" s="17" t="str">
        <f>IF((SUM(Tabulação!B671:CW671))=0,"", SUM(Tabulação!B671:AS671,Tabulação!AU671:CW671))</f>
        <v/>
      </c>
      <c r="AU671" s="17" t="str">
        <f>IF((SUM(Tabulação!B671:CW671))=0,"", SUM(Tabulação!B671:AT671,Tabulação!AV671:CW671))</f>
        <v/>
      </c>
      <c r="AV671" s="17" t="str">
        <f>IF((SUM(Tabulação!B671:CW671))=0,"", SUM(Tabulação!B671:AU671,Tabulação!AW671:CW671))</f>
        <v/>
      </c>
      <c r="AW671" s="17" t="str">
        <f>IF((SUM(Tabulação!B671:CW671))=0,"", SUM(Tabulação!B671:AV671,Tabulação!AX671:CW671))</f>
        <v/>
      </c>
      <c r="AX671" s="17" t="str">
        <f>IF((SUM(Tabulação!B671:CW671))=0,"", SUM(Tabulação!B671:AW671,Tabulação!AY671:CW671))</f>
        <v/>
      </c>
      <c r="AY671" s="17" t="str">
        <f>IF((SUM(Tabulação!B671:CW671))=0,"", SUM(Tabulação!B671:AX671,Tabulação!AZ671:CW671))</f>
        <v/>
      </c>
      <c r="AZ671" s="17" t="str">
        <f>IF((SUM(Tabulação!B671:CW671))=0,"", SUM(Tabulação!B671:AY671,Tabulação!BA671:CW671))</f>
        <v/>
      </c>
      <c r="BA671" s="17" t="str">
        <f>IF((SUM(Tabulação!B671:CW671))=0,"", SUM(Tabulação!B671:AZ671,Tabulação!BB671:CW671))</f>
        <v/>
      </c>
      <c r="BB671" s="17" t="str">
        <f>IF((SUM(Tabulação!B671:CW671))=0,"", SUM(Tabulação!B671:BA671,Tabulação!BC671:CW671))</f>
        <v/>
      </c>
      <c r="BC671" s="17" t="str">
        <f>IF((SUM(Tabulação!B671:CW671))=0,"", SUM(Tabulação!B671:BB671,Tabulação!BD671:CW671))</f>
        <v/>
      </c>
      <c r="BD671" s="17" t="str">
        <f>IF((SUM(Tabulação!B671:CW671))=0,"", SUM(Tabulação!B671:BC671,Tabulação!BE671:CW671))</f>
        <v/>
      </c>
      <c r="BE671" s="17" t="str">
        <f>IF((SUM(Tabulação!B671:CW671))=0,"", SUM(Tabulação!B671:BD671,Tabulação!BF671:CW671))</f>
        <v/>
      </c>
      <c r="BF671" s="17" t="str">
        <f>IF((SUM(Tabulação!B671:CW671))=0,"", SUM(Tabulação!B671:BE671,Tabulação!BG671:CW671))</f>
        <v/>
      </c>
      <c r="BG671" s="17" t="str">
        <f>IF((SUM(Tabulação!B671:CW671))=0,"", SUM(Tabulação!B671:BF671,Tabulação!BH671:CW671))</f>
        <v/>
      </c>
      <c r="BH671" s="17" t="str">
        <f>IF((SUM(Tabulação!B671:CW671))=0,"", SUM(Tabulação!B671:BG671,Tabulação!BI671:CW671))</f>
        <v/>
      </c>
      <c r="BI671" s="17" t="str">
        <f>IF((SUM(Tabulação!B671:CW671))=0,"", SUM(Tabulação!B671:BH671,Tabulação!BJ671:CW671))</f>
        <v/>
      </c>
      <c r="BJ671" s="17" t="str">
        <f>IF((SUM(Tabulação!B671:CW671))=0,"", SUM(Tabulação!B671:BI671,Tabulação!BK671:CW671))</f>
        <v/>
      </c>
      <c r="BK671" s="17" t="str">
        <f>IF((SUM(Tabulação!B671:CW671))=0,"", SUM(Tabulação!B671:BJ671,Tabulação!BL671:CW671))</f>
        <v/>
      </c>
      <c r="BL671" s="17" t="str">
        <f>IF((SUM(Tabulação!B671:CW671))=0,"", SUM(Tabulação!B671:BK671,Tabulação!BM671:CW671))</f>
        <v/>
      </c>
      <c r="BM671" s="17" t="str">
        <f>IF((SUM(Tabulação!B671:CW671))=0,"", SUM(Tabulação!B671:BL671,Tabulação!BN671:CW671))</f>
        <v/>
      </c>
      <c r="BN671" s="17" t="str">
        <f>IF((SUM(Tabulação!B671:CW671))=0,"", SUM(Tabulação!B671:BM671,Tabulação!BO671:CW671))</f>
        <v/>
      </c>
      <c r="BO671" s="17" t="str">
        <f>IF((SUM(Tabulação!B671:CW671))=0,"", SUM(Tabulação!B671:BN671,Tabulação!BP671:CW671))</f>
        <v/>
      </c>
      <c r="BP671" s="17" t="str">
        <f>IF((SUM(Tabulação!B671:CW671))=0,"", SUM(Tabulação!B671:BO671,Tabulação!BQ671:CW671))</f>
        <v/>
      </c>
      <c r="BQ671" s="17" t="str">
        <f>IF((SUM(Tabulação!B671:CW671))=0,"", SUM(Tabulação!B671:BP671,Tabulação!BR671:CW671))</f>
        <v/>
      </c>
      <c r="BR671" s="17" t="str">
        <f>IF((SUM(Tabulação!B671:CW671))=0,"", SUM(Tabulação!B671:BQ671,Tabulação!BS671:CW671))</f>
        <v/>
      </c>
      <c r="BS671" s="17" t="str">
        <f>IF((SUM(Tabulação!B671:CW671))=0,"", SUM(Tabulação!B671:BR671,Tabulação!BT671:CW671))</f>
        <v/>
      </c>
      <c r="BT671" s="17" t="str">
        <f>IF((SUM(Tabulação!B671:CW671))=0,"", SUM(Tabulação!B671:BS671,Tabulação!BU671:CW671))</f>
        <v/>
      </c>
      <c r="BU671" s="17" t="str">
        <f>IF((SUM(Tabulação!B671:CW671))=0,"", SUM(Tabulação!B671:BT671,Tabulação!BV671:CW671))</f>
        <v/>
      </c>
      <c r="BV671" s="17" t="str">
        <f>IF((SUM(Tabulação!B671:CW671))=0,"", SUM(Tabulação!B671:BU671,Tabulação!BW671:CW671))</f>
        <v/>
      </c>
      <c r="BW671" s="17" t="str">
        <f>IF((SUM(Tabulação!B671:CW671))=0,"", SUM(Tabulação!B671:BV671,Tabulação!BX671:CW671))</f>
        <v/>
      </c>
      <c r="BX671" s="17" t="str">
        <f>IF((SUM(Tabulação!B671:CW671))=0,"", SUM(Tabulação!B671:BW671,Tabulação!BY671:CW671))</f>
        <v/>
      </c>
      <c r="BY671" s="17" t="str">
        <f>IF((SUM(Tabulação!B671:CW671))=0,"", SUM(Tabulação!B671:BX671,Tabulação!BZ671:CW671))</f>
        <v/>
      </c>
      <c r="BZ671" s="17" t="str">
        <f>IF((SUM(Tabulação!B671:CW671))=0,"", SUM(Tabulação!B671:BY671,Tabulação!CA671:CW671))</f>
        <v/>
      </c>
      <c r="CA671" s="17" t="str">
        <f>IF((SUM(Tabulação!B671:CW671))=0,"", SUM(Tabulação!B671:BZ671,Tabulação!CB671:CW671))</f>
        <v/>
      </c>
      <c r="CB671" s="17" t="str">
        <f>IF((SUM(Tabulação!B671:CW671))=0,"", SUM(Tabulação!B671:CA671,Tabulação!CC671:CW671))</f>
        <v/>
      </c>
      <c r="CC671" s="17" t="str">
        <f>IF((SUM(Tabulação!B671:CW671))=0,"", SUM(Tabulação!B671:CB671,Tabulação!CD671:CW671))</f>
        <v/>
      </c>
      <c r="CD671" s="17" t="str">
        <f>IF((SUM(Tabulação!B671:CW671))=0,"", SUM(Tabulação!B671:CC671,Tabulação!CE671:CW671))</f>
        <v/>
      </c>
      <c r="CE671" s="17" t="str">
        <f>IF((SUM(Tabulação!B671:CW671))=0,"", SUM(Tabulação!B671:CD671,Tabulação!CF671:CW671))</f>
        <v/>
      </c>
      <c r="CF671" s="17" t="str">
        <f>IF((SUM(Tabulação!B671:CW671))=0,"", SUM(Tabulação!B671:CE671,Tabulação!CG671:CW671))</f>
        <v/>
      </c>
      <c r="CG671" s="17" t="str">
        <f>IF((SUM(Tabulação!B671:CW671))=0,"", SUM(Tabulação!B671:CF671,Tabulação!CH671:CW671))</f>
        <v/>
      </c>
      <c r="CH671" s="17" t="str">
        <f>IF((SUM(Tabulação!B671:CW671))=0,"", SUM(Tabulação!B671:CG671,Tabulação!CI671:CW671))</f>
        <v/>
      </c>
      <c r="CI671" s="17" t="str">
        <f>IF((SUM(Tabulação!B671:CW671))=0,"", SUM(Tabulação!B671:CH671,Tabulação!CJ671:CW671))</f>
        <v/>
      </c>
      <c r="CJ671" s="17" t="str">
        <f>IF((SUM(Tabulação!B671:CW671))=0,"", SUM(Tabulação!B671:CI671,Tabulação!CK671:CW671))</f>
        <v/>
      </c>
      <c r="CK671" s="17" t="str">
        <f>IF((SUM(Tabulação!B671:CW671))=0,"", SUM(Tabulação!B671:CJ671,Tabulação!CL671:CW671))</f>
        <v/>
      </c>
      <c r="CL671" s="17" t="str">
        <f>IF((SUM(Tabulação!B671:CW671))=0,"", SUM(Tabulação!B671:CK671,Tabulação!CM671:CW671))</f>
        <v/>
      </c>
      <c r="CM671" s="17" t="str">
        <f>IF((SUM(Tabulação!B671:CW671))=0,"", SUM(Tabulação!B671:CL671,Tabulação!CN671:CW671))</f>
        <v/>
      </c>
      <c r="CN671" s="17" t="str">
        <f>IF((SUM(Tabulação!B671:CW671))=0,"", SUM(Tabulação!B671:CM671,Tabulação!CO671:CW671))</f>
        <v/>
      </c>
      <c r="CO671" s="17" t="str">
        <f>IF((SUM(Tabulação!B671:CW671))=0,"", SUM(Tabulação!B671:CN671,Tabulação!CP671:CW671))</f>
        <v/>
      </c>
      <c r="CP671" s="17" t="str">
        <f>IF((SUM(Tabulação!B671:CW671))=0,"", SUM(Tabulação!B671:CO671,Tabulação!CQ671:CW671))</f>
        <v/>
      </c>
      <c r="CQ671" s="17" t="str">
        <f>IF((SUM(Tabulação!B671:CW671))=0,"", SUM(Tabulação!B671:CP671,Tabulação!CR671:CW671))</f>
        <v/>
      </c>
      <c r="CR671" s="17" t="str">
        <f>IF((SUM(Tabulação!B671:CW671))=0,"", SUM(Tabulação!B671:CQ671,Tabulação!CS671:CW671))</f>
        <v/>
      </c>
      <c r="CS671" s="17" t="str">
        <f>IF((SUM(Tabulação!B671:CW671))=0,"", SUM(Tabulação!B671:CR671,Tabulação!CT671:CW671))</f>
        <v/>
      </c>
      <c r="CT671" s="17" t="str">
        <f>IF((SUM(Tabulação!B671:CW671))=0,"", SUM(Tabulação!B671:CS671,Tabulação!CU671:CW671))</f>
        <v/>
      </c>
      <c r="CU671" s="17" t="str">
        <f>IF((SUM(Tabulação!B671:CW671))=0,"", SUM(Tabulação!B671:CT671,Tabulação!CV671:CW671))</f>
        <v/>
      </c>
      <c r="CV671" s="17" t="str">
        <f>IF((SUM(Tabulação!B671:CW671))=0,"", SUM(Tabulação!B671:CU671,Tabulação!CW671:CW671))</f>
        <v/>
      </c>
      <c r="CW671" s="17" t="str">
        <f>IF((SUM(Tabulação!B671:CW671))=0,"", SUM(Tabulação!B671:CV671))</f>
        <v/>
      </c>
      <c r="CX671" s="9"/>
      <c r="CY671" s="19" t="str">
        <f>IF((COUNTBLANK(Tabulação!B671:CW671))&gt;=99,"", SUM(Tabulação!B671:CW671))</f>
        <v/>
      </c>
      <c r="CZ671" s="9"/>
    </row>
    <row r="672" spans="1:104">
      <c r="A672" s="18">
        <v>671</v>
      </c>
      <c r="B672" s="17" t="str">
        <f>IF((SUM(Tabulação!B672:CW672))=0,"", SUM(Tabulação!C672:CW672))</f>
        <v/>
      </c>
      <c r="C672" s="17" t="str">
        <f>IF((SUM(Tabulação!B672:CW672))=0,"", SUM(Tabulação!B672,Tabulação!D672:CW672))</f>
        <v/>
      </c>
      <c r="D672" s="17" t="str">
        <f>IF((SUM(Tabulação!B672:CW672))=0,"", SUM(Tabulação!B672:C672,Tabulação!E672:CW672))</f>
        <v/>
      </c>
      <c r="E672" s="17" t="str">
        <f>IF((SUM(Tabulação!B672:CW672))=0,"", SUM(Tabulação!B672:D672,Tabulação!F672:CW672))</f>
        <v/>
      </c>
      <c r="F672" s="17" t="str">
        <f>IF((SUM(Tabulação!B672:CW672))=0,"", SUM(Tabulação!B672:E672,Tabulação!G672:CW672))</f>
        <v/>
      </c>
      <c r="G672" s="17" t="str">
        <f>IF((SUM(Tabulação!B672:CW672))=0,"", SUM(Tabulação!B672:F672,Tabulação!H672:CW672))</f>
        <v/>
      </c>
      <c r="H672" s="17" t="str">
        <f>IF((SUM(Tabulação!B672:CW672))=0,"", SUM(Tabulação!B672:G672,Tabulação!I672:CW672))</f>
        <v/>
      </c>
      <c r="I672" s="17" t="str">
        <f>IF((SUM(Tabulação!B672:CW672))=0,"", SUM(Tabulação!B672:H672,Tabulação!J672:CW672))</f>
        <v/>
      </c>
      <c r="J672" s="17" t="str">
        <f>IF((SUM(Tabulação!B672:CW672))=0,"", SUM(Tabulação!B672:I672,Tabulação!K672:CW672))</f>
        <v/>
      </c>
      <c r="K672" s="17" t="str">
        <f>IF((SUM(Tabulação!B672:CW672))=0,"", SUM(Tabulação!B672:J672,Tabulação!L672:CW672))</f>
        <v/>
      </c>
      <c r="L672" s="17" t="str">
        <f>IF((SUM(Tabulação!B672:CW672))=0,"", SUM(Tabulação!B672:K672,Tabulação!M672:CW672))</f>
        <v/>
      </c>
      <c r="M672" s="17" t="str">
        <f>IF((SUM(Tabulação!B672:CW672))=0,"", SUM(Tabulação!B672:L672,Tabulação!N672:CW672))</f>
        <v/>
      </c>
      <c r="N672" s="17" t="str">
        <f>IF((SUM(Tabulação!B672:CW672))=0,"", SUM(Tabulação!B672:M672,Tabulação!O672:CW672))</f>
        <v/>
      </c>
      <c r="O672" s="17" t="str">
        <f>IF((SUM(Tabulação!B672:CW672))=0,"", SUM(Tabulação!B672:N672,Tabulação!P672:CW672))</f>
        <v/>
      </c>
      <c r="P672" s="17" t="str">
        <f>IF((SUM(Tabulação!B672:CW672))=0,"", SUM(Tabulação!B672:O672,Tabulação!Q672:CW672))</f>
        <v/>
      </c>
      <c r="Q672" s="17" t="str">
        <f>IF((SUM(Tabulação!B672:CW672))=0,"", SUM(Tabulação!B672:P672,Tabulação!R672:CW672))</f>
        <v/>
      </c>
      <c r="R672" s="17" t="str">
        <f>IF((SUM(Tabulação!B672:CW672))=0,"", SUM(Tabulação!B672:Q672,Tabulação!S672:CW672))</f>
        <v/>
      </c>
      <c r="S672" s="17" t="str">
        <f>IF((SUM(Tabulação!B672:CW672))=0,"", SUM(Tabulação!B672:R672,Tabulação!T672:CW672))</f>
        <v/>
      </c>
      <c r="T672" s="17" t="str">
        <f>IF((SUM(Tabulação!B672:CW672))=0,"", SUM(Tabulação!B672:S672,Tabulação!U672:CW672))</f>
        <v/>
      </c>
      <c r="U672" s="17" t="str">
        <f>IF((SUM(Tabulação!B672:CW672))=0,"", SUM(Tabulação!B672:T672,Tabulação!V672:CW672))</f>
        <v/>
      </c>
      <c r="V672" s="17" t="str">
        <f>IF((SUM(Tabulação!B672:CW672))=0,"", SUM(Tabulação!B672:U672,Tabulação!W672:CW672))</f>
        <v/>
      </c>
      <c r="W672" s="17" t="str">
        <f>IF((SUM(Tabulação!B672:CW672))=0,"", SUM(Tabulação!B672:V672,Tabulação!X672:CW672))</f>
        <v/>
      </c>
      <c r="X672" s="17" t="str">
        <f>IF((SUM(Tabulação!B672:CW672))=0,"", SUM(Tabulação!B672:W672,Tabulação!Y672:CW672))</f>
        <v/>
      </c>
      <c r="Y672" s="17" t="str">
        <f>IF((SUM(Tabulação!B672:CW672))=0,"", SUM(Tabulação!B672:X672,Tabulação!Z672:CW672))</f>
        <v/>
      </c>
      <c r="Z672" s="17" t="str">
        <f>IF((SUM(Tabulação!B672:CW672))=0,"", SUM(Tabulação!B672:Y672,Tabulação!AA672:CW672))</f>
        <v/>
      </c>
      <c r="AA672" s="17" t="str">
        <f>IF((SUM(Tabulação!B672:CW672))=0,"", SUM(Tabulação!B672:Z672,Tabulação!AB672:CW672))</f>
        <v/>
      </c>
      <c r="AB672" s="17" t="str">
        <f>IF((SUM(Tabulação!B672:CW672))=0,"", SUM(Tabulação!B672:AA672,Tabulação!AC672:CW672))</f>
        <v/>
      </c>
      <c r="AC672" s="17" t="str">
        <f>IF((SUM(Tabulação!B672:CW672))=0,"", SUM(Tabulação!B672:AB672,Tabulação!AD672:CW672))</f>
        <v/>
      </c>
      <c r="AD672" s="17" t="str">
        <f>IF((SUM(Tabulação!B672:CW672))=0,"", SUM(Tabulação!B672:AC672,Tabulação!AE672:CW672))</f>
        <v/>
      </c>
      <c r="AE672" s="17" t="str">
        <f>IF((SUM(Tabulação!B672:CW672))=0,"", SUM(Tabulação!B672:AD672,Tabulação!AF672:CW672))</f>
        <v/>
      </c>
      <c r="AF672" s="17" t="str">
        <f>IF((SUM(Tabulação!B672:CW672))=0,"", SUM(Tabulação!B672:AE672,Tabulação!AG672:CW672))</f>
        <v/>
      </c>
      <c r="AG672" s="17" t="str">
        <f>IF((SUM(Tabulação!B672:CW672))=0,"", SUM(Tabulação!B672:AF672,Tabulação!AH672:CW672))</f>
        <v/>
      </c>
      <c r="AH672" s="17" t="str">
        <f>IF((SUM(Tabulação!B672:CW672))=0,"", SUM(Tabulação!B672:AG672,Tabulação!AI672:CW672))</f>
        <v/>
      </c>
      <c r="AI672" s="17" t="str">
        <f>IF((SUM(Tabulação!B672:CW672))=0,"", SUM(Tabulação!B672:AH672,Tabulação!AJ672:CW672))</f>
        <v/>
      </c>
      <c r="AJ672" s="17" t="str">
        <f>IF((SUM(Tabulação!B672:CW672))=0,"", SUM(Tabulação!B672:AI672,Tabulação!AK672:CW672))</f>
        <v/>
      </c>
      <c r="AK672" s="17" t="str">
        <f>IF((SUM(Tabulação!B672:CW672))=0,"", SUM(Tabulação!B672:AJ672,Tabulação!AL672:CW672))</f>
        <v/>
      </c>
      <c r="AL672" s="17" t="str">
        <f>IF((SUM(Tabulação!B672:CW672))=0,"", SUM(Tabulação!B672:AK672,Tabulação!AM672:CW672))</f>
        <v/>
      </c>
      <c r="AM672" s="17" t="str">
        <f>IF((SUM(Tabulação!B672:CW672))=0,"", SUM(Tabulação!B672:AL672,Tabulação!AN672:CW672))</f>
        <v/>
      </c>
      <c r="AN672" s="17" t="str">
        <f>IF((SUM(Tabulação!B672:CW672))=0,"", SUM(Tabulação!B672:AM672,Tabulação!AO672:CW672))</f>
        <v/>
      </c>
      <c r="AO672" s="17" t="str">
        <f>IF((SUM(Tabulação!B672:CW672))=0,"", SUM(Tabulação!B672:AN672,Tabulação!AP672:CW672))</f>
        <v/>
      </c>
      <c r="AP672" s="17" t="str">
        <f>IF((SUM(Tabulação!B672:CW672))=0,"", SUM(Tabulação!B672:AO672,Tabulação!AQ672:CW672))</f>
        <v/>
      </c>
      <c r="AQ672" s="17" t="str">
        <f>IF((SUM(Tabulação!B672:CW672))=0,"", SUM(Tabulação!B672:AP672,Tabulação!AR672:CW672))</f>
        <v/>
      </c>
      <c r="AR672" s="17" t="str">
        <f>IF((SUM(Tabulação!B672:CW672))=0,"", SUM(Tabulação!B672:AQ672,Tabulação!AS672:CW672))</f>
        <v/>
      </c>
      <c r="AS672" s="17" t="str">
        <f>IF((SUM(Tabulação!B672:CW672))=0,"", SUM(Tabulação!B672:AR672,Tabulação!AT672:CW672))</f>
        <v/>
      </c>
      <c r="AT672" s="17" t="str">
        <f>IF((SUM(Tabulação!B672:CW672))=0,"", SUM(Tabulação!B672:AS672,Tabulação!AU672:CW672))</f>
        <v/>
      </c>
      <c r="AU672" s="17" t="str">
        <f>IF((SUM(Tabulação!B672:CW672))=0,"", SUM(Tabulação!B672:AT672,Tabulação!AV672:CW672))</f>
        <v/>
      </c>
      <c r="AV672" s="17" t="str">
        <f>IF((SUM(Tabulação!B672:CW672))=0,"", SUM(Tabulação!B672:AU672,Tabulação!AW672:CW672))</f>
        <v/>
      </c>
      <c r="AW672" s="17" t="str">
        <f>IF((SUM(Tabulação!B672:CW672))=0,"", SUM(Tabulação!B672:AV672,Tabulação!AX672:CW672))</f>
        <v/>
      </c>
      <c r="AX672" s="17" t="str">
        <f>IF((SUM(Tabulação!B672:CW672))=0,"", SUM(Tabulação!B672:AW672,Tabulação!AY672:CW672))</f>
        <v/>
      </c>
      <c r="AY672" s="17" t="str">
        <f>IF((SUM(Tabulação!B672:CW672))=0,"", SUM(Tabulação!B672:AX672,Tabulação!AZ672:CW672))</f>
        <v/>
      </c>
      <c r="AZ672" s="17" t="str">
        <f>IF((SUM(Tabulação!B672:CW672))=0,"", SUM(Tabulação!B672:AY672,Tabulação!BA672:CW672))</f>
        <v/>
      </c>
      <c r="BA672" s="17" t="str">
        <f>IF((SUM(Tabulação!B672:CW672))=0,"", SUM(Tabulação!B672:AZ672,Tabulação!BB672:CW672))</f>
        <v/>
      </c>
      <c r="BB672" s="17" t="str">
        <f>IF((SUM(Tabulação!B672:CW672))=0,"", SUM(Tabulação!B672:BA672,Tabulação!BC672:CW672))</f>
        <v/>
      </c>
      <c r="BC672" s="17" t="str">
        <f>IF((SUM(Tabulação!B672:CW672))=0,"", SUM(Tabulação!B672:BB672,Tabulação!BD672:CW672))</f>
        <v/>
      </c>
      <c r="BD672" s="17" t="str">
        <f>IF((SUM(Tabulação!B672:CW672))=0,"", SUM(Tabulação!B672:BC672,Tabulação!BE672:CW672))</f>
        <v/>
      </c>
      <c r="BE672" s="17" t="str">
        <f>IF((SUM(Tabulação!B672:CW672))=0,"", SUM(Tabulação!B672:BD672,Tabulação!BF672:CW672))</f>
        <v/>
      </c>
      <c r="BF672" s="17" t="str">
        <f>IF((SUM(Tabulação!B672:CW672))=0,"", SUM(Tabulação!B672:BE672,Tabulação!BG672:CW672))</f>
        <v/>
      </c>
      <c r="BG672" s="17" t="str">
        <f>IF((SUM(Tabulação!B672:CW672))=0,"", SUM(Tabulação!B672:BF672,Tabulação!BH672:CW672))</f>
        <v/>
      </c>
      <c r="BH672" s="17" t="str">
        <f>IF((SUM(Tabulação!B672:CW672))=0,"", SUM(Tabulação!B672:BG672,Tabulação!BI672:CW672))</f>
        <v/>
      </c>
      <c r="BI672" s="17" t="str">
        <f>IF((SUM(Tabulação!B672:CW672))=0,"", SUM(Tabulação!B672:BH672,Tabulação!BJ672:CW672))</f>
        <v/>
      </c>
      <c r="BJ672" s="17" t="str">
        <f>IF((SUM(Tabulação!B672:CW672))=0,"", SUM(Tabulação!B672:BI672,Tabulação!BK672:CW672))</f>
        <v/>
      </c>
      <c r="BK672" s="17" t="str">
        <f>IF((SUM(Tabulação!B672:CW672))=0,"", SUM(Tabulação!B672:BJ672,Tabulação!BL672:CW672))</f>
        <v/>
      </c>
      <c r="BL672" s="17" t="str">
        <f>IF((SUM(Tabulação!B672:CW672))=0,"", SUM(Tabulação!B672:BK672,Tabulação!BM672:CW672))</f>
        <v/>
      </c>
      <c r="BM672" s="17" t="str">
        <f>IF((SUM(Tabulação!B672:CW672))=0,"", SUM(Tabulação!B672:BL672,Tabulação!BN672:CW672))</f>
        <v/>
      </c>
      <c r="BN672" s="17" t="str">
        <f>IF((SUM(Tabulação!B672:CW672))=0,"", SUM(Tabulação!B672:BM672,Tabulação!BO672:CW672))</f>
        <v/>
      </c>
      <c r="BO672" s="17" t="str">
        <f>IF((SUM(Tabulação!B672:CW672))=0,"", SUM(Tabulação!B672:BN672,Tabulação!BP672:CW672))</f>
        <v/>
      </c>
      <c r="BP672" s="17" t="str">
        <f>IF((SUM(Tabulação!B672:CW672))=0,"", SUM(Tabulação!B672:BO672,Tabulação!BQ672:CW672))</f>
        <v/>
      </c>
      <c r="BQ672" s="17" t="str">
        <f>IF((SUM(Tabulação!B672:CW672))=0,"", SUM(Tabulação!B672:BP672,Tabulação!BR672:CW672))</f>
        <v/>
      </c>
      <c r="BR672" s="17" t="str">
        <f>IF((SUM(Tabulação!B672:CW672))=0,"", SUM(Tabulação!B672:BQ672,Tabulação!BS672:CW672))</f>
        <v/>
      </c>
      <c r="BS672" s="17" t="str">
        <f>IF((SUM(Tabulação!B672:CW672))=0,"", SUM(Tabulação!B672:BR672,Tabulação!BT672:CW672))</f>
        <v/>
      </c>
      <c r="BT672" s="17" t="str">
        <f>IF((SUM(Tabulação!B672:CW672))=0,"", SUM(Tabulação!B672:BS672,Tabulação!BU672:CW672))</f>
        <v/>
      </c>
      <c r="BU672" s="17" t="str">
        <f>IF((SUM(Tabulação!B672:CW672))=0,"", SUM(Tabulação!B672:BT672,Tabulação!BV672:CW672))</f>
        <v/>
      </c>
      <c r="BV672" s="17" t="str">
        <f>IF((SUM(Tabulação!B672:CW672))=0,"", SUM(Tabulação!B672:BU672,Tabulação!BW672:CW672))</f>
        <v/>
      </c>
      <c r="BW672" s="17" t="str">
        <f>IF((SUM(Tabulação!B672:CW672))=0,"", SUM(Tabulação!B672:BV672,Tabulação!BX672:CW672))</f>
        <v/>
      </c>
      <c r="BX672" s="17" t="str">
        <f>IF((SUM(Tabulação!B672:CW672))=0,"", SUM(Tabulação!B672:BW672,Tabulação!BY672:CW672))</f>
        <v/>
      </c>
      <c r="BY672" s="17" t="str">
        <f>IF((SUM(Tabulação!B672:CW672))=0,"", SUM(Tabulação!B672:BX672,Tabulação!BZ672:CW672))</f>
        <v/>
      </c>
      <c r="BZ672" s="17" t="str">
        <f>IF((SUM(Tabulação!B672:CW672))=0,"", SUM(Tabulação!B672:BY672,Tabulação!CA672:CW672))</f>
        <v/>
      </c>
      <c r="CA672" s="17" t="str">
        <f>IF((SUM(Tabulação!B672:CW672))=0,"", SUM(Tabulação!B672:BZ672,Tabulação!CB672:CW672))</f>
        <v/>
      </c>
      <c r="CB672" s="17" t="str">
        <f>IF((SUM(Tabulação!B672:CW672))=0,"", SUM(Tabulação!B672:CA672,Tabulação!CC672:CW672))</f>
        <v/>
      </c>
      <c r="CC672" s="17" t="str">
        <f>IF((SUM(Tabulação!B672:CW672))=0,"", SUM(Tabulação!B672:CB672,Tabulação!CD672:CW672))</f>
        <v/>
      </c>
      <c r="CD672" s="17" t="str">
        <f>IF((SUM(Tabulação!B672:CW672))=0,"", SUM(Tabulação!B672:CC672,Tabulação!CE672:CW672))</f>
        <v/>
      </c>
      <c r="CE672" s="17" t="str">
        <f>IF((SUM(Tabulação!B672:CW672))=0,"", SUM(Tabulação!B672:CD672,Tabulação!CF672:CW672))</f>
        <v/>
      </c>
      <c r="CF672" s="17" t="str">
        <f>IF((SUM(Tabulação!B672:CW672))=0,"", SUM(Tabulação!B672:CE672,Tabulação!CG672:CW672))</f>
        <v/>
      </c>
      <c r="CG672" s="17" t="str">
        <f>IF((SUM(Tabulação!B672:CW672))=0,"", SUM(Tabulação!B672:CF672,Tabulação!CH672:CW672))</f>
        <v/>
      </c>
      <c r="CH672" s="17" t="str">
        <f>IF((SUM(Tabulação!B672:CW672))=0,"", SUM(Tabulação!B672:CG672,Tabulação!CI672:CW672))</f>
        <v/>
      </c>
      <c r="CI672" s="17" t="str">
        <f>IF((SUM(Tabulação!B672:CW672))=0,"", SUM(Tabulação!B672:CH672,Tabulação!CJ672:CW672))</f>
        <v/>
      </c>
      <c r="CJ672" s="17" t="str">
        <f>IF((SUM(Tabulação!B672:CW672))=0,"", SUM(Tabulação!B672:CI672,Tabulação!CK672:CW672))</f>
        <v/>
      </c>
      <c r="CK672" s="17" t="str">
        <f>IF((SUM(Tabulação!B672:CW672))=0,"", SUM(Tabulação!B672:CJ672,Tabulação!CL672:CW672))</f>
        <v/>
      </c>
      <c r="CL672" s="17" t="str">
        <f>IF((SUM(Tabulação!B672:CW672))=0,"", SUM(Tabulação!B672:CK672,Tabulação!CM672:CW672))</f>
        <v/>
      </c>
      <c r="CM672" s="17" t="str">
        <f>IF((SUM(Tabulação!B672:CW672))=0,"", SUM(Tabulação!B672:CL672,Tabulação!CN672:CW672))</f>
        <v/>
      </c>
      <c r="CN672" s="17" t="str">
        <f>IF((SUM(Tabulação!B672:CW672))=0,"", SUM(Tabulação!B672:CM672,Tabulação!CO672:CW672))</f>
        <v/>
      </c>
      <c r="CO672" s="17" t="str">
        <f>IF((SUM(Tabulação!B672:CW672))=0,"", SUM(Tabulação!B672:CN672,Tabulação!CP672:CW672))</f>
        <v/>
      </c>
      <c r="CP672" s="17" t="str">
        <f>IF((SUM(Tabulação!B672:CW672))=0,"", SUM(Tabulação!B672:CO672,Tabulação!CQ672:CW672))</f>
        <v/>
      </c>
      <c r="CQ672" s="17" t="str">
        <f>IF((SUM(Tabulação!B672:CW672))=0,"", SUM(Tabulação!B672:CP672,Tabulação!CR672:CW672))</f>
        <v/>
      </c>
      <c r="CR672" s="17" t="str">
        <f>IF((SUM(Tabulação!B672:CW672))=0,"", SUM(Tabulação!B672:CQ672,Tabulação!CS672:CW672))</f>
        <v/>
      </c>
      <c r="CS672" s="17" t="str">
        <f>IF((SUM(Tabulação!B672:CW672))=0,"", SUM(Tabulação!B672:CR672,Tabulação!CT672:CW672))</f>
        <v/>
      </c>
      <c r="CT672" s="17" t="str">
        <f>IF((SUM(Tabulação!B672:CW672))=0,"", SUM(Tabulação!B672:CS672,Tabulação!CU672:CW672))</f>
        <v/>
      </c>
      <c r="CU672" s="17" t="str">
        <f>IF((SUM(Tabulação!B672:CW672))=0,"", SUM(Tabulação!B672:CT672,Tabulação!CV672:CW672))</f>
        <v/>
      </c>
      <c r="CV672" s="17" t="str">
        <f>IF((SUM(Tabulação!B672:CW672))=0,"", SUM(Tabulação!B672:CU672,Tabulação!CW672:CW672))</f>
        <v/>
      </c>
      <c r="CW672" s="17" t="str">
        <f>IF((SUM(Tabulação!B672:CW672))=0,"", SUM(Tabulação!B672:CV672))</f>
        <v/>
      </c>
      <c r="CX672" s="9"/>
      <c r="CY672" s="19" t="str">
        <f>IF((COUNTBLANK(Tabulação!B672:CW672))&gt;=99,"", SUM(Tabulação!B672:CW672))</f>
        <v/>
      </c>
      <c r="CZ672" s="9"/>
    </row>
    <row r="673" spans="1:104">
      <c r="A673" s="18">
        <v>672</v>
      </c>
      <c r="B673" s="17" t="str">
        <f>IF((SUM(Tabulação!B673:CW673))=0,"", SUM(Tabulação!C673:CW673))</f>
        <v/>
      </c>
      <c r="C673" s="17" t="str">
        <f>IF((SUM(Tabulação!B673:CW673))=0,"", SUM(Tabulação!B673,Tabulação!D673:CW673))</f>
        <v/>
      </c>
      <c r="D673" s="17" t="str">
        <f>IF((SUM(Tabulação!B673:CW673))=0,"", SUM(Tabulação!B673:C673,Tabulação!E673:CW673))</f>
        <v/>
      </c>
      <c r="E673" s="17" t="str">
        <f>IF((SUM(Tabulação!B673:CW673))=0,"", SUM(Tabulação!B673:D673,Tabulação!F673:CW673))</f>
        <v/>
      </c>
      <c r="F673" s="17" t="str">
        <f>IF((SUM(Tabulação!B673:CW673))=0,"", SUM(Tabulação!B673:E673,Tabulação!G673:CW673))</f>
        <v/>
      </c>
      <c r="G673" s="17" t="str">
        <f>IF((SUM(Tabulação!B673:CW673))=0,"", SUM(Tabulação!B673:F673,Tabulação!H673:CW673))</f>
        <v/>
      </c>
      <c r="H673" s="17" t="str">
        <f>IF((SUM(Tabulação!B673:CW673))=0,"", SUM(Tabulação!B673:G673,Tabulação!I673:CW673))</f>
        <v/>
      </c>
      <c r="I673" s="17" t="str">
        <f>IF((SUM(Tabulação!B673:CW673))=0,"", SUM(Tabulação!B673:H673,Tabulação!J673:CW673))</f>
        <v/>
      </c>
      <c r="J673" s="17" t="str">
        <f>IF((SUM(Tabulação!B673:CW673))=0,"", SUM(Tabulação!B673:I673,Tabulação!K673:CW673))</f>
        <v/>
      </c>
      <c r="K673" s="17" t="str">
        <f>IF((SUM(Tabulação!B673:CW673))=0,"", SUM(Tabulação!B673:J673,Tabulação!L673:CW673))</f>
        <v/>
      </c>
      <c r="L673" s="17" t="str">
        <f>IF((SUM(Tabulação!B673:CW673))=0,"", SUM(Tabulação!B673:K673,Tabulação!M673:CW673))</f>
        <v/>
      </c>
      <c r="M673" s="17" t="str">
        <f>IF((SUM(Tabulação!B673:CW673))=0,"", SUM(Tabulação!B673:L673,Tabulação!N673:CW673))</f>
        <v/>
      </c>
      <c r="N673" s="17" t="str">
        <f>IF((SUM(Tabulação!B673:CW673))=0,"", SUM(Tabulação!B673:M673,Tabulação!O673:CW673))</f>
        <v/>
      </c>
      <c r="O673" s="17" t="str">
        <f>IF((SUM(Tabulação!B673:CW673))=0,"", SUM(Tabulação!B673:N673,Tabulação!P673:CW673))</f>
        <v/>
      </c>
      <c r="P673" s="17" t="str">
        <f>IF((SUM(Tabulação!B673:CW673))=0,"", SUM(Tabulação!B673:O673,Tabulação!Q673:CW673))</f>
        <v/>
      </c>
      <c r="Q673" s="17" t="str">
        <f>IF((SUM(Tabulação!B673:CW673))=0,"", SUM(Tabulação!B673:P673,Tabulação!R673:CW673))</f>
        <v/>
      </c>
      <c r="R673" s="17" t="str">
        <f>IF((SUM(Tabulação!B673:CW673))=0,"", SUM(Tabulação!B673:Q673,Tabulação!S673:CW673))</f>
        <v/>
      </c>
      <c r="S673" s="17" t="str">
        <f>IF((SUM(Tabulação!B673:CW673))=0,"", SUM(Tabulação!B673:R673,Tabulação!T673:CW673))</f>
        <v/>
      </c>
      <c r="T673" s="17" t="str">
        <f>IF((SUM(Tabulação!B673:CW673))=0,"", SUM(Tabulação!B673:S673,Tabulação!U673:CW673))</f>
        <v/>
      </c>
      <c r="U673" s="17" t="str">
        <f>IF((SUM(Tabulação!B673:CW673))=0,"", SUM(Tabulação!B673:T673,Tabulação!V673:CW673))</f>
        <v/>
      </c>
      <c r="V673" s="17" t="str">
        <f>IF((SUM(Tabulação!B673:CW673))=0,"", SUM(Tabulação!B673:U673,Tabulação!W673:CW673))</f>
        <v/>
      </c>
      <c r="W673" s="17" t="str">
        <f>IF((SUM(Tabulação!B673:CW673))=0,"", SUM(Tabulação!B673:V673,Tabulação!X673:CW673))</f>
        <v/>
      </c>
      <c r="X673" s="17" t="str">
        <f>IF((SUM(Tabulação!B673:CW673))=0,"", SUM(Tabulação!B673:W673,Tabulação!Y673:CW673))</f>
        <v/>
      </c>
      <c r="Y673" s="17" t="str">
        <f>IF((SUM(Tabulação!B673:CW673))=0,"", SUM(Tabulação!B673:X673,Tabulação!Z673:CW673))</f>
        <v/>
      </c>
      <c r="Z673" s="17" t="str">
        <f>IF((SUM(Tabulação!B673:CW673))=0,"", SUM(Tabulação!B673:Y673,Tabulação!AA673:CW673))</f>
        <v/>
      </c>
      <c r="AA673" s="17" t="str">
        <f>IF((SUM(Tabulação!B673:CW673))=0,"", SUM(Tabulação!B673:Z673,Tabulação!AB673:CW673))</f>
        <v/>
      </c>
      <c r="AB673" s="17" t="str">
        <f>IF((SUM(Tabulação!B673:CW673))=0,"", SUM(Tabulação!B673:AA673,Tabulação!AC673:CW673))</f>
        <v/>
      </c>
      <c r="AC673" s="17" t="str">
        <f>IF((SUM(Tabulação!B673:CW673))=0,"", SUM(Tabulação!B673:AB673,Tabulação!AD673:CW673))</f>
        <v/>
      </c>
      <c r="AD673" s="17" t="str">
        <f>IF((SUM(Tabulação!B673:CW673))=0,"", SUM(Tabulação!B673:AC673,Tabulação!AE673:CW673))</f>
        <v/>
      </c>
      <c r="AE673" s="17" t="str">
        <f>IF((SUM(Tabulação!B673:CW673))=0,"", SUM(Tabulação!B673:AD673,Tabulação!AF673:CW673))</f>
        <v/>
      </c>
      <c r="AF673" s="17" t="str">
        <f>IF((SUM(Tabulação!B673:CW673))=0,"", SUM(Tabulação!B673:AE673,Tabulação!AG673:CW673))</f>
        <v/>
      </c>
      <c r="AG673" s="17" t="str">
        <f>IF((SUM(Tabulação!B673:CW673))=0,"", SUM(Tabulação!B673:AF673,Tabulação!AH673:CW673))</f>
        <v/>
      </c>
      <c r="AH673" s="17" t="str">
        <f>IF((SUM(Tabulação!B673:CW673))=0,"", SUM(Tabulação!B673:AG673,Tabulação!AI673:CW673))</f>
        <v/>
      </c>
      <c r="AI673" s="17" t="str">
        <f>IF((SUM(Tabulação!B673:CW673))=0,"", SUM(Tabulação!B673:AH673,Tabulação!AJ673:CW673))</f>
        <v/>
      </c>
      <c r="AJ673" s="17" t="str">
        <f>IF((SUM(Tabulação!B673:CW673))=0,"", SUM(Tabulação!B673:AI673,Tabulação!AK673:CW673))</f>
        <v/>
      </c>
      <c r="AK673" s="17" t="str">
        <f>IF((SUM(Tabulação!B673:CW673))=0,"", SUM(Tabulação!B673:AJ673,Tabulação!AL673:CW673))</f>
        <v/>
      </c>
      <c r="AL673" s="17" t="str">
        <f>IF((SUM(Tabulação!B673:CW673))=0,"", SUM(Tabulação!B673:AK673,Tabulação!AM673:CW673))</f>
        <v/>
      </c>
      <c r="AM673" s="17" t="str">
        <f>IF((SUM(Tabulação!B673:CW673))=0,"", SUM(Tabulação!B673:AL673,Tabulação!AN673:CW673))</f>
        <v/>
      </c>
      <c r="AN673" s="17" t="str">
        <f>IF((SUM(Tabulação!B673:CW673))=0,"", SUM(Tabulação!B673:AM673,Tabulação!AO673:CW673))</f>
        <v/>
      </c>
      <c r="AO673" s="17" t="str">
        <f>IF((SUM(Tabulação!B673:CW673))=0,"", SUM(Tabulação!B673:AN673,Tabulação!AP673:CW673))</f>
        <v/>
      </c>
      <c r="AP673" s="17" t="str">
        <f>IF((SUM(Tabulação!B673:CW673))=0,"", SUM(Tabulação!B673:AO673,Tabulação!AQ673:CW673))</f>
        <v/>
      </c>
      <c r="AQ673" s="17" t="str">
        <f>IF((SUM(Tabulação!B673:CW673))=0,"", SUM(Tabulação!B673:AP673,Tabulação!AR673:CW673))</f>
        <v/>
      </c>
      <c r="AR673" s="17" t="str">
        <f>IF((SUM(Tabulação!B673:CW673))=0,"", SUM(Tabulação!B673:AQ673,Tabulação!AS673:CW673))</f>
        <v/>
      </c>
      <c r="AS673" s="17" t="str">
        <f>IF((SUM(Tabulação!B673:CW673))=0,"", SUM(Tabulação!B673:AR673,Tabulação!AT673:CW673))</f>
        <v/>
      </c>
      <c r="AT673" s="17" t="str">
        <f>IF((SUM(Tabulação!B673:CW673))=0,"", SUM(Tabulação!B673:AS673,Tabulação!AU673:CW673))</f>
        <v/>
      </c>
      <c r="AU673" s="17" t="str">
        <f>IF((SUM(Tabulação!B673:CW673))=0,"", SUM(Tabulação!B673:AT673,Tabulação!AV673:CW673))</f>
        <v/>
      </c>
      <c r="AV673" s="17" t="str">
        <f>IF((SUM(Tabulação!B673:CW673))=0,"", SUM(Tabulação!B673:AU673,Tabulação!AW673:CW673))</f>
        <v/>
      </c>
      <c r="AW673" s="17" t="str">
        <f>IF((SUM(Tabulação!B673:CW673))=0,"", SUM(Tabulação!B673:AV673,Tabulação!AX673:CW673))</f>
        <v/>
      </c>
      <c r="AX673" s="17" t="str">
        <f>IF((SUM(Tabulação!B673:CW673))=0,"", SUM(Tabulação!B673:AW673,Tabulação!AY673:CW673))</f>
        <v/>
      </c>
      <c r="AY673" s="17" t="str">
        <f>IF((SUM(Tabulação!B673:CW673))=0,"", SUM(Tabulação!B673:AX673,Tabulação!AZ673:CW673))</f>
        <v/>
      </c>
      <c r="AZ673" s="17" t="str">
        <f>IF((SUM(Tabulação!B673:CW673))=0,"", SUM(Tabulação!B673:AY673,Tabulação!BA673:CW673))</f>
        <v/>
      </c>
      <c r="BA673" s="17" t="str">
        <f>IF((SUM(Tabulação!B673:CW673))=0,"", SUM(Tabulação!B673:AZ673,Tabulação!BB673:CW673))</f>
        <v/>
      </c>
      <c r="BB673" s="17" t="str">
        <f>IF((SUM(Tabulação!B673:CW673))=0,"", SUM(Tabulação!B673:BA673,Tabulação!BC673:CW673))</f>
        <v/>
      </c>
      <c r="BC673" s="17" t="str">
        <f>IF((SUM(Tabulação!B673:CW673))=0,"", SUM(Tabulação!B673:BB673,Tabulação!BD673:CW673))</f>
        <v/>
      </c>
      <c r="BD673" s="17" t="str">
        <f>IF((SUM(Tabulação!B673:CW673))=0,"", SUM(Tabulação!B673:BC673,Tabulação!BE673:CW673))</f>
        <v/>
      </c>
      <c r="BE673" s="17" t="str">
        <f>IF((SUM(Tabulação!B673:CW673))=0,"", SUM(Tabulação!B673:BD673,Tabulação!BF673:CW673))</f>
        <v/>
      </c>
      <c r="BF673" s="17" t="str">
        <f>IF((SUM(Tabulação!B673:CW673))=0,"", SUM(Tabulação!B673:BE673,Tabulação!BG673:CW673))</f>
        <v/>
      </c>
      <c r="BG673" s="17" t="str">
        <f>IF((SUM(Tabulação!B673:CW673))=0,"", SUM(Tabulação!B673:BF673,Tabulação!BH673:CW673))</f>
        <v/>
      </c>
      <c r="BH673" s="17" t="str">
        <f>IF((SUM(Tabulação!B673:CW673))=0,"", SUM(Tabulação!B673:BG673,Tabulação!BI673:CW673))</f>
        <v/>
      </c>
      <c r="BI673" s="17" t="str">
        <f>IF((SUM(Tabulação!B673:CW673))=0,"", SUM(Tabulação!B673:BH673,Tabulação!BJ673:CW673))</f>
        <v/>
      </c>
      <c r="BJ673" s="17" t="str">
        <f>IF((SUM(Tabulação!B673:CW673))=0,"", SUM(Tabulação!B673:BI673,Tabulação!BK673:CW673))</f>
        <v/>
      </c>
      <c r="BK673" s="17" t="str">
        <f>IF((SUM(Tabulação!B673:CW673))=0,"", SUM(Tabulação!B673:BJ673,Tabulação!BL673:CW673))</f>
        <v/>
      </c>
      <c r="BL673" s="17" t="str">
        <f>IF((SUM(Tabulação!B673:CW673))=0,"", SUM(Tabulação!B673:BK673,Tabulação!BM673:CW673))</f>
        <v/>
      </c>
      <c r="BM673" s="17" t="str">
        <f>IF((SUM(Tabulação!B673:CW673))=0,"", SUM(Tabulação!B673:BL673,Tabulação!BN673:CW673))</f>
        <v/>
      </c>
      <c r="BN673" s="17" t="str">
        <f>IF((SUM(Tabulação!B673:CW673))=0,"", SUM(Tabulação!B673:BM673,Tabulação!BO673:CW673))</f>
        <v/>
      </c>
      <c r="BO673" s="17" t="str">
        <f>IF((SUM(Tabulação!B673:CW673))=0,"", SUM(Tabulação!B673:BN673,Tabulação!BP673:CW673))</f>
        <v/>
      </c>
      <c r="BP673" s="17" t="str">
        <f>IF((SUM(Tabulação!B673:CW673))=0,"", SUM(Tabulação!B673:BO673,Tabulação!BQ673:CW673))</f>
        <v/>
      </c>
      <c r="BQ673" s="17" t="str">
        <f>IF((SUM(Tabulação!B673:CW673))=0,"", SUM(Tabulação!B673:BP673,Tabulação!BR673:CW673))</f>
        <v/>
      </c>
      <c r="BR673" s="17" t="str">
        <f>IF((SUM(Tabulação!B673:CW673))=0,"", SUM(Tabulação!B673:BQ673,Tabulação!BS673:CW673))</f>
        <v/>
      </c>
      <c r="BS673" s="17" t="str">
        <f>IF((SUM(Tabulação!B673:CW673))=0,"", SUM(Tabulação!B673:BR673,Tabulação!BT673:CW673))</f>
        <v/>
      </c>
      <c r="BT673" s="17" t="str">
        <f>IF((SUM(Tabulação!B673:CW673))=0,"", SUM(Tabulação!B673:BS673,Tabulação!BU673:CW673))</f>
        <v/>
      </c>
      <c r="BU673" s="17" t="str">
        <f>IF((SUM(Tabulação!B673:CW673))=0,"", SUM(Tabulação!B673:BT673,Tabulação!BV673:CW673))</f>
        <v/>
      </c>
      <c r="BV673" s="17" t="str">
        <f>IF((SUM(Tabulação!B673:CW673))=0,"", SUM(Tabulação!B673:BU673,Tabulação!BW673:CW673))</f>
        <v/>
      </c>
      <c r="BW673" s="17" t="str">
        <f>IF((SUM(Tabulação!B673:CW673))=0,"", SUM(Tabulação!B673:BV673,Tabulação!BX673:CW673))</f>
        <v/>
      </c>
      <c r="BX673" s="17" t="str">
        <f>IF((SUM(Tabulação!B673:CW673))=0,"", SUM(Tabulação!B673:BW673,Tabulação!BY673:CW673))</f>
        <v/>
      </c>
      <c r="BY673" s="17" t="str">
        <f>IF((SUM(Tabulação!B673:CW673))=0,"", SUM(Tabulação!B673:BX673,Tabulação!BZ673:CW673))</f>
        <v/>
      </c>
      <c r="BZ673" s="17" t="str">
        <f>IF((SUM(Tabulação!B673:CW673))=0,"", SUM(Tabulação!B673:BY673,Tabulação!CA673:CW673))</f>
        <v/>
      </c>
      <c r="CA673" s="17" t="str">
        <f>IF((SUM(Tabulação!B673:CW673))=0,"", SUM(Tabulação!B673:BZ673,Tabulação!CB673:CW673))</f>
        <v/>
      </c>
      <c r="CB673" s="17" t="str">
        <f>IF((SUM(Tabulação!B673:CW673))=0,"", SUM(Tabulação!B673:CA673,Tabulação!CC673:CW673))</f>
        <v/>
      </c>
      <c r="CC673" s="17" t="str">
        <f>IF((SUM(Tabulação!B673:CW673))=0,"", SUM(Tabulação!B673:CB673,Tabulação!CD673:CW673))</f>
        <v/>
      </c>
      <c r="CD673" s="17" t="str">
        <f>IF((SUM(Tabulação!B673:CW673))=0,"", SUM(Tabulação!B673:CC673,Tabulação!CE673:CW673))</f>
        <v/>
      </c>
      <c r="CE673" s="17" t="str">
        <f>IF((SUM(Tabulação!B673:CW673))=0,"", SUM(Tabulação!B673:CD673,Tabulação!CF673:CW673))</f>
        <v/>
      </c>
      <c r="CF673" s="17" t="str">
        <f>IF((SUM(Tabulação!B673:CW673))=0,"", SUM(Tabulação!B673:CE673,Tabulação!CG673:CW673))</f>
        <v/>
      </c>
      <c r="CG673" s="17" t="str">
        <f>IF((SUM(Tabulação!B673:CW673))=0,"", SUM(Tabulação!B673:CF673,Tabulação!CH673:CW673))</f>
        <v/>
      </c>
      <c r="CH673" s="17" t="str">
        <f>IF((SUM(Tabulação!B673:CW673))=0,"", SUM(Tabulação!B673:CG673,Tabulação!CI673:CW673))</f>
        <v/>
      </c>
      <c r="CI673" s="17" t="str">
        <f>IF((SUM(Tabulação!B673:CW673))=0,"", SUM(Tabulação!B673:CH673,Tabulação!CJ673:CW673))</f>
        <v/>
      </c>
      <c r="CJ673" s="17" t="str">
        <f>IF((SUM(Tabulação!B673:CW673))=0,"", SUM(Tabulação!B673:CI673,Tabulação!CK673:CW673))</f>
        <v/>
      </c>
      <c r="CK673" s="17" t="str">
        <f>IF((SUM(Tabulação!B673:CW673))=0,"", SUM(Tabulação!B673:CJ673,Tabulação!CL673:CW673))</f>
        <v/>
      </c>
      <c r="CL673" s="17" t="str">
        <f>IF((SUM(Tabulação!B673:CW673))=0,"", SUM(Tabulação!B673:CK673,Tabulação!CM673:CW673))</f>
        <v/>
      </c>
      <c r="CM673" s="17" t="str">
        <f>IF((SUM(Tabulação!B673:CW673))=0,"", SUM(Tabulação!B673:CL673,Tabulação!CN673:CW673))</f>
        <v/>
      </c>
      <c r="CN673" s="17" t="str">
        <f>IF((SUM(Tabulação!B673:CW673))=0,"", SUM(Tabulação!B673:CM673,Tabulação!CO673:CW673))</f>
        <v/>
      </c>
      <c r="CO673" s="17" t="str">
        <f>IF((SUM(Tabulação!B673:CW673))=0,"", SUM(Tabulação!B673:CN673,Tabulação!CP673:CW673))</f>
        <v/>
      </c>
      <c r="CP673" s="17" t="str">
        <f>IF((SUM(Tabulação!B673:CW673))=0,"", SUM(Tabulação!B673:CO673,Tabulação!CQ673:CW673))</f>
        <v/>
      </c>
      <c r="CQ673" s="17" t="str">
        <f>IF((SUM(Tabulação!B673:CW673))=0,"", SUM(Tabulação!B673:CP673,Tabulação!CR673:CW673))</f>
        <v/>
      </c>
      <c r="CR673" s="17" t="str">
        <f>IF((SUM(Tabulação!B673:CW673))=0,"", SUM(Tabulação!B673:CQ673,Tabulação!CS673:CW673))</f>
        <v/>
      </c>
      <c r="CS673" s="17" t="str">
        <f>IF((SUM(Tabulação!B673:CW673))=0,"", SUM(Tabulação!B673:CR673,Tabulação!CT673:CW673))</f>
        <v/>
      </c>
      <c r="CT673" s="17" t="str">
        <f>IF((SUM(Tabulação!B673:CW673))=0,"", SUM(Tabulação!B673:CS673,Tabulação!CU673:CW673))</f>
        <v/>
      </c>
      <c r="CU673" s="17" t="str">
        <f>IF((SUM(Tabulação!B673:CW673))=0,"", SUM(Tabulação!B673:CT673,Tabulação!CV673:CW673))</f>
        <v/>
      </c>
      <c r="CV673" s="17" t="str">
        <f>IF((SUM(Tabulação!B673:CW673))=0,"", SUM(Tabulação!B673:CU673,Tabulação!CW673:CW673))</f>
        <v/>
      </c>
      <c r="CW673" s="17" t="str">
        <f>IF((SUM(Tabulação!B673:CW673))=0,"", SUM(Tabulação!B673:CV673))</f>
        <v/>
      </c>
      <c r="CX673" s="9"/>
      <c r="CY673" s="19" t="str">
        <f>IF((COUNTBLANK(Tabulação!B673:CW673))&gt;=99,"", SUM(Tabulação!B673:CW673))</f>
        <v/>
      </c>
      <c r="CZ673" s="9"/>
    </row>
    <row r="674" spans="1:104">
      <c r="A674" s="18">
        <v>673</v>
      </c>
      <c r="B674" s="17" t="str">
        <f>IF((SUM(Tabulação!B674:CW674))=0,"", SUM(Tabulação!C674:CW674))</f>
        <v/>
      </c>
      <c r="C674" s="17" t="str">
        <f>IF((SUM(Tabulação!B674:CW674))=0,"", SUM(Tabulação!B674,Tabulação!D674:CW674))</f>
        <v/>
      </c>
      <c r="D674" s="17" t="str">
        <f>IF((SUM(Tabulação!B674:CW674))=0,"", SUM(Tabulação!B674:C674,Tabulação!E674:CW674))</f>
        <v/>
      </c>
      <c r="E674" s="17" t="str">
        <f>IF((SUM(Tabulação!B674:CW674))=0,"", SUM(Tabulação!B674:D674,Tabulação!F674:CW674))</f>
        <v/>
      </c>
      <c r="F674" s="17" t="str">
        <f>IF((SUM(Tabulação!B674:CW674))=0,"", SUM(Tabulação!B674:E674,Tabulação!G674:CW674))</f>
        <v/>
      </c>
      <c r="G674" s="17" t="str">
        <f>IF((SUM(Tabulação!B674:CW674))=0,"", SUM(Tabulação!B674:F674,Tabulação!H674:CW674))</f>
        <v/>
      </c>
      <c r="H674" s="17" t="str">
        <f>IF((SUM(Tabulação!B674:CW674))=0,"", SUM(Tabulação!B674:G674,Tabulação!I674:CW674))</f>
        <v/>
      </c>
      <c r="I674" s="17" t="str">
        <f>IF((SUM(Tabulação!B674:CW674))=0,"", SUM(Tabulação!B674:H674,Tabulação!J674:CW674))</f>
        <v/>
      </c>
      <c r="J674" s="17" t="str">
        <f>IF((SUM(Tabulação!B674:CW674))=0,"", SUM(Tabulação!B674:I674,Tabulação!K674:CW674))</f>
        <v/>
      </c>
      <c r="K674" s="17" t="str">
        <f>IF((SUM(Tabulação!B674:CW674))=0,"", SUM(Tabulação!B674:J674,Tabulação!L674:CW674))</f>
        <v/>
      </c>
      <c r="L674" s="17" t="str">
        <f>IF((SUM(Tabulação!B674:CW674))=0,"", SUM(Tabulação!B674:K674,Tabulação!M674:CW674))</f>
        <v/>
      </c>
      <c r="M674" s="17" t="str">
        <f>IF((SUM(Tabulação!B674:CW674))=0,"", SUM(Tabulação!B674:L674,Tabulação!N674:CW674))</f>
        <v/>
      </c>
      <c r="N674" s="17" t="str">
        <f>IF((SUM(Tabulação!B674:CW674))=0,"", SUM(Tabulação!B674:M674,Tabulação!O674:CW674))</f>
        <v/>
      </c>
      <c r="O674" s="17" t="str">
        <f>IF((SUM(Tabulação!B674:CW674))=0,"", SUM(Tabulação!B674:N674,Tabulação!P674:CW674))</f>
        <v/>
      </c>
      <c r="P674" s="17" t="str">
        <f>IF((SUM(Tabulação!B674:CW674))=0,"", SUM(Tabulação!B674:O674,Tabulação!Q674:CW674))</f>
        <v/>
      </c>
      <c r="Q674" s="17" t="str">
        <f>IF((SUM(Tabulação!B674:CW674))=0,"", SUM(Tabulação!B674:P674,Tabulação!R674:CW674))</f>
        <v/>
      </c>
      <c r="R674" s="17" t="str">
        <f>IF((SUM(Tabulação!B674:CW674))=0,"", SUM(Tabulação!B674:Q674,Tabulação!S674:CW674))</f>
        <v/>
      </c>
      <c r="S674" s="17" t="str">
        <f>IF((SUM(Tabulação!B674:CW674))=0,"", SUM(Tabulação!B674:R674,Tabulação!T674:CW674))</f>
        <v/>
      </c>
      <c r="T674" s="17" t="str">
        <f>IF((SUM(Tabulação!B674:CW674))=0,"", SUM(Tabulação!B674:S674,Tabulação!U674:CW674))</f>
        <v/>
      </c>
      <c r="U674" s="17" t="str">
        <f>IF((SUM(Tabulação!B674:CW674))=0,"", SUM(Tabulação!B674:T674,Tabulação!V674:CW674))</f>
        <v/>
      </c>
      <c r="V674" s="17" t="str">
        <f>IF((SUM(Tabulação!B674:CW674))=0,"", SUM(Tabulação!B674:U674,Tabulação!W674:CW674))</f>
        <v/>
      </c>
      <c r="W674" s="17" t="str">
        <f>IF((SUM(Tabulação!B674:CW674))=0,"", SUM(Tabulação!B674:V674,Tabulação!X674:CW674))</f>
        <v/>
      </c>
      <c r="X674" s="17" t="str">
        <f>IF((SUM(Tabulação!B674:CW674))=0,"", SUM(Tabulação!B674:W674,Tabulação!Y674:CW674))</f>
        <v/>
      </c>
      <c r="Y674" s="17" t="str">
        <f>IF((SUM(Tabulação!B674:CW674))=0,"", SUM(Tabulação!B674:X674,Tabulação!Z674:CW674))</f>
        <v/>
      </c>
      <c r="Z674" s="17" t="str">
        <f>IF((SUM(Tabulação!B674:CW674))=0,"", SUM(Tabulação!B674:Y674,Tabulação!AA674:CW674))</f>
        <v/>
      </c>
      <c r="AA674" s="17" t="str">
        <f>IF((SUM(Tabulação!B674:CW674))=0,"", SUM(Tabulação!B674:Z674,Tabulação!AB674:CW674))</f>
        <v/>
      </c>
      <c r="AB674" s="17" t="str">
        <f>IF((SUM(Tabulação!B674:CW674))=0,"", SUM(Tabulação!B674:AA674,Tabulação!AC674:CW674))</f>
        <v/>
      </c>
      <c r="AC674" s="17" t="str">
        <f>IF((SUM(Tabulação!B674:CW674))=0,"", SUM(Tabulação!B674:AB674,Tabulação!AD674:CW674))</f>
        <v/>
      </c>
      <c r="AD674" s="17" t="str">
        <f>IF((SUM(Tabulação!B674:CW674))=0,"", SUM(Tabulação!B674:AC674,Tabulação!AE674:CW674))</f>
        <v/>
      </c>
      <c r="AE674" s="17" t="str">
        <f>IF((SUM(Tabulação!B674:CW674))=0,"", SUM(Tabulação!B674:AD674,Tabulação!AF674:CW674))</f>
        <v/>
      </c>
      <c r="AF674" s="17" t="str">
        <f>IF((SUM(Tabulação!B674:CW674))=0,"", SUM(Tabulação!B674:AE674,Tabulação!AG674:CW674))</f>
        <v/>
      </c>
      <c r="AG674" s="17" t="str">
        <f>IF((SUM(Tabulação!B674:CW674))=0,"", SUM(Tabulação!B674:AF674,Tabulação!AH674:CW674))</f>
        <v/>
      </c>
      <c r="AH674" s="17" t="str">
        <f>IF((SUM(Tabulação!B674:CW674))=0,"", SUM(Tabulação!B674:AG674,Tabulação!AI674:CW674))</f>
        <v/>
      </c>
      <c r="AI674" s="17" t="str">
        <f>IF((SUM(Tabulação!B674:CW674))=0,"", SUM(Tabulação!B674:AH674,Tabulação!AJ674:CW674))</f>
        <v/>
      </c>
      <c r="AJ674" s="17" t="str">
        <f>IF((SUM(Tabulação!B674:CW674))=0,"", SUM(Tabulação!B674:AI674,Tabulação!AK674:CW674))</f>
        <v/>
      </c>
      <c r="AK674" s="17" t="str">
        <f>IF((SUM(Tabulação!B674:CW674))=0,"", SUM(Tabulação!B674:AJ674,Tabulação!AL674:CW674))</f>
        <v/>
      </c>
      <c r="AL674" s="17" t="str">
        <f>IF((SUM(Tabulação!B674:CW674))=0,"", SUM(Tabulação!B674:AK674,Tabulação!AM674:CW674))</f>
        <v/>
      </c>
      <c r="AM674" s="17" t="str">
        <f>IF((SUM(Tabulação!B674:CW674))=0,"", SUM(Tabulação!B674:AL674,Tabulação!AN674:CW674))</f>
        <v/>
      </c>
      <c r="AN674" s="17" t="str">
        <f>IF((SUM(Tabulação!B674:CW674))=0,"", SUM(Tabulação!B674:AM674,Tabulação!AO674:CW674))</f>
        <v/>
      </c>
      <c r="AO674" s="17" t="str">
        <f>IF((SUM(Tabulação!B674:CW674))=0,"", SUM(Tabulação!B674:AN674,Tabulação!AP674:CW674))</f>
        <v/>
      </c>
      <c r="AP674" s="17" t="str">
        <f>IF((SUM(Tabulação!B674:CW674))=0,"", SUM(Tabulação!B674:AO674,Tabulação!AQ674:CW674))</f>
        <v/>
      </c>
      <c r="AQ674" s="17" t="str">
        <f>IF((SUM(Tabulação!B674:CW674))=0,"", SUM(Tabulação!B674:AP674,Tabulação!AR674:CW674))</f>
        <v/>
      </c>
      <c r="AR674" s="17" t="str">
        <f>IF((SUM(Tabulação!B674:CW674))=0,"", SUM(Tabulação!B674:AQ674,Tabulação!AS674:CW674))</f>
        <v/>
      </c>
      <c r="AS674" s="17" t="str">
        <f>IF((SUM(Tabulação!B674:CW674))=0,"", SUM(Tabulação!B674:AR674,Tabulação!AT674:CW674))</f>
        <v/>
      </c>
      <c r="AT674" s="17" t="str">
        <f>IF((SUM(Tabulação!B674:CW674))=0,"", SUM(Tabulação!B674:AS674,Tabulação!AU674:CW674))</f>
        <v/>
      </c>
      <c r="AU674" s="17" t="str">
        <f>IF((SUM(Tabulação!B674:CW674))=0,"", SUM(Tabulação!B674:AT674,Tabulação!AV674:CW674))</f>
        <v/>
      </c>
      <c r="AV674" s="17" t="str">
        <f>IF((SUM(Tabulação!B674:CW674))=0,"", SUM(Tabulação!B674:AU674,Tabulação!AW674:CW674))</f>
        <v/>
      </c>
      <c r="AW674" s="17" t="str">
        <f>IF((SUM(Tabulação!B674:CW674))=0,"", SUM(Tabulação!B674:AV674,Tabulação!AX674:CW674))</f>
        <v/>
      </c>
      <c r="AX674" s="17" t="str">
        <f>IF((SUM(Tabulação!B674:CW674))=0,"", SUM(Tabulação!B674:AW674,Tabulação!AY674:CW674))</f>
        <v/>
      </c>
      <c r="AY674" s="17" t="str">
        <f>IF((SUM(Tabulação!B674:CW674))=0,"", SUM(Tabulação!B674:AX674,Tabulação!AZ674:CW674))</f>
        <v/>
      </c>
      <c r="AZ674" s="17" t="str">
        <f>IF((SUM(Tabulação!B674:CW674))=0,"", SUM(Tabulação!B674:AY674,Tabulação!BA674:CW674))</f>
        <v/>
      </c>
      <c r="BA674" s="17" t="str">
        <f>IF((SUM(Tabulação!B674:CW674))=0,"", SUM(Tabulação!B674:AZ674,Tabulação!BB674:CW674))</f>
        <v/>
      </c>
      <c r="BB674" s="17" t="str">
        <f>IF((SUM(Tabulação!B674:CW674))=0,"", SUM(Tabulação!B674:BA674,Tabulação!BC674:CW674))</f>
        <v/>
      </c>
      <c r="BC674" s="17" t="str">
        <f>IF((SUM(Tabulação!B674:CW674))=0,"", SUM(Tabulação!B674:BB674,Tabulação!BD674:CW674))</f>
        <v/>
      </c>
      <c r="BD674" s="17" t="str">
        <f>IF((SUM(Tabulação!B674:CW674))=0,"", SUM(Tabulação!B674:BC674,Tabulação!BE674:CW674))</f>
        <v/>
      </c>
      <c r="BE674" s="17" t="str">
        <f>IF((SUM(Tabulação!B674:CW674))=0,"", SUM(Tabulação!B674:BD674,Tabulação!BF674:CW674))</f>
        <v/>
      </c>
      <c r="BF674" s="17" t="str">
        <f>IF((SUM(Tabulação!B674:CW674))=0,"", SUM(Tabulação!B674:BE674,Tabulação!BG674:CW674))</f>
        <v/>
      </c>
      <c r="BG674" s="17" t="str">
        <f>IF((SUM(Tabulação!B674:CW674))=0,"", SUM(Tabulação!B674:BF674,Tabulação!BH674:CW674))</f>
        <v/>
      </c>
      <c r="BH674" s="17" t="str">
        <f>IF((SUM(Tabulação!B674:CW674))=0,"", SUM(Tabulação!B674:BG674,Tabulação!BI674:CW674))</f>
        <v/>
      </c>
      <c r="BI674" s="17" t="str">
        <f>IF((SUM(Tabulação!B674:CW674))=0,"", SUM(Tabulação!B674:BH674,Tabulação!BJ674:CW674))</f>
        <v/>
      </c>
      <c r="BJ674" s="17" t="str">
        <f>IF((SUM(Tabulação!B674:CW674))=0,"", SUM(Tabulação!B674:BI674,Tabulação!BK674:CW674))</f>
        <v/>
      </c>
      <c r="BK674" s="17" t="str">
        <f>IF((SUM(Tabulação!B674:CW674))=0,"", SUM(Tabulação!B674:BJ674,Tabulação!BL674:CW674))</f>
        <v/>
      </c>
      <c r="BL674" s="17" t="str">
        <f>IF((SUM(Tabulação!B674:CW674))=0,"", SUM(Tabulação!B674:BK674,Tabulação!BM674:CW674))</f>
        <v/>
      </c>
      <c r="BM674" s="17" t="str">
        <f>IF((SUM(Tabulação!B674:CW674))=0,"", SUM(Tabulação!B674:BL674,Tabulação!BN674:CW674))</f>
        <v/>
      </c>
      <c r="BN674" s="17" t="str">
        <f>IF((SUM(Tabulação!B674:CW674))=0,"", SUM(Tabulação!B674:BM674,Tabulação!BO674:CW674))</f>
        <v/>
      </c>
      <c r="BO674" s="17" t="str">
        <f>IF((SUM(Tabulação!B674:CW674))=0,"", SUM(Tabulação!B674:BN674,Tabulação!BP674:CW674))</f>
        <v/>
      </c>
      <c r="BP674" s="17" t="str">
        <f>IF((SUM(Tabulação!B674:CW674))=0,"", SUM(Tabulação!B674:BO674,Tabulação!BQ674:CW674))</f>
        <v/>
      </c>
      <c r="BQ674" s="17" t="str">
        <f>IF((SUM(Tabulação!B674:CW674))=0,"", SUM(Tabulação!B674:BP674,Tabulação!BR674:CW674))</f>
        <v/>
      </c>
      <c r="BR674" s="17" t="str">
        <f>IF((SUM(Tabulação!B674:CW674))=0,"", SUM(Tabulação!B674:BQ674,Tabulação!BS674:CW674))</f>
        <v/>
      </c>
      <c r="BS674" s="17" t="str">
        <f>IF((SUM(Tabulação!B674:CW674))=0,"", SUM(Tabulação!B674:BR674,Tabulação!BT674:CW674))</f>
        <v/>
      </c>
      <c r="BT674" s="17" t="str">
        <f>IF((SUM(Tabulação!B674:CW674))=0,"", SUM(Tabulação!B674:BS674,Tabulação!BU674:CW674))</f>
        <v/>
      </c>
      <c r="BU674" s="17" t="str">
        <f>IF((SUM(Tabulação!B674:CW674))=0,"", SUM(Tabulação!B674:BT674,Tabulação!BV674:CW674))</f>
        <v/>
      </c>
      <c r="BV674" s="17" t="str">
        <f>IF((SUM(Tabulação!B674:CW674))=0,"", SUM(Tabulação!B674:BU674,Tabulação!BW674:CW674))</f>
        <v/>
      </c>
      <c r="BW674" s="17" t="str">
        <f>IF((SUM(Tabulação!B674:CW674))=0,"", SUM(Tabulação!B674:BV674,Tabulação!BX674:CW674))</f>
        <v/>
      </c>
      <c r="BX674" s="17" t="str">
        <f>IF((SUM(Tabulação!B674:CW674))=0,"", SUM(Tabulação!B674:BW674,Tabulação!BY674:CW674))</f>
        <v/>
      </c>
      <c r="BY674" s="17" t="str">
        <f>IF((SUM(Tabulação!B674:CW674))=0,"", SUM(Tabulação!B674:BX674,Tabulação!BZ674:CW674))</f>
        <v/>
      </c>
      <c r="BZ674" s="17" t="str">
        <f>IF((SUM(Tabulação!B674:CW674))=0,"", SUM(Tabulação!B674:BY674,Tabulação!CA674:CW674))</f>
        <v/>
      </c>
      <c r="CA674" s="17" t="str">
        <f>IF((SUM(Tabulação!B674:CW674))=0,"", SUM(Tabulação!B674:BZ674,Tabulação!CB674:CW674))</f>
        <v/>
      </c>
      <c r="CB674" s="17" t="str">
        <f>IF((SUM(Tabulação!B674:CW674))=0,"", SUM(Tabulação!B674:CA674,Tabulação!CC674:CW674))</f>
        <v/>
      </c>
      <c r="CC674" s="17" t="str">
        <f>IF((SUM(Tabulação!B674:CW674))=0,"", SUM(Tabulação!B674:CB674,Tabulação!CD674:CW674))</f>
        <v/>
      </c>
      <c r="CD674" s="17" t="str">
        <f>IF((SUM(Tabulação!B674:CW674))=0,"", SUM(Tabulação!B674:CC674,Tabulação!CE674:CW674))</f>
        <v/>
      </c>
      <c r="CE674" s="17" t="str">
        <f>IF((SUM(Tabulação!B674:CW674))=0,"", SUM(Tabulação!B674:CD674,Tabulação!CF674:CW674))</f>
        <v/>
      </c>
      <c r="CF674" s="17" t="str">
        <f>IF((SUM(Tabulação!B674:CW674))=0,"", SUM(Tabulação!B674:CE674,Tabulação!CG674:CW674))</f>
        <v/>
      </c>
      <c r="CG674" s="17" t="str">
        <f>IF((SUM(Tabulação!B674:CW674))=0,"", SUM(Tabulação!B674:CF674,Tabulação!CH674:CW674))</f>
        <v/>
      </c>
      <c r="CH674" s="17" t="str">
        <f>IF((SUM(Tabulação!B674:CW674))=0,"", SUM(Tabulação!B674:CG674,Tabulação!CI674:CW674))</f>
        <v/>
      </c>
      <c r="CI674" s="17" t="str">
        <f>IF((SUM(Tabulação!B674:CW674))=0,"", SUM(Tabulação!B674:CH674,Tabulação!CJ674:CW674))</f>
        <v/>
      </c>
      <c r="CJ674" s="17" t="str">
        <f>IF((SUM(Tabulação!B674:CW674))=0,"", SUM(Tabulação!B674:CI674,Tabulação!CK674:CW674))</f>
        <v/>
      </c>
      <c r="CK674" s="17" t="str">
        <f>IF((SUM(Tabulação!B674:CW674))=0,"", SUM(Tabulação!B674:CJ674,Tabulação!CL674:CW674))</f>
        <v/>
      </c>
      <c r="CL674" s="17" t="str">
        <f>IF((SUM(Tabulação!B674:CW674))=0,"", SUM(Tabulação!B674:CK674,Tabulação!CM674:CW674))</f>
        <v/>
      </c>
      <c r="CM674" s="17" t="str">
        <f>IF((SUM(Tabulação!B674:CW674))=0,"", SUM(Tabulação!B674:CL674,Tabulação!CN674:CW674))</f>
        <v/>
      </c>
      <c r="CN674" s="17" t="str">
        <f>IF((SUM(Tabulação!B674:CW674))=0,"", SUM(Tabulação!B674:CM674,Tabulação!CO674:CW674))</f>
        <v/>
      </c>
      <c r="CO674" s="17" t="str">
        <f>IF((SUM(Tabulação!B674:CW674))=0,"", SUM(Tabulação!B674:CN674,Tabulação!CP674:CW674))</f>
        <v/>
      </c>
      <c r="CP674" s="17" t="str">
        <f>IF((SUM(Tabulação!B674:CW674))=0,"", SUM(Tabulação!B674:CO674,Tabulação!CQ674:CW674))</f>
        <v/>
      </c>
      <c r="CQ674" s="17" t="str">
        <f>IF((SUM(Tabulação!B674:CW674))=0,"", SUM(Tabulação!B674:CP674,Tabulação!CR674:CW674))</f>
        <v/>
      </c>
      <c r="CR674" s="17" t="str">
        <f>IF((SUM(Tabulação!B674:CW674))=0,"", SUM(Tabulação!B674:CQ674,Tabulação!CS674:CW674))</f>
        <v/>
      </c>
      <c r="CS674" s="17" t="str">
        <f>IF((SUM(Tabulação!B674:CW674))=0,"", SUM(Tabulação!B674:CR674,Tabulação!CT674:CW674))</f>
        <v/>
      </c>
      <c r="CT674" s="17" t="str">
        <f>IF((SUM(Tabulação!B674:CW674))=0,"", SUM(Tabulação!B674:CS674,Tabulação!CU674:CW674))</f>
        <v/>
      </c>
      <c r="CU674" s="17" t="str">
        <f>IF((SUM(Tabulação!B674:CW674))=0,"", SUM(Tabulação!B674:CT674,Tabulação!CV674:CW674))</f>
        <v/>
      </c>
      <c r="CV674" s="17" t="str">
        <f>IF((SUM(Tabulação!B674:CW674))=0,"", SUM(Tabulação!B674:CU674,Tabulação!CW674:CW674))</f>
        <v/>
      </c>
      <c r="CW674" s="17" t="str">
        <f>IF((SUM(Tabulação!B674:CW674))=0,"", SUM(Tabulação!B674:CV674))</f>
        <v/>
      </c>
      <c r="CX674" s="9"/>
      <c r="CY674" s="19" t="str">
        <f>IF((COUNTBLANK(Tabulação!B674:CW674))&gt;=99,"", SUM(Tabulação!B674:CW674))</f>
        <v/>
      </c>
      <c r="CZ674" s="9"/>
    </row>
    <row r="675" spans="1:104">
      <c r="A675" s="18">
        <v>674</v>
      </c>
      <c r="B675" s="17" t="str">
        <f>IF((SUM(Tabulação!B675:CW675))=0,"", SUM(Tabulação!C675:CW675))</f>
        <v/>
      </c>
      <c r="C675" s="17" t="str">
        <f>IF((SUM(Tabulação!B675:CW675))=0,"", SUM(Tabulação!B675,Tabulação!D675:CW675))</f>
        <v/>
      </c>
      <c r="D675" s="17" t="str">
        <f>IF((SUM(Tabulação!B675:CW675))=0,"", SUM(Tabulação!B675:C675,Tabulação!E675:CW675))</f>
        <v/>
      </c>
      <c r="E675" s="17" t="str">
        <f>IF((SUM(Tabulação!B675:CW675))=0,"", SUM(Tabulação!B675:D675,Tabulação!F675:CW675))</f>
        <v/>
      </c>
      <c r="F675" s="17" t="str">
        <f>IF((SUM(Tabulação!B675:CW675))=0,"", SUM(Tabulação!B675:E675,Tabulação!G675:CW675))</f>
        <v/>
      </c>
      <c r="G675" s="17" t="str">
        <f>IF((SUM(Tabulação!B675:CW675))=0,"", SUM(Tabulação!B675:F675,Tabulação!H675:CW675))</f>
        <v/>
      </c>
      <c r="H675" s="17" t="str">
        <f>IF((SUM(Tabulação!B675:CW675))=0,"", SUM(Tabulação!B675:G675,Tabulação!I675:CW675))</f>
        <v/>
      </c>
      <c r="I675" s="17" t="str">
        <f>IF((SUM(Tabulação!B675:CW675))=0,"", SUM(Tabulação!B675:H675,Tabulação!J675:CW675))</f>
        <v/>
      </c>
      <c r="J675" s="17" t="str">
        <f>IF((SUM(Tabulação!B675:CW675))=0,"", SUM(Tabulação!B675:I675,Tabulação!K675:CW675))</f>
        <v/>
      </c>
      <c r="K675" s="17" t="str">
        <f>IF((SUM(Tabulação!B675:CW675))=0,"", SUM(Tabulação!B675:J675,Tabulação!L675:CW675))</f>
        <v/>
      </c>
      <c r="L675" s="17" t="str">
        <f>IF((SUM(Tabulação!B675:CW675))=0,"", SUM(Tabulação!B675:K675,Tabulação!M675:CW675))</f>
        <v/>
      </c>
      <c r="M675" s="17" t="str">
        <f>IF((SUM(Tabulação!B675:CW675))=0,"", SUM(Tabulação!B675:L675,Tabulação!N675:CW675))</f>
        <v/>
      </c>
      <c r="N675" s="17" t="str">
        <f>IF((SUM(Tabulação!B675:CW675))=0,"", SUM(Tabulação!B675:M675,Tabulação!O675:CW675))</f>
        <v/>
      </c>
      <c r="O675" s="17" t="str">
        <f>IF((SUM(Tabulação!B675:CW675))=0,"", SUM(Tabulação!B675:N675,Tabulação!P675:CW675))</f>
        <v/>
      </c>
      <c r="P675" s="17" t="str">
        <f>IF((SUM(Tabulação!B675:CW675))=0,"", SUM(Tabulação!B675:O675,Tabulação!Q675:CW675))</f>
        <v/>
      </c>
      <c r="Q675" s="17" t="str">
        <f>IF((SUM(Tabulação!B675:CW675))=0,"", SUM(Tabulação!B675:P675,Tabulação!R675:CW675))</f>
        <v/>
      </c>
      <c r="R675" s="17" t="str">
        <f>IF((SUM(Tabulação!B675:CW675))=0,"", SUM(Tabulação!B675:Q675,Tabulação!S675:CW675))</f>
        <v/>
      </c>
      <c r="S675" s="17" t="str">
        <f>IF((SUM(Tabulação!B675:CW675))=0,"", SUM(Tabulação!B675:R675,Tabulação!T675:CW675))</f>
        <v/>
      </c>
      <c r="T675" s="17" t="str">
        <f>IF((SUM(Tabulação!B675:CW675))=0,"", SUM(Tabulação!B675:S675,Tabulação!U675:CW675))</f>
        <v/>
      </c>
      <c r="U675" s="17" t="str">
        <f>IF((SUM(Tabulação!B675:CW675))=0,"", SUM(Tabulação!B675:T675,Tabulação!V675:CW675))</f>
        <v/>
      </c>
      <c r="V675" s="17" t="str">
        <f>IF((SUM(Tabulação!B675:CW675))=0,"", SUM(Tabulação!B675:U675,Tabulação!W675:CW675))</f>
        <v/>
      </c>
      <c r="W675" s="17" t="str">
        <f>IF((SUM(Tabulação!B675:CW675))=0,"", SUM(Tabulação!B675:V675,Tabulação!X675:CW675))</f>
        <v/>
      </c>
      <c r="X675" s="17" t="str">
        <f>IF((SUM(Tabulação!B675:CW675))=0,"", SUM(Tabulação!B675:W675,Tabulação!Y675:CW675))</f>
        <v/>
      </c>
      <c r="Y675" s="17" t="str">
        <f>IF((SUM(Tabulação!B675:CW675))=0,"", SUM(Tabulação!B675:X675,Tabulação!Z675:CW675))</f>
        <v/>
      </c>
      <c r="Z675" s="17" t="str">
        <f>IF((SUM(Tabulação!B675:CW675))=0,"", SUM(Tabulação!B675:Y675,Tabulação!AA675:CW675))</f>
        <v/>
      </c>
      <c r="AA675" s="17" t="str">
        <f>IF((SUM(Tabulação!B675:CW675))=0,"", SUM(Tabulação!B675:Z675,Tabulação!AB675:CW675))</f>
        <v/>
      </c>
      <c r="AB675" s="17" t="str">
        <f>IF((SUM(Tabulação!B675:CW675))=0,"", SUM(Tabulação!B675:AA675,Tabulação!AC675:CW675))</f>
        <v/>
      </c>
      <c r="AC675" s="17" t="str">
        <f>IF((SUM(Tabulação!B675:CW675))=0,"", SUM(Tabulação!B675:AB675,Tabulação!AD675:CW675))</f>
        <v/>
      </c>
      <c r="AD675" s="17" t="str">
        <f>IF((SUM(Tabulação!B675:CW675))=0,"", SUM(Tabulação!B675:AC675,Tabulação!AE675:CW675))</f>
        <v/>
      </c>
      <c r="AE675" s="17" t="str">
        <f>IF((SUM(Tabulação!B675:CW675))=0,"", SUM(Tabulação!B675:AD675,Tabulação!AF675:CW675))</f>
        <v/>
      </c>
      <c r="AF675" s="17" t="str">
        <f>IF((SUM(Tabulação!B675:CW675))=0,"", SUM(Tabulação!B675:AE675,Tabulação!AG675:CW675))</f>
        <v/>
      </c>
      <c r="AG675" s="17" t="str">
        <f>IF((SUM(Tabulação!B675:CW675))=0,"", SUM(Tabulação!B675:AF675,Tabulação!AH675:CW675))</f>
        <v/>
      </c>
      <c r="AH675" s="17" t="str">
        <f>IF((SUM(Tabulação!B675:CW675))=0,"", SUM(Tabulação!B675:AG675,Tabulação!AI675:CW675))</f>
        <v/>
      </c>
      <c r="AI675" s="17" t="str">
        <f>IF((SUM(Tabulação!B675:CW675))=0,"", SUM(Tabulação!B675:AH675,Tabulação!AJ675:CW675))</f>
        <v/>
      </c>
      <c r="AJ675" s="17" t="str">
        <f>IF((SUM(Tabulação!B675:CW675))=0,"", SUM(Tabulação!B675:AI675,Tabulação!AK675:CW675))</f>
        <v/>
      </c>
      <c r="AK675" s="17" t="str">
        <f>IF((SUM(Tabulação!B675:CW675))=0,"", SUM(Tabulação!B675:AJ675,Tabulação!AL675:CW675))</f>
        <v/>
      </c>
      <c r="AL675" s="17" t="str">
        <f>IF((SUM(Tabulação!B675:CW675))=0,"", SUM(Tabulação!B675:AK675,Tabulação!AM675:CW675))</f>
        <v/>
      </c>
      <c r="AM675" s="17" t="str">
        <f>IF((SUM(Tabulação!B675:CW675))=0,"", SUM(Tabulação!B675:AL675,Tabulação!AN675:CW675))</f>
        <v/>
      </c>
      <c r="AN675" s="17" t="str">
        <f>IF((SUM(Tabulação!B675:CW675))=0,"", SUM(Tabulação!B675:AM675,Tabulação!AO675:CW675))</f>
        <v/>
      </c>
      <c r="AO675" s="17" t="str">
        <f>IF((SUM(Tabulação!B675:CW675))=0,"", SUM(Tabulação!B675:AN675,Tabulação!AP675:CW675))</f>
        <v/>
      </c>
      <c r="AP675" s="17" t="str">
        <f>IF((SUM(Tabulação!B675:CW675))=0,"", SUM(Tabulação!B675:AO675,Tabulação!AQ675:CW675))</f>
        <v/>
      </c>
      <c r="AQ675" s="17" t="str">
        <f>IF((SUM(Tabulação!B675:CW675))=0,"", SUM(Tabulação!B675:AP675,Tabulação!AR675:CW675))</f>
        <v/>
      </c>
      <c r="AR675" s="17" t="str">
        <f>IF((SUM(Tabulação!B675:CW675))=0,"", SUM(Tabulação!B675:AQ675,Tabulação!AS675:CW675))</f>
        <v/>
      </c>
      <c r="AS675" s="17" t="str">
        <f>IF((SUM(Tabulação!B675:CW675))=0,"", SUM(Tabulação!B675:AR675,Tabulação!AT675:CW675))</f>
        <v/>
      </c>
      <c r="AT675" s="17" t="str">
        <f>IF((SUM(Tabulação!B675:CW675))=0,"", SUM(Tabulação!B675:AS675,Tabulação!AU675:CW675))</f>
        <v/>
      </c>
      <c r="AU675" s="17" t="str">
        <f>IF((SUM(Tabulação!B675:CW675))=0,"", SUM(Tabulação!B675:AT675,Tabulação!AV675:CW675))</f>
        <v/>
      </c>
      <c r="AV675" s="17" t="str">
        <f>IF((SUM(Tabulação!B675:CW675))=0,"", SUM(Tabulação!B675:AU675,Tabulação!AW675:CW675))</f>
        <v/>
      </c>
      <c r="AW675" s="17" t="str">
        <f>IF((SUM(Tabulação!B675:CW675))=0,"", SUM(Tabulação!B675:AV675,Tabulação!AX675:CW675))</f>
        <v/>
      </c>
      <c r="AX675" s="17" t="str">
        <f>IF((SUM(Tabulação!B675:CW675))=0,"", SUM(Tabulação!B675:AW675,Tabulação!AY675:CW675))</f>
        <v/>
      </c>
      <c r="AY675" s="17" t="str">
        <f>IF((SUM(Tabulação!B675:CW675))=0,"", SUM(Tabulação!B675:AX675,Tabulação!AZ675:CW675))</f>
        <v/>
      </c>
      <c r="AZ675" s="17" t="str">
        <f>IF((SUM(Tabulação!B675:CW675))=0,"", SUM(Tabulação!B675:AY675,Tabulação!BA675:CW675))</f>
        <v/>
      </c>
      <c r="BA675" s="17" t="str">
        <f>IF((SUM(Tabulação!B675:CW675))=0,"", SUM(Tabulação!B675:AZ675,Tabulação!BB675:CW675))</f>
        <v/>
      </c>
      <c r="BB675" s="17" t="str">
        <f>IF((SUM(Tabulação!B675:CW675))=0,"", SUM(Tabulação!B675:BA675,Tabulação!BC675:CW675))</f>
        <v/>
      </c>
      <c r="BC675" s="17" t="str">
        <f>IF((SUM(Tabulação!B675:CW675))=0,"", SUM(Tabulação!B675:BB675,Tabulação!BD675:CW675))</f>
        <v/>
      </c>
      <c r="BD675" s="17" t="str">
        <f>IF((SUM(Tabulação!B675:CW675))=0,"", SUM(Tabulação!B675:BC675,Tabulação!BE675:CW675))</f>
        <v/>
      </c>
      <c r="BE675" s="17" t="str">
        <f>IF((SUM(Tabulação!B675:CW675))=0,"", SUM(Tabulação!B675:BD675,Tabulação!BF675:CW675))</f>
        <v/>
      </c>
      <c r="BF675" s="17" t="str">
        <f>IF((SUM(Tabulação!B675:CW675))=0,"", SUM(Tabulação!B675:BE675,Tabulação!BG675:CW675))</f>
        <v/>
      </c>
      <c r="BG675" s="17" t="str">
        <f>IF((SUM(Tabulação!B675:CW675))=0,"", SUM(Tabulação!B675:BF675,Tabulação!BH675:CW675))</f>
        <v/>
      </c>
      <c r="BH675" s="17" t="str">
        <f>IF((SUM(Tabulação!B675:CW675))=0,"", SUM(Tabulação!B675:BG675,Tabulação!BI675:CW675))</f>
        <v/>
      </c>
      <c r="BI675" s="17" t="str">
        <f>IF((SUM(Tabulação!B675:CW675))=0,"", SUM(Tabulação!B675:BH675,Tabulação!BJ675:CW675))</f>
        <v/>
      </c>
      <c r="BJ675" s="17" t="str">
        <f>IF((SUM(Tabulação!B675:CW675))=0,"", SUM(Tabulação!B675:BI675,Tabulação!BK675:CW675))</f>
        <v/>
      </c>
      <c r="BK675" s="17" t="str">
        <f>IF((SUM(Tabulação!B675:CW675))=0,"", SUM(Tabulação!B675:BJ675,Tabulação!BL675:CW675))</f>
        <v/>
      </c>
      <c r="BL675" s="17" t="str">
        <f>IF((SUM(Tabulação!B675:CW675))=0,"", SUM(Tabulação!B675:BK675,Tabulação!BM675:CW675))</f>
        <v/>
      </c>
      <c r="BM675" s="17" t="str">
        <f>IF((SUM(Tabulação!B675:CW675))=0,"", SUM(Tabulação!B675:BL675,Tabulação!BN675:CW675))</f>
        <v/>
      </c>
      <c r="BN675" s="17" t="str">
        <f>IF((SUM(Tabulação!B675:CW675))=0,"", SUM(Tabulação!B675:BM675,Tabulação!BO675:CW675))</f>
        <v/>
      </c>
      <c r="BO675" s="17" t="str">
        <f>IF((SUM(Tabulação!B675:CW675))=0,"", SUM(Tabulação!B675:BN675,Tabulação!BP675:CW675))</f>
        <v/>
      </c>
      <c r="BP675" s="17" t="str">
        <f>IF((SUM(Tabulação!B675:CW675))=0,"", SUM(Tabulação!B675:BO675,Tabulação!BQ675:CW675))</f>
        <v/>
      </c>
      <c r="BQ675" s="17" t="str">
        <f>IF((SUM(Tabulação!B675:CW675))=0,"", SUM(Tabulação!B675:BP675,Tabulação!BR675:CW675))</f>
        <v/>
      </c>
      <c r="BR675" s="17" t="str">
        <f>IF((SUM(Tabulação!B675:CW675))=0,"", SUM(Tabulação!B675:BQ675,Tabulação!BS675:CW675))</f>
        <v/>
      </c>
      <c r="BS675" s="17" t="str">
        <f>IF((SUM(Tabulação!B675:CW675))=0,"", SUM(Tabulação!B675:BR675,Tabulação!BT675:CW675))</f>
        <v/>
      </c>
      <c r="BT675" s="17" t="str">
        <f>IF((SUM(Tabulação!B675:CW675))=0,"", SUM(Tabulação!B675:BS675,Tabulação!BU675:CW675))</f>
        <v/>
      </c>
      <c r="BU675" s="17" t="str">
        <f>IF((SUM(Tabulação!B675:CW675))=0,"", SUM(Tabulação!B675:BT675,Tabulação!BV675:CW675))</f>
        <v/>
      </c>
      <c r="BV675" s="17" t="str">
        <f>IF((SUM(Tabulação!B675:CW675))=0,"", SUM(Tabulação!B675:BU675,Tabulação!BW675:CW675))</f>
        <v/>
      </c>
      <c r="BW675" s="17" t="str">
        <f>IF((SUM(Tabulação!B675:CW675))=0,"", SUM(Tabulação!B675:BV675,Tabulação!BX675:CW675))</f>
        <v/>
      </c>
      <c r="BX675" s="17" t="str">
        <f>IF((SUM(Tabulação!B675:CW675))=0,"", SUM(Tabulação!B675:BW675,Tabulação!BY675:CW675))</f>
        <v/>
      </c>
      <c r="BY675" s="17" t="str">
        <f>IF((SUM(Tabulação!B675:CW675))=0,"", SUM(Tabulação!B675:BX675,Tabulação!BZ675:CW675))</f>
        <v/>
      </c>
      <c r="BZ675" s="17" t="str">
        <f>IF((SUM(Tabulação!B675:CW675))=0,"", SUM(Tabulação!B675:BY675,Tabulação!CA675:CW675))</f>
        <v/>
      </c>
      <c r="CA675" s="17" t="str">
        <f>IF((SUM(Tabulação!B675:CW675))=0,"", SUM(Tabulação!B675:BZ675,Tabulação!CB675:CW675))</f>
        <v/>
      </c>
      <c r="CB675" s="17" t="str">
        <f>IF((SUM(Tabulação!B675:CW675))=0,"", SUM(Tabulação!B675:CA675,Tabulação!CC675:CW675))</f>
        <v/>
      </c>
      <c r="CC675" s="17" t="str">
        <f>IF((SUM(Tabulação!B675:CW675))=0,"", SUM(Tabulação!B675:CB675,Tabulação!CD675:CW675))</f>
        <v/>
      </c>
      <c r="CD675" s="17" t="str">
        <f>IF((SUM(Tabulação!B675:CW675))=0,"", SUM(Tabulação!B675:CC675,Tabulação!CE675:CW675))</f>
        <v/>
      </c>
      <c r="CE675" s="17" t="str">
        <f>IF((SUM(Tabulação!B675:CW675))=0,"", SUM(Tabulação!B675:CD675,Tabulação!CF675:CW675))</f>
        <v/>
      </c>
      <c r="CF675" s="17" t="str">
        <f>IF((SUM(Tabulação!B675:CW675))=0,"", SUM(Tabulação!B675:CE675,Tabulação!CG675:CW675))</f>
        <v/>
      </c>
      <c r="CG675" s="17" t="str">
        <f>IF((SUM(Tabulação!B675:CW675))=0,"", SUM(Tabulação!B675:CF675,Tabulação!CH675:CW675))</f>
        <v/>
      </c>
      <c r="CH675" s="17" t="str">
        <f>IF((SUM(Tabulação!B675:CW675))=0,"", SUM(Tabulação!B675:CG675,Tabulação!CI675:CW675))</f>
        <v/>
      </c>
      <c r="CI675" s="17" t="str">
        <f>IF((SUM(Tabulação!B675:CW675))=0,"", SUM(Tabulação!B675:CH675,Tabulação!CJ675:CW675))</f>
        <v/>
      </c>
      <c r="CJ675" s="17" t="str">
        <f>IF((SUM(Tabulação!B675:CW675))=0,"", SUM(Tabulação!B675:CI675,Tabulação!CK675:CW675))</f>
        <v/>
      </c>
      <c r="CK675" s="17" t="str">
        <f>IF((SUM(Tabulação!B675:CW675))=0,"", SUM(Tabulação!B675:CJ675,Tabulação!CL675:CW675))</f>
        <v/>
      </c>
      <c r="CL675" s="17" t="str">
        <f>IF((SUM(Tabulação!B675:CW675))=0,"", SUM(Tabulação!B675:CK675,Tabulação!CM675:CW675))</f>
        <v/>
      </c>
      <c r="CM675" s="17" t="str">
        <f>IF((SUM(Tabulação!B675:CW675))=0,"", SUM(Tabulação!B675:CL675,Tabulação!CN675:CW675))</f>
        <v/>
      </c>
      <c r="CN675" s="17" t="str">
        <f>IF((SUM(Tabulação!B675:CW675))=0,"", SUM(Tabulação!B675:CM675,Tabulação!CO675:CW675))</f>
        <v/>
      </c>
      <c r="CO675" s="17" t="str">
        <f>IF((SUM(Tabulação!B675:CW675))=0,"", SUM(Tabulação!B675:CN675,Tabulação!CP675:CW675))</f>
        <v/>
      </c>
      <c r="CP675" s="17" t="str">
        <f>IF((SUM(Tabulação!B675:CW675))=0,"", SUM(Tabulação!B675:CO675,Tabulação!CQ675:CW675))</f>
        <v/>
      </c>
      <c r="CQ675" s="17" t="str">
        <f>IF((SUM(Tabulação!B675:CW675))=0,"", SUM(Tabulação!B675:CP675,Tabulação!CR675:CW675))</f>
        <v/>
      </c>
      <c r="CR675" s="17" t="str">
        <f>IF((SUM(Tabulação!B675:CW675))=0,"", SUM(Tabulação!B675:CQ675,Tabulação!CS675:CW675))</f>
        <v/>
      </c>
      <c r="CS675" s="17" t="str">
        <f>IF((SUM(Tabulação!B675:CW675))=0,"", SUM(Tabulação!B675:CR675,Tabulação!CT675:CW675))</f>
        <v/>
      </c>
      <c r="CT675" s="17" t="str">
        <f>IF((SUM(Tabulação!B675:CW675))=0,"", SUM(Tabulação!B675:CS675,Tabulação!CU675:CW675))</f>
        <v/>
      </c>
      <c r="CU675" s="17" t="str">
        <f>IF((SUM(Tabulação!B675:CW675))=0,"", SUM(Tabulação!B675:CT675,Tabulação!CV675:CW675))</f>
        <v/>
      </c>
      <c r="CV675" s="17" t="str">
        <f>IF((SUM(Tabulação!B675:CW675))=0,"", SUM(Tabulação!B675:CU675,Tabulação!CW675:CW675))</f>
        <v/>
      </c>
      <c r="CW675" s="17" t="str">
        <f>IF((SUM(Tabulação!B675:CW675))=0,"", SUM(Tabulação!B675:CV675))</f>
        <v/>
      </c>
      <c r="CX675" s="9"/>
      <c r="CY675" s="19" t="str">
        <f>IF((COUNTBLANK(Tabulação!B675:CW675))&gt;=99,"", SUM(Tabulação!B675:CW675))</f>
        <v/>
      </c>
      <c r="CZ675" s="9"/>
    </row>
    <row r="676" spans="1:104">
      <c r="A676" s="18">
        <v>675</v>
      </c>
      <c r="B676" s="17" t="str">
        <f>IF((SUM(Tabulação!B676:CW676))=0,"", SUM(Tabulação!C676:CW676))</f>
        <v/>
      </c>
      <c r="C676" s="17" t="str">
        <f>IF((SUM(Tabulação!B676:CW676))=0,"", SUM(Tabulação!B676,Tabulação!D676:CW676))</f>
        <v/>
      </c>
      <c r="D676" s="17" t="str">
        <f>IF((SUM(Tabulação!B676:CW676))=0,"", SUM(Tabulação!B676:C676,Tabulação!E676:CW676))</f>
        <v/>
      </c>
      <c r="E676" s="17" t="str">
        <f>IF((SUM(Tabulação!B676:CW676))=0,"", SUM(Tabulação!B676:D676,Tabulação!F676:CW676))</f>
        <v/>
      </c>
      <c r="F676" s="17" t="str">
        <f>IF((SUM(Tabulação!B676:CW676))=0,"", SUM(Tabulação!B676:E676,Tabulação!G676:CW676))</f>
        <v/>
      </c>
      <c r="G676" s="17" t="str">
        <f>IF((SUM(Tabulação!B676:CW676))=0,"", SUM(Tabulação!B676:F676,Tabulação!H676:CW676))</f>
        <v/>
      </c>
      <c r="H676" s="17" t="str">
        <f>IF((SUM(Tabulação!B676:CW676))=0,"", SUM(Tabulação!B676:G676,Tabulação!I676:CW676))</f>
        <v/>
      </c>
      <c r="I676" s="17" t="str">
        <f>IF((SUM(Tabulação!B676:CW676))=0,"", SUM(Tabulação!B676:H676,Tabulação!J676:CW676))</f>
        <v/>
      </c>
      <c r="J676" s="17" t="str">
        <f>IF((SUM(Tabulação!B676:CW676))=0,"", SUM(Tabulação!B676:I676,Tabulação!K676:CW676))</f>
        <v/>
      </c>
      <c r="K676" s="17" t="str">
        <f>IF((SUM(Tabulação!B676:CW676))=0,"", SUM(Tabulação!B676:J676,Tabulação!L676:CW676))</f>
        <v/>
      </c>
      <c r="L676" s="17" t="str">
        <f>IF((SUM(Tabulação!B676:CW676))=0,"", SUM(Tabulação!B676:K676,Tabulação!M676:CW676))</f>
        <v/>
      </c>
      <c r="M676" s="17" t="str">
        <f>IF((SUM(Tabulação!B676:CW676))=0,"", SUM(Tabulação!B676:L676,Tabulação!N676:CW676))</f>
        <v/>
      </c>
      <c r="N676" s="17" t="str">
        <f>IF((SUM(Tabulação!B676:CW676))=0,"", SUM(Tabulação!B676:M676,Tabulação!O676:CW676))</f>
        <v/>
      </c>
      <c r="O676" s="17" t="str">
        <f>IF((SUM(Tabulação!B676:CW676))=0,"", SUM(Tabulação!B676:N676,Tabulação!P676:CW676))</f>
        <v/>
      </c>
      <c r="P676" s="17" t="str">
        <f>IF((SUM(Tabulação!B676:CW676))=0,"", SUM(Tabulação!B676:O676,Tabulação!Q676:CW676))</f>
        <v/>
      </c>
      <c r="Q676" s="17" t="str">
        <f>IF((SUM(Tabulação!B676:CW676))=0,"", SUM(Tabulação!B676:P676,Tabulação!R676:CW676))</f>
        <v/>
      </c>
      <c r="R676" s="17" t="str">
        <f>IF((SUM(Tabulação!B676:CW676))=0,"", SUM(Tabulação!B676:Q676,Tabulação!S676:CW676))</f>
        <v/>
      </c>
      <c r="S676" s="17" t="str">
        <f>IF((SUM(Tabulação!B676:CW676))=0,"", SUM(Tabulação!B676:R676,Tabulação!T676:CW676))</f>
        <v/>
      </c>
      <c r="T676" s="17" t="str">
        <f>IF((SUM(Tabulação!B676:CW676))=0,"", SUM(Tabulação!B676:S676,Tabulação!U676:CW676))</f>
        <v/>
      </c>
      <c r="U676" s="17" t="str">
        <f>IF((SUM(Tabulação!B676:CW676))=0,"", SUM(Tabulação!B676:T676,Tabulação!V676:CW676))</f>
        <v/>
      </c>
      <c r="V676" s="17" t="str">
        <f>IF((SUM(Tabulação!B676:CW676))=0,"", SUM(Tabulação!B676:U676,Tabulação!W676:CW676))</f>
        <v/>
      </c>
      <c r="W676" s="17" t="str">
        <f>IF((SUM(Tabulação!B676:CW676))=0,"", SUM(Tabulação!B676:V676,Tabulação!X676:CW676))</f>
        <v/>
      </c>
      <c r="X676" s="17" t="str">
        <f>IF((SUM(Tabulação!B676:CW676))=0,"", SUM(Tabulação!B676:W676,Tabulação!Y676:CW676))</f>
        <v/>
      </c>
      <c r="Y676" s="17" t="str">
        <f>IF((SUM(Tabulação!B676:CW676))=0,"", SUM(Tabulação!B676:X676,Tabulação!Z676:CW676))</f>
        <v/>
      </c>
      <c r="Z676" s="17" t="str">
        <f>IF((SUM(Tabulação!B676:CW676))=0,"", SUM(Tabulação!B676:Y676,Tabulação!AA676:CW676))</f>
        <v/>
      </c>
      <c r="AA676" s="17" t="str">
        <f>IF((SUM(Tabulação!B676:CW676))=0,"", SUM(Tabulação!B676:Z676,Tabulação!AB676:CW676))</f>
        <v/>
      </c>
      <c r="AB676" s="17" t="str">
        <f>IF((SUM(Tabulação!B676:CW676))=0,"", SUM(Tabulação!B676:AA676,Tabulação!AC676:CW676))</f>
        <v/>
      </c>
      <c r="AC676" s="17" t="str">
        <f>IF((SUM(Tabulação!B676:CW676))=0,"", SUM(Tabulação!B676:AB676,Tabulação!AD676:CW676))</f>
        <v/>
      </c>
      <c r="AD676" s="17" t="str">
        <f>IF((SUM(Tabulação!B676:CW676))=0,"", SUM(Tabulação!B676:AC676,Tabulação!AE676:CW676))</f>
        <v/>
      </c>
      <c r="AE676" s="17" t="str">
        <f>IF((SUM(Tabulação!B676:CW676))=0,"", SUM(Tabulação!B676:AD676,Tabulação!AF676:CW676))</f>
        <v/>
      </c>
      <c r="AF676" s="17" t="str">
        <f>IF((SUM(Tabulação!B676:CW676))=0,"", SUM(Tabulação!B676:AE676,Tabulação!AG676:CW676))</f>
        <v/>
      </c>
      <c r="AG676" s="17" t="str">
        <f>IF((SUM(Tabulação!B676:CW676))=0,"", SUM(Tabulação!B676:AF676,Tabulação!AH676:CW676))</f>
        <v/>
      </c>
      <c r="AH676" s="17" t="str">
        <f>IF((SUM(Tabulação!B676:CW676))=0,"", SUM(Tabulação!B676:AG676,Tabulação!AI676:CW676))</f>
        <v/>
      </c>
      <c r="AI676" s="17" t="str">
        <f>IF((SUM(Tabulação!B676:CW676))=0,"", SUM(Tabulação!B676:AH676,Tabulação!AJ676:CW676))</f>
        <v/>
      </c>
      <c r="AJ676" s="17" t="str">
        <f>IF((SUM(Tabulação!B676:CW676))=0,"", SUM(Tabulação!B676:AI676,Tabulação!AK676:CW676))</f>
        <v/>
      </c>
      <c r="AK676" s="17" t="str">
        <f>IF((SUM(Tabulação!B676:CW676))=0,"", SUM(Tabulação!B676:AJ676,Tabulação!AL676:CW676))</f>
        <v/>
      </c>
      <c r="AL676" s="17" t="str">
        <f>IF((SUM(Tabulação!B676:CW676))=0,"", SUM(Tabulação!B676:AK676,Tabulação!AM676:CW676))</f>
        <v/>
      </c>
      <c r="AM676" s="17" t="str">
        <f>IF((SUM(Tabulação!B676:CW676))=0,"", SUM(Tabulação!B676:AL676,Tabulação!AN676:CW676))</f>
        <v/>
      </c>
      <c r="AN676" s="17" t="str">
        <f>IF((SUM(Tabulação!B676:CW676))=0,"", SUM(Tabulação!B676:AM676,Tabulação!AO676:CW676))</f>
        <v/>
      </c>
      <c r="AO676" s="17" t="str">
        <f>IF((SUM(Tabulação!B676:CW676))=0,"", SUM(Tabulação!B676:AN676,Tabulação!AP676:CW676))</f>
        <v/>
      </c>
      <c r="AP676" s="17" t="str">
        <f>IF((SUM(Tabulação!B676:CW676))=0,"", SUM(Tabulação!B676:AO676,Tabulação!AQ676:CW676))</f>
        <v/>
      </c>
      <c r="AQ676" s="17" t="str">
        <f>IF((SUM(Tabulação!B676:CW676))=0,"", SUM(Tabulação!B676:AP676,Tabulação!AR676:CW676))</f>
        <v/>
      </c>
      <c r="AR676" s="17" t="str">
        <f>IF((SUM(Tabulação!B676:CW676))=0,"", SUM(Tabulação!B676:AQ676,Tabulação!AS676:CW676))</f>
        <v/>
      </c>
      <c r="AS676" s="17" t="str">
        <f>IF((SUM(Tabulação!B676:CW676))=0,"", SUM(Tabulação!B676:AR676,Tabulação!AT676:CW676))</f>
        <v/>
      </c>
      <c r="AT676" s="17" t="str">
        <f>IF((SUM(Tabulação!B676:CW676))=0,"", SUM(Tabulação!B676:AS676,Tabulação!AU676:CW676))</f>
        <v/>
      </c>
      <c r="AU676" s="17" t="str">
        <f>IF((SUM(Tabulação!B676:CW676))=0,"", SUM(Tabulação!B676:AT676,Tabulação!AV676:CW676))</f>
        <v/>
      </c>
      <c r="AV676" s="17" t="str">
        <f>IF((SUM(Tabulação!B676:CW676))=0,"", SUM(Tabulação!B676:AU676,Tabulação!AW676:CW676))</f>
        <v/>
      </c>
      <c r="AW676" s="17" t="str">
        <f>IF((SUM(Tabulação!B676:CW676))=0,"", SUM(Tabulação!B676:AV676,Tabulação!AX676:CW676))</f>
        <v/>
      </c>
      <c r="AX676" s="17" t="str">
        <f>IF((SUM(Tabulação!B676:CW676))=0,"", SUM(Tabulação!B676:AW676,Tabulação!AY676:CW676))</f>
        <v/>
      </c>
      <c r="AY676" s="17" t="str">
        <f>IF((SUM(Tabulação!B676:CW676))=0,"", SUM(Tabulação!B676:AX676,Tabulação!AZ676:CW676))</f>
        <v/>
      </c>
      <c r="AZ676" s="17" t="str">
        <f>IF((SUM(Tabulação!B676:CW676))=0,"", SUM(Tabulação!B676:AY676,Tabulação!BA676:CW676))</f>
        <v/>
      </c>
      <c r="BA676" s="17" t="str">
        <f>IF((SUM(Tabulação!B676:CW676))=0,"", SUM(Tabulação!B676:AZ676,Tabulação!BB676:CW676))</f>
        <v/>
      </c>
      <c r="BB676" s="17" t="str">
        <f>IF((SUM(Tabulação!B676:CW676))=0,"", SUM(Tabulação!B676:BA676,Tabulação!BC676:CW676))</f>
        <v/>
      </c>
      <c r="BC676" s="17" t="str">
        <f>IF((SUM(Tabulação!B676:CW676))=0,"", SUM(Tabulação!B676:BB676,Tabulação!BD676:CW676))</f>
        <v/>
      </c>
      <c r="BD676" s="17" t="str">
        <f>IF((SUM(Tabulação!B676:CW676))=0,"", SUM(Tabulação!B676:BC676,Tabulação!BE676:CW676))</f>
        <v/>
      </c>
      <c r="BE676" s="17" t="str">
        <f>IF((SUM(Tabulação!B676:CW676))=0,"", SUM(Tabulação!B676:BD676,Tabulação!BF676:CW676))</f>
        <v/>
      </c>
      <c r="BF676" s="17" t="str">
        <f>IF((SUM(Tabulação!B676:CW676))=0,"", SUM(Tabulação!B676:BE676,Tabulação!BG676:CW676))</f>
        <v/>
      </c>
      <c r="BG676" s="17" t="str">
        <f>IF((SUM(Tabulação!B676:CW676))=0,"", SUM(Tabulação!B676:BF676,Tabulação!BH676:CW676))</f>
        <v/>
      </c>
      <c r="BH676" s="17" t="str">
        <f>IF((SUM(Tabulação!B676:CW676))=0,"", SUM(Tabulação!B676:BG676,Tabulação!BI676:CW676))</f>
        <v/>
      </c>
      <c r="BI676" s="17" t="str">
        <f>IF((SUM(Tabulação!B676:CW676))=0,"", SUM(Tabulação!B676:BH676,Tabulação!BJ676:CW676))</f>
        <v/>
      </c>
      <c r="BJ676" s="17" t="str">
        <f>IF((SUM(Tabulação!B676:CW676))=0,"", SUM(Tabulação!B676:BI676,Tabulação!BK676:CW676))</f>
        <v/>
      </c>
      <c r="BK676" s="17" t="str">
        <f>IF((SUM(Tabulação!B676:CW676))=0,"", SUM(Tabulação!B676:BJ676,Tabulação!BL676:CW676))</f>
        <v/>
      </c>
      <c r="BL676" s="17" t="str">
        <f>IF((SUM(Tabulação!B676:CW676))=0,"", SUM(Tabulação!B676:BK676,Tabulação!BM676:CW676))</f>
        <v/>
      </c>
      <c r="BM676" s="17" t="str">
        <f>IF((SUM(Tabulação!B676:CW676))=0,"", SUM(Tabulação!B676:BL676,Tabulação!BN676:CW676))</f>
        <v/>
      </c>
      <c r="BN676" s="17" t="str">
        <f>IF((SUM(Tabulação!B676:CW676))=0,"", SUM(Tabulação!B676:BM676,Tabulação!BO676:CW676))</f>
        <v/>
      </c>
      <c r="BO676" s="17" t="str">
        <f>IF((SUM(Tabulação!B676:CW676))=0,"", SUM(Tabulação!B676:BN676,Tabulação!BP676:CW676))</f>
        <v/>
      </c>
      <c r="BP676" s="17" t="str">
        <f>IF((SUM(Tabulação!B676:CW676))=0,"", SUM(Tabulação!B676:BO676,Tabulação!BQ676:CW676))</f>
        <v/>
      </c>
      <c r="BQ676" s="17" t="str">
        <f>IF((SUM(Tabulação!B676:CW676))=0,"", SUM(Tabulação!B676:BP676,Tabulação!BR676:CW676))</f>
        <v/>
      </c>
      <c r="BR676" s="17" t="str">
        <f>IF((SUM(Tabulação!B676:CW676))=0,"", SUM(Tabulação!B676:BQ676,Tabulação!BS676:CW676))</f>
        <v/>
      </c>
      <c r="BS676" s="17" t="str">
        <f>IF((SUM(Tabulação!B676:CW676))=0,"", SUM(Tabulação!B676:BR676,Tabulação!BT676:CW676))</f>
        <v/>
      </c>
      <c r="BT676" s="17" t="str">
        <f>IF((SUM(Tabulação!B676:CW676))=0,"", SUM(Tabulação!B676:BS676,Tabulação!BU676:CW676))</f>
        <v/>
      </c>
      <c r="BU676" s="17" t="str">
        <f>IF((SUM(Tabulação!B676:CW676))=0,"", SUM(Tabulação!B676:BT676,Tabulação!BV676:CW676))</f>
        <v/>
      </c>
      <c r="BV676" s="17" t="str">
        <f>IF((SUM(Tabulação!B676:CW676))=0,"", SUM(Tabulação!B676:BU676,Tabulação!BW676:CW676))</f>
        <v/>
      </c>
      <c r="BW676" s="17" t="str">
        <f>IF((SUM(Tabulação!B676:CW676))=0,"", SUM(Tabulação!B676:BV676,Tabulação!BX676:CW676))</f>
        <v/>
      </c>
      <c r="BX676" s="17" t="str">
        <f>IF((SUM(Tabulação!B676:CW676))=0,"", SUM(Tabulação!B676:BW676,Tabulação!BY676:CW676))</f>
        <v/>
      </c>
      <c r="BY676" s="17" t="str">
        <f>IF((SUM(Tabulação!B676:CW676))=0,"", SUM(Tabulação!B676:BX676,Tabulação!BZ676:CW676))</f>
        <v/>
      </c>
      <c r="BZ676" s="17" t="str">
        <f>IF((SUM(Tabulação!B676:CW676))=0,"", SUM(Tabulação!B676:BY676,Tabulação!CA676:CW676))</f>
        <v/>
      </c>
      <c r="CA676" s="17" t="str">
        <f>IF((SUM(Tabulação!B676:CW676))=0,"", SUM(Tabulação!B676:BZ676,Tabulação!CB676:CW676))</f>
        <v/>
      </c>
      <c r="CB676" s="17" t="str">
        <f>IF((SUM(Tabulação!B676:CW676))=0,"", SUM(Tabulação!B676:CA676,Tabulação!CC676:CW676))</f>
        <v/>
      </c>
      <c r="CC676" s="17" t="str">
        <f>IF((SUM(Tabulação!B676:CW676))=0,"", SUM(Tabulação!B676:CB676,Tabulação!CD676:CW676))</f>
        <v/>
      </c>
      <c r="CD676" s="17" t="str">
        <f>IF((SUM(Tabulação!B676:CW676))=0,"", SUM(Tabulação!B676:CC676,Tabulação!CE676:CW676))</f>
        <v/>
      </c>
      <c r="CE676" s="17" t="str">
        <f>IF((SUM(Tabulação!B676:CW676))=0,"", SUM(Tabulação!B676:CD676,Tabulação!CF676:CW676))</f>
        <v/>
      </c>
      <c r="CF676" s="17" t="str">
        <f>IF((SUM(Tabulação!B676:CW676))=0,"", SUM(Tabulação!B676:CE676,Tabulação!CG676:CW676))</f>
        <v/>
      </c>
      <c r="CG676" s="17" t="str">
        <f>IF((SUM(Tabulação!B676:CW676))=0,"", SUM(Tabulação!B676:CF676,Tabulação!CH676:CW676))</f>
        <v/>
      </c>
      <c r="CH676" s="17" t="str">
        <f>IF((SUM(Tabulação!B676:CW676))=0,"", SUM(Tabulação!B676:CG676,Tabulação!CI676:CW676))</f>
        <v/>
      </c>
      <c r="CI676" s="17" t="str">
        <f>IF((SUM(Tabulação!B676:CW676))=0,"", SUM(Tabulação!B676:CH676,Tabulação!CJ676:CW676))</f>
        <v/>
      </c>
      <c r="CJ676" s="17" t="str">
        <f>IF((SUM(Tabulação!B676:CW676))=0,"", SUM(Tabulação!B676:CI676,Tabulação!CK676:CW676))</f>
        <v/>
      </c>
      <c r="CK676" s="17" t="str">
        <f>IF((SUM(Tabulação!B676:CW676))=0,"", SUM(Tabulação!B676:CJ676,Tabulação!CL676:CW676))</f>
        <v/>
      </c>
      <c r="CL676" s="17" t="str">
        <f>IF((SUM(Tabulação!B676:CW676))=0,"", SUM(Tabulação!B676:CK676,Tabulação!CM676:CW676))</f>
        <v/>
      </c>
      <c r="CM676" s="17" t="str">
        <f>IF((SUM(Tabulação!B676:CW676))=0,"", SUM(Tabulação!B676:CL676,Tabulação!CN676:CW676))</f>
        <v/>
      </c>
      <c r="CN676" s="17" t="str">
        <f>IF((SUM(Tabulação!B676:CW676))=0,"", SUM(Tabulação!B676:CM676,Tabulação!CO676:CW676))</f>
        <v/>
      </c>
      <c r="CO676" s="17" t="str">
        <f>IF((SUM(Tabulação!B676:CW676))=0,"", SUM(Tabulação!B676:CN676,Tabulação!CP676:CW676))</f>
        <v/>
      </c>
      <c r="CP676" s="17" t="str">
        <f>IF((SUM(Tabulação!B676:CW676))=0,"", SUM(Tabulação!B676:CO676,Tabulação!CQ676:CW676))</f>
        <v/>
      </c>
      <c r="CQ676" s="17" t="str">
        <f>IF((SUM(Tabulação!B676:CW676))=0,"", SUM(Tabulação!B676:CP676,Tabulação!CR676:CW676))</f>
        <v/>
      </c>
      <c r="CR676" s="17" t="str">
        <f>IF((SUM(Tabulação!B676:CW676))=0,"", SUM(Tabulação!B676:CQ676,Tabulação!CS676:CW676))</f>
        <v/>
      </c>
      <c r="CS676" s="17" t="str">
        <f>IF((SUM(Tabulação!B676:CW676))=0,"", SUM(Tabulação!B676:CR676,Tabulação!CT676:CW676))</f>
        <v/>
      </c>
      <c r="CT676" s="17" t="str">
        <f>IF((SUM(Tabulação!B676:CW676))=0,"", SUM(Tabulação!B676:CS676,Tabulação!CU676:CW676))</f>
        <v/>
      </c>
      <c r="CU676" s="17" t="str">
        <f>IF((SUM(Tabulação!B676:CW676))=0,"", SUM(Tabulação!B676:CT676,Tabulação!CV676:CW676))</f>
        <v/>
      </c>
      <c r="CV676" s="17" t="str">
        <f>IF((SUM(Tabulação!B676:CW676))=0,"", SUM(Tabulação!B676:CU676,Tabulação!CW676:CW676))</f>
        <v/>
      </c>
      <c r="CW676" s="17" t="str">
        <f>IF((SUM(Tabulação!B676:CW676))=0,"", SUM(Tabulação!B676:CV676))</f>
        <v/>
      </c>
      <c r="CX676" s="9"/>
      <c r="CY676" s="19" t="str">
        <f>IF((COUNTBLANK(Tabulação!B676:CW676))&gt;=99,"", SUM(Tabulação!B676:CW676))</f>
        <v/>
      </c>
      <c r="CZ676" s="9"/>
    </row>
    <row r="677" spans="1:104">
      <c r="A677" s="18">
        <v>676</v>
      </c>
      <c r="B677" s="17" t="str">
        <f>IF((SUM(Tabulação!B677:CW677))=0,"", SUM(Tabulação!C677:CW677))</f>
        <v/>
      </c>
      <c r="C677" s="17" t="str">
        <f>IF((SUM(Tabulação!B677:CW677))=0,"", SUM(Tabulação!B677,Tabulação!D677:CW677))</f>
        <v/>
      </c>
      <c r="D677" s="17" t="str">
        <f>IF((SUM(Tabulação!B677:CW677))=0,"", SUM(Tabulação!B677:C677,Tabulação!E677:CW677))</f>
        <v/>
      </c>
      <c r="E677" s="17" t="str">
        <f>IF((SUM(Tabulação!B677:CW677))=0,"", SUM(Tabulação!B677:D677,Tabulação!F677:CW677))</f>
        <v/>
      </c>
      <c r="F677" s="17" t="str">
        <f>IF((SUM(Tabulação!B677:CW677))=0,"", SUM(Tabulação!B677:E677,Tabulação!G677:CW677))</f>
        <v/>
      </c>
      <c r="G677" s="17" t="str">
        <f>IF((SUM(Tabulação!B677:CW677))=0,"", SUM(Tabulação!B677:F677,Tabulação!H677:CW677))</f>
        <v/>
      </c>
      <c r="H677" s="17" t="str">
        <f>IF((SUM(Tabulação!B677:CW677))=0,"", SUM(Tabulação!B677:G677,Tabulação!I677:CW677))</f>
        <v/>
      </c>
      <c r="I677" s="17" t="str">
        <f>IF((SUM(Tabulação!B677:CW677))=0,"", SUM(Tabulação!B677:H677,Tabulação!J677:CW677))</f>
        <v/>
      </c>
      <c r="J677" s="17" t="str">
        <f>IF((SUM(Tabulação!B677:CW677))=0,"", SUM(Tabulação!B677:I677,Tabulação!K677:CW677))</f>
        <v/>
      </c>
      <c r="K677" s="17" t="str">
        <f>IF((SUM(Tabulação!B677:CW677))=0,"", SUM(Tabulação!B677:J677,Tabulação!L677:CW677))</f>
        <v/>
      </c>
      <c r="L677" s="17" t="str">
        <f>IF((SUM(Tabulação!B677:CW677))=0,"", SUM(Tabulação!B677:K677,Tabulação!M677:CW677))</f>
        <v/>
      </c>
      <c r="M677" s="17" t="str">
        <f>IF((SUM(Tabulação!B677:CW677))=0,"", SUM(Tabulação!B677:L677,Tabulação!N677:CW677))</f>
        <v/>
      </c>
      <c r="N677" s="17" t="str">
        <f>IF((SUM(Tabulação!B677:CW677))=0,"", SUM(Tabulação!B677:M677,Tabulação!O677:CW677))</f>
        <v/>
      </c>
      <c r="O677" s="17" t="str">
        <f>IF((SUM(Tabulação!B677:CW677))=0,"", SUM(Tabulação!B677:N677,Tabulação!P677:CW677))</f>
        <v/>
      </c>
      <c r="P677" s="17" t="str">
        <f>IF((SUM(Tabulação!B677:CW677))=0,"", SUM(Tabulação!B677:O677,Tabulação!Q677:CW677))</f>
        <v/>
      </c>
      <c r="Q677" s="17" t="str">
        <f>IF((SUM(Tabulação!B677:CW677))=0,"", SUM(Tabulação!B677:P677,Tabulação!R677:CW677))</f>
        <v/>
      </c>
      <c r="R677" s="17" t="str">
        <f>IF((SUM(Tabulação!B677:CW677))=0,"", SUM(Tabulação!B677:Q677,Tabulação!S677:CW677))</f>
        <v/>
      </c>
      <c r="S677" s="17" t="str">
        <f>IF((SUM(Tabulação!B677:CW677))=0,"", SUM(Tabulação!B677:R677,Tabulação!T677:CW677))</f>
        <v/>
      </c>
      <c r="T677" s="17" t="str">
        <f>IF((SUM(Tabulação!B677:CW677))=0,"", SUM(Tabulação!B677:S677,Tabulação!U677:CW677))</f>
        <v/>
      </c>
      <c r="U677" s="17" t="str">
        <f>IF((SUM(Tabulação!B677:CW677))=0,"", SUM(Tabulação!B677:T677,Tabulação!V677:CW677))</f>
        <v/>
      </c>
      <c r="V677" s="17" t="str">
        <f>IF((SUM(Tabulação!B677:CW677))=0,"", SUM(Tabulação!B677:U677,Tabulação!W677:CW677))</f>
        <v/>
      </c>
      <c r="W677" s="17" t="str">
        <f>IF((SUM(Tabulação!B677:CW677))=0,"", SUM(Tabulação!B677:V677,Tabulação!X677:CW677))</f>
        <v/>
      </c>
      <c r="X677" s="17" t="str">
        <f>IF((SUM(Tabulação!B677:CW677))=0,"", SUM(Tabulação!B677:W677,Tabulação!Y677:CW677))</f>
        <v/>
      </c>
      <c r="Y677" s="17" t="str">
        <f>IF((SUM(Tabulação!B677:CW677))=0,"", SUM(Tabulação!B677:X677,Tabulação!Z677:CW677))</f>
        <v/>
      </c>
      <c r="Z677" s="17" t="str">
        <f>IF((SUM(Tabulação!B677:CW677))=0,"", SUM(Tabulação!B677:Y677,Tabulação!AA677:CW677))</f>
        <v/>
      </c>
      <c r="AA677" s="17" t="str">
        <f>IF((SUM(Tabulação!B677:CW677))=0,"", SUM(Tabulação!B677:Z677,Tabulação!AB677:CW677))</f>
        <v/>
      </c>
      <c r="AB677" s="17" t="str">
        <f>IF((SUM(Tabulação!B677:CW677))=0,"", SUM(Tabulação!B677:AA677,Tabulação!AC677:CW677))</f>
        <v/>
      </c>
      <c r="AC677" s="17" t="str">
        <f>IF((SUM(Tabulação!B677:CW677))=0,"", SUM(Tabulação!B677:AB677,Tabulação!AD677:CW677))</f>
        <v/>
      </c>
      <c r="AD677" s="17" t="str">
        <f>IF((SUM(Tabulação!B677:CW677))=0,"", SUM(Tabulação!B677:AC677,Tabulação!AE677:CW677))</f>
        <v/>
      </c>
      <c r="AE677" s="17" t="str">
        <f>IF((SUM(Tabulação!B677:CW677))=0,"", SUM(Tabulação!B677:AD677,Tabulação!AF677:CW677))</f>
        <v/>
      </c>
      <c r="AF677" s="17" t="str">
        <f>IF((SUM(Tabulação!B677:CW677))=0,"", SUM(Tabulação!B677:AE677,Tabulação!AG677:CW677))</f>
        <v/>
      </c>
      <c r="AG677" s="17" t="str">
        <f>IF((SUM(Tabulação!B677:CW677))=0,"", SUM(Tabulação!B677:AF677,Tabulação!AH677:CW677))</f>
        <v/>
      </c>
      <c r="AH677" s="17" t="str">
        <f>IF((SUM(Tabulação!B677:CW677))=0,"", SUM(Tabulação!B677:AG677,Tabulação!AI677:CW677))</f>
        <v/>
      </c>
      <c r="AI677" s="17" t="str">
        <f>IF((SUM(Tabulação!B677:CW677))=0,"", SUM(Tabulação!B677:AH677,Tabulação!AJ677:CW677))</f>
        <v/>
      </c>
      <c r="AJ677" s="17" t="str">
        <f>IF((SUM(Tabulação!B677:CW677))=0,"", SUM(Tabulação!B677:AI677,Tabulação!AK677:CW677))</f>
        <v/>
      </c>
      <c r="AK677" s="17" t="str">
        <f>IF((SUM(Tabulação!B677:CW677))=0,"", SUM(Tabulação!B677:AJ677,Tabulação!AL677:CW677))</f>
        <v/>
      </c>
      <c r="AL677" s="17" t="str">
        <f>IF((SUM(Tabulação!B677:CW677))=0,"", SUM(Tabulação!B677:AK677,Tabulação!AM677:CW677))</f>
        <v/>
      </c>
      <c r="AM677" s="17" t="str">
        <f>IF((SUM(Tabulação!B677:CW677))=0,"", SUM(Tabulação!B677:AL677,Tabulação!AN677:CW677))</f>
        <v/>
      </c>
      <c r="AN677" s="17" t="str">
        <f>IF((SUM(Tabulação!B677:CW677))=0,"", SUM(Tabulação!B677:AM677,Tabulação!AO677:CW677))</f>
        <v/>
      </c>
      <c r="AO677" s="17" t="str">
        <f>IF((SUM(Tabulação!B677:CW677))=0,"", SUM(Tabulação!B677:AN677,Tabulação!AP677:CW677))</f>
        <v/>
      </c>
      <c r="AP677" s="17" t="str">
        <f>IF((SUM(Tabulação!B677:CW677))=0,"", SUM(Tabulação!B677:AO677,Tabulação!AQ677:CW677))</f>
        <v/>
      </c>
      <c r="AQ677" s="17" t="str">
        <f>IF((SUM(Tabulação!B677:CW677))=0,"", SUM(Tabulação!B677:AP677,Tabulação!AR677:CW677))</f>
        <v/>
      </c>
      <c r="AR677" s="17" t="str">
        <f>IF((SUM(Tabulação!B677:CW677))=0,"", SUM(Tabulação!B677:AQ677,Tabulação!AS677:CW677))</f>
        <v/>
      </c>
      <c r="AS677" s="17" t="str">
        <f>IF((SUM(Tabulação!B677:CW677))=0,"", SUM(Tabulação!B677:AR677,Tabulação!AT677:CW677))</f>
        <v/>
      </c>
      <c r="AT677" s="17" t="str">
        <f>IF((SUM(Tabulação!B677:CW677))=0,"", SUM(Tabulação!B677:AS677,Tabulação!AU677:CW677))</f>
        <v/>
      </c>
      <c r="AU677" s="17" t="str">
        <f>IF((SUM(Tabulação!B677:CW677))=0,"", SUM(Tabulação!B677:AT677,Tabulação!AV677:CW677))</f>
        <v/>
      </c>
      <c r="AV677" s="17" t="str">
        <f>IF((SUM(Tabulação!B677:CW677))=0,"", SUM(Tabulação!B677:AU677,Tabulação!AW677:CW677))</f>
        <v/>
      </c>
      <c r="AW677" s="17" t="str">
        <f>IF((SUM(Tabulação!B677:CW677))=0,"", SUM(Tabulação!B677:AV677,Tabulação!AX677:CW677))</f>
        <v/>
      </c>
      <c r="AX677" s="17" t="str">
        <f>IF((SUM(Tabulação!B677:CW677))=0,"", SUM(Tabulação!B677:AW677,Tabulação!AY677:CW677))</f>
        <v/>
      </c>
      <c r="AY677" s="17" t="str">
        <f>IF((SUM(Tabulação!B677:CW677))=0,"", SUM(Tabulação!B677:AX677,Tabulação!AZ677:CW677))</f>
        <v/>
      </c>
      <c r="AZ677" s="17" t="str">
        <f>IF((SUM(Tabulação!B677:CW677))=0,"", SUM(Tabulação!B677:AY677,Tabulação!BA677:CW677))</f>
        <v/>
      </c>
      <c r="BA677" s="17" t="str">
        <f>IF((SUM(Tabulação!B677:CW677))=0,"", SUM(Tabulação!B677:AZ677,Tabulação!BB677:CW677))</f>
        <v/>
      </c>
      <c r="BB677" s="17" t="str">
        <f>IF((SUM(Tabulação!B677:CW677))=0,"", SUM(Tabulação!B677:BA677,Tabulação!BC677:CW677))</f>
        <v/>
      </c>
      <c r="BC677" s="17" t="str">
        <f>IF((SUM(Tabulação!B677:CW677))=0,"", SUM(Tabulação!B677:BB677,Tabulação!BD677:CW677))</f>
        <v/>
      </c>
      <c r="BD677" s="17" t="str">
        <f>IF((SUM(Tabulação!B677:CW677))=0,"", SUM(Tabulação!B677:BC677,Tabulação!BE677:CW677))</f>
        <v/>
      </c>
      <c r="BE677" s="17" t="str">
        <f>IF((SUM(Tabulação!B677:CW677))=0,"", SUM(Tabulação!B677:BD677,Tabulação!BF677:CW677))</f>
        <v/>
      </c>
      <c r="BF677" s="17" t="str">
        <f>IF((SUM(Tabulação!B677:CW677))=0,"", SUM(Tabulação!B677:BE677,Tabulação!BG677:CW677))</f>
        <v/>
      </c>
      <c r="BG677" s="17" t="str">
        <f>IF((SUM(Tabulação!B677:CW677))=0,"", SUM(Tabulação!B677:BF677,Tabulação!BH677:CW677))</f>
        <v/>
      </c>
      <c r="BH677" s="17" t="str">
        <f>IF((SUM(Tabulação!B677:CW677))=0,"", SUM(Tabulação!B677:BG677,Tabulação!BI677:CW677))</f>
        <v/>
      </c>
      <c r="BI677" s="17" t="str">
        <f>IF((SUM(Tabulação!B677:CW677))=0,"", SUM(Tabulação!B677:BH677,Tabulação!BJ677:CW677))</f>
        <v/>
      </c>
      <c r="BJ677" s="17" t="str">
        <f>IF((SUM(Tabulação!B677:CW677))=0,"", SUM(Tabulação!B677:BI677,Tabulação!BK677:CW677))</f>
        <v/>
      </c>
      <c r="BK677" s="17" t="str">
        <f>IF((SUM(Tabulação!B677:CW677))=0,"", SUM(Tabulação!B677:BJ677,Tabulação!BL677:CW677))</f>
        <v/>
      </c>
      <c r="BL677" s="17" t="str">
        <f>IF((SUM(Tabulação!B677:CW677))=0,"", SUM(Tabulação!B677:BK677,Tabulação!BM677:CW677))</f>
        <v/>
      </c>
      <c r="BM677" s="17" t="str">
        <f>IF((SUM(Tabulação!B677:CW677))=0,"", SUM(Tabulação!B677:BL677,Tabulação!BN677:CW677))</f>
        <v/>
      </c>
      <c r="BN677" s="17" t="str">
        <f>IF((SUM(Tabulação!B677:CW677))=0,"", SUM(Tabulação!B677:BM677,Tabulação!BO677:CW677))</f>
        <v/>
      </c>
      <c r="BO677" s="17" t="str">
        <f>IF((SUM(Tabulação!B677:CW677))=0,"", SUM(Tabulação!B677:BN677,Tabulação!BP677:CW677))</f>
        <v/>
      </c>
      <c r="BP677" s="17" t="str">
        <f>IF((SUM(Tabulação!B677:CW677))=0,"", SUM(Tabulação!B677:BO677,Tabulação!BQ677:CW677))</f>
        <v/>
      </c>
      <c r="BQ677" s="17" t="str">
        <f>IF((SUM(Tabulação!B677:CW677))=0,"", SUM(Tabulação!B677:BP677,Tabulação!BR677:CW677))</f>
        <v/>
      </c>
      <c r="BR677" s="17" t="str">
        <f>IF((SUM(Tabulação!B677:CW677))=0,"", SUM(Tabulação!B677:BQ677,Tabulação!BS677:CW677))</f>
        <v/>
      </c>
      <c r="BS677" s="17" t="str">
        <f>IF((SUM(Tabulação!B677:CW677))=0,"", SUM(Tabulação!B677:BR677,Tabulação!BT677:CW677))</f>
        <v/>
      </c>
      <c r="BT677" s="17" t="str">
        <f>IF((SUM(Tabulação!B677:CW677))=0,"", SUM(Tabulação!B677:BS677,Tabulação!BU677:CW677))</f>
        <v/>
      </c>
      <c r="BU677" s="17" t="str">
        <f>IF((SUM(Tabulação!B677:CW677))=0,"", SUM(Tabulação!B677:BT677,Tabulação!BV677:CW677))</f>
        <v/>
      </c>
      <c r="BV677" s="17" t="str">
        <f>IF((SUM(Tabulação!B677:CW677))=0,"", SUM(Tabulação!B677:BU677,Tabulação!BW677:CW677))</f>
        <v/>
      </c>
      <c r="BW677" s="17" t="str">
        <f>IF((SUM(Tabulação!B677:CW677))=0,"", SUM(Tabulação!B677:BV677,Tabulação!BX677:CW677))</f>
        <v/>
      </c>
      <c r="BX677" s="17" t="str">
        <f>IF((SUM(Tabulação!B677:CW677))=0,"", SUM(Tabulação!B677:BW677,Tabulação!BY677:CW677))</f>
        <v/>
      </c>
      <c r="BY677" s="17" t="str">
        <f>IF((SUM(Tabulação!B677:CW677))=0,"", SUM(Tabulação!B677:BX677,Tabulação!BZ677:CW677))</f>
        <v/>
      </c>
      <c r="BZ677" s="17" t="str">
        <f>IF((SUM(Tabulação!B677:CW677))=0,"", SUM(Tabulação!B677:BY677,Tabulação!CA677:CW677))</f>
        <v/>
      </c>
      <c r="CA677" s="17" t="str">
        <f>IF((SUM(Tabulação!B677:CW677))=0,"", SUM(Tabulação!B677:BZ677,Tabulação!CB677:CW677))</f>
        <v/>
      </c>
      <c r="CB677" s="17" t="str">
        <f>IF((SUM(Tabulação!B677:CW677))=0,"", SUM(Tabulação!B677:CA677,Tabulação!CC677:CW677))</f>
        <v/>
      </c>
      <c r="CC677" s="17" t="str">
        <f>IF((SUM(Tabulação!B677:CW677))=0,"", SUM(Tabulação!B677:CB677,Tabulação!CD677:CW677))</f>
        <v/>
      </c>
      <c r="CD677" s="17" t="str">
        <f>IF((SUM(Tabulação!B677:CW677))=0,"", SUM(Tabulação!B677:CC677,Tabulação!CE677:CW677))</f>
        <v/>
      </c>
      <c r="CE677" s="17" t="str">
        <f>IF((SUM(Tabulação!B677:CW677))=0,"", SUM(Tabulação!B677:CD677,Tabulação!CF677:CW677))</f>
        <v/>
      </c>
      <c r="CF677" s="17" t="str">
        <f>IF((SUM(Tabulação!B677:CW677))=0,"", SUM(Tabulação!B677:CE677,Tabulação!CG677:CW677))</f>
        <v/>
      </c>
      <c r="CG677" s="17" t="str">
        <f>IF((SUM(Tabulação!B677:CW677))=0,"", SUM(Tabulação!B677:CF677,Tabulação!CH677:CW677))</f>
        <v/>
      </c>
      <c r="CH677" s="17" t="str">
        <f>IF((SUM(Tabulação!B677:CW677))=0,"", SUM(Tabulação!B677:CG677,Tabulação!CI677:CW677))</f>
        <v/>
      </c>
      <c r="CI677" s="17" t="str">
        <f>IF((SUM(Tabulação!B677:CW677))=0,"", SUM(Tabulação!B677:CH677,Tabulação!CJ677:CW677))</f>
        <v/>
      </c>
      <c r="CJ677" s="17" t="str">
        <f>IF((SUM(Tabulação!B677:CW677))=0,"", SUM(Tabulação!B677:CI677,Tabulação!CK677:CW677))</f>
        <v/>
      </c>
      <c r="CK677" s="17" t="str">
        <f>IF((SUM(Tabulação!B677:CW677))=0,"", SUM(Tabulação!B677:CJ677,Tabulação!CL677:CW677))</f>
        <v/>
      </c>
      <c r="CL677" s="17" t="str">
        <f>IF((SUM(Tabulação!B677:CW677))=0,"", SUM(Tabulação!B677:CK677,Tabulação!CM677:CW677))</f>
        <v/>
      </c>
      <c r="CM677" s="17" t="str">
        <f>IF((SUM(Tabulação!B677:CW677))=0,"", SUM(Tabulação!B677:CL677,Tabulação!CN677:CW677))</f>
        <v/>
      </c>
      <c r="CN677" s="17" t="str">
        <f>IF((SUM(Tabulação!B677:CW677))=0,"", SUM(Tabulação!B677:CM677,Tabulação!CO677:CW677))</f>
        <v/>
      </c>
      <c r="CO677" s="17" t="str">
        <f>IF((SUM(Tabulação!B677:CW677))=0,"", SUM(Tabulação!B677:CN677,Tabulação!CP677:CW677))</f>
        <v/>
      </c>
      <c r="CP677" s="17" t="str">
        <f>IF((SUM(Tabulação!B677:CW677))=0,"", SUM(Tabulação!B677:CO677,Tabulação!CQ677:CW677))</f>
        <v/>
      </c>
      <c r="CQ677" s="17" t="str">
        <f>IF((SUM(Tabulação!B677:CW677))=0,"", SUM(Tabulação!B677:CP677,Tabulação!CR677:CW677))</f>
        <v/>
      </c>
      <c r="CR677" s="17" t="str">
        <f>IF((SUM(Tabulação!B677:CW677))=0,"", SUM(Tabulação!B677:CQ677,Tabulação!CS677:CW677))</f>
        <v/>
      </c>
      <c r="CS677" s="17" t="str">
        <f>IF((SUM(Tabulação!B677:CW677))=0,"", SUM(Tabulação!B677:CR677,Tabulação!CT677:CW677))</f>
        <v/>
      </c>
      <c r="CT677" s="17" t="str">
        <f>IF((SUM(Tabulação!B677:CW677))=0,"", SUM(Tabulação!B677:CS677,Tabulação!CU677:CW677))</f>
        <v/>
      </c>
      <c r="CU677" s="17" t="str">
        <f>IF((SUM(Tabulação!B677:CW677))=0,"", SUM(Tabulação!B677:CT677,Tabulação!CV677:CW677))</f>
        <v/>
      </c>
      <c r="CV677" s="17" t="str">
        <f>IF((SUM(Tabulação!B677:CW677))=0,"", SUM(Tabulação!B677:CU677,Tabulação!CW677:CW677))</f>
        <v/>
      </c>
      <c r="CW677" s="17" t="str">
        <f>IF((SUM(Tabulação!B677:CW677))=0,"", SUM(Tabulação!B677:CV677))</f>
        <v/>
      </c>
      <c r="CX677" s="9"/>
      <c r="CY677" s="19" t="str">
        <f>IF((COUNTBLANK(Tabulação!B677:CW677))&gt;=99,"", SUM(Tabulação!B677:CW677))</f>
        <v/>
      </c>
      <c r="CZ677" s="9"/>
    </row>
    <row r="678" spans="1:104">
      <c r="A678" s="18">
        <v>677</v>
      </c>
      <c r="B678" s="17" t="str">
        <f>IF((SUM(Tabulação!B678:CW678))=0,"", SUM(Tabulação!C678:CW678))</f>
        <v/>
      </c>
      <c r="C678" s="17" t="str">
        <f>IF((SUM(Tabulação!B678:CW678))=0,"", SUM(Tabulação!B678,Tabulação!D678:CW678))</f>
        <v/>
      </c>
      <c r="D678" s="17" t="str">
        <f>IF((SUM(Tabulação!B678:CW678))=0,"", SUM(Tabulação!B678:C678,Tabulação!E678:CW678))</f>
        <v/>
      </c>
      <c r="E678" s="17" t="str">
        <f>IF((SUM(Tabulação!B678:CW678))=0,"", SUM(Tabulação!B678:D678,Tabulação!F678:CW678))</f>
        <v/>
      </c>
      <c r="F678" s="17" t="str">
        <f>IF((SUM(Tabulação!B678:CW678))=0,"", SUM(Tabulação!B678:E678,Tabulação!G678:CW678))</f>
        <v/>
      </c>
      <c r="G678" s="17" t="str">
        <f>IF((SUM(Tabulação!B678:CW678))=0,"", SUM(Tabulação!B678:F678,Tabulação!H678:CW678))</f>
        <v/>
      </c>
      <c r="H678" s="17" t="str">
        <f>IF((SUM(Tabulação!B678:CW678))=0,"", SUM(Tabulação!B678:G678,Tabulação!I678:CW678))</f>
        <v/>
      </c>
      <c r="I678" s="17" t="str">
        <f>IF((SUM(Tabulação!B678:CW678))=0,"", SUM(Tabulação!B678:H678,Tabulação!J678:CW678))</f>
        <v/>
      </c>
      <c r="J678" s="17" t="str">
        <f>IF((SUM(Tabulação!B678:CW678))=0,"", SUM(Tabulação!B678:I678,Tabulação!K678:CW678))</f>
        <v/>
      </c>
      <c r="K678" s="17" t="str">
        <f>IF((SUM(Tabulação!B678:CW678))=0,"", SUM(Tabulação!B678:J678,Tabulação!L678:CW678))</f>
        <v/>
      </c>
      <c r="L678" s="17" t="str">
        <f>IF((SUM(Tabulação!B678:CW678))=0,"", SUM(Tabulação!B678:K678,Tabulação!M678:CW678))</f>
        <v/>
      </c>
      <c r="M678" s="17" t="str">
        <f>IF((SUM(Tabulação!B678:CW678))=0,"", SUM(Tabulação!B678:L678,Tabulação!N678:CW678))</f>
        <v/>
      </c>
      <c r="N678" s="17" t="str">
        <f>IF((SUM(Tabulação!B678:CW678))=0,"", SUM(Tabulação!B678:M678,Tabulação!O678:CW678))</f>
        <v/>
      </c>
      <c r="O678" s="17" t="str">
        <f>IF((SUM(Tabulação!B678:CW678))=0,"", SUM(Tabulação!B678:N678,Tabulação!P678:CW678))</f>
        <v/>
      </c>
      <c r="P678" s="17" t="str">
        <f>IF((SUM(Tabulação!B678:CW678))=0,"", SUM(Tabulação!B678:O678,Tabulação!Q678:CW678))</f>
        <v/>
      </c>
      <c r="Q678" s="17" t="str">
        <f>IF((SUM(Tabulação!B678:CW678))=0,"", SUM(Tabulação!B678:P678,Tabulação!R678:CW678))</f>
        <v/>
      </c>
      <c r="R678" s="17" t="str">
        <f>IF((SUM(Tabulação!B678:CW678))=0,"", SUM(Tabulação!B678:Q678,Tabulação!S678:CW678))</f>
        <v/>
      </c>
      <c r="S678" s="17" t="str">
        <f>IF((SUM(Tabulação!B678:CW678))=0,"", SUM(Tabulação!B678:R678,Tabulação!T678:CW678))</f>
        <v/>
      </c>
      <c r="T678" s="17" t="str">
        <f>IF((SUM(Tabulação!B678:CW678))=0,"", SUM(Tabulação!B678:S678,Tabulação!U678:CW678))</f>
        <v/>
      </c>
      <c r="U678" s="17" t="str">
        <f>IF((SUM(Tabulação!B678:CW678))=0,"", SUM(Tabulação!B678:T678,Tabulação!V678:CW678))</f>
        <v/>
      </c>
      <c r="V678" s="17" t="str">
        <f>IF((SUM(Tabulação!B678:CW678))=0,"", SUM(Tabulação!B678:U678,Tabulação!W678:CW678))</f>
        <v/>
      </c>
      <c r="W678" s="17" t="str">
        <f>IF((SUM(Tabulação!B678:CW678))=0,"", SUM(Tabulação!B678:V678,Tabulação!X678:CW678))</f>
        <v/>
      </c>
      <c r="X678" s="17" t="str">
        <f>IF((SUM(Tabulação!B678:CW678))=0,"", SUM(Tabulação!B678:W678,Tabulação!Y678:CW678))</f>
        <v/>
      </c>
      <c r="Y678" s="17" t="str">
        <f>IF((SUM(Tabulação!B678:CW678))=0,"", SUM(Tabulação!B678:X678,Tabulação!Z678:CW678))</f>
        <v/>
      </c>
      <c r="Z678" s="17" t="str">
        <f>IF((SUM(Tabulação!B678:CW678))=0,"", SUM(Tabulação!B678:Y678,Tabulação!AA678:CW678))</f>
        <v/>
      </c>
      <c r="AA678" s="17" t="str">
        <f>IF((SUM(Tabulação!B678:CW678))=0,"", SUM(Tabulação!B678:Z678,Tabulação!AB678:CW678))</f>
        <v/>
      </c>
      <c r="AB678" s="17" t="str">
        <f>IF((SUM(Tabulação!B678:CW678))=0,"", SUM(Tabulação!B678:AA678,Tabulação!AC678:CW678))</f>
        <v/>
      </c>
      <c r="AC678" s="17" t="str">
        <f>IF((SUM(Tabulação!B678:CW678))=0,"", SUM(Tabulação!B678:AB678,Tabulação!AD678:CW678))</f>
        <v/>
      </c>
      <c r="AD678" s="17" t="str">
        <f>IF((SUM(Tabulação!B678:CW678))=0,"", SUM(Tabulação!B678:AC678,Tabulação!AE678:CW678))</f>
        <v/>
      </c>
      <c r="AE678" s="17" t="str">
        <f>IF((SUM(Tabulação!B678:CW678))=0,"", SUM(Tabulação!B678:AD678,Tabulação!AF678:CW678))</f>
        <v/>
      </c>
      <c r="AF678" s="17" t="str">
        <f>IF((SUM(Tabulação!B678:CW678))=0,"", SUM(Tabulação!B678:AE678,Tabulação!AG678:CW678))</f>
        <v/>
      </c>
      <c r="AG678" s="17" t="str">
        <f>IF((SUM(Tabulação!B678:CW678))=0,"", SUM(Tabulação!B678:AF678,Tabulação!AH678:CW678))</f>
        <v/>
      </c>
      <c r="AH678" s="17" t="str">
        <f>IF((SUM(Tabulação!B678:CW678))=0,"", SUM(Tabulação!B678:AG678,Tabulação!AI678:CW678))</f>
        <v/>
      </c>
      <c r="AI678" s="17" t="str">
        <f>IF((SUM(Tabulação!B678:CW678))=0,"", SUM(Tabulação!B678:AH678,Tabulação!AJ678:CW678))</f>
        <v/>
      </c>
      <c r="AJ678" s="17" t="str">
        <f>IF((SUM(Tabulação!B678:CW678))=0,"", SUM(Tabulação!B678:AI678,Tabulação!AK678:CW678))</f>
        <v/>
      </c>
      <c r="AK678" s="17" t="str">
        <f>IF((SUM(Tabulação!B678:CW678))=0,"", SUM(Tabulação!B678:AJ678,Tabulação!AL678:CW678))</f>
        <v/>
      </c>
      <c r="AL678" s="17" t="str">
        <f>IF((SUM(Tabulação!B678:CW678))=0,"", SUM(Tabulação!B678:AK678,Tabulação!AM678:CW678))</f>
        <v/>
      </c>
      <c r="AM678" s="17" t="str">
        <f>IF((SUM(Tabulação!B678:CW678))=0,"", SUM(Tabulação!B678:AL678,Tabulação!AN678:CW678))</f>
        <v/>
      </c>
      <c r="AN678" s="17" t="str">
        <f>IF((SUM(Tabulação!B678:CW678))=0,"", SUM(Tabulação!B678:AM678,Tabulação!AO678:CW678))</f>
        <v/>
      </c>
      <c r="AO678" s="17" t="str">
        <f>IF((SUM(Tabulação!B678:CW678))=0,"", SUM(Tabulação!B678:AN678,Tabulação!AP678:CW678))</f>
        <v/>
      </c>
      <c r="AP678" s="17" t="str">
        <f>IF((SUM(Tabulação!B678:CW678))=0,"", SUM(Tabulação!B678:AO678,Tabulação!AQ678:CW678))</f>
        <v/>
      </c>
      <c r="AQ678" s="17" t="str">
        <f>IF((SUM(Tabulação!B678:CW678))=0,"", SUM(Tabulação!B678:AP678,Tabulação!AR678:CW678))</f>
        <v/>
      </c>
      <c r="AR678" s="17" t="str">
        <f>IF((SUM(Tabulação!B678:CW678))=0,"", SUM(Tabulação!B678:AQ678,Tabulação!AS678:CW678))</f>
        <v/>
      </c>
      <c r="AS678" s="17" t="str">
        <f>IF((SUM(Tabulação!B678:CW678))=0,"", SUM(Tabulação!B678:AR678,Tabulação!AT678:CW678))</f>
        <v/>
      </c>
      <c r="AT678" s="17" t="str">
        <f>IF((SUM(Tabulação!B678:CW678))=0,"", SUM(Tabulação!B678:AS678,Tabulação!AU678:CW678))</f>
        <v/>
      </c>
      <c r="AU678" s="17" t="str">
        <f>IF((SUM(Tabulação!B678:CW678))=0,"", SUM(Tabulação!B678:AT678,Tabulação!AV678:CW678))</f>
        <v/>
      </c>
      <c r="AV678" s="17" t="str">
        <f>IF((SUM(Tabulação!B678:CW678))=0,"", SUM(Tabulação!B678:AU678,Tabulação!AW678:CW678))</f>
        <v/>
      </c>
      <c r="AW678" s="17" t="str">
        <f>IF((SUM(Tabulação!B678:CW678))=0,"", SUM(Tabulação!B678:AV678,Tabulação!AX678:CW678))</f>
        <v/>
      </c>
      <c r="AX678" s="17" t="str">
        <f>IF((SUM(Tabulação!B678:CW678))=0,"", SUM(Tabulação!B678:AW678,Tabulação!AY678:CW678))</f>
        <v/>
      </c>
      <c r="AY678" s="17" t="str">
        <f>IF((SUM(Tabulação!B678:CW678))=0,"", SUM(Tabulação!B678:AX678,Tabulação!AZ678:CW678))</f>
        <v/>
      </c>
      <c r="AZ678" s="17" t="str">
        <f>IF((SUM(Tabulação!B678:CW678))=0,"", SUM(Tabulação!B678:AY678,Tabulação!BA678:CW678))</f>
        <v/>
      </c>
      <c r="BA678" s="17" t="str">
        <f>IF((SUM(Tabulação!B678:CW678))=0,"", SUM(Tabulação!B678:AZ678,Tabulação!BB678:CW678))</f>
        <v/>
      </c>
      <c r="BB678" s="17" t="str">
        <f>IF((SUM(Tabulação!B678:CW678))=0,"", SUM(Tabulação!B678:BA678,Tabulação!BC678:CW678))</f>
        <v/>
      </c>
      <c r="BC678" s="17" t="str">
        <f>IF((SUM(Tabulação!B678:CW678))=0,"", SUM(Tabulação!B678:BB678,Tabulação!BD678:CW678))</f>
        <v/>
      </c>
      <c r="BD678" s="17" t="str">
        <f>IF((SUM(Tabulação!B678:CW678))=0,"", SUM(Tabulação!B678:BC678,Tabulação!BE678:CW678))</f>
        <v/>
      </c>
      <c r="BE678" s="17" t="str">
        <f>IF((SUM(Tabulação!B678:CW678))=0,"", SUM(Tabulação!B678:BD678,Tabulação!BF678:CW678))</f>
        <v/>
      </c>
      <c r="BF678" s="17" t="str">
        <f>IF((SUM(Tabulação!B678:CW678))=0,"", SUM(Tabulação!B678:BE678,Tabulação!BG678:CW678))</f>
        <v/>
      </c>
      <c r="BG678" s="17" t="str">
        <f>IF((SUM(Tabulação!B678:CW678))=0,"", SUM(Tabulação!B678:BF678,Tabulação!BH678:CW678))</f>
        <v/>
      </c>
      <c r="BH678" s="17" t="str">
        <f>IF((SUM(Tabulação!B678:CW678))=0,"", SUM(Tabulação!B678:BG678,Tabulação!BI678:CW678))</f>
        <v/>
      </c>
      <c r="BI678" s="17" t="str">
        <f>IF((SUM(Tabulação!B678:CW678))=0,"", SUM(Tabulação!B678:BH678,Tabulação!BJ678:CW678))</f>
        <v/>
      </c>
      <c r="BJ678" s="17" t="str">
        <f>IF((SUM(Tabulação!B678:CW678))=0,"", SUM(Tabulação!B678:BI678,Tabulação!BK678:CW678))</f>
        <v/>
      </c>
      <c r="BK678" s="17" t="str">
        <f>IF((SUM(Tabulação!B678:CW678))=0,"", SUM(Tabulação!B678:BJ678,Tabulação!BL678:CW678))</f>
        <v/>
      </c>
      <c r="BL678" s="17" t="str">
        <f>IF((SUM(Tabulação!B678:CW678))=0,"", SUM(Tabulação!B678:BK678,Tabulação!BM678:CW678))</f>
        <v/>
      </c>
      <c r="BM678" s="17" t="str">
        <f>IF((SUM(Tabulação!B678:CW678))=0,"", SUM(Tabulação!B678:BL678,Tabulação!BN678:CW678))</f>
        <v/>
      </c>
      <c r="BN678" s="17" t="str">
        <f>IF((SUM(Tabulação!B678:CW678))=0,"", SUM(Tabulação!B678:BM678,Tabulação!BO678:CW678))</f>
        <v/>
      </c>
      <c r="BO678" s="17" t="str">
        <f>IF((SUM(Tabulação!B678:CW678))=0,"", SUM(Tabulação!B678:BN678,Tabulação!BP678:CW678))</f>
        <v/>
      </c>
      <c r="BP678" s="17" t="str">
        <f>IF((SUM(Tabulação!B678:CW678))=0,"", SUM(Tabulação!B678:BO678,Tabulação!BQ678:CW678))</f>
        <v/>
      </c>
      <c r="BQ678" s="17" t="str">
        <f>IF((SUM(Tabulação!B678:CW678))=0,"", SUM(Tabulação!B678:BP678,Tabulação!BR678:CW678))</f>
        <v/>
      </c>
      <c r="BR678" s="17" t="str">
        <f>IF((SUM(Tabulação!B678:CW678))=0,"", SUM(Tabulação!B678:BQ678,Tabulação!BS678:CW678))</f>
        <v/>
      </c>
      <c r="BS678" s="17" t="str">
        <f>IF((SUM(Tabulação!B678:CW678))=0,"", SUM(Tabulação!B678:BR678,Tabulação!BT678:CW678))</f>
        <v/>
      </c>
      <c r="BT678" s="17" t="str">
        <f>IF((SUM(Tabulação!B678:CW678))=0,"", SUM(Tabulação!B678:BS678,Tabulação!BU678:CW678))</f>
        <v/>
      </c>
      <c r="BU678" s="17" t="str">
        <f>IF((SUM(Tabulação!B678:CW678))=0,"", SUM(Tabulação!B678:BT678,Tabulação!BV678:CW678))</f>
        <v/>
      </c>
      <c r="BV678" s="17" t="str">
        <f>IF((SUM(Tabulação!B678:CW678))=0,"", SUM(Tabulação!B678:BU678,Tabulação!BW678:CW678))</f>
        <v/>
      </c>
      <c r="BW678" s="17" t="str">
        <f>IF((SUM(Tabulação!B678:CW678))=0,"", SUM(Tabulação!B678:BV678,Tabulação!BX678:CW678))</f>
        <v/>
      </c>
      <c r="BX678" s="17" t="str">
        <f>IF((SUM(Tabulação!B678:CW678))=0,"", SUM(Tabulação!B678:BW678,Tabulação!BY678:CW678))</f>
        <v/>
      </c>
      <c r="BY678" s="17" t="str">
        <f>IF((SUM(Tabulação!B678:CW678))=0,"", SUM(Tabulação!B678:BX678,Tabulação!BZ678:CW678))</f>
        <v/>
      </c>
      <c r="BZ678" s="17" t="str">
        <f>IF((SUM(Tabulação!B678:CW678))=0,"", SUM(Tabulação!B678:BY678,Tabulação!CA678:CW678))</f>
        <v/>
      </c>
      <c r="CA678" s="17" t="str">
        <f>IF((SUM(Tabulação!B678:CW678))=0,"", SUM(Tabulação!B678:BZ678,Tabulação!CB678:CW678))</f>
        <v/>
      </c>
      <c r="CB678" s="17" t="str">
        <f>IF((SUM(Tabulação!B678:CW678))=0,"", SUM(Tabulação!B678:CA678,Tabulação!CC678:CW678))</f>
        <v/>
      </c>
      <c r="CC678" s="17" t="str">
        <f>IF((SUM(Tabulação!B678:CW678))=0,"", SUM(Tabulação!B678:CB678,Tabulação!CD678:CW678))</f>
        <v/>
      </c>
      <c r="CD678" s="17" t="str">
        <f>IF((SUM(Tabulação!B678:CW678))=0,"", SUM(Tabulação!B678:CC678,Tabulação!CE678:CW678))</f>
        <v/>
      </c>
      <c r="CE678" s="17" t="str">
        <f>IF((SUM(Tabulação!B678:CW678))=0,"", SUM(Tabulação!B678:CD678,Tabulação!CF678:CW678))</f>
        <v/>
      </c>
      <c r="CF678" s="17" t="str">
        <f>IF((SUM(Tabulação!B678:CW678))=0,"", SUM(Tabulação!B678:CE678,Tabulação!CG678:CW678))</f>
        <v/>
      </c>
      <c r="CG678" s="17" t="str">
        <f>IF((SUM(Tabulação!B678:CW678))=0,"", SUM(Tabulação!B678:CF678,Tabulação!CH678:CW678))</f>
        <v/>
      </c>
      <c r="CH678" s="17" t="str">
        <f>IF((SUM(Tabulação!B678:CW678))=0,"", SUM(Tabulação!B678:CG678,Tabulação!CI678:CW678))</f>
        <v/>
      </c>
      <c r="CI678" s="17" t="str">
        <f>IF((SUM(Tabulação!B678:CW678))=0,"", SUM(Tabulação!B678:CH678,Tabulação!CJ678:CW678))</f>
        <v/>
      </c>
      <c r="CJ678" s="17" t="str">
        <f>IF((SUM(Tabulação!B678:CW678))=0,"", SUM(Tabulação!B678:CI678,Tabulação!CK678:CW678))</f>
        <v/>
      </c>
      <c r="CK678" s="17" t="str">
        <f>IF((SUM(Tabulação!B678:CW678))=0,"", SUM(Tabulação!B678:CJ678,Tabulação!CL678:CW678))</f>
        <v/>
      </c>
      <c r="CL678" s="17" t="str">
        <f>IF((SUM(Tabulação!B678:CW678))=0,"", SUM(Tabulação!B678:CK678,Tabulação!CM678:CW678))</f>
        <v/>
      </c>
      <c r="CM678" s="17" t="str">
        <f>IF((SUM(Tabulação!B678:CW678))=0,"", SUM(Tabulação!B678:CL678,Tabulação!CN678:CW678))</f>
        <v/>
      </c>
      <c r="CN678" s="17" t="str">
        <f>IF((SUM(Tabulação!B678:CW678))=0,"", SUM(Tabulação!B678:CM678,Tabulação!CO678:CW678))</f>
        <v/>
      </c>
      <c r="CO678" s="17" t="str">
        <f>IF((SUM(Tabulação!B678:CW678))=0,"", SUM(Tabulação!B678:CN678,Tabulação!CP678:CW678))</f>
        <v/>
      </c>
      <c r="CP678" s="17" t="str">
        <f>IF((SUM(Tabulação!B678:CW678))=0,"", SUM(Tabulação!B678:CO678,Tabulação!CQ678:CW678))</f>
        <v/>
      </c>
      <c r="CQ678" s="17" t="str">
        <f>IF((SUM(Tabulação!B678:CW678))=0,"", SUM(Tabulação!B678:CP678,Tabulação!CR678:CW678))</f>
        <v/>
      </c>
      <c r="CR678" s="17" t="str">
        <f>IF((SUM(Tabulação!B678:CW678))=0,"", SUM(Tabulação!B678:CQ678,Tabulação!CS678:CW678))</f>
        <v/>
      </c>
      <c r="CS678" s="17" t="str">
        <f>IF((SUM(Tabulação!B678:CW678))=0,"", SUM(Tabulação!B678:CR678,Tabulação!CT678:CW678))</f>
        <v/>
      </c>
      <c r="CT678" s="17" t="str">
        <f>IF((SUM(Tabulação!B678:CW678))=0,"", SUM(Tabulação!B678:CS678,Tabulação!CU678:CW678))</f>
        <v/>
      </c>
      <c r="CU678" s="17" t="str">
        <f>IF((SUM(Tabulação!B678:CW678))=0,"", SUM(Tabulação!B678:CT678,Tabulação!CV678:CW678))</f>
        <v/>
      </c>
      <c r="CV678" s="17" t="str">
        <f>IF((SUM(Tabulação!B678:CW678))=0,"", SUM(Tabulação!B678:CU678,Tabulação!CW678:CW678))</f>
        <v/>
      </c>
      <c r="CW678" s="17" t="str">
        <f>IF((SUM(Tabulação!B678:CW678))=0,"", SUM(Tabulação!B678:CV678))</f>
        <v/>
      </c>
      <c r="CX678" s="9"/>
      <c r="CY678" s="19" t="str">
        <f>IF((COUNTBLANK(Tabulação!B678:CW678))&gt;=99,"", SUM(Tabulação!B678:CW678))</f>
        <v/>
      </c>
      <c r="CZ678" s="9"/>
    </row>
    <row r="679" spans="1:104">
      <c r="A679" s="18">
        <v>678</v>
      </c>
      <c r="B679" s="17" t="str">
        <f>IF((SUM(Tabulação!B679:CW679))=0,"", SUM(Tabulação!C679:CW679))</f>
        <v/>
      </c>
      <c r="C679" s="17" t="str">
        <f>IF((SUM(Tabulação!B679:CW679))=0,"", SUM(Tabulação!B679,Tabulação!D679:CW679))</f>
        <v/>
      </c>
      <c r="D679" s="17" t="str">
        <f>IF((SUM(Tabulação!B679:CW679))=0,"", SUM(Tabulação!B679:C679,Tabulação!E679:CW679))</f>
        <v/>
      </c>
      <c r="E679" s="17" t="str">
        <f>IF((SUM(Tabulação!B679:CW679))=0,"", SUM(Tabulação!B679:D679,Tabulação!F679:CW679))</f>
        <v/>
      </c>
      <c r="F679" s="17" t="str">
        <f>IF((SUM(Tabulação!B679:CW679))=0,"", SUM(Tabulação!B679:E679,Tabulação!G679:CW679))</f>
        <v/>
      </c>
      <c r="G679" s="17" t="str">
        <f>IF((SUM(Tabulação!B679:CW679))=0,"", SUM(Tabulação!B679:F679,Tabulação!H679:CW679))</f>
        <v/>
      </c>
      <c r="H679" s="17" t="str">
        <f>IF((SUM(Tabulação!B679:CW679))=0,"", SUM(Tabulação!B679:G679,Tabulação!I679:CW679))</f>
        <v/>
      </c>
      <c r="I679" s="17" t="str">
        <f>IF((SUM(Tabulação!B679:CW679))=0,"", SUM(Tabulação!B679:H679,Tabulação!J679:CW679))</f>
        <v/>
      </c>
      <c r="J679" s="17" t="str">
        <f>IF((SUM(Tabulação!B679:CW679))=0,"", SUM(Tabulação!B679:I679,Tabulação!K679:CW679))</f>
        <v/>
      </c>
      <c r="K679" s="17" t="str">
        <f>IF((SUM(Tabulação!B679:CW679))=0,"", SUM(Tabulação!B679:J679,Tabulação!L679:CW679))</f>
        <v/>
      </c>
      <c r="L679" s="17" t="str">
        <f>IF((SUM(Tabulação!B679:CW679))=0,"", SUM(Tabulação!B679:K679,Tabulação!M679:CW679))</f>
        <v/>
      </c>
      <c r="M679" s="17" t="str">
        <f>IF((SUM(Tabulação!B679:CW679))=0,"", SUM(Tabulação!B679:L679,Tabulação!N679:CW679))</f>
        <v/>
      </c>
      <c r="N679" s="17" t="str">
        <f>IF((SUM(Tabulação!B679:CW679))=0,"", SUM(Tabulação!B679:M679,Tabulação!O679:CW679))</f>
        <v/>
      </c>
      <c r="O679" s="17" t="str">
        <f>IF((SUM(Tabulação!B679:CW679))=0,"", SUM(Tabulação!B679:N679,Tabulação!P679:CW679))</f>
        <v/>
      </c>
      <c r="P679" s="17" t="str">
        <f>IF((SUM(Tabulação!B679:CW679))=0,"", SUM(Tabulação!B679:O679,Tabulação!Q679:CW679))</f>
        <v/>
      </c>
      <c r="Q679" s="17" t="str">
        <f>IF((SUM(Tabulação!B679:CW679))=0,"", SUM(Tabulação!B679:P679,Tabulação!R679:CW679))</f>
        <v/>
      </c>
      <c r="R679" s="17" t="str">
        <f>IF((SUM(Tabulação!B679:CW679))=0,"", SUM(Tabulação!B679:Q679,Tabulação!S679:CW679))</f>
        <v/>
      </c>
      <c r="S679" s="17" t="str">
        <f>IF((SUM(Tabulação!B679:CW679))=0,"", SUM(Tabulação!B679:R679,Tabulação!T679:CW679))</f>
        <v/>
      </c>
      <c r="T679" s="17" t="str">
        <f>IF((SUM(Tabulação!B679:CW679))=0,"", SUM(Tabulação!B679:S679,Tabulação!U679:CW679))</f>
        <v/>
      </c>
      <c r="U679" s="17" t="str">
        <f>IF((SUM(Tabulação!B679:CW679))=0,"", SUM(Tabulação!B679:T679,Tabulação!V679:CW679))</f>
        <v/>
      </c>
      <c r="V679" s="17" t="str">
        <f>IF((SUM(Tabulação!B679:CW679))=0,"", SUM(Tabulação!B679:U679,Tabulação!W679:CW679))</f>
        <v/>
      </c>
      <c r="W679" s="17" t="str">
        <f>IF((SUM(Tabulação!B679:CW679))=0,"", SUM(Tabulação!B679:V679,Tabulação!X679:CW679))</f>
        <v/>
      </c>
      <c r="X679" s="17" t="str">
        <f>IF((SUM(Tabulação!B679:CW679))=0,"", SUM(Tabulação!B679:W679,Tabulação!Y679:CW679))</f>
        <v/>
      </c>
      <c r="Y679" s="17" t="str">
        <f>IF((SUM(Tabulação!B679:CW679))=0,"", SUM(Tabulação!B679:X679,Tabulação!Z679:CW679))</f>
        <v/>
      </c>
      <c r="Z679" s="17" t="str">
        <f>IF((SUM(Tabulação!B679:CW679))=0,"", SUM(Tabulação!B679:Y679,Tabulação!AA679:CW679))</f>
        <v/>
      </c>
      <c r="AA679" s="17" t="str">
        <f>IF((SUM(Tabulação!B679:CW679))=0,"", SUM(Tabulação!B679:Z679,Tabulação!AB679:CW679))</f>
        <v/>
      </c>
      <c r="AB679" s="17" t="str">
        <f>IF((SUM(Tabulação!B679:CW679))=0,"", SUM(Tabulação!B679:AA679,Tabulação!AC679:CW679))</f>
        <v/>
      </c>
      <c r="AC679" s="17" t="str">
        <f>IF((SUM(Tabulação!B679:CW679))=0,"", SUM(Tabulação!B679:AB679,Tabulação!AD679:CW679))</f>
        <v/>
      </c>
      <c r="AD679" s="17" t="str">
        <f>IF((SUM(Tabulação!B679:CW679))=0,"", SUM(Tabulação!B679:AC679,Tabulação!AE679:CW679))</f>
        <v/>
      </c>
      <c r="AE679" s="17" t="str">
        <f>IF((SUM(Tabulação!B679:CW679))=0,"", SUM(Tabulação!B679:AD679,Tabulação!AF679:CW679))</f>
        <v/>
      </c>
      <c r="AF679" s="17" t="str">
        <f>IF((SUM(Tabulação!B679:CW679))=0,"", SUM(Tabulação!B679:AE679,Tabulação!AG679:CW679))</f>
        <v/>
      </c>
      <c r="AG679" s="17" t="str">
        <f>IF((SUM(Tabulação!B679:CW679))=0,"", SUM(Tabulação!B679:AF679,Tabulação!AH679:CW679))</f>
        <v/>
      </c>
      <c r="AH679" s="17" t="str">
        <f>IF((SUM(Tabulação!B679:CW679))=0,"", SUM(Tabulação!B679:AG679,Tabulação!AI679:CW679))</f>
        <v/>
      </c>
      <c r="AI679" s="17" t="str">
        <f>IF((SUM(Tabulação!B679:CW679))=0,"", SUM(Tabulação!B679:AH679,Tabulação!AJ679:CW679))</f>
        <v/>
      </c>
      <c r="AJ679" s="17" t="str">
        <f>IF((SUM(Tabulação!B679:CW679))=0,"", SUM(Tabulação!B679:AI679,Tabulação!AK679:CW679))</f>
        <v/>
      </c>
      <c r="AK679" s="17" t="str">
        <f>IF((SUM(Tabulação!B679:CW679))=0,"", SUM(Tabulação!B679:AJ679,Tabulação!AL679:CW679))</f>
        <v/>
      </c>
      <c r="AL679" s="17" t="str">
        <f>IF((SUM(Tabulação!B679:CW679))=0,"", SUM(Tabulação!B679:AK679,Tabulação!AM679:CW679))</f>
        <v/>
      </c>
      <c r="AM679" s="17" t="str">
        <f>IF((SUM(Tabulação!B679:CW679))=0,"", SUM(Tabulação!B679:AL679,Tabulação!AN679:CW679))</f>
        <v/>
      </c>
      <c r="AN679" s="17" t="str">
        <f>IF((SUM(Tabulação!B679:CW679))=0,"", SUM(Tabulação!B679:AM679,Tabulação!AO679:CW679))</f>
        <v/>
      </c>
      <c r="AO679" s="17" t="str">
        <f>IF((SUM(Tabulação!B679:CW679))=0,"", SUM(Tabulação!B679:AN679,Tabulação!AP679:CW679))</f>
        <v/>
      </c>
      <c r="AP679" s="17" t="str">
        <f>IF((SUM(Tabulação!B679:CW679))=0,"", SUM(Tabulação!B679:AO679,Tabulação!AQ679:CW679))</f>
        <v/>
      </c>
      <c r="AQ679" s="17" t="str">
        <f>IF((SUM(Tabulação!B679:CW679))=0,"", SUM(Tabulação!B679:AP679,Tabulação!AR679:CW679))</f>
        <v/>
      </c>
      <c r="AR679" s="17" t="str">
        <f>IF((SUM(Tabulação!B679:CW679))=0,"", SUM(Tabulação!B679:AQ679,Tabulação!AS679:CW679))</f>
        <v/>
      </c>
      <c r="AS679" s="17" t="str">
        <f>IF((SUM(Tabulação!B679:CW679))=0,"", SUM(Tabulação!B679:AR679,Tabulação!AT679:CW679))</f>
        <v/>
      </c>
      <c r="AT679" s="17" t="str">
        <f>IF((SUM(Tabulação!B679:CW679))=0,"", SUM(Tabulação!B679:AS679,Tabulação!AU679:CW679))</f>
        <v/>
      </c>
      <c r="AU679" s="17" t="str">
        <f>IF((SUM(Tabulação!B679:CW679))=0,"", SUM(Tabulação!B679:AT679,Tabulação!AV679:CW679))</f>
        <v/>
      </c>
      <c r="AV679" s="17" t="str">
        <f>IF((SUM(Tabulação!B679:CW679))=0,"", SUM(Tabulação!B679:AU679,Tabulação!AW679:CW679))</f>
        <v/>
      </c>
      <c r="AW679" s="17" t="str">
        <f>IF((SUM(Tabulação!B679:CW679))=0,"", SUM(Tabulação!B679:AV679,Tabulação!AX679:CW679))</f>
        <v/>
      </c>
      <c r="AX679" s="17" t="str">
        <f>IF((SUM(Tabulação!B679:CW679))=0,"", SUM(Tabulação!B679:AW679,Tabulação!AY679:CW679))</f>
        <v/>
      </c>
      <c r="AY679" s="17" t="str">
        <f>IF((SUM(Tabulação!B679:CW679))=0,"", SUM(Tabulação!B679:AX679,Tabulação!AZ679:CW679))</f>
        <v/>
      </c>
      <c r="AZ679" s="17" t="str">
        <f>IF((SUM(Tabulação!B679:CW679))=0,"", SUM(Tabulação!B679:AY679,Tabulação!BA679:CW679))</f>
        <v/>
      </c>
      <c r="BA679" s="17" t="str">
        <f>IF((SUM(Tabulação!B679:CW679))=0,"", SUM(Tabulação!B679:AZ679,Tabulação!BB679:CW679))</f>
        <v/>
      </c>
      <c r="BB679" s="17" t="str">
        <f>IF((SUM(Tabulação!B679:CW679))=0,"", SUM(Tabulação!B679:BA679,Tabulação!BC679:CW679))</f>
        <v/>
      </c>
      <c r="BC679" s="17" t="str">
        <f>IF((SUM(Tabulação!B679:CW679))=0,"", SUM(Tabulação!B679:BB679,Tabulação!BD679:CW679))</f>
        <v/>
      </c>
      <c r="BD679" s="17" t="str">
        <f>IF((SUM(Tabulação!B679:CW679))=0,"", SUM(Tabulação!B679:BC679,Tabulação!BE679:CW679))</f>
        <v/>
      </c>
      <c r="BE679" s="17" t="str">
        <f>IF((SUM(Tabulação!B679:CW679))=0,"", SUM(Tabulação!B679:BD679,Tabulação!BF679:CW679))</f>
        <v/>
      </c>
      <c r="BF679" s="17" t="str">
        <f>IF((SUM(Tabulação!B679:CW679))=0,"", SUM(Tabulação!B679:BE679,Tabulação!BG679:CW679))</f>
        <v/>
      </c>
      <c r="BG679" s="17" t="str">
        <f>IF((SUM(Tabulação!B679:CW679))=0,"", SUM(Tabulação!B679:BF679,Tabulação!BH679:CW679))</f>
        <v/>
      </c>
      <c r="BH679" s="17" t="str">
        <f>IF((SUM(Tabulação!B679:CW679))=0,"", SUM(Tabulação!B679:BG679,Tabulação!BI679:CW679))</f>
        <v/>
      </c>
      <c r="BI679" s="17" t="str">
        <f>IF((SUM(Tabulação!B679:CW679))=0,"", SUM(Tabulação!B679:BH679,Tabulação!BJ679:CW679))</f>
        <v/>
      </c>
      <c r="BJ679" s="17" t="str">
        <f>IF((SUM(Tabulação!B679:CW679))=0,"", SUM(Tabulação!B679:BI679,Tabulação!BK679:CW679))</f>
        <v/>
      </c>
      <c r="BK679" s="17" t="str">
        <f>IF((SUM(Tabulação!B679:CW679))=0,"", SUM(Tabulação!B679:BJ679,Tabulação!BL679:CW679))</f>
        <v/>
      </c>
      <c r="BL679" s="17" t="str">
        <f>IF((SUM(Tabulação!B679:CW679))=0,"", SUM(Tabulação!B679:BK679,Tabulação!BM679:CW679))</f>
        <v/>
      </c>
      <c r="BM679" s="17" t="str">
        <f>IF((SUM(Tabulação!B679:CW679))=0,"", SUM(Tabulação!B679:BL679,Tabulação!BN679:CW679))</f>
        <v/>
      </c>
      <c r="BN679" s="17" t="str">
        <f>IF((SUM(Tabulação!B679:CW679))=0,"", SUM(Tabulação!B679:BM679,Tabulação!BO679:CW679))</f>
        <v/>
      </c>
      <c r="BO679" s="17" t="str">
        <f>IF((SUM(Tabulação!B679:CW679))=0,"", SUM(Tabulação!B679:BN679,Tabulação!BP679:CW679))</f>
        <v/>
      </c>
      <c r="BP679" s="17" t="str">
        <f>IF((SUM(Tabulação!B679:CW679))=0,"", SUM(Tabulação!B679:BO679,Tabulação!BQ679:CW679))</f>
        <v/>
      </c>
      <c r="BQ679" s="17" t="str">
        <f>IF((SUM(Tabulação!B679:CW679))=0,"", SUM(Tabulação!B679:BP679,Tabulação!BR679:CW679))</f>
        <v/>
      </c>
      <c r="BR679" s="17" t="str">
        <f>IF((SUM(Tabulação!B679:CW679))=0,"", SUM(Tabulação!B679:BQ679,Tabulação!BS679:CW679))</f>
        <v/>
      </c>
      <c r="BS679" s="17" t="str">
        <f>IF((SUM(Tabulação!B679:CW679))=0,"", SUM(Tabulação!B679:BR679,Tabulação!BT679:CW679))</f>
        <v/>
      </c>
      <c r="BT679" s="17" t="str">
        <f>IF((SUM(Tabulação!B679:CW679))=0,"", SUM(Tabulação!B679:BS679,Tabulação!BU679:CW679))</f>
        <v/>
      </c>
      <c r="BU679" s="17" t="str">
        <f>IF((SUM(Tabulação!B679:CW679))=0,"", SUM(Tabulação!B679:BT679,Tabulação!BV679:CW679))</f>
        <v/>
      </c>
      <c r="BV679" s="17" t="str">
        <f>IF((SUM(Tabulação!B679:CW679))=0,"", SUM(Tabulação!B679:BU679,Tabulação!BW679:CW679))</f>
        <v/>
      </c>
      <c r="BW679" s="17" t="str">
        <f>IF((SUM(Tabulação!B679:CW679))=0,"", SUM(Tabulação!B679:BV679,Tabulação!BX679:CW679))</f>
        <v/>
      </c>
      <c r="BX679" s="17" t="str">
        <f>IF((SUM(Tabulação!B679:CW679))=0,"", SUM(Tabulação!B679:BW679,Tabulação!BY679:CW679))</f>
        <v/>
      </c>
      <c r="BY679" s="17" t="str">
        <f>IF((SUM(Tabulação!B679:CW679))=0,"", SUM(Tabulação!B679:BX679,Tabulação!BZ679:CW679))</f>
        <v/>
      </c>
      <c r="BZ679" s="17" t="str">
        <f>IF((SUM(Tabulação!B679:CW679))=0,"", SUM(Tabulação!B679:BY679,Tabulação!CA679:CW679))</f>
        <v/>
      </c>
      <c r="CA679" s="17" t="str">
        <f>IF((SUM(Tabulação!B679:CW679))=0,"", SUM(Tabulação!B679:BZ679,Tabulação!CB679:CW679))</f>
        <v/>
      </c>
      <c r="CB679" s="17" t="str">
        <f>IF((SUM(Tabulação!B679:CW679))=0,"", SUM(Tabulação!B679:CA679,Tabulação!CC679:CW679))</f>
        <v/>
      </c>
      <c r="CC679" s="17" t="str">
        <f>IF((SUM(Tabulação!B679:CW679))=0,"", SUM(Tabulação!B679:CB679,Tabulação!CD679:CW679))</f>
        <v/>
      </c>
      <c r="CD679" s="17" t="str">
        <f>IF((SUM(Tabulação!B679:CW679))=0,"", SUM(Tabulação!B679:CC679,Tabulação!CE679:CW679))</f>
        <v/>
      </c>
      <c r="CE679" s="17" t="str">
        <f>IF((SUM(Tabulação!B679:CW679))=0,"", SUM(Tabulação!B679:CD679,Tabulação!CF679:CW679))</f>
        <v/>
      </c>
      <c r="CF679" s="17" t="str">
        <f>IF((SUM(Tabulação!B679:CW679))=0,"", SUM(Tabulação!B679:CE679,Tabulação!CG679:CW679))</f>
        <v/>
      </c>
      <c r="CG679" s="17" t="str">
        <f>IF((SUM(Tabulação!B679:CW679))=0,"", SUM(Tabulação!B679:CF679,Tabulação!CH679:CW679))</f>
        <v/>
      </c>
      <c r="CH679" s="17" t="str">
        <f>IF((SUM(Tabulação!B679:CW679))=0,"", SUM(Tabulação!B679:CG679,Tabulação!CI679:CW679))</f>
        <v/>
      </c>
      <c r="CI679" s="17" t="str">
        <f>IF((SUM(Tabulação!B679:CW679))=0,"", SUM(Tabulação!B679:CH679,Tabulação!CJ679:CW679))</f>
        <v/>
      </c>
      <c r="CJ679" s="17" t="str">
        <f>IF((SUM(Tabulação!B679:CW679))=0,"", SUM(Tabulação!B679:CI679,Tabulação!CK679:CW679))</f>
        <v/>
      </c>
      <c r="CK679" s="17" t="str">
        <f>IF((SUM(Tabulação!B679:CW679))=0,"", SUM(Tabulação!B679:CJ679,Tabulação!CL679:CW679))</f>
        <v/>
      </c>
      <c r="CL679" s="17" t="str">
        <f>IF((SUM(Tabulação!B679:CW679))=0,"", SUM(Tabulação!B679:CK679,Tabulação!CM679:CW679))</f>
        <v/>
      </c>
      <c r="CM679" s="17" t="str">
        <f>IF((SUM(Tabulação!B679:CW679))=0,"", SUM(Tabulação!B679:CL679,Tabulação!CN679:CW679))</f>
        <v/>
      </c>
      <c r="CN679" s="17" t="str">
        <f>IF((SUM(Tabulação!B679:CW679))=0,"", SUM(Tabulação!B679:CM679,Tabulação!CO679:CW679))</f>
        <v/>
      </c>
      <c r="CO679" s="17" t="str">
        <f>IF((SUM(Tabulação!B679:CW679))=0,"", SUM(Tabulação!B679:CN679,Tabulação!CP679:CW679))</f>
        <v/>
      </c>
      <c r="CP679" s="17" t="str">
        <f>IF((SUM(Tabulação!B679:CW679))=0,"", SUM(Tabulação!B679:CO679,Tabulação!CQ679:CW679))</f>
        <v/>
      </c>
      <c r="CQ679" s="17" t="str">
        <f>IF((SUM(Tabulação!B679:CW679))=0,"", SUM(Tabulação!B679:CP679,Tabulação!CR679:CW679))</f>
        <v/>
      </c>
      <c r="CR679" s="17" t="str">
        <f>IF((SUM(Tabulação!B679:CW679))=0,"", SUM(Tabulação!B679:CQ679,Tabulação!CS679:CW679))</f>
        <v/>
      </c>
      <c r="CS679" s="17" t="str">
        <f>IF((SUM(Tabulação!B679:CW679))=0,"", SUM(Tabulação!B679:CR679,Tabulação!CT679:CW679))</f>
        <v/>
      </c>
      <c r="CT679" s="17" t="str">
        <f>IF((SUM(Tabulação!B679:CW679))=0,"", SUM(Tabulação!B679:CS679,Tabulação!CU679:CW679))</f>
        <v/>
      </c>
      <c r="CU679" s="17" t="str">
        <f>IF((SUM(Tabulação!B679:CW679))=0,"", SUM(Tabulação!B679:CT679,Tabulação!CV679:CW679))</f>
        <v/>
      </c>
      <c r="CV679" s="17" t="str">
        <f>IF((SUM(Tabulação!B679:CW679))=0,"", SUM(Tabulação!B679:CU679,Tabulação!CW679:CW679))</f>
        <v/>
      </c>
      <c r="CW679" s="17" t="str">
        <f>IF((SUM(Tabulação!B679:CW679))=0,"", SUM(Tabulação!B679:CV679))</f>
        <v/>
      </c>
      <c r="CX679" s="9"/>
      <c r="CY679" s="19" t="str">
        <f>IF((COUNTBLANK(Tabulação!B679:CW679))&gt;=99,"", SUM(Tabulação!B679:CW679))</f>
        <v/>
      </c>
      <c r="CZ679" s="9"/>
    </row>
    <row r="680" spans="1:104">
      <c r="A680" s="18">
        <v>679</v>
      </c>
      <c r="B680" s="17" t="str">
        <f>IF((SUM(Tabulação!B680:CW680))=0,"", SUM(Tabulação!C680:CW680))</f>
        <v/>
      </c>
      <c r="C680" s="17" t="str">
        <f>IF((SUM(Tabulação!B680:CW680))=0,"", SUM(Tabulação!B680,Tabulação!D680:CW680))</f>
        <v/>
      </c>
      <c r="D680" s="17" t="str">
        <f>IF((SUM(Tabulação!B680:CW680))=0,"", SUM(Tabulação!B680:C680,Tabulação!E680:CW680))</f>
        <v/>
      </c>
      <c r="E680" s="17" t="str">
        <f>IF((SUM(Tabulação!B680:CW680))=0,"", SUM(Tabulação!B680:D680,Tabulação!F680:CW680))</f>
        <v/>
      </c>
      <c r="F680" s="17" t="str">
        <f>IF((SUM(Tabulação!B680:CW680))=0,"", SUM(Tabulação!B680:E680,Tabulação!G680:CW680))</f>
        <v/>
      </c>
      <c r="G680" s="17" t="str">
        <f>IF((SUM(Tabulação!B680:CW680))=0,"", SUM(Tabulação!B680:F680,Tabulação!H680:CW680))</f>
        <v/>
      </c>
      <c r="H680" s="17" t="str">
        <f>IF((SUM(Tabulação!B680:CW680))=0,"", SUM(Tabulação!B680:G680,Tabulação!I680:CW680))</f>
        <v/>
      </c>
      <c r="I680" s="17" t="str">
        <f>IF((SUM(Tabulação!B680:CW680))=0,"", SUM(Tabulação!B680:H680,Tabulação!J680:CW680))</f>
        <v/>
      </c>
      <c r="J680" s="17" t="str">
        <f>IF((SUM(Tabulação!B680:CW680))=0,"", SUM(Tabulação!B680:I680,Tabulação!K680:CW680))</f>
        <v/>
      </c>
      <c r="K680" s="17" t="str">
        <f>IF((SUM(Tabulação!B680:CW680))=0,"", SUM(Tabulação!B680:J680,Tabulação!L680:CW680))</f>
        <v/>
      </c>
      <c r="L680" s="17" t="str">
        <f>IF((SUM(Tabulação!B680:CW680))=0,"", SUM(Tabulação!B680:K680,Tabulação!M680:CW680))</f>
        <v/>
      </c>
      <c r="M680" s="17" t="str">
        <f>IF((SUM(Tabulação!B680:CW680))=0,"", SUM(Tabulação!B680:L680,Tabulação!N680:CW680))</f>
        <v/>
      </c>
      <c r="N680" s="17" t="str">
        <f>IF((SUM(Tabulação!B680:CW680))=0,"", SUM(Tabulação!B680:M680,Tabulação!O680:CW680))</f>
        <v/>
      </c>
      <c r="O680" s="17" t="str">
        <f>IF((SUM(Tabulação!B680:CW680))=0,"", SUM(Tabulação!B680:N680,Tabulação!P680:CW680))</f>
        <v/>
      </c>
      <c r="P680" s="17" t="str">
        <f>IF((SUM(Tabulação!B680:CW680))=0,"", SUM(Tabulação!B680:O680,Tabulação!Q680:CW680))</f>
        <v/>
      </c>
      <c r="Q680" s="17" t="str">
        <f>IF((SUM(Tabulação!B680:CW680))=0,"", SUM(Tabulação!B680:P680,Tabulação!R680:CW680))</f>
        <v/>
      </c>
      <c r="R680" s="17" t="str">
        <f>IF((SUM(Tabulação!B680:CW680))=0,"", SUM(Tabulação!B680:Q680,Tabulação!S680:CW680))</f>
        <v/>
      </c>
      <c r="S680" s="17" t="str">
        <f>IF((SUM(Tabulação!B680:CW680))=0,"", SUM(Tabulação!B680:R680,Tabulação!T680:CW680))</f>
        <v/>
      </c>
      <c r="T680" s="17" t="str">
        <f>IF((SUM(Tabulação!B680:CW680))=0,"", SUM(Tabulação!B680:S680,Tabulação!U680:CW680))</f>
        <v/>
      </c>
      <c r="U680" s="17" t="str">
        <f>IF((SUM(Tabulação!B680:CW680))=0,"", SUM(Tabulação!B680:T680,Tabulação!V680:CW680))</f>
        <v/>
      </c>
      <c r="V680" s="17" t="str">
        <f>IF((SUM(Tabulação!B680:CW680))=0,"", SUM(Tabulação!B680:U680,Tabulação!W680:CW680))</f>
        <v/>
      </c>
      <c r="W680" s="17" t="str">
        <f>IF((SUM(Tabulação!B680:CW680))=0,"", SUM(Tabulação!B680:V680,Tabulação!X680:CW680))</f>
        <v/>
      </c>
      <c r="X680" s="17" t="str">
        <f>IF((SUM(Tabulação!B680:CW680))=0,"", SUM(Tabulação!B680:W680,Tabulação!Y680:CW680))</f>
        <v/>
      </c>
      <c r="Y680" s="17" t="str">
        <f>IF((SUM(Tabulação!B680:CW680))=0,"", SUM(Tabulação!B680:X680,Tabulação!Z680:CW680))</f>
        <v/>
      </c>
      <c r="Z680" s="17" t="str">
        <f>IF((SUM(Tabulação!B680:CW680))=0,"", SUM(Tabulação!B680:Y680,Tabulação!AA680:CW680))</f>
        <v/>
      </c>
      <c r="AA680" s="17" t="str">
        <f>IF((SUM(Tabulação!B680:CW680))=0,"", SUM(Tabulação!B680:Z680,Tabulação!AB680:CW680))</f>
        <v/>
      </c>
      <c r="AB680" s="17" t="str">
        <f>IF((SUM(Tabulação!B680:CW680))=0,"", SUM(Tabulação!B680:AA680,Tabulação!AC680:CW680))</f>
        <v/>
      </c>
      <c r="AC680" s="17" t="str">
        <f>IF((SUM(Tabulação!B680:CW680))=0,"", SUM(Tabulação!B680:AB680,Tabulação!AD680:CW680))</f>
        <v/>
      </c>
      <c r="AD680" s="17" t="str">
        <f>IF((SUM(Tabulação!B680:CW680))=0,"", SUM(Tabulação!B680:AC680,Tabulação!AE680:CW680))</f>
        <v/>
      </c>
      <c r="AE680" s="17" t="str">
        <f>IF((SUM(Tabulação!B680:CW680))=0,"", SUM(Tabulação!B680:AD680,Tabulação!AF680:CW680))</f>
        <v/>
      </c>
      <c r="AF680" s="17" t="str">
        <f>IF((SUM(Tabulação!B680:CW680))=0,"", SUM(Tabulação!B680:AE680,Tabulação!AG680:CW680))</f>
        <v/>
      </c>
      <c r="AG680" s="17" t="str">
        <f>IF((SUM(Tabulação!B680:CW680))=0,"", SUM(Tabulação!B680:AF680,Tabulação!AH680:CW680))</f>
        <v/>
      </c>
      <c r="AH680" s="17" t="str">
        <f>IF((SUM(Tabulação!B680:CW680))=0,"", SUM(Tabulação!B680:AG680,Tabulação!AI680:CW680))</f>
        <v/>
      </c>
      <c r="AI680" s="17" t="str">
        <f>IF((SUM(Tabulação!B680:CW680))=0,"", SUM(Tabulação!B680:AH680,Tabulação!AJ680:CW680))</f>
        <v/>
      </c>
      <c r="AJ680" s="17" t="str">
        <f>IF((SUM(Tabulação!B680:CW680))=0,"", SUM(Tabulação!B680:AI680,Tabulação!AK680:CW680))</f>
        <v/>
      </c>
      <c r="AK680" s="17" t="str">
        <f>IF((SUM(Tabulação!B680:CW680))=0,"", SUM(Tabulação!B680:AJ680,Tabulação!AL680:CW680))</f>
        <v/>
      </c>
      <c r="AL680" s="17" t="str">
        <f>IF((SUM(Tabulação!B680:CW680))=0,"", SUM(Tabulação!B680:AK680,Tabulação!AM680:CW680))</f>
        <v/>
      </c>
      <c r="AM680" s="17" t="str">
        <f>IF((SUM(Tabulação!B680:CW680))=0,"", SUM(Tabulação!B680:AL680,Tabulação!AN680:CW680))</f>
        <v/>
      </c>
      <c r="AN680" s="17" t="str">
        <f>IF((SUM(Tabulação!B680:CW680))=0,"", SUM(Tabulação!B680:AM680,Tabulação!AO680:CW680))</f>
        <v/>
      </c>
      <c r="AO680" s="17" t="str">
        <f>IF((SUM(Tabulação!B680:CW680))=0,"", SUM(Tabulação!B680:AN680,Tabulação!AP680:CW680))</f>
        <v/>
      </c>
      <c r="AP680" s="17" t="str">
        <f>IF((SUM(Tabulação!B680:CW680))=0,"", SUM(Tabulação!B680:AO680,Tabulação!AQ680:CW680))</f>
        <v/>
      </c>
      <c r="AQ680" s="17" t="str">
        <f>IF((SUM(Tabulação!B680:CW680))=0,"", SUM(Tabulação!B680:AP680,Tabulação!AR680:CW680))</f>
        <v/>
      </c>
      <c r="AR680" s="17" t="str">
        <f>IF((SUM(Tabulação!B680:CW680))=0,"", SUM(Tabulação!B680:AQ680,Tabulação!AS680:CW680))</f>
        <v/>
      </c>
      <c r="AS680" s="17" t="str">
        <f>IF((SUM(Tabulação!B680:CW680))=0,"", SUM(Tabulação!B680:AR680,Tabulação!AT680:CW680))</f>
        <v/>
      </c>
      <c r="AT680" s="17" t="str">
        <f>IF((SUM(Tabulação!B680:CW680))=0,"", SUM(Tabulação!B680:AS680,Tabulação!AU680:CW680))</f>
        <v/>
      </c>
      <c r="AU680" s="17" t="str">
        <f>IF((SUM(Tabulação!B680:CW680))=0,"", SUM(Tabulação!B680:AT680,Tabulação!AV680:CW680))</f>
        <v/>
      </c>
      <c r="AV680" s="17" t="str">
        <f>IF((SUM(Tabulação!B680:CW680))=0,"", SUM(Tabulação!B680:AU680,Tabulação!AW680:CW680))</f>
        <v/>
      </c>
      <c r="AW680" s="17" t="str">
        <f>IF((SUM(Tabulação!B680:CW680))=0,"", SUM(Tabulação!B680:AV680,Tabulação!AX680:CW680))</f>
        <v/>
      </c>
      <c r="AX680" s="17" t="str">
        <f>IF((SUM(Tabulação!B680:CW680))=0,"", SUM(Tabulação!B680:AW680,Tabulação!AY680:CW680))</f>
        <v/>
      </c>
      <c r="AY680" s="17" t="str">
        <f>IF((SUM(Tabulação!B680:CW680))=0,"", SUM(Tabulação!B680:AX680,Tabulação!AZ680:CW680))</f>
        <v/>
      </c>
      <c r="AZ680" s="17" t="str">
        <f>IF((SUM(Tabulação!B680:CW680))=0,"", SUM(Tabulação!B680:AY680,Tabulação!BA680:CW680))</f>
        <v/>
      </c>
      <c r="BA680" s="17" t="str">
        <f>IF((SUM(Tabulação!B680:CW680))=0,"", SUM(Tabulação!B680:AZ680,Tabulação!BB680:CW680))</f>
        <v/>
      </c>
      <c r="BB680" s="17" t="str">
        <f>IF((SUM(Tabulação!B680:CW680))=0,"", SUM(Tabulação!B680:BA680,Tabulação!BC680:CW680))</f>
        <v/>
      </c>
      <c r="BC680" s="17" t="str">
        <f>IF((SUM(Tabulação!B680:CW680))=0,"", SUM(Tabulação!B680:BB680,Tabulação!BD680:CW680))</f>
        <v/>
      </c>
      <c r="BD680" s="17" t="str">
        <f>IF((SUM(Tabulação!B680:CW680))=0,"", SUM(Tabulação!B680:BC680,Tabulação!BE680:CW680))</f>
        <v/>
      </c>
      <c r="BE680" s="17" t="str">
        <f>IF((SUM(Tabulação!B680:CW680))=0,"", SUM(Tabulação!B680:BD680,Tabulação!BF680:CW680))</f>
        <v/>
      </c>
      <c r="BF680" s="17" t="str">
        <f>IF((SUM(Tabulação!B680:CW680))=0,"", SUM(Tabulação!B680:BE680,Tabulação!BG680:CW680))</f>
        <v/>
      </c>
      <c r="BG680" s="17" t="str">
        <f>IF((SUM(Tabulação!B680:CW680))=0,"", SUM(Tabulação!B680:BF680,Tabulação!BH680:CW680))</f>
        <v/>
      </c>
      <c r="BH680" s="17" t="str">
        <f>IF((SUM(Tabulação!B680:CW680))=0,"", SUM(Tabulação!B680:BG680,Tabulação!BI680:CW680))</f>
        <v/>
      </c>
      <c r="BI680" s="17" t="str">
        <f>IF((SUM(Tabulação!B680:CW680))=0,"", SUM(Tabulação!B680:BH680,Tabulação!BJ680:CW680))</f>
        <v/>
      </c>
      <c r="BJ680" s="17" t="str">
        <f>IF((SUM(Tabulação!B680:CW680))=0,"", SUM(Tabulação!B680:BI680,Tabulação!BK680:CW680))</f>
        <v/>
      </c>
      <c r="BK680" s="17" t="str">
        <f>IF((SUM(Tabulação!B680:CW680))=0,"", SUM(Tabulação!B680:BJ680,Tabulação!BL680:CW680))</f>
        <v/>
      </c>
      <c r="BL680" s="17" t="str">
        <f>IF((SUM(Tabulação!B680:CW680))=0,"", SUM(Tabulação!B680:BK680,Tabulação!BM680:CW680))</f>
        <v/>
      </c>
      <c r="BM680" s="17" t="str">
        <f>IF((SUM(Tabulação!B680:CW680))=0,"", SUM(Tabulação!B680:BL680,Tabulação!BN680:CW680))</f>
        <v/>
      </c>
      <c r="BN680" s="17" t="str">
        <f>IF((SUM(Tabulação!B680:CW680))=0,"", SUM(Tabulação!B680:BM680,Tabulação!BO680:CW680))</f>
        <v/>
      </c>
      <c r="BO680" s="17" t="str">
        <f>IF((SUM(Tabulação!B680:CW680))=0,"", SUM(Tabulação!B680:BN680,Tabulação!BP680:CW680))</f>
        <v/>
      </c>
      <c r="BP680" s="17" t="str">
        <f>IF((SUM(Tabulação!B680:CW680))=0,"", SUM(Tabulação!B680:BO680,Tabulação!BQ680:CW680))</f>
        <v/>
      </c>
      <c r="BQ680" s="17" t="str">
        <f>IF((SUM(Tabulação!B680:CW680))=0,"", SUM(Tabulação!B680:BP680,Tabulação!BR680:CW680))</f>
        <v/>
      </c>
      <c r="BR680" s="17" t="str">
        <f>IF((SUM(Tabulação!B680:CW680))=0,"", SUM(Tabulação!B680:BQ680,Tabulação!BS680:CW680))</f>
        <v/>
      </c>
      <c r="BS680" s="17" t="str">
        <f>IF((SUM(Tabulação!B680:CW680))=0,"", SUM(Tabulação!B680:BR680,Tabulação!BT680:CW680))</f>
        <v/>
      </c>
      <c r="BT680" s="17" t="str">
        <f>IF((SUM(Tabulação!B680:CW680))=0,"", SUM(Tabulação!B680:BS680,Tabulação!BU680:CW680))</f>
        <v/>
      </c>
      <c r="BU680" s="17" t="str">
        <f>IF((SUM(Tabulação!B680:CW680))=0,"", SUM(Tabulação!B680:BT680,Tabulação!BV680:CW680))</f>
        <v/>
      </c>
      <c r="BV680" s="17" t="str">
        <f>IF((SUM(Tabulação!B680:CW680))=0,"", SUM(Tabulação!B680:BU680,Tabulação!BW680:CW680))</f>
        <v/>
      </c>
      <c r="BW680" s="17" t="str">
        <f>IF((SUM(Tabulação!B680:CW680))=0,"", SUM(Tabulação!B680:BV680,Tabulação!BX680:CW680))</f>
        <v/>
      </c>
      <c r="BX680" s="17" t="str">
        <f>IF((SUM(Tabulação!B680:CW680))=0,"", SUM(Tabulação!B680:BW680,Tabulação!BY680:CW680))</f>
        <v/>
      </c>
      <c r="BY680" s="17" t="str">
        <f>IF((SUM(Tabulação!B680:CW680))=0,"", SUM(Tabulação!B680:BX680,Tabulação!BZ680:CW680))</f>
        <v/>
      </c>
      <c r="BZ680" s="17" t="str">
        <f>IF((SUM(Tabulação!B680:CW680))=0,"", SUM(Tabulação!B680:BY680,Tabulação!CA680:CW680))</f>
        <v/>
      </c>
      <c r="CA680" s="17" t="str">
        <f>IF((SUM(Tabulação!B680:CW680))=0,"", SUM(Tabulação!B680:BZ680,Tabulação!CB680:CW680))</f>
        <v/>
      </c>
      <c r="CB680" s="17" t="str">
        <f>IF((SUM(Tabulação!B680:CW680))=0,"", SUM(Tabulação!B680:CA680,Tabulação!CC680:CW680))</f>
        <v/>
      </c>
      <c r="CC680" s="17" t="str">
        <f>IF((SUM(Tabulação!B680:CW680))=0,"", SUM(Tabulação!B680:CB680,Tabulação!CD680:CW680))</f>
        <v/>
      </c>
      <c r="CD680" s="17" t="str">
        <f>IF((SUM(Tabulação!B680:CW680))=0,"", SUM(Tabulação!B680:CC680,Tabulação!CE680:CW680))</f>
        <v/>
      </c>
      <c r="CE680" s="17" t="str">
        <f>IF((SUM(Tabulação!B680:CW680))=0,"", SUM(Tabulação!B680:CD680,Tabulação!CF680:CW680))</f>
        <v/>
      </c>
      <c r="CF680" s="17" t="str">
        <f>IF((SUM(Tabulação!B680:CW680))=0,"", SUM(Tabulação!B680:CE680,Tabulação!CG680:CW680))</f>
        <v/>
      </c>
      <c r="CG680" s="17" t="str">
        <f>IF((SUM(Tabulação!B680:CW680))=0,"", SUM(Tabulação!B680:CF680,Tabulação!CH680:CW680))</f>
        <v/>
      </c>
      <c r="CH680" s="17" t="str">
        <f>IF((SUM(Tabulação!B680:CW680))=0,"", SUM(Tabulação!B680:CG680,Tabulação!CI680:CW680))</f>
        <v/>
      </c>
      <c r="CI680" s="17" t="str">
        <f>IF((SUM(Tabulação!B680:CW680))=0,"", SUM(Tabulação!B680:CH680,Tabulação!CJ680:CW680))</f>
        <v/>
      </c>
      <c r="CJ680" s="17" t="str">
        <f>IF((SUM(Tabulação!B680:CW680))=0,"", SUM(Tabulação!B680:CI680,Tabulação!CK680:CW680))</f>
        <v/>
      </c>
      <c r="CK680" s="17" t="str">
        <f>IF((SUM(Tabulação!B680:CW680))=0,"", SUM(Tabulação!B680:CJ680,Tabulação!CL680:CW680))</f>
        <v/>
      </c>
      <c r="CL680" s="17" t="str">
        <f>IF((SUM(Tabulação!B680:CW680))=0,"", SUM(Tabulação!B680:CK680,Tabulação!CM680:CW680))</f>
        <v/>
      </c>
      <c r="CM680" s="17" t="str">
        <f>IF((SUM(Tabulação!B680:CW680))=0,"", SUM(Tabulação!B680:CL680,Tabulação!CN680:CW680))</f>
        <v/>
      </c>
      <c r="CN680" s="17" t="str">
        <f>IF((SUM(Tabulação!B680:CW680))=0,"", SUM(Tabulação!B680:CM680,Tabulação!CO680:CW680))</f>
        <v/>
      </c>
      <c r="CO680" s="17" t="str">
        <f>IF((SUM(Tabulação!B680:CW680))=0,"", SUM(Tabulação!B680:CN680,Tabulação!CP680:CW680))</f>
        <v/>
      </c>
      <c r="CP680" s="17" t="str">
        <f>IF((SUM(Tabulação!B680:CW680))=0,"", SUM(Tabulação!B680:CO680,Tabulação!CQ680:CW680))</f>
        <v/>
      </c>
      <c r="CQ680" s="17" t="str">
        <f>IF((SUM(Tabulação!B680:CW680))=0,"", SUM(Tabulação!B680:CP680,Tabulação!CR680:CW680))</f>
        <v/>
      </c>
      <c r="CR680" s="17" t="str">
        <f>IF((SUM(Tabulação!B680:CW680))=0,"", SUM(Tabulação!B680:CQ680,Tabulação!CS680:CW680))</f>
        <v/>
      </c>
      <c r="CS680" s="17" t="str">
        <f>IF((SUM(Tabulação!B680:CW680))=0,"", SUM(Tabulação!B680:CR680,Tabulação!CT680:CW680))</f>
        <v/>
      </c>
      <c r="CT680" s="17" t="str">
        <f>IF((SUM(Tabulação!B680:CW680))=0,"", SUM(Tabulação!B680:CS680,Tabulação!CU680:CW680))</f>
        <v/>
      </c>
      <c r="CU680" s="17" t="str">
        <f>IF((SUM(Tabulação!B680:CW680))=0,"", SUM(Tabulação!B680:CT680,Tabulação!CV680:CW680))</f>
        <v/>
      </c>
      <c r="CV680" s="17" t="str">
        <f>IF((SUM(Tabulação!B680:CW680))=0,"", SUM(Tabulação!B680:CU680,Tabulação!CW680:CW680))</f>
        <v/>
      </c>
      <c r="CW680" s="17" t="str">
        <f>IF((SUM(Tabulação!B680:CW680))=0,"", SUM(Tabulação!B680:CV680))</f>
        <v/>
      </c>
      <c r="CX680" s="9"/>
      <c r="CY680" s="19" t="str">
        <f>IF((COUNTBLANK(Tabulação!B680:CW680))&gt;=99,"", SUM(Tabulação!B680:CW680))</f>
        <v/>
      </c>
      <c r="CZ680" s="9"/>
    </row>
    <row r="681" spans="1:104">
      <c r="A681" s="18">
        <v>680</v>
      </c>
      <c r="B681" s="17" t="str">
        <f>IF((SUM(Tabulação!B681:CW681))=0,"", SUM(Tabulação!C681:CW681))</f>
        <v/>
      </c>
      <c r="C681" s="17" t="str">
        <f>IF((SUM(Tabulação!B681:CW681))=0,"", SUM(Tabulação!B681,Tabulação!D681:CW681))</f>
        <v/>
      </c>
      <c r="D681" s="17" t="str">
        <f>IF((SUM(Tabulação!B681:CW681))=0,"", SUM(Tabulação!B681:C681,Tabulação!E681:CW681))</f>
        <v/>
      </c>
      <c r="E681" s="17" t="str">
        <f>IF((SUM(Tabulação!B681:CW681))=0,"", SUM(Tabulação!B681:D681,Tabulação!F681:CW681))</f>
        <v/>
      </c>
      <c r="F681" s="17" t="str">
        <f>IF((SUM(Tabulação!B681:CW681))=0,"", SUM(Tabulação!B681:E681,Tabulação!G681:CW681))</f>
        <v/>
      </c>
      <c r="G681" s="17" t="str">
        <f>IF((SUM(Tabulação!B681:CW681))=0,"", SUM(Tabulação!B681:F681,Tabulação!H681:CW681))</f>
        <v/>
      </c>
      <c r="H681" s="17" t="str">
        <f>IF((SUM(Tabulação!B681:CW681))=0,"", SUM(Tabulação!B681:G681,Tabulação!I681:CW681))</f>
        <v/>
      </c>
      <c r="I681" s="17" t="str">
        <f>IF((SUM(Tabulação!B681:CW681))=0,"", SUM(Tabulação!B681:H681,Tabulação!J681:CW681))</f>
        <v/>
      </c>
      <c r="J681" s="17" t="str">
        <f>IF((SUM(Tabulação!B681:CW681))=0,"", SUM(Tabulação!B681:I681,Tabulação!K681:CW681))</f>
        <v/>
      </c>
      <c r="K681" s="17" t="str">
        <f>IF((SUM(Tabulação!B681:CW681))=0,"", SUM(Tabulação!B681:J681,Tabulação!L681:CW681))</f>
        <v/>
      </c>
      <c r="L681" s="17" t="str">
        <f>IF((SUM(Tabulação!B681:CW681))=0,"", SUM(Tabulação!B681:K681,Tabulação!M681:CW681))</f>
        <v/>
      </c>
      <c r="M681" s="17" t="str">
        <f>IF((SUM(Tabulação!B681:CW681))=0,"", SUM(Tabulação!B681:L681,Tabulação!N681:CW681))</f>
        <v/>
      </c>
      <c r="N681" s="17" t="str">
        <f>IF((SUM(Tabulação!B681:CW681))=0,"", SUM(Tabulação!B681:M681,Tabulação!O681:CW681))</f>
        <v/>
      </c>
      <c r="O681" s="17" t="str">
        <f>IF((SUM(Tabulação!B681:CW681))=0,"", SUM(Tabulação!B681:N681,Tabulação!P681:CW681))</f>
        <v/>
      </c>
      <c r="P681" s="17" t="str">
        <f>IF((SUM(Tabulação!B681:CW681))=0,"", SUM(Tabulação!B681:O681,Tabulação!Q681:CW681))</f>
        <v/>
      </c>
      <c r="Q681" s="17" t="str">
        <f>IF((SUM(Tabulação!B681:CW681))=0,"", SUM(Tabulação!B681:P681,Tabulação!R681:CW681))</f>
        <v/>
      </c>
      <c r="R681" s="17" t="str">
        <f>IF((SUM(Tabulação!B681:CW681))=0,"", SUM(Tabulação!B681:Q681,Tabulação!S681:CW681))</f>
        <v/>
      </c>
      <c r="S681" s="17" t="str">
        <f>IF((SUM(Tabulação!B681:CW681))=0,"", SUM(Tabulação!B681:R681,Tabulação!T681:CW681))</f>
        <v/>
      </c>
      <c r="T681" s="17" t="str">
        <f>IF((SUM(Tabulação!B681:CW681))=0,"", SUM(Tabulação!B681:S681,Tabulação!U681:CW681))</f>
        <v/>
      </c>
      <c r="U681" s="17" t="str">
        <f>IF((SUM(Tabulação!B681:CW681))=0,"", SUM(Tabulação!B681:T681,Tabulação!V681:CW681))</f>
        <v/>
      </c>
      <c r="V681" s="17" t="str">
        <f>IF((SUM(Tabulação!B681:CW681))=0,"", SUM(Tabulação!B681:U681,Tabulação!W681:CW681))</f>
        <v/>
      </c>
      <c r="W681" s="17" t="str">
        <f>IF((SUM(Tabulação!B681:CW681))=0,"", SUM(Tabulação!B681:V681,Tabulação!X681:CW681))</f>
        <v/>
      </c>
      <c r="X681" s="17" t="str">
        <f>IF((SUM(Tabulação!B681:CW681))=0,"", SUM(Tabulação!B681:W681,Tabulação!Y681:CW681))</f>
        <v/>
      </c>
      <c r="Y681" s="17" t="str">
        <f>IF((SUM(Tabulação!B681:CW681))=0,"", SUM(Tabulação!B681:X681,Tabulação!Z681:CW681))</f>
        <v/>
      </c>
      <c r="Z681" s="17" t="str">
        <f>IF((SUM(Tabulação!B681:CW681))=0,"", SUM(Tabulação!B681:Y681,Tabulação!AA681:CW681))</f>
        <v/>
      </c>
      <c r="AA681" s="17" t="str">
        <f>IF((SUM(Tabulação!B681:CW681))=0,"", SUM(Tabulação!B681:Z681,Tabulação!AB681:CW681))</f>
        <v/>
      </c>
      <c r="AB681" s="17" t="str">
        <f>IF((SUM(Tabulação!B681:CW681))=0,"", SUM(Tabulação!B681:AA681,Tabulação!AC681:CW681))</f>
        <v/>
      </c>
      <c r="AC681" s="17" t="str">
        <f>IF((SUM(Tabulação!B681:CW681))=0,"", SUM(Tabulação!B681:AB681,Tabulação!AD681:CW681))</f>
        <v/>
      </c>
      <c r="AD681" s="17" t="str">
        <f>IF((SUM(Tabulação!B681:CW681))=0,"", SUM(Tabulação!B681:AC681,Tabulação!AE681:CW681))</f>
        <v/>
      </c>
      <c r="AE681" s="17" t="str">
        <f>IF((SUM(Tabulação!B681:CW681))=0,"", SUM(Tabulação!B681:AD681,Tabulação!AF681:CW681))</f>
        <v/>
      </c>
      <c r="AF681" s="17" t="str">
        <f>IF((SUM(Tabulação!B681:CW681))=0,"", SUM(Tabulação!B681:AE681,Tabulação!AG681:CW681))</f>
        <v/>
      </c>
      <c r="AG681" s="17" t="str">
        <f>IF((SUM(Tabulação!B681:CW681))=0,"", SUM(Tabulação!B681:AF681,Tabulação!AH681:CW681))</f>
        <v/>
      </c>
      <c r="AH681" s="17" t="str">
        <f>IF((SUM(Tabulação!B681:CW681))=0,"", SUM(Tabulação!B681:AG681,Tabulação!AI681:CW681))</f>
        <v/>
      </c>
      <c r="AI681" s="17" t="str">
        <f>IF((SUM(Tabulação!B681:CW681))=0,"", SUM(Tabulação!B681:AH681,Tabulação!AJ681:CW681))</f>
        <v/>
      </c>
      <c r="AJ681" s="17" t="str">
        <f>IF((SUM(Tabulação!B681:CW681))=0,"", SUM(Tabulação!B681:AI681,Tabulação!AK681:CW681))</f>
        <v/>
      </c>
      <c r="AK681" s="17" t="str">
        <f>IF((SUM(Tabulação!B681:CW681))=0,"", SUM(Tabulação!B681:AJ681,Tabulação!AL681:CW681))</f>
        <v/>
      </c>
      <c r="AL681" s="17" t="str">
        <f>IF((SUM(Tabulação!B681:CW681))=0,"", SUM(Tabulação!B681:AK681,Tabulação!AM681:CW681))</f>
        <v/>
      </c>
      <c r="AM681" s="17" t="str">
        <f>IF((SUM(Tabulação!B681:CW681))=0,"", SUM(Tabulação!B681:AL681,Tabulação!AN681:CW681))</f>
        <v/>
      </c>
      <c r="AN681" s="17" t="str">
        <f>IF((SUM(Tabulação!B681:CW681))=0,"", SUM(Tabulação!B681:AM681,Tabulação!AO681:CW681))</f>
        <v/>
      </c>
      <c r="AO681" s="17" t="str">
        <f>IF((SUM(Tabulação!B681:CW681))=0,"", SUM(Tabulação!B681:AN681,Tabulação!AP681:CW681))</f>
        <v/>
      </c>
      <c r="AP681" s="17" t="str">
        <f>IF((SUM(Tabulação!B681:CW681))=0,"", SUM(Tabulação!B681:AO681,Tabulação!AQ681:CW681))</f>
        <v/>
      </c>
      <c r="AQ681" s="17" t="str">
        <f>IF((SUM(Tabulação!B681:CW681))=0,"", SUM(Tabulação!B681:AP681,Tabulação!AR681:CW681))</f>
        <v/>
      </c>
      <c r="AR681" s="17" t="str">
        <f>IF((SUM(Tabulação!B681:CW681))=0,"", SUM(Tabulação!B681:AQ681,Tabulação!AS681:CW681))</f>
        <v/>
      </c>
      <c r="AS681" s="17" t="str">
        <f>IF((SUM(Tabulação!B681:CW681))=0,"", SUM(Tabulação!B681:AR681,Tabulação!AT681:CW681))</f>
        <v/>
      </c>
      <c r="AT681" s="17" t="str">
        <f>IF((SUM(Tabulação!B681:CW681))=0,"", SUM(Tabulação!B681:AS681,Tabulação!AU681:CW681))</f>
        <v/>
      </c>
      <c r="AU681" s="17" t="str">
        <f>IF((SUM(Tabulação!B681:CW681))=0,"", SUM(Tabulação!B681:AT681,Tabulação!AV681:CW681))</f>
        <v/>
      </c>
      <c r="AV681" s="17" t="str">
        <f>IF((SUM(Tabulação!B681:CW681))=0,"", SUM(Tabulação!B681:AU681,Tabulação!AW681:CW681))</f>
        <v/>
      </c>
      <c r="AW681" s="17" t="str">
        <f>IF((SUM(Tabulação!B681:CW681))=0,"", SUM(Tabulação!B681:AV681,Tabulação!AX681:CW681))</f>
        <v/>
      </c>
      <c r="AX681" s="17" t="str">
        <f>IF((SUM(Tabulação!B681:CW681))=0,"", SUM(Tabulação!B681:AW681,Tabulação!AY681:CW681))</f>
        <v/>
      </c>
      <c r="AY681" s="17" t="str">
        <f>IF((SUM(Tabulação!B681:CW681))=0,"", SUM(Tabulação!B681:AX681,Tabulação!AZ681:CW681))</f>
        <v/>
      </c>
      <c r="AZ681" s="17" t="str">
        <f>IF((SUM(Tabulação!B681:CW681))=0,"", SUM(Tabulação!B681:AY681,Tabulação!BA681:CW681))</f>
        <v/>
      </c>
      <c r="BA681" s="17" t="str">
        <f>IF((SUM(Tabulação!B681:CW681))=0,"", SUM(Tabulação!B681:AZ681,Tabulação!BB681:CW681))</f>
        <v/>
      </c>
      <c r="BB681" s="17" t="str">
        <f>IF((SUM(Tabulação!B681:CW681))=0,"", SUM(Tabulação!B681:BA681,Tabulação!BC681:CW681))</f>
        <v/>
      </c>
      <c r="BC681" s="17" t="str">
        <f>IF((SUM(Tabulação!B681:CW681))=0,"", SUM(Tabulação!B681:BB681,Tabulação!BD681:CW681))</f>
        <v/>
      </c>
      <c r="BD681" s="17" t="str">
        <f>IF((SUM(Tabulação!B681:CW681))=0,"", SUM(Tabulação!B681:BC681,Tabulação!BE681:CW681))</f>
        <v/>
      </c>
      <c r="BE681" s="17" t="str">
        <f>IF((SUM(Tabulação!B681:CW681))=0,"", SUM(Tabulação!B681:BD681,Tabulação!BF681:CW681))</f>
        <v/>
      </c>
      <c r="BF681" s="17" t="str">
        <f>IF((SUM(Tabulação!B681:CW681))=0,"", SUM(Tabulação!B681:BE681,Tabulação!BG681:CW681))</f>
        <v/>
      </c>
      <c r="BG681" s="17" t="str">
        <f>IF((SUM(Tabulação!B681:CW681))=0,"", SUM(Tabulação!B681:BF681,Tabulação!BH681:CW681))</f>
        <v/>
      </c>
      <c r="BH681" s="17" t="str">
        <f>IF((SUM(Tabulação!B681:CW681))=0,"", SUM(Tabulação!B681:BG681,Tabulação!BI681:CW681))</f>
        <v/>
      </c>
      <c r="BI681" s="17" t="str">
        <f>IF((SUM(Tabulação!B681:CW681))=0,"", SUM(Tabulação!B681:BH681,Tabulação!BJ681:CW681))</f>
        <v/>
      </c>
      <c r="BJ681" s="17" t="str">
        <f>IF((SUM(Tabulação!B681:CW681))=0,"", SUM(Tabulação!B681:BI681,Tabulação!BK681:CW681))</f>
        <v/>
      </c>
      <c r="BK681" s="17" t="str">
        <f>IF((SUM(Tabulação!B681:CW681))=0,"", SUM(Tabulação!B681:BJ681,Tabulação!BL681:CW681))</f>
        <v/>
      </c>
      <c r="BL681" s="17" t="str">
        <f>IF((SUM(Tabulação!B681:CW681))=0,"", SUM(Tabulação!B681:BK681,Tabulação!BM681:CW681))</f>
        <v/>
      </c>
      <c r="BM681" s="17" t="str">
        <f>IF((SUM(Tabulação!B681:CW681))=0,"", SUM(Tabulação!B681:BL681,Tabulação!BN681:CW681))</f>
        <v/>
      </c>
      <c r="BN681" s="17" t="str">
        <f>IF((SUM(Tabulação!B681:CW681))=0,"", SUM(Tabulação!B681:BM681,Tabulação!BO681:CW681))</f>
        <v/>
      </c>
      <c r="BO681" s="17" t="str">
        <f>IF((SUM(Tabulação!B681:CW681))=0,"", SUM(Tabulação!B681:BN681,Tabulação!BP681:CW681))</f>
        <v/>
      </c>
      <c r="BP681" s="17" t="str">
        <f>IF((SUM(Tabulação!B681:CW681))=0,"", SUM(Tabulação!B681:BO681,Tabulação!BQ681:CW681))</f>
        <v/>
      </c>
      <c r="BQ681" s="17" t="str">
        <f>IF((SUM(Tabulação!B681:CW681))=0,"", SUM(Tabulação!B681:BP681,Tabulação!BR681:CW681))</f>
        <v/>
      </c>
      <c r="BR681" s="17" t="str">
        <f>IF((SUM(Tabulação!B681:CW681))=0,"", SUM(Tabulação!B681:BQ681,Tabulação!BS681:CW681))</f>
        <v/>
      </c>
      <c r="BS681" s="17" t="str">
        <f>IF((SUM(Tabulação!B681:CW681))=0,"", SUM(Tabulação!B681:BR681,Tabulação!BT681:CW681))</f>
        <v/>
      </c>
      <c r="BT681" s="17" t="str">
        <f>IF((SUM(Tabulação!B681:CW681))=0,"", SUM(Tabulação!B681:BS681,Tabulação!BU681:CW681))</f>
        <v/>
      </c>
      <c r="BU681" s="17" t="str">
        <f>IF((SUM(Tabulação!B681:CW681))=0,"", SUM(Tabulação!B681:BT681,Tabulação!BV681:CW681))</f>
        <v/>
      </c>
      <c r="BV681" s="17" t="str">
        <f>IF((SUM(Tabulação!B681:CW681))=0,"", SUM(Tabulação!B681:BU681,Tabulação!BW681:CW681))</f>
        <v/>
      </c>
      <c r="BW681" s="17" t="str">
        <f>IF((SUM(Tabulação!B681:CW681))=0,"", SUM(Tabulação!B681:BV681,Tabulação!BX681:CW681))</f>
        <v/>
      </c>
      <c r="BX681" s="17" t="str">
        <f>IF((SUM(Tabulação!B681:CW681))=0,"", SUM(Tabulação!B681:BW681,Tabulação!BY681:CW681))</f>
        <v/>
      </c>
      <c r="BY681" s="17" t="str">
        <f>IF((SUM(Tabulação!B681:CW681))=0,"", SUM(Tabulação!B681:BX681,Tabulação!BZ681:CW681))</f>
        <v/>
      </c>
      <c r="BZ681" s="17" t="str">
        <f>IF((SUM(Tabulação!B681:CW681))=0,"", SUM(Tabulação!B681:BY681,Tabulação!CA681:CW681))</f>
        <v/>
      </c>
      <c r="CA681" s="17" t="str">
        <f>IF((SUM(Tabulação!B681:CW681))=0,"", SUM(Tabulação!B681:BZ681,Tabulação!CB681:CW681))</f>
        <v/>
      </c>
      <c r="CB681" s="17" t="str">
        <f>IF((SUM(Tabulação!B681:CW681))=0,"", SUM(Tabulação!B681:CA681,Tabulação!CC681:CW681))</f>
        <v/>
      </c>
      <c r="CC681" s="17" t="str">
        <f>IF((SUM(Tabulação!B681:CW681))=0,"", SUM(Tabulação!B681:CB681,Tabulação!CD681:CW681))</f>
        <v/>
      </c>
      <c r="CD681" s="17" t="str">
        <f>IF((SUM(Tabulação!B681:CW681))=0,"", SUM(Tabulação!B681:CC681,Tabulação!CE681:CW681))</f>
        <v/>
      </c>
      <c r="CE681" s="17" t="str">
        <f>IF((SUM(Tabulação!B681:CW681))=0,"", SUM(Tabulação!B681:CD681,Tabulação!CF681:CW681))</f>
        <v/>
      </c>
      <c r="CF681" s="17" t="str">
        <f>IF((SUM(Tabulação!B681:CW681))=0,"", SUM(Tabulação!B681:CE681,Tabulação!CG681:CW681))</f>
        <v/>
      </c>
      <c r="CG681" s="17" t="str">
        <f>IF((SUM(Tabulação!B681:CW681))=0,"", SUM(Tabulação!B681:CF681,Tabulação!CH681:CW681))</f>
        <v/>
      </c>
      <c r="CH681" s="17" t="str">
        <f>IF((SUM(Tabulação!B681:CW681))=0,"", SUM(Tabulação!B681:CG681,Tabulação!CI681:CW681))</f>
        <v/>
      </c>
      <c r="CI681" s="17" t="str">
        <f>IF((SUM(Tabulação!B681:CW681))=0,"", SUM(Tabulação!B681:CH681,Tabulação!CJ681:CW681))</f>
        <v/>
      </c>
      <c r="CJ681" s="17" t="str">
        <f>IF((SUM(Tabulação!B681:CW681))=0,"", SUM(Tabulação!B681:CI681,Tabulação!CK681:CW681))</f>
        <v/>
      </c>
      <c r="CK681" s="17" t="str">
        <f>IF((SUM(Tabulação!B681:CW681))=0,"", SUM(Tabulação!B681:CJ681,Tabulação!CL681:CW681))</f>
        <v/>
      </c>
      <c r="CL681" s="17" t="str">
        <f>IF((SUM(Tabulação!B681:CW681))=0,"", SUM(Tabulação!B681:CK681,Tabulação!CM681:CW681))</f>
        <v/>
      </c>
      <c r="CM681" s="17" t="str">
        <f>IF((SUM(Tabulação!B681:CW681))=0,"", SUM(Tabulação!B681:CL681,Tabulação!CN681:CW681))</f>
        <v/>
      </c>
      <c r="CN681" s="17" t="str">
        <f>IF((SUM(Tabulação!B681:CW681))=0,"", SUM(Tabulação!B681:CM681,Tabulação!CO681:CW681))</f>
        <v/>
      </c>
      <c r="CO681" s="17" t="str">
        <f>IF((SUM(Tabulação!B681:CW681))=0,"", SUM(Tabulação!B681:CN681,Tabulação!CP681:CW681))</f>
        <v/>
      </c>
      <c r="CP681" s="17" t="str">
        <f>IF((SUM(Tabulação!B681:CW681))=0,"", SUM(Tabulação!B681:CO681,Tabulação!CQ681:CW681))</f>
        <v/>
      </c>
      <c r="CQ681" s="17" t="str">
        <f>IF((SUM(Tabulação!B681:CW681))=0,"", SUM(Tabulação!B681:CP681,Tabulação!CR681:CW681))</f>
        <v/>
      </c>
      <c r="CR681" s="17" t="str">
        <f>IF((SUM(Tabulação!B681:CW681))=0,"", SUM(Tabulação!B681:CQ681,Tabulação!CS681:CW681))</f>
        <v/>
      </c>
      <c r="CS681" s="17" t="str">
        <f>IF((SUM(Tabulação!B681:CW681))=0,"", SUM(Tabulação!B681:CR681,Tabulação!CT681:CW681))</f>
        <v/>
      </c>
      <c r="CT681" s="17" t="str">
        <f>IF((SUM(Tabulação!B681:CW681))=0,"", SUM(Tabulação!B681:CS681,Tabulação!CU681:CW681))</f>
        <v/>
      </c>
      <c r="CU681" s="17" t="str">
        <f>IF((SUM(Tabulação!B681:CW681))=0,"", SUM(Tabulação!B681:CT681,Tabulação!CV681:CW681))</f>
        <v/>
      </c>
      <c r="CV681" s="17" t="str">
        <f>IF((SUM(Tabulação!B681:CW681))=0,"", SUM(Tabulação!B681:CU681,Tabulação!CW681:CW681))</f>
        <v/>
      </c>
      <c r="CW681" s="17" t="str">
        <f>IF((SUM(Tabulação!B681:CW681))=0,"", SUM(Tabulação!B681:CV681))</f>
        <v/>
      </c>
      <c r="CX681" s="9"/>
      <c r="CY681" s="19" t="str">
        <f>IF((COUNTBLANK(Tabulação!B681:CW681))&gt;=99,"", SUM(Tabulação!B681:CW681))</f>
        <v/>
      </c>
      <c r="CZ681" s="9"/>
    </row>
    <row r="682" spans="1:104">
      <c r="A682" s="18">
        <v>681</v>
      </c>
      <c r="B682" s="17" t="str">
        <f>IF((SUM(Tabulação!B682:CW682))=0,"", SUM(Tabulação!C682:CW682))</f>
        <v/>
      </c>
      <c r="C682" s="17" t="str">
        <f>IF((SUM(Tabulação!B682:CW682))=0,"", SUM(Tabulação!B682,Tabulação!D682:CW682))</f>
        <v/>
      </c>
      <c r="D682" s="17" t="str">
        <f>IF((SUM(Tabulação!B682:CW682))=0,"", SUM(Tabulação!B682:C682,Tabulação!E682:CW682))</f>
        <v/>
      </c>
      <c r="E682" s="17" t="str">
        <f>IF((SUM(Tabulação!B682:CW682))=0,"", SUM(Tabulação!B682:D682,Tabulação!F682:CW682))</f>
        <v/>
      </c>
      <c r="F682" s="17" t="str">
        <f>IF((SUM(Tabulação!B682:CW682))=0,"", SUM(Tabulação!B682:E682,Tabulação!G682:CW682))</f>
        <v/>
      </c>
      <c r="G682" s="17" t="str">
        <f>IF((SUM(Tabulação!B682:CW682))=0,"", SUM(Tabulação!B682:F682,Tabulação!H682:CW682))</f>
        <v/>
      </c>
      <c r="H682" s="17" t="str">
        <f>IF((SUM(Tabulação!B682:CW682))=0,"", SUM(Tabulação!B682:G682,Tabulação!I682:CW682))</f>
        <v/>
      </c>
      <c r="I682" s="17" t="str">
        <f>IF((SUM(Tabulação!B682:CW682))=0,"", SUM(Tabulação!B682:H682,Tabulação!J682:CW682))</f>
        <v/>
      </c>
      <c r="J682" s="17" t="str">
        <f>IF((SUM(Tabulação!B682:CW682))=0,"", SUM(Tabulação!B682:I682,Tabulação!K682:CW682))</f>
        <v/>
      </c>
      <c r="K682" s="17" t="str">
        <f>IF((SUM(Tabulação!B682:CW682))=0,"", SUM(Tabulação!B682:J682,Tabulação!L682:CW682))</f>
        <v/>
      </c>
      <c r="L682" s="17" t="str">
        <f>IF((SUM(Tabulação!B682:CW682))=0,"", SUM(Tabulação!B682:K682,Tabulação!M682:CW682))</f>
        <v/>
      </c>
      <c r="M682" s="17" t="str">
        <f>IF((SUM(Tabulação!B682:CW682))=0,"", SUM(Tabulação!B682:L682,Tabulação!N682:CW682))</f>
        <v/>
      </c>
      <c r="N682" s="17" t="str">
        <f>IF((SUM(Tabulação!B682:CW682))=0,"", SUM(Tabulação!B682:M682,Tabulação!O682:CW682))</f>
        <v/>
      </c>
      <c r="O682" s="17" t="str">
        <f>IF((SUM(Tabulação!B682:CW682))=0,"", SUM(Tabulação!B682:N682,Tabulação!P682:CW682))</f>
        <v/>
      </c>
      <c r="P682" s="17" t="str">
        <f>IF((SUM(Tabulação!B682:CW682))=0,"", SUM(Tabulação!B682:O682,Tabulação!Q682:CW682))</f>
        <v/>
      </c>
      <c r="Q682" s="17" t="str">
        <f>IF((SUM(Tabulação!B682:CW682))=0,"", SUM(Tabulação!B682:P682,Tabulação!R682:CW682))</f>
        <v/>
      </c>
      <c r="R682" s="17" t="str">
        <f>IF((SUM(Tabulação!B682:CW682))=0,"", SUM(Tabulação!B682:Q682,Tabulação!S682:CW682))</f>
        <v/>
      </c>
      <c r="S682" s="17" t="str">
        <f>IF((SUM(Tabulação!B682:CW682))=0,"", SUM(Tabulação!B682:R682,Tabulação!T682:CW682))</f>
        <v/>
      </c>
      <c r="T682" s="17" t="str">
        <f>IF((SUM(Tabulação!B682:CW682))=0,"", SUM(Tabulação!B682:S682,Tabulação!U682:CW682))</f>
        <v/>
      </c>
      <c r="U682" s="17" t="str">
        <f>IF((SUM(Tabulação!B682:CW682))=0,"", SUM(Tabulação!B682:T682,Tabulação!V682:CW682))</f>
        <v/>
      </c>
      <c r="V682" s="17" t="str">
        <f>IF((SUM(Tabulação!B682:CW682))=0,"", SUM(Tabulação!B682:U682,Tabulação!W682:CW682))</f>
        <v/>
      </c>
      <c r="W682" s="17" t="str">
        <f>IF((SUM(Tabulação!B682:CW682))=0,"", SUM(Tabulação!B682:V682,Tabulação!X682:CW682))</f>
        <v/>
      </c>
      <c r="X682" s="17" t="str">
        <f>IF((SUM(Tabulação!B682:CW682))=0,"", SUM(Tabulação!B682:W682,Tabulação!Y682:CW682))</f>
        <v/>
      </c>
      <c r="Y682" s="17" t="str">
        <f>IF((SUM(Tabulação!B682:CW682))=0,"", SUM(Tabulação!B682:X682,Tabulação!Z682:CW682))</f>
        <v/>
      </c>
      <c r="Z682" s="17" t="str">
        <f>IF((SUM(Tabulação!B682:CW682))=0,"", SUM(Tabulação!B682:Y682,Tabulação!AA682:CW682))</f>
        <v/>
      </c>
      <c r="AA682" s="17" t="str">
        <f>IF((SUM(Tabulação!B682:CW682))=0,"", SUM(Tabulação!B682:Z682,Tabulação!AB682:CW682))</f>
        <v/>
      </c>
      <c r="AB682" s="17" t="str">
        <f>IF((SUM(Tabulação!B682:CW682))=0,"", SUM(Tabulação!B682:AA682,Tabulação!AC682:CW682))</f>
        <v/>
      </c>
      <c r="AC682" s="17" t="str">
        <f>IF((SUM(Tabulação!B682:CW682))=0,"", SUM(Tabulação!B682:AB682,Tabulação!AD682:CW682))</f>
        <v/>
      </c>
      <c r="AD682" s="17" t="str">
        <f>IF((SUM(Tabulação!B682:CW682))=0,"", SUM(Tabulação!B682:AC682,Tabulação!AE682:CW682))</f>
        <v/>
      </c>
      <c r="AE682" s="17" t="str">
        <f>IF((SUM(Tabulação!B682:CW682))=0,"", SUM(Tabulação!B682:AD682,Tabulação!AF682:CW682))</f>
        <v/>
      </c>
      <c r="AF682" s="17" t="str">
        <f>IF((SUM(Tabulação!B682:CW682))=0,"", SUM(Tabulação!B682:AE682,Tabulação!AG682:CW682))</f>
        <v/>
      </c>
      <c r="AG682" s="17" t="str">
        <f>IF((SUM(Tabulação!B682:CW682))=0,"", SUM(Tabulação!B682:AF682,Tabulação!AH682:CW682))</f>
        <v/>
      </c>
      <c r="AH682" s="17" t="str">
        <f>IF((SUM(Tabulação!B682:CW682))=0,"", SUM(Tabulação!B682:AG682,Tabulação!AI682:CW682))</f>
        <v/>
      </c>
      <c r="AI682" s="17" t="str">
        <f>IF((SUM(Tabulação!B682:CW682))=0,"", SUM(Tabulação!B682:AH682,Tabulação!AJ682:CW682))</f>
        <v/>
      </c>
      <c r="AJ682" s="17" t="str">
        <f>IF((SUM(Tabulação!B682:CW682))=0,"", SUM(Tabulação!B682:AI682,Tabulação!AK682:CW682))</f>
        <v/>
      </c>
      <c r="AK682" s="17" t="str">
        <f>IF((SUM(Tabulação!B682:CW682))=0,"", SUM(Tabulação!B682:AJ682,Tabulação!AL682:CW682))</f>
        <v/>
      </c>
      <c r="AL682" s="17" t="str">
        <f>IF((SUM(Tabulação!B682:CW682))=0,"", SUM(Tabulação!B682:AK682,Tabulação!AM682:CW682))</f>
        <v/>
      </c>
      <c r="AM682" s="17" t="str">
        <f>IF((SUM(Tabulação!B682:CW682))=0,"", SUM(Tabulação!B682:AL682,Tabulação!AN682:CW682))</f>
        <v/>
      </c>
      <c r="AN682" s="17" t="str">
        <f>IF((SUM(Tabulação!B682:CW682))=0,"", SUM(Tabulação!B682:AM682,Tabulação!AO682:CW682))</f>
        <v/>
      </c>
      <c r="AO682" s="17" t="str">
        <f>IF((SUM(Tabulação!B682:CW682))=0,"", SUM(Tabulação!B682:AN682,Tabulação!AP682:CW682))</f>
        <v/>
      </c>
      <c r="AP682" s="17" t="str">
        <f>IF((SUM(Tabulação!B682:CW682))=0,"", SUM(Tabulação!B682:AO682,Tabulação!AQ682:CW682))</f>
        <v/>
      </c>
      <c r="AQ682" s="17" t="str">
        <f>IF((SUM(Tabulação!B682:CW682))=0,"", SUM(Tabulação!B682:AP682,Tabulação!AR682:CW682))</f>
        <v/>
      </c>
      <c r="AR682" s="17" t="str">
        <f>IF((SUM(Tabulação!B682:CW682))=0,"", SUM(Tabulação!B682:AQ682,Tabulação!AS682:CW682))</f>
        <v/>
      </c>
      <c r="AS682" s="17" t="str">
        <f>IF((SUM(Tabulação!B682:CW682))=0,"", SUM(Tabulação!B682:AR682,Tabulação!AT682:CW682))</f>
        <v/>
      </c>
      <c r="AT682" s="17" t="str">
        <f>IF((SUM(Tabulação!B682:CW682))=0,"", SUM(Tabulação!B682:AS682,Tabulação!AU682:CW682))</f>
        <v/>
      </c>
      <c r="AU682" s="17" t="str">
        <f>IF((SUM(Tabulação!B682:CW682))=0,"", SUM(Tabulação!B682:AT682,Tabulação!AV682:CW682))</f>
        <v/>
      </c>
      <c r="AV682" s="17" t="str">
        <f>IF((SUM(Tabulação!B682:CW682))=0,"", SUM(Tabulação!B682:AU682,Tabulação!AW682:CW682))</f>
        <v/>
      </c>
      <c r="AW682" s="17" t="str">
        <f>IF((SUM(Tabulação!B682:CW682))=0,"", SUM(Tabulação!B682:AV682,Tabulação!AX682:CW682))</f>
        <v/>
      </c>
      <c r="AX682" s="17" t="str">
        <f>IF((SUM(Tabulação!B682:CW682))=0,"", SUM(Tabulação!B682:AW682,Tabulação!AY682:CW682))</f>
        <v/>
      </c>
      <c r="AY682" s="17" t="str">
        <f>IF((SUM(Tabulação!B682:CW682))=0,"", SUM(Tabulação!B682:AX682,Tabulação!AZ682:CW682))</f>
        <v/>
      </c>
      <c r="AZ682" s="17" t="str">
        <f>IF((SUM(Tabulação!B682:CW682))=0,"", SUM(Tabulação!B682:AY682,Tabulação!BA682:CW682))</f>
        <v/>
      </c>
      <c r="BA682" s="17" t="str">
        <f>IF((SUM(Tabulação!B682:CW682))=0,"", SUM(Tabulação!B682:AZ682,Tabulação!BB682:CW682))</f>
        <v/>
      </c>
      <c r="BB682" s="17" t="str">
        <f>IF((SUM(Tabulação!B682:CW682))=0,"", SUM(Tabulação!B682:BA682,Tabulação!BC682:CW682))</f>
        <v/>
      </c>
      <c r="BC682" s="17" t="str">
        <f>IF((SUM(Tabulação!B682:CW682))=0,"", SUM(Tabulação!B682:BB682,Tabulação!BD682:CW682))</f>
        <v/>
      </c>
      <c r="BD682" s="17" t="str">
        <f>IF((SUM(Tabulação!B682:CW682))=0,"", SUM(Tabulação!B682:BC682,Tabulação!BE682:CW682))</f>
        <v/>
      </c>
      <c r="BE682" s="17" t="str">
        <f>IF((SUM(Tabulação!B682:CW682))=0,"", SUM(Tabulação!B682:BD682,Tabulação!BF682:CW682))</f>
        <v/>
      </c>
      <c r="BF682" s="17" t="str">
        <f>IF((SUM(Tabulação!B682:CW682))=0,"", SUM(Tabulação!B682:BE682,Tabulação!BG682:CW682))</f>
        <v/>
      </c>
      <c r="BG682" s="17" t="str">
        <f>IF((SUM(Tabulação!B682:CW682))=0,"", SUM(Tabulação!B682:BF682,Tabulação!BH682:CW682))</f>
        <v/>
      </c>
      <c r="BH682" s="17" t="str">
        <f>IF((SUM(Tabulação!B682:CW682))=0,"", SUM(Tabulação!B682:BG682,Tabulação!BI682:CW682))</f>
        <v/>
      </c>
      <c r="BI682" s="17" t="str">
        <f>IF((SUM(Tabulação!B682:CW682))=0,"", SUM(Tabulação!B682:BH682,Tabulação!BJ682:CW682))</f>
        <v/>
      </c>
      <c r="BJ682" s="17" t="str">
        <f>IF((SUM(Tabulação!B682:CW682))=0,"", SUM(Tabulação!B682:BI682,Tabulação!BK682:CW682))</f>
        <v/>
      </c>
      <c r="BK682" s="17" t="str">
        <f>IF((SUM(Tabulação!B682:CW682))=0,"", SUM(Tabulação!B682:BJ682,Tabulação!BL682:CW682))</f>
        <v/>
      </c>
      <c r="BL682" s="17" t="str">
        <f>IF((SUM(Tabulação!B682:CW682))=0,"", SUM(Tabulação!B682:BK682,Tabulação!BM682:CW682))</f>
        <v/>
      </c>
      <c r="BM682" s="17" t="str">
        <f>IF((SUM(Tabulação!B682:CW682))=0,"", SUM(Tabulação!B682:BL682,Tabulação!BN682:CW682))</f>
        <v/>
      </c>
      <c r="BN682" s="17" t="str">
        <f>IF((SUM(Tabulação!B682:CW682))=0,"", SUM(Tabulação!B682:BM682,Tabulação!BO682:CW682))</f>
        <v/>
      </c>
      <c r="BO682" s="17" t="str">
        <f>IF((SUM(Tabulação!B682:CW682))=0,"", SUM(Tabulação!B682:BN682,Tabulação!BP682:CW682))</f>
        <v/>
      </c>
      <c r="BP682" s="17" t="str">
        <f>IF((SUM(Tabulação!B682:CW682))=0,"", SUM(Tabulação!B682:BO682,Tabulação!BQ682:CW682))</f>
        <v/>
      </c>
      <c r="BQ682" s="17" t="str">
        <f>IF((SUM(Tabulação!B682:CW682))=0,"", SUM(Tabulação!B682:BP682,Tabulação!BR682:CW682))</f>
        <v/>
      </c>
      <c r="BR682" s="17" t="str">
        <f>IF((SUM(Tabulação!B682:CW682))=0,"", SUM(Tabulação!B682:BQ682,Tabulação!BS682:CW682))</f>
        <v/>
      </c>
      <c r="BS682" s="17" t="str">
        <f>IF((SUM(Tabulação!B682:CW682))=0,"", SUM(Tabulação!B682:BR682,Tabulação!BT682:CW682))</f>
        <v/>
      </c>
      <c r="BT682" s="17" t="str">
        <f>IF((SUM(Tabulação!B682:CW682))=0,"", SUM(Tabulação!B682:BS682,Tabulação!BU682:CW682))</f>
        <v/>
      </c>
      <c r="BU682" s="17" t="str">
        <f>IF((SUM(Tabulação!B682:CW682))=0,"", SUM(Tabulação!B682:BT682,Tabulação!BV682:CW682))</f>
        <v/>
      </c>
      <c r="BV682" s="17" t="str">
        <f>IF((SUM(Tabulação!B682:CW682))=0,"", SUM(Tabulação!B682:BU682,Tabulação!BW682:CW682))</f>
        <v/>
      </c>
      <c r="BW682" s="17" t="str">
        <f>IF((SUM(Tabulação!B682:CW682))=0,"", SUM(Tabulação!B682:BV682,Tabulação!BX682:CW682))</f>
        <v/>
      </c>
      <c r="BX682" s="17" t="str">
        <f>IF((SUM(Tabulação!B682:CW682))=0,"", SUM(Tabulação!B682:BW682,Tabulação!BY682:CW682))</f>
        <v/>
      </c>
      <c r="BY682" s="17" t="str">
        <f>IF((SUM(Tabulação!B682:CW682))=0,"", SUM(Tabulação!B682:BX682,Tabulação!BZ682:CW682))</f>
        <v/>
      </c>
      <c r="BZ682" s="17" t="str">
        <f>IF((SUM(Tabulação!B682:CW682))=0,"", SUM(Tabulação!B682:BY682,Tabulação!CA682:CW682))</f>
        <v/>
      </c>
      <c r="CA682" s="17" t="str">
        <f>IF((SUM(Tabulação!B682:CW682))=0,"", SUM(Tabulação!B682:BZ682,Tabulação!CB682:CW682))</f>
        <v/>
      </c>
      <c r="CB682" s="17" t="str">
        <f>IF((SUM(Tabulação!B682:CW682))=0,"", SUM(Tabulação!B682:CA682,Tabulação!CC682:CW682))</f>
        <v/>
      </c>
      <c r="CC682" s="17" t="str">
        <f>IF((SUM(Tabulação!B682:CW682))=0,"", SUM(Tabulação!B682:CB682,Tabulação!CD682:CW682))</f>
        <v/>
      </c>
      <c r="CD682" s="17" t="str">
        <f>IF((SUM(Tabulação!B682:CW682))=0,"", SUM(Tabulação!B682:CC682,Tabulação!CE682:CW682))</f>
        <v/>
      </c>
      <c r="CE682" s="17" t="str">
        <f>IF((SUM(Tabulação!B682:CW682))=0,"", SUM(Tabulação!B682:CD682,Tabulação!CF682:CW682))</f>
        <v/>
      </c>
      <c r="CF682" s="17" t="str">
        <f>IF((SUM(Tabulação!B682:CW682))=0,"", SUM(Tabulação!B682:CE682,Tabulação!CG682:CW682))</f>
        <v/>
      </c>
      <c r="CG682" s="17" t="str">
        <f>IF((SUM(Tabulação!B682:CW682))=0,"", SUM(Tabulação!B682:CF682,Tabulação!CH682:CW682))</f>
        <v/>
      </c>
      <c r="CH682" s="17" t="str">
        <f>IF((SUM(Tabulação!B682:CW682))=0,"", SUM(Tabulação!B682:CG682,Tabulação!CI682:CW682))</f>
        <v/>
      </c>
      <c r="CI682" s="17" t="str">
        <f>IF((SUM(Tabulação!B682:CW682))=0,"", SUM(Tabulação!B682:CH682,Tabulação!CJ682:CW682))</f>
        <v/>
      </c>
      <c r="CJ682" s="17" t="str">
        <f>IF((SUM(Tabulação!B682:CW682))=0,"", SUM(Tabulação!B682:CI682,Tabulação!CK682:CW682))</f>
        <v/>
      </c>
      <c r="CK682" s="17" t="str">
        <f>IF((SUM(Tabulação!B682:CW682))=0,"", SUM(Tabulação!B682:CJ682,Tabulação!CL682:CW682))</f>
        <v/>
      </c>
      <c r="CL682" s="17" t="str">
        <f>IF((SUM(Tabulação!B682:CW682))=0,"", SUM(Tabulação!B682:CK682,Tabulação!CM682:CW682))</f>
        <v/>
      </c>
      <c r="CM682" s="17" t="str">
        <f>IF((SUM(Tabulação!B682:CW682))=0,"", SUM(Tabulação!B682:CL682,Tabulação!CN682:CW682))</f>
        <v/>
      </c>
      <c r="CN682" s="17" t="str">
        <f>IF((SUM(Tabulação!B682:CW682))=0,"", SUM(Tabulação!B682:CM682,Tabulação!CO682:CW682))</f>
        <v/>
      </c>
      <c r="CO682" s="17" t="str">
        <f>IF((SUM(Tabulação!B682:CW682))=0,"", SUM(Tabulação!B682:CN682,Tabulação!CP682:CW682))</f>
        <v/>
      </c>
      <c r="CP682" s="17" t="str">
        <f>IF((SUM(Tabulação!B682:CW682))=0,"", SUM(Tabulação!B682:CO682,Tabulação!CQ682:CW682))</f>
        <v/>
      </c>
      <c r="CQ682" s="17" t="str">
        <f>IF((SUM(Tabulação!B682:CW682))=0,"", SUM(Tabulação!B682:CP682,Tabulação!CR682:CW682))</f>
        <v/>
      </c>
      <c r="CR682" s="17" t="str">
        <f>IF((SUM(Tabulação!B682:CW682))=0,"", SUM(Tabulação!B682:CQ682,Tabulação!CS682:CW682))</f>
        <v/>
      </c>
      <c r="CS682" s="17" t="str">
        <f>IF((SUM(Tabulação!B682:CW682))=0,"", SUM(Tabulação!B682:CR682,Tabulação!CT682:CW682))</f>
        <v/>
      </c>
      <c r="CT682" s="17" t="str">
        <f>IF((SUM(Tabulação!B682:CW682))=0,"", SUM(Tabulação!B682:CS682,Tabulação!CU682:CW682))</f>
        <v/>
      </c>
      <c r="CU682" s="17" t="str">
        <f>IF((SUM(Tabulação!B682:CW682))=0,"", SUM(Tabulação!B682:CT682,Tabulação!CV682:CW682))</f>
        <v/>
      </c>
      <c r="CV682" s="17" t="str">
        <f>IF((SUM(Tabulação!B682:CW682))=0,"", SUM(Tabulação!B682:CU682,Tabulação!CW682:CW682))</f>
        <v/>
      </c>
      <c r="CW682" s="17" t="str">
        <f>IF((SUM(Tabulação!B682:CW682))=0,"", SUM(Tabulação!B682:CV682))</f>
        <v/>
      </c>
      <c r="CX682" s="9"/>
      <c r="CY682" s="19" t="str">
        <f>IF((COUNTBLANK(Tabulação!B682:CW682))&gt;=99,"", SUM(Tabulação!B682:CW682))</f>
        <v/>
      </c>
      <c r="CZ682" s="9"/>
    </row>
    <row r="683" spans="1:104">
      <c r="A683" s="18">
        <v>682</v>
      </c>
      <c r="B683" s="17" t="str">
        <f>IF((SUM(Tabulação!B683:CW683))=0,"", SUM(Tabulação!C683:CW683))</f>
        <v/>
      </c>
      <c r="C683" s="17" t="str">
        <f>IF((SUM(Tabulação!B683:CW683))=0,"", SUM(Tabulação!B683,Tabulação!D683:CW683))</f>
        <v/>
      </c>
      <c r="D683" s="17" t="str">
        <f>IF((SUM(Tabulação!B683:CW683))=0,"", SUM(Tabulação!B683:C683,Tabulação!E683:CW683))</f>
        <v/>
      </c>
      <c r="E683" s="17" t="str">
        <f>IF((SUM(Tabulação!B683:CW683))=0,"", SUM(Tabulação!B683:D683,Tabulação!F683:CW683))</f>
        <v/>
      </c>
      <c r="F683" s="17" t="str">
        <f>IF((SUM(Tabulação!B683:CW683))=0,"", SUM(Tabulação!B683:E683,Tabulação!G683:CW683))</f>
        <v/>
      </c>
      <c r="G683" s="17" t="str">
        <f>IF((SUM(Tabulação!B683:CW683))=0,"", SUM(Tabulação!B683:F683,Tabulação!H683:CW683))</f>
        <v/>
      </c>
      <c r="H683" s="17" t="str">
        <f>IF((SUM(Tabulação!B683:CW683))=0,"", SUM(Tabulação!B683:G683,Tabulação!I683:CW683))</f>
        <v/>
      </c>
      <c r="I683" s="17" t="str">
        <f>IF((SUM(Tabulação!B683:CW683))=0,"", SUM(Tabulação!B683:H683,Tabulação!J683:CW683))</f>
        <v/>
      </c>
      <c r="J683" s="17" t="str">
        <f>IF((SUM(Tabulação!B683:CW683))=0,"", SUM(Tabulação!B683:I683,Tabulação!K683:CW683))</f>
        <v/>
      </c>
      <c r="K683" s="17" t="str">
        <f>IF((SUM(Tabulação!B683:CW683))=0,"", SUM(Tabulação!B683:J683,Tabulação!L683:CW683))</f>
        <v/>
      </c>
      <c r="L683" s="17" t="str">
        <f>IF((SUM(Tabulação!B683:CW683))=0,"", SUM(Tabulação!B683:K683,Tabulação!M683:CW683))</f>
        <v/>
      </c>
      <c r="M683" s="17" t="str">
        <f>IF((SUM(Tabulação!B683:CW683))=0,"", SUM(Tabulação!B683:L683,Tabulação!N683:CW683))</f>
        <v/>
      </c>
      <c r="N683" s="17" t="str">
        <f>IF((SUM(Tabulação!B683:CW683))=0,"", SUM(Tabulação!B683:M683,Tabulação!O683:CW683))</f>
        <v/>
      </c>
      <c r="O683" s="17" t="str">
        <f>IF((SUM(Tabulação!B683:CW683))=0,"", SUM(Tabulação!B683:N683,Tabulação!P683:CW683))</f>
        <v/>
      </c>
      <c r="P683" s="17" t="str">
        <f>IF((SUM(Tabulação!B683:CW683))=0,"", SUM(Tabulação!B683:O683,Tabulação!Q683:CW683))</f>
        <v/>
      </c>
      <c r="Q683" s="17" t="str">
        <f>IF((SUM(Tabulação!B683:CW683))=0,"", SUM(Tabulação!B683:P683,Tabulação!R683:CW683))</f>
        <v/>
      </c>
      <c r="R683" s="17" t="str">
        <f>IF((SUM(Tabulação!B683:CW683))=0,"", SUM(Tabulação!B683:Q683,Tabulação!S683:CW683))</f>
        <v/>
      </c>
      <c r="S683" s="17" t="str">
        <f>IF((SUM(Tabulação!B683:CW683))=0,"", SUM(Tabulação!B683:R683,Tabulação!T683:CW683))</f>
        <v/>
      </c>
      <c r="T683" s="17" t="str">
        <f>IF((SUM(Tabulação!B683:CW683))=0,"", SUM(Tabulação!B683:S683,Tabulação!U683:CW683))</f>
        <v/>
      </c>
      <c r="U683" s="17" t="str">
        <f>IF((SUM(Tabulação!B683:CW683))=0,"", SUM(Tabulação!B683:T683,Tabulação!V683:CW683))</f>
        <v/>
      </c>
      <c r="V683" s="17" t="str">
        <f>IF((SUM(Tabulação!B683:CW683))=0,"", SUM(Tabulação!B683:U683,Tabulação!W683:CW683))</f>
        <v/>
      </c>
      <c r="W683" s="17" t="str">
        <f>IF((SUM(Tabulação!B683:CW683))=0,"", SUM(Tabulação!B683:V683,Tabulação!X683:CW683))</f>
        <v/>
      </c>
      <c r="X683" s="17" t="str">
        <f>IF((SUM(Tabulação!B683:CW683))=0,"", SUM(Tabulação!B683:W683,Tabulação!Y683:CW683))</f>
        <v/>
      </c>
      <c r="Y683" s="17" t="str">
        <f>IF((SUM(Tabulação!B683:CW683))=0,"", SUM(Tabulação!B683:X683,Tabulação!Z683:CW683))</f>
        <v/>
      </c>
      <c r="Z683" s="17" t="str">
        <f>IF((SUM(Tabulação!B683:CW683))=0,"", SUM(Tabulação!B683:Y683,Tabulação!AA683:CW683))</f>
        <v/>
      </c>
      <c r="AA683" s="17" t="str">
        <f>IF((SUM(Tabulação!B683:CW683))=0,"", SUM(Tabulação!B683:Z683,Tabulação!AB683:CW683))</f>
        <v/>
      </c>
      <c r="AB683" s="17" t="str">
        <f>IF((SUM(Tabulação!B683:CW683))=0,"", SUM(Tabulação!B683:AA683,Tabulação!AC683:CW683))</f>
        <v/>
      </c>
      <c r="AC683" s="17" t="str">
        <f>IF((SUM(Tabulação!B683:CW683))=0,"", SUM(Tabulação!B683:AB683,Tabulação!AD683:CW683))</f>
        <v/>
      </c>
      <c r="AD683" s="17" t="str">
        <f>IF((SUM(Tabulação!B683:CW683))=0,"", SUM(Tabulação!B683:AC683,Tabulação!AE683:CW683))</f>
        <v/>
      </c>
      <c r="AE683" s="17" t="str">
        <f>IF((SUM(Tabulação!B683:CW683))=0,"", SUM(Tabulação!B683:AD683,Tabulação!AF683:CW683))</f>
        <v/>
      </c>
      <c r="AF683" s="17" t="str">
        <f>IF((SUM(Tabulação!B683:CW683))=0,"", SUM(Tabulação!B683:AE683,Tabulação!AG683:CW683))</f>
        <v/>
      </c>
      <c r="AG683" s="17" t="str">
        <f>IF((SUM(Tabulação!B683:CW683))=0,"", SUM(Tabulação!B683:AF683,Tabulação!AH683:CW683))</f>
        <v/>
      </c>
      <c r="AH683" s="17" t="str">
        <f>IF((SUM(Tabulação!B683:CW683))=0,"", SUM(Tabulação!B683:AG683,Tabulação!AI683:CW683))</f>
        <v/>
      </c>
      <c r="AI683" s="17" t="str">
        <f>IF((SUM(Tabulação!B683:CW683))=0,"", SUM(Tabulação!B683:AH683,Tabulação!AJ683:CW683))</f>
        <v/>
      </c>
      <c r="AJ683" s="17" t="str">
        <f>IF((SUM(Tabulação!B683:CW683))=0,"", SUM(Tabulação!B683:AI683,Tabulação!AK683:CW683))</f>
        <v/>
      </c>
      <c r="AK683" s="17" t="str">
        <f>IF((SUM(Tabulação!B683:CW683))=0,"", SUM(Tabulação!B683:AJ683,Tabulação!AL683:CW683))</f>
        <v/>
      </c>
      <c r="AL683" s="17" t="str">
        <f>IF((SUM(Tabulação!B683:CW683))=0,"", SUM(Tabulação!B683:AK683,Tabulação!AM683:CW683))</f>
        <v/>
      </c>
      <c r="AM683" s="17" t="str">
        <f>IF((SUM(Tabulação!B683:CW683))=0,"", SUM(Tabulação!B683:AL683,Tabulação!AN683:CW683))</f>
        <v/>
      </c>
      <c r="AN683" s="17" t="str">
        <f>IF((SUM(Tabulação!B683:CW683))=0,"", SUM(Tabulação!B683:AM683,Tabulação!AO683:CW683))</f>
        <v/>
      </c>
      <c r="AO683" s="17" t="str">
        <f>IF((SUM(Tabulação!B683:CW683))=0,"", SUM(Tabulação!B683:AN683,Tabulação!AP683:CW683))</f>
        <v/>
      </c>
      <c r="AP683" s="17" t="str">
        <f>IF((SUM(Tabulação!B683:CW683))=0,"", SUM(Tabulação!B683:AO683,Tabulação!AQ683:CW683))</f>
        <v/>
      </c>
      <c r="AQ683" s="17" t="str">
        <f>IF((SUM(Tabulação!B683:CW683))=0,"", SUM(Tabulação!B683:AP683,Tabulação!AR683:CW683))</f>
        <v/>
      </c>
      <c r="AR683" s="17" t="str">
        <f>IF((SUM(Tabulação!B683:CW683))=0,"", SUM(Tabulação!B683:AQ683,Tabulação!AS683:CW683))</f>
        <v/>
      </c>
      <c r="AS683" s="17" t="str">
        <f>IF((SUM(Tabulação!B683:CW683))=0,"", SUM(Tabulação!B683:AR683,Tabulação!AT683:CW683))</f>
        <v/>
      </c>
      <c r="AT683" s="17" t="str">
        <f>IF((SUM(Tabulação!B683:CW683))=0,"", SUM(Tabulação!B683:AS683,Tabulação!AU683:CW683))</f>
        <v/>
      </c>
      <c r="AU683" s="17" t="str">
        <f>IF((SUM(Tabulação!B683:CW683))=0,"", SUM(Tabulação!B683:AT683,Tabulação!AV683:CW683))</f>
        <v/>
      </c>
      <c r="AV683" s="17" t="str">
        <f>IF((SUM(Tabulação!B683:CW683))=0,"", SUM(Tabulação!B683:AU683,Tabulação!AW683:CW683))</f>
        <v/>
      </c>
      <c r="AW683" s="17" t="str">
        <f>IF((SUM(Tabulação!B683:CW683))=0,"", SUM(Tabulação!B683:AV683,Tabulação!AX683:CW683))</f>
        <v/>
      </c>
      <c r="AX683" s="17" t="str">
        <f>IF((SUM(Tabulação!B683:CW683))=0,"", SUM(Tabulação!B683:AW683,Tabulação!AY683:CW683))</f>
        <v/>
      </c>
      <c r="AY683" s="17" t="str">
        <f>IF((SUM(Tabulação!B683:CW683))=0,"", SUM(Tabulação!B683:AX683,Tabulação!AZ683:CW683))</f>
        <v/>
      </c>
      <c r="AZ683" s="17" t="str">
        <f>IF((SUM(Tabulação!B683:CW683))=0,"", SUM(Tabulação!B683:AY683,Tabulação!BA683:CW683))</f>
        <v/>
      </c>
      <c r="BA683" s="17" t="str">
        <f>IF((SUM(Tabulação!B683:CW683))=0,"", SUM(Tabulação!B683:AZ683,Tabulação!BB683:CW683))</f>
        <v/>
      </c>
      <c r="BB683" s="17" t="str">
        <f>IF((SUM(Tabulação!B683:CW683))=0,"", SUM(Tabulação!B683:BA683,Tabulação!BC683:CW683))</f>
        <v/>
      </c>
      <c r="BC683" s="17" t="str">
        <f>IF((SUM(Tabulação!B683:CW683))=0,"", SUM(Tabulação!B683:BB683,Tabulação!BD683:CW683))</f>
        <v/>
      </c>
      <c r="BD683" s="17" t="str">
        <f>IF((SUM(Tabulação!B683:CW683))=0,"", SUM(Tabulação!B683:BC683,Tabulação!BE683:CW683))</f>
        <v/>
      </c>
      <c r="BE683" s="17" t="str">
        <f>IF((SUM(Tabulação!B683:CW683))=0,"", SUM(Tabulação!B683:BD683,Tabulação!BF683:CW683))</f>
        <v/>
      </c>
      <c r="BF683" s="17" t="str">
        <f>IF((SUM(Tabulação!B683:CW683))=0,"", SUM(Tabulação!B683:BE683,Tabulação!BG683:CW683))</f>
        <v/>
      </c>
      <c r="BG683" s="17" t="str">
        <f>IF((SUM(Tabulação!B683:CW683))=0,"", SUM(Tabulação!B683:BF683,Tabulação!BH683:CW683))</f>
        <v/>
      </c>
      <c r="BH683" s="17" t="str">
        <f>IF((SUM(Tabulação!B683:CW683))=0,"", SUM(Tabulação!B683:BG683,Tabulação!BI683:CW683))</f>
        <v/>
      </c>
      <c r="BI683" s="17" t="str">
        <f>IF((SUM(Tabulação!B683:CW683))=0,"", SUM(Tabulação!B683:BH683,Tabulação!BJ683:CW683))</f>
        <v/>
      </c>
      <c r="BJ683" s="17" t="str">
        <f>IF((SUM(Tabulação!B683:CW683))=0,"", SUM(Tabulação!B683:BI683,Tabulação!BK683:CW683))</f>
        <v/>
      </c>
      <c r="BK683" s="17" t="str">
        <f>IF((SUM(Tabulação!B683:CW683))=0,"", SUM(Tabulação!B683:BJ683,Tabulação!BL683:CW683))</f>
        <v/>
      </c>
      <c r="BL683" s="17" t="str">
        <f>IF((SUM(Tabulação!B683:CW683))=0,"", SUM(Tabulação!B683:BK683,Tabulação!BM683:CW683))</f>
        <v/>
      </c>
      <c r="BM683" s="17" t="str">
        <f>IF((SUM(Tabulação!B683:CW683))=0,"", SUM(Tabulação!B683:BL683,Tabulação!BN683:CW683))</f>
        <v/>
      </c>
      <c r="BN683" s="17" t="str">
        <f>IF((SUM(Tabulação!B683:CW683))=0,"", SUM(Tabulação!B683:BM683,Tabulação!BO683:CW683))</f>
        <v/>
      </c>
      <c r="BO683" s="17" t="str">
        <f>IF((SUM(Tabulação!B683:CW683))=0,"", SUM(Tabulação!B683:BN683,Tabulação!BP683:CW683))</f>
        <v/>
      </c>
      <c r="BP683" s="17" t="str">
        <f>IF((SUM(Tabulação!B683:CW683))=0,"", SUM(Tabulação!B683:BO683,Tabulação!BQ683:CW683))</f>
        <v/>
      </c>
      <c r="BQ683" s="17" t="str">
        <f>IF((SUM(Tabulação!B683:CW683))=0,"", SUM(Tabulação!B683:BP683,Tabulação!BR683:CW683))</f>
        <v/>
      </c>
      <c r="BR683" s="17" t="str">
        <f>IF((SUM(Tabulação!B683:CW683))=0,"", SUM(Tabulação!B683:BQ683,Tabulação!BS683:CW683))</f>
        <v/>
      </c>
      <c r="BS683" s="17" t="str">
        <f>IF((SUM(Tabulação!B683:CW683))=0,"", SUM(Tabulação!B683:BR683,Tabulação!BT683:CW683))</f>
        <v/>
      </c>
      <c r="BT683" s="17" t="str">
        <f>IF((SUM(Tabulação!B683:CW683))=0,"", SUM(Tabulação!B683:BS683,Tabulação!BU683:CW683))</f>
        <v/>
      </c>
      <c r="BU683" s="17" t="str">
        <f>IF((SUM(Tabulação!B683:CW683))=0,"", SUM(Tabulação!B683:BT683,Tabulação!BV683:CW683))</f>
        <v/>
      </c>
      <c r="BV683" s="17" t="str">
        <f>IF((SUM(Tabulação!B683:CW683))=0,"", SUM(Tabulação!B683:BU683,Tabulação!BW683:CW683))</f>
        <v/>
      </c>
      <c r="BW683" s="17" t="str">
        <f>IF((SUM(Tabulação!B683:CW683))=0,"", SUM(Tabulação!B683:BV683,Tabulação!BX683:CW683))</f>
        <v/>
      </c>
      <c r="BX683" s="17" t="str">
        <f>IF((SUM(Tabulação!B683:CW683))=0,"", SUM(Tabulação!B683:BW683,Tabulação!BY683:CW683))</f>
        <v/>
      </c>
      <c r="BY683" s="17" t="str">
        <f>IF((SUM(Tabulação!B683:CW683))=0,"", SUM(Tabulação!B683:BX683,Tabulação!BZ683:CW683))</f>
        <v/>
      </c>
      <c r="BZ683" s="17" t="str">
        <f>IF((SUM(Tabulação!B683:CW683))=0,"", SUM(Tabulação!B683:BY683,Tabulação!CA683:CW683))</f>
        <v/>
      </c>
      <c r="CA683" s="17" t="str">
        <f>IF((SUM(Tabulação!B683:CW683))=0,"", SUM(Tabulação!B683:BZ683,Tabulação!CB683:CW683))</f>
        <v/>
      </c>
      <c r="CB683" s="17" t="str">
        <f>IF((SUM(Tabulação!B683:CW683))=0,"", SUM(Tabulação!B683:CA683,Tabulação!CC683:CW683))</f>
        <v/>
      </c>
      <c r="CC683" s="17" t="str">
        <f>IF((SUM(Tabulação!B683:CW683))=0,"", SUM(Tabulação!B683:CB683,Tabulação!CD683:CW683))</f>
        <v/>
      </c>
      <c r="CD683" s="17" t="str">
        <f>IF((SUM(Tabulação!B683:CW683))=0,"", SUM(Tabulação!B683:CC683,Tabulação!CE683:CW683))</f>
        <v/>
      </c>
      <c r="CE683" s="17" t="str">
        <f>IF((SUM(Tabulação!B683:CW683))=0,"", SUM(Tabulação!B683:CD683,Tabulação!CF683:CW683))</f>
        <v/>
      </c>
      <c r="CF683" s="17" t="str">
        <f>IF((SUM(Tabulação!B683:CW683))=0,"", SUM(Tabulação!B683:CE683,Tabulação!CG683:CW683))</f>
        <v/>
      </c>
      <c r="CG683" s="17" t="str">
        <f>IF((SUM(Tabulação!B683:CW683))=0,"", SUM(Tabulação!B683:CF683,Tabulação!CH683:CW683))</f>
        <v/>
      </c>
      <c r="CH683" s="17" t="str">
        <f>IF((SUM(Tabulação!B683:CW683))=0,"", SUM(Tabulação!B683:CG683,Tabulação!CI683:CW683))</f>
        <v/>
      </c>
      <c r="CI683" s="17" t="str">
        <f>IF((SUM(Tabulação!B683:CW683))=0,"", SUM(Tabulação!B683:CH683,Tabulação!CJ683:CW683))</f>
        <v/>
      </c>
      <c r="CJ683" s="17" t="str">
        <f>IF((SUM(Tabulação!B683:CW683))=0,"", SUM(Tabulação!B683:CI683,Tabulação!CK683:CW683))</f>
        <v/>
      </c>
      <c r="CK683" s="17" t="str">
        <f>IF((SUM(Tabulação!B683:CW683))=0,"", SUM(Tabulação!B683:CJ683,Tabulação!CL683:CW683))</f>
        <v/>
      </c>
      <c r="CL683" s="17" t="str">
        <f>IF((SUM(Tabulação!B683:CW683))=0,"", SUM(Tabulação!B683:CK683,Tabulação!CM683:CW683))</f>
        <v/>
      </c>
      <c r="CM683" s="17" t="str">
        <f>IF((SUM(Tabulação!B683:CW683))=0,"", SUM(Tabulação!B683:CL683,Tabulação!CN683:CW683))</f>
        <v/>
      </c>
      <c r="CN683" s="17" t="str">
        <f>IF((SUM(Tabulação!B683:CW683))=0,"", SUM(Tabulação!B683:CM683,Tabulação!CO683:CW683))</f>
        <v/>
      </c>
      <c r="CO683" s="17" t="str">
        <f>IF((SUM(Tabulação!B683:CW683))=0,"", SUM(Tabulação!B683:CN683,Tabulação!CP683:CW683))</f>
        <v/>
      </c>
      <c r="CP683" s="17" t="str">
        <f>IF((SUM(Tabulação!B683:CW683))=0,"", SUM(Tabulação!B683:CO683,Tabulação!CQ683:CW683))</f>
        <v/>
      </c>
      <c r="CQ683" s="17" t="str">
        <f>IF((SUM(Tabulação!B683:CW683))=0,"", SUM(Tabulação!B683:CP683,Tabulação!CR683:CW683))</f>
        <v/>
      </c>
      <c r="CR683" s="17" t="str">
        <f>IF((SUM(Tabulação!B683:CW683))=0,"", SUM(Tabulação!B683:CQ683,Tabulação!CS683:CW683))</f>
        <v/>
      </c>
      <c r="CS683" s="17" t="str">
        <f>IF((SUM(Tabulação!B683:CW683))=0,"", SUM(Tabulação!B683:CR683,Tabulação!CT683:CW683))</f>
        <v/>
      </c>
      <c r="CT683" s="17" t="str">
        <f>IF((SUM(Tabulação!B683:CW683))=0,"", SUM(Tabulação!B683:CS683,Tabulação!CU683:CW683))</f>
        <v/>
      </c>
      <c r="CU683" s="17" t="str">
        <f>IF((SUM(Tabulação!B683:CW683))=0,"", SUM(Tabulação!B683:CT683,Tabulação!CV683:CW683))</f>
        <v/>
      </c>
      <c r="CV683" s="17" t="str">
        <f>IF((SUM(Tabulação!B683:CW683))=0,"", SUM(Tabulação!B683:CU683,Tabulação!CW683:CW683))</f>
        <v/>
      </c>
      <c r="CW683" s="17" t="str">
        <f>IF((SUM(Tabulação!B683:CW683))=0,"", SUM(Tabulação!B683:CV683))</f>
        <v/>
      </c>
      <c r="CX683" s="9"/>
      <c r="CY683" s="19" t="str">
        <f>IF((COUNTBLANK(Tabulação!B683:CW683))&gt;=99,"", SUM(Tabulação!B683:CW683))</f>
        <v/>
      </c>
      <c r="CZ683" s="9"/>
    </row>
    <row r="684" spans="1:104">
      <c r="A684" s="18">
        <v>683</v>
      </c>
      <c r="B684" s="17" t="str">
        <f>IF((SUM(Tabulação!B684:CW684))=0,"", SUM(Tabulação!C684:CW684))</f>
        <v/>
      </c>
      <c r="C684" s="17" t="str">
        <f>IF((SUM(Tabulação!B684:CW684))=0,"", SUM(Tabulação!B684,Tabulação!D684:CW684))</f>
        <v/>
      </c>
      <c r="D684" s="17" t="str">
        <f>IF((SUM(Tabulação!B684:CW684))=0,"", SUM(Tabulação!B684:C684,Tabulação!E684:CW684))</f>
        <v/>
      </c>
      <c r="E684" s="17" t="str">
        <f>IF((SUM(Tabulação!B684:CW684))=0,"", SUM(Tabulação!B684:D684,Tabulação!F684:CW684))</f>
        <v/>
      </c>
      <c r="F684" s="17" t="str">
        <f>IF((SUM(Tabulação!B684:CW684))=0,"", SUM(Tabulação!B684:E684,Tabulação!G684:CW684))</f>
        <v/>
      </c>
      <c r="G684" s="17" t="str">
        <f>IF((SUM(Tabulação!B684:CW684))=0,"", SUM(Tabulação!B684:F684,Tabulação!H684:CW684))</f>
        <v/>
      </c>
      <c r="H684" s="17" t="str">
        <f>IF((SUM(Tabulação!B684:CW684))=0,"", SUM(Tabulação!B684:G684,Tabulação!I684:CW684))</f>
        <v/>
      </c>
      <c r="I684" s="17" t="str">
        <f>IF((SUM(Tabulação!B684:CW684))=0,"", SUM(Tabulação!B684:H684,Tabulação!J684:CW684))</f>
        <v/>
      </c>
      <c r="J684" s="17" t="str">
        <f>IF((SUM(Tabulação!B684:CW684))=0,"", SUM(Tabulação!B684:I684,Tabulação!K684:CW684))</f>
        <v/>
      </c>
      <c r="K684" s="17" t="str">
        <f>IF((SUM(Tabulação!B684:CW684))=0,"", SUM(Tabulação!B684:J684,Tabulação!L684:CW684))</f>
        <v/>
      </c>
      <c r="L684" s="17" t="str">
        <f>IF((SUM(Tabulação!B684:CW684))=0,"", SUM(Tabulação!B684:K684,Tabulação!M684:CW684))</f>
        <v/>
      </c>
      <c r="M684" s="17" t="str">
        <f>IF((SUM(Tabulação!B684:CW684))=0,"", SUM(Tabulação!B684:L684,Tabulação!N684:CW684))</f>
        <v/>
      </c>
      <c r="N684" s="17" t="str">
        <f>IF((SUM(Tabulação!B684:CW684))=0,"", SUM(Tabulação!B684:M684,Tabulação!O684:CW684))</f>
        <v/>
      </c>
      <c r="O684" s="17" t="str">
        <f>IF((SUM(Tabulação!B684:CW684))=0,"", SUM(Tabulação!B684:N684,Tabulação!P684:CW684))</f>
        <v/>
      </c>
      <c r="P684" s="17" t="str">
        <f>IF((SUM(Tabulação!B684:CW684))=0,"", SUM(Tabulação!B684:O684,Tabulação!Q684:CW684))</f>
        <v/>
      </c>
      <c r="Q684" s="17" t="str">
        <f>IF((SUM(Tabulação!B684:CW684))=0,"", SUM(Tabulação!B684:P684,Tabulação!R684:CW684))</f>
        <v/>
      </c>
      <c r="R684" s="17" t="str">
        <f>IF((SUM(Tabulação!B684:CW684))=0,"", SUM(Tabulação!B684:Q684,Tabulação!S684:CW684))</f>
        <v/>
      </c>
      <c r="S684" s="17" t="str">
        <f>IF((SUM(Tabulação!B684:CW684))=0,"", SUM(Tabulação!B684:R684,Tabulação!T684:CW684))</f>
        <v/>
      </c>
      <c r="T684" s="17" t="str">
        <f>IF((SUM(Tabulação!B684:CW684))=0,"", SUM(Tabulação!B684:S684,Tabulação!U684:CW684))</f>
        <v/>
      </c>
      <c r="U684" s="17" t="str">
        <f>IF((SUM(Tabulação!B684:CW684))=0,"", SUM(Tabulação!B684:T684,Tabulação!V684:CW684))</f>
        <v/>
      </c>
      <c r="V684" s="17" t="str">
        <f>IF((SUM(Tabulação!B684:CW684))=0,"", SUM(Tabulação!B684:U684,Tabulação!W684:CW684))</f>
        <v/>
      </c>
      <c r="W684" s="17" t="str">
        <f>IF((SUM(Tabulação!B684:CW684))=0,"", SUM(Tabulação!B684:V684,Tabulação!X684:CW684))</f>
        <v/>
      </c>
      <c r="X684" s="17" t="str">
        <f>IF((SUM(Tabulação!B684:CW684))=0,"", SUM(Tabulação!B684:W684,Tabulação!Y684:CW684))</f>
        <v/>
      </c>
      <c r="Y684" s="17" t="str">
        <f>IF((SUM(Tabulação!B684:CW684))=0,"", SUM(Tabulação!B684:X684,Tabulação!Z684:CW684))</f>
        <v/>
      </c>
      <c r="Z684" s="17" t="str">
        <f>IF((SUM(Tabulação!B684:CW684))=0,"", SUM(Tabulação!B684:Y684,Tabulação!AA684:CW684))</f>
        <v/>
      </c>
      <c r="AA684" s="17" t="str">
        <f>IF((SUM(Tabulação!B684:CW684))=0,"", SUM(Tabulação!B684:Z684,Tabulação!AB684:CW684))</f>
        <v/>
      </c>
      <c r="AB684" s="17" t="str">
        <f>IF((SUM(Tabulação!B684:CW684))=0,"", SUM(Tabulação!B684:AA684,Tabulação!AC684:CW684))</f>
        <v/>
      </c>
      <c r="AC684" s="17" t="str">
        <f>IF((SUM(Tabulação!B684:CW684))=0,"", SUM(Tabulação!B684:AB684,Tabulação!AD684:CW684))</f>
        <v/>
      </c>
      <c r="AD684" s="17" t="str">
        <f>IF((SUM(Tabulação!B684:CW684))=0,"", SUM(Tabulação!B684:AC684,Tabulação!AE684:CW684))</f>
        <v/>
      </c>
      <c r="AE684" s="17" t="str">
        <f>IF((SUM(Tabulação!B684:CW684))=0,"", SUM(Tabulação!B684:AD684,Tabulação!AF684:CW684))</f>
        <v/>
      </c>
      <c r="AF684" s="17" t="str">
        <f>IF((SUM(Tabulação!B684:CW684))=0,"", SUM(Tabulação!B684:AE684,Tabulação!AG684:CW684))</f>
        <v/>
      </c>
      <c r="AG684" s="17" t="str">
        <f>IF((SUM(Tabulação!B684:CW684))=0,"", SUM(Tabulação!B684:AF684,Tabulação!AH684:CW684))</f>
        <v/>
      </c>
      <c r="AH684" s="17" t="str">
        <f>IF((SUM(Tabulação!B684:CW684))=0,"", SUM(Tabulação!B684:AG684,Tabulação!AI684:CW684))</f>
        <v/>
      </c>
      <c r="AI684" s="17" t="str">
        <f>IF((SUM(Tabulação!B684:CW684))=0,"", SUM(Tabulação!B684:AH684,Tabulação!AJ684:CW684))</f>
        <v/>
      </c>
      <c r="AJ684" s="17" t="str">
        <f>IF((SUM(Tabulação!B684:CW684))=0,"", SUM(Tabulação!B684:AI684,Tabulação!AK684:CW684))</f>
        <v/>
      </c>
      <c r="AK684" s="17" t="str">
        <f>IF((SUM(Tabulação!B684:CW684))=0,"", SUM(Tabulação!B684:AJ684,Tabulação!AL684:CW684))</f>
        <v/>
      </c>
      <c r="AL684" s="17" t="str">
        <f>IF((SUM(Tabulação!B684:CW684))=0,"", SUM(Tabulação!B684:AK684,Tabulação!AM684:CW684))</f>
        <v/>
      </c>
      <c r="AM684" s="17" t="str">
        <f>IF((SUM(Tabulação!B684:CW684))=0,"", SUM(Tabulação!B684:AL684,Tabulação!AN684:CW684))</f>
        <v/>
      </c>
      <c r="AN684" s="17" t="str">
        <f>IF((SUM(Tabulação!B684:CW684))=0,"", SUM(Tabulação!B684:AM684,Tabulação!AO684:CW684))</f>
        <v/>
      </c>
      <c r="AO684" s="17" t="str">
        <f>IF((SUM(Tabulação!B684:CW684))=0,"", SUM(Tabulação!B684:AN684,Tabulação!AP684:CW684))</f>
        <v/>
      </c>
      <c r="AP684" s="17" t="str">
        <f>IF((SUM(Tabulação!B684:CW684))=0,"", SUM(Tabulação!B684:AO684,Tabulação!AQ684:CW684))</f>
        <v/>
      </c>
      <c r="AQ684" s="17" t="str">
        <f>IF((SUM(Tabulação!B684:CW684))=0,"", SUM(Tabulação!B684:AP684,Tabulação!AR684:CW684))</f>
        <v/>
      </c>
      <c r="AR684" s="17" t="str">
        <f>IF((SUM(Tabulação!B684:CW684))=0,"", SUM(Tabulação!B684:AQ684,Tabulação!AS684:CW684))</f>
        <v/>
      </c>
      <c r="AS684" s="17" t="str">
        <f>IF((SUM(Tabulação!B684:CW684))=0,"", SUM(Tabulação!B684:AR684,Tabulação!AT684:CW684))</f>
        <v/>
      </c>
      <c r="AT684" s="17" t="str">
        <f>IF((SUM(Tabulação!B684:CW684))=0,"", SUM(Tabulação!B684:AS684,Tabulação!AU684:CW684))</f>
        <v/>
      </c>
      <c r="AU684" s="17" t="str">
        <f>IF((SUM(Tabulação!B684:CW684))=0,"", SUM(Tabulação!B684:AT684,Tabulação!AV684:CW684))</f>
        <v/>
      </c>
      <c r="AV684" s="17" t="str">
        <f>IF((SUM(Tabulação!B684:CW684))=0,"", SUM(Tabulação!B684:AU684,Tabulação!AW684:CW684))</f>
        <v/>
      </c>
      <c r="AW684" s="17" t="str">
        <f>IF((SUM(Tabulação!B684:CW684))=0,"", SUM(Tabulação!B684:AV684,Tabulação!AX684:CW684))</f>
        <v/>
      </c>
      <c r="AX684" s="17" t="str">
        <f>IF((SUM(Tabulação!B684:CW684))=0,"", SUM(Tabulação!B684:AW684,Tabulação!AY684:CW684))</f>
        <v/>
      </c>
      <c r="AY684" s="17" t="str">
        <f>IF((SUM(Tabulação!B684:CW684))=0,"", SUM(Tabulação!B684:AX684,Tabulação!AZ684:CW684))</f>
        <v/>
      </c>
      <c r="AZ684" s="17" t="str">
        <f>IF((SUM(Tabulação!B684:CW684))=0,"", SUM(Tabulação!B684:AY684,Tabulação!BA684:CW684))</f>
        <v/>
      </c>
      <c r="BA684" s="17" t="str">
        <f>IF((SUM(Tabulação!B684:CW684))=0,"", SUM(Tabulação!B684:AZ684,Tabulação!BB684:CW684))</f>
        <v/>
      </c>
      <c r="BB684" s="17" t="str">
        <f>IF((SUM(Tabulação!B684:CW684))=0,"", SUM(Tabulação!B684:BA684,Tabulação!BC684:CW684))</f>
        <v/>
      </c>
      <c r="BC684" s="17" t="str">
        <f>IF((SUM(Tabulação!B684:CW684))=0,"", SUM(Tabulação!B684:BB684,Tabulação!BD684:CW684))</f>
        <v/>
      </c>
      <c r="BD684" s="17" t="str">
        <f>IF((SUM(Tabulação!B684:CW684))=0,"", SUM(Tabulação!B684:BC684,Tabulação!BE684:CW684))</f>
        <v/>
      </c>
      <c r="BE684" s="17" t="str">
        <f>IF((SUM(Tabulação!B684:CW684))=0,"", SUM(Tabulação!B684:BD684,Tabulação!BF684:CW684))</f>
        <v/>
      </c>
      <c r="BF684" s="17" t="str">
        <f>IF((SUM(Tabulação!B684:CW684))=0,"", SUM(Tabulação!B684:BE684,Tabulação!BG684:CW684))</f>
        <v/>
      </c>
      <c r="BG684" s="17" t="str">
        <f>IF((SUM(Tabulação!B684:CW684))=0,"", SUM(Tabulação!B684:BF684,Tabulação!BH684:CW684))</f>
        <v/>
      </c>
      <c r="BH684" s="17" t="str">
        <f>IF((SUM(Tabulação!B684:CW684))=0,"", SUM(Tabulação!B684:BG684,Tabulação!BI684:CW684))</f>
        <v/>
      </c>
      <c r="BI684" s="17" t="str">
        <f>IF((SUM(Tabulação!B684:CW684))=0,"", SUM(Tabulação!B684:BH684,Tabulação!BJ684:CW684))</f>
        <v/>
      </c>
      <c r="BJ684" s="17" t="str">
        <f>IF((SUM(Tabulação!B684:CW684))=0,"", SUM(Tabulação!B684:BI684,Tabulação!BK684:CW684))</f>
        <v/>
      </c>
      <c r="BK684" s="17" t="str">
        <f>IF((SUM(Tabulação!B684:CW684))=0,"", SUM(Tabulação!B684:BJ684,Tabulação!BL684:CW684))</f>
        <v/>
      </c>
      <c r="BL684" s="17" t="str">
        <f>IF((SUM(Tabulação!B684:CW684))=0,"", SUM(Tabulação!B684:BK684,Tabulação!BM684:CW684))</f>
        <v/>
      </c>
      <c r="BM684" s="17" t="str">
        <f>IF((SUM(Tabulação!B684:CW684))=0,"", SUM(Tabulação!B684:BL684,Tabulação!BN684:CW684))</f>
        <v/>
      </c>
      <c r="BN684" s="17" t="str">
        <f>IF((SUM(Tabulação!B684:CW684))=0,"", SUM(Tabulação!B684:BM684,Tabulação!BO684:CW684))</f>
        <v/>
      </c>
      <c r="BO684" s="17" t="str">
        <f>IF((SUM(Tabulação!B684:CW684))=0,"", SUM(Tabulação!B684:BN684,Tabulação!BP684:CW684))</f>
        <v/>
      </c>
      <c r="BP684" s="17" t="str">
        <f>IF((SUM(Tabulação!B684:CW684))=0,"", SUM(Tabulação!B684:BO684,Tabulação!BQ684:CW684))</f>
        <v/>
      </c>
      <c r="BQ684" s="17" t="str">
        <f>IF((SUM(Tabulação!B684:CW684))=0,"", SUM(Tabulação!B684:BP684,Tabulação!BR684:CW684))</f>
        <v/>
      </c>
      <c r="BR684" s="17" t="str">
        <f>IF((SUM(Tabulação!B684:CW684))=0,"", SUM(Tabulação!B684:BQ684,Tabulação!BS684:CW684))</f>
        <v/>
      </c>
      <c r="BS684" s="17" t="str">
        <f>IF((SUM(Tabulação!B684:CW684))=0,"", SUM(Tabulação!B684:BR684,Tabulação!BT684:CW684))</f>
        <v/>
      </c>
      <c r="BT684" s="17" t="str">
        <f>IF((SUM(Tabulação!B684:CW684))=0,"", SUM(Tabulação!B684:BS684,Tabulação!BU684:CW684))</f>
        <v/>
      </c>
      <c r="BU684" s="17" t="str">
        <f>IF((SUM(Tabulação!B684:CW684))=0,"", SUM(Tabulação!B684:BT684,Tabulação!BV684:CW684))</f>
        <v/>
      </c>
      <c r="BV684" s="17" t="str">
        <f>IF((SUM(Tabulação!B684:CW684))=0,"", SUM(Tabulação!B684:BU684,Tabulação!BW684:CW684))</f>
        <v/>
      </c>
      <c r="BW684" s="17" t="str">
        <f>IF((SUM(Tabulação!B684:CW684))=0,"", SUM(Tabulação!B684:BV684,Tabulação!BX684:CW684))</f>
        <v/>
      </c>
      <c r="BX684" s="17" t="str">
        <f>IF((SUM(Tabulação!B684:CW684))=0,"", SUM(Tabulação!B684:BW684,Tabulação!BY684:CW684))</f>
        <v/>
      </c>
      <c r="BY684" s="17" t="str">
        <f>IF((SUM(Tabulação!B684:CW684))=0,"", SUM(Tabulação!B684:BX684,Tabulação!BZ684:CW684))</f>
        <v/>
      </c>
      <c r="BZ684" s="17" t="str">
        <f>IF((SUM(Tabulação!B684:CW684))=0,"", SUM(Tabulação!B684:BY684,Tabulação!CA684:CW684))</f>
        <v/>
      </c>
      <c r="CA684" s="17" t="str">
        <f>IF((SUM(Tabulação!B684:CW684))=0,"", SUM(Tabulação!B684:BZ684,Tabulação!CB684:CW684))</f>
        <v/>
      </c>
      <c r="CB684" s="17" t="str">
        <f>IF((SUM(Tabulação!B684:CW684))=0,"", SUM(Tabulação!B684:CA684,Tabulação!CC684:CW684))</f>
        <v/>
      </c>
      <c r="CC684" s="17" t="str">
        <f>IF((SUM(Tabulação!B684:CW684))=0,"", SUM(Tabulação!B684:CB684,Tabulação!CD684:CW684))</f>
        <v/>
      </c>
      <c r="CD684" s="17" t="str">
        <f>IF((SUM(Tabulação!B684:CW684))=0,"", SUM(Tabulação!B684:CC684,Tabulação!CE684:CW684))</f>
        <v/>
      </c>
      <c r="CE684" s="17" t="str">
        <f>IF((SUM(Tabulação!B684:CW684))=0,"", SUM(Tabulação!B684:CD684,Tabulação!CF684:CW684))</f>
        <v/>
      </c>
      <c r="CF684" s="17" t="str">
        <f>IF((SUM(Tabulação!B684:CW684))=0,"", SUM(Tabulação!B684:CE684,Tabulação!CG684:CW684))</f>
        <v/>
      </c>
      <c r="CG684" s="17" t="str">
        <f>IF((SUM(Tabulação!B684:CW684))=0,"", SUM(Tabulação!B684:CF684,Tabulação!CH684:CW684))</f>
        <v/>
      </c>
      <c r="CH684" s="17" t="str">
        <f>IF((SUM(Tabulação!B684:CW684))=0,"", SUM(Tabulação!B684:CG684,Tabulação!CI684:CW684))</f>
        <v/>
      </c>
      <c r="CI684" s="17" t="str">
        <f>IF((SUM(Tabulação!B684:CW684))=0,"", SUM(Tabulação!B684:CH684,Tabulação!CJ684:CW684))</f>
        <v/>
      </c>
      <c r="CJ684" s="17" t="str">
        <f>IF((SUM(Tabulação!B684:CW684))=0,"", SUM(Tabulação!B684:CI684,Tabulação!CK684:CW684))</f>
        <v/>
      </c>
      <c r="CK684" s="17" t="str">
        <f>IF((SUM(Tabulação!B684:CW684))=0,"", SUM(Tabulação!B684:CJ684,Tabulação!CL684:CW684))</f>
        <v/>
      </c>
      <c r="CL684" s="17" t="str">
        <f>IF((SUM(Tabulação!B684:CW684))=0,"", SUM(Tabulação!B684:CK684,Tabulação!CM684:CW684))</f>
        <v/>
      </c>
      <c r="CM684" s="17" t="str">
        <f>IF((SUM(Tabulação!B684:CW684))=0,"", SUM(Tabulação!B684:CL684,Tabulação!CN684:CW684))</f>
        <v/>
      </c>
      <c r="CN684" s="17" t="str">
        <f>IF((SUM(Tabulação!B684:CW684))=0,"", SUM(Tabulação!B684:CM684,Tabulação!CO684:CW684))</f>
        <v/>
      </c>
      <c r="CO684" s="17" t="str">
        <f>IF((SUM(Tabulação!B684:CW684))=0,"", SUM(Tabulação!B684:CN684,Tabulação!CP684:CW684))</f>
        <v/>
      </c>
      <c r="CP684" s="17" t="str">
        <f>IF((SUM(Tabulação!B684:CW684))=0,"", SUM(Tabulação!B684:CO684,Tabulação!CQ684:CW684))</f>
        <v/>
      </c>
      <c r="CQ684" s="17" t="str">
        <f>IF((SUM(Tabulação!B684:CW684))=0,"", SUM(Tabulação!B684:CP684,Tabulação!CR684:CW684))</f>
        <v/>
      </c>
      <c r="CR684" s="17" t="str">
        <f>IF((SUM(Tabulação!B684:CW684))=0,"", SUM(Tabulação!B684:CQ684,Tabulação!CS684:CW684))</f>
        <v/>
      </c>
      <c r="CS684" s="17" t="str">
        <f>IF((SUM(Tabulação!B684:CW684))=0,"", SUM(Tabulação!B684:CR684,Tabulação!CT684:CW684))</f>
        <v/>
      </c>
      <c r="CT684" s="17" t="str">
        <f>IF((SUM(Tabulação!B684:CW684))=0,"", SUM(Tabulação!B684:CS684,Tabulação!CU684:CW684))</f>
        <v/>
      </c>
      <c r="CU684" s="17" t="str">
        <f>IF((SUM(Tabulação!B684:CW684))=0,"", SUM(Tabulação!B684:CT684,Tabulação!CV684:CW684))</f>
        <v/>
      </c>
      <c r="CV684" s="17" t="str">
        <f>IF((SUM(Tabulação!B684:CW684))=0,"", SUM(Tabulação!B684:CU684,Tabulação!CW684:CW684))</f>
        <v/>
      </c>
      <c r="CW684" s="17" t="str">
        <f>IF((SUM(Tabulação!B684:CW684))=0,"", SUM(Tabulação!B684:CV684))</f>
        <v/>
      </c>
      <c r="CX684" s="9"/>
      <c r="CY684" s="19" t="str">
        <f>IF((COUNTBLANK(Tabulação!B684:CW684))&gt;=99,"", SUM(Tabulação!B684:CW684))</f>
        <v/>
      </c>
      <c r="CZ684" s="9"/>
    </row>
    <row r="685" spans="1:104">
      <c r="A685" s="18">
        <v>684</v>
      </c>
      <c r="B685" s="17" t="str">
        <f>IF((SUM(Tabulação!B685:CW685))=0,"", SUM(Tabulação!C685:CW685))</f>
        <v/>
      </c>
      <c r="C685" s="17" t="str">
        <f>IF((SUM(Tabulação!B685:CW685))=0,"", SUM(Tabulação!B685,Tabulação!D685:CW685))</f>
        <v/>
      </c>
      <c r="D685" s="17" t="str">
        <f>IF((SUM(Tabulação!B685:CW685))=0,"", SUM(Tabulação!B685:C685,Tabulação!E685:CW685))</f>
        <v/>
      </c>
      <c r="E685" s="17" t="str">
        <f>IF((SUM(Tabulação!B685:CW685))=0,"", SUM(Tabulação!B685:D685,Tabulação!F685:CW685))</f>
        <v/>
      </c>
      <c r="F685" s="17" t="str">
        <f>IF((SUM(Tabulação!B685:CW685))=0,"", SUM(Tabulação!B685:E685,Tabulação!G685:CW685))</f>
        <v/>
      </c>
      <c r="G685" s="17" t="str">
        <f>IF((SUM(Tabulação!B685:CW685))=0,"", SUM(Tabulação!B685:F685,Tabulação!H685:CW685))</f>
        <v/>
      </c>
      <c r="H685" s="17" t="str">
        <f>IF((SUM(Tabulação!B685:CW685))=0,"", SUM(Tabulação!B685:G685,Tabulação!I685:CW685))</f>
        <v/>
      </c>
      <c r="I685" s="17" t="str">
        <f>IF((SUM(Tabulação!B685:CW685))=0,"", SUM(Tabulação!B685:H685,Tabulação!J685:CW685))</f>
        <v/>
      </c>
      <c r="J685" s="17" t="str">
        <f>IF((SUM(Tabulação!B685:CW685))=0,"", SUM(Tabulação!B685:I685,Tabulação!K685:CW685))</f>
        <v/>
      </c>
      <c r="K685" s="17" t="str">
        <f>IF((SUM(Tabulação!B685:CW685))=0,"", SUM(Tabulação!B685:J685,Tabulação!L685:CW685))</f>
        <v/>
      </c>
      <c r="L685" s="17" t="str">
        <f>IF((SUM(Tabulação!B685:CW685))=0,"", SUM(Tabulação!B685:K685,Tabulação!M685:CW685))</f>
        <v/>
      </c>
      <c r="M685" s="17" t="str">
        <f>IF((SUM(Tabulação!B685:CW685))=0,"", SUM(Tabulação!B685:L685,Tabulação!N685:CW685))</f>
        <v/>
      </c>
      <c r="N685" s="17" t="str">
        <f>IF((SUM(Tabulação!B685:CW685))=0,"", SUM(Tabulação!B685:M685,Tabulação!O685:CW685))</f>
        <v/>
      </c>
      <c r="O685" s="17" t="str">
        <f>IF((SUM(Tabulação!B685:CW685))=0,"", SUM(Tabulação!B685:N685,Tabulação!P685:CW685))</f>
        <v/>
      </c>
      <c r="P685" s="17" t="str">
        <f>IF((SUM(Tabulação!B685:CW685))=0,"", SUM(Tabulação!B685:O685,Tabulação!Q685:CW685))</f>
        <v/>
      </c>
      <c r="Q685" s="17" t="str">
        <f>IF((SUM(Tabulação!B685:CW685))=0,"", SUM(Tabulação!B685:P685,Tabulação!R685:CW685))</f>
        <v/>
      </c>
      <c r="R685" s="17" t="str">
        <f>IF((SUM(Tabulação!B685:CW685))=0,"", SUM(Tabulação!B685:Q685,Tabulação!S685:CW685))</f>
        <v/>
      </c>
      <c r="S685" s="17" t="str">
        <f>IF((SUM(Tabulação!B685:CW685))=0,"", SUM(Tabulação!B685:R685,Tabulação!T685:CW685))</f>
        <v/>
      </c>
      <c r="T685" s="17" t="str">
        <f>IF((SUM(Tabulação!B685:CW685))=0,"", SUM(Tabulação!B685:S685,Tabulação!U685:CW685))</f>
        <v/>
      </c>
      <c r="U685" s="17" t="str">
        <f>IF((SUM(Tabulação!B685:CW685))=0,"", SUM(Tabulação!B685:T685,Tabulação!V685:CW685))</f>
        <v/>
      </c>
      <c r="V685" s="17" t="str">
        <f>IF((SUM(Tabulação!B685:CW685))=0,"", SUM(Tabulação!B685:U685,Tabulação!W685:CW685))</f>
        <v/>
      </c>
      <c r="W685" s="17" t="str">
        <f>IF((SUM(Tabulação!B685:CW685))=0,"", SUM(Tabulação!B685:V685,Tabulação!X685:CW685))</f>
        <v/>
      </c>
      <c r="X685" s="17" t="str">
        <f>IF((SUM(Tabulação!B685:CW685))=0,"", SUM(Tabulação!B685:W685,Tabulação!Y685:CW685))</f>
        <v/>
      </c>
      <c r="Y685" s="17" t="str">
        <f>IF((SUM(Tabulação!B685:CW685))=0,"", SUM(Tabulação!B685:X685,Tabulação!Z685:CW685))</f>
        <v/>
      </c>
      <c r="Z685" s="17" t="str">
        <f>IF((SUM(Tabulação!B685:CW685))=0,"", SUM(Tabulação!B685:Y685,Tabulação!AA685:CW685))</f>
        <v/>
      </c>
      <c r="AA685" s="17" t="str">
        <f>IF((SUM(Tabulação!B685:CW685))=0,"", SUM(Tabulação!B685:Z685,Tabulação!AB685:CW685))</f>
        <v/>
      </c>
      <c r="AB685" s="17" t="str">
        <f>IF((SUM(Tabulação!B685:CW685))=0,"", SUM(Tabulação!B685:AA685,Tabulação!AC685:CW685))</f>
        <v/>
      </c>
      <c r="AC685" s="17" t="str">
        <f>IF((SUM(Tabulação!B685:CW685))=0,"", SUM(Tabulação!B685:AB685,Tabulação!AD685:CW685))</f>
        <v/>
      </c>
      <c r="AD685" s="17" t="str">
        <f>IF((SUM(Tabulação!B685:CW685))=0,"", SUM(Tabulação!B685:AC685,Tabulação!AE685:CW685))</f>
        <v/>
      </c>
      <c r="AE685" s="17" t="str">
        <f>IF((SUM(Tabulação!B685:CW685))=0,"", SUM(Tabulação!B685:AD685,Tabulação!AF685:CW685))</f>
        <v/>
      </c>
      <c r="AF685" s="17" t="str">
        <f>IF((SUM(Tabulação!B685:CW685))=0,"", SUM(Tabulação!B685:AE685,Tabulação!AG685:CW685))</f>
        <v/>
      </c>
      <c r="AG685" s="17" t="str">
        <f>IF((SUM(Tabulação!B685:CW685))=0,"", SUM(Tabulação!B685:AF685,Tabulação!AH685:CW685))</f>
        <v/>
      </c>
      <c r="AH685" s="17" t="str">
        <f>IF((SUM(Tabulação!B685:CW685))=0,"", SUM(Tabulação!B685:AG685,Tabulação!AI685:CW685))</f>
        <v/>
      </c>
      <c r="AI685" s="17" t="str">
        <f>IF((SUM(Tabulação!B685:CW685))=0,"", SUM(Tabulação!B685:AH685,Tabulação!AJ685:CW685))</f>
        <v/>
      </c>
      <c r="AJ685" s="17" t="str">
        <f>IF((SUM(Tabulação!B685:CW685))=0,"", SUM(Tabulação!B685:AI685,Tabulação!AK685:CW685))</f>
        <v/>
      </c>
      <c r="AK685" s="17" t="str">
        <f>IF((SUM(Tabulação!B685:CW685))=0,"", SUM(Tabulação!B685:AJ685,Tabulação!AL685:CW685))</f>
        <v/>
      </c>
      <c r="AL685" s="17" t="str">
        <f>IF((SUM(Tabulação!B685:CW685))=0,"", SUM(Tabulação!B685:AK685,Tabulação!AM685:CW685))</f>
        <v/>
      </c>
      <c r="AM685" s="17" t="str">
        <f>IF((SUM(Tabulação!B685:CW685))=0,"", SUM(Tabulação!B685:AL685,Tabulação!AN685:CW685))</f>
        <v/>
      </c>
      <c r="AN685" s="17" t="str">
        <f>IF((SUM(Tabulação!B685:CW685))=0,"", SUM(Tabulação!B685:AM685,Tabulação!AO685:CW685))</f>
        <v/>
      </c>
      <c r="AO685" s="17" t="str">
        <f>IF((SUM(Tabulação!B685:CW685))=0,"", SUM(Tabulação!B685:AN685,Tabulação!AP685:CW685))</f>
        <v/>
      </c>
      <c r="AP685" s="17" t="str">
        <f>IF((SUM(Tabulação!B685:CW685))=0,"", SUM(Tabulação!B685:AO685,Tabulação!AQ685:CW685))</f>
        <v/>
      </c>
      <c r="AQ685" s="17" t="str">
        <f>IF((SUM(Tabulação!B685:CW685))=0,"", SUM(Tabulação!B685:AP685,Tabulação!AR685:CW685))</f>
        <v/>
      </c>
      <c r="AR685" s="17" t="str">
        <f>IF((SUM(Tabulação!B685:CW685))=0,"", SUM(Tabulação!B685:AQ685,Tabulação!AS685:CW685))</f>
        <v/>
      </c>
      <c r="AS685" s="17" t="str">
        <f>IF((SUM(Tabulação!B685:CW685))=0,"", SUM(Tabulação!B685:AR685,Tabulação!AT685:CW685))</f>
        <v/>
      </c>
      <c r="AT685" s="17" t="str">
        <f>IF((SUM(Tabulação!B685:CW685))=0,"", SUM(Tabulação!B685:AS685,Tabulação!AU685:CW685))</f>
        <v/>
      </c>
      <c r="AU685" s="17" t="str">
        <f>IF((SUM(Tabulação!B685:CW685))=0,"", SUM(Tabulação!B685:AT685,Tabulação!AV685:CW685))</f>
        <v/>
      </c>
      <c r="AV685" s="17" t="str">
        <f>IF((SUM(Tabulação!B685:CW685))=0,"", SUM(Tabulação!B685:AU685,Tabulação!AW685:CW685))</f>
        <v/>
      </c>
      <c r="AW685" s="17" t="str">
        <f>IF((SUM(Tabulação!B685:CW685))=0,"", SUM(Tabulação!B685:AV685,Tabulação!AX685:CW685))</f>
        <v/>
      </c>
      <c r="AX685" s="17" t="str">
        <f>IF((SUM(Tabulação!B685:CW685))=0,"", SUM(Tabulação!B685:AW685,Tabulação!AY685:CW685))</f>
        <v/>
      </c>
      <c r="AY685" s="17" t="str">
        <f>IF((SUM(Tabulação!B685:CW685))=0,"", SUM(Tabulação!B685:AX685,Tabulação!AZ685:CW685))</f>
        <v/>
      </c>
      <c r="AZ685" s="17" t="str">
        <f>IF((SUM(Tabulação!B685:CW685))=0,"", SUM(Tabulação!B685:AY685,Tabulação!BA685:CW685))</f>
        <v/>
      </c>
      <c r="BA685" s="17" t="str">
        <f>IF((SUM(Tabulação!B685:CW685))=0,"", SUM(Tabulação!B685:AZ685,Tabulação!BB685:CW685))</f>
        <v/>
      </c>
      <c r="BB685" s="17" t="str">
        <f>IF((SUM(Tabulação!B685:CW685))=0,"", SUM(Tabulação!B685:BA685,Tabulação!BC685:CW685))</f>
        <v/>
      </c>
      <c r="BC685" s="17" t="str">
        <f>IF((SUM(Tabulação!B685:CW685))=0,"", SUM(Tabulação!B685:BB685,Tabulação!BD685:CW685))</f>
        <v/>
      </c>
      <c r="BD685" s="17" t="str">
        <f>IF((SUM(Tabulação!B685:CW685))=0,"", SUM(Tabulação!B685:BC685,Tabulação!BE685:CW685))</f>
        <v/>
      </c>
      <c r="BE685" s="17" t="str">
        <f>IF((SUM(Tabulação!B685:CW685))=0,"", SUM(Tabulação!B685:BD685,Tabulação!BF685:CW685))</f>
        <v/>
      </c>
      <c r="BF685" s="17" t="str">
        <f>IF((SUM(Tabulação!B685:CW685))=0,"", SUM(Tabulação!B685:BE685,Tabulação!BG685:CW685))</f>
        <v/>
      </c>
      <c r="BG685" s="17" t="str">
        <f>IF((SUM(Tabulação!B685:CW685))=0,"", SUM(Tabulação!B685:BF685,Tabulação!BH685:CW685))</f>
        <v/>
      </c>
      <c r="BH685" s="17" t="str">
        <f>IF((SUM(Tabulação!B685:CW685))=0,"", SUM(Tabulação!B685:BG685,Tabulação!BI685:CW685))</f>
        <v/>
      </c>
      <c r="BI685" s="17" t="str">
        <f>IF((SUM(Tabulação!B685:CW685))=0,"", SUM(Tabulação!B685:BH685,Tabulação!BJ685:CW685))</f>
        <v/>
      </c>
      <c r="BJ685" s="17" t="str">
        <f>IF((SUM(Tabulação!B685:CW685))=0,"", SUM(Tabulação!B685:BI685,Tabulação!BK685:CW685))</f>
        <v/>
      </c>
      <c r="BK685" s="17" t="str">
        <f>IF((SUM(Tabulação!B685:CW685))=0,"", SUM(Tabulação!B685:BJ685,Tabulação!BL685:CW685))</f>
        <v/>
      </c>
      <c r="BL685" s="17" t="str">
        <f>IF((SUM(Tabulação!B685:CW685))=0,"", SUM(Tabulação!B685:BK685,Tabulação!BM685:CW685))</f>
        <v/>
      </c>
      <c r="BM685" s="17" t="str">
        <f>IF((SUM(Tabulação!B685:CW685))=0,"", SUM(Tabulação!B685:BL685,Tabulação!BN685:CW685))</f>
        <v/>
      </c>
      <c r="BN685" s="17" t="str">
        <f>IF((SUM(Tabulação!B685:CW685))=0,"", SUM(Tabulação!B685:BM685,Tabulação!BO685:CW685))</f>
        <v/>
      </c>
      <c r="BO685" s="17" t="str">
        <f>IF((SUM(Tabulação!B685:CW685))=0,"", SUM(Tabulação!B685:BN685,Tabulação!BP685:CW685))</f>
        <v/>
      </c>
      <c r="BP685" s="17" t="str">
        <f>IF((SUM(Tabulação!B685:CW685))=0,"", SUM(Tabulação!B685:BO685,Tabulação!BQ685:CW685))</f>
        <v/>
      </c>
      <c r="BQ685" s="17" t="str">
        <f>IF((SUM(Tabulação!B685:CW685))=0,"", SUM(Tabulação!B685:BP685,Tabulação!BR685:CW685))</f>
        <v/>
      </c>
      <c r="BR685" s="17" t="str">
        <f>IF((SUM(Tabulação!B685:CW685))=0,"", SUM(Tabulação!B685:BQ685,Tabulação!BS685:CW685))</f>
        <v/>
      </c>
      <c r="BS685" s="17" t="str">
        <f>IF((SUM(Tabulação!B685:CW685))=0,"", SUM(Tabulação!B685:BR685,Tabulação!BT685:CW685))</f>
        <v/>
      </c>
      <c r="BT685" s="17" t="str">
        <f>IF((SUM(Tabulação!B685:CW685))=0,"", SUM(Tabulação!B685:BS685,Tabulação!BU685:CW685))</f>
        <v/>
      </c>
      <c r="BU685" s="17" t="str">
        <f>IF((SUM(Tabulação!B685:CW685))=0,"", SUM(Tabulação!B685:BT685,Tabulação!BV685:CW685))</f>
        <v/>
      </c>
      <c r="BV685" s="17" t="str">
        <f>IF((SUM(Tabulação!B685:CW685))=0,"", SUM(Tabulação!B685:BU685,Tabulação!BW685:CW685))</f>
        <v/>
      </c>
      <c r="BW685" s="17" t="str">
        <f>IF((SUM(Tabulação!B685:CW685))=0,"", SUM(Tabulação!B685:BV685,Tabulação!BX685:CW685))</f>
        <v/>
      </c>
      <c r="BX685" s="17" t="str">
        <f>IF((SUM(Tabulação!B685:CW685))=0,"", SUM(Tabulação!B685:BW685,Tabulação!BY685:CW685))</f>
        <v/>
      </c>
      <c r="BY685" s="17" t="str">
        <f>IF((SUM(Tabulação!B685:CW685))=0,"", SUM(Tabulação!B685:BX685,Tabulação!BZ685:CW685))</f>
        <v/>
      </c>
      <c r="BZ685" s="17" t="str">
        <f>IF((SUM(Tabulação!B685:CW685))=0,"", SUM(Tabulação!B685:BY685,Tabulação!CA685:CW685))</f>
        <v/>
      </c>
      <c r="CA685" s="17" t="str">
        <f>IF((SUM(Tabulação!B685:CW685))=0,"", SUM(Tabulação!B685:BZ685,Tabulação!CB685:CW685))</f>
        <v/>
      </c>
      <c r="CB685" s="17" t="str">
        <f>IF((SUM(Tabulação!B685:CW685))=0,"", SUM(Tabulação!B685:CA685,Tabulação!CC685:CW685))</f>
        <v/>
      </c>
      <c r="CC685" s="17" t="str">
        <f>IF((SUM(Tabulação!B685:CW685))=0,"", SUM(Tabulação!B685:CB685,Tabulação!CD685:CW685))</f>
        <v/>
      </c>
      <c r="CD685" s="17" t="str">
        <f>IF((SUM(Tabulação!B685:CW685))=0,"", SUM(Tabulação!B685:CC685,Tabulação!CE685:CW685))</f>
        <v/>
      </c>
      <c r="CE685" s="17" t="str">
        <f>IF((SUM(Tabulação!B685:CW685))=0,"", SUM(Tabulação!B685:CD685,Tabulação!CF685:CW685))</f>
        <v/>
      </c>
      <c r="CF685" s="17" t="str">
        <f>IF((SUM(Tabulação!B685:CW685))=0,"", SUM(Tabulação!B685:CE685,Tabulação!CG685:CW685))</f>
        <v/>
      </c>
      <c r="CG685" s="17" t="str">
        <f>IF((SUM(Tabulação!B685:CW685))=0,"", SUM(Tabulação!B685:CF685,Tabulação!CH685:CW685))</f>
        <v/>
      </c>
      <c r="CH685" s="17" t="str">
        <f>IF((SUM(Tabulação!B685:CW685))=0,"", SUM(Tabulação!B685:CG685,Tabulação!CI685:CW685))</f>
        <v/>
      </c>
      <c r="CI685" s="17" t="str">
        <f>IF((SUM(Tabulação!B685:CW685))=0,"", SUM(Tabulação!B685:CH685,Tabulação!CJ685:CW685))</f>
        <v/>
      </c>
      <c r="CJ685" s="17" t="str">
        <f>IF((SUM(Tabulação!B685:CW685))=0,"", SUM(Tabulação!B685:CI685,Tabulação!CK685:CW685))</f>
        <v/>
      </c>
      <c r="CK685" s="17" t="str">
        <f>IF((SUM(Tabulação!B685:CW685))=0,"", SUM(Tabulação!B685:CJ685,Tabulação!CL685:CW685))</f>
        <v/>
      </c>
      <c r="CL685" s="17" t="str">
        <f>IF((SUM(Tabulação!B685:CW685))=0,"", SUM(Tabulação!B685:CK685,Tabulação!CM685:CW685))</f>
        <v/>
      </c>
      <c r="CM685" s="17" t="str">
        <f>IF((SUM(Tabulação!B685:CW685))=0,"", SUM(Tabulação!B685:CL685,Tabulação!CN685:CW685))</f>
        <v/>
      </c>
      <c r="CN685" s="17" t="str">
        <f>IF((SUM(Tabulação!B685:CW685))=0,"", SUM(Tabulação!B685:CM685,Tabulação!CO685:CW685))</f>
        <v/>
      </c>
      <c r="CO685" s="17" t="str">
        <f>IF((SUM(Tabulação!B685:CW685))=0,"", SUM(Tabulação!B685:CN685,Tabulação!CP685:CW685))</f>
        <v/>
      </c>
      <c r="CP685" s="17" t="str">
        <f>IF((SUM(Tabulação!B685:CW685))=0,"", SUM(Tabulação!B685:CO685,Tabulação!CQ685:CW685))</f>
        <v/>
      </c>
      <c r="CQ685" s="17" t="str">
        <f>IF((SUM(Tabulação!B685:CW685))=0,"", SUM(Tabulação!B685:CP685,Tabulação!CR685:CW685))</f>
        <v/>
      </c>
      <c r="CR685" s="17" t="str">
        <f>IF((SUM(Tabulação!B685:CW685))=0,"", SUM(Tabulação!B685:CQ685,Tabulação!CS685:CW685))</f>
        <v/>
      </c>
      <c r="CS685" s="17" t="str">
        <f>IF((SUM(Tabulação!B685:CW685))=0,"", SUM(Tabulação!B685:CR685,Tabulação!CT685:CW685))</f>
        <v/>
      </c>
      <c r="CT685" s="17" t="str">
        <f>IF((SUM(Tabulação!B685:CW685))=0,"", SUM(Tabulação!B685:CS685,Tabulação!CU685:CW685))</f>
        <v/>
      </c>
      <c r="CU685" s="17" t="str">
        <f>IF((SUM(Tabulação!B685:CW685))=0,"", SUM(Tabulação!B685:CT685,Tabulação!CV685:CW685))</f>
        <v/>
      </c>
      <c r="CV685" s="17" t="str">
        <f>IF((SUM(Tabulação!B685:CW685))=0,"", SUM(Tabulação!B685:CU685,Tabulação!CW685:CW685))</f>
        <v/>
      </c>
      <c r="CW685" s="17" t="str">
        <f>IF((SUM(Tabulação!B685:CW685))=0,"", SUM(Tabulação!B685:CV685))</f>
        <v/>
      </c>
      <c r="CX685" s="9"/>
      <c r="CY685" s="19" t="str">
        <f>IF((COUNTBLANK(Tabulação!B685:CW685))&gt;=99,"", SUM(Tabulação!B685:CW685))</f>
        <v/>
      </c>
      <c r="CZ685" s="9"/>
    </row>
    <row r="686" spans="1:104">
      <c r="A686" s="18">
        <v>685</v>
      </c>
      <c r="B686" s="17" t="str">
        <f>IF((SUM(Tabulação!B686:CW686))=0,"", SUM(Tabulação!C686:CW686))</f>
        <v/>
      </c>
      <c r="C686" s="17" t="str">
        <f>IF((SUM(Tabulação!B686:CW686))=0,"", SUM(Tabulação!B686,Tabulação!D686:CW686))</f>
        <v/>
      </c>
      <c r="D686" s="17" t="str">
        <f>IF((SUM(Tabulação!B686:CW686))=0,"", SUM(Tabulação!B686:C686,Tabulação!E686:CW686))</f>
        <v/>
      </c>
      <c r="E686" s="17" t="str">
        <f>IF((SUM(Tabulação!B686:CW686))=0,"", SUM(Tabulação!B686:D686,Tabulação!F686:CW686))</f>
        <v/>
      </c>
      <c r="F686" s="17" t="str">
        <f>IF((SUM(Tabulação!B686:CW686))=0,"", SUM(Tabulação!B686:E686,Tabulação!G686:CW686))</f>
        <v/>
      </c>
      <c r="G686" s="17" t="str">
        <f>IF((SUM(Tabulação!B686:CW686))=0,"", SUM(Tabulação!B686:F686,Tabulação!H686:CW686))</f>
        <v/>
      </c>
      <c r="H686" s="17" t="str">
        <f>IF((SUM(Tabulação!B686:CW686))=0,"", SUM(Tabulação!B686:G686,Tabulação!I686:CW686))</f>
        <v/>
      </c>
      <c r="I686" s="17" t="str">
        <f>IF((SUM(Tabulação!B686:CW686))=0,"", SUM(Tabulação!B686:H686,Tabulação!J686:CW686))</f>
        <v/>
      </c>
      <c r="J686" s="17" t="str">
        <f>IF((SUM(Tabulação!B686:CW686))=0,"", SUM(Tabulação!B686:I686,Tabulação!K686:CW686))</f>
        <v/>
      </c>
      <c r="K686" s="17" t="str">
        <f>IF((SUM(Tabulação!B686:CW686))=0,"", SUM(Tabulação!B686:J686,Tabulação!L686:CW686))</f>
        <v/>
      </c>
      <c r="L686" s="17" t="str">
        <f>IF((SUM(Tabulação!B686:CW686))=0,"", SUM(Tabulação!B686:K686,Tabulação!M686:CW686))</f>
        <v/>
      </c>
      <c r="M686" s="17" t="str">
        <f>IF((SUM(Tabulação!B686:CW686))=0,"", SUM(Tabulação!B686:L686,Tabulação!N686:CW686))</f>
        <v/>
      </c>
      <c r="N686" s="17" t="str">
        <f>IF((SUM(Tabulação!B686:CW686))=0,"", SUM(Tabulação!B686:M686,Tabulação!O686:CW686))</f>
        <v/>
      </c>
      <c r="O686" s="17" t="str">
        <f>IF((SUM(Tabulação!B686:CW686))=0,"", SUM(Tabulação!B686:N686,Tabulação!P686:CW686))</f>
        <v/>
      </c>
      <c r="P686" s="17" t="str">
        <f>IF((SUM(Tabulação!B686:CW686))=0,"", SUM(Tabulação!B686:O686,Tabulação!Q686:CW686))</f>
        <v/>
      </c>
      <c r="Q686" s="17" t="str">
        <f>IF((SUM(Tabulação!B686:CW686))=0,"", SUM(Tabulação!B686:P686,Tabulação!R686:CW686))</f>
        <v/>
      </c>
      <c r="R686" s="17" t="str">
        <f>IF((SUM(Tabulação!B686:CW686))=0,"", SUM(Tabulação!B686:Q686,Tabulação!S686:CW686))</f>
        <v/>
      </c>
      <c r="S686" s="17" t="str">
        <f>IF((SUM(Tabulação!B686:CW686))=0,"", SUM(Tabulação!B686:R686,Tabulação!T686:CW686))</f>
        <v/>
      </c>
      <c r="T686" s="17" t="str">
        <f>IF((SUM(Tabulação!B686:CW686))=0,"", SUM(Tabulação!B686:S686,Tabulação!U686:CW686))</f>
        <v/>
      </c>
      <c r="U686" s="17" t="str">
        <f>IF((SUM(Tabulação!B686:CW686))=0,"", SUM(Tabulação!B686:T686,Tabulação!V686:CW686))</f>
        <v/>
      </c>
      <c r="V686" s="17" t="str">
        <f>IF((SUM(Tabulação!B686:CW686))=0,"", SUM(Tabulação!B686:U686,Tabulação!W686:CW686))</f>
        <v/>
      </c>
      <c r="W686" s="17" t="str">
        <f>IF((SUM(Tabulação!B686:CW686))=0,"", SUM(Tabulação!B686:V686,Tabulação!X686:CW686))</f>
        <v/>
      </c>
      <c r="X686" s="17" t="str">
        <f>IF((SUM(Tabulação!B686:CW686))=0,"", SUM(Tabulação!B686:W686,Tabulação!Y686:CW686))</f>
        <v/>
      </c>
      <c r="Y686" s="17" t="str">
        <f>IF((SUM(Tabulação!B686:CW686))=0,"", SUM(Tabulação!B686:X686,Tabulação!Z686:CW686))</f>
        <v/>
      </c>
      <c r="Z686" s="17" t="str">
        <f>IF((SUM(Tabulação!B686:CW686))=0,"", SUM(Tabulação!B686:Y686,Tabulação!AA686:CW686))</f>
        <v/>
      </c>
      <c r="AA686" s="17" t="str">
        <f>IF((SUM(Tabulação!B686:CW686))=0,"", SUM(Tabulação!B686:Z686,Tabulação!AB686:CW686))</f>
        <v/>
      </c>
      <c r="AB686" s="17" t="str">
        <f>IF((SUM(Tabulação!B686:CW686))=0,"", SUM(Tabulação!B686:AA686,Tabulação!AC686:CW686))</f>
        <v/>
      </c>
      <c r="AC686" s="17" t="str">
        <f>IF((SUM(Tabulação!B686:CW686))=0,"", SUM(Tabulação!B686:AB686,Tabulação!AD686:CW686))</f>
        <v/>
      </c>
      <c r="AD686" s="17" t="str">
        <f>IF((SUM(Tabulação!B686:CW686))=0,"", SUM(Tabulação!B686:AC686,Tabulação!AE686:CW686))</f>
        <v/>
      </c>
      <c r="AE686" s="17" t="str">
        <f>IF((SUM(Tabulação!B686:CW686))=0,"", SUM(Tabulação!B686:AD686,Tabulação!AF686:CW686))</f>
        <v/>
      </c>
      <c r="AF686" s="17" t="str">
        <f>IF((SUM(Tabulação!B686:CW686))=0,"", SUM(Tabulação!B686:AE686,Tabulação!AG686:CW686))</f>
        <v/>
      </c>
      <c r="AG686" s="17" t="str">
        <f>IF((SUM(Tabulação!B686:CW686))=0,"", SUM(Tabulação!B686:AF686,Tabulação!AH686:CW686))</f>
        <v/>
      </c>
      <c r="AH686" s="17" t="str">
        <f>IF((SUM(Tabulação!B686:CW686))=0,"", SUM(Tabulação!B686:AG686,Tabulação!AI686:CW686))</f>
        <v/>
      </c>
      <c r="AI686" s="17" t="str">
        <f>IF((SUM(Tabulação!B686:CW686))=0,"", SUM(Tabulação!B686:AH686,Tabulação!AJ686:CW686))</f>
        <v/>
      </c>
      <c r="AJ686" s="17" t="str">
        <f>IF((SUM(Tabulação!B686:CW686))=0,"", SUM(Tabulação!B686:AI686,Tabulação!AK686:CW686))</f>
        <v/>
      </c>
      <c r="AK686" s="17" t="str">
        <f>IF((SUM(Tabulação!B686:CW686))=0,"", SUM(Tabulação!B686:AJ686,Tabulação!AL686:CW686))</f>
        <v/>
      </c>
      <c r="AL686" s="17" t="str">
        <f>IF((SUM(Tabulação!B686:CW686))=0,"", SUM(Tabulação!B686:AK686,Tabulação!AM686:CW686))</f>
        <v/>
      </c>
      <c r="AM686" s="17" t="str">
        <f>IF((SUM(Tabulação!B686:CW686))=0,"", SUM(Tabulação!B686:AL686,Tabulação!AN686:CW686))</f>
        <v/>
      </c>
      <c r="AN686" s="17" t="str">
        <f>IF((SUM(Tabulação!B686:CW686))=0,"", SUM(Tabulação!B686:AM686,Tabulação!AO686:CW686))</f>
        <v/>
      </c>
      <c r="AO686" s="17" t="str">
        <f>IF((SUM(Tabulação!B686:CW686))=0,"", SUM(Tabulação!B686:AN686,Tabulação!AP686:CW686))</f>
        <v/>
      </c>
      <c r="AP686" s="17" t="str">
        <f>IF((SUM(Tabulação!B686:CW686))=0,"", SUM(Tabulação!B686:AO686,Tabulação!AQ686:CW686))</f>
        <v/>
      </c>
      <c r="AQ686" s="17" t="str">
        <f>IF((SUM(Tabulação!B686:CW686))=0,"", SUM(Tabulação!B686:AP686,Tabulação!AR686:CW686))</f>
        <v/>
      </c>
      <c r="AR686" s="17" t="str">
        <f>IF((SUM(Tabulação!B686:CW686))=0,"", SUM(Tabulação!B686:AQ686,Tabulação!AS686:CW686))</f>
        <v/>
      </c>
      <c r="AS686" s="17" t="str">
        <f>IF((SUM(Tabulação!B686:CW686))=0,"", SUM(Tabulação!B686:AR686,Tabulação!AT686:CW686))</f>
        <v/>
      </c>
      <c r="AT686" s="17" t="str">
        <f>IF((SUM(Tabulação!B686:CW686))=0,"", SUM(Tabulação!B686:AS686,Tabulação!AU686:CW686))</f>
        <v/>
      </c>
      <c r="AU686" s="17" t="str">
        <f>IF((SUM(Tabulação!B686:CW686))=0,"", SUM(Tabulação!B686:AT686,Tabulação!AV686:CW686))</f>
        <v/>
      </c>
      <c r="AV686" s="17" t="str">
        <f>IF((SUM(Tabulação!B686:CW686))=0,"", SUM(Tabulação!B686:AU686,Tabulação!AW686:CW686))</f>
        <v/>
      </c>
      <c r="AW686" s="17" t="str">
        <f>IF((SUM(Tabulação!B686:CW686))=0,"", SUM(Tabulação!B686:AV686,Tabulação!AX686:CW686))</f>
        <v/>
      </c>
      <c r="AX686" s="17" t="str">
        <f>IF((SUM(Tabulação!B686:CW686))=0,"", SUM(Tabulação!B686:AW686,Tabulação!AY686:CW686))</f>
        <v/>
      </c>
      <c r="AY686" s="17" t="str">
        <f>IF((SUM(Tabulação!B686:CW686))=0,"", SUM(Tabulação!B686:AX686,Tabulação!AZ686:CW686))</f>
        <v/>
      </c>
      <c r="AZ686" s="17" t="str">
        <f>IF((SUM(Tabulação!B686:CW686))=0,"", SUM(Tabulação!B686:AY686,Tabulação!BA686:CW686))</f>
        <v/>
      </c>
      <c r="BA686" s="17" t="str">
        <f>IF((SUM(Tabulação!B686:CW686))=0,"", SUM(Tabulação!B686:AZ686,Tabulação!BB686:CW686))</f>
        <v/>
      </c>
      <c r="BB686" s="17" t="str">
        <f>IF((SUM(Tabulação!B686:CW686))=0,"", SUM(Tabulação!B686:BA686,Tabulação!BC686:CW686))</f>
        <v/>
      </c>
      <c r="BC686" s="17" t="str">
        <f>IF((SUM(Tabulação!B686:CW686))=0,"", SUM(Tabulação!B686:BB686,Tabulação!BD686:CW686))</f>
        <v/>
      </c>
      <c r="BD686" s="17" t="str">
        <f>IF((SUM(Tabulação!B686:CW686))=0,"", SUM(Tabulação!B686:BC686,Tabulação!BE686:CW686))</f>
        <v/>
      </c>
      <c r="BE686" s="17" t="str">
        <f>IF((SUM(Tabulação!B686:CW686))=0,"", SUM(Tabulação!B686:BD686,Tabulação!BF686:CW686))</f>
        <v/>
      </c>
      <c r="BF686" s="17" t="str">
        <f>IF((SUM(Tabulação!B686:CW686))=0,"", SUM(Tabulação!B686:BE686,Tabulação!BG686:CW686))</f>
        <v/>
      </c>
      <c r="BG686" s="17" t="str">
        <f>IF((SUM(Tabulação!B686:CW686))=0,"", SUM(Tabulação!B686:BF686,Tabulação!BH686:CW686))</f>
        <v/>
      </c>
      <c r="BH686" s="17" t="str">
        <f>IF((SUM(Tabulação!B686:CW686))=0,"", SUM(Tabulação!B686:BG686,Tabulação!BI686:CW686))</f>
        <v/>
      </c>
      <c r="BI686" s="17" t="str">
        <f>IF((SUM(Tabulação!B686:CW686))=0,"", SUM(Tabulação!B686:BH686,Tabulação!BJ686:CW686))</f>
        <v/>
      </c>
      <c r="BJ686" s="17" t="str">
        <f>IF((SUM(Tabulação!B686:CW686))=0,"", SUM(Tabulação!B686:BI686,Tabulação!BK686:CW686))</f>
        <v/>
      </c>
      <c r="BK686" s="17" t="str">
        <f>IF((SUM(Tabulação!B686:CW686))=0,"", SUM(Tabulação!B686:BJ686,Tabulação!BL686:CW686))</f>
        <v/>
      </c>
      <c r="BL686" s="17" t="str">
        <f>IF((SUM(Tabulação!B686:CW686))=0,"", SUM(Tabulação!B686:BK686,Tabulação!BM686:CW686))</f>
        <v/>
      </c>
      <c r="BM686" s="17" t="str">
        <f>IF((SUM(Tabulação!B686:CW686))=0,"", SUM(Tabulação!B686:BL686,Tabulação!BN686:CW686))</f>
        <v/>
      </c>
      <c r="BN686" s="17" t="str">
        <f>IF((SUM(Tabulação!B686:CW686))=0,"", SUM(Tabulação!B686:BM686,Tabulação!BO686:CW686))</f>
        <v/>
      </c>
      <c r="BO686" s="17" t="str">
        <f>IF((SUM(Tabulação!B686:CW686))=0,"", SUM(Tabulação!B686:BN686,Tabulação!BP686:CW686))</f>
        <v/>
      </c>
      <c r="BP686" s="17" t="str">
        <f>IF((SUM(Tabulação!B686:CW686))=0,"", SUM(Tabulação!B686:BO686,Tabulação!BQ686:CW686))</f>
        <v/>
      </c>
      <c r="BQ686" s="17" t="str">
        <f>IF((SUM(Tabulação!B686:CW686))=0,"", SUM(Tabulação!B686:BP686,Tabulação!BR686:CW686))</f>
        <v/>
      </c>
      <c r="BR686" s="17" t="str">
        <f>IF((SUM(Tabulação!B686:CW686))=0,"", SUM(Tabulação!B686:BQ686,Tabulação!BS686:CW686))</f>
        <v/>
      </c>
      <c r="BS686" s="17" t="str">
        <f>IF((SUM(Tabulação!B686:CW686))=0,"", SUM(Tabulação!B686:BR686,Tabulação!BT686:CW686))</f>
        <v/>
      </c>
      <c r="BT686" s="17" t="str">
        <f>IF((SUM(Tabulação!B686:CW686))=0,"", SUM(Tabulação!B686:BS686,Tabulação!BU686:CW686))</f>
        <v/>
      </c>
      <c r="BU686" s="17" t="str">
        <f>IF((SUM(Tabulação!B686:CW686))=0,"", SUM(Tabulação!B686:BT686,Tabulação!BV686:CW686))</f>
        <v/>
      </c>
      <c r="BV686" s="17" t="str">
        <f>IF((SUM(Tabulação!B686:CW686))=0,"", SUM(Tabulação!B686:BU686,Tabulação!BW686:CW686))</f>
        <v/>
      </c>
      <c r="BW686" s="17" t="str">
        <f>IF((SUM(Tabulação!B686:CW686))=0,"", SUM(Tabulação!B686:BV686,Tabulação!BX686:CW686))</f>
        <v/>
      </c>
      <c r="BX686" s="17" t="str">
        <f>IF((SUM(Tabulação!B686:CW686))=0,"", SUM(Tabulação!B686:BW686,Tabulação!BY686:CW686))</f>
        <v/>
      </c>
      <c r="BY686" s="17" t="str">
        <f>IF((SUM(Tabulação!B686:CW686))=0,"", SUM(Tabulação!B686:BX686,Tabulação!BZ686:CW686))</f>
        <v/>
      </c>
      <c r="BZ686" s="17" t="str">
        <f>IF((SUM(Tabulação!B686:CW686))=0,"", SUM(Tabulação!B686:BY686,Tabulação!CA686:CW686))</f>
        <v/>
      </c>
      <c r="CA686" s="17" t="str">
        <f>IF((SUM(Tabulação!B686:CW686))=0,"", SUM(Tabulação!B686:BZ686,Tabulação!CB686:CW686))</f>
        <v/>
      </c>
      <c r="CB686" s="17" t="str">
        <f>IF((SUM(Tabulação!B686:CW686))=0,"", SUM(Tabulação!B686:CA686,Tabulação!CC686:CW686))</f>
        <v/>
      </c>
      <c r="CC686" s="17" t="str">
        <f>IF((SUM(Tabulação!B686:CW686))=0,"", SUM(Tabulação!B686:CB686,Tabulação!CD686:CW686))</f>
        <v/>
      </c>
      <c r="CD686" s="17" t="str">
        <f>IF((SUM(Tabulação!B686:CW686))=0,"", SUM(Tabulação!B686:CC686,Tabulação!CE686:CW686))</f>
        <v/>
      </c>
      <c r="CE686" s="17" t="str">
        <f>IF((SUM(Tabulação!B686:CW686))=0,"", SUM(Tabulação!B686:CD686,Tabulação!CF686:CW686))</f>
        <v/>
      </c>
      <c r="CF686" s="17" t="str">
        <f>IF((SUM(Tabulação!B686:CW686))=0,"", SUM(Tabulação!B686:CE686,Tabulação!CG686:CW686))</f>
        <v/>
      </c>
      <c r="CG686" s="17" t="str">
        <f>IF((SUM(Tabulação!B686:CW686))=0,"", SUM(Tabulação!B686:CF686,Tabulação!CH686:CW686))</f>
        <v/>
      </c>
      <c r="CH686" s="17" t="str">
        <f>IF((SUM(Tabulação!B686:CW686))=0,"", SUM(Tabulação!B686:CG686,Tabulação!CI686:CW686))</f>
        <v/>
      </c>
      <c r="CI686" s="17" t="str">
        <f>IF((SUM(Tabulação!B686:CW686))=0,"", SUM(Tabulação!B686:CH686,Tabulação!CJ686:CW686))</f>
        <v/>
      </c>
      <c r="CJ686" s="17" t="str">
        <f>IF((SUM(Tabulação!B686:CW686))=0,"", SUM(Tabulação!B686:CI686,Tabulação!CK686:CW686))</f>
        <v/>
      </c>
      <c r="CK686" s="17" t="str">
        <f>IF((SUM(Tabulação!B686:CW686))=0,"", SUM(Tabulação!B686:CJ686,Tabulação!CL686:CW686))</f>
        <v/>
      </c>
      <c r="CL686" s="17" t="str">
        <f>IF((SUM(Tabulação!B686:CW686))=0,"", SUM(Tabulação!B686:CK686,Tabulação!CM686:CW686))</f>
        <v/>
      </c>
      <c r="CM686" s="17" t="str">
        <f>IF((SUM(Tabulação!B686:CW686))=0,"", SUM(Tabulação!B686:CL686,Tabulação!CN686:CW686))</f>
        <v/>
      </c>
      <c r="CN686" s="17" t="str">
        <f>IF((SUM(Tabulação!B686:CW686))=0,"", SUM(Tabulação!B686:CM686,Tabulação!CO686:CW686))</f>
        <v/>
      </c>
      <c r="CO686" s="17" t="str">
        <f>IF((SUM(Tabulação!B686:CW686))=0,"", SUM(Tabulação!B686:CN686,Tabulação!CP686:CW686))</f>
        <v/>
      </c>
      <c r="CP686" s="17" t="str">
        <f>IF((SUM(Tabulação!B686:CW686))=0,"", SUM(Tabulação!B686:CO686,Tabulação!CQ686:CW686))</f>
        <v/>
      </c>
      <c r="CQ686" s="17" t="str">
        <f>IF((SUM(Tabulação!B686:CW686))=0,"", SUM(Tabulação!B686:CP686,Tabulação!CR686:CW686))</f>
        <v/>
      </c>
      <c r="CR686" s="17" t="str">
        <f>IF((SUM(Tabulação!B686:CW686))=0,"", SUM(Tabulação!B686:CQ686,Tabulação!CS686:CW686))</f>
        <v/>
      </c>
      <c r="CS686" s="17" t="str">
        <f>IF((SUM(Tabulação!B686:CW686))=0,"", SUM(Tabulação!B686:CR686,Tabulação!CT686:CW686))</f>
        <v/>
      </c>
      <c r="CT686" s="17" t="str">
        <f>IF((SUM(Tabulação!B686:CW686))=0,"", SUM(Tabulação!B686:CS686,Tabulação!CU686:CW686))</f>
        <v/>
      </c>
      <c r="CU686" s="17" t="str">
        <f>IF((SUM(Tabulação!B686:CW686))=0,"", SUM(Tabulação!B686:CT686,Tabulação!CV686:CW686))</f>
        <v/>
      </c>
      <c r="CV686" s="17" t="str">
        <f>IF((SUM(Tabulação!B686:CW686))=0,"", SUM(Tabulação!B686:CU686,Tabulação!CW686:CW686))</f>
        <v/>
      </c>
      <c r="CW686" s="17" t="str">
        <f>IF((SUM(Tabulação!B686:CW686))=0,"", SUM(Tabulação!B686:CV686))</f>
        <v/>
      </c>
      <c r="CX686" s="9"/>
      <c r="CY686" s="19" t="str">
        <f>IF((COUNTBLANK(Tabulação!B686:CW686))&gt;=99,"", SUM(Tabulação!B686:CW686))</f>
        <v/>
      </c>
      <c r="CZ686" s="9"/>
    </row>
    <row r="687" spans="1:104">
      <c r="A687" s="18">
        <v>686</v>
      </c>
      <c r="B687" s="17" t="str">
        <f>IF((SUM(Tabulação!B687:CW687))=0,"", SUM(Tabulação!C687:CW687))</f>
        <v/>
      </c>
      <c r="C687" s="17" t="str">
        <f>IF((SUM(Tabulação!B687:CW687))=0,"", SUM(Tabulação!B687,Tabulação!D687:CW687))</f>
        <v/>
      </c>
      <c r="D687" s="17" t="str">
        <f>IF((SUM(Tabulação!B687:CW687))=0,"", SUM(Tabulação!B687:C687,Tabulação!E687:CW687))</f>
        <v/>
      </c>
      <c r="E687" s="17" t="str">
        <f>IF((SUM(Tabulação!B687:CW687))=0,"", SUM(Tabulação!B687:D687,Tabulação!F687:CW687))</f>
        <v/>
      </c>
      <c r="F687" s="17" t="str">
        <f>IF((SUM(Tabulação!B687:CW687))=0,"", SUM(Tabulação!B687:E687,Tabulação!G687:CW687))</f>
        <v/>
      </c>
      <c r="G687" s="17" t="str">
        <f>IF((SUM(Tabulação!B687:CW687))=0,"", SUM(Tabulação!B687:F687,Tabulação!H687:CW687))</f>
        <v/>
      </c>
      <c r="H687" s="17" t="str">
        <f>IF((SUM(Tabulação!B687:CW687))=0,"", SUM(Tabulação!B687:G687,Tabulação!I687:CW687))</f>
        <v/>
      </c>
      <c r="I687" s="17" t="str">
        <f>IF((SUM(Tabulação!B687:CW687))=0,"", SUM(Tabulação!B687:H687,Tabulação!J687:CW687))</f>
        <v/>
      </c>
      <c r="J687" s="17" t="str">
        <f>IF((SUM(Tabulação!B687:CW687))=0,"", SUM(Tabulação!B687:I687,Tabulação!K687:CW687))</f>
        <v/>
      </c>
      <c r="K687" s="17" t="str">
        <f>IF((SUM(Tabulação!B687:CW687))=0,"", SUM(Tabulação!B687:J687,Tabulação!L687:CW687))</f>
        <v/>
      </c>
      <c r="L687" s="17" t="str">
        <f>IF((SUM(Tabulação!B687:CW687))=0,"", SUM(Tabulação!B687:K687,Tabulação!M687:CW687))</f>
        <v/>
      </c>
      <c r="M687" s="17" t="str">
        <f>IF((SUM(Tabulação!B687:CW687))=0,"", SUM(Tabulação!B687:L687,Tabulação!N687:CW687))</f>
        <v/>
      </c>
      <c r="N687" s="17" t="str">
        <f>IF((SUM(Tabulação!B687:CW687))=0,"", SUM(Tabulação!B687:M687,Tabulação!O687:CW687))</f>
        <v/>
      </c>
      <c r="O687" s="17" t="str">
        <f>IF((SUM(Tabulação!B687:CW687))=0,"", SUM(Tabulação!B687:N687,Tabulação!P687:CW687))</f>
        <v/>
      </c>
      <c r="P687" s="17" t="str">
        <f>IF((SUM(Tabulação!B687:CW687))=0,"", SUM(Tabulação!B687:O687,Tabulação!Q687:CW687))</f>
        <v/>
      </c>
      <c r="Q687" s="17" t="str">
        <f>IF((SUM(Tabulação!B687:CW687))=0,"", SUM(Tabulação!B687:P687,Tabulação!R687:CW687))</f>
        <v/>
      </c>
      <c r="R687" s="17" t="str">
        <f>IF((SUM(Tabulação!B687:CW687))=0,"", SUM(Tabulação!B687:Q687,Tabulação!S687:CW687))</f>
        <v/>
      </c>
      <c r="S687" s="17" t="str">
        <f>IF((SUM(Tabulação!B687:CW687))=0,"", SUM(Tabulação!B687:R687,Tabulação!T687:CW687))</f>
        <v/>
      </c>
      <c r="T687" s="17" t="str">
        <f>IF((SUM(Tabulação!B687:CW687))=0,"", SUM(Tabulação!B687:S687,Tabulação!U687:CW687))</f>
        <v/>
      </c>
      <c r="U687" s="17" t="str">
        <f>IF((SUM(Tabulação!B687:CW687))=0,"", SUM(Tabulação!B687:T687,Tabulação!V687:CW687))</f>
        <v/>
      </c>
      <c r="V687" s="17" t="str">
        <f>IF((SUM(Tabulação!B687:CW687))=0,"", SUM(Tabulação!B687:U687,Tabulação!W687:CW687))</f>
        <v/>
      </c>
      <c r="W687" s="17" t="str">
        <f>IF((SUM(Tabulação!B687:CW687))=0,"", SUM(Tabulação!B687:V687,Tabulação!X687:CW687))</f>
        <v/>
      </c>
      <c r="X687" s="17" t="str">
        <f>IF((SUM(Tabulação!B687:CW687))=0,"", SUM(Tabulação!B687:W687,Tabulação!Y687:CW687))</f>
        <v/>
      </c>
      <c r="Y687" s="17" t="str">
        <f>IF((SUM(Tabulação!B687:CW687))=0,"", SUM(Tabulação!B687:X687,Tabulação!Z687:CW687))</f>
        <v/>
      </c>
      <c r="Z687" s="17" t="str">
        <f>IF((SUM(Tabulação!B687:CW687))=0,"", SUM(Tabulação!B687:Y687,Tabulação!AA687:CW687))</f>
        <v/>
      </c>
      <c r="AA687" s="17" t="str">
        <f>IF((SUM(Tabulação!B687:CW687))=0,"", SUM(Tabulação!B687:Z687,Tabulação!AB687:CW687))</f>
        <v/>
      </c>
      <c r="AB687" s="17" t="str">
        <f>IF((SUM(Tabulação!B687:CW687))=0,"", SUM(Tabulação!B687:AA687,Tabulação!AC687:CW687))</f>
        <v/>
      </c>
      <c r="AC687" s="17" t="str">
        <f>IF((SUM(Tabulação!B687:CW687))=0,"", SUM(Tabulação!B687:AB687,Tabulação!AD687:CW687))</f>
        <v/>
      </c>
      <c r="AD687" s="17" t="str">
        <f>IF((SUM(Tabulação!B687:CW687))=0,"", SUM(Tabulação!B687:AC687,Tabulação!AE687:CW687))</f>
        <v/>
      </c>
      <c r="AE687" s="17" t="str">
        <f>IF((SUM(Tabulação!B687:CW687))=0,"", SUM(Tabulação!B687:AD687,Tabulação!AF687:CW687))</f>
        <v/>
      </c>
      <c r="AF687" s="17" t="str">
        <f>IF((SUM(Tabulação!B687:CW687))=0,"", SUM(Tabulação!B687:AE687,Tabulação!AG687:CW687))</f>
        <v/>
      </c>
      <c r="AG687" s="17" t="str">
        <f>IF((SUM(Tabulação!B687:CW687))=0,"", SUM(Tabulação!B687:AF687,Tabulação!AH687:CW687))</f>
        <v/>
      </c>
      <c r="AH687" s="17" t="str">
        <f>IF((SUM(Tabulação!B687:CW687))=0,"", SUM(Tabulação!B687:AG687,Tabulação!AI687:CW687))</f>
        <v/>
      </c>
      <c r="AI687" s="17" t="str">
        <f>IF((SUM(Tabulação!B687:CW687))=0,"", SUM(Tabulação!B687:AH687,Tabulação!AJ687:CW687))</f>
        <v/>
      </c>
      <c r="AJ687" s="17" t="str">
        <f>IF((SUM(Tabulação!B687:CW687))=0,"", SUM(Tabulação!B687:AI687,Tabulação!AK687:CW687))</f>
        <v/>
      </c>
      <c r="AK687" s="17" t="str">
        <f>IF((SUM(Tabulação!B687:CW687))=0,"", SUM(Tabulação!B687:AJ687,Tabulação!AL687:CW687))</f>
        <v/>
      </c>
      <c r="AL687" s="17" t="str">
        <f>IF((SUM(Tabulação!B687:CW687))=0,"", SUM(Tabulação!B687:AK687,Tabulação!AM687:CW687))</f>
        <v/>
      </c>
      <c r="AM687" s="17" t="str">
        <f>IF((SUM(Tabulação!B687:CW687))=0,"", SUM(Tabulação!B687:AL687,Tabulação!AN687:CW687))</f>
        <v/>
      </c>
      <c r="AN687" s="17" t="str">
        <f>IF((SUM(Tabulação!B687:CW687))=0,"", SUM(Tabulação!B687:AM687,Tabulação!AO687:CW687))</f>
        <v/>
      </c>
      <c r="AO687" s="17" t="str">
        <f>IF((SUM(Tabulação!B687:CW687))=0,"", SUM(Tabulação!B687:AN687,Tabulação!AP687:CW687))</f>
        <v/>
      </c>
      <c r="AP687" s="17" t="str">
        <f>IF((SUM(Tabulação!B687:CW687))=0,"", SUM(Tabulação!B687:AO687,Tabulação!AQ687:CW687))</f>
        <v/>
      </c>
      <c r="AQ687" s="17" t="str">
        <f>IF((SUM(Tabulação!B687:CW687))=0,"", SUM(Tabulação!B687:AP687,Tabulação!AR687:CW687))</f>
        <v/>
      </c>
      <c r="AR687" s="17" t="str">
        <f>IF((SUM(Tabulação!B687:CW687))=0,"", SUM(Tabulação!B687:AQ687,Tabulação!AS687:CW687))</f>
        <v/>
      </c>
      <c r="AS687" s="17" t="str">
        <f>IF((SUM(Tabulação!B687:CW687))=0,"", SUM(Tabulação!B687:AR687,Tabulação!AT687:CW687))</f>
        <v/>
      </c>
      <c r="AT687" s="17" t="str">
        <f>IF((SUM(Tabulação!B687:CW687))=0,"", SUM(Tabulação!B687:AS687,Tabulação!AU687:CW687))</f>
        <v/>
      </c>
      <c r="AU687" s="17" t="str">
        <f>IF((SUM(Tabulação!B687:CW687))=0,"", SUM(Tabulação!B687:AT687,Tabulação!AV687:CW687))</f>
        <v/>
      </c>
      <c r="AV687" s="17" t="str">
        <f>IF((SUM(Tabulação!B687:CW687))=0,"", SUM(Tabulação!B687:AU687,Tabulação!AW687:CW687))</f>
        <v/>
      </c>
      <c r="AW687" s="17" t="str">
        <f>IF((SUM(Tabulação!B687:CW687))=0,"", SUM(Tabulação!B687:AV687,Tabulação!AX687:CW687))</f>
        <v/>
      </c>
      <c r="AX687" s="17" t="str">
        <f>IF((SUM(Tabulação!B687:CW687))=0,"", SUM(Tabulação!B687:AW687,Tabulação!AY687:CW687))</f>
        <v/>
      </c>
      <c r="AY687" s="17" t="str">
        <f>IF((SUM(Tabulação!B687:CW687))=0,"", SUM(Tabulação!B687:AX687,Tabulação!AZ687:CW687))</f>
        <v/>
      </c>
      <c r="AZ687" s="17" t="str">
        <f>IF((SUM(Tabulação!B687:CW687))=0,"", SUM(Tabulação!B687:AY687,Tabulação!BA687:CW687))</f>
        <v/>
      </c>
      <c r="BA687" s="17" t="str">
        <f>IF((SUM(Tabulação!B687:CW687))=0,"", SUM(Tabulação!B687:AZ687,Tabulação!BB687:CW687))</f>
        <v/>
      </c>
      <c r="BB687" s="17" t="str">
        <f>IF((SUM(Tabulação!B687:CW687))=0,"", SUM(Tabulação!B687:BA687,Tabulação!BC687:CW687))</f>
        <v/>
      </c>
      <c r="BC687" s="17" t="str">
        <f>IF((SUM(Tabulação!B687:CW687))=0,"", SUM(Tabulação!B687:BB687,Tabulação!BD687:CW687))</f>
        <v/>
      </c>
      <c r="BD687" s="17" t="str">
        <f>IF((SUM(Tabulação!B687:CW687))=0,"", SUM(Tabulação!B687:BC687,Tabulação!BE687:CW687))</f>
        <v/>
      </c>
      <c r="BE687" s="17" t="str">
        <f>IF((SUM(Tabulação!B687:CW687))=0,"", SUM(Tabulação!B687:BD687,Tabulação!BF687:CW687))</f>
        <v/>
      </c>
      <c r="BF687" s="17" t="str">
        <f>IF((SUM(Tabulação!B687:CW687))=0,"", SUM(Tabulação!B687:BE687,Tabulação!BG687:CW687))</f>
        <v/>
      </c>
      <c r="BG687" s="17" t="str">
        <f>IF((SUM(Tabulação!B687:CW687))=0,"", SUM(Tabulação!B687:BF687,Tabulação!BH687:CW687))</f>
        <v/>
      </c>
      <c r="BH687" s="17" t="str">
        <f>IF((SUM(Tabulação!B687:CW687))=0,"", SUM(Tabulação!B687:BG687,Tabulação!BI687:CW687))</f>
        <v/>
      </c>
      <c r="BI687" s="17" t="str">
        <f>IF((SUM(Tabulação!B687:CW687))=0,"", SUM(Tabulação!B687:BH687,Tabulação!BJ687:CW687))</f>
        <v/>
      </c>
      <c r="BJ687" s="17" t="str">
        <f>IF((SUM(Tabulação!B687:CW687))=0,"", SUM(Tabulação!B687:BI687,Tabulação!BK687:CW687))</f>
        <v/>
      </c>
      <c r="BK687" s="17" t="str">
        <f>IF((SUM(Tabulação!B687:CW687))=0,"", SUM(Tabulação!B687:BJ687,Tabulação!BL687:CW687))</f>
        <v/>
      </c>
      <c r="BL687" s="17" t="str">
        <f>IF((SUM(Tabulação!B687:CW687))=0,"", SUM(Tabulação!B687:BK687,Tabulação!BM687:CW687))</f>
        <v/>
      </c>
      <c r="BM687" s="17" t="str">
        <f>IF((SUM(Tabulação!B687:CW687))=0,"", SUM(Tabulação!B687:BL687,Tabulação!BN687:CW687))</f>
        <v/>
      </c>
      <c r="BN687" s="17" t="str">
        <f>IF((SUM(Tabulação!B687:CW687))=0,"", SUM(Tabulação!B687:BM687,Tabulação!BO687:CW687))</f>
        <v/>
      </c>
      <c r="BO687" s="17" t="str">
        <f>IF((SUM(Tabulação!B687:CW687))=0,"", SUM(Tabulação!B687:BN687,Tabulação!BP687:CW687))</f>
        <v/>
      </c>
      <c r="BP687" s="17" t="str">
        <f>IF((SUM(Tabulação!B687:CW687))=0,"", SUM(Tabulação!B687:BO687,Tabulação!BQ687:CW687))</f>
        <v/>
      </c>
      <c r="BQ687" s="17" t="str">
        <f>IF((SUM(Tabulação!B687:CW687))=0,"", SUM(Tabulação!B687:BP687,Tabulação!BR687:CW687))</f>
        <v/>
      </c>
      <c r="BR687" s="17" t="str">
        <f>IF((SUM(Tabulação!B687:CW687))=0,"", SUM(Tabulação!B687:BQ687,Tabulação!BS687:CW687))</f>
        <v/>
      </c>
      <c r="BS687" s="17" t="str">
        <f>IF((SUM(Tabulação!B687:CW687))=0,"", SUM(Tabulação!B687:BR687,Tabulação!BT687:CW687))</f>
        <v/>
      </c>
      <c r="BT687" s="17" t="str">
        <f>IF((SUM(Tabulação!B687:CW687))=0,"", SUM(Tabulação!B687:BS687,Tabulação!BU687:CW687))</f>
        <v/>
      </c>
      <c r="BU687" s="17" t="str">
        <f>IF((SUM(Tabulação!B687:CW687))=0,"", SUM(Tabulação!B687:BT687,Tabulação!BV687:CW687))</f>
        <v/>
      </c>
      <c r="BV687" s="17" t="str">
        <f>IF((SUM(Tabulação!B687:CW687))=0,"", SUM(Tabulação!B687:BU687,Tabulação!BW687:CW687))</f>
        <v/>
      </c>
      <c r="BW687" s="17" t="str">
        <f>IF((SUM(Tabulação!B687:CW687))=0,"", SUM(Tabulação!B687:BV687,Tabulação!BX687:CW687))</f>
        <v/>
      </c>
      <c r="BX687" s="17" t="str">
        <f>IF((SUM(Tabulação!B687:CW687))=0,"", SUM(Tabulação!B687:BW687,Tabulação!BY687:CW687))</f>
        <v/>
      </c>
      <c r="BY687" s="17" t="str">
        <f>IF((SUM(Tabulação!B687:CW687))=0,"", SUM(Tabulação!B687:BX687,Tabulação!BZ687:CW687))</f>
        <v/>
      </c>
      <c r="BZ687" s="17" t="str">
        <f>IF((SUM(Tabulação!B687:CW687))=0,"", SUM(Tabulação!B687:BY687,Tabulação!CA687:CW687))</f>
        <v/>
      </c>
      <c r="CA687" s="17" t="str">
        <f>IF((SUM(Tabulação!B687:CW687))=0,"", SUM(Tabulação!B687:BZ687,Tabulação!CB687:CW687))</f>
        <v/>
      </c>
      <c r="CB687" s="17" t="str">
        <f>IF((SUM(Tabulação!B687:CW687))=0,"", SUM(Tabulação!B687:CA687,Tabulação!CC687:CW687))</f>
        <v/>
      </c>
      <c r="CC687" s="17" t="str">
        <f>IF((SUM(Tabulação!B687:CW687))=0,"", SUM(Tabulação!B687:CB687,Tabulação!CD687:CW687))</f>
        <v/>
      </c>
      <c r="CD687" s="17" t="str">
        <f>IF((SUM(Tabulação!B687:CW687))=0,"", SUM(Tabulação!B687:CC687,Tabulação!CE687:CW687))</f>
        <v/>
      </c>
      <c r="CE687" s="17" t="str">
        <f>IF((SUM(Tabulação!B687:CW687))=0,"", SUM(Tabulação!B687:CD687,Tabulação!CF687:CW687))</f>
        <v/>
      </c>
      <c r="CF687" s="17" t="str">
        <f>IF((SUM(Tabulação!B687:CW687))=0,"", SUM(Tabulação!B687:CE687,Tabulação!CG687:CW687))</f>
        <v/>
      </c>
      <c r="CG687" s="17" t="str">
        <f>IF((SUM(Tabulação!B687:CW687))=0,"", SUM(Tabulação!B687:CF687,Tabulação!CH687:CW687))</f>
        <v/>
      </c>
      <c r="CH687" s="17" t="str">
        <f>IF((SUM(Tabulação!B687:CW687))=0,"", SUM(Tabulação!B687:CG687,Tabulação!CI687:CW687))</f>
        <v/>
      </c>
      <c r="CI687" s="17" t="str">
        <f>IF((SUM(Tabulação!B687:CW687))=0,"", SUM(Tabulação!B687:CH687,Tabulação!CJ687:CW687))</f>
        <v/>
      </c>
      <c r="CJ687" s="17" t="str">
        <f>IF((SUM(Tabulação!B687:CW687))=0,"", SUM(Tabulação!B687:CI687,Tabulação!CK687:CW687))</f>
        <v/>
      </c>
      <c r="CK687" s="17" t="str">
        <f>IF((SUM(Tabulação!B687:CW687))=0,"", SUM(Tabulação!B687:CJ687,Tabulação!CL687:CW687))</f>
        <v/>
      </c>
      <c r="CL687" s="17" t="str">
        <f>IF((SUM(Tabulação!B687:CW687))=0,"", SUM(Tabulação!B687:CK687,Tabulação!CM687:CW687))</f>
        <v/>
      </c>
      <c r="CM687" s="17" t="str">
        <f>IF((SUM(Tabulação!B687:CW687))=0,"", SUM(Tabulação!B687:CL687,Tabulação!CN687:CW687))</f>
        <v/>
      </c>
      <c r="CN687" s="17" t="str">
        <f>IF((SUM(Tabulação!B687:CW687))=0,"", SUM(Tabulação!B687:CM687,Tabulação!CO687:CW687))</f>
        <v/>
      </c>
      <c r="CO687" s="17" t="str">
        <f>IF((SUM(Tabulação!B687:CW687))=0,"", SUM(Tabulação!B687:CN687,Tabulação!CP687:CW687))</f>
        <v/>
      </c>
      <c r="CP687" s="17" t="str">
        <f>IF((SUM(Tabulação!B687:CW687))=0,"", SUM(Tabulação!B687:CO687,Tabulação!CQ687:CW687))</f>
        <v/>
      </c>
      <c r="CQ687" s="17" t="str">
        <f>IF((SUM(Tabulação!B687:CW687))=0,"", SUM(Tabulação!B687:CP687,Tabulação!CR687:CW687))</f>
        <v/>
      </c>
      <c r="CR687" s="17" t="str">
        <f>IF((SUM(Tabulação!B687:CW687))=0,"", SUM(Tabulação!B687:CQ687,Tabulação!CS687:CW687))</f>
        <v/>
      </c>
      <c r="CS687" s="17" t="str">
        <f>IF((SUM(Tabulação!B687:CW687))=0,"", SUM(Tabulação!B687:CR687,Tabulação!CT687:CW687))</f>
        <v/>
      </c>
      <c r="CT687" s="17" t="str">
        <f>IF((SUM(Tabulação!B687:CW687))=0,"", SUM(Tabulação!B687:CS687,Tabulação!CU687:CW687))</f>
        <v/>
      </c>
      <c r="CU687" s="17" t="str">
        <f>IF((SUM(Tabulação!B687:CW687))=0,"", SUM(Tabulação!B687:CT687,Tabulação!CV687:CW687))</f>
        <v/>
      </c>
      <c r="CV687" s="17" t="str">
        <f>IF((SUM(Tabulação!B687:CW687))=0,"", SUM(Tabulação!B687:CU687,Tabulação!CW687:CW687))</f>
        <v/>
      </c>
      <c r="CW687" s="17" t="str">
        <f>IF((SUM(Tabulação!B687:CW687))=0,"", SUM(Tabulação!B687:CV687))</f>
        <v/>
      </c>
      <c r="CX687" s="9"/>
      <c r="CY687" s="19" t="str">
        <f>IF((COUNTBLANK(Tabulação!B687:CW687))&gt;=99,"", SUM(Tabulação!B687:CW687))</f>
        <v/>
      </c>
      <c r="CZ687" s="9"/>
    </row>
    <row r="688" spans="1:104">
      <c r="A688" s="18">
        <v>687</v>
      </c>
      <c r="B688" s="17" t="str">
        <f>IF((SUM(Tabulação!B688:CW688))=0,"", SUM(Tabulação!C688:CW688))</f>
        <v/>
      </c>
      <c r="C688" s="17" t="str">
        <f>IF((SUM(Tabulação!B688:CW688))=0,"", SUM(Tabulação!B688,Tabulação!D688:CW688))</f>
        <v/>
      </c>
      <c r="D688" s="17" t="str">
        <f>IF((SUM(Tabulação!B688:CW688))=0,"", SUM(Tabulação!B688:C688,Tabulação!E688:CW688))</f>
        <v/>
      </c>
      <c r="E688" s="17" t="str">
        <f>IF((SUM(Tabulação!B688:CW688))=0,"", SUM(Tabulação!B688:D688,Tabulação!F688:CW688))</f>
        <v/>
      </c>
      <c r="F688" s="17" t="str">
        <f>IF((SUM(Tabulação!B688:CW688))=0,"", SUM(Tabulação!B688:E688,Tabulação!G688:CW688))</f>
        <v/>
      </c>
      <c r="G688" s="17" t="str">
        <f>IF((SUM(Tabulação!B688:CW688))=0,"", SUM(Tabulação!B688:F688,Tabulação!H688:CW688))</f>
        <v/>
      </c>
      <c r="H688" s="17" t="str">
        <f>IF((SUM(Tabulação!B688:CW688))=0,"", SUM(Tabulação!B688:G688,Tabulação!I688:CW688))</f>
        <v/>
      </c>
      <c r="I688" s="17" t="str">
        <f>IF((SUM(Tabulação!B688:CW688))=0,"", SUM(Tabulação!B688:H688,Tabulação!J688:CW688))</f>
        <v/>
      </c>
      <c r="J688" s="17" t="str">
        <f>IF((SUM(Tabulação!B688:CW688))=0,"", SUM(Tabulação!B688:I688,Tabulação!K688:CW688))</f>
        <v/>
      </c>
      <c r="K688" s="17" t="str">
        <f>IF((SUM(Tabulação!B688:CW688))=0,"", SUM(Tabulação!B688:J688,Tabulação!L688:CW688))</f>
        <v/>
      </c>
      <c r="L688" s="17" t="str">
        <f>IF((SUM(Tabulação!B688:CW688))=0,"", SUM(Tabulação!B688:K688,Tabulação!M688:CW688))</f>
        <v/>
      </c>
      <c r="M688" s="17" t="str">
        <f>IF((SUM(Tabulação!B688:CW688))=0,"", SUM(Tabulação!B688:L688,Tabulação!N688:CW688))</f>
        <v/>
      </c>
      <c r="N688" s="17" t="str">
        <f>IF((SUM(Tabulação!B688:CW688))=0,"", SUM(Tabulação!B688:M688,Tabulação!O688:CW688))</f>
        <v/>
      </c>
      <c r="O688" s="17" t="str">
        <f>IF((SUM(Tabulação!B688:CW688))=0,"", SUM(Tabulação!B688:N688,Tabulação!P688:CW688))</f>
        <v/>
      </c>
      <c r="P688" s="17" t="str">
        <f>IF((SUM(Tabulação!B688:CW688))=0,"", SUM(Tabulação!B688:O688,Tabulação!Q688:CW688))</f>
        <v/>
      </c>
      <c r="Q688" s="17" t="str">
        <f>IF((SUM(Tabulação!B688:CW688))=0,"", SUM(Tabulação!B688:P688,Tabulação!R688:CW688))</f>
        <v/>
      </c>
      <c r="R688" s="17" t="str">
        <f>IF((SUM(Tabulação!B688:CW688))=0,"", SUM(Tabulação!B688:Q688,Tabulação!S688:CW688))</f>
        <v/>
      </c>
      <c r="S688" s="17" t="str">
        <f>IF((SUM(Tabulação!B688:CW688))=0,"", SUM(Tabulação!B688:R688,Tabulação!T688:CW688))</f>
        <v/>
      </c>
      <c r="T688" s="17" t="str">
        <f>IF((SUM(Tabulação!B688:CW688))=0,"", SUM(Tabulação!B688:S688,Tabulação!U688:CW688))</f>
        <v/>
      </c>
      <c r="U688" s="17" t="str">
        <f>IF((SUM(Tabulação!B688:CW688))=0,"", SUM(Tabulação!B688:T688,Tabulação!V688:CW688))</f>
        <v/>
      </c>
      <c r="V688" s="17" t="str">
        <f>IF((SUM(Tabulação!B688:CW688))=0,"", SUM(Tabulação!B688:U688,Tabulação!W688:CW688))</f>
        <v/>
      </c>
      <c r="W688" s="17" t="str">
        <f>IF((SUM(Tabulação!B688:CW688))=0,"", SUM(Tabulação!B688:V688,Tabulação!X688:CW688))</f>
        <v/>
      </c>
      <c r="X688" s="17" t="str">
        <f>IF((SUM(Tabulação!B688:CW688))=0,"", SUM(Tabulação!B688:W688,Tabulação!Y688:CW688))</f>
        <v/>
      </c>
      <c r="Y688" s="17" t="str">
        <f>IF((SUM(Tabulação!B688:CW688))=0,"", SUM(Tabulação!B688:X688,Tabulação!Z688:CW688))</f>
        <v/>
      </c>
      <c r="Z688" s="17" t="str">
        <f>IF((SUM(Tabulação!B688:CW688))=0,"", SUM(Tabulação!B688:Y688,Tabulação!AA688:CW688))</f>
        <v/>
      </c>
      <c r="AA688" s="17" t="str">
        <f>IF((SUM(Tabulação!B688:CW688))=0,"", SUM(Tabulação!B688:Z688,Tabulação!AB688:CW688))</f>
        <v/>
      </c>
      <c r="AB688" s="17" t="str">
        <f>IF((SUM(Tabulação!B688:CW688))=0,"", SUM(Tabulação!B688:AA688,Tabulação!AC688:CW688))</f>
        <v/>
      </c>
      <c r="AC688" s="17" t="str">
        <f>IF((SUM(Tabulação!B688:CW688))=0,"", SUM(Tabulação!B688:AB688,Tabulação!AD688:CW688))</f>
        <v/>
      </c>
      <c r="AD688" s="17" t="str">
        <f>IF((SUM(Tabulação!B688:CW688))=0,"", SUM(Tabulação!B688:AC688,Tabulação!AE688:CW688))</f>
        <v/>
      </c>
      <c r="AE688" s="17" t="str">
        <f>IF((SUM(Tabulação!B688:CW688))=0,"", SUM(Tabulação!B688:AD688,Tabulação!AF688:CW688))</f>
        <v/>
      </c>
      <c r="AF688" s="17" t="str">
        <f>IF((SUM(Tabulação!B688:CW688))=0,"", SUM(Tabulação!B688:AE688,Tabulação!AG688:CW688))</f>
        <v/>
      </c>
      <c r="AG688" s="17" t="str">
        <f>IF((SUM(Tabulação!B688:CW688))=0,"", SUM(Tabulação!B688:AF688,Tabulação!AH688:CW688))</f>
        <v/>
      </c>
      <c r="AH688" s="17" t="str">
        <f>IF((SUM(Tabulação!B688:CW688))=0,"", SUM(Tabulação!B688:AG688,Tabulação!AI688:CW688))</f>
        <v/>
      </c>
      <c r="AI688" s="17" t="str">
        <f>IF((SUM(Tabulação!B688:CW688))=0,"", SUM(Tabulação!B688:AH688,Tabulação!AJ688:CW688))</f>
        <v/>
      </c>
      <c r="AJ688" s="17" t="str">
        <f>IF((SUM(Tabulação!B688:CW688))=0,"", SUM(Tabulação!B688:AI688,Tabulação!AK688:CW688))</f>
        <v/>
      </c>
      <c r="AK688" s="17" t="str">
        <f>IF((SUM(Tabulação!B688:CW688))=0,"", SUM(Tabulação!B688:AJ688,Tabulação!AL688:CW688))</f>
        <v/>
      </c>
      <c r="AL688" s="17" t="str">
        <f>IF((SUM(Tabulação!B688:CW688))=0,"", SUM(Tabulação!B688:AK688,Tabulação!AM688:CW688))</f>
        <v/>
      </c>
      <c r="AM688" s="17" t="str">
        <f>IF((SUM(Tabulação!B688:CW688))=0,"", SUM(Tabulação!B688:AL688,Tabulação!AN688:CW688))</f>
        <v/>
      </c>
      <c r="AN688" s="17" t="str">
        <f>IF((SUM(Tabulação!B688:CW688))=0,"", SUM(Tabulação!B688:AM688,Tabulação!AO688:CW688))</f>
        <v/>
      </c>
      <c r="AO688" s="17" t="str">
        <f>IF((SUM(Tabulação!B688:CW688))=0,"", SUM(Tabulação!B688:AN688,Tabulação!AP688:CW688))</f>
        <v/>
      </c>
      <c r="AP688" s="17" t="str">
        <f>IF((SUM(Tabulação!B688:CW688))=0,"", SUM(Tabulação!B688:AO688,Tabulação!AQ688:CW688))</f>
        <v/>
      </c>
      <c r="AQ688" s="17" t="str">
        <f>IF((SUM(Tabulação!B688:CW688))=0,"", SUM(Tabulação!B688:AP688,Tabulação!AR688:CW688))</f>
        <v/>
      </c>
      <c r="AR688" s="17" t="str">
        <f>IF((SUM(Tabulação!B688:CW688))=0,"", SUM(Tabulação!B688:AQ688,Tabulação!AS688:CW688))</f>
        <v/>
      </c>
      <c r="AS688" s="17" t="str">
        <f>IF((SUM(Tabulação!B688:CW688))=0,"", SUM(Tabulação!B688:AR688,Tabulação!AT688:CW688))</f>
        <v/>
      </c>
      <c r="AT688" s="17" t="str">
        <f>IF((SUM(Tabulação!B688:CW688))=0,"", SUM(Tabulação!B688:AS688,Tabulação!AU688:CW688))</f>
        <v/>
      </c>
      <c r="AU688" s="17" t="str">
        <f>IF((SUM(Tabulação!B688:CW688))=0,"", SUM(Tabulação!B688:AT688,Tabulação!AV688:CW688))</f>
        <v/>
      </c>
      <c r="AV688" s="17" t="str">
        <f>IF((SUM(Tabulação!B688:CW688))=0,"", SUM(Tabulação!B688:AU688,Tabulação!AW688:CW688))</f>
        <v/>
      </c>
      <c r="AW688" s="17" t="str">
        <f>IF((SUM(Tabulação!B688:CW688))=0,"", SUM(Tabulação!B688:AV688,Tabulação!AX688:CW688))</f>
        <v/>
      </c>
      <c r="AX688" s="17" t="str">
        <f>IF((SUM(Tabulação!B688:CW688))=0,"", SUM(Tabulação!B688:AW688,Tabulação!AY688:CW688))</f>
        <v/>
      </c>
      <c r="AY688" s="17" t="str">
        <f>IF((SUM(Tabulação!B688:CW688))=0,"", SUM(Tabulação!B688:AX688,Tabulação!AZ688:CW688))</f>
        <v/>
      </c>
      <c r="AZ688" s="17" t="str">
        <f>IF((SUM(Tabulação!B688:CW688))=0,"", SUM(Tabulação!B688:AY688,Tabulação!BA688:CW688))</f>
        <v/>
      </c>
      <c r="BA688" s="17" t="str">
        <f>IF((SUM(Tabulação!B688:CW688))=0,"", SUM(Tabulação!B688:AZ688,Tabulação!BB688:CW688))</f>
        <v/>
      </c>
      <c r="BB688" s="17" t="str">
        <f>IF((SUM(Tabulação!B688:CW688))=0,"", SUM(Tabulação!B688:BA688,Tabulação!BC688:CW688))</f>
        <v/>
      </c>
      <c r="BC688" s="17" t="str">
        <f>IF((SUM(Tabulação!B688:CW688))=0,"", SUM(Tabulação!B688:BB688,Tabulação!BD688:CW688))</f>
        <v/>
      </c>
      <c r="BD688" s="17" t="str">
        <f>IF((SUM(Tabulação!B688:CW688))=0,"", SUM(Tabulação!B688:BC688,Tabulação!BE688:CW688))</f>
        <v/>
      </c>
      <c r="BE688" s="17" t="str">
        <f>IF((SUM(Tabulação!B688:CW688))=0,"", SUM(Tabulação!B688:BD688,Tabulação!BF688:CW688))</f>
        <v/>
      </c>
      <c r="BF688" s="17" t="str">
        <f>IF((SUM(Tabulação!B688:CW688))=0,"", SUM(Tabulação!B688:BE688,Tabulação!BG688:CW688))</f>
        <v/>
      </c>
      <c r="BG688" s="17" t="str">
        <f>IF((SUM(Tabulação!B688:CW688))=0,"", SUM(Tabulação!B688:BF688,Tabulação!BH688:CW688))</f>
        <v/>
      </c>
      <c r="BH688" s="17" t="str">
        <f>IF((SUM(Tabulação!B688:CW688))=0,"", SUM(Tabulação!B688:BG688,Tabulação!BI688:CW688))</f>
        <v/>
      </c>
      <c r="BI688" s="17" t="str">
        <f>IF((SUM(Tabulação!B688:CW688))=0,"", SUM(Tabulação!B688:BH688,Tabulação!BJ688:CW688))</f>
        <v/>
      </c>
      <c r="BJ688" s="17" t="str">
        <f>IF((SUM(Tabulação!B688:CW688))=0,"", SUM(Tabulação!B688:BI688,Tabulação!BK688:CW688))</f>
        <v/>
      </c>
      <c r="BK688" s="17" t="str">
        <f>IF((SUM(Tabulação!B688:CW688))=0,"", SUM(Tabulação!B688:BJ688,Tabulação!BL688:CW688))</f>
        <v/>
      </c>
      <c r="BL688" s="17" t="str">
        <f>IF((SUM(Tabulação!B688:CW688))=0,"", SUM(Tabulação!B688:BK688,Tabulação!BM688:CW688))</f>
        <v/>
      </c>
      <c r="BM688" s="17" t="str">
        <f>IF((SUM(Tabulação!B688:CW688))=0,"", SUM(Tabulação!B688:BL688,Tabulação!BN688:CW688))</f>
        <v/>
      </c>
      <c r="BN688" s="17" t="str">
        <f>IF((SUM(Tabulação!B688:CW688))=0,"", SUM(Tabulação!B688:BM688,Tabulação!BO688:CW688))</f>
        <v/>
      </c>
      <c r="BO688" s="17" t="str">
        <f>IF((SUM(Tabulação!B688:CW688))=0,"", SUM(Tabulação!B688:BN688,Tabulação!BP688:CW688))</f>
        <v/>
      </c>
      <c r="BP688" s="17" t="str">
        <f>IF((SUM(Tabulação!B688:CW688))=0,"", SUM(Tabulação!B688:BO688,Tabulação!BQ688:CW688))</f>
        <v/>
      </c>
      <c r="BQ688" s="17" t="str">
        <f>IF((SUM(Tabulação!B688:CW688))=0,"", SUM(Tabulação!B688:BP688,Tabulação!BR688:CW688))</f>
        <v/>
      </c>
      <c r="BR688" s="17" t="str">
        <f>IF((SUM(Tabulação!B688:CW688))=0,"", SUM(Tabulação!B688:BQ688,Tabulação!BS688:CW688))</f>
        <v/>
      </c>
      <c r="BS688" s="17" t="str">
        <f>IF((SUM(Tabulação!B688:CW688))=0,"", SUM(Tabulação!B688:BR688,Tabulação!BT688:CW688))</f>
        <v/>
      </c>
      <c r="BT688" s="17" t="str">
        <f>IF((SUM(Tabulação!B688:CW688))=0,"", SUM(Tabulação!B688:BS688,Tabulação!BU688:CW688))</f>
        <v/>
      </c>
      <c r="BU688" s="17" t="str">
        <f>IF((SUM(Tabulação!B688:CW688))=0,"", SUM(Tabulação!B688:BT688,Tabulação!BV688:CW688))</f>
        <v/>
      </c>
      <c r="BV688" s="17" t="str">
        <f>IF((SUM(Tabulação!B688:CW688))=0,"", SUM(Tabulação!B688:BU688,Tabulação!BW688:CW688))</f>
        <v/>
      </c>
      <c r="BW688" s="17" t="str">
        <f>IF((SUM(Tabulação!B688:CW688))=0,"", SUM(Tabulação!B688:BV688,Tabulação!BX688:CW688))</f>
        <v/>
      </c>
      <c r="BX688" s="17" t="str">
        <f>IF((SUM(Tabulação!B688:CW688))=0,"", SUM(Tabulação!B688:BW688,Tabulação!BY688:CW688))</f>
        <v/>
      </c>
      <c r="BY688" s="17" t="str">
        <f>IF((SUM(Tabulação!B688:CW688))=0,"", SUM(Tabulação!B688:BX688,Tabulação!BZ688:CW688))</f>
        <v/>
      </c>
      <c r="BZ688" s="17" t="str">
        <f>IF((SUM(Tabulação!B688:CW688))=0,"", SUM(Tabulação!B688:BY688,Tabulação!CA688:CW688))</f>
        <v/>
      </c>
      <c r="CA688" s="17" t="str">
        <f>IF((SUM(Tabulação!B688:CW688))=0,"", SUM(Tabulação!B688:BZ688,Tabulação!CB688:CW688))</f>
        <v/>
      </c>
      <c r="CB688" s="17" t="str">
        <f>IF((SUM(Tabulação!B688:CW688))=0,"", SUM(Tabulação!B688:CA688,Tabulação!CC688:CW688))</f>
        <v/>
      </c>
      <c r="CC688" s="17" t="str">
        <f>IF((SUM(Tabulação!B688:CW688))=0,"", SUM(Tabulação!B688:CB688,Tabulação!CD688:CW688))</f>
        <v/>
      </c>
      <c r="CD688" s="17" t="str">
        <f>IF((SUM(Tabulação!B688:CW688))=0,"", SUM(Tabulação!B688:CC688,Tabulação!CE688:CW688))</f>
        <v/>
      </c>
      <c r="CE688" s="17" t="str">
        <f>IF((SUM(Tabulação!B688:CW688))=0,"", SUM(Tabulação!B688:CD688,Tabulação!CF688:CW688))</f>
        <v/>
      </c>
      <c r="CF688" s="17" t="str">
        <f>IF((SUM(Tabulação!B688:CW688))=0,"", SUM(Tabulação!B688:CE688,Tabulação!CG688:CW688))</f>
        <v/>
      </c>
      <c r="CG688" s="17" t="str">
        <f>IF((SUM(Tabulação!B688:CW688))=0,"", SUM(Tabulação!B688:CF688,Tabulação!CH688:CW688))</f>
        <v/>
      </c>
      <c r="CH688" s="17" t="str">
        <f>IF((SUM(Tabulação!B688:CW688))=0,"", SUM(Tabulação!B688:CG688,Tabulação!CI688:CW688))</f>
        <v/>
      </c>
      <c r="CI688" s="17" t="str">
        <f>IF((SUM(Tabulação!B688:CW688))=0,"", SUM(Tabulação!B688:CH688,Tabulação!CJ688:CW688))</f>
        <v/>
      </c>
      <c r="CJ688" s="17" t="str">
        <f>IF((SUM(Tabulação!B688:CW688))=0,"", SUM(Tabulação!B688:CI688,Tabulação!CK688:CW688))</f>
        <v/>
      </c>
      <c r="CK688" s="17" t="str">
        <f>IF((SUM(Tabulação!B688:CW688))=0,"", SUM(Tabulação!B688:CJ688,Tabulação!CL688:CW688))</f>
        <v/>
      </c>
      <c r="CL688" s="17" t="str">
        <f>IF((SUM(Tabulação!B688:CW688))=0,"", SUM(Tabulação!B688:CK688,Tabulação!CM688:CW688))</f>
        <v/>
      </c>
      <c r="CM688" s="17" t="str">
        <f>IF((SUM(Tabulação!B688:CW688))=0,"", SUM(Tabulação!B688:CL688,Tabulação!CN688:CW688))</f>
        <v/>
      </c>
      <c r="CN688" s="17" t="str">
        <f>IF((SUM(Tabulação!B688:CW688))=0,"", SUM(Tabulação!B688:CM688,Tabulação!CO688:CW688))</f>
        <v/>
      </c>
      <c r="CO688" s="17" t="str">
        <f>IF((SUM(Tabulação!B688:CW688))=0,"", SUM(Tabulação!B688:CN688,Tabulação!CP688:CW688))</f>
        <v/>
      </c>
      <c r="CP688" s="17" t="str">
        <f>IF((SUM(Tabulação!B688:CW688))=0,"", SUM(Tabulação!B688:CO688,Tabulação!CQ688:CW688))</f>
        <v/>
      </c>
      <c r="CQ688" s="17" t="str">
        <f>IF((SUM(Tabulação!B688:CW688))=0,"", SUM(Tabulação!B688:CP688,Tabulação!CR688:CW688))</f>
        <v/>
      </c>
      <c r="CR688" s="17" t="str">
        <f>IF((SUM(Tabulação!B688:CW688))=0,"", SUM(Tabulação!B688:CQ688,Tabulação!CS688:CW688))</f>
        <v/>
      </c>
      <c r="CS688" s="17" t="str">
        <f>IF((SUM(Tabulação!B688:CW688))=0,"", SUM(Tabulação!B688:CR688,Tabulação!CT688:CW688))</f>
        <v/>
      </c>
      <c r="CT688" s="17" t="str">
        <f>IF((SUM(Tabulação!B688:CW688))=0,"", SUM(Tabulação!B688:CS688,Tabulação!CU688:CW688))</f>
        <v/>
      </c>
      <c r="CU688" s="17" t="str">
        <f>IF((SUM(Tabulação!B688:CW688))=0,"", SUM(Tabulação!B688:CT688,Tabulação!CV688:CW688))</f>
        <v/>
      </c>
      <c r="CV688" s="17" t="str">
        <f>IF((SUM(Tabulação!B688:CW688))=0,"", SUM(Tabulação!B688:CU688,Tabulação!CW688:CW688))</f>
        <v/>
      </c>
      <c r="CW688" s="17" t="str">
        <f>IF((SUM(Tabulação!B688:CW688))=0,"", SUM(Tabulação!B688:CV688))</f>
        <v/>
      </c>
      <c r="CX688" s="9"/>
      <c r="CY688" s="19" t="str">
        <f>IF((COUNTBLANK(Tabulação!B688:CW688))&gt;=99,"", SUM(Tabulação!B688:CW688))</f>
        <v/>
      </c>
      <c r="CZ688" s="9"/>
    </row>
    <row r="689" spans="1:104">
      <c r="A689" s="18">
        <v>688</v>
      </c>
      <c r="B689" s="17" t="str">
        <f>IF((SUM(Tabulação!B689:CW689))=0,"", SUM(Tabulação!C689:CW689))</f>
        <v/>
      </c>
      <c r="C689" s="17" t="str">
        <f>IF((SUM(Tabulação!B689:CW689))=0,"", SUM(Tabulação!B689,Tabulação!D689:CW689))</f>
        <v/>
      </c>
      <c r="D689" s="17" t="str">
        <f>IF((SUM(Tabulação!B689:CW689))=0,"", SUM(Tabulação!B689:C689,Tabulação!E689:CW689))</f>
        <v/>
      </c>
      <c r="E689" s="17" t="str">
        <f>IF((SUM(Tabulação!B689:CW689))=0,"", SUM(Tabulação!B689:D689,Tabulação!F689:CW689))</f>
        <v/>
      </c>
      <c r="F689" s="17" t="str">
        <f>IF((SUM(Tabulação!B689:CW689))=0,"", SUM(Tabulação!B689:E689,Tabulação!G689:CW689))</f>
        <v/>
      </c>
      <c r="G689" s="17" t="str">
        <f>IF((SUM(Tabulação!B689:CW689))=0,"", SUM(Tabulação!B689:F689,Tabulação!H689:CW689))</f>
        <v/>
      </c>
      <c r="H689" s="17" t="str">
        <f>IF((SUM(Tabulação!B689:CW689))=0,"", SUM(Tabulação!B689:G689,Tabulação!I689:CW689))</f>
        <v/>
      </c>
      <c r="I689" s="17" t="str">
        <f>IF((SUM(Tabulação!B689:CW689))=0,"", SUM(Tabulação!B689:H689,Tabulação!J689:CW689))</f>
        <v/>
      </c>
      <c r="J689" s="17" t="str">
        <f>IF((SUM(Tabulação!B689:CW689))=0,"", SUM(Tabulação!B689:I689,Tabulação!K689:CW689))</f>
        <v/>
      </c>
      <c r="K689" s="17" t="str">
        <f>IF((SUM(Tabulação!B689:CW689))=0,"", SUM(Tabulação!B689:J689,Tabulação!L689:CW689))</f>
        <v/>
      </c>
      <c r="L689" s="17" t="str">
        <f>IF((SUM(Tabulação!B689:CW689))=0,"", SUM(Tabulação!B689:K689,Tabulação!M689:CW689))</f>
        <v/>
      </c>
      <c r="M689" s="17" t="str">
        <f>IF((SUM(Tabulação!B689:CW689))=0,"", SUM(Tabulação!B689:L689,Tabulação!N689:CW689))</f>
        <v/>
      </c>
      <c r="N689" s="17" t="str">
        <f>IF((SUM(Tabulação!B689:CW689))=0,"", SUM(Tabulação!B689:M689,Tabulação!O689:CW689))</f>
        <v/>
      </c>
      <c r="O689" s="17" t="str">
        <f>IF((SUM(Tabulação!B689:CW689))=0,"", SUM(Tabulação!B689:N689,Tabulação!P689:CW689))</f>
        <v/>
      </c>
      <c r="P689" s="17" t="str">
        <f>IF((SUM(Tabulação!B689:CW689))=0,"", SUM(Tabulação!B689:O689,Tabulação!Q689:CW689))</f>
        <v/>
      </c>
      <c r="Q689" s="17" t="str">
        <f>IF((SUM(Tabulação!B689:CW689))=0,"", SUM(Tabulação!B689:P689,Tabulação!R689:CW689))</f>
        <v/>
      </c>
      <c r="R689" s="17" t="str">
        <f>IF((SUM(Tabulação!B689:CW689))=0,"", SUM(Tabulação!B689:Q689,Tabulação!S689:CW689))</f>
        <v/>
      </c>
      <c r="S689" s="17" t="str">
        <f>IF((SUM(Tabulação!B689:CW689))=0,"", SUM(Tabulação!B689:R689,Tabulação!T689:CW689))</f>
        <v/>
      </c>
      <c r="T689" s="17" t="str">
        <f>IF((SUM(Tabulação!B689:CW689))=0,"", SUM(Tabulação!B689:S689,Tabulação!U689:CW689))</f>
        <v/>
      </c>
      <c r="U689" s="17" t="str">
        <f>IF((SUM(Tabulação!B689:CW689))=0,"", SUM(Tabulação!B689:T689,Tabulação!V689:CW689))</f>
        <v/>
      </c>
      <c r="V689" s="17" t="str">
        <f>IF((SUM(Tabulação!B689:CW689))=0,"", SUM(Tabulação!B689:U689,Tabulação!W689:CW689))</f>
        <v/>
      </c>
      <c r="W689" s="17" t="str">
        <f>IF((SUM(Tabulação!B689:CW689))=0,"", SUM(Tabulação!B689:V689,Tabulação!X689:CW689))</f>
        <v/>
      </c>
      <c r="X689" s="17" t="str">
        <f>IF((SUM(Tabulação!B689:CW689))=0,"", SUM(Tabulação!B689:W689,Tabulação!Y689:CW689))</f>
        <v/>
      </c>
      <c r="Y689" s="17" t="str">
        <f>IF((SUM(Tabulação!B689:CW689))=0,"", SUM(Tabulação!B689:X689,Tabulação!Z689:CW689))</f>
        <v/>
      </c>
      <c r="Z689" s="17" t="str">
        <f>IF((SUM(Tabulação!B689:CW689))=0,"", SUM(Tabulação!B689:Y689,Tabulação!AA689:CW689))</f>
        <v/>
      </c>
      <c r="AA689" s="17" t="str">
        <f>IF((SUM(Tabulação!B689:CW689))=0,"", SUM(Tabulação!B689:Z689,Tabulação!AB689:CW689))</f>
        <v/>
      </c>
      <c r="AB689" s="17" t="str">
        <f>IF((SUM(Tabulação!B689:CW689))=0,"", SUM(Tabulação!B689:AA689,Tabulação!AC689:CW689))</f>
        <v/>
      </c>
      <c r="AC689" s="17" t="str">
        <f>IF((SUM(Tabulação!B689:CW689))=0,"", SUM(Tabulação!B689:AB689,Tabulação!AD689:CW689))</f>
        <v/>
      </c>
      <c r="AD689" s="17" t="str">
        <f>IF((SUM(Tabulação!B689:CW689))=0,"", SUM(Tabulação!B689:AC689,Tabulação!AE689:CW689))</f>
        <v/>
      </c>
      <c r="AE689" s="17" t="str">
        <f>IF((SUM(Tabulação!B689:CW689))=0,"", SUM(Tabulação!B689:AD689,Tabulação!AF689:CW689))</f>
        <v/>
      </c>
      <c r="AF689" s="17" t="str">
        <f>IF((SUM(Tabulação!B689:CW689))=0,"", SUM(Tabulação!B689:AE689,Tabulação!AG689:CW689))</f>
        <v/>
      </c>
      <c r="AG689" s="17" t="str">
        <f>IF((SUM(Tabulação!B689:CW689))=0,"", SUM(Tabulação!B689:AF689,Tabulação!AH689:CW689))</f>
        <v/>
      </c>
      <c r="AH689" s="17" t="str">
        <f>IF((SUM(Tabulação!B689:CW689))=0,"", SUM(Tabulação!B689:AG689,Tabulação!AI689:CW689))</f>
        <v/>
      </c>
      <c r="AI689" s="17" t="str">
        <f>IF((SUM(Tabulação!B689:CW689))=0,"", SUM(Tabulação!B689:AH689,Tabulação!AJ689:CW689))</f>
        <v/>
      </c>
      <c r="AJ689" s="17" t="str">
        <f>IF((SUM(Tabulação!B689:CW689))=0,"", SUM(Tabulação!B689:AI689,Tabulação!AK689:CW689))</f>
        <v/>
      </c>
      <c r="AK689" s="17" t="str">
        <f>IF((SUM(Tabulação!B689:CW689))=0,"", SUM(Tabulação!B689:AJ689,Tabulação!AL689:CW689))</f>
        <v/>
      </c>
      <c r="AL689" s="17" t="str">
        <f>IF((SUM(Tabulação!B689:CW689))=0,"", SUM(Tabulação!B689:AK689,Tabulação!AM689:CW689))</f>
        <v/>
      </c>
      <c r="AM689" s="17" t="str">
        <f>IF((SUM(Tabulação!B689:CW689))=0,"", SUM(Tabulação!B689:AL689,Tabulação!AN689:CW689))</f>
        <v/>
      </c>
      <c r="AN689" s="17" t="str">
        <f>IF((SUM(Tabulação!B689:CW689))=0,"", SUM(Tabulação!B689:AM689,Tabulação!AO689:CW689))</f>
        <v/>
      </c>
      <c r="AO689" s="17" t="str">
        <f>IF((SUM(Tabulação!B689:CW689))=0,"", SUM(Tabulação!B689:AN689,Tabulação!AP689:CW689))</f>
        <v/>
      </c>
      <c r="AP689" s="17" t="str">
        <f>IF((SUM(Tabulação!B689:CW689))=0,"", SUM(Tabulação!B689:AO689,Tabulação!AQ689:CW689))</f>
        <v/>
      </c>
      <c r="AQ689" s="17" t="str">
        <f>IF((SUM(Tabulação!B689:CW689))=0,"", SUM(Tabulação!B689:AP689,Tabulação!AR689:CW689))</f>
        <v/>
      </c>
      <c r="AR689" s="17" t="str">
        <f>IF((SUM(Tabulação!B689:CW689))=0,"", SUM(Tabulação!B689:AQ689,Tabulação!AS689:CW689))</f>
        <v/>
      </c>
      <c r="AS689" s="17" t="str">
        <f>IF((SUM(Tabulação!B689:CW689))=0,"", SUM(Tabulação!B689:AR689,Tabulação!AT689:CW689))</f>
        <v/>
      </c>
      <c r="AT689" s="17" t="str">
        <f>IF((SUM(Tabulação!B689:CW689))=0,"", SUM(Tabulação!B689:AS689,Tabulação!AU689:CW689))</f>
        <v/>
      </c>
      <c r="AU689" s="17" t="str">
        <f>IF((SUM(Tabulação!B689:CW689))=0,"", SUM(Tabulação!B689:AT689,Tabulação!AV689:CW689))</f>
        <v/>
      </c>
      <c r="AV689" s="17" t="str">
        <f>IF((SUM(Tabulação!B689:CW689))=0,"", SUM(Tabulação!B689:AU689,Tabulação!AW689:CW689))</f>
        <v/>
      </c>
      <c r="AW689" s="17" t="str">
        <f>IF((SUM(Tabulação!B689:CW689))=0,"", SUM(Tabulação!B689:AV689,Tabulação!AX689:CW689))</f>
        <v/>
      </c>
      <c r="AX689" s="17" t="str">
        <f>IF((SUM(Tabulação!B689:CW689))=0,"", SUM(Tabulação!B689:AW689,Tabulação!AY689:CW689))</f>
        <v/>
      </c>
      <c r="AY689" s="17" t="str">
        <f>IF((SUM(Tabulação!B689:CW689))=0,"", SUM(Tabulação!B689:AX689,Tabulação!AZ689:CW689))</f>
        <v/>
      </c>
      <c r="AZ689" s="17" t="str">
        <f>IF((SUM(Tabulação!B689:CW689))=0,"", SUM(Tabulação!B689:AY689,Tabulação!BA689:CW689))</f>
        <v/>
      </c>
      <c r="BA689" s="17" t="str">
        <f>IF((SUM(Tabulação!B689:CW689))=0,"", SUM(Tabulação!B689:AZ689,Tabulação!BB689:CW689))</f>
        <v/>
      </c>
      <c r="BB689" s="17" t="str">
        <f>IF((SUM(Tabulação!B689:CW689))=0,"", SUM(Tabulação!B689:BA689,Tabulação!BC689:CW689))</f>
        <v/>
      </c>
      <c r="BC689" s="17" t="str">
        <f>IF((SUM(Tabulação!B689:CW689))=0,"", SUM(Tabulação!B689:BB689,Tabulação!BD689:CW689))</f>
        <v/>
      </c>
      <c r="BD689" s="17" t="str">
        <f>IF((SUM(Tabulação!B689:CW689))=0,"", SUM(Tabulação!B689:BC689,Tabulação!BE689:CW689))</f>
        <v/>
      </c>
      <c r="BE689" s="17" t="str">
        <f>IF((SUM(Tabulação!B689:CW689))=0,"", SUM(Tabulação!B689:BD689,Tabulação!BF689:CW689))</f>
        <v/>
      </c>
      <c r="BF689" s="17" t="str">
        <f>IF((SUM(Tabulação!B689:CW689))=0,"", SUM(Tabulação!B689:BE689,Tabulação!BG689:CW689))</f>
        <v/>
      </c>
      <c r="BG689" s="17" t="str">
        <f>IF((SUM(Tabulação!B689:CW689))=0,"", SUM(Tabulação!B689:BF689,Tabulação!BH689:CW689))</f>
        <v/>
      </c>
      <c r="BH689" s="17" t="str">
        <f>IF((SUM(Tabulação!B689:CW689))=0,"", SUM(Tabulação!B689:BG689,Tabulação!BI689:CW689))</f>
        <v/>
      </c>
      <c r="BI689" s="17" t="str">
        <f>IF((SUM(Tabulação!B689:CW689))=0,"", SUM(Tabulação!B689:BH689,Tabulação!BJ689:CW689))</f>
        <v/>
      </c>
      <c r="BJ689" s="17" t="str">
        <f>IF((SUM(Tabulação!B689:CW689))=0,"", SUM(Tabulação!B689:BI689,Tabulação!BK689:CW689))</f>
        <v/>
      </c>
      <c r="BK689" s="17" t="str">
        <f>IF((SUM(Tabulação!B689:CW689))=0,"", SUM(Tabulação!B689:BJ689,Tabulação!BL689:CW689))</f>
        <v/>
      </c>
      <c r="BL689" s="17" t="str">
        <f>IF((SUM(Tabulação!B689:CW689))=0,"", SUM(Tabulação!B689:BK689,Tabulação!BM689:CW689))</f>
        <v/>
      </c>
      <c r="BM689" s="17" t="str">
        <f>IF((SUM(Tabulação!B689:CW689))=0,"", SUM(Tabulação!B689:BL689,Tabulação!BN689:CW689))</f>
        <v/>
      </c>
      <c r="BN689" s="17" t="str">
        <f>IF((SUM(Tabulação!B689:CW689))=0,"", SUM(Tabulação!B689:BM689,Tabulação!BO689:CW689))</f>
        <v/>
      </c>
      <c r="BO689" s="17" t="str">
        <f>IF((SUM(Tabulação!B689:CW689))=0,"", SUM(Tabulação!B689:BN689,Tabulação!BP689:CW689))</f>
        <v/>
      </c>
      <c r="BP689" s="17" t="str">
        <f>IF((SUM(Tabulação!B689:CW689))=0,"", SUM(Tabulação!B689:BO689,Tabulação!BQ689:CW689))</f>
        <v/>
      </c>
      <c r="BQ689" s="17" t="str">
        <f>IF((SUM(Tabulação!B689:CW689))=0,"", SUM(Tabulação!B689:BP689,Tabulação!BR689:CW689))</f>
        <v/>
      </c>
      <c r="BR689" s="17" t="str">
        <f>IF((SUM(Tabulação!B689:CW689))=0,"", SUM(Tabulação!B689:BQ689,Tabulação!BS689:CW689))</f>
        <v/>
      </c>
      <c r="BS689" s="17" t="str">
        <f>IF((SUM(Tabulação!B689:CW689))=0,"", SUM(Tabulação!B689:BR689,Tabulação!BT689:CW689))</f>
        <v/>
      </c>
      <c r="BT689" s="17" t="str">
        <f>IF((SUM(Tabulação!B689:CW689))=0,"", SUM(Tabulação!B689:BS689,Tabulação!BU689:CW689))</f>
        <v/>
      </c>
      <c r="BU689" s="17" t="str">
        <f>IF((SUM(Tabulação!B689:CW689))=0,"", SUM(Tabulação!B689:BT689,Tabulação!BV689:CW689))</f>
        <v/>
      </c>
      <c r="BV689" s="17" t="str">
        <f>IF((SUM(Tabulação!B689:CW689))=0,"", SUM(Tabulação!B689:BU689,Tabulação!BW689:CW689))</f>
        <v/>
      </c>
      <c r="BW689" s="17" t="str">
        <f>IF((SUM(Tabulação!B689:CW689))=0,"", SUM(Tabulação!B689:BV689,Tabulação!BX689:CW689))</f>
        <v/>
      </c>
      <c r="BX689" s="17" t="str">
        <f>IF((SUM(Tabulação!B689:CW689))=0,"", SUM(Tabulação!B689:BW689,Tabulação!BY689:CW689))</f>
        <v/>
      </c>
      <c r="BY689" s="17" t="str">
        <f>IF((SUM(Tabulação!B689:CW689))=0,"", SUM(Tabulação!B689:BX689,Tabulação!BZ689:CW689))</f>
        <v/>
      </c>
      <c r="BZ689" s="17" t="str">
        <f>IF((SUM(Tabulação!B689:CW689))=0,"", SUM(Tabulação!B689:BY689,Tabulação!CA689:CW689))</f>
        <v/>
      </c>
      <c r="CA689" s="17" t="str">
        <f>IF((SUM(Tabulação!B689:CW689))=0,"", SUM(Tabulação!B689:BZ689,Tabulação!CB689:CW689))</f>
        <v/>
      </c>
      <c r="CB689" s="17" t="str">
        <f>IF((SUM(Tabulação!B689:CW689))=0,"", SUM(Tabulação!B689:CA689,Tabulação!CC689:CW689))</f>
        <v/>
      </c>
      <c r="CC689" s="17" t="str">
        <f>IF((SUM(Tabulação!B689:CW689))=0,"", SUM(Tabulação!B689:CB689,Tabulação!CD689:CW689))</f>
        <v/>
      </c>
      <c r="CD689" s="17" t="str">
        <f>IF((SUM(Tabulação!B689:CW689))=0,"", SUM(Tabulação!B689:CC689,Tabulação!CE689:CW689))</f>
        <v/>
      </c>
      <c r="CE689" s="17" t="str">
        <f>IF((SUM(Tabulação!B689:CW689))=0,"", SUM(Tabulação!B689:CD689,Tabulação!CF689:CW689))</f>
        <v/>
      </c>
      <c r="CF689" s="17" t="str">
        <f>IF((SUM(Tabulação!B689:CW689))=0,"", SUM(Tabulação!B689:CE689,Tabulação!CG689:CW689))</f>
        <v/>
      </c>
      <c r="CG689" s="17" t="str">
        <f>IF((SUM(Tabulação!B689:CW689))=0,"", SUM(Tabulação!B689:CF689,Tabulação!CH689:CW689))</f>
        <v/>
      </c>
      <c r="CH689" s="17" t="str">
        <f>IF((SUM(Tabulação!B689:CW689))=0,"", SUM(Tabulação!B689:CG689,Tabulação!CI689:CW689))</f>
        <v/>
      </c>
      <c r="CI689" s="17" t="str">
        <f>IF((SUM(Tabulação!B689:CW689))=0,"", SUM(Tabulação!B689:CH689,Tabulação!CJ689:CW689))</f>
        <v/>
      </c>
      <c r="CJ689" s="17" t="str">
        <f>IF((SUM(Tabulação!B689:CW689))=0,"", SUM(Tabulação!B689:CI689,Tabulação!CK689:CW689))</f>
        <v/>
      </c>
      <c r="CK689" s="17" t="str">
        <f>IF((SUM(Tabulação!B689:CW689))=0,"", SUM(Tabulação!B689:CJ689,Tabulação!CL689:CW689))</f>
        <v/>
      </c>
      <c r="CL689" s="17" t="str">
        <f>IF((SUM(Tabulação!B689:CW689))=0,"", SUM(Tabulação!B689:CK689,Tabulação!CM689:CW689))</f>
        <v/>
      </c>
      <c r="CM689" s="17" t="str">
        <f>IF((SUM(Tabulação!B689:CW689))=0,"", SUM(Tabulação!B689:CL689,Tabulação!CN689:CW689))</f>
        <v/>
      </c>
      <c r="CN689" s="17" t="str">
        <f>IF((SUM(Tabulação!B689:CW689))=0,"", SUM(Tabulação!B689:CM689,Tabulação!CO689:CW689))</f>
        <v/>
      </c>
      <c r="CO689" s="17" t="str">
        <f>IF((SUM(Tabulação!B689:CW689))=0,"", SUM(Tabulação!B689:CN689,Tabulação!CP689:CW689))</f>
        <v/>
      </c>
      <c r="CP689" s="17" t="str">
        <f>IF((SUM(Tabulação!B689:CW689))=0,"", SUM(Tabulação!B689:CO689,Tabulação!CQ689:CW689))</f>
        <v/>
      </c>
      <c r="CQ689" s="17" t="str">
        <f>IF((SUM(Tabulação!B689:CW689))=0,"", SUM(Tabulação!B689:CP689,Tabulação!CR689:CW689))</f>
        <v/>
      </c>
      <c r="CR689" s="17" t="str">
        <f>IF((SUM(Tabulação!B689:CW689))=0,"", SUM(Tabulação!B689:CQ689,Tabulação!CS689:CW689))</f>
        <v/>
      </c>
      <c r="CS689" s="17" t="str">
        <f>IF((SUM(Tabulação!B689:CW689))=0,"", SUM(Tabulação!B689:CR689,Tabulação!CT689:CW689))</f>
        <v/>
      </c>
      <c r="CT689" s="17" t="str">
        <f>IF((SUM(Tabulação!B689:CW689))=0,"", SUM(Tabulação!B689:CS689,Tabulação!CU689:CW689))</f>
        <v/>
      </c>
      <c r="CU689" s="17" t="str">
        <f>IF((SUM(Tabulação!B689:CW689))=0,"", SUM(Tabulação!B689:CT689,Tabulação!CV689:CW689))</f>
        <v/>
      </c>
      <c r="CV689" s="17" t="str">
        <f>IF((SUM(Tabulação!B689:CW689))=0,"", SUM(Tabulação!B689:CU689,Tabulação!CW689:CW689))</f>
        <v/>
      </c>
      <c r="CW689" s="17" t="str">
        <f>IF((SUM(Tabulação!B689:CW689))=0,"", SUM(Tabulação!B689:CV689))</f>
        <v/>
      </c>
      <c r="CX689" s="9"/>
      <c r="CY689" s="19" t="str">
        <f>IF((COUNTBLANK(Tabulação!B689:CW689))&gt;=99,"", SUM(Tabulação!B689:CW689))</f>
        <v/>
      </c>
      <c r="CZ689" s="9"/>
    </row>
    <row r="690" spans="1:104">
      <c r="A690" s="18">
        <v>689</v>
      </c>
      <c r="B690" s="17" t="str">
        <f>IF((SUM(Tabulação!B690:CW690))=0,"", SUM(Tabulação!C690:CW690))</f>
        <v/>
      </c>
      <c r="C690" s="17" t="str">
        <f>IF((SUM(Tabulação!B690:CW690))=0,"", SUM(Tabulação!B690,Tabulação!D690:CW690))</f>
        <v/>
      </c>
      <c r="D690" s="17" t="str">
        <f>IF((SUM(Tabulação!B690:CW690))=0,"", SUM(Tabulação!B690:C690,Tabulação!E690:CW690))</f>
        <v/>
      </c>
      <c r="E690" s="17" t="str">
        <f>IF((SUM(Tabulação!B690:CW690))=0,"", SUM(Tabulação!B690:D690,Tabulação!F690:CW690))</f>
        <v/>
      </c>
      <c r="F690" s="17" t="str">
        <f>IF((SUM(Tabulação!B690:CW690))=0,"", SUM(Tabulação!B690:E690,Tabulação!G690:CW690))</f>
        <v/>
      </c>
      <c r="G690" s="17" t="str">
        <f>IF((SUM(Tabulação!B690:CW690))=0,"", SUM(Tabulação!B690:F690,Tabulação!H690:CW690))</f>
        <v/>
      </c>
      <c r="H690" s="17" t="str">
        <f>IF((SUM(Tabulação!B690:CW690))=0,"", SUM(Tabulação!B690:G690,Tabulação!I690:CW690))</f>
        <v/>
      </c>
      <c r="I690" s="17" t="str">
        <f>IF((SUM(Tabulação!B690:CW690))=0,"", SUM(Tabulação!B690:H690,Tabulação!J690:CW690))</f>
        <v/>
      </c>
      <c r="J690" s="17" t="str">
        <f>IF((SUM(Tabulação!B690:CW690))=0,"", SUM(Tabulação!B690:I690,Tabulação!K690:CW690))</f>
        <v/>
      </c>
      <c r="K690" s="17" t="str">
        <f>IF((SUM(Tabulação!B690:CW690))=0,"", SUM(Tabulação!B690:J690,Tabulação!L690:CW690))</f>
        <v/>
      </c>
      <c r="L690" s="17" t="str">
        <f>IF((SUM(Tabulação!B690:CW690))=0,"", SUM(Tabulação!B690:K690,Tabulação!M690:CW690))</f>
        <v/>
      </c>
      <c r="M690" s="17" t="str">
        <f>IF((SUM(Tabulação!B690:CW690))=0,"", SUM(Tabulação!B690:L690,Tabulação!N690:CW690))</f>
        <v/>
      </c>
      <c r="N690" s="17" t="str">
        <f>IF((SUM(Tabulação!B690:CW690))=0,"", SUM(Tabulação!B690:M690,Tabulação!O690:CW690))</f>
        <v/>
      </c>
      <c r="O690" s="17" t="str">
        <f>IF((SUM(Tabulação!B690:CW690))=0,"", SUM(Tabulação!B690:N690,Tabulação!P690:CW690))</f>
        <v/>
      </c>
      <c r="P690" s="17" t="str">
        <f>IF((SUM(Tabulação!B690:CW690))=0,"", SUM(Tabulação!B690:O690,Tabulação!Q690:CW690))</f>
        <v/>
      </c>
      <c r="Q690" s="17" t="str">
        <f>IF((SUM(Tabulação!B690:CW690))=0,"", SUM(Tabulação!B690:P690,Tabulação!R690:CW690))</f>
        <v/>
      </c>
      <c r="R690" s="17" t="str">
        <f>IF((SUM(Tabulação!B690:CW690))=0,"", SUM(Tabulação!B690:Q690,Tabulação!S690:CW690))</f>
        <v/>
      </c>
      <c r="S690" s="17" t="str">
        <f>IF((SUM(Tabulação!B690:CW690))=0,"", SUM(Tabulação!B690:R690,Tabulação!T690:CW690))</f>
        <v/>
      </c>
      <c r="T690" s="17" t="str">
        <f>IF((SUM(Tabulação!B690:CW690))=0,"", SUM(Tabulação!B690:S690,Tabulação!U690:CW690))</f>
        <v/>
      </c>
      <c r="U690" s="17" t="str">
        <f>IF((SUM(Tabulação!B690:CW690))=0,"", SUM(Tabulação!B690:T690,Tabulação!V690:CW690))</f>
        <v/>
      </c>
      <c r="V690" s="17" t="str">
        <f>IF((SUM(Tabulação!B690:CW690))=0,"", SUM(Tabulação!B690:U690,Tabulação!W690:CW690))</f>
        <v/>
      </c>
      <c r="W690" s="17" t="str">
        <f>IF((SUM(Tabulação!B690:CW690))=0,"", SUM(Tabulação!B690:V690,Tabulação!X690:CW690))</f>
        <v/>
      </c>
      <c r="X690" s="17" t="str">
        <f>IF((SUM(Tabulação!B690:CW690))=0,"", SUM(Tabulação!B690:W690,Tabulação!Y690:CW690))</f>
        <v/>
      </c>
      <c r="Y690" s="17" t="str">
        <f>IF((SUM(Tabulação!B690:CW690))=0,"", SUM(Tabulação!B690:X690,Tabulação!Z690:CW690))</f>
        <v/>
      </c>
      <c r="Z690" s="17" t="str">
        <f>IF((SUM(Tabulação!B690:CW690))=0,"", SUM(Tabulação!B690:Y690,Tabulação!AA690:CW690))</f>
        <v/>
      </c>
      <c r="AA690" s="17" t="str">
        <f>IF((SUM(Tabulação!B690:CW690))=0,"", SUM(Tabulação!B690:Z690,Tabulação!AB690:CW690))</f>
        <v/>
      </c>
      <c r="AB690" s="17" t="str">
        <f>IF((SUM(Tabulação!B690:CW690))=0,"", SUM(Tabulação!B690:AA690,Tabulação!AC690:CW690))</f>
        <v/>
      </c>
      <c r="AC690" s="17" t="str">
        <f>IF((SUM(Tabulação!B690:CW690))=0,"", SUM(Tabulação!B690:AB690,Tabulação!AD690:CW690))</f>
        <v/>
      </c>
      <c r="AD690" s="17" t="str">
        <f>IF((SUM(Tabulação!B690:CW690))=0,"", SUM(Tabulação!B690:AC690,Tabulação!AE690:CW690))</f>
        <v/>
      </c>
      <c r="AE690" s="17" t="str">
        <f>IF((SUM(Tabulação!B690:CW690))=0,"", SUM(Tabulação!B690:AD690,Tabulação!AF690:CW690))</f>
        <v/>
      </c>
      <c r="AF690" s="17" t="str">
        <f>IF((SUM(Tabulação!B690:CW690))=0,"", SUM(Tabulação!B690:AE690,Tabulação!AG690:CW690))</f>
        <v/>
      </c>
      <c r="AG690" s="17" t="str">
        <f>IF((SUM(Tabulação!B690:CW690))=0,"", SUM(Tabulação!B690:AF690,Tabulação!AH690:CW690))</f>
        <v/>
      </c>
      <c r="AH690" s="17" t="str">
        <f>IF((SUM(Tabulação!B690:CW690))=0,"", SUM(Tabulação!B690:AG690,Tabulação!AI690:CW690))</f>
        <v/>
      </c>
      <c r="AI690" s="17" t="str">
        <f>IF((SUM(Tabulação!B690:CW690))=0,"", SUM(Tabulação!B690:AH690,Tabulação!AJ690:CW690))</f>
        <v/>
      </c>
      <c r="AJ690" s="17" t="str">
        <f>IF((SUM(Tabulação!B690:CW690))=0,"", SUM(Tabulação!B690:AI690,Tabulação!AK690:CW690))</f>
        <v/>
      </c>
      <c r="AK690" s="17" t="str">
        <f>IF((SUM(Tabulação!B690:CW690))=0,"", SUM(Tabulação!B690:AJ690,Tabulação!AL690:CW690))</f>
        <v/>
      </c>
      <c r="AL690" s="17" t="str">
        <f>IF((SUM(Tabulação!B690:CW690))=0,"", SUM(Tabulação!B690:AK690,Tabulação!AM690:CW690))</f>
        <v/>
      </c>
      <c r="AM690" s="17" t="str">
        <f>IF((SUM(Tabulação!B690:CW690))=0,"", SUM(Tabulação!B690:AL690,Tabulação!AN690:CW690))</f>
        <v/>
      </c>
      <c r="AN690" s="17" t="str">
        <f>IF((SUM(Tabulação!B690:CW690))=0,"", SUM(Tabulação!B690:AM690,Tabulação!AO690:CW690))</f>
        <v/>
      </c>
      <c r="AO690" s="17" t="str">
        <f>IF((SUM(Tabulação!B690:CW690))=0,"", SUM(Tabulação!B690:AN690,Tabulação!AP690:CW690))</f>
        <v/>
      </c>
      <c r="AP690" s="17" t="str">
        <f>IF((SUM(Tabulação!B690:CW690))=0,"", SUM(Tabulação!B690:AO690,Tabulação!AQ690:CW690))</f>
        <v/>
      </c>
      <c r="AQ690" s="17" t="str">
        <f>IF((SUM(Tabulação!B690:CW690))=0,"", SUM(Tabulação!B690:AP690,Tabulação!AR690:CW690))</f>
        <v/>
      </c>
      <c r="AR690" s="17" t="str">
        <f>IF((SUM(Tabulação!B690:CW690))=0,"", SUM(Tabulação!B690:AQ690,Tabulação!AS690:CW690))</f>
        <v/>
      </c>
      <c r="AS690" s="17" t="str">
        <f>IF((SUM(Tabulação!B690:CW690))=0,"", SUM(Tabulação!B690:AR690,Tabulação!AT690:CW690))</f>
        <v/>
      </c>
      <c r="AT690" s="17" t="str">
        <f>IF((SUM(Tabulação!B690:CW690))=0,"", SUM(Tabulação!B690:AS690,Tabulação!AU690:CW690))</f>
        <v/>
      </c>
      <c r="AU690" s="17" t="str">
        <f>IF((SUM(Tabulação!B690:CW690))=0,"", SUM(Tabulação!B690:AT690,Tabulação!AV690:CW690))</f>
        <v/>
      </c>
      <c r="AV690" s="17" t="str">
        <f>IF((SUM(Tabulação!B690:CW690))=0,"", SUM(Tabulação!B690:AU690,Tabulação!AW690:CW690))</f>
        <v/>
      </c>
      <c r="AW690" s="17" t="str">
        <f>IF((SUM(Tabulação!B690:CW690))=0,"", SUM(Tabulação!B690:AV690,Tabulação!AX690:CW690))</f>
        <v/>
      </c>
      <c r="AX690" s="17" t="str">
        <f>IF((SUM(Tabulação!B690:CW690))=0,"", SUM(Tabulação!B690:AW690,Tabulação!AY690:CW690))</f>
        <v/>
      </c>
      <c r="AY690" s="17" t="str">
        <f>IF((SUM(Tabulação!B690:CW690))=0,"", SUM(Tabulação!B690:AX690,Tabulação!AZ690:CW690))</f>
        <v/>
      </c>
      <c r="AZ690" s="17" t="str">
        <f>IF((SUM(Tabulação!B690:CW690))=0,"", SUM(Tabulação!B690:AY690,Tabulação!BA690:CW690))</f>
        <v/>
      </c>
      <c r="BA690" s="17" t="str">
        <f>IF((SUM(Tabulação!B690:CW690))=0,"", SUM(Tabulação!B690:AZ690,Tabulação!BB690:CW690))</f>
        <v/>
      </c>
      <c r="BB690" s="17" t="str">
        <f>IF((SUM(Tabulação!B690:CW690))=0,"", SUM(Tabulação!B690:BA690,Tabulação!BC690:CW690))</f>
        <v/>
      </c>
      <c r="BC690" s="17" t="str">
        <f>IF((SUM(Tabulação!B690:CW690))=0,"", SUM(Tabulação!B690:BB690,Tabulação!BD690:CW690))</f>
        <v/>
      </c>
      <c r="BD690" s="17" t="str">
        <f>IF((SUM(Tabulação!B690:CW690))=0,"", SUM(Tabulação!B690:BC690,Tabulação!BE690:CW690))</f>
        <v/>
      </c>
      <c r="BE690" s="17" t="str">
        <f>IF((SUM(Tabulação!B690:CW690))=0,"", SUM(Tabulação!B690:BD690,Tabulação!BF690:CW690))</f>
        <v/>
      </c>
      <c r="BF690" s="17" t="str">
        <f>IF((SUM(Tabulação!B690:CW690))=0,"", SUM(Tabulação!B690:BE690,Tabulação!BG690:CW690))</f>
        <v/>
      </c>
      <c r="BG690" s="17" t="str">
        <f>IF((SUM(Tabulação!B690:CW690))=0,"", SUM(Tabulação!B690:BF690,Tabulação!BH690:CW690))</f>
        <v/>
      </c>
      <c r="BH690" s="17" t="str">
        <f>IF((SUM(Tabulação!B690:CW690))=0,"", SUM(Tabulação!B690:BG690,Tabulação!BI690:CW690))</f>
        <v/>
      </c>
      <c r="BI690" s="17" t="str">
        <f>IF((SUM(Tabulação!B690:CW690))=0,"", SUM(Tabulação!B690:BH690,Tabulação!BJ690:CW690))</f>
        <v/>
      </c>
      <c r="BJ690" s="17" t="str">
        <f>IF((SUM(Tabulação!B690:CW690))=0,"", SUM(Tabulação!B690:BI690,Tabulação!BK690:CW690))</f>
        <v/>
      </c>
      <c r="BK690" s="17" t="str">
        <f>IF((SUM(Tabulação!B690:CW690))=0,"", SUM(Tabulação!B690:BJ690,Tabulação!BL690:CW690))</f>
        <v/>
      </c>
      <c r="BL690" s="17" t="str">
        <f>IF((SUM(Tabulação!B690:CW690))=0,"", SUM(Tabulação!B690:BK690,Tabulação!BM690:CW690))</f>
        <v/>
      </c>
      <c r="BM690" s="17" t="str">
        <f>IF((SUM(Tabulação!B690:CW690))=0,"", SUM(Tabulação!B690:BL690,Tabulação!BN690:CW690))</f>
        <v/>
      </c>
      <c r="BN690" s="17" t="str">
        <f>IF((SUM(Tabulação!B690:CW690))=0,"", SUM(Tabulação!B690:BM690,Tabulação!BO690:CW690))</f>
        <v/>
      </c>
      <c r="BO690" s="17" t="str">
        <f>IF((SUM(Tabulação!B690:CW690))=0,"", SUM(Tabulação!B690:BN690,Tabulação!BP690:CW690))</f>
        <v/>
      </c>
      <c r="BP690" s="17" t="str">
        <f>IF((SUM(Tabulação!B690:CW690))=0,"", SUM(Tabulação!B690:BO690,Tabulação!BQ690:CW690))</f>
        <v/>
      </c>
      <c r="BQ690" s="17" t="str">
        <f>IF((SUM(Tabulação!B690:CW690))=0,"", SUM(Tabulação!B690:BP690,Tabulação!BR690:CW690))</f>
        <v/>
      </c>
      <c r="BR690" s="17" t="str">
        <f>IF((SUM(Tabulação!B690:CW690))=0,"", SUM(Tabulação!B690:BQ690,Tabulação!BS690:CW690))</f>
        <v/>
      </c>
      <c r="BS690" s="17" t="str">
        <f>IF((SUM(Tabulação!B690:CW690))=0,"", SUM(Tabulação!B690:BR690,Tabulação!BT690:CW690))</f>
        <v/>
      </c>
      <c r="BT690" s="17" t="str">
        <f>IF((SUM(Tabulação!B690:CW690))=0,"", SUM(Tabulação!B690:BS690,Tabulação!BU690:CW690))</f>
        <v/>
      </c>
      <c r="BU690" s="17" t="str">
        <f>IF((SUM(Tabulação!B690:CW690))=0,"", SUM(Tabulação!B690:BT690,Tabulação!BV690:CW690))</f>
        <v/>
      </c>
      <c r="BV690" s="17" t="str">
        <f>IF((SUM(Tabulação!B690:CW690))=0,"", SUM(Tabulação!B690:BU690,Tabulação!BW690:CW690))</f>
        <v/>
      </c>
      <c r="BW690" s="17" t="str">
        <f>IF((SUM(Tabulação!B690:CW690))=0,"", SUM(Tabulação!B690:BV690,Tabulação!BX690:CW690))</f>
        <v/>
      </c>
      <c r="BX690" s="17" t="str">
        <f>IF((SUM(Tabulação!B690:CW690))=0,"", SUM(Tabulação!B690:BW690,Tabulação!BY690:CW690))</f>
        <v/>
      </c>
      <c r="BY690" s="17" t="str">
        <f>IF((SUM(Tabulação!B690:CW690))=0,"", SUM(Tabulação!B690:BX690,Tabulação!BZ690:CW690))</f>
        <v/>
      </c>
      <c r="BZ690" s="17" t="str">
        <f>IF((SUM(Tabulação!B690:CW690))=0,"", SUM(Tabulação!B690:BY690,Tabulação!CA690:CW690))</f>
        <v/>
      </c>
      <c r="CA690" s="17" t="str">
        <f>IF((SUM(Tabulação!B690:CW690))=0,"", SUM(Tabulação!B690:BZ690,Tabulação!CB690:CW690))</f>
        <v/>
      </c>
      <c r="CB690" s="17" t="str">
        <f>IF((SUM(Tabulação!B690:CW690))=0,"", SUM(Tabulação!B690:CA690,Tabulação!CC690:CW690))</f>
        <v/>
      </c>
      <c r="CC690" s="17" t="str">
        <f>IF((SUM(Tabulação!B690:CW690))=0,"", SUM(Tabulação!B690:CB690,Tabulação!CD690:CW690))</f>
        <v/>
      </c>
      <c r="CD690" s="17" t="str">
        <f>IF((SUM(Tabulação!B690:CW690))=0,"", SUM(Tabulação!B690:CC690,Tabulação!CE690:CW690))</f>
        <v/>
      </c>
      <c r="CE690" s="17" t="str">
        <f>IF((SUM(Tabulação!B690:CW690))=0,"", SUM(Tabulação!B690:CD690,Tabulação!CF690:CW690))</f>
        <v/>
      </c>
      <c r="CF690" s="17" t="str">
        <f>IF((SUM(Tabulação!B690:CW690))=0,"", SUM(Tabulação!B690:CE690,Tabulação!CG690:CW690))</f>
        <v/>
      </c>
      <c r="CG690" s="17" t="str">
        <f>IF((SUM(Tabulação!B690:CW690))=0,"", SUM(Tabulação!B690:CF690,Tabulação!CH690:CW690))</f>
        <v/>
      </c>
      <c r="CH690" s="17" t="str">
        <f>IF((SUM(Tabulação!B690:CW690))=0,"", SUM(Tabulação!B690:CG690,Tabulação!CI690:CW690))</f>
        <v/>
      </c>
      <c r="CI690" s="17" t="str">
        <f>IF((SUM(Tabulação!B690:CW690))=0,"", SUM(Tabulação!B690:CH690,Tabulação!CJ690:CW690))</f>
        <v/>
      </c>
      <c r="CJ690" s="17" t="str">
        <f>IF((SUM(Tabulação!B690:CW690))=0,"", SUM(Tabulação!B690:CI690,Tabulação!CK690:CW690))</f>
        <v/>
      </c>
      <c r="CK690" s="17" t="str">
        <f>IF((SUM(Tabulação!B690:CW690))=0,"", SUM(Tabulação!B690:CJ690,Tabulação!CL690:CW690))</f>
        <v/>
      </c>
      <c r="CL690" s="17" t="str">
        <f>IF((SUM(Tabulação!B690:CW690))=0,"", SUM(Tabulação!B690:CK690,Tabulação!CM690:CW690))</f>
        <v/>
      </c>
      <c r="CM690" s="17" t="str">
        <f>IF((SUM(Tabulação!B690:CW690))=0,"", SUM(Tabulação!B690:CL690,Tabulação!CN690:CW690))</f>
        <v/>
      </c>
      <c r="CN690" s="17" t="str">
        <f>IF((SUM(Tabulação!B690:CW690))=0,"", SUM(Tabulação!B690:CM690,Tabulação!CO690:CW690))</f>
        <v/>
      </c>
      <c r="CO690" s="17" t="str">
        <f>IF((SUM(Tabulação!B690:CW690))=0,"", SUM(Tabulação!B690:CN690,Tabulação!CP690:CW690))</f>
        <v/>
      </c>
      <c r="CP690" s="17" t="str">
        <f>IF((SUM(Tabulação!B690:CW690))=0,"", SUM(Tabulação!B690:CO690,Tabulação!CQ690:CW690))</f>
        <v/>
      </c>
      <c r="CQ690" s="17" t="str">
        <f>IF((SUM(Tabulação!B690:CW690))=0,"", SUM(Tabulação!B690:CP690,Tabulação!CR690:CW690))</f>
        <v/>
      </c>
      <c r="CR690" s="17" t="str">
        <f>IF((SUM(Tabulação!B690:CW690))=0,"", SUM(Tabulação!B690:CQ690,Tabulação!CS690:CW690))</f>
        <v/>
      </c>
      <c r="CS690" s="17" t="str">
        <f>IF((SUM(Tabulação!B690:CW690))=0,"", SUM(Tabulação!B690:CR690,Tabulação!CT690:CW690))</f>
        <v/>
      </c>
      <c r="CT690" s="17" t="str">
        <f>IF((SUM(Tabulação!B690:CW690))=0,"", SUM(Tabulação!B690:CS690,Tabulação!CU690:CW690))</f>
        <v/>
      </c>
      <c r="CU690" s="17" t="str">
        <f>IF((SUM(Tabulação!B690:CW690))=0,"", SUM(Tabulação!B690:CT690,Tabulação!CV690:CW690))</f>
        <v/>
      </c>
      <c r="CV690" s="17" t="str">
        <f>IF((SUM(Tabulação!B690:CW690))=0,"", SUM(Tabulação!B690:CU690,Tabulação!CW690:CW690))</f>
        <v/>
      </c>
      <c r="CW690" s="17" t="str">
        <f>IF((SUM(Tabulação!B690:CW690))=0,"", SUM(Tabulação!B690:CV690))</f>
        <v/>
      </c>
      <c r="CX690" s="9"/>
      <c r="CY690" s="19" t="str">
        <f>IF((COUNTBLANK(Tabulação!B690:CW690))&gt;=99,"", SUM(Tabulação!B690:CW690))</f>
        <v/>
      </c>
      <c r="CZ690" s="9"/>
    </row>
    <row r="691" spans="1:104">
      <c r="A691" s="18">
        <v>690</v>
      </c>
      <c r="B691" s="17" t="str">
        <f>IF((SUM(Tabulação!B691:CW691))=0,"", SUM(Tabulação!C691:CW691))</f>
        <v/>
      </c>
      <c r="C691" s="17" t="str">
        <f>IF((SUM(Tabulação!B691:CW691))=0,"", SUM(Tabulação!B691,Tabulação!D691:CW691))</f>
        <v/>
      </c>
      <c r="D691" s="17" t="str">
        <f>IF((SUM(Tabulação!B691:CW691))=0,"", SUM(Tabulação!B691:C691,Tabulação!E691:CW691))</f>
        <v/>
      </c>
      <c r="E691" s="17" t="str">
        <f>IF((SUM(Tabulação!B691:CW691))=0,"", SUM(Tabulação!B691:D691,Tabulação!F691:CW691))</f>
        <v/>
      </c>
      <c r="F691" s="17" t="str">
        <f>IF((SUM(Tabulação!B691:CW691))=0,"", SUM(Tabulação!B691:E691,Tabulação!G691:CW691))</f>
        <v/>
      </c>
      <c r="G691" s="17" t="str">
        <f>IF((SUM(Tabulação!B691:CW691))=0,"", SUM(Tabulação!B691:F691,Tabulação!H691:CW691))</f>
        <v/>
      </c>
      <c r="H691" s="17" t="str">
        <f>IF((SUM(Tabulação!B691:CW691))=0,"", SUM(Tabulação!B691:G691,Tabulação!I691:CW691))</f>
        <v/>
      </c>
      <c r="I691" s="17" t="str">
        <f>IF((SUM(Tabulação!B691:CW691))=0,"", SUM(Tabulação!B691:H691,Tabulação!J691:CW691))</f>
        <v/>
      </c>
      <c r="J691" s="17" t="str">
        <f>IF((SUM(Tabulação!B691:CW691))=0,"", SUM(Tabulação!B691:I691,Tabulação!K691:CW691))</f>
        <v/>
      </c>
      <c r="K691" s="17" t="str">
        <f>IF((SUM(Tabulação!B691:CW691))=0,"", SUM(Tabulação!B691:J691,Tabulação!L691:CW691))</f>
        <v/>
      </c>
      <c r="L691" s="17" t="str">
        <f>IF((SUM(Tabulação!B691:CW691))=0,"", SUM(Tabulação!B691:K691,Tabulação!M691:CW691))</f>
        <v/>
      </c>
      <c r="M691" s="17" t="str">
        <f>IF((SUM(Tabulação!B691:CW691))=0,"", SUM(Tabulação!B691:L691,Tabulação!N691:CW691))</f>
        <v/>
      </c>
      <c r="N691" s="17" t="str">
        <f>IF((SUM(Tabulação!B691:CW691))=0,"", SUM(Tabulação!B691:M691,Tabulação!O691:CW691))</f>
        <v/>
      </c>
      <c r="O691" s="17" t="str">
        <f>IF((SUM(Tabulação!B691:CW691))=0,"", SUM(Tabulação!B691:N691,Tabulação!P691:CW691))</f>
        <v/>
      </c>
      <c r="P691" s="17" t="str">
        <f>IF((SUM(Tabulação!B691:CW691))=0,"", SUM(Tabulação!B691:O691,Tabulação!Q691:CW691))</f>
        <v/>
      </c>
      <c r="Q691" s="17" t="str">
        <f>IF((SUM(Tabulação!B691:CW691))=0,"", SUM(Tabulação!B691:P691,Tabulação!R691:CW691))</f>
        <v/>
      </c>
      <c r="R691" s="17" t="str">
        <f>IF((SUM(Tabulação!B691:CW691))=0,"", SUM(Tabulação!B691:Q691,Tabulação!S691:CW691))</f>
        <v/>
      </c>
      <c r="S691" s="17" t="str">
        <f>IF((SUM(Tabulação!B691:CW691))=0,"", SUM(Tabulação!B691:R691,Tabulação!T691:CW691))</f>
        <v/>
      </c>
      <c r="T691" s="17" t="str">
        <f>IF((SUM(Tabulação!B691:CW691))=0,"", SUM(Tabulação!B691:S691,Tabulação!U691:CW691))</f>
        <v/>
      </c>
      <c r="U691" s="17" t="str">
        <f>IF((SUM(Tabulação!B691:CW691))=0,"", SUM(Tabulação!B691:T691,Tabulação!V691:CW691))</f>
        <v/>
      </c>
      <c r="V691" s="17" t="str">
        <f>IF((SUM(Tabulação!B691:CW691))=0,"", SUM(Tabulação!B691:U691,Tabulação!W691:CW691))</f>
        <v/>
      </c>
      <c r="W691" s="17" t="str">
        <f>IF((SUM(Tabulação!B691:CW691))=0,"", SUM(Tabulação!B691:V691,Tabulação!X691:CW691))</f>
        <v/>
      </c>
      <c r="X691" s="17" t="str">
        <f>IF((SUM(Tabulação!B691:CW691))=0,"", SUM(Tabulação!B691:W691,Tabulação!Y691:CW691))</f>
        <v/>
      </c>
      <c r="Y691" s="17" t="str">
        <f>IF((SUM(Tabulação!B691:CW691))=0,"", SUM(Tabulação!B691:X691,Tabulação!Z691:CW691))</f>
        <v/>
      </c>
      <c r="Z691" s="17" t="str">
        <f>IF((SUM(Tabulação!B691:CW691))=0,"", SUM(Tabulação!B691:Y691,Tabulação!AA691:CW691))</f>
        <v/>
      </c>
      <c r="AA691" s="17" t="str">
        <f>IF((SUM(Tabulação!B691:CW691))=0,"", SUM(Tabulação!B691:Z691,Tabulação!AB691:CW691))</f>
        <v/>
      </c>
      <c r="AB691" s="17" t="str">
        <f>IF((SUM(Tabulação!B691:CW691))=0,"", SUM(Tabulação!B691:AA691,Tabulação!AC691:CW691))</f>
        <v/>
      </c>
      <c r="AC691" s="17" t="str">
        <f>IF((SUM(Tabulação!B691:CW691))=0,"", SUM(Tabulação!B691:AB691,Tabulação!AD691:CW691))</f>
        <v/>
      </c>
      <c r="AD691" s="17" t="str">
        <f>IF((SUM(Tabulação!B691:CW691))=0,"", SUM(Tabulação!B691:AC691,Tabulação!AE691:CW691))</f>
        <v/>
      </c>
      <c r="AE691" s="17" t="str">
        <f>IF((SUM(Tabulação!B691:CW691))=0,"", SUM(Tabulação!B691:AD691,Tabulação!AF691:CW691))</f>
        <v/>
      </c>
      <c r="AF691" s="17" t="str">
        <f>IF((SUM(Tabulação!B691:CW691))=0,"", SUM(Tabulação!B691:AE691,Tabulação!AG691:CW691))</f>
        <v/>
      </c>
      <c r="AG691" s="17" t="str">
        <f>IF((SUM(Tabulação!B691:CW691))=0,"", SUM(Tabulação!B691:AF691,Tabulação!AH691:CW691))</f>
        <v/>
      </c>
      <c r="AH691" s="17" t="str">
        <f>IF((SUM(Tabulação!B691:CW691))=0,"", SUM(Tabulação!B691:AG691,Tabulação!AI691:CW691))</f>
        <v/>
      </c>
      <c r="AI691" s="17" t="str">
        <f>IF((SUM(Tabulação!B691:CW691))=0,"", SUM(Tabulação!B691:AH691,Tabulação!AJ691:CW691))</f>
        <v/>
      </c>
      <c r="AJ691" s="17" t="str">
        <f>IF((SUM(Tabulação!B691:CW691))=0,"", SUM(Tabulação!B691:AI691,Tabulação!AK691:CW691))</f>
        <v/>
      </c>
      <c r="AK691" s="17" t="str">
        <f>IF((SUM(Tabulação!B691:CW691))=0,"", SUM(Tabulação!B691:AJ691,Tabulação!AL691:CW691))</f>
        <v/>
      </c>
      <c r="AL691" s="17" t="str">
        <f>IF((SUM(Tabulação!B691:CW691))=0,"", SUM(Tabulação!B691:AK691,Tabulação!AM691:CW691))</f>
        <v/>
      </c>
      <c r="AM691" s="17" t="str">
        <f>IF((SUM(Tabulação!B691:CW691))=0,"", SUM(Tabulação!B691:AL691,Tabulação!AN691:CW691))</f>
        <v/>
      </c>
      <c r="AN691" s="17" t="str">
        <f>IF((SUM(Tabulação!B691:CW691))=0,"", SUM(Tabulação!B691:AM691,Tabulação!AO691:CW691))</f>
        <v/>
      </c>
      <c r="AO691" s="17" t="str">
        <f>IF((SUM(Tabulação!B691:CW691))=0,"", SUM(Tabulação!B691:AN691,Tabulação!AP691:CW691))</f>
        <v/>
      </c>
      <c r="AP691" s="17" t="str">
        <f>IF((SUM(Tabulação!B691:CW691))=0,"", SUM(Tabulação!B691:AO691,Tabulação!AQ691:CW691))</f>
        <v/>
      </c>
      <c r="AQ691" s="17" t="str">
        <f>IF((SUM(Tabulação!B691:CW691))=0,"", SUM(Tabulação!B691:AP691,Tabulação!AR691:CW691))</f>
        <v/>
      </c>
      <c r="AR691" s="17" t="str">
        <f>IF((SUM(Tabulação!B691:CW691))=0,"", SUM(Tabulação!B691:AQ691,Tabulação!AS691:CW691))</f>
        <v/>
      </c>
      <c r="AS691" s="17" t="str">
        <f>IF((SUM(Tabulação!B691:CW691))=0,"", SUM(Tabulação!B691:AR691,Tabulação!AT691:CW691))</f>
        <v/>
      </c>
      <c r="AT691" s="17" t="str">
        <f>IF((SUM(Tabulação!B691:CW691))=0,"", SUM(Tabulação!B691:AS691,Tabulação!AU691:CW691))</f>
        <v/>
      </c>
      <c r="AU691" s="17" t="str">
        <f>IF((SUM(Tabulação!B691:CW691))=0,"", SUM(Tabulação!B691:AT691,Tabulação!AV691:CW691))</f>
        <v/>
      </c>
      <c r="AV691" s="17" t="str">
        <f>IF((SUM(Tabulação!B691:CW691))=0,"", SUM(Tabulação!B691:AU691,Tabulação!AW691:CW691))</f>
        <v/>
      </c>
      <c r="AW691" s="17" t="str">
        <f>IF((SUM(Tabulação!B691:CW691))=0,"", SUM(Tabulação!B691:AV691,Tabulação!AX691:CW691))</f>
        <v/>
      </c>
      <c r="AX691" s="17" t="str">
        <f>IF((SUM(Tabulação!B691:CW691))=0,"", SUM(Tabulação!B691:AW691,Tabulação!AY691:CW691))</f>
        <v/>
      </c>
      <c r="AY691" s="17" t="str">
        <f>IF((SUM(Tabulação!B691:CW691))=0,"", SUM(Tabulação!B691:AX691,Tabulação!AZ691:CW691))</f>
        <v/>
      </c>
      <c r="AZ691" s="17" t="str">
        <f>IF((SUM(Tabulação!B691:CW691))=0,"", SUM(Tabulação!B691:AY691,Tabulação!BA691:CW691))</f>
        <v/>
      </c>
      <c r="BA691" s="17" t="str">
        <f>IF((SUM(Tabulação!B691:CW691))=0,"", SUM(Tabulação!B691:AZ691,Tabulação!BB691:CW691))</f>
        <v/>
      </c>
      <c r="BB691" s="17" t="str">
        <f>IF((SUM(Tabulação!B691:CW691))=0,"", SUM(Tabulação!B691:BA691,Tabulação!BC691:CW691))</f>
        <v/>
      </c>
      <c r="BC691" s="17" t="str">
        <f>IF((SUM(Tabulação!B691:CW691))=0,"", SUM(Tabulação!B691:BB691,Tabulação!BD691:CW691))</f>
        <v/>
      </c>
      <c r="BD691" s="17" t="str">
        <f>IF((SUM(Tabulação!B691:CW691))=0,"", SUM(Tabulação!B691:BC691,Tabulação!BE691:CW691))</f>
        <v/>
      </c>
      <c r="BE691" s="17" t="str">
        <f>IF((SUM(Tabulação!B691:CW691))=0,"", SUM(Tabulação!B691:BD691,Tabulação!BF691:CW691))</f>
        <v/>
      </c>
      <c r="BF691" s="17" t="str">
        <f>IF((SUM(Tabulação!B691:CW691))=0,"", SUM(Tabulação!B691:BE691,Tabulação!BG691:CW691))</f>
        <v/>
      </c>
      <c r="BG691" s="17" t="str">
        <f>IF((SUM(Tabulação!B691:CW691))=0,"", SUM(Tabulação!B691:BF691,Tabulação!BH691:CW691))</f>
        <v/>
      </c>
      <c r="BH691" s="17" t="str">
        <f>IF((SUM(Tabulação!B691:CW691))=0,"", SUM(Tabulação!B691:BG691,Tabulação!BI691:CW691))</f>
        <v/>
      </c>
      <c r="BI691" s="17" t="str">
        <f>IF((SUM(Tabulação!B691:CW691))=0,"", SUM(Tabulação!B691:BH691,Tabulação!BJ691:CW691))</f>
        <v/>
      </c>
      <c r="BJ691" s="17" t="str">
        <f>IF((SUM(Tabulação!B691:CW691))=0,"", SUM(Tabulação!B691:BI691,Tabulação!BK691:CW691))</f>
        <v/>
      </c>
      <c r="BK691" s="17" t="str">
        <f>IF((SUM(Tabulação!B691:CW691))=0,"", SUM(Tabulação!B691:BJ691,Tabulação!BL691:CW691))</f>
        <v/>
      </c>
      <c r="BL691" s="17" t="str">
        <f>IF((SUM(Tabulação!B691:CW691))=0,"", SUM(Tabulação!B691:BK691,Tabulação!BM691:CW691))</f>
        <v/>
      </c>
      <c r="BM691" s="17" t="str">
        <f>IF((SUM(Tabulação!B691:CW691))=0,"", SUM(Tabulação!B691:BL691,Tabulação!BN691:CW691))</f>
        <v/>
      </c>
      <c r="BN691" s="17" t="str">
        <f>IF((SUM(Tabulação!B691:CW691))=0,"", SUM(Tabulação!B691:BM691,Tabulação!BO691:CW691))</f>
        <v/>
      </c>
      <c r="BO691" s="17" t="str">
        <f>IF((SUM(Tabulação!B691:CW691))=0,"", SUM(Tabulação!B691:BN691,Tabulação!BP691:CW691))</f>
        <v/>
      </c>
      <c r="BP691" s="17" t="str">
        <f>IF((SUM(Tabulação!B691:CW691))=0,"", SUM(Tabulação!B691:BO691,Tabulação!BQ691:CW691))</f>
        <v/>
      </c>
      <c r="BQ691" s="17" t="str">
        <f>IF((SUM(Tabulação!B691:CW691))=0,"", SUM(Tabulação!B691:BP691,Tabulação!BR691:CW691))</f>
        <v/>
      </c>
      <c r="BR691" s="17" t="str">
        <f>IF((SUM(Tabulação!B691:CW691))=0,"", SUM(Tabulação!B691:BQ691,Tabulação!BS691:CW691))</f>
        <v/>
      </c>
      <c r="BS691" s="17" t="str">
        <f>IF((SUM(Tabulação!B691:CW691))=0,"", SUM(Tabulação!B691:BR691,Tabulação!BT691:CW691))</f>
        <v/>
      </c>
      <c r="BT691" s="17" t="str">
        <f>IF((SUM(Tabulação!B691:CW691))=0,"", SUM(Tabulação!B691:BS691,Tabulação!BU691:CW691))</f>
        <v/>
      </c>
      <c r="BU691" s="17" t="str">
        <f>IF((SUM(Tabulação!B691:CW691))=0,"", SUM(Tabulação!B691:BT691,Tabulação!BV691:CW691))</f>
        <v/>
      </c>
      <c r="BV691" s="17" t="str">
        <f>IF((SUM(Tabulação!B691:CW691))=0,"", SUM(Tabulação!B691:BU691,Tabulação!BW691:CW691))</f>
        <v/>
      </c>
      <c r="BW691" s="17" t="str">
        <f>IF((SUM(Tabulação!B691:CW691))=0,"", SUM(Tabulação!B691:BV691,Tabulação!BX691:CW691))</f>
        <v/>
      </c>
      <c r="BX691" s="17" t="str">
        <f>IF((SUM(Tabulação!B691:CW691))=0,"", SUM(Tabulação!B691:BW691,Tabulação!BY691:CW691))</f>
        <v/>
      </c>
      <c r="BY691" s="17" t="str">
        <f>IF((SUM(Tabulação!B691:CW691))=0,"", SUM(Tabulação!B691:BX691,Tabulação!BZ691:CW691))</f>
        <v/>
      </c>
      <c r="BZ691" s="17" t="str">
        <f>IF((SUM(Tabulação!B691:CW691))=0,"", SUM(Tabulação!B691:BY691,Tabulação!CA691:CW691))</f>
        <v/>
      </c>
      <c r="CA691" s="17" t="str">
        <f>IF((SUM(Tabulação!B691:CW691))=0,"", SUM(Tabulação!B691:BZ691,Tabulação!CB691:CW691))</f>
        <v/>
      </c>
      <c r="CB691" s="17" t="str">
        <f>IF((SUM(Tabulação!B691:CW691))=0,"", SUM(Tabulação!B691:CA691,Tabulação!CC691:CW691))</f>
        <v/>
      </c>
      <c r="CC691" s="17" t="str">
        <f>IF((SUM(Tabulação!B691:CW691))=0,"", SUM(Tabulação!B691:CB691,Tabulação!CD691:CW691))</f>
        <v/>
      </c>
      <c r="CD691" s="17" t="str">
        <f>IF((SUM(Tabulação!B691:CW691))=0,"", SUM(Tabulação!B691:CC691,Tabulação!CE691:CW691))</f>
        <v/>
      </c>
      <c r="CE691" s="17" t="str">
        <f>IF((SUM(Tabulação!B691:CW691))=0,"", SUM(Tabulação!B691:CD691,Tabulação!CF691:CW691))</f>
        <v/>
      </c>
      <c r="CF691" s="17" t="str">
        <f>IF((SUM(Tabulação!B691:CW691))=0,"", SUM(Tabulação!B691:CE691,Tabulação!CG691:CW691))</f>
        <v/>
      </c>
      <c r="CG691" s="17" t="str">
        <f>IF((SUM(Tabulação!B691:CW691))=0,"", SUM(Tabulação!B691:CF691,Tabulação!CH691:CW691))</f>
        <v/>
      </c>
      <c r="CH691" s="17" t="str">
        <f>IF((SUM(Tabulação!B691:CW691))=0,"", SUM(Tabulação!B691:CG691,Tabulação!CI691:CW691))</f>
        <v/>
      </c>
      <c r="CI691" s="17" t="str">
        <f>IF((SUM(Tabulação!B691:CW691))=0,"", SUM(Tabulação!B691:CH691,Tabulação!CJ691:CW691))</f>
        <v/>
      </c>
      <c r="CJ691" s="17" t="str">
        <f>IF((SUM(Tabulação!B691:CW691))=0,"", SUM(Tabulação!B691:CI691,Tabulação!CK691:CW691))</f>
        <v/>
      </c>
      <c r="CK691" s="17" t="str">
        <f>IF((SUM(Tabulação!B691:CW691))=0,"", SUM(Tabulação!B691:CJ691,Tabulação!CL691:CW691))</f>
        <v/>
      </c>
      <c r="CL691" s="17" t="str">
        <f>IF((SUM(Tabulação!B691:CW691))=0,"", SUM(Tabulação!B691:CK691,Tabulação!CM691:CW691))</f>
        <v/>
      </c>
      <c r="CM691" s="17" t="str">
        <f>IF((SUM(Tabulação!B691:CW691))=0,"", SUM(Tabulação!B691:CL691,Tabulação!CN691:CW691))</f>
        <v/>
      </c>
      <c r="CN691" s="17" t="str">
        <f>IF((SUM(Tabulação!B691:CW691))=0,"", SUM(Tabulação!B691:CM691,Tabulação!CO691:CW691))</f>
        <v/>
      </c>
      <c r="CO691" s="17" t="str">
        <f>IF((SUM(Tabulação!B691:CW691))=0,"", SUM(Tabulação!B691:CN691,Tabulação!CP691:CW691))</f>
        <v/>
      </c>
      <c r="CP691" s="17" t="str">
        <f>IF((SUM(Tabulação!B691:CW691))=0,"", SUM(Tabulação!B691:CO691,Tabulação!CQ691:CW691))</f>
        <v/>
      </c>
      <c r="CQ691" s="17" t="str">
        <f>IF((SUM(Tabulação!B691:CW691))=0,"", SUM(Tabulação!B691:CP691,Tabulação!CR691:CW691))</f>
        <v/>
      </c>
      <c r="CR691" s="17" t="str">
        <f>IF((SUM(Tabulação!B691:CW691))=0,"", SUM(Tabulação!B691:CQ691,Tabulação!CS691:CW691))</f>
        <v/>
      </c>
      <c r="CS691" s="17" t="str">
        <f>IF((SUM(Tabulação!B691:CW691))=0,"", SUM(Tabulação!B691:CR691,Tabulação!CT691:CW691))</f>
        <v/>
      </c>
      <c r="CT691" s="17" t="str">
        <f>IF((SUM(Tabulação!B691:CW691))=0,"", SUM(Tabulação!B691:CS691,Tabulação!CU691:CW691))</f>
        <v/>
      </c>
      <c r="CU691" s="17" t="str">
        <f>IF((SUM(Tabulação!B691:CW691))=0,"", SUM(Tabulação!B691:CT691,Tabulação!CV691:CW691))</f>
        <v/>
      </c>
      <c r="CV691" s="17" t="str">
        <f>IF((SUM(Tabulação!B691:CW691))=0,"", SUM(Tabulação!B691:CU691,Tabulação!CW691:CW691))</f>
        <v/>
      </c>
      <c r="CW691" s="17" t="str">
        <f>IF((SUM(Tabulação!B691:CW691))=0,"", SUM(Tabulação!B691:CV691))</f>
        <v/>
      </c>
      <c r="CX691" s="9"/>
      <c r="CY691" s="19" t="str">
        <f>IF((COUNTBLANK(Tabulação!B691:CW691))&gt;=99,"", SUM(Tabulação!B691:CW691))</f>
        <v/>
      </c>
      <c r="CZ691" s="9"/>
    </row>
    <row r="692" spans="1:104">
      <c r="A692" s="18">
        <v>691</v>
      </c>
      <c r="B692" s="17" t="str">
        <f>IF((SUM(Tabulação!B692:CW692))=0,"", SUM(Tabulação!C692:CW692))</f>
        <v/>
      </c>
      <c r="C692" s="17" t="str">
        <f>IF((SUM(Tabulação!B692:CW692))=0,"", SUM(Tabulação!B692,Tabulação!D692:CW692))</f>
        <v/>
      </c>
      <c r="D692" s="17" t="str">
        <f>IF((SUM(Tabulação!B692:CW692))=0,"", SUM(Tabulação!B692:C692,Tabulação!E692:CW692))</f>
        <v/>
      </c>
      <c r="E692" s="17" t="str">
        <f>IF((SUM(Tabulação!B692:CW692))=0,"", SUM(Tabulação!B692:D692,Tabulação!F692:CW692))</f>
        <v/>
      </c>
      <c r="F692" s="17" t="str">
        <f>IF((SUM(Tabulação!B692:CW692))=0,"", SUM(Tabulação!B692:E692,Tabulação!G692:CW692))</f>
        <v/>
      </c>
      <c r="G692" s="17" t="str">
        <f>IF((SUM(Tabulação!B692:CW692))=0,"", SUM(Tabulação!B692:F692,Tabulação!H692:CW692))</f>
        <v/>
      </c>
      <c r="H692" s="17" t="str">
        <f>IF((SUM(Tabulação!B692:CW692))=0,"", SUM(Tabulação!B692:G692,Tabulação!I692:CW692))</f>
        <v/>
      </c>
      <c r="I692" s="17" t="str">
        <f>IF((SUM(Tabulação!B692:CW692))=0,"", SUM(Tabulação!B692:H692,Tabulação!J692:CW692))</f>
        <v/>
      </c>
      <c r="J692" s="17" t="str">
        <f>IF((SUM(Tabulação!B692:CW692))=0,"", SUM(Tabulação!B692:I692,Tabulação!K692:CW692))</f>
        <v/>
      </c>
      <c r="K692" s="17" t="str">
        <f>IF((SUM(Tabulação!B692:CW692))=0,"", SUM(Tabulação!B692:J692,Tabulação!L692:CW692))</f>
        <v/>
      </c>
      <c r="L692" s="17" t="str">
        <f>IF((SUM(Tabulação!B692:CW692))=0,"", SUM(Tabulação!B692:K692,Tabulação!M692:CW692))</f>
        <v/>
      </c>
      <c r="M692" s="17" t="str">
        <f>IF((SUM(Tabulação!B692:CW692))=0,"", SUM(Tabulação!B692:L692,Tabulação!N692:CW692))</f>
        <v/>
      </c>
      <c r="N692" s="17" t="str">
        <f>IF((SUM(Tabulação!B692:CW692))=0,"", SUM(Tabulação!B692:M692,Tabulação!O692:CW692))</f>
        <v/>
      </c>
      <c r="O692" s="17" t="str">
        <f>IF((SUM(Tabulação!B692:CW692))=0,"", SUM(Tabulação!B692:N692,Tabulação!P692:CW692))</f>
        <v/>
      </c>
      <c r="P692" s="17" t="str">
        <f>IF((SUM(Tabulação!B692:CW692))=0,"", SUM(Tabulação!B692:O692,Tabulação!Q692:CW692))</f>
        <v/>
      </c>
      <c r="Q692" s="17" t="str">
        <f>IF((SUM(Tabulação!B692:CW692))=0,"", SUM(Tabulação!B692:P692,Tabulação!R692:CW692))</f>
        <v/>
      </c>
      <c r="R692" s="17" t="str">
        <f>IF((SUM(Tabulação!B692:CW692))=0,"", SUM(Tabulação!B692:Q692,Tabulação!S692:CW692))</f>
        <v/>
      </c>
      <c r="S692" s="17" t="str">
        <f>IF((SUM(Tabulação!B692:CW692))=0,"", SUM(Tabulação!B692:R692,Tabulação!T692:CW692))</f>
        <v/>
      </c>
      <c r="T692" s="17" t="str">
        <f>IF((SUM(Tabulação!B692:CW692))=0,"", SUM(Tabulação!B692:S692,Tabulação!U692:CW692))</f>
        <v/>
      </c>
      <c r="U692" s="17" t="str">
        <f>IF((SUM(Tabulação!B692:CW692))=0,"", SUM(Tabulação!B692:T692,Tabulação!V692:CW692))</f>
        <v/>
      </c>
      <c r="V692" s="17" t="str">
        <f>IF((SUM(Tabulação!B692:CW692))=0,"", SUM(Tabulação!B692:U692,Tabulação!W692:CW692))</f>
        <v/>
      </c>
      <c r="W692" s="17" t="str">
        <f>IF((SUM(Tabulação!B692:CW692))=0,"", SUM(Tabulação!B692:V692,Tabulação!X692:CW692))</f>
        <v/>
      </c>
      <c r="X692" s="17" t="str">
        <f>IF((SUM(Tabulação!B692:CW692))=0,"", SUM(Tabulação!B692:W692,Tabulação!Y692:CW692))</f>
        <v/>
      </c>
      <c r="Y692" s="17" t="str">
        <f>IF((SUM(Tabulação!B692:CW692))=0,"", SUM(Tabulação!B692:X692,Tabulação!Z692:CW692))</f>
        <v/>
      </c>
      <c r="Z692" s="17" t="str">
        <f>IF((SUM(Tabulação!B692:CW692))=0,"", SUM(Tabulação!B692:Y692,Tabulação!AA692:CW692))</f>
        <v/>
      </c>
      <c r="AA692" s="17" t="str">
        <f>IF((SUM(Tabulação!B692:CW692))=0,"", SUM(Tabulação!B692:Z692,Tabulação!AB692:CW692))</f>
        <v/>
      </c>
      <c r="AB692" s="17" t="str">
        <f>IF((SUM(Tabulação!B692:CW692))=0,"", SUM(Tabulação!B692:AA692,Tabulação!AC692:CW692))</f>
        <v/>
      </c>
      <c r="AC692" s="17" t="str">
        <f>IF((SUM(Tabulação!B692:CW692))=0,"", SUM(Tabulação!B692:AB692,Tabulação!AD692:CW692))</f>
        <v/>
      </c>
      <c r="AD692" s="17" t="str">
        <f>IF((SUM(Tabulação!B692:CW692))=0,"", SUM(Tabulação!B692:AC692,Tabulação!AE692:CW692))</f>
        <v/>
      </c>
      <c r="AE692" s="17" t="str">
        <f>IF((SUM(Tabulação!B692:CW692))=0,"", SUM(Tabulação!B692:AD692,Tabulação!AF692:CW692))</f>
        <v/>
      </c>
      <c r="AF692" s="17" t="str">
        <f>IF((SUM(Tabulação!B692:CW692))=0,"", SUM(Tabulação!B692:AE692,Tabulação!AG692:CW692))</f>
        <v/>
      </c>
      <c r="AG692" s="17" t="str">
        <f>IF((SUM(Tabulação!B692:CW692))=0,"", SUM(Tabulação!B692:AF692,Tabulação!AH692:CW692))</f>
        <v/>
      </c>
      <c r="AH692" s="17" t="str">
        <f>IF((SUM(Tabulação!B692:CW692))=0,"", SUM(Tabulação!B692:AG692,Tabulação!AI692:CW692))</f>
        <v/>
      </c>
      <c r="AI692" s="17" t="str">
        <f>IF((SUM(Tabulação!B692:CW692))=0,"", SUM(Tabulação!B692:AH692,Tabulação!AJ692:CW692))</f>
        <v/>
      </c>
      <c r="AJ692" s="17" t="str">
        <f>IF((SUM(Tabulação!B692:CW692))=0,"", SUM(Tabulação!B692:AI692,Tabulação!AK692:CW692))</f>
        <v/>
      </c>
      <c r="AK692" s="17" t="str">
        <f>IF((SUM(Tabulação!B692:CW692))=0,"", SUM(Tabulação!B692:AJ692,Tabulação!AL692:CW692))</f>
        <v/>
      </c>
      <c r="AL692" s="17" t="str">
        <f>IF((SUM(Tabulação!B692:CW692))=0,"", SUM(Tabulação!B692:AK692,Tabulação!AM692:CW692))</f>
        <v/>
      </c>
      <c r="AM692" s="17" t="str">
        <f>IF((SUM(Tabulação!B692:CW692))=0,"", SUM(Tabulação!B692:AL692,Tabulação!AN692:CW692))</f>
        <v/>
      </c>
      <c r="AN692" s="17" t="str">
        <f>IF((SUM(Tabulação!B692:CW692))=0,"", SUM(Tabulação!B692:AM692,Tabulação!AO692:CW692))</f>
        <v/>
      </c>
      <c r="AO692" s="17" t="str">
        <f>IF((SUM(Tabulação!B692:CW692))=0,"", SUM(Tabulação!B692:AN692,Tabulação!AP692:CW692))</f>
        <v/>
      </c>
      <c r="AP692" s="17" t="str">
        <f>IF((SUM(Tabulação!B692:CW692))=0,"", SUM(Tabulação!B692:AO692,Tabulação!AQ692:CW692))</f>
        <v/>
      </c>
      <c r="AQ692" s="17" t="str">
        <f>IF((SUM(Tabulação!B692:CW692))=0,"", SUM(Tabulação!B692:AP692,Tabulação!AR692:CW692))</f>
        <v/>
      </c>
      <c r="AR692" s="17" t="str">
        <f>IF((SUM(Tabulação!B692:CW692))=0,"", SUM(Tabulação!B692:AQ692,Tabulação!AS692:CW692))</f>
        <v/>
      </c>
      <c r="AS692" s="17" t="str">
        <f>IF((SUM(Tabulação!B692:CW692))=0,"", SUM(Tabulação!B692:AR692,Tabulação!AT692:CW692))</f>
        <v/>
      </c>
      <c r="AT692" s="17" t="str">
        <f>IF((SUM(Tabulação!B692:CW692))=0,"", SUM(Tabulação!B692:AS692,Tabulação!AU692:CW692))</f>
        <v/>
      </c>
      <c r="AU692" s="17" t="str">
        <f>IF((SUM(Tabulação!B692:CW692))=0,"", SUM(Tabulação!B692:AT692,Tabulação!AV692:CW692))</f>
        <v/>
      </c>
      <c r="AV692" s="17" t="str">
        <f>IF((SUM(Tabulação!B692:CW692))=0,"", SUM(Tabulação!B692:AU692,Tabulação!AW692:CW692))</f>
        <v/>
      </c>
      <c r="AW692" s="17" t="str">
        <f>IF((SUM(Tabulação!B692:CW692))=0,"", SUM(Tabulação!B692:AV692,Tabulação!AX692:CW692))</f>
        <v/>
      </c>
      <c r="AX692" s="17" t="str">
        <f>IF((SUM(Tabulação!B692:CW692))=0,"", SUM(Tabulação!B692:AW692,Tabulação!AY692:CW692))</f>
        <v/>
      </c>
      <c r="AY692" s="17" t="str">
        <f>IF((SUM(Tabulação!B692:CW692))=0,"", SUM(Tabulação!B692:AX692,Tabulação!AZ692:CW692))</f>
        <v/>
      </c>
      <c r="AZ692" s="17" t="str">
        <f>IF((SUM(Tabulação!B692:CW692))=0,"", SUM(Tabulação!B692:AY692,Tabulação!BA692:CW692))</f>
        <v/>
      </c>
      <c r="BA692" s="17" t="str">
        <f>IF((SUM(Tabulação!B692:CW692))=0,"", SUM(Tabulação!B692:AZ692,Tabulação!BB692:CW692))</f>
        <v/>
      </c>
      <c r="BB692" s="17" t="str">
        <f>IF((SUM(Tabulação!B692:CW692))=0,"", SUM(Tabulação!B692:BA692,Tabulação!BC692:CW692))</f>
        <v/>
      </c>
      <c r="BC692" s="17" t="str">
        <f>IF((SUM(Tabulação!B692:CW692))=0,"", SUM(Tabulação!B692:BB692,Tabulação!BD692:CW692))</f>
        <v/>
      </c>
      <c r="BD692" s="17" t="str">
        <f>IF((SUM(Tabulação!B692:CW692))=0,"", SUM(Tabulação!B692:BC692,Tabulação!BE692:CW692))</f>
        <v/>
      </c>
      <c r="BE692" s="17" t="str">
        <f>IF((SUM(Tabulação!B692:CW692))=0,"", SUM(Tabulação!B692:BD692,Tabulação!BF692:CW692))</f>
        <v/>
      </c>
      <c r="BF692" s="17" t="str">
        <f>IF((SUM(Tabulação!B692:CW692))=0,"", SUM(Tabulação!B692:BE692,Tabulação!BG692:CW692))</f>
        <v/>
      </c>
      <c r="BG692" s="17" t="str">
        <f>IF((SUM(Tabulação!B692:CW692))=0,"", SUM(Tabulação!B692:BF692,Tabulação!BH692:CW692))</f>
        <v/>
      </c>
      <c r="BH692" s="17" t="str">
        <f>IF((SUM(Tabulação!B692:CW692))=0,"", SUM(Tabulação!B692:BG692,Tabulação!BI692:CW692))</f>
        <v/>
      </c>
      <c r="BI692" s="17" t="str">
        <f>IF((SUM(Tabulação!B692:CW692))=0,"", SUM(Tabulação!B692:BH692,Tabulação!BJ692:CW692))</f>
        <v/>
      </c>
      <c r="BJ692" s="17" t="str">
        <f>IF((SUM(Tabulação!B692:CW692))=0,"", SUM(Tabulação!B692:BI692,Tabulação!BK692:CW692))</f>
        <v/>
      </c>
      <c r="BK692" s="17" t="str">
        <f>IF((SUM(Tabulação!B692:CW692))=0,"", SUM(Tabulação!B692:BJ692,Tabulação!BL692:CW692))</f>
        <v/>
      </c>
      <c r="BL692" s="17" t="str">
        <f>IF((SUM(Tabulação!B692:CW692))=0,"", SUM(Tabulação!B692:BK692,Tabulação!BM692:CW692))</f>
        <v/>
      </c>
      <c r="BM692" s="17" t="str">
        <f>IF((SUM(Tabulação!B692:CW692))=0,"", SUM(Tabulação!B692:BL692,Tabulação!BN692:CW692))</f>
        <v/>
      </c>
      <c r="BN692" s="17" t="str">
        <f>IF((SUM(Tabulação!B692:CW692))=0,"", SUM(Tabulação!B692:BM692,Tabulação!BO692:CW692))</f>
        <v/>
      </c>
      <c r="BO692" s="17" t="str">
        <f>IF((SUM(Tabulação!B692:CW692))=0,"", SUM(Tabulação!B692:BN692,Tabulação!BP692:CW692))</f>
        <v/>
      </c>
      <c r="BP692" s="17" t="str">
        <f>IF((SUM(Tabulação!B692:CW692))=0,"", SUM(Tabulação!B692:BO692,Tabulação!BQ692:CW692))</f>
        <v/>
      </c>
      <c r="BQ692" s="17" t="str">
        <f>IF((SUM(Tabulação!B692:CW692))=0,"", SUM(Tabulação!B692:BP692,Tabulação!BR692:CW692))</f>
        <v/>
      </c>
      <c r="BR692" s="17" t="str">
        <f>IF((SUM(Tabulação!B692:CW692))=0,"", SUM(Tabulação!B692:BQ692,Tabulação!BS692:CW692))</f>
        <v/>
      </c>
      <c r="BS692" s="17" t="str">
        <f>IF((SUM(Tabulação!B692:CW692))=0,"", SUM(Tabulação!B692:BR692,Tabulação!BT692:CW692))</f>
        <v/>
      </c>
      <c r="BT692" s="17" t="str">
        <f>IF((SUM(Tabulação!B692:CW692))=0,"", SUM(Tabulação!B692:BS692,Tabulação!BU692:CW692))</f>
        <v/>
      </c>
      <c r="BU692" s="17" t="str">
        <f>IF((SUM(Tabulação!B692:CW692))=0,"", SUM(Tabulação!B692:BT692,Tabulação!BV692:CW692))</f>
        <v/>
      </c>
      <c r="BV692" s="17" t="str">
        <f>IF((SUM(Tabulação!B692:CW692))=0,"", SUM(Tabulação!B692:BU692,Tabulação!BW692:CW692))</f>
        <v/>
      </c>
      <c r="BW692" s="17" t="str">
        <f>IF((SUM(Tabulação!B692:CW692))=0,"", SUM(Tabulação!B692:BV692,Tabulação!BX692:CW692))</f>
        <v/>
      </c>
      <c r="BX692" s="17" t="str">
        <f>IF((SUM(Tabulação!B692:CW692))=0,"", SUM(Tabulação!B692:BW692,Tabulação!BY692:CW692))</f>
        <v/>
      </c>
      <c r="BY692" s="17" t="str">
        <f>IF((SUM(Tabulação!B692:CW692))=0,"", SUM(Tabulação!B692:BX692,Tabulação!BZ692:CW692))</f>
        <v/>
      </c>
      <c r="BZ692" s="17" t="str">
        <f>IF((SUM(Tabulação!B692:CW692))=0,"", SUM(Tabulação!B692:BY692,Tabulação!CA692:CW692))</f>
        <v/>
      </c>
      <c r="CA692" s="17" t="str">
        <f>IF((SUM(Tabulação!B692:CW692))=0,"", SUM(Tabulação!B692:BZ692,Tabulação!CB692:CW692))</f>
        <v/>
      </c>
      <c r="CB692" s="17" t="str">
        <f>IF((SUM(Tabulação!B692:CW692))=0,"", SUM(Tabulação!B692:CA692,Tabulação!CC692:CW692))</f>
        <v/>
      </c>
      <c r="CC692" s="17" t="str">
        <f>IF((SUM(Tabulação!B692:CW692))=0,"", SUM(Tabulação!B692:CB692,Tabulação!CD692:CW692))</f>
        <v/>
      </c>
      <c r="CD692" s="17" t="str">
        <f>IF((SUM(Tabulação!B692:CW692))=0,"", SUM(Tabulação!B692:CC692,Tabulação!CE692:CW692))</f>
        <v/>
      </c>
      <c r="CE692" s="17" t="str">
        <f>IF((SUM(Tabulação!B692:CW692))=0,"", SUM(Tabulação!B692:CD692,Tabulação!CF692:CW692))</f>
        <v/>
      </c>
      <c r="CF692" s="17" t="str">
        <f>IF((SUM(Tabulação!B692:CW692))=0,"", SUM(Tabulação!B692:CE692,Tabulação!CG692:CW692))</f>
        <v/>
      </c>
      <c r="CG692" s="17" t="str">
        <f>IF((SUM(Tabulação!B692:CW692))=0,"", SUM(Tabulação!B692:CF692,Tabulação!CH692:CW692))</f>
        <v/>
      </c>
      <c r="CH692" s="17" t="str">
        <f>IF((SUM(Tabulação!B692:CW692))=0,"", SUM(Tabulação!B692:CG692,Tabulação!CI692:CW692))</f>
        <v/>
      </c>
      <c r="CI692" s="17" t="str">
        <f>IF((SUM(Tabulação!B692:CW692))=0,"", SUM(Tabulação!B692:CH692,Tabulação!CJ692:CW692))</f>
        <v/>
      </c>
      <c r="CJ692" s="17" t="str">
        <f>IF((SUM(Tabulação!B692:CW692))=0,"", SUM(Tabulação!B692:CI692,Tabulação!CK692:CW692))</f>
        <v/>
      </c>
      <c r="CK692" s="17" t="str">
        <f>IF((SUM(Tabulação!B692:CW692))=0,"", SUM(Tabulação!B692:CJ692,Tabulação!CL692:CW692))</f>
        <v/>
      </c>
      <c r="CL692" s="17" t="str">
        <f>IF((SUM(Tabulação!B692:CW692))=0,"", SUM(Tabulação!B692:CK692,Tabulação!CM692:CW692))</f>
        <v/>
      </c>
      <c r="CM692" s="17" t="str">
        <f>IF((SUM(Tabulação!B692:CW692))=0,"", SUM(Tabulação!B692:CL692,Tabulação!CN692:CW692))</f>
        <v/>
      </c>
      <c r="CN692" s="17" t="str">
        <f>IF((SUM(Tabulação!B692:CW692))=0,"", SUM(Tabulação!B692:CM692,Tabulação!CO692:CW692))</f>
        <v/>
      </c>
      <c r="CO692" s="17" t="str">
        <f>IF((SUM(Tabulação!B692:CW692))=0,"", SUM(Tabulação!B692:CN692,Tabulação!CP692:CW692))</f>
        <v/>
      </c>
      <c r="CP692" s="17" t="str">
        <f>IF((SUM(Tabulação!B692:CW692))=0,"", SUM(Tabulação!B692:CO692,Tabulação!CQ692:CW692))</f>
        <v/>
      </c>
      <c r="CQ692" s="17" t="str">
        <f>IF((SUM(Tabulação!B692:CW692))=0,"", SUM(Tabulação!B692:CP692,Tabulação!CR692:CW692))</f>
        <v/>
      </c>
      <c r="CR692" s="17" t="str">
        <f>IF((SUM(Tabulação!B692:CW692))=0,"", SUM(Tabulação!B692:CQ692,Tabulação!CS692:CW692))</f>
        <v/>
      </c>
      <c r="CS692" s="17" t="str">
        <f>IF((SUM(Tabulação!B692:CW692))=0,"", SUM(Tabulação!B692:CR692,Tabulação!CT692:CW692))</f>
        <v/>
      </c>
      <c r="CT692" s="17" t="str">
        <f>IF((SUM(Tabulação!B692:CW692))=0,"", SUM(Tabulação!B692:CS692,Tabulação!CU692:CW692))</f>
        <v/>
      </c>
      <c r="CU692" s="17" t="str">
        <f>IF((SUM(Tabulação!B692:CW692))=0,"", SUM(Tabulação!B692:CT692,Tabulação!CV692:CW692))</f>
        <v/>
      </c>
      <c r="CV692" s="17" t="str">
        <f>IF((SUM(Tabulação!B692:CW692))=0,"", SUM(Tabulação!B692:CU692,Tabulação!CW692:CW692))</f>
        <v/>
      </c>
      <c r="CW692" s="17" t="str">
        <f>IF((SUM(Tabulação!B692:CW692))=0,"", SUM(Tabulação!B692:CV692))</f>
        <v/>
      </c>
      <c r="CX692" s="9"/>
      <c r="CY692" s="19" t="str">
        <f>IF((COUNTBLANK(Tabulação!B692:CW692))&gt;=99,"", SUM(Tabulação!B692:CW692))</f>
        <v/>
      </c>
      <c r="CZ692" s="9"/>
    </row>
    <row r="693" spans="1:104">
      <c r="A693" s="18">
        <v>692</v>
      </c>
      <c r="B693" s="17" t="str">
        <f>IF((SUM(Tabulação!B693:CW693))=0,"", SUM(Tabulação!C693:CW693))</f>
        <v/>
      </c>
      <c r="C693" s="17" t="str">
        <f>IF((SUM(Tabulação!B693:CW693))=0,"", SUM(Tabulação!B693,Tabulação!D693:CW693))</f>
        <v/>
      </c>
      <c r="D693" s="17" t="str">
        <f>IF((SUM(Tabulação!B693:CW693))=0,"", SUM(Tabulação!B693:C693,Tabulação!E693:CW693))</f>
        <v/>
      </c>
      <c r="E693" s="17" t="str">
        <f>IF((SUM(Tabulação!B693:CW693))=0,"", SUM(Tabulação!B693:D693,Tabulação!F693:CW693))</f>
        <v/>
      </c>
      <c r="F693" s="17" t="str">
        <f>IF((SUM(Tabulação!B693:CW693))=0,"", SUM(Tabulação!B693:E693,Tabulação!G693:CW693))</f>
        <v/>
      </c>
      <c r="G693" s="17" t="str">
        <f>IF((SUM(Tabulação!B693:CW693))=0,"", SUM(Tabulação!B693:F693,Tabulação!H693:CW693))</f>
        <v/>
      </c>
      <c r="H693" s="17" t="str">
        <f>IF((SUM(Tabulação!B693:CW693))=0,"", SUM(Tabulação!B693:G693,Tabulação!I693:CW693))</f>
        <v/>
      </c>
      <c r="I693" s="17" t="str">
        <f>IF((SUM(Tabulação!B693:CW693))=0,"", SUM(Tabulação!B693:H693,Tabulação!J693:CW693))</f>
        <v/>
      </c>
      <c r="J693" s="17" t="str">
        <f>IF((SUM(Tabulação!B693:CW693))=0,"", SUM(Tabulação!B693:I693,Tabulação!K693:CW693))</f>
        <v/>
      </c>
      <c r="K693" s="17" t="str">
        <f>IF((SUM(Tabulação!B693:CW693))=0,"", SUM(Tabulação!B693:J693,Tabulação!L693:CW693))</f>
        <v/>
      </c>
      <c r="L693" s="17" t="str">
        <f>IF((SUM(Tabulação!B693:CW693))=0,"", SUM(Tabulação!B693:K693,Tabulação!M693:CW693))</f>
        <v/>
      </c>
      <c r="M693" s="17" t="str">
        <f>IF((SUM(Tabulação!B693:CW693))=0,"", SUM(Tabulação!B693:L693,Tabulação!N693:CW693))</f>
        <v/>
      </c>
      <c r="N693" s="17" t="str">
        <f>IF((SUM(Tabulação!B693:CW693))=0,"", SUM(Tabulação!B693:M693,Tabulação!O693:CW693))</f>
        <v/>
      </c>
      <c r="O693" s="17" t="str">
        <f>IF((SUM(Tabulação!B693:CW693))=0,"", SUM(Tabulação!B693:N693,Tabulação!P693:CW693))</f>
        <v/>
      </c>
      <c r="P693" s="17" t="str">
        <f>IF((SUM(Tabulação!B693:CW693))=0,"", SUM(Tabulação!B693:O693,Tabulação!Q693:CW693))</f>
        <v/>
      </c>
      <c r="Q693" s="17" t="str">
        <f>IF((SUM(Tabulação!B693:CW693))=0,"", SUM(Tabulação!B693:P693,Tabulação!R693:CW693))</f>
        <v/>
      </c>
      <c r="R693" s="17" t="str">
        <f>IF((SUM(Tabulação!B693:CW693))=0,"", SUM(Tabulação!B693:Q693,Tabulação!S693:CW693))</f>
        <v/>
      </c>
      <c r="S693" s="17" t="str">
        <f>IF((SUM(Tabulação!B693:CW693))=0,"", SUM(Tabulação!B693:R693,Tabulação!T693:CW693))</f>
        <v/>
      </c>
      <c r="T693" s="17" t="str">
        <f>IF((SUM(Tabulação!B693:CW693))=0,"", SUM(Tabulação!B693:S693,Tabulação!U693:CW693))</f>
        <v/>
      </c>
      <c r="U693" s="17" t="str">
        <f>IF((SUM(Tabulação!B693:CW693))=0,"", SUM(Tabulação!B693:T693,Tabulação!V693:CW693))</f>
        <v/>
      </c>
      <c r="V693" s="17" t="str">
        <f>IF((SUM(Tabulação!B693:CW693))=0,"", SUM(Tabulação!B693:U693,Tabulação!W693:CW693))</f>
        <v/>
      </c>
      <c r="W693" s="17" t="str">
        <f>IF((SUM(Tabulação!B693:CW693))=0,"", SUM(Tabulação!B693:V693,Tabulação!X693:CW693))</f>
        <v/>
      </c>
      <c r="X693" s="17" t="str">
        <f>IF((SUM(Tabulação!B693:CW693))=0,"", SUM(Tabulação!B693:W693,Tabulação!Y693:CW693))</f>
        <v/>
      </c>
      <c r="Y693" s="17" t="str">
        <f>IF((SUM(Tabulação!B693:CW693))=0,"", SUM(Tabulação!B693:X693,Tabulação!Z693:CW693))</f>
        <v/>
      </c>
      <c r="Z693" s="17" t="str">
        <f>IF((SUM(Tabulação!B693:CW693))=0,"", SUM(Tabulação!B693:Y693,Tabulação!AA693:CW693))</f>
        <v/>
      </c>
      <c r="AA693" s="17" t="str">
        <f>IF((SUM(Tabulação!B693:CW693))=0,"", SUM(Tabulação!B693:Z693,Tabulação!AB693:CW693))</f>
        <v/>
      </c>
      <c r="AB693" s="17" t="str">
        <f>IF((SUM(Tabulação!B693:CW693))=0,"", SUM(Tabulação!B693:AA693,Tabulação!AC693:CW693))</f>
        <v/>
      </c>
      <c r="AC693" s="17" t="str">
        <f>IF((SUM(Tabulação!B693:CW693))=0,"", SUM(Tabulação!B693:AB693,Tabulação!AD693:CW693))</f>
        <v/>
      </c>
      <c r="AD693" s="17" t="str">
        <f>IF((SUM(Tabulação!B693:CW693))=0,"", SUM(Tabulação!B693:AC693,Tabulação!AE693:CW693))</f>
        <v/>
      </c>
      <c r="AE693" s="17" t="str">
        <f>IF((SUM(Tabulação!B693:CW693))=0,"", SUM(Tabulação!B693:AD693,Tabulação!AF693:CW693))</f>
        <v/>
      </c>
      <c r="AF693" s="17" t="str">
        <f>IF((SUM(Tabulação!B693:CW693))=0,"", SUM(Tabulação!B693:AE693,Tabulação!AG693:CW693))</f>
        <v/>
      </c>
      <c r="AG693" s="17" t="str">
        <f>IF((SUM(Tabulação!B693:CW693))=0,"", SUM(Tabulação!B693:AF693,Tabulação!AH693:CW693))</f>
        <v/>
      </c>
      <c r="AH693" s="17" t="str">
        <f>IF((SUM(Tabulação!B693:CW693))=0,"", SUM(Tabulação!B693:AG693,Tabulação!AI693:CW693))</f>
        <v/>
      </c>
      <c r="AI693" s="17" t="str">
        <f>IF((SUM(Tabulação!B693:CW693))=0,"", SUM(Tabulação!B693:AH693,Tabulação!AJ693:CW693))</f>
        <v/>
      </c>
      <c r="AJ693" s="17" t="str">
        <f>IF((SUM(Tabulação!B693:CW693))=0,"", SUM(Tabulação!B693:AI693,Tabulação!AK693:CW693))</f>
        <v/>
      </c>
      <c r="AK693" s="17" t="str">
        <f>IF((SUM(Tabulação!B693:CW693))=0,"", SUM(Tabulação!B693:AJ693,Tabulação!AL693:CW693))</f>
        <v/>
      </c>
      <c r="AL693" s="17" t="str">
        <f>IF((SUM(Tabulação!B693:CW693))=0,"", SUM(Tabulação!B693:AK693,Tabulação!AM693:CW693))</f>
        <v/>
      </c>
      <c r="AM693" s="17" t="str">
        <f>IF((SUM(Tabulação!B693:CW693))=0,"", SUM(Tabulação!B693:AL693,Tabulação!AN693:CW693))</f>
        <v/>
      </c>
      <c r="AN693" s="17" t="str">
        <f>IF((SUM(Tabulação!B693:CW693))=0,"", SUM(Tabulação!B693:AM693,Tabulação!AO693:CW693))</f>
        <v/>
      </c>
      <c r="AO693" s="17" t="str">
        <f>IF((SUM(Tabulação!B693:CW693))=0,"", SUM(Tabulação!B693:AN693,Tabulação!AP693:CW693))</f>
        <v/>
      </c>
      <c r="AP693" s="17" t="str">
        <f>IF((SUM(Tabulação!B693:CW693))=0,"", SUM(Tabulação!B693:AO693,Tabulação!AQ693:CW693))</f>
        <v/>
      </c>
      <c r="AQ693" s="17" t="str">
        <f>IF((SUM(Tabulação!B693:CW693))=0,"", SUM(Tabulação!B693:AP693,Tabulação!AR693:CW693))</f>
        <v/>
      </c>
      <c r="AR693" s="17" t="str">
        <f>IF((SUM(Tabulação!B693:CW693))=0,"", SUM(Tabulação!B693:AQ693,Tabulação!AS693:CW693))</f>
        <v/>
      </c>
      <c r="AS693" s="17" t="str">
        <f>IF((SUM(Tabulação!B693:CW693))=0,"", SUM(Tabulação!B693:AR693,Tabulação!AT693:CW693))</f>
        <v/>
      </c>
      <c r="AT693" s="17" t="str">
        <f>IF((SUM(Tabulação!B693:CW693))=0,"", SUM(Tabulação!B693:AS693,Tabulação!AU693:CW693))</f>
        <v/>
      </c>
      <c r="AU693" s="17" t="str">
        <f>IF((SUM(Tabulação!B693:CW693))=0,"", SUM(Tabulação!B693:AT693,Tabulação!AV693:CW693))</f>
        <v/>
      </c>
      <c r="AV693" s="17" t="str">
        <f>IF((SUM(Tabulação!B693:CW693))=0,"", SUM(Tabulação!B693:AU693,Tabulação!AW693:CW693))</f>
        <v/>
      </c>
      <c r="AW693" s="17" t="str">
        <f>IF((SUM(Tabulação!B693:CW693))=0,"", SUM(Tabulação!B693:AV693,Tabulação!AX693:CW693))</f>
        <v/>
      </c>
      <c r="AX693" s="17" t="str">
        <f>IF((SUM(Tabulação!B693:CW693))=0,"", SUM(Tabulação!B693:AW693,Tabulação!AY693:CW693))</f>
        <v/>
      </c>
      <c r="AY693" s="17" t="str">
        <f>IF((SUM(Tabulação!B693:CW693))=0,"", SUM(Tabulação!B693:AX693,Tabulação!AZ693:CW693))</f>
        <v/>
      </c>
      <c r="AZ693" s="17" t="str">
        <f>IF((SUM(Tabulação!B693:CW693))=0,"", SUM(Tabulação!B693:AY693,Tabulação!BA693:CW693))</f>
        <v/>
      </c>
      <c r="BA693" s="17" t="str">
        <f>IF((SUM(Tabulação!B693:CW693))=0,"", SUM(Tabulação!B693:AZ693,Tabulação!BB693:CW693))</f>
        <v/>
      </c>
      <c r="BB693" s="17" t="str">
        <f>IF((SUM(Tabulação!B693:CW693))=0,"", SUM(Tabulação!B693:BA693,Tabulação!BC693:CW693))</f>
        <v/>
      </c>
      <c r="BC693" s="17" t="str">
        <f>IF((SUM(Tabulação!B693:CW693))=0,"", SUM(Tabulação!B693:BB693,Tabulação!BD693:CW693))</f>
        <v/>
      </c>
      <c r="BD693" s="17" t="str">
        <f>IF((SUM(Tabulação!B693:CW693))=0,"", SUM(Tabulação!B693:BC693,Tabulação!BE693:CW693))</f>
        <v/>
      </c>
      <c r="BE693" s="17" t="str">
        <f>IF((SUM(Tabulação!B693:CW693))=0,"", SUM(Tabulação!B693:BD693,Tabulação!BF693:CW693))</f>
        <v/>
      </c>
      <c r="BF693" s="17" t="str">
        <f>IF((SUM(Tabulação!B693:CW693))=0,"", SUM(Tabulação!B693:BE693,Tabulação!BG693:CW693))</f>
        <v/>
      </c>
      <c r="BG693" s="17" t="str">
        <f>IF((SUM(Tabulação!B693:CW693))=0,"", SUM(Tabulação!B693:BF693,Tabulação!BH693:CW693))</f>
        <v/>
      </c>
      <c r="BH693" s="17" t="str">
        <f>IF((SUM(Tabulação!B693:CW693))=0,"", SUM(Tabulação!B693:BG693,Tabulação!BI693:CW693))</f>
        <v/>
      </c>
      <c r="BI693" s="17" t="str">
        <f>IF((SUM(Tabulação!B693:CW693))=0,"", SUM(Tabulação!B693:BH693,Tabulação!BJ693:CW693))</f>
        <v/>
      </c>
      <c r="BJ693" s="17" t="str">
        <f>IF((SUM(Tabulação!B693:CW693))=0,"", SUM(Tabulação!B693:BI693,Tabulação!BK693:CW693))</f>
        <v/>
      </c>
      <c r="BK693" s="17" t="str">
        <f>IF((SUM(Tabulação!B693:CW693))=0,"", SUM(Tabulação!B693:BJ693,Tabulação!BL693:CW693))</f>
        <v/>
      </c>
      <c r="BL693" s="17" t="str">
        <f>IF((SUM(Tabulação!B693:CW693))=0,"", SUM(Tabulação!B693:BK693,Tabulação!BM693:CW693))</f>
        <v/>
      </c>
      <c r="BM693" s="17" t="str">
        <f>IF((SUM(Tabulação!B693:CW693))=0,"", SUM(Tabulação!B693:BL693,Tabulação!BN693:CW693))</f>
        <v/>
      </c>
      <c r="BN693" s="17" t="str">
        <f>IF((SUM(Tabulação!B693:CW693))=0,"", SUM(Tabulação!B693:BM693,Tabulação!BO693:CW693))</f>
        <v/>
      </c>
      <c r="BO693" s="17" t="str">
        <f>IF((SUM(Tabulação!B693:CW693))=0,"", SUM(Tabulação!B693:BN693,Tabulação!BP693:CW693))</f>
        <v/>
      </c>
      <c r="BP693" s="17" t="str">
        <f>IF((SUM(Tabulação!B693:CW693))=0,"", SUM(Tabulação!B693:BO693,Tabulação!BQ693:CW693))</f>
        <v/>
      </c>
      <c r="BQ693" s="17" t="str">
        <f>IF((SUM(Tabulação!B693:CW693))=0,"", SUM(Tabulação!B693:BP693,Tabulação!BR693:CW693))</f>
        <v/>
      </c>
      <c r="BR693" s="17" t="str">
        <f>IF((SUM(Tabulação!B693:CW693))=0,"", SUM(Tabulação!B693:BQ693,Tabulação!BS693:CW693))</f>
        <v/>
      </c>
      <c r="BS693" s="17" t="str">
        <f>IF((SUM(Tabulação!B693:CW693))=0,"", SUM(Tabulação!B693:BR693,Tabulação!BT693:CW693))</f>
        <v/>
      </c>
      <c r="BT693" s="17" t="str">
        <f>IF((SUM(Tabulação!B693:CW693))=0,"", SUM(Tabulação!B693:BS693,Tabulação!BU693:CW693))</f>
        <v/>
      </c>
      <c r="BU693" s="17" t="str">
        <f>IF((SUM(Tabulação!B693:CW693))=0,"", SUM(Tabulação!B693:BT693,Tabulação!BV693:CW693))</f>
        <v/>
      </c>
      <c r="BV693" s="17" t="str">
        <f>IF((SUM(Tabulação!B693:CW693))=0,"", SUM(Tabulação!B693:BU693,Tabulação!BW693:CW693))</f>
        <v/>
      </c>
      <c r="BW693" s="17" t="str">
        <f>IF((SUM(Tabulação!B693:CW693))=0,"", SUM(Tabulação!B693:BV693,Tabulação!BX693:CW693))</f>
        <v/>
      </c>
      <c r="BX693" s="17" t="str">
        <f>IF((SUM(Tabulação!B693:CW693))=0,"", SUM(Tabulação!B693:BW693,Tabulação!BY693:CW693))</f>
        <v/>
      </c>
      <c r="BY693" s="17" t="str">
        <f>IF((SUM(Tabulação!B693:CW693))=0,"", SUM(Tabulação!B693:BX693,Tabulação!BZ693:CW693))</f>
        <v/>
      </c>
      <c r="BZ693" s="17" t="str">
        <f>IF((SUM(Tabulação!B693:CW693))=0,"", SUM(Tabulação!B693:BY693,Tabulação!CA693:CW693))</f>
        <v/>
      </c>
      <c r="CA693" s="17" t="str">
        <f>IF((SUM(Tabulação!B693:CW693))=0,"", SUM(Tabulação!B693:BZ693,Tabulação!CB693:CW693))</f>
        <v/>
      </c>
      <c r="CB693" s="17" t="str">
        <f>IF((SUM(Tabulação!B693:CW693))=0,"", SUM(Tabulação!B693:CA693,Tabulação!CC693:CW693))</f>
        <v/>
      </c>
      <c r="CC693" s="17" t="str">
        <f>IF((SUM(Tabulação!B693:CW693))=0,"", SUM(Tabulação!B693:CB693,Tabulação!CD693:CW693))</f>
        <v/>
      </c>
      <c r="CD693" s="17" t="str">
        <f>IF((SUM(Tabulação!B693:CW693))=0,"", SUM(Tabulação!B693:CC693,Tabulação!CE693:CW693))</f>
        <v/>
      </c>
      <c r="CE693" s="17" t="str">
        <f>IF((SUM(Tabulação!B693:CW693))=0,"", SUM(Tabulação!B693:CD693,Tabulação!CF693:CW693))</f>
        <v/>
      </c>
      <c r="CF693" s="17" t="str">
        <f>IF((SUM(Tabulação!B693:CW693))=0,"", SUM(Tabulação!B693:CE693,Tabulação!CG693:CW693))</f>
        <v/>
      </c>
      <c r="CG693" s="17" t="str">
        <f>IF((SUM(Tabulação!B693:CW693))=0,"", SUM(Tabulação!B693:CF693,Tabulação!CH693:CW693))</f>
        <v/>
      </c>
      <c r="CH693" s="17" t="str">
        <f>IF((SUM(Tabulação!B693:CW693))=0,"", SUM(Tabulação!B693:CG693,Tabulação!CI693:CW693))</f>
        <v/>
      </c>
      <c r="CI693" s="17" t="str">
        <f>IF((SUM(Tabulação!B693:CW693))=0,"", SUM(Tabulação!B693:CH693,Tabulação!CJ693:CW693))</f>
        <v/>
      </c>
      <c r="CJ693" s="17" t="str">
        <f>IF((SUM(Tabulação!B693:CW693))=0,"", SUM(Tabulação!B693:CI693,Tabulação!CK693:CW693))</f>
        <v/>
      </c>
      <c r="CK693" s="17" t="str">
        <f>IF((SUM(Tabulação!B693:CW693))=0,"", SUM(Tabulação!B693:CJ693,Tabulação!CL693:CW693))</f>
        <v/>
      </c>
      <c r="CL693" s="17" t="str">
        <f>IF((SUM(Tabulação!B693:CW693))=0,"", SUM(Tabulação!B693:CK693,Tabulação!CM693:CW693))</f>
        <v/>
      </c>
      <c r="CM693" s="17" t="str">
        <f>IF((SUM(Tabulação!B693:CW693))=0,"", SUM(Tabulação!B693:CL693,Tabulação!CN693:CW693))</f>
        <v/>
      </c>
      <c r="CN693" s="17" t="str">
        <f>IF((SUM(Tabulação!B693:CW693))=0,"", SUM(Tabulação!B693:CM693,Tabulação!CO693:CW693))</f>
        <v/>
      </c>
      <c r="CO693" s="17" t="str">
        <f>IF((SUM(Tabulação!B693:CW693))=0,"", SUM(Tabulação!B693:CN693,Tabulação!CP693:CW693))</f>
        <v/>
      </c>
      <c r="CP693" s="17" t="str">
        <f>IF((SUM(Tabulação!B693:CW693))=0,"", SUM(Tabulação!B693:CO693,Tabulação!CQ693:CW693))</f>
        <v/>
      </c>
      <c r="CQ693" s="17" t="str">
        <f>IF((SUM(Tabulação!B693:CW693))=0,"", SUM(Tabulação!B693:CP693,Tabulação!CR693:CW693))</f>
        <v/>
      </c>
      <c r="CR693" s="17" t="str">
        <f>IF((SUM(Tabulação!B693:CW693))=0,"", SUM(Tabulação!B693:CQ693,Tabulação!CS693:CW693))</f>
        <v/>
      </c>
      <c r="CS693" s="17" t="str">
        <f>IF((SUM(Tabulação!B693:CW693))=0,"", SUM(Tabulação!B693:CR693,Tabulação!CT693:CW693))</f>
        <v/>
      </c>
      <c r="CT693" s="17" t="str">
        <f>IF((SUM(Tabulação!B693:CW693))=0,"", SUM(Tabulação!B693:CS693,Tabulação!CU693:CW693))</f>
        <v/>
      </c>
      <c r="CU693" s="17" t="str">
        <f>IF((SUM(Tabulação!B693:CW693))=0,"", SUM(Tabulação!B693:CT693,Tabulação!CV693:CW693))</f>
        <v/>
      </c>
      <c r="CV693" s="17" t="str">
        <f>IF((SUM(Tabulação!B693:CW693))=0,"", SUM(Tabulação!B693:CU693,Tabulação!CW693:CW693))</f>
        <v/>
      </c>
      <c r="CW693" s="17" t="str">
        <f>IF((SUM(Tabulação!B693:CW693))=0,"", SUM(Tabulação!B693:CV693))</f>
        <v/>
      </c>
      <c r="CX693" s="9"/>
      <c r="CY693" s="19" t="str">
        <f>IF((COUNTBLANK(Tabulação!B693:CW693))&gt;=99,"", SUM(Tabulação!B693:CW693))</f>
        <v/>
      </c>
      <c r="CZ693" s="9"/>
    </row>
    <row r="694" spans="1:104">
      <c r="A694" s="18">
        <v>693</v>
      </c>
      <c r="B694" s="17" t="str">
        <f>IF((SUM(Tabulação!B694:CW694))=0,"", SUM(Tabulação!C694:CW694))</f>
        <v/>
      </c>
      <c r="C694" s="17" t="str">
        <f>IF((SUM(Tabulação!B694:CW694))=0,"", SUM(Tabulação!B694,Tabulação!D694:CW694))</f>
        <v/>
      </c>
      <c r="D694" s="17" t="str">
        <f>IF((SUM(Tabulação!B694:CW694))=0,"", SUM(Tabulação!B694:C694,Tabulação!E694:CW694))</f>
        <v/>
      </c>
      <c r="E694" s="17" t="str">
        <f>IF((SUM(Tabulação!B694:CW694))=0,"", SUM(Tabulação!B694:D694,Tabulação!F694:CW694))</f>
        <v/>
      </c>
      <c r="F694" s="17" t="str">
        <f>IF((SUM(Tabulação!B694:CW694))=0,"", SUM(Tabulação!B694:E694,Tabulação!G694:CW694))</f>
        <v/>
      </c>
      <c r="G694" s="17" t="str">
        <f>IF((SUM(Tabulação!B694:CW694))=0,"", SUM(Tabulação!B694:F694,Tabulação!H694:CW694))</f>
        <v/>
      </c>
      <c r="H694" s="17" t="str">
        <f>IF((SUM(Tabulação!B694:CW694))=0,"", SUM(Tabulação!B694:G694,Tabulação!I694:CW694))</f>
        <v/>
      </c>
      <c r="I694" s="17" t="str">
        <f>IF((SUM(Tabulação!B694:CW694))=0,"", SUM(Tabulação!B694:H694,Tabulação!J694:CW694))</f>
        <v/>
      </c>
      <c r="J694" s="17" t="str">
        <f>IF((SUM(Tabulação!B694:CW694))=0,"", SUM(Tabulação!B694:I694,Tabulação!K694:CW694))</f>
        <v/>
      </c>
      <c r="K694" s="17" t="str">
        <f>IF((SUM(Tabulação!B694:CW694))=0,"", SUM(Tabulação!B694:J694,Tabulação!L694:CW694))</f>
        <v/>
      </c>
      <c r="L694" s="17" t="str">
        <f>IF((SUM(Tabulação!B694:CW694))=0,"", SUM(Tabulação!B694:K694,Tabulação!M694:CW694))</f>
        <v/>
      </c>
      <c r="M694" s="17" t="str">
        <f>IF((SUM(Tabulação!B694:CW694))=0,"", SUM(Tabulação!B694:L694,Tabulação!N694:CW694))</f>
        <v/>
      </c>
      <c r="N694" s="17" t="str">
        <f>IF((SUM(Tabulação!B694:CW694))=0,"", SUM(Tabulação!B694:M694,Tabulação!O694:CW694))</f>
        <v/>
      </c>
      <c r="O694" s="17" t="str">
        <f>IF((SUM(Tabulação!B694:CW694))=0,"", SUM(Tabulação!B694:N694,Tabulação!P694:CW694))</f>
        <v/>
      </c>
      <c r="P694" s="17" t="str">
        <f>IF((SUM(Tabulação!B694:CW694))=0,"", SUM(Tabulação!B694:O694,Tabulação!Q694:CW694))</f>
        <v/>
      </c>
      <c r="Q694" s="17" t="str">
        <f>IF((SUM(Tabulação!B694:CW694))=0,"", SUM(Tabulação!B694:P694,Tabulação!R694:CW694))</f>
        <v/>
      </c>
      <c r="R694" s="17" t="str">
        <f>IF((SUM(Tabulação!B694:CW694))=0,"", SUM(Tabulação!B694:Q694,Tabulação!S694:CW694))</f>
        <v/>
      </c>
      <c r="S694" s="17" t="str">
        <f>IF((SUM(Tabulação!B694:CW694))=0,"", SUM(Tabulação!B694:R694,Tabulação!T694:CW694))</f>
        <v/>
      </c>
      <c r="T694" s="17" t="str">
        <f>IF((SUM(Tabulação!B694:CW694))=0,"", SUM(Tabulação!B694:S694,Tabulação!U694:CW694))</f>
        <v/>
      </c>
      <c r="U694" s="17" t="str">
        <f>IF((SUM(Tabulação!B694:CW694))=0,"", SUM(Tabulação!B694:T694,Tabulação!V694:CW694))</f>
        <v/>
      </c>
      <c r="V694" s="17" t="str">
        <f>IF((SUM(Tabulação!B694:CW694))=0,"", SUM(Tabulação!B694:U694,Tabulação!W694:CW694))</f>
        <v/>
      </c>
      <c r="W694" s="17" t="str">
        <f>IF((SUM(Tabulação!B694:CW694))=0,"", SUM(Tabulação!B694:V694,Tabulação!X694:CW694))</f>
        <v/>
      </c>
      <c r="X694" s="17" t="str">
        <f>IF((SUM(Tabulação!B694:CW694))=0,"", SUM(Tabulação!B694:W694,Tabulação!Y694:CW694))</f>
        <v/>
      </c>
      <c r="Y694" s="17" t="str">
        <f>IF((SUM(Tabulação!B694:CW694))=0,"", SUM(Tabulação!B694:X694,Tabulação!Z694:CW694))</f>
        <v/>
      </c>
      <c r="Z694" s="17" t="str">
        <f>IF((SUM(Tabulação!B694:CW694))=0,"", SUM(Tabulação!B694:Y694,Tabulação!AA694:CW694))</f>
        <v/>
      </c>
      <c r="AA694" s="17" t="str">
        <f>IF((SUM(Tabulação!B694:CW694))=0,"", SUM(Tabulação!B694:Z694,Tabulação!AB694:CW694))</f>
        <v/>
      </c>
      <c r="AB694" s="17" t="str">
        <f>IF((SUM(Tabulação!B694:CW694))=0,"", SUM(Tabulação!B694:AA694,Tabulação!AC694:CW694))</f>
        <v/>
      </c>
      <c r="AC694" s="17" t="str">
        <f>IF((SUM(Tabulação!B694:CW694))=0,"", SUM(Tabulação!B694:AB694,Tabulação!AD694:CW694))</f>
        <v/>
      </c>
      <c r="AD694" s="17" t="str">
        <f>IF((SUM(Tabulação!B694:CW694))=0,"", SUM(Tabulação!B694:AC694,Tabulação!AE694:CW694))</f>
        <v/>
      </c>
      <c r="AE694" s="17" t="str">
        <f>IF((SUM(Tabulação!B694:CW694))=0,"", SUM(Tabulação!B694:AD694,Tabulação!AF694:CW694))</f>
        <v/>
      </c>
      <c r="AF694" s="17" t="str">
        <f>IF((SUM(Tabulação!B694:CW694))=0,"", SUM(Tabulação!B694:AE694,Tabulação!AG694:CW694))</f>
        <v/>
      </c>
      <c r="AG694" s="17" t="str">
        <f>IF((SUM(Tabulação!B694:CW694))=0,"", SUM(Tabulação!B694:AF694,Tabulação!AH694:CW694))</f>
        <v/>
      </c>
      <c r="AH694" s="17" t="str">
        <f>IF((SUM(Tabulação!B694:CW694))=0,"", SUM(Tabulação!B694:AG694,Tabulação!AI694:CW694))</f>
        <v/>
      </c>
      <c r="AI694" s="17" t="str">
        <f>IF((SUM(Tabulação!B694:CW694))=0,"", SUM(Tabulação!B694:AH694,Tabulação!AJ694:CW694))</f>
        <v/>
      </c>
      <c r="AJ694" s="17" t="str">
        <f>IF((SUM(Tabulação!B694:CW694))=0,"", SUM(Tabulação!B694:AI694,Tabulação!AK694:CW694))</f>
        <v/>
      </c>
      <c r="AK694" s="17" t="str">
        <f>IF((SUM(Tabulação!B694:CW694))=0,"", SUM(Tabulação!B694:AJ694,Tabulação!AL694:CW694))</f>
        <v/>
      </c>
      <c r="AL694" s="17" t="str">
        <f>IF((SUM(Tabulação!B694:CW694))=0,"", SUM(Tabulação!B694:AK694,Tabulação!AM694:CW694))</f>
        <v/>
      </c>
      <c r="AM694" s="17" t="str">
        <f>IF((SUM(Tabulação!B694:CW694))=0,"", SUM(Tabulação!B694:AL694,Tabulação!AN694:CW694))</f>
        <v/>
      </c>
      <c r="AN694" s="17" t="str">
        <f>IF((SUM(Tabulação!B694:CW694))=0,"", SUM(Tabulação!B694:AM694,Tabulação!AO694:CW694))</f>
        <v/>
      </c>
      <c r="AO694" s="17" t="str">
        <f>IF((SUM(Tabulação!B694:CW694))=0,"", SUM(Tabulação!B694:AN694,Tabulação!AP694:CW694))</f>
        <v/>
      </c>
      <c r="AP694" s="17" t="str">
        <f>IF((SUM(Tabulação!B694:CW694))=0,"", SUM(Tabulação!B694:AO694,Tabulação!AQ694:CW694))</f>
        <v/>
      </c>
      <c r="AQ694" s="17" t="str">
        <f>IF((SUM(Tabulação!B694:CW694))=0,"", SUM(Tabulação!B694:AP694,Tabulação!AR694:CW694))</f>
        <v/>
      </c>
      <c r="AR694" s="17" t="str">
        <f>IF((SUM(Tabulação!B694:CW694))=0,"", SUM(Tabulação!B694:AQ694,Tabulação!AS694:CW694))</f>
        <v/>
      </c>
      <c r="AS694" s="17" t="str">
        <f>IF((SUM(Tabulação!B694:CW694))=0,"", SUM(Tabulação!B694:AR694,Tabulação!AT694:CW694))</f>
        <v/>
      </c>
      <c r="AT694" s="17" t="str">
        <f>IF((SUM(Tabulação!B694:CW694))=0,"", SUM(Tabulação!B694:AS694,Tabulação!AU694:CW694))</f>
        <v/>
      </c>
      <c r="AU694" s="17" t="str">
        <f>IF((SUM(Tabulação!B694:CW694))=0,"", SUM(Tabulação!B694:AT694,Tabulação!AV694:CW694))</f>
        <v/>
      </c>
      <c r="AV694" s="17" t="str">
        <f>IF((SUM(Tabulação!B694:CW694))=0,"", SUM(Tabulação!B694:AU694,Tabulação!AW694:CW694))</f>
        <v/>
      </c>
      <c r="AW694" s="17" t="str">
        <f>IF((SUM(Tabulação!B694:CW694))=0,"", SUM(Tabulação!B694:AV694,Tabulação!AX694:CW694))</f>
        <v/>
      </c>
      <c r="AX694" s="17" t="str">
        <f>IF((SUM(Tabulação!B694:CW694))=0,"", SUM(Tabulação!B694:AW694,Tabulação!AY694:CW694))</f>
        <v/>
      </c>
      <c r="AY694" s="17" t="str">
        <f>IF((SUM(Tabulação!B694:CW694))=0,"", SUM(Tabulação!B694:AX694,Tabulação!AZ694:CW694))</f>
        <v/>
      </c>
      <c r="AZ694" s="17" t="str">
        <f>IF((SUM(Tabulação!B694:CW694))=0,"", SUM(Tabulação!B694:AY694,Tabulação!BA694:CW694))</f>
        <v/>
      </c>
      <c r="BA694" s="17" t="str">
        <f>IF((SUM(Tabulação!B694:CW694))=0,"", SUM(Tabulação!B694:AZ694,Tabulação!BB694:CW694))</f>
        <v/>
      </c>
      <c r="BB694" s="17" t="str">
        <f>IF((SUM(Tabulação!B694:CW694))=0,"", SUM(Tabulação!B694:BA694,Tabulação!BC694:CW694))</f>
        <v/>
      </c>
      <c r="BC694" s="17" t="str">
        <f>IF((SUM(Tabulação!B694:CW694))=0,"", SUM(Tabulação!B694:BB694,Tabulação!BD694:CW694))</f>
        <v/>
      </c>
      <c r="BD694" s="17" t="str">
        <f>IF((SUM(Tabulação!B694:CW694))=0,"", SUM(Tabulação!B694:BC694,Tabulação!BE694:CW694))</f>
        <v/>
      </c>
      <c r="BE694" s="17" t="str">
        <f>IF((SUM(Tabulação!B694:CW694))=0,"", SUM(Tabulação!B694:BD694,Tabulação!BF694:CW694))</f>
        <v/>
      </c>
      <c r="BF694" s="17" t="str">
        <f>IF((SUM(Tabulação!B694:CW694))=0,"", SUM(Tabulação!B694:BE694,Tabulação!BG694:CW694))</f>
        <v/>
      </c>
      <c r="BG694" s="17" t="str">
        <f>IF((SUM(Tabulação!B694:CW694))=0,"", SUM(Tabulação!B694:BF694,Tabulação!BH694:CW694))</f>
        <v/>
      </c>
      <c r="BH694" s="17" t="str">
        <f>IF((SUM(Tabulação!B694:CW694))=0,"", SUM(Tabulação!B694:BG694,Tabulação!BI694:CW694))</f>
        <v/>
      </c>
      <c r="BI694" s="17" t="str">
        <f>IF((SUM(Tabulação!B694:CW694))=0,"", SUM(Tabulação!B694:BH694,Tabulação!BJ694:CW694))</f>
        <v/>
      </c>
      <c r="BJ694" s="17" t="str">
        <f>IF((SUM(Tabulação!B694:CW694))=0,"", SUM(Tabulação!B694:BI694,Tabulação!BK694:CW694))</f>
        <v/>
      </c>
      <c r="BK694" s="17" t="str">
        <f>IF((SUM(Tabulação!B694:CW694))=0,"", SUM(Tabulação!B694:BJ694,Tabulação!BL694:CW694))</f>
        <v/>
      </c>
      <c r="BL694" s="17" t="str">
        <f>IF((SUM(Tabulação!B694:CW694))=0,"", SUM(Tabulação!B694:BK694,Tabulação!BM694:CW694))</f>
        <v/>
      </c>
      <c r="BM694" s="17" t="str">
        <f>IF((SUM(Tabulação!B694:CW694))=0,"", SUM(Tabulação!B694:BL694,Tabulação!BN694:CW694))</f>
        <v/>
      </c>
      <c r="BN694" s="17" t="str">
        <f>IF((SUM(Tabulação!B694:CW694))=0,"", SUM(Tabulação!B694:BM694,Tabulação!BO694:CW694))</f>
        <v/>
      </c>
      <c r="BO694" s="17" t="str">
        <f>IF((SUM(Tabulação!B694:CW694))=0,"", SUM(Tabulação!B694:BN694,Tabulação!BP694:CW694))</f>
        <v/>
      </c>
      <c r="BP694" s="17" t="str">
        <f>IF((SUM(Tabulação!B694:CW694))=0,"", SUM(Tabulação!B694:BO694,Tabulação!BQ694:CW694))</f>
        <v/>
      </c>
      <c r="BQ694" s="17" t="str">
        <f>IF((SUM(Tabulação!B694:CW694))=0,"", SUM(Tabulação!B694:BP694,Tabulação!BR694:CW694))</f>
        <v/>
      </c>
      <c r="BR694" s="17" t="str">
        <f>IF((SUM(Tabulação!B694:CW694))=0,"", SUM(Tabulação!B694:BQ694,Tabulação!BS694:CW694))</f>
        <v/>
      </c>
      <c r="BS694" s="17" t="str">
        <f>IF((SUM(Tabulação!B694:CW694))=0,"", SUM(Tabulação!B694:BR694,Tabulação!BT694:CW694))</f>
        <v/>
      </c>
      <c r="BT694" s="17" t="str">
        <f>IF((SUM(Tabulação!B694:CW694))=0,"", SUM(Tabulação!B694:BS694,Tabulação!BU694:CW694))</f>
        <v/>
      </c>
      <c r="BU694" s="17" t="str">
        <f>IF((SUM(Tabulação!B694:CW694))=0,"", SUM(Tabulação!B694:BT694,Tabulação!BV694:CW694))</f>
        <v/>
      </c>
      <c r="BV694" s="17" t="str">
        <f>IF((SUM(Tabulação!B694:CW694))=0,"", SUM(Tabulação!B694:BU694,Tabulação!BW694:CW694))</f>
        <v/>
      </c>
      <c r="BW694" s="17" t="str">
        <f>IF((SUM(Tabulação!B694:CW694))=0,"", SUM(Tabulação!B694:BV694,Tabulação!BX694:CW694))</f>
        <v/>
      </c>
      <c r="BX694" s="17" t="str">
        <f>IF((SUM(Tabulação!B694:CW694))=0,"", SUM(Tabulação!B694:BW694,Tabulação!BY694:CW694))</f>
        <v/>
      </c>
      <c r="BY694" s="17" t="str">
        <f>IF((SUM(Tabulação!B694:CW694))=0,"", SUM(Tabulação!B694:BX694,Tabulação!BZ694:CW694))</f>
        <v/>
      </c>
      <c r="BZ694" s="17" t="str">
        <f>IF((SUM(Tabulação!B694:CW694))=0,"", SUM(Tabulação!B694:BY694,Tabulação!CA694:CW694))</f>
        <v/>
      </c>
      <c r="CA694" s="17" t="str">
        <f>IF((SUM(Tabulação!B694:CW694))=0,"", SUM(Tabulação!B694:BZ694,Tabulação!CB694:CW694))</f>
        <v/>
      </c>
      <c r="CB694" s="17" t="str">
        <f>IF((SUM(Tabulação!B694:CW694))=0,"", SUM(Tabulação!B694:CA694,Tabulação!CC694:CW694))</f>
        <v/>
      </c>
      <c r="CC694" s="17" t="str">
        <f>IF((SUM(Tabulação!B694:CW694))=0,"", SUM(Tabulação!B694:CB694,Tabulação!CD694:CW694))</f>
        <v/>
      </c>
      <c r="CD694" s="17" t="str">
        <f>IF((SUM(Tabulação!B694:CW694))=0,"", SUM(Tabulação!B694:CC694,Tabulação!CE694:CW694))</f>
        <v/>
      </c>
      <c r="CE694" s="17" t="str">
        <f>IF((SUM(Tabulação!B694:CW694))=0,"", SUM(Tabulação!B694:CD694,Tabulação!CF694:CW694))</f>
        <v/>
      </c>
      <c r="CF694" s="17" t="str">
        <f>IF((SUM(Tabulação!B694:CW694))=0,"", SUM(Tabulação!B694:CE694,Tabulação!CG694:CW694))</f>
        <v/>
      </c>
      <c r="CG694" s="17" t="str">
        <f>IF((SUM(Tabulação!B694:CW694))=0,"", SUM(Tabulação!B694:CF694,Tabulação!CH694:CW694))</f>
        <v/>
      </c>
      <c r="CH694" s="17" t="str">
        <f>IF((SUM(Tabulação!B694:CW694))=0,"", SUM(Tabulação!B694:CG694,Tabulação!CI694:CW694))</f>
        <v/>
      </c>
      <c r="CI694" s="17" t="str">
        <f>IF((SUM(Tabulação!B694:CW694))=0,"", SUM(Tabulação!B694:CH694,Tabulação!CJ694:CW694))</f>
        <v/>
      </c>
      <c r="CJ694" s="17" t="str">
        <f>IF((SUM(Tabulação!B694:CW694))=0,"", SUM(Tabulação!B694:CI694,Tabulação!CK694:CW694))</f>
        <v/>
      </c>
      <c r="CK694" s="17" t="str">
        <f>IF((SUM(Tabulação!B694:CW694))=0,"", SUM(Tabulação!B694:CJ694,Tabulação!CL694:CW694))</f>
        <v/>
      </c>
      <c r="CL694" s="17" t="str">
        <f>IF((SUM(Tabulação!B694:CW694))=0,"", SUM(Tabulação!B694:CK694,Tabulação!CM694:CW694))</f>
        <v/>
      </c>
      <c r="CM694" s="17" t="str">
        <f>IF((SUM(Tabulação!B694:CW694))=0,"", SUM(Tabulação!B694:CL694,Tabulação!CN694:CW694))</f>
        <v/>
      </c>
      <c r="CN694" s="17" t="str">
        <f>IF((SUM(Tabulação!B694:CW694))=0,"", SUM(Tabulação!B694:CM694,Tabulação!CO694:CW694))</f>
        <v/>
      </c>
      <c r="CO694" s="17" t="str">
        <f>IF((SUM(Tabulação!B694:CW694))=0,"", SUM(Tabulação!B694:CN694,Tabulação!CP694:CW694))</f>
        <v/>
      </c>
      <c r="CP694" s="17" t="str">
        <f>IF((SUM(Tabulação!B694:CW694))=0,"", SUM(Tabulação!B694:CO694,Tabulação!CQ694:CW694))</f>
        <v/>
      </c>
      <c r="CQ694" s="17" t="str">
        <f>IF((SUM(Tabulação!B694:CW694))=0,"", SUM(Tabulação!B694:CP694,Tabulação!CR694:CW694))</f>
        <v/>
      </c>
      <c r="CR694" s="17" t="str">
        <f>IF((SUM(Tabulação!B694:CW694))=0,"", SUM(Tabulação!B694:CQ694,Tabulação!CS694:CW694))</f>
        <v/>
      </c>
      <c r="CS694" s="17" t="str">
        <f>IF((SUM(Tabulação!B694:CW694))=0,"", SUM(Tabulação!B694:CR694,Tabulação!CT694:CW694))</f>
        <v/>
      </c>
      <c r="CT694" s="17" t="str">
        <f>IF((SUM(Tabulação!B694:CW694))=0,"", SUM(Tabulação!B694:CS694,Tabulação!CU694:CW694))</f>
        <v/>
      </c>
      <c r="CU694" s="17" t="str">
        <f>IF((SUM(Tabulação!B694:CW694))=0,"", SUM(Tabulação!B694:CT694,Tabulação!CV694:CW694))</f>
        <v/>
      </c>
      <c r="CV694" s="17" t="str">
        <f>IF((SUM(Tabulação!B694:CW694))=0,"", SUM(Tabulação!B694:CU694,Tabulação!CW694:CW694))</f>
        <v/>
      </c>
      <c r="CW694" s="17" t="str">
        <f>IF((SUM(Tabulação!B694:CW694))=0,"", SUM(Tabulação!B694:CV694))</f>
        <v/>
      </c>
      <c r="CX694" s="9"/>
      <c r="CY694" s="19" t="str">
        <f>IF((COUNTBLANK(Tabulação!B694:CW694))&gt;=99,"", SUM(Tabulação!B694:CW694))</f>
        <v/>
      </c>
      <c r="CZ694" s="9"/>
    </row>
    <row r="695" spans="1:104">
      <c r="A695" s="18">
        <v>694</v>
      </c>
      <c r="B695" s="17" t="str">
        <f>IF((SUM(Tabulação!B695:CW695))=0,"", SUM(Tabulação!C695:CW695))</f>
        <v/>
      </c>
      <c r="C695" s="17" t="str">
        <f>IF((SUM(Tabulação!B695:CW695))=0,"", SUM(Tabulação!B695,Tabulação!D695:CW695))</f>
        <v/>
      </c>
      <c r="D695" s="17" t="str">
        <f>IF((SUM(Tabulação!B695:CW695))=0,"", SUM(Tabulação!B695:C695,Tabulação!E695:CW695))</f>
        <v/>
      </c>
      <c r="E695" s="17" t="str">
        <f>IF((SUM(Tabulação!B695:CW695))=0,"", SUM(Tabulação!B695:D695,Tabulação!F695:CW695))</f>
        <v/>
      </c>
      <c r="F695" s="17" t="str">
        <f>IF((SUM(Tabulação!B695:CW695))=0,"", SUM(Tabulação!B695:E695,Tabulação!G695:CW695))</f>
        <v/>
      </c>
      <c r="G695" s="17" t="str">
        <f>IF((SUM(Tabulação!B695:CW695))=0,"", SUM(Tabulação!B695:F695,Tabulação!H695:CW695))</f>
        <v/>
      </c>
      <c r="H695" s="17" t="str">
        <f>IF((SUM(Tabulação!B695:CW695))=0,"", SUM(Tabulação!B695:G695,Tabulação!I695:CW695))</f>
        <v/>
      </c>
      <c r="I695" s="17" t="str">
        <f>IF((SUM(Tabulação!B695:CW695))=0,"", SUM(Tabulação!B695:H695,Tabulação!J695:CW695))</f>
        <v/>
      </c>
      <c r="J695" s="17" t="str">
        <f>IF((SUM(Tabulação!B695:CW695))=0,"", SUM(Tabulação!B695:I695,Tabulação!K695:CW695))</f>
        <v/>
      </c>
      <c r="K695" s="17" t="str">
        <f>IF((SUM(Tabulação!B695:CW695))=0,"", SUM(Tabulação!B695:J695,Tabulação!L695:CW695))</f>
        <v/>
      </c>
      <c r="L695" s="17" t="str">
        <f>IF((SUM(Tabulação!B695:CW695))=0,"", SUM(Tabulação!B695:K695,Tabulação!M695:CW695))</f>
        <v/>
      </c>
      <c r="M695" s="17" t="str">
        <f>IF((SUM(Tabulação!B695:CW695))=0,"", SUM(Tabulação!B695:L695,Tabulação!N695:CW695))</f>
        <v/>
      </c>
      <c r="N695" s="17" t="str">
        <f>IF((SUM(Tabulação!B695:CW695))=0,"", SUM(Tabulação!B695:M695,Tabulação!O695:CW695))</f>
        <v/>
      </c>
      <c r="O695" s="17" t="str">
        <f>IF((SUM(Tabulação!B695:CW695))=0,"", SUM(Tabulação!B695:N695,Tabulação!P695:CW695))</f>
        <v/>
      </c>
      <c r="P695" s="17" t="str">
        <f>IF((SUM(Tabulação!B695:CW695))=0,"", SUM(Tabulação!B695:O695,Tabulação!Q695:CW695))</f>
        <v/>
      </c>
      <c r="Q695" s="17" t="str">
        <f>IF((SUM(Tabulação!B695:CW695))=0,"", SUM(Tabulação!B695:P695,Tabulação!R695:CW695))</f>
        <v/>
      </c>
      <c r="R695" s="17" t="str">
        <f>IF((SUM(Tabulação!B695:CW695))=0,"", SUM(Tabulação!B695:Q695,Tabulação!S695:CW695))</f>
        <v/>
      </c>
      <c r="S695" s="17" t="str">
        <f>IF((SUM(Tabulação!B695:CW695))=0,"", SUM(Tabulação!B695:R695,Tabulação!T695:CW695))</f>
        <v/>
      </c>
      <c r="T695" s="17" t="str">
        <f>IF((SUM(Tabulação!B695:CW695))=0,"", SUM(Tabulação!B695:S695,Tabulação!U695:CW695))</f>
        <v/>
      </c>
      <c r="U695" s="17" t="str">
        <f>IF((SUM(Tabulação!B695:CW695))=0,"", SUM(Tabulação!B695:T695,Tabulação!V695:CW695))</f>
        <v/>
      </c>
      <c r="V695" s="17" t="str">
        <f>IF((SUM(Tabulação!B695:CW695))=0,"", SUM(Tabulação!B695:U695,Tabulação!W695:CW695))</f>
        <v/>
      </c>
      <c r="W695" s="17" t="str">
        <f>IF((SUM(Tabulação!B695:CW695))=0,"", SUM(Tabulação!B695:V695,Tabulação!X695:CW695))</f>
        <v/>
      </c>
      <c r="X695" s="17" t="str">
        <f>IF((SUM(Tabulação!B695:CW695))=0,"", SUM(Tabulação!B695:W695,Tabulação!Y695:CW695))</f>
        <v/>
      </c>
      <c r="Y695" s="17" t="str">
        <f>IF((SUM(Tabulação!B695:CW695))=0,"", SUM(Tabulação!B695:X695,Tabulação!Z695:CW695))</f>
        <v/>
      </c>
      <c r="Z695" s="17" t="str">
        <f>IF((SUM(Tabulação!B695:CW695))=0,"", SUM(Tabulação!B695:Y695,Tabulação!AA695:CW695))</f>
        <v/>
      </c>
      <c r="AA695" s="17" t="str">
        <f>IF((SUM(Tabulação!B695:CW695))=0,"", SUM(Tabulação!B695:Z695,Tabulação!AB695:CW695))</f>
        <v/>
      </c>
      <c r="AB695" s="17" t="str">
        <f>IF((SUM(Tabulação!B695:CW695))=0,"", SUM(Tabulação!B695:AA695,Tabulação!AC695:CW695))</f>
        <v/>
      </c>
      <c r="AC695" s="17" t="str">
        <f>IF((SUM(Tabulação!B695:CW695))=0,"", SUM(Tabulação!B695:AB695,Tabulação!AD695:CW695))</f>
        <v/>
      </c>
      <c r="AD695" s="17" t="str">
        <f>IF((SUM(Tabulação!B695:CW695))=0,"", SUM(Tabulação!B695:AC695,Tabulação!AE695:CW695))</f>
        <v/>
      </c>
      <c r="AE695" s="17" t="str">
        <f>IF((SUM(Tabulação!B695:CW695))=0,"", SUM(Tabulação!B695:AD695,Tabulação!AF695:CW695))</f>
        <v/>
      </c>
      <c r="AF695" s="17" t="str">
        <f>IF((SUM(Tabulação!B695:CW695))=0,"", SUM(Tabulação!B695:AE695,Tabulação!AG695:CW695))</f>
        <v/>
      </c>
      <c r="AG695" s="17" t="str">
        <f>IF((SUM(Tabulação!B695:CW695))=0,"", SUM(Tabulação!B695:AF695,Tabulação!AH695:CW695))</f>
        <v/>
      </c>
      <c r="AH695" s="17" t="str">
        <f>IF((SUM(Tabulação!B695:CW695))=0,"", SUM(Tabulação!B695:AG695,Tabulação!AI695:CW695))</f>
        <v/>
      </c>
      <c r="AI695" s="17" t="str">
        <f>IF((SUM(Tabulação!B695:CW695))=0,"", SUM(Tabulação!B695:AH695,Tabulação!AJ695:CW695))</f>
        <v/>
      </c>
      <c r="AJ695" s="17" t="str">
        <f>IF((SUM(Tabulação!B695:CW695))=0,"", SUM(Tabulação!B695:AI695,Tabulação!AK695:CW695))</f>
        <v/>
      </c>
      <c r="AK695" s="17" t="str">
        <f>IF((SUM(Tabulação!B695:CW695))=0,"", SUM(Tabulação!B695:AJ695,Tabulação!AL695:CW695))</f>
        <v/>
      </c>
      <c r="AL695" s="17" t="str">
        <f>IF((SUM(Tabulação!B695:CW695))=0,"", SUM(Tabulação!B695:AK695,Tabulação!AM695:CW695))</f>
        <v/>
      </c>
      <c r="AM695" s="17" t="str">
        <f>IF((SUM(Tabulação!B695:CW695))=0,"", SUM(Tabulação!B695:AL695,Tabulação!AN695:CW695))</f>
        <v/>
      </c>
      <c r="AN695" s="17" t="str">
        <f>IF((SUM(Tabulação!B695:CW695))=0,"", SUM(Tabulação!B695:AM695,Tabulação!AO695:CW695))</f>
        <v/>
      </c>
      <c r="AO695" s="17" t="str">
        <f>IF((SUM(Tabulação!B695:CW695))=0,"", SUM(Tabulação!B695:AN695,Tabulação!AP695:CW695))</f>
        <v/>
      </c>
      <c r="AP695" s="17" t="str">
        <f>IF((SUM(Tabulação!B695:CW695))=0,"", SUM(Tabulação!B695:AO695,Tabulação!AQ695:CW695))</f>
        <v/>
      </c>
      <c r="AQ695" s="17" t="str">
        <f>IF((SUM(Tabulação!B695:CW695))=0,"", SUM(Tabulação!B695:AP695,Tabulação!AR695:CW695))</f>
        <v/>
      </c>
      <c r="AR695" s="17" t="str">
        <f>IF((SUM(Tabulação!B695:CW695))=0,"", SUM(Tabulação!B695:AQ695,Tabulação!AS695:CW695))</f>
        <v/>
      </c>
      <c r="AS695" s="17" t="str">
        <f>IF((SUM(Tabulação!B695:CW695))=0,"", SUM(Tabulação!B695:AR695,Tabulação!AT695:CW695))</f>
        <v/>
      </c>
      <c r="AT695" s="17" t="str">
        <f>IF((SUM(Tabulação!B695:CW695))=0,"", SUM(Tabulação!B695:AS695,Tabulação!AU695:CW695))</f>
        <v/>
      </c>
      <c r="AU695" s="17" t="str">
        <f>IF((SUM(Tabulação!B695:CW695))=0,"", SUM(Tabulação!B695:AT695,Tabulação!AV695:CW695))</f>
        <v/>
      </c>
      <c r="AV695" s="17" t="str">
        <f>IF((SUM(Tabulação!B695:CW695))=0,"", SUM(Tabulação!B695:AU695,Tabulação!AW695:CW695))</f>
        <v/>
      </c>
      <c r="AW695" s="17" t="str">
        <f>IF((SUM(Tabulação!B695:CW695))=0,"", SUM(Tabulação!B695:AV695,Tabulação!AX695:CW695))</f>
        <v/>
      </c>
      <c r="AX695" s="17" t="str">
        <f>IF((SUM(Tabulação!B695:CW695))=0,"", SUM(Tabulação!B695:AW695,Tabulação!AY695:CW695))</f>
        <v/>
      </c>
      <c r="AY695" s="17" t="str">
        <f>IF((SUM(Tabulação!B695:CW695))=0,"", SUM(Tabulação!B695:AX695,Tabulação!AZ695:CW695))</f>
        <v/>
      </c>
      <c r="AZ695" s="17" t="str">
        <f>IF((SUM(Tabulação!B695:CW695))=0,"", SUM(Tabulação!B695:AY695,Tabulação!BA695:CW695))</f>
        <v/>
      </c>
      <c r="BA695" s="17" t="str">
        <f>IF((SUM(Tabulação!B695:CW695))=0,"", SUM(Tabulação!B695:AZ695,Tabulação!BB695:CW695))</f>
        <v/>
      </c>
      <c r="BB695" s="17" t="str">
        <f>IF((SUM(Tabulação!B695:CW695))=0,"", SUM(Tabulação!B695:BA695,Tabulação!BC695:CW695))</f>
        <v/>
      </c>
      <c r="BC695" s="17" t="str">
        <f>IF((SUM(Tabulação!B695:CW695))=0,"", SUM(Tabulação!B695:BB695,Tabulação!BD695:CW695))</f>
        <v/>
      </c>
      <c r="BD695" s="17" t="str">
        <f>IF((SUM(Tabulação!B695:CW695))=0,"", SUM(Tabulação!B695:BC695,Tabulação!BE695:CW695))</f>
        <v/>
      </c>
      <c r="BE695" s="17" t="str">
        <f>IF((SUM(Tabulação!B695:CW695))=0,"", SUM(Tabulação!B695:BD695,Tabulação!BF695:CW695))</f>
        <v/>
      </c>
      <c r="BF695" s="17" t="str">
        <f>IF((SUM(Tabulação!B695:CW695))=0,"", SUM(Tabulação!B695:BE695,Tabulação!BG695:CW695))</f>
        <v/>
      </c>
      <c r="BG695" s="17" t="str">
        <f>IF((SUM(Tabulação!B695:CW695))=0,"", SUM(Tabulação!B695:BF695,Tabulação!BH695:CW695))</f>
        <v/>
      </c>
      <c r="BH695" s="17" t="str">
        <f>IF((SUM(Tabulação!B695:CW695))=0,"", SUM(Tabulação!B695:BG695,Tabulação!BI695:CW695))</f>
        <v/>
      </c>
      <c r="BI695" s="17" t="str">
        <f>IF((SUM(Tabulação!B695:CW695))=0,"", SUM(Tabulação!B695:BH695,Tabulação!BJ695:CW695))</f>
        <v/>
      </c>
      <c r="BJ695" s="17" t="str">
        <f>IF((SUM(Tabulação!B695:CW695))=0,"", SUM(Tabulação!B695:BI695,Tabulação!BK695:CW695))</f>
        <v/>
      </c>
      <c r="BK695" s="17" t="str">
        <f>IF((SUM(Tabulação!B695:CW695))=0,"", SUM(Tabulação!B695:BJ695,Tabulação!BL695:CW695))</f>
        <v/>
      </c>
      <c r="BL695" s="17" t="str">
        <f>IF((SUM(Tabulação!B695:CW695))=0,"", SUM(Tabulação!B695:BK695,Tabulação!BM695:CW695))</f>
        <v/>
      </c>
      <c r="BM695" s="17" t="str">
        <f>IF((SUM(Tabulação!B695:CW695))=0,"", SUM(Tabulação!B695:BL695,Tabulação!BN695:CW695))</f>
        <v/>
      </c>
      <c r="BN695" s="17" t="str">
        <f>IF((SUM(Tabulação!B695:CW695))=0,"", SUM(Tabulação!B695:BM695,Tabulação!BO695:CW695))</f>
        <v/>
      </c>
      <c r="BO695" s="17" t="str">
        <f>IF((SUM(Tabulação!B695:CW695))=0,"", SUM(Tabulação!B695:BN695,Tabulação!BP695:CW695))</f>
        <v/>
      </c>
      <c r="BP695" s="17" t="str">
        <f>IF((SUM(Tabulação!B695:CW695))=0,"", SUM(Tabulação!B695:BO695,Tabulação!BQ695:CW695))</f>
        <v/>
      </c>
      <c r="BQ695" s="17" t="str">
        <f>IF((SUM(Tabulação!B695:CW695))=0,"", SUM(Tabulação!B695:BP695,Tabulação!BR695:CW695))</f>
        <v/>
      </c>
      <c r="BR695" s="17" t="str">
        <f>IF((SUM(Tabulação!B695:CW695))=0,"", SUM(Tabulação!B695:BQ695,Tabulação!BS695:CW695))</f>
        <v/>
      </c>
      <c r="BS695" s="17" t="str">
        <f>IF((SUM(Tabulação!B695:CW695))=0,"", SUM(Tabulação!B695:BR695,Tabulação!BT695:CW695))</f>
        <v/>
      </c>
      <c r="BT695" s="17" t="str">
        <f>IF((SUM(Tabulação!B695:CW695))=0,"", SUM(Tabulação!B695:BS695,Tabulação!BU695:CW695))</f>
        <v/>
      </c>
      <c r="BU695" s="17" t="str">
        <f>IF((SUM(Tabulação!B695:CW695))=0,"", SUM(Tabulação!B695:BT695,Tabulação!BV695:CW695))</f>
        <v/>
      </c>
      <c r="BV695" s="17" t="str">
        <f>IF((SUM(Tabulação!B695:CW695))=0,"", SUM(Tabulação!B695:BU695,Tabulação!BW695:CW695))</f>
        <v/>
      </c>
      <c r="BW695" s="17" t="str">
        <f>IF((SUM(Tabulação!B695:CW695))=0,"", SUM(Tabulação!B695:BV695,Tabulação!BX695:CW695))</f>
        <v/>
      </c>
      <c r="BX695" s="17" t="str">
        <f>IF((SUM(Tabulação!B695:CW695))=0,"", SUM(Tabulação!B695:BW695,Tabulação!BY695:CW695))</f>
        <v/>
      </c>
      <c r="BY695" s="17" t="str">
        <f>IF((SUM(Tabulação!B695:CW695))=0,"", SUM(Tabulação!B695:BX695,Tabulação!BZ695:CW695))</f>
        <v/>
      </c>
      <c r="BZ695" s="17" t="str">
        <f>IF((SUM(Tabulação!B695:CW695))=0,"", SUM(Tabulação!B695:BY695,Tabulação!CA695:CW695))</f>
        <v/>
      </c>
      <c r="CA695" s="17" t="str">
        <f>IF((SUM(Tabulação!B695:CW695))=0,"", SUM(Tabulação!B695:BZ695,Tabulação!CB695:CW695))</f>
        <v/>
      </c>
      <c r="CB695" s="17" t="str">
        <f>IF((SUM(Tabulação!B695:CW695))=0,"", SUM(Tabulação!B695:CA695,Tabulação!CC695:CW695))</f>
        <v/>
      </c>
      <c r="CC695" s="17" t="str">
        <f>IF((SUM(Tabulação!B695:CW695))=0,"", SUM(Tabulação!B695:CB695,Tabulação!CD695:CW695))</f>
        <v/>
      </c>
      <c r="CD695" s="17" t="str">
        <f>IF((SUM(Tabulação!B695:CW695))=0,"", SUM(Tabulação!B695:CC695,Tabulação!CE695:CW695))</f>
        <v/>
      </c>
      <c r="CE695" s="17" t="str">
        <f>IF((SUM(Tabulação!B695:CW695))=0,"", SUM(Tabulação!B695:CD695,Tabulação!CF695:CW695))</f>
        <v/>
      </c>
      <c r="CF695" s="17" t="str">
        <f>IF((SUM(Tabulação!B695:CW695))=0,"", SUM(Tabulação!B695:CE695,Tabulação!CG695:CW695))</f>
        <v/>
      </c>
      <c r="CG695" s="17" t="str">
        <f>IF((SUM(Tabulação!B695:CW695))=0,"", SUM(Tabulação!B695:CF695,Tabulação!CH695:CW695))</f>
        <v/>
      </c>
      <c r="CH695" s="17" t="str">
        <f>IF((SUM(Tabulação!B695:CW695))=0,"", SUM(Tabulação!B695:CG695,Tabulação!CI695:CW695))</f>
        <v/>
      </c>
      <c r="CI695" s="17" t="str">
        <f>IF((SUM(Tabulação!B695:CW695))=0,"", SUM(Tabulação!B695:CH695,Tabulação!CJ695:CW695))</f>
        <v/>
      </c>
      <c r="CJ695" s="17" t="str">
        <f>IF((SUM(Tabulação!B695:CW695))=0,"", SUM(Tabulação!B695:CI695,Tabulação!CK695:CW695))</f>
        <v/>
      </c>
      <c r="CK695" s="17" t="str">
        <f>IF((SUM(Tabulação!B695:CW695))=0,"", SUM(Tabulação!B695:CJ695,Tabulação!CL695:CW695))</f>
        <v/>
      </c>
      <c r="CL695" s="17" t="str">
        <f>IF((SUM(Tabulação!B695:CW695))=0,"", SUM(Tabulação!B695:CK695,Tabulação!CM695:CW695))</f>
        <v/>
      </c>
      <c r="CM695" s="17" t="str">
        <f>IF((SUM(Tabulação!B695:CW695))=0,"", SUM(Tabulação!B695:CL695,Tabulação!CN695:CW695))</f>
        <v/>
      </c>
      <c r="CN695" s="17" t="str">
        <f>IF((SUM(Tabulação!B695:CW695))=0,"", SUM(Tabulação!B695:CM695,Tabulação!CO695:CW695))</f>
        <v/>
      </c>
      <c r="CO695" s="17" t="str">
        <f>IF((SUM(Tabulação!B695:CW695))=0,"", SUM(Tabulação!B695:CN695,Tabulação!CP695:CW695))</f>
        <v/>
      </c>
      <c r="CP695" s="17" t="str">
        <f>IF((SUM(Tabulação!B695:CW695))=0,"", SUM(Tabulação!B695:CO695,Tabulação!CQ695:CW695))</f>
        <v/>
      </c>
      <c r="CQ695" s="17" t="str">
        <f>IF((SUM(Tabulação!B695:CW695))=0,"", SUM(Tabulação!B695:CP695,Tabulação!CR695:CW695))</f>
        <v/>
      </c>
      <c r="CR695" s="17" t="str">
        <f>IF((SUM(Tabulação!B695:CW695))=0,"", SUM(Tabulação!B695:CQ695,Tabulação!CS695:CW695))</f>
        <v/>
      </c>
      <c r="CS695" s="17" t="str">
        <f>IF((SUM(Tabulação!B695:CW695))=0,"", SUM(Tabulação!B695:CR695,Tabulação!CT695:CW695))</f>
        <v/>
      </c>
      <c r="CT695" s="17" t="str">
        <f>IF((SUM(Tabulação!B695:CW695))=0,"", SUM(Tabulação!B695:CS695,Tabulação!CU695:CW695))</f>
        <v/>
      </c>
      <c r="CU695" s="17" t="str">
        <f>IF((SUM(Tabulação!B695:CW695))=0,"", SUM(Tabulação!B695:CT695,Tabulação!CV695:CW695))</f>
        <v/>
      </c>
      <c r="CV695" s="17" t="str">
        <f>IF((SUM(Tabulação!B695:CW695))=0,"", SUM(Tabulação!B695:CU695,Tabulação!CW695:CW695))</f>
        <v/>
      </c>
      <c r="CW695" s="17" t="str">
        <f>IF((SUM(Tabulação!B695:CW695))=0,"", SUM(Tabulação!B695:CV695))</f>
        <v/>
      </c>
      <c r="CX695" s="9"/>
      <c r="CY695" s="19" t="str">
        <f>IF((COUNTBLANK(Tabulação!B695:CW695))&gt;=99,"", SUM(Tabulação!B695:CW695))</f>
        <v/>
      </c>
      <c r="CZ695" s="9"/>
    </row>
    <row r="696" spans="1:104">
      <c r="A696" s="18">
        <v>695</v>
      </c>
      <c r="B696" s="17" t="str">
        <f>IF((SUM(Tabulação!B696:CW696))=0,"", SUM(Tabulação!C696:CW696))</f>
        <v/>
      </c>
      <c r="C696" s="17" t="str">
        <f>IF((SUM(Tabulação!B696:CW696))=0,"", SUM(Tabulação!B696,Tabulação!D696:CW696))</f>
        <v/>
      </c>
      <c r="D696" s="17" t="str">
        <f>IF((SUM(Tabulação!B696:CW696))=0,"", SUM(Tabulação!B696:C696,Tabulação!E696:CW696))</f>
        <v/>
      </c>
      <c r="E696" s="17" t="str">
        <f>IF((SUM(Tabulação!B696:CW696))=0,"", SUM(Tabulação!B696:D696,Tabulação!F696:CW696))</f>
        <v/>
      </c>
      <c r="F696" s="17" t="str">
        <f>IF((SUM(Tabulação!B696:CW696))=0,"", SUM(Tabulação!B696:E696,Tabulação!G696:CW696))</f>
        <v/>
      </c>
      <c r="G696" s="17" t="str">
        <f>IF((SUM(Tabulação!B696:CW696))=0,"", SUM(Tabulação!B696:F696,Tabulação!H696:CW696))</f>
        <v/>
      </c>
      <c r="H696" s="17" t="str">
        <f>IF((SUM(Tabulação!B696:CW696))=0,"", SUM(Tabulação!B696:G696,Tabulação!I696:CW696))</f>
        <v/>
      </c>
      <c r="I696" s="17" t="str">
        <f>IF((SUM(Tabulação!B696:CW696))=0,"", SUM(Tabulação!B696:H696,Tabulação!J696:CW696))</f>
        <v/>
      </c>
      <c r="J696" s="17" t="str">
        <f>IF((SUM(Tabulação!B696:CW696))=0,"", SUM(Tabulação!B696:I696,Tabulação!K696:CW696))</f>
        <v/>
      </c>
      <c r="K696" s="17" t="str">
        <f>IF((SUM(Tabulação!B696:CW696))=0,"", SUM(Tabulação!B696:J696,Tabulação!L696:CW696))</f>
        <v/>
      </c>
      <c r="L696" s="17" t="str">
        <f>IF((SUM(Tabulação!B696:CW696))=0,"", SUM(Tabulação!B696:K696,Tabulação!M696:CW696))</f>
        <v/>
      </c>
      <c r="M696" s="17" t="str">
        <f>IF((SUM(Tabulação!B696:CW696))=0,"", SUM(Tabulação!B696:L696,Tabulação!N696:CW696))</f>
        <v/>
      </c>
      <c r="N696" s="17" t="str">
        <f>IF((SUM(Tabulação!B696:CW696))=0,"", SUM(Tabulação!B696:M696,Tabulação!O696:CW696))</f>
        <v/>
      </c>
      <c r="O696" s="17" t="str">
        <f>IF((SUM(Tabulação!B696:CW696))=0,"", SUM(Tabulação!B696:N696,Tabulação!P696:CW696))</f>
        <v/>
      </c>
      <c r="P696" s="17" t="str">
        <f>IF((SUM(Tabulação!B696:CW696))=0,"", SUM(Tabulação!B696:O696,Tabulação!Q696:CW696))</f>
        <v/>
      </c>
      <c r="Q696" s="17" t="str">
        <f>IF((SUM(Tabulação!B696:CW696))=0,"", SUM(Tabulação!B696:P696,Tabulação!R696:CW696))</f>
        <v/>
      </c>
      <c r="R696" s="17" t="str">
        <f>IF((SUM(Tabulação!B696:CW696))=0,"", SUM(Tabulação!B696:Q696,Tabulação!S696:CW696))</f>
        <v/>
      </c>
      <c r="S696" s="17" t="str">
        <f>IF((SUM(Tabulação!B696:CW696))=0,"", SUM(Tabulação!B696:R696,Tabulação!T696:CW696))</f>
        <v/>
      </c>
      <c r="T696" s="17" t="str">
        <f>IF((SUM(Tabulação!B696:CW696))=0,"", SUM(Tabulação!B696:S696,Tabulação!U696:CW696))</f>
        <v/>
      </c>
      <c r="U696" s="17" t="str">
        <f>IF((SUM(Tabulação!B696:CW696))=0,"", SUM(Tabulação!B696:T696,Tabulação!V696:CW696))</f>
        <v/>
      </c>
      <c r="V696" s="17" t="str">
        <f>IF((SUM(Tabulação!B696:CW696))=0,"", SUM(Tabulação!B696:U696,Tabulação!W696:CW696))</f>
        <v/>
      </c>
      <c r="W696" s="17" t="str">
        <f>IF((SUM(Tabulação!B696:CW696))=0,"", SUM(Tabulação!B696:V696,Tabulação!X696:CW696))</f>
        <v/>
      </c>
      <c r="X696" s="17" t="str">
        <f>IF((SUM(Tabulação!B696:CW696))=0,"", SUM(Tabulação!B696:W696,Tabulação!Y696:CW696))</f>
        <v/>
      </c>
      <c r="Y696" s="17" t="str">
        <f>IF((SUM(Tabulação!B696:CW696))=0,"", SUM(Tabulação!B696:X696,Tabulação!Z696:CW696))</f>
        <v/>
      </c>
      <c r="Z696" s="17" t="str">
        <f>IF((SUM(Tabulação!B696:CW696))=0,"", SUM(Tabulação!B696:Y696,Tabulação!AA696:CW696))</f>
        <v/>
      </c>
      <c r="AA696" s="17" t="str">
        <f>IF((SUM(Tabulação!B696:CW696))=0,"", SUM(Tabulação!B696:Z696,Tabulação!AB696:CW696))</f>
        <v/>
      </c>
      <c r="AB696" s="17" t="str">
        <f>IF((SUM(Tabulação!B696:CW696))=0,"", SUM(Tabulação!B696:AA696,Tabulação!AC696:CW696))</f>
        <v/>
      </c>
      <c r="AC696" s="17" t="str">
        <f>IF((SUM(Tabulação!B696:CW696))=0,"", SUM(Tabulação!B696:AB696,Tabulação!AD696:CW696))</f>
        <v/>
      </c>
      <c r="AD696" s="17" t="str">
        <f>IF((SUM(Tabulação!B696:CW696))=0,"", SUM(Tabulação!B696:AC696,Tabulação!AE696:CW696))</f>
        <v/>
      </c>
      <c r="AE696" s="17" t="str">
        <f>IF((SUM(Tabulação!B696:CW696))=0,"", SUM(Tabulação!B696:AD696,Tabulação!AF696:CW696))</f>
        <v/>
      </c>
      <c r="AF696" s="17" t="str">
        <f>IF((SUM(Tabulação!B696:CW696))=0,"", SUM(Tabulação!B696:AE696,Tabulação!AG696:CW696))</f>
        <v/>
      </c>
      <c r="AG696" s="17" t="str">
        <f>IF((SUM(Tabulação!B696:CW696))=0,"", SUM(Tabulação!B696:AF696,Tabulação!AH696:CW696))</f>
        <v/>
      </c>
      <c r="AH696" s="17" t="str">
        <f>IF((SUM(Tabulação!B696:CW696))=0,"", SUM(Tabulação!B696:AG696,Tabulação!AI696:CW696))</f>
        <v/>
      </c>
      <c r="AI696" s="17" t="str">
        <f>IF((SUM(Tabulação!B696:CW696))=0,"", SUM(Tabulação!B696:AH696,Tabulação!AJ696:CW696))</f>
        <v/>
      </c>
      <c r="AJ696" s="17" t="str">
        <f>IF((SUM(Tabulação!B696:CW696))=0,"", SUM(Tabulação!B696:AI696,Tabulação!AK696:CW696))</f>
        <v/>
      </c>
      <c r="AK696" s="17" t="str">
        <f>IF((SUM(Tabulação!B696:CW696))=0,"", SUM(Tabulação!B696:AJ696,Tabulação!AL696:CW696))</f>
        <v/>
      </c>
      <c r="AL696" s="17" t="str">
        <f>IF((SUM(Tabulação!B696:CW696))=0,"", SUM(Tabulação!B696:AK696,Tabulação!AM696:CW696))</f>
        <v/>
      </c>
      <c r="AM696" s="17" t="str">
        <f>IF((SUM(Tabulação!B696:CW696))=0,"", SUM(Tabulação!B696:AL696,Tabulação!AN696:CW696))</f>
        <v/>
      </c>
      <c r="AN696" s="17" t="str">
        <f>IF((SUM(Tabulação!B696:CW696))=0,"", SUM(Tabulação!B696:AM696,Tabulação!AO696:CW696))</f>
        <v/>
      </c>
      <c r="AO696" s="17" t="str">
        <f>IF((SUM(Tabulação!B696:CW696))=0,"", SUM(Tabulação!B696:AN696,Tabulação!AP696:CW696))</f>
        <v/>
      </c>
      <c r="AP696" s="17" t="str">
        <f>IF((SUM(Tabulação!B696:CW696))=0,"", SUM(Tabulação!B696:AO696,Tabulação!AQ696:CW696))</f>
        <v/>
      </c>
      <c r="AQ696" s="17" t="str">
        <f>IF((SUM(Tabulação!B696:CW696))=0,"", SUM(Tabulação!B696:AP696,Tabulação!AR696:CW696))</f>
        <v/>
      </c>
      <c r="AR696" s="17" t="str">
        <f>IF((SUM(Tabulação!B696:CW696))=0,"", SUM(Tabulação!B696:AQ696,Tabulação!AS696:CW696))</f>
        <v/>
      </c>
      <c r="AS696" s="17" t="str">
        <f>IF((SUM(Tabulação!B696:CW696))=0,"", SUM(Tabulação!B696:AR696,Tabulação!AT696:CW696))</f>
        <v/>
      </c>
      <c r="AT696" s="17" t="str">
        <f>IF((SUM(Tabulação!B696:CW696))=0,"", SUM(Tabulação!B696:AS696,Tabulação!AU696:CW696))</f>
        <v/>
      </c>
      <c r="AU696" s="17" t="str">
        <f>IF((SUM(Tabulação!B696:CW696))=0,"", SUM(Tabulação!B696:AT696,Tabulação!AV696:CW696))</f>
        <v/>
      </c>
      <c r="AV696" s="17" t="str">
        <f>IF((SUM(Tabulação!B696:CW696))=0,"", SUM(Tabulação!B696:AU696,Tabulação!AW696:CW696))</f>
        <v/>
      </c>
      <c r="AW696" s="17" t="str">
        <f>IF((SUM(Tabulação!B696:CW696))=0,"", SUM(Tabulação!B696:AV696,Tabulação!AX696:CW696))</f>
        <v/>
      </c>
      <c r="AX696" s="17" t="str">
        <f>IF((SUM(Tabulação!B696:CW696))=0,"", SUM(Tabulação!B696:AW696,Tabulação!AY696:CW696))</f>
        <v/>
      </c>
      <c r="AY696" s="17" t="str">
        <f>IF((SUM(Tabulação!B696:CW696))=0,"", SUM(Tabulação!B696:AX696,Tabulação!AZ696:CW696))</f>
        <v/>
      </c>
      <c r="AZ696" s="17" t="str">
        <f>IF((SUM(Tabulação!B696:CW696))=0,"", SUM(Tabulação!B696:AY696,Tabulação!BA696:CW696))</f>
        <v/>
      </c>
      <c r="BA696" s="17" t="str">
        <f>IF((SUM(Tabulação!B696:CW696))=0,"", SUM(Tabulação!B696:AZ696,Tabulação!BB696:CW696))</f>
        <v/>
      </c>
      <c r="BB696" s="17" t="str">
        <f>IF((SUM(Tabulação!B696:CW696))=0,"", SUM(Tabulação!B696:BA696,Tabulação!BC696:CW696))</f>
        <v/>
      </c>
      <c r="BC696" s="17" t="str">
        <f>IF((SUM(Tabulação!B696:CW696))=0,"", SUM(Tabulação!B696:BB696,Tabulação!BD696:CW696))</f>
        <v/>
      </c>
      <c r="BD696" s="17" t="str">
        <f>IF((SUM(Tabulação!B696:CW696))=0,"", SUM(Tabulação!B696:BC696,Tabulação!BE696:CW696))</f>
        <v/>
      </c>
      <c r="BE696" s="17" t="str">
        <f>IF((SUM(Tabulação!B696:CW696))=0,"", SUM(Tabulação!B696:BD696,Tabulação!BF696:CW696))</f>
        <v/>
      </c>
      <c r="BF696" s="17" t="str">
        <f>IF((SUM(Tabulação!B696:CW696))=0,"", SUM(Tabulação!B696:BE696,Tabulação!BG696:CW696))</f>
        <v/>
      </c>
      <c r="BG696" s="17" t="str">
        <f>IF((SUM(Tabulação!B696:CW696))=0,"", SUM(Tabulação!B696:BF696,Tabulação!BH696:CW696))</f>
        <v/>
      </c>
      <c r="BH696" s="17" t="str">
        <f>IF((SUM(Tabulação!B696:CW696))=0,"", SUM(Tabulação!B696:BG696,Tabulação!BI696:CW696))</f>
        <v/>
      </c>
      <c r="BI696" s="17" t="str">
        <f>IF((SUM(Tabulação!B696:CW696))=0,"", SUM(Tabulação!B696:BH696,Tabulação!BJ696:CW696))</f>
        <v/>
      </c>
      <c r="BJ696" s="17" t="str">
        <f>IF((SUM(Tabulação!B696:CW696))=0,"", SUM(Tabulação!B696:BI696,Tabulação!BK696:CW696))</f>
        <v/>
      </c>
      <c r="BK696" s="17" t="str">
        <f>IF((SUM(Tabulação!B696:CW696))=0,"", SUM(Tabulação!B696:BJ696,Tabulação!BL696:CW696))</f>
        <v/>
      </c>
      <c r="BL696" s="17" t="str">
        <f>IF((SUM(Tabulação!B696:CW696))=0,"", SUM(Tabulação!B696:BK696,Tabulação!BM696:CW696))</f>
        <v/>
      </c>
      <c r="BM696" s="17" t="str">
        <f>IF((SUM(Tabulação!B696:CW696))=0,"", SUM(Tabulação!B696:BL696,Tabulação!BN696:CW696))</f>
        <v/>
      </c>
      <c r="BN696" s="17" t="str">
        <f>IF((SUM(Tabulação!B696:CW696))=0,"", SUM(Tabulação!B696:BM696,Tabulação!BO696:CW696))</f>
        <v/>
      </c>
      <c r="BO696" s="17" t="str">
        <f>IF((SUM(Tabulação!B696:CW696))=0,"", SUM(Tabulação!B696:BN696,Tabulação!BP696:CW696))</f>
        <v/>
      </c>
      <c r="BP696" s="17" t="str">
        <f>IF((SUM(Tabulação!B696:CW696))=0,"", SUM(Tabulação!B696:BO696,Tabulação!BQ696:CW696))</f>
        <v/>
      </c>
      <c r="BQ696" s="17" t="str">
        <f>IF((SUM(Tabulação!B696:CW696))=0,"", SUM(Tabulação!B696:BP696,Tabulação!BR696:CW696))</f>
        <v/>
      </c>
      <c r="BR696" s="17" t="str">
        <f>IF((SUM(Tabulação!B696:CW696))=0,"", SUM(Tabulação!B696:BQ696,Tabulação!BS696:CW696))</f>
        <v/>
      </c>
      <c r="BS696" s="17" t="str">
        <f>IF((SUM(Tabulação!B696:CW696))=0,"", SUM(Tabulação!B696:BR696,Tabulação!BT696:CW696))</f>
        <v/>
      </c>
      <c r="BT696" s="17" t="str">
        <f>IF((SUM(Tabulação!B696:CW696))=0,"", SUM(Tabulação!B696:BS696,Tabulação!BU696:CW696))</f>
        <v/>
      </c>
      <c r="BU696" s="17" t="str">
        <f>IF((SUM(Tabulação!B696:CW696))=0,"", SUM(Tabulação!B696:BT696,Tabulação!BV696:CW696))</f>
        <v/>
      </c>
      <c r="BV696" s="17" t="str">
        <f>IF((SUM(Tabulação!B696:CW696))=0,"", SUM(Tabulação!B696:BU696,Tabulação!BW696:CW696))</f>
        <v/>
      </c>
      <c r="BW696" s="17" t="str">
        <f>IF((SUM(Tabulação!B696:CW696))=0,"", SUM(Tabulação!B696:BV696,Tabulação!BX696:CW696))</f>
        <v/>
      </c>
      <c r="BX696" s="17" t="str">
        <f>IF((SUM(Tabulação!B696:CW696))=0,"", SUM(Tabulação!B696:BW696,Tabulação!BY696:CW696))</f>
        <v/>
      </c>
      <c r="BY696" s="17" t="str">
        <f>IF((SUM(Tabulação!B696:CW696))=0,"", SUM(Tabulação!B696:BX696,Tabulação!BZ696:CW696))</f>
        <v/>
      </c>
      <c r="BZ696" s="17" t="str">
        <f>IF((SUM(Tabulação!B696:CW696))=0,"", SUM(Tabulação!B696:BY696,Tabulação!CA696:CW696))</f>
        <v/>
      </c>
      <c r="CA696" s="17" t="str">
        <f>IF((SUM(Tabulação!B696:CW696))=0,"", SUM(Tabulação!B696:BZ696,Tabulação!CB696:CW696))</f>
        <v/>
      </c>
      <c r="CB696" s="17" t="str">
        <f>IF((SUM(Tabulação!B696:CW696))=0,"", SUM(Tabulação!B696:CA696,Tabulação!CC696:CW696))</f>
        <v/>
      </c>
      <c r="CC696" s="17" t="str">
        <f>IF((SUM(Tabulação!B696:CW696))=0,"", SUM(Tabulação!B696:CB696,Tabulação!CD696:CW696))</f>
        <v/>
      </c>
      <c r="CD696" s="17" t="str">
        <f>IF((SUM(Tabulação!B696:CW696))=0,"", SUM(Tabulação!B696:CC696,Tabulação!CE696:CW696))</f>
        <v/>
      </c>
      <c r="CE696" s="17" t="str">
        <f>IF((SUM(Tabulação!B696:CW696))=0,"", SUM(Tabulação!B696:CD696,Tabulação!CF696:CW696))</f>
        <v/>
      </c>
      <c r="CF696" s="17" t="str">
        <f>IF((SUM(Tabulação!B696:CW696))=0,"", SUM(Tabulação!B696:CE696,Tabulação!CG696:CW696))</f>
        <v/>
      </c>
      <c r="CG696" s="17" t="str">
        <f>IF((SUM(Tabulação!B696:CW696))=0,"", SUM(Tabulação!B696:CF696,Tabulação!CH696:CW696))</f>
        <v/>
      </c>
      <c r="CH696" s="17" t="str">
        <f>IF((SUM(Tabulação!B696:CW696))=0,"", SUM(Tabulação!B696:CG696,Tabulação!CI696:CW696))</f>
        <v/>
      </c>
      <c r="CI696" s="17" t="str">
        <f>IF((SUM(Tabulação!B696:CW696))=0,"", SUM(Tabulação!B696:CH696,Tabulação!CJ696:CW696))</f>
        <v/>
      </c>
      <c r="CJ696" s="17" t="str">
        <f>IF((SUM(Tabulação!B696:CW696))=0,"", SUM(Tabulação!B696:CI696,Tabulação!CK696:CW696))</f>
        <v/>
      </c>
      <c r="CK696" s="17" t="str">
        <f>IF((SUM(Tabulação!B696:CW696))=0,"", SUM(Tabulação!B696:CJ696,Tabulação!CL696:CW696))</f>
        <v/>
      </c>
      <c r="CL696" s="17" t="str">
        <f>IF((SUM(Tabulação!B696:CW696))=0,"", SUM(Tabulação!B696:CK696,Tabulação!CM696:CW696))</f>
        <v/>
      </c>
      <c r="CM696" s="17" t="str">
        <f>IF((SUM(Tabulação!B696:CW696))=0,"", SUM(Tabulação!B696:CL696,Tabulação!CN696:CW696))</f>
        <v/>
      </c>
      <c r="CN696" s="17" t="str">
        <f>IF((SUM(Tabulação!B696:CW696))=0,"", SUM(Tabulação!B696:CM696,Tabulação!CO696:CW696))</f>
        <v/>
      </c>
      <c r="CO696" s="17" t="str">
        <f>IF((SUM(Tabulação!B696:CW696))=0,"", SUM(Tabulação!B696:CN696,Tabulação!CP696:CW696))</f>
        <v/>
      </c>
      <c r="CP696" s="17" t="str">
        <f>IF((SUM(Tabulação!B696:CW696))=0,"", SUM(Tabulação!B696:CO696,Tabulação!CQ696:CW696))</f>
        <v/>
      </c>
      <c r="CQ696" s="17" t="str">
        <f>IF((SUM(Tabulação!B696:CW696))=0,"", SUM(Tabulação!B696:CP696,Tabulação!CR696:CW696))</f>
        <v/>
      </c>
      <c r="CR696" s="17" t="str">
        <f>IF((SUM(Tabulação!B696:CW696))=0,"", SUM(Tabulação!B696:CQ696,Tabulação!CS696:CW696))</f>
        <v/>
      </c>
      <c r="CS696" s="17" t="str">
        <f>IF((SUM(Tabulação!B696:CW696))=0,"", SUM(Tabulação!B696:CR696,Tabulação!CT696:CW696))</f>
        <v/>
      </c>
      <c r="CT696" s="17" t="str">
        <f>IF((SUM(Tabulação!B696:CW696))=0,"", SUM(Tabulação!B696:CS696,Tabulação!CU696:CW696))</f>
        <v/>
      </c>
      <c r="CU696" s="17" t="str">
        <f>IF((SUM(Tabulação!B696:CW696))=0,"", SUM(Tabulação!B696:CT696,Tabulação!CV696:CW696))</f>
        <v/>
      </c>
      <c r="CV696" s="17" t="str">
        <f>IF((SUM(Tabulação!B696:CW696))=0,"", SUM(Tabulação!B696:CU696,Tabulação!CW696:CW696))</f>
        <v/>
      </c>
      <c r="CW696" s="17" t="str">
        <f>IF((SUM(Tabulação!B696:CW696))=0,"", SUM(Tabulação!B696:CV696))</f>
        <v/>
      </c>
      <c r="CX696" s="9"/>
      <c r="CY696" s="19" t="str">
        <f>IF((COUNTBLANK(Tabulação!B696:CW696))&gt;=99,"", SUM(Tabulação!B696:CW696))</f>
        <v/>
      </c>
      <c r="CZ696" s="9"/>
    </row>
    <row r="697" spans="1:104">
      <c r="A697" s="18">
        <v>696</v>
      </c>
      <c r="B697" s="17" t="str">
        <f>IF((SUM(Tabulação!B697:CW697))=0,"", SUM(Tabulação!C697:CW697))</f>
        <v/>
      </c>
      <c r="C697" s="17" t="str">
        <f>IF((SUM(Tabulação!B697:CW697))=0,"", SUM(Tabulação!B697,Tabulação!D697:CW697))</f>
        <v/>
      </c>
      <c r="D697" s="17" t="str">
        <f>IF((SUM(Tabulação!B697:CW697))=0,"", SUM(Tabulação!B697:C697,Tabulação!E697:CW697))</f>
        <v/>
      </c>
      <c r="E697" s="17" t="str">
        <f>IF((SUM(Tabulação!B697:CW697))=0,"", SUM(Tabulação!B697:D697,Tabulação!F697:CW697))</f>
        <v/>
      </c>
      <c r="F697" s="17" t="str">
        <f>IF((SUM(Tabulação!B697:CW697))=0,"", SUM(Tabulação!B697:E697,Tabulação!G697:CW697))</f>
        <v/>
      </c>
      <c r="G697" s="17" t="str">
        <f>IF((SUM(Tabulação!B697:CW697))=0,"", SUM(Tabulação!B697:F697,Tabulação!H697:CW697))</f>
        <v/>
      </c>
      <c r="H697" s="17" t="str">
        <f>IF((SUM(Tabulação!B697:CW697))=0,"", SUM(Tabulação!B697:G697,Tabulação!I697:CW697))</f>
        <v/>
      </c>
      <c r="I697" s="17" t="str">
        <f>IF((SUM(Tabulação!B697:CW697))=0,"", SUM(Tabulação!B697:H697,Tabulação!J697:CW697))</f>
        <v/>
      </c>
      <c r="J697" s="17" t="str">
        <f>IF((SUM(Tabulação!B697:CW697))=0,"", SUM(Tabulação!B697:I697,Tabulação!K697:CW697))</f>
        <v/>
      </c>
      <c r="K697" s="17" t="str">
        <f>IF((SUM(Tabulação!B697:CW697))=0,"", SUM(Tabulação!B697:J697,Tabulação!L697:CW697))</f>
        <v/>
      </c>
      <c r="L697" s="17" t="str">
        <f>IF((SUM(Tabulação!B697:CW697))=0,"", SUM(Tabulação!B697:K697,Tabulação!M697:CW697))</f>
        <v/>
      </c>
      <c r="M697" s="17" t="str">
        <f>IF((SUM(Tabulação!B697:CW697))=0,"", SUM(Tabulação!B697:L697,Tabulação!N697:CW697))</f>
        <v/>
      </c>
      <c r="N697" s="17" t="str">
        <f>IF((SUM(Tabulação!B697:CW697))=0,"", SUM(Tabulação!B697:M697,Tabulação!O697:CW697))</f>
        <v/>
      </c>
      <c r="O697" s="17" t="str">
        <f>IF((SUM(Tabulação!B697:CW697))=0,"", SUM(Tabulação!B697:N697,Tabulação!P697:CW697))</f>
        <v/>
      </c>
      <c r="P697" s="17" t="str">
        <f>IF((SUM(Tabulação!B697:CW697))=0,"", SUM(Tabulação!B697:O697,Tabulação!Q697:CW697))</f>
        <v/>
      </c>
      <c r="Q697" s="17" t="str">
        <f>IF((SUM(Tabulação!B697:CW697))=0,"", SUM(Tabulação!B697:P697,Tabulação!R697:CW697))</f>
        <v/>
      </c>
      <c r="R697" s="17" t="str">
        <f>IF((SUM(Tabulação!B697:CW697))=0,"", SUM(Tabulação!B697:Q697,Tabulação!S697:CW697))</f>
        <v/>
      </c>
      <c r="S697" s="17" t="str">
        <f>IF((SUM(Tabulação!B697:CW697))=0,"", SUM(Tabulação!B697:R697,Tabulação!T697:CW697))</f>
        <v/>
      </c>
      <c r="T697" s="17" t="str">
        <f>IF((SUM(Tabulação!B697:CW697))=0,"", SUM(Tabulação!B697:S697,Tabulação!U697:CW697))</f>
        <v/>
      </c>
      <c r="U697" s="17" t="str">
        <f>IF((SUM(Tabulação!B697:CW697))=0,"", SUM(Tabulação!B697:T697,Tabulação!V697:CW697))</f>
        <v/>
      </c>
      <c r="V697" s="17" t="str">
        <f>IF((SUM(Tabulação!B697:CW697))=0,"", SUM(Tabulação!B697:U697,Tabulação!W697:CW697))</f>
        <v/>
      </c>
      <c r="W697" s="17" t="str">
        <f>IF((SUM(Tabulação!B697:CW697))=0,"", SUM(Tabulação!B697:V697,Tabulação!X697:CW697))</f>
        <v/>
      </c>
      <c r="X697" s="17" t="str">
        <f>IF((SUM(Tabulação!B697:CW697))=0,"", SUM(Tabulação!B697:W697,Tabulação!Y697:CW697))</f>
        <v/>
      </c>
      <c r="Y697" s="17" t="str">
        <f>IF((SUM(Tabulação!B697:CW697))=0,"", SUM(Tabulação!B697:X697,Tabulação!Z697:CW697))</f>
        <v/>
      </c>
      <c r="Z697" s="17" t="str">
        <f>IF((SUM(Tabulação!B697:CW697))=0,"", SUM(Tabulação!B697:Y697,Tabulação!AA697:CW697))</f>
        <v/>
      </c>
      <c r="AA697" s="17" t="str">
        <f>IF((SUM(Tabulação!B697:CW697))=0,"", SUM(Tabulação!B697:Z697,Tabulação!AB697:CW697))</f>
        <v/>
      </c>
      <c r="AB697" s="17" t="str">
        <f>IF((SUM(Tabulação!B697:CW697))=0,"", SUM(Tabulação!B697:AA697,Tabulação!AC697:CW697))</f>
        <v/>
      </c>
      <c r="AC697" s="17" t="str">
        <f>IF((SUM(Tabulação!B697:CW697))=0,"", SUM(Tabulação!B697:AB697,Tabulação!AD697:CW697))</f>
        <v/>
      </c>
      <c r="AD697" s="17" t="str">
        <f>IF((SUM(Tabulação!B697:CW697))=0,"", SUM(Tabulação!B697:AC697,Tabulação!AE697:CW697))</f>
        <v/>
      </c>
      <c r="AE697" s="17" t="str">
        <f>IF((SUM(Tabulação!B697:CW697))=0,"", SUM(Tabulação!B697:AD697,Tabulação!AF697:CW697))</f>
        <v/>
      </c>
      <c r="AF697" s="17" t="str">
        <f>IF((SUM(Tabulação!B697:CW697))=0,"", SUM(Tabulação!B697:AE697,Tabulação!AG697:CW697))</f>
        <v/>
      </c>
      <c r="AG697" s="17" t="str">
        <f>IF((SUM(Tabulação!B697:CW697))=0,"", SUM(Tabulação!B697:AF697,Tabulação!AH697:CW697))</f>
        <v/>
      </c>
      <c r="AH697" s="17" t="str">
        <f>IF((SUM(Tabulação!B697:CW697))=0,"", SUM(Tabulação!B697:AG697,Tabulação!AI697:CW697))</f>
        <v/>
      </c>
      <c r="AI697" s="17" t="str">
        <f>IF((SUM(Tabulação!B697:CW697))=0,"", SUM(Tabulação!B697:AH697,Tabulação!AJ697:CW697))</f>
        <v/>
      </c>
      <c r="AJ697" s="17" t="str">
        <f>IF((SUM(Tabulação!B697:CW697))=0,"", SUM(Tabulação!B697:AI697,Tabulação!AK697:CW697))</f>
        <v/>
      </c>
      <c r="AK697" s="17" t="str">
        <f>IF((SUM(Tabulação!B697:CW697))=0,"", SUM(Tabulação!B697:AJ697,Tabulação!AL697:CW697))</f>
        <v/>
      </c>
      <c r="AL697" s="17" t="str">
        <f>IF((SUM(Tabulação!B697:CW697))=0,"", SUM(Tabulação!B697:AK697,Tabulação!AM697:CW697))</f>
        <v/>
      </c>
      <c r="AM697" s="17" t="str">
        <f>IF((SUM(Tabulação!B697:CW697))=0,"", SUM(Tabulação!B697:AL697,Tabulação!AN697:CW697))</f>
        <v/>
      </c>
      <c r="AN697" s="17" t="str">
        <f>IF((SUM(Tabulação!B697:CW697))=0,"", SUM(Tabulação!B697:AM697,Tabulação!AO697:CW697))</f>
        <v/>
      </c>
      <c r="AO697" s="17" t="str">
        <f>IF((SUM(Tabulação!B697:CW697))=0,"", SUM(Tabulação!B697:AN697,Tabulação!AP697:CW697))</f>
        <v/>
      </c>
      <c r="AP697" s="17" t="str">
        <f>IF((SUM(Tabulação!B697:CW697))=0,"", SUM(Tabulação!B697:AO697,Tabulação!AQ697:CW697))</f>
        <v/>
      </c>
      <c r="AQ697" s="17" t="str">
        <f>IF((SUM(Tabulação!B697:CW697))=0,"", SUM(Tabulação!B697:AP697,Tabulação!AR697:CW697))</f>
        <v/>
      </c>
      <c r="AR697" s="17" t="str">
        <f>IF((SUM(Tabulação!B697:CW697))=0,"", SUM(Tabulação!B697:AQ697,Tabulação!AS697:CW697))</f>
        <v/>
      </c>
      <c r="AS697" s="17" t="str">
        <f>IF((SUM(Tabulação!B697:CW697))=0,"", SUM(Tabulação!B697:AR697,Tabulação!AT697:CW697))</f>
        <v/>
      </c>
      <c r="AT697" s="17" t="str">
        <f>IF((SUM(Tabulação!B697:CW697))=0,"", SUM(Tabulação!B697:AS697,Tabulação!AU697:CW697))</f>
        <v/>
      </c>
      <c r="AU697" s="17" t="str">
        <f>IF((SUM(Tabulação!B697:CW697))=0,"", SUM(Tabulação!B697:AT697,Tabulação!AV697:CW697))</f>
        <v/>
      </c>
      <c r="AV697" s="17" t="str">
        <f>IF((SUM(Tabulação!B697:CW697))=0,"", SUM(Tabulação!B697:AU697,Tabulação!AW697:CW697))</f>
        <v/>
      </c>
      <c r="AW697" s="17" t="str">
        <f>IF((SUM(Tabulação!B697:CW697))=0,"", SUM(Tabulação!B697:AV697,Tabulação!AX697:CW697))</f>
        <v/>
      </c>
      <c r="AX697" s="17" t="str">
        <f>IF((SUM(Tabulação!B697:CW697))=0,"", SUM(Tabulação!B697:AW697,Tabulação!AY697:CW697))</f>
        <v/>
      </c>
      <c r="AY697" s="17" t="str">
        <f>IF((SUM(Tabulação!B697:CW697))=0,"", SUM(Tabulação!B697:AX697,Tabulação!AZ697:CW697))</f>
        <v/>
      </c>
      <c r="AZ697" s="17" t="str">
        <f>IF((SUM(Tabulação!B697:CW697))=0,"", SUM(Tabulação!B697:AY697,Tabulação!BA697:CW697))</f>
        <v/>
      </c>
      <c r="BA697" s="17" t="str">
        <f>IF((SUM(Tabulação!B697:CW697))=0,"", SUM(Tabulação!B697:AZ697,Tabulação!BB697:CW697))</f>
        <v/>
      </c>
      <c r="BB697" s="17" t="str">
        <f>IF((SUM(Tabulação!B697:CW697))=0,"", SUM(Tabulação!B697:BA697,Tabulação!BC697:CW697))</f>
        <v/>
      </c>
      <c r="BC697" s="17" t="str">
        <f>IF((SUM(Tabulação!B697:CW697))=0,"", SUM(Tabulação!B697:BB697,Tabulação!BD697:CW697))</f>
        <v/>
      </c>
      <c r="BD697" s="17" t="str">
        <f>IF((SUM(Tabulação!B697:CW697))=0,"", SUM(Tabulação!B697:BC697,Tabulação!BE697:CW697))</f>
        <v/>
      </c>
      <c r="BE697" s="17" t="str">
        <f>IF((SUM(Tabulação!B697:CW697))=0,"", SUM(Tabulação!B697:BD697,Tabulação!BF697:CW697))</f>
        <v/>
      </c>
      <c r="BF697" s="17" t="str">
        <f>IF((SUM(Tabulação!B697:CW697))=0,"", SUM(Tabulação!B697:BE697,Tabulação!BG697:CW697))</f>
        <v/>
      </c>
      <c r="BG697" s="17" t="str">
        <f>IF((SUM(Tabulação!B697:CW697))=0,"", SUM(Tabulação!B697:BF697,Tabulação!BH697:CW697))</f>
        <v/>
      </c>
      <c r="BH697" s="17" t="str">
        <f>IF((SUM(Tabulação!B697:CW697))=0,"", SUM(Tabulação!B697:BG697,Tabulação!BI697:CW697))</f>
        <v/>
      </c>
      <c r="BI697" s="17" t="str">
        <f>IF((SUM(Tabulação!B697:CW697))=0,"", SUM(Tabulação!B697:BH697,Tabulação!BJ697:CW697))</f>
        <v/>
      </c>
      <c r="BJ697" s="17" t="str">
        <f>IF((SUM(Tabulação!B697:CW697))=0,"", SUM(Tabulação!B697:BI697,Tabulação!BK697:CW697))</f>
        <v/>
      </c>
      <c r="BK697" s="17" t="str">
        <f>IF((SUM(Tabulação!B697:CW697))=0,"", SUM(Tabulação!B697:BJ697,Tabulação!BL697:CW697))</f>
        <v/>
      </c>
      <c r="BL697" s="17" t="str">
        <f>IF((SUM(Tabulação!B697:CW697))=0,"", SUM(Tabulação!B697:BK697,Tabulação!BM697:CW697))</f>
        <v/>
      </c>
      <c r="BM697" s="17" t="str">
        <f>IF((SUM(Tabulação!B697:CW697))=0,"", SUM(Tabulação!B697:BL697,Tabulação!BN697:CW697))</f>
        <v/>
      </c>
      <c r="BN697" s="17" t="str">
        <f>IF((SUM(Tabulação!B697:CW697))=0,"", SUM(Tabulação!B697:BM697,Tabulação!BO697:CW697))</f>
        <v/>
      </c>
      <c r="BO697" s="17" t="str">
        <f>IF((SUM(Tabulação!B697:CW697))=0,"", SUM(Tabulação!B697:BN697,Tabulação!BP697:CW697))</f>
        <v/>
      </c>
      <c r="BP697" s="17" t="str">
        <f>IF((SUM(Tabulação!B697:CW697))=0,"", SUM(Tabulação!B697:BO697,Tabulação!BQ697:CW697))</f>
        <v/>
      </c>
      <c r="BQ697" s="17" t="str">
        <f>IF((SUM(Tabulação!B697:CW697))=0,"", SUM(Tabulação!B697:BP697,Tabulação!BR697:CW697))</f>
        <v/>
      </c>
      <c r="BR697" s="17" t="str">
        <f>IF((SUM(Tabulação!B697:CW697))=0,"", SUM(Tabulação!B697:BQ697,Tabulação!BS697:CW697))</f>
        <v/>
      </c>
      <c r="BS697" s="17" t="str">
        <f>IF((SUM(Tabulação!B697:CW697))=0,"", SUM(Tabulação!B697:BR697,Tabulação!BT697:CW697))</f>
        <v/>
      </c>
      <c r="BT697" s="17" t="str">
        <f>IF((SUM(Tabulação!B697:CW697))=0,"", SUM(Tabulação!B697:BS697,Tabulação!BU697:CW697))</f>
        <v/>
      </c>
      <c r="BU697" s="17" t="str">
        <f>IF((SUM(Tabulação!B697:CW697))=0,"", SUM(Tabulação!B697:BT697,Tabulação!BV697:CW697))</f>
        <v/>
      </c>
      <c r="BV697" s="17" t="str">
        <f>IF((SUM(Tabulação!B697:CW697))=0,"", SUM(Tabulação!B697:BU697,Tabulação!BW697:CW697))</f>
        <v/>
      </c>
      <c r="BW697" s="17" t="str">
        <f>IF((SUM(Tabulação!B697:CW697))=0,"", SUM(Tabulação!B697:BV697,Tabulação!BX697:CW697))</f>
        <v/>
      </c>
      <c r="BX697" s="17" t="str">
        <f>IF((SUM(Tabulação!B697:CW697))=0,"", SUM(Tabulação!B697:BW697,Tabulação!BY697:CW697))</f>
        <v/>
      </c>
      <c r="BY697" s="17" t="str">
        <f>IF((SUM(Tabulação!B697:CW697))=0,"", SUM(Tabulação!B697:BX697,Tabulação!BZ697:CW697))</f>
        <v/>
      </c>
      <c r="BZ697" s="17" t="str">
        <f>IF((SUM(Tabulação!B697:CW697))=0,"", SUM(Tabulação!B697:BY697,Tabulação!CA697:CW697))</f>
        <v/>
      </c>
      <c r="CA697" s="17" t="str">
        <f>IF((SUM(Tabulação!B697:CW697))=0,"", SUM(Tabulação!B697:BZ697,Tabulação!CB697:CW697))</f>
        <v/>
      </c>
      <c r="CB697" s="17" t="str">
        <f>IF((SUM(Tabulação!B697:CW697))=0,"", SUM(Tabulação!B697:CA697,Tabulação!CC697:CW697))</f>
        <v/>
      </c>
      <c r="CC697" s="17" t="str">
        <f>IF((SUM(Tabulação!B697:CW697))=0,"", SUM(Tabulação!B697:CB697,Tabulação!CD697:CW697))</f>
        <v/>
      </c>
      <c r="CD697" s="17" t="str">
        <f>IF((SUM(Tabulação!B697:CW697))=0,"", SUM(Tabulação!B697:CC697,Tabulação!CE697:CW697))</f>
        <v/>
      </c>
      <c r="CE697" s="17" t="str">
        <f>IF((SUM(Tabulação!B697:CW697))=0,"", SUM(Tabulação!B697:CD697,Tabulação!CF697:CW697))</f>
        <v/>
      </c>
      <c r="CF697" s="17" t="str">
        <f>IF((SUM(Tabulação!B697:CW697))=0,"", SUM(Tabulação!B697:CE697,Tabulação!CG697:CW697))</f>
        <v/>
      </c>
      <c r="CG697" s="17" t="str">
        <f>IF((SUM(Tabulação!B697:CW697))=0,"", SUM(Tabulação!B697:CF697,Tabulação!CH697:CW697))</f>
        <v/>
      </c>
      <c r="CH697" s="17" t="str">
        <f>IF((SUM(Tabulação!B697:CW697))=0,"", SUM(Tabulação!B697:CG697,Tabulação!CI697:CW697))</f>
        <v/>
      </c>
      <c r="CI697" s="17" t="str">
        <f>IF((SUM(Tabulação!B697:CW697))=0,"", SUM(Tabulação!B697:CH697,Tabulação!CJ697:CW697))</f>
        <v/>
      </c>
      <c r="CJ697" s="17" t="str">
        <f>IF((SUM(Tabulação!B697:CW697))=0,"", SUM(Tabulação!B697:CI697,Tabulação!CK697:CW697))</f>
        <v/>
      </c>
      <c r="CK697" s="17" t="str">
        <f>IF((SUM(Tabulação!B697:CW697))=0,"", SUM(Tabulação!B697:CJ697,Tabulação!CL697:CW697))</f>
        <v/>
      </c>
      <c r="CL697" s="17" t="str">
        <f>IF((SUM(Tabulação!B697:CW697))=0,"", SUM(Tabulação!B697:CK697,Tabulação!CM697:CW697))</f>
        <v/>
      </c>
      <c r="CM697" s="17" t="str">
        <f>IF((SUM(Tabulação!B697:CW697))=0,"", SUM(Tabulação!B697:CL697,Tabulação!CN697:CW697))</f>
        <v/>
      </c>
      <c r="CN697" s="17" t="str">
        <f>IF((SUM(Tabulação!B697:CW697))=0,"", SUM(Tabulação!B697:CM697,Tabulação!CO697:CW697))</f>
        <v/>
      </c>
      <c r="CO697" s="17" t="str">
        <f>IF((SUM(Tabulação!B697:CW697))=0,"", SUM(Tabulação!B697:CN697,Tabulação!CP697:CW697))</f>
        <v/>
      </c>
      <c r="CP697" s="17" t="str">
        <f>IF((SUM(Tabulação!B697:CW697))=0,"", SUM(Tabulação!B697:CO697,Tabulação!CQ697:CW697))</f>
        <v/>
      </c>
      <c r="CQ697" s="17" t="str">
        <f>IF((SUM(Tabulação!B697:CW697))=0,"", SUM(Tabulação!B697:CP697,Tabulação!CR697:CW697))</f>
        <v/>
      </c>
      <c r="CR697" s="17" t="str">
        <f>IF((SUM(Tabulação!B697:CW697))=0,"", SUM(Tabulação!B697:CQ697,Tabulação!CS697:CW697))</f>
        <v/>
      </c>
      <c r="CS697" s="17" t="str">
        <f>IF((SUM(Tabulação!B697:CW697))=0,"", SUM(Tabulação!B697:CR697,Tabulação!CT697:CW697))</f>
        <v/>
      </c>
      <c r="CT697" s="17" t="str">
        <f>IF((SUM(Tabulação!B697:CW697))=0,"", SUM(Tabulação!B697:CS697,Tabulação!CU697:CW697))</f>
        <v/>
      </c>
      <c r="CU697" s="17" t="str">
        <f>IF((SUM(Tabulação!B697:CW697))=0,"", SUM(Tabulação!B697:CT697,Tabulação!CV697:CW697))</f>
        <v/>
      </c>
      <c r="CV697" s="17" t="str">
        <f>IF((SUM(Tabulação!B697:CW697))=0,"", SUM(Tabulação!B697:CU697,Tabulação!CW697:CW697))</f>
        <v/>
      </c>
      <c r="CW697" s="17" t="str">
        <f>IF((SUM(Tabulação!B697:CW697))=0,"", SUM(Tabulação!B697:CV697))</f>
        <v/>
      </c>
      <c r="CX697" s="9"/>
      <c r="CY697" s="19" t="str">
        <f>IF((COUNTBLANK(Tabulação!B697:CW697))&gt;=99,"", SUM(Tabulação!B697:CW697))</f>
        <v/>
      </c>
      <c r="CZ697" s="9"/>
    </row>
    <row r="698" spans="1:104">
      <c r="A698" s="18">
        <v>697</v>
      </c>
      <c r="B698" s="17" t="str">
        <f>IF((SUM(Tabulação!B698:CW698))=0,"", SUM(Tabulação!C698:CW698))</f>
        <v/>
      </c>
      <c r="C698" s="17" t="str">
        <f>IF((SUM(Tabulação!B698:CW698))=0,"", SUM(Tabulação!B698,Tabulação!D698:CW698))</f>
        <v/>
      </c>
      <c r="D698" s="17" t="str">
        <f>IF((SUM(Tabulação!B698:CW698))=0,"", SUM(Tabulação!B698:C698,Tabulação!E698:CW698))</f>
        <v/>
      </c>
      <c r="E698" s="17" t="str">
        <f>IF((SUM(Tabulação!B698:CW698))=0,"", SUM(Tabulação!B698:D698,Tabulação!F698:CW698))</f>
        <v/>
      </c>
      <c r="F698" s="17" t="str">
        <f>IF((SUM(Tabulação!B698:CW698))=0,"", SUM(Tabulação!B698:E698,Tabulação!G698:CW698))</f>
        <v/>
      </c>
      <c r="G698" s="17" t="str">
        <f>IF((SUM(Tabulação!B698:CW698))=0,"", SUM(Tabulação!B698:F698,Tabulação!H698:CW698))</f>
        <v/>
      </c>
      <c r="H698" s="17" t="str">
        <f>IF((SUM(Tabulação!B698:CW698))=0,"", SUM(Tabulação!B698:G698,Tabulação!I698:CW698))</f>
        <v/>
      </c>
      <c r="I698" s="17" t="str">
        <f>IF((SUM(Tabulação!B698:CW698))=0,"", SUM(Tabulação!B698:H698,Tabulação!J698:CW698))</f>
        <v/>
      </c>
      <c r="J698" s="17" t="str">
        <f>IF((SUM(Tabulação!B698:CW698))=0,"", SUM(Tabulação!B698:I698,Tabulação!K698:CW698))</f>
        <v/>
      </c>
      <c r="K698" s="17" t="str">
        <f>IF((SUM(Tabulação!B698:CW698))=0,"", SUM(Tabulação!B698:J698,Tabulação!L698:CW698))</f>
        <v/>
      </c>
      <c r="L698" s="17" t="str">
        <f>IF((SUM(Tabulação!B698:CW698))=0,"", SUM(Tabulação!B698:K698,Tabulação!M698:CW698))</f>
        <v/>
      </c>
      <c r="M698" s="17" t="str">
        <f>IF((SUM(Tabulação!B698:CW698))=0,"", SUM(Tabulação!B698:L698,Tabulação!N698:CW698))</f>
        <v/>
      </c>
      <c r="N698" s="17" t="str">
        <f>IF((SUM(Tabulação!B698:CW698))=0,"", SUM(Tabulação!B698:M698,Tabulação!O698:CW698))</f>
        <v/>
      </c>
      <c r="O698" s="17" t="str">
        <f>IF((SUM(Tabulação!B698:CW698))=0,"", SUM(Tabulação!B698:N698,Tabulação!P698:CW698))</f>
        <v/>
      </c>
      <c r="P698" s="17" t="str">
        <f>IF((SUM(Tabulação!B698:CW698))=0,"", SUM(Tabulação!B698:O698,Tabulação!Q698:CW698))</f>
        <v/>
      </c>
      <c r="Q698" s="17" t="str">
        <f>IF((SUM(Tabulação!B698:CW698))=0,"", SUM(Tabulação!B698:P698,Tabulação!R698:CW698))</f>
        <v/>
      </c>
      <c r="R698" s="17" t="str">
        <f>IF((SUM(Tabulação!B698:CW698))=0,"", SUM(Tabulação!B698:Q698,Tabulação!S698:CW698))</f>
        <v/>
      </c>
      <c r="S698" s="17" t="str">
        <f>IF((SUM(Tabulação!B698:CW698))=0,"", SUM(Tabulação!B698:R698,Tabulação!T698:CW698))</f>
        <v/>
      </c>
      <c r="T698" s="17" t="str">
        <f>IF((SUM(Tabulação!B698:CW698))=0,"", SUM(Tabulação!B698:S698,Tabulação!U698:CW698))</f>
        <v/>
      </c>
      <c r="U698" s="17" t="str">
        <f>IF((SUM(Tabulação!B698:CW698))=0,"", SUM(Tabulação!B698:T698,Tabulação!V698:CW698))</f>
        <v/>
      </c>
      <c r="V698" s="17" t="str">
        <f>IF((SUM(Tabulação!B698:CW698))=0,"", SUM(Tabulação!B698:U698,Tabulação!W698:CW698))</f>
        <v/>
      </c>
      <c r="W698" s="17" t="str">
        <f>IF((SUM(Tabulação!B698:CW698))=0,"", SUM(Tabulação!B698:V698,Tabulação!X698:CW698))</f>
        <v/>
      </c>
      <c r="X698" s="17" t="str">
        <f>IF((SUM(Tabulação!B698:CW698))=0,"", SUM(Tabulação!B698:W698,Tabulação!Y698:CW698))</f>
        <v/>
      </c>
      <c r="Y698" s="17" t="str">
        <f>IF((SUM(Tabulação!B698:CW698))=0,"", SUM(Tabulação!B698:X698,Tabulação!Z698:CW698))</f>
        <v/>
      </c>
      <c r="Z698" s="17" t="str">
        <f>IF((SUM(Tabulação!B698:CW698))=0,"", SUM(Tabulação!B698:Y698,Tabulação!AA698:CW698))</f>
        <v/>
      </c>
      <c r="AA698" s="17" t="str">
        <f>IF((SUM(Tabulação!B698:CW698))=0,"", SUM(Tabulação!B698:Z698,Tabulação!AB698:CW698))</f>
        <v/>
      </c>
      <c r="AB698" s="17" t="str">
        <f>IF((SUM(Tabulação!B698:CW698))=0,"", SUM(Tabulação!B698:AA698,Tabulação!AC698:CW698))</f>
        <v/>
      </c>
      <c r="AC698" s="17" t="str">
        <f>IF((SUM(Tabulação!B698:CW698))=0,"", SUM(Tabulação!B698:AB698,Tabulação!AD698:CW698))</f>
        <v/>
      </c>
      <c r="AD698" s="17" t="str">
        <f>IF((SUM(Tabulação!B698:CW698))=0,"", SUM(Tabulação!B698:AC698,Tabulação!AE698:CW698))</f>
        <v/>
      </c>
      <c r="AE698" s="17" t="str">
        <f>IF((SUM(Tabulação!B698:CW698))=0,"", SUM(Tabulação!B698:AD698,Tabulação!AF698:CW698))</f>
        <v/>
      </c>
      <c r="AF698" s="17" t="str">
        <f>IF((SUM(Tabulação!B698:CW698))=0,"", SUM(Tabulação!B698:AE698,Tabulação!AG698:CW698))</f>
        <v/>
      </c>
      <c r="AG698" s="17" t="str">
        <f>IF((SUM(Tabulação!B698:CW698))=0,"", SUM(Tabulação!B698:AF698,Tabulação!AH698:CW698))</f>
        <v/>
      </c>
      <c r="AH698" s="17" t="str">
        <f>IF((SUM(Tabulação!B698:CW698))=0,"", SUM(Tabulação!B698:AG698,Tabulação!AI698:CW698))</f>
        <v/>
      </c>
      <c r="AI698" s="17" t="str">
        <f>IF((SUM(Tabulação!B698:CW698))=0,"", SUM(Tabulação!B698:AH698,Tabulação!AJ698:CW698))</f>
        <v/>
      </c>
      <c r="AJ698" s="17" t="str">
        <f>IF((SUM(Tabulação!B698:CW698))=0,"", SUM(Tabulação!B698:AI698,Tabulação!AK698:CW698))</f>
        <v/>
      </c>
      <c r="AK698" s="17" t="str">
        <f>IF((SUM(Tabulação!B698:CW698))=0,"", SUM(Tabulação!B698:AJ698,Tabulação!AL698:CW698))</f>
        <v/>
      </c>
      <c r="AL698" s="17" t="str">
        <f>IF((SUM(Tabulação!B698:CW698))=0,"", SUM(Tabulação!B698:AK698,Tabulação!AM698:CW698))</f>
        <v/>
      </c>
      <c r="AM698" s="17" t="str">
        <f>IF((SUM(Tabulação!B698:CW698))=0,"", SUM(Tabulação!B698:AL698,Tabulação!AN698:CW698))</f>
        <v/>
      </c>
      <c r="AN698" s="17" t="str">
        <f>IF((SUM(Tabulação!B698:CW698))=0,"", SUM(Tabulação!B698:AM698,Tabulação!AO698:CW698))</f>
        <v/>
      </c>
      <c r="AO698" s="17" t="str">
        <f>IF((SUM(Tabulação!B698:CW698))=0,"", SUM(Tabulação!B698:AN698,Tabulação!AP698:CW698))</f>
        <v/>
      </c>
      <c r="AP698" s="17" t="str">
        <f>IF((SUM(Tabulação!B698:CW698))=0,"", SUM(Tabulação!B698:AO698,Tabulação!AQ698:CW698))</f>
        <v/>
      </c>
      <c r="AQ698" s="17" t="str">
        <f>IF((SUM(Tabulação!B698:CW698))=0,"", SUM(Tabulação!B698:AP698,Tabulação!AR698:CW698))</f>
        <v/>
      </c>
      <c r="AR698" s="17" t="str">
        <f>IF((SUM(Tabulação!B698:CW698))=0,"", SUM(Tabulação!B698:AQ698,Tabulação!AS698:CW698))</f>
        <v/>
      </c>
      <c r="AS698" s="17" t="str">
        <f>IF((SUM(Tabulação!B698:CW698))=0,"", SUM(Tabulação!B698:AR698,Tabulação!AT698:CW698))</f>
        <v/>
      </c>
      <c r="AT698" s="17" t="str">
        <f>IF((SUM(Tabulação!B698:CW698))=0,"", SUM(Tabulação!B698:AS698,Tabulação!AU698:CW698))</f>
        <v/>
      </c>
      <c r="AU698" s="17" t="str">
        <f>IF((SUM(Tabulação!B698:CW698))=0,"", SUM(Tabulação!B698:AT698,Tabulação!AV698:CW698))</f>
        <v/>
      </c>
      <c r="AV698" s="17" t="str">
        <f>IF((SUM(Tabulação!B698:CW698))=0,"", SUM(Tabulação!B698:AU698,Tabulação!AW698:CW698))</f>
        <v/>
      </c>
      <c r="AW698" s="17" t="str">
        <f>IF((SUM(Tabulação!B698:CW698))=0,"", SUM(Tabulação!B698:AV698,Tabulação!AX698:CW698))</f>
        <v/>
      </c>
      <c r="AX698" s="17" t="str">
        <f>IF((SUM(Tabulação!B698:CW698))=0,"", SUM(Tabulação!B698:AW698,Tabulação!AY698:CW698))</f>
        <v/>
      </c>
      <c r="AY698" s="17" t="str">
        <f>IF((SUM(Tabulação!B698:CW698))=0,"", SUM(Tabulação!B698:AX698,Tabulação!AZ698:CW698))</f>
        <v/>
      </c>
      <c r="AZ698" s="17" t="str">
        <f>IF((SUM(Tabulação!B698:CW698))=0,"", SUM(Tabulação!B698:AY698,Tabulação!BA698:CW698))</f>
        <v/>
      </c>
      <c r="BA698" s="17" t="str">
        <f>IF((SUM(Tabulação!B698:CW698))=0,"", SUM(Tabulação!B698:AZ698,Tabulação!BB698:CW698))</f>
        <v/>
      </c>
      <c r="BB698" s="17" t="str">
        <f>IF((SUM(Tabulação!B698:CW698))=0,"", SUM(Tabulação!B698:BA698,Tabulação!BC698:CW698))</f>
        <v/>
      </c>
      <c r="BC698" s="17" t="str">
        <f>IF((SUM(Tabulação!B698:CW698))=0,"", SUM(Tabulação!B698:BB698,Tabulação!BD698:CW698))</f>
        <v/>
      </c>
      <c r="BD698" s="17" t="str">
        <f>IF((SUM(Tabulação!B698:CW698))=0,"", SUM(Tabulação!B698:BC698,Tabulação!BE698:CW698))</f>
        <v/>
      </c>
      <c r="BE698" s="17" t="str">
        <f>IF((SUM(Tabulação!B698:CW698))=0,"", SUM(Tabulação!B698:BD698,Tabulação!BF698:CW698))</f>
        <v/>
      </c>
      <c r="BF698" s="17" t="str">
        <f>IF((SUM(Tabulação!B698:CW698))=0,"", SUM(Tabulação!B698:BE698,Tabulação!BG698:CW698))</f>
        <v/>
      </c>
      <c r="BG698" s="17" t="str">
        <f>IF((SUM(Tabulação!B698:CW698))=0,"", SUM(Tabulação!B698:BF698,Tabulação!BH698:CW698))</f>
        <v/>
      </c>
      <c r="BH698" s="17" t="str">
        <f>IF((SUM(Tabulação!B698:CW698))=0,"", SUM(Tabulação!B698:BG698,Tabulação!BI698:CW698))</f>
        <v/>
      </c>
      <c r="BI698" s="17" t="str">
        <f>IF((SUM(Tabulação!B698:CW698))=0,"", SUM(Tabulação!B698:BH698,Tabulação!BJ698:CW698))</f>
        <v/>
      </c>
      <c r="BJ698" s="17" t="str">
        <f>IF((SUM(Tabulação!B698:CW698))=0,"", SUM(Tabulação!B698:BI698,Tabulação!BK698:CW698))</f>
        <v/>
      </c>
      <c r="BK698" s="17" t="str">
        <f>IF((SUM(Tabulação!B698:CW698))=0,"", SUM(Tabulação!B698:BJ698,Tabulação!BL698:CW698))</f>
        <v/>
      </c>
      <c r="BL698" s="17" t="str">
        <f>IF((SUM(Tabulação!B698:CW698))=0,"", SUM(Tabulação!B698:BK698,Tabulação!BM698:CW698))</f>
        <v/>
      </c>
      <c r="BM698" s="17" t="str">
        <f>IF((SUM(Tabulação!B698:CW698))=0,"", SUM(Tabulação!B698:BL698,Tabulação!BN698:CW698))</f>
        <v/>
      </c>
      <c r="BN698" s="17" t="str">
        <f>IF((SUM(Tabulação!B698:CW698))=0,"", SUM(Tabulação!B698:BM698,Tabulação!BO698:CW698))</f>
        <v/>
      </c>
      <c r="BO698" s="17" t="str">
        <f>IF((SUM(Tabulação!B698:CW698))=0,"", SUM(Tabulação!B698:BN698,Tabulação!BP698:CW698))</f>
        <v/>
      </c>
      <c r="BP698" s="17" t="str">
        <f>IF((SUM(Tabulação!B698:CW698))=0,"", SUM(Tabulação!B698:BO698,Tabulação!BQ698:CW698))</f>
        <v/>
      </c>
      <c r="BQ698" s="17" t="str">
        <f>IF((SUM(Tabulação!B698:CW698))=0,"", SUM(Tabulação!B698:BP698,Tabulação!BR698:CW698))</f>
        <v/>
      </c>
      <c r="BR698" s="17" t="str">
        <f>IF((SUM(Tabulação!B698:CW698))=0,"", SUM(Tabulação!B698:BQ698,Tabulação!BS698:CW698))</f>
        <v/>
      </c>
      <c r="BS698" s="17" t="str">
        <f>IF((SUM(Tabulação!B698:CW698))=0,"", SUM(Tabulação!B698:BR698,Tabulação!BT698:CW698))</f>
        <v/>
      </c>
      <c r="BT698" s="17" t="str">
        <f>IF((SUM(Tabulação!B698:CW698))=0,"", SUM(Tabulação!B698:BS698,Tabulação!BU698:CW698))</f>
        <v/>
      </c>
      <c r="BU698" s="17" t="str">
        <f>IF((SUM(Tabulação!B698:CW698))=0,"", SUM(Tabulação!B698:BT698,Tabulação!BV698:CW698))</f>
        <v/>
      </c>
      <c r="BV698" s="17" t="str">
        <f>IF((SUM(Tabulação!B698:CW698))=0,"", SUM(Tabulação!B698:BU698,Tabulação!BW698:CW698))</f>
        <v/>
      </c>
      <c r="BW698" s="17" t="str">
        <f>IF((SUM(Tabulação!B698:CW698))=0,"", SUM(Tabulação!B698:BV698,Tabulação!BX698:CW698))</f>
        <v/>
      </c>
      <c r="BX698" s="17" t="str">
        <f>IF((SUM(Tabulação!B698:CW698))=0,"", SUM(Tabulação!B698:BW698,Tabulação!BY698:CW698))</f>
        <v/>
      </c>
      <c r="BY698" s="17" t="str">
        <f>IF((SUM(Tabulação!B698:CW698))=0,"", SUM(Tabulação!B698:BX698,Tabulação!BZ698:CW698))</f>
        <v/>
      </c>
      <c r="BZ698" s="17" t="str">
        <f>IF((SUM(Tabulação!B698:CW698))=0,"", SUM(Tabulação!B698:BY698,Tabulação!CA698:CW698))</f>
        <v/>
      </c>
      <c r="CA698" s="17" t="str">
        <f>IF((SUM(Tabulação!B698:CW698))=0,"", SUM(Tabulação!B698:BZ698,Tabulação!CB698:CW698))</f>
        <v/>
      </c>
      <c r="CB698" s="17" t="str">
        <f>IF((SUM(Tabulação!B698:CW698))=0,"", SUM(Tabulação!B698:CA698,Tabulação!CC698:CW698))</f>
        <v/>
      </c>
      <c r="CC698" s="17" t="str">
        <f>IF((SUM(Tabulação!B698:CW698))=0,"", SUM(Tabulação!B698:CB698,Tabulação!CD698:CW698))</f>
        <v/>
      </c>
      <c r="CD698" s="17" t="str">
        <f>IF((SUM(Tabulação!B698:CW698))=0,"", SUM(Tabulação!B698:CC698,Tabulação!CE698:CW698))</f>
        <v/>
      </c>
      <c r="CE698" s="17" t="str">
        <f>IF((SUM(Tabulação!B698:CW698))=0,"", SUM(Tabulação!B698:CD698,Tabulação!CF698:CW698))</f>
        <v/>
      </c>
      <c r="CF698" s="17" t="str">
        <f>IF((SUM(Tabulação!B698:CW698))=0,"", SUM(Tabulação!B698:CE698,Tabulação!CG698:CW698))</f>
        <v/>
      </c>
      <c r="CG698" s="17" t="str">
        <f>IF((SUM(Tabulação!B698:CW698))=0,"", SUM(Tabulação!B698:CF698,Tabulação!CH698:CW698))</f>
        <v/>
      </c>
      <c r="CH698" s="17" t="str">
        <f>IF((SUM(Tabulação!B698:CW698))=0,"", SUM(Tabulação!B698:CG698,Tabulação!CI698:CW698))</f>
        <v/>
      </c>
      <c r="CI698" s="17" t="str">
        <f>IF((SUM(Tabulação!B698:CW698))=0,"", SUM(Tabulação!B698:CH698,Tabulação!CJ698:CW698))</f>
        <v/>
      </c>
      <c r="CJ698" s="17" t="str">
        <f>IF((SUM(Tabulação!B698:CW698))=0,"", SUM(Tabulação!B698:CI698,Tabulação!CK698:CW698))</f>
        <v/>
      </c>
      <c r="CK698" s="17" t="str">
        <f>IF((SUM(Tabulação!B698:CW698))=0,"", SUM(Tabulação!B698:CJ698,Tabulação!CL698:CW698))</f>
        <v/>
      </c>
      <c r="CL698" s="17" t="str">
        <f>IF((SUM(Tabulação!B698:CW698))=0,"", SUM(Tabulação!B698:CK698,Tabulação!CM698:CW698))</f>
        <v/>
      </c>
      <c r="CM698" s="17" t="str">
        <f>IF((SUM(Tabulação!B698:CW698))=0,"", SUM(Tabulação!B698:CL698,Tabulação!CN698:CW698))</f>
        <v/>
      </c>
      <c r="CN698" s="17" t="str">
        <f>IF((SUM(Tabulação!B698:CW698))=0,"", SUM(Tabulação!B698:CM698,Tabulação!CO698:CW698))</f>
        <v/>
      </c>
      <c r="CO698" s="17" t="str">
        <f>IF((SUM(Tabulação!B698:CW698))=0,"", SUM(Tabulação!B698:CN698,Tabulação!CP698:CW698))</f>
        <v/>
      </c>
      <c r="CP698" s="17" t="str">
        <f>IF((SUM(Tabulação!B698:CW698))=0,"", SUM(Tabulação!B698:CO698,Tabulação!CQ698:CW698))</f>
        <v/>
      </c>
      <c r="CQ698" s="17" t="str">
        <f>IF((SUM(Tabulação!B698:CW698))=0,"", SUM(Tabulação!B698:CP698,Tabulação!CR698:CW698))</f>
        <v/>
      </c>
      <c r="CR698" s="17" t="str">
        <f>IF((SUM(Tabulação!B698:CW698))=0,"", SUM(Tabulação!B698:CQ698,Tabulação!CS698:CW698))</f>
        <v/>
      </c>
      <c r="CS698" s="17" t="str">
        <f>IF((SUM(Tabulação!B698:CW698))=0,"", SUM(Tabulação!B698:CR698,Tabulação!CT698:CW698))</f>
        <v/>
      </c>
      <c r="CT698" s="17" t="str">
        <f>IF((SUM(Tabulação!B698:CW698))=0,"", SUM(Tabulação!B698:CS698,Tabulação!CU698:CW698))</f>
        <v/>
      </c>
      <c r="CU698" s="17" t="str">
        <f>IF((SUM(Tabulação!B698:CW698))=0,"", SUM(Tabulação!B698:CT698,Tabulação!CV698:CW698))</f>
        <v/>
      </c>
      <c r="CV698" s="17" t="str">
        <f>IF((SUM(Tabulação!B698:CW698))=0,"", SUM(Tabulação!B698:CU698,Tabulação!CW698:CW698))</f>
        <v/>
      </c>
      <c r="CW698" s="17" t="str">
        <f>IF((SUM(Tabulação!B698:CW698))=0,"", SUM(Tabulação!B698:CV698))</f>
        <v/>
      </c>
      <c r="CX698" s="9"/>
      <c r="CY698" s="19" t="str">
        <f>IF((COUNTBLANK(Tabulação!B698:CW698))&gt;=99,"", SUM(Tabulação!B698:CW698))</f>
        <v/>
      </c>
      <c r="CZ698" s="9"/>
    </row>
    <row r="699" spans="1:104">
      <c r="A699" s="18">
        <v>698</v>
      </c>
      <c r="B699" s="17" t="str">
        <f>IF((SUM(Tabulação!B699:CW699))=0,"", SUM(Tabulação!C699:CW699))</f>
        <v/>
      </c>
      <c r="C699" s="17" t="str">
        <f>IF((SUM(Tabulação!B699:CW699))=0,"", SUM(Tabulação!B699,Tabulação!D699:CW699))</f>
        <v/>
      </c>
      <c r="D699" s="17" t="str">
        <f>IF((SUM(Tabulação!B699:CW699))=0,"", SUM(Tabulação!B699:C699,Tabulação!E699:CW699))</f>
        <v/>
      </c>
      <c r="E699" s="17" t="str">
        <f>IF((SUM(Tabulação!B699:CW699))=0,"", SUM(Tabulação!B699:D699,Tabulação!F699:CW699))</f>
        <v/>
      </c>
      <c r="F699" s="17" t="str">
        <f>IF((SUM(Tabulação!B699:CW699))=0,"", SUM(Tabulação!B699:E699,Tabulação!G699:CW699))</f>
        <v/>
      </c>
      <c r="G699" s="17" t="str">
        <f>IF((SUM(Tabulação!B699:CW699))=0,"", SUM(Tabulação!B699:F699,Tabulação!H699:CW699))</f>
        <v/>
      </c>
      <c r="H699" s="17" t="str">
        <f>IF((SUM(Tabulação!B699:CW699))=0,"", SUM(Tabulação!B699:G699,Tabulação!I699:CW699))</f>
        <v/>
      </c>
      <c r="I699" s="17" t="str">
        <f>IF((SUM(Tabulação!B699:CW699))=0,"", SUM(Tabulação!B699:H699,Tabulação!J699:CW699))</f>
        <v/>
      </c>
      <c r="J699" s="17" t="str">
        <f>IF((SUM(Tabulação!B699:CW699))=0,"", SUM(Tabulação!B699:I699,Tabulação!K699:CW699))</f>
        <v/>
      </c>
      <c r="K699" s="17" t="str">
        <f>IF((SUM(Tabulação!B699:CW699))=0,"", SUM(Tabulação!B699:J699,Tabulação!L699:CW699))</f>
        <v/>
      </c>
      <c r="L699" s="17" t="str">
        <f>IF((SUM(Tabulação!B699:CW699))=0,"", SUM(Tabulação!B699:K699,Tabulação!M699:CW699))</f>
        <v/>
      </c>
      <c r="M699" s="17" t="str">
        <f>IF((SUM(Tabulação!B699:CW699))=0,"", SUM(Tabulação!B699:L699,Tabulação!N699:CW699))</f>
        <v/>
      </c>
      <c r="N699" s="17" t="str">
        <f>IF((SUM(Tabulação!B699:CW699))=0,"", SUM(Tabulação!B699:M699,Tabulação!O699:CW699))</f>
        <v/>
      </c>
      <c r="O699" s="17" t="str">
        <f>IF((SUM(Tabulação!B699:CW699))=0,"", SUM(Tabulação!B699:N699,Tabulação!P699:CW699))</f>
        <v/>
      </c>
      <c r="P699" s="17" t="str">
        <f>IF((SUM(Tabulação!B699:CW699))=0,"", SUM(Tabulação!B699:O699,Tabulação!Q699:CW699))</f>
        <v/>
      </c>
      <c r="Q699" s="17" t="str">
        <f>IF((SUM(Tabulação!B699:CW699))=0,"", SUM(Tabulação!B699:P699,Tabulação!R699:CW699))</f>
        <v/>
      </c>
      <c r="R699" s="17" t="str">
        <f>IF((SUM(Tabulação!B699:CW699))=0,"", SUM(Tabulação!B699:Q699,Tabulação!S699:CW699))</f>
        <v/>
      </c>
      <c r="S699" s="17" t="str">
        <f>IF((SUM(Tabulação!B699:CW699))=0,"", SUM(Tabulação!B699:R699,Tabulação!T699:CW699))</f>
        <v/>
      </c>
      <c r="T699" s="17" t="str">
        <f>IF((SUM(Tabulação!B699:CW699))=0,"", SUM(Tabulação!B699:S699,Tabulação!U699:CW699))</f>
        <v/>
      </c>
      <c r="U699" s="17" t="str">
        <f>IF((SUM(Tabulação!B699:CW699))=0,"", SUM(Tabulação!B699:T699,Tabulação!V699:CW699))</f>
        <v/>
      </c>
      <c r="V699" s="17" t="str">
        <f>IF((SUM(Tabulação!B699:CW699))=0,"", SUM(Tabulação!B699:U699,Tabulação!W699:CW699))</f>
        <v/>
      </c>
      <c r="W699" s="17" t="str">
        <f>IF((SUM(Tabulação!B699:CW699))=0,"", SUM(Tabulação!B699:V699,Tabulação!X699:CW699))</f>
        <v/>
      </c>
      <c r="X699" s="17" t="str">
        <f>IF((SUM(Tabulação!B699:CW699))=0,"", SUM(Tabulação!B699:W699,Tabulação!Y699:CW699))</f>
        <v/>
      </c>
      <c r="Y699" s="17" t="str">
        <f>IF((SUM(Tabulação!B699:CW699))=0,"", SUM(Tabulação!B699:X699,Tabulação!Z699:CW699))</f>
        <v/>
      </c>
      <c r="Z699" s="17" t="str">
        <f>IF((SUM(Tabulação!B699:CW699))=0,"", SUM(Tabulação!B699:Y699,Tabulação!AA699:CW699))</f>
        <v/>
      </c>
      <c r="AA699" s="17" t="str">
        <f>IF((SUM(Tabulação!B699:CW699))=0,"", SUM(Tabulação!B699:Z699,Tabulação!AB699:CW699))</f>
        <v/>
      </c>
      <c r="AB699" s="17" t="str">
        <f>IF((SUM(Tabulação!B699:CW699))=0,"", SUM(Tabulação!B699:AA699,Tabulação!AC699:CW699))</f>
        <v/>
      </c>
      <c r="AC699" s="17" t="str">
        <f>IF((SUM(Tabulação!B699:CW699))=0,"", SUM(Tabulação!B699:AB699,Tabulação!AD699:CW699))</f>
        <v/>
      </c>
      <c r="AD699" s="17" t="str">
        <f>IF((SUM(Tabulação!B699:CW699))=0,"", SUM(Tabulação!B699:AC699,Tabulação!AE699:CW699))</f>
        <v/>
      </c>
      <c r="AE699" s="17" t="str">
        <f>IF((SUM(Tabulação!B699:CW699))=0,"", SUM(Tabulação!B699:AD699,Tabulação!AF699:CW699))</f>
        <v/>
      </c>
      <c r="AF699" s="17" t="str">
        <f>IF((SUM(Tabulação!B699:CW699))=0,"", SUM(Tabulação!B699:AE699,Tabulação!AG699:CW699))</f>
        <v/>
      </c>
      <c r="AG699" s="17" t="str">
        <f>IF((SUM(Tabulação!B699:CW699))=0,"", SUM(Tabulação!B699:AF699,Tabulação!AH699:CW699))</f>
        <v/>
      </c>
      <c r="AH699" s="17" t="str">
        <f>IF((SUM(Tabulação!B699:CW699))=0,"", SUM(Tabulação!B699:AG699,Tabulação!AI699:CW699))</f>
        <v/>
      </c>
      <c r="AI699" s="17" t="str">
        <f>IF((SUM(Tabulação!B699:CW699))=0,"", SUM(Tabulação!B699:AH699,Tabulação!AJ699:CW699))</f>
        <v/>
      </c>
      <c r="AJ699" s="17" t="str">
        <f>IF((SUM(Tabulação!B699:CW699))=0,"", SUM(Tabulação!B699:AI699,Tabulação!AK699:CW699))</f>
        <v/>
      </c>
      <c r="AK699" s="17" t="str">
        <f>IF((SUM(Tabulação!B699:CW699))=0,"", SUM(Tabulação!B699:AJ699,Tabulação!AL699:CW699))</f>
        <v/>
      </c>
      <c r="AL699" s="17" t="str">
        <f>IF((SUM(Tabulação!B699:CW699))=0,"", SUM(Tabulação!B699:AK699,Tabulação!AM699:CW699))</f>
        <v/>
      </c>
      <c r="AM699" s="17" t="str">
        <f>IF((SUM(Tabulação!B699:CW699))=0,"", SUM(Tabulação!B699:AL699,Tabulação!AN699:CW699))</f>
        <v/>
      </c>
      <c r="AN699" s="17" t="str">
        <f>IF((SUM(Tabulação!B699:CW699))=0,"", SUM(Tabulação!B699:AM699,Tabulação!AO699:CW699))</f>
        <v/>
      </c>
      <c r="AO699" s="17" t="str">
        <f>IF((SUM(Tabulação!B699:CW699))=0,"", SUM(Tabulação!B699:AN699,Tabulação!AP699:CW699))</f>
        <v/>
      </c>
      <c r="AP699" s="17" t="str">
        <f>IF((SUM(Tabulação!B699:CW699))=0,"", SUM(Tabulação!B699:AO699,Tabulação!AQ699:CW699))</f>
        <v/>
      </c>
      <c r="AQ699" s="17" t="str">
        <f>IF((SUM(Tabulação!B699:CW699))=0,"", SUM(Tabulação!B699:AP699,Tabulação!AR699:CW699))</f>
        <v/>
      </c>
      <c r="AR699" s="17" t="str">
        <f>IF((SUM(Tabulação!B699:CW699))=0,"", SUM(Tabulação!B699:AQ699,Tabulação!AS699:CW699))</f>
        <v/>
      </c>
      <c r="AS699" s="17" t="str">
        <f>IF((SUM(Tabulação!B699:CW699))=0,"", SUM(Tabulação!B699:AR699,Tabulação!AT699:CW699))</f>
        <v/>
      </c>
      <c r="AT699" s="17" t="str">
        <f>IF((SUM(Tabulação!B699:CW699))=0,"", SUM(Tabulação!B699:AS699,Tabulação!AU699:CW699))</f>
        <v/>
      </c>
      <c r="AU699" s="17" t="str">
        <f>IF((SUM(Tabulação!B699:CW699))=0,"", SUM(Tabulação!B699:AT699,Tabulação!AV699:CW699))</f>
        <v/>
      </c>
      <c r="AV699" s="17" t="str">
        <f>IF((SUM(Tabulação!B699:CW699))=0,"", SUM(Tabulação!B699:AU699,Tabulação!AW699:CW699))</f>
        <v/>
      </c>
      <c r="AW699" s="17" t="str">
        <f>IF((SUM(Tabulação!B699:CW699))=0,"", SUM(Tabulação!B699:AV699,Tabulação!AX699:CW699))</f>
        <v/>
      </c>
      <c r="AX699" s="17" t="str">
        <f>IF((SUM(Tabulação!B699:CW699))=0,"", SUM(Tabulação!B699:AW699,Tabulação!AY699:CW699))</f>
        <v/>
      </c>
      <c r="AY699" s="17" t="str">
        <f>IF((SUM(Tabulação!B699:CW699))=0,"", SUM(Tabulação!B699:AX699,Tabulação!AZ699:CW699))</f>
        <v/>
      </c>
      <c r="AZ699" s="17" t="str">
        <f>IF((SUM(Tabulação!B699:CW699))=0,"", SUM(Tabulação!B699:AY699,Tabulação!BA699:CW699))</f>
        <v/>
      </c>
      <c r="BA699" s="17" t="str">
        <f>IF((SUM(Tabulação!B699:CW699))=0,"", SUM(Tabulação!B699:AZ699,Tabulação!BB699:CW699))</f>
        <v/>
      </c>
      <c r="BB699" s="17" t="str">
        <f>IF((SUM(Tabulação!B699:CW699))=0,"", SUM(Tabulação!B699:BA699,Tabulação!BC699:CW699))</f>
        <v/>
      </c>
      <c r="BC699" s="17" t="str">
        <f>IF((SUM(Tabulação!B699:CW699))=0,"", SUM(Tabulação!B699:BB699,Tabulação!BD699:CW699))</f>
        <v/>
      </c>
      <c r="BD699" s="17" t="str">
        <f>IF((SUM(Tabulação!B699:CW699))=0,"", SUM(Tabulação!B699:BC699,Tabulação!BE699:CW699))</f>
        <v/>
      </c>
      <c r="BE699" s="17" t="str">
        <f>IF((SUM(Tabulação!B699:CW699))=0,"", SUM(Tabulação!B699:BD699,Tabulação!BF699:CW699))</f>
        <v/>
      </c>
      <c r="BF699" s="17" t="str">
        <f>IF((SUM(Tabulação!B699:CW699))=0,"", SUM(Tabulação!B699:BE699,Tabulação!BG699:CW699))</f>
        <v/>
      </c>
      <c r="BG699" s="17" t="str">
        <f>IF((SUM(Tabulação!B699:CW699))=0,"", SUM(Tabulação!B699:BF699,Tabulação!BH699:CW699))</f>
        <v/>
      </c>
      <c r="BH699" s="17" t="str">
        <f>IF((SUM(Tabulação!B699:CW699))=0,"", SUM(Tabulação!B699:BG699,Tabulação!BI699:CW699))</f>
        <v/>
      </c>
      <c r="BI699" s="17" t="str">
        <f>IF((SUM(Tabulação!B699:CW699))=0,"", SUM(Tabulação!B699:BH699,Tabulação!BJ699:CW699))</f>
        <v/>
      </c>
      <c r="BJ699" s="17" t="str">
        <f>IF((SUM(Tabulação!B699:CW699))=0,"", SUM(Tabulação!B699:BI699,Tabulação!BK699:CW699))</f>
        <v/>
      </c>
      <c r="BK699" s="17" t="str">
        <f>IF((SUM(Tabulação!B699:CW699))=0,"", SUM(Tabulação!B699:BJ699,Tabulação!BL699:CW699))</f>
        <v/>
      </c>
      <c r="BL699" s="17" t="str">
        <f>IF((SUM(Tabulação!B699:CW699))=0,"", SUM(Tabulação!B699:BK699,Tabulação!BM699:CW699))</f>
        <v/>
      </c>
      <c r="BM699" s="17" t="str">
        <f>IF((SUM(Tabulação!B699:CW699))=0,"", SUM(Tabulação!B699:BL699,Tabulação!BN699:CW699))</f>
        <v/>
      </c>
      <c r="BN699" s="17" t="str">
        <f>IF((SUM(Tabulação!B699:CW699))=0,"", SUM(Tabulação!B699:BM699,Tabulação!BO699:CW699))</f>
        <v/>
      </c>
      <c r="BO699" s="17" t="str">
        <f>IF((SUM(Tabulação!B699:CW699))=0,"", SUM(Tabulação!B699:BN699,Tabulação!BP699:CW699))</f>
        <v/>
      </c>
      <c r="BP699" s="17" t="str">
        <f>IF((SUM(Tabulação!B699:CW699))=0,"", SUM(Tabulação!B699:BO699,Tabulação!BQ699:CW699))</f>
        <v/>
      </c>
      <c r="BQ699" s="17" t="str">
        <f>IF((SUM(Tabulação!B699:CW699))=0,"", SUM(Tabulação!B699:BP699,Tabulação!BR699:CW699))</f>
        <v/>
      </c>
      <c r="BR699" s="17" t="str">
        <f>IF((SUM(Tabulação!B699:CW699))=0,"", SUM(Tabulação!B699:BQ699,Tabulação!BS699:CW699))</f>
        <v/>
      </c>
      <c r="BS699" s="17" t="str">
        <f>IF((SUM(Tabulação!B699:CW699))=0,"", SUM(Tabulação!B699:BR699,Tabulação!BT699:CW699))</f>
        <v/>
      </c>
      <c r="BT699" s="17" t="str">
        <f>IF((SUM(Tabulação!B699:CW699))=0,"", SUM(Tabulação!B699:BS699,Tabulação!BU699:CW699))</f>
        <v/>
      </c>
      <c r="BU699" s="17" t="str">
        <f>IF((SUM(Tabulação!B699:CW699))=0,"", SUM(Tabulação!B699:BT699,Tabulação!BV699:CW699))</f>
        <v/>
      </c>
      <c r="BV699" s="17" t="str">
        <f>IF((SUM(Tabulação!B699:CW699))=0,"", SUM(Tabulação!B699:BU699,Tabulação!BW699:CW699))</f>
        <v/>
      </c>
      <c r="BW699" s="17" t="str">
        <f>IF((SUM(Tabulação!B699:CW699))=0,"", SUM(Tabulação!B699:BV699,Tabulação!BX699:CW699))</f>
        <v/>
      </c>
      <c r="BX699" s="17" t="str">
        <f>IF((SUM(Tabulação!B699:CW699))=0,"", SUM(Tabulação!B699:BW699,Tabulação!BY699:CW699))</f>
        <v/>
      </c>
      <c r="BY699" s="17" t="str">
        <f>IF((SUM(Tabulação!B699:CW699))=0,"", SUM(Tabulação!B699:BX699,Tabulação!BZ699:CW699))</f>
        <v/>
      </c>
      <c r="BZ699" s="17" t="str">
        <f>IF((SUM(Tabulação!B699:CW699))=0,"", SUM(Tabulação!B699:BY699,Tabulação!CA699:CW699))</f>
        <v/>
      </c>
      <c r="CA699" s="17" t="str">
        <f>IF((SUM(Tabulação!B699:CW699))=0,"", SUM(Tabulação!B699:BZ699,Tabulação!CB699:CW699))</f>
        <v/>
      </c>
      <c r="CB699" s="17" t="str">
        <f>IF((SUM(Tabulação!B699:CW699))=0,"", SUM(Tabulação!B699:CA699,Tabulação!CC699:CW699))</f>
        <v/>
      </c>
      <c r="CC699" s="17" t="str">
        <f>IF((SUM(Tabulação!B699:CW699))=0,"", SUM(Tabulação!B699:CB699,Tabulação!CD699:CW699))</f>
        <v/>
      </c>
      <c r="CD699" s="17" t="str">
        <f>IF((SUM(Tabulação!B699:CW699))=0,"", SUM(Tabulação!B699:CC699,Tabulação!CE699:CW699))</f>
        <v/>
      </c>
      <c r="CE699" s="17" t="str">
        <f>IF((SUM(Tabulação!B699:CW699))=0,"", SUM(Tabulação!B699:CD699,Tabulação!CF699:CW699))</f>
        <v/>
      </c>
      <c r="CF699" s="17" t="str">
        <f>IF((SUM(Tabulação!B699:CW699))=0,"", SUM(Tabulação!B699:CE699,Tabulação!CG699:CW699))</f>
        <v/>
      </c>
      <c r="CG699" s="17" t="str">
        <f>IF((SUM(Tabulação!B699:CW699))=0,"", SUM(Tabulação!B699:CF699,Tabulação!CH699:CW699))</f>
        <v/>
      </c>
      <c r="CH699" s="17" t="str">
        <f>IF((SUM(Tabulação!B699:CW699))=0,"", SUM(Tabulação!B699:CG699,Tabulação!CI699:CW699))</f>
        <v/>
      </c>
      <c r="CI699" s="17" t="str">
        <f>IF((SUM(Tabulação!B699:CW699))=0,"", SUM(Tabulação!B699:CH699,Tabulação!CJ699:CW699))</f>
        <v/>
      </c>
      <c r="CJ699" s="17" t="str">
        <f>IF((SUM(Tabulação!B699:CW699))=0,"", SUM(Tabulação!B699:CI699,Tabulação!CK699:CW699))</f>
        <v/>
      </c>
      <c r="CK699" s="17" t="str">
        <f>IF((SUM(Tabulação!B699:CW699))=0,"", SUM(Tabulação!B699:CJ699,Tabulação!CL699:CW699))</f>
        <v/>
      </c>
      <c r="CL699" s="17" t="str">
        <f>IF((SUM(Tabulação!B699:CW699))=0,"", SUM(Tabulação!B699:CK699,Tabulação!CM699:CW699))</f>
        <v/>
      </c>
      <c r="CM699" s="17" t="str">
        <f>IF((SUM(Tabulação!B699:CW699))=0,"", SUM(Tabulação!B699:CL699,Tabulação!CN699:CW699))</f>
        <v/>
      </c>
      <c r="CN699" s="17" t="str">
        <f>IF((SUM(Tabulação!B699:CW699))=0,"", SUM(Tabulação!B699:CM699,Tabulação!CO699:CW699))</f>
        <v/>
      </c>
      <c r="CO699" s="17" t="str">
        <f>IF((SUM(Tabulação!B699:CW699))=0,"", SUM(Tabulação!B699:CN699,Tabulação!CP699:CW699))</f>
        <v/>
      </c>
      <c r="CP699" s="17" t="str">
        <f>IF((SUM(Tabulação!B699:CW699))=0,"", SUM(Tabulação!B699:CO699,Tabulação!CQ699:CW699))</f>
        <v/>
      </c>
      <c r="CQ699" s="17" t="str">
        <f>IF((SUM(Tabulação!B699:CW699))=0,"", SUM(Tabulação!B699:CP699,Tabulação!CR699:CW699))</f>
        <v/>
      </c>
      <c r="CR699" s="17" t="str">
        <f>IF((SUM(Tabulação!B699:CW699))=0,"", SUM(Tabulação!B699:CQ699,Tabulação!CS699:CW699))</f>
        <v/>
      </c>
      <c r="CS699" s="17" t="str">
        <f>IF((SUM(Tabulação!B699:CW699))=0,"", SUM(Tabulação!B699:CR699,Tabulação!CT699:CW699))</f>
        <v/>
      </c>
      <c r="CT699" s="17" t="str">
        <f>IF((SUM(Tabulação!B699:CW699))=0,"", SUM(Tabulação!B699:CS699,Tabulação!CU699:CW699))</f>
        <v/>
      </c>
      <c r="CU699" s="17" t="str">
        <f>IF((SUM(Tabulação!B699:CW699))=0,"", SUM(Tabulação!B699:CT699,Tabulação!CV699:CW699))</f>
        <v/>
      </c>
      <c r="CV699" s="17" t="str">
        <f>IF((SUM(Tabulação!B699:CW699))=0,"", SUM(Tabulação!B699:CU699,Tabulação!CW699:CW699))</f>
        <v/>
      </c>
      <c r="CW699" s="17" t="str">
        <f>IF((SUM(Tabulação!B699:CW699))=0,"", SUM(Tabulação!B699:CV699))</f>
        <v/>
      </c>
      <c r="CX699" s="9"/>
      <c r="CY699" s="19" t="str">
        <f>IF((COUNTBLANK(Tabulação!B699:CW699))&gt;=99,"", SUM(Tabulação!B699:CW699))</f>
        <v/>
      </c>
      <c r="CZ699" s="9"/>
    </row>
    <row r="700" spans="1:104">
      <c r="A700" s="18">
        <v>699</v>
      </c>
      <c r="B700" s="17" t="str">
        <f>IF((SUM(Tabulação!B700:CW700))=0,"", SUM(Tabulação!C700:CW700))</f>
        <v/>
      </c>
      <c r="C700" s="17" t="str">
        <f>IF((SUM(Tabulação!B700:CW700))=0,"", SUM(Tabulação!B700,Tabulação!D700:CW700))</f>
        <v/>
      </c>
      <c r="D700" s="17" t="str">
        <f>IF((SUM(Tabulação!B700:CW700))=0,"", SUM(Tabulação!B700:C700,Tabulação!E700:CW700))</f>
        <v/>
      </c>
      <c r="E700" s="17" t="str">
        <f>IF((SUM(Tabulação!B700:CW700))=0,"", SUM(Tabulação!B700:D700,Tabulação!F700:CW700))</f>
        <v/>
      </c>
      <c r="F700" s="17" t="str">
        <f>IF((SUM(Tabulação!B700:CW700))=0,"", SUM(Tabulação!B700:E700,Tabulação!G700:CW700))</f>
        <v/>
      </c>
      <c r="G700" s="17" t="str">
        <f>IF((SUM(Tabulação!B700:CW700))=0,"", SUM(Tabulação!B700:F700,Tabulação!H700:CW700))</f>
        <v/>
      </c>
      <c r="H700" s="17" t="str">
        <f>IF((SUM(Tabulação!B700:CW700))=0,"", SUM(Tabulação!B700:G700,Tabulação!I700:CW700))</f>
        <v/>
      </c>
      <c r="I700" s="17" t="str">
        <f>IF((SUM(Tabulação!B700:CW700))=0,"", SUM(Tabulação!B700:H700,Tabulação!J700:CW700))</f>
        <v/>
      </c>
      <c r="J700" s="17" t="str">
        <f>IF((SUM(Tabulação!B700:CW700))=0,"", SUM(Tabulação!B700:I700,Tabulação!K700:CW700))</f>
        <v/>
      </c>
      <c r="K700" s="17" t="str">
        <f>IF((SUM(Tabulação!B700:CW700))=0,"", SUM(Tabulação!B700:J700,Tabulação!L700:CW700))</f>
        <v/>
      </c>
      <c r="L700" s="17" t="str">
        <f>IF((SUM(Tabulação!B700:CW700))=0,"", SUM(Tabulação!B700:K700,Tabulação!M700:CW700))</f>
        <v/>
      </c>
      <c r="M700" s="17" t="str">
        <f>IF((SUM(Tabulação!B700:CW700))=0,"", SUM(Tabulação!B700:L700,Tabulação!N700:CW700))</f>
        <v/>
      </c>
      <c r="N700" s="17" t="str">
        <f>IF((SUM(Tabulação!B700:CW700))=0,"", SUM(Tabulação!B700:M700,Tabulação!O700:CW700))</f>
        <v/>
      </c>
      <c r="O700" s="17" t="str">
        <f>IF((SUM(Tabulação!B700:CW700))=0,"", SUM(Tabulação!B700:N700,Tabulação!P700:CW700))</f>
        <v/>
      </c>
      <c r="P700" s="17" t="str">
        <f>IF((SUM(Tabulação!B700:CW700))=0,"", SUM(Tabulação!B700:O700,Tabulação!Q700:CW700))</f>
        <v/>
      </c>
      <c r="Q700" s="17" t="str">
        <f>IF((SUM(Tabulação!B700:CW700))=0,"", SUM(Tabulação!B700:P700,Tabulação!R700:CW700))</f>
        <v/>
      </c>
      <c r="R700" s="17" t="str">
        <f>IF((SUM(Tabulação!B700:CW700))=0,"", SUM(Tabulação!B700:Q700,Tabulação!S700:CW700))</f>
        <v/>
      </c>
      <c r="S700" s="17" t="str">
        <f>IF((SUM(Tabulação!B700:CW700))=0,"", SUM(Tabulação!B700:R700,Tabulação!T700:CW700))</f>
        <v/>
      </c>
      <c r="T700" s="17" t="str">
        <f>IF((SUM(Tabulação!B700:CW700))=0,"", SUM(Tabulação!B700:S700,Tabulação!U700:CW700))</f>
        <v/>
      </c>
      <c r="U700" s="17" t="str">
        <f>IF((SUM(Tabulação!B700:CW700))=0,"", SUM(Tabulação!B700:T700,Tabulação!V700:CW700))</f>
        <v/>
      </c>
      <c r="V700" s="17" t="str">
        <f>IF((SUM(Tabulação!B700:CW700))=0,"", SUM(Tabulação!B700:U700,Tabulação!W700:CW700))</f>
        <v/>
      </c>
      <c r="W700" s="17" t="str">
        <f>IF((SUM(Tabulação!B700:CW700))=0,"", SUM(Tabulação!B700:V700,Tabulação!X700:CW700))</f>
        <v/>
      </c>
      <c r="X700" s="17" t="str">
        <f>IF((SUM(Tabulação!B700:CW700))=0,"", SUM(Tabulação!B700:W700,Tabulação!Y700:CW700))</f>
        <v/>
      </c>
      <c r="Y700" s="17" t="str">
        <f>IF((SUM(Tabulação!B700:CW700))=0,"", SUM(Tabulação!B700:X700,Tabulação!Z700:CW700))</f>
        <v/>
      </c>
      <c r="Z700" s="17" t="str">
        <f>IF((SUM(Tabulação!B700:CW700))=0,"", SUM(Tabulação!B700:Y700,Tabulação!AA700:CW700))</f>
        <v/>
      </c>
      <c r="AA700" s="17" t="str">
        <f>IF((SUM(Tabulação!B700:CW700))=0,"", SUM(Tabulação!B700:Z700,Tabulação!AB700:CW700))</f>
        <v/>
      </c>
      <c r="AB700" s="17" t="str">
        <f>IF((SUM(Tabulação!B700:CW700))=0,"", SUM(Tabulação!B700:AA700,Tabulação!AC700:CW700))</f>
        <v/>
      </c>
      <c r="AC700" s="17" t="str">
        <f>IF((SUM(Tabulação!B700:CW700))=0,"", SUM(Tabulação!B700:AB700,Tabulação!AD700:CW700))</f>
        <v/>
      </c>
      <c r="AD700" s="17" t="str">
        <f>IF((SUM(Tabulação!B700:CW700))=0,"", SUM(Tabulação!B700:AC700,Tabulação!AE700:CW700))</f>
        <v/>
      </c>
      <c r="AE700" s="17" t="str">
        <f>IF((SUM(Tabulação!B700:CW700))=0,"", SUM(Tabulação!B700:AD700,Tabulação!AF700:CW700))</f>
        <v/>
      </c>
      <c r="AF700" s="17" t="str">
        <f>IF((SUM(Tabulação!B700:CW700))=0,"", SUM(Tabulação!B700:AE700,Tabulação!AG700:CW700))</f>
        <v/>
      </c>
      <c r="AG700" s="17" t="str">
        <f>IF((SUM(Tabulação!B700:CW700))=0,"", SUM(Tabulação!B700:AF700,Tabulação!AH700:CW700))</f>
        <v/>
      </c>
      <c r="AH700" s="17" t="str">
        <f>IF((SUM(Tabulação!B700:CW700))=0,"", SUM(Tabulação!B700:AG700,Tabulação!AI700:CW700))</f>
        <v/>
      </c>
      <c r="AI700" s="17" t="str">
        <f>IF((SUM(Tabulação!B700:CW700))=0,"", SUM(Tabulação!B700:AH700,Tabulação!AJ700:CW700))</f>
        <v/>
      </c>
      <c r="AJ700" s="17" t="str">
        <f>IF((SUM(Tabulação!B700:CW700))=0,"", SUM(Tabulação!B700:AI700,Tabulação!AK700:CW700))</f>
        <v/>
      </c>
      <c r="AK700" s="17" t="str">
        <f>IF((SUM(Tabulação!B700:CW700))=0,"", SUM(Tabulação!B700:AJ700,Tabulação!AL700:CW700))</f>
        <v/>
      </c>
      <c r="AL700" s="17" t="str">
        <f>IF((SUM(Tabulação!B700:CW700))=0,"", SUM(Tabulação!B700:AK700,Tabulação!AM700:CW700))</f>
        <v/>
      </c>
      <c r="AM700" s="17" t="str">
        <f>IF((SUM(Tabulação!B700:CW700))=0,"", SUM(Tabulação!B700:AL700,Tabulação!AN700:CW700))</f>
        <v/>
      </c>
      <c r="AN700" s="17" t="str">
        <f>IF((SUM(Tabulação!B700:CW700))=0,"", SUM(Tabulação!B700:AM700,Tabulação!AO700:CW700))</f>
        <v/>
      </c>
      <c r="AO700" s="17" t="str">
        <f>IF((SUM(Tabulação!B700:CW700))=0,"", SUM(Tabulação!B700:AN700,Tabulação!AP700:CW700))</f>
        <v/>
      </c>
      <c r="AP700" s="17" t="str">
        <f>IF((SUM(Tabulação!B700:CW700))=0,"", SUM(Tabulação!B700:AO700,Tabulação!AQ700:CW700))</f>
        <v/>
      </c>
      <c r="AQ700" s="17" t="str">
        <f>IF((SUM(Tabulação!B700:CW700))=0,"", SUM(Tabulação!B700:AP700,Tabulação!AR700:CW700))</f>
        <v/>
      </c>
      <c r="AR700" s="17" t="str">
        <f>IF((SUM(Tabulação!B700:CW700))=0,"", SUM(Tabulação!B700:AQ700,Tabulação!AS700:CW700))</f>
        <v/>
      </c>
      <c r="AS700" s="17" t="str">
        <f>IF((SUM(Tabulação!B700:CW700))=0,"", SUM(Tabulação!B700:AR700,Tabulação!AT700:CW700))</f>
        <v/>
      </c>
      <c r="AT700" s="17" t="str">
        <f>IF((SUM(Tabulação!B700:CW700))=0,"", SUM(Tabulação!B700:AS700,Tabulação!AU700:CW700))</f>
        <v/>
      </c>
      <c r="AU700" s="17" t="str">
        <f>IF((SUM(Tabulação!B700:CW700))=0,"", SUM(Tabulação!B700:AT700,Tabulação!AV700:CW700))</f>
        <v/>
      </c>
      <c r="AV700" s="17" t="str">
        <f>IF((SUM(Tabulação!B700:CW700))=0,"", SUM(Tabulação!B700:AU700,Tabulação!AW700:CW700))</f>
        <v/>
      </c>
      <c r="AW700" s="17" t="str">
        <f>IF((SUM(Tabulação!B700:CW700))=0,"", SUM(Tabulação!B700:AV700,Tabulação!AX700:CW700))</f>
        <v/>
      </c>
      <c r="AX700" s="17" t="str">
        <f>IF((SUM(Tabulação!B700:CW700))=0,"", SUM(Tabulação!B700:AW700,Tabulação!AY700:CW700))</f>
        <v/>
      </c>
      <c r="AY700" s="17" t="str">
        <f>IF((SUM(Tabulação!B700:CW700))=0,"", SUM(Tabulação!B700:AX700,Tabulação!AZ700:CW700))</f>
        <v/>
      </c>
      <c r="AZ700" s="17" t="str">
        <f>IF((SUM(Tabulação!B700:CW700))=0,"", SUM(Tabulação!B700:AY700,Tabulação!BA700:CW700))</f>
        <v/>
      </c>
      <c r="BA700" s="17" t="str">
        <f>IF((SUM(Tabulação!B700:CW700))=0,"", SUM(Tabulação!B700:AZ700,Tabulação!BB700:CW700))</f>
        <v/>
      </c>
      <c r="BB700" s="17" t="str">
        <f>IF((SUM(Tabulação!B700:CW700))=0,"", SUM(Tabulação!B700:BA700,Tabulação!BC700:CW700))</f>
        <v/>
      </c>
      <c r="BC700" s="17" t="str">
        <f>IF((SUM(Tabulação!B700:CW700))=0,"", SUM(Tabulação!B700:BB700,Tabulação!BD700:CW700))</f>
        <v/>
      </c>
      <c r="BD700" s="17" t="str">
        <f>IF((SUM(Tabulação!B700:CW700))=0,"", SUM(Tabulação!B700:BC700,Tabulação!BE700:CW700))</f>
        <v/>
      </c>
      <c r="BE700" s="17" t="str">
        <f>IF((SUM(Tabulação!B700:CW700))=0,"", SUM(Tabulação!B700:BD700,Tabulação!BF700:CW700))</f>
        <v/>
      </c>
      <c r="BF700" s="17" t="str">
        <f>IF((SUM(Tabulação!B700:CW700))=0,"", SUM(Tabulação!B700:BE700,Tabulação!BG700:CW700))</f>
        <v/>
      </c>
      <c r="BG700" s="17" t="str">
        <f>IF((SUM(Tabulação!B700:CW700))=0,"", SUM(Tabulação!B700:BF700,Tabulação!BH700:CW700))</f>
        <v/>
      </c>
      <c r="BH700" s="17" t="str">
        <f>IF((SUM(Tabulação!B700:CW700))=0,"", SUM(Tabulação!B700:BG700,Tabulação!BI700:CW700))</f>
        <v/>
      </c>
      <c r="BI700" s="17" t="str">
        <f>IF((SUM(Tabulação!B700:CW700))=0,"", SUM(Tabulação!B700:BH700,Tabulação!BJ700:CW700))</f>
        <v/>
      </c>
      <c r="BJ700" s="17" t="str">
        <f>IF((SUM(Tabulação!B700:CW700))=0,"", SUM(Tabulação!B700:BI700,Tabulação!BK700:CW700))</f>
        <v/>
      </c>
      <c r="BK700" s="17" t="str">
        <f>IF((SUM(Tabulação!B700:CW700))=0,"", SUM(Tabulação!B700:BJ700,Tabulação!BL700:CW700))</f>
        <v/>
      </c>
      <c r="BL700" s="17" t="str">
        <f>IF((SUM(Tabulação!B700:CW700))=0,"", SUM(Tabulação!B700:BK700,Tabulação!BM700:CW700))</f>
        <v/>
      </c>
      <c r="BM700" s="17" t="str">
        <f>IF((SUM(Tabulação!B700:CW700))=0,"", SUM(Tabulação!B700:BL700,Tabulação!BN700:CW700))</f>
        <v/>
      </c>
      <c r="BN700" s="17" t="str">
        <f>IF((SUM(Tabulação!B700:CW700))=0,"", SUM(Tabulação!B700:BM700,Tabulação!BO700:CW700))</f>
        <v/>
      </c>
      <c r="BO700" s="17" t="str">
        <f>IF((SUM(Tabulação!B700:CW700))=0,"", SUM(Tabulação!B700:BN700,Tabulação!BP700:CW700))</f>
        <v/>
      </c>
      <c r="BP700" s="17" t="str">
        <f>IF((SUM(Tabulação!B700:CW700))=0,"", SUM(Tabulação!B700:BO700,Tabulação!BQ700:CW700))</f>
        <v/>
      </c>
      <c r="BQ700" s="17" t="str">
        <f>IF((SUM(Tabulação!B700:CW700))=0,"", SUM(Tabulação!B700:BP700,Tabulação!BR700:CW700))</f>
        <v/>
      </c>
      <c r="BR700" s="17" t="str">
        <f>IF((SUM(Tabulação!B700:CW700))=0,"", SUM(Tabulação!B700:BQ700,Tabulação!BS700:CW700))</f>
        <v/>
      </c>
      <c r="BS700" s="17" t="str">
        <f>IF((SUM(Tabulação!B700:CW700))=0,"", SUM(Tabulação!B700:BR700,Tabulação!BT700:CW700))</f>
        <v/>
      </c>
      <c r="BT700" s="17" t="str">
        <f>IF((SUM(Tabulação!B700:CW700))=0,"", SUM(Tabulação!B700:BS700,Tabulação!BU700:CW700))</f>
        <v/>
      </c>
      <c r="BU700" s="17" t="str">
        <f>IF((SUM(Tabulação!B700:CW700))=0,"", SUM(Tabulação!B700:BT700,Tabulação!BV700:CW700))</f>
        <v/>
      </c>
      <c r="BV700" s="17" t="str">
        <f>IF((SUM(Tabulação!B700:CW700))=0,"", SUM(Tabulação!B700:BU700,Tabulação!BW700:CW700))</f>
        <v/>
      </c>
      <c r="BW700" s="17" t="str">
        <f>IF((SUM(Tabulação!B700:CW700))=0,"", SUM(Tabulação!B700:BV700,Tabulação!BX700:CW700))</f>
        <v/>
      </c>
      <c r="BX700" s="17" t="str">
        <f>IF((SUM(Tabulação!B700:CW700))=0,"", SUM(Tabulação!B700:BW700,Tabulação!BY700:CW700))</f>
        <v/>
      </c>
      <c r="BY700" s="17" t="str">
        <f>IF((SUM(Tabulação!B700:CW700))=0,"", SUM(Tabulação!B700:BX700,Tabulação!BZ700:CW700))</f>
        <v/>
      </c>
      <c r="BZ700" s="17" t="str">
        <f>IF((SUM(Tabulação!B700:CW700))=0,"", SUM(Tabulação!B700:BY700,Tabulação!CA700:CW700))</f>
        <v/>
      </c>
      <c r="CA700" s="17" t="str">
        <f>IF((SUM(Tabulação!B700:CW700))=0,"", SUM(Tabulação!B700:BZ700,Tabulação!CB700:CW700))</f>
        <v/>
      </c>
      <c r="CB700" s="17" t="str">
        <f>IF((SUM(Tabulação!B700:CW700))=0,"", SUM(Tabulação!B700:CA700,Tabulação!CC700:CW700))</f>
        <v/>
      </c>
      <c r="CC700" s="17" t="str">
        <f>IF((SUM(Tabulação!B700:CW700))=0,"", SUM(Tabulação!B700:CB700,Tabulação!CD700:CW700))</f>
        <v/>
      </c>
      <c r="CD700" s="17" t="str">
        <f>IF((SUM(Tabulação!B700:CW700))=0,"", SUM(Tabulação!B700:CC700,Tabulação!CE700:CW700))</f>
        <v/>
      </c>
      <c r="CE700" s="17" t="str">
        <f>IF((SUM(Tabulação!B700:CW700))=0,"", SUM(Tabulação!B700:CD700,Tabulação!CF700:CW700))</f>
        <v/>
      </c>
      <c r="CF700" s="17" t="str">
        <f>IF((SUM(Tabulação!B700:CW700))=0,"", SUM(Tabulação!B700:CE700,Tabulação!CG700:CW700))</f>
        <v/>
      </c>
      <c r="CG700" s="17" t="str">
        <f>IF((SUM(Tabulação!B700:CW700))=0,"", SUM(Tabulação!B700:CF700,Tabulação!CH700:CW700))</f>
        <v/>
      </c>
      <c r="CH700" s="17" t="str">
        <f>IF((SUM(Tabulação!B700:CW700))=0,"", SUM(Tabulação!B700:CG700,Tabulação!CI700:CW700))</f>
        <v/>
      </c>
      <c r="CI700" s="17" t="str">
        <f>IF((SUM(Tabulação!B700:CW700))=0,"", SUM(Tabulação!B700:CH700,Tabulação!CJ700:CW700))</f>
        <v/>
      </c>
      <c r="CJ700" s="17" t="str">
        <f>IF((SUM(Tabulação!B700:CW700))=0,"", SUM(Tabulação!B700:CI700,Tabulação!CK700:CW700))</f>
        <v/>
      </c>
      <c r="CK700" s="17" t="str">
        <f>IF((SUM(Tabulação!B700:CW700))=0,"", SUM(Tabulação!B700:CJ700,Tabulação!CL700:CW700))</f>
        <v/>
      </c>
      <c r="CL700" s="17" t="str">
        <f>IF((SUM(Tabulação!B700:CW700))=0,"", SUM(Tabulação!B700:CK700,Tabulação!CM700:CW700))</f>
        <v/>
      </c>
      <c r="CM700" s="17" t="str">
        <f>IF((SUM(Tabulação!B700:CW700))=0,"", SUM(Tabulação!B700:CL700,Tabulação!CN700:CW700))</f>
        <v/>
      </c>
      <c r="CN700" s="17" t="str">
        <f>IF((SUM(Tabulação!B700:CW700))=0,"", SUM(Tabulação!B700:CM700,Tabulação!CO700:CW700))</f>
        <v/>
      </c>
      <c r="CO700" s="17" t="str">
        <f>IF((SUM(Tabulação!B700:CW700))=0,"", SUM(Tabulação!B700:CN700,Tabulação!CP700:CW700))</f>
        <v/>
      </c>
      <c r="CP700" s="17" t="str">
        <f>IF((SUM(Tabulação!B700:CW700))=0,"", SUM(Tabulação!B700:CO700,Tabulação!CQ700:CW700))</f>
        <v/>
      </c>
      <c r="CQ700" s="17" t="str">
        <f>IF((SUM(Tabulação!B700:CW700))=0,"", SUM(Tabulação!B700:CP700,Tabulação!CR700:CW700))</f>
        <v/>
      </c>
      <c r="CR700" s="17" t="str">
        <f>IF((SUM(Tabulação!B700:CW700))=0,"", SUM(Tabulação!B700:CQ700,Tabulação!CS700:CW700))</f>
        <v/>
      </c>
      <c r="CS700" s="17" t="str">
        <f>IF((SUM(Tabulação!B700:CW700))=0,"", SUM(Tabulação!B700:CR700,Tabulação!CT700:CW700))</f>
        <v/>
      </c>
      <c r="CT700" s="17" t="str">
        <f>IF((SUM(Tabulação!B700:CW700))=0,"", SUM(Tabulação!B700:CS700,Tabulação!CU700:CW700))</f>
        <v/>
      </c>
      <c r="CU700" s="17" t="str">
        <f>IF((SUM(Tabulação!B700:CW700))=0,"", SUM(Tabulação!B700:CT700,Tabulação!CV700:CW700))</f>
        <v/>
      </c>
      <c r="CV700" s="17" t="str">
        <f>IF((SUM(Tabulação!B700:CW700))=0,"", SUM(Tabulação!B700:CU700,Tabulação!CW700:CW700))</f>
        <v/>
      </c>
      <c r="CW700" s="17" t="str">
        <f>IF((SUM(Tabulação!B700:CW700))=0,"", SUM(Tabulação!B700:CV700))</f>
        <v/>
      </c>
      <c r="CX700" s="9"/>
      <c r="CY700" s="19" t="str">
        <f>IF((COUNTBLANK(Tabulação!B700:CW700))&gt;=99,"", SUM(Tabulação!B700:CW700))</f>
        <v/>
      </c>
      <c r="CZ700" s="9"/>
    </row>
    <row r="701" spans="1:104">
      <c r="A701" s="18">
        <v>700</v>
      </c>
      <c r="B701" s="17" t="str">
        <f>IF((SUM(Tabulação!B701:CW701))=0,"", SUM(Tabulação!C701:CW701))</f>
        <v/>
      </c>
      <c r="C701" s="17" t="str">
        <f>IF((SUM(Tabulação!B701:CW701))=0,"", SUM(Tabulação!B701,Tabulação!D701:CW701))</f>
        <v/>
      </c>
      <c r="D701" s="17" t="str">
        <f>IF((SUM(Tabulação!B701:CW701))=0,"", SUM(Tabulação!B701:C701,Tabulação!E701:CW701))</f>
        <v/>
      </c>
      <c r="E701" s="17" t="str">
        <f>IF((SUM(Tabulação!B701:CW701))=0,"", SUM(Tabulação!B701:D701,Tabulação!F701:CW701))</f>
        <v/>
      </c>
      <c r="F701" s="17" t="str">
        <f>IF((SUM(Tabulação!B701:CW701))=0,"", SUM(Tabulação!B701:E701,Tabulação!G701:CW701))</f>
        <v/>
      </c>
      <c r="G701" s="17" t="str">
        <f>IF((SUM(Tabulação!B701:CW701))=0,"", SUM(Tabulação!B701:F701,Tabulação!H701:CW701))</f>
        <v/>
      </c>
      <c r="H701" s="17" t="str">
        <f>IF((SUM(Tabulação!B701:CW701))=0,"", SUM(Tabulação!B701:G701,Tabulação!I701:CW701))</f>
        <v/>
      </c>
      <c r="I701" s="17" t="str">
        <f>IF((SUM(Tabulação!B701:CW701))=0,"", SUM(Tabulação!B701:H701,Tabulação!J701:CW701))</f>
        <v/>
      </c>
      <c r="J701" s="17" t="str">
        <f>IF((SUM(Tabulação!B701:CW701))=0,"", SUM(Tabulação!B701:I701,Tabulação!K701:CW701))</f>
        <v/>
      </c>
      <c r="K701" s="17" t="str">
        <f>IF((SUM(Tabulação!B701:CW701))=0,"", SUM(Tabulação!B701:J701,Tabulação!L701:CW701))</f>
        <v/>
      </c>
      <c r="L701" s="17" t="str">
        <f>IF((SUM(Tabulação!B701:CW701))=0,"", SUM(Tabulação!B701:K701,Tabulação!M701:CW701))</f>
        <v/>
      </c>
      <c r="M701" s="17" t="str">
        <f>IF((SUM(Tabulação!B701:CW701))=0,"", SUM(Tabulação!B701:L701,Tabulação!N701:CW701))</f>
        <v/>
      </c>
      <c r="N701" s="17" t="str">
        <f>IF((SUM(Tabulação!B701:CW701))=0,"", SUM(Tabulação!B701:M701,Tabulação!O701:CW701))</f>
        <v/>
      </c>
      <c r="O701" s="17" t="str">
        <f>IF((SUM(Tabulação!B701:CW701))=0,"", SUM(Tabulação!B701:N701,Tabulação!P701:CW701))</f>
        <v/>
      </c>
      <c r="P701" s="17" t="str">
        <f>IF((SUM(Tabulação!B701:CW701))=0,"", SUM(Tabulação!B701:O701,Tabulação!Q701:CW701))</f>
        <v/>
      </c>
      <c r="Q701" s="17" t="str">
        <f>IF((SUM(Tabulação!B701:CW701))=0,"", SUM(Tabulação!B701:P701,Tabulação!R701:CW701))</f>
        <v/>
      </c>
      <c r="R701" s="17" t="str">
        <f>IF((SUM(Tabulação!B701:CW701))=0,"", SUM(Tabulação!B701:Q701,Tabulação!S701:CW701))</f>
        <v/>
      </c>
      <c r="S701" s="17" t="str">
        <f>IF((SUM(Tabulação!B701:CW701))=0,"", SUM(Tabulação!B701:R701,Tabulação!T701:CW701))</f>
        <v/>
      </c>
      <c r="T701" s="17" t="str">
        <f>IF((SUM(Tabulação!B701:CW701))=0,"", SUM(Tabulação!B701:S701,Tabulação!U701:CW701))</f>
        <v/>
      </c>
      <c r="U701" s="17" t="str">
        <f>IF((SUM(Tabulação!B701:CW701))=0,"", SUM(Tabulação!B701:T701,Tabulação!V701:CW701))</f>
        <v/>
      </c>
      <c r="V701" s="17" t="str">
        <f>IF((SUM(Tabulação!B701:CW701))=0,"", SUM(Tabulação!B701:U701,Tabulação!W701:CW701))</f>
        <v/>
      </c>
      <c r="W701" s="17" t="str">
        <f>IF((SUM(Tabulação!B701:CW701))=0,"", SUM(Tabulação!B701:V701,Tabulação!X701:CW701))</f>
        <v/>
      </c>
      <c r="X701" s="17" t="str">
        <f>IF((SUM(Tabulação!B701:CW701))=0,"", SUM(Tabulação!B701:W701,Tabulação!Y701:CW701))</f>
        <v/>
      </c>
      <c r="Y701" s="17" t="str">
        <f>IF((SUM(Tabulação!B701:CW701))=0,"", SUM(Tabulação!B701:X701,Tabulação!Z701:CW701))</f>
        <v/>
      </c>
      <c r="Z701" s="17" t="str">
        <f>IF((SUM(Tabulação!B701:CW701))=0,"", SUM(Tabulação!B701:Y701,Tabulação!AA701:CW701))</f>
        <v/>
      </c>
      <c r="AA701" s="17" t="str">
        <f>IF((SUM(Tabulação!B701:CW701))=0,"", SUM(Tabulação!B701:Z701,Tabulação!AB701:CW701))</f>
        <v/>
      </c>
      <c r="AB701" s="17" t="str">
        <f>IF((SUM(Tabulação!B701:CW701))=0,"", SUM(Tabulação!B701:AA701,Tabulação!AC701:CW701))</f>
        <v/>
      </c>
      <c r="AC701" s="17" t="str">
        <f>IF((SUM(Tabulação!B701:CW701))=0,"", SUM(Tabulação!B701:AB701,Tabulação!AD701:CW701))</f>
        <v/>
      </c>
      <c r="AD701" s="17" t="str">
        <f>IF((SUM(Tabulação!B701:CW701))=0,"", SUM(Tabulação!B701:AC701,Tabulação!AE701:CW701))</f>
        <v/>
      </c>
      <c r="AE701" s="17" t="str">
        <f>IF((SUM(Tabulação!B701:CW701))=0,"", SUM(Tabulação!B701:AD701,Tabulação!AF701:CW701))</f>
        <v/>
      </c>
      <c r="AF701" s="17" t="str">
        <f>IF((SUM(Tabulação!B701:CW701))=0,"", SUM(Tabulação!B701:AE701,Tabulação!AG701:CW701))</f>
        <v/>
      </c>
      <c r="AG701" s="17" t="str">
        <f>IF((SUM(Tabulação!B701:CW701))=0,"", SUM(Tabulação!B701:AF701,Tabulação!AH701:CW701))</f>
        <v/>
      </c>
      <c r="AH701" s="17" t="str">
        <f>IF((SUM(Tabulação!B701:CW701))=0,"", SUM(Tabulação!B701:AG701,Tabulação!AI701:CW701))</f>
        <v/>
      </c>
      <c r="AI701" s="17" t="str">
        <f>IF((SUM(Tabulação!B701:CW701))=0,"", SUM(Tabulação!B701:AH701,Tabulação!AJ701:CW701))</f>
        <v/>
      </c>
      <c r="AJ701" s="17" t="str">
        <f>IF((SUM(Tabulação!B701:CW701))=0,"", SUM(Tabulação!B701:AI701,Tabulação!AK701:CW701))</f>
        <v/>
      </c>
      <c r="AK701" s="17" t="str">
        <f>IF((SUM(Tabulação!B701:CW701))=0,"", SUM(Tabulação!B701:AJ701,Tabulação!AL701:CW701))</f>
        <v/>
      </c>
      <c r="AL701" s="17" t="str">
        <f>IF((SUM(Tabulação!B701:CW701))=0,"", SUM(Tabulação!B701:AK701,Tabulação!AM701:CW701))</f>
        <v/>
      </c>
      <c r="AM701" s="17" t="str">
        <f>IF((SUM(Tabulação!B701:CW701))=0,"", SUM(Tabulação!B701:AL701,Tabulação!AN701:CW701))</f>
        <v/>
      </c>
      <c r="AN701" s="17" t="str">
        <f>IF((SUM(Tabulação!B701:CW701))=0,"", SUM(Tabulação!B701:AM701,Tabulação!AO701:CW701))</f>
        <v/>
      </c>
      <c r="AO701" s="17" t="str">
        <f>IF((SUM(Tabulação!B701:CW701))=0,"", SUM(Tabulação!B701:AN701,Tabulação!AP701:CW701))</f>
        <v/>
      </c>
      <c r="AP701" s="17" t="str">
        <f>IF((SUM(Tabulação!B701:CW701))=0,"", SUM(Tabulação!B701:AO701,Tabulação!AQ701:CW701))</f>
        <v/>
      </c>
      <c r="AQ701" s="17" t="str">
        <f>IF((SUM(Tabulação!B701:CW701))=0,"", SUM(Tabulação!B701:AP701,Tabulação!AR701:CW701))</f>
        <v/>
      </c>
      <c r="AR701" s="17" t="str">
        <f>IF((SUM(Tabulação!B701:CW701))=0,"", SUM(Tabulação!B701:AQ701,Tabulação!AS701:CW701))</f>
        <v/>
      </c>
      <c r="AS701" s="17" t="str">
        <f>IF((SUM(Tabulação!B701:CW701))=0,"", SUM(Tabulação!B701:AR701,Tabulação!AT701:CW701))</f>
        <v/>
      </c>
      <c r="AT701" s="17" t="str">
        <f>IF((SUM(Tabulação!B701:CW701))=0,"", SUM(Tabulação!B701:AS701,Tabulação!AU701:CW701))</f>
        <v/>
      </c>
      <c r="AU701" s="17" t="str">
        <f>IF((SUM(Tabulação!B701:CW701))=0,"", SUM(Tabulação!B701:AT701,Tabulação!AV701:CW701))</f>
        <v/>
      </c>
      <c r="AV701" s="17" t="str">
        <f>IF((SUM(Tabulação!B701:CW701))=0,"", SUM(Tabulação!B701:AU701,Tabulação!AW701:CW701))</f>
        <v/>
      </c>
      <c r="AW701" s="17" t="str">
        <f>IF((SUM(Tabulação!B701:CW701))=0,"", SUM(Tabulação!B701:AV701,Tabulação!AX701:CW701))</f>
        <v/>
      </c>
      <c r="AX701" s="17" t="str">
        <f>IF((SUM(Tabulação!B701:CW701))=0,"", SUM(Tabulação!B701:AW701,Tabulação!AY701:CW701))</f>
        <v/>
      </c>
      <c r="AY701" s="17" t="str">
        <f>IF((SUM(Tabulação!B701:CW701))=0,"", SUM(Tabulação!B701:AX701,Tabulação!AZ701:CW701))</f>
        <v/>
      </c>
      <c r="AZ701" s="17" t="str">
        <f>IF((SUM(Tabulação!B701:CW701))=0,"", SUM(Tabulação!B701:AY701,Tabulação!BA701:CW701))</f>
        <v/>
      </c>
      <c r="BA701" s="17" t="str">
        <f>IF((SUM(Tabulação!B701:CW701))=0,"", SUM(Tabulação!B701:AZ701,Tabulação!BB701:CW701))</f>
        <v/>
      </c>
      <c r="BB701" s="17" t="str">
        <f>IF((SUM(Tabulação!B701:CW701))=0,"", SUM(Tabulação!B701:BA701,Tabulação!BC701:CW701))</f>
        <v/>
      </c>
      <c r="BC701" s="17" t="str">
        <f>IF((SUM(Tabulação!B701:CW701))=0,"", SUM(Tabulação!B701:BB701,Tabulação!BD701:CW701))</f>
        <v/>
      </c>
      <c r="BD701" s="17" t="str">
        <f>IF((SUM(Tabulação!B701:CW701))=0,"", SUM(Tabulação!B701:BC701,Tabulação!BE701:CW701))</f>
        <v/>
      </c>
      <c r="BE701" s="17" t="str">
        <f>IF((SUM(Tabulação!B701:CW701))=0,"", SUM(Tabulação!B701:BD701,Tabulação!BF701:CW701))</f>
        <v/>
      </c>
      <c r="BF701" s="17" t="str">
        <f>IF((SUM(Tabulação!B701:CW701))=0,"", SUM(Tabulação!B701:BE701,Tabulação!BG701:CW701))</f>
        <v/>
      </c>
      <c r="BG701" s="17" t="str">
        <f>IF((SUM(Tabulação!B701:CW701))=0,"", SUM(Tabulação!B701:BF701,Tabulação!BH701:CW701))</f>
        <v/>
      </c>
      <c r="BH701" s="17" t="str">
        <f>IF((SUM(Tabulação!B701:CW701))=0,"", SUM(Tabulação!B701:BG701,Tabulação!BI701:CW701))</f>
        <v/>
      </c>
      <c r="BI701" s="17" t="str">
        <f>IF((SUM(Tabulação!B701:CW701))=0,"", SUM(Tabulação!B701:BH701,Tabulação!BJ701:CW701))</f>
        <v/>
      </c>
      <c r="BJ701" s="17" t="str">
        <f>IF((SUM(Tabulação!B701:CW701))=0,"", SUM(Tabulação!B701:BI701,Tabulação!BK701:CW701))</f>
        <v/>
      </c>
      <c r="BK701" s="17" t="str">
        <f>IF((SUM(Tabulação!B701:CW701))=0,"", SUM(Tabulação!B701:BJ701,Tabulação!BL701:CW701))</f>
        <v/>
      </c>
      <c r="BL701" s="17" t="str">
        <f>IF((SUM(Tabulação!B701:CW701))=0,"", SUM(Tabulação!B701:BK701,Tabulação!BM701:CW701))</f>
        <v/>
      </c>
      <c r="BM701" s="17" t="str">
        <f>IF((SUM(Tabulação!B701:CW701))=0,"", SUM(Tabulação!B701:BL701,Tabulação!BN701:CW701))</f>
        <v/>
      </c>
      <c r="BN701" s="17" t="str">
        <f>IF((SUM(Tabulação!B701:CW701))=0,"", SUM(Tabulação!B701:BM701,Tabulação!BO701:CW701))</f>
        <v/>
      </c>
      <c r="BO701" s="17" t="str">
        <f>IF((SUM(Tabulação!B701:CW701))=0,"", SUM(Tabulação!B701:BN701,Tabulação!BP701:CW701))</f>
        <v/>
      </c>
      <c r="BP701" s="17" t="str">
        <f>IF((SUM(Tabulação!B701:CW701))=0,"", SUM(Tabulação!B701:BO701,Tabulação!BQ701:CW701))</f>
        <v/>
      </c>
      <c r="BQ701" s="17" t="str">
        <f>IF((SUM(Tabulação!B701:CW701))=0,"", SUM(Tabulação!B701:BP701,Tabulação!BR701:CW701))</f>
        <v/>
      </c>
      <c r="BR701" s="17" t="str">
        <f>IF((SUM(Tabulação!B701:CW701))=0,"", SUM(Tabulação!B701:BQ701,Tabulação!BS701:CW701))</f>
        <v/>
      </c>
      <c r="BS701" s="17" t="str">
        <f>IF((SUM(Tabulação!B701:CW701))=0,"", SUM(Tabulação!B701:BR701,Tabulação!BT701:CW701))</f>
        <v/>
      </c>
      <c r="BT701" s="17" t="str">
        <f>IF((SUM(Tabulação!B701:CW701))=0,"", SUM(Tabulação!B701:BS701,Tabulação!BU701:CW701))</f>
        <v/>
      </c>
      <c r="BU701" s="17" t="str">
        <f>IF((SUM(Tabulação!B701:CW701))=0,"", SUM(Tabulação!B701:BT701,Tabulação!BV701:CW701))</f>
        <v/>
      </c>
      <c r="BV701" s="17" t="str">
        <f>IF((SUM(Tabulação!B701:CW701))=0,"", SUM(Tabulação!B701:BU701,Tabulação!BW701:CW701))</f>
        <v/>
      </c>
      <c r="BW701" s="17" t="str">
        <f>IF((SUM(Tabulação!B701:CW701))=0,"", SUM(Tabulação!B701:BV701,Tabulação!BX701:CW701))</f>
        <v/>
      </c>
      <c r="BX701" s="17" t="str">
        <f>IF((SUM(Tabulação!B701:CW701))=0,"", SUM(Tabulação!B701:BW701,Tabulação!BY701:CW701))</f>
        <v/>
      </c>
      <c r="BY701" s="17" t="str">
        <f>IF((SUM(Tabulação!B701:CW701))=0,"", SUM(Tabulação!B701:BX701,Tabulação!BZ701:CW701))</f>
        <v/>
      </c>
      <c r="BZ701" s="17" t="str">
        <f>IF((SUM(Tabulação!B701:CW701))=0,"", SUM(Tabulação!B701:BY701,Tabulação!CA701:CW701))</f>
        <v/>
      </c>
      <c r="CA701" s="17" t="str">
        <f>IF((SUM(Tabulação!B701:CW701))=0,"", SUM(Tabulação!B701:BZ701,Tabulação!CB701:CW701))</f>
        <v/>
      </c>
      <c r="CB701" s="17" t="str">
        <f>IF((SUM(Tabulação!B701:CW701))=0,"", SUM(Tabulação!B701:CA701,Tabulação!CC701:CW701))</f>
        <v/>
      </c>
      <c r="CC701" s="17" t="str">
        <f>IF((SUM(Tabulação!B701:CW701))=0,"", SUM(Tabulação!B701:CB701,Tabulação!CD701:CW701))</f>
        <v/>
      </c>
      <c r="CD701" s="17" t="str">
        <f>IF((SUM(Tabulação!B701:CW701))=0,"", SUM(Tabulação!B701:CC701,Tabulação!CE701:CW701))</f>
        <v/>
      </c>
      <c r="CE701" s="17" t="str">
        <f>IF((SUM(Tabulação!B701:CW701))=0,"", SUM(Tabulação!B701:CD701,Tabulação!CF701:CW701))</f>
        <v/>
      </c>
      <c r="CF701" s="17" t="str">
        <f>IF((SUM(Tabulação!B701:CW701))=0,"", SUM(Tabulação!B701:CE701,Tabulação!CG701:CW701))</f>
        <v/>
      </c>
      <c r="CG701" s="17" t="str">
        <f>IF((SUM(Tabulação!B701:CW701))=0,"", SUM(Tabulação!B701:CF701,Tabulação!CH701:CW701))</f>
        <v/>
      </c>
      <c r="CH701" s="17" t="str">
        <f>IF((SUM(Tabulação!B701:CW701))=0,"", SUM(Tabulação!B701:CG701,Tabulação!CI701:CW701))</f>
        <v/>
      </c>
      <c r="CI701" s="17" t="str">
        <f>IF((SUM(Tabulação!B701:CW701))=0,"", SUM(Tabulação!B701:CH701,Tabulação!CJ701:CW701))</f>
        <v/>
      </c>
      <c r="CJ701" s="17" t="str">
        <f>IF((SUM(Tabulação!B701:CW701))=0,"", SUM(Tabulação!B701:CI701,Tabulação!CK701:CW701))</f>
        <v/>
      </c>
      <c r="CK701" s="17" t="str">
        <f>IF((SUM(Tabulação!B701:CW701))=0,"", SUM(Tabulação!B701:CJ701,Tabulação!CL701:CW701))</f>
        <v/>
      </c>
      <c r="CL701" s="17" t="str">
        <f>IF((SUM(Tabulação!B701:CW701))=0,"", SUM(Tabulação!B701:CK701,Tabulação!CM701:CW701))</f>
        <v/>
      </c>
      <c r="CM701" s="17" t="str">
        <f>IF((SUM(Tabulação!B701:CW701))=0,"", SUM(Tabulação!B701:CL701,Tabulação!CN701:CW701))</f>
        <v/>
      </c>
      <c r="CN701" s="17" t="str">
        <f>IF((SUM(Tabulação!B701:CW701))=0,"", SUM(Tabulação!B701:CM701,Tabulação!CO701:CW701))</f>
        <v/>
      </c>
      <c r="CO701" s="17" t="str">
        <f>IF((SUM(Tabulação!B701:CW701))=0,"", SUM(Tabulação!B701:CN701,Tabulação!CP701:CW701))</f>
        <v/>
      </c>
      <c r="CP701" s="17" t="str">
        <f>IF((SUM(Tabulação!B701:CW701))=0,"", SUM(Tabulação!B701:CO701,Tabulação!CQ701:CW701))</f>
        <v/>
      </c>
      <c r="CQ701" s="17" t="str">
        <f>IF((SUM(Tabulação!B701:CW701))=0,"", SUM(Tabulação!B701:CP701,Tabulação!CR701:CW701))</f>
        <v/>
      </c>
      <c r="CR701" s="17" t="str">
        <f>IF((SUM(Tabulação!B701:CW701))=0,"", SUM(Tabulação!B701:CQ701,Tabulação!CS701:CW701))</f>
        <v/>
      </c>
      <c r="CS701" s="17" t="str">
        <f>IF((SUM(Tabulação!B701:CW701))=0,"", SUM(Tabulação!B701:CR701,Tabulação!CT701:CW701))</f>
        <v/>
      </c>
      <c r="CT701" s="17" t="str">
        <f>IF((SUM(Tabulação!B701:CW701))=0,"", SUM(Tabulação!B701:CS701,Tabulação!CU701:CW701))</f>
        <v/>
      </c>
      <c r="CU701" s="17" t="str">
        <f>IF((SUM(Tabulação!B701:CW701))=0,"", SUM(Tabulação!B701:CT701,Tabulação!CV701:CW701))</f>
        <v/>
      </c>
      <c r="CV701" s="17" t="str">
        <f>IF((SUM(Tabulação!B701:CW701))=0,"", SUM(Tabulação!B701:CU701,Tabulação!CW701:CW701))</f>
        <v/>
      </c>
      <c r="CW701" s="17" t="str">
        <f>IF((SUM(Tabulação!B701:CW701))=0,"", SUM(Tabulação!B701:CV701))</f>
        <v/>
      </c>
      <c r="CX701" s="9"/>
      <c r="CY701" s="19" t="str">
        <f>IF((COUNTBLANK(Tabulação!B701:CW701))&gt;=99,"", SUM(Tabulação!B701:CW701))</f>
        <v/>
      </c>
      <c r="CZ701" s="9"/>
    </row>
    <row r="702" spans="1:104">
      <c r="A702" s="18">
        <v>701</v>
      </c>
      <c r="B702" s="17" t="str">
        <f>IF((SUM(Tabulação!B702:CW702))=0,"", SUM(Tabulação!C702:CW702))</f>
        <v/>
      </c>
      <c r="C702" s="17" t="str">
        <f>IF((SUM(Tabulação!B702:CW702))=0,"", SUM(Tabulação!B702,Tabulação!D702:CW702))</f>
        <v/>
      </c>
      <c r="D702" s="17" t="str">
        <f>IF((SUM(Tabulação!B702:CW702))=0,"", SUM(Tabulação!B702:C702,Tabulação!E702:CW702))</f>
        <v/>
      </c>
      <c r="E702" s="17" t="str">
        <f>IF((SUM(Tabulação!B702:CW702))=0,"", SUM(Tabulação!B702:D702,Tabulação!F702:CW702))</f>
        <v/>
      </c>
      <c r="F702" s="17" t="str">
        <f>IF((SUM(Tabulação!B702:CW702))=0,"", SUM(Tabulação!B702:E702,Tabulação!G702:CW702))</f>
        <v/>
      </c>
      <c r="G702" s="17" t="str">
        <f>IF((SUM(Tabulação!B702:CW702))=0,"", SUM(Tabulação!B702:F702,Tabulação!H702:CW702))</f>
        <v/>
      </c>
      <c r="H702" s="17" t="str">
        <f>IF((SUM(Tabulação!B702:CW702))=0,"", SUM(Tabulação!B702:G702,Tabulação!I702:CW702))</f>
        <v/>
      </c>
      <c r="I702" s="17" t="str">
        <f>IF((SUM(Tabulação!B702:CW702))=0,"", SUM(Tabulação!B702:H702,Tabulação!J702:CW702))</f>
        <v/>
      </c>
      <c r="J702" s="17" t="str">
        <f>IF((SUM(Tabulação!B702:CW702))=0,"", SUM(Tabulação!B702:I702,Tabulação!K702:CW702))</f>
        <v/>
      </c>
      <c r="K702" s="17" t="str">
        <f>IF((SUM(Tabulação!B702:CW702))=0,"", SUM(Tabulação!B702:J702,Tabulação!L702:CW702))</f>
        <v/>
      </c>
      <c r="L702" s="17" t="str">
        <f>IF((SUM(Tabulação!B702:CW702))=0,"", SUM(Tabulação!B702:K702,Tabulação!M702:CW702))</f>
        <v/>
      </c>
      <c r="M702" s="17" t="str">
        <f>IF((SUM(Tabulação!B702:CW702))=0,"", SUM(Tabulação!B702:L702,Tabulação!N702:CW702))</f>
        <v/>
      </c>
      <c r="N702" s="17" t="str">
        <f>IF((SUM(Tabulação!B702:CW702))=0,"", SUM(Tabulação!B702:M702,Tabulação!O702:CW702))</f>
        <v/>
      </c>
      <c r="O702" s="17" t="str">
        <f>IF((SUM(Tabulação!B702:CW702))=0,"", SUM(Tabulação!B702:N702,Tabulação!P702:CW702))</f>
        <v/>
      </c>
      <c r="P702" s="17" t="str">
        <f>IF((SUM(Tabulação!B702:CW702))=0,"", SUM(Tabulação!B702:O702,Tabulação!Q702:CW702))</f>
        <v/>
      </c>
      <c r="Q702" s="17" t="str">
        <f>IF((SUM(Tabulação!B702:CW702))=0,"", SUM(Tabulação!B702:P702,Tabulação!R702:CW702))</f>
        <v/>
      </c>
      <c r="R702" s="17" t="str">
        <f>IF((SUM(Tabulação!B702:CW702))=0,"", SUM(Tabulação!B702:Q702,Tabulação!S702:CW702))</f>
        <v/>
      </c>
      <c r="S702" s="17" t="str">
        <f>IF((SUM(Tabulação!B702:CW702))=0,"", SUM(Tabulação!B702:R702,Tabulação!T702:CW702))</f>
        <v/>
      </c>
      <c r="T702" s="17" t="str">
        <f>IF((SUM(Tabulação!B702:CW702))=0,"", SUM(Tabulação!B702:S702,Tabulação!U702:CW702))</f>
        <v/>
      </c>
      <c r="U702" s="17" t="str">
        <f>IF((SUM(Tabulação!B702:CW702))=0,"", SUM(Tabulação!B702:T702,Tabulação!V702:CW702))</f>
        <v/>
      </c>
      <c r="V702" s="17" t="str">
        <f>IF((SUM(Tabulação!B702:CW702))=0,"", SUM(Tabulação!B702:U702,Tabulação!W702:CW702))</f>
        <v/>
      </c>
      <c r="W702" s="17" t="str">
        <f>IF((SUM(Tabulação!B702:CW702))=0,"", SUM(Tabulação!B702:V702,Tabulação!X702:CW702))</f>
        <v/>
      </c>
      <c r="X702" s="17" t="str">
        <f>IF((SUM(Tabulação!B702:CW702))=0,"", SUM(Tabulação!B702:W702,Tabulação!Y702:CW702))</f>
        <v/>
      </c>
      <c r="Y702" s="17" t="str">
        <f>IF((SUM(Tabulação!B702:CW702))=0,"", SUM(Tabulação!B702:X702,Tabulação!Z702:CW702))</f>
        <v/>
      </c>
      <c r="Z702" s="17" t="str">
        <f>IF((SUM(Tabulação!B702:CW702))=0,"", SUM(Tabulação!B702:Y702,Tabulação!AA702:CW702))</f>
        <v/>
      </c>
      <c r="AA702" s="17" t="str">
        <f>IF((SUM(Tabulação!B702:CW702))=0,"", SUM(Tabulação!B702:Z702,Tabulação!AB702:CW702))</f>
        <v/>
      </c>
      <c r="AB702" s="17" t="str">
        <f>IF((SUM(Tabulação!B702:CW702))=0,"", SUM(Tabulação!B702:AA702,Tabulação!AC702:CW702))</f>
        <v/>
      </c>
      <c r="AC702" s="17" t="str">
        <f>IF((SUM(Tabulação!B702:CW702))=0,"", SUM(Tabulação!B702:AB702,Tabulação!AD702:CW702))</f>
        <v/>
      </c>
      <c r="AD702" s="17" t="str">
        <f>IF((SUM(Tabulação!B702:CW702))=0,"", SUM(Tabulação!B702:AC702,Tabulação!AE702:CW702))</f>
        <v/>
      </c>
      <c r="AE702" s="17" t="str">
        <f>IF((SUM(Tabulação!B702:CW702))=0,"", SUM(Tabulação!B702:AD702,Tabulação!AF702:CW702))</f>
        <v/>
      </c>
      <c r="AF702" s="17" t="str">
        <f>IF((SUM(Tabulação!B702:CW702))=0,"", SUM(Tabulação!B702:AE702,Tabulação!AG702:CW702))</f>
        <v/>
      </c>
      <c r="AG702" s="17" t="str">
        <f>IF((SUM(Tabulação!B702:CW702))=0,"", SUM(Tabulação!B702:AF702,Tabulação!AH702:CW702))</f>
        <v/>
      </c>
      <c r="AH702" s="17" t="str">
        <f>IF((SUM(Tabulação!B702:CW702))=0,"", SUM(Tabulação!B702:AG702,Tabulação!AI702:CW702))</f>
        <v/>
      </c>
      <c r="AI702" s="17" t="str">
        <f>IF((SUM(Tabulação!B702:CW702))=0,"", SUM(Tabulação!B702:AH702,Tabulação!AJ702:CW702))</f>
        <v/>
      </c>
      <c r="AJ702" s="17" t="str">
        <f>IF((SUM(Tabulação!B702:CW702))=0,"", SUM(Tabulação!B702:AI702,Tabulação!AK702:CW702))</f>
        <v/>
      </c>
      <c r="AK702" s="17" t="str">
        <f>IF((SUM(Tabulação!B702:CW702))=0,"", SUM(Tabulação!B702:AJ702,Tabulação!AL702:CW702))</f>
        <v/>
      </c>
      <c r="AL702" s="17" t="str">
        <f>IF((SUM(Tabulação!B702:CW702))=0,"", SUM(Tabulação!B702:AK702,Tabulação!AM702:CW702))</f>
        <v/>
      </c>
      <c r="AM702" s="17" t="str">
        <f>IF((SUM(Tabulação!B702:CW702))=0,"", SUM(Tabulação!B702:AL702,Tabulação!AN702:CW702))</f>
        <v/>
      </c>
      <c r="AN702" s="17" t="str">
        <f>IF((SUM(Tabulação!B702:CW702))=0,"", SUM(Tabulação!B702:AM702,Tabulação!AO702:CW702))</f>
        <v/>
      </c>
      <c r="AO702" s="17" t="str">
        <f>IF((SUM(Tabulação!B702:CW702))=0,"", SUM(Tabulação!B702:AN702,Tabulação!AP702:CW702))</f>
        <v/>
      </c>
      <c r="AP702" s="17" t="str">
        <f>IF((SUM(Tabulação!B702:CW702))=0,"", SUM(Tabulação!B702:AO702,Tabulação!AQ702:CW702))</f>
        <v/>
      </c>
      <c r="AQ702" s="17" t="str">
        <f>IF((SUM(Tabulação!B702:CW702))=0,"", SUM(Tabulação!B702:AP702,Tabulação!AR702:CW702))</f>
        <v/>
      </c>
      <c r="AR702" s="17" t="str">
        <f>IF((SUM(Tabulação!B702:CW702))=0,"", SUM(Tabulação!B702:AQ702,Tabulação!AS702:CW702))</f>
        <v/>
      </c>
      <c r="AS702" s="17" t="str">
        <f>IF((SUM(Tabulação!B702:CW702))=0,"", SUM(Tabulação!B702:AR702,Tabulação!AT702:CW702))</f>
        <v/>
      </c>
      <c r="AT702" s="17" t="str">
        <f>IF((SUM(Tabulação!B702:CW702))=0,"", SUM(Tabulação!B702:AS702,Tabulação!AU702:CW702))</f>
        <v/>
      </c>
      <c r="AU702" s="17" t="str">
        <f>IF((SUM(Tabulação!B702:CW702))=0,"", SUM(Tabulação!B702:AT702,Tabulação!AV702:CW702))</f>
        <v/>
      </c>
      <c r="AV702" s="17" t="str">
        <f>IF((SUM(Tabulação!B702:CW702))=0,"", SUM(Tabulação!B702:AU702,Tabulação!AW702:CW702))</f>
        <v/>
      </c>
      <c r="AW702" s="17" t="str">
        <f>IF((SUM(Tabulação!B702:CW702))=0,"", SUM(Tabulação!B702:AV702,Tabulação!AX702:CW702))</f>
        <v/>
      </c>
      <c r="AX702" s="17" t="str">
        <f>IF((SUM(Tabulação!B702:CW702))=0,"", SUM(Tabulação!B702:AW702,Tabulação!AY702:CW702))</f>
        <v/>
      </c>
      <c r="AY702" s="17" t="str">
        <f>IF((SUM(Tabulação!B702:CW702))=0,"", SUM(Tabulação!B702:AX702,Tabulação!AZ702:CW702))</f>
        <v/>
      </c>
      <c r="AZ702" s="17" t="str">
        <f>IF((SUM(Tabulação!B702:CW702))=0,"", SUM(Tabulação!B702:AY702,Tabulação!BA702:CW702))</f>
        <v/>
      </c>
      <c r="BA702" s="17" t="str">
        <f>IF((SUM(Tabulação!B702:CW702))=0,"", SUM(Tabulação!B702:AZ702,Tabulação!BB702:CW702))</f>
        <v/>
      </c>
      <c r="BB702" s="17" t="str">
        <f>IF((SUM(Tabulação!B702:CW702))=0,"", SUM(Tabulação!B702:BA702,Tabulação!BC702:CW702))</f>
        <v/>
      </c>
      <c r="BC702" s="17" t="str">
        <f>IF((SUM(Tabulação!B702:CW702))=0,"", SUM(Tabulação!B702:BB702,Tabulação!BD702:CW702))</f>
        <v/>
      </c>
      <c r="BD702" s="17" t="str">
        <f>IF((SUM(Tabulação!B702:CW702))=0,"", SUM(Tabulação!B702:BC702,Tabulação!BE702:CW702))</f>
        <v/>
      </c>
      <c r="BE702" s="17" t="str">
        <f>IF((SUM(Tabulação!B702:CW702))=0,"", SUM(Tabulação!B702:BD702,Tabulação!BF702:CW702))</f>
        <v/>
      </c>
      <c r="BF702" s="17" t="str">
        <f>IF((SUM(Tabulação!B702:CW702))=0,"", SUM(Tabulação!B702:BE702,Tabulação!BG702:CW702))</f>
        <v/>
      </c>
      <c r="BG702" s="17" t="str">
        <f>IF((SUM(Tabulação!B702:CW702))=0,"", SUM(Tabulação!B702:BF702,Tabulação!BH702:CW702))</f>
        <v/>
      </c>
      <c r="BH702" s="17" t="str">
        <f>IF((SUM(Tabulação!B702:CW702))=0,"", SUM(Tabulação!B702:BG702,Tabulação!BI702:CW702))</f>
        <v/>
      </c>
      <c r="BI702" s="17" t="str">
        <f>IF((SUM(Tabulação!B702:CW702))=0,"", SUM(Tabulação!B702:BH702,Tabulação!BJ702:CW702))</f>
        <v/>
      </c>
      <c r="BJ702" s="17" t="str">
        <f>IF((SUM(Tabulação!B702:CW702))=0,"", SUM(Tabulação!B702:BI702,Tabulação!BK702:CW702))</f>
        <v/>
      </c>
      <c r="BK702" s="17" t="str">
        <f>IF((SUM(Tabulação!B702:CW702))=0,"", SUM(Tabulação!B702:BJ702,Tabulação!BL702:CW702))</f>
        <v/>
      </c>
      <c r="BL702" s="17" t="str">
        <f>IF((SUM(Tabulação!B702:CW702))=0,"", SUM(Tabulação!B702:BK702,Tabulação!BM702:CW702))</f>
        <v/>
      </c>
      <c r="BM702" s="17" t="str">
        <f>IF((SUM(Tabulação!B702:CW702))=0,"", SUM(Tabulação!B702:BL702,Tabulação!BN702:CW702))</f>
        <v/>
      </c>
      <c r="BN702" s="17" t="str">
        <f>IF((SUM(Tabulação!B702:CW702))=0,"", SUM(Tabulação!B702:BM702,Tabulação!BO702:CW702))</f>
        <v/>
      </c>
      <c r="BO702" s="17" t="str">
        <f>IF((SUM(Tabulação!B702:CW702))=0,"", SUM(Tabulação!B702:BN702,Tabulação!BP702:CW702))</f>
        <v/>
      </c>
      <c r="BP702" s="17" t="str">
        <f>IF((SUM(Tabulação!B702:CW702))=0,"", SUM(Tabulação!B702:BO702,Tabulação!BQ702:CW702))</f>
        <v/>
      </c>
      <c r="BQ702" s="17" t="str">
        <f>IF((SUM(Tabulação!B702:CW702))=0,"", SUM(Tabulação!B702:BP702,Tabulação!BR702:CW702))</f>
        <v/>
      </c>
      <c r="BR702" s="17" t="str">
        <f>IF((SUM(Tabulação!B702:CW702))=0,"", SUM(Tabulação!B702:BQ702,Tabulação!BS702:CW702))</f>
        <v/>
      </c>
      <c r="BS702" s="17" t="str">
        <f>IF((SUM(Tabulação!B702:CW702))=0,"", SUM(Tabulação!B702:BR702,Tabulação!BT702:CW702))</f>
        <v/>
      </c>
      <c r="BT702" s="17" t="str">
        <f>IF((SUM(Tabulação!B702:CW702))=0,"", SUM(Tabulação!B702:BS702,Tabulação!BU702:CW702))</f>
        <v/>
      </c>
      <c r="BU702" s="17" t="str">
        <f>IF((SUM(Tabulação!B702:CW702))=0,"", SUM(Tabulação!B702:BT702,Tabulação!BV702:CW702))</f>
        <v/>
      </c>
      <c r="BV702" s="17" t="str">
        <f>IF((SUM(Tabulação!B702:CW702))=0,"", SUM(Tabulação!B702:BU702,Tabulação!BW702:CW702))</f>
        <v/>
      </c>
      <c r="BW702" s="17" t="str">
        <f>IF((SUM(Tabulação!B702:CW702))=0,"", SUM(Tabulação!B702:BV702,Tabulação!BX702:CW702))</f>
        <v/>
      </c>
      <c r="BX702" s="17" t="str">
        <f>IF((SUM(Tabulação!B702:CW702))=0,"", SUM(Tabulação!B702:BW702,Tabulação!BY702:CW702))</f>
        <v/>
      </c>
      <c r="BY702" s="17" t="str">
        <f>IF((SUM(Tabulação!B702:CW702))=0,"", SUM(Tabulação!B702:BX702,Tabulação!BZ702:CW702))</f>
        <v/>
      </c>
      <c r="BZ702" s="17" t="str">
        <f>IF((SUM(Tabulação!B702:CW702))=0,"", SUM(Tabulação!B702:BY702,Tabulação!CA702:CW702))</f>
        <v/>
      </c>
      <c r="CA702" s="17" t="str">
        <f>IF((SUM(Tabulação!B702:CW702))=0,"", SUM(Tabulação!B702:BZ702,Tabulação!CB702:CW702))</f>
        <v/>
      </c>
      <c r="CB702" s="17" t="str">
        <f>IF((SUM(Tabulação!B702:CW702))=0,"", SUM(Tabulação!B702:CA702,Tabulação!CC702:CW702))</f>
        <v/>
      </c>
      <c r="CC702" s="17" t="str">
        <f>IF((SUM(Tabulação!B702:CW702))=0,"", SUM(Tabulação!B702:CB702,Tabulação!CD702:CW702))</f>
        <v/>
      </c>
      <c r="CD702" s="17" t="str">
        <f>IF((SUM(Tabulação!B702:CW702))=0,"", SUM(Tabulação!B702:CC702,Tabulação!CE702:CW702))</f>
        <v/>
      </c>
      <c r="CE702" s="17" t="str">
        <f>IF((SUM(Tabulação!B702:CW702))=0,"", SUM(Tabulação!B702:CD702,Tabulação!CF702:CW702))</f>
        <v/>
      </c>
      <c r="CF702" s="17" t="str">
        <f>IF((SUM(Tabulação!B702:CW702))=0,"", SUM(Tabulação!B702:CE702,Tabulação!CG702:CW702))</f>
        <v/>
      </c>
      <c r="CG702" s="17" t="str">
        <f>IF((SUM(Tabulação!B702:CW702))=0,"", SUM(Tabulação!B702:CF702,Tabulação!CH702:CW702))</f>
        <v/>
      </c>
      <c r="CH702" s="17" t="str">
        <f>IF((SUM(Tabulação!B702:CW702))=0,"", SUM(Tabulação!B702:CG702,Tabulação!CI702:CW702))</f>
        <v/>
      </c>
      <c r="CI702" s="17" t="str">
        <f>IF((SUM(Tabulação!B702:CW702))=0,"", SUM(Tabulação!B702:CH702,Tabulação!CJ702:CW702))</f>
        <v/>
      </c>
      <c r="CJ702" s="17" t="str">
        <f>IF((SUM(Tabulação!B702:CW702))=0,"", SUM(Tabulação!B702:CI702,Tabulação!CK702:CW702))</f>
        <v/>
      </c>
      <c r="CK702" s="17" t="str">
        <f>IF((SUM(Tabulação!B702:CW702))=0,"", SUM(Tabulação!B702:CJ702,Tabulação!CL702:CW702))</f>
        <v/>
      </c>
      <c r="CL702" s="17" t="str">
        <f>IF((SUM(Tabulação!B702:CW702))=0,"", SUM(Tabulação!B702:CK702,Tabulação!CM702:CW702))</f>
        <v/>
      </c>
      <c r="CM702" s="17" t="str">
        <f>IF((SUM(Tabulação!B702:CW702))=0,"", SUM(Tabulação!B702:CL702,Tabulação!CN702:CW702))</f>
        <v/>
      </c>
      <c r="CN702" s="17" t="str">
        <f>IF((SUM(Tabulação!B702:CW702))=0,"", SUM(Tabulação!B702:CM702,Tabulação!CO702:CW702))</f>
        <v/>
      </c>
      <c r="CO702" s="17" t="str">
        <f>IF((SUM(Tabulação!B702:CW702))=0,"", SUM(Tabulação!B702:CN702,Tabulação!CP702:CW702))</f>
        <v/>
      </c>
      <c r="CP702" s="17" t="str">
        <f>IF((SUM(Tabulação!B702:CW702))=0,"", SUM(Tabulação!B702:CO702,Tabulação!CQ702:CW702))</f>
        <v/>
      </c>
      <c r="CQ702" s="17" t="str">
        <f>IF((SUM(Tabulação!B702:CW702))=0,"", SUM(Tabulação!B702:CP702,Tabulação!CR702:CW702))</f>
        <v/>
      </c>
      <c r="CR702" s="17" t="str">
        <f>IF((SUM(Tabulação!B702:CW702))=0,"", SUM(Tabulação!B702:CQ702,Tabulação!CS702:CW702))</f>
        <v/>
      </c>
      <c r="CS702" s="17" t="str">
        <f>IF((SUM(Tabulação!B702:CW702))=0,"", SUM(Tabulação!B702:CR702,Tabulação!CT702:CW702))</f>
        <v/>
      </c>
      <c r="CT702" s="17" t="str">
        <f>IF((SUM(Tabulação!B702:CW702))=0,"", SUM(Tabulação!B702:CS702,Tabulação!CU702:CW702))</f>
        <v/>
      </c>
      <c r="CU702" s="17" t="str">
        <f>IF((SUM(Tabulação!B702:CW702))=0,"", SUM(Tabulação!B702:CT702,Tabulação!CV702:CW702))</f>
        <v/>
      </c>
      <c r="CV702" s="17" t="str">
        <f>IF((SUM(Tabulação!B702:CW702))=0,"", SUM(Tabulação!B702:CU702,Tabulação!CW702:CW702))</f>
        <v/>
      </c>
      <c r="CW702" s="17" t="str">
        <f>IF((SUM(Tabulação!B702:CW702))=0,"", SUM(Tabulação!B702:CV702))</f>
        <v/>
      </c>
      <c r="CX702" s="9"/>
      <c r="CY702" s="19" t="str">
        <f>IF((COUNTBLANK(Tabulação!B702:CW702))&gt;=99,"", SUM(Tabulação!B702:CW702))</f>
        <v/>
      </c>
      <c r="CZ702" s="9"/>
    </row>
    <row r="703" spans="1:104">
      <c r="A703" s="18">
        <v>702</v>
      </c>
      <c r="B703" s="17" t="str">
        <f>IF((SUM(Tabulação!B703:CW703))=0,"", SUM(Tabulação!C703:CW703))</f>
        <v/>
      </c>
      <c r="C703" s="17" t="str">
        <f>IF((SUM(Tabulação!B703:CW703))=0,"", SUM(Tabulação!B703,Tabulação!D703:CW703))</f>
        <v/>
      </c>
      <c r="D703" s="17" t="str">
        <f>IF((SUM(Tabulação!B703:CW703))=0,"", SUM(Tabulação!B703:C703,Tabulação!E703:CW703))</f>
        <v/>
      </c>
      <c r="E703" s="17" t="str">
        <f>IF((SUM(Tabulação!B703:CW703))=0,"", SUM(Tabulação!B703:D703,Tabulação!F703:CW703))</f>
        <v/>
      </c>
      <c r="F703" s="17" t="str">
        <f>IF((SUM(Tabulação!B703:CW703))=0,"", SUM(Tabulação!B703:E703,Tabulação!G703:CW703))</f>
        <v/>
      </c>
      <c r="G703" s="17" t="str">
        <f>IF((SUM(Tabulação!B703:CW703))=0,"", SUM(Tabulação!B703:F703,Tabulação!H703:CW703))</f>
        <v/>
      </c>
      <c r="H703" s="17" t="str">
        <f>IF((SUM(Tabulação!B703:CW703))=0,"", SUM(Tabulação!B703:G703,Tabulação!I703:CW703))</f>
        <v/>
      </c>
      <c r="I703" s="17" t="str">
        <f>IF((SUM(Tabulação!B703:CW703))=0,"", SUM(Tabulação!B703:H703,Tabulação!J703:CW703))</f>
        <v/>
      </c>
      <c r="J703" s="17" t="str">
        <f>IF((SUM(Tabulação!B703:CW703))=0,"", SUM(Tabulação!B703:I703,Tabulação!K703:CW703))</f>
        <v/>
      </c>
      <c r="K703" s="17" t="str">
        <f>IF((SUM(Tabulação!B703:CW703))=0,"", SUM(Tabulação!B703:J703,Tabulação!L703:CW703))</f>
        <v/>
      </c>
      <c r="L703" s="17" t="str">
        <f>IF((SUM(Tabulação!B703:CW703))=0,"", SUM(Tabulação!B703:K703,Tabulação!M703:CW703))</f>
        <v/>
      </c>
      <c r="M703" s="17" t="str">
        <f>IF((SUM(Tabulação!B703:CW703))=0,"", SUM(Tabulação!B703:L703,Tabulação!N703:CW703))</f>
        <v/>
      </c>
      <c r="N703" s="17" t="str">
        <f>IF((SUM(Tabulação!B703:CW703))=0,"", SUM(Tabulação!B703:M703,Tabulação!O703:CW703))</f>
        <v/>
      </c>
      <c r="O703" s="17" t="str">
        <f>IF((SUM(Tabulação!B703:CW703))=0,"", SUM(Tabulação!B703:N703,Tabulação!P703:CW703))</f>
        <v/>
      </c>
      <c r="P703" s="17" t="str">
        <f>IF((SUM(Tabulação!B703:CW703))=0,"", SUM(Tabulação!B703:O703,Tabulação!Q703:CW703))</f>
        <v/>
      </c>
      <c r="Q703" s="17" t="str">
        <f>IF((SUM(Tabulação!B703:CW703))=0,"", SUM(Tabulação!B703:P703,Tabulação!R703:CW703))</f>
        <v/>
      </c>
      <c r="R703" s="17" t="str">
        <f>IF((SUM(Tabulação!B703:CW703))=0,"", SUM(Tabulação!B703:Q703,Tabulação!S703:CW703))</f>
        <v/>
      </c>
      <c r="S703" s="17" t="str">
        <f>IF((SUM(Tabulação!B703:CW703))=0,"", SUM(Tabulação!B703:R703,Tabulação!T703:CW703))</f>
        <v/>
      </c>
      <c r="T703" s="17" t="str">
        <f>IF((SUM(Tabulação!B703:CW703))=0,"", SUM(Tabulação!B703:S703,Tabulação!U703:CW703))</f>
        <v/>
      </c>
      <c r="U703" s="17" t="str">
        <f>IF((SUM(Tabulação!B703:CW703))=0,"", SUM(Tabulação!B703:T703,Tabulação!V703:CW703))</f>
        <v/>
      </c>
      <c r="V703" s="17" t="str">
        <f>IF((SUM(Tabulação!B703:CW703))=0,"", SUM(Tabulação!B703:U703,Tabulação!W703:CW703))</f>
        <v/>
      </c>
      <c r="W703" s="17" t="str">
        <f>IF((SUM(Tabulação!B703:CW703))=0,"", SUM(Tabulação!B703:V703,Tabulação!X703:CW703))</f>
        <v/>
      </c>
      <c r="X703" s="17" t="str">
        <f>IF((SUM(Tabulação!B703:CW703))=0,"", SUM(Tabulação!B703:W703,Tabulação!Y703:CW703))</f>
        <v/>
      </c>
      <c r="Y703" s="17" t="str">
        <f>IF((SUM(Tabulação!B703:CW703))=0,"", SUM(Tabulação!B703:X703,Tabulação!Z703:CW703))</f>
        <v/>
      </c>
      <c r="Z703" s="17" t="str">
        <f>IF((SUM(Tabulação!B703:CW703))=0,"", SUM(Tabulação!B703:Y703,Tabulação!AA703:CW703))</f>
        <v/>
      </c>
      <c r="AA703" s="17" t="str">
        <f>IF((SUM(Tabulação!B703:CW703))=0,"", SUM(Tabulação!B703:Z703,Tabulação!AB703:CW703))</f>
        <v/>
      </c>
      <c r="AB703" s="17" t="str">
        <f>IF((SUM(Tabulação!B703:CW703))=0,"", SUM(Tabulação!B703:AA703,Tabulação!AC703:CW703))</f>
        <v/>
      </c>
      <c r="AC703" s="17" t="str">
        <f>IF((SUM(Tabulação!B703:CW703))=0,"", SUM(Tabulação!B703:AB703,Tabulação!AD703:CW703))</f>
        <v/>
      </c>
      <c r="AD703" s="17" t="str">
        <f>IF((SUM(Tabulação!B703:CW703))=0,"", SUM(Tabulação!B703:AC703,Tabulação!AE703:CW703))</f>
        <v/>
      </c>
      <c r="AE703" s="17" t="str">
        <f>IF((SUM(Tabulação!B703:CW703))=0,"", SUM(Tabulação!B703:AD703,Tabulação!AF703:CW703))</f>
        <v/>
      </c>
      <c r="AF703" s="17" t="str">
        <f>IF((SUM(Tabulação!B703:CW703))=0,"", SUM(Tabulação!B703:AE703,Tabulação!AG703:CW703))</f>
        <v/>
      </c>
      <c r="AG703" s="17" t="str">
        <f>IF((SUM(Tabulação!B703:CW703))=0,"", SUM(Tabulação!B703:AF703,Tabulação!AH703:CW703))</f>
        <v/>
      </c>
      <c r="AH703" s="17" t="str">
        <f>IF((SUM(Tabulação!B703:CW703))=0,"", SUM(Tabulação!B703:AG703,Tabulação!AI703:CW703))</f>
        <v/>
      </c>
      <c r="AI703" s="17" t="str">
        <f>IF((SUM(Tabulação!B703:CW703))=0,"", SUM(Tabulação!B703:AH703,Tabulação!AJ703:CW703))</f>
        <v/>
      </c>
      <c r="AJ703" s="17" t="str">
        <f>IF((SUM(Tabulação!B703:CW703))=0,"", SUM(Tabulação!B703:AI703,Tabulação!AK703:CW703))</f>
        <v/>
      </c>
      <c r="AK703" s="17" t="str">
        <f>IF((SUM(Tabulação!B703:CW703))=0,"", SUM(Tabulação!B703:AJ703,Tabulação!AL703:CW703))</f>
        <v/>
      </c>
      <c r="AL703" s="17" t="str">
        <f>IF((SUM(Tabulação!B703:CW703))=0,"", SUM(Tabulação!B703:AK703,Tabulação!AM703:CW703))</f>
        <v/>
      </c>
      <c r="AM703" s="17" t="str">
        <f>IF((SUM(Tabulação!B703:CW703))=0,"", SUM(Tabulação!B703:AL703,Tabulação!AN703:CW703))</f>
        <v/>
      </c>
      <c r="AN703" s="17" t="str">
        <f>IF((SUM(Tabulação!B703:CW703))=0,"", SUM(Tabulação!B703:AM703,Tabulação!AO703:CW703))</f>
        <v/>
      </c>
      <c r="AO703" s="17" t="str">
        <f>IF((SUM(Tabulação!B703:CW703))=0,"", SUM(Tabulação!B703:AN703,Tabulação!AP703:CW703))</f>
        <v/>
      </c>
      <c r="AP703" s="17" t="str">
        <f>IF((SUM(Tabulação!B703:CW703))=0,"", SUM(Tabulação!B703:AO703,Tabulação!AQ703:CW703))</f>
        <v/>
      </c>
      <c r="AQ703" s="17" t="str">
        <f>IF((SUM(Tabulação!B703:CW703))=0,"", SUM(Tabulação!B703:AP703,Tabulação!AR703:CW703))</f>
        <v/>
      </c>
      <c r="AR703" s="17" t="str">
        <f>IF((SUM(Tabulação!B703:CW703))=0,"", SUM(Tabulação!B703:AQ703,Tabulação!AS703:CW703))</f>
        <v/>
      </c>
      <c r="AS703" s="17" t="str">
        <f>IF((SUM(Tabulação!B703:CW703))=0,"", SUM(Tabulação!B703:AR703,Tabulação!AT703:CW703))</f>
        <v/>
      </c>
      <c r="AT703" s="17" t="str">
        <f>IF((SUM(Tabulação!B703:CW703))=0,"", SUM(Tabulação!B703:AS703,Tabulação!AU703:CW703))</f>
        <v/>
      </c>
      <c r="AU703" s="17" t="str">
        <f>IF((SUM(Tabulação!B703:CW703))=0,"", SUM(Tabulação!B703:AT703,Tabulação!AV703:CW703))</f>
        <v/>
      </c>
      <c r="AV703" s="17" t="str">
        <f>IF((SUM(Tabulação!B703:CW703))=0,"", SUM(Tabulação!B703:AU703,Tabulação!AW703:CW703))</f>
        <v/>
      </c>
      <c r="AW703" s="17" t="str">
        <f>IF((SUM(Tabulação!B703:CW703))=0,"", SUM(Tabulação!B703:AV703,Tabulação!AX703:CW703))</f>
        <v/>
      </c>
      <c r="AX703" s="17" t="str">
        <f>IF((SUM(Tabulação!B703:CW703))=0,"", SUM(Tabulação!B703:AW703,Tabulação!AY703:CW703))</f>
        <v/>
      </c>
      <c r="AY703" s="17" t="str">
        <f>IF((SUM(Tabulação!B703:CW703))=0,"", SUM(Tabulação!B703:AX703,Tabulação!AZ703:CW703))</f>
        <v/>
      </c>
      <c r="AZ703" s="17" t="str">
        <f>IF((SUM(Tabulação!B703:CW703))=0,"", SUM(Tabulação!B703:AY703,Tabulação!BA703:CW703))</f>
        <v/>
      </c>
      <c r="BA703" s="17" t="str">
        <f>IF((SUM(Tabulação!B703:CW703))=0,"", SUM(Tabulação!B703:AZ703,Tabulação!BB703:CW703))</f>
        <v/>
      </c>
      <c r="BB703" s="17" t="str">
        <f>IF((SUM(Tabulação!B703:CW703))=0,"", SUM(Tabulação!B703:BA703,Tabulação!BC703:CW703))</f>
        <v/>
      </c>
      <c r="BC703" s="17" t="str">
        <f>IF((SUM(Tabulação!B703:CW703))=0,"", SUM(Tabulação!B703:BB703,Tabulação!BD703:CW703))</f>
        <v/>
      </c>
      <c r="BD703" s="17" t="str">
        <f>IF((SUM(Tabulação!B703:CW703))=0,"", SUM(Tabulação!B703:BC703,Tabulação!BE703:CW703))</f>
        <v/>
      </c>
      <c r="BE703" s="17" t="str">
        <f>IF((SUM(Tabulação!B703:CW703))=0,"", SUM(Tabulação!B703:BD703,Tabulação!BF703:CW703))</f>
        <v/>
      </c>
      <c r="BF703" s="17" t="str">
        <f>IF((SUM(Tabulação!B703:CW703))=0,"", SUM(Tabulação!B703:BE703,Tabulação!BG703:CW703))</f>
        <v/>
      </c>
      <c r="BG703" s="17" t="str">
        <f>IF((SUM(Tabulação!B703:CW703))=0,"", SUM(Tabulação!B703:BF703,Tabulação!BH703:CW703))</f>
        <v/>
      </c>
      <c r="BH703" s="17" t="str">
        <f>IF((SUM(Tabulação!B703:CW703))=0,"", SUM(Tabulação!B703:BG703,Tabulação!BI703:CW703))</f>
        <v/>
      </c>
      <c r="BI703" s="17" t="str">
        <f>IF((SUM(Tabulação!B703:CW703))=0,"", SUM(Tabulação!B703:BH703,Tabulação!BJ703:CW703))</f>
        <v/>
      </c>
      <c r="BJ703" s="17" t="str">
        <f>IF((SUM(Tabulação!B703:CW703))=0,"", SUM(Tabulação!B703:BI703,Tabulação!BK703:CW703))</f>
        <v/>
      </c>
      <c r="BK703" s="17" t="str">
        <f>IF((SUM(Tabulação!B703:CW703))=0,"", SUM(Tabulação!B703:BJ703,Tabulação!BL703:CW703))</f>
        <v/>
      </c>
      <c r="BL703" s="17" t="str">
        <f>IF((SUM(Tabulação!B703:CW703))=0,"", SUM(Tabulação!B703:BK703,Tabulação!BM703:CW703))</f>
        <v/>
      </c>
      <c r="BM703" s="17" t="str">
        <f>IF((SUM(Tabulação!B703:CW703))=0,"", SUM(Tabulação!B703:BL703,Tabulação!BN703:CW703))</f>
        <v/>
      </c>
      <c r="BN703" s="17" t="str">
        <f>IF((SUM(Tabulação!B703:CW703))=0,"", SUM(Tabulação!B703:BM703,Tabulação!BO703:CW703))</f>
        <v/>
      </c>
      <c r="BO703" s="17" t="str">
        <f>IF((SUM(Tabulação!B703:CW703))=0,"", SUM(Tabulação!B703:BN703,Tabulação!BP703:CW703))</f>
        <v/>
      </c>
      <c r="BP703" s="17" t="str">
        <f>IF((SUM(Tabulação!B703:CW703))=0,"", SUM(Tabulação!B703:BO703,Tabulação!BQ703:CW703))</f>
        <v/>
      </c>
      <c r="BQ703" s="17" t="str">
        <f>IF((SUM(Tabulação!B703:CW703))=0,"", SUM(Tabulação!B703:BP703,Tabulação!BR703:CW703))</f>
        <v/>
      </c>
      <c r="BR703" s="17" t="str">
        <f>IF((SUM(Tabulação!B703:CW703))=0,"", SUM(Tabulação!B703:BQ703,Tabulação!BS703:CW703))</f>
        <v/>
      </c>
      <c r="BS703" s="17" t="str">
        <f>IF((SUM(Tabulação!B703:CW703))=0,"", SUM(Tabulação!B703:BR703,Tabulação!BT703:CW703))</f>
        <v/>
      </c>
      <c r="BT703" s="17" t="str">
        <f>IF((SUM(Tabulação!B703:CW703))=0,"", SUM(Tabulação!B703:BS703,Tabulação!BU703:CW703))</f>
        <v/>
      </c>
      <c r="BU703" s="17" t="str">
        <f>IF((SUM(Tabulação!B703:CW703))=0,"", SUM(Tabulação!B703:BT703,Tabulação!BV703:CW703))</f>
        <v/>
      </c>
      <c r="BV703" s="17" t="str">
        <f>IF((SUM(Tabulação!B703:CW703))=0,"", SUM(Tabulação!B703:BU703,Tabulação!BW703:CW703))</f>
        <v/>
      </c>
      <c r="BW703" s="17" t="str">
        <f>IF((SUM(Tabulação!B703:CW703))=0,"", SUM(Tabulação!B703:BV703,Tabulação!BX703:CW703))</f>
        <v/>
      </c>
      <c r="BX703" s="17" t="str">
        <f>IF((SUM(Tabulação!B703:CW703))=0,"", SUM(Tabulação!B703:BW703,Tabulação!BY703:CW703))</f>
        <v/>
      </c>
      <c r="BY703" s="17" t="str">
        <f>IF((SUM(Tabulação!B703:CW703))=0,"", SUM(Tabulação!B703:BX703,Tabulação!BZ703:CW703))</f>
        <v/>
      </c>
      <c r="BZ703" s="17" t="str">
        <f>IF((SUM(Tabulação!B703:CW703))=0,"", SUM(Tabulação!B703:BY703,Tabulação!CA703:CW703))</f>
        <v/>
      </c>
      <c r="CA703" s="17" t="str">
        <f>IF((SUM(Tabulação!B703:CW703))=0,"", SUM(Tabulação!B703:BZ703,Tabulação!CB703:CW703))</f>
        <v/>
      </c>
      <c r="CB703" s="17" t="str">
        <f>IF((SUM(Tabulação!B703:CW703))=0,"", SUM(Tabulação!B703:CA703,Tabulação!CC703:CW703))</f>
        <v/>
      </c>
      <c r="CC703" s="17" t="str">
        <f>IF((SUM(Tabulação!B703:CW703))=0,"", SUM(Tabulação!B703:CB703,Tabulação!CD703:CW703))</f>
        <v/>
      </c>
      <c r="CD703" s="17" t="str">
        <f>IF((SUM(Tabulação!B703:CW703))=0,"", SUM(Tabulação!B703:CC703,Tabulação!CE703:CW703))</f>
        <v/>
      </c>
      <c r="CE703" s="17" t="str">
        <f>IF((SUM(Tabulação!B703:CW703))=0,"", SUM(Tabulação!B703:CD703,Tabulação!CF703:CW703))</f>
        <v/>
      </c>
      <c r="CF703" s="17" t="str">
        <f>IF((SUM(Tabulação!B703:CW703))=0,"", SUM(Tabulação!B703:CE703,Tabulação!CG703:CW703))</f>
        <v/>
      </c>
      <c r="CG703" s="17" t="str">
        <f>IF((SUM(Tabulação!B703:CW703))=0,"", SUM(Tabulação!B703:CF703,Tabulação!CH703:CW703))</f>
        <v/>
      </c>
      <c r="CH703" s="17" t="str">
        <f>IF((SUM(Tabulação!B703:CW703))=0,"", SUM(Tabulação!B703:CG703,Tabulação!CI703:CW703))</f>
        <v/>
      </c>
      <c r="CI703" s="17" t="str">
        <f>IF((SUM(Tabulação!B703:CW703))=0,"", SUM(Tabulação!B703:CH703,Tabulação!CJ703:CW703))</f>
        <v/>
      </c>
      <c r="CJ703" s="17" t="str">
        <f>IF((SUM(Tabulação!B703:CW703))=0,"", SUM(Tabulação!B703:CI703,Tabulação!CK703:CW703))</f>
        <v/>
      </c>
      <c r="CK703" s="17" t="str">
        <f>IF((SUM(Tabulação!B703:CW703))=0,"", SUM(Tabulação!B703:CJ703,Tabulação!CL703:CW703))</f>
        <v/>
      </c>
      <c r="CL703" s="17" t="str">
        <f>IF((SUM(Tabulação!B703:CW703))=0,"", SUM(Tabulação!B703:CK703,Tabulação!CM703:CW703))</f>
        <v/>
      </c>
      <c r="CM703" s="17" t="str">
        <f>IF((SUM(Tabulação!B703:CW703))=0,"", SUM(Tabulação!B703:CL703,Tabulação!CN703:CW703))</f>
        <v/>
      </c>
      <c r="CN703" s="17" t="str">
        <f>IF((SUM(Tabulação!B703:CW703))=0,"", SUM(Tabulação!B703:CM703,Tabulação!CO703:CW703))</f>
        <v/>
      </c>
      <c r="CO703" s="17" t="str">
        <f>IF((SUM(Tabulação!B703:CW703))=0,"", SUM(Tabulação!B703:CN703,Tabulação!CP703:CW703))</f>
        <v/>
      </c>
      <c r="CP703" s="17" t="str">
        <f>IF((SUM(Tabulação!B703:CW703))=0,"", SUM(Tabulação!B703:CO703,Tabulação!CQ703:CW703))</f>
        <v/>
      </c>
      <c r="CQ703" s="17" t="str">
        <f>IF((SUM(Tabulação!B703:CW703))=0,"", SUM(Tabulação!B703:CP703,Tabulação!CR703:CW703))</f>
        <v/>
      </c>
      <c r="CR703" s="17" t="str">
        <f>IF((SUM(Tabulação!B703:CW703))=0,"", SUM(Tabulação!B703:CQ703,Tabulação!CS703:CW703))</f>
        <v/>
      </c>
      <c r="CS703" s="17" t="str">
        <f>IF((SUM(Tabulação!B703:CW703))=0,"", SUM(Tabulação!B703:CR703,Tabulação!CT703:CW703))</f>
        <v/>
      </c>
      <c r="CT703" s="17" t="str">
        <f>IF((SUM(Tabulação!B703:CW703))=0,"", SUM(Tabulação!B703:CS703,Tabulação!CU703:CW703))</f>
        <v/>
      </c>
      <c r="CU703" s="17" t="str">
        <f>IF((SUM(Tabulação!B703:CW703))=0,"", SUM(Tabulação!B703:CT703,Tabulação!CV703:CW703))</f>
        <v/>
      </c>
      <c r="CV703" s="17" t="str">
        <f>IF((SUM(Tabulação!B703:CW703))=0,"", SUM(Tabulação!B703:CU703,Tabulação!CW703:CW703))</f>
        <v/>
      </c>
      <c r="CW703" s="17" t="str">
        <f>IF((SUM(Tabulação!B703:CW703))=0,"", SUM(Tabulação!B703:CV703))</f>
        <v/>
      </c>
      <c r="CX703" s="9"/>
      <c r="CY703" s="19" t="str">
        <f>IF((COUNTBLANK(Tabulação!B703:CW703))&gt;=99,"", SUM(Tabulação!B703:CW703))</f>
        <v/>
      </c>
      <c r="CZ703" s="9"/>
    </row>
    <row r="704" spans="1:104">
      <c r="A704" s="18">
        <v>703</v>
      </c>
      <c r="B704" s="17" t="str">
        <f>IF((SUM(Tabulação!B704:CW704))=0,"", SUM(Tabulação!C704:CW704))</f>
        <v/>
      </c>
      <c r="C704" s="17" t="str">
        <f>IF((SUM(Tabulação!B704:CW704))=0,"", SUM(Tabulação!B704,Tabulação!D704:CW704))</f>
        <v/>
      </c>
      <c r="D704" s="17" t="str">
        <f>IF((SUM(Tabulação!B704:CW704))=0,"", SUM(Tabulação!B704:C704,Tabulação!E704:CW704))</f>
        <v/>
      </c>
      <c r="E704" s="17" t="str">
        <f>IF((SUM(Tabulação!B704:CW704))=0,"", SUM(Tabulação!B704:D704,Tabulação!F704:CW704))</f>
        <v/>
      </c>
      <c r="F704" s="17" t="str">
        <f>IF((SUM(Tabulação!B704:CW704))=0,"", SUM(Tabulação!B704:E704,Tabulação!G704:CW704))</f>
        <v/>
      </c>
      <c r="G704" s="17" t="str">
        <f>IF((SUM(Tabulação!B704:CW704))=0,"", SUM(Tabulação!B704:F704,Tabulação!H704:CW704))</f>
        <v/>
      </c>
      <c r="H704" s="17" t="str">
        <f>IF((SUM(Tabulação!B704:CW704))=0,"", SUM(Tabulação!B704:G704,Tabulação!I704:CW704))</f>
        <v/>
      </c>
      <c r="I704" s="17" t="str">
        <f>IF((SUM(Tabulação!B704:CW704))=0,"", SUM(Tabulação!B704:H704,Tabulação!J704:CW704))</f>
        <v/>
      </c>
      <c r="J704" s="17" t="str">
        <f>IF((SUM(Tabulação!B704:CW704))=0,"", SUM(Tabulação!B704:I704,Tabulação!K704:CW704))</f>
        <v/>
      </c>
      <c r="K704" s="17" t="str">
        <f>IF((SUM(Tabulação!B704:CW704))=0,"", SUM(Tabulação!B704:J704,Tabulação!L704:CW704))</f>
        <v/>
      </c>
      <c r="L704" s="17" t="str">
        <f>IF((SUM(Tabulação!B704:CW704))=0,"", SUM(Tabulação!B704:K704,Tabulação!M704:CW704))</f>
        <v/>
      </c>
      <c r="M704" s="17" t="str">
        <f>IF((SUM(Tabulação!B704:CW704))=0,"", SUM(Tabulação!B704:L704,Tabulação!N704:CW704))</f>
        <v/>
      </c>
      <c r="N704" s="17" t="str">
        <f>IF((SUM(Tabulação!B704:CW704))=0,"", SUM(Tabulação!B704:M704,Tabulação!O704:CW704))</f>
        <v/>
      </c>
      <c r="O704" s="17" t="str">
        <f>IF((SUM(Tabulação!B704:CW704))=0,"", SUM(Tabulação!B704:N704,Tabulação!P704:CW704))</f>
        <v/>
      </c>
      <c r="P704" s="17" t="str">
        <f>IF((SUM(Tabulação!B704:CW704))=0,"", SUM(Tabulação!B704:O704,Tabulação!Q704:CW704))</f>
        <v/>
      </c>
      <c r="Q704" s="17" t="str">
        <f>IF((SUM(Tabulação!B704:CW704))=0,"", SUM(Tabulação!B704:P704,Tabulação!R704:CW704))</f>
        <v/>
      </c>
      <c r="R704" s="17" t="str">
        <f>IF((SUM(Tabulação!B704:CW704))=0,"", SUM(Tabulação!B704:Q704,Tabulação!S704:CW704))</f>
        <v/>
      </c>
      <c r="S704" s="17" t="str">
        <f>IF((SUM(Tabulação!B704:CW704))=0,"", SUM(Tabulação!B704:R704,Tabulação!T704:CW704))</f>
        <v/>
      </c>
      <c r="T704" s="17" t="str">
        <f>IF((SUM(Tabulação!B704:CW704))=0,"", SUM(Tabulação!B704:S704,Tabulação!U704:CW704))</f>
        <v/>
      </c>
      <c r="U704" s="17" t="str">
        <f>IF((SUM(Tabulação!B704:CW704))=0,"", SUM(Tabulação!B704:T704,Tabulação!V704:CW704))</f>
        <v/>
      </c>
      <c r="V704" s="17" t="str">
        <f>IF((SUM(Tabulação!B704:CW704))=0,"", SUM(Tabulação!B704:U704,Tabulação!W704:CW704))</f>
        <v/>
      </c>
      <c r="W704" s="17" t="str">
        <f>IF((SUM(Tabulação!B704:CW704))=0,"", SUM(Tabulação!B704:V704,Tabulação!X704:CW704))</f>
        <v/>
      </c>
      <c r="X704" s="17" t="str">
        <f>IF((SUM(Tabulação!B704:CW704))=0,"", SUM(Tabulação!B704:W704,Tabulação!Y704:CW704))</f>
        <v/>
      </c>
      <c r="Y704" s="17" t="str">
        <f>IF((SUM(Tabulação!B704:CW704))=0,"", SUM(Tabulação!B704:X704,Tabulação!Z704:CW704))</f>
        <v/>
      </c>
      <c r="Z704" s="17" t="str">
        <f>IF((SUM(Tabulação!B704:CW704))=0,"", SUM(Tabulação!B704:Y704,Tabulação!AA704:CW704))</f>
        <v/>
      </c>
      <c r="AA704" s="17" t="str">
        <f>IF((SUM(Tabulação!B704:CW704))=0,"", SUM(Tabulação!B704:Z704,Tabulação!AB704:CW704))</f>
        <v/>
      </c>
      <c r="AB704" s="17" t="str">
        <f>IF((SUM(Tabulação!B704:CW704))=0,"", SUM(Tabulação!B704:AA704,Tabulação!AC704:CW704))</f>
        <v/>
      </c>
      <c r="AC704" s="17" t="str">
        <f>IF((SUM(Tabulação!B704:CW704))=0,"", SUM(Tabulação!B704:AB704,Tabulação!AD704:CW704))</f>
        <v/>
      </c>
      <c r="AD704" s="17" t="str">
        <f>IF((SUM(Tabulação!B704:CW704))=0,"", SUM(Tabulação!B704:AC704,Tabulação!AE704:CW704))</f>
        <v/>
      </c>
      <c r="AE704" s="17" t="str">
        <f>IF((SUM(Tabulação!B704:CW704))=0,"", SUM(Tabulação!B704:AD704,Tabulação!AF704:CW704))</f>
        <v/>
      </c>
      <c r="AF704" s="17" t="str">
        <f>IF((SUM(Tabulação!B704:CW704))=0,"", SUM(Tabulação!B704:AE704,Tabulação!AG704:CW704))</f>
        <v/>
      </c>
      <c r="AG704" s="17" t="str">
        <f>IF((SUM(Tabulação!B704:CW704))=0,"", SUM(Tabulação!B704:AF704,Tabulação!AH704:CW704))</f>
        <v/>
      </c>
      <c r="AH704" s="17" t="str">
        <f>IF((SUM(Tabulação!B704:CW704))=0,"", SUM(Tabulação!B704:AG704,Tabulação!AI704:CW704))</f>
        <v/>
      </c>
      <c r="AI704" s="17" t="str">
        <f>IF((SUM(Tabulação!B704:CW704))=0,"", SUM(Tabulação!B704:AH704,Tabulação!AJ704:CW704))</f>
        <v/>
      </c>
      <c r="AJ704" s="17" t="str">
        <f>IF((SUM(Tabulação!B704:CW704))=0,"", SUM(Tabulação!B704:AI704,Tabulação!AK704:CW704))</f>
        <v/>
      </c>
      <c r="AK704" s="17" t="str">
        <f>IF((SUM(Tabulação!B704:CW704))=0,"", SUM(Tabulação!B704:AJ704,Tabulação!AL704:CW704))</f>
        <v/>
      </c>
      <c r="AL704" s="17" t="str">
        <f>IF((SUM(Tabulação!B704:CW704))=0,"", SUM(Tabulação!B704:AK704,Tabulação!AM704:CW704))</f>
        <v/>
      </c>
      <c r="AM704" s="17" t="str">
        <f>IF((SUM(Tabulação!B704:CW704))=0,"", SUM(Tabulação!B704:AL704,Tabulação!AN704:CW704))</f>
        <v/>
      </c>
      <c r="AN704" s="17" t="str">
        <f>IF((SUM(Tabulação!B704:CW704))=0,"", SUM(Tabulação!B704:AM704,Tabulação!AO704:CW704))</f>
        <v/>
      </c>
      <c r="AO704" s="17" t="str">
        <f>IF((SUM(Tabulação!B704:CW704))=0,"", SUM(Tabulação!B704:AN704,Tabulação!AP704:CW704))</f>
        <v/>
      </c>
      <c r="AP704" s="17" t="str">
        <f>IF((SUM(Tabulação!B704:CW704))=0,"", SUM(Tabulação!B704:AO704,Tabulação!AQ704:CW704))</f>
        <v/>
      </c>
      <c r="AQ704" s="17" t="str">
        <f>IF((SUM(Tabulação!B704:CW704))=0,"", SUM(Tabulação!B704:AP704,Tabulação!AR704:CW704))</f>
        <v/>
      </c>
      <c r="AR704" s="17" t="str">
        <f>IF((SUM(Tabulação!B704:CW704))=0,"", SUM(Tabulação!B704:AQ704,Tabulação!AS704:CW704))</f>
        <v/>
      </c>
      <c r="AS704" s="17" t="str">
        <f>IF((SUM(Tabulação!B704:CW704))=0,"", SUM(Tabulação!B704:AR704,Tabulação!AT704:CW704))</f>
        <v/>
      </c>
      <c r="AT704" s="17" t="str">
        <f>IF((SUM(Tabulação!B704:CW704))=0,"", SUM(Tabulação!B704:AS704,Tabulação!AU704:CW704))</f>
        <v/>
      </c>
      <c r="AU704" s="17" t="str">
        <f>IF((SUM(Tabulação!B704:CW704))=0,"", SUM(Tabulação!B704:AT704,Tabulação!AV704:CW704))</f>
        <v/>
      </c>
      <c r="AV704" s="17" t="str">
        <f>IF((SUM(Tabulação!B704:CW704))=0,"", SUM(Tabulação!B704:AU704,Tabulação!AW704:CW704))</f>
        <v/>
      </c>
      <c r="AW704" s="17" t="str">
        <f>IF((SUM(Tabulação!B704:CW704))=0,"", SUM(Tabulação!B704:AV704,Tabulação!AX704:CW704))</f>
        <v/>
      </c>
      <c r="AX704" s="17" t="str">
        <f>IF((SUM(Tabulação!B704:CW704))=0,"", SUM(Tabulação!B704:AW704,Tabulação!AY704:CW704))</f>
        <v/>
      </c>
      <c r="AY704" s="17" t="str">
        <f>IF((SUM(Tabulação!B704:CW704))=0,"", SUM(Tabulação!B704:AX704,Tabulação!AZ704:CW704))</f>
        <v/>
      </c>
      <c r="AZ704" s="17" t="str">
        <f>IF((SUM(Tabulação!B704:CW704))=0,"", SUM(Tabulação!B704:AY704,Tabulação!BA704:CW704))</f>
        <v/>
      </c>
      <c r="BA704" s="17" t="str">
        <f>IF((SUM(Tabulação!B704:CW704))=0,"", SUM(Tabulação!B704:AZ704,Tabulação!BB704:CW704))</f>
        <v/>
      </c>
      <c r="BB704" s="17" t="str">
        <f>IF((SUM(Tabulação!B704:CW704))=0,"", SUM(Tabulação!B704:BA704,Tabulação!BC704:CW704))</f>
        <v/>
      </c>
      <c r="BC704" s="17" t="str">
        <f>IF((SUM(Tabulação!B704:CW704))=0,"", SUM(Tabulação!B704:BB704,Tabulação!BD704:CW704))</f>
        <v/>
      </c>
      <c r="BD704" s="17" t="str">
        <f>IF((SUM(Tabulação!B704:CW704))=0,"", SUM(Tabulação!B704:BC704,Tabulação!BE704:CW704))</f>
        <v/>
      </c>
      <c r="BE704" s="17" t="str">
        <f>IF((SUM(Tabulação!B704:CW704))=0,"", SUM(Tabulação!B704:BD704,Tabulação!BF704:CW704))</f>
        <v/>
      </c>
      <c r="BF704" s="17" t="str">
        <f>IF((SUM(Tabulação!B704:CW704))=0,"", SUM(Tabulação!B704:BE704,Tabulação!BG704:CW704))</f>
        <v/>
      </c>
      <c r="BG704" s="17" t="str">
        <f>IF((SUM(Tabulação!B704:CW704))=0,"", SUM(Tabulação!B704:BF704,Tabulação!BH704:CW704))</f>
        <v/>
      </c>
      <c r="BH704" s="17" t="str">
        <f>IF((SUM(Tabulação!B704:CW704))=0,"", SUM(Tabulação!B704:BG704,Tabulação!BI704:CW704))</f>
        <v/>
      </c>
      <c r="BI704" s="17" t="str">
        <f>IF((SUM(Tabulação!B704:CW704))=0,"", SUM(Tabulação!B704:BH704,Tabulação!BJ704:CW704))</f>
        <v/>
      </c>
      <c r="BJ704" s="17" t="str">
        <f>IF((SUM(Tabulação!B704:CW704))=0,"", SUM(Tabulação!B704:BI704,Tabulação!BK704:CW704))</f>
        <v/>
      </c>
      <c r="BK704" s="17" t="str">
        <f>IF((SUM(Tabulação!B704:CW704))=0,"", SUM(Tabulação!B704:BJ704,Tabulação!BL704:CW704))</f>
        <v/>
      </c>
      <c r="BL704" s="17" t="str">
        <f>IF((SUM(Tabulação!B704:CW704))=0,"", SUM(Tabulação!B704:BK704,Tabulação!BM704:CW704))</f>
        <v/>
      </c>
      <c r="BM704" s="17" t="str">
        <f>IF((SUM(Tabulação!B704:CW704))=0,"", SUM(Tabulação!B704:BL704,Tabulação!BN704:CW704))</f>
        <v/>
      </c>
      <c r="BN704" s="17" t="str">
        <f>IF((SUM(Tabulação!B704:CW704))=0,"", SUM(Tabulação!B704:BM704,Tabulação!BO704:CW704))</f>
        <v/>
      </c>
      <c r="BO704" s="17" t="str">
        <f>IF((SUM(Tabulação!B704:CW704))=0,"", SUM(Tabulação!B704:BN704,Tabulação!BP704:CW704))</f>
        <v/>
      </c>
      <c r="BP704" s="17" t="str">
        <f>IF((SUM(Tabulação!B704:CW704))=0,"", SUM(Tabulação!B704:BO704,Tabulação!BQ704:CW704))</f>
        <v/>
      </c>
      <c r="BQ704" s="17" t="str">
        <f>IF((SUM(Tabulação!B704:CW704))=0,"", SUM(Tabulação!B704:BP704,Tabulação!BR704:CW704))</f>
        <v/>
      </c>
      <c r="BR704" s="17" t="str">
        <f>IF((SUM(Tabulação!B704:CW704))=0,"", SUM(Tabulação!B704:BQ704,Tabulação!BS704:CW704))</f>
        <v/>
      </c>
      <c r="BS704" s="17" t="str">
        <f>IF((SUM(Tabulação!B704:CW704))=0,"", SUM(Tabulação!B704:BR704,Tabulação!BT704:CW704))</f>
        <v/>
      </c>
      <c r="BT704" s="17" t="str">
        <f>IF((SUM(Tabulação!B704:CW704))=0,"", SUM(Tabulação!B704:BS704,Tabulação!BU704:CW704))</f>
        <v/>
      </c>
      <c r="BU704" s="17" t="str">
        <f>IF((SUM(Tabulação!B704:CW704))=0,"", SUM(Tabulação!B704:BT704,Tabulação!BV704:CW704))</f>
        <v/>
      </c>
      <c r="BV704" s="17" t="str">
        <f>IF((SUM(Tabulação!B704:CW704))=0,"", SUM(Tabulação!B704:BU704,Tabulação!BW704:CW704))</f>
        <v/>
      </c>
      <c r="BW704" s="17" t="str">
        <f>IF((SUM(Tabulação!B704:CW704))=0,"", SUM(Tabulação!B704:BV704,Tabulação!BX704:CW704))</f>
        <v/>
      </c>
      <c r="BX704" s="17" t="str">
        <f>IF((SUM(Tabulação!B704:CW704))=0,"", SUM(Tabulação!B704:BW704,Tabulação!BY704:CW704))</f>
        <v/>
      </c>
      <c r="BY704" s="17" t="str">
        <f>IF((SUM(Tabulação!B704:CW704))=0,"", SUM(Tabulação!B704:BX704,Tabulação!BZ704:CW704))</f>
        <v/>
      </c>
      <c r="BZ704" s="17" t="str">
        <f>IF((SUM(Tabulação!B704:CW704))=0,"", SUM(Tabulação!B704:BY704,Tabulação!CA704:CW704))</f>
        <v/>
      </c>
      <c r="CA704" s="17" t="str">
        <f>IF((SUM(Tabulação!B704:CW704))=0,"", SUM(Tabulação!B704:BZ704,Tabulação!CB704:CW704))</f>
        <v/>
      </c>
      <c r="CB704" s="17" t="str">
        <f>IF((SUM(Tabulação!B704:CW704))=0,"", SUM(Tabulação!B704:CA704,Tabulação!CC704:CW704))</f>
        <v/>
      </c>
      <c r="CC704" s="17" t="str">
        <f>IF((SUM(Tabulação!B704:CW704))=0,"", SUM(Tabulação!B704:CB704,Tabulação!CD704:CW704))</f>
        <v/>
      </c>
      <c r="CD704" s="17" t="str">
        <f>IF((SUM(Tabulação!B704:CW704))=0,"", SUM(Tabulação!B704:CC704,Tabulação!CE704:CW704))</f>
        <v/>
      </c>
      <c r="CE704" s="17" t="str">
        <f>IF((SUM(Tabulação!B704:CW704))=0,"", SUM(Tabulação!B704:CD704,Tabulação!CF704:CW704))</f>
        <v/>
      </c>
      <c r="CF704" s="17" t="str">
        <f>IF((SUM(Tabulação!B704:CW704))=0,"", SUM(Tabulação!B704:CE704,Tabulação!CG704:CW704))</f>
        <v/>
      </c>
      <c r="CG704" s="17" t="str">
        <f>IF((SUM(Tabulação!B704:CW704))=0,"", SUM(Tabulação!B704:CF704,Tabulação!CH704:CW704))</f>
        <v/>
      </c>
      <c r="CH704" s="17" t="str">
        <f>IF((SUM(Tabulação!B704:CW704))=0,"", SUM(Tabulação!B704:CG704,Tabulação!CI704:CW704))</f>
        <v/>
      </c>
      <c r="CI704" s="17" t="str">
        <f>IF((SUM(Tabulação!B704:CW704))=0,"", SUM(Tabulação!B704:CH704,Tabulação!CJ704:CW704))</f>
        <v/>
      </c>
      <c r="CJ704" s="17" t="str">
        <f>IF((SUM(Tabulação!B704:CW704))=0,"", SUM(Tabulação!B704:CI704,Tabulação!CK704:CW704))</f>
        <v/>
      </c>
      <c r="CK704" s="17" t="str">
        <f>IF((SUM(Tabulação!B704:CW704))=0,"", SUM(Tabulação!B704:CJ704,Tabulação!CL704:CW704))</f>
        <v/>
      </c>
      <c r="CL704" s="17" t="str">
        <f>IF((SUM(Tabulação!B704:CW704))=0,"", SUM(Tabulação!B704:CK704,Tabulação!CM704:CW704))</f>
        <v/>
      </c>
      <c r="CM704" s="17" t="str">
        <f>IF((SUM(Tabulação!B704:CW704))=0,"", SUM(Tabulação!B704:CL704,Tabulação!CN704:CW704))</f>
        <v/>
      </c>
      <c r="CN704" s="17" t="str">
        <f>IF((SUM(Tabulação!B704:CW704))=0,"", SUM(Tabulação!B704:CM704,Tabulação!CO704:CW704))</f>
        <v/>
      </c>
      <c r="CO704" s="17" t="str">
        <f>IF((SUM(Tabulação!B704:CW704))=0,"", SUM(Tabulação!B704:CN704,Tabulação!CP704:CW704))</f>
        <v/>
      </c>
      <c r="CP704" s="17" t="str">
        <f>IF((SUM(Tabulação!B704:CW704))=0,"", SUM(Tabulação!B704:CO704,Tabulação!CQ704:CW704))</f>
        <v/>
      </c>
      <c r="CQ704" s="17" t="str">
        <f>IF((SUM(Tabulação!B704:CW704))=0,"", SUM(Tabulação!B704:CP704,Tabulação!CR704:CW704))</f>
        <v/>
      </c>
      <c r="CR704" s="17" t="str">
        <f>IF((SUM(Tabulação!B704:CW704))=0,"", SUM(Tabulação!B704:CQ704,Tabulação!CS704:CW704))</f>
        <v/>
      </c>
      <c r="CS704" s="17" t="str">
        <f>IF((SUM(Tabulação!B704:CW704))=0,"", SUM(Tabulação!B704:CR704,Tabulação!CT704:CW704))</f>
        <v/>
      </c>
      <c r="CT704" s="17" t="str">
        <f>IF((SUM(Tabulação!B704:CW704))=0,"", SUM(Tabulação!B704:CS704,Tabulação!CU704:CW704))</f>
        <v/>
      </c>
      <c r="CU704" s="17" t="str">
        <f>IF((SUM(Tabulação!B704:CW704))=0,"", SUM(Tabulação!B704:CT704,Tabulação!CV704:CW704))</f>
        <v/>
      </c>
      <c r="CV704" s="17" t="str">
        <f>IF((SUM(Tabulação!B704:CW704))=0,"", SUM(Tabulação!B704:CU704,Tabulação!CW704:CW704))</f>
        <v/>
      </c>
      <c r="CW704" s="17" t="str">
        <f>IF((SUM(Tabulação!B704:CW704))=0,"", SUM(Tabulação!B704:CV704))</f>
        <v/>
      </c>
      <c r="CX704" s="9"/>
      <c r="CY704" s="19" t="str">
        <f>IF((COUNTBLANK(Tabulação!B704:CW704))&gt;=99,"", SUM(Tabulação!B704:CW704))</f>
        <v/>
      </c>
      <c r="CZ704" s="9"/>
    </row>
    <row r="705" spans="1:104">
      <c r="A705" s="18">
        <v>704</v>
      </c>
      <c r="B705" s="17" t="str">
        <f>IF((SUM(Tabulação!B705:CW705))=0,"", SUM(Tabulação!C705:CW705))</f>
        <v/>
      </c>
      <c r="C705" s="17" t="str">
        <f>IF((SUM(Tabulação!B705:CW705))=0,"", SUM(Tabulação!B705,Tabulação!D705:CW705))</f>
        <v/>
      </c>
      <c r="D705" s="17" t="str">
        <f>IF((SUM(Tabulação!B705:CW705))=0,"", SUM(Tabulação!B705:C705,Tabulação!E705:CW705))</f>
        <v/>
      </c>
      <c r="E705" s="17" t="str">
        <f>IF((SUM(Tabulação!B705:CW705))=0,"", SUM(Tabulação!B705:D705,Tabulação!F705:CW705))</f>
        <v/>
      </c>
      <c r="F705" s="17" t="str">
        <f>IF((SUM(Tabulação!B705:CW705))=0,"", SUM(Tabulação!B705:E705,Tabulação!G705:CW705))</f>
        <v/>
      </c>
      <c r="G705" s="17" t="str">
        <f>IF((SUM(Tabulação!B705:CW705))=0,"", SUM(Tabulação!B705:F705,Tabulação!H705:CW705))</f>
        <v/>
      </c>
      <c r="H705" s="17" t="str">
        <f>IF((SUM(Tabulação!B705:CW705))=0,"", SUM(Tabulação!B705:G705,Tabulação!I705:CW705))</f>
        <v/>
      </c>
      <c r="I705" s="17" t="str">
        <f>IF((SUM(Tabulação!B705:CW705))=0,"", SUM(Tabulação!B705:H705,Tabulação!J705:CW705))</f>
        <v/>
      </c>
      <c r="J705" s="17" t="str">
        <f>IF((SUM(Tabulação!B705:CW705))=0,"", SUM(Tabulação!B705:I705,Tabulação!K705:CW705))</f>
        <v/>
      </c>
      <c r="K705" s="17" t="str">
        <f>IF((SUM(Tabulação!B705:CW705))=0,"", SUM(Tabulação!B705:J705,Tabulação!L705:CW705))</f>
        <v/>
      </c>
      <c r="L705" s="17" t="str">
        <f>IF((SUM(Tabulação!B705:CW705))=0,"", SUM(Tabulação!B705:K705,Tabulação!M705:CW705))</f>
        <v/>
      </c>
      <c r="M705" s="17" t="str">
        <f>IF((SUM(Tabulação!B705:CW705))=0,"", SUM(Tabulação!B705:L705,Tabulação!N705:CW705))</f>
        <v/>
      </c>
      <c r="N705" s="17" t="str">
        <f>IF((SUM(Tabulação!B705:CW705))=0,"", SUM(Tabulação!B705:M705,Tabulação!O705:CW705))</f>
        <v/>
      </c>
      <c r="O705" s="17" t="str">
        <f>IF((SUM(Tabulação!B705:CW705))=0,"", SUM(Tabulação!B705:N705,Tabulação!P705:CW705))</f>
        <v/>
      </c>
      <c r="P705" s="17" t="str">
        <f>IF((SUM(Tabulação!B705:CW705))=0,"", SUM(Tabulação!B705:O705,Tabulação!Q705:CW705))</f>
        <v/>
      </c>
      <c r="Q705" s="17" t="str">
        <f>IF((SUM(Tabulação!B705:CW705))=0,"", SUM(Tabulação!B705:P705,Tabulação!R705:CW705))</f>
        <v/>
      </c>
      <c r="R705" s="17" t="str">
        <f>IF((SUM(Tabulação!B705:CW705))=0,"", SUM(Tabulação!B705:Q705,Tabulação!S705:CW705))</f>
        <v/>
      </c>
      <c r="S705" s="17" t="str">
        <f>IF((SUM(Tabulação!B705:CW705))=0,"", SUM(Tabulação!B705:R705,Tabulação!T705:CW705))</f>
        <v/>
      </c>
      <c r="T705" s="17" t="str">
        <f>IF((SUM(Tabulação!B705:CW705))=0,"", SUM(Tabulação!B705:S705,Tabulação!U705:CW705))</f>
        <v/>
      </c>
      <c r="U705" s="17" t="str">
        <f>IF((SUM(Tabulação!B705:CW705))=0,"", SUM(Tabulação!B705:T705,Tabulação!V705:CW705))</f>
        <v/>
      </c>
      <c r="V705" s="17" t="str">
        <f>IF((SUM(Tabulação!B705:CW705))=0,"", SUM(Tabulação!B705:U705,Tabulação!W705:CW705))</f>
        <v/>
      </c>
      <c r="W705" s="17" t="str">
        <f>IF((SUM(Tabulação!B705:CW705))=0,"", SUM(Tabulação!B705:V705,Tabulação!X705:CW705))</f>
        <v/>
      </c>
      <c r="X705" s="17" t="str">
        <f>IF((SUM(Tabulação!B705:CW705))=0,"", SUM(Tabulação!B705:W705,Tabulação!Y705:CW705))</f>
        <v/>
      </c>
      <c r="Y705" s="17" t="str">
        <f>IF((SUM(Tabulação!B705:CW705))=0,"", SUM(Tabulação!B705:X705,Tabulação!Z705:CW705))</f>
        <v/>
      </c>
      <c r="Z705" s="17" t="str">
        <f>IF((SUM(Tabulação!B705:CW705))=0,"", SUM(Tabulação!B705:Y705,Tabulação!AA705:CW705))</f>
        <v/>
      </c>
      <c r="AA705" s="17" t="str">
        <f>IF((SUM(Tabulação!B705:CW705))=0,"", SUM(Tabulação!B705:Z705,Tabulação!AB705:CW705))</f>
        <v/>
      </c>
      <c r="AB705" s="17" t="str">
        <f>IF((SUM(Tabulação!B705:CW705))=0,"", SUM(Tabulação!B705:AA705,Tabulação!AC705:CW705))</f>
        <v/>
      </c>
      <c r="AC705" s="17" t="str">
        <f>IF((SUM(Tabulação!B705:CW705))=0,"", SUM(Tabulação!B705:AB705,Tabulação!AD705:CW705))</f>
        <v/>
      </c>
      <c r="AD705" s="17" t="str">
        <f>IF((SUM(Tabulação!B705:CW705))=0,"", SUM(Tabulação!B705:AC705,Tabulação!AE705:CW705))</f>
        <v/>
      </c>
      <c r="AE705" s="17" t="str">
        <f>IF((SUM(Tabulação!B705:CW705))=0,"", SUM(Tabulação!B705:AD705,Tabulação!AF705:CW705))</f>
        <v/>
      </c>
      <c r="AF705" s="17" t="str">
        <f>IF((SUM(Tabulação!B705:CW705))=0,"", SUM(Tabulação!B705:AE705,Tabulação!AG705:CW705))</f>
        <v/>
      </c>
      <c r="AG705" s="17" t="str">
        <f>IF((SUM(Tabulação!B705:CW705))=0,"", SUM(Tabulação!B705:AF705,Tabulação!AH705:CW705))</f>
        <v/>
      </c>
      <c r="AH705" s="17" t="str">
        <f>IF((SUM(Tabulação!B705:CW705))=0,"", SUM(Tabulação!B705:AG705,Tabulação!AI705:CW705))</f>
        <v/>
      </c>
      <c r="AI705" s="17" t="str">
        <f>IF((SUM(Tabulação!B705:CW705))=0,"", SUM(Tabulação!B705:AH705,Tabulação!AJ705:CW705))</f>
        <v/>
      </c>
      <c r="AJ705" s="17" t="str">
        <f>IF((SUM(Tabulação!B705:CW705))=0,"", SUM(Tabulação!B705:AI705,Tabulação!AK705:CW705))</f>
        <v/>
      </c>
      <c r="AK705" s="17" t="str">
        <f>IF((SUM(Tabulação!B705:CW705))=0,"", SUM(Tabulação!B705:AJ705,Tabulação!AL705:CW705))</f>
        <v/>
      </c>
      <c r="AL705" s="17" t="str">
        <f>IF((SUM(Tabulação!B705:CW705))=0,"", SUM(Tabulação!B705:AK705,Tabulação!AM705:CW705))</f>
        <v/>
      </c>
      <c r="AM705" s="17" t="str">
        <f>IF((SUM(Tabulação!B705:CW705))=0,"", SUM(Tabulação!B705:AL705,Tabulação!AN705:CW705))</f>
        <v/>
      </c>
      <c r="AN705" s="17" t="str">
        <f>IF((SUM(Tabulação!B705:CW705))=0,"", SUM(Tabulação!B705:AM705,Tabulação!AO705:CW705))</f>
        <v/>
      </c>
      <c r="AO705" s="17" t="str">
        <f>IF((SUM(Tabulação!B705:CW705))=0,"", SUM(Tabulação!B705:AN705,Tabulação!AP705:CW705))</f>
        <v/>
      </c>
      <c r="AP705" s="17" t="str">
        <f>IF((SUM(Tabulação!B705:CW705))=0,"", SUM(Tabulação!B705:AO705,Tabulação!AQ705:CW705))</f>
        <v/>
      </c>
      <c r="AQ705" s="17" t="str">
        <f>IF((SUM(Tabulação!B705:CW705))=0,"", SUM(Tabulação!B705:AP705,Tabulação!AR705:CW705))</f>
        <v/>
      </c>
      <c r="AR705" s="17" t="str">
        <f>IF((SUM(Tabulação!B705:CW705))=0,"", SUM(Tabulação!B705:AQ705,Tabulação!AS705:CW705))</f>
        <v/>
      </c>
      <c r="AS705" s="17" t="str">
        <f>IF((SUM(Tabulação!B705:CW705))=0,"", SUM(Tabulação!B705:AR705,Tabulação!AT705:CW705))</f>
        <v/>
      </c>
      <c r="AT705" s="17" t="str">
        <f>IF((SUM(Tabulação!B705:CW705))=0,"", SUM(Tabulação!B705:AS705,Tabulação!AU705:CW705))</f>
        <v/>
      </c>
      <c r="AU705" s="17" t="str">
        <f>IF((SUM(Tabulação!B705:CW705))=0,"", SUM(Tabulação!B705:AT705,Tabulação!AV705:CW705))</f>
        <v/>
      </c>
      <c r="AV705" s="17" t="str">
        <f>IF((SUM(Tabulação!B705:CW705))=0,"", SUM(Tabulação!B705:AU705,Tabulação!AW705:CW705))</f>
        <v/>
      </c>
      <c r="AW705" s="17" t="str">
        <f>IF((SUM(Tabulação!B705:CW705))=0,"", SUM(Tabulação!B705:AV705,Tabulação!AX705:CW705))</f>
        <v/>
      </c>
      <c r="AX705" s="17" t="str">
        <f>IF((SUM(Tabulação!B705:CW705))=0,"", SUM(Tabulação!B705:AW705,Tabulação!AY705:CW705))</f>
        <v/>
      </c>
      <c r="AY705" s="17" t="str">
        <f>IF((SUM(Tabulação!B705:CW705))=0,"", SUM(Tabulação!B705:AX705,Tabulação!AZ705:CW705))</f>
        <v/>
      </c>
      <c r="AZ705" s="17" t="str">
        <f>IF((SUM(Tabulação!B705:CW705))=0,"", SUM(Tabulação!B705:AY705,Tabulação!BA705:CW705))</f>
        <v/>
      </c>
      <c r="BA705" s="17" t="str">
        <f>IF((SUM(Tabulação!B705:CW705))=0,"", SUM(Tabulação!B705:AZ705,Tabulação!BB705:CW705))</f>
        <v/>
      </c>
      <c r="BB705" s="17" t="str">
        <f>IF((SUM(Tabulação!B705:CW705))=0,"", SUM(Tabulação!B705:BA705,Tabulação!BC705:CW705))</f>
        <v/>
      </c>
      <c r="BC705" s="17" t="str">
        <f>IF((SUM(Tabulação!B705:CW705))=0,"", SUM(Tabulação!B705:BB705,Tabulação!BD705:CW705))</f>
        <v/>
      </c>
      <c r="BD705" s="17" t="str">
        <f>IF((SUM(Tabulação!B705:CW705))=0,"", SUM(Tabulação!B705:BC705,Tabulação!BE705:CW705))</f>
        <v/>
      </c>
      <c r="BE705" s="17" t="str">
        <f>IF((SUM(Tabulação!B705:CW705))=0,"", SUM(Tabulação!B705:BD705,Tabulação!BF705:CW705))</f>
        <v/>
      </c>
      <c r="BF705" s="17" t="str">
        <f>IF((SUM(Tabulação!B705:CW705))=0,"", SUM(Tabulação!B705:BE705,Tabulação!BG705:CW705))</f>
        <v/>
      </c>
      <c r="BG705" s="17" t="str">
        <f>IF((SUM(Tabulação!B705:CW705))=0,"", SUM(Tabulação!B705:BF705,Tabulação!BH705:CW705))</f>
        <v/>
      </c>
      <c r="BH705" s="17" t="str">
        <f>IF((SUM(Tabulação!B705:CW705))=0,"", SUM(Tabulação!B705:BG705,Tabulação!BI705:CW705))</f>
        <v/>
      </c>
      <c r="BI705" s="17" t="str">
        <f>IF((SUM(Tabulação!B705:CW705))=0,"", SUM(Tabulação!B705:BH705,Tabulação!BJ705:CW705))</f>
        <v/>
      </c>
      <c r="BJ705" s="17" t="str">
        <f>IF((SUM(Tabulação!B705:CW705))=0,"", SUM(Tabulação!B705:BI705,Tabulação!BK705:CW705))</f>
        <v/>
      </c>
      <c r="BK705" s="17" t="str">
        <f>IF((SUM(Tabulação!B705:CW705))=0,"", SUM(Tabulação!B705:BJ705,Tabulação!BL705:CW705))</f>
        <v/>
      </c>
      <c r="BL705" s="17" t="str">
        <f>IF((SUM(Tabulação!B705:CW705))=0,"", SUM(Tabulação!B705:BK705,Tabulação!BM705:CW705))</f>
        <v/>
      </c>
      <c r="BM705" s="17" t="str">
        <f>IF((SUM(Tabulação!B705:CW705))=0,"", SUM(Tabulação!B705:BL705,Tabulação!BN705:CW705))</f>
        <v/>
      </c>
      <c r="BN705" s="17" t="str">
        <f>IF((SUM(Tabulação!B705:CW705))=0,"", SUM(Tabulação!B705:BM705,Tabulação!BO705:CW705))</f>
        <v/>
      </c>
      <c r="BO705" s="17" t="str">
        <f>IF((SUM(Tabulação!B705:CW705))=0,"", SUM(Tabulação!B705:BN705,Tabulação!BP705:CW705))</f>
        <v/>
      </c>
      <c r="BP705" s="17" t="str">
        <f>IF((SUM(Tabulação!B705:CW705))=0,"", SUM(Tabulação!B705:BO705,Tabulação!BQ705:CW705))</f>
        <v/>
      </c>
      <c r="BQ705" s="17" t="str">
        <f>IF((SUM(Tabulação!B705:CW705))=0,"", SUM(Tabulação!B705:BP705,Tabulação!BR705:CW705))</f>
        <v/>
      </c>
      <c r="BR705" s="17" t="str">
        <f>IF((SUM(Tabulação!B705:CW705))=0,"", SUM(Tabulação!B705:BQ705,Tabulação!BS705:CW705))</f>
        <v/>
      </c>
      <c r="BS705" s="17" t="str">
        <f>IF((SUM(Tabulação!B705:CW705))=0,"", SUM(Tabulação!B705:BR705,Tabulação!BT705:CW705))</f>
        <v/>
      </c>
      <c r="BT705" s="17" t="str">
        <f>IF((SUM(Tabulação!B705:CW705))=0,"", SUM(Tabulação!B705:BS705,Tabulação!BU705:CW705))</f>
        <v/>
      </c>
      <c r="BU705" s="17" t="str">
        <f>IF((SUM(Tabulação!B705:CW705))=0,"", SUM(Tabulação!B705:BT705,Tabulação!BV705:CW705))</f>
        <v/>
      </c>
      <c r="BV705" s="17" t="str">
        <f>IF((SUM(Tabulação!B705:CW705))=0,"", SUM(Tabulação!B705:BU705,Tabulação!BW705:CW705))</f>
        <v/>
      </c>
      <c r="BW705" s="17" t="str">
        <f>IF((SUM(Tabulação!B705:CW705))=0,"", SUM(Tabulação!B705:BV705,Tabulação!BX705:CW705))</f>
        <v/>
      </c>
      <c r="BX705" s="17" t="str">
        <f>IF((SUM(Tabulação!B705:CW705))=0,"", SUM(Tabulação!B705:BW705,Tabulação!BY705:CW705))</f>
        <v/>
      </c>
      <c r="BY705" s="17" t="str">
        <f>IF((SUM(Tabulação!B705:CW705))=0,"", SUM(Tabulação!B705:BX705,Tabulação!BZ705:CW705))</f>
        <v/>
      </c>
      <c r="BZ705" s="17" t="str">
        <f>IF((SUM(Tabulação!B705:CW705))=0,"", SUM(Tabulação!B705:BY705,Tabulação!CA705:CW705))</f>
        <v/>
      </c>
      <c r="CA705" s="17" t="str">
        <f>IF((SUM(Tabulação!B705:CW705))=0,"", SUM(Tabulação!B705:BZ705,Tabulação!CB705:CW705))</f>
        <v/>
      </c>
      <c r="CB705" s="17" t="str">
        <f>IF((SUM(Tabulação!B705:CW705))=0,"", SUM(Tabulação!B705:CA705,Tabulação!CC705:CW705))</f>
        <v/>
      </c>
      <c r="CC705" s="17" t="str">
        <f>IF((SUM(Tabulação!B705:CW705))=0,"", SUM(Tabulação!B705:CB705,Tabulação!CD705:CW705))</f>
        <v/>
      </c>
      <c r="CD705" s="17" t="str">
        <f>IF((SUM(Tabulação!B705:CW705))=0,"", SUM(Tabulação!B705:CC705,Tabulação!CE705:CW705))</f>
        <v/>
      </c>
      <c r="CE705" s="17" t="str">
        <f>IF((SUM(Tabulação!B705:CW705))=0,"", SUM(Tabulação!B705:CD705,Tabulação!CF705:CW705))</f>
        <v/>
      </c>
      <c r="CF705" s="17" t="str">
        <f>IF((SUM(Tabulação!B705:CW705))=0,"", SUM(Tabulação!B705:CE705,Tabulação!CG705:CW705))</f>
        <v/>
      </c>
      <c r="CG705" s="17" t="str">
        <f>IF((SUM(Tabulação!B705:CW705))=0,"", SUM(Tabulação!B705:CF705,Tabulação!CH705:CW705))</f>
        <v/>
      </c>
      <c r="CH705" s="17" t="str">
        <f>IF((SUM(Tabulação!B705:CW705))=0,"", SUM(Tabulação!B705:CG705,Tabulação!CI705:CW705))</f>
        <v/>
      </c>
      <c r="CI705" s="17" t="str">
        <f>IF((SUM(Tabulação!B705:CW705))=0,"", SUM(Tabulação!B705:CH705,Tabulação!CJ705:CW705))</f>
        <v/>
      </c>
      <c r="CJ705" s="17" t="str">
        <f>IF((SUM(Tabulação!B705:CW705))=0,"", SUM(Tabulação!B705:CI705,Tabulação!CK705:CW705))</f>
        <v/>
      </c>
      <c r="CK705" s="17" t="str">
        <f>IF((SUM(Tabulação!B705:CW705))=0,"", SUM(Tabulação!B705:CJ705,Tabulação!CL705:CW705))</f>
        <v/>
      </c>
      <c r="CL705" s="17" t="str">
        <f>IF((SUM(Tabulação!B705:CW705))=0,"", SUM(Tabulação!B705:CK705,Tabulação!CM705:CW705))</f>
        <v/>
      </c>
      <c r="CM705" s="17" t="str">
        <f>IF((SUM(Tabulação!B705:CW705))=0,"", SUM(Tabulação!B705:CL705,Tabulação!CN705:CW705))</f>
        <v/>
      </c>
      <c r="CN705" s="17" t="str">
        <f>IF((SUM(Tabulação!B705:CW705))=0,"", SUM(Tabulação!B705:CM705,Tabulação!CO705:CW705))</f>
        <v/>
      </c>
      <c r="CO705" s="17" t="str">
        <f>IF((SUM(Tabulação!B705:CW705))=0,"", SUM(Tabulação!B705:CN705,Tabulação!CP705:CW705))</f>
        <v/>
      </c>
      <c r="CP705" s="17" t="str">
        <f>IF((SUM(Tabulação!B705:CW705))=0,"", SUM(Tabulação!B705:CO705,Tabulação!CQ705:CW705))</f>
        <v/>
      </c>
      <c r="CQ705" s="17" t="str">
        <f>IF((SUM(Tabulação!B705:CW705))=0,"", SUM(Tabulação!B705:CP705,Tabulação!CR705:CW705))</f>
        <v/>
      </c>
      <c r="CR705" s="17" t="str">
        <f>IF((SUM(Tabulação!B705:CW705))=0,"", SUM(Tabulação!B705:CQ705,Tabulação!CS705:CW705))</f>
        <v/>
      </c>
      <c r="CS705" s="17" t="str">
        <f>IF((SUM(Tabulação!B705:CW705))=0,"", SUM(Tabulação!B705:CR705,Tabulação!CT705:CW705))</f>
        <v/>
      </c>
      <c r="CT705" s="17" t="str">
        <f>IF((SUM(Tabulação!B705:CW705))=0,"", SUM(Tabulação!B705:CS705,Tabulação!CU705:CW705))</f>
        <v/>
      </c>
      <c r="CU705" s="17" t="str">
        <f>IF((SUM(Tabulação!B705:CW705))=0,"", SUM(Tabulação!B705:CT705,Tabulação!CV705:CW705))</f>
        <v/>
      </c>
      <c r="CV705" s="17" t="str">
        <f>IF((SUM(Tabulação!B705:CW705))=0,"", SUM(Tabulação!B705:CU705,Tabulação!CW705:CW705))</f>
        <v/>
      </c>
      <c r="CW705" s="17" t="str">
        <f>IF((SUM(Tabulação!B705:CW705))=0,"", SUM(Tabulação!B705:CV705))</f>
        <v/>
      </c>
      <c r="CX705" s="9"/>
      <c r="CY705" s="19" t="str">
        <f>IF((COUNTBLANK(Tabulação!B705:CW705))&gt;=99,"", SUM(Tabulação!B705:CW705))</f>
        <v/>
      </c>
      <c r="CZ705" s="9"/>
    </row>
    <row r="706" spans="1:104">
      <c r="A706" s="18">
        <v>705</v>
      </c>
      <c r="B706" s="17" t="str">
        <f>IF((SUM(Tabulação!B706:CW706))=0,"", SUM(Tabulação!C706:CW706))</f>
        <v/>
      </c>
      <c r="C706" s="17" t="str">
        <f>IF((SUM(Tabulação!B706:CW706))=0,"", SUM(Tabulação!B706,Tabulação!D706:CW706))</f>
        <v/>
      </c>
      <c r="D706" s="17" t="str">
        <f>IF((SUM(Tabulação!B706:CW706))=0,"", SUM(Tabulação!B706:C706,Tabulação!E706:CW706))</f>
        <v/>
      </c>
      <c r="E706" s="17" t="str">
        <f>IF((SUM(Tabulação!B706:CW706))=0,"", SUM(Tabulação!B706:D706,Tabulação!F706:CW706))</f>
        <v/>
      </c>
      <c r="F706" s="17" t="str">
        <f>IF((SUM(Tabulação!B706:CW706))=0,"", SUM(Tabulação!B706:E706,Tabulação!G706:CW706))</f>
        <v/>
      </c>
      <c r="G706" s="17" t="str">
        <f>IF((SUM(Tabulação!B706:CW706))=0,"", SUM(Tabulação!B706:F706,Tabulação!H706:CW706))</f>
        <v/>
      </c>
      <c r="H706" s="17" t="str">
        <f>IF((SUM(Tabulação!B706:CW706))=0,"", SUM(Tabulação!B706:G706,Tabulação!I706:CW706))</f>
        <v/>
      </c>
      <c r="I706" s="17" t="str">
        <f>IF((SUM(Tabulação!B706:CW706))=0,"", SUM(Tabulação!B706:H706,Tabulação!J706:CW706))</f>
        <v/>
      </c>
      <c r="J706" s="17" t="str">
        <f>IF((SUM(Tabulação!B706:CW706))=0,"", SUM(Tabulação!B706:I706,Tabulação!K706:CW706))</f>
        <v/>
      </c>
      <c r="K706" s="17" t="str">
        <f>IF((SUM(Tabulação!B706:CW706))=0,"", SUM(Tabulação!B706:J706,Tabulação!L706:CW706))</f>
        <v/>
      </c>
      <c r="L706" s="17" t="str">
        <f>IF((SUM(Tabulação!B706:CW706))=0,"", SUM(Tabulação!B706:K706,Tabulação!M706:CW706))</f>
        <v/>
      </c>
      <c r="M706" s="17" t="str">
        <f>IF((SUM(Tabulação!B706:CW706))=0,"", SUM(Tabulação!B706:L706,Tabulação!N706:CW706))</f>
        <v/>
      </c>
      <c r="N706" s="17" t="str">
        <f>IF((SUM(Tabulação!B706:CW706))=0,"", SUM(Tabulação!B706:M706,Tabulação!O706:CW706))</f>
        <v/>
      </c>
      <c r="O706" s="17" t="str">
        <f>IF((SUM(Tabulação!B706:CW706))=0,"", SUM(Tabulação!B706:N706,Tabulação!P706:CW706))</f>
        <v/>
      </c>
      <c r="P706" s="17" t="str">
        <f>IF((SUM(Tabulação!B706:CW706))=0,"", SUM(Tabulação!B706:O706,Tabulação!Q706:CW706))</f>
        <v/>
      </c>
      <c r="Q706" s="17" t="str">
        <f>IF((SUM(Tabulação!B706:CW706))=0,"", SUM(Tabulação!B706:P706,Tabulação!R706:CW706))</f>
        <v/>
      </c>
      <c r="R706" s="17" t="str">
        <f>IF((SUM(Tabulação!B706:CW706))=0,"", SUM(Tabulação!B706:Q706,Tabulação!S706:CW706))</f>
        <v/>
      </c>
      <c r="S706" s="17" t="str">
        <f>IF((SUM(Tabulação!B706:CW706))=0,"", SUM(Tabulação!B706:R706,Tabulação!T706:CW706))</f>
        <v/>
      </c>
      <c r="T706" s="17" t="str">
        <f>IF((SUM(Tabulação!B706:CW706))=0,"", SUM(Tabulação!B706:S706,Tabulação!U706:CW706))</f>
        <v/>
      </c>
      <c r="U706" s="17" t="str">
        <f>IF((SUM(Tabulação!B706:CW706))=0,"", SUM(Tabulação!B706:T706,Tabulação!V706:CW706))</f>
        <v/>
      </c>
      <c r="V706" s="17" t="str">
        <f>IF((SUM(Tabulação!B706:CW706))=0,"", SUM(Tabulação!B706:U706,Tabulação!W706:CW706))</f>
        <v/>
      </c>
      <c r="W706" s="17" t="str">
        <f>IF((SUM(Tabulação!B706:CW706))=0,"", SUM(Tabulação!B706:V706,Tabulação!X706:CW706))</f>
        <v/>
      </c>
      <c r="X706" s="17" t="str">
        <f>IF((SUM(Tabulação!B706:CW706))=0,"", SUM(Tabulação!B706:W706,Tabulação!Y706:CW706))</f>
        <v/>
      </c>
      <c r="Y706" s="17" t="str">
        <f>IF((SUM(Tabulação!B706:CW706))=0,"", SUM(Tabulação!B706:X706,Tabulação!Z706:CW706))</f>
        <v/>
      </c>
      <c r="Z706" s="17" t="str">
        <f>IF((SUM(Tabulação!B706:CW706))=0,"", SUM(Tabulação!B706:Y706,Tabulação!AA706:CW706))</f>
        <v/>
      </c>
      <c r="AA706" s="17" t="str">
        <f>IF((SUM(Tabulação!B706:CW706))=0,"", SUM(Tabulação!B706:Z706,Tabulação!AB706:CW706))</f>
        <v/>
      </c>
      <c r="AB706" s="17" t="str">
        <f>IF((SUM(Tabulação!B706:CW706))=0,"", SUM(Tabulação!B706:AA706,Tabulação!AC706:CW706))</f>
        <v/>
      </c>
      <c r="AC706" s="17" t="str">
        <f>IF((SUM(Tabulação!B706:CW706))=0,"", SUM(Tabulação!B706:AB706,Tabulação!AD706:CW706))</f>
        <v/>
      </c>
      <c r="AD706" s="17" t="str">
        <f>IF((SUM(Tabulação!B706:CW706))=0,"", SUM(Tabulação!B706:AC706,Tabulação!AE706:CW706))</f>
        <v/>
      </c>
      <c r="AE706" s="17" t="str">
        <f>IF((SUM(Tabulação!B706:CW706))=0,"", SUM(Tabulação!B706:AD706,Tabulação!AF706:CW706))</f>
        <v/>
      </c>
      <c r="AF706" s="17" t="str">
        <f>IF((SUM(Tabulação!B706:CW706))=0,"", SUM(Tabulação!B706:AE706,Tabulação!AG706:CW706))</f>
        <v/>
      </c>
      <c r="AG706" s="17" t="str">
        <f>IF((SUM(Tabulação!B706:CW706))=0,"", SUM(Tabulação!B706:AF706,Tabulação!AH706:CW706))</f>
        <v/>
      </c>
      <c r="AH706" s="17" t="str">
        <f>IF((SUM(Tabulação!B706:CW706))=0,"", SUM(Tabulação!B706:AG706,Tabulação!AI706:CW706))</f>
        <v/>
      </c>
      <c r="AI706" s="17" t="str">
        <f>IF((SUM(Tabulação!B706:CW706))=0,"", SUM(Tabulação!B706:AH706,Tabulação!AJ706:CW706))</f>
        <v/>
      </c>
      <c r="AJ706" s="17" t="str">
        <f>IF((SUM(Tabulação!B706:CW706))=0,"", SUM(Tabulação!B706:AI706,Tabulação!AK706:CW706))</f>
        <v/>
      </c>
      <c r="AK706" s="17" t="str">
        <f>IF((SUM(Tabulação!B706:CW706))=0,"", SUM(Tabulação!B706:AJ706,Tabulação!AL706:CW706))</f>
        <v/>
      </c>
      <c r="AL706" s="17" t="str">
        <f>IF((SUM(Tabulação!B706:CW706))=0,"", SUM(Tabulação!B706:AK706,Tabulação!AM706:CW706))</f>
        <v/>
      </c>
      <c r="AM706" s="17" t="str">
        <f>IF((SUM(Tabulação!B706:CW706))=0,"", SUM(Tabulação!B706:AL706,Tabulação!AN706:CW706))</f>
        <v/>
      </c>
      <c r="AN706" s="17" t="str">
        <f>IF((SUM(Tabulação!B706:CW706))=0,"", SUM(Tabulação!B706:AM706,Tabulação!AO706:CW706))</f>
        <v/>
      </c>
      <c r="AO706" s="17" t="str">
        <f>IF((SUM(Tabulação!B706:CW706))=0,"", SUM(Tabulação!B706:AN706,Tabulação!AP706:CW706))</f>
        <v/>
      </c>
      <c r="AP706" s="17" t="str">
        <f>IF((SUM(Tabulação!B706:CW706))=0,"", SUM(Tabulação!B706:AO706,Tabulação!AQ706:CW706))</f>
        <v/>
      </c>
      <c r="AQ706" s="17" t="str">
        <f>IF((SUM(Tabulação!B706:CW706))=0,"", SUM(Tabulação!B706:AP706,Tabulação!AR706:CW706))</f>
        <v/>
      </c>
      <c r="AR706" s="17" t="str">
        <f>IF((SUM(Tabulação!B706:CW706))=0,"", SUM(Tabulação!B706:AQ706,Tabulação!AS706:CW706))</f>
        <v/>
      </c>
      <c r="AS706" s="17" t="str">
        <f>IF((SUM(Tabulação!B706:CW706))=0,"", SUM(Tabulação!B706:AR706,Tabulação!AT706:CW706))</f>
        <v/>
      </c>
      <c r="AT706" s="17" t="str">
        <f>IF((SUM(Tabulação!B706:CW706))=0,"", SUM(Tabulação!B706:AS706,Tabulação!AU706:CW706))</f>
        <v/>
      </c>
      <c r="AU706" s="17" t="str">
        <f>IF((SUM(Tabulação!B706:CW706))=0,"", SUM(Tabulação!B706:AT706,Tabulação!AV706:CW706))</f>
        <v/>
      </c>
      <c r="AV706" s="17" t="str">
        <f>IF((SUM(Tabulação!B706:CW706))=0,"", SUM(Tabulação!B706:AU706,Tabulação!AW706:CW706))</f>
        <v/>
      </c>
      <c r="AW706" s="17" t="str">
        <f>IF((SUM(Tabulação!B706:CW706))=0,"", SUM(Tabulação!B706:AV706,Tabulação!AX706:CW706))</f>
        <v/>
      </c>
      <c r="AX706" s="17" t="str">
        <f>IF((SUM(Tabulação!B706:CW706))=0,"", SUM(Tabulação!B706:AW706,Tabulação!AY706:CW706))</f>
        <v/>
      </c>
      <c r="AY706" s="17" t="str">
        <f>IF((SUM(Tabulação!B706:CW706))=0,"", SUM(Tabulação!B706:AX706,Tabulação!AZ706:CW706))</f>
        <v/>
      </c>
      <c r="AZ706" s="17" t="str">
        <f>IF((SUM(Tabulação!B706:CW706))=0,"", SUM(Tabulação!B706:AY706,Tabulação!BA706:CW706))</f>
        <v/>
      </c>
      <c r="BA706" s="17" t="str">
        <f>IF((SUM(Tabulação!B706:CW706))=0,"", SUM(Tabulação!B706:AZ706,Tabulação!BB706:CW706))</f>
        <v/>
      </c>
      <c r="BB706" s="17" t="str">
        <f>IF((SUM(Tabulação!B706:CW706))=0,"", SUM(Tabulação!B706:BA706,Tabulação!BC706:CW706))</f>
        <v/>
      </c>
      <c r="BC706" s="17" t="str">
        <f>IF((SUM(Tabulação!B706:CW706))=0,"", SUM(Tabulação!B706:BB706,Tabulação!BD706:CW706))</f>
        <v/>
      </c>
      <c r="BD706" s="17" t="str">
        <f>IF((SUM(Tabulação!B706:CW706))=0,"", SUM(Tabulação!B706:BC706,Tabulação!BE706:CW706))</f>
        <v/>
      </c>
      <c r="BE706" s="17" t="str">
        <f>IF((SUM(Tabulação!B706:CW706))=0,"", SUM(Tabulação!B706:BD706,Tabulação!BF706:CW706))</f>
        <v/>
      </c>
      <c r="BF706" s="17" t="str">
        <f>IF((SUM(Tabulação!B706:CW706))=0,"", SUM(Tabulação!B706:BE706,Tabulação!BG706:CW706))</f>
        <v/>
      </c>
      <c r="BG706" s="17" t="str">
        <f>IF((SUM(Tabulação!B706:CW706))=0,"", SUM(Tabulação!B706:BF706,Tabulação!BH706:CW706))</f>
        <v/>
      </c>
      <c r="BH706" s="17" t="str">
        <f>IF((SUM(Tabulação!B706:CW706))=0,"", SUM(Tabulação!B706:BG706,Tabulação!BI706:CW706))</f>
        <v/>
      </c>
      <c r="BI706" s="17" t="str">
        <f>IF((SUM(Tabulação!B706:CW706))=0,"", SUM(Tabulação!B706:BH706,Tabulação!BJ706:CW706))</f>
        <v/>
      </c>
      <c r="BJ706" s="17" t="str">
        <f>IF((SUM(Tabulação!B706:CW706))=0,"", SUM(Tabulação!B706:BI706,Tabulação!BK706:CW706))</f>
        <v/>
      </c>
      <c r="BK706" s="17" t="str">
        <f>IF((SUM(Tabulação!B706:CW706))=0,"", SUM(Tabulação!B706:BJ706,Tabulação!BL706:CW706))</f>
        <v/>
      </c>
      <c r="BL706" s="17" t="str">
        <f>IF((SUM(Tabulação!B706:CW706))=0,"", SUM(Tabulação!B706:BK706,Tabulação!BM706:CW706))</f>
        <v/>
      </c>
      <c r="BM706" s="17" t="str">
        <f>IF((SUM(Tabulação!B706:CW706))=0,"", SUM(Tabulação!B706:BL706,Tabulação!BN706:CW706))</f>
        <v/>
      </c>
      <c r="BN706" s="17" t="str">
        <f>IF((SUM(Tabulação!B706:CW706))=0,"", SUM(Tabulação!B706:BM706,Tabulação!BO706:CW706))</f>
        <v/>
      </c>
      <c r="BO706" s="17" t="str">
        <f>IF((SUM(Tabulação!B706:CW706))=0,"", SUM(Tabulação!B706:BN706,Tabulação!BP706:CW706))</f>
        <v/>
      </c>
      <c r="BP706" s="17" t="str">
        <f>IF((SUM(Tabulação!B706:CW706))=0,"", SUM(Tabulação!B706:BO706,Tabulação!BQ706:CW706))</f>
        <v/>
      </c>
      <c r="BQ706" s="17" t="str">
        <f>IF((SUM(Tabulação!B706:CW706))=0,"", SUM(Tabulação!B706:BP706,Tabulação!BR706:CW706))</f>
        <v/>
      </c>
      <c r="BR706" s="17" t="str">
        <f>IF((SUM(Tabulação!B706:CW706))=0,"", SUM(Tabulação!B706:BQ706,Tabulação!BS706:CW706))</f>
        <v/>
      </c>
      <c r="BS706" s="17" t="str">
        <f>IF((SUM(Tabulação!B706:CW706))=0,"", SUM(Tabulação!B706:BR706,Tabulação!BT706:CW706))</f>
        <v/>
      </c>
      <c r="BT706" s="17" t="str">
        <f>IF((SUM(Tabulação!B706:CW706))=0,"", SUM(Tabulação!B706:BS706,Tabulação!BU706:CW706))</f>
        <v/>
      </c>
      <c r="BU706" s="17" t="str">
        <f>IF((SUM(Tabulação!B706:CW706))=0,"", SUM(Tabulação!B706:BT706,Tabulação!BV706:CW706))</f>
        <v/>
      </c>
      <c r="BV706" s="17" t="str">
        <f>IF((SUM(Tabulação!B706:CW706))=0,"", SUM(Tabulação!B706:BU706,Tabulação!BW706:CW706))</f>
        <v/>
      </c>
      <c r="BW706" s="17" t="str">
        <f>IF((SUM(Tabulação!B706:CW706))=0,"", SUM(Tabulação!B706:BV706,Tabulação!BX706:CW706))</f>
        <v/>
      </c>
      <c r="BX706" s="17" t="str">
        <f>IF((SUM(Tabulação!B706:CW706))=0,"", SUM(Tabulação!B706:BW706,Tabulação!BY706:CW706))</f>
        <v/>
      </c>
      <c r="BY706" s="17" t="str">
        <f>IF((SUM(Tabulação!B706:CW706))=0,"", SUM(Tabulação!B706:BX706,Tabulação!BZ706:CW706))</f>
        <v/>
      </c>
      <c r="BZ706" s="17" t="str">
        <f>IF((SUM(Tabulação!B706:CW706))=0,"", SUM(Tabulação!B706:BY706,Tabulação!CA706:CW706))</f>
        <v/>
      </c>
      <c r="CA706" s="17" t="str">
        <f>IF((SUM(Tabulação!B706:CW706))=0,"", SUM(Tabulação!B706:BZ706,Tabulação!CB706:CW706))</f>
        <v/>
      </c>
      <c r="CB706" s="17" t="str">
        <f>IF((SUM(Tabulação!B706:CW706))=0,"", SUM(Tabulação!B706:CA706,Tabulação!CC706:CW706))</f>
        <v/>
      </c>
      <c r="CC706" s="17" t="str">
        <f>IF((SUM(Tabulação!B706:CW706))=0,"", SUM(Tabulação!B706:CB706,Tabulação!CD706:CW706))</f>
        <v/>
      </c>
      <c r="CD706" s="17" t="str">
        <f>IF((SUM(Tabulação!B706:CW706))=0,"", SUM(Tabulação!B706:CC706,Tabulação!CE706:CW706))</f>
        <v/>
      </c>
      <c r="CE706" s="17" t="str">
        <f>IF((SUM(Tabulação!B706:CW706))=0,"", SUM(Tabulação!B706:CD706,Tabulação!CF706:CW706))</f>
        <v/>
      </c>
      <c r="CF706" s="17" t="str">
        <f>IF((SUM(Tabulação!B706:CW706))=0,"", SUM(Tabulação!B706:CE706,Tabulação!CG706:CW706))</f>
        <v/>
      </c>
      <c r="CG706" s="17" t="str">
        <f>IF((SUM(Tabulação!B706:CW706))=0,"", SUM(Tabulação!B706:CF706,Tabulação!CH706:CW706))</f>
        <v/>
      </c>
      <c r="CH706" s="17" t="str">
        <f>IF((SUM(Tabulação!B706:CW706))=0,"", SUM(Tabulação!B706:CG706,Tabulação!CI706:CW706))</f>
        <v/>
      </c>
      <c r="CI706" s="17" t="str">
        <f>IF((SUM(Tabulação!B706:CW706))=0,"", SUM(Tabulação!B706:CH706,Tabulação!CJ706:CW706))</f>
        <v/>
      </c>
      <c r="CJ706" s="17" t="str">
        <f>IF((SUM(Tabulação!B706:CW706))=0,"", SUM(Tabulação!B706:CI706,Tabulação!CK706:CW706))</f>
        <v/>
      </c>
      <c r="CK706" s="17" t="str">
        <f>IF((SUM(Tabulação!B706:CW706))=0,"", SUM(Tabulação!B706:CJ706,Tabulação!CL706:CW706))</f>
        <v/>
      </c>
      <c r="CL706" s="17" t="str">
        <f>IF((SUM(Tabulação!B706:CW706))=0,"", SUM(Tabulação!B706:CK706,Tabulação!CM706:CW706))</f>
        <v/>
      </c>
      <c r="CM706" s="17" t="str">
        <f>IF((SUM(Tabulação!B706:CW706))=0,"", SUM(Tabulação!B706:CL706,Tabulação!CN706:CW706))</f>
        <v/>
      </c>
      <c r="CN706" s="17" t="str">
        <f>IF((SUM(Tabulação!B706:CW706))=0,"", SUM(Tabulação!B706:CM706,Tabulação!CO706:CW706))</f>
        <v/>
      </c>
      <c r="CO706" s="17" t="str">
        <f>IF((SUM(Tabulação!B706:CW706))=0,"", SUM(Tabulação!B706:CN706,Tabulação!CP706:CW706))</f>
        <v/>
      </c>
      <c r="CP706" s="17" t="str">
        <f>IF((SUM(Tabulação!B706:CW706))=0,"", SUM(Tabulação!B706:CO706,Tabulação!CQ706:CW706))</f>
        <v/>
      </c>
      <c r="CQ706" s="17" t="str">
        <f>IF((SUM(Tabulação!B706:CW706))=0,"", SUM(Tabulação!B706:CP706,Tabulação!CR706:CW706))</f>
        <v/>
      </c>
      <c r="CR706" s="17" t="str">
        <f>IF((SUM(Tabulação!B706:CW706))=0,"", SUM(Tabulação!B706:CQ706,Tabulação!CS706:CW706))</f>
        <v/>
      </c>
      <c r="CS706" s="17" t="str">
        <f>IF((SUM(Tabulação!B706:CW706))=0,"", SUM(Tabulação!B706:CR706,Tabulação!CT706:CW706))</f>
        <v/>
      </c>
      <c r="CT706" s="17" t="str">
        <f>IF((SUM(Tabulação!B706:CW706))=0,"", SUM(Tabulação!B706:CS706,Tabulação!CU706:CW706))</f>
        <v/>
      </c>
      <c r="CU706" s="17" t="str">
        <f>IF((SUM(Tabulação!B706:CW706))=0,"", SUM(Tabulação!B706:CT706,Tabulação!CV706:CW706))</f>
        <v/>
      </c>
      <c r="CV706" s="17" t="str">
        <f>IF((SUM(Tabulação!B706:CW706))=0,"", SUM(Tabulação!B706:CU706,Tabulação!CW706:CW706))</f>
        <v/>
      </c>
      <c r="CW706" s="17" t="str">
        <f>IF((SUM(Tabulação!B706:CW706))=0,"", SUM(Tabulação!B706:CV706))</f>
        <v/>
      </c>
      <c r="CX706" s="9"/>
      <c r="CY706" s="19" t="str">
        <f>IF((COUNTBLANK(Tabulação!B706:CW706))&gt;=99,"", SUM(Tabulação!B706:CW706))</f>
        <v/>
      </c>
      <c r="CZ706" s="9"/>
    </row>
    <row r="707" spans="1:104">
      <c r="A707" s="18">
        <v>706</v>
      </c>
      <c r="B707" s="17" t="str">
        <f>IF((SUM(Tabulação!B707:CW707))=0,"", SUM(Tabulação!C707:CW707))</f>
        <v/>
      </c>
      <c r="C707" s="17" t="str">
        <f>IF((SUM(Tabulação!B707:CW707))=0,"", SUM(Tabulação!B707,Tabulação!D707:CW707))</f>
        <v/>
      </c>
      <c r="D707" s="17" t="str">
        <f>IF((SUM(Tabulação!B707:CW707))=0,"", SUM(Tabulação!B707:C707,Tabulação!E707:CW707))</f>
        <v/>
      </c>
      <c r="E707" s="17" t="str">
        <f>IF((SUM(Tabulação!B707:CW707))=0,"", SUM(Tabulação!B707:D707,Tabulação!F707:CW707))</f>
        <v/>
      </c>
      <c r="F707" s="17" t="str">
        <f>IF((SUM(Tabulação!B707:CW707))=0,"", SUM(Tabulação!B707:E707,Tabulação!G707:CW707))</f>
        <v/>
      </c>
      <c r="G707" s="17" t="str">
        <f>IF((SUM(Tabulação!B707:CW707))=0,"", SUM(Tabulação!B707:F707,Tabulação!H707:CW707))</f>
        <v/>
      </c>
      <c r="H707" s="17" t="str">
        <f>IF((SUM(Tabulação!B707:CW707))=0,"", SUM(Tabulação!B707:G707,Tabulação!I707:CW707))</f>
        <v/>
      </c>
      <c r="I707" s="17" t="str">
        <f>IF((SUM(Tabulação!B707:CW707))=0,"", SUM(Tabulação!B707:H707,Tabulação!J707:CW707))</f>
        <v/>
      </c>
      <c r="J707" s="17" t="str">
        <f>IF((SUM(Tabulação!B707:CW707))=0,"", SUM(Tabulação!B707:I707,Tabulação!K707:CW707))</f>
        <v/>
      </c>
      <c r="K707" s="17" t="str">
        <f>IF((SUM(Tabulação!B707:CW707))=0,"", SUM(Tabulação!B707:J707,Tabulação!L707:CW707))</f>
        <v/>
      </c>
      <c r="L707" s="17" t="str">
        <f>IF((SUM(Tabulação!B707:CW707))=0,"", SUM(Tabulação!B707:K707,Tabulação!M707:CW707))</f>
        <v/>
      </c>
      <c r="M707" s="17" t="str">
        <f>IF((SUM(Tabulação!B707:CW707))=0,"", SUM(Tabulação!B707:L707,Tabulação!N707:CW707))</f>
        <v/>
      </c>
      <c r="N707" s="17" t="str">
        <f>IF((SUM(Tabulação!B707:CW707))=0,"", SUM(Tabulação!B707:M707,Tabulação!O707:CW707))</f>
        <v/>
      </c>
      <c r="O707" s="17" t="str">
        <f>IF((SUM(Tabulação!B707:CW707))=0,"", SUM(Tabulação!B707:N707,Tabulação!P707:CW707))</f>
        <v/>
      </c>
      <c r="P707" s="17" t="str">
        <f>IF((SUM(Tabulação!B707:CW707))=0,"", SUM(Tabulação!B707:O707,Tabulação!Q707:CW707))</f>
        <v/>
      </c>
      <c r="Q707" s="17" t="str">
        <f>IF((SUM(Tabulação!B707:CW707))=0,"", SUM(Tabulação!B707:P707,Tabulação!R707:CW707))</f>
        <v/>
      </c>
      <c r="R707" s="17" t="str">
        <f>IF((SUM(Tabulação!B707:CW707))=0,"", SUM(Tabulação!B707:Q707,Tabulação!S707:CW707))</f>
        <v/>
      </c>
      <c r="S707" s="17" t="str">
        <f>IF((SUM(Tabulação!B707:CW707))=0,"", SUM(Tabulação!B707:R707,Tabulação!T707:CW707))</f>
        <v/>
      </c>
      <c r="T707" s="17" t="str">
        <f>IF((SUM(Tabulação!B707:CW707))=0,"", SUM(Tabulação!B707:S707,Tabulação!U707:CW707))</f>
        <v/>
      </c>
      <c r="U707" s="17" t="str">
        <f>IF((SUM(Tabulação!B707:CW707))=0,"", SUM(Tabulação!B707:T707,Tabulação!V707:CW707))</f>
        <v/>
      </c>
      <c r="V707" s="17" t="str">
        <f>IF((SUM(Tabulação!B707:CW707))=0,"", SUM(Tabulação!B707:U707,Tabulação!W707:CW707))</f>
        <v/>
      </c>
      <c r="W707" s="17" t="str">
        <f>IF((SUM(Tabulação!B707:CW707))=0,"", SUM(Tabulação!B707:V707,Tabulação!X707:CW707))</f>
        <v/>
      </c>
      <c r="X707" s="17" t="str">
        <f>IF((SUM(Tabulação!B707:CW707))=0,"", SUM(Tabulação!B707:W707,Tabulação!Y707:CW707))</f>
        <v/>
      </c>
      <c r="Y707" s="17" t="str">
        <f>IF((SUM(Tabulação!B707:CW707))=0,"", SUM(Tabulação!B707:X707,Tabulação!Z707:CW707))</f>
        <v/>
      </c>
      <c r="Z707" s="17" t="str">
        <f>IF((SUM(Tabulação!B707:CW707))=0,"", SUM(Tabulação!B707:Y707,Tabulação!AA707:CW707))</f>
        <v/>
      </c>
      <c r="AA707" s="17" t="str">
        <f>IF((SUM(Tabulação!B707:CW707))=0,"", SUM(Tabulação!B707:Z707,Tabulação!AB707:CW707))</f>
        <v/>
      </c>
      <c r="AB707" s="17" t="str">
        <f>IF((SUM(Tabulação!B707:CW707))=0,"", SUM(Tabulação!B707:AA707,Tabulação!AC707:CW707))</f>
        <v/>
      </c>
      <c r="AC707" s="17" t="str">
        <f>IF((SUM(Tabulação!B707:CW707))=0,"", SUM(Tabulação!B707:AB707,Tabulação!AD707:CW707))</f>
        <v/>
      </c>
      <c r="AD707" s="17" t="str">
        <f>IF((SUM(Tabulação!B707:CW707))=0,"", SUM(Tabulação!B707:AC707,Tabulação!AE707:CW707))</f>
        <v/>
      </c>
      <c r="AE707" s="17" t="str">
        <f>IF((SUM(Tabulação!B707:CW707))=0,"", SUM(Tabulação!B707:AD707,Tabulação!AF707:CW707))</f>
        <v/>
      </c>
      <c r="AF707" s="17" t="str">
        <f>IF((SUM(Tabulação!B707:CW707))=0,"", SUM(Tabulação!B707:AE707,Tabulação!AG707:CW707))</f>
        <v/>
      </c>
      <c r="AG707" s="17" t="str">
        <f>IF((SUM(Tabulação!B707:CW707))=0,"", SUM(Tabulação!B707:AF707,Tabulação!AH707:CW707))</f>
        <v/>
      </c>
      <c r="AH707" s="17" t="str">
        <f>IF((SUM(Tabulação!B707:CW707))=0,"", SUM(Tabulação!B707:AG707,Tabulação!AI707:CW707))</f>
        <v/>
      </c>
      <c r="AI707" s="17" t="str">
        <f>IF((SUM(Tabulação!B707:CW707))=0,"", SUM(Tabulação!B707:AH707,Tabulação!AJ707:CW707))</f>
        <v/>
      </c>
      <c r="AJ707" s="17" t="str">
        <f>IF((SUM(Tabulação!B707:CW707))=0,"", SUM(Tabulação!B707:AI707,Tabulação!AK707:CW707))</f>
        <v/>
      </c>
      <c r="AK707" s="17" t="str">
        <f>IF((SUM(Tabulação!B707:CW707))=0,"", SUM(Tabulação!B707:AJ707,Tabulação!AL707:CW707))</f>
        <v/>
      </c>
      <c r="AL707" s="17" t="str">
        <f>IF((SUM(Tabulação!B707:CW707))=0,"", SUM(Tabulação!B707:AK707,Tabulação!AM707:CW707))</f>
        <v/>
      </c>
      <c r="AM707" s="17" t="str">
        <f>IF((SUM(Tabulação!B707:CW707))=0,"", SUM(Tabulação!B707:AL707,Tabulação!AN707:CW707))</f>
        <v/>
      </c>
      <c r="AN707" s="17" t="str">
        <f>IF((SUM(Tabulação!B707:CW707))=0,"", SUM(Tabulação!B707:AM707,Tabulação!AO707:CW707))</f>
        <v/>
      </c>
      <c r="AO707" s="17" t="str">
        <f>IF((SUM(Tabulação!B707:CW707))=0,"", SUM(Tabulação!B707:AN707,Tabulação!AP707:CW707))</f>
        <v/>
      </c>
      <c r="AP707" s="17" t="str">
        <f>IF((SUM(Tabulação!B707:CW707))=0,"", SUM(Tabulação!B707:AO707,Tabulação!AQ707:CW707))</f>
        <v/>
      </c>
      <c r="AQ707" s="17" t="str">
        <f>IF((SUM(Tabulação!B707:CW707))=0,"", SUM(Tabulação!B707:AP707,Tabulação!AR707:CW707))</f>
        <v/>
      </c>
      <c r="AR707" s="17" t="str">
        <f>IF((SUM(Tabulação!B707:CW707))=0,"", SUM(Tabulação!B707:AQ707,Tabulação!AS707:CW707))</f>
        <v/>
      </c>
      <c r="AS707" s="17" t="str">
        <f>IF((SUM(Tabulação!B707:CW707))=0,"", SUM(Tabulação!B707:AR707,Tabulação!AT707:CW707))</f>
        <v/>
      </c>
      <c r="AT707" s="17" t="str">
        <f>IF((SUM(Tabulação!B707:CW707))=0,"", SUM(Tabulação!B707:AS707,Tabulação!AU707:CW707))</f>
        <v/>
      </c>
      <c r="AU707" s="17" t="str">
        <f>IF((SUM(Tabulação!B707:CW707))=0,"", SUM(Tabulação!B707:AT707,Tabulação!AV707:CW707))</f>
        <v/>
      </c>
      <c r="AV707" s="17" t="str">
        <f>IF((SUM(Tabulação!B707:CW707))=0,"", SUM(Tabulação!B707:AU707,Tabulação!AW707:CW707))</f>
        <v/>
      </c>
      <c r="AW707" s="17" t="str">
        <f>IF((SUM(Tabulação!B707:CW707))=0,"", SUM(Tabulação!B707:AV707,Tabulação!AX707:CW707))</f>
        <v/>
      </c>
      <c r="AX707" s="17" t="str">
        <f>IF((SUM(Tabulação!B707:CW707))=0,"", SUM(Tabulação!B707:AW707,Tabulação!AY707:CW707))</f>
        <v/>
      </c>
      <c r="AY707" s="17" t="str">
        <f>IF((SUM(Tabulação!B707:CW707))=0,"", SUM(Tabulação!B707:AX707,Tabulação!AZ707:CW707))</f>
        <v/>
      </c>
      <c r="AZ707" s="17" t="str">
        <f>IF((SUM(Tabulação!B707:CW707))=0,"", SUM(Tabulação!B707:AY707,Tabulação!BA707:CW707))</f>
        <v/>
      </c>
      <c r="BA707" s="17" t="str">
        <f>IF((SUM(Tabulação!B707:CW707))=0,"", SUM(Tabulação!B707:AZ707,Tabulação!BB707:CW707))</f>
        <v/>
      </c>
      <c r="BB707" s="17" t="str">
        <f>IF((SUM(Tabulação!B707:CW707))=0,"", SUM(Tabulação!B707:BA707,Tabulação!BC707:CW707))</f>
        <v/>
      </c>
      <c r="BC707" s="17" t="str">
        <f>IF((SUM(Tabulação!B707:CW707))=0,"", SUM(Tabulação!B707:BB707,Tabulação!BD707:CW707))</f>
        <v/>
      </c>
      <c r="BD707" s="17" t="str">
        <f>IF((SUM(Tabulação!B707:CW707))=0,"", SUM(Tabulação!B707:BC707,Tabulação!BE707:CW707))</f>
        <v/>
      </c>
      <c r="BE707" s="17" t="str">
        <f>IF((SUM(Tabulação!B707:CW707))=0,"", SUM(Tabulação!B707:BD707,Tabulação!BF707:CW707))</f>
        <v/>
      </c>
      <c r="BF707" s="17" t="str">
        <f>IF((SUM(Tabulação!B707:CW707))=0,"", SUM(Tabulação!B707:BE707,Tabulação!BG707:CW707))</f>
        <v/>
      </c>
      <c r="BG707" s="17" t="str">
        <f>IF((SUM(Tabulação!B707:CW707))=0,"", SUM(Tabulação!B707:BF707,Tabulação!BH707:CW707))</f>
        <v/>
      </c>
      <c r="BH707" s="17" t="str">
        <f>IF((SUM(Tabulação!B707:CW707))=0,"", SUM(Tabulação!B707:BG707,Tabulação!BI707:CW707))</f>
        <v/>
      </c>
      <c r="BI707" s="17" t="str">
        <f>IF((SUM(Tabulação!B707:CW707))=0,"", SUM(Tabulação!B707:BH707,Tabulação!BJ707:CW707))</f>
        <v/>
      </c>
      <c r="BJ707" s="17" t="str">
        <f>IF((SUM(Tabulação!B707:CW707))=0,"", SUM(Tabulação!B707:BI707,Tabulação!BK707:CW707))</f>
        <v/>
      </c>
      <c r="BK707" s="17" t="str">
        <f>IF((SUM(Tabulação!B707:CW707))=0,"", SUM(Tabulação!B707:BJ707,Tabulação!BL707:CW707))</f>
        <v/>
      </c>
      <c r="BL707" s="17" t="str">
        <f>IF((SUM(Tabulação!B707:CW707))=0,"", SUM(Tabulação!B707:BK707,Tabulação!BM707:CW707))</f>
        <v/>
      </c>
      <c r="BM707" s="17" t="str">
        <f>IF((SUM(Tabulação!B707:CW707))=0,"", SUM(Tabulação!B707:BL707,Tabulação!BN707:CW707))</f>
        <v/>
      </c>
      <c r="BN707" s="17" t="str">
        <f>IF((SUM(Tabulação!B707:CW707))=0,"", SUM(Tabulação!B707:BM707,Tabulação!BO707:CW707))</f>
        <v/>
      </c>
      <c r="BO707" s="17" t="str">
        <f>IF((SUM(Tabulação!B707:CW707))=0,"", SUM(Tabulação!B707:BN707,Tabulação!BP707:CW707))</f>
        <v/>
      </c>
      <c r="BP707" s="17" t="str">
        <f>IF((SUM(Tabulação!B707:CW707))=0,"", SUM(Tabulação!B707:BO707,Tabulação!BQ707:CW707))</f>
        <v/>
      </c>
      <c r="BQ707" s="17" t="str">
        <f>IF((SUM(Tabulação!B707:CW707))=0,"", SUM(Tabulação!B707:BP707,Tabulação!BR707:CW707))</f>
        <v/>
      </c>
      <c r="BR707" s="17" t="str">
        <f>IF((SUM(Tabulação!B707:CW707))=0,"", SUM(Tabulação!B707:BQ707,Tabulação!BS707:CW707))</f>
        <v/>
      </c>
      <c r="BS707" s="17" t="str">
        <f>IF((SUM(Tabulação!B707:CW707))=0,"", SUM(Tabulação!B707:BR707,Tabulação!BT707:CW707))</f>
        <v/>
      </c>
      <c r="BT707" s="17" t="str">
        <f>IF((SUM(Tabulação!B707:CW707))=0,"", SUM(Tabulação!B707:BS707,Tabulação!BU707:CW707))</f>
        <v/>
      </c>
      <c r="BU707" s="17" t="str">
        <f>IF((SUM(Tabulação!B707:CW707))=0,"", SUM(Tabulação!B707:BT707,Tabulação!BV707:CW707))</f>
        <v/>
      </c>
      <c r="BV707" s="17" t="str">
        <f>IF((SUM(Tabulação!B707:CW707))=0,"", SUM(Tabulação!B707:BU707,Tabulação!BW707:CW707))</f>
        <v/>
      </c>
      <c r="BW707" s="17" t="str">
        <f>IF((SUM(Tabulação!B707:CW707))=0,"", SUM(Tabulação!B707:BV707,Tabulação!BX707:CW707))</f>
        <v/>
      </c>
      <c r="BX707" s="17" t="str">
        <f>IF((SUM(Tabulação!B707:CW707))=0,"", SUM(Tabulação!B707:BW707,Tabulação!BY707:CW707))</f>
        <v/>
      </c>
      <c r="BY707" s="17" t="str">
        <f>IF((SUM(Tabulação!B707:CW707))=0,"", SUM(Tabulação!B707:BX707,Tabulação!BZ707:CW707))</f>
        <v/>
      </c>
      <c r="BZ707" s="17" t="str">
        <f>IF((SUM(Tabulação!B707:CW707))=0,"", SUM(Tabulação!B707:BY707,Tabulação!CA707:CW707))</f>
        <v/>
      </c>
      <c r="CA707" s="17" t="str">
        <f>IF((SUM(Tabulação!B707:CW707))=0,"", SUM(Tabulação!B707:BZ707,Tabulação!CB707:CW707))</f>
        <v/>
      </c>
      <c r="CB707" s="17" t="str">
        <f>IF((SUM(Tabulação!B707:CW707))=0,"", SUM(Tabulação!B707:CA707,Tabulação!CC707:CW707))</f>
        <v/>
      </c>
      <c r="CC707" s="17" t="str">
        <f>IF((SUM(Tabulação!B707:CW707))=0,"", SUM(Tabulação!B707:CB707,Tabulação!CD707:CW707))</f>
        <v/>
      </c>
      <c r="CD707" s="17" t="str">
        <f>IF((SUM(Tabulação!B707:CW707))=0,"", SUM(Tabulação!B707:CC707,Tabulação!CE707:CW707))</f>
        <v/>
      </c>
      <c r="CE707" s="17" t="str">
        <f>IF((SUM(Tabulação!B707:CW707))=0,"", SUM(Tabulação!B707:CD707,Tabulação!CF707:CW707))</f>
        <v/>
      </c>
      <c r="CF707" s="17" t="str">
        <f>IF((SUM(Tabulação!B707:CW707))=0,"", SUM(Tabulação!B707:CE707,Tabulação!CG707:CW707))</f>
        <v/>
      </c>
      <c r="CG707" s="17" t="str">
        <f>IF((SUM(Tabulação!B707:CW707))=0,"", SUM(Tabulação!B707:CF707,Tabulação!CH707:CW707))</f>
        <v/>
      </c>
      <c r="CH707" s="17" t="str">
        <f>IF((SUM(Tabulação!B707:CW707))=0,"", SUM(Tabulação!B707:CG707,Tabulação!CI707:CW707))</f>
        <v/>
      </c>
      <c r="CI707" s="17" t="str">
        <f>IF((SUM(Tabulação!B707:CW707))=0,"", SUM(Tabulação!B707:CH707,Tabulação!CJ707:CW707))</f>
        <v/>
      </c>
      <c r="CJ707" s="17" t="str">
        <f>IF((SUM(Tabulação!B707:CW707))=0,"", SUM(Tabulação!B707:CI707,Tabulação!CK707:CW707))</f>
        <v/>
      </c>
      <c r="CK707" s="17" t="str">
        <f>IF((SUM(Tabulação!B707:CW707))=0,"", SUM(Tabulação!B707:CJ707,Tabulação!CL707:CW707))</f>
        <v/>
      </c>
      <c r="CL707" s="17" t="str">
        <f>IF((SUM(Tabulação!B707:CW707))=0,"", SUM(Tabulação!B707:CK707,Tabulação!CM707:CW707))</f>
        <v/>
      </c>
      <c r="CM707" s="17" t="str">
        <f>IF((SUM(Tabulação!B707:CW707))=0,"", SUM(Tabulação!B707:CL707,Tabulação!CN707:CW707))</f>
        <v/>
      </c>
      <c r="CN707" s="17" t="str">
        <f>IF((SUM(Tabulação!B707:CW707))=0,"", SUM(Tabulação!B707:CM707,Tabulação!CO707:CW707))</f>
        <v/>
      </c>
      <c r="CO707" s="17" t="str">
        <f>IF((SUM(Tabulação!B707:CW707))=0,"", SUM(Tabulação!B707:CN707,Tabulação!CP707:CW707))</f>
        <v/>
      </c>
      <c r="CP707" s="17" t="str">
        <f>IF((SUM(Tabulação!B707:CW707))=0,"", SUM(Tabulação!B707:CO707,Tabulação!CQ707:CW707))</f>
        <v/>
      </c>
      <c r="CQ707" s="17" t="str">
        <f>IF((SUM(Tabulação!B707:CW707))=0,"", SUM(Tabulação!B707:CP707,Tabulação!CR707:CW707))</f>
        <v/>
      </c>
      <c r="CR707" s="17" t="str">
        <f>IF((SUM(Tabulação!B707:CW707))=0,"", SUM(Tabulação!B707:CQ707,Tabulação!CS707:CW707))</f>
        <v/>
      </c>
      <c r="CS707" s="17" t="str">
        <f>IF((SUM(Tabulação!B707:CW707))=0,"", SUM(Tabulação!B707:CR707,Tabulação!CT707:CW707))</f>
        <v/>
      </c>
      <c r="CT707" s="17" t="str">
        <f>IF((SUM(Tabulação!B707:CW707))=0,"", SUM(Tabulação!B707:CS707,Tabulação!CU707:CW707))</f>
        <v/>
      </c>
      <c r="CU707" s="17" t="str">
        <f>IF((SUM(Tabulação!B707:CW707))=0,"", SUM(Tabulação!B707:CT707,Tabulação!CV707:CW707))</f>
        <v/>
      </c>
      <c r="CV707" s="17" t="str">
        <f>IF((SUM(Tabulação!B707:CW707))=0,"", SUM(Tabulação!B707:CU707,Tabulação!CW707:CW707))</f>
        <v/>
      </c>
      <c r="CW707" s="17" t="str">
        <f>IF((SUM(Tabulação!B707:CW707))=0,"", SUM(Tabulação!B707:CV707))</f>
        <v/>
      </c>
      <c r="CX707" s="9"/>
      <c r="CY707" s="19" t="str">
        <f>IF((COUNTBLANK(Tabulação!B707:CW707))&gt;=99,"", SUM(Tabulação!B707:CW707))</f>
        <v/>
      </c>
      <c r="CZ707" s="9"/>
    </row>
    <row r="708" spans="1:104">
      <c r="A708" s="18">
        <v>707</v>
      </c>
      <c r="B708" s="17" t="str">
        <f>IF((SUM(Tabulação!B708:CW708))=0,"", SUM(Tabulação!C708:CW708))</f>
        <v/>
      </c>
      <c r="C708" s="17" t="str">
        <f>IF((SUM(Tabulação!B708:CW708))=0,"", SUM(Tabulação!B708,Tabulação!D708:CW708))</f>
        <v/>
      </c>
      <c r="D708" s="17" t="str">
        <f>IF((SUM(Tabulação!B708:CW708))=0,"", SUM(Tabulação!B708:C708,Tabulação!E708:CW708))</f>
        <v/>
      </c>
      <c r="E708" s="17" t="str">
        <f>IF((SUM(Tabulação!B708:CW708))=0,"", SUM(Tabulação!B708:D708,Tabulação!F708:CW708))</f>
        <v/>
      </c>
      <c r="F708" s="17" t="str">
        <f>IF((SUM(Tabulação!B708:CW708))=0,"", SUM(Tabulação!B708:E708,Tabulação!G708:CW708))</f>
        <v/>
      </c>
      <c r="G708" s="17" t="str">
        <f>IF((SUM(Tabulação!B708:CW708))=0,"", SUM(Tabulação!B708:F708,Tabulação!H708:CW708))</f>
        <v/>
      </c>
      <c r="H708" s="17" t="str">
        <f>IF((SUM(Tabulação!B708:CW708))=0,"", SUM(Tabulação!B708:G708,Tabulação!I708:CW708))</f>
        <v/>
      </c>
      <c r="I708" s="17" t="str">
        <f>IF((SUM(Tabulação!B708:CW708))=0,"", SUM(Tabulação!B708:H708,Tabulação!J708:CW708))</f>
        <v/>
      </c>
      <c r="J708" s="17" t="str">
        <f>IF((SUM(Tabulação!B708:CW708))=0,"", SUM(Tabulação!B708:I708,Tabulação!K708:CW708))</f>
        <v/>
      </c>
      <c r="K708" s="17" t="str">
        <f>IF((SUM(Tabulação!B708:CW708))=0,"", SUM(Tabulação!B708:J708,Tabulação!L708:CW708))</f>
        <v/>
      </c>
      <c r="L708" s="17" t="str">
        <f>IF((SUM(Tabulação!B708:CW708))=0,"", SUM(Tabulação!B708:K708,Tabulação!M708:CW708))</f>
        <v/>
      </c>
      <c r="M708" s="17" t="str">
        <f>IF((SUM(Tabulação!B708:CW708))=0,"", SUM(Tabulação!B708:L708,Tabulação!N708:CW708))</f>
        <v/>
      </c>
      <c r="N708" s="17" t="str">
        <f>IF((SUM(Tabulação!B708:CW708))=0,"", SUM(Tabulação!B708:M708,Tabulação!O708:CW708))</f>
        <v/>
      </c>
      <c r="O708" s="17" t="str">
        <f>IF((SUM(Tabulação!B708:CW708))=0,"", SUM(Tabulação!B708:N708,Tabulação!P708:CW708))</f>
        <v/>
      </c>
      <c r="P708" s="17" t="str">
        <f>IF((SUM(Tabulação!B708:CW708))=0,"", SUM(Tabulação!B708:O708,Tabulação!Q708:CW708))</f>
        <v/>
      </c>
      <c r="Q708" s="17" t="str">
        <f>IF((SUM(Tabulação!B708:CW708))=0,"", SUM(Tabulação!B708:P708,Tabulação!R708:CW708))</f>
        <v/>
      </c>
      <c r="R708" s="17" t="str">
        <f>IF((SUM(Tabulação!B708:CW708))=0,"", SUM(Tabulação!B708:Q708,Tabulação!S708:CW708))</f>
        <v/>
      </c>
      <c r="S708" s="17" t="str">
        <f>IF((SUM(Tabulação!B708:CW708))=0,"", SUM(Tabulação!B708:R708,Tabulação!T708:CW708))</f>
        <v/>
      </c>
      <c r="T708" s="17" t="str">
        <f>IF((SUM(Tabulação!B708:CW708))=0,"", SUM(Tabulação!B708:S708,Tabulação!U708:CW708))</f>
        <v/>
      </c>
      <c r="U708" s="17" t="str">
        <f>IF((SUM(Tabulação!B708:CW708))=0,"", SUM(Tabulação!B708:T708,Tabulação!V708:CW708))</f>
        <v/>
      </c>
      <c r="V708" s="17" t="str">
        <f>IF((SUM(Tabulação!B708:CW708))=0,"", SUM(Tabulação!B708:U708,Tabulação!W708:CW708))</f>
        <v/>
      </c>
      <c r="W708" s="17" t="str">
        <f>IF((SUM(Tabulação!B708:CW708))=0,"", SUM(Tabulação!B708:V708,Tabulação!X708:CW708))</f>
        <v/>
      </c>
      <c r="X708" s="17" t="str">
        <f>IF((SUM(Tabulação!B708:CW708))=0,"", SUM(Tabulação!B708:W708,Tabulação!Y708:CW708))</f>
        <v/>
      </c>
      <c r="Y708" s="17" t="str">
        <f>IF((SUM(Tabulação!B708:CW708))=0,"", SUM(Tabulação!B708:X708,Tabulação!Z708:CW708))</f>
        <v/>
      </c>
      <c r="Z708" s="17" t="str">
        <f>IF((SUM(Tabulação!B708:CW708))=0,"", SUM(Tabulação!B708:Y708,Tabulação!AA708:CW708))</f>
        <v/>
      </c>
      <c r="AA708" s="17" t="str">
        <f>IF((SUM(Tabulação!B708:CW708))=0,"", SUM(Tabulação!B708:Z708,Tabulação!AB708:CW708))</f>
        <v/>
      </c>
      <c r="AB708" s="17" t="str">
        <f>IF((SUM(Tabulação!B708:CW708))=0,"", SUM(Tabulação!B708:AA708,Tabulação!AC708:CW708))</f>
        <v/>
      </c>
      <c r="AC708" s="17" t="str">
        <f>IF((SUM(Tabulação!B708:CW708))=0,"", SUM(Tabulação!B708:AB708,Tabulação!AD708:CW708))</f>
        <v/>
      </c>
      <c r="AD708" s="17" t="str">
        <f>IF((SUM(Tabulação!B708:CW708))=0,"", SUM(Tabulação!B708:AC708,Tabulação!AE708:CW708))</f>
        <v/>
      </c>
      <c r="AE708" s="17" t="str">
        <f>IF((SUM(Tabulação!B708:CW708))=0,"", SUM(Tabulação!B708:AD708,Tabulação!AF708:CW708))</f>
        <v/>
      </c>
      <c r="AF708" s="17" t="str">
        <f>IF((SUM(Tabulação!B708:CW708))=0,"", SUM(Tabulação!B708:AE708,Tabulação!AG708:CW708))</f>
        <v/>
      </c>
      <c r="AG708" s="17" t="str">
        <f>IF((SUM(Tabulação!B708:CW708))=0,"", SUM(Tabulação!B708:AF708,Tabulação!AH708:CW708))</f>
        <v/>
      </c>
      <c r="AH708" s="17" t="str">
        <f>IF((SUM(Tabulação!B708:CW708))=0,"", SUM(Tabulação!B708:AG708,Tabulação!AI708:CW708))</f>
        <v/>
      </c>
      <c r="AI708" s="17" t="str">
        <f>IF((SUM(Tabulação!B708:CW708))=0,"", SUM(Tabulação!B708:AH708,Tabulação!AJ708:CW708))</f>
        <v/>
      </c>
      <c r="AJ708" s="17" t="str">
        <f>IF((SUM(Tabulação!B708:CW708))=0,"", SUM(Tabulação!B708:AI708,Tabulação!AK708:CW708))</f>
        <v/>
      </c>
      <c r="AK708" s="17" t="str">
        <f>IF((SUM(Tabulação!B708:CW708))=0,"", SUM(Tabulação!B708:AJ708,Tabulação!AL708:CW708))</f>
        <v/>
      </c>
      <c r="AL708" s="17" t="str">
        <f>IF((SUM(Tabulação!B708:CW708))=0,"", SUM(Tabulação!B708:AK708,Tabulação!AM708:CW708))</f>
        <v/>
      </c>
      <c r="AM708" s="17" t="str">
        <f>IF((SUM(Tabulação!B708:CW708))=0,"", SUM(Tabulação!B708:AL708,Tabulação!AN708:CW708))</f>
        <v/>
      </c>
      <c r="AN708" s="17" t="str">
        <f>IF((SUM(Tabulação!B708:CW708))=0,"", SUM(Tabulação!B708:AM708,Tabulação!AO708:CW708))</f>
        <v/>
      </c>
      <c r="AO708" s="17" t="str">
        <f>IF((SUM(Tabulação!B708:CW708))=0,"", SUM(Tabulação!B708:AN708,Tabulação!AP708:CW708))</f>
        <v/>
      </c>
      <c r="AP708" s="17" t="str">
        <f>IF((SUM(Tabulação!B708:CW708))=0,"", SUM(Tabulação!B708:AO708,Tabulação!AQ708:CW708))</f>
        <v/>
      </c>
      <c r="AQ708" s="17" t="str">
        <f>IF((SUM(Tabulação!B708:CW708))=0,"", SUM(Tabulação!B708:AP708,Tabulação!AR708:CW708))</f>
        <v/>
      </c>
      <c r="AR708" s="17" t="str">
        <f>IF((SUM(Tabulação!B708:CW708))=0,"", SUM(Tabulação!B708:AQ708,Tabulação!AS708:CW708))</f>
        <v/>
      </c>
      <c r="AS708" s="17" t="str">
        <f>IF((SUM(Tabulação!B708:CW708))=0,"", SUM(Tabulação!B708:AR708,Tabulação!AT708:CW708))</f>
        <v/>
      </c>
      <c r="AT708" s="17" t="str">
        <f>IF((SUM(Tabulação!B708:CW708))=0,"", SUM(Tabulação!B708:AS708,Tabulação!AU708:CW708))</f>
        <v/>
      </c>
      <c r="AU708" s="17" t="str">
        <f>IF((SUM(Tabulação!B708:CW708))=0,"", SUM(Tabulação!B708:AT708,Tabulação!AV708:CW708))</f>
        <v/>
      </c>
      <c r="AV708" s="17" t="str">
        <f>IF((SUM(Tabulação!B708:CW708))=0,"", SUM(Tabulação!B708:AU708,Tabulação!AW708:CW708))</f>
        <v/>
      </c>
      <c r="AW708" s="17" t="str">
        <f>IF((SUM(Tabulação!B708:CW708))=0,"", SUM(Tabulação!B708:AV708,Tabulação!AX708:CW708))</f>
        <v/>
      </c>
      <c r="AX708" s="17" t="str">
        <f>IF((SUM(Tabulação!B708:CW708))=0,"", SUM(Tabulação!B708:AW708,Tabulação!AY708:CW708))</f>
        <v/>
      </c>
      <c r="AY708" s="17" t="str">
        <f>IF((SUM(Tabulação!B708:CW708))=0,"", SUM(Tabulação!B708:AX708,Tabulação!AZ708:CW708))</f>
        <v/>
      </c>
      <c r="AZ708" s="17" t="str">
        <f>IF((SUM(Tabulação!B708:CW708))=0,"", SUM(Tabulação!B708:AY708,Tabulação!BA708:CW708))</f>
        <v/>
      </c>
      <c r="BA708" s="17" t="str">
        <f>IF((SUM(Tabulação!B708:CW708))=0,"", SUM(Tabulação!B708:AZ708,Tabulação!BB708:CW708))</f>
        <v/>
      </c>
      <c r="BB708" s="17" t="str">
        <f>IF((SUM(Tabulação!B708:CW708))=0,"", SUM(Tabulação!B708:BA708,Tabulação!BC708:CW708))</f>
        <v/>
      </c>
      <c r="BC708" s="17" t="str">
        <f>IF((SUM(Tabulação!B708:CW708))=0,"", SUM(Tabulação!B708:BB708,Tabulação!BD708:CW708))</f>
        <v/>
      </c>
      <c r="BD708" s="17" t="str">
        <f>IF((SUM(Tabulação!B708:CW708))=0,"", SUM(Tabulação!B708:BC708,Tabulação!BE708:CW708))</f>
        <v/>
      </c>
      <c r="BE708" s="17" t="str">
        <f>IF((SUM(Tabulação!B708:CW708))=0,"", SUM(Tabulação!B708:BD708,Tabulação!BF708:CW708))</f>
        <v/>
      </c>
      <c r="BF708" s="17" t="str">
        <f>IF((SUM(Tabulação!B708:CW708))=0,"", SUM(Tabulação!B708:BE708,Tabulação!BG708:CW708))</f>
        <v/>
      </c>
      <c r="BG708" s="17" t="str">
        <f>IF((SUM(Tabulação!B708:CW708))=0,"", SUM(Tabulação!B708:BF708,Tabulação!BH708:CW708))</f>
        <v/>
      </c>
      <c r="BH708" s="17" t="str">
        <f>IF((SUM(Tabulação!B708:CW708))=0,"", SUM(Tabulação!B708:BG708,Tabulação!BI708:CW708))</f>
        <v/>
      </c>
      <c r="BI708" s="17" t="str">
        <f>IF((SUM(Tabulação!B708:CW708))=0,"", SUM(Tabulação!B708:BH708,Tabulação!BJ708:CW708))</f>
        <v/>
      </c>
      <c r="BJ708" s="17" t="str">
        <f>IF((SUM(Tabulação!B708:CW708))=0,"", SUM(Tabulação!B708:BI708,Tabulação!BK708:CW708))</f>
        <v/>
      </c>
      <c r="BK708" s="17" t="str">
        <f>IF((SUM(Tabulação!B708:CW708))=0,"", SUM(Tabulação!B708:BJ708,Tabulação!BL708:CW708))</f>
        <v/>
      </c>
      <c r="BL708" s="17" t="str">
        <f>IF((SUM(Tabulação!B708:CW708))=0,"", SUM(Tabulação!B708:BK708,Tabulação!BM708:CW708))</f>
        <v/>
      </c>
      <c r="BM708" s="17" t="str">
        <f>IF((SUM(Tabulação!B708:CW708))=0,"", SUM(Tabulação!B708:BL708,Tabulação!BN708:CW708))</f>
        <v/>
      </c>
      <c r="BN708" s="17" t="str">
        <f>IF((SUM(Tabulação!B708:CW708))=0,"", SUM(Tabulação!B708:BM708,Tabulação!BO708:CW708))</f>
        <v/>
      </c>
      <c r="BO708" s="17" t="str">
        <f>IF((SUM(Tabulação!B708:CW708))=0,"", SUM(Tabulação!B708:BN708,Tabulação!BP708:CW708))</f>
        <v/>
      </c>
      <c r="BP708" s="17" t="str">
        <f>IF((SUM(Tabulação!B708:CW708))=0,"", SUM(Tabulação!B708:BO708,Tabulação!BQ708:CW708))</f>
        <v/>
      </c>
      <c r="BQ708" s="17" t="str">
        <f>IF((SUM(Tabulação!B708:CW708))=0,"", SUM(Tabulação!B708:BP708,Tabulação!BR708:CW708))</f>
        <v/>
      </c>
      <c r="BR708" s="17" t="str">
        <f>IF((SUM(Tabulação!B708:CW708))=0,"", SUM(Tabulação!B708:BQ708,Tabulação!BS708:CW708))</f>
        <v/>
      </c>
      <c r="BS708" s="17" t="str">
        <f>IF((SUM(Tabulação!B708:CW708))=0,"", SUM(Tabulação!B708:BR708,Tabulação!BT708:CW708))</f>
        <v/>
      </c>
      <c r="BT708" s="17" t="str">
        <f>IF((SUM(Tabulação!B708:CW708))=0,"", SUM(Tabulação!B708:BS708,Tabulação!BU708:CW708))</f>
        <v/>
      </c>
      <c r="BU708" s="17" t="str">
        <f>IF((SUM(Tabulação!B708:CW708))=0,"", SUM(Tabulação!B708:BT708,Tabulação!BV708:CW708))</f>
        <v/>
      </c>
      <c r="BV708" s="17" t="str">
        <f>IF((SUM(Tabulação!B708:CW708))=0,"", SUM(Tabulação!B708:BU708,Tabulação!BW708:CW708))</f>
        <v/>
      </c>
      <c r="BW708" s="17" t="str">
        <f>IF((SUM(Tabulação!B708:CW708))=0,"", SUM(Tabulação!B708:BV708,Tabulação!BX708:CW708))</f>
        <v/>
      </c>
      <c r="BX708" s="17" t="str">
        <f>IF((SUM(Tabulação!B708:CW708))=0,"", SUM(Tabulação!B708:BW708,Tabulação!BY708:CW708))</f>
        <v/>
      </c>
      <c r="BY708" s="17" t="str">
        <f>IF((SUM(Tabulação!B708:CW708))=0,"", SUM(Tabulação!B708:BX708,Tabulação!BZ708:CW708))</f>
        <v/>
      </c>
      <c r="BZ708" s="17" t="str">
        <f>IF((SUM(Tabulação!B708:CW708))=0,"", SUM(Tabulação!B708:BY708,Tabulação!CA708:CW708))</f>
        <v/>
      </c>
      <c r="CA708" s="17" t="str">
        <f>IF((SUM(Tabulação!B708:CW708))=0,"", SUM(Tabulação!B708:BZ708,Tabulação!CB708:CW708))</f>
        <v/>
      </c>
      <c r="CB708" s="17" t="str">
        <f>IF((SUM(Tabulação!B708:CW708))=0,"", SUM(Tabulação!B708:CA708,Tabulação!CC708:CW708))</f>
        <v/>
      </c>
      <c r="CC708" s="17" t="str">
        <f>IF((SUM(Tabulação!B708:CW708))=0,"", SUM(Tabulação!B708:CB708,Tabulação!CD708:CW708))</f>
        <v/>
      </c>
      <c r="CD708" s="17" t="str">
        <f>IF((SUM(Tabulação!B708:CW708))=0,"", SUM(Tabulação!B708:CC708,Tabulação!CE708:CW708))</f>
        <v/>
      </c>
      <c r="CE708" s="17" t="str">
        <f>IF((SUM(Tabulação!B708:CW708))=0,"", SUM(Tabulação!B708:CD708,Tabulação!CF708:CW708))</f>
        <v/>
      </c>
      <c r="CF708" s="17" t="str">
        <f>IF((SUM(Tabulação!B708:CW708))=0,"", SUM(Tabulação!B708:CE708,Tabulação!CG708:CW708))</f>
        <v/>
      </c>
      <c r="CG708" s="17" t="str">
        <f>IF((SUM(Tabulação!B708:CW708))=0,"", SUM(Tabulação!B708:CF708,Tabulação!CH708:CW708))</f>
        <v/>
      </c>
      <c r="CH708" s="17" t="str">
        <f>IF((SUM(Tabulação!B708:CW708))=0,"", SUM(Tabulação!B708:CG708,Tabulação!CI708:CW708))</f>
        <v/>
      </c>
      <c r="CI708" s="17" t="str">
        <f>IF((SUM(Tabulação!B708:CW708))=0,"", SUM(Tabulação!B708:CH708,Tabulação!CJ708:CW708))</f>
        <v/>
      </c>
      <c r="CJ708" s="17" t="str">
        <f>IF((SUM(Tabulação!B708:CW708))=0,"", SUM(Tabulação!B708:CI708,Tabulação!CK708:CW708))</f>
        <v/>
      </c>
      <c r="CK708" s="17" t="str">
        <f>IF((SUM(Tabulação!B708:CW708))=0,"", SUM(Tabulação!B708:CJ708,Tabulação!CL708:CW708))</f>
        <v/>
      </c>
      <c r="CL708" s="17" t="str">
        <f>IF((SUM(Tabulação!B708:CW708))=0,"", SUM(Tabulação!B708:CK708,Tabulação!CM708:CW708))</f>
        <v/>
      </c>
      <c r="CM708" s="17" t="str">
        <f>IF((SUM(Tabulação!B708:CW708))=0,"", SUM(Tabulação!B708:CL708,Tabulação!CN708:CW708))</f>
        <v/>
      </c>
      <c r="CN708" s="17" t="str">
        <f>IF((SUM(Tabulação!B708:CW708))=0,"", SUM(Tabulação!B708:CM708,Tabulação!CO708:CW708))</f>
        <v/>
      </c>
      <c r="CO708" s="17" t="str">
        <f>IF((SUM(Tabulação!B708:CW708))=0,"", SUM(Tabulação!B708:CN708,Tabulação!CP708:CW708))</f>
        <v/>
      </c>
      <c r="CP708" s="17" t="str">
        <f>IF((SUM(Tabulação!B708:CW708))=0,"", SUM(Tabulação!B708:CO708,Tabulação!CQ708:CW708))</f>
        <v/>
      </c>
      <c r="CQ708" s="17" t="str">
        <f>IF((SUM(Tabulação!B708:CW708))=0,"", SUM(Tabulação!B708:CP708,Tabulação!CR708:CW708))</f>
        <v/>
      </c>
      <c r="CR708" s="17" t="str">
        <f>IF((SUM(Tabulação!B708:CW708))=0,"", SUM(Tabulação!B708:CQ708,Tabulação!CS708:CW708))</f>
        <v/>
      </c>
      <c r="CS708" s="17" t="str">
        <f>IF((SUM(Tabulação!B708:CW708))=0,"", SUM(Tabulação!B708:CR708,Tabulação!CT708:CW708))</f>
        <v/>
      </c>
      <c r="CT708" s="17" t="str">
        <f>IF((SUM(Tabulação!B708:CW708))=0,"", SUM(Tabulação!B708:CS708,Tabulação!CU708:CW708))</f>
        <v/>
      </c>
      <c r="CU708" s="17" t="str">
        <f>IF((SUM(Tabulação!B708:CW708))=0,"", SUM(Tabulação!B708:CT708,Tabulação!CV708:CW708))</f>
        <v/>
      </c>
      <c r="CV708" s="17" t="str">
        <f>IF((SUM(Tabulação!B708:CW708))=0,"", SUM(Tabulação!B708:CU708,Tabulação!CW708:CW708))</f>
        <v/>
      </c>
      <c r="CW708" s="17" t="str">
        <f>IF((SUM(Tabulação!B708:CW708))=0,"", SUM(Tabulação!B708:CV708))</f>
        <v/>
      </c>
      <c r="CX708" s="9"/>
      <c r="CY708" s="19" t="str">
        <f>IF((COUNTBLANK(Tabulação!B708:CW708))&gt;=99,"", SUM(Tabulação!B708:CW708))</f>
        <v/>
      </c>
      <c r="CZ708" s="9"/>
    </row>
    <row r="709" spans="1:104">
      <c r="A709" s="18">
        <v>708</v>
      </c>
      <c r="B709" s="17" t="str">
        <f>IF((SUM(Tabulação!B709:CW709))=0,"", SUM(Tabulação!C709:CW709))</f>
        <v/>
      </c>
      <c r="C709" s="17" t="str">
        <f>IF((SUM(Tabulação!B709:CW709))=0,"", SUM(Tabulação!B709,Tabulação!D709:CW709))</f>
        <v/>
      </c>
      <c r="D709" s="17" t="str">
        <f>IF((SUM(Tabulação!B709:CW709))=0,"", SUM(Tabulação!B709:C709,Tabulação!E709:CW709))</f>
        <v/>
      </c>
      <c r="E709" s="17" t="str">
        <f>IF((SUM(Tabulação!B709:CW709))=0,"", SUM(Tabulação!B709:D709,Tabulação!F709:CW709))</f>
        <v/>
      </c>
      <c r="F709" s="17" t="str">
        <f>IF((SUM(Tabulação!B709:CW709))=0,"", SUM(Tabulação!B709:E709,Tabulação!G709:CW709))</f>
        <v/>
      </c>
      <c r="G709" s="17" t="str">
        <f>IF((SUM(Tabulação!B709:CW709))=0,"", SUM(Tabulação!B709:F709,Tabulação!H709:CW709))</f>
        <v/>
      </c>
      <c r="H709" s="17" t="str">
        <f>IF((SUM(Tabulação!B709:CW709))=0,"", SUM(Tabulação!B709:G709,Tabulação!I709:CW709))</f>
        <v/>
      </c>
      <c r="I709" s="17" t="str">
        <f>IF((SUM(Tabulação!B709:CW709))=0,"", SUM(Tabulação!B709:H709,Tabulação!J709:CW709))</f>
        <v/>
      </c>
      <c r="J709" s="17" t="str">
        <f>IF((SUM(Tabulação!B709:CW709))=0,"", SUM(Tabulação!B709:I709,Tabulação!K709:CW709))</f>
        <v/>
      </c>
      <c r="K709" s="17" t="str">
        <f>IF((SUM(Tabulação!B709:CW709))=0,"", SUM(Tabulação!B709:J709,Tabulação!L709:CW709))</f>
        <v/>
      </c>
      <c r="L709" s="17" t="str">
        <f>IF((SUM(Tabulação!B709:CW709))=0,"", SUM(Tabulação!B709:K709,Tabulação!M709:CW709))</f>
        <v/>
      </c>
      <c r="M709" s="17" t="str">
        <f>IF((SUM(Tabulação!B709:CW709))=0,"", SUM(Tabulação!B709:L709,Tabulação!N709:CW709))</f>
        <v/>
      </c>
      <c r="N709" s="17" t="str">
        <f>IF((SUM(Tabulação!B709:CW709))=0,"", SUM(Tabulação!B709:M709,Tabulação!O709:CW709))</f>
        <v/>
      </c>
      <c r="O709" s="17" t="str">
        <f>IF((SUM(Tabulação!B709:CW709))=0,"", SUM(Tabulação!B709:N709,Tabulação!P709:CW709))</f>
        <v/>
      </c>
      <c r="P709" s="17" t="str">
        <f>IF((SUM(Tabulação!B709:CW709))=0,"", SUM(Tabulação!B709:O709,Tabulação!Q709:CW709))</f>
        <v/>
      </c>
      <c r="Q709" s="17" t="str">
        <f>IF((SUM(Tabulação!B709:CW709))=0,"", SUM(Tabulação!B709:P709,Tabulação!R709:CW709))</f>
        <v/>
      </c>
      <c r="R709" s="17" t="str">
        <f>IF((SUM(Tabulação!B709:CW709))=0,"", SUM(Tabulação!B709:Q709,Tabulação!S709:CW709))</f>
        <v/>
      </c>
      <c r="S709" s="17" t="str">
        <f>IF((SUM(Tabulação!B709:CW709))=0,"", SUM(Tabulação!B709:R709,Tabulação!T709:CW709))</f>
        <v/>
      </c>
      <c r="T709" s="17" t="str">
        <f>IF((SUM(Tabulação!B709:CW709))=0,"", SUM(Tabulação!B709:S709,Tabulação!U709:CW709))</f>
        <v/>
      </c>
      <c r="U709" s="17" t="str">
        <f>IF((SUM(Tabulação!B709:CW709))=0,"", SUM(Tabulação!B709:T709,Tabulação!V709:CW709))</f>
        <v/>
      </c>
      <c r="V709" s="17" t="str">
        <f>IF((SUM(Tabulação!B709:CW709))=0,"", SUM(Tabulação!B709:U709,Tabulação!W709:CW709))</f>
        <v/>
      </c>
      <c r="W709" s="17" t="str">
        <f>IF((SUM(Tabulação!B709:CW709))=0,"", SUM(Tabulação!B709:V709,Tabulação!X709:CW709))</f>
        <v/>
      </c>
      <c r="X709" s="17" t="str">
        <f>IF((SUM(Tabulação!B709:CW709))=0,"", SUM(Tabulação!B709:W709,Tabulação!Y709:CW709))</f>
        <v/>
      </c>
      <c r="Y709" s="17" t="str">
        <f>IF((SUM(Tabulação!B709:CW709))=0,"", SUM(Tabulação!B709:X709,Tabulação!Z709:CW709))</f>
        <v/>
      </c>
      <c r="Z709" s="17" t="str">
        <f>IF((SUM(Tabulação!B709:CW709))=0,"", SUM(Tabulação!B709:Y709,Tabulação!AA709:CW709))</f>
        <v/>
      </c>
      <c r="AA709" s="17" t="str">
        <f>IF((SUM(Tabulação!B709:CW709))=0,"", SUM(Tabulação!B709:Z709,Tabulação!AB709:CW709))</f>
        <v/>
      </c>
      <c r="AB709" s="17" t="str">
        <f>IF((SUM(Tabulação!B709:CW709))=0,"", SUM(Tabulação!B709:AA709,Tabulação!AC709:CW709))</f>
        <v/>
      </c>
      <c r="AC709" s="17" t="str">
        <f>IF((SUM(Tabulação!B709:CW709))=0,"", SUM(Tabulação!B709:AB709,Tabulação!AD709:CW709))</f>
        <v/>
      </c>
      <c r="AD709" s="17" t="str">
        <f>IF((SUM(Tabulação!B709:CW709))=0,"", SUM(Tabulação!B709:AC709,Tabulação!AE709:CW709))</f>
        <v/>
      </c>
      <c r="AE709" s="17" t="str">
        <f>IF((SUM(Tabulação!B709:CW709))=0,"", SUM(Tabulação!B709:AD709,Tabulação!AF709:CW709))</f>
        <v/>
      </c>
      <c r="AF709" s="17" t="str">
        <f>IF((SUM(Tabulação!B709:CW709))=0,"", SUM(Tabulação!B709:AE709,Tabulação!AG709:CW709))</f>
        <v/>
      </c>
      <c r="AG709" s="17" t="str">
        <f>IF((SUM(Tabulação!B709:CW709))=0,"", SUM(Tabulação!B709:AF709,Tabulação!AH709:CW709))</f>
        <v/>
      </c>
      <c r="AH709" s="17" t="str">
        <f>IF((SUM(Tabulação!B709:CW709))=0,"", SUM(Tabulação!B709:AG709,Tabulação!AI709:CW709))</f>
        <v/>
      </c>
      <c r="AI709" s="17" t="str">
        <f>IF((SUM(Tabulação!B709:CW709))=0,"", SUM(Tabulação!B709:AH709,Tabulação!AJ709:CW709))</f>
        <v/>
      </c>
      <c r="AJ709" s="17" t="str">
        <f>IF((SUM(Tabulação!B709:CW709))=0,"", SUM(Tabulação!B709:AI709,Tabulação!AK709:CW709))</f>
        <v/>
      </c>
      <c r="AK709" s="17" t="str">
        <f>IF((SUM(Tabulação!B709:CW709))=0,"", SUM(Tabulação!B709:AJ709,Tabulação!AL709:CW709))</f>
        <v/>
      </c>
      <c r="AL709" s="17" t="str">
        <f>IF((SUM(Tabulação!B709:CW709))=0,"", SUM(Tabulação!B709:AK709,Tabulação!AM709:CW709))</f>
        <v/>
      </c>
      <c r="AM709" s="17" t="str">
        <f>IF((SUM(Tabulação!B709:CW709))=0,"", SUM(Tabulação!B709:AL709,Tabulação!AN709:CW709))</f>
        <v/>
      </c>
      <c r="AN709" s="17" t="str">
        <f>IF((SUM(Tabulação!B709:CW709))=0,"", SUM(Tabulação!B709:AM709,Tabulação!AO709:CW709))</f>
        <v/>
      </c>
      <c r="AO709" s="17" t="str">
        <f>IF((SUM(Tabulação!B709:CW709))=0,"", SUM(Tabulação!B709:AN709,Tabulação!AP709:CW709))</f>
        <v/>
      </c>
      <c r="AP709" s="17" t="str">
        <f>IF((SUM(Tabulação!B709:CW709))=0,"", SUM(Tabulação!B709:AO709,Tabulação!AQ709:CW709))</f>
        <v/>
      </c>
      <c r="AQ709" s="17" t="str">
        <f>IF((SUM(Tabulação!B709:CW709))=0,"", SUM(Tabulação!B709:AP709,Tabulação!AR709:CW709))</f>
        <v/>
      </c>
      <c r="AR709" s="17" t="str">
        <f>IF((SUM(Tabulação!B709:CW709))=0,"", SUM(Tabulação!B709:AQ709,Tabulação!AS709:CW709))</f>
        <v/>
      </c>
      <c r="AS709" s="17" t="str">
        <f>IF((SUM(Tabulação!B709:CW709))=0,"", SUM(Tabulação!B709:AR709,Tabulação!AT709:CW709))</f>
        <v/>
      </c>
      <c r="AT709" s="17" t="str">
        <f>IF((SUM(Tabulação!B709:CW709))=0,"", SUM(Tabulação!B709:AS709,Tabulação!AU709:CW709))</f>
        <v/>
      </c>
      <c r="AU709" s="17" t="str">
        <f>IF((SUM(Tabulação!B709:CW709))=0,"", SUM(Tabulação!B709:AT709,Tabulação!AV709:CW709))</f>
        <v/>
      </c>
      <c r="AV709" s="17" t="str">
        <f>IF((SUM(Tabulação!B709:CW709))=0,"", SUM(Tabulação!B709:AU709,Tabulação!AW709:CW709))</f>
        <v/>
      </c>
      <c r="AW709" s="17" t="str">
        <f>IF((SUM(Tabulação!B709:CW709))=0,"", SUM(Tabulação!B709:AV709,Tabulação!AX709:CW709))</f>
        <v/>
      </c>
      <c r="AX709" s="17" t="str">
        <f>IF((SUM(Tabulação!B709:CW709))=0,"", SUM(Tabulação!B709:AW709,Tabulação!AY709:CW709))</f>
        <v/>
      </c>
      <c r="AY709" s="17" t="str">
        <f>IF((SUM(Tabulação!B709:CW709))=0,"", SUM(Tabulação!B709:AX709,Tabulação!AZ709:CW709))</f>
        <v/>
      </c>
      <c r="AZ709" s="17" t="str">
        <f>IF((SUM(Tabulação!B709:CW709))=0,"", SUM(Tabulação!B709:AY709,Tabulação!BA709:CW709))</f>
        <v/>
      </c>
      <c r="BA709" s="17" t="str">
        <f>IF((SUM(Tabulação!B709:CW709))=0,"", SUM(Tabulação!B709:AZ709,Tabulação!BB709:CW709))</f>
        <v/>
      </c>
      <c r="BB709" s="17" t="str">
        <f>IF((SUM(Tabulação!B709:CW709))=0,"", SUM(Tabulação!B709:BA709,Tabulação!BC709:CW709))</f>
        <v/>
      </c>
      <c r="BC709" s="17" t="str">
        <f>IF((SUM(Tabulação!B709:CW709))=0,"", SUM(Tabulação!B709:BB709,Tabulação!BD709:CW709))</f>
        <v/>
      </c>
      <c r="BD709" s="17" t="str">
        <f>IF((SUM(Tabulação!B709:CW709))=0,"", SUM(Tabulação!B709:BC709,Tabulação!BE709:CW709))</f>
        <v/>
      </c>
      <c r="BE709" s="17" t="str">
        <f>IF((SUM(Tabulação!B709:CW709))=0,"", SUM(Tabulação!B709:BD709,Tabulação!BF709:CW709))</f>
        <v/>
      </c>
      <c r="BF709" s="17" t="str">
        <f>IF((SUM(Tabulação!B709:CW709))=0,"", SUM(Tabulação!B709:BE709,Tabulação!BG709:CW709))</f>
        <v/>
      </c>
      <c r="BG709" s="17" t="str">
        <f>IF((SUM(Tabulação!B709:CW709))=0,"", SUM(Tabulação!B709:BF709,Tabulação!BH709:CW709))</f>
        <v/>
      </c>
      <c r="BH709" s="17" t="str">
        <f>IF((SUM(Tabulação!B709:CW709))=0,"", SUM(Tabulação!B709:BG709,Tabulação!BI709:CW709))</f>
        <v/>
      </c>
      <c r="BI709" s="17" t="str">
        <f>IF((SUM(Tabulação!B709:CW709))=0,"", SUM(Tabulação!B709:BH709,Tabulação!BJ709:CW709))</f>
        <v/>
      </c>
      <c r="BJ709" s="17" t="str">
        <f>IF((SUM(Tabulação!B709:CW709))=0,"", SUM(Tabulação!B709:BI709,Tabulação!BK709:CW709))</f>
        <v/>
      </c>
      <c r="BK709" s="17" t="str">
        <f>IF((SUM(Tabulação!B709:CW709))=0,"", SUM(Tabulação!B709:BJ709,Tabulação!BL709:CW709))</f>
        <v/>
      </c>
      <c r="BL709" s="17" t="str">
        <f>IF((SUM(Tabulação!B709:CW709))=0,"", SUM(Tabulação!B709:BK709,Tabulação!BM709:CW709))</f>
        <v/>
      </c>
      <c r="BM709" s="17" t="str">
        <f>IF((SUM(Tabulação!B709:CW709))=0,"", SUM(Tabulação!B709:BL709,Tabulação!BN709:CW709))</f>
        <v/>
      </c>
      <c r="BN709" s="17" t="str">
        <f>IF((SUM(Tabulação!B709:CW709))=0,"", SUM(Tabulação!B709:BM709,Tabulação!BO709:CW709))</f>
        <v/>
      </c>
      <c r="BO709" s="17" t="str">
        <f>IF((SUM(Tabulação!B709:CW709))=0,"", SUM(Tabulação!B709:BN709,Tabulação!BP709:CW709))</f>
        <v/>
      </c>
      <c r="BP709" s="17" t="str">
        <f>IF((SUM(Tabulação!B709:CW709))=0,"", SUM(Tabulação!B709:BO709,Tabulação!BQ709:CW709))</f>
        <v/>
      </c>
      <c r="BQ709" s="17" t="str">
        <f>IF((SUM(Tabulação!B709:CW709))=0,"", SUM(Tabulação!B709:BP709,Tabulação!BR709:CW709))</f>
        <v/>
      </c>
      <c r="BR709" s="17" t="str">
        <f>IF((SUM(Tabulação!B709:CW709))=0,"", SUM(Tabulação!B709:BQ709,Tabulação!BS709:CW709))</f>
        <v/>
      </c>
      <c r="BS709" s="17" t="str">
        <f>IF((SUM(Tabulação!B709:CW709))=0,"", SUM(Tabulação!B709:BR709,Tabulação!BT709:CW709))</f>
        <v/>
      </c>
      <c r="BT709" s="17" t="str">
        <f>IF((SUM(Tabulação!B709:CW709))=0,"", SUM(Tabulação!B709:BS709,Tabulação!BU709:CW709))</f>
        <v/>
      </c>
      <c r="BU709" s="17" t="str">
        <f>IF((SUM(Tabulação!B709:CW709))=0,"", SUM(Tabulação!B709:BT709,Tabulação!BV709:CW709))</f>
        <v/>
      </c>
      <c r="BV709" s="17" t="str">
        <f>IF((SUM(Tabulação!B709:CW709))=0,"", SUM(Tabulação!B709:BU709,Tabulação!BW709:CW709))</f>
        <v/>
      </c>
      <c r="BW709" s="17" t="str">
        <f>IF((SUM(Tabulação!B709:CW709))=0,"", SUM(Tabulação!B709:BV709,Tabulação!BX709:CW709))</f>
        <v/>
      </c>
      <c r="BX709" s="17" t="str">
        <f>IF((SUM(Tabulação!B709:CW709))=0,"", SUM(Tabulação!B709:BW709,Tabulação!BY709:CW709))</f>
        <v/>
      </c>
      <c r="BY709" s="17" t="str">
        <f>IF((SUM(Tabulação!B709:CW709))=0,"", SUM(Tabulação!B709:BX709,Tabulação!BZ709:CW709))</f>
        <v/>
      </c>
      <c r="BZ709" s="17" t="str">
        <f>IF((SUM(Tabulação!B709:CW709))=0,"", SUM(Tabulação!B709:BY709,Tabulação!CA709:CW709))</f>
        <v/>
      </c>
      <c r="CA709" s="17" t="str">
        <f>IF((SUM(Tabulação!B709:CW709))=0,"", SUM(Tabulação!B709:BZ709,Tabulação!CB709:CW709))</f>
        <v/>
      </c>
      <c r="CB709" s="17" t="str">
        <f>IF((SUM(Tabulação!B709:CW709))=0,"", SUM(Tabulação!B709:CA709,Tabulação!CC709:CW709))</f>
        <v/>
      </c>
      <c r="CC709" s="17" t="str">
        <f>IF((SUM(Tabulação!B709:CW709))=0,"", SUM(Tabulação!B709:CB709,Tabulação!CD709:CW709))</f>
        <v/>
      </c>
      <c r="CD709" s="17" t="str">
        <f>IF((SUM(Tabulação!B709:CW709))=0,"", SUM(Tabulação!B709:CC709,Tabulação!CE709:CW709))</f>
        <v/>
      </c>
      <c r="CE709" s="17" t="str">
        <f>IF((SUM(Tabulação!B709:CW709))=0,"", SUM(Tabulação!B709:CD709,Tabulação!CF709:CW709))</f>
        <v/>
      </c>
      <c r="CF709" s="17" t="str">
        <f>IF((SUM(Tabulação!B709:CW709))=0,"", SUM(Tabulação!B709:CE709,Tabulação!CG709:CW709))</f>
        <v/>
      </c>
      <c r="CG709" s="17" t="str">
        <f>IF((SUM(Tabulação!B709:CW709))=0,"", SUM(Tabulação!B709:CF709,Tabulação!CH709:CW709))</f>
        <v/>
      </c>
      <c r="CH709" s="17" t="str">
        <f>IF((SUM(Tabulação!B709:CW709))=0,"", SUM(Tabulação!B709:CG709,Tabulação!CI709:CW709))</f>
        <v/>
      </c>
      <c r="CI709" s="17" t="str">
        <f>IF((SUM(Tabulação!B709:CW709))=0,"", SUM(Tabulação!B709:CH709,Tabulação!CJ709:CW709))</f>
        <v/>
      </c>
      <c r="CJ709" s="17" t="str">
        <f>IF((SUM(Tabulação!B709:CW709))=0,"", SUM(Tabulação!B709:CI709,Tabulação!CK709:CW709))</f>
        <v/>
      </c>
      <c r="CK709" s="17" t="str">
        <f>IF((SUM(Tabulação!B709:CW709))=0,"", SUM(Tabulação!B709:CJ709,Tabulação!CL709:CW709))</f>
        <v/>
      </c>
      <c r="CL709" s="17" t="str">
        <f>IF((SUM(Tabulação!B709:CW709))=0,"", SUM(Tabulação!B709:CK709,Tabulação!CM709:CW709))</f>
        <v/>
      </c>
      <c r="CM709" s="17" t="str">
        <f>IF((SUM(Tabulação!B709:CW709))=0,"", SUM(Tabulação!B709:CL709,Tabulação!CN709:CW709))</f>
        <v/>
      </c>
      <c r="CN709" s="17" t="str">
        <f>IF((SUM(Tabulação!B709:CW709))=0,"", SUM(Tabulação!B709:CM709,Tabulação!CO709:CW709))</f>
        <v/>
      </c>
      <c r="CO709" s="17" t="str">
        <f>IF((SUM(Tabulação!B709:CW709))=0,"", SUM(Tabulação!B709:CN709,Tabulação!CP709:CW709))</f>
        <v/>
      </c>
      <c r="CP709" s="17" t="str">
        <f>IF((SUM(Tabulação!B709:CW709))=0,"", SUM(Tabulação!B709:CO709,Tabulação!CQ709:CW709))</f>
        <v/>
      </c>
      <c r="CQ709" s="17" t="str">
        <f>IF((SUM(Tabulação!B709:CW709))=0,"", SUM(Tabulação!B709:CP709,Tabulação!CR709:CW709))</f>
        <v/>
      </c>
      <c r="CR709" s="17" t="str">
        <f>IF((SUM(Tabulação!B709:CW709))=0,"", SUM(Tabulação!B709:CQ709,Tabulação!CS709:CW709))</f>
        <v/>
      </c>
      <c r="CS709" s="17" t="str">
        <f>IF((SUM(Tabulação!B709:CW709))=0,"", SUM(Tabulação!B709:CR709,Tabulação!CT709:CW709))</f>
        <v/>
      </c>
      <c r="CT709" s="17" t="str">
        <f>IF((SUM(Tabulação!B709:CW709))=0,"", SUM(Tabulação!B709:CS709,Tabulação!CU709:CW709))</f>
        <v/>
      </c>
      <c r="CU709" s="17" t="str">
        <f>IF((SUM(Tabulação!B709:CW709))=0,"", SUM(Tabulação!B709:CT709,Tabulação!CV709:CW709))</f>
        <v/>
      </c>
      <c r="CV709" s="17" t="str">
        <f>IF((SUM(Tabulação!B709:CW709))=0,"", SUM(Tabulação!B709:CU709,Tabulação!CW709:CW709))</f>
        <v/>
      </c>
      <c r="CW709" s="17" t="str">
        <f>IF((SUM(Tabulação!B709:CW709))=0,"", SUM(Tabulação!B709:CV709))</f>
        <v/>
      </c>
      <c r="CX709" s="9"/>
      <c r="CY709" s="19" t="str">
        <f>IF((COUNTBLANK(Tabulação!B709:CW709))&gt;=99,"", SUM(Tabulação!B709:CW709))</f>
        <v/>
      </c>
      <c r="CZ709" s="9"/>
    </row>
    <row r="710" spans="1:104">
      <c r="A710" s="18">
        <v>709</v>
      </c>
      <c r="B710" s="17" t="str">
        <f>IF((SUM(Tabulação!B710:CW710))=0,"", SUM(Tabulação!C710:CW710))</f>
        <v/>
      </c>
      <c r="C710" s="17" t="str">
        <f>IF((SUM(Tabulação!B710:CW710))=0,"", SUM(Tabulação!B710,Tabulação!D710:CW710))</f>
        <v/>
      </c>
      <c r="D710" s="17" t="str">
        <f>IF((SUM(Tabulação!B710:CW710))=0,"", SUM(Tabulação!B710:C710,Tabulação!E710:CW710))</f>
        <v/>
      </c>
      <c r="E710" s="17" t="str">
        <f>IF((SUM(Tabulação!B710:CW710))=0,"", SUM(Tabulação!B710:D710,Tabulação!F710:CW710))</f>
        <v/>
      </c>
      <c r="F710" s="17" t="str">
        <f>IF((SUM(Tabulação!B710:CW710))=0,"", SUM(Tabulação!B710:E710,Tabulação!G710:CW710))</f>
        <v/>
      </c>
      <c r="G710" s="17" t="str">
        <f>IF((SUM(Tabulação!B710:CW710))=0,"", SUM(Tabulação!B710:F710,Tabulação!H710:CW710))</f>
        <v/>
      </c>
      <c r="H710" s="17" t="str">
        <f>IF((SUM(Tabulação!B710:CW710))=0,"", SUM(Tabulação!B710:G710,Tabulação!I710:CW710))</f>
        <v/>
      </c>
      <c r="I710" s="17" t="str">
        <f>IF((SUM(Tabulação!B710:CW710))=0,"", SUM(Tabulação!B710:H710,Tabulação!J710:CW710))</f>
        <v/>
      </c>
      <c r="J710" s="17" t="str">
        <f>IF((SUM(Tabulação!B710:CW710))=0,"", SUM(Tabulação!B710:I710,Tabulação!K710:CW710))</f>
        <v/>
      </c>
      <c r="K710" s="17" t="str">
        <f>IF((SUM(Tabulação!B710:CW710))=0,"", SUM(Tabulação!B710:J710,Tabulação!L710:CW710))</f>
        <v/>
      </c>
      <c r="L710" s="17" t="str">
        <f>IF((SUM(Tabulação!B710:CW710))=0,"", SUM(Tabulação!B710:K710,Tabulação!M710:CW710))</f>
        <v/>
      </c>
      <c r="M710" s="17" t="str">
        <f>IF((SUM(Tabulação!B710:CW710))=0,"", SUM(Tabulação!B710:L710,Tabulação!N710:CW710))</f>
        <v/>
      </c>
      <c r="N710" s="17" t="str">
        <f>IF((SUM(Tabulação!B710:CW710))=0,"", SUM(Tabulação!B710:M710,Tabulação!O710:CW710))</f>
        <v/>
      </c>
      <c r="O710" s="17" t="str">
        <f>IF((SUM(Tabulação!B710:CW710))=0,"", SUM(Tabulação!B710:N710,Tabulação!P710:CW710))</f>
        <v/>
      </c>
      <c r="P710" s="17" t="str">
        <f>IF((SUM(Tabulação!B710:CW710))=0,"", SUM(Tabulação!B710:O710,Tabulação!Q710:CW710))</f>
        <v/>
      </c>
      <c r="Q710" s="17" t="str">
        <f>IF((SUM(Tabulação!B710:CW710))=0,"", SUM(Tabulação!B710:P710,Tabulação!R710:CW710))</f>
        <v/>
      </c>
      <c r="R710" s="17" t="str">
        <f>IF((SUM(Tabulação!B710:CW710))=0,"", SUM(Tabulação!B710:Q710,Tabulação!S710:CW710))</f>
        <v/>
      </c>
      <c r="S710" s="17" t="str">
        <f>IF((SUM(Tabulação!B710:CW710))=0,"", SUM(Tabulação!B710:R710,Tabulação!T710:CW710))</f>
        <v/>
      </c>
      <c r="T710" s="17" t="str">
        <f>IF((SUM(Tabulação!B710:CW710))=0,"", SUM(Tabulação!B710:S710,Tabulação!U710:CW710))</f>
        <v/>
      </c>
      <c r="U710" s="17" t="str">
        <f>IF((SUM(Tabulação!B710:CW710))=0,"", SUM(Tabulação!B710:T710,Tabulação!V710:CW710))</f>
        <v/>
      </c>
      <c r="V710" s="17" t="str">
        <f>IF((SUM(Tabulação!B710:CW710))=0,"", SUM(Tabulação!B710:U710,Tabulação!W710:CW710))</f>
        <v/>
      </c>
      <c r="W710" s="17" t="str">
        <f>IF((SUM(Tabulação!B710:CW710))=0,"", SUM(Tabulação!B710:V710,Tabulação!X710:CW710))</f>
        <v/>
      </c>
      <c r="X710" s="17" t="str">
        <f>IF((SUM(Tabulação!B710:CW710))=0,"", SUM(Tabulação!B710:W710,Tabulação!Y710:CW710))</f>
        <v/>
      </c>
      <c r="Y710" s="17" t="str">
        <f>IF((SUM(Tabulação!B710:CW710))=0,"", SUM(Tabulação!B710:X710,Tabulação!Z710:CW710))</f>
        <v/>
      </c>
      <c r="Z710" s="17" t="str">
        <f>IF((SUM(Tabulação!B710:CW710))=0,"", SUM(Tabulação!B710:Y710,Tabulação!AA710:CW710))</f>
        <v/>
      </c>
      <c r="AA710" s="17" t="str">
        <f>IF((SUM(Tabulação!B710:CW710))=0,"", SUM(Tabulação!B710:Z710,Tabulação!AB710:CW710))</f>
        <v/>
      </c>
      <c r="AB710" s="17" t="str">
        <f>IF((SUM(Tabulação!B710:CW710))=0,"", SUM(Tabulação!B710:AA710,Tabulação!AC710:CW710))</f>
        <v/>
      </c>
      <c r="AC710" s="17" t="str">
        <f>IF((SUM(Tabulação!B710:CW710))=0,"", SUM(Tabulação!B710:AB710,Tabulação!AD710:CW710))</f>
        <v/>
      </c>
      <c r="AD710" s="17" t="str">
        <f>IF((SUM(Tabulação!B710:CW710))=0,"", SUM(Tabulação!B710:AC710,Tabulação!AE710:CW710))</f>
        <v/>
      </c>
      <c r="AE710" s="17" t="str">
        <f>IF((SUM(Tabulação!B710:CW710))=0,"", SUM(Tabulação!B710:AD710,Tabulação!AF710:CW710))</f>
        <v/>
      </c>
      <c r="AF710" s="17" t="str">
        <f>IF((SUM(Tabulação!B710:CW710))=0,"", SUM(Tabulação!B710:AE710,Tabulação!AG710:CW710))</f>
        <v/>
      </c>
      <c r="AG710" s="17" t="str">
        <f>IF((SUM(Tabulação!B710:CW710))=0,"", SUM(Tabulação!B710:AF710,Tabulação!AH710:CW710))</f>
        <v/>
      </c>
      <c r="AH710" s="17" t="str">
        <f>IF((SUM(Tabulação!B710:CW710))=0,"", SUM(Tabulação!B710:AG710,Tabulação!AI710:CW710))</f>
        <v/>
      </c>
      <c r="AI710" s="17" t="str">
        <f>IF((SUM(Tabulação!B710:CW710))=0,"", SUM(Tabulação!B710:AH710,Tabulação!AJ710:CW710))</f>
        <v/>
      </c>
      <c r="AJ710" s="17" t="str">
        <f>IF((SUM(Tabulação!B710:CW710))=0,"", SUM(Tabulação!B710:AI710,Tabulação!AK710:CW710))</f>
        <v/>
      </c>
      <c r="AK710" s="17" t="str">
        <f>IF((SUM(Tabulação!B710:CW710))=0,"", SUM(Tabulação!B710:AJ710,Tabulação!AL710:CW710))</f>
        <v/>
      </c>
      <c r="AL710" s="17" t="str">
        <f>IF((SUM(Tabulação!B710:CW710))=0,"", SUM(Tabulação!B710:AK710,Tabulação!AM710:CW710))</f>
        <v/>
      </c>
      <c r="AM710" s="17" t="str">
        <f>IF((SUM(Tabulação!B710:CW710))=0,"", SUM(Tabulação!B710:AL710,Tabulação!AN710:CW710))</f>
        <v/>
      </c>
      <c r="AN710" s="17" t="str">
        <f>IF((SUM(Tabulação!B710:CW710))=0,"", SUM(Tabulação!B710:AM710,Tabulação!AO710:CW710))</f>
        <v/>
      </c>
      <c r="AO710" s="17" t="str">
        <f>IF((SUM(Tabulação!B710:CW710))=0,"", SUM(Tabulação!B710:AN710,Tabulação!AP710:CW710))</f>
        <v/>
      </c>
      <c r="AP710" s="17" t="str">
        <f>IF((SUM(Tabulação!B710:CW710))=0,"", SUM(Tabulação!B710:AO710,Tabulação!AQ710:CW710))</f>
        <v/>
      </c>
      <c r="AQ710" s="17" t="str">
        <f>IF((SUM(Tabulação!B710:CW710))=0,"", SUM(Tabulação!B710:AP710,Tabulação!AR710:CW710))</f>
        <v/>
      </c>
      <c r="AR710" s="17" t="str">
        <f>IF((SUM(Tabulação!B710:CW710))=0,"", SUM(Tabulação!B710:AQ710,Tabulação!AS710:CW710))</f>
        <v/>
      </c>
      <c r="AS710" s="17" t="str">
        <f>IF((SUM(Tabulação!B710:CW710))=0,"", SUM(Tabulação!B710:AR710,Tabulação!AT710:CW710))</f>
        <v/>
      </c>
      <c r="AT710" s="17" t="str">
        <f>IF((SUM(Tabulação!B710:CW710))=0,"", SUM(Tabulação!B710:AS710,Tabulação!AU710:CW710))</f>
        <v/>
      </c>
      <c r="AU710" s="17" t="str">
        <f>IF((SUM(Tabulação!B710:CW710))=0,"", SUM(Tabulação!B710:AT710,Tabulação!AV710:CW710))</f>
        <v/>
      </c>
      <c r="AV710" s="17" t="str">
        <f>IF((SUM(Tabulação!B710:CW710))=0,"", SUM(Tabulação!B710:AU710,Tabulação!AW710:CW710))</f>
        <v/>
      </c>
      <c r="AW710" s="17" t="str">
        <f>IF((SUM(Tabulação!B710:CW710))=0,"", SUM(Tabulação!B710:AV710,Tabulação!AX710:CW710))</f>
        <v/>
      </c>
      <c r="AX710" s="17" t="str">
        <f>IF((SUM(Tabulação!B710:CW710))=0,"", SUM(Tabulação!B710:AW710,Tabulação!AY710:CW710))</f>
        <v/>
      </c>
      <c r="AY710" s="17" t="str">
        <f>IF((SUM(Tabulação!B710:CW710))=0,"", SUM(Tabulação!B710:AX710,Tabulação!AZ710:CW710))</f>
        <v/>
      </c>
      <c r="AZ710" s="17" t="str">
        <f>IF((SUM(Tabulação!B710:CW710))=0,"", SUM(Tabulação!B710:AY710,Tabulação!BA710:CW710))</f>
        <v/>
      </c>
      <c r="BA710" s="17" t="str">
        <f>IF((SUM(Tabulação!B710:CW710))=0,"", SUM(Tabulação!B710:AZ710,Tabulação!BB710:CW710))</f>
        <v/>
      </c>
      <c r="BB710" s="17" t="str">
        <f>IF((SUM(Tabulação!B710:CW710))=0,"", SUM(Tabulação!B710:BA710,Tabulação!BC710:CW710))</f>
        <v/>
      </c>
      <c r="BC710" s="17" t="str">
        <f>IF((SUM(Tabulação!B710:CW710))=0,"", SUM(Tabulação!B710:BB710,Tabulação!BD710:CW710))</f>
        <v/>
      </c>
      <c r="BD710" s="17" t="str">
        <f>IF((SUM(Tabulação!B710:CW710))=0,"", SUM(Tabulação!B710:BC710,Tabulação!BE710:CW710))</f>
        <v/>
      </c>
      <c r="BE710" s="17" t="str">
        <f>IF((SUM(Tabulação!B710:CW710))=0,"", SUM(Tabulação!B710:BD710,Tabulação!BF710:CW710))</f>
        <v/>
      </c>
      <c r="BF710" s="17" t="str">
        <f>IF((SUM(Tabulação!B710:CW710))=0,"", SUM(Tabulação!B710:BE710,Tabulação!BG710:CW710))</f>
        <v/>
      </c>
      <c r="BG710" s="17" t="str">
        <f>IF((SUM(Tabulação!B710:CW710))=0,"", SUM(Tabulação!B710:BF710,Tabulação!BH710:CW710))</f>
        <v/>
      </c>
      <c r="BH710" s="17" t="str">
        <f>IF((SUM(Tabulação!B710:CW710))=0,"", SUM(Tabulação!B710:BG710,Tabulação!BI710:CW710))</f>
        <v/>
      </c>
      <c r="BI710" s="17" t="str">
        <f>IF((SUM(Tabulação!B710:CW710))=0,"", SUM(Tabulação!B710:BH710,Tabulação!BJ710:CW710))</f>
        <v/>
      </c>
      <c r="BJ710" s="17" t="str">
        <f>IF((SUM(Tabulação!B710:CW710))=0,"", SUM(Tabulação!B710:BI710,Tabulação!BK710:CW710))</f>
        <v/>
      </c>
      <c r="BK710" s="17" t="str">
        <f>IF((SUM(Tabulação!B710:CW710))=0,"", SUM(Tabulação!B710:BJ710,Tabulação!BL710:CW710))</f>
        <v/>
      </c>
      <c r="BL710" s="17" t="str">
        <f>IF((SUM(Tabulação!B710:CW710))=0,"", SUM(Tabulação!B710:BK710,Tabulação!BM710:CW710))</f>
        <v/>
      </c>
      <c r="BM710" s="17" t="str">
        <f>IF((SUM(Tabulação!B710:CW710))=0,"", SUM(Tabulação!B710:BL710,Tabulação!BN710:CW710))</f>
        <v/>
      </c>
      <c r="BN710" s="17" t="str">
        <f>IF((SUM(Tabulação!B710:CW710))=0,"", SUM(Tabulação!B710:BM710,Tabulação!BO710:CW710))</f>
        <v/>
      </c>
      <c r="BO710" s="17" t="str">
        <f>IF((SUM(Tabulação!B710:CW710))=0,"", SUM(Tabulação!B710:BN710,Tabulação!BP710:CW710))</f>
        <v/>
      </c>
      <c r="BP710" s="17" t="str">
        <f>IF((SUM(Tabulação!B710:CW710))=0,"", SUM(Tabulação!B710:BO710,Tabulação!BQ710:CW710))</f>
        <v/>
      </c>
      <c r="BQ710" s="17" t="str">
        <f>IF((SUM(Tabulação!B710:CW710))=0,"", SUM(Tabulação!B710:BP710,Tabulação!BR710:CW710))</f>
        <v/>
      </c>
      <c r="BR710" s="17" t="str">
        <f>IF((SUM(Tabulação!B710:CW710))=0,"", SUM(Tabulação!B710:BQ710,Tabulação!BS710:CW710))</f>
        <v/>
      </c>
      <c r="BS710" s="17" t="str">
        <f>IF((SUM(Tabulação!B710:CW710))=0,"", SUM(Tabulação!B710:BR710,Tabulação!BT710:CW710))</f>
        <v/>
      </c>
      <c r="BT710" s="17" t="str">
        <f>IF((SUM(Tabulação!B710:CW710))=0,"", SUM(Tabulação!B710:BS710,Tabulação!BU710:CW710))</f>
        <v/>
      </c>
      <c r="BU710" s="17" t="str">
        <f>IF((SUM(Tabulação!B710:CW710))=0,"", SUM(Tabulação!B710:BT710,Tabulação!BV710:CW710))</f>
        <v/>
      </c>
      <c r="BV710" s="17" t="str">
        <f>IF((SUM(Tabulação!B710:CW710))=0,"", SUM(Tabulação!B710:BU710,Tabulação!BW710:CW710))</f>
        <v/>
      </c>
      <c r="BW710" s="17" t="str">
        <f>IF((SUM(Tabulação!B710:CW710))=0,"", SUM(Tabulação!B710:BV710,Tabulação!BX710:CW710))</f>
        <v/>
      </c>
      <c r="BX710" s="17" t="str">
        <f>IF((SUM(Tabulação!B710:CW710))=0,"", SUM(Tabulação!B710:BW710,Tabulação!BY710:CW710))</f>
        <v/>
      </c>
      <c r="BY710" s="17" t="str">
        <f>IF((SUM(Tabulação!B710:CW710))=0,"", SUM(Tabulação!B710:BX710,Tabulação!BZ710:CW710))</f>
        <v/>
      </c>
      <c r="BZ710" s="17" t="str">
        <f>IF((SUM(Tabulação!B710:CW710))=0,"", SUM(Tabulação!B710:BY710,Tabulação!CA710:CW710))</f>
        <v/>
      </c>
      <c r="CA710" s="17" t="str">
        <f>IF((SUM(Tabulação!B710:CW710))=0,"", SUM(Tabulação!B710:BZ710,Tabulação!CB710:CW710))</f>
        <v/>
      </c>
      <c r="CB710" s="17" t="str">
        <f>IF((SUM(Tabulação!B710:CW710))=0,"", SUM(Tabulação!B710:CA710,Tabulação!CC710:CW710))</f>
        <v/>
      </c>
      <c r="CC710" s="17" t="str">
        <f>IF((SUM(Tabulação!B710:CW710))=0,"", SUM(Tabulação!B710:CB710,Tabulação!CD710:CW710))</f>
        <v/>
      </c>
      <c r="CD710" s="17" t="str">
        <f>IF((SUM(Tabulação!B710:CW710))=0,"", SUM(Tabulação!B710:CC710,Tabulação!CE710:CW710))</f>
        <v/>
      </c>
      <c r="CE710" s="17" t="str">
        <f>IF((SUM(Tabulação!B710:CW710))=0,"", SUM(Tabulação!B710:CD710,Tabulação!CF710:CW710))</f>
        <v/>
      </c>
      <c r="CF710" s="17" t="str">
        <f>IF((SUM(Tabulação!B710:CW710))=0,"", SUM(Tabulação!B710:CE710,Tabulação!CG710:CW710))</f>
        <v/>
      </c>
      <c r="CG710" s="17" t="str">
        <f>IF((SUM(Tabulação!B710:CW710))=0,"", SUM(Tabulação!B710:CF710,Tabulação!CH710:CW710))</f>
        <v/>
      </c>
      <c r="CH710" s="17" t="str">
        <f>IF((SUM(Tabulação!B710:CW710))=0,"", SUM(Tabulação!B710:CG710,Tabulação!CI710:CW710))</f>
        <v/>
      </c>
      <c r="CI710" s="17" t="str">
        <f>IF((SUM(Tabulação!B710:CW710))=0,"", SUM(Tabulação!B710:CH710,Tabulação!CJ710:CW710))</f>
        <v/>
      </c>
      <c r="CJ710" s="17" t="str">
        <f>IF((SUM(Tabulação!B710:CW710))=0,"", SUM(Tabulação!B710:CI710,Tabulação!CK710:CW710))</f>
        <v/>
      </c>
      <c r="CK710" s="17" t="str">
        <f>IF((SUM(Tabulação!B710:CW710))=0,"", SUM(Tabulação!B710:CJ710,Tabulação!CL710:CW710))</f>
        <v/>
      </c>
      <c r="CL710" s="17" t="str">
        <f>IF((SUM(Tabulação!B710:CW710))=0,"", SUM(Tabulação!B710:CK710,Tabulação!CM710:CW710))</f>
        <v/>
      </c>
      <c r="CM710" s="17" t="str">
        <f>IF((SUM(Tabulação!B710:CW710))=0,"", SUM(Tabulação!B710:CL710,Tabulação!CN710:CW710))</f>
        <v/>
      </c>
      <c r="CN710" s="17" t="str">
        <f>IF((SUM(Tabulação!B710:CW710))=0,"", SUM(Tabulação!B710:CM710,Tabulação!CO710:CW710))</f>
        <v/>
      </c>
      <c r="CO710" s="17" t="str">
        <f>IF((SUM(Tabulação!B710:CW710))=0,"", SUM(Tabulação!B710:CN710,Tabulação!CP710:CW710))</f>
        <v/>
      </c>
      <c r="CP710" s="17" t="str">
        <f>IF((SUM(Tabulação!B710:CW710))=0,"", SUM(Tabulação!B710:CO710,Tabulação!CQ710:CW710))</f>
        <v/>
      </c>
      <c r="CQ710" s="17" t="str">
        <f>IF((SUM(Tabulação!B710:CW710))=0,"", SUM(Tabulação!B710:CP710,Tabulação!CR710:CW710))</f>
        <v/>
      </c>
      <c r="CR710" s="17" t="str">
        <f>IF((SUM(Tabulação!B710:CW710))=0,"", SUM(Tabulação!B710:CQ710,Tabulação!CS710:CW710))</f>
        <v/>
      </c>
      <c r="CS710" s="17" t="str">
        <f>IF((SUM(Tabulação!B710:CW710))=0,"", SUM(Tabulação!B710:CR710,Tabulação!CT710:CW710))</f>
        <v/>
      </c>
      <c r="CT710" s="17" t="str">
        <f>IF((SUM(Tabulação!B710:CW710))=0,"", SUM(Tabulação!B710:CS710,Tabulação!CU710:CW710))</f>
        <v/>
      </c>
      <c r="CU710" s="17" t="str">
        <f>IF((SUM(Tabulação!B710:CW710))=0,"", SUM(Tabulação!B710:CT710,Tabulação!CV710:CW710))</f>
        <v/>
      </c>
      <c r="CV710" s="17" t="str">
        <f>IF((SUM(Tabulação!B710:CW710))=0,"", SUM(Tabulação!B710:CU710,Tabulação!CW710:CW710))</f>
        <v/>
      </c>
      <c r="CW710" s="17" t="str">
        <f>IF((SUM(Tabulação!B710:CW710))=0,"", SUM(Tabulação!B710:CV710))</f>
        <v/>
      </c>
      <c r="CX710" s="9"/>
      <c r="CY710" s="19" t="str">
        <f>IF((COUNTBLANK(Tabulação!B710:CW710))&gt;=99,"", SUM(Tabulação!B710:CW710))</f>
        <v/>
      </c>
      <c r="CZ710" s="9"/>
    </row>
    <row r="711" spans="1:104">
      <c r="A711" s="18">
        <v>710</v>
      </c>
      <c r="B711" s="17" t="str">
        <f>IF((SUM(Tabulação!B711:CW711))=0,"", SUM(Tabulação!C711:CW711))</f>
        <v/>
      </c>
      <c r="C711" s="17" t="str">
        <f>IF((SUM(Tabulação!B711:CW711))=0,"", SUM(Tabulação!B711,Tabulação!D711:CW711))</f>
        <v/>
      </c>
      <c r="D711" s="17" t="str">
        <f>IF((SUM(Tabulação!B711:CW711))=0,"", SUM(Tabulação!B711:C711,Tabulação!E711:CW711))</f>
        <v/>
      </c>
      <c r="E711" s="17" t="str">
        <f>IF((SUM(Tabulação!B711:CW711))=0,"", SUM(Tabulação!B711:D711,Tabulação!F711:CW711))</f>
        <v/>
      </c>
      <c r="F711" s="17" t="str">
        <f>IF((SUM(Tabulação!B711:CW711))=0,"", SUM(Tabulação!B711:E711,Tabulação!G711:CW711))</f>
        <v/>
      </c>
      <c r="G711" s="17" t="str">
        <f>IF((SUM(Tabulação!B711:CW711))=0,"", SUM(Tabulação!B711:F711,Tabulação!H711:CW711))</f>
        <v/>
      </c>
      <c r="H711" s="17" t="str">
        <f>IF((SUM(Tabulação!B711:CW711))=0,"", SUM(Tabulação!B711:G711,Tabulação!I711:CW711))</f>
        <v/>
      </c>
      <c r="I711" s="17" t="str">
        <f>IF((SUM(Tabulação!B711:CW711))=0,"", SUM(Tabulação!B711:H711,Tabulação!J711:CW711))</f>
        <v/>
      </c>
      <c r="J711" s="17" t="str">
        <f>IF((SUM(Tabulação!B711:CW711))=0,"", SUM(Tabulação!B711:I711,Tabulação!K711:CW711))</f>
        <v/>
      </c>
      <c r="K711" s="17" t="str">
        <f>IF((SUM(Tabulação!B711:CW711))=0,"", SUM(Tabulação!B711:J711,Tabulação!L711:CW711))</f>
        <v/>
      </c>
      <c r="L711" s="17" t="str">
        <f>IF((SUM(Tabulação!B711:CW711))=0,"", SUM(Tabulação!B711:K711,Tabulação!M711:CW711))</f>
        <v/>
      </c>
      <c r="M711" s="17" t="str">
        <f>IF((SUM(Tabulação!B711:CW711))=0,"", SUM(Tabulação!B711:L711,Tabulação!N711:CW711))</f>
        <v/>
      </c>
      <c r="N711" s="17" t="str">
        <f>IF((SUM(Tabulação!B711:CW711))=0,"", SUM(Tabulação!B711:M711,Tabulação!O711:CW711))</f>
        <v/>
      </c>
      <c r="O711" s="17" t="str">
        <f>IF((SUM(Tabulação!B711:CW711))=0,"", SUM(Tabulação!B711:N711,Tabulação!P711:CW711))</f>
        <v/>
      </c>
      <c r="P711" s="17" t="str">
        <f>IF((SUM(Tabulação!B711:CW711))=0,"", SUM(Tabulação!B711:O711,Tabulação!Q711:CW711))</f>
        <v/>
      </c>
      <c r="Q711" s="17" t="str">
        <f>IF((SUM(Tabulação!B711:CW711))=0,"", SUM(Tabulação!B711:P711,Tabulação!R711:CW711))</f>
        <v/>
      </c>
      <c r="R711" s="17" t="str">
        <f>IF((SUM(Tabulação!B711:CW711))=0,"", SUM(Tabulação!B711:Q711,Tabulação!S711:CW711))</f>
        <v/>
      </c>
      <c r="S711" s="17" t="str">
        <f>IF((SUM(Tabulação!B711:CW711))=0,"", SUM(Tabulação!B711:R711,Tabulação!T711:CW711))</f>
        <v/>
      </c>
      <c r="T711" s="17" t="str">
        <f>IF((SUM(Tabulação!B711:CW711))=0,"", SUM(Tabulação!B711:S711,Tabulação!U711:CW711))</f>
        <v/>
      </c>
      <c r="U711" s="17" t="str">
        <f>IF((SUM(Tabulação!B711:CW711))=0,"", SUM(Tabulação!B711:T711,Tabulação!V711:CW711))</f>
        <v/>
      </c>
      <c r="V711" s="17" t="str">
        <f>IF((SUM(Tabulação!B711:CW711))=0,"", SUM(Tabulação!B711:U711,Tabulação!W711:CW711))</f>
        <v/>
      </c>
      <c r="W711" s="17" t="str">
        <f>IF((SUM(Tabulação!B711:CW711))=0,"", SUM(Tabulação!B711:V711,Tabulação!X711:CW711))</f>
        <v/>
      </c>
      <c r="X711" s="17" t="str">
        <f>IF((SUM(Tabulação!B711:CW711))=0,"", SUM(Tabulação!B711:W711,Tabulação!Y711:CW711))</f>
        <v/>
      </c>
      <c r="Y711" s="17" t="str">
        <f>IF((SUM(Tabulação!B711:CW711))=0,"", SUM(Tabulação!B711:X711,Tabulação!Z711:CW711))</f>
        <v/>
      </c>
      <c r="Z711" s="17" t="str">
        <f>IF((SUM(Tabulação!B711:CW711))=0,"", SUM(Tabulação!B711:Y711,Tabulação!AA711:CW711))</f>
        <v/>
      </c>
      <c r="AA711" s="17" t="str">
        <f>IF((SUM(Tabulação!B711:CW711))=0,"", SUM(Tabulação!B711:Z711,Tabulação!AB711:CW711))</f>
        <v/>
      </c>
      <c r="AB711" s="17" t="str">
        <f>IF((SUM(Tabulação!B711:CW711))=0,"", SUM(Tabulação!B711:AA711,Tabulação!AC711:CW711))</f>
        <v/>
      </c>
      <c r="AC711" s="17" t="str">
        <f>IF((SUM(Tabulação!B711:CW711))=0,"", SUM(Tabulação!B711:AB711,Tabulação!AD711:CW711))</f>
        <v/>
      </c>
      <c r="AD711" s="17" t="str">
        <f>IF((SUM(Tabulação!B711:CW711))=0,"", SUM(Tabulação!B711:AC711,Tabulação!AE711:CW711))</f>
        <v/>
      </c>
      <c r="AE711" s="17" t="str">
        <f>IF((SUM(Tabulação!B711:CW711))=0,"", SUM(Tabulação!B711:AD711,Tabulação!AF711:CW711))</f>
        <v/>
      </c>
      <c r="AF711" s="17" t="str">
        <f>IF((SUM(Tabulação!B711:CW711))=0,"", SUM(Tabulação!B711:AE711,Tabulação!AG711:CW711))</f>
        <v/>
      </c>
      <c r="AG711" s="17" t="str">
        <f>IF((SUM(Tabulação!B711:CW711))=0,"", SUM(Tabulação!B711:AF711,Tabulação!AH711:CW711))</f>
        <v/>
      </c>
      <c r="AH711" s="17" t="str">
        <f>IF((SUM(Tabulação!B711:CW711))=0,"", SUM(Tabulação!B711:AG711,Tabulação!AI711:CW711))</f>
        <v/>
      </c>
      <c r="AI711" s="17" t="str">
        <f>IF((SUM(Tabulação!B711:CW711))=0,"", SUM(Tabulação!B711:AH711,Tabulação!AJ711:CW711))</f>
        <v/>
      </c>
      <c r="AJ711" s="17" t="str">
        <f>IF((SUM(Tabulação!B711:CW711))=0,"", SUM(Tabulação!B711:AI711,Tabulação!AK711:CW711))</f>
        <v/>
      </c>
      <c r="AK711" s="17" t="str">
        <f>IF((SUM(Tabulação!B711:CW711))=0,"", SUM(Tabulação!B711:AJ711,Tabulação!AL711:CW711))</f>
        <v/>
      </c>
      <c r="AL711" s="17" t="str">
        <f>IF((SUM(Tabulação!B711:CW711))=0,"", SUM(Tabulação!B711:AK711,Tabulação!AM711:CW711))</f>
        <v/>
      </c>
      <c r="AM711" s="17" t="str">
        <f>IF((SUM(Tabulação!B711:CW711))=0,"", SUM(Tabulação!B711:AL711,Tabulação!AN711:CW711))</f>
        <v/>
      </c>
      <c r="AN711" s="17" t="str">
        <f>IF((SUM(Tabulação!B711:CW711))=0,"", SUM(Tabulação!B711:AM711,Tabulação!AO711:CW711))</f>
        <v/>
      </c>
      <c r="AO711" s="17" t="str">
        <f>IF((SUM(Tabulação!B711:CW711))=0,"", SUM(Tabulação!B711:AN711,Tabulação!AP711:CW711))</f>
        <v/>
      </c>
      <c r="AP711" s="17" t="str">
        <f>IF((SUM(Tabulação!B711:CW711))=0,"", SUM(Tabulação!B711:AO711,Tabulação!AQ711:CW711))</f>
        <v/>
      </c>
      <c r="AQ711" s="17" t="str">
        <f>IF((SUM(Tabulação!B711:CW711))=0,"", SUM(Tabulação!B711:AP711,Tabulação!AR711:CW711))</f>
        <v/>
      </c>
      <c r="AR711" s="17" t="str">
        <f>IF((SUM(Tabulação!B711:CW711))=0,"", SUM(Tabulação!B711:AQ711,Tabulação!AS711:CW711))</f>
        <v/>
      </c>
      <c r="AS711" s="17" t="str">
        <f>IF((SUM(Tabulação!B711:CW711))=0,"", SUM(Tabulação!B711:AR711,Tabulação!AT711:CW711))</f>
        <v/>
      </c>
      <c r="AT711" s="17" t="str">
        <f>IF((SUM(Tabulação!B711:CW711))=0,"", SUM(Tabulação!B711:AS711,Tabulação!AU711:CW711))</f>
        <v/>
      </c>
      <c r="AU711" s="17" t="str">
        <f>IF((SUM(Tabulação!B711:CW711))=0,"", SUM(Tabulação!B711:AT711,Tabulação!AV711:CW711))</f>
        <v/>
      </c>
      <c r="AV711" s="17" t="str">
        <f>IF((SUM(Tabulação!B711:CW711))=0,"", SUM(Tabulação!B711:AU711,Tabulação!AW711:CW711))</f>
        <v/>
      </c>
      <c r="AW711" s="17" t="str">
        <f>IF((SUM(Tabulação!B711:CW711))=0,"", SUM(Tabulação!B711:AV711,Tabulação!AX711:CW711))</f>
        <v/>
      </c>
      <c r="AX711" s="17" t="str">
        <f>IF((SUM(Tabulação!B711:CW711))=0,"", SUM(Tabulação!B711:AW711,Tabulação!AY711:CW711))</f>
        <v/>
      </c>
      <c r="AY711" s="17" t="str">
        <f>IF((SUM(Tabulação!B711:CW711))=0,"", SUM(Tabulação!B711:AX711,Tabulação!AZ711:CW711))</f>
        <v/>
      </c>
      <c r="AZ711" s="17" t="str">
        <f>IF((SUM(Tabulação!B711:CW711))=0,"", SUM(Tabulação!B711:AY711,Tabulação!BA711:CW711))</f>
        <v/>
      </c>
      <c r="BA711" s="17" t="str">
        <f>IF((SUM(Tabulação!B711:CW711))=0,"", SUM(Tabulação!B711:AZ711,Tabulação!BB711:CW711))</f>
        <v/>
      </c>
      <c r="BB711" s="17" t="str">
        <f>IF((SUM(Tabulação!B711:CW711))=0,"", SUM(Tabulação!B711:BA711,Tabulação!BC711:CW711))</f>
        <v/>
      </c>
      <c r="BC711" s="17" t="str">
        <f>IF((SUM(Tabulação!B711:CW711))=0,"", SUM(Tabulação!B711:BB711,Tabulação!BD711:CW711))</f>
        <v/>
      </c>
      <c r="BD711" s="17" t="str">
        <f>IF((SUM(Tabulação!B711:CW711))=0,"", SUM(Tabulação!B711:BC711,Tabulação!BE711:CW711))</f>
        <v/>
      </c>
      <c r="BE711" s="17" t="str">
        <f>IF((SUM(Tabulação!B711:CW711))=0,"", SUM(Tabulação!B711:BD711,Tabulação!BF711:CW711))</f>
        <v/>
      </c>
      <c r="BF711" s="17" t="str">
        <f>IF((SUM(Tabulação!B711:CW711))=0,"", SUM(Tabulação!B711:BE711,Tabulação!BG711:CW711))</f>
        <v/>
      </c>
      <c r="BG711" s="17" t="str">
        <f>IF((SUM(Tabulação!B711:CW711))=0,"", SUM(Tabulação!B711:BF711,Tabulação!BH711:CW711))</f>
        <v/>
      </c>
      <c r="BH711" s="17" t="str">
        <f>IF((SUM(Tabulação!B711:CW711))=0,"", SUM(Tabulação!B711:BG711,Tabulação!BI711:CW711))</f>
        <v/>
      </c>
      <c r="BI711" s="17" t="str">
        <f>IF((SUM(Tabulação!B711:CW711))=0,"", SUM(Tabulação!B711:BH711,Tabulação!BJ711:CW711))</f>
        <v/>
      </c>
      <c r="BJ711" s="17" t="str">
        <f>IF((SUM(Tabulação!B711:CW711))=0,"", SUM(Tabulação!B711:BI711,Tabulação!BK711:CW711))</f>
        <v/>
      </c>
      <c r="BK711" s="17" t="str">
        <f>IF((SUM(Tabulação!B711:CW711))=0,"", SUM(Tabulação!B711:BJ711,Tabulação!BL711:CW711))</f>
        <v/>
      </c>
      <c r="BL711" s="17" t="str">
        <f>IF((SUM(Tabulação!B711:CW711))=0,"", SUM(Tabulação!B711:BK711,Tabulação!BM711:CW711))</f>
        <v/>
      </c>
      <c r="BM711" s="17" t="str">
        <f>IF((SUM(Tabulação!B711:CW711))=0,"", SUM(Tabulação!B711:BL711,Tabulação!BN711:CW711))</f>
        <v/>
      </c>
      <c r="BN711" s="17" t="str">
        <f>IF((SUM(Tabulação!B711:CW711))=0,"", SUM(Tabulação!B711:BM711,Tabulação!BO711:CW711))</f>
        <v/>
      </c>
      <c r="BO711" s="17" t="str">
        <f>IF((SUM(Tabulação!B711:CW711))=0,"", SUM(Tabulação!B711:BN711,Tabulação!BP711:CW711))</f>
        <v/>
      </c>
      <c r="BP711" s="17" t="str">
        <f>IF((SUM(Tabulação!B711:CW711))=0,"", SUM(Tabulação!B711:BO711,Tabulação!BQ711:CW711))</f>
        <v/>
      </c>
      <c r="BQ711" s="17" t="str">
        <f>IF((SUM(Tabulação!B711:CW711))=0,"", SUM(Tabulação!B711:BP711,Tabulação!BR711:CW711))</f>
        <v/>
      </c>
      <c r="BR711" s="17" t="str">
        <f>IF((SUM(Tabulação!B711:CW711))=0,"", SUM(Tabulação!B711:BQ711,Tabulação!BS711:CW711))</f>
        <v/>
      </c>
      <c r="BS711" s="17" t="str">
        <f>IF((SUM(Tabulação!B711:CW711))=0,"", SUM(Tabulação!B711:BR711,Tabulação!BT711:CW711))</f>
        <v/>
      </c>
      <c r="BT711" s="17" t="str">
        <f>IF((SUM(Tabulação!B711:CW711))=0,"", SUM(Tabulação!B711:BS711,Tabulação!BU711:CW711))</f>
        <v/>
      </c>
      <c r="BU711" s="17" t="str">
        <f>IF((SUM(Tabulação!B711:CW711))=0,"", SUM(Tabulação!B711:BT711,Tabulação!BV711:CW711))</f>
        <v/>
      </c>
      <c r="BV711" s="17" t="str">
        <f>IF((SUM(Tabulação!B711:CW711))=0,"", SUM(Tabulação!B711:BU711,Tabulação!BW711:CW711))</f>
        <v/>
      </c>
      <c r="BW711" s="17" t="str">
        <f>IF((SUM(Tabulação!B711:CW711))=0,"", SUM(Tabulação!B711:BV711,Tabulação!BX711:CW711))</f>
        <v/>
      </c>
      <c r="BX711" s="17" t="str">
        <f>IF((SUM(Tabulação!B711:CW711))=0,"", SUM(Tabulação!B711:BW711,Tabulação!BY711:CW711))</f>
        <v/>
      </c>
      <c r="BY711" s="17" t="str">
        <f>IF((SUM(Tabulação!B711:CW711))=0,"", SUM(Tabulação!B711:BX711,Tabulação!BZ711:CW711))</f>
        <v/>
      </c>
      <c r="BZ711" s="17" t="str">
        <f>IF((SUM(Tabulação!B711:CW711))=0,"", SUM(Tabulação!B711:BY711,Tabulação!CA711:CW711))</f>
        <v/>
      </c>
      <c r="CA711" s="17" t="str">
        <f>IF((SUM(Tabulação!B711:CW711))=0,"", SUM(Tabulação!B711:BZ711,Tabulação!CB711:CW711))</f>
        <v/>
      </c>
      <c r="CB711" s="17" t="str">
        <f>IF((SUM(Tabulação!B711:CW711))=0,"", SUM(Tabulação!B711:CA711,Tabulação!CC711:CW711))</f>
        <v/>
      </c>
      <c r="CC711" s="17" t="str">
        <f>IF((SUM(Tabulação!B711:CW711))=0,"", SUM(Tabulação!B711:CB711,Tabulação!CD711:CW711))</f>
        <v/>
      </c>
      <c r="CD711" s="17" t="str">
        <f>IF((SUM(Tabulação!B711:CW711))=0,"", SUM(Tabulação!B711:CC711,Tabulação!CE711:CW711))</f>
        <v/>
      </c>
      <c r="CE711" s="17" t="str">
        <f>IF((SUM(Tabulação!B711:CW711))=0,"", SUM(Tabulação!B711:CD711,Tabulação!CF711:CW711))</f>
        <v/>
      </c>
      <c r="CF711" s="17" t="str">
        <f>IF((SUM(Tabulação!B711:CW711))=0,"", SUM(Tabulação!B711:CE711,Tabulação!CG711:CW711))</f>
        <v/>
      </c>
      <c r="CG711" s="17" t="str">
        <f>IF((SUM(Tabulação!B711:CW711))=0,"", SUM(Tabulação!B711:CF711,Tabulação!CH711:CW711))</f>
        <v/>
      </c>
      <c r="CH711" s="17" t="str">
        <f>IF((SUM(Tabulação!B711:CW711))=0,"", SUM(Tabulação!B711:CG711,Tabulação!CI711:CW711))</f>
        <v/>
      </c>
      <c r="CI711" s="17" t="str">
        <f>IF((SUM(Tabulação!B711:CW711))=0,"", SUM(Tabulação!B711:CH711,Tabulação!CJ711:CW711))</f>
        <v/>
      </c>
      <c r="CJ711" s="17" t="str">
        <f>IF((SUM(Tabulação!B711:CW711))=0,"", SUM(Tabulação!B711:CI711,Tabulação!CK711:CW711))</f>
        <v/>
      </c>
      <c r="CK711" s="17" t="str">
        <f>IF((SUM(Tabulação!B711:CW711))=0,"", SUM(Tabulação!B711:CJ711,Tabulação!CL711:CW711))</f>
        <v/>
      </c>
      <c r="CL711" s="17" t="str">
        <f>IF((SUM(Tabulação!B711:CW711))=0,"", SUM(Tabulação!B711:CK711,Tabulação!CM711:CW711))</f>
        <v/>
      </c>
      <c r="CM711" s="17" t="str">
        <f>IF((SUM(Tabulação!B711:CW711))=0,"", SUM(Tabulação!B711:CL711,Tabulação!CN711:CW711))</f>
        <v/>
      </c>
      <c r="CN711" s="17" t="str">
        <f>IF((SUM(Tabulação!B711:CW711))=0,"", SUM(Tabulação!B711:CM711,Tabulação!CO711:CW711))</f>
        <v/>
      </c>
      <c r="CO711" s="17" t="str">
        <f>IF((SUM(Tabulação!B711:CW711))=0,"", SUM(Tabulação!B711:CN711,Tabulação!CP711:CW711))</f>
        <v/>
      </c>
      <c r="CP711" s="17" t="str">
        <f>IF((SUM(Tabulação!B711:CW711))=0,"", SUM(Tabulação!B711:CO711,Tabulação!CQ711:CW711))</f>
        <v/>
      </c>
      <c r="CQ711" s="17" t="str">
        <f>IF((SUM(Tabulação!B711:CW711))=0,"", SUM(Tabulação!B711:CP711,Tabulação!CR711:CW711))</f>
        <v/>
      </c>
      <c r="CR711" s="17" t="str">
        <f>IF((SUM(Tabulação!B711:CW711))=0,"", SUM(Tabulação!B711:CQ711,Tabulação!CS711:CW711))</f>
        <v/>
      </c>
      <c r="CS711" s="17" t="str">
        <f>IF((SUM(Tabulação!B711:CW711))=0,"", SUM(Tabulação!B711:CR711,Tabulação!CT711:CW711))</f>
        <v/>
      </c>
      <c r="CT711" s="17" t="str">
        <f>IF((SUM(Tabulação!B711:CW711))=0,"", SUM(Tabulação!B711:CS711,Tabulação!CU711:CW711))</f>
        <v/>
      </c>
      <c r="CU711" s="17" t="str">
        <f>IF((SUM(Tabulação!B711:CW711))=0,"", SUM(Tabulação!B711:CT711,Tabulação!CV711:CW711))</f>
        <v/>
      </c>
      <c r="CV711" s="17" t="str">
        <f>IF((SUM(Tabulação!B711:CW711))=0,"", SUM(Tabulação!B711:CU711,Tabulação!CW711:CW711))</f>
        <v/>
      </c>
      <c r="CW711" s="17" t="str">
        <f>IF((SUM(Tabulação!B711:CW711))=0,"", SUM(Tabulação!B711:CV711))</f>
        <v/>
      </c>
      <c r="CX711" s="9"/>
      <c r="CY711" s="19" t="str">
        <f>IF((COUNTBLANK(Tabulação!B711:CW711))&gt;=99,"", SUM(Tabulação!B711:CW711))</f>
        <v/>
      </c>
      <c r="CZ711" s="9"/>
    </row>
    <row r="712" spans="1:104">
      <c r="A712" s="18">
        <v>711</v>
      </c>
      <c r="B712" s="17" t="str">
        <f>IF((SUM(Tabulação!B712:CW712))=0,"", SUM(Tabulação!C712:CW712))</f>
        <v/>
      </c>
      <c r="C712" s="17" t="str">
        <f>IF((SUM(Tabulação!B712:CW712))=0,"", SUM(Tabulação!B712,Tabulação!D712:CW712))</f>
        <v/>
      </c>
      <c r="D712" s="17" t="str">
        <f>IF((SUM(Tabulação!B712:CW712))=0,"", SUM(Tabulação!B712:C712,Tabulação!E712:CW712))</f>
        <v/>
      </c>
      <c r="E712" s="17" t="str">
        <f>IF((SUM(Tabulação!B712:CW712))=0,"", SUM(Tabulação!B712:D712,Tabulação!F712:CW712))</f>
        <v/>
      </c>
      <c r="F712" s="17" t="str">
        <f>IF((SUM(Tabulação!B712:CW712))=0,"", SUM(Tabulação!B712:E712,Tabulação!G712:CW712))</f>
        <v/>
      </c>
      <c r="G712" s="17" t="str">
        <f>IF((SUM(Tabulação!B712:CW712))=0,"", SUM(Tabulação!B712:F712,Tabulação!H712:CW712))</f>
        <v/>
      </c>
      <c r="H712" s="17" t="str">
        <f>IF((SUM(Tabulação!B712:CW712))=0,"", SUM(Tabulação!B712:G712,Tabulação!I712:CW712))</f>
        <v/>
      </c>
      <c r="I712" s="17" t="str">
        <f>IF((SUM(Tabulação!B712:CW712))=0,"", SUM(Tabulação!B712:H712,Tabulação!J712:CW712))</f>
        <v/>
      </c>
      <c r="J712" s="17" t="str">
        <f>IF((SUM(Tabulação!B712:CW712))=0,"", SUM(Tabulação!B712:I712,Tabulação!K712:CW712))</f>
        <v/>
      </c>
      <c r="K712" s="17" t="str">
        <f>IF((SUM(Tabulação!B712:CW712))=0,"", SUM(Tabulação!B712:J712,Tabulação!L712:CW712))</f>
        <v/>
      </c>
      <c r="L712" s="17" t="str">
        <f>IF((SUM(Tabulação!B712:CW712))=0,"", SUM(Tabulação!B712:K712,Tabulação!M712:CW712))</f>
        <v/>
      </c>
      <c r="M712" s="17" t="str">
        <f>IF((SUM(Tabulação!B712:CW712))=0,"", SUM(Tabulação!B712:L712,Tabulação!N712:CW712))</f>
        <v/>
      </c>
      <c r="N712" s="17" t="str">
        <f>IF((SUM(Tabulação!B712:CW712))=0,"", SUM(Tabulação!B712:M712,Tabulação!O712:CW712))</f>
        <v/>
      </c>
      <c r="O712" s="17" t="str">
        <f>IF((SUM(Tabulação!B712:CW712))=0,"", SUM(Tabulação!B712:N712,Tabulação!P712:CW712))</f>
        <v/>
      </c>
      <c r="P712" s="17" t="str">
        <f>IF((SUM(Tabulação!B712:CW712))=0,"", SUM(Tabulação!B712:O712,Tabulação!Q712:CW712))</f>
        <v/>
      </c>
      <c r="Q712" s="17" t="str">
        <f>IF((SUM(Tabulação!B712:CW712))=0,"", SUM(Tabulação!B712:P712,Tabulação!R712:CW712))</f>
        <v/>
      </c>
      <c r="R712" s="17" t="str">
        <f>IF((SUM(Tabulação!B712:CW712))=0,"", SUM(Tabulação!B712:Q712,Tabulação!S712:CW712))</f>
        <v/>
      </c>
      <c r="S712" s="17" t="str">
        <f>IF((SUM(Tabulação!B712:CW712))=0,"", SUM(Tabulação!B712:R712,Tabulação!T712:CW712))</f>
        <v/>
      </c>
      <c r="T712" s="17" t="str">
        <f>IF((SUM(Tabulação!B712:CW712))=0,"", SUM(Tabulação!B712:S712,Tabulação!U712:CW712))</f>
        <v/>
      </c>
      <c r="U712" s="17" t="str">
        <f>IF((SUM(Tabulação!B712:CW712))=0,"", SUM(Tabulação!B712:T712,Tabulação!V712:CW712))</f>
        <v/>
      </c>
      <c r="V712" s="17" t="str">
        <f>IF((SUM(Tabulação!B712:CW712))=0,"", SUM(Tabulação!B712:U712,Tabulação!W712:CW712))</f>
        <v/>
      </c>
      <c r="W712" s="17" t="str">
        <f>IF((SUM(Tabulação!B712:CW712))=0,"", SUM(Tabulação!B712:V712,Tabulação!X712:CW712))</f>
        <v/>
      </c>
      <c r="X712" s="17" t="str">
        <f>IF((SUM(Tabulação!B712:CW712))=0,"", SUM(Tabulação!B712:W712,Tabulação!Y712:CW712))</f>
        <v/>
      </c>
      <c r="Y712" s="17" t="str">
        <f>IF((SUM(Tabulação!B712:CW712))=0,"", SUM(Tabulação!B712:X712,Tabulação!Z712:CW712))</f>
        <v/>
      </c>
      <c r="Z712" s="17" t="str">
        <f>IF((SUM(Tabulação!B712:CW712))=0,"", SUM(Tabulação!B712:Y712,Tabulação!AA712:CW712))</f>
        <v/>
      </c>
      <c r="AA712" s="17" t="str">
        <f>IF((SUM(Tabulação!B712:CW712))=0,"", SUM(Tabulação!B712:Z712,Tabulação!AB712:CW712))</f>
        <v/>
      </c>
      <c r="AB712" s="17" t="str">
        <f>IF((SUM(Tabulação!B712:CW712))=0,"", SUM(Tabulação!B712:AA712,Tabulação!AC712:CW712))</f>
        <v/>
      </c>
      <c r="AC712" s="17" t="str">
        <f>IF((SUM(Tabulação!B712:CW712))=0,"", SUM(Tabulação!B712:AB712,Tabulação!AD712:CW712))</f>
        <v/>
      </c>
      <c r="AD712" s="17" t="str">
        <f>IF((SUM(Tabulação!B712:CW712))=0,"", SUM(Tabulação!B712:AC712,Tabulação!AE712:CW712))</f>
        <v/>
      </c>
      <c r="AE712" s="17" t="str">
        <f>IF((SUM(Tabulação!B712:CW712))=0,"", SUM(Tabulação!B712:AD712,Tabulação!AF712:CW712))</f>
        <v/>
      </c>
      <c r="AF712" s="17" t="str">
        <f>IF((SUM(Tabulação!B712:CW712))=0,"", SUM(Tabulação!B712:AE712,Tabulação!AG712:CW712))</f>
        <v/>
      </c>
      <c r="AG712" s="17" t="str">
        <f>IF((SUM(Tabulação!B712:CW712))=0,"", SUM(Tabulação!B712:AF712,Tabulação!AH712:CW712))</f>
        <v/>
      </c>
      <c r="AH712" s="17" t="str">
        <f>IF((SUM(Tabulação!B712:CW712))=0,"", SUM(Tabulação!B712:AG712,Tabulação!AI712:CW712))</f>
        <v/>
      </c>
      <c r="AI712" s="17" t="str">
        <f>IF((SUM(Tabulação!B712:CW712))=0,"", SUM(Tabulação!B712:AH712,Tabulação!AJ712:CW712))</f>
        <v/>
      </c>
      <c r="AJ712" s="17" t="str">
        <f>IF((SUM(Tabulação!B712:CW712))=0,"", SUM(Tabulação!B712:AI712,Tabulação!AK712:CW712))</f>
        <v/>
      </c>
      <c r="AK712" s="17" t="str">
        <f>IF((SUM(Tabulação!B712:CW712))=0,"", SUM(Tabulação!B712:AJ712,Tabulação!AL712:CW712))</f>
        <v/>
      </c>
      <c r="AL712" s="17" t="str">
        <f>IF((SUM(Tabulação!B712:CW712))=0,"", SUM(Tabulação!B712:AK712,Tabulação!AM712:CW712))</f>
        <v/>
      </c>
      <c r="AM712" s="17" t="str">
        <f>IF((SUM(Tabulação!B712:CW712))=0,"", SUM(Tabulação!B712:AL712,Tabulação!AN712:CW712))</f>
        <v/>
      </c>
      <c r="AN712" s="17" t="str">
        <f>IF((SUM(Tabulação!B712:CW712))=0,"", SUM(Tabulação!B712:AM712,Tabulação!AO712:CW712))</f>
        <v/>
      </c>
      <c r="AO712" s="17" t="str">
        <f>IF((SUM(Tabulação!B712:CW712))=0,"", SUM(Tabulação!B712:AN712,Tabulação!AP712:CW712))</f>
        <v/>
      </c>
      <c r="AP712" s="17" t="str">
        <f>IF((SUM(Tabulação!B712:CW712))=0,"", SUM(Tabulação!B712:AO712,Tabulação!AQ712:CW712))</f>
        <v/>
      </c>
      <c r="AQ712" s="17" t="str">
        <f>IF((SUM(Tabulação!B712:CW712))=0,"", SUM(Tabulação!B712:AP712,Tabulação!AR712:CW712))</f>
        <v/>
      </c>
      <c r="AR712" s="17" t="str">
        <f>IF((SUM(Tabulação!B712:CW712))=0,"", SUM(Tabulação!B712:AQ712,Tabulação!AS712:CW712))</f>
        <v/>
      </c>
      <c r="AS712" s="17" t="str">
        <f>IF((SUM(Tabulação!B712:CW712))=0,"", SUM(Tabulação!B712:AR712,Tabulação!AT712:CW712))</f>
        <v/>
      </c>
      <c r="AT712" s="17" t="str">
        <f>IF((SUM(Tabulação!B712:CW712))=0,"", SUM(Tabulação!B712:AS712,Tabulação!AU712:CW712))</f>
        <v/>
      </c>
      <c r="AU712" s="17" t="str">
        <f>IF((SUM(Tabulação!B712:CW712))=0,"", SUM(Tabulação!B712:AT712,Tabulação!AV712:CW712))</f>
        <v/>
      </c>
      <c r="AV712" s="17" t="str">
        <f>IF((SUM(Tabulação!B712:CW712))=0,"", SUM(Tabulação!B712:AU712,Tabulação!AW712:CW712))</f>
        <v/>
      </c>
      <c r="AW712" s="17" t="str">
        <f>IF((SUM(Tabulação!B712:CW712))=0,"", SUM(Tabulação!B712:AV712,Tabulação!AX712:CW712))</f>
        <v/>
      </c>
      <c r="AX712" s="17" t="str">
        <f>IF((SUM(Tabulação!B712:CW712))=0,"", SUM(Tabulação!B712:AW712,Tabulação!AY712:CW712))</f>
        <v/>
      </c>
      <c r="AY712" s="17" t="str">
        <f>IF((SUM(Tabulação!B712:CW712))=0,"", SUM(Tabulação!B712:AX712,Tabulação!AZ712:CW712))</f>
        <v/>
      </c>
      <c r="AZ712" s="17" t="str">
        <f>IF((SUM(Tabulação!B712:CW712))=0,"", SUM(Tabulação!B712:AY712,Tabulação!BA712:CW712))</f>
        <v/>
      </c>
      <c r="BA712" s="17" t="str">
        <f>IF((SUM(Tabulação!B712:CW712))=0,"", SUM(Tabulação!B712:AZ712,Tabulação!BB712:CW712))</f>
        <v/>
      </c>
      <c r="BB712" s="17" t="str">
        <f>IF((SUM(Tabulação!B712:CW712))=0,"", SUM(Tabulação!B712:BA712,Tabulação!BC712:CW712))</f>
        <v/>
      </c>
      <c r="BC712" s="17" t="str">
        <f>IF((SUM(Tabulação!B712:CW712))=0,"", SUM(Tabulação!B712:BB712,Tabulação!BD712:CW712))</f>
        <v/>
      </c>
      <c r="BD712" s="17" t="str">
        <f>IF((SUM(Tabulação!B712:CW712))=0,"", SUM(Tabulação!B712:BC712,Tabulação!BE712:CW712))</f>
        <v/>
      </c>
      <c r="BE712" s="17" t="str">
        <f>IF((SUM(Tabulação!B712:CW712))=0,"", SUM(Tabulação!B712:BD712,Tabulação!BF712:CW712))</f>
        <v/>
      </c>
      <c r="BF712" s="17" t="str">
        <f>IF((SUM(Tabulação!B712:CW712))=0,"", SUM(Tabulação!B712:BE712,Tabulação!BG712:CW712))</f>
        <v/>
      </c>
      <c r="BG712" s="17" t="str">
        <f>IF((SUM(Tabulação!B712:CW712))=0,"", SUM(Tabulação!B712:BF712,Tabulação!BH712:CW712))</f>
        <v/>
      </c>
      <c r="BH712" s="17" t="str">
        <f>IF((SUM(Tabulação!B712:CW712))=0,"", SUM(Tabulação!B712:BG712,Tabulação!BI712:CW712))</f>
        <v/>
      </c>
      <c r="BI712" s="17" t="str">
        <f>IF((SUM(Tabulação!B712:CW712))=0,"", SUM(Tabulação!B712:BH712,Tabulação!BJ712:CW712))</f>
        <v/>
      </c>
      <c r="BJ712" s="17" t="str">
        <f>IF((SUM(Tabulação!B712:CW712))=0,"", SUM(Tabulação!B712:BI712,Tabulação!BK712:CW712))</f>
        <v/>
      </c>
      <c r="BK712" s="17" t="str">
        <f>IF((SUM(Tabulação!B712:CW712))=0,"", SUM(Tabulação!B712:BJ712,Tabulação!BL712:CW712))</f>
        <v/>
      </c>
      <c r="BL712" s="17" t="str">
        <f>IF((SUM(Tabulação!B712:CW712))=0,"", SUM(Tabulação!B712:BK712,Tabulação!BM712:CW712))</f>
        <v/>
      </c>
      <c r="BM712" s="17" t="str">
        <f>IF((SUM(Tabulação!B712:CW712))=0,"", SUM(Tabulação!B712:BL712,Tabulação!BN712:CW712))</f>
        <v/>
      </c>
      <c r="BN712" s="17" t="str">
        <f>IF((SUM(Tabulação!B712:CW712))=0,"", SUM(Tabulação!B712:BM712,Tabulação!BO712:CW712))</f>
        <v/>
      </c>
      <c r="BO712" s="17" t="str">
        <f>IF((SUM(Tabulação!B712:CW712))=0,"", SUM(Tabulação!B712:BN712,Tabulação!BP712:CW712))</f>
        <v/>
      </c>
      <c r="BP712" s="17" t="str">
        <f>IF((SUM(Tabulação!B712:CW712))=0,"", SUM(Tabulação!B712:BO712,Tabulação!BQ712:CW712))</f>
        <v/>
      </c>
      <c r="BQ712" s="17" t="str">
        <f>IF((SUM(Tabulação!B712:CW712))=0,"", SUM(Tabulação!B712:BP712,Tabulação!BR712:CW712))</f>
        <v/>
      </c>
      <c r="BR712" s="17" t="str">
        <f>IF((SUM(Tabulação!B712:CW712))=0,"", SUM(Tabulação!B712:BQ712,Tabulação!BS712:CW712))</f>
        <v/>
      </c>
      <c r="BS712" s="17" t="str">
        <f>IF((SUM(Tabulação!B712:CW712))=0,"", SUM(Tabulação!B712:BR712,Tabulação!BT712:CW712))</f>
        <v/>
      </c>
      <c r="BT712" s="17" t="str">
        <f>IF((SUM(Tabulação!B712:CW712))=0,"", SUM(Tabulação!B712:BS712,Tabulação!BU712:CW712))</f>
        <v/>
      </c>
      <c r="BU712" s="17" t="str">
        <f>IF((SUM(Tabulação!B712:CW712))=0,"", SUM(Tabulação!B712:BT712,Tabulação!BV712:CW712))</f>
        <v/>
      </c>
      <c r="BV712" s="17" t="str">
        <f>IF((SUM(Tabulação!B712:CW712))=0,"", SUM(Tabulação!B712:BU712,Tabulação!BW712:CW712))</f>
        <v/>
      </c>
      <c r="BW712" s="17" t="str">
        <f>IF((SUM(Tabulação!B712:CW712))=0,"", SUM(Tabulação!B712:BV712,Tabulação!BX712:CW712))</f>
        <v/>
      </c>
      <c r="BX712" s="17" t="str">
        <f>IF((SUM(Tabulação!B712:CW712))=0,"", SUM(Tabulação!B712:BW712,Tabulação!BY712:CW712))</f>
        <v/>
      </c>
      <c r="BY712" s="17" t="str">
        <f>IF((SUM(Tabulação!B712:CW712))=0,"", SUM(Tabulação!B712:BX712,Tabulação!BZ712:CW712))</f>
        <v/>
      </c>
      <c r="BZ712" s="17" t="str">
        <f>IF((SUM(Tabulação!B712:CW712))=0,"", SUM(Tabulação!B712:BY712,Tabulação!CA712:CW712))</f>
        <v/>
      </c>
      <c r="CA712" s="17" t="str">
        <f>IF((SUM(Tabulação!B712:CW712))=0,"", SUM(Tabulação!B712:BZ712,Tabulação!CB712:CW712))</f>
        <v/>
      </c>
      <c r="CB712" s="17" t="str">
        <f>IF((SUM(Tabulação!B712:CW712))=0,"", SUM(Tabulação!B712:CA712,Tabulação!CC712:CW712))</f>
        <v/>
      </c>
      <c r="CC712" s="17" t="str">
        <f>IF((SUM(Tabulação!B712:CW712))=0,"", SUM(Tabulação!B712:CB712,Tabulação!CD712:CW712))</f>
        <v/>
      </c>
      <c r="CD712" s="17" t="str">
        <f>IF((SUM(Tabulação!B712:CW712))=0,"", SUM(Tabulação!B712:CC712,Tabulação!CE712:CW712))</f>
        <v/>
      </c>
      <c r="CE712" s="17" t="str">
        <f>IF((SUM(Tabulação!B712:CW712))=0,"", SUM(Tabulação!B712:CD712,Tabulação!CF712:CW712))</f>
        <v/>
      </c>
      <c r="CF712" s="17" t="str">
        <f>IF((SUM(Tabulação!B712:CW712))=0,"", SUM(Tabulação!B712:CE712,Tabulação!CG712:CW712))</f>
        <v/>
      </c>
      <c r="CG712" s="17" t="str">
        <f>IF((SUM(Tabulação!B712:CW712))=0,"", SUM(Tabulação!B712:CF712,Tabulação!CH712:CW712))</f>
        <v/>
      </c>
      <c r="CH712" s="17" t="str">
        <f>IF((SUM(Tabulação!B712:CW712))=0,"", SUM(Tabulação!B712:CG712,Tabulação!CI712:CW712))</f>
        <v/>
      </c>
      <c r="CI712" s="17" t="str">
        <f>IF((SUM(Tabulação!B712:CW712))=0,"", SUM(Tabulação!B712:CH712,Tabulação!CJ712:CW712))</f>
        <v/>
      </c>
      <c r="CJ712" s="17" t="str">
        <f>IF((SUM(Tabulação!B712:CW712))=0,"", SUM(Tabulação!B712:CI712,Tabulação!CK712:CW712))</f>
        <v/>
      </c>
      <c r="CK712" s="17" t="str">
        <f>IF((SUM(Tabulação!B712:CW712))=0,"", SUM(Tabulação!B712:CJ712,Tabulação!CL712:CW712))</f>
        <v/>
      </c>
      <c r="CL712" s="17" t="str">
        <f>IF((SUM(Tabulação!B712:CW712))=0,"", SUM(Tabulação!B712:CK712,Tabulação!CM712:CW712))</f>
        <v/>
      </c>
      <c r="CM712" s="17" t="str">
        <f>IF((SUM(Tabulação!B712:CW712))=0,"", SUM(Tabulação!B712:CL712,Tabulação!CN712:CW712))</f>
        <v/>
      </c>
      <c r="CN712" s="17" t="str">
        <f>IF((SUM(Tabulação!B712:CW712))=0,"", SUM(Tabulação!B712:CM712,Tabulação!CO712:CW712))</f>
        <v/>
      </c>
      <c r="CO712" s="17" t="str">
        <f>IF((SUM(Tabulação!B712:CW712))=0,"", SUM(Tabulação!B712:CN712,Tabulação!CP712:CW712))</f>
        <v/>
      </c>
      <c r="CP712" s="17" t="str">
        <f>IF((SUM(Tabulação!B712:CW712))=0,"", SUM(Tabulação!B712:CO712,Tabulação!CQ712:CW712))</f>
        <v/>
      </c>
      <c r="CQ712" s="17" t="str">
        <f>IF((SUM(Tabulação!B712:CW712))=0,"", SUM(Tabulação!B712:CP712,Tabulação!CR712:CW712))</f>
        <v/>
      </c>
      <c r="CR712" s="17" t="str">
        <f>IF((SUM(Tabulação!B712:CW712))=0,"", SUM(Tabulação!B712:CQ712,Tabulação!CS712:CW712))</f>
        <v/>
      </c>
      <c r="CS712" s="17" t="str">
        <f>IF((SUM(Tabulação!B712:CW712))=0,"", SUM(Tabulação!B712:CR712,Tabulação!CT712:CW712))</f>
        <v/>
      </c>
      <c r="CT712" s="17" t="str">
        <f>IF((SUM(Tabulação!B712:CW712))=0,"", SUM(Tabulação!B712:CS712,Tabulação!CU712:CW712))</f>
        <v/>
      </c>
      <c r="CU712" s="17" t="str">
        <f>IF((SUM(Tabulação!B712:CW712))=0,"", SUM(Tabulação!B712:CT712,Tabulação!CV712:CW712))</f>
        <v/>
      </c>
      <c r="CV712" s="17" t="str">
        <f>IF((SUM(Tabulação!B712:CW712))=0,"", SUM(Tabulação!B712:CU712,Tabulação!CW712:CW712))</f>
        <v/>
      </c>
      <c r="CW712" s="17" t="str">
        <f>IF((SUM(Tabulação!B712:CW712))=0,"", SUM(Tabulação!B712:CV712))</f>
        <v/>
      </c>
      <c r="CX712" s="9"/>
      <c r="CY712" s="19" t="str">
        <f>IF((COUNTBLANK(Tabulação!B712:CW712))&gt;=99,"", SUM(Tabulação!B712:CW712))</f>
        <v/>
      </c>
      <c r="CZ712" s="9"/>
    </row>
    <row r="713" spans="1:104">
      <c r="A713" s="18">
        <v>712</v>
      </c>
      <c r="B713" s="17" t="str">
        <f>IF((SUM(Tabulação!B713:CW713))=0,"", SUM(Tabulação!C713:CW713))</f>
        <v/>
      </c>
      <c r="C713" s="17" t="str">
        <f>IF((SUM(Tabulação!B713:CW713))=0,"", SUM(Tabulação!B713,Tabulação!D713:CW713))</f>
        <v/>
      </c>
      <c r="D713" s="17" t="str">
        <f>IF((SUM(Tabulação!B713:CW713))=0,"", SUM(Tabulação!B713:C713,Tabulação!E713:CW713))</f>
        <v/>
      </c>
      <c r="E713" s="17" t="str">
        <f>IF((SUM(Tabulação!B713:CW713))=0,"", SUM(Tabulação!B713:D713,Tabulação!F713:CW713))</f>
        <v/>
      </c>
      <c r="F713" s="17" t="str">
        <f>IF((SUM(Tabulação!B713:CW713))=0,"", SUM(Tabulação!B713:E713,Tabulação!G713:CW713))</f>
        <v/>
      </c>
      <c r="G713" s="17" t="str">
        <f>IF((SUM(Tabulação!B713:CW713))=0,"", SUM(Tabulação!B713:F713,Tabulação!H713:CW713))</f>
        <v/>
      </c>
      <c r="H713" s="17" t="str">
        <f>IF((SUM(Tabulação!B713:CW713))=0,"", SUM(Tabulação!B713:G713,Tabulação!I713:CW713))</f>
        <v/>
      </c>
      <c r="I713" s="17" t="str">
        <f>IF((SUM(Tabulação!B713:CW713))=0,"", SUM(Tabulação!B713:H713,Tabulação!J713:CW713))</f>
        <v/>
      </c>
      <c r="J713" s="17" t="str">
        <f>IF((SUM(Tabulação!B713:CW713))=0,"", SUM(Tabulação!B713:I713,Tabulação!K713:CW713))</f>
        <v/>
      </c>
      <c r="K713" s="17" t="str">
        <f>IF((SUM(Tabulação!B713:CW713))=0,"", SUM(Tabulação!B713:J713,Tabulação!L713:CW713))</f>
        <v/>
      </c>
      <c r="L713" s="17" t="str">
        <f>IF((SUM(Tabulação!B713:CW713))=0,"", SUM(Tabulação!B713:K713,Tabulação!M713:CW713))</f>
        <v/>
      </c>
      <c r="M713" s="17" t="str">
        <f>IF((SUM(Tabulação!B713:CW713))=0,"", SUM(Tabulação!B713:L713,Tabulação!N713:CW713))</f>
        <v/>
      </c>
      <c r="N713" s="17" t="str">
        <f>IF((SUM(Tabulação!B713:CW713))=0,"", SUM(Tabulação!B713:M713,Tabulação!O713:CW713))</f>
        <v/>
      </c>
      <c r="O713" s="17" t="str">
        <f>IF((SUM(Tabulação!B713:CW713))=0,"", SUM(Tabulação!B713:N713,Tabulação!P713:CW713))</f>
        <v/>
      </c>
      <c r="P713" s="17" t="str">
        <f>IF((SUM(Tabulação!B713:CW713))=0,"", SUM(Tabulação!B713:O713,Tabulação!Q713:CW713))</f>
        <v/>
      </c>
      <c r="Q713" s="17" t="str">
        <f>IF((SUM(Tabulação!B713:CW713))=0,"", SUM(Tabulação!B713:P713,Tabulação!R713:CW713))</f>
        <v/>
      </c>
      <c r="R713" s="17" t="str">
        <f>IF((SUM(Tabulação!B713:CW713))=0,"", SUM(Tabulação!B713:Q713,Tabulação!S713:CW713))</f>
        <v/>
      </c>
      <c r="S713" s="17" t="str">
        <f>IF((SUM(Tabulação!B713:CW713))=0,"", SUM(Tabulação!B713:R713,Tabulação!T713:CW713))</f>
        <v/>
      </c>
      <c r="T713" s="17" t="str">
        <f>IF((SUM(Tabulação!B713:CW713))=0,"", SUM(Tabulação!B713:S713,Tabulação!U713:CW713))</f>
        <v/>
      </c>
      <c r="U713" s="17" t="str">
        <f>IF((SUM(Tabulação!B713:CW713))=0,"", SUM(Tabulação!B713:T713,Tabulação!V713:CW713))</f>
        <v/>
      </c>
      <c r="V713" s="17" t="str">
        <f>IF((SUM(Tabulação!B713:CW713))=0,"", SUM(Tabulação!B713:U713,Tabulação!W713:CW713))</f>
        <v/>
      </c>
      <c r="W713" s="17" t="str">
        <f>IF((SUM(Tabulação!B713:CW713))=0,"", SUM(Tabulação!B713:V713,Tabulação!X713:CW713))</f>
        <v/>
      </c>
      <c r="X713" s="17" t="str">
        <f>IF((SUM(Tabulação!B713:CW713))=0,"", SUM(Tabulação!B713:W713,Tabulação!Y713:CW713))</f>
        <v/>
      </c>
      <c r="Y713" s="17" t="str">
        <f>IF((SUM(Tabulação!B713:CW713))=0,"", SUM(Tabulação!B713:X713,Tabulação!Z713:CW713))</f>
        <v/>
      </c>
      <c r="Z713" s="17" t="str">
        <f>IF((SUM(Tabulação!B713:CW713))=0,"", SUM(Tabulação!B713:Y713,Tabulação!AA713:CW713))</f>
        <v/>
      </c>
      <c r="AA713" s="17" t="str">
        <f>IF((SUM(Tabulação!B713:CW713))=0,"", SUM(Tabulação!B713:Z713,Tabulação!AB713:CW713))</f>
        <v/>
      </c>
      <c r="AB713" s="17" t="str">
        <f>IF((SUM(Tabulação!B713:CW713))=0,"", SUM(Tabulação!B713:AA713,Tabulação!AC713:CW713))</f>
        <v/>
      </c>
      <c r="AC713" s="17" t="str">
        <f>IF((SUM(Tabulação!B713:CW713))=0,"", SUM(Tabulação!B713:AB713,Tabulação!AD713:CW713))</f>
        <v/>
      </c>
      <c r="AD713" s="17" t="str">
        <f>IF((SUM(Tabulação!B713:CW713))=0,"", SUM(Tabulação!B713:AC713,Tabulação!AE713:CW713))</f>
        <v/>
      </c>
      <c r="AE713" s="17" t="str">
        <f>IF((SUM(Tabulação!B713:CW713))=0,"", SUM(Tabulação!B713:AD713,Tabulação!AF713:CW713))</f>
        <v/>
      </c>
      <c r="AF713" s="17" t="str">
        <f>IF((SUM(Tabulação!B713:CW713))=0,"", SUM(Tabulação!B713:AE713,Tabulação!AG713:CW713))</f>
        <v/>
      </c>
      <c r="AG713" s="17" t="str">
        <f>IF((SUM(Tabulação!B713:CW713))=0,"", SUM(Tabulação!B713:AF713,Tabulação!AH713:CW713))</f>
        <v/>
      </c>
      <c r="AH713" s="17" t="str">
        <f>IF((SUM(Tabulação!B713:CW713))=0,"", SUM(Tabulação!B713:AG713,Tabulação!AI713:CW713))</f>
        <v/>
      </c>
      <c r="AI713" s="17" t="str">
        <f>IF((SUM(Tabulação!B713:CW713))=0,"", SUM(Tabulação!B713:AH713,Tabulação!AJ713:CW713))</f>
        <v/>
      </c>
      <c r="AJ713" s="17" t="str">
        <f>IF((SUM(Tabulação!B713:CW713))=0,"", SUM(Tabulação!B713:AI713,Tabulação!AK713:CW713))</f>
        <v/>
      </c>
      <c r="AK713" s="17" t="str">
        <f>IF((SUM(Tabulação!B713:CW713))=0,"", SUM(Tabulação!B713:AJ713,Tabulação!AL713:CW713))</f>
        <v/>
      </c>
      <c r="AL713" s="17" t="str">
        <f>IF((SUM(Tabulação!B713:CW713))=0,"", SUM(Tabulação!B713:AK713,Tabulação!AM713:CW713))</f>
        <v/>
      </c>
      <c r="AM713" s="17" t="str">
        <f>IF((SUM(Tabulação!B713:CW713))=0,"", SUM(Tabulação!B713:AL713,Tabulação!AN713:CW713))</f>
        <v/>
      </c>
      <c r="AN713" s="17" t="str">
        <f>IF((SUM(Tabulação!B713:CW713))=0,"", SUM(Tabulação!B713:AM713,Tabulação!AO713:CW713))</f>
        <v/>
      </c>
      <c r="AO713" s="17" t="str">
        <f>IF((SUM(Tabulação!B713:CW713))=0,"", SUM(Tabulação!B713:AN713,Tabulação!AP713:CW713))</f>
        <v/>
      </c>
      <c r="AP713" s="17" t="str">
        <f>IF((SUM(Tabulação!B713:CW713))=0,"", SUM(Tabulação!B713:AO713,Tabulação!AQ713:CW713))</f>
        <v/>
      </c>
      <c r="AQ713" s="17" t="str">
        <f>IF((SUM(Tabulação!B713:CW713))=0,"", SUM(Tabulação!B713:AP713,Tabulação!AR713:CW713))</f>
        <v/>
      </c>
      <c r="AR713" s="17" t="str">
        <f>IF((SUM(Tabulação!B713:CW713))=0,"", SUM(Tabulação!B713:AQ713,Tabulação!AS713:CW713))</f>
        <v/>
      </c>
      <c r="AS713" s="17" t="str">
        <f>IF((SUM(Tabulação!B713:CW713))=0,"", SUM(Tabulação!B713:AR713,Tabulação!AT713:CW713))</f>
        <v/>
      </c>
      <c r="AT713" s="17" t="str">
        <f>IF((SUM(Tabulação!B713:CW713))=0,"", SUM(Tabulação!B713:AS713,Tabulação!AU713:CW713))</f>
        <v/>
      </c>
      <c r="AU713" s="17" t="str">
        <f>IF((SUM(Tabulação!B713:CW713))=0,"", SUM(Tabulação!B713:AT713,Tabulação!AV713:CW713))</f>
        <v/>
      </c>
      <c r="AV713" s="17" t="str">
        <f>IF((SUM(Tabulação!B713:CW713))=0,"", SUM(Tabulação!B713:AU713,Tabulação!AW713:CW713))</f>
        <v/>
      </c>
      <c r="AW713" s="17" t="str">
        <f>IF((SUM(Tabulação!B713:CW713))=0,"", SUM(Tabulação!B713:AV713,Tabulação!AX713:CW713))</f>
        <v/>
      </c>
      <c r="AX713" s="17" t="str">
        <f>IF((SUM(Tabulação!B713:CW713))=0,"", SUM(Tabulação!B713:AW713,Tabulação!AY713:CW713))</f>
        <v/>
      </c>
      <c r="AY713" s="17" t="str">
        <f>IF((SUM(Tabulação!B713:CW713))=0,"", SUM(Tabulação!B713:AX713,Tabulação!AZ713:CW713))</f>
        <v/>
      </c>
      <c r="AZ713" s="17" t="str">
        <f>IF((SUM(Tabulação!B713:CW713))=0,"", SUM(Tabulação!B713:AY713,Tabulação!BA713:CW713))</f>
        <v/>
      </c>
      <c r="BA713" s="17" t="str">
        <f>IF((SUM(Tabulação!B713:CW713))=0,"", SUM(Tabulação!B713:AZ713,Tabulação!BB713:CW713))</f>
        <v/>
      </c>
      <c r="BB713" s="17" t="str">
        <f>IF((SUM(Tabulação!B713:CW713))=0,"", SUM(Tabulação!B713:BA713,Tabulação!BC713:CW713))</f>
        <v/>
      </c>
      <c r="BC713" s="17" t="str">
        <f>IF((SUM(Tabulação!B713:CW713))=0,"", SUM(Tabulação!B713:BB713,Tabulação!BD713:CW713))</f>
        <v/>
      </c>
      <c r="BD713" s="17" t="str">
        <f>IF((SUM(Tabulação!B713:CW713))=0,"", SUM(Tabulação!B713:BC713,Tabulação!BE713:CW713))</f>
        <v/>
      </c>
      <c r="BE713" s="17" t="str">
        <f>IF((SUM(Tabulação!B713:CW713))=0,"", SUM(Tabulação!B713:BD713,Tabulação!BF713:CW713))</f>
        <v/>
      </c>
      <c r="BF713" s="17" t="str">
        <f>IF((SUM(Tabulação!B713:CW713))=0,"", SUM(Tabulação!B713:BE713,Tabulação!BG713:CW713))</f>
        <v/>
      </c>
      <c r="BG713" s="17" t="str">
        <f>IF((SUM(Tabulação!B713:CW713))=0,"", SUM(Tabulação!B713:BF713,Tabulação!BH713:CW713))</f>
        <v/>
      </c>
      <c r="BH713" s="17" t="str">
        <f>IF((SUM(Tabulação!B713:CW713))=0,"", SUM(Tabulação!B713:BG713,Tabulação!BI713:CW713))</f>
        <v/>
      </c>
      <c r="BI713" s="17" t="str">
        <f>IF((SUM(Tabulação!B713:CW713))=0,"", SUM(Tabulação!B713:BH713,Tabulação!BJ713:CW713))</f>
        <v/>
      </c>
      <c r="BJ713" s="17" t="str">
        <f>IF((SUM(Tabulação!B713:CW713))=0,"", SUM(Tabulação!B713:BI713,Tabulação!BK713:CW713))</f>
        <v/>
      </c>
      <c r="BK713" s="17" t="str">
        <f>IF((SUM(Tabulação!B713:CW713))=0,"", SUM(Tabulação!B713:BJ713,Tabulação!BL713:CW713))</f>
        <v/>
      </c>
      <c r="BL713" s="17" t="str">
        <f>IF((SUM(Tabulação!B713:CW713))=0,"", SUM(Tabulação!B713:BK713,Tabulação!BM713:CW713))</f>
        <v/>
      </c>
      <c r="BM713" s="17" t="str">
        <f>IF((SUM(Tabulação!B713:CW713))=0,"", SUM(Tabulação!B713:BL713,Tabulação!BN713:CW713))</f>
        <v/>
      </c>
      <c r="BN713" s="17" t="str">
        <f>IF((SUM(Tabulação!B713:CW713))=0,"", SUM(Tabulação!B713:BM713,Tabulação!BO713:CW713))</f>
        <v/>
      </c>
      <c r="BO713" s="17" t="str">
        <f>IF((SUM(Tabulação!B713:CW713))=0,"", SUM(Tabulação!B713:BN713,Tabulação!BP713:CW713))</f>
        <v/>
      </c>
      <c r="BP713" s="17" t="str">
        <f>IF((SUM(Tabulação!B713:CW713))=0,"", SUM(Tabulação!B713:BO713,Tabulação!BQ713:CW713))</f>
        <v/>
      </c>
      <c r="BQ713" s="17" t="str">
        <f>IF((SUM(Tabulação!B713:CW713))=0,"", SUM(Tabulação!B713:BP713,Tabulação!BR713:CW713))</f>
        <v/>
      </c>
      <c r="BR713" s="17" t="str">
        <f>IF((SUM(Tabulação!B713:CW713))=0,"", SUM(Tabulação!B713:BQ713,Tabulação!BS713:CW713))</f>
        <v/>
      </c>
      <c r="BS713" s="17" t="str">
        <f>IF((SUM(Tabulação!B713:CW713))=0,"", SUM(Tabulação!B713:BR713,Tabulação!BT713:CW713))</f>
        <v/>
      </c>
      <c r="BT713" s="17" t="str">
        <f>IF((SUM(Tabulação!B713:CW713))=0,"", SUM(Tabulação!B713:BS713,Tabulação!BU713:CW713))</f>
        <v/>
      </c>
      <c r="BU713" s="17" t="str">
        <f>IF((SUM(Tabulação!B713:CW713))=0,"", SUM(Tabulação!B713:BT713,Tabulação!BV713:CW713))</f>
        <v/>
      </c>
      <c r="BV713" s="17" t="str">
        <f>IF((SUM(Tabulação!B713:CW713))=0,"", SUM(Tabulação!B713:BU713,Tabulação!BW713:CW713))</f>
        <v/>
      </c>
      <c r="BW713" s="17" t="str">
        <f>IF((SUM(Tabulação!B713:CW713))=0,"", SUM(Tabulação!B713:BV713,Tabulação!BX713:CW713))</f>
        <v/>
      </c>
      <c r="BX713" s="17" t="str">
        <f>IF((SUM(Tabulação!B713:CW713))=0,"", SUM(Tabulação!B713:BW713,Tabulação!BY713:CW713))</f>
        <v/>
      </c>
      <c r="BY713" s="17" t="str">
        <f>IF((SUM(Tabulação!B713:CW713))=0,"", SUM(Tabulação!B713:BX713,Tabulação!BZ713:CW713))</f>
        <v/>
      </c>
      <c r="BZ713" s="17" t="str">
        <f>IF((SUM(Tabulação!B713:CW713))=0,"", SUM(Tabulação!B713:BY713,Tabulação!CA713:CW713))</f>
        <v/>
      </c>
      <c r="CA713" s="17" t="str">
        <f>IF((SUM(Tabulação!B713:CW713))=0,"", SUM(Tabulação!B713:BZ713,Tabulação!CB713:CW713))</f>
        <v/>
      </c>
      <c r="CB713" s="17" t="str">
        <f>IF((SUM(Tabulação!B713:CW713))=0,"", SUM(Tabulação!B713:CA713,Tabulação!CC713:CW713))</f>
        <v/>
      </c>
      <c r="CC713" s="17" t="str">
        <f>IF((SUM(Tabulação!B713:CW713))=0,"", SUM(Tabulação!B713:CB713,Tabulação!CD713:CW713))</f>
        <v/>
      </c>
      <c r="CD713" s="17" t="str">
        <f>IF((SUM(Tabulação!B713:CW713))=0,"", SUM(Tabulação!B713:CC713,Tabulação!CE713:CW713))</f>
        <v/>
      </c>
      <c r="CE713" s="17" t="str">
        <f>IF((SUM(Tabulação!B713:CW713))=0,"", SUM(Tabulação!B713:CD713,Tabulação!CF713:CW713))</f>
        <v/>
      </c>
      <c r="CF713" s="17" t="str">
        <f>IF((SUM(Tabulação!B713:CW713))=0,"", SUM(Tabulação!B713:CE713,Tabulação!CG713:CW713))</f>
        <v/>
      </c>
      <c r="CG713" s="17" t="str">
        <f>IF((SUM(Tabulação!B713:CW713))=0,"", SUM(Tabulação!B713:CF713,Tabulação!CH713:CW713))</f>
        <v/>
      </c>
      <c r="CH713" s="17" t="str">
        <f>IF((SUM(Tabulação!B713:CW713))=0,"", SUM(Tabulação!B713:CG713,Tabulação!CI713:CW713))</f>
        <v/>
      </c>
      <c r="CI713" s="17" t="str">
        <f>IF((SUM(Tabulação!B713:CW713))=0,"", SUM(Tabulação!B713:CH713,Tabulação!CJ713:CW713))</f>
        <v/>
      </c>
      <c r="CJ713" s="17" t="str">
        <f>IF((SUM(Tabulação!B713:CW713))=0,"", SUM(Tabulação!B713:CI713,Tabulação!CK713:CW713))</f>
        <v/>
      </c>
      <c r="CK713" s="17" t="str">
        <f>IF((SUM(Tabulação!B713:CW713))=0,"", SUM(Tabulação!B713:CJ713,Tabulação!CL713:CW713))</f>
        <v/>
      </c>
      <c r="CL713" s="17" t="str">
        <f>IF((SUM(Tabulação!B713:CW713))=0,"", SUM(Tabulação!B713:CK713,Tabulação!CM713:CW713))</f>
        <v/>
      </c>
      <c r="CM713" s="17" t="str">
        <f>IF((SUM(Tabulação!B713:CW713))=0,"", SUM(Tabulação!B713:CL713,Tabulação!CN713:CW713))</f>
        <v/>
      </c>
      <c r="CN713" s="17" t="str">
        <f>IF((SUM(Tabulação!B713:CW713))=0,"", SUM(Tabulação!B713:CM713,Tabulação!CO713:CW713))</f>
        <v/>
      </c>
      <c r="CO713" s="17" t="str">
        <f>IF((SUM(Tabulação!B713:CW713))=0,"", SUM(Tabulação!B713:CN713,Tabulação!CP713:CW713))</f>
        <v/>
      </c>
      <c r="CP713" s="17" t="str">
        <f>IF((SUM(Tabulação!B713:CW713))=0,"", SUM(Tabulação!B713:CO713,Tabulação!CQ713:CW713))</f>
        <v/>
      </c>
      <c r="CQ713" s="17" t="str">
        <f>IF((SUM(Tabulação!B713:CW713))=0,"", SUM(Tabulação!B713:CP713,Tabulação!CR713:CW713))</f>
        <v/>
      </c>
      <c r="CR713" s="17" t="str">
        <f>IF((SUM(Tabulação!B713:CW713))=0,"", SUM(Tabulação!B713:CQ713,Tabulação!CS713:CW713))</f>
        <v/>
      </c>
      <c r="CS713" s="17" t="str">
        <f>IF((SUM(Tabulação!B713:CW713))=0,"", SUM(Tabulação!B713:CR713,Tabulação!CT713:CW713))</f>
        <v/>
      </c>
      <c r="CT713" s="17" t="str">
        <f>IF((SUM(Tabulação!B713:CW713))=0,"", SUM(Tabulação!B713:CS713,Tabulação!CU713:CW713))</f>
        <v/>
      </c>
      <c r="CU713" s="17" t="str">
        <f>IF((SUM(Tabulação!B713:CW713))=0,"", SUM(Tabulação!B713:CT713,Tabulação!CV713:CW713))</f>
        <v/>
      </c>
      <c r="CV713" s="17" t="str">
        <f>IF((SUM(Tabulação!B713:CW713))=0,"", SUM(Tabulação!B713:CU713,Tabulação!CW713:CW713))</f>
        <v/>
      </c>
      <c r="CW713" s="17" t="str">
        <f>IF((SUM(Tabulação!B713:CW713))=0,"", SUM(Tabulação!B713:CV713))</f>
        <v/>
      </c>
      <c r="CX713" s="9"/>
      <c r="CY713" s="19" t="str">
        <f>IF((COUNTBLANK(Tabulação!B713:CW713))&gt;=99,"", SUM(Tabulação!B713:CW713))</f>
        <v/>
      </c>
      <c r="CZ713" s="9"/>
    </row>
    <row r="714" spans="1:104">
      <c r="A714" s="18">
        <v>713</v>
      </c>
      <c r="B714" s="17" t="str">
        <f>IF((SUM(Tabulação!B714:CW714))=0,"", SUM(Tabulação!C714:CW714))</f>
        <v/>
      </c>
      <c r="C714" s="17" t="str">
        <f>IF((SUM(Tabulação!B714:CW714))=0,"", SUM(Tabulação!B714,Tabulação!D714:CW714))</f>
        <v/>
      </c>
      <c r="D714" s="17" t="str">
        <f>IF((SUM(Tabulação!B714:CW714))=0,"", SUM(Tabulação!B714:C714,Tabulação!E714:CW714))</f>
        <v/>
      </c>
      <c r="E714" s="17" t="str">
        <f>IF((SUM(Tabulação!B714:CW714))=0,"", SUM(Tabulação!B714:D714,Tabulação!F714:CW714))</f>
        <v/>
      </c>
      <c r="F714" s="17" t="str">
        <f>IF((SUM(Tabulação!B714:CW714))=0,"", SUM(Tabulação!B714:E714,Tabulação!G714:CW714))</f>
        <v/>
      </c>
      <c r="G714" s="17" t="str">
        <f>IF((SUM(Tabulação!B714:CW714))=0,"", SUM(Tabulação!B714:F714,Tabulação!H714:CW714))</f>
        <v/>
      </c>
      <c r="H714" s="17" t="str">
        <f>IF((SUM(Tabulação!B714:CW714))=0,"", SUM(Tabulação!B714:G714,Tabulação!I714:CW714))</f>
        <v/>
      </c>
      <c r="I714" s="17" t="str">
        <f>IF((SUM(Tabulação!B714:CW714))=0,"", SUM(Tabulação!B714:H714,Tabulação!J714:CW714))</f>
        <v/>
      </c>
      <c r="J714" s="17" t="str">
        <f>IF((SUM(Tabulação!B714:CW714))=0,"", SUM(Tabulação!B714:I714,Tabulação!K714:CW714))</f>
        <v/>
      </c>
      <c r="K714" s="17" t="str">
        <f>IF((SUM(Tabulação!B714:CW714))=0,"", SUM(Tabulação!B714:J714,Tabulação!L714:CW714))</f>
        <v/>
      </c>
      <c r="L714" s="17" t="str">
        <f>IF((SUM(Tabulação!B714:CW714))=0,"", SUM(Tabulação!B714:K714,Tabulação!M714:CW714))</f>
        <v/>
      </c>
      <c r="M714" s="17" t="str">
        <f>IF((SUM(Tabulação!B714:CW714))=0,"", SUM(Tabulação!B714:L714,Tabulação!N714:CW714))</f>
        <v/>
      </c>
      <c r="N714" s="17" t="str">
        <f>IF((SUM(Tabulação!B714:CW714))=0,"", SUM(Tabulação!B714:M714,Tabulação!O714:CW714))</f>
        <v/>
      </c>
      <c r="O714" s="17" t="str">
        <f>IF((SUM(Tabulação!B714:CW714))=0,"", SUM(Tabulação!B714:N714,Tabulação!P714:CW714))</f>
        <v/>
      </c>
      <c r="P714" s="17" t="str">
        <f>IF((SUM(Tabulação!B714:CW714))=0,"", SUM(Tabulação!B714:O714,Tabulação!Q714:CW714))</f>
        <v/>
      </c>
      <c r="Q714" s="17" t="str">
        <f>IF((SUM(Tabulação!B714:CW714))=0,"", SUM(Tabulação!B714:P714,Tabulação!R714:CW714))</f>
        <v/>
      </c>
      <c r="R714" s="17" t="str">
        <f>IF((SUM(Tabulação!B714:CW714))=0,"", SUM(Tabulação!B714:Q714,Tabulação!S714:CW714))</f>
        <v/>
      </c>
      <c r="S714" s="17" t="str">
        <f>IF((SUM(Tabulação!B714:CW714))=0,"", SUM(Tabulação!B714:R714,Tabulação!T714:CW714))</f>
        <v/>
      </c>
      <c r="T714" s="17" t="str">
        <f>IF((SUM(Tabulação!B714:CW714))=0,"", SUM(Tabulação!B714:S714,Tabulação!U714:CW714))</f>
        <v/>
      </c>
      <c r="U714" s="17" t="str">
        <f>IF((SUM(Tabulação!B714:CW714))=0,"", SUM(Tabulação!B714:T714,Tabulação!V714:CW714))</f>
        <v/>
      </c>
      <c r="V714" s="17" t="str">
        <f>IF((SUM(Tabulação!B714:CW714))=0,"", SUM(Tabulação!B714:U714,Tabulação!W714:CW714))</f>
        <v/>
      </c>
      <c r="W714" s="17" t="str">
        <f>IF((SUM(Tabulação!B714:CW714))=0,"", SUM(Tabulação!B714:V714,Tabulação!X714:CW714))</f>
        <v/>
      </c>
      <c r="X714" s="17" t="str">
        <f>IF((SUM(Tabulação!B714:CW714))=0,"", SUM(Tabulação!B714:W714,Tabulação!Y714:CW714))</f>
        <v/>
      </c>
      <c r="Y714" s="17" t="str">
        <f>IF((SUM(Tabulação!B714:CW714))=0,"", SUM(Tabulação!B714:X714,Tabulação!Z714:CW714))</f>
        <v/>
      </c>
      <c r="Z714" s="17" t="str">
        <f>IF((SUM(Tabulação!B714:CW714))=0,"", SUM(Tabulação!B714:Y714,Tabulação!AA714:CW714))</f>
        <v/>
      </c>
      <c r="AA714" s="17" t="str">
        <f>IF((SUM(Tabulação!B714:CW714))=0,"", SUM(Tabulação!B714:Z714,Tabulação!AB714:CW714))</f>
        <v/>
      </c>
      <c r="AB714" s="17" t="str">
        <f>IF((SUM(Tabulação!B714:CW714))=0,"", SUM(Tabulação!B714:AA714,Tabulação!AC714:CW714))</f>
        <v/>
      </c>
      <c r="AC714" s="17" t="str">
        <f>IF((SUM(Tabulação!B714:CW714))=0,"", SUM(Tabulação!B714:AB714,Tabulação!AD714:CW714))</f>
        <v/>
      </c>
      <c r="AD714" s="17" t="str">
        <f>IF((SUM(Tabulação!B714:CW714))=0,"", SUM(Tabulação!B714:AC714,Tabulação!AE714:CW714))</f>
        <v/>
      </c>
      <c r="AE714" s="17" t="str">
        <f>IF((SUM(Tabulação!B714:CW714))=0,"", SUM(Tabulação!B714:AD714,Tabulação!AF714:CW714))</f>
        <v/>
      </c>
      <c r="AF714" s="17" t="str">
        <f>IF((SUM(Tabulação!B714:CW714))=0,"", SUM(Tabulação!B714:AE714,Tabulação!AG714:CW714))</f>
        <v/>
      </c>
      <c r="AG714" s="17" t="str">
        <f>IF((SUM(Tabulação!B714:CW714))=0,"", SUM(Tabulação!B714:AF714,Tabulação!AH714:CW714))</f>
        <v/>
      </c>
      <c r="AH714" s="17" t="str">
        <f>IF((SUM(Tabulação!B714:CW714))=0,"", SUM(Tabulação!B714:AG714,Tabulação!AI714:CW714))</f>
        <v/>
      </c>
      <c r="AI714" s="17" t="str">
        <f>IF((SUM(Tabulação!B714:CW714))=0,"", SUM(Tabulação!B714:AH714,Tabulação!AJ714:CW714))</f>
        <v/>
      </c>
      <c r="AJ714" s="17" t="str">
        <f>IF((SUM(Tabulação!B714:CW714))=0,"", SUM(Tabulação!B714:AI714,Tabulação!AK714:CW714))</f>
        <v/>
      </c>
      <c r="AK714" s="17" t="str">
        <f>IF((SUM(Tabulação!B714:CW714))=0,"", SUM(Tabulação!B714:AJ714,Tabulação!AL714:CW714))</f>
        <v/>
      </c>
      <c r="AL714" s="17" t="str">
        <f>IF((SUM(Tabulação!B714:CW714))=0,"", SUM(Tabulação!B714:AK714,Tabulação!AM714:CW714))</f>
        <v/>
      </c>
      <c r="AM714" s="17" t="str">
        <f>IF((SUM(Tabulação!B714:CW714))=0,"", SUM(Tabulação!B714:AL714,Tabulação!AN714:CW714))</f>
        <v/>
      </c>
      <c r="AN714" s="17" t="str">
        <f>IF((SUM(Tabulação!B714:CW714))=0,"", SUM(Tabulação!B714:AM714,Tabulação!AO714:CW714))</f>
        <v/>
      </c>
      <c r="AO714" s="17" t="str">
        <f>IF((SUM(Tabulação!B714:CW714))=0,"", SUM(Tabulação!B714:AN714,Tabulação!AP714:CW714))</f>
        <v/>
      </c>
      <c r="AP714" s="17" t="str">
        <f>IF((SUM(Tabulação!B714:CW714))=0,"", SUM(Tabulação!B714:AO714,Tabulação!AQ714:CW714))</f>
        <v/>
      </c>
      <c r="AQ714" s="17" t="str">
        <f>IF((SUM(Tabulação!B714:CW714))=0,"", SUM(Tabulação!B714:AP714,Tabulação!AR714:CW714))</f>
        <v/>
      </c>
      <c r="AR714" s="17" t="str">
        <f>IF((SUM(Tabulação!B714:CW714))=0,"", SUM(Tabulação!B714:AQ714,Tabulação!AS714:CW714))</f>
        <v/>
      </c>
      <c r="AS714" s="17" t="str">
        <f>IF((SUM(Tabulação!B714:CW714))=0,"", SUM(Tabulação!B714:AR714,Tabulação!AT714:CW714))</f>
        <v/>
      </c>
      <c r="AT714" s="17" t="str">
        <f>IF((SUM(Tabulação!B714:CW714))=0,"", SUM(Tabulação!B714:AS714,Tabulação!AU714:CW714))</f>
        <v/>
      </c>
      <c r="AU714" s="17" t="str">
        <f>IF((SUM(Tabulação!B714:CW714))=0,"", SUM(Tabulação!B714:AT714,Tabulação!AV714:CW714))</f>
        <v/>
      </c>
      <c r="AV714" s="17" t="str">
        <f>IF((SUM(Tabulação!B714:CW714))=0,"", SUM(Tabulação!B714:AU714,Tabulação!AW714:CW714))</f>
        <v/>
      </c>
      <c r="AW714" s="17" t="str">
        <f>IF((SUM(Tabulação!B714:CW714))=0,"", SUM(Tabulação!B714:AV714,Tabulação!AX714:CW714))</f>
        <v/>
      </c>
      <c r="AX714" s="17" t="str">
        <f>IF((SUM(Tabulação!B714:CW714))=0,"", SUM(Tabulação!B714:AW714,Tabulação!AY714:CW714))</f>
        <v/>
      </c>
      <c r="AY714" s="17" t="str">
        <f>IF((SUM(Tabulação!B714:CW714))=0,"", SUM(Tabulação!B714:AX714,Tabulação!AZ714:CW714))</f>
        <v/>
      </c>
      <c r="AZ714" s="17" t="str">
        <f>IF((SUM(Tabulação!B714:CW714))=0,"", SUM(Tabulação!B714:AY714,Tabulação!BA714:CW714))</f>
        <v/>
      </c>
      <c r="BA714" s="17" t="str">
        <f>IF((SUM(Tabulação!B714:CW714))=0,"", SUM(Tabulação!B714:AZ714,Tabulação!BB714:CW714))</f>
        <v/>
      </c>
      <c r="BB714" s="17" t="str">
        <f>IF((SUM(Tabulação!B714:CW714))=0,"", SUM(Tabulação!B714:BA714,Tabulação!BC714:CW714))</f>
        <v/>
      </c>
      <c r="BC714" s="17" t="str">
        <f>IF((SUM(Tabulação!B714:CW714))=0,"", SUM(Tabulação!B714:BB714,Tabulação!BD714:CW714))</f>
        <v/>
      </c>
      <c r="BD714" s="17" t="str">
        <f>IF((SUM(Tabulação!B714:CW714))=0,"", SUM(Tabulação!B714:BC714,Tabulação!BE714:CW714))</f>
        <v/>
      </c>
      <c r="BE714" s="17" t="str">
        <f>IF((SUM(Tabulação!B714:CW714))=0,"", SUM(Tabulação!B714:BD714,Tabulação!BF714:CW714))</f>
        <v/>
      </c>
      <c r="BF714" s="17" t="str">
        <f>IF((SUM(Tabulação!B714:CW714))=0,"", SUM(Tabulação!B714:BE714,Tabulação!BG714:CW714))</f>
        <v/>
      </c>
      <c r="BG714" s="17" t="str">
        <f>IF((SUM(Tabulação!B714:CW714))=0,"", SUM(Tabulação!B714:BF714,Tabulação!BH714:CW714))</f>
        <v/>
      </c>
      <c r="BH714" s="17" t="str">
        <f>IF((SUM(Tabulação!B714:CW714))=0,"", SUM(Tabulação!B714:BG714,Tabulação!BI714:CW714))</f>
        <v/>
      </c>
      <c r="BI714" s="17" t="str">
        <f>IF((SUM(Tabulação!B714:CW714))=0,"", SUM(Tabulação!B714:BH714,Tabulação!BJ714:CW714))</f>
        <v/>
      </c>
      <c r="BJ714" s="17" t="str">
        <f>IF((SUM(Tabulação!B714:CW714))=0,"", SUM(Tabulação!B714:BI714,Tabulação!BK714:CW714))</f>
        <v/>
      </c>
      <c r="BK714" s="17" t="str">
        <f>IF((SUM(Tabulação!B714:CW714))=0,"", SUM(Tabulação!B714:BJ714,Tabulação!BL714:CW714))</f>
        <v/>
      </c>
      <c r="BL714" s="17" t="str">
        <f>IF((SUM(Tabulação!B714:CW714))=0,"", SUM(Tabulação!B714:BK714,Tabulação!BM714:CW714))</f>
        <v/>
      </c>
      <c r="BM714" s="17" t="str">
        <f>IF((SUM(Tabulação!B714:CW714))=0,"", SUM(Tabulação!B714:BL714,Tabulação!BN714:CW714))</f>
        <v/>
      </c>
      <c r="BN714" s="17" t="str">
        <f>IF((SUM(Tabulação!B714:CW714))=0,"", SUM(Tabulação!B714:BM714,Tabulação!BO714:CW714))</f>
        <v/>
      </c>
      <c r="BO714" s="17" t="str">
        <f>IF((SUM(Tabulação!B714:CW714))=0,"", SUM(Tabulação!B714:BN714,Tabulação!BP714:CW714))</f>
        <v/>
      </c>
      <c r="BP714" s="17" t="str">
        <f>IF((SUM(Tabulação!B714:CW714))=0,"", SUM(Tabulação!B714:BO714,Tabulação!BQ714:CW714))</f>
        <v/>
      </c>
      <c r="BQ714" s="17" t="str">
        <f>IF((SUM(Tabulação!B714:CW714))=0,"", SUM(Tabulação!B714:BP714,Tabulação!BR714:CW714))</f>
        <v/>
      </c>
      <c r="BR714" s="17" t="str">
        <f>IF((SUM(Tabulação!B714:CW714))=0,"", SUM(Tabulação!B714:BQ714,Tabulação!BS714:CW714))</f>
        <v/>
      </c>
      <c r="BS714" s="17" t="str">
        <f>IF((SUM(Tabulação!B714:CW714))=0,"", SUM(Tabulação!B714:BR714,Tabulação!BT714:CW714))</f>
        <v/>
      </c>
      <c r="BT714" s="17" t="str">
        <f>IF((SUM(Tabulação!B714:CW714))=0,"", SUM(Tabulação!B714:BS714,Tabulação!BU714:CW714))</f>
        <v/>
      </c>
      <c r="BU714" s="17" t="str">
        <f>IF((SUM(Tabulação!B714:CW714))=0,"", SUM(Tabulação!B714:BT714,Tabulação!BV714:CW714))</f>
        <v/>
      </c>
      <c r="BV714" s="17" t="str">
        <f>IF((SUM(Tabulação!B714:CW714))=0,"", SUM(Tabulação!B714:BU714,Tabulação!BW714:CW714))</f>
        <v/>
      </c>
      <c r="BW714" s="17" t="str">
        <f>IF((SUM(Tabulação!B714:CW714))=0,"", SUM(Tabulação!B714:BV714,Tabulação!BX714:CW714))</f>
        <v/>
      </c>
      <c r="BX714" s="17" t="str">
        <f>IF((SUM(Tabulação!B714:CW714))=0,"", SUM(Tabulação!B714:BW714,Tabulação!BY714:CW714))</f>
        <v/>
      </c>
      <c r="BY714" s="17" t="str">
        <f>IF((SUM(Tabulação!B714:CW714))=0,"", SUM(Tabulação!B714:BX714,Tabulação!BZ714:CW714))</f>
        <v/>
      </c>
      <c r="BZ714" s="17" t="str">
        <f>IF((SUM(Tabulação!B714:CW714))=0,"", SUM(Tabulação!B714:BY714,Tabulação!CA714:CW714))</f>
        <v/>
      </c>
      <c r="CA714" s="17" t="str">
        <f>IF((SUM(Tabulação!B714:CW714))=0,"", SUM(Tabulação!B714:BZ714,Tabulação!CB714:CW714))</f>
        <v/>
      </c>
      <c r="CB714" s="17" t="str">
        <f>IF((SUM(Tabulação!B714:CW714))=0,"", SUM(Tabulação!B714:CA714,Tabulação!CC714:CW714))</f>
        <v/>
      </c>
      <c r="CC714" s="17" t="str">
        <f>IF((SUM(Tabulação!B714:CW714))=0,"", SUM(Tabulação!B714:CB714,Tabulação!CD714:CW714))</f>
        <v/>
      </c>
      <c r="CD714" s="17" t="str">
        <f>IF((SUM(Tabulação!B714:CW714))=0,"", SUM(Tabulação!B714:CC714,Tabulação!CE714:CW714))</f>
        <v/>
      </c>
      <c r="CE714" s="17" t="str">
        <f>IF((SUM(Tabulação!B714:CW714))=0,"", SUM(Tabulação!B714:CD714,Tabulação!CF714:CW714))</f>
        <v/>
      </c>
      <c r="CF714" s="17" t="str">
        <f>IF((SUM(Tabulação!B714:CW714))=0,"", SUM(Tabulação!B714:CE714,Tabulação!CG714:CW714))</f>
        <v/>
      </c>
      <c r="CG714" s="17" t="str">
        <f>IF((SUM(Tabulação!B714:CW714))=0,"", SUM(Tabulação!B714:CF714,Tabulação!CH714:CW714))</f>
        <v/>
      </c>
      <c r="CH714" s="17" t="str">
        <f>IF((SUM(Tabulação!B714:CW714))=0,"", SUM(Tabulação!B714:CG714,Tabulação!CI714:CW714))</f>
        <v/>
      </c>
      <c r="CI714" s="17" t="str">
        <f>IF((SUM(Tabulação!B714:CW714))=0,"", SUM(Tabulação!B714:CH714,Tabulação!CJ714:CW714))</f>
        <v/>
      </c>
      <c r="CJ714" s="17" t="str">
        <f>IF((SUM(Tabulação!B714:CW714))=0,"", SUM(Tabulação!B714:CI714,Tabulação!CK714:CW714))</f>
        <v/>
      </c>
      <c r="CK714" s="17" t="str">
        <f>IF((SUM(Tabulação!B714:CW714))=0,"", SUM(Tabulação!B714:CJ714,Tabulação!CL714:CW714))</f>
        <v/>
      </c>
      <c r="CL714" s="17" t="str">
        <f>IF((SUM(Tabulação!B714:CW714))=0,"", SUM(Tabulação!B714:CK714,Tabulação!CM714:CW714))</f>
        <v/>
      </c>
      <c r="CM714" s="17" t="str">
        <f>IF((SUM(Tabulação!B714:CW714))=0,"", SUM(Tabulação!B714:CL714,Tabulação!CN714:CW714))</f>
        <v/>
      </c>
      <c r="CN714" s="17" t="str">
        <f>IF((SUM(Tabulação!B714:CW714))=0,"", SUM(Tabulação!B714:CM714,Tabulação!CO714:CW714))</f>
        <v/>
      </c>
      <c r="CO714" s="17" t="str">
        <f>IF((SUM(Tabulação!B714:CW714))=0,"", SUM(Tabulação!B714:CN714,Tabulação!CP714:CW714))</f>
        <v/>
      </c>
      <c r="CP714" s="17" t="str">
        <f>IF((SUM(Tabulação!B714:CW714))=0,"", SUM(Tabulação!B714:CO714,Tabulação!CQ714:CW714))</f>
        <v/>
      </c>
      <c r="CQ714" s="17" t="str">
        <f>IF((SUM(Tabulação!B714:CW714))=0,"", SUM(Tabulação!B714:CP714,Tabulação!CR714:CW714))</f>
        <v/>
      </c>
      <c r="CR714" s="17" t="str">
        <f>IF((SUM(Tabulação!B714:CW714))=0,"", SUM(Tabulação!B714:CQ714,Tabulação!CS714:CW714))</f>
        <v/>
      </c>
      <c r="CS714" s="17" t="str">
        <f>IF((SUM(Tabulação!B714:CW714))=0,"", SUM(Tabulação!B714:CR714,Tabulação!CT714:CW714))</f>
        <v/>
      </c>
      <c r="CT714" s="17" t="str">
        <f>IF((SUM(Tabulação!B714:CW714))=0,"", SUM(Tabulação!B714:CS714,Tabulação!CU714:CW714))</f>
        <v/>
      </c>
      <c r="CU714" s="17" t="str">
        <f>IF((SUM(Tabulação!B714:CW714))=0,"", SUM(Tabulação!B714:CT714,Tabulação!CV714:CW714))</f>
        <v/>
      </c>
      <c r="CV714" s="17" t="str">
        <f>IF((SUM(Tabulação!B714:CW714))=0,"", SUM(Tabulação!B714:CU714,Tabulação!CW714:CW714))</f>
        <v/>
      </c>
      <c r="CW714" s="17" t="str">
        <f>IF((SUM(Tabulação!B714:CW714))=0,"", SUM(Tabulação!B714:CV714))</f>
        <v/>
      </c>
      <c r="CX714" s="9"/>
      <c r="CY714" s="19" t="str">
        <f>IF((COUNTBLANK(Tabulação!B714:CW714))&gt;=99,"", SUM(Tabulação!B714:CW714))</f>
        <v/>
      </c>
      <c r="CZ714" s="9"/>
    </row>
    <row r="715" spans="1:104">
      <c r="A715" s="18">
        <v>714</v>
      </c>
      <c r="B715" s="17" t="str">
        <f>IF((SUM(Tabulação!B715:CW715))=0,"", SUM(Tabulação!C715:CW715))</f>
        <v/>
      </c>
      <c r="C715" s="17" t="str">
        <f>IF((SUM(Tabulação!B715:CW715))=0,"", SUM(Tabulação!B715,Tabulação!D715:CW715))</f>
        <v/>
      </c>
      <c r="D715" s="17" t="str">
        <f>IF((SUM(Tabulação!B715:CW715))=0,"", SUM(Tabulação!B715:C715,Tabulação!E715:CW715))</f>
        <v/>
      </c>
      <c r="E715" s="17" t="str">
        <f>IF((SUM(Tabulação!B715:CW715))=0,"", SUM(Tabulação!B715:D715,Tabulação!F715:CW715))</f>
        <v/>
      </c>
      <c r="F715" s="17" t="str">
        <f>IF((SUM(Tabulação!B715:CW715))=0,"", SUM(Tabulação!B715:E715,Tabulação!G715:CW715))</f>
        <v/>
      </c>
      <c r="G715" s="17" t="str">
        <f>IF((SUM(Tabulação!B715:CW715))=0,"", SUM(Tabulação!B715:F715,Tabulação!H715:CW715))</f>
        <v/>
      </c>
      <c r="H715" s="17" t="str">
        <f>IF((SUM(Tabulação!B715:CW715))=0,"", SUM(Tabulação!B715:G715,Tabulação!I715:CW715))</f>
        <v/>
      </c>
      <c r="I715" s="17" t="str">
        <f>IF((SUM(Tabulação!B715:CW715))=0,"", SUM(Tabulação!B715:H715,Tabulação!J715:CW715))</f>
        <v/>
      </c>
      <c r="J715" s="17" t="str">
        <f>IF((SUM(Tabulação!B715:CW715))=0,"", SUM(Tabulação!B715:I715,Tabulação!K715:CW715))</f>
        <v/>
      </c>
      <c r="K715" s="17" t="str">
        <f>IF((SUM(Tabulação!B715:CW715))=0,"", SUM(Tabulação!B715:J715,Tabulação!L715:CW715))</f>
        <v/>
      </c>
      <c r="L715" s="17" t="str">
        <f>IF((SUM(Tabulação!B715:CW715))=0,"", SUM(Tabulação!B715:K715,Tabulação!M715:CW715))</f>
        <v/>
      </c>
      <c r="M715" s="17" t="str">
        <f>IF((SUM(Tabulação!B715:CW715))=0,"", SUM(Tabulação!B715:L715,Tabulação!N715:CW715))</f>
        <v/>
      </c>
      <c r="N715" s="17" t="str">
        <f>IF((SUM(Tabulação!B715:CW715))=0,"", SUM(Tabulação!B715:M715,Tabulação!O715:CW715))</f>
        <v/>
      </c>
      <c r="O715" s="17" t="str">
        <f>IF((SUM(Tabulação!B715:CW715))=0,"", SUM(Tabulação!B715:N715,Tabulação!P715:CW715))</f>
        <v/>
      </c>
      <c r="P715" s="17" t="str">
        <f>IF((SUM(Tabulação!B715:CW715))=0,"", SUM(Tabulação!B715:O715,Tabulação!Q715:CW715))</f>
        <v/>
      </c>
      <c r="Q715" s="17" t="str">
        <f>IF((SUM(Tabulação!B715:CW715))=0,"", SUM(Tabulação!B715:P715,Tabulação!R715:CW715))</f>
        <v/>
      </c>
      <c r="R715" s="17" t="str">
        <f>IF((SUM(Tabulação!B715:CW715))=0,"", SUM(Tabulação!B715:Q715,Tabulação!S715:CW715))</f>
        <v/>
      </c>
      <c r="S715" s="17" t="str">
        <f>IF((SUM(Tabulação!B715:CW715))=0,"", SUM(Tabulação!B715:R715,Tabulação!T715:CW715))</f>
        <v/>
      </c>
      <c r="T715" s="17" t="str">
        <f>IF((SUM(Tabulação!B715:CW715))=0,"", SUM(Tabulação!B715:S715,Tabulação!U715:CW715))</f>
        <v/>
      </c>
      <c r="U715" s="17" t="str">
        <f>IF((SUM(Tabulação!B715:CW715))=0,"", SUM(Tabulação!B715:T715,Tabulação!V715:CW715))</f>
        <v/>
      </c>
      <c r="V715" s="17" t="str">
        <f>IF((SUM(Tabulação!B715:CW715))=0,"", SUM(Tabulação!B715:U715,Tabulação!W715:CW715))</f>
        <v/>
      </c>
      <c r="W715" s="17" t="str">
        <f>IF((SUM(Tabulação!B715:CW715))=0,"", SUM(Tabulação!B715:V715,Tabulação!X715:CW715))</f>
        <v/>
      </c>
      <c r="X715" s="17" t="str">
        <f>IF((SUM(Tabulação!B715:CW715))=0,"", SUM(Tabulação!B715:W715,Tabulação!Y715:CW715))</f>
        <v/>
      </c>
      <c r="Y715" s="17" t="str">
        <f>IF((SUM(Tabulação!B715:CW715))=0,"", SUM(Tabulação!B715:X715,Tabulação!Z715:CW715))</f>
        <v/>
      </c>
      <c r="Z715" s="17" t="str">
        <f>IF((SUM(Tabulação!B715:CW715))=0,"", SUM(Tabulação!B715:Y715,Tabulação!AA715:CW715))</f>
        <v/>
      </c>
      <c r="AA715" s="17" t="str">
        <f>IF((SUM(Tabulação!B715:CW715))=0,"", SUM(Tabulação!B715:Z715,Tabulação!AB715:CW715))</f>
        <v/>
      </c>
      <c r="AB715" s="17" t="str">
        <f>IF((SUM(Tabulação!B715:CW715))=0,"", SUM(Tabulação!B715:AA715,Tabulação!AC715:CW715))</f>
        <v/>
      </c>
      <c r="AC715" s="17" t="str">
        <f>IF((SUM(Tabulação!B715:CW715))=0,"", SUM(Tabulação!B715:AB715,Tabulação!AD715:CW715))</f>
        <v/>
      </c>
      <c r="AD715" s="17" t="str">
        <f>IF((SUM(Tabulação!B715:CW715))=0,"", SUM(Tabulação!B715:AC715,Tabulação!AE715:CW715))</f>
        <v/>
      </c>
      <c r="AE715" s="17" t="str">
        <f>IF((SUM(Tabulação!B715:CW715))=0,"", SUM(Tabulação!B715:AD715,Tabulação!AF715:CW715))</f>
        <v/>
      </c>
      <c r="AF715" s="17" t="str">
        <f>IF((SUM(Tabulação!B715:CW715))=0,"", SUM(Tabulação!B715:AE715,Tabulação!AG715:CW715))</f>
        <v/>
      </c>
      <c r="AG715" s="17" t="str">
        <f>IF((SUM(Tabulação!B715:CW715))=0,"", SUM(Tabulação!B715:AF715,Tabulação!AH715:CW715))</f>
        <v/>
      </c>
      <c r="AH715" s="17" t="str">
        <f>IF((SUM(Tabulação!B715:CW715))=0,"", SUM(Tabulação!B715:AG715,Tabulação!AI715:CW715))</f>
        <v/>
      </c>
      <c r="AI715" s="17" t="str">
        <f>IF((SUM(Tabulação!B715:CW715))=0,"", SUM(Tabulação!B715:AH715,Tabulação!AJ715:CW715))</f>
        <v/>
      </c>
      <c r="AJ715" s="17" t="str">
        <f>IF((SUM(Tabulação!B715:CW715))=0,"", SUM(Tabulação!B715:AI715,Tabulação!AK715:CW715))</f>
        <v/>
      </c>
      <c r="AK715" s="17" t="str">
        <f>IF((SUM(Tabulação!B715:CW715))=0,"", SUM(Tabulação!B715:AJ715,Tabulação!AL715:CW715))</f>
        <v/>
      </c>
      <c r="AL715" s="17" t="str">
        <f>IF((SUM(Tabulação!B715:CW715))=0,"", SUM(Tabulação!B715:AK715,Tabulação!AM715:CW715))</f>
        <v/>
      </c>
      <c r="AM715" s="17" t="str">
        <f>IF((SUM(Tabulação!B715:CW715))=0,"", SUM(Tabulação!B715:AL715,Tabulação!AN715:CW715))</f>
        <v/>
      </c>
      <c r="AN715" s="17" t="str">
        <f>IF((SUM(Tabulação!B715:CW715))=0,"", SUM(Tabulação!B715:AM715,Tabulação!AO715:CW715))</f>
        <v/>
      </c>
      <c r="AO715" s="17" t="str">
        <f>IF((SUM(Tabulação!B715:CW715))=0,"", SUM(Tabulação!B715:AN715,Tabulação!AP715:CW715))</f>
        <v/>
      </c>
      <c r="AP715" s="17" t="str">
        <f>IF((SUM(Tabulação!B715:CW715))=0,"", SUM(Tabulação!B715:AO715,Tabulação!AQ715:CW715))</f>
        <v/>
      </c>
      <c r="AQ715" s="17" t="str">
        <f>IF((SUM(Tabulação!B715:CW715))=0,"", SUM(Tabulação!B715:AP715,Tabulação!AR715:CW715))</f>
        <v/>
      </c>
      <c r="AR715" s="17" t="str">
        <f>IF((SUM(Tabulação!B715:CW715))=0,"", SUM(Tabulação!B715:AQ715,Tabulação!AS715:CW715))</f>
        <v/>
      </c>
      <c r="AS715" s="17" t="str">
        <f>IF((SUM(Tabulação!B715:CW715))=0,"", SUM(Tabulação!B715:AR715,Tabulação!AT715:CW715))</f>
        <v/>
      </c>
      <c r="AT715" s="17" t="str">
        <f>IF((SUM(Tabulação!B715:CW715))=0,"", SUM(Tabulação!B715:AS715,Tabulação!AU715:CW715))</f>
        <v/>
      </c>
      <c r="AU715" s="17" t="str">
        <f>IF((SUM(Tabulação!B715:CW715))=0,"", SUM(Tabulação!B715:AT715,Tabulação!AV715:CW715))</f>
        <v/>
      </c>
      <c r="AV715" s="17" t="str">
        <f>IF((SUM(Tabulação!B715:CW715))=0,"", SUM(Tabulação!B715:AU715,Tabulação!AW715:CW715))</f>
        <v/>
      </c>
      <c r="AW715" s="17" t="str">
        <f>IF((SUM(Tabulação!B715:CW715))=0,"", SUM(Tabulação!B715:AV715,Tabulação!AX715:CW715))</f>
        <v/>
      </c>
      <c r="AX715" s="17" t="str">
        <f>IF((SUM(Tabulação!B715:CW715))=0,"", SUM(Tabulação!B715:AW715,Tabulação!AY715:CW715))</f>
        <v/>
      </c>
      <c r="AY715" s="17" t="str">
        <f>IF((SUM(Tabulação!B715:CW715))=0,"", SUM(Tabulação!B715:AX715,Tabulação!AZ715:CW715))</f>
        <v/>
      </c>
      <c r="AZ715" s="17" t="str">
        <f>IF((SUM(Tabulação!B715:CW715))=0,"", SUM(Tabulação!B715:AY715,Tabulação!BA715:CW715))</f>
        <v/>
      </c>
      <c r="BA715" s="17" t="str">
        <f>IF((SUM(Tabulação!B715:CW715))=0,"", SUM(Tabulação!B715:AZ715,Tabulação!BB715:CW715))</f>
        <v/>
      </c>
      <c r="BB715" s="17" t="str">
        <f>IF((SUM(Tabulação!B715:CW715))=0,"", SUM(Tabulação!B715:BA715,Tabulação!BC715:CW715))</f>
        <v/>
      </c>
      <c r="BC715" s="17" t="str">
        <f>IF((SUM(Tabulação!B715:CW715))=0,"", SUM(Tabulação!B715:BB715,Tabulação!BD715:CW715))</f>
        <v/>
      </c>
      <c r="BD715" s="17" t="str">
        <f>IF((SUM(Tabulação!B715:CW715))=0,"", SUM(Tabulação!B715:BC715,Tabulação!BE715:CW715))</f>
        <v/>
      </c>
      <c r="BE715" s="17" t="str">
        <f>IF((SUM(Tabulação!B715:CW715))=0,"", SUM(Tabulação!B715:BD715,Tabulação!BF715:CW715))</f>
        <v/>
      </c>
      <c r="BF715" s="17" t="str">
        <f>IF((SUM(Tabulação!B715:CW715))=0,"", SUM(Tabulação!B715:BE715,Tabulação!BG715:CW715))</f>
        <v/>
      </c>
      <c r="BG715" s="17" t="str">
        <f>IF((SUM(Tabulação!B715:CW715))=0,"", SUM(Tabulação!B715:BF715,Tabulação!BH715:CW715))</f>
        <v/>
      </c>
      <c r="BH715" s="17" t="str">
        <f>IF((SUM(Tabulação!B715:CW715))=0,"", SUM(Tabulação!B715:BG715,Tabulação!BI715:CW715))</f>
        <v/>
      </c>
      <c r="BI715" s="17" t="str">
        <f>IF((SUM(Tabulação!B715:CW715))=0,"", SUM(Tabulação!B715:BH715,Tabulação!BJ715:CW715))</f>
        <v/>
      </c>
      <c r="BJ715" s="17" t="str">
        <f>IF((SUM(Tabulação!B715:CW715))=0,"", SUM(Tabulação!B715:BI715,Tabulação!BK715:CW715))</f>
        <v/>
      </c>
      <c r="BK715" s="17" t="str">
        <f>IF((SUM(Tabulação!B715:CW715))=0,"", SUM(Tabulação!B715:BJ715,Tabulação!BL715:CW715))</f>
        <v/>
      </c>
      <c r="BL715" s="17" t="str">
        <f>IF((SUM(Tabulação!B715:CW715))=0,"", SUM(Tabulação!B715:BK715,Tabulação!BM715:CW715))</f>
        <v/>
      </c>
      <c r="BM715" s="17" t="str">
        <f>IF((SUM(Tabulação!B715:CW715))=0,"", SUM(Tabulação!B715:BL715,Tabulação!BN715:CW715))</f>
        <v/>
      </c>
      <c r="BN715" s="17" t="str">
        <f>IF((SUM(Tabulação!B715:CW715))=0,"", SUM(Tabulação!B715:BM715,Tabulação!BO715:CW715))</f>
        <v/>
      </c>
      <c r="BO715" s="17" t="str">
        <f>IF((SUM(Tabulação!B715:CW715))=0,"", SUM(Tabulação!B715:BN715,Tabulação!BP715:CW715))</f>
        <v/>
      </c>
      <c r="BP715" s="17" t="str">
        <f>IF((SUM(Tabulação!B715:CW715))=0,"", SUM(Tabulação!B715:BO715,Tabulação!BQ715:CW715))</f>
        <v/>
      </c>
      <c r="BQ715" s="17" t="str">
        <f>IF((SUM(Tabulação!B715:CW715))=0,"", SUM(Tabulação!B715:BP715,Tabulação!BR715:CW715))</f>
        <v/>
      </c>
      <c r="BR715" s="17" t="str">
        <f>IF((SUM(Tabulação!B715:CW715))=0,"", SUM(Tabulação!B715:BQ715,Tabulação!BS715:CW715))</f>
        <v/>
      </c>
      <c r="BS715" s="17" t="str">
        <f>IF((SUM(Tabulação!B715:CW715))=0,"", SUM(Tabulação!B715:BR715,Tabulação!BT715:CW715))</f>
        <v/>
      </c>
      <c r="BT715" s="17" t="str">
        <f>IF((SUM(Tabulação!B715:CW715))=0,"", SUM(Tabulação!B715:BS715,Tabulação!BU715:CW715))</f>
        <v/>
      </c>
      <c r="BU715" s="17" t="str">
        <f>IF((SUM(Tabulação!B715:CW715))=0,"", SUM(Tabulação!B715:BT715,Tabulação!BV715:CW715))</f>
        <v/>
      </c>
      <c r="BV715" s="17" t="str">
        <f>IF((SUM(Tabulação!B715:CW715))=0,"", SUM(Tabulação!B715:BU715,Tabulação!BW715:CW715))</f>
        <v/>
      </c>
      <c r="BW715" s="17" t="str">
        <f>IF((SUM(Tabulação!B715:CW715))=0,"", SUM(Tabulação!B715:BV715,Tabulação!BX715:CW715))</f>
        <v/>
      </c>
      <c r="BX715" s="17" t="str">
        <f>IF((SUM(Tabulação!B715:CW715))=0,"", SUM(Tabulação!B715:BW715,Tabulação!BY715:CW715))</f>
        <v/>
      </c>
      <c r="BY715" s="17" t="str">
        <f>IF((SUM(Tabulação!B715:CW715))=0,"", SUM(Tabulação!B715:BX715,Tabulação!BZ715:CW715))</f>
        <v/>
      </c>
      <c r="BZ715" s="17" t="str">
        <f>IF((SUM(Tabulação!B715:CW715))=0,"", SUM(Tabulação!B715:BY715,Tabulação!CA715:CW715))</f>
        <v/>
      </c>
      <c r="CA715" s="17" t="str">
        <f>IF((SUM(Tabulação!B715:CW715))=0,"", SUM(Tabulação!B715:BZ715,Tabulação!CB715:CW715))</f>
        <v/>
      </c>
      <c r="CB715" s="17" t="str">
        <f>IF((SUM(Tabulação!B715:CW715))=0,"", SUM(Tabulação!B715:CA715,Tabulação!CC715:CW715))</f>
        <v/>
      </c>
      <c r="CC715" s="17" t="str">
        <f>IF((SUM(Tabulação!B715:CW715))=0,"", SUM(Tabulação!B715:CB715,Tabulação!CD715:CW715))</f>
        <v/>
      </c>
      <c r="CD715" s="17" t="str">
        <f>IF((SUM(Tabulação!B715:CW715))=0,"", SUM(Tabulação!B715:CC715,Tabulação!CE715:CW715))</f>
        <v/>
      </c>
      <c r="CE715" s="17" t="str">
        <f>IF((SUM(Tabulação!B715:CW715))=0,"", SUM(Tabulação!B715:CD715,Tabulação!CF715:CW715))</f>
        <v/>
      </c>
      <c r="CF715" s="17" t="str">
        <f>IF((SUM(Tabulação!B715:CW715))=0,"", SUM(Tabulação!B715:CE715,Tabulação!CG715:CW715))</f>
        <v/>
      </c>
      <c r="CG715" s="17" t="str">
        <f>IF((SUM(Tabulação!B715:CW715))=0,"", SUM(Tabulação!B715:CF715,Tabulação!CH715:CW715))</f>
        <v/>
      </c>
      <c r="CH715" s="17" t="str">
        <f>IF((SUM(Tabulação!B715:CW715))=0,"", SUM(Tabulação!B715:CG715,Tabulação!CI715:CW715))</f>
        <v/>
      </c>
      <c r="CI715" s="17" t="str">
        <f>IF((SUM(Tabulação!B715:CW715))=0,"", SUM(Tabulação!B715:CH715,Tabulação!CJ715:CW715))</f>
        <v/>
      </c>
      <c r="CJ715" s="17" t="str">
        <f>IF((SUM(Tabulação!B715:CW715))=0,"", SUM(Tabulação!B715:CI715,Tabulação!CK715:CW715))</f>
        <v/>
      </c>
      <c r="CK715" s="17" t="str">
        <f>IF((SUM(Tabulação!B715:CW715))=0,"", SUM(Tabulação!B715:CJ715,Tabulação!CL715:CW715))</f>
        <v/>
      </c>
      <c r="CL715" s="17" t="str">
        <f>IF((SUM(Tabulação!B715:CW715))=0,"", SUM(Tabulação!B715:CK715,Tabulação!CM715:CW715))</f>
        <v/>
      </c>
      <c r="CM715" s="17" t="str">
        <f>IF((SUM(Tabulação!B715:CW715))=0,"", SUM(Tabulação!B715:CL715,Tabulação!CN715:CW715))</f>
        <v/>
      </c>
      <c r="CN715" s="17" t="str">
        <f>IF((SUM(Tabulação!B715:CW715))=0,"", SUM(Tabulação!B715:CM715,Tabulação!CO715:CW715))</f>
        <v/>
      </c>
      <c r="CO715" s="17" t="str">
        <f>IF((SUM(Tabulação!B715:CW715))=0,"", SUM(Tabulação!B715:CN715,Tabulação!CP715:CW715))</f>
        <v/>
      </c>
      <c r="CP715" s="17" t="str">
        <f>IF((SUM(Tabulação!B715:CW715))=0,"", SUM(Tabulação!B715:CO715,Tabulação!CQ715:CW715))</f>
        <v/>
      </c>
      <c r="CQ715" s="17" t="str">
        <f>IF((SUM(Tabulação!B715:CW715))=0,"", SUM(Tabulação!B715:CP715,Tabulação!CR715:CW715))</f>
        <v/>
      </c>
      <c r="CR715" s="17" t="str">
        <f>IF((SUM(Tabulação!B715:CW715))=0,"", SUM(Tabulação!B715:CQ715,Tabulação!CS715:CW715))</f>
        <v/>
      </c>
      <c r="CS715" s="17" t="str">
        <f>IF((SUM(Tabulação!B715:CW715))=0,"", SUM(Tabulação!B715:CR715,Tabulação!CT715:CW715))</f>
        <v/>
      </c>
      <c r="CT715" s="17" t="str">
        <f>IF((SUM(Tabulação!B715:CW715))=0,"", SUM(Tabulação!B715:CS715,Tabulação!CU715:CW715))</f>
        <v/>
      </c>
      <c r="CU715" s="17" t="str">
        <f>IF((SUM(Tabulação!B715:CW715))=0,"", SUM(Tabulação!B715:CT715,Tabulação!CV715:CW715))</f>
        <v/>
      </c>
      <c r="CV715" s="17" t="str">
        <f>IF((SUM(Tabulação!B715:CW715))=0,"", SUM(Tabulação!B715:CU715,Tabulação!CW715:CW715))</f>
        <v/>
      </c>
      <c r="CW715" s="17" t="str">
        <f>IF((SUM(Tabulação!B715:CW715))=0,"", SUM(Tabulação!B715:CV715))</f>
        <v/>
      </c>
      <c r="CX715" s="9"/>
      <c r="CY715" s="19" t="str">
        <f>IF((COUNTBLANK(Tabulação!B715:CW715))&gt;=99,"", SUM(Tabulação!B715:CW715))</f>
        <v/>
      </c>
      <c r="CZ715" s="9"/>
    </row>
    <row r="716" spans="1:104">
      <c r="A716" s="18">
        <v>715</v>
      </c>
      <c r="B716" s="17" t="str">
        <f>IF((SUM(Tabulação!B716:CW716))=0,"", SUM(Tabulação!C716:CW716))</f>
        <v/>
      </c>
      <c r="C716" s="17" t="str">
        <f>IF((SUM(Tabulação!B716:CW716))=0,"", SUM(Tabulação!B716,Tabulação!D716:CW716))</f>
        <v/>
      </c>
      <c r="D716" s="17" t="str">
        <f>IF((SUM(Tabulação!B716:CW716))=0,"", SUM(Tabulação!B716:C716,Tabulação!E716:CW716))</f>
        <v/>
      </c>
      <c r="E716" s="17" t="str">
        <f>IF((SUM(Tabulação!B716:CW716))=0,"", SUM(Tabulação!B716:D716,Tabulação!F716:CW716))</f>
        <v/>
      </c>
      <c r="F716" s="17" t="str">
        <f>IF((SUM(Tabulação!B716:CW716))=0,"", SUM(Tabulação!B716:E716,Tabulação!G716:CW716))</f>
        <v/>
      </c>
      <c r="G716" s="17" t="str">
        <f>IF((SUM(Tabulação!B716:CW716))=0,"", SUM(Tabulação!B716:F716,Tabulação!H716:CW716))</f>
        <v/>
      </c>
      <c r="H716" s="17" t="str">
        <f>IF((SUM(Tabulação!B716:CW716))=0,"", SUM(Tabulação!B716:G716,Tabulação!I716:CW716))</f>
        <v/>
      </c>
      <c r="I716" s="17" t="str">
        <f>IF((SUM(Tabulação!B716:CW716))=0,"", SUM(Tabulação!B716:H716,Tabulação!J716:CW716))</f>
        <v/>
      </c>
      <c r="J716" s="17" t="str">
        <f>IF((SUM(Tabulação!B716:CW716))=0,"", SUM(Tabulação!B716:I716,Tabulação!K716:CW716))</f>
        <v/>
      </c>
      <c r="K716" s="17" t="str">
        <f>IF((SUM(Tabulação!B716:CW716))=0,"", SUM(Tabulação!B716:J716,Tabulação!L716:CW716))</f>
        <v/>
      </c>
      <c r="L716" s="17" t="str">
        <f>IF((SUM(Tabulação!B716:CW716))=0,"", SUM(Tabulação!B716:K716,Tabulação!M716:CW716))</f>
        <v/>
      </c>
      <c r="M716" s="17" t="str">
        <f>IF((SUM(Tabulação!B716:CW716))=0,"", SUM(Tabulação!B716:L716,Tabulação!N716:CW716))</f>
        <v/>
      </c>
      <c r="N716" s="17" t="str">
        <f>IF((SUM(Tabulação!B716:CW716))=0,"", SUM(Tabulação!B716:M716,Tabulação!O716:CW716))</f>
        <v/>
      </c>
      <c r="O716" s="17" t="str">
        <f>IF((SUM(Tabulação!B716:CW716))=0,"", SUM(Tabulação!B716:N716,Tabulação!P716:CW716))</f>
        <v/>
      </c>
      <c r="P716" s="17" t="str">
        <f>IF((SUM(Tabulação!B716:CW716))=0,"", SUM(Tabulação!B716:O716,Tabulação!Q716:CW716))</f>
        <v/>
      </c>
      <c r="Q716" s="17" t="str">
        <f>IF((SUM(Tabulação!B716:CW716))=0,"", SUM(Tabulação!B716:P716,Tabulação!R716:CW716))</f>
        <v/>
      </c>
      <c r="R716" s="17" t="str">
        <f>IF((SUM(Tabulação!B716:CW716))=0,"", SUM(Tabulação!B716:Q716,Tabulação!S716:CW716))</f>
        <v/>
      </c>
      <c r="S716" s="17" t="str">
        <f>IF((SUM(Tabulação!B716:CW716))=0,"", SUM(Tabulação!B716:R716,Tabulação!T716:CW716))</f>
        <v/>
      </c>
      <c r="T716" s="17" t="str">
        <f>IF((SUM(Tabulação!B716:CW716))=0,"", SUM(Tabulação!B716:S716,Tabulação!U716:CW716))</f>
        <v/>
      </c>
      <c r="U716" s="17" t="str">
        <f>IF((SUM(Tabulação!B716:CW716))=0,"", SUM(Tabulação!B716:T716,Tabulação!V716:CW716))</f>
        <v/>
      </c>
      <c r="V716" s="17" t="str">
        <f>IF((SUM(Tabulação!B716:CW716))=0,"", SUM(Tabulação!B716:U716,Tabulação!W716:CW716))</f>
        <v/>
      </c>
      <c r="W716" s="17" t="str">
        <f>IF((SUM(Tabulação!B716:CW716))=0,"", SUM(Tabulação!B716:V716,Tabulação!X716:CW716))</f>
        <v/>
      </c>
      <c r="X716" s="17" t="str">
        <f>IF((SUM(Tabulação!B716:CW716))=0,"", SUM(Tabulação!B716:W716,Tabulação!Y716:CW716))</f>
        <v/>
      </c>
      <c r="Y716" s="17" t="str">
        <f>IF((SUM(Tabulação!B716:CW716))=0,"", SUM(Tabulação!B716:X716,Tabulação!Z716:CW716))</f>
        <v/>
      </c>
      <c r="Z716" s="17" t="str">
        <f>IF((SUM(Tabulação!B716:CW716))=0,"", SUM(Tabulação!B716:Y716,Tabulação!AA716:CW716))</f>
        <v/>
      </c>
      <c r="AA716" s="17" t="str">
        <f>IF((SUM(Tabulação!B716:CW716))=0,"", SUM(Tabulação!B716:Z716,Tabulação!AB716:CW716))</f>
        <v/>
      </c>
      <c r="AB716" s="17" t="str">
        <f>IF((SUM(Tabulação!B716:CW716))=0,"", SUM(Tabulação!B716:AA716,Tabulação!AC716:CW716))</f>
        <v/>
      </c>
      <c r="AC716" s="17" t="str">
        <f>IF((SUM(Tabulação!B716:CW716))=0,"", SUM(Tabulação!B716:AB716,Tabulação!AD716:CW716))</f>
        <v/>
      </c>
      <c r="AD716" s="17" t="str">
        <f>IF((SUM(Tabulação!B716:CW716))=0,"", SUM(Tabulação!B716:AC716,Tabulação!AE716:CW716))</f>
        <v/>
      </c>
      <c r="AE716" s="17" t="str">
        <f>IF((SUM(Tabulação!B716:CW716))=0,"", SUM(Tabulação!B716:AD716,Tabulação!AF716:CW716))</f>
        <v/>
      </c>
      <c r="AF716" s="17" t="str">
        <f>IF((SUM(Tabulação!B716:CW716))=0,"", SUM(Tabulação!B716:AE716,Tabulação!AG716:CW716))</f>
        <v/>
      </c>
      <c r="AG716" s="17" t="str">
        <f>IF((SUM(Tabulação!B716:CW716))=0,"", SUM(Tabulação!B716:AF716,Tabulação!AH716:CW716))</f>
        <v/>
      </c>
      <c r="AH716" s="17" t="str">
        <f>IF((SUM(Tabulação!B716:CW716))=0,"", SUM(Tabulação!B716:AG716,Tabulação!AI716:CW716))</f>
        <v/>
      </c>
      <c r="AI716" s="17" t="str">
        <f>IF((SUM(Tabulação!B716:CW716))=0,"", SUM(Tabulação!B716:AH716,Tabulação!AJ716:CW716))</f>
        <v/>
      </c>
      <c r="AJ716" s="17" t="str">
        <f>IF((SUM(Tabulação!B716:CW716))=0,"", SUM(Tabulação!B716:AI716,Tabulação!AK716:CW716))</f>
        <v/>
      </c>
      <c r="AK716" s="17" t="str">
        <f>IF((SUM(Tabulação!B716:CW716))=0,"", SUM(Tabulação!B716:AJ716,Tabulação!AL716:CW716))</f>
        <v/>
      </c>
      <c r="AL716" s="17" t="str">
        <f>IF((SUM(Tabulação!B716:CW716))=0,"", SUM(Tabulação!B716:AK716,Tabulação!AM716:CW716))</f>
        <v/>
      </c>
      <c r="AM716" s="17" t="str">
        <f>IF((SUM(Tabulação!B716:CW716))=0,"", SUM(Tabulação!B716:AL716,Tabulação!AN716:CW716))</f>
        <v/>
      </c>
      <c r="AN716" s="17" t="str">
        <f>IF((SUM(Tabulação!B716:CW716))=0,"", SUM(Tabulação!B716:AM716,Tabulação!AO716:CW716))</f>
        <v/>
      </c>
      <c r="AO716" s="17" t="str">
        <f>IF((SUM(Tabulação!B716:CW716))=0,"", SUM(Tabulação!B716:AN716,Tabulação!AP716:CW716))</f>
        <v/>
      </c>
      <c r="AP716" s="17" t="str">
        <f>IF((SUM(Tabulação!B716:CW716))=0,"", SUM(Tabulação!B716:AO716,Tabulação!AQ716:CW716))</f>
        <v/>
      </c>
      <c r="AQ716" s="17" t="str">
        <f>IF((SUM(Tabulação!B716:CW716))=0,"", SUM(Tabulação!B716:AP716,Tabulação!AR716:CW716))</f>
        <v/>
      </c>
      <c r="AR716" s="17" t="str">
        <f>IF((SUM(Tabulação!B716:CW716))=0,"", SUM(Tabulação!B716:AQ716,Tabulação!AS716:CW716))</f>
        <v/>
      </c>
      <c r="AS716" s="17" t="str">
        <f>IF((SUM(Tabulação!B716:CW716))=0,"", SUM(Tabulação!B716:AR716,Tabulação!AT716:CW716))</f>
        <v/>
      </c>
      <c r="AT716" s="17" t="str">
        <f>IF((SUM(Tabulação!B716:CW716))=0,"", SUM(Tabulação!B716:AS716,Tabulação!AU716:CW716))</f>
        <v/>
      </c>
      <c r="AU716" s="17" t="str">
        <f>IF((SUM(Tabulação!B716:CW716))=0,"", SUM(Tabulação!B716:AT716,Tabulação!AV716:CW716))</f>
        <v/>
      </c>
      <c r="AV716" s="17" t="str">
        <f>IF((SUM(Tabulação!B716:CW716))=0,"", SUM(Tabulação!B716:AU716,Tabulação!AW716:CW716))</f>
        <v/>
      </c>
      <c r="AW716" s="17" t="str">
        <f>IF((SUM(Tabulação!B716:CW716))=0,"", SUM(Tabulação!B716:AV716,Tabulação!AX716:CW716))</f>
        <v/>
      </c>
      <c r="AX716" s="17" t="str">
        <f>IF((SUM(Tabulação!B716:CW716))=0,"", SUM(Tabulação!B716:AW716,Tabulação!AY716:CW716))</f>
        <v/>
      </c>
      <c r="AY716" s="17" t="str">
        <f>IF((SUM(Tabulação!B716:CW716))=0,"", SUM(Tabulação!B716:AX716,Tabulação!AZ716:CW716))</f>
        <v/>
      </c>
      <c r="AZ716" s="17" t="str">
        <f>IF((SUM(Tabulação!B716:CW716))=0,"", SUM(Tabulação!B716:AY716,Tabulação!BA716:CW716))</f>
        <v/>
      </c>
      <c r="BA716" s="17" t="str">
        <f>IF((SUM(Tabulação!B716:CW716))=0,"", SUM(Tabulação!B716:AZ716,Tabulação!BB716:CW716))</f>
        <v/>
      </c>
      <c r="BB716" s="17" t="str">
        <f>IF((SUM(Tabulação!B716:CW716))=0,"", SUM(Tabulação!B716:BA716,Tabulação!BC716:CW716))</f>
        <v/>
      </c>
      <c r="BC716" s="17" t="str">
        <f>IF((SUM(Tabulação!B716:CW716))=0,"", SUM(Tabulação!B716:BB716,Tabulação!BD716:CW716))</f>
        <v/>
      </c>
      <c r="BD716" s="17" t="str">
        <f>IF((SUM(Tabulação!B716:CW716))=0,"", SUM(Tabulação!B716:BC716,Tabulação!BE716:CW716))</f>
        <v/>
      </c>
      <c r="BE716" s="17" t="str">
        <f>IF((SUM(Tabulação!B716:CW716))=0,"", SUM(Tabulação!B716:BD716,Tabulação!BF716:CW716))</f>
        <v/>
      </c>
      <c r="BF716" s="17" t="str">
        <f>IF((SUM(Tabulação!B716:CW716))=0,"", SUM(Tabulação!B716:BE716,Tabulação!BG716:CW716))</f>
        <v/>
      </c>
      <c r="BG716" s="17" t="str">
        <f>IF((SUM(Tabulação!B716:CW716))=0,"", SUM(Tabulação!B716:BF716,Tabulação!BH716:CW716))</f>
        <v/>
      </c>
      <c r="BH716" s="17" t="str">
        <f>IF((SUM(Tabulação!B716:CW716))=0,"", SUM(Tabulação!B716:BG716,Tabulação!BI716:CW716))</f>
        <v/>
      </c>
      <c r="BI716" s="17" t="str">
        <f>IF((SUM(Tabulação!B716:CW716))=0,"", SUM(Tabulação!B716:BH716,Tabulação!BJ716:CW716))</f>
        <v/>
      </c>
      <c r="BJ716" s="17" t="str">
        <f>IF((SUM(Tabulação!B716:CW716))=0,"", SUM(Tabulação!B716:BI716,Tabulação!BK716:CW716))</f>
        <v/>
      </c>
      <c r="BK716" s="17" t="str">
        <f>IF((SUM(Tabulação!B716:CW716))=0,"", SUM(Tabulação!B716:BJ716,Tabulação!BL716:CW716))</f>
        <v/>
      </c>
      <c r="BL716" s="17" t="str">
        <f>IF((SUM(Tabulação!B716:CW716))=0,"", SUM(Tabulação!B716:BK716,Tabulação!BM716:CW716))</f>
        <v/>
      </c>
      <c r="BM716" s="17" t="str">
        <f>IF((SUM(Tabulação!B716:CW716))=0,"", SUM(Tabulação!B716:BL716,Tabulação!BN716:CW716))</f>
        <v/>
      </c>
      <c r="BN716" s="17" t="str">
        <f>IF((SUM(Tabulação!B716:CW716))=0,"", SUM(Tabulação!B716:BM716,Tabulação!BO716:CW716))</f>
        <v/>
      </c>
      <c r="BO716" s="17" t="str">
        <f>IF((SUM(Tabulação!B716:CW716))=0,"", SUM(Tabulação!B716:BN716,Tabulação!BP716:CW716))</f>
        <v/>
      </c>
      <c r="BP716" s="17" t="str">
        <f>IF((SUM(Tabulação!B716:CW716))=0,"", SUM(Tabulação!B716:BO716,Tabulação!BQ716:CW716))</f>
        <v/>
      </c>
      <c r="BQ716" s="17" t="str">
        <f>IF((SUM(Tabulação!B716:CW716))=0,"", SUM(Tabulação!B716:BP716,Tabulação!BR716:CW716))</f>
        <v/>
      </c>
      <c r="BR716" s="17" t="str">
        <f>IF((SUM(Tabulação!B716:CW716))=0,"", SUM(Tabulação!B716:BQ716,Tabulação!BS716:CW716))</f>
        <v/>
      </c>
      <c r="BS716" s="17" t="str">
        <f>IF((SUM(Tabulação!B716:CW716))=0,"", SUM(Tabulação!B716:BR716,Tabulação!BT716:CW716))</f>
        <v/>
      </c>
      <c r="BT716" s="17" t="str">
        <f>IF((SUM(Tabulação!B716:CW716))=0,"", SUM(Tabulação!B716:BS716,Tabulação!BU716:CW716))</f>
        <v/>
      </c>
      <c r="BU716" s="17" t="str">
        <f>IF((SUM(Tabulação!B716:CW716))=0,"", SUM(Tabulação!B716:BT716,Tabulação!BV716:CW716))</f>
        <v/>
      </c>
      <c r="BV716" s="17" t="str">
        <f>IF((SUM(Tabulação!B716:CW716))=0,"", SUM(Tabulação!B716:BU716,Tabulação!BW716:CW716))</f>
        <v/>
      </c>
      <c r="BW716" s="17" t="str">
        <f>IF((SUM(Tabulação!B716:CW716))=0,"", SUM(Tabulação!B716:BV716,Tabulação!BX716:CW716))</f>
        <v/>
      </c>
      <c r="BX716" s="17" t="str">
        <f>IF((SUM(Tabulação!B716:CW716))=0,"", SUM(Tabulação!B716:BW716,Tabulação!BY716:CW716))</f>
        <v/>
      </c>
      <c r="BY716" s="17" t="str">
        <f>IF((SUM(Tabulação!B716:CW716))=0,"", SUM(Tabulação!B716:BX716,Tabulação!BZ716:CW716))</f>
        <v/>
      </c>
      <c r="BZ716" s="17" t="str">
        <f>IF((SUM(Tabulação!B716:CW716))=0,"", SUM(Tabulação!B716:BY716,Tabulação!CA716:CW716))</f>
        <v/>
      </c>
      <c r="CA716" s="17" t="str">
        <f>IF((SUM(Tabulação!B716:CW716))=0,"", SUM(Tabulação!B716:BZ716,Tabulação!CB716:CW716))</f>
        <v/>
      </c>
      <c r="CB716" s="17" t="str">
        <f>IF((SUM(Tabulação!B716:CW716))=0,"", SUM(Tabulação!B716:CA716,Tabulação!CC716:CW716))</f>
        <v/>
      </c>
      <c r="CC716" s="17" t="str">
        <f>IF((SUM(Tabulação!B716:CW716))=0,"", SUM(Tabulação!B716:CB716,Tabulação!CD716:CW716))</f>
        <v/>
      </c>
      <c r="CD716" s="17" t="str">
        <f>IF((SUM(Tabulação!B716:CW716))=0,"", SUM(Tabulação!B716:CC716,Tabulação!CE716:CW716))</f>
        <v/>
      </c>
      <c r="CE716" s="17" t="str">
        <f>IF((SUM(Tabulação!B716:CW716))=0,"", SUM(Tabulação!B716:CD716,Tabulação!CF716:CW716))</f>
        <v/>
      </c>
      <c r="CF716" s="17" t="str">
        <f>IF((SUM(Tabulação!B716:CW716))=0,"", SUM(Tabulação!B716:CE716,Tabulação!CG716:CW716))</f>
        <v/>
      </c>
      <c r="CG716" s="17" t="str">
        <f>IF((SUM(Tabulação!B716:CW716))=0,"", SUM(Tabulação!B716:CF716,Tabulação!CH716:CW716))</f>
        <v/>
      </c>
      <c r="CH716" s="17" t="str">
        <f>IF((SUM(Tabulação!B716:CW716))=0,"", SUM(Tabulação!B716:CG716,Tabulação!CI716:CW716))</f>
        <v/>
      </c>
      <c r="CI716" s="17" t="str">
        <f>IF((SUM(Tabulação!B716:CW716))=0,"", SUM(Tabulação!B716:CH716,Tabulação!CJ716:CW716))</f>
        <v/>
      </c>
      <c r="CJ716" s="17" t="str">
        <f>IF((SUM(Tabulação!B716:CW716))=0,"", SUM(Tabulação!B716:CI716,Tabulação!CK716:CW716))</f>
        <v/>
      </c>
      <c r="CK716" s="17" t="str">
        <f>IF((SUM(Tabulação!B716:CW716))=0,"", SUM(Tabulação!B716:CJ716,Tabulação!CL716:CW716))</f>
        <v/>
      </c>
      <c r="CL716" s="17" t="str">
        <f>IF((SUM(Tabulação!B716:CW716))=0,"", SUM(Tabulação!B716:CK716,Tabulação!CM716:CW716))</f>
        <v/>
      </c>
      <c r="CM716" s="17" t="str">
        <f>IF((SUM(Tabulação!B716:CW716))=0,"", SUM(Tabulação!B716:CL716,Tabulação!CN716:CW716))</f>
        <v/>
      </c>
      <c r="CN716" s="17" t="str">
        <f>IF((SUM(Tabulação!B716:CW716))=0,"", SUM(Tabulação!B716:CM716,Tabulação!CO716:CW716))</f>
        <v/>
      </c>
      <c r="CO716" s="17" t="str">
        <f>IF((SUM(Tabulação!B716:CW716))=0,"", SUM(Tabulação!B716:CN716,Tabulação!CP716:CW716))</f>
        <v/>
      </c>
      <c r="CP716" s="17" t="str">
        <f>IF((SUM(Tabulação!B716:CW716))=0,"", SUM(Tabulação!B716:CO716,Tabulação!CQ716:CW716))</f>
        <v/>
      </c>
      <c r="CQ716" s="17" t="str">
        <f>IF((SUM(Tabulação!B716:CW716))=0,"", SUM(Tabulação!B716:CP716,Tabulação!CR716:CW716))</f>
        <v/>
      </c>
      <c r="CR716" s="17" t="str">
        <f>IF((SUM(Tabulação!B716:CW716))=0,"", SUM(Tabulação!B716:CQ716,Tabulação!CS716:CW716))</f>
        <v/>
      </c>
      <c r="CS716" s="17" t="str">
        <f>IF((SUM(Tabulação!B716:CW716))=0,"", SUM(Tabulação!B716:CR716,Tabulação!CT716:CW716))</f>
        <v/>
      </c>
      <c r="CT716" s="17" t="str">
        <f>IF((SUM(Tabulação!B716:CW716))=0,"", SUM(Tabulação!B716:CS716,Tabulação!CU716:CW716))</f>
        <v/>
      </c>
      <c r="CU716" s="17" t="str">
        <f>IF((SUM(Tabulação!B716:CW716))=0,"", SUM(Tabulação!B716:CT716,Tabulação!CV716:CW716))</f>
        <v/>
      </c>
      <c r="CV716" s="17" t="str">
        <f>IF((SUM(Tabulação!B716:CW716))=0,"", SUM(Tabulação!B716:CU716,Tabulação!CW716:CW716))</f>
        <v/>
      </c>
      <c r="CW716" s="17" t="str">
        <f>IF((SUM(Tabulação!B716:CW716))=0,"", SUM(Tabulação!B716:CV716))</f>
        <v/>
      </c>
      <c r="CX716" s="9"/>
      <c r="CY716" s="19" t="str">
        <f>IF((COUNTBLANK(Tabulação!B716:CW716))&gt;=99,"", SUM(Tabulação!B716:CW716))</f>
        <v/>
      </c>
      <c r="CZ716" s="9"/>
    </row>
    <row r="717" spans="1:104">
      <c r="A717" s="18">
        <v>716</v>
      </c>
      <c r="B717" s="17" t="str">
        <f>IF((SUM(Tabulação!B717:CW717))=0,"", SUM(Tabulação!C717:CW717))</f>
        <v/>
      </c>
      <c r="C717" s="17" t="str">
        <f>IF((SUM(Tabulação!B717:CW717))=0,"", SUM(Tabulação!B717,Tabulação!D717:CW717))</f>
        <v/>
      </c>
      <c r="D717" s="17" t="str">
        <f>IF((SUM(Tabulação!B717:CW717))=0,"", SUM(Tabulação!B717:C717,Tabulação!E717:CW717))</f>
        <v/>
      </c>
      <c r="E717" s="17" t="str">
        <f>IF((SUM(Tabulação!B717:CW717))=0,"", SUM(Tabulação!B717:D717,Tabulação!F717:CW717))</f>
        <v/>
      </c>
      <c r="F717" s="17" t="str">
        <f>IF((SUM(Tabulação!B717:CW717))=0,"", SUM(Tabulação!B717:E717,Tabulação!G717:CW717))</f>
        <v/>
      </c>
      <c r="G717" s="17" t="str">
        <f>IF((SUM(Tabulação!B717:CW717))=0,"", SUM(Tabulação!B717:F717,Tabulação!H717:CW717))</f>
        <v/>
      </c>
      <c r="H717" s="17" t="str">
        <f>IF((SUM(Tabulação!B717:CW717))=0,"", SUM(Tabulação!B717:G717,Tabulação!I717:CW717))</f>
        <v/>
      </c>
      <c r="I717" s="17" t="str">
        <f>IF((SUM(Tabulação!B717:CW717))=0,"", SUM(Tabulação!B717:H717,Tabulação!J717:CW717))</f>
        <v/>
      </c>
      <c r="J717" s="17" t="str">
        <f>IF((SUM(Tabulação!B717:CW717))=0,"", SUM(Tabulação!B717:I717,Tabulação!K717:CW717))</f>
        <v/>
      </c>
      <c r="K717" s="17" t="str">
        <f>IF((SUM(Tabulação!B717:CW717))=0,"", SUM(Tabulação!B717:J717,Tabulação!L717:CW717))</f>
        <v/>
      </c>
      <c r="L717" s="17" t="str">
        <f>IF((SUM(Tabulação!B717:CW717))=0,"", SUM(Tabulação!B717:K717,Tabulação!M717:CW717))</f>
        <v/>
      </c>
      <c r="M717" s="17" t="str">
        <f>IF((SUM(Tabulação!B717:CW717))=0,"", SUM(Tabulação!B717:L717,Tabulação!N717:CW717))</f>
        <v/>
      </c>
      <c r="N717" s="17" t="str">
        <f>IF((SUM(Tabulação!B717:CW717))=0,"", SUM(Tabulação!B717:M717,Tabulação!O717:CW717))</f>
        <v/>
      </c>
      <c r="O717" s="17" t="str">
        <f>IF((SUM(Tabulação!B717:CW717))=0,"", SUM(Tabulação!B717:N717,Tabulação!P717:CW717))</f>
        <v/>
      </c>
      <c r="P717" s="17" t="str">
        <f>IF((SUM(Tabulação!B717:CW717))=0,"", SUM(Tabulação!B717:O717,Tabulação!Q717:CW717))</f>
        <v/>
      </c>
      <c r="Q717" s="17" t="str">
        <f>IF((SUM(Tabulação!B717:CW717))=0,"", SUM(Tabulação!B717:P717,Tabulação!R717:CW717))</f>
        <v/>
      </c>
      <c r="R717" s="17" t="str">
        <f>IF((SUM(Tabulação!B717:CW717))=0,"", SUM(Tabulação!B717:Q717,Tabulação!S717:CW717))</f>
        <v/>
      </c>
      <c r="S717" s="17" t="str">
        <f>IF((SUM(Tabulação!B717:CW717))=0,"", SUM(Tabulação!B717:R717,Tabulação!T717:CW717))</f>
        <v/>
      </c>
      <c r="T717" s="17" t="str">
        <f>IF((SUM(Tabulação!B717:CW717))=0,"", SUM(Tabulação!B717:S717,Tabulação!U717:CW717))</f>
        <v/>
      </c>
      <c r="U717" s="17" t="str">
        <f>IF((SUM(Tabulação!B717:CW717))=0,"", SUM(Tabulação!B717:T717,Tabulação!V717:CW717))</f>
        <v/>
      </c>
      <c r="V717" s="17" t="str">
        <f>IF((SUM(Tabulação!B717:CW717))=0,"", SUM(Tabulação!B717:U717,Tabulação!W717:CW717))</f>
        <v/>
      </c>
      <c r="W717" s="17" t="str">
        <f>IF((SUM(Tabulação!B717:CW717))=0,"", SUM(Tabulação!B717:V717,Tabulação!X717:CW717))</f>
        <v/>
      </c>
      <c r="X717" s="17" t="str">
        <f>IF((SUM(Tabulação!B717:CW717))=0,"", SUM(Tabulação!B717:W717,Tabulação!Y717:CW717))</f>
        <v/>
      </c>
      <c r="Y717" s="17" t="str">
        <f>IF((SUM(Tabulação!B717:CW717))=0,"", SUM(Tabulação!B717:X717,Tabulação!Z717:CW717))</f>
        <v/>
      </c>
      <c r="Z717" s="17" t="str">
        <f>IF((SUM(Tabulação!B717:CW717))=0,"", SUM(Tabulação!B717:Y717,Tabulação!AA717:CW717))</f>
        <v/>
      </c>
      <c r="AA717" s="17" t="str">
        <f>IF((SUM(Tabulação!B717:CW717))=0,"", SUM(Tabulação!B717:Z717,Tabulação!AB717:CW717))</f>
        <v/>
      </c>
      <c r="AB717" s="17" t="str">
        <f>IF((SUM(Tabulação!B717:CW717))=0,"", SUM(Tabulação!B717:AA717,Tabulação!AC717:CW717))</f>
        <v/>
      </c>
      <c r="AC717" s="17" t="str">
        <f>IF((SUM(Tabulação!B717:CW717))=0,"", SUM(Tabulação!B717:AB717,Tabulação!AD717:CW717))</f>
        <v/>
      </c>
      <c r="AD717" s="17" t="str">
        <f>IF((SUM(Tabulação!B717:CW717))=0,"", SUM(Tabulação!B717:AC717,Tabulação!AE717:CW717))</f>
        <v/>
      </c>
      <c r="AE717" s="17" t="str">
        <f>IF((SUM(Tabulação!B717:CW717))=0,"", SUM(Tabulação!B717:AD717,Tabulação!AF717:CW717))</f>
        <v/>
      </c>
      <c r="AF717" s="17" t="str">
        <f>IF((SUM(Tabulação!B717:CW717))=0,"", SUM(Tabulação!B717:AE717,Tabulação!AG717:CW717))</f>
        <v/>
      </c>
      <c r="AG717" s="17" t="str">
        <f>IF((SUM(Tabulação!B717:CW717))=0,"", SUM(Tabulação!B717:AF717,Tabulação!AH717:CW717))</f>
        <v/>
      </c>
      <c r="AH717" s="17" t="str">
        <f>IF((SUM(Tabulação!B717:CW717))=0,"", SUM(Tabulação!B717:AG717,Tabulação!AI717:CW717))</f>
        <v/>
      </c>
      <c r="AI717" s="17" t="str">
        <f>IF((SUM(Tabulação!B717:CW717))=0,"", SUM(Tabulação!B717:AH717,Tabulação!AJ717:CW717))</f>
        <v/>
      </c>
      <c r="AJ717" s="17" t="str">
        <f>IF((SUM(Tabulação!B717:CW717))=0,"", SUM(Tabulação!B717:AI717,Tabulação!AK717:CW717))</f>
        <v/>
      </c>
      <c r="AK717" s="17" t="str">
        <f>IF((SUM(Tabulação!B717:CW717))=0,"", SUM(Tabulação!B717:AJ717,Tabulação!AL717:CW717))</f>
        <v/>
      </c>
      <c r="AL717" s="17" t="str">
        <f>IF((SUM(Tabulação!B717:CW717))=0,"", SUM(Tabulação!B717:AK717,Tabulação!AM717:CW717))</f>
        <v/>
      </c>
      <c r="AM717" s="17" t="str">
        <f>IF((SUM(Tabulação!B717:CW717))=0,"", SUM(Tabulação!B717:AL717,Tabulação!AN717:CW717))</f>
        <v/>
      </c>
      <c r="AN717" s="17" t="str">
        <f>IF((SUM(Tabulação!B717:CW717))=0,"", SUM(Tabulação!B717:AM717,Tabulação!AO717:CW717))</f>
        <v/>
      </c>
      <c r="AO717" s="17" t="str">
        <f>IF((SUM(Tabulação!B717:CW717))=0,"", SUM(Tabulação!B717:AN717,Tabulação!AP717:CW717))</f>
        <v/>
      </c>
      <c r="AP717" s="17" t="str">
        <f>IF((SUM(Tabulação!B717:CW717))=0,"", SUM(Tabulação!B717:AO717,Tabulação!AQ717:CW717))</f>
        <v/>
      </c>
      <c r="AQ717" s="17" t="str">
        <f>IF((SUM(Tabulação!B717:CW717))=0,"", SUM(Tabulação!B717:AP717,Tabulação!AR717:CW717))</f>
        <v/>
      </c>
      <c r="AR717" s="17" t="str">
        <f>IF((SUM(Tabulação!B717:CW717))=0,"", SUM(Tabulação!B717:AQ717,Tabulação!AS717:CW717))</f>
        <v/>
      </c>
      <c r="AS717" s="17" t="str">
        <f>IF((SUM(Tabulação!B717:CW717))=0,"", SUM(Tabulação!B717:AR717,Tabulação!AT717:CW717))</f>
        <v/>
      </c>
      <c r="AT717" s="17" t="str">
        <f>IF((SUM(Tabulação!B717:CW717))=0,"", SUM(Tabulação!B717:AS717,Tabulação!AU717:CW717))</f>
        <v/>
      </c>
      <c r="AU717" s="17" t="str">
        <f>IF((SUM(Tabulação!B717:CW717))=0,"", SUM(Tabulação!B717:AT717,Tabulação!AV717:CW717))</f>
        <v/>
      </c>
      <c r="AV717" s="17" t="str">
        <f>IF((SUM(Tabulação!B717:CW717))=0,"", SUM(Tabulação!B717:AU717,Tabulação!AW717:CW717))</f>
        <v/>
      </c>
      <c r="AW717" s="17" t="str">
        <f>IF((SUM(Tabulação!B717:CW717))=0,"", SUM(Tabulação!B717:AV717,Tabulação!AX717:CW717))</f>
        <v/>
      </c>
      <c r="AX717" s="17" t="str">
        <f>IF((SUM(Tabulação!B717:CW717))=0,"", SUM(Tabulação!B717:AW717,Tabulação!AY717:CW717))</f>
        <v/>
      </c>
      <c r="AY717" s="17" t="str">
        <f>IF((SUM(Tabulação!B717:CW717))=0,"", SUM(Tabulação!B717:AX717,Tabulação!AZ717:CW717))</f>
        <v/>
      </c>
      <c r="AZ717" s="17" t="str">
        <f>IF((SUM(Tabulação!B717:CW717))=0,"", SUM(Tabulação!B717:AY717,Tabulação!BA717:CW717))</f>
        <v/>
      </c>
      <c r="BA717" s="17" t="str">
        <f>IF((SUM(Tabulação!B717:CW717))=0,"", SUM(Tabulação!B717:AZ717,Tabulação!BB717:CW717))</f>
        <v/>
      </c>
      <c r="BB717" s="17" t="str">
        <f>IF((SUM(Tabulação!B717:CW717))=0,"", SUM(Tabulação!B717:BA717,Tabulação!BC717:CW717))</f>
        <v/>
      </c>
      <c r="BC717" s="17" t="str">
        <f>IF((SUM(Tabulação!B717:CW717))=0,"", SUM(Tabulação!B717:BB717,Tabulação!BD717:CW717))</f>
        <v/>
      </c>
      <c r="BD717" s="17" t="str">
        <f>IF((SUM(Tabulação!B717:CW717))=0,"", SUM(Tabulação!B717:BC717,Tabulação!BE717:CW717))</f>
        <v/>
      </c>
      <c r="BE717" s="17" t="str">
        <f>IF((SUM(Tabulação!B717:CW717))=0,"", SUM(Tabulação!B717:BD717,Tabulação!BF717:CW717))</f>
        <v/>
      </c>
      <c r="BF717" s="17" t="str">
        <f>IF((SUM(Tabulação!B717:CW717))=0,"", SUM(Tabulação!B717:BE717,Tabulação!BG717:CW717))</f>
        <v/>
      </c>
      <c r="BG717" s="17" t="str">
        <f>IF((SUM(Tabulação!B717:CW717))=0,"", SUM(Tabulação!B717:BF717,Tabulação!BH717:CW717))</f>
        <v/>
      </c>
      <c r="BH717" s="17" t="str">
        <f>IF((SUM(Tabulação!B717:CW717))=0,"", SUM(Tabulação!B717:BG717,Tabulação!BI717:CW717))</f>
        <v/>
      </c>
      <c r="BI717" s="17" t="str">
        <f>IF((SUM(Tabulação!B717:CW717))=0,"", SUM(Tabulação!B717:BH717,Tabulação!BJ717:CW717))</f>
        <v/>
      </c>
      <c r="BJ717" s="17" t="str">
        <f>IF((SUM(Tabulação!B717:CW717))=0,"", SUM(Tabulação!B717:BI717,Tabulação!BK717:CW717))</f>
        <v/>
      </c>
      <c r="BK717" s="17" t="str">
        <f>IF((SUM(Tabulação!B717:CW717))=0,"", SUM(Tabulação!B717:BJ717,Tabulação!BL717:CW717))</f>
        <v/>
      </c>
      <c r="BL717" s="17" t="str">
        <f>IF((SUM(Tabulação!B717:CW717))=0,"", SUM(Tabulação!B717:BK717,Tabulação!BM717:CW717))</f>
        <v/>
      </c>
      <c r="BM717" s="17" t="str">
        <f>IF((SUM(Tabulação!B717:CW717))=0,"", SUM(Tabulação!B717:BL717,Tabulação!BN717:CW717))</f>
        <v/>
      </c>
      <c r="BN717" s="17" t="str">
        <f>IF((SUM(Tabulação!B717:CW717))=0,"", SUM(Tabulação!B717:BM717,Tabulação!BO717:CW717))</f>
        <v/>
      </c>
      <c r="BO717" s="17" t="str">
        <f>IF((SUM(Tabulação!B717:CW717))=0,"", SUM(Tabulação!B717:BN717,Tabulação!BP717:CW717))</f>
        <v/>
      </c>
      <c r="BP717" s="17" t="str">
        <f>IF((SUM(Tabulação!B717:CW717))=0,"", SUM(Tabulação!B717:BO717,Tabulação!BQ717:CW717))</f>
        <v/>
      </c>
      <c r="BQ717" s="17" t="str">
        <f>IF((SUM(Tabulação!B717:CW717))=0,"", SUM(Tabulação!B717:BP717,Tabulação!BR717:CW717))</f>
        <v/>
      </c>
      <c r="BR717" s="17" t="str">
        <f>IF((SUM(Tabulação!B717:CW717))=0,"", SUM(Tabulação!B717:BQ717,Tabulação!BS717:CW717))</f>
        <v/>
      </c>
      <c r="BS717" s="17" t="str">
        <f>IF((SUM(Tabulação!B717:CW717))=0,"", SUM(Tabulação!B717:BR717,Tabulação!BT717:CW717))</f>
        <v/>
      </c>
      <c r="BT717" s="17" t="str">
        <f>IF((SUM(Tabulação!B717:CW717))=0,"", SUM(Tabulação!B717:BS717,Tabulação!BU717:CW717))</f>
        <v/>
      </c>
      <c r="BU717" s="17" t="str">
        <f>IF((SUM(Tabulação!B717:CW717))=0,"", SUM(Tabulação!B717:BT717,Tabulação!BV717:CW717))</f>
        <v/>
      </c>
      <c r="BV717" s="17" t="str">
        <f>IF((SUM(Tabulação!B717:CW717))=0,"", SUM(Tabulação!B717:BU717,Tabulação!BW717:CW717))</f>
        <v/>
      </c>
      <c r="BW717" s="17" t="str">
        <f>IF((SUM(Tabulação!B717:CW717))=0,"", SUM(Tabulação!B717:BV717,Tabulação!BX717:CW717))</f>
        <v/>
      </c>
      <c r="BX717" s="17" t="str">
        <f>IF((SUM(Tabulação!B717:CW717))=0,"", SUM(Tabulação!B717:BW717,Tabulação!BY717:CW717))</f>
        <v/>
      </c>
      <c r="BY717" s="17" t="str">
        <f>IF((SUM(Tabulação!B717:CW717))=0,"", SUM(Tabulação!B717:BX717,Tabulação!BZ717:CW717))</f>
        <v/>
      </c>
      <c r="BZ717" s="17" t="str">
        <f>IF((SUM(Tabulação!B717:CW717))=0,"", SUM(Tabulação!B717:BY717,Tabulação!CA717:CW717))</f>
        <v/>
      </c>
      <c r="CA717" s="17" t="str">
        <f>IF((SUM(Tabulação!B717:CW717))=0,"", SUM(Tabulação!B717:BZ717,Tabulação!CB717:CW717))</f>
        <v/>
      </c>
      <c r="CB717" s="17" t="str">
        <f>IF((SUM(Tabulação!B717:CW717))=0,"", SUM(Tabulação!B717:CA717,Tabulação!CC717:CW717))</f>
        <v/>
      </c>
      <c r="CC717" s="17" t="str">
        <f>IF((SUM(Tabulação!B717:CW717))=0,"", SUM(Tabulação!B717:CB717,Tabulação!CD717:CW717))</f>
        <v/>
      </c>
      <c r="CD717" s="17" t="str">
        <f>IF((SUM(Tabulação!B717:CW717))=0,"", SUM(Tabulação!B717:CC717,Tabulação!CE717:CW717))</f>
        <v/>
      </c>
      <c r="CE717" s="17" t="str">
        <f>IF((SUM(Tabulação!B717:CW717))=0,"", SUM(Tabulação!B717:CD717,Tabulação!CF717:CW717))</f>
        <v/>
      </c>
      <c r="CF717" s="17" t="str">
        <f>IF((SUM(Tabulação!B717:CW717))=0,"", SUM(Tabulação!B717:CE717,Tabulação!CG717:CW717))</f>
        <v/>
      </c>
      <c r="CG717" s="17" t="str">
        <f>IF((SUM(Tabulação!B717:CW717))=0,"", SUM(Tabulação!B717:CF717,Tabulação!CH717:CW717))</f>
        <v/>
      </c>
      <c r="CH717" s="17" t="str">
        <f>IF((SUM(Tabulação!B717:CW717))=0,"", SUM(Tabulação!B717:CG717,Tabulação!CI717:CW717))</f>
        <v/>
      </c>
      <c r="CI717" s="17" t="str">
        <f>IF((SUM(Tabulação!B717:CW717))=0,"", SUM(Tabulação!B717:CH717,Tabulação!CJ717:CW717))</f>
        <v/>
      </c>
      <c r="CJ717" s="17" t="str">
        <f>IF((SUM(Tabulação!B717:CW717))=0,"", SUM(Tabulação!B717:CI717,Tabulação!CK717:CW717))</f>
        <v/>
      </c>
      <c r="CK717" s="17" t="str">
        <f>IF((SUM(Tabulação!B717:CW717))=0,"", SUM(Tabulação!B717:CJ717,Tabulação!CL717:CW717))</f>
        <v/>
      </c>
      <c r="CL717" s="17" t="str">
        <f>IF((SUM(Tabulação!B717:CW717))=0,"", SUM(Tabulação!B717:CK717,Tabulação!CM717:CW717))</f>
        <v/>
      </c>
      <c r="CM717" s="17" t="str">
        <f>IF((SUM(Tabulação!B717:CW717))=0,"", SUM(Tabulação!B717:CL717,Tabulação!CN717:CW717))</f>
        <v/>
      </c>
      <c r="CN717" s="17" t="str">
        <f>IF((SUM(Tabulação!B717:CW717))=0,"", SUM(Tabulação!B717:CM717,Tabulação!CO717:CW717))</f>
        <v/>
      </c>
      <c r="CO717" s="17" t="str">
        <f>IF((SUM(Tabulação!B717:CW717))=0,"", SUM(Tabulação!B717:CN717,Tabulação!CP717:CW717))</f>
        <v/>
      </c>
      <c r="CP717" s="17" t="str">
        <f>IF((SUM(Tabulação!B717:CW717))=0,"", SUM(Tabulação!B717:CO717,Tabulação!CQ717:CW717))</f>
        <v/>
      </c>
      <c r="CQ717" s="17" t="str">
        <f>IF((SUM(Tabulação!B717:CW717))=0,"", SUM(Tabulação!B717:CP717,Tabulação!CR717:CW717))</f>
        <v/>
      </c>
      <c r="CR717" s="17" t="str">
        <f>IF((SUM(Tabulação!B717:CW717))=0,"", SUM(Tabulação!B717:CQ717,Tabulação!CS717:CW717))</f>
        <v/>
      </c>
      <c r="CS717" s="17" t="str">
        <f>IF((SUM(Tabulação!B717:CW717))=0,"", SUM(Tabulação!B717:CR717,Tabulação!CT717:CW717))</f>
        <v/>
      </c>
      <c r="CT717" s="17" t="str">
        <f>IF((SUM(Tabulação!B717:CW717))=0,"", SUM(Tabulação!B717:CS717,Tabulação!CU717:CW717))</f>
        <v/>
      </c>
      <c r="CU717" s="17" t="str">
        <f>IF((SUM(Tabulação!B717:CW717))=0,"", SUM(Tabulação!B717:CT717,Tabulação!CV717:CW717))</f>
        <v/>
      </c>
      <c r="CV717" s="17" t="str">
        <f>IF((SUM(Tabulação!B717:CW717))=0,"", SUM(Tabulação!B717:CU717,Tabulação!CW717:CW717))</f>
        <v/>
      </c>
      <c r="CW717" s="17" t="str">
        <f>IF((SUM(Tabulação!B717:CW717))=0,"", SUM(Tabulação!B717:CV717))</f>
        <v/>
      </c>
      <c r="CX717" s="9"/>
      <c r="CY717" s="19" t="str">
        <f>IF((COUNTBLANK(Tabulação!B717:CW717))&gt;=99,"", SUM(Tabulação!B717:CW717))</f>
        <v/>
      </c>
      <c r="CZ717" s="9"/>
    </row>
    <row r="718" spans="1:104">
      <c r="A718" s="18">
        <v>717</v>
      </c>
      <c r="B718" s="17" t="str">
        <f>IF((SUM(Tabulação!B718:CW718))=0,"", SUM(Tabulação!C718:CW718))</f>
        <v/>
      </c>
      <c r="C718" s="17" t="str">
        <f>IF((SUM(Tabulação!B718:CW718))=0,"", SUM(Tabulação!B718,Tabulação!D718:CW718))</f>
        <v/>
      </c>
      <c r="D718" s="17" t="str">
        <f>IF((SUM(Tabulação!B718:CW718))=0,"", SUM(Tabulação!B718:C718,Tabulação!E718:CW718))</f>
        <v/>
      </c>
      <c r="E718" s="17" t="str">
        <f>IF((SUM(Tabulação!B718:CW718))=0,"", SUM(Tabulação!B718:D718,Tabulação!F718:CW718))</f>
        <v/>
      </c>
      <c r="F718" s="17" t="str">
        <f>IF((SUM(Tabulação!B718:CW718))=0,"", SUM(Tabulação!B718:E718,Tabulação!G718:CW718))</f>
        <v/>
      </c>
      <c r="G718" s="17" t="str">
        <f>IF((SUM(Tabulação!B718:CW718))=0,"", SUM(Tabulação!B718:F718,Tabulação!H718:CW718))</f>
        <v/>
      </c>
      <c r="H718" s="17" t="str">
        <f>IF((SUM(Tabulação!B718:CW718))=0,"", SUM(Tabulação!B718:G718,Tabulação!I718:CW718))</f>
        <v/>
      </c>
      <c r="I718" s="17" t="str">
        <f>IF((SUM(Tabulação!B718:CW718))=0,"", SUM(Tabulação!B718:H718,Tabulação!J718:CW718))</f>
        <v/>
      </c>
      <c r="J718" s="17" t="str">
        <f>IF((SUM(Tabulação!B718:CW718))=0,"", SUM(Tabulação!B718:I718,Tabulação!K718:CW718))</f>
        <v/>
      </c>
      <c r="K718" s="17" t="str">
        <f>IF((SUM(Tabulação!B718:CW718))=0,"", SUM(Tabulação!B718:J718,Tabulação!L718:CW718))</f>
        <v/>
      </c>
      <c r="L718" s="17" t="str">
        <f>IF((SUM(Tabulação!B718:CW718))=0,"", SUM(Tabulação!B718:K718,Tabulação!M718:CW718))</f>
        <v/>
      </c>
      <c r="M718" s="17" t="str">
        <f>IF((SUM(Tabulação!B718:CW718))=0,"", SUM(Tabulação!B718:L718,Tabulação!N718:CW718))</f>
        <v/>
      </c>
      <c r="N718" s="17" t="str">
        <f>IF((SUM(Tabulação!B718:CW718))=0,"", SUM(Tabulação!B718:M718,Tabulação!O718:CW718))</f>
        <v/>
      </c>
      <c r="O718" s="17" t="str">
        <f>IF((SUM(Tabulação!B718:CW718))=0,"", SUM(Tabulação!B718:N718,Tabulação!P718:CW718))</f>
        <v/>
      </c>
      <c r="P718" s="17" t="str">
        <f>IF((SUM(Tabulação!B718:CW718))=0,"", SUM(Tabulação!B718:O718,Tabulação!Q718:CW718))</f>
        <v/>
      </c>
      <c r="Q718" s="17" t="str">
        <f>IF((SUM(Tabulação!B718:CW718))=0,"", SUM(Tabulação!B718:P718,Tabulação!R718:CW718))</f>
        <v/>
      </c>
      <c r="R718" s="17" t="str">
        <f>IF((SUM(Tabulação!B718:CW718))=0,"", SUM(Tabulação!B718:Q718,Tabulação!S718:CW718))</f>
        <v/>
      </c>
      <c r="S718" s="17" t="str">
        <f>IF((SUM(Tabulação!B718:CW718))=0,"", SUM(Tabulação!B718:R718,Tabulação!T718:CW718))</f>
        <v/>
      </c>
      <c r="T718" s="17" t="str">
        <f>IF((SUM(Tabulação!B718:CW718))=0,"", SUM(Tabulação!B718:S718,Tabulação!U718:CW718))</f>
        <v/>
      </c>
      <c r="U718" s="17" t="str">
        <f>IF((SUM(Tabulação!B718:CW718))=0,"", SUM(Tabulação!B718:T718,Tabulação!V718:CW718))</f>
        <v/>
      </c>
      <c r="V718" s="17" t="str">
        <f>IF((SUM(Tabulação!B718:CW718))=0,"", SUM(Tabulação!B718:U718,Tabulação!W718:CW718))</f>
        <v/>
      </c>
      <c r="W718" s="17" t="str">
        <f>IF((SUM(Tabulação!B718:CW718))=0,"", SUM(Tabulação!B718:V718,Tabulação!X718:CW718))</f>
        <v/>
      </c>
      <c r="X718" s="17" t="str">
        <f>IF((SUM(Tabulação!B718:CW718))=0,"", SUM(Tabulação!B718:W718,Tabulação!Y718:CW718))</f>
        <v/>
      </c>
      <c r="Y718" s="17" t="str">
        <f>IF((SUM(Tabulação!B718:CW718))=0,"", SUM(Tabulação!B718:X718,Tabulação!Z718:CW718))</f>
        <v/>
      </c>
      <c r="Z718" s="17" t="str">
        <f>IF((SUM(Tabulação!B718:CW718))=0,"", SUM(Tabulação!B718:Y718,Tabulação!AA718:CW718))</f>
        <v/>
      </c>
      <c r="AA718" s="17" t="str">
        <f>IF((SUM(Tabulação!B718:CW718))=0,"", SUM(Tabulação!B718:Z718,Tabulação!AB718:CW718))</f>
        <v/>
      </c>
      <c r="AB718" s="17" t="str">
        <f>IF((SUM(Tabulação!B718:CW718))=0,"", SUM(Tabulação!B718:AA718,Tabulação!AC718:CW718))</f>
        <v/>
      </c>
      <c r="AC718" s="17" t="str">
        <f>IF((SUM(Tabulação!B718:CW718))=0,"", SUM(Tabulação!B718:AB718,Tabulação!AD718:CW718))</f>
        <v/>
      </c>
      <c r="AD718" s="17" t="str">
        <f>IF((SUM(Tabulação!B718:CW718))=0,"", SUM(Tabulação!B718:AC718,Tabulação!AE718:CW718))</f>
        <v/>
      </c>
      <c r="AE718" s="17" t="str">
        <f>IF((SUM(Tabulação!B718:CW718))=0,"", SUM(Tabulação!B718:AD718,Tabulação!AF718:CW718))</f>
        <v/>
      </c>
      <c r="AF718" s="17" t="str">
        <f>IF((SUM(Tabulação!B718:CW718))=0,"", SUM(Tabulação!B718:AE718,Tabulação!AG718:CW718))</f>
        <v/>
      </c>
      <c r="AG718" s="17" t="str">
        <f>IF((SUM(Tabulação!B718:CW718))=0,"", SUM(Tabulação!B718:AF718,Tabulação!AH718:CW718))</f>
        <v/>
      </c>
      <c r="AH718" s="17" t="str">
        <f>IF((SUM(Tabulação!B718:CW718))=0,"", SUM(Tabulação!B718:AG718,Tabulação!AI718:CW718))</f>
        <v/>
      </c>
      <c r="AI718" s="17" t="str">
        <f>IF((SUM(Tabulação!B718:CW718))=0,"", SUM(Tabulação!B718:AH718,Tabulação!AJ718:CW718))</f>
        <v/>
      </c>
      <c r="AJ718" s="17" t="str">
        <f>IF((SUM(Tabulação!B718:CW718))=0,"", SUM(Tabulação!B718:AI718,Tabulação!AK718:CW718))</f>
        <v/>
      </c>
      <c r="AK718" s="17" t="str">
        <f>IF((SUM(Tabulação!B718:CW718))=0,"", SUM(Tabulação!B718:AJ718,Tabulação!AL718:CW718))</f>
        <v/>
      </c>
      <c r="AL718" s="17" t="str">
        <f>IF((SUM(Tabulação!B718:CW718))=0,"", SUM(Tabulação!B718:AK718,Tabulação!AM718:CW718))</f>
        <v/>
      </c>
      <c r="AM718" s="17" t="str">
        <f>IF((SUM(Tabulação!B718:CW718))=0,"", SUM(Tabulação!B718:AL718,Tabulação!AN718:CW718))</f>
        <v/>
      </c>
      <c r="AN718" s="17" t="str">
        <f>IF((SUM(Tabulação!B718:CW718))=0,"", SUM(Tabulação!B718:AM718,Tabulação!AO718:CW718))</f>
        <v/>
      </c>
      <c r="AO718" s="17" t="str">
        <f>IF((SUM(Tabulação!B718:CW718))=0,"", SUM(Tabulação!B718:AN718,Tabulação!AP718:CW718))</f>
        <v/>
      </c>
      <c r="AP718" s="17" t="str">
        <f>IF((SUM(Tabulação!B718:CW718))=0,"", SUM(Tabulação!B718:AO718,Tabulação!AQ718:CW718))</f>
        <v/>
      </c>
      <c r="AQ718" s="17" t="str">
        <f>IF((SUM(Tabulação!B718:CW718))=0,"", SUM(Tabulação!B718:AP718,Tabulação!AR718:CW718))</f>
        <v/>
      </c>
      <c r="AR718" s="17" t="str">
        <f>IF((SUM(Tabulação!B718:CW718))=0,"", SUM(Tabulação!B718:AQ718,Tabulação!AS718:CW718))</f>
        <v/>
      </c>
      <c r="AS718" s="17" t="str">
        <f>IF((SUM(Tabulação!B718:CW718))=0,"", SUM(Tabulação!B718:AR718,Tabulação!AT718:CW718))</f>
        <v/>
      </c>
      <c r="AT718" s="17" t="str">
        <f>IF((SUM(Tabulação!B718:CW718))=0,"", SUM(Tabulação!B718:AS718,Tabulação!AU718:CW718))</f>
        <v/>
      </c>
      <c r="AU718" s="17" t="str">
        <f>IF((SUM(Tabulação!B718:CW718))=0,"", SUM(Tabulação!B718:AT718,Tabulação!AV718:CW718))</f>
        <v/>
      </c>
      <c r="AV718" s="17" t="str">
        <f>IF((SUM(Tabulação!B718:CW718))=0,"", SUM(Tabulação!B718:AU718,Tabulação!AW718:CW718))</f>
        <v/>
      </c>
      <c r="AW718" s="17" t="str">
        <f>IF((SUM(Tabulação!B718:CW718))=0,"", SUM(Tabulação!B718:AV718,Tabulação!AX718:CW718))</f>
        <v/>
      </c>
      <c r="AX718" s="17" t="str">
        <f>IF((SUM(Tabulação!B718:CW718))=0,"", SUM(Tabulação!B718:AW718,Tabulação!AY718:CW718))</f>
        <v/>
      </c>
      <c r="AY718" s="17" t="str">
        <f>IF((SUM(Tabulação!B718:CW718))=0,"", SUM(Tabulação!B718:AX718,Tabulação!AZ718:CW718))</f>
        <v/>
      </c>
      <c r="AZ718" s="17" t="str">
        <f>IF((SUM(Tabulação!B718:CW718))=0,"", SUM(Tabulação!B718:AY718,Tabulação!BA718:CW718))</f>
        <v/>
      </c>
      <c r="BA718" s="17" t="str">
        <f>IF((SUM(Tabulação!B718:CW718))=0,"", SUM(Tabulação!B718:AZ718,Tabulação!BB718:CW718))</f>
        <v/>
      </c>
      <c r="BB718" s="17" t="str">
        <f>IF((SUM(Tabulação!B718:CW718))=0,"", SUM(Tabulação!B718:BA718,Tabulação!BC718:CW718))</f>
        <v/>
      </c>
      <c r="BC718" s="17" t="str">
        <f>IF((SUM(Tabulação!B718:CW718))=0,"", SUM(Tabulação!B718:BB718,Tabulação!BD718:CW718))</f>
        <v/>
      </c>
      <c r="BD718" s="17" t="str">
        <f>IF((SUM(Tabulação!B718:CW718))=0,"", SUM(Tabulação!B718:BC718,Tabulação!BE718:CW718))</f>
        <v/>
      </c>
      <c r="BE718" s="17" t="str">
        <f>IF((SUM(Tabulação!B718:CW718))=0,"", SUM(Tabulação!B718:BD718,Tabulação!BF718:CW718))</f>
        <v/>
      </c>
      <c r="BF718" s="17" t="str">
        <f>IF((SUM(Tabulação!B718:CW718))=0,"", SUM(Tabulação!B718:BE718,Tabulação!BG718:CW718))</f>
        <v/>
      </c>
      <c r="BG718" s="17" t="str">
        <f>IF((SUM(Tabulação!B718:CW718))=0,"", SUM(Tabulação!B718:BF718,Tabulação!BH718:CW718))</f>
        <v/>
      </c>
      <c r="BH718" s="17" t="str">
        <f>IF((SUM(Tabulação!B718:CW718))=0,"", SUM(Tabulação!B718:BG718,Tabulação!BI718:CW718))</f>
        <v/>
      </c>
      <c r="BI718" s="17" t="str">
        <f>IF((SUM(Tabulação!B718:CW718))=0,"", SUM(Tabulação!B718:BH718,Tabulação!BJ718:CW718))</f>
        <v/>
      </c>
      <c r="BJ718" s="17" t="str">
        <f>IF((SUM(Tabulação!B718:CW718))=0,"", SUM(Tabulação!B718:BI718,Tabulação!BK718:CW718))</f>
        <v/>
      </c>
      <c r="BK718" s="17" t="str">
        <f>IF((SUM(Tabulação!B718:CW718))=0,"", SUM(Tabulação!B718:BJ718,Tabulação!BL718:CW718))</f>
        <v/>
      </c>
      <c r="BL718" s="17" t="str">
        <f>IF((SUM(Tabulação!B718:CW718))=0,"", SUM(Tabulação!B718:BK718,Tabulação!BM718:CW718))</f>
        <v/>
      </c>
      <c r="BM718" s="17" t="str">
        <f>IF((SUM(Tabulação!B718:CW718))=0,"", SUM(Tabulação!B718:BL718,Tabulação!BN718:CW718))</f>
        <v/>
      </c>
      <c r="BN718" s="17" t="str">
        <f>IF((SUM(Tabulação!B718:CW718))=0,"", SUM(Tabulação!B718:BM718,Tabulação!BO718:CW718))</f>
        <v/>
      </c>
      <c r="BO718" s="17" t="str">
        <f>IF((SUM(Tabulação!B718:CW718))=0,"", SUM(Tabulação!B718:BN718,Tabulação!BP718:CW718))</f>
        <v/>
      </c>
      <c r="BP718" s="17" t="str">
        <f>IF((SUM(Tabulação!B718:CW718))=0,"", SUM(Tabulação!B718:BO718,Tabulação!BQ718:CW718))</f>
        <v/>
      </c>
      <c r="BQ718" s="17" t="str">
        <f>IF((SUM(Tabulação!B718:CW718))=0,"", SUM(Tabulação!B718:BP718,Tabulação!BR718:CW718))</f>
        <v/>
      </c>
      <c r="BR718" s="17" t="str">
        <f>IF((SUM(Tabulação!B718:CW718))=0,"", SUM(Tabulação!B718:BQ718,Tabulação!BS718:CW718))</f>
        <v/>
      </c>
      <c r="BS718" s="17" t="str">
        <f>IF((SUM(Tabulação!B718:CW718))=0,"", SUM(Tabulação!B718:BR718,Tabulação!BT718:CW718))</f>
        <v/>
      </c>
      <c r="BT718" s="17" t="str">
        <f>IF((SUM(Tabulação!B718:CW718))=0,"", SUM(Tabulação!B718:BS718,Tabulação!BU718:CW718))</f>
        <v/>
      </c>
      <c r="BU718" s="17" t="str">
        <f>IF((SUM(Tabulação!B718:CW718))=0,"", SUM(Tabulação!B718:BT718,Tabulação!BV718:CW718))</f>
        <v/>
      </c>
      <c r="BV718" s="17" t="str">
        <f>IF((SUM(Tabulação!B718:CW718))=0,"", SUM(Tabulação!B718:BU718,Tabulação!BW718:CW718))</f>
        <v/>
      </c>
      <c r="BW718" s="17" t="str">
        <f>IF((SUM(Tabulação!B718:CW718))=0,"", SUM(Tabulação!B718:BV718,Tabulação!BX718:CW718))</f>
        <v/>
      </c>
      <c r="BX718" s="17" t="str">
        <f>IF((SUM(Tabulação!B718:CW718))=0,"", SUM(Tabulação!B718:BW718,Tabulação!BY718:CW718))</f>
        <v/>
      </c>
      <c r="BY718" s="17" t="str">
        <f>IF((SUM(Tabulação!B718:CW718))=0,"", SUM(Tabulação!B718:BX718,Tabulação!BZ718:CW718))</f>
        <v/>
      </c>
      <c r="BZ718" s="17" t="str">
        <f>IF((SUM(Tabulação!B718:CW718))=0,"", SUM(Tabulação!B718:BY718,Tabulação!CA718:CW718))</f>
        <v/>
      </c>
      <c r="CA718" s="17" t="str">
        <f>IF((SUM(Tabulação!B718:CW718))=0,"", SUM(Tabulação!B718:BZ718,Tabulação!CB718:CW718))</f>
        <v/>
      </c>
      <c r="CB718" s="17" t="str">
        <f>IF((SUM(Tabulação!B718:CW718))=0,"", SUM(Tabulação!B718:CA718,Tabulação!CC718:CW718))</f>
        <v/>
      </c>
      <c r="CC718" s="17" t="str">
        <f>IF((SUM(Tabulação!B718:CW718))=0,"", SUM(Tabulação!B718:CB718,Tabulação!CD718:CW718))</f>
        <v/>
      </c>
      <c r="CD718" s="17" t="str">
        <f>IF((SUM(Tabulação!B718:CW718))=0,"", SUM(Tabulação!B718:CC718,Tabulação!CE718:CW718))</f>
        <v/>
      </c>
      <c r="CE718" s="17" t="str">
        <f>IF((SUM(Tabulação!B718:CW718))=0,"", SUM(Tabulação!B718:CD718,Tabulação!CF718:CW718))</f>
        <v/>
      </c>
      <c r="CF718" s="17" t="str">
        <f>IF((SUM(Tabulação!B718:CW718))=0,"", SUM(Tabulação!B718:CE718,Tabulação!CG718:CW718))</f>
        <v/>
      </c>
      <c r="CG718" s="17" t="str">
        <f>IF((SUM(Tabulação!B718:CW718))=0,"", SUM(Tabulação!B718:CF718,Tabulação!CH718:CW718))</f>
        <v/>
      </c>
      <c r="CH718" s="17" t="str">
        <f>IF((SUM(Tabulação!B718:CW718))=0,"", SUM(Tabulação!B718:CG718,Tabulação!CI718:CW718))</f>
        <v/>
      </c>
      <c r="CI718" s="17" t="str">
        <f>IF((SUM(Tabulação!B718:CW718))=0,"", SUM(Tabulação!B718:CH718,Tabulação!CJ718:CW718))</f>
        <v/>
      </c>
      <c r="CJ718" s="17" t="str">
        <f>IF((SUM(Tabulação!B718:CW718))=0,"", SUM(Tabulação!B718:CI718,Tabulação!CK718:CW718))</f>
        <v/>
      </c>
      <c r="CK718" s="17" t="str">
        <f>IF((SUM(Tabulação!B718:CW718))=0,"", SUM(Tabulação!B718:CJ718,Tabulação!CL718:CW718))</f>
        <v/>
      </c>
      <c r="CL718" s="17" t="str">
        <f>IF((SUM(Tabulação!B718:CW718))=0,"", SUM(Tabulação!B718:CK718,Tabulação!CM718:CW718))</f>
        <v/>
      </c>
      <c r="CM718" s="17" t="str">
        <f>IF((SUM(Tabulação!B718:CW718))=0,"", SUM(Tabulação!B718:CL718,Tabulação!CN718:CW718))</f>
        <v/>
      </c>
      <c r="CN718" s="17" t="str">
        <f>IF((SUM(Tabulação!B718:CW718))=0,"", SUM(Tabulação!B718:CM718,Tabulação!CO718:CW718))</f>
        <v/>
      </c>
      <c r="CO718" s="17" t="str">
        <f>IF((SUM(Tabulação!B718:CW718))=0,"", SUM(Tabulação!B718:CN718,Tabulação!CP718:CW718))</f>
        <v/>
      </c>
      <c r="CP718" s="17" t="str">
        <f>IF((SUM(Tabulação!B718:CW718))=0,"", SUM(Tabulação!B718:CO718,Tabulação!CQ718:CW718))</f>
        <v/>
      </c>
      <c r="CQ718" s="17" t="str">
        <f>IF((SUM(Tabulação!B718:CW718))=0,"", SUM(Tabulação!B718:CP718,Tabulação!CR718:CW718))</f>
        <v/>
      </c>
      <c r="CR718" s="17" t="str">
        <f>IF((SUM(Tabulação!B718:CW718))=0,"", SUM(Tabulação!B718:CQ718,Tabulação!CS718:CW718))</f>
        <v/>
      </c>
      <c r="CS718" s="17" t="str">
        <f>IF((SUM(Tabulação!B718:CW718))=0,"", SUM(Tabulação!B718:CR718,Tabulação!CT718:CW718))</f>
        <v/>
      </c>
      <c r="CT718" s="17" t="str">
        <f>IF((SUM(Tabulação!B718:CW718))=0,"", SUM(Tabulação!B718:CS718,Tabulação!CU718:CW718))</f>
        <v/>
      </c>
      <c r="CU718" s="17" t="str">
        <f>IF((SUM(Tabulação!B718:CW718))=0,"", SUM(Tabulação!B718:CT718,Tabulação!CV718:CW718))</f>
        <v/>
      </c>
      <c r="CV718" s="17" t="str">
        <f>IF((SUM(Tabulação!B718:CW718))=0,"", SUM(Tabulação!B718:CU718,Tabulação!CW718:CW718))</f>
        <v/>
      </c>
      <c r="CW718" s="17" t="str">
        <f>IF((SUM(Tabulação!B718:CW718))=0,"", SUM(Tabulação!B718:CV718))</f>
        <v/>
      </c>
      <c r="CX718" s="9"/>
      <c r="CY718" s="19" t="str">
        <f>IF((COUNTBLANK(Tabulação!B718:CW718))&gt;=99,"", SUM(Tabulação!B718:CW718))</f>
        <v/>
      </c>
      <c r="CZ718" s="9"/>
    </row>
    <row r="719" spans="1:104">
      <c r="A719" s="18">
        <v>718</v>
      </c>
      <c r="B719" s="17" t="str">
        <f>IF((SUM(Tabulação!B719:CW719))=0,"", SUM(Tabulação!C719:CW719))</f>
        <v/>
      </c>
      <c r="C719" s="17" t="str">
        <f>IF((SUM(Tabulação!B719:CW719))=0,"", SUM(Tabulação!B719,Tabulação!D719:CW719))</f>
        <v/>
      </c>
      <c r="D719" s="17" t="str">
        <f>IF((SUM(Tabulação!B719:CW719))=0,"", SUM(Tabulação!B719:C719,Tabulação!E719:CW719))</f>
        <v/>
      </c>
      <c r="E719" s="17" t="str">
        <f>IF((SUM(Tabulação!B719:CW719))=0,"", SUM(Tabulação!B719:D719,Tabulação!F719:CW719))</f>
        <v/>
      </c>
      <c r="F719" s="17" t="str">
        <f>IF((SUM(Tabulação!B719:CW719))=0,"", SUM(Tabulação!B719:E719,Tabulação!G719:CW719))</f>
        <v/>
      </c>
      <c r="G719" s="17" t="str">
        <f>IF((SUM(Tabulação!B719:CW719))=0,"", SUM(Tabulação!B719:F719,Tabulação!H719:CW719))</f>
        <v/>
      </c>
      <c r="H719" s="17" t="str">
        <f>IF((SUM(Tabulação!B719:CW719))=0,"", SUM(Tabulação!B719:G719,Tabulação!I719:CW719))</f>
        <v/>
      </c>
      <c r="I719" s="17" t="str">
        <f>IF((SUM(Tabulação!B719:CW719))=0,"", SUM(Tabulação!B719:H719,Tabulação!J719:CW719))</f>
        <v/>
      </c>
      <c r="J719" s="17" t="str">
        <f>IF((SUM(Tabulação!B719:CW719))=0,"", SUM(Tabulação!B719:I719,Tabulação!K719:CW719))</f>
        <v/>
      </c>
      <c r="K719" s="17" t="str">
        <f>IF((SUM(Tabulação!B719:CW719))=0,"", SUM(Tabulação!B719:J719,Tabulação!L719:CW719))</f>
        <v/>
      </c>
      <c r="L719" s="17" t="str">
        <f>IF((SUM(Tabulação!B719:CW719))=0,"", SUM(Tabulação!B719:K719,Tabulação!M719:CW719))</f>
        <v/>
      </c>
      <c r="M719" s="17" t="str">
        <f>IF((SUM(Tabulação!B719:CW719))=0,"", SUM(Tabulação!B719:L719,Tabulação!N719:CW719))</f>
        <v/>
      </c>
      <c r="N719" s="17" t="str">
        <f>IF((SUM(Tabulação!B719:CW719))=0,"", SUM(Tabulação!B719:M719,Tabulação!O719:CW719))</f>
        <v/>
      </c>
      <c r="O719" s="17" t="str">
        <f>IF((SUM(Tabulação!B719:CW719))=0,"", SUM(Tabulação!B719:N719,Tabulação!P719:CW719))</f>
        <v/>
      </c>
      <c r="P719" s="17" t="str">
        <f>IF((SUM(Tabulação!B719:CW719))=0,"", SUM(Tabulação!B719:O719,Tabulação!Q719:CW719))</f>
        <v/>
      </c>
      <c r="Q719" s="17" t="str">
        <f>IF((SUM(Tabulação!B719:CW719))=0,"", SUM(Tabulação!B719:P719,Tabulação!R719:CW719))</f>
        <v/>
      </c>
      <c r="R719" s="17" t="str">
        <f>IF((SUM(Tabulação!B719:CW719))=0,"", SUM(Tabulação!B719:Q719,Tabulação!S719:CW719))</f>
        <v/>
      </c>
      <c r="S719" s="17" t="str">
        <f>IF((SUM(Tabulação!B719:CW719))=0,"", SUM(Tabulação!B719:R719,Tabulação!T719:CW719))</f>
        <v/>
      </c>
      <c r="T719" s="17" t="str">
        <f>IF((SUM(Tabulação!B719:CW719))=0,"", SUM(Tabulação!B719:S719,Tabulação!U719:CW719))</f>
        <v/>
      </c>
      <c r="U719" s="17" t="str">
        <f>IF((SUM(Tabulação!B719:CW719))=0,"", SUM(Tabulação!B719:T719,Tabulação!V719:CW719))</f>
        <v/>
      </c>
      <c r="V719" s="17" t="str">
        <f>IF((SUM(Tabulação!B719:CW719))=0,"", SUM(Tabulação!B719:U719,Tabulação!W719:CW719))</f>
        <v/>
      </c>
      <c r="W719" s="17" t="str">
        <f>IF((SUM(Tabulação!B719:CW719))=0,"", SUM(Tabulação!B719:V719,Tabulação!X719:CW719))</f>
        <v/>
      </c>
      <c r="X719" s="17" t="str">
        <f>IF((SUM(Tabulação!B719:CW719))=0,"", SUM(Tabulação!B719:W719,Tabulação!Y719:CW719))</f>
        <v/>
      </c>
      <c r="Y719" s="17" t="str">
        <f>IF((SUM(Tabulação!B719:CW719))=0,"", SUM(Tabulação!B719:X719,Tabulação!Z719:CW719))</f>
        <v/>
      </c>
      <c r="Z719" s="17" t="str">
        <f>IF((SUM(Tabulação!B719:CW719))=0,"", SUM(Tabulação!B719:Y719,Tabulação!AA719:CW719))</f>
        <v/>
      </c>
      <c r="AA719" s="17" t="str">
        <f>IF((SUM(Tabulação!B719:CW719))=0,"", SUM(Tabulação!B719:Z719,Tabulação!AB719:CW719))</f>
        <v/>
      </c>
      <c r="AB719" s="17" t="str">
        <f>IF((SUM(Tabulação!B719:CW719))=0,"", SUM(Tabulação!B719:AA719,Tabulação!AC719:CW719))</f>
        <v/>
      </c>
      <c r="AC719" s="17" t="str">
        <f>IF((SUM(Tabulação!B719:CW719))=0,"", SUM(Tabulação!B719:AB719,Tabulação!AD719:CW719))</f>
        <v/>
      </c>
      <c r="AD719" s="17" t="str">
        <f>IF((SUM(Tabulação!B719:CW719))=0,"", SUM(Tabulação!B719:AC719,Tabulação!AE719:CW719))</f>
        <v/>
      </c>
      <c r="AE719" s="17" t="str">
        <f>IF((SUM(Tabulação!B719:CW719))=0,"", SUM(Tabulação!B719:AD719,Tabulação!AF719:CW719))</f>
        <v/>
      </c>
      <c r="AF719" s="17" t="str">
        <f>IF((SUM(Tabulação!B719:CW719))=0,"", SUM(Tabulação!B719:AE719,Tabulação!AG719:CW719))</f>
        <v/>
      </c>
      <c r="AG719" s="17" t="str">
        <f>IF((SUM(Tabulação!B719:CW719))=0,"", SUM(Tabulação!B719:AF719,Tabulação!AH719:CW719))</f>
        <v/>
      </c>
      <c r="AH719" s="17" t="str">
        <f>IF((SUM(Tabulação!B719:CW719))=0,"", SUM(Tabulação!B719:AG719,Tabulação!AI719:CW719))</f>
        <v/>
      </c>
      <c r="AI719" s="17" t="str">
        <f>IF((SUM(Tabulação!B719:CW719))=0,"", SUM(Tabulação!B719:AH719,Tabulação!AJ719:CW719))</f>
        <v/>
      </c>
      <c r="AJ719" s="17" t="str">
        <f>IF((SUM(Tabulação!B719:CW719))=0,"", SUM(Tabulação!B719:AI719,Tabulação!AK719:CW719))</f>
        <v/>
      </c>
      <c r="AK719" s="17" t="str">
        <f>IF((SUM(Tabulação!B719:CW719))=0,"", SUM(Tabulação!B719:AJ719,Tabulação!AL719:CW719))</f>
        <v/>
      </c>
      <c r="AL719" s="17" t="str">
        <f>IF((SUM(Tabulação!B719:CW719))=0,"", SUM(Tabulação!B719:AK719,Tabulação!AM719:CW719))</f>
        <v/>
      </c>
      <c r="AM719" s="17" t="str">
        <f>IF((SUM(Tabulação!B719:CW719))=0,"", SUM(Tabulação!B719:AL719,Tabulação!AN719:CW719))</f>
        <v/>
      </c>
      <c r="AN719" s="17" t="str">
        <f>IF((SUM(Tabulação!B719:CW719))=0,"", SUM(Tabulação!B719:AM719,Tabulação!AO719:CW719))</f>
        <v/>
      </c>
      <c r="AO719" s="17" t="str">
        <f>IF((SUM(Tabulação!B719:CW719))=0,"", SUM(Tabulação!B719:AN719,Tabulação!AP719:CW719))</f>
        <v/>
      </c>
      <c r="AP719" s="17" t="str">
        <f>IF((SUM(Tabulação!B719:CW719))=0,"", SUM(Tabulação!B719:AO719,Tabulação!AQ719:CW719))</f>
        <v/>
      </c>
      <c r="AQ719" s="17" t="str">
        <f>IF((SUM(Tabulação!B719:CW719))=0,"", SUM(Tabulação!B719:AP719,Tabulação!AR719:CW719))</f>
        <v/>
      </c>
      <c r="AR719" s="17" t="str">
        <f>IF((SUM(Tabulação!B719:CW719))=0,"", SUM(Tabulação!B719:AQ719,Tabulação!AS719:CW719))</f>
        <v/>
      </c>
      <c r="AS719" s="17" t="str">
        <f>IF((SUM(Tabulação!B719:CW719))=0,"", SUM(Tabulação!B719:AR719,Tabulação!AT719:CW719))</f>
        <v/>
      </c>
      <c r="AT719" s="17" t="str">
        <f>IF((SUM(Tabulação!B719:CW719))=0,"", SUM(Tabulação!B719:AS719,Tabulação!AU719:CW719))</f>
        <v/>
      </c>
      <c r="AU719" s="17" t="str">
        <f>IF((SUM(Tabulação!B719:CW719))=0,"", SUM(Tabulação!B719:AT719,Tabulação!AV719:CW719))</f>
        <v/>
      </c>
      <c r="AV719" s="17" t="str">
        <f>IF((SUM(Tabulação!B719:CW719))=0,"", SUM(Tabulação!B719:AU719,Tabulação!AW719:CW719))</f>
        <v/>
      </c>
      <c r="AW719" s="17" t="str">
        <f>IF((SUM(Tabulação!B719:CW719))=0,"", SUM(Tabulação!B719:AV719,Tabulação!AX719:CW719))</f>
        <v/>
      </c>
      <c r="AX719" s="17" t="str">
        <f>IF((SUM(Tabulação!B719:CW719))=0,"", SUM(Tabulação!B719:AW719,Tabulação!AY719:CW719))</f>
        <v/>
      </c>
      <c r="AY719" s="17" t="str">
        <f>IF((SUM(Tabulação!B719:CW719))=0,"", SUM(Tabulação!B719:AX719,Tabulação!AZ719:CW719))</f>
        <v/>
      </c>
      <c r="AZ719" s="17" t="str">
        <f>IF((SUM(Tabulação!B719:CW719))=0,"", SUM(Tabulação!B719:AY719,Tabulação!BA719:CW719))</f>
        <v/>
      </c>
      <c r="BA719" s="17" t="str">
        <f>IF((SUM(Tabulação!B719:CW719))=0,"", SUM(Tabulação!B719:AZ719,Tabulação!BB719:CW719))</f>
        <v/>
      </c>
      <c r="BB719" s="17" t="str">
        <f>IF((SUM(Tabulação!B719:CW719))=0,"", SUM(Tabulação!B719:BA719,Tabulação!BC719:CW719))</f>
        <v/>
      </c>
      <c r="BC719" s="17" t="str">
        <f>IF((SUM(Tabulação!B719:CW719))=0,"", SUM(Tabulação!B719:BB719,Tabulação!BD719:CW719))</f>
        <v/>
      </c>
      <c r="BD719" s="17" t="str">
        <f>IF((SUM(Tabulação!B719:CW719))=0,"", SUM(Tabulação!B719:BC719,Tabulação!BE719:CW719))</f>
        <v/>
      </c>
      <c r="BE719" s="17" t="str">
        <f>IF((SUM(Tabulação!B719:CW719))=0,"", SUM(Tabulação!B719:BD719,Tabulação!BF719:CW719))</f>
        <v/>
      </c>
      <c r="BF719" s="17" t="str">
        <f>IF((SUM(Tabulação!B719:CW719))=0,"", SUM(Tabulação!B719:BE719,Tabulação!BG719:CW719))</f>
        <v/>
      </c>
      <c r="BG719" s="17" t="str">
        <f>IF((SUM(Tabulação!B719:CW719))=0,"", SUM(Tabulação!B719:BF719,Tabulação!BH719:CW719))</f>
        <v/>
      </c>
      <c r="BH719" s="17" t="str">
        <f>IF((SUM(Tabulação!B719:CW719))=0,"", SUM(Tabulação!B719:BG719,Tabulação!BI719:CW719))</f>
        <v/>
      </c>
      <c r="BI719" s="17" t="str">
        <f>IF((SUM(Tabulação!B719:CW719))=0,"", SUM(Tabulação!B719:BH719,Tabulação!BJ719:CW719))</f>
        <v/>
      </c>
      <c r="BJ719" s="17" t="str">
        <f>IF((SUM(Tabulação!B719:CW719))=0,"", SUM(Tabulação!B719:BI719,Tabulação!BK719:CW719))</f>
        <v/>
      </c>
      <c r="BK719" s="17" t="str">
        <f>IF((SUM(Tabulação!B719:CW719))=0,"", SUM(Tabulação!B719:BJ719,Tabulação!BL719:CW719))</f>
        <v/>
      </c>
      <c r="BL719" s="17" t="str">
        <f>IF((SUM(Tabulação!B719:CW719))=0,"", SUM(Tabulação!B719:BK719,Tabulação!BM719:CW719))</f>
        <v/>
      </c>
      <c r="BM719" s="17" t="str">
        <f>IF((SUM(Tabulação!B719:CW719))=0,"", SUM(Tabulação!B719:BL719,Tabulação!BN719:CW719))</f>
        <v/>
      </c>
      <c r="BN719" s="17" t="str">
        <f>IF((SUM(Tabulação!B719:CW719))=0,"", SUM(Tabulação!B719:BM719,Tabulação!BO719:CW719))</f>
        <v/>
      </c>
      <c r="BO719" s="17" t="str">
        <f>IF((SUM(Tabulação!B719:CW719))=0,"", SUM(Tabulação!B719:BN719,Tabulação!BP719:CW719))</f>
        <v/>
      </c>
      <c r="BP719" s="17" t="str">
        <f>IF((SUM(Tabulação!B719:CW719))=0,"", SUM(Tabulação!B719:BO719,Tabulação!BQ719:CW719))</f>
        <v/>
      </c>
      <c r="BQ719" s="17" t="str">
        <f>IF((SUM(Tabulação!B719:CW719))=0,"", SUM(Tabulação!B719:BP719,Tabulação!BR719:CW719))</f>
        <v/>
      </c>
      <c r="BR719" s="17" t="str">
        <f>IF((SUM(Tabulação!B719:CW719))=0,"", SUM(Tabulação!B719:BQ719,Tabulação!BS719:CW719))</f>
        <v/>
      </c>
      <c r="BS719" s="17" t="str">
        <f>IF((SUM(Tabulação!B719:CW719))=0,"", SUM(Tabulação!B719:BR719,Tabulação!BT719:CW719))</f>
        <v/>
      </c>
      <c r="BT719" s="17" t="str">
        <f>IF((SUM(Tabulação!B719:CW719))=0,"", SUM(Tabulação!B719:BS719,Tabulação!BU719:CW719))</f>
        <v/>
      </c>
      <c r="BU719" s="17" t="str">
        <f>IF((SUM(Tabulação!B719:CW719))=0,"", SUM(Tabulação!B719:BT719,Tabulação!BV719:CW719))</f>
        <v/>
      </c>
      <c r="BV719" s="17" t="str">
        <f>IF((SUM(Tabulação!B719:CW719))=0,"", SUM(Tabulação!B719:BU719,Tabulação!BW719:CW719))</f>
        <v/>
      </c>
      <c r="BW719" s="17" t="str">
        <f>IF((SUM(Tabulação!B719:CW719))=0,"", SUM(Tabulação!B719:BV719,Tabulação!BX719:CW719))</f>
        <v/>
      </c>
      <c r="BX719" s="17" t="str">
        <f>IF((SUM(Tabulação!B719:CW719))=0,"", SUM(Tabulação!B719:BW719,Tabulação!BY719:CW719))</f>
        <v/>
      </c>
      <c r="BY719" s="17" t="str">
        <f>IF((SUM(Tabulação!B719:CW719))=0,"", SUM(Tabulação!B719:BX719,Tabulação!BZ719:CW719))</f>
        <v/>
      </c>
      <c r="BZ719" s="17" t="str">
        <f>IF((SUM(Tabulação!B719:CW719))=0,"", SUM(Tabulação!B719:BY719,Tabulação!CA719:CW719))</f>
        <v/>
      </c>
      <c r="CA719" s="17" t="str">
        <f>IF((SUM(Tabulação!B719:CW719))=0,"", SUM(Tabulação!B719:BZ719,Tabulação!CB719:CW719))</f>
        <v/>
      </c>
      <c r="CB719" s="17" t="str">
        <f>IF((SUM(Tabulação!B719:CW719))=0,"", SUM(Tabulação!B719:CA719,Tabulação!CC719:CW719))</f>
        <v/>
      </c>
      <c r="CC719" s="17" t="str">
        <f>IF((SUM(Tabulação!B719:CW719))=0,"", SUM(Tabulação!B719:CB719,Tabulação!CD719:CW719))</f>
        <v/>
      </c>
      <c r="CD719" s="17" t="str">
        <f>IF((SUM(Tabulação!B719:CW719))=0,"", SUM(Tabulação!B719:CC719,Tabulação!CE719:CW719))</f>
        <v/>
      </c>
      <c r="CE719" s="17" t="str">
        <f>IF((SUM(Tabulação!B719:CW719))=0,"", SUM(Tabulação!B719:CD719,Tabulação!CF719:CW719))</f>
        <v/>
      </c>
      <c r="CF719" s="17" t="str">
        <f>IF((SUM(Tabulação!B719:CW719))=0,"", SUM(Tabulação!B719:CE719,Tabulação!CG719:CW719))</f>
        <v/>
      </c>
      <c r="CG719" s="17" t="str">
        <f>IF((SUM(Tabulação!B719:CW719))=0,"", SUM(Tabulação!B719:CF719,Tabulação!CH719:CW719))</f>
        <v/>
      </c>
      <c r="CH719" s="17" t="str">
        <f>IF((SUM(Tabulação!B719:CW719))=0,"", SUM(Tabulação!B719:CG719,Tabulação!CI719:CW719))</f>
        <v/>
      </c>
      <c r="CI719" s="17" t="str">
        <f>IF((SUM(Tabulação!B719:CW719))=0,"", SUM(Tabulação!B719:CH719,Tabulação!CJ719:CW719))</f>
        <v/>
      </c>
      <c r="CJ719" s="17" t="str">
        <f>IF((SUM(Tabulação!B719:CW719))=0,"", SUM(Tabulação!B719:CI719,Tabulação!CK719:CW719))</f>
        <v/>
      </c>
      <c r="CK719" s="17" t="str">
        <f>IF((SUM(Tabulação!B719:CW719))=0,"", SUM(Tabulação!B719:CJ719,Tabulação!CL719:CW719))</f>
        <v/>
      </c>
      <c r="CL719" s="17" t="str">
        <f>IF((SUM(Tabulação!B719:CW719))=0,"", SUM(Tabulação!B719:CK719,Tabulação!CM719:CW719))</f>
        <v/>
      </c>
      <c r="CM719" s="17" t="str">
        <f>IF((SUM(Tabulação!B719:CW719))=0,"", SUM(Tabulação!B719:CL719,Tabulação!CN719:CW719))</f>
        <v/>
      </c>
      <c r="CN719" s="17" t="str">
        <f>IF((SUM(Tabulação!B719:CW719))=0,"", SUM(Tabulação!B719:CM719,Tabulação!CO719:CW719))</f>
        <v/>
      </c>
      <c r="CO719" s="17" t="str">
        <f>IF((SUM(Tabulação!B719:CW719))=0,"", SUM(Tabulação!B719:CN719,Tabulação!CP719:CW719))</f>
        <v/>
      </c>
      <c r="CP719" s="17" t="str">
        <f>IF((SUM(Tabulação!B719:CW719))=0,"", SUM(Tabulação!B719:CO719,Tabulação!CQ719:CW719))</f>
        <v/>
      </c>
      <c r="CQ719" s="17" t="str">
        <f>IF((SUM(Tabulação!B719:CW719))=0,"", SUM(Tabulação!B719:CP719,Tabulação!CR719:CW719))</f>
        <v/>
      </c>
      <c r="CR719" s="17" t="str">
        <f>IF((SUM(Tabulação!B719:CW719))=0,"", SUM(Tabulação!B719:CQ719,Tabulação!CS719:CW719))</f>
        <v/>
      </c>
      <c r="CS719" s="17" t="str">
        <f>IF((SUM(Tabulação!B719:CW719))=0,"", SUM(Tabulação!B719:CR719,Tabulação!CT719:CW719))</f>
        <v/>
      </c>
      <c r="CT719" s="17" t="str">
        <f>IF((SUM(Tabulação!B719:CW719))=0,"", SUM(Tabulação!B719:CS719,Tabulação!CU719:CW719))</f>
        <v/>
      </c>
      <c r="CU719" s="17" t="str">
        <f>IF((SUM(Tabulação!B719:CW719))=0,"", SUM(Tabulação!B719:CT719,Tabulação!CV719:CW719))</f>
        <v/>
      </c>
      <c r="CV719" s="17" t="str">
        <f>IF((SUM(Tabulação!B719:CW719))=0,"", SUM(Tabulação!B719:CU719,Tabulação!CW719:CW719))</f>
        <v/>
      </c>
      <c r="CW719" s="17" t="str">
        <f>IF((SUM(Tabulação!B719:CW719))=0,"", SUM(Tabulação!B719:CV719))</f>
        <v/>
      </c>
      <c r="CX719" s="9"/>
      <c r="CY719" s="19" t="str">
        <f>IF((COUNTBLANK(Tabulação!B719:CW719))&gt;=99,"", SUM(Tabulação!B719:CW719))</f>
        <v/>
      </c>
      <c r="CZ719" s="9"/>
    </row>
    <row r="720" spans="1:104">
      <c r="A720" s="18">
        <v>719</v>
      </c>
      <c r="B720" s="17" t="str">
        <f>IF((SUM(Tabulação!B720:CW720))=0,"", SUM(Tabulação!C720:CW720))</f>
        <v/>
      </c>
      <c r="C720" s="17" t="str">
        <f>IF((SUM(Tabulação!B720:CW720))=0,"", SUM(Tabulação!B720,Tabulação!D720:CW720))</f>
        <v/>
      </c>
      <c r="D720" s="17" t="str">
        <f>IF((SUM(Tabulação!B720:CW720))=0,"", SUM(Tabulação!B720:C720,Tabulação!E720:CW720))</f>
        <v/>
      </c>
      <c r="E720" s="17" t="str">
        <f>IF((SUM(Tabulação!B720:CW720))=0,"", SUM(Tabulação!B720:D720,Tabulação!F720:CW720))</f>
        <v/>
      </c>
      <c r="F720" s="17" t="str">
        <f>IF((SUM(Tabulação!B720:CW720))=0,"", SUM(Tabulação!B720:E720,Tabulação!G720:CW720))</f>
        <v/>
      </c>
      <c r="G720" s="17" t="str">
        <f>IF((SUM(Tabulação!B720:CW720))=0,"", SUM(Tabulação!B720:F720,Tabulação!H720:CW720))</f>
        <v/>
      </c>
      <c r="H720" s="17" t="str">
        <f>IF((SUM(Tabulação!B720:CW720))=0,"", SUM(Tabulação!B720:G720,Tabulação!I720:CW720))</f>
        <v/>
      </c>
      <c r="I720" s="17" t="str">
        <f>IF((SUM(Tabulação!B720:CW720))=0,"", SUM(Tabulação!B720:H720,Tabulação!J720:CW720))</f>
        <v/>
      </c>
      <c r="J720" s="17" t="str">
        <f>IF((SUM(Tabulação!B720:CW720))=0,"", SUM(Tabulação!B720:I720,Tabulação!K720:CW720))</f>
        <v/>
      </c>
      <c r="K720" s="17" t="str">
        <f>IF((SUM(Tabulação!B720:CW720))=0,"", SUM(Tabulação!B720:J720,Tabulação!L720:CW720))</f>
        <v/>
      </c>
      <c r="L720" s="17" t="str">
        <f>IF((SUM(Tabulação!B720:CW720))=0,"", SUM(Tabulação!B720:K720,Tabulação!M720:CW720))</f>
        <v/>
      </c>
      <c r="M720" s="17" t="str">
        <f>IF((SUM(Tabulação!B720:CW720))=0,"", SUM(Tabulação!B720:L720,Tabulação!N720:CW720))</f>
        <v/>
      </c>
      <c r="N720" s="17" t="str">
        <f>IF((SUM(Tabulação!B720:CW720))=0,"", SUM(Tabulação!B720:M720,Tabulação!O720:CW720))</f>
        <v/>
      </c>
      <c r="O720" s="17" t="str">
        <f>IF((SUM(Tabulação!B720:CW720))=0,"", SUM(Tabulação!B720:N720,Tabulação!P720:CW720))</f>
        <v/>
      </c>
      <c r="P720" s="17" t="str">
        <f>IF((SUM(Tabulação!B720:CW720))=0,"", SUM(Tabulação!B720:O720,Tabulação!Q720:CW720))</f>
        <v/>
      </c>
      <c r="Q720" s="17" t="str">
        <f>IF((SUM(Tabulação!B720:CW720))=0,"", SUM(Tabulação!B720:P720,Tabulação!R720:CW720))</f>
        <v/>
      </c>
      <c r="R720" s="17" t="str">
        <f>IF((SUM(Tabulação!B720:CW720))=0,"", SUM(Tabulação!B720:Q720,Tabulação!S720:CW720))</f>
        <v/>
      </c>
      <c r="S720" s="17" t="str">
        <f>IF((SUM(Tabulação!B720:CW720))=0,"", SUM(Tabulação!B720:R720,Tabulação!T720:CW720))</f>
        <v/>
      </c>
      <c r="T720" s="17" t="str">
        <f>IF((SUM(Tabulação!B720:CW720))=0,"", SUM(Tabulação!B720:S720,Tabulação!U720:CW720))</f>
        <v/>
      </c>
      <c r="U720" s="17" t="str">
        <f>IF((SUM(Tabulação!B720:CW720))=0,"", SUM(Tabulação!B720:T720,Tabulação!V720:CW720))</f>
        <v/>
      </c>
      <c r="V720" s="17" t="str">
        <f>IF((SUM(Tabulação!B720:CW720))=0,"", SUM(Tabulação!B720:U720,Tabulação!W720:CW720))</f>
        <v/>
      </c>
      <c r="W720" s="17" t="str">
        <f>IF((SUM(Tabulação!B720:CW720))=0,"", SUM(Tabulação!B720:V720,Tabulação!X720:CW720))</f>
        <v/>
      </c>
      <c r="X720" s="17" t="str">
        <f>IF((SUM(Tabulação!B720:CW720))=0,"", SUM(Tabulação!B720:W720,Tabulação!Y720:CW720))</f>
        <v/>
      </c>
      <c r="Y720" s="17" t="str">
        <f>IF((SUM(Tabulação!B720:CW720))=0,"", SUM(Tabulação!B720:X720,Tabulação!Z720:CW720))</f>
        <v/>
      </c>
      <c r="Z720" s="17" t="str">
        <f>IF((SUM(Tabulação!B720:CW720))=0,"", SUM(Tabulação!B720:Y720,Tabulação!AA720:CW720))</f>
        <v/>
      </c>
      <c r="AA720" s="17" t="str">
        <f>IF((SUM(Tabulação!B720:CW720))=0,"", SUM(Tabulação!B720:Z720,Tabulação!AB720:CW720))</f>
        <v/>
      </c>
      <c r="AB720" s="17" t="str">
        <f>IF((SUM(Tabulação!B720:CW720))=0,"", SUM(Tabulação!B720:AA720,Tabulação!AC720:CW720))</f>
        <v/>
      </c>
      <c r="AC720" s="17" t="str">
        <f>IF((SUM(Tabulação!B720:CW720))=0,"", SUM(Tabulação!B720:AB720,Tabulação!AD720:CW720))</f>
        <v/>
      </c>
      <c r="AD720" s="17" t="str">
        <f>IF((SUM(Tabulação!B720:CW720))=0,"", SUM(Tabulação!B720:AC720,Tabulação!AE720:CW720))</f>
        <v/>
      </c>
      <c r="AE720" s="17" t="str">
        <f>IF((SUM(Tabulação!B720:CW720))=0,"", SUM(Tabulação!B720:AD720,Tabulação!AF720:CW720))</f>
        <v/>
      </c>
      <c r="AF720" s="17" t="str">
        <f>IF((SUM(Tabulação!B720:CW720))=0,"", SUM(Tabulação!B720:AE720,Tabulação!AG720:CW720))</f>
        <v/>
      </c>
      <c r="AG720" s="17" t="str">
        <f>IF((SUM(Tabulação!B720:CW720))=0,"", SUM(Tabulação!B720:AF720,Tabulação!AH720:CW720))</f>
        <v/>
      </c>
      <c r="AH720" s="17" t="str">
        <f>IF((SUM(Tabulação!B720:CW720))=0,"", SUM(Tabulação!B720:AG720,Tabulação!AI720:CW720))</f>
        <v/>
      </c>
      <c r="AI720" s="17" t="str">
        <f>IF((SUM(Tabulação!B720:CW720))=0,"", SUM(Tabulação!B720:AH720,Tabulação!AJ720:CW720))</f>
        <v/>
      </c>
      <c r="AJ720" s="17" t="str">
        <f>IF((SUM(Tabulação!B720:CW720))=0,"", SUM(Tabulação!B720:AI720,Tabulação!AK720:CW720))</f>
        <v/>
      </c>
      <c r="AK720" s="17" t="str">
        <f>IF((SUM(Tabulação!B720:CW720))=0,"", SUM(Tabulação!B720:AJ720,Tabulação!AL720:CW720))</f>
        <v/>
      </c>
      <c r="AL720" s="17" t="str">
        <f>IF((SUM(Tabulação!B720:CW720))=0,"", SUM(Tabulação!B720:AK720,Tabulação!AM720:CW720))</f>
        <v/>
      </c>
      <c r="AM720" s="17" t="str">
        <f>IF((SUM(Tabulação!B720:CW720))=0,"", SUM(Tabulação!B720:AL720,Tabulação!AN720:CW720))</f>
        <v/>
      </c>
      <c r="AN720" s="17" t="str">
        <f>IF((SUM(Tabulação!B720:CW720))=0,"", SUM(Tabulação!B720:AM720,Tabulação!AO720:CW720))</f>
        <v/>
      </c>
      <c r="AO720" s="17" t="str">
        <f>IF((SUM(Tabulação!B720:CW720))=0,"", SUM(Tabulação!B720:AN720,Tabulação!AP720:CW720))</f>
        <v/>
      </c>
      <c r="AP720" s="17" t="str">
        <f>IF((SUM(Tabulação!B720:CW720))=0,"", SUM(Tabulação!B720:AO720,Tabulação!AQ720:CW720))</f>
        <v/>
      </c>
      <c r="AQ720" s="17" t="str">
        <f>IF((SUM(Tabulação!B720:CW720))=0,"", SUM(Tabulação!B720:AP720,Tabulação!AR720:CW720))</f>
        <v/>
      </c>
      <c r="AR720" s="17" t="str">
        <f>IF((SUM(Tabulação!B720:CW720))=0,"", SUM(Tabulação!B720:AQ720,Tabulação!AS720:CW720))</f>
        <v/>
      </c>
      <c r="AS720" s="17" t="str">
        <f>IF((SUM(Tabulação!B720:CW720))=0,"", SUM(Tabulação!B720:AR720,Tabulação!AT720:CW720))</f>
        <v/>
      </c>
      <c r="AT720" s="17" t="str">
        <f>IF((SUM(Tabulação!B720:CW720))=0,"", SUM(Tabulação!B720:AS720,Tabulação!AU720:CW720))</f>
        <v/>
      </c>
      <c r="AU720" s="17" t="str">
        <f>IF((SUM(Tabulação!B720:CW720))=0,"", SUM(Tabulação!B720:AT720,Tabulação!AV720:CW720))</f>
        <v/>
      </c>
      <c r="AV720" s="17" t="str">
        <f>IF((SUM(Tabulação!B720:CW720))=0,"", SUM(Tabulação!B720:AU720,Tabulação!AW720:CW720))</f>
        <v/>
      </c>
      <c r="AW720" s="17" t="str">
        <f>IF((SUM(Tabulação!B720:CW720))=0,"", SUM(Tabulação!B720:AV720,Tabulação!AX720:CW720))</f>
        <v/>
      </c>
      <c r="AX720" s="17" t="str">
        <f>IF((SUM(Tabulação!B720:CW720))=0,"", SUM(Tabulação!B720:AW720,Tabulação!AY720:CW720))</f>
        <v/>
      </c>
      <c r="AY720" s="17" t="str">
        <f>IF((SUM(Tabulação!B720:CW720))=0,"", SUM(Tabulação!B720:AX720,Tabulação!AZ720:CW720))</f>
        <v/>
      </c>
      <c r="AZ720" s="17" t="str">
        <f>IF((SUM(Tabulação!B720:CW720))=0,"", SUM(Tabulação!B720:AY720,Tabulação!BA720:CW720))</f>
        <v/>
      </c>
      <c r="BA720" s="17" t="str">
        <f>IF((SUM(Tabulação!B720:CW720))=0,"", SUM(Tabulação!B720:AZ720,Tabulação!BB720:CW720))</f>
        <v/>
      </c>
      <c r="BB720" s="17" t="str">
        <f>IF((SUM(Tabulação!B720:CW720))=0,"", SUM(Tabulação!B720:BA720,Tabulação!BC720:CW720))</f>
        <v/>
      </c>
      <c r="BC720" s="17" t="str">
        <f>IF((SUM(Tabulação!B720:CW720))=0,"", SUM(Tabulação!B720:BB720,Tabulação!BD720:CW720))</f>
        <v/>
      </c>
      <c r="BD720" s="17" t="str">
        <f>IF((SUM(Tabulação!B720:CW720))=0,"", SUM(Tabulação!B720:BC720,Tabulação!BE720:CW720))</f>
        <v/>
      </c>
      <c r="BE720" s="17" t="str">
        <f>IF((SUM(Tabulação!B720:CW720))=0,"", SUM(Tabulação!B720:BD720,Tabulação!BF720:CW720))</f>
        <v/>
      </c>
      <c r="BF720" s="17" t="str">
        <f>IF((SUM(Tabulação!B720:CW720))=0,"", SUM(Tabulação!B720:BE720,Tabulação!BG720:CW720))</f>
        <v/>
      </c>
      <c r="BG720" s="17" t="str">
        <f>IF((SUM(Tabulação!B720:CW720))=0,"", SUM(Tabulação!B720:BF720,Tabulação!BH720:CW720))</f>
        <v/>
      </c>
      <c r="BH720" s="17" t="str">
        <f>IF((SUM(Tabulação!B720:CW720))=0,"", SUM(Tabulação!B720:BG720,Tabulação!BI720:CW720))</f>
        <v/>
      </c>
      <c r="BI720" s="17" t="str">
        <f>IF((SUM(Tabulação!B720:CW720))=0,"", SUM(Tabulação!B720:BH720,Tabulação!BJ720:CW720))</f>
        <v/>
      </c>
      <c r="BJ720" s="17" t="str">
        <f>IF((SUM(Tabulação!B720:CW720))=0,"", SUM(Tabulação!B720:BI720,Tabulação!BK720:CW720))</f>
        <v/>
      </c>
      <c r="BK720" s="17" t="str">
        <f>IF((SUM(Tabulação!B720:CW720))=0,"", SUM(Tabulação!B720:BJ720,Tabulação!BL720:CW720))</f>
        <v/>
      </c>
      <c r="BL720" s="17" t="str">
        <f>IF((SUM(Tabulação!B720:CW720))=0,"", SUM(Tabulação!B720:BK720,Tabulação!BM720:CW720))</f>
        <v/>
      </c>
      <c r="BM720" s="17" t="str">
        <f>IF((SUM(Tabulação!B720:CW720))=0,"", SUM(Tabulação!B720:BL720,Tabulação!BN720:CW720))</f>
        <v/>
      </c>
      <c r="BN720" s="17" t="str">
        <f>IF((SUM(Tabulação!B720:CW720))=0,"", SUM(Tabulação!B720:BM720,Tabulação!BO720:CW720))</f>
        <v/>
      </c>
      <c r="BO720" s="17" t="str">
        <f>IF((SUM(Tabulação!B720:CW720))=0,"", SUM(Tabulação!B720:BN720,Tabulação!BP720:CW720))</f>
        <v/>
      </c>
      <c r="BP720" s="17" t="str">
        <f>IF((SUM(Tabulação!B720:CW720))=0,"", SUM(Tabulação!B720:BO720,Tabulação!BQ720:CW720))</f>
        <v/>
      </c>
      <c r="BQ720" s="17" t="str">
        <f>IF((SUM(Tabulação!B720:CW720))=0,"", SUM(Tabulação!B720:BP720,Tabulação!BR720:CW720))</f>
        <v/>
      </c>
      <c r="BR720" s="17" t="str">
        <f>IF((SUM(Tabulação!B720:CW720))=0,"", SUM(Tabulação!B720:BQ720,Tabulação!BS720:CW720))</f>
        <v/>
      </c>
      <c r="BS720" s="17" t="str">
        <f>IF((SUM(Tabulação!B720:CW720))=0,"", SUM(Tabulação!B720:BR720,Tabulação!BT720:CW720))</f>
        <v/>
      </c>
      <c r="BT720" s="17" t="str">
        <f>IF((SUM(Tabulação!B720:CW720))=0,"", SUM(Tabulação!B720:BS720,Tabulação!BU720:CW720))</f>
        <v/>
      </c>
      <c r="BU720" s="17" t="str">
        <f>IF((SUM(Tabulação!B720:CW720))=0,"", SUM(Tabulação!B720:BT720,Tabulação!BV720:CW720))</f>
        <v/>
      </c>
      <c r="BV720" s="17" t="str">
        <f>IF((SUM(Tabulação!B720:CW720))=0,"", SUM(Tabulação!B720:BU720,Tabulação!BW720:CW720))</f>
        <v/>
      </c>
      <c r="BW720" s="17" t="str">
        <f>IF((SUM(Tabulação!B720:CW720))=0,"", SUM(Tabulação!B720:BV720,Tabulação!BX720:CW720))</f>
        <v/>
      </c>
      <c r="BX720" s="17" t="str">
        <f>IF((SUM(Tabulação!B720:CW720))=0,"", SUM(Tabulação!B720:BW720,Tabulação!BY720:CW720))</f>
        <v/>
      </c>
      <c r="BY720" s="17" t="str">
        <f>IF((SUM(Tabulação!B720:CW720))=0,"", SUM(Tabulação!B720:BX720,Tabulação!BZ720:CW720))</f>
        <v/>
      </c>
      <c r="BZ720" s="17" t="str">
        <f>IF((SUM(Tabulação!B720:CW720))=0,"", SUM(Tabulação!B720:BY720,Tabulação!CA720:CW720))</f>
        <v/>
      </c>
      <c r="CA720" s="17" t="str">
        <f>IF((SUM(Tabulação!B720:CW720))=0,"", SUM(Tabulação!B720:BZ720,Tabulação!CB720:CW720))</f>
        <v/>
      </c>
      <c r="CB720" s="17" t="str">
        <f>IF((SUM(Tabulação!B720:CW720))=0,"", SUM(Tabulação!B720:CA720,Tabulação!CC720:CW720))</f>
        <v/>
      </c>
      <c r="CC720" s="17" t="str">
        <f>IF((SUM(Tabulação!B720:CW720))=0,"", SUM(Tabulação!B720:CB720,Tabulação!CD720:CW720))</f>
        <v/>
      </c>
      <c r="CD720" s="17" t="str">
        <f>IF((SUM(Tabulação!B720:CW720))=0,"", SUM(Tabulação!B720:CC720,Tabulação!CE720:CW720))</f>
        <v/>
      </c>
      <c r="CE720" s="17" t="str">
        <f>IF((SUM(Tabulação!B720:CW720))=0,"", SUM(Tabulação!B720:CD720,Tabulação!CF720:CW720))</f>
        <v/>
      </c>
      <c r="CF720" s="17" t="str">
        <f>IF((SUM(Tabulação!B720:CW720))=0,"", SUM(Tabulação!B720:CE720,Tabulação!CG720:CW720))</f>
        <v/>
      </c>
      <c r="CG720" s="17" t="str">
        <f>IF((SUM(Tabulação!B720:CW720))=0,"", SUM(Tabulação!B720:CF720,Tabulação!CH720:CW720))</f>
        <v/>
      </c>
      <c r="CH720" s="17" t="str">
        <f>IF((SUM(Tabulação!B720:CW720))=0,"", SUM(Tabulação!B720:CG720,Tabulação!CI720:CW720))</f>
        <v/>
      </c>
      <c r="CI720" s="17" t="str">
        <f>IF((SUM(Tabulação!B720:CW720))=0,"", SUM(Tabulação!B720:CH720,Tabulação!CJ720:CW720))</f>
        <v/>
      </c>
      <c r="CJ720" s="17" t="str">
        <f>IF((SUM(Tabulação!B720:CW720))=0,"", SUM(Tabulação!B720:CI720,Tabulação!CK720:CW720))</f>
        <v/>
      </c>
      <c r="CK720" s="17" t="str">
        <f>IF((SUM(Tabulação!B720:CW720))=0,"", SUM(Tabulação!B720:CJ720,Tabulação!CL720:CW720))</f>
        <v/>
      </c>
      <c r="CL720" s="17" t="str">
        <f>IF((SUM(Tabulação!B720:CW720))=0,"", SUM(Tabulação!B720:CK720,Tabulação!CM720:CW720))</f>
        <v/>
      </c>
      <c r="CM720" s="17" t="str">
        <f>IF((SUM(Tabulação!B720:CW720))=0,"", SUM(Tabulação!B720:CL720,Tabulação!CN720:CW720))</f>
        <v/>
      </c>
      <c r="CN720" s="17" t="str">
        <f>IF((SUM(Tabulação!B720:CW720))=0,"", SUM(Tabulação!B720:CM720,Tabulação!CO720:CW720))</f>
        <v/>
      </c>
      <c r="CO720" s="17" t="str">
        <f>IF((SUM(Tabulação!B720:CW720))=0,"", SUM(Tabulação!B720:CN720,Tabulação!CP720:CW720))</f>
        <v/>
      </c>
      <c r="CP720" s="17" t="str">
        <f>IF((SUM(Tabulação!B720:CW720))=0,"", SUM(Tabulação!B720:CO720,Tabulação!CQ720:CW720))</f>
        <v/>
      </c>
      <c r="CQ720" s="17" t="str">
        <f>IF((SUM(Tabulação!B720:CW720))=0,"", SUM(Tabulação!B720:CP720,Tabulação!CR720:CW720))</f>
        <v/>
      </c>
      <c r="CR720" s="17" t="str">
        <f>IF((SUM(Tabulação!B720:CW720))=0,"", SUM(Tabulação!B720:CQ720,Tabulação!CS720:CW720))</f>
        <v/>
      </c>
      <c r="CS720" s="17" t="str">
        <f>IF((SUM(Tabulação!B720:CW720))=0,"", SUM(Tabulação!B720:CR720,Tabulação!CT720:CW720))</f>
        <v/>
      </c>
      <c r="CT720" s="17" t="str">
        <f>IF((SUM(Tabulação!B720:CW720))=0,"", SUM(Tabulação!B720:CS720,Tabulação!CU720:CW720))</f>
        <v/>
      </c>
      <c r="CU720" s="17" t="str">
        <f>IF((SUM(Tabulação!B720:CW720))=0,"", SUM(Tabulação!B720:CT720,Tabulação!CV720:CW720))</f>
        <v/>
      </c>
      <c r="CV720" s="17" t="str">
        <f>IF((SUM(Tabulação!B720:CW720))=0,"", SUM(Tabulação!B720:CU720,Tabulação!CW720:CW720))</f>
        <v/>
      </c>
      <c r="CW720" s="17" t="str">
        <f>IF((SUM(Tabulação!B720:CW720))=0,"", SUM(Tabulação!B720:CV720))</f>
        <v/>
      </c>
      <c r="CX720" s="9"/>
      <c r="CY720" s="19" t="str">
        <f>IF((COUNTBLANK(Tabulação!B720:CW720))&gt;=99,"", SUM(Tabulação!B720:CW720))</f>
        <v/>
      </c>
      <c r="CZ720" s="9"/>
    </row>
    <row r="721" spans="1:104">
      <c r="A721" s="18">
        <v>720</v>
      </c>
      <c r="B721" s="17" t="str">
        <f>IF((SUM(Tabulação!B721:CW721))=0,"", SUM(Tabulação!C721:CW721))</f>
        <v/>
      </c>
      <c r="C721" s="17" t="str">
        <f>IF((SUM(Tabulação!B721:CW721))=0,"", SUM(Tabulação!B721,Tabulação!D721:CW721))</f>
        <v/>
      </c>
      <c r="D721" s="17" t="str">
        <f>IF((SUM(Tabulação!B721:CW721))=0,"", SUM(Tabulação!B721:C721,Tabulação!E721:CW721))</f>
        <v/>
      </c>
      <c r="E721" s="17" t="str">
        <f>IF((SUM(Tabulação!B721:CW721))=0,"", SUM(Tabulação!B721:D721,Tabulação!F721:CW721))</f>
        <v/>
      </c>
      <c r="F721" s="17" t="str">
        <f>IF((SUM(Tabulação!B721:CW721))=0,"", SUM(Tabulação!B721:E721,Tabulação!G721:CW721))</f>
        <v/>
      </c>
      <c r="G721" s="17" t="str">
        <f>IF((SUM(Tabulação!B721:CW721))=0,"", SUM(Tabulação!B721:F721,Tabulação!H721:CW721))</f>
        <v/>
      </c>
      <c r="H721" s="17" t="str">
        <f>IF((SUM(Tabulação!B721:CW721))=0,"", SUM(Tabulação!B721:G721,Tabulação!I721:CW721))</f>
        <v/>
      </c>
      <c r="I721" s="17" t="str">
        <f>IF((SUM(Tabulação!B721:CW721))=0,"", SUM(Tabulação!B721:H721,Tabulação!J721:CW721))</f>
        <v/>
      </c>
      <c r="J721" s="17" t="str">
        <f>IF((SUM(Tabulação!B721:CW721))=0,"", SUM(Tabulação!B721:I721,Tabulação!K721:CW721))</f>
        <v/>
      </c>
      <c r="K721" s="17" t="str">
        <f>IF((SUM(Tabulação!B721:CW721))=0,"", SUM(Tabulação!B721:J721,Tabulação!L721:CW721))</f>
        <v/>
      </c>
      <c r="L721" s="17" t="str">
        <f>IF((SUM(Tabulação!B721:CW721))=0,"", SUM(Tabulação!B721:K721,Tabulação!M721:CW721))</f>
        <v/>
      </c>
      <c r="M721" s="17" t="str">
        <f>IF((SUM(Tabulação!B721:CW721))=0,"", SUM(Tabulação!B721:L721,Tabulação!N721:CW721))</f>
        <v/>
      </c>
      <c r="N721" s="17" t="str">
        <f>IF((SUM(Tabulação!B721:CW721))=0,"", SUM(Tabulação!B721:M721,Tabulação!O721:CW721))</f>
        <v/>
      </c>
      <c r="O721" s="17" t="str">
        <f>IF((SUM(Tabulação!B721:CW721))=0,"", SUM(Tabulação!B721:N721,Tabulação!P721:CW721))</f>
        <v/>
      </c>
      <c r="P721" s="17" t="str">
        <f>IF((SUM(Tabulação!B721:CW721))=0,"", SUM(Tabulação!B721:O721,Tabulação!Q721:CW721))</f>
        <v/>
      </c>
      <c r="Q721" s="17" t="str">
        <f>IF((SUM(Tabulação!B721:CW721))=0,"", SUM(Tabulação!B721:P721,Tabulação!R721:CW721))</f>
        <v/>
      </c>
      <c r="R721" s="17" t="str">
        <f>IF((SUM(Tabulação!B721:CW721))=0,"", SUM(Tabulação!B721:Q721,Tabulação!S721:CW721))</f>
        <v/>
      </c>
      <c r="S721" s="17" t="str">
        <f>IF((SUM(Tabulação!B721:CW721))=0,"", SUM(Tabulação!B721:R721,Tabulação!T721:CW721))</f>
        <v/>
      </c>
      <c r="T721" s="17" t="str">
        <f>IF((SUM(Tabulação!B721:CW721))=0,"", SUM(Tabulação!B721:S721,Tabulação!U721:CW721))</f>
        <v/>
      </c>
      <c r="U721" s="17" t="str">
        <f>IF((SUM(Tabulação!B721:CW721))=0,"", SUM(Tabulação!B721:T721,Tabulação!V721:CW721))</f>
        <v/>
      </c>
      <c r="V721" s="17" t="str">
        <f>IF((SUM(Tabulação!B721:CW721))=0,"", SUM(Tabulação!B721:U721,Tabulação!W721:CW721))</f>
        <v/>
      </c>
      <c r="W721" s="17" t="str">
        <f>IF((SUM(Tabulação!B721:CW721))=0,"", SUM(Tabulação!B721:V721,Tabulação!X721:CW721))</f>
        <v/>
      </c>
      <c r="X721" s="17" t="str">
        <f>IF((SUM(Tabulação!B721:CW721))=0,"", SUM(Tabulação!B721:W721,Tabulação!Y721:CW721))</f>
        <v/>
      </c>
      <c r="Y721" s="17" t="str">
        <f>IF((SUM(Tabulação!B721:CW721))=0,"", SUM(Tabulação!B721:X721,Tabulação!Z721:CW721))</f>
        <v/>
      </c>
      <c r="Z721" s="17" t="str">
        <f>IF((SUM(Tabulação!B721:CW721))=0,"", SUM(Tabulação!B721:Y721,Tabulação!AA721:CW721))</f>
        <v/>
      </c>
      <c r="AA721" s="17" t="str">
        <f>IF((SUM(Tabulação!B721:CW721))=0,"", SUM(Tabulação!B721:Z721,Tabulação!AB721:CW721))</f>
        <v/>
      </c>
      <c r="AB721" s="17" t="str">
        <f>IF((SUM(Tabulação!B721:CW721))=0,"", SUM(Tabulação!B721:AA721,Tabulação!AC721:CW721))</f>
        <v/>
      </c>
      <c r="AC721" s="17" t="str">
        <f>IF((SUM(Tabulação!B721:CW721))=0,"", SUM(Tabulação!B721:AB721,Tabulação!AD721:CW721))</f>
        <v/>
      </c>
      <c r="AD721" s="17" t="str">
        <f>IF((SUM(Tabulação!B721:CW721))=0,"", SUM(Tabulação!B721:AC721,Tabulação!AE721:CW721))</f>
        <v/>
      </c>
      <c r="AE721" s="17" t="str">
        <f>IF((SUM(Tabulação!B721:CW721))=0,"", SUM(Tabulação!B721:AD721,Tabulação!AF721:CW721))</f>
        <v/>
      </c>
      <c r="AF721" s="17" t="str">
        <f>IF((SUM(Tabulação!B721:CW721))=0,"", SUM(Tabulação!B721:AE721,Tabulação!AG721:CW721))</f>
        <v/>
      </c>
      <c r="AG721" s="17" t="str">
        <f>IF((SUM(Tabulação!B721:CW721))=0,"", SUM(Tabulação!B721:AF721,Tabulação!AH721:CW721))</f>
        <v/>
      </c>
      <c r="AH721" s="17" t="str">
        <f>IF((SUM(Tabulação!B721:CW721))=0,"", SUM(Tabulação!B721:AG721,Tabulação!AI721:CW721))</f>
        <v/>
      </c>
      <c r="AI721" s="17" t="str">
        <f>IF((SUM(Tabulação!B721:CW721))=0,"", SUM(Tabulação!B721:AH721,Tabulação!AJ721:CW721))</f>
        <v/>
      </c>
      <c r="AJ721" s="17" t="str">
        <f>IF((SUM(Tabulação!B721:CW721))=0,"", SUM(Tabulação!B721:AI721,Tabulação!AK721:CW721))</f>
        <v/>
      </c>
      <c r="AK721" s="17" t="str">
        <f>IF((SUM(Tabulação!B721:CW721))=0,"", SUM(Tabulação!B721:AJ721,Tabulação!AL721:CW721))</f>
        <v/>
      </c>
      <c r="AL721" s="17" t="str">
        <f>IF((SUM(Tabulação!B721:CW721))=0,"", SUM(Tabulação!B721:AK721,Tabulação!AM721:CW721))</f>
        <v/>
      </c>
      <c r="AM721" s="17" t="str">
        <f>IF((SUM(Tabulação!B721:CW721))=0,"", SUM(Tabulação!B721:AL721,Tabulação!AN721:CW721))</f>
        <v/>
      </c>
      <c r="AN721" s="17" t="str">
        <f>IF((SUM(Tabulação!B721:CW721))=0,"", SUM(Tabulação!B721:AM721,Tabulação!AO721:CW721))</f>
        <v/>
      </c>
      <c r="AO721" s="17" t="str">
        <f>IF((SUM(Tabulação!B721:CW721))=0,"", SUM(Tabulação!B721:AN721,Tabulação!AP721:CW721))</f>
        <v/>
      </c>
      <c r="AP721" s="17" t="str">
        <f>IF((SUM(Tabulação!B721:CW721))=0,"", SUM(Tabulação!B721:AO721,Tabulação!AQ721:CW721))</f>
        <v/>
      </c>
      <c r="AQ721" s="17" t="str">
        <f>IF((SUM(Tabulação!B721:CW721))=0,"", SUM(Tabulação!B721:AP721,Tabulação!AR721:CW721))</f>
        <v/>
      </c>
      <c r="AR721" s="17" t="str">
        <f>IF((SUM(Tabulação!B721:CW721))=0,"", SUM(Tabulação!B721:AQ721,Tabulação!AS721:CW721))</f>
        <v/>
      </c>
      <c r="AS721" s="17" t="str">
        <f>IF((SUM(Tabulação!B721:CW721))=0,"", SUM(Tabulação!B721:AR721,Tabulação!AT721:CW721))</f>
        <v/>
      </c>
      <c r="AT721" s="17" t="str">
        <f>IF((SUM(Tabulação!B721:CW721))=0,"", SUM(Tabulação!B721:AS721,Tabulação!AU721:CW721))</f>
        <v/>
      </c>
      <c r="AU721" s="17" t="str">
        <f>IF((SUM(Tabulação!B721:CW721))=0,"", SUM(Tabulação!B721:AT721,Tabulação!AV721:CW721))</f>
        <v/>
      </c>
      <c r="AV721" s="17" t="str">
        <f>IF((SUM(Tabulação!B721:CW721))=0,"", SUM(Tabulação!B721:AU721,Tabulação!AW721:CW721))</f>
        <v/>
      </c>
      <c r="AW721" s="17" t="str">
        <f>IF((SUM(Tabulação!B721:CW721))=0,"", SUM(Tabulação!B721:AV721,Tabulação!AX721:CW721))</f>
        <v/>
      </c>
      <c r="AX721" s="17" t="str">
        <f>IF((SUM(Tabulação!B721:CW721))=0,"", SUM(Tabulação!B721:AW721,Tabulação!AY721:CW721))</f>
        <v/>
      </c>
      <c r="AY721" s="17" t="str">
        <f>IF((SUM(Tabulação!B721:CW721))=0,"", SUM(Tabulação!B721:AX721,Tabulação!AZ721:CW721))</f>
        <v/>
      </c>
      <c r="AZ721" s="17" t="str">
        <f>IF((SUM(Tabulação!B721:CW721))=0,"", SUM(Tabulação!B721:AY721,Tabulação!BA721:CW721))</f>
        <v/>
      </c>
      <c r="BA721" s="17" t="str">
        <f>IF((SUM(Tabulação!B721:CW721))=0,"", SUM(Tabulação!B721:AZ721,Tabulação!BB721:CW721))</f>
        <v/>
      </c>
      <c r="BB721" s="17" t="str">
        <f>IF((SUM(Tabulação!B721:CW721))=0,"", SUM(Tabulação!B721:BA721,Tabulação!BC721:CW721))</f>
        <v/>
      </c>
      <c r="BC721" s="17" t="str">
        <f>IF((SUM(Tabulação!B721:CW721))=0,"", SUM(Tabulação!B721:BB721,Tabulação!BD721:CW721))</f>
        <v/>
      </c>
      <c r="BD721" s="17" t="str">
        <f>IF((SUM(Tabulação!B721:CW721))=0,"", SUM(Tabulação!B721:BC721,Tabulação!BE721:CW721))</f>
        <v/>
      </c>
      <c r="BE721" s="17" t="str">
        <f>IF((SUM(Tabulação!B721:CW721))=0,"", SUM(Tabulação!B721:BD721,Tabulação!BF721:CW721))</f>
        <v/>
      </c>
      <c r="BF721" s="17" t="str">
        <f>IF((SUM(Tabulação!B721:CW721))=0,"", SUM(Tabulação!B721:BE721,Tabulação!BG721:CW721))</f>
        <v/>
      </c>
      <c r="BG721" s="17" t="str">
        <f>IF((SUM(Tabulação!B721:CW721))=0,"", SUM(Tabulação!B721:BF721,Tabulação!BH721:CW721))</f>
        <v/>
      </c>
      <c r="BH721" s="17" t="str">
        <f>IF((SUM(Tabulação!B721:CW721))=0,"", SUM(Tabulação!B721:BG721,Tabulação!BI721:CW721))</f>
        <v/>
      </c>
      <c r="BI721" s="17" t="str">
        <f>IF((SUM(Tabulação!B721:CW721))=0,"", SUM(Tabulação!B721:BH721,Tabulação!BJ721:CW721))</f>
        <v/>
      </c>
      <c r="BJ721" s="17" t="str">
        <f>IF((SUM(Tabulação!B721:CW721))=0,"", SUM(Tabulação!B721:BI721,Tabulação!BK721:CW721))</f>
        <v/>
      </c>
      <c r="BK721" s="17" t="str">
        <f>IF((SUM(Tabulação!B721:CW721))=0,"", SUM(Tabulação!B721:BJ721,Tabulação!BL721:CW721))</f>
        <v/>
      </c>
      <c r="BL721" s="17" t="str">
        <f>IF((SUM(Tabulação!B721:CW721))=0,"", SUM(Tabulação!B721:BK721,Tabulação!BM721:CW721))</f>
        <v/>
      </c>
      <c r="BM721" s="17" t="str">
        <f>IF((SUM(Tabulação!B721:CW721))=0,"", SUM(Tabulação!B721:BL721,Tabulação!BN721:CW721))</f>
        <v/>
      </c>
      <c r="BN721" s="17" t="str">
        <f>IF((SUM(Tabulação!B721:CW721))=0,"", SUM(Tabulação!B721:BM721,Tabulação!BO721:CW721))</f>
        <v/>
      </c>
      <c r="BO721" s="17" t="str">
        <f>IF((SUM(Tabulação!B721:CW721))=0,"", SUM(Tabulação!B721:BN721,Tabulação!BP721:CW721))</f>
        <v/>
      </c>
      <c r="BP721" s="17" t="str">
        <f>IF((SUM(Tabulação!B721:CW721))=0,"", SUM(Tabulação!B721:BO721,Tabulação!BQ721:CW721))</f>
        <v/>
      </c>
      <c r="BQ721" s="17" t="str">
        <f>IF((SUM(Tabulação!B721:CW721))=0,"", SUM(Tabulação!B721:BP721,Tabulação!BR721:CW721))</f>
        <v/>
      </c>
      <c r="BR721" s="17" t="str">
        <f>IF((SUM(Tabulação!B721:CW721))=0,"", SUM(Tabulação!B721:BQ721,Tabulação!BS721:CW721))</f>
        <v/>
      </c>
      <c r="BS721" s="17" t="str">
        <f>IF((SUM(Tabulação!B721:CW721))=0,"", SUM(Tabulação!B721:BR721,Tabulação!BT721:CW721))</f>
        <v/>
      </c>
      <c r="BT721" s="17" t="str">
        <f>IF((SUM(Tabulação!B721:CW721))=0,"", SUM(Tabulação!B721:BS721,Tabulação!BU721:CW721))</f>
        <v/>
      </c>
      <c r="BU721" s="17" t="str">
        <f>IF((SUM(Tabulação!B721:CW721))=0,"", SUM(Tabulação!B721:BT721,Tabulação!BV721:CW721))</f>
        <v/>
      </c>
      <c r="BV721" s="17" t="str">
        <f>IF((SUM(Tabulação!B721:CW721))=0,"", SUM(Tabulação!B721:BU721,Tabulação!BW721:CW721))</f>
        <v/>
      </c>
      <c r="BW721" s="17" t="str">
        <f>IF((SUM(Tabulação!B721:CW721))=0,"", SUM(Tabulação!B721:BV721,Tabulação!BX721:CW721))</f>
        <v/>
      </c>
      <c r="BX721" s="17" t="str">
        <f>IF((SUM(Tabulação!B721:CW721))=0,"", SUM(Tabulação!B721:BW721,Tabulação!BY721:CW721))</f>
        <v/>
      </c>
      <c r="BY721" s="17" t="str">
        <f>IF((SUM(Tabulação!B721:CW721))=0,"", SUM(Tabulação!B721:BX721,Tabulação!BZ721:CW721))</f>
        <v/>
      </c>
      <c r="BZ721" s="17" t="str">
        <f>IF((SUM(Tabulação!B721:CW721))=0,"", SUM(Tabulação!B721:BY721,Tabulação!CA721:CW721))</f>
        <v/>
      </c>
      <c r="CA721" s="17" t="str">
        <f>IF((SUM(Tabulação!B721:CW721))=0,"", SUM(Tabulação!B721:BZ721,Tabulação!CB721:CW721))</f>
        <v/>
      </c>
      <c r="CB721" s="17" t="str">
        <f>IF((SUM(Tabulação!B721:CW721))=0,"", SUM(Tabulação!B721:CA721,Tabulação!CC721:CW721))</f>
        <v/>
      </c>
      <c r="CC721" s="17" t="str">
        <f>IF((SUM(Tabulação!B721:CW721))=0,"", SUM(Tabulação!B721:CB721,Tabulação!CD721:CW721))</f>
        <v/>
      </c>
      <c r="CD721" s="17" t="str">
        <f>IF((SUM(Tabulação!B721:CW721))=0,"", SUM(Tabulação!B721:CC721,Tabulação!CE721:CW721))</f>
        <v/>
      </c>
      <c r="CE721" s="17" t="str">
        <f>IF((SUM(Tabulação!B721:CW721))=0,"", SUM(Tabulação!B721:CD721,Tabulação!CF721:CW721))</f>
        <v/>
      </c>
      <c r="CF721" s="17" t="str">
        <f>IF((SUM(Tabulação!B721:CW721))=0,"", SUM(Tabulação!B721:CE721,Tabulação!CG721:CW721))</f>
        <v/>
      </c>
      <c r="CG721" s="17" t="str">
        <f>IF((SUM(Tabulação!B721:CW721))=0,"", SUM(Tabulação!B721:CF721,Tabulação!CH721:CW721))</f>
        <v/>
      </c>
      <c r="CH721" s="17" t="str">
        <f>IF((SUM(Tabulação!B721:CW721))=0,"", SUM(Tabulação!B721:CG721,Tabulação!CI721:CW721))</f>
        <v/>
      </c>
      <c r="CI721" s="17" t="str">
        <f>IF((SUM(Tabulação!B721:CW721))=0,"", SUM(Tabulação!B721:CH721,Tabulação!CJ721:CW721))</f>
        <v/>
      </c>
      <c r="CJ721" s="17" t="str">
        <f>IF((SUM(Tabulação!B721:CW721))=0,"", SUM(Tabulação!B721:CI721,Tabulação!CK721:CW721))</f>
        <v/>
      </c>
      <c r="CK721" s="17" t="str">
        <f>IF((SUM(Tabulação!B721:CW721))=0,"", SUM(Tabulação!B721:CJ721,Tabulação!CL721:CW721))</f>
        <v/>
      </c>
      <c r="CL721" s="17" t="str">
        <f>IF((SUM(Tabulação!B721:CW721))=0,"", SUM(Tabulação!B721:CK721,Tabulação!CM721:CW721))</f>
        <v/>
      </c>
      <c r="CM721" s="17" t="str">
        <f>IF((SUM(Tabulação!B721:CW721))=0,"", SUM(Tabulação!B721:CL721,Tabulação!CN721:CW721))</f>
        <v/>
      </c>
      <c r="CN721" s="17" t="str">
        <f>IF((SUM(Tabulação!B721:CW721))=0,"", SUM(Tabulação!B721:CM721,Tabulação!CO721:CW721))</f>
        <v/>
      </c>
      <c r="CO721" s="17" t="str">
        <f>IF((SUM(Tabulação!B721:CW721))=0,"", SUM(Tabulação!B721:CN721,Tabulação!CP721:CW721))</f>
        <v/>
      </c>
      <c r="CP721" s="17" t="str">
        <f>IF((SUM(Tabulação!B721:CW721))=0,"", SUM(Tabulação!B721:CO721,Tabulação!CQ721:CW721))</f>
        <v/>
      </c>
      <c r="CQ721" s="17" t="str">
        <f>IF((SUM(Tabulação!B721:CW721))=0,"", SUM(Tabulação!B721:CP721,Tabulação!CR721:CW721))</f>
        <v/>
      </c>
      <c r="CR721" s="17" t="str">
        <f>IF((SUM(Tabulação!B721:CW721))=0,"", SUM(Tabulação!B721:CQ721,Tabulação!CS721:CW721))</f>
        <v/>
      </c>
      <c r="CS721" s="17" t="str">
        <f>IF((SUM(Tabulação!B721:CW721))=0,"", SUM(Tabulação!B721:CR721,Tabulação!CT721:CW721))</f>
        <v/>
      </c>
      <c r="CT721" s="17" t="str">
        <f>IF((SUM(Tabulação!B721:CW721))=0,"", SUM(Tabulação!B721:CS721,Tabulação!CU721:CW721))</f>
        <v/>
      </c>
      <c r="CU721" s="17" t="str">
        <f>IF((SUM(Tabulação!B721:CW721))=0,"", SUM(Tabulação!B721:CT721,Tabulação!CV721:CW721))</f>
        <v/>
      </c>
      <c r="CV721" s="17" t="str">
        <f>IF((SUM(Tabulação!B721:CW721))=0,"", SUM(Tabulação!B721:CU721,Tabulação!CW721:CW721))</f>
        <v/>
      </c>
      <c r="CW721" s="17" t="str">
        <f>IF((SUM(Tabulação!B721:CW721))=0,"", SUM(Tabulação!B721:CV721))</f>
        <v/>
      </c>
      <c r="CX721" s="9"/>
      <c r="CY721" s="19" t="str">
        <f>IF((COUNTBLANK(Tabulação!B721:CW721))&gt;=99,"", SUM(Tabulação!B721:CW721))</f>
        <v/>
      </c>
      <c r="CZ721" s="9"/>
    </row>
    <row r="722" spans="1:104">
      <c r="A722" s="18">
        <v>721</v>
      </c>
      <c r="B722" s="17" t="str">
        <f>IF((SUM(Tabulação!B722:CW722))=0,"", SUM(Tabulação!C722:CW722))</f>
        <v/>
      </c>
      <c r="C722" s="17" t="str">
        <f>IF((SUM(Tabulação!B722:CW722))=0,"", SUM(Tabulação!B722,Tabulação!D722:CW722))</f>
        <v/>
      </c>
      <c r="D722" s="17" t="str">
        <f>IF((SUM(Tabulação!B722:CW722))=0,"", SUM(Tabulação!B722:C722,Tabulação!E722:CW722))</f>
        <v/>
      </c>
      <c r="E722" s="17" t="str">
        <f>IF((SUM(Tabulação!B722:CW722))=0,"", SUM(Tabulação!B722:D722,Tabulação!F722:CW722))</f>
        <v/>
      </c>
      <c r="F722" s="17" t="str">
        <f>IF((SUM(Tabulação!B722:CW722))=0,"", SUM(Tabulação!B722:E722,Tabulação!G722:CW722))</f>
        <v/>
      </c>
      <c r="G722" s="17" t="str">
        <f>IF((SUM(Tabulação!B722:CW722))=0,"", SUM(Tabulação!B722:F722,Tabulação!H722:CW722))</f>
        <v/>
      </c>
      <c r="H722" s="17" t="str">
        <f>IF((SUM(Tabulação!B722:CW722))=0,"", SUM(Tabulação!B722:G722,Tabulação!I722:CW722))</f>
        <v/>
      </c>
      <c r="I722" s="17" t="str">
        <f>IF((SUM(Tabulação!B722:CW722))=0,"", SUM(Tabulação!B722:H722,Tabulação!J722:CW722))</f>
        <v/>
      </c>
      <c r="J722" s="17" t="str">
        <f>IF((SUM(Tabulação!B722:CW722))=0,"", SUM(Tabulação!B722:I722,Tabulação!K722:CW722))</f>
        <v/>
      </c>
      <c r="K722" s="17" t="str">
        <f>IF((SUM(Tabulação!B722:CW722))=0,"", SUM(Tabulação!B722:J722,Tabulação!L722:CW722))</f>
        <v/>
      </c>
      <c r="L722" s="17" t="str">
        <f>IF((SUM(Tabulação!B722:CW722))=0,"", SUM(Tabulação!B722:K722,Tabulação!M722:CW722))</f>
        <v/>
      </c>
      <c r="M722" s="17" t="str">
        <f>IF((SUM(Tabulação!B722:CW722))=0,"", SUM(Tabulação!B722:L722,Tabulação!N722:CW722))</f>
        <v/>
      </c>
      <c r="N722" s="17" t="str">
        <f>IF((SUM(Tabulação!B722:CW722))=0,"", SUM(Tabulação!B722:M722,Tabulação!O722:CW722))</f>
        <v/>
      </c>
      <c r="O722" s="17" t="str">
        <f>IF((SUM(Tabulação!B722:CW722))=0,"", SUM(Tabulação!B722:N722,Tabulação!P722:CW722))</f>
        <v/>
      </c>
      <c r="P722" s="17" t="str">
        <f>IF((SUM(Tabulação!B722:CW722))=0,"", SUM(Tabulação!B722:O722,Tabulação!Q722:CW722))</f>
        <v/>
      </c>
      <c r="Q722" s="17" t="str">
        <f>IF((SUM(Tabulação!B722:CW722))=0,"", SUM(Tabulação!B722:P722,Tabulação!R722:CW722))</f>
        <v/>
      </c>
      <c r="R722" s="17" t="str">
        <f>IF((SUM(Tabulação!B722:CW722))=0,"", SUM(Tabulação!B722:Q722,Tabulação!S722:CW722))</f>
        <v/>
      </c>
      <c r="S722" s="17" t="str">
        <f>IF((SUM(Tabulação!B722:CW722))=0,"", SUM(Tabulação!B722:R722,Tabulação!T722:CW722))</f>
        <v/>
      </c>
      <c r="T722" s="17" t="str">
        <f>IF((SUM(Tabulação!B722:CW722))=0,"", SUM(Tabulação!B722:S722,Tabulação!U722:CW722))</f>
        <v/>
      </c>
      <c r="U722" s="17" t="str">
        <f>IF((SUM(Tabulação!B722:CW722))=0,"", SUM(Tabulação!B722:T722,Tabulação!V722:CW722))</f>
        <v/>
      </c>
      <c r="V722" s="17" t="str">
        <f>IF((SUM(Tabulação!B722:CW722))=0,"", SUM(Tabulação!B722:U722,Tabulação!W722:CW722))</f>
        <v/>
      </c>
      <c r="W722" s="17" t="str">
        <f>IF((SUM(Tabulação!B722:CW722))=0,"", SUM(Tabulação!B722:V722,Tabulação!X722:CW722))</f>
        <v/>
      </c>
      <c r="X722" s="17" t="str">
        <f>IF((SUM(Tabulação!B722:CW722))=0,"", SUM(Tabulação!B722:W722,Tabulação!Y722:CW722))</f>
        <v/>
      </c>
      <c r="Y722" s="17" t="str">
        <f>IF((SUM(Tabulação!B722:CW722))=0,"", SUM(Tabulação!B722:X722,Tabulação!Z722:CW722))</f>
        <v/>
      </c>
      <c r="Z722" s="17" t="str">
        <f>IF((SUM(Tabulação!B722:CW722))=0,"", SUM(Tabulação!B722:Y722,Tabulação!AA722:CW722))</f>
        <v/>
      </c>
      <c r="AA722" s="17" t="str">
        <f>IF((SUM(Tabulação!B722:CW722))=0,"", SUM(Tabulação!B722:Z722,Tabulação!AB722:CW722))</f>
        <v/>
      </c>
      <c r="AB722" s="17" t="str">
        <f>IF((SUM(Tabulação!B722:CW722))=0,"", SUM(Tabulação!B722:AA722,Tabulação!AC722:CW722))</f>
        <v/>
      </c>
      <c r="AC722" s="17" t="str">
        <f>IF((SUM(Tabulação!B722:CW722))=0,"", SUM(Tabulação!B722:AB722,Tabulação!AD722:CW722))</f>
        <v/>
      </c>
      <c r="AD722" s="17" t="str">
        <f>IF((SUM(Tabulação!B722:CW722))=0,"", SUM(Tabulação!B722:AC722,Tabulação!AE722:CW722))</f>
        <v/>
      </c>
      <c r="AE722" s="17" t="str">
        <f>IF((SUM(Tabulação!B722:CW722))=0,"", SUM(Tabulação!B722:AD722,Tabulação!AF722:CW722))</f>
        <v/>
      </c>
      <c r="AF722" s="17" t="str">
        <f>IF((SUM(Tabulação!B722:CW722))=0,"", SUM(Tabulação!B722:AE722,Tabulação!AG722:CW722))</f>
        <v/>
      </c>
      <c r="AG722" s="17" t="str">
        <f>IF((SUM(Tabulação!B722:CW722))=0,"", SUM(Tabulação!B722:AF722,Tabulação!AH722:CW722))</f>
        <v/>
      </c>
      <c r="AH722" s="17" t="str">
        <f>IF((SUM(Tabulação!B722:CW722))=0,"", SUM(Tabulação!B722:AG722,Tabulação!AI722:CW722))</f>
        <v/>
      </c>
      <c r="AI722" s="17" t="str">
        <f>IF((SUM(Tabulação!B722:CW722))=0,"", SUM(Tabulação!B722:AH722,Tabulação!AJ722:CW722))</f>
        <v/>
      </c>
      <c r="AJ722" s="17" t="str">
        <f>IF((SUM(Tabulação!B722:CW722))=0,"", SUM(Tabulação!B722:AI722,Tabulação!AK722:CW722))</f>
        <v/>
      </c>
      <c r="AK722" s="17" t="str">
        <f>IF((SUM(Tabulação!B722:CW722))=0,"", SUM(Tabulação!B722:AJ722,Tabulação!AL722:CW722))</f>
        <v/>
      </c>
      <c r="AL722" s="17" t="str">
        <f>IF((SUM(Tabulação!B722:CW722))=0,"", SUM(Tabulação!B722:AK722,Tabulação!AM722:CW722))</f>
        <v/>
      </c>
      <c r="AM722" s="17" t="str">
        <f>IF((SUM(Tabulação!B722:CW722))=0,"", SUM(Tabulação!B722:AL722,Tabulação!AN722:CW722))</f>
        <v/>
      </c>
      <c r="AN722" s="17" t="str">
        <f>IF((SUM(Tabulação!B722:CW722))=0,"", SUM(Tabulação!B722:AM722,Tabulação!AO722:CW722))</f>
        <v/>
      </c>
      <c r="AO722" s="17" t="str">
        <f>IF((SUM(Tabulação!B722:CW722))=0,"", SUM(Tabulação!B722:AN722,Tabulação!AP722:CW722))</f>
        <v/>
      </c>
      <c r="AP722" s="17" t="str">
        <f>IF((SUM(Tabulação!B722:CW722))=0,"", SUM(Tabulação!B722:AO722,Tabulação!AQ722:CW722))</f>
        <v/>
      </c>
      <c r="AQ722" s="17" t="str">
        <f>IF((SUM(Tabulação!B722:CW722))=0,"", SUM(Tabulação!B722:AP722,Tabulação!AR722:CW722))</f>
        <v/>
      </c>
      <c r="AR722" s="17" t="str">
        <f>IF((SUM(Tabulação!B722:CW722))=0,"", SUM(Tabulação!B722:AQ722,Tabulação!AS722:CW722))</f>
        <v/>
      </c>
      <c r="AS722" s="17" t="str">
        <f>IF((SUM(Tabulação!B722:CW722))=0,"", SUM(Tabulação!B722:AR722,Tabulação!AT722:CW722))</f>
        <v/>
      </c>
      <c r="AT722" s="17" t="str">
        <f>IF((SUM(Tabulação!B722:CW722))=0,"", SUM(Tabulação!B722:AS722,Tabulação!AU722:CW722))</f>
        <v/>
      </c>
      <c r="AU722" s="17" t="str">
        <f>IF((SUM(Tabulação!B722:CW722))=0,"", SUM(Tabulação!B722:AT722,Tabulação!AV722:CW722))</f>
        <v/>
      </c>
      <c r="AV722" s="17" t="str">
        <f>IF((SUM(Tabulação!B722:CW722))=0,"", SUM(Tabulação!B722:AU722,Tabulação!AW722:CW722))</f>
        <v/>
      </c>
      <c r="AW722" s="17" t="str">
        <f>IF((SUM(Tabulação!B722:CW722))=0,"", SUM(Tabulação!B722:AV722,Tabulação!AX722:CW722))</f>
        <v/>
      </c>
      <c r="AX722" s="17" t="str">
        <f>IF((SUM(Tabulação!B722:CW722))=0,"", SUM(Tabulação!B722:AW722,Tabulação!AY722:CW722))</f>
        <v/>
      </c>
      <c r="AY722" s="17" t="str">
        <f>IF((SUM(Tabulação!B722:CW722))=0,"", SUM(Tabulação!B722:AX722,Tabulação!AZ722:CW722))</f>
        <v/>
      </c>
      <c r="AZ722" s="17" t="str">
        <f>IF((SUM(Tabulação!B722:CW722))=0,"", SUM(Tabulação!B722:AY722,Tabulação!BA722:CW722))</f>
        <v/>
      </c>
      <c r="BA722" s="17" t="str">
        <f>IF((SUM(Tabulação!B722:CW722))=0,"", SUM(Tabulação!B722:AZ722,Tabulação!BB722:CW722))</f>
        <v/>
      </c>
      <c r="BB722" s="17" t="str">
        <f>IF((SUM(Tabulação!B722:CW722))=0,"", SUM(Tabulação!B722:BA722,Tabulação!BC722:CW722))</f>
        <v/>
      </c>
      <c r="BC722" s="17" t="str">
        <f>IF((SUM(Tabulação!B722:CW722))=0,"", SUM(Tabulação!B722:BB722,Tabulação!BD722:CW722))</f>
        <v/>
      </c>
      <c r="BD722" s="17" t="str">
        <f>IF((SUM(Tabulação!B722:CW722))=0,"", SUM(Tabulação!B722:BC722,Tabulação!BE722:CW722))</f>
        <v/>
      </c>
      <c r="BE722" s="17" t="str">
        <f>IF((SUM(Tabulação!B722:CW722))=0,"", SUM(Tabulação!B722:BD722,Tabulação!BF722:CW722))</f>
        <v/>
      </c>
      <c r="BF722" s="17" t="str">
        <f>IF((SUM(Tabulação!B722:CW722))=0,"", SUM(Tabulação!B722:BE722,Tabulação!BG722:CW722))</f>
        <v/>
      </c>
      <c r="BG722" s="17" t="str">
        <f>IF((SUM(Tabulação!B722:CW722))=0,"", SUM(Tabulação!B722:BF722,Tabulação!BH722:CW722))</f>
        <v/>
      </c>
      <c r="BH722" s="17" t="str">
        <f>IF((SUM(Tabulação!B722:CW722))=0,"", SUM(Tabulação!B722:BG722,Tabulação!BI722:CW722))</f>
        <v/>
      </c>
      <c r="BI722" s="17" t="str">
        <f>IF((SUM(Tabulação!B722:CW722))=0,"", SUM(Tabulação!B722:BH722,Tabulação!BJ722:CW722))</f>
        <v/>
      </c>
      <c r="BJ722" s="17" t="str">
        <f>IF((SUM(Tabulação!B722:CW722))=0,"", SUM(Tabulação!B722:BI722,Tabulação!BK722:CW722))</f>
        <v/>
      </c>
      <c r="BK722" s="17" t="str">
        <f>IF((SUM(Tabulação!B722:CW722))=0,"", SUM(Tabulação!B722:BJ722,Tabulação!BL722:CW722))</f>
        <v/>
      </c>
      <c r="BL722" s="17" t="str">
        <f>IF((SUM(Tabulação!B722:CW722))=0,"", SUM(Tabulação!B722:BK722,Tabulação!BM722:CW722))</f>
        <v/>
      </c>
      <c r="BM722" s="17" t="str">
        <f>IF((SUM(Tabulação!B722:CW722))=0,"", SUM(Tabulação!B722:BL722,Tabulação!BN722:CW722))</f>
        <v/>
      </c>
      <c r="BN722" s="17" t="str">
        <f>IF((SUM(Tabulação!B722:CW722))=0,"", SUM(Tabulação!B722:BM722,Tabulação!BO722:CW722))</f>
        <v/>
      </c>
      <c r="BO722" s="17" t="str">
        <f>IF((SUM(Tabulação!B722:CW722))=0,"", SUM(Tabulação!B722:BN722,Tabulação!BP722:CW722))</f>
        <v/>
      </c>
      <c r="BP722" s="17" t="str">
        <f>IF((SUM(Tabulação!B722:CW722))=0,"", SUM(Tabulação!B722:BO722,Tabulação!BQ722:CW722))</f>
        <v/>
      </c>
      <c r="BQ722" s="17" t="str">
        <f>IF((SUM(Tabulação!B722:CW722))=0,"", SUM(Tabulação!B722:BP722,Tabulação!BR722:CW722))</f>
        <v/>
      </c>
      <c r="BR722" s="17" t="str">
        <f>IF((SUM(Tabulação!B722:CW722))=0,"", SUM(Tabulação!B722:BQ722,Tabulação!BS722:CW722))</f>
        <v/>
      </c>
      <c r="BS722" s="17" t="str">
        <f>IF((SUM(Tabulação!B722:CW722))=0,"", SUM(Tabulação!B722:BR722,Tabulação!BT722:CW722))</f>
        <v/>
      </c>
      <c r="BT722" s="17" t="str">
        <f>IF((SUM(Tabulação!B722:CW722))=0,"", SUM(Tabulação!B722:BS722,Tabulação!BU722:CW722))</f>
        <v/>
      </c>
      <c r="BU722" s="17" t="str">
        <f>IF((SUM(Tabulação!B722:CW722))=0,"", SUM(Tabulação!B722:BT722,Tabulação!BV722:CW722))</f>
        <v/>
      </c>
      <c r="BV722" s="17" t="str">
        <f>IF((SUM(Tabulação!B722:CW722))=0,"", SUM(Tabulação!B722:BU722,Tabulação!BW722:CW722))</f>
        <v/>
      </c>
      <c r="BW722" s="17" t="str">
        <f>IF((SUM(Tabulação!B722:CW722))=0,"", SUM(Tabulação!B722:BV722,Tabulação!BX722:CW722))</f>
        <v/>
      </c>
      <c r="BX722" s="17" t="str">
        <f>IF((SUM(Tabulação!B722:CW722))=0,"", SUM(Tabulação!B722:BW722,Tabulação!BY722:CW722))</f>
        <v/>
      </c>
      <c r="BY722" s="17" t="str">
        <f>IF((SUM(Tabulação!B722:CW722))=0,"", SUM(Tabulação!B722:BX722,Tabulação!BZ722:CW722))</f>
        <v/>
      </c>
      <c r="BZ722" s="17" t="str">
        <f>IF((SUM(Tabulação!B722:CW722))=0,"", SUM(Tabulação!B722:BY722,Tabulação!CA722:CW722))</f>
        <v/>
      </c>
      <c r="CA722" s="17" t="str">
        <f>IF((SUM(Tabulação!B722:CW722))=0,"", SUM(Tabulação!B722:BZ722,Tabulação!CB722:CW722))</f>
        <v/>
      </c>
      <c r="CB722" s="17" t="str">
        <f>IF((SUM(Tabulação!B722:CW722))=0,"", SUM(Tabulação!B722:CA722,Tabulação!CC722:CW722))</f>
        <v/>
      </c>
      <c r="CC722" s="17" t="str">
        <f>IF((SUM(Tabulação!B722:CW722))=0,"", SUM(Tabulação!B722:CB722,Tabulação!CD722:CW722))</f>
        <v/>
      </c>
      <c r="CD722" s="17" t="str">
        <f>IF((SUM(Tabulação!B722:CW722))=0,"", SUM(Tabulação!B722:CC722,Tabulação!CE722:CW722))</f>
        <v/>
      </c>
      <c r="CE722" s="17" t="str">
        <f>IF((SUM(Tabulação!B722:CW722))=0,"", SUM(Tabulação!B722:CD722,Tabulação!CF722:CW722))</f>
        <v/>
      </c>
      <c r="CF722" s="17" t="str">
        <f>IF((SUM(Tabulação!B722:CW722))=0,"", SUM(Tabulação!B722:CE722,Tabulação!CG722:CW722))</f>
        <v/>
      </c>
      <c r="CG722" s="17" t="str">
        <f>IF((SUM(Tabulação!B722:CW722))=0,"", SUM(Tabulação!B722:CF722,Tabulação!CH722:CW722))</f>
        <v/>
      </c>
      <c r="CH722" s="17" t="str">
        <f>IF((SUM(Tabulação!B722:CW722))=0,"", SUM(Tabulação!B722:CG722,Tabulação!CI722:CW722))</f>
        <v/>
      </c>
      <c r="CI722" s="17" t="str">
        <f>IF((SUM(Tabulação!B722:CW722))=0,"", SUM(Tabulação!B722:CH722,Tabulação!CJ722:CW722))</f>
        <v/>
      </c>
      <c r="CJ722" s="17" t="str">
        <f>IF((SUM(Tabulação!B722:CW722))=0,"", SUM(Tabulação!B722:CI722,Tabulação!CK722:CW722))</f>
        <v/>
      </c>
      <c r="CK722" s="17" t="str">
        <f>IF((SUM(Tabulação!B722:CW722))=0,"", SUM(Tabulação!B722:CJ722,Tabulação!CL722:CW722))</f>
        <v/>
      </c>
      <c r="CL722" s="17" t="str">
        <f>IF((SUM(Tabulação!B722:CW722))=0,"", SUM(Tabulação!B722:CK722,Tabulação!CM722:CW722))</f>
        <v/>
      </c>
      <c r="CM722" s="17" t="str">
        <f>IF((SUM(Tabulação!B722:CW722))=0,"", SUM(Tabulação!B722:CL722,Tabulação!CN722:CW722))</f>
        <v/>
      </c>
      <c r="CN722" s="17" t="str">
        <f>IF((SUM(Tabulação!B722:CW722))=0,"", SUM(Tabulação!B722:CM722,Tabulação!CO722:CW722))</f>
        <v/>
      </c>
      <c r="CO722" s="17" t="str">
        <f>IF((SUM(Tabulação!B722:CW722))=0,"", SUM(Tabulação!B722:CN722,Tabulação!CP722:CW722))</f>
        <v/>
      </c>
      <c r="CP722" s="17" t="str">
        <f>IF((SUM(Tabulação!B722:CW722))=0,"", SUM(Tabulação!B722:CO722,Tabulação!CQ722:CW722))</f>
        <v/>
      </c>
      <c r="CQ722" s="17" t="str">
        <f>IF((SUM(Tabulação!B722:CW722))=0,"", SUM(Tabulação!B722:CP722,Tabulação!CR722:CW722))</f>
        <v/>
      </c>
      <c r="CR722" s="17" t="str">
        <f>IF((SUM(Tabulação!B722:CW722))=0,"", SUM(Tabulação!B722:CQ722,Tabulação!CS722:CW722))</f>
        <v/>
      </c>
      <c r="CS722" s="17" t="str">
        <f>IF((SUM(Tabulação!B722:CW722))=0,"", SUM(Tabulação!B722:CR722,Tabulação!CT722:CW722))</f>
        <v/>
      </c>
      <c r="CT722" s="17" t="str">
        <f>IF((SUM(Tabulação!B722:CW722))=0,"", SUM(Tabulação!B722:CS722,Tabulação!CU722:CW722))</f>
        <v/>
      </c>
      <c r="CU722" s="17" t="str">
        <f>IF((SUM(Tabulação!B722:CW722))=0,"", SUM(Tabulação!B722:CT722,Tabulação!CV722:CW722))</f>
        <v/>
      </c>
      <c r="CV722" s="17" t="str">
        <f>IF((SUM(Tabulação!B722:CW722))=0,"", SUM(Tabulação!B722:CU722,Tabulação!CW722:CW722))</f>
        <v/>
      </c>
      <c r="CW722" s="17" t="str">
        <f>IF((SUM(Tabulação!B722:CW722))=0,"", SUM(Tabulação!B722:CV722))</f>
        <v/>
      </c>
      <c r="CX722" s="9"/>
      <c r="CY722" s="19" t="str">
        <f>IF((COUNTBLANK(Tabulação!B722:CW722))&gt;=99,"", SUM(Tabulação!B722:CW722))</f>
        <v/>
      </c>
      <c r="CZ722" s="9"/>
    </row>
    <row r="723" spans="1:104">
      <c r="A723" s="18">
        <v>722</v>
      </c>
      <c r="B723" s="17" t="str">
        <f>IF((SUM(Tabulação!B723:CW723))=0,"", SUM(Tabulação!C723:CW723))</f>
        <v/>
      </c>
      <c r="C723" s="17" t="str">
        <f>IF((SUM(Tabulação!B723:CW723))=0,"", SUM(Tabulação!B723,Tabulação!D723:CW723))</f>
        <v/>
      </c>
      <c r="D723" s="17" t="str">
        <f>IF((SUM(Tabulação!B723:CW723))=0,"", SUM(Tabulação!B723:C723,Tabulação!E723:CW723))</f>
        <v/>
      </c>
      <c r="E723" s="17" t="str">
        <f>IF((SUM(Tabulação!B723:CW723))=0,"", SUM(Tabulação!B723:D723,Tabulação!F723:CW723))</f>
        <v/>
      </c>
      <c r="F723" s="17" t="str">
        <f>IF((SUM(Tabulação!B723:CW723))=0,"", SUM(Tabulação!B723:E723,Tabulação!G723:CW723))</f>
        <v/>
      </c>
      <c r="G723" s="17" t="str">
        <f>IF((SUM(Tabulação!B723:CW723))=0,"", SUM(Tabulação!B723:F723,Tabulação!H723:CW723))</f>
        <v/>
      </c>
      <c r="H723" s="17" t="str">
        <f>IF((SUM(Tabulação!B723:CW723))=0,"", SUM(Tabulação!B723:G723,Tabulação!I723:CW723))</f>
        <v/>
      </c>
      <c r="I723" s="17" t="str">
        <f>IF((SUM(Tabulação!B723:CW723))=0,"", SUM(Tabulação!B723:H723,Tabulação!J723:CW723))</f>
        <v/>
      </c>
      <c r="J723" s="17" t="str">
        <f>IF((SUM(Tabulação!B723:CW723))=0,"", SUM(Tabulação!B723:I723,Tabulação!K723:CW723))</f>
        <v/>
      </c>
      <c r="K723" s="17" t="str">
        <f>IF((SUM(Tabulação!B723:CW723))=0,"", SUM(Tabulação!B723:J723,Tabulação!L723:CW723))</f>
        <v/>
      </c>
      <c r="L723" s="17" t="str">
        <f>IF((SUM(Tabulação!B723:CW723))=0,"", SUM(Tabulação!B723:K723,Tabulação!M723:CW723))</f>
        <v/>
      </c>
      <c r="M723" s="17" t="str">
        <f>IF((SUM(Tabulação!B723:CW723))=0,"", SUM(Tabulação!B723:L723,Tabulação!N723:CW723))</f>
        <v/>
      </c>
      <c r="N723" s="17" t="str">
        <f>IF((SUM(Tabulação!B723:CW723))=0,"", SUM(Tabulação!B723:M723,Tabulação!O723:CW723))</f>
        <v/>
      </c>
      <c r="O723" s="17" t="str">
        <f>IF((SUM(Tabulação!B723:CW723))=0,"", SUM(Tabulação!B723:N723,Tabulação!P723:CW723))</f>
        <v/>
      </c>
      <c r="P723" s="17" t="str">
        <f>IF((SUM(Tabulação!B723:CW723))=0,"", SUM(Tabulação!B723:O723,Tabulação!Q723:CW723))</f>
        <v/>
      </c>
      <c r="Q723" s="17" t="str">
        <f>IF((SUM(Tabulação!B723:CW723))=0,"", SUM(Tabulação!B723:P723,Tabulação!R723:CW723))</f>
        <v/>
      </c>
      <c r="R723" s="17" t="str">
        <f>IF((SUM(Tabulação!B723:CW723))=0,"", SUM(Tabulação!B723:Q723,Tabulação!S723:CW723))</f>
        <v/>
      </c>
      <c r="S723" s="17" t="str">
        <f>IF((SUM(Tabulação!B723:CW723))=0,"", SUM(Tabulação!B723:R723,Tabulação!T723:CW723))</f>
        <v/>
      </c>
      <c r="T723" s="17" t="str">
        <f>IF((SUM(Tabulação!B723:CW723))=0,"", SUM(Tabulação!B723:S723,Tabulação!U723:CW723))</f>
        <v/>
      </c>
      <c r="U723" s="17" t="str">
        <f>IF((SUM(Tabulação!B723:CW723))=0,"", SUM(Tabulação!B723:T723,Tabulação!V723:CW723))</f>
        <v/>
      </c>
      <c r="V723" s="17" t="str">
        <f>IF((SUM(Tabulação!B723:CW723))=0,"", SUM(Tabulação!B723:U723,Tabulação!W723:CW723))</f>
        <v/>
      </c>
      <c r="W723" s="17" t="str">
        <f>IF((SUM(Tabulação!B723:CW723))=0,"", SUM(Tabulação!B723:V723,Tabulação!X723:CW723))</f>
        <v/>
      </c>
      <c r="X723" s="17" t="str">
        <f>IF((SUM(Tabulação!B723:CW723))=0,"", SUM(Tabulação!B723:W723,Tabulação!Y723:CW723))</f>
        <v/>
      </c>
      <c r="Y723" s="17" t="str">
        <f>IF((SUM(Tabulação!B723:CW723))=0,"", SUM(Tabulação!B723:X723,Tabulação!Z723:CW723))</f>
        <v/>
      </c>
      <c r="Z723" s="17" t="str">
        <f>IF((SUM(Tabulação!B723:CW723))=0,"", SUM(Tabulação!B723:Y723,Tabulação!AA723:CW723))</f>
        <v/>
      </c>
      <c r="AA723" s="17" t="str">
        <f>IF((SUM(Tabulação!B723:CW723))=0,"", SUM(Tabulação!B723:Z723,Tabulação!AB723:CW723))</f>
        <v/>
      </c>
      <c r="AB723" s="17" t="str">
        <f>IF((SUM(Tabulação!B723:CW723))=0,"", SUM(Tabulação!B723:AA723,Tabulação!AC723:CW723))</f>
        <v/>
      </c>
      <c r="AC723" s="17" t="str">
        <f>IF((SUM(Tabulação!B723:CW723))=0,"", SUM(Tabulação!B723:AB723,Tabulação!AD723:CW723))</f>
        <v/>
      </c>
      <c r="AD723" s="17" t="str">
        <f>IF((SUM(Tabulação!B723:CW723))=0,"", SUM(Tabulação!B723:AC723,Tabulação!AE723:CW723))</f>
        <v/>
      </c>
      <c r="AE723" s="17" t="str">
        <f>IF((SUM(Tabulação!B723:CW723))=0,"", SUM(Tabulação!B723:AD723,Tabulação!AF723:CW723))</f>
        <v/>
      </c>
      <c r="AF723" s="17" t="str">
        <f>IF((SUM(Tabulação!B723:CW723))=0,"", SUM(Tabulação!B723:AE723,Tabulação!AG723:CW723))</f>
        <v/>
      </c>
      <c r="AG723" s="17" t="str">
        <f>IF((SUM(Tabulação!B723:CW723))=0,"", SUM(Tabulação!B723:AF723,Tabulação!AH723:CW723))</f>
        <v/>
      </c>
      <c r="AH723" s="17" t="str">
        <f>IF((SUM(Tabulação!B723:CW723))=0,"", SUM(Tabulação!B723:AG723,Tabulação!AI723:CW723))</f>
        <v/>
      </c>
      <c r="AI723" s="17" t="str">
        <f>IF((SUM(Tabulação!B723:CW723))=0,"", SUM(Tabulação!B723:AH723,Tabulação!AJ723:CW723))</f>
        <v/>
      </c>
      <c r="AJ723" s="17" t="str">
        <f>IF((SUM(Tabulação!B723:CW723))=0,"", SUM(Tabulação!B723:AI723,Tabulação!AK723:CW723))</f>
        <v/>
      </c>
      <c r="AK723" s="17" t="str">
        <f>IF((SUM(Tabulação!B723:CW723))=0,"", SUM(Tabulação!B723:AJ723,Tabulação!AL723:CW723))</f>
        <v/>
      </c>
      <c r="AL723" s="17" t="str">
        <f>IF((SUM(Tabulação!B723:CW723))=0,"", SUM(Tabulação!B723:AK723,Tabulação!AM723:CW723))</f>
        <v/>
      </c>
      <c r="AM723" s="17" t="str">
        <f>IF((SUM(Tabulação!B723:CW723))=0,"", SUM(Tabulação!B723:AL723,Tabulação!AN723:CW723))</f>
        <v/>
      </c>
      <c r="AN723" s="17" t="str">
        <f>IF((SUM(Tabulação!B723:CW723))=0,"", SUM(Tabulação!B723:AM723,Tabulação!AO723:CW723))</f>
        <v/>
      </c>
      <c r="AO723" s="17" t="str">
        <f>IF((SUM(Tabulação!B723:CW723))=0,"", SUM(Tabulação!B723:AN723,Tabulação!AP723:CW723))</f>
        <v/>
      </c>
      <c r="AP723" s="17" t="str">
        <f>IF((SUM(Tabulação!B723:CW723))=0,"", SUM(Tabulação!B723:AO723,Tabulação!AQ723:CW723))</f>
        <v/>
      </c>
      <c r="AQ723" s="17" t="str">
        <f>IF((SUM(Tabulação!B723:CW723))=0,"", SUM(Tabulação!B723:AP723,Tabulação!AR723:CW723))</f>
        <v/>
      </c>
      <c r="AR723" s="17" t="str">
        <f>IF((SUM(Tabulação!B723:CW723))=0,"", SUM(Tabulação!B723:AQ723,Tabulação!AS723:CW723))</f>
        <v/>
      </c>
      <c r="AS723" s="17" t="str">
        <f>IF((SUM(Tabulação!B723:CW723))=0,"", SUM(Tabulação!B723:AR723,Tabulação!AT723:CW723))</f>
        <v/>
      </c>
      <c r="AT723" s="17" t="str">
        <f>IF((SUM(Tabulação!B723:CW723))=0,"", SUM(Tabulação!B723:AS723,Tabulação!AU723:CW723))</f>
        <v/>
      </c>
      <c r="AU723" s="17" t="str">
        <f>IF((SUM(Tabulação!B723:CW723))=0,"", SUM(Tabulação!B723:AT723,Tabulação!AV723:CW723))</f>
        <v/>
      </c>
      <c r="AV723" s="17" t="str">
        <f>IF((SUM(Tabulação!B723:CW723))=0,"", SUM(Tabulação!B723:AU723,Tabulação!AW723:CW723))</f>
        <v/>
      </c>
      <c r="AW723" s="17" t="str">
        <f>IF((SUM(Tabulação!B723:CW723))=0,"", SUM(Tabulação!B723:AV723,Tabulação!AX723:CW723))</f>
        <v/>
      </c>
      <c r="AX723" s="17" t="str">
        <f>IF((SUM(Tabulação!B723:CW723))=0,"", SUM(Tabulação!B723:AW723,Tabulação!AY723:CW723))</f>
        <v/>
      </c>
      <c r="AY723" s="17" t="str">
        <f>IF((SUM(Tabulação!B723:CW723))=0,"", SUM(Tabulação!B723:AX723,Tabulação!AZ723:CW723))</f>
        <v/>
      </c>
      <c r="AZ723" s="17" t="str">
        <f>IF((SUM(Tabulação!B723:CW723))=0,"", SUM(Tabulação!B723:AY723,Tabulação!BA723:CW723))</f>
        <v/>
      </c>
      <c r="BA723" s="17" t="str">
        <f>IF((SUM(Tabulação!B723:CW723))=0,"", SUM(Tabulação!B723:AZ723,Tabulação!BB723:CW723))</f>
        <v/>
      </c>
      <c r="BB723" s="17" t="str">
        <f>IF((SUM(Tabulação!B723:CW723))=0,"", SUM(Tabulação!B723:BA723,Tabulação!BC723:CW723))</f>
        <v/>
      </c>
      <c r="BC723" s="17" t="str">
        <f>IF((SUM(Tabulação!B723:CW723))=0,"", SUM(Tabulação!B723:BB723,Tabulação!BD723:CW723))</f>
        <v/>
      </c>
      <c r="BD723" s="17" t="str">
        <f>IF((SUM(Tabulação!B723:CW723))=0,"", SUM(Tabulação!B723:BC723,Tabulação!BE723:CW723))</f>
        <v/>
      </c>
      <c r="BE723" s="17" t="str">
        <f>IF((SUM(Tabulação!B723:CW723))=0,"", SUM(Tabulação!B723:BD723,Tabulação!BF723:CW723))</f>
        <v/>
      </c>
      <c r="BF723" s="17" t="str">
        <f>IF((SUM(Tabulação!B723:CW723))=0,"", SUM(Tabulação!B723:BE723,Tabulação!BG723:CW723))</f>
        <v/>
      </c>
      <c r="BG723" s="17" t="str">
        <f>IF((SUM(Tabulação!B723:CW723))=0,"", SUM(Tabulação!B723:BF723,Tabulação!BH723:CW723))</f>
        <v/>
      </c>
      <c r="BH723" s="17" t="str">
        <f>IF((SUM(Tabulação!B723:CW723))=0,"", SUM(Tabulação!B723:BG723,Tabulação!BI723:CW723))</f>
        <v/>
      </c>
      <c r="BI723" s="17" t="str">
        <f>IF((SUM(Tabulação!B723:CW723))=0,"", SUM(Tabulação!B723:BH723,Tabulação!BJ723:CW723))</f>
        <v/>
      </c>
      <c r="BJ723" s="17" t="str">
        <f>IF((SUM(Tabulação!B723:CW723))=0,"", SUM(Tabulação!B723:BI723,Tabulação!BK723:CW723))</f>
        <v/>
      </c>
      <c r="BK723" s="17" t="str">
        <f>IF((SUM(Tabulação!B723:CW723))=0,"", SUM(Tabulação!B723:BJ723,Tabulação!BL723:CW723))</f>
        <v/>
      </c>
      <c r="BL723" s="17" t="str">
        <f>IF((SUM(Tabulação!B723:CW723))=0,"", SUM(Tabulação!B723:BK723,Tabulação!BM723:CW723))</f>
        <v/>
      </c>
      <c r="BM723" s="17" t="str">
        <f>IF((SUM(Tabulação!B723:CW723))=0,"", SUM(Tabulação!B723:BL723,Tabulação!BN723:CW723))</f>
        <v/>
      </c>
      <c r="BN723" s="17" t="str">
        <f>IF((SUM(Tabulação!B723:CW723))=0,"", SUM(Tabulação!B723:BM723,Tabulação!BO723:CW723))</f>
        <v/>
      </c>
      <c r="BO723" s="17" t="str">
        <f>IF((SUM(Tabulação!B723:CW723))=0,"", SUM(Tabulação!B723:BN723,Tabulação!BP723:CW723))</f>
        <v/>
      </c>
      <c r="BP723" s="17" t="str">
        <f>IF((SUM(Tabulação!B723:CW723))=0,"", SUM(Tabulação!B723:BO723,Tabulação!BQ723:CW723))</f>
        <v/>
      </c>
      <c r="BQ723" s="17" t="str">
        <f>IF((SUM(Tabulação!B723:CW723))=0,"", SUM(Tabulação!B723:BP723,Tabulação!BR723:CW723))</f>
        <v/>
      </c>
      <c r="BR723" s="17" t="str">
        <f>IF((SUM(Tabulação!B723:CW723))=0,"", SUM(Tabulação!B723:BQ723,Tabulação!BS723:CW723))</f>
        <v/>
      </c>
      <c r="BS723" s="17" t="str">
        <f>IF((SUM(Tabulação!B723:CW723))=0,"", SUM(Tabulação!B723:BR723,Tabulação!BT723:CW723))</f>
        <v/>
      </c>
      <c r="BT723" s="17" t="str">
        <f>IF((SUM(Tabulação!B723:CW723))=0,"", SUM(Tabulação!B723:BS723,Tabulação!BU723:CW723))</f>
        <v/>
      </c>
      <c r="BU723" s="17" t="str">
        <f>IF((SUM(Tabulação!B723:CW723))=0,"", SUM(Tabulação!B723:BT723,Tabulação!BV723:CW723))</f>
        <v/>
      </c>
      <c r="BV723" s="17" t="str">
        <f>IF((SUM(Tabulação!B723:CW723))=0,"", SUM(Tabulação!B723:BU723,Tabulação!BW723:CW723))</f>
        <v/>
      </c>
      <c r="BW723" s="17" t="str">
        <f>IF((SUM(Tabulação!B723:CW723))=0,"", SUM(Tabulação!B723:BV723,Tabulação!BX723:CW723))</f>
        <v/>
      </c>
      <c r="BX723" s="17" t="str">
        <f>IF((SUM(Tabulação!B723:CW723))=0,"", SUM(Tabulação!B723:BW723,Tabulação!BY723:CW723))</f>
        <v/>
      </c>
      <c r="BY723" s="17" t="str">
        <f>IF((SUM(Tabulação!B723:CW723))=0,"", SUM(Tabulação!B723:BX723,Tabulação!BZ723:CW723))</f>
        <v/>
      </c>
      <c r="BZ723" s="17" t="str">
        <f>IF((SUM(Tabulação!B723:CW723))=0,"", SUM(Tabulação!B723:BY723,Tabulação!CA723:CW723))</f>
        <v/>
      </c>
      <c r="CA723" s="17" t="str">
        <f>IF((SUM(Tabulação!B723:CW723))=0,"", SUM(Tabulação!B723:BZ723,Tabulação!CB723:CW723))</f>
        <v/>
      </c>
      <c r="CB723" s="17" t="str">
        <f>IF((SUM(Tabulação!B723:CW723))=0,"", SUM(Tabulação!B723:CA723,Tabulação!CC723:CW723))</f>
        <v/>
      </c>
      <c r="CC723" s="17" t="str">
        <f>IF((SUM(Tabulação!B723:CW723))=0,"", SUM(Tabulação!B723:CB723,Tabulação!CD723:CW723))</f>
        <v/>
      </c>
      <c r="CD723" s="17" t="str">
        <f>IF((SUM(Tabulação!B723:CW723))=0,"", SUM(Tabulação!B723:CC723,Tabulação!CE723:CW723))</f>
        <v/>
      </c>
      <c r="CE723" s="17" t="str">
        <f>IF((SUM(Tabulação!B723:CW723))=0,"", SUM(Tabulação!B723:CD723,Tabulação!CF723:CW723))</f>
        <v/>
      </c>
      <c r="CF723" s="17" t="str">
        <f>IF((SUM(Tabulação!B723:CW723))=0,"", SUM(Tabulação!B723:CE723,Tabulação!CG723:CW723))</f>
        <v/>
      </c>
      <c r="CG723" s="17" t="str">
        <f>IF((SUM(Tabulação!B723:CW723))=0,"", SUM(Tabulação!B723:CF723,Tabulação!CH723:CW723))</f>
        <v/>
      </c>
      <c r="CH723" s="17" t="str">
        <f>IF((SUM(Tabulação!B723:CW723))=0,"", SUM(Tabulação!B723:CG723,Tabulação!CI723:CW723))</f>
        <v/>
      </c>
      <c r="CI723" s="17" t="str">
        <f>IF((SUM(Tabulação!B723:CW723))=0,"", SUM(Tabulação!B723:CH723,Tabulação!CJ723:CW723))</f>
        <v/>
      </c>
      <c r="CJ723" s="17" t="str">
        <f>IF((SUM(Tabulação!B723:CW723))=0,"", SUM(Tabulação!B723:CI723,Tabulação!CK723:CW723))</f>
        <v/>
      </c>
      <c r="CK723" s="17" t="str">
        <f>IF((SUM(Tabulação!B723:CW723))=0,"", SUM(Tabulação!B723:CJ723,Tabulação!CL723:CW723))</f>
        <v/>
      </c>
      <c r="CL723" s="17" t="str">
        <f>IF((SUM(Tabulação!B723:CW723))=0,"", SUM(Tabulação!B723:CK723,Tabulação!CM723:CW723))</f>
        <v/>
      </c>
      <c r="CM723" s="17" t="str">
        <f>IF((SUM(Tabulação!B723:CW723))=0,"", SUM(Tabulação!B723:CL723,Tabulação!CN723:CW723))</f>
        <v/>
      </c>
      <c r="CN723" s="17" t="str">
        <f>IF((SUM(Tabulação!B723:CW723))=0,"", SUM(Tabulação!B723:CM723,Tabulação!CO723:CW723))</f>
        <v/>
      </c>
      <c r="CO723" s="17" t="str">
        <f>IF((SUM(Tabulação!B723:CW723))=0,"", SUM(Tabulação!B723:CN723,Tabulação!CP723:CW723))</f>
        <v/>
      </c>
      <c r="CP723" s="17" t="str">
        <f>IF((SUM(Tabulação!B723:CW723))=0,"", SUM(Tabulação!B723:CO723,Tabulação!CQ723:CW723))</f>
        <v/>
      </c>
      <c r="CQ723" s="17" t="str">
        <f>IF((SUM(Tabulação!B723:CW723))=0,"", SUM(Tabulação!B723:CP723,Tabulação!CR723:CW723))</f>
        <v/>
      </c>
      <c r="CR723" s="17" t="str">
        <f>IF((SUM(Tabulação!B723:CW723))=0,"", SUM(Tabulação!B723:CQ723,Tabulação!CS723:CW723))</f>
        <v/>
      </c>
      <c r="CS723" s="17" t="str">
        <f>IF((SUM(Tabulação!B723:CW723))=0,"", SUM(Tabulação!B723:CR723,Tabulação!CT723:CW723))</f>
        <v/>
      </c>
      <c r="CT723" s="17" t="str">
        <f>IF((SUM(Tabulação!B723:CW723))=0,"", SUM(Tabulação!B723:CS723,Tabulação!CU723:CW723))</f>
        <v/>
      </c>
      <c r="CU723" s="17" t="str">
        <f>IF((SUM(Tabulação!B723:CW723))=0,"", SUM(Tabulação!B723:CT723,Tabulação!CV723:CW723))</f>
        <v/>
      </c>
      <c r="CV723" s="17" t="str">
        <f>IF((SUM(Tabulação!B723:CW723))=0,"", SUM(Tabulação!B723:CU723,Tabulação!CW723:CW723))</f>
        <v/>
      </c>
      <c r="CW723" s="17" t="str">
        <f>IF((SUM(Tabulação!B723:CW723))=0,"", SUM(Tabulação!B723:CV723))</f>
        <v/>
      </c>
      <c r="CX723" s="9"/>
      <c r="CY723" s="19" t="str">
        <f>IF((COUNTBLANK(Tabulação!B723:CW723))&gt;=99,"", SUM(Tabulação!B723:CW723))</f>
        <v/>
      </c>
      <c r="CZ723" s="9"/>
    </row>
    <row r="724" spans="1:104">
      <c r="A724" s="18">
        <v>723</v>
      </c>
      <c r="B724" s="17" t="str">
        <f>IF((SUM(Tabulação!B724:CW724))=0,"", SUM(Tabulação!C724:CW724))</f>
        <v/>
      </c>
      <c r="C724" s="17" t="str">
        <f>IF((SUM(Tabulação!B724:CW724))=0,"", SUM(Tabulação!B724,Tabulação!D724:CW724))</f>
        <v/>
      </c>
      <c r="D724" s="17" t="str">
        <f>IF((SUM(Tabulação!B724:CW724))=0,"", SUM(Tabulação!B724:C724,Tabulação!E724:CW724))</f>
        <v/>
      </c>
      <c r="E724" s="17" t="str">
        <f>IF((SUM(Tabulação!B724:CW724))=0,"", SUM(Tabulação!B724:D724,Tabulação!F724:CW724))</f>
        <v/>
      </c>
      <c r="F724" s="17" t="str">
        <f>IF((SUM(Tabulação!B724:CW724))=0,"", SUM(Tabulação!B724:E724,Tabulação!G724:CW724))</f>
        <v/>
      </c>
      <c r="G724" s="17" t="str">
        <f>IF((SUM(Tabulação!B724:CW724))=0,"", SUM(Tabulação!B724:F724,Tabulação!H724:CW724))</f>
        <v/>
      </c>
      <c r="H724" s="17" t="str">
        <f>IF((SUM(Tabulação!B724:CW724))=0,"", SUM(Tabulação!B724:G724,Tabulação!I724:CW724))</f>
        <v/>
      </c>
      <c r="I724" s="17" t="str">
        <f>IF((SUM(Tabulação!B724:CW724))=0,"", SUM(Tabulação!B724:H724,Tabulação!J724:CW724))</f>
        <v/>
      </c>
      <c r="J724" s="17" t="str">
        <f>IF((SUM(Tabulação!B724:CW724))=0,"", SUM(Tabulação!B724:I724,Tabulação!K724:CW724))</f>
        <v/>
      </c>
      <c r="K724" s="17" t="str">
        <f>IF((SUM(Tabulação!B724:CW724))=0,"", SUM(Tabulação!B724:J724,Tabulação!L724:CW724))</f>
        <v/>
      </c>
      <c r="L724" s="17" t="str">
        <f>IF((SUM(Tabulação!B724:CW724))=0,"", SUM(Tabulação!B724:K724,Tabulação!M724:CW724))</f>
        <v/>
      </c>
      <c r="M724" s="17" t="str">
        <f>IF((SUM(Tabulação!B724:CW724))=0,"", SUM(Tabulação!B724:L724,Tabulação!N724:CW724))</f>
        <v/>
      </c>
      <c r="N724" s="17" t="str">
        <f>IF((SUM(Tabulação!B724:CW724))=0,"", SUM(Tabulação!B724:M724,Tabulação!O724:CW724))</f>
        <v/>
      </c>
      <c r="O724" s="17" t="str">
        <f>IF((SUM(Tabulação!B724:CW724))=0,"", SUM(Tabulação!B724:N724,Tabulação!P724:CW724))</f>
        <v/>
      </c>
      <c r="P724" s="17" t="str">
        <f>IF((SUM(Tabulação!B724:CW724))=0,"", SUM(Tabulação!B724:O724,Tabulação!Q724:CW724))</f>
        <v/>
      </c>
      <c r="Q724" s="17" t="str">
        <f>IF((SUM(Tabulação!B724:CW724))=0,"", SUM(Tabulação!B724:P724,Tabulação!R724:CW724))</f>
        <v/>
      </c>
      <c r="R724" s="17" t="str">
        <f>IF((SUM(Tabulação!B724:CW724))=0,"", SUM(Tabulação!B724:Q724,Tabulação!S724:CW724))</f>
        <v/>
      </c>
      <c r="S724" s="17" t="str">
        <f>IF((SUM(Tabulação!B724:CW724))=0,"", SUM(Tabulação!B724:R724,Tabulação!T724:CW724))</f>
        <v/>
      </c>
      <c r="T724" s="17" t="str">
        <f>IF((SUM(Tabulação!B724:CW724))=0,"", SUM(Tabulação!B724:S724,Tabulação!U724:CW724))</f>
        <v/>
      </c>
      <c r="U724" s="17" t="str">
        <f>IF((SUM(Tabulação!B724:CW724))=0,"", SUM(Tabulação!B724:T724,Tabulação!V724:CW724))</f>
        <v/>
      </c>
      <c r="V724" s="17" t="str">
        <f>IF((SUM(Tabulação!B724:CW724))=0,"", SUM(Tabulação!B724:U724,Tabulação!W724:CW724))</f>
        <v/>
      </c>
      <c r="W724" s="17" t="str">
        <f>IF((SUM(Tabulação!B724:CW724))=0,"", SUM(Tabulação!B724:V724,Tabulação!X724:CW724))</f>
        <v/>
      </c>
      <c r="X724" s="17" t="str">
        <f>IF((SUM(Tabulação!B724:CW724))=0,"", SUM(Tabulação!B724:W724,Tabulação!Y724:CW724))</f>
        <v/>
      </c>
      <c r="Y724" s="17" t="str">
        <f>IF((SUM(Tabulação!B724:CW724))=0,"", SUM(Tabulação!B724:X724,Tabulação!Z724:CW724))</f>
        <v/>
      </c>
      <c r="Z724" s="17" t="str">
        <f>IF((SUM(Tabulação!B724:CW724))=0,"", SUM(Tabulação!B724:Y724,Tabulação!AA724:CW724))</f>
        <v/>
      </c>
      <c r="AA724" s="17" t="str">
        <f>IF((SUM(Tabulação!B724:CW724))=0,"", SUM(Tabulação!B724:Z724,Tabulação!AB724:CW724))</f>
        <v/>
      </c>
      <c r="AB724" s="17" t="str">
        <f>IF((SUM(Tabulação!B724:CW724))=0,"", SUM(Tabulação!B724:AA724,Tabulação!AC724:CW724))</f>
        <v/>
      </c>
      <c r="AC724" s="17" t="str">
        <f>IF((SUM(Tabulação!B724:CW724))=0,"", SUM(Tabulação!B724:AB724,Tabulação!AD724:CW724))</f>
        <v/>
      </c>
      <c r="AD724" s="17" t="str">
        <f>IF((SUM(Tabulação!B724:CW724))=0,"", SUM(Tabulação!B724:AC724,Tabulação!AE724:CW724))</f>
        <v/>
      </c>
      <c r="AE724" s="17" t="str">
        <f>IF((SUM(Tabulação!B724:CW724))=0,"", SUM(Tabulação!B724:AD724,Tabulação!AF724:CW724))</f>
        <v/>
      </c>
      <c r="AF724" s="17" t="str">
        <f>IF((SUM(Tabulação!B724:CW724))=0,"", SUM(Tabulação!B724:AE724,Tabulação!AG724:CW724))</f>
        <v/>
      </c>
      <c r="AG724" s="17" t="str">
        <f>IF((SUM(Tabulação!B724:CW724))=0,"", SUM(Tabulação!B724:AF724,Tabulação!AH724:CW724))</f>
        <v/>
      </c>
      <c r="AH724" s="17" t="str">
        <f>IF((SUM(Tabulação!B724:CW724))=0,"", SUM(Tabulação!B724:AG724,Tabulação!AI724:CW724))</f>
        <v/>
      </c>
      <c r="AI724" s="17" t="str">
        <f>IF((SUM(Tabulação!B724:CW724))=0,"", SUM(Tabulação!B724:AH724,Tabulação!AJ724:CW724))</f>
        <v/>
      </c>
      <c r="AJ724" s="17" t="str">
        <f>IF((SUM(Tabulação!B724:CW724))=0,"", SUM(Tabulação!B724:AI724,Tabulação!AK724:CW724))</f>
        <v/>
      </c>
      <c r="AK724" s="17" t="str">
        <f>IF((SUM(Tabulação!B724:CW724))=0,"", SUM(Tabulação!B724:AJ724,Tabulação!AL724:CW724))</f>
        <v/>
      </c>
      <c r="AL724" s="17" t="str">
        <f>IF((SUM(Tabulação!B724:CW724))=0,"", SUM(Tabulação!B724:AK724,Tabulação!AM724:CW724))</f>
        <v/>
      </c>
      <c r="AM724" s="17" t="str">
        <f>IF((SUM(Tabulação!B724:CW724))=0,"", SUM(Tabulação!B724:AL724,Tabulação!AN724:CW724))</f>
        <v/>
      </c>
      <c r="AN724" s="17" t="str">
        <f>IF((SUM(Tabulação!B724:CW724))=0,"", SUM(Tabulação!B724:AM724,Tabulação!AO724:CW724))</f>
        <v/>
      </c>
      <c r="AO724" s="17" t="str">
        <f>IF((SUM(Tabulação!B724:CW724))=0,"", SUM(Tabulação!B724:AN724,Tabulação!AP724:CW724))</f>
        <v/>
      </c>
      <c r="AP724" s="17" t="str">
        <f>IF((SUM(Tabulação!B724:CW724))=0,"", SUM(Tabulação!B724:AO724,Tabulação!AQ724:CW724))</f>
        <v/>
      </c>
      <c r="AQ724" s="17" t="str">
        <f>IF((SUM(Tabulação!B724:CW724))=0,"", SUM(Tabulação!B724:AP724,Tabulação!AR724:CW724))</f>
        <v/>
      </c>
      <c r="AR724" s="17" t="str">
        <f>IF((SUM(Tabulação!B724:CW724))=0,"", SUM(Tabulação!B724:AQ724,Tabulação!AS724:CW724))</f>
        <v/>
      </c>
      <c r="AS724" s="17" t="str">
        <f>IF((SUM(Tabulação!B724:CW724))=0,"", SUM(Tabulação!B724:AR724,Tabulação!AT724:CW724))</f>
        <v/>
      </c>
      <c r="AT724" s="17" t="str">
        <f>IF((SUM(Tabulação!B724:CW724))=0,"", SUM(Tabulação!B724:AS724,Tabulação!AU724:CW724))</f>
        <v/>
      </c>
      <c r="AU724" s="17" t="str">
        <f>IF((SUM(Tabulação!B724:CW724))=0,"", SUM(Tabulação!B724:AT724,Tabulação!AV724:CW724))</f>
        <v/>
      </c>
      <c r="AV724" s="17" t="str">
        <f>IF((SUM(Tabulação!B724:CW724))=0,"", SUM(Tabulação!B724:AU724,Tabulação!AW724:CW724))</f>
        <v/>
      </c>
      <c r="AW724" s="17" t="str">
        <f>IF((SUM(Tabulação!B724:CW724))=0,"", SUM(Tabulação!B724:AV724,Tabulação!AX724:CW724))</f>
        <v/>
      </c>
      <c r="AX724" s="17" t="str">
        <f>IF((SUM(Tabulação!B724:CW724))=0,"", SUM(Tabulação!B724:AW724,Tabulação!AY724:CW724))</f>
        <v/>
      </c>
      <c r="AY724" s="17" t="str">
        <f>IF((SUM(Tabulação!B724:CW724))=0,"", SUM(Tabulação!B724:AX724,Tabulação!AZ724:CW724))</f>
        <v/>
      </c>
      <c r="AZ724" s="17" t="str">
        <f>IF((SUM(Tabulação!B724:CW724))=0,"", SUM(Tabulação!B724:AY724,Tabulação!BA724:CW724))</f>
        <v/>
      </c>
      <c r="BA724" s="17" t="str">
        <f>IF((SUM(Tabulação!B724:CW724))=0,"", SUM(Tabulação!B724:AZ724,Tabulação!BB724:CW724))</f>
        <v/>
      </c>
      <c r="BB724" s="17" t="str">
        <f>IF((SUM(Tabulação!B724:CW724))=0,"", SUM(Tabulação!B724:BA724,Tabulação!BC724:CW724))</f>
        <v/>
      </c>
      <c r="BC724" s="17" t="str">
        <f>IF((SUM(Tabulação!B724:CW724))=0,"", SUM(Tabulação!B724:BB724,Tabulação!BD724:CW724))</f>
        <v/>
      </c>
      <c r="BD724" s="17" t="str">
        <f>IF((SUM(Tabulação!B724:CW724))=0,"", SUM(Tabulação!B724:BC724,Tabulação!BE724:CW724))</f>
        <v/>
      </c>
      <c r="BE724" s="17" t="str">
        <f>IF((SUM(Tabulação!B724:CW724))=0,"", SUM(Tabulação!B724:BD724,Tabulação!BF724:CW724))</f>
        <v/>
      </c>
      <c r="BF724" s="17" t="str">
        <f>IF((SUM(Tabulação!B724:CW724))=0,"", SUM(Tabulação!B724:BE724,Tabulação!BG724:CW724))</f>
        <v/>
      </c>
      <c r="BG724" s="17" t="str">
        <f>IF((SUM(Tabulação!B724:CW724))=0,"", SUM(Tabulação!B724:BF724,Tabulação!BH724:CW724))</f>
        <v/>
      </c>
      <c r="BH724" s="17" t="str">
        <f>IF((SUM(Tabulação!B724:CW724))=0,"", SUM(Tabulação!B724:BG724,Tabulação!BI724:CW724))</f>
        <v/>
      </c>
      <c r="BI724" s="17" t="str">
        <f>IF((SUM(Tabulação!B724:CW724))=0,"", SUM(Tabulação!B724:BH724,Tabulação!BJ724:CW724))</f>
        <v/>
      </c>
      <c r="BJ724" s="17" t="str">
        <f>IF((SUM(Tabulação!B724:CW724))=0,"", SUM(Tabulação!B724:BI724,Tabulação!BK724:CW724))</f>
        <v/>
      </c>
      <c r="BK724" s="17" t="str">
        <f>IF((SUM(Tabulação!B724:CW724))=0,"", SUM(Tabulação!B724:BJ724,Tabulação!BL724:CW724))</f>
        <v/>
      </c>
      <c r="BL724" s="17" t="str">
        <f>IF((SUM(Tabulação!B724:CW724))=0,"", SUM(Tabulação!B724:BK724,Tabulação!BM724:CW724))</f>
        <v/>
      </c>
      <c r="BM724" s="17" t="str">
        <f>IF((SUM(Tabulação!B724:CW724))=0,"", SUM(Tabulação!B724:BL724,Tabulação!BN724:CW724))</f>
        <v/>
      </c>
      <c r="BN724" s="17" t="str">
        <f>IF((SUM(Tabulação!B724:CW724))=0,"", SUM(Tabulação!B724:BM724,Tabulação!BO724:CW724))</f>
        <v/>
      </c>
      <c r="BO724" s="17" t="str">
        <f>IF((SUM(Tabulação!B724:CW724))=0,"", SUM(Tabulação!B724:BN724,Tabulação!BP724:CW724))</f>
        <v/>
      </c>
      <c r="BP724" s="17" t="str">
        <f>IF((SUM(Tabulação!B724:CW724))=0,"", SUM(Tabulação!B724:BO724,Tabulação!BQ724:CW724))</f>
        <v/>
      </c>
      <c r="BQ724" s="17" t="str">
        <f>IF((SUM(Tabulação!B724:CW724))=0,"", SUM(Tabulação!B724:BP724,Tabulação!BR724:CW724))</f>
        <v/>
      </c>
      <c r="BR724" s="17" t="str">
        <f>IF((SUM(Tabulação!B724:CW724))=0,"", SUM(Tabulação!B724:BQ724,Tabulação!BS724:CW724))</f>
        <v/>
      </c>
      <c r="BS724" s="17" t="str">
        <f>IF((SUM(Tabulação!B724:CW724))=0,"", SUM(Tabulação!B724:BR724,Tabulação!BT724:CW724))</f>
        <v/>
      </c>
      <c r="BT724" s="17" t="str">
        <f>IF((SUM(Tabulação!B724:CW724))=0,"", SUM(Tabulação!B724:BS724,Tabulação!BU724:CW724))</f>
        <v/>
      </c>
      <c r="BU724" s="17" t="str">
        <f>IF((SUM(Tabulação!B724:CW724))=0,"", SUM(Tabulação!B724:BT724,Tabulação!BV724:CW724))</f>
        <v/>
      </c>
      <c r="BV724" s="17" t="str">
        <f>IF((SUM(Tabulação!B724:CW724))=0,"", SUM(Tabulação!B724:BU724,Tabulação!BW724:CW724))</f>
        <v/>
      </c>
      <c r="BW724" s="17" t="str">
        <f>IF((SUM(Tabulação!B724:CW724))=0,"", SUM(Tabulação!B724:BV724,Tabulação!BX724:CW724))</f>
        <v/>
      </c>
      <c r="BX724" s="17" t="str">
        <f>IF((SUM(Tabulação!B724:CW724))=0,"", SUM(Tabulação!B724:BW724,Tabulação!BY724:CW724))</f>
        <v/>
      </c>
      <c r="BY724" s="17" t="str">
        <f>IF((SUM(Tabulação!B724:CW724))=0,"", SUM(Tabulação!B724:BX724,Tabulação!BZ724:CW724))</f>
        <v/>
      </c>
      <c r="BZ724" s="17" t="str">
        <f>IF((SUM(Tabulação!B724:CW724))=0,"", SUM(Tabulação!B724:BY724,Tabulação!CA724:CW724))</f>
        <v/>
      </c>
      <c r="CA724" s="17" t="str">
        <f>IF((SUM(Tabulação!B724:CW724))=0,"", SUM(Tabulação!B724:BZ724,Tabulação!CB724:CW724))</f>
        <v/>
      </c>
      <c r="CB724" s="17" t="str">
        <f>IF((SUM(Tabulação!B724:CW724))=0,"", SUM(Tabulação!B724:CA724,Tabulação!CC724:CW724))</f>
        <v/>
      </c>
      <c r="CC724" s="17" t="str">
        <f>IF((SUM(Tabulação!B724:CW724))=0,"", SUM(Tabulação!B724:CB724,Tabulação!CD724:CW724))</f>
        <v/>
      </c>
      <c r="CD724" s="17" t="str">
        <f>IF((SUM(Tabulação!B724:CW724))=0,"", SUM(Tabulação!B724:CC724,Tabulação!CE724:CW724))</f>
        <v/>
      </c>
      <c r="CE724" s="17" t="str">
        <f>IF((SUM(Tabulação!B724:CW724))=0,"", SUM(Tabulação!B724:CD724,Tabulação!CF724:CW724))</f>
        <v/>
      </c>
      <c r="CF724" s="17" t="str">
        <f>IF((SUM(Tabulação!B724:CW724))=0,"", SUM(Tabulação!B724:CE724,Tabulação!CG724:CW724))</f>
        <v/>
      </c>
      <c r="CG724" s="17" t="str">
        <f>IF((SUM(Tabulação!B724:CW724))=0,"", SUM(Tabulação!B724:CF724,Tabulação!CH724:CW724))</f>
        <v/>
      </c>
      <c r="CH724" s="17" t="str">
        <f>IF((SUM(Tabulação!B724:CW724))=0,"", SUM(Tabulação!B724:CG724,Tabulação!CI724:CW724))</f>
        <v/>
      </c>
      <c r="CI724" s="17" t="str">
        <f>IF((SUM(Tabulação!B724:CW724))=0,"", SUM(Tabulação!B724:CH724,Tabulação!CJ724:CW724))</f>
        <v/>
      </c>
      <c r="CJ724" s="17" t="str">
        <f>IF((SUM(Tabulação!B724:CW724))=0,"", SUM(Tabulação!B724:CI724,Tabulação!CK724:CW724))</f>
        <v/>
      </c>
      <c r="CK724" s="17" t="str">
        <f>IF((SUM(Tabulação!B724:CW724))=0,"", SUM(Tabulação!B724:CJ724,Tabulação!CL724:CW724))</f>
        <v/>
      </c>
      <c r="CL724" s="17" t="str">
        <f>IF((SUM(Tabulação!B724:CW724))=0,"", SUM(Tabulação!B724:CK724,Tabulação!CM724:CW724))</f>
        <v/>
      </c>
      <c r="CM724" s="17" t="str">
        <f>IF((SUM(Tabulação!B724:CW724))=0,"", SUM(Tabulação!B724:CL724,Tabulação!CN724:CW724))</f>
        <v/>
      </c>
      <c r="CN724" s="17" t="str">
        <f>IF((SUM(Tabulação!B724:CW724))=0,"", SUM(Tabulação!B724:CM724,Tabulação!CO724:CW724))</f>
        <v/>
      </c>
      <c r="CO724" s="17" t="str">
        <f>IF((SUM(Tabulação!B724:CW724))=0,"", SUM(Tabulação!B724:CN724,Tabulação!CP724:CW724))</f>
        <v/>
      </c>
      <c r="CP724" s="17" t="str">
        <f>IF((SUM(Tabulação!B724:CW724))=0,"", SUM(Tabulação!B724:CO724,Tabulação!CQ724:CW724))</f>
        <v/>
      </c>
      <c r="CQ724" s="17" t="str">
        <f>IF((SUM(Tabulação!B724:CW724))=0,"", SUM(Tabulação!B724:CP724,Tabulação!CR724:CW724))</f>
        <v/>
      </c>
      <c r="CR724" s="17" t="str">
        <f>IF((SUM(Tabulação!B724:CW724))=0,"", SUM(Tabulação!B724:CQ724,Tabulação!CS724:CW724))</f>
        <v/>
      </c>
      <c r="CS724" s="17" t="str">
        <f>IF((SUM(Tabulação!B724:CW724))=0,"", SUM(Tabulação!B724:CR724,Tabulação!CT724:CW724))</f>
        <v/>
      </c>
      <c r="CT724" s="17" t="str">
        <f>IF((SUM(Tabulação!B724:CW724))=0,"", SUM(Tabulação!B724:CS724,Tabulação!CU724:CW724))</f>
        <v/>
      </c>
      <c r="CU724" s="17" t="str">
        <f>IF((SUM(Tabulação!B724:CW724))=0,"", SUM(Tabulação!B724:CT724,Tabulação!CV724:CW724))</f>
        <v/>
      </c>
      <c r="CV724" s="17" t="str">
        <f>IF((SUM(Tabulação!B724:CW724))=0,"", SUM(Tabulação!B724:CU724,Tabulação!CW724:CW724))</f>
        <v/>
      </c>
      <c r="CW724" s="17" t="str">
        <f>IF((SUM(Tabulação!B724:CW724))=0,"", SUM(Tabulação!B724:CV724))</f>
        <v/>
      </c>
      <c r="CX724" s="9"/>
      <c r="CY724" s="19" t="str">
        <f>IF((COUNTBLANK(Tabulação!B724:CW724))&gt;=99,"", SUM(Tabulação!B724:CW724))</f>
        <v/>
      </c>
      <c r="CZ724" s="9"/>
    </row>
    <row r="725" spans="1:104">
      <c r="A725" s="18">
        <v>724</v>
      </c>
      <c r="B725" s="17" t="str">
        <f>IF((SUM(Tabulação!B725:CW725))=0,"", SUM(Tabulação!C725:CW725))</f>
        <v/>
      </c>
      <c r="C725" s="17" t="str">
        <f>IF((SUM(Tabulação!B725:CW725))=0,"", SUM(Tabulação!B725,Tabulação!D725:CW725))</f>
        <v/>
      </c>
      <c r="D725" s="17" t="str">
        <f>IF((SUM(Tabulação!B725:CW725))=0,"", SUM(Tabulação!B725:C725,Tabulação!E725:CW725))</f>
        <v/>
      </c>
      <c r="E725" s="17" t="str">
        <f>IF((SUM(Tabulação!B725:CW725))=0,"", SUM(Tabulação!B725:D725,Tabulação!F725:CW725))</f>
        <v/>
      </c>
      <c r="F725" s="17" t="str">
        <f>IF((SUM(Tabulação!B725:CW725))=0,"", SUM(Tabulação!B725:E725,Tabulação!G725:CW725))</f>
        <v/>
      </c>
      <c r="G725" s="17" t="str">
        <f>IF((SUM(Tabulação!B725:CW725))=0,"", SUM(Tabulação!B725:F725,Tabulação!H725:CW725))</f>
        <v/>
      </c>
      <c r="H725" s="17" t="str">
        <f>IF((SUM(Tabulação!B725:CW725))=0,"", SUM(Tabulação!B725:G725,Tabulação!I725:CW725))</f>
        <v/>
      </c>
      <c r="I725" s="17" t="str">
        <f>IF((SUM(Tabulação!B725:CW725))=0,"", SUM(Tabulação!B725:H725,Tabulação!J725:CW725))</f>
        <v/>
      </c>
      <c r="J725" s="17" t="str">
        <f>IF((SUM(Tabulação!B725:CW725))=0,"", SUM(Tabulação!B725:I725,Tabulação!K725:CW725))</f>
        <v/>
      </c>
      <c r="K725" s="17" t="str">
        <f>IF((SUM(Tabulação!B725:CW725))=0,"", SUM(Tabulação!B725:J725,Tabulação!L725:CW725))</f>
        <v/>
      </c>
      <c r="L725" s="17" t="str">
        <f>IF((SUM(Tabulação!B725:CW725))=0,"", SUM(Tabulação!B725:K725,Tabulação!M725:CW725))</f>
        <v/>
      </c>
      <c r="M725" s="17" t="str">
        <f>IF((SUM(Tabulação!B725:CW725))=0,"", SUM(Tabulação!B725:L725,Tabulação!N725:CW725))</f>
        <v/>
      </c>
      <c r="N725" s="17" t="str">
        <f>IF((SUM(Tabulação!B725:CW725))=0,"", SUM(Tabulação!B725:M725,Tabulação!O725:CW725))</f>
        <v/>
      </c>
      <c r="O725" s="17" t="str">
        <f>IF((SUM(Tabulação!B725:CW725))=0,"", SUM(Tabulação!B725:N725,Tabulação!P725:CW725))</f>
        <v/>
      </c>
      <c r="P725" s="17" t="str">
        <f>IF((SUM(Tabulação!B725:CW725))=0,"", SUM(Tabulação!B725:O725,Tabulação!Q725:CW725))</f>
        <v/>
      </c>
      <c r="Q725" s="17" t="str">
        <f>IF((SUM(Tabulação!B725:CW725))=0,"", SUM(Tabulação!B725:P725,Tabulação!R725:CW725))</f>
        <v/>
      </c>
      <c r="R725" s="17" t="str">
        <f>IF((SUM(Tabulação!B725:CW725))=0,"", SUM(Tabulação!B725:Q725,Tabulação!S725:CW725))</f>
        <v/>
      </c>
      <c r="S725" s="17" t="str">
        <f>IF((SUM(Tabulação!B725:CW725))=0,"", SUM(Tabulação!B725:R725,Tabulação!T725:CW725))</f>
        <v/>
      </c>
      <c r="T725" s="17" t="str">
        <f>IF((SUM(Tabulação!B725:CW725))=0,"", SUM(Tabulação!B725:S725,Tabulação!U725:CW725))</f>
        <v/>
      </c>
      <c r="U725" s="17" t="str">
        <f>IF((SUM(Tabulação!B725:CW725))=0,"", SUM(Tabulação!B725:T725,Tabulação!V725:CW725))</f>
        <v/>
      </c>
      <c r="V725" s="17" t="str">
        <f>IF((SUM(Tabulação!B725:CW725))=0,"", SUM(Tabulação!B725:U725,Tabulação!W725:CW725))</f>
        <v/>
      </c>
      <c r="W725" s="17" t="str">
        <f>IF((SUM(Tabulação!B725:CW725))=0,"", SUM(Tabulação!B725:V725,Tabulação!X725:CW725))</f>
        <v/>
      </c>
      <c r="X725" s="17" t="str">
        <f>IF((SUM(Tabulação!B725:CW725))=0,"", SUM(Tabulação!B725:W725,Tabulação!Y725:CW725))</f>
        <v/>
      </c>
      <c r="Y725" s="17" t="str">
        <f>IF((SUM(Tabulação!B725:CW725))=0,"", SUM(Tabulação!B725:X725,Tabulação!Z725:CW725))</f>
        <v/>
      </c>
      <c r="Z725" s="17" t="str">
        <f>IF((SUM(Tabulação!B725:CW725))=0,"", SUM(Tabulação!B725:Y725,Tabulação!AA725:CW725))</f>
        <v/>
      </c>
      <c r="AA725" s="17" t="str">
        <f>IF((SUM(Tabulação!B725:CW725))=0,"", SUM(Tabulação!B725:Z725,Tabulação!AB725:CW725))</f>
        <v/>
      </c>
      <c r="AB725" s="17" t="str">
        <f>IF((SUM(Tabulação!B725:CW725))=0,"", SUM(Tabulação!B725:AA725,Tabulação!AC725:CW725))</f>
        <v/>
      </c>
      <c r="AC725" s="17" t="str">
        <f>IF((SUM(Tabulação!B725:CW725))=0,"", SUM(Tabulação!B725:AB725,Tabulação!AD725:CW725))</f>
        <v/>
      </c>
      <c r="AD725" s="17" t="str">
        <f>IF((SUM(Tabulação!B725:CW725))=0,"", SUM(Tabulação!B725:AC725,Tabulação!AE725:CW725))</f>
        <v/>
      </c>
      <c r="AE725" s="17" t="str">
        <f>IF((SUM(Tabulação!B725:CW725))=0,"", SUM(Tabulação!B725:AD725,Tabulação!AF725:CW725))</f>
        <v/>
      </c>
      <c r="AF725" s="17" t="str">
        <f>IF((SUM(Tabulação!B725:CW725))=0,"", SUM(Tabulação!B725:AE725,Tabulação!AG725:CW725))</f>
        <v/>
      </c>
      <c r="AG725" s="17" t="str">
        <f>IF((SUM(Tabulação!B725:CW725))=0,"", SUM(Tabulação!B725:AF725,Tabulação!AH725:CW725))</f>
        <v/>
      </c>
      <c r="AH725" s="17" t="str">
        <f>IF((SUM(Tabulação!B725:CW725))=0,"", SUM(Tabulação!B725:AG725,Tabulação!AI725:CW725))</f>
        <v/>
      </c>
      <c r="AI725" s="17" t="str">
        <f>IF((SUM(Tabulação!B725:CW725))=0,"", SUM(Tabulação!B725:AH725,Tabulação!AJ725:CW725))</f>
        <v/>
      </c>
      <c r="AJ725" s="17" t="str">
        <f>IF((SUM(Tabulação!B725:CW725))=0,"", SUM(Tabulação!B725:AI725,Tabulação!AK725:CW725))</f>
        <v/>
      </c>
      <c r="AK725" s="17" t="str">
        <f>IF((SUM(Tabulação!B725:CW725))=0,"", SUM(Tabulação!B725:AJ725,Tabulação!AL725:CW725))</f>
        <v/>
      </c>
      <c r="AL725" s="17" t="str">
        <f>IF((SUM(Tabulação!B725:CW725))=0,"", SUM(Tabulação!B725:AK725,Tabulação!AM725:CW725))</f>
        <v/>
      </c>
      <c r="AM725" s="17" t="str">
        <f>IF((SUM(Tabulação!B725:CW725))=0,"", SUM(Tabulação!B725:AL725,Tabulação!AN725:CW725))</f>
        <v/>
      </c>
      <c r="AN725" s="17" t="str">
        <f>IF((SUM(Tabulação!B725:CW725))=0,"", SUM(Tabulação!B725:AM725,Tabulação!AO725:CW725))</f>
        <v/>
      </c>
      <c r="AO725" s="17" t="str">
        <f>IF((SUM(Tabulação!B725:CW725))=0,"", SUM(Tabulação!B725:AN725,Tabulação!AP725:CW725))</f>
        <v/>
      </c>
      <c r="AP725" s="17" t="str">
        <f>IF((SUM(Tabulação!B725:CW725))=0,"", SUM(Tabulação!B725:AO725,Tabulação!AQ725:CW725))</f>
        <v/>
      </c>
      <c r="AQ725" s="17" t="str">
        <f>IF((SUM(Tabulação!B725:CW725))=0,"", SUM(Tabulação!B725:AP725,Tabulação!AR725:CW725))</f>
        <v/>
      </c>
      <c r="AR725" s="17" t="str">
        <f>IF((SUM(Tabulação!B725:CW725))=0,"", SUM(Tabulação!B725:AQ725,Tabulação!AS725:CW725))</f>
        <v/>
      </c>
      <c r="AS725" s="17" t="str">
        <f>IF((SUM(Tabulação!B725:CW725))=0,"", SUM(Tabulação!B725:AR725,Tabulação!AT725:CW725))</f>
        <v/>
      </c>
      <c r="AT725" s="17" t="str">
        <f>IF((SUM(Tabulação!B725:CW725))=0,"", SUM(Tabulação!B725:AS725,Tabulação!AU725:CW725))</f>
        <v/>
      </c>
      <c r="AU725" s="17" t="str">
        <f>IF((SUM(Tabulação!B725:CW725))=0,"", SUM(Tabulação!B725:AT725,Tabulação!AV725:CW725))</f>
        <v/>
      </c>
      <c r="AV725" s="17" t="str">
        <f>IF((SUM(Tabulação!B725:CW725))=0,"", SUM(Tabulação!B725:AU725,Tabulação!AW725:CW725))</f>
        <v/>
      </c>
      <c r="AW725" s="17" t="str">
        <f>IF((SUM(Tabulação!B725:CW725))=0,"", SUM(Tabulação!B725:AV725,Tabulação!AX725:CW725))</f>
        <v/>
      </c>
      <c r="AX725" s="17" t="str">
        <f>IF((SUM(Tabulação!B725:CW725))=0,"", SUM(Tabulação!B725:AW725,Tabulação!AY725:CW725))</f>
        <v/>
      </c>
      <c r="AY725" s="17" t="str">
        <f>IF((SUM(Tabulação!B725:CW725))=0,"", SUM(Tabulação!B725:AX725,Tabulação!AZ725:CW725))</f>
        <v/>
      </c>
      <c r="AZ725" s="17" t="str">
        <f>IF((SUM(Tabulação!B725:CW725))=0,"", SUM(Tabulação!B725:AY725,Tabulação!BA725:CW725))</f>
        <v/>
      </c>
      <c r="BA725" s="17" t="str">
        <f>IF((SUM(Tabulação!B725:CW725))=0,"", SUM(Tabulação!B725:AZ725,Tabulação!BB725:CW725))</f>
        <v/>
      </c>
      <c r="BB725" s="17" t="str">
        <f>IF((SUM(Tabulação!B725:CW725))=0,"", SUM(Tabulação!B725:BA725,Tabulação!BC725:CW725))</f>
        <v/>
      </c>
      <c r="BC725" s="17" t="str">
        <f>IF((SUM(Tabulação!B725:CW725))=0,"", SUM(Tabulação!B725:BB725,Tabulação!BD725:CW725))</f>
        <v/>
      </c>
      <c r="BD725" s="17" t="str">
        <f>IF((SUM(Tabulação!B725:CW725))=0,"", SUM(Tabulação!B725:BC725,Tabulação!BE725:CW725))</f>
        <v/>
      </c>
      <c r="BE725" s="17" t="str">
        <f>IF((SUM(Tabulação!B725:CW725))=0,"", SUM(Tabulação!B725:BD725,Tabulação!BF725:CW725))</f>
        <v/>
      </c>
      <c r="BF725" s="17" t="str">
        <f>IF((SUM(Tabulação!B725:CW725))=0,"", SUM(Tabulação!B725:BE725,Tabulação!BG725:CW725))</f>
        <v/>
      </c>
      <c r="BG725" s="17" t="str">
        <f>IF((SUM(Tabulação!B725:CW725))=0,"", SUM(Tabulação!B725:BF725,Tabulação!BH725:CW725))</f>
        <v/>
      </c>
      <c r="BH725" s="17" t="str">
        <f>IF((SUM(Tabulação!B725:CW725))=0,"", SUM(Tabulação!B725:BG725,Tabulação!BI725:CW725))</f>
        <v/>
      </c>
      <c r="BI725" s="17" t="str">
        <f>IF((SUM(Tabulação!B725:CW725))=0,"", SUM(Tabulação!B725:BH725,Tabulação!BJ725:CW725))</f>
        <v/>
      </c>
      <c r="BJ725" s="17" t="str">
        <f>IF((SUM(Tabulação!B725:CW725))=0,"", SUM(Tabulação!B725:BI725,Tabulação!BK725:CW725))</f>
        <v/>
      </c>
      <c r="BK725" s="17" t="str">
        <f>IF((SUM(Tabulação!B725:CW725))=0,"", SUM(Tabulação!B725:BJ725,Tabulação!BL725:CW725))</f>
        <v/>
      </c>
      <c r="BL725" s="17" t="str">
        <f>IF((SUM(Tabulação!B725:CW725))=0,"", SUM(Tabulação!B725:BK725,Tabulação!BM725:CW725))</f>
        <v/>
      </c>
      <c r="BM725" s="17" t="str">
        <f>IF((SUM(Tabulação!B725:CW725))=0,"", SUM(Tabulação!B725:BL725,Tabulação!BN725:CW725))</f>
        <v/>
      </c>
      <c r="BN725" s="17" t="str">
        <f>IF((SUM(Tabulação!B725:CW725))=0,"", SUM(Tabulação!B725:BM725,Tabulação!BO725:CW725))</f>
        <v/>
      </c>
      <c r="BO725" s="17" t="str">
        <f>IF((SUM(Tabulação!B725:CW725))=0,"", SUM(Tabulação!B725:BN725,Tabulação!BP725:CW725))</f>
        <v/>
      </c>
      <c r="BP725" s="17" t="str">
        <f>IF((SUM(Tabulação!B725:CW725))=0,"", SUM(Tabulação!B725:BO725,Tabulação!BQ725:CW725))</f>
        <v/>
      </c>
      <c r="BQ725" s="17" t="str">
        <f>IF((SUM(Tabulação!B725:CW725))=0,"", SUM(Tabulação!B725:BP725,Tabulação!BR725:CW725))</f>
        <v/>
      </c>
      <c r="BR725" s="17" t="str">
        <f>IF((SUM(Tabulação!B725:CW725))=0,"", SUM(Tabulação!B725:BQ725,Tabulação!BS725:CW725))</f>
        <v/>
      </c>
      <c r="BS725" s="17" t="str">
        <f>IF((SUM(Tabulação!B725:CW725))=0,"", SUM(Tabulação!B725:BR725,Tabulação!BT725:CW725))</f>
        <v/>
      </c>
      <c r="BT725" s="17" t="str">
        <f>IF((SUM(Tabulação!B725:CW725))=0,"", SUM(Tabulação!B725:BS725,Tabulação!BU725:CW725))</f>
        <v/>
      </c>
      <c r="BU725" s="17" t="str">
        <f>IF((SUM(Tabulação!B725:CW725))=0,"", SUM(Tabulação!B725:BT725,Tabulação!BV725:CW725))</f>
        <v/>
      </c>
      <c r="BV725" s="17" t="str">
        <f>IF((SUM(Tabulação!B725:CW725))=0,"", SUM(Tabulação!B725:BU725,Tabulação!BW725:CW725))</f>
        <v/>
      </c>
      <c r="BW725" s="17" t="str">
        <f>IF((SUM(Tabulação!B725:CW725))=0,"", SUM(Tabulação!B725:BV725,Tabulação!BX725:CW725))</f>
        <v/>
      </c>
      <c r="BX725" s="17" t="str">
        <f>IF((SUM(Tabulação!B725:CW725))=0,"", SUM(Tabulação!B725:BW725,Tabulação!BY725:CW725))</f>
        <v/>
      </c>
      <c r="BY725" s="17" t="str">
        <f>IF((SUM(Tabulação!B725:CW725))=0,"", SUM(Tabulação!B725:BX725,Tabulação!BZ725:CW725))</f>
        <v/>
      </c>
      <c r="BZ725" s="17" t="str">
        <f>IF((SUM(Tabulação!B725:CW725))=0,"", SUM(Tabulação!B725:BY725,Tabulação!CA725:CW725))</f>
        <v/>
      </c>
      <c r="CA725" s="17" t="str">
        <f>IF((SUM(Tabulação!B725:CW725))=0,"", SUM(Tabulação!B725:BZ725,Tabulação!CB725:CW725))</f>
        <v/>
      </c>
      <c r="CB725" s="17" t="str">
        <f>IF((SUM(Tabulação!B725:CW725))=0,"", SUM(Tabulação!B725:CA725,Tabulação!CC725:CW725))</f>
        <v/>
      </c>
      <c r="CC725" s="17" t="str">
        <f>IF((SUM(Tabulação!B725:CW725))=0,"", SUM(Tabulação!B725:CB725,Tabulação!CD725:CW725))</f>
        <v/>
      </c>
      <c r="CD725" s="17" t="str">
        <f>IF((SUM(Tabulação!B725:CW725))=0,"", SUM(Tabulação!B725:CC725,Tabulação!CE725:CW725))</f>
        <v/>
      </c>
      <c r="CE725" s="17" t="str">
        <f>IF((SUM(Tabulação!B725:CW725))=0,"", SUM(Tabulação!B725:CD725,Tabulação!CF725:CW725))</f>
        <v/>
      </c>
      <c r="CF725" s="17" t="str">
        <f>IF((SUM(Tabulação!B725:CW725))=0,"", SUM(Tabulação!B725:CE725,Tabulação!CG725:CW725))</f>
        <v/>
      </c>
      <c r="CG725" s="17" t="str">
        <f>IF((SUM(Tabulação!B725:CW725))=0,"", SUM(Tabulação!B725:CF725,Tabulação!CH725:CW725))</f>
        <v/>
      </c>
      <c r="CH725" s="17" t="str">
        <f>IF((SUM(Tabulação!B725:CW725))=0,"", SUM(Tabulação!B725:CG725,Tabulação!CI725:CW725))</f>
        <v/>
      </c>
      <c r="CI725" s="17" t="str">
        <f>IF((SUM(Tabulação!B725:CW725))=0,"", SUM(Tabulação!B725:CH725,Tabulação!CJ725:CW725))</f>
        <v/>
      </c>
      <c r="CJ725" s="17" t="str">
        <f>IF((SUM(Tabulação!B725:CW725))=0,"", SUM(Tabulação!B725:CI725,Tabulação!CK725:CW725))</f>
        <v/>
      </c>
      <c r="CK725" s="17" t="str">
        <f>IF((SUM(Tabulação!B725:CW725))=0,"", SUM(Tabulação!B725:CJ725,Tabulação!CL725:CW725))</f>
        <v/>
      </c>
      <c r="CL725" s="17" t="str">
        <f>IF((SUM(Tabulação!B725:CW725))=0,"", SUM(Tabulação!B725:CK725,Tabulação!CM725:CW725))</f>
        <v/>
      </c>
      <c r="CM725" s="17" t="str">
        <f>IF((SUM(Tabulação!B725:CW725))=0,"", SUM(Tabulação!B725:CL725,Tabulação!CN725:CW725))</f>
        <v/>
      </c>
      <c r="CN725" s="17" t="str">
        <f>IF((SUM(Tabulação!B725:CW725))=0,"", SUM(Tabulação!B725:CM725,Tabulação!CO725:CW725))</f>
        <v/>
      </c>
      <c r="CO725" s="17" t="str">
        <f>IF((SUM(Tabulação!B725:CW725))=0,"", SUM(Tabulação!B725:CN725,Tabulação!CP725:CW725))</f>
        <v/>
      </c>
      <c r="CP725" s="17" t="str">
        <f>IF((SUM(Tabulação!B725:CW725))=0,"", SUM(Tabulação!B725:CO725,Tabulação!CQ725:CW725))</f>
        <v/>
      </c>
      <c r="CQ725" s="17" t="str">
        <f>IF((SUM(Tabulação!B725:CW725))=0,"", SUM(Tabulação!B725:CP725,Tabulação!CR725:CW725))</f>
        <v/>
      </c>
      <c r="CR725" s="17" t="str">
        <f>IF((SUM(Tabulação!B725:CW725))=0,"", SUM(Tabulação!B725:CQ725,Tabulação!CS725:CW725))</f>
        <v/>
      </c>
      <c r="CS725" s="17" t="str">
        <f>IF((SUM(Tabulação!B725:CW725))=0,"", SUM(Tabulação!B725:CR725,Tabulação!CT725:CW725))</f>
        <v/>
      </c>
      <c r="CT725" s="17" t="str">
        <f>IF((SUM(Tabulação!B725:CW725))=0,"", SUM(Tabulação!B725:CS725,Tabulação!CU725:CW725))</f>
        <v/>
      </c>
      <c r="CU725" s="17" t="str">
        <f>IF((SUM(Tabulação!B725:CW725))=0,"", SUM(Tabulação!B725:CT725,Tabulação!CV725:CW725))</f>
        <v/>
      </c>
      <c r="CV725" s="17" t="str">
        <f>IF((SUM(Tabulação!B725:CW725))=0,"", SUM(Tabulação!B725:CU725,Tabulação!CW725:CW725))</f>
        <v/>
      </c>
      <c r="CW725" s="17" t="str">
        <f>IF((SUM(Tabulação!B725:CW725))=0,"", SUM(Tabulação!B725:CV725))</f>
        <v/>
      </c>
      <c r="CX725" s="9"/>
      <c r="CY725" s="19" t="str">
        <f>IF((COUNTBLANK(Tabulação!B725:CW725))&gt;=99,"", SUM(Tabulação!B725:CW725))</f>
        <v/>
      </c>
      <c r="CZ725" s="9"/>
    </row>
    <row r="726" spans="1:104">
      <c r="A726" s="18">
        <v>725</v>
      </c>
      <c r="B726" s="17" t="str">
        <f>IF((SUM(Tabulação!B726:CW726))=0,"", SUM(Tabulação!C726:CW726))</f>
        <v/>
      </c>
      <c r="C726" s="17" t="str">
        <f>IF((SUM(Tabulação!B726:CW726))=0,"", SUM(Tabulação!B726,Tabulação!D726:CW726))</f>
        <v/>
      </c>
      <c r="D726" s="17" t="str">
        <f>IF((SUM(Tabulação!B726:CW726))=0,"", SUM(Tabulação!B726:C726,Tabulação!E726:CW726))</f>
        <v/>
      </c>
      <c r="E726" s="17" t="str">
        <f>IF((SUM(Tabulação!B726:CW726))=0,"", SUM(Tabulação!B726:D726,Tabulação!F726:CW726))</f>
        <v/>
      </c>
      <c r="F726" s="17" t="str">
        <f>IF((SUM(Tabulação!B726:CW726))=0,"", SUM(Tabulação!B726:E726,Tabulação!G726:CW726))</f>
        <v/>
      </c>
      <c r="G726" s="17" t="str">
        <f>IF((SUM(Tabulação!B726:CW726))=0,"", SUM(Tabulação!B726:F726,Tabulação!H726:CW726))</f>
        <v/>
      </c>
      <c r="H726" s="17" t="str">
        <f>IF((SUM(Tabulação!B726:CW726))=0,"", SUM(Tabulação!B726:G726,Tabulação!I726:CW726))</f>
        <v/>
      </c>
      <c r="I726" s="17" t="str">
        <f>IF((SUM(Tabulação!B726:CW726))=0,"", SUM(Tabulação!B726:H726,Tabulação!J726:CW726))</f>
        <v/>
      </c>
      <c r="J726" s="17" t="str">
        <f>IF((SUM(Tabulação!B726:CW726))=0,"", SUM(Tabulação!B726:I726,Tabulação!K726:CW726))</f>
        <v/>
      </c>
      <c r="K726" s="17" t="str">
        <f>IF((SUM(Tabulação!B726:CW726))=0,"", SUM(Tabulação!B726:J726,Tabulação!L726:CW726))</f>
        <v/>
      </c>
      <c r="L726" s="17" t="str">
        <f>IF((SUM(Tabulação!B726:CW726))=0,"", SUM(Tabulação!B726:K726,Tabulação!M726:CW726))</f>
        <v/>
      </c>
      <c r="M726" s="17" t="str">
        <f>IF((SUM(Tabulação!B726:CW726))=0,"", SUM(Tabulação!B726:L726,Tabulação!N726:CW726))</f>
        <v/>
      </c>
      <c r="N726" s="17" t="str">
        <f>IF((SUM(Tabulação!B726:CW726))=0,"", SUM(Tabulação!B726:M726,Tabulação!O726:CW726))</f>
        <v/>
      </c>
      <c r="O726" s="17" t="str">
        <f>IF((SUM(Tabulação!B726:CW726))=0,"", SUM(Tabulação!B726:N726,Tabulação!P726:CW726))</f>
        <v/>
      </c>
      <c r="P726" s="17" t="str">
        <f>IF((SUM(Tabulação!B726:CW726))=0,"", SUM(Tabulação!B726:O726,Tabulação!Q726:CW726))</f>
        <v/>
      </c>
      <c r="Q726" s="17" t="str">
        <f>IF((SUM(Tabulação!B726:CW726))=0,"", SUM(Tabulação!B726:P726,Tabulação!R726:CW726))</f>
        <v/>
      </c>
      <c r="R726" s="17" t="str">
        <f>IF((SUM(Tabulação!B726:CW726))=0,"", SUM(Tabulação!B726:Q726,Tabulação!S726:CW726))</f>
        <v/>
      </c>
      <c r="S726" s="17" t="str">
        <f>IF((SUM(Tabulação!B726:CW726))=0,"", SUM(Tabulação!B726:R726,Tabulação!T726:CW726))</f>
        <v/>
      </c>
      <c r="T726" s="17" t="str">
        <f>IF((SUM(Tabulação!B726:CW726))=0,"", SUM(Tabulação!B726:S726,Tabulação!U726:CW726))</f>
        <v/>
      </c>
      <c r="U726" s="17" t="str">
        <f>IF((SUM(Tabulação!B726:CW726))=0,"", SUM(Tabulação!B726:T726,Tabulação!V726:CW726))</f>
        <v/>
      </c>
      <c r="V726" s="17" t="str">
        <f>IF((SUM(Tabulação!B726:CW726))=0,"", SUM(Tabulação!B726:U726,Tabulação!W726:CW726))</f>
        <v/>
      </c>
      <c r="W726" s="17" t="str">
        <f>IF((SUM(Tabulação!B726:CW726))=0,"", SUM(Tabulação!B726:V726,Tabulação!X726:CW726))</f>
        <v/>
      </c>
      <c r="X726" s="17" t="str">
        <f>IF((SUM(Tabulação!B726:CW726))=0,"", SUM(Tabulação!B726:W726,Tabulação!Y726:CW726))</f>
        <v/>
      </c>
      <c r="Y726" s="17" t="str">
        <f>IF((SUM(Tabulação!B726:CW726))=0,"", SUM(Tabulação!B726:X726,Tabulação!Z726:CW726))</f>
        <v/>
      </c>
      <c r="Z726" s="17" t="str">
        <f>IF((SUM(Tabulação!B726:CW726))=0,"", SUM(Tabulação!B726:Y726,Tabulação!AA726:CW726))</f>
        <v/>
      </c>
      <c r="AA726" s="17" t="str">
        <f>IF((SUM(Tabulação!B726:CW726))=0,"", SUM(Tabulação!B726:Z726,Tabulação!AB726:CW726))</f>
        <v/>
      </c>
      <c r="AB726" s="17" t="str">
        <f>IF((SUM(Tabulação!B726:CW726))=0,"", SUM(Tabulação!B726:AA726,Tabulação!AC726:CW726))</f>
        <v/>
      </c>
      <c r="AC726" s="17" t="str">
        <f>IF((SUM(Tabulação!B726:CW726))=0,"", SUM(Tabulação!B726:AB726,Tabulação!AD726:CW726))</f>
        <v/>
      </c>
      <c r="AD726" s="17" t="str">
        <f>IF((SUM(Tabulação!B726:CW726))=0,"", SUM(Tabulação!B726:AC726,Tabulação!AE726:CW726))</f>
        <v/>
      </c>
      <c r="AE726" s="17" t="str">
        <f>IF((SUM(Tabulação!B726:CW726))=0,"", SUM(Tabulação!B726:AD726,Tabulação!AF726:CW726))</f>
        <v/>
      </c>
      <c r="AF726" s="17" t="str">
        <f>IF((SUM(Tabulação!B726:CW726))=0,"", SUM(Tabulação!B726:AE726,Tabulação!AG726:CW726))</f>
        <v/>
      </c>
      <c r="AG726" s="17" t="str">
        <f>IF((SUM(Tabulação!B726:CW726))=0,"", SUM(Tabulação!B726:AF726,Tabulação!AH726:CW726))</f>
        <v/>
      </c>
      <c r="AH726" s="17" t="str">
        <f>IF((SUM(Tabulação!B726:CW726))=0,"", SUM(Tabulação!B726:AG726,Tabulação!AI726:CW726))</f>
        <v/>
      </c>
      <c r="AI726" s="17" t="str">
        <f>IF((SUM(Tabulação!B726:CW726))=0,"", SUM(Tabulação!B726:AH726,Tabulação!AJ726:CW726))</f>
        <v/>
      </c>
      <c r="AJ726" s="17" t="str">
        <f>IF((SUM(Tabulação!B726:CW726))=0,"", SUM(Tabulação!B726:AI726,Tabulação!AK726:CW726))</f>
        <v/>
      </c>
      <c r="AK726" s="17" t="str">
        <f>IF((SUM(Tabulação!B726:CW726))=0,"", SUM(Tabulação!B726:AJ726,Tabulação!AL726:CW726))</f>
        <v/>
      </c>
      <c r="AL726" s="17" t="str">
        <f>IF((SUM(Tabulação!B726:CW726))=0,"", SUM(Tabulação!B726:AK726,Tabulação!AM726:CW726))</f>
        <v/>
      </c>
      <c r="AM726" s="17" t="str">
        <f>IF((SUM(Tabulação!B726:CW726))=0,"", SUM(Tabulação!B726:AL726,Tabulação!AN726:CW726))</f>
        <v/>
      </c>
      <c r="AN726" s="17" t="str">
        <f>IF((SUM(Tabulação!B726:CW726))=0,"", SUM(Tabulação!B726:AM726,Tabulação!AO726:CW726))</f>
        <v/>
      </c>
      <c r="AO726" s="17" t="str">
        <f>IF((SUM(Tabulação!B726:CW726))=0,"", SUM(Tabulação!B726:AN726,Tabulação!AP726:CW726))</f>
        <v/>
      </c>
      <c r="AP726" s="17" t="str">
        <f>IF((SUM(Tabulação!B726:CW726))=0,"", SUM(Tabulação!B726:AO726,Tabulação!AQ726:CW726))</f>
        <v/>
      </c>
      <c r="AQ726" s="17" t="str">
        <f>IF((SUM(Tabulação!B726:CW726))=0,"", SUM(Tabulação!B726:AP726,Tabulação!AR726:CW726))</f>
        <v/>
      </c>
      <c r="AR726" s="17" t="str">
        <f>IF((SUM(Tabulação!B726:CW726))=0,"", SUM(Tabulação!B726:AQ726,Tabulação!AS726:CW726))</f>
        <v/>
      </c>
      <c r="AS726" s="17" t="str">
        <f>IF((SUM(Tabulação!B726:CW726))=0,"", SUM(Tabulação!B726:AR726,Tabulação!AT726:CW726))</f>
        <v/>
      </c>
      <c r="AT726" s="17" t="str">
        <f>IF((SUM(Tabulação!B726:CW726))=0,"", SUM(Tabulação!B726:AS726,Tabulação!AU726:CW726))</f>
        <v/>
      </c>
      <c r="AU726" s="17" t="str">
        <f>IF((SUM(Tabulação!B726:CW726))=0,"", SUM(Tabulação!B726:AT726,Tabulação!AV726:CW726))</f>
        <v/>
      </c>
      <c r="AV726" s="17" t="str">
        <f>IF((SUM(Tabulação!B726:CW726))=0,"", SUM(Tabulação!B726:AU726,Tabulação!AW726:CW726))</f>
        <v/>
      </c>
      <c r="AW726" s="17" t="str">
        <f>IF((SUM(Tabulação!B726:CW726))=0,"", SUM(Tabulação!B726:AV726,Tabulação!AX726:CW726))</f>
        <v/>
      </c>
      <c r="AX726" s="17" t="str">
        <f>IF((SUM(Tabulação!B726:CW726))=0,"", SUM(Tabulação!B726:AW726,Tabulação!AY726:CW726))</f>
        <v/>
      </c>
      <c r="AY726" s="17" t="str">
        <f>IF((SUM(Tabulação!B726:CW726))=0,"", SUM(Tabulação!B726:AX726,Tabulação!AZ726:CW726))</f>
        <v/>
      </c>
      <c r="AZ726" s="17" t="str">
        <f>IF((SUM(Tabulação!B726:CW726))=0,"", SUM(Tabulação!B726:AY726,Tabulação!BA726:CW726))</f>
        <v/>
      </c>
      <c r="BA726" s="17" t="str">
        <f>IF((SUM(Tabulação!B726:CW726))=0,"", SUM(Tabulação!B726:AZ726,Tabulação!BB726:CW726))</f>
        <v/>
      </c>
      <c r="BB726" s="17" t="str">
        <f>IF((SUM(Tabulação!B726:CW726))=0,"", SUM(Tabulação!B726:BA726,Tabulação!BC726:CW726))</f>
        <v/>
      </c>
      <c r="BC726" s="17" t="str">
        <f>IF((SUM(Tabulação!B726:CW726))=0,"", SUM(Tabulação!B726:BB726,Tabulação!BD726:CW726))</f>
        <v/>
      </c>
      <c r="BD726" s="17" t="str">
        <f>IF((SUM(Tabulação!B726:CW726))=0,"", SUM(Tabulação!B726:BC726,Tabulação!BE726:CW726))</f>
        <v/>
      </c>
      <c r="BE726" s="17" t="str">
        <f>IF((SUM(Tabulação!B726:CW726))=0,"", SUM(Tabulação!B726:BD726,Tabulação!BF726:CW726))</f>
        <v/>
      </c>
      <c r="BF726" s="17" t="str">
        <f>IF((SUM(Tabulação!B726:CW726))=0,"", SUM(Tabulação!B726:BE726,Tabulação!BG726:CW726))</f>
        <v/>
      </c>
      <c r="BG726" s="17" t="str">
        <f>IF((SUM(Tabulação!B726:CW726))=0,"", SUM(Tabulação!B726:BF726,Tabulação!BH726:CW726))</f>
        <v/>
      </c>
      <c r="BH726" s="17" t="str">
        <f>IF((SUM(Tabulação!B726:CW726))=0,"", SUM(Tabulação!B726:BG726,Tabulação!BI726:CW726))</f>
        <v/>
      </c>
      <c r="BI726" s="17" t="str">
        <f>IF((SUM(Tabulação!B726:CW726))=0,"", SUM(Tabulação!B726:BH726,Tabulação!BJ726:CW726))</f>
        <v/>
      </c>
      <c r="BJ726" s="17" t="str">
        <f>IF((SUM(Tabulação!B726:CW726))=0,"", SUM(Tabulação!B726:BI726,Tabulação!BK726:CW726))</f>
        <v/>
      </c>
      <c r="BK726" s="17" t="str">
        <f>IF((SUM(Tabulação!B726:CW726))=0,"", SUM(Tabulação!B726:BJ726,Tabulação!BL726:CW726))</f>
        <v/>
      </c>
      <c r="BL726" s="17" t="str">
        <f>IF((SUM(Tabulação!B726:CW726))=0,"", SUM(Tabulação!B726:BK726,Tabulação!BM726:CW726))</f>
        <v/>
      </c>
      <c r="BM726" s="17" t="str">
        <f>IF((SUM(Tabulação!B726:CW726))=0,"", SUM(Tabulação!B726:BL726,Tabulação!BN726:CW726))</f>
        <v/>
      </c>
      <c r="BN726" s="17" t="str">
        <f>IF((SUM(Tabulação!B726:CW726))=0,"", SUM(Tabulação!B726:BM726,Tabulação!BO726:CW726))</f>
        <v/>
      </c>
      <c r="BO726" s="17" t="str">
        <f>IF((SUM(Tabulação!B726:CW726))=0,"", SUM(Tabulação!B726:BN726,Tabulação!BP726:CW726))</f>
        <v/>
      </c>
      <c r="BP726" s="17" t="str">
        <f>IF((SUM(Tabulação!B726:CW726))=0,"", SUM(Tabulação!B726:BO726,Tabulação!BQ726:CW726))</f>
        <v/>
      </c>
      <c r="BQ726" s="17" t="str">
        <f>IF((SUM(Tabulação!B726:CW726))=0,"", SUM(Tabulação!B726:BP726,Tabulação!BR726:CW726))</f>
        <v/>
      </c>
      <c r="BR726" s="17" t="str">
        <f>IF((SUM(Tabulação!B726:CW726))=0,"", SUM(Tabulação!B726:BQ726,Tabulação!BS726:CW726))</f>
        <v/>
      </c>
      <c r="BS726" s="17" t="str">
        <f>IF((SUM(Tabulação!B726:CW726))=0,"", SUM(Tabulação!B726:BR726,Tabulação!BT726:CW726))</f>
        <v/>
      </c>
      <c r="BT726" s="17" t="str">
        <f>IF((SUM(Tabulação!B726:CW726))=0,"", SUM(Tabulação!B726:BS726,Tabulação!BU726:CW726))</f>
        <v/>
      </c>
      <c r="BU726" s="17" t="str">
        <f>IF((SUM(Tabulação!B726:CW726))=0,"", SUM(Tabulação!B726:BT726,Tabulação!BV726:CW726))</f>
        <v/>
      </c>
      <c r="BV726" s="17" t="str">
        <f>IF((SUM(Tabulação!B726:CW726))=0,"", SUM(Tabulação!B726:BU726,Tabulação!BW726:CW726))</f>
        <v/>
      </c>
      <c r="BW726" s="17" t="str">
        <f>IF((SUM(Tabulação!B726:CW726))=0,"", SUM(Tabulação!B726:BV726,Tabulação!BX726:CW726))</f>
        <v/>
      </c>
      <c r="BX726" s="17" t="str">
        <f>IF((SUM(Tabulação!B726:CW726))=0,"", SUM(Tabulação!B726:BW726,Tabulação!BY726:CW726))</f>
        <v/>
      </c>
      <c r="BY726" s="17" t="str">
        <f>IF((SUM(Tabulação!B726:CW726))=0,"", SUM(Tabulação!B726:BX726,Tabulação!BZ726:CW726))</f>
        <v/>
      </c>
      <c r="BZ726" s="17" t="str">
        <f>IF((SUM(Tabulação!B726:CW726))=0,"", SUM(Tabulação!B726:BY726,Tabulação!CA726:CW726))</f>
        <v/>
      </c>
      <c r="CA726" s="17" t="str">
        <f>IF((SUM(Tabulação!B726:CW726))=0,"", SUM(Tabulação!B726:BZ726,Tabulação!CB726:CW726))</f>
        <v/>
      </c>
      <c r="CB726" s="17" t="str">
        <f>IF((SUM(Tabulação!B726:CW726))=0,"", SUM(Tabulação!B726:CA726,Tabulação!CC726:CW726))</f>
        <v/>
      </c>
      <c r="CC726" s="17" t="str">
        <f>IF((SUM(Tabulação!B726:CW726))=0,"", SUM(Tabulação!B726:CB726,Tabulação!CD726:CW726))</f>
        <v/>
      </c>
      <c r="CD726" s="17" t="str">
        <f>IF((SUM(Tabulação!B726:CW726))=0,"", SUM(Tabulação!B726:CC726,Tabulação!CE726:CW726))</f>
        <v/>
      </c>
      <c r="CE726" s="17" t="str">
        <f>IF((SUM(Tabulação!B726:CW726))=0,"", SUM(Tabulação!B726:CD726,Tabulação!CF726:CW726))</f>
        <v/>
      </c>
      <c r="CF726" s="17" t="str">
        <f>IF((SUM(Tabulação!B726:CW726))=0,"", SUM(Tabulação!B726:CE726,Tabulação!CG726:CW726))</f>
        <v/>
      </c>
      <c r="CG726" s="17" t="str">
        <f>IF((SUM(Tabulação!B726:CW726))=0,"", SUM(Tabulação!B726:CF726,Tabulação!CH726:CW726))</f>
        <v/>
      </c>
      <c r="CH726" s="17" t="str">
        <f>IF((SUM(Tabulação!B726:CW726))=0,"", SUM(Tabulação!B726:CG726,Tabulação!CI726:CW726))</f>
        <v/>
      </c>
      <c r="CI726" s="17" t="str">
        <f>IF((SUM(Tabulação!B726:CW726))=0,"", SUM(Tabulação!B726:CH726,Tabulação!CJ726:CW726))</f>
        <v/>
      </c>
      <c r="CJ726" s="17" t="str">
        <f>IF((SUM(Tabulação!B726:CW726))=0,"", SUM(Tabulação!B726:CI726,Tabulação!CK726:CW726))</f>
        <v/>
      </c>
      <c r="CK726" s="17" t="str">
        <f>IF((SUM(Tabulação!B726:CW726))=0,"", SUM(Tabulação!B726:CJ726,Tabulação!CL726:CW726))</f>
        <v/>
      </c>
      <c r="CL726" s="17" t="str">
        <f>IF((SUM(Tabulação!B726:CW726))=0,"", SUM(Tabulação!B726:CK726,Tabulação!CM726:CW726))</f>
        <v/>
      </c>
      <c r="CM726" s="17" t="str">
        <f>IF((SUM(Tabulação!B726:CW726))=0,"", SUM(Tabulação!B726:CL726,Tabulação!CN726:CW726))</f>
        <v/>
      </c>
      <c r="CN726" s="17" t="str">
        <f>IF((SUM(Tabulação!B726:CW726))=0,"", SUM(Tabulação!B726:CM726,Tabulação!CO726:CW726))</f>
        <v/>
      </c>
      <c r="CO726" s="17" t="str">
        <f>IF((SUM(Tabulação!B726:CW726))=0,"", SUM(Tabulação!B726:CN726,Tabulação!CP726:CW726))</f>
        <v/>
      </c>
      <c r="CP726" s="17" t="str">
        <f>IF((SUM(Tabulação!B726:CW726))=0,"", SUM(Tabulação!B726:CO726,Tabulação!CQ726:CW726))</f>
        <v/>
      </c>
      <c r="CQ726" s="17" t="str">
        <f>IF((SUM(Tabulação!B726:CW726))=0,"", SUM(Tabulação!B726:CP726,Tabulação!CR726:CW726))</f>
        <v/>
      </c>
      <c r="CR726" s="17" t="str">
        <f>IF((SUM(Tabulação!B726:CW726))=0,"", SUM(Tabulação!B726:CQ726,Tabulação!CS726:CW726))</f>
        <v/>
      </c>
      <c r="CS726" s="17" t="str">
        <f>IF((SUM(Tabulação!B726:CW726))=0,"", SUM(Tabulação!B726:CR726,Tabulação!CT726:CW726))</f>
        <v/>
      </c>
      <c r="CT726" s="17" t="str">
        <f>IF((SUM(Tabulação!B726:CW726))=0,"", SUM(Tabulação!B726:CS726,Tabulação!CU726:CW726))</f>
        <v/>
      </c>
      <c r="CU726" s="17" t="str">
        <f>IF((SUM(Tabulação!B726:CW726))=0,"", SUM(Tabulação!B726:CT726,Tabulação!CV726:CW726))</f>
        <v/>
      </c>
      <c r="CV726" s="17" t="str">
        <f>IF((SUM(Tabulação!B726:CW726))=0,"", SUM(Tabulação!B726:CU726,Tabulação!CW726:CW726))</f>
        <v/>
      </c>
      <c r="CW726" s="17" t="str">
        <f>IF((SUM(Tabulação!B726:CW726))=0,"", SUM(Tabulação!B726:CV726))</f>
        <v/>
      </c>
      <c r="CX726" s="9"/>
      <c r="CY726" s="19" t="str">
        <f>IF((COUNTBLANK(Tabulação!B726:CW726))&gt;=99,"", SUM(Tabulação!B726:CW726))</f>
        <v/>
      </c>
      <c r="CZ726" s="9"/>
    </row>
    <row r="727" spans="1:104">
      <c r="A727" s="18">
        <v>726</v>
      </c>
      <c r="B727" s="17" t="str">
        <f>IF((SUM(Tabulação!B727:CW727))=0,"", SUM(Tabulação!C727:CW727))</f>
        <v/>
      </c>
      <c r="C727" s="17" t="str">
        <f>IF((SUM(Tabulação!B727:CW727))=0,"", SUM(Tabulação!B727,Tabulação!D727:CW727))</f>
        <v/>
      </c>
      <c r="D727" s="17" t="str">
        <f>IF((SUM(Tabulação!B727:CW727))=0,"", SUM(Tabulação!B727:C727,Tabulação!E727:CW727))</f>
        <v/>
      </c>
      <c r="E727" s="17" t="str">
        <f>IF((SUM(Tabulação!B727:CW727))=0,"", SUM(Tabulação!B727:D727,Tabulação!F727:CW727))</f>
        <v/>
      </c>
      <c r="F727" s="17" t="str">
        <f>IF((SUM(Tabulação!B727:CW727))=0,"", SUM(Tabulação!B727:E727,Tabulação!G727:CW727))</f>
        <v/>
      </c>
      <c r="G727" s="17" t="str">
        <f>IF((SUM(Tabulação!B727:CW727))=0,"", SUM(Tabulação!B727:F727,Tabulação!H727:CW727))</f>
        <v/>
      </c>
      <c r="H727" s="17" t="str">
        <f>IF((SUM(Tabulação!B727:CW727))=0,"", SUM(Tabulação!B727:G727,Tabulação!I727:CW727))</f>
        <v/>
      </c>
      <c r="I727" s="17" t="str">
        <f>IF((SUM(Tabulação!B727:CW727))=0,"", SUM(Tabulação!B727:H727,Tabulação!J727:CW727))</f>
        <v/>
      </c>
      <c r="J727" s="17" t="str">
        <f>IF((SUM(Tabulação!B727:CW727))=0,"", SUM(Tabulação!B727:I727,Tabulação!K727:CW727))</f>
        <v/>
      </c>
      <c r="K727" s="17" t="str">
        <f>IF((SUM(Tabulação!B727:CW727))=0,"", SUM(Tabulação!B727:J727,Tabulação!L727:CW727))</f>
        <v/>
      </c>
      <c r="L727" s="17" t="str">
        <f>IF((SUM(Tabulação!B727:CW727))=0,"", SUM(Tabulação!B727:K727,Tabulação!M727:CW727))</f>
        <v/>
      </c>
      <c r="M727" s="17" t="str">
        <f>IF((SUM(Tabulação!B727:CW727))=0,"", SUM(Tabulação!B727:L727,Tabulação!N727:CW727))</f>
        <v/>
      </c>
      <c r="N727" s="17" t="str">
        <f>IF((SUM(Tabulação!B727:CW727))=0,"", SUM(Tabulação!B727:M727,Tabulação!O727:CW727))</f>
        <v/>
      </c>
      <c r="O727" s="17" t="str">
        <f>IF((SUM(Tabulação!B727:CW727))=0,"", SUM(Tabulação!B727:N727,Tabulação!P727:CW727))</f>
        <v/>
      </c>
      <c r="P727" s="17" t="str">
        <f>IF((SUM(Tabulação!B727:CW727))=0,"", SUM(Tabulação!B727:O727,Tabulação!Q727:CW727))</f>
        <v/>
      </c>
      <c r="Q727" s="17" t="str">
        <f>IF((SUM(Tabulação!B727:CW727))=0,"", SUM(Tabulação!B727:P727,Tabulação!R727:CW727))</f>
        <v/>
      </c>
      <c r="R727" s="17" t="str">
        <f>IF((SUM(Tabulação!B727:CW727))=0,"", SUM(Tabulação!B727:Q727,Tabulação!S727:CW727))</f>
        <v/>
      </c>
      <c r="S727" s="17" t="str">
        <f>IF((SUM(Tabulação!B727:CW727))=0,"", SUM(Tabulação!B727:R727,Tabulação!T727:CW727))</f>
        <v/>
      </c>
      <c r="T727" s="17" t="str">
        <f>IF((SUM(Tabulação!B727:CW727))=0,"", SUM(Tabulação!B727:S727,Tabulação!U727:CW727))</f>
        <v/>
      </c>
      <c r="U727" s="17" t="str">
        <f>IF((SUM(Tabulação!B727:CW727))=0,"", SUM(Tabulação!B727:T727,Tabulação!V727:CW727))</f>
        <v/>
      </c>
      <c r="V727" s="17" t="str">
        <f>IF((SUM(Tabulação!B727:CW727))=0,"", SUM(Tabulação!B727:U727,Tabulação!W727:CW727))</f>
        <v/>
      </c>
      <c r="W727" s="17" t="str">
        <f>IF((SUM(Tabulação!B727:CW727))=0,"", SUM(Tabulação!B727:V727,Tabulação!X727:CW727))</f>
        <v/>
      </c>
      <c r="X727" s="17" t="str">
        <f>IF((SUM(Tabulação!B727:CW727))=0,"", SUM(Tabulação!B727:W727,Tabulação!Y727:CW727))</f>
        <v/>
      </c>
      <c r="Y727" s="17" t="str">
        <f>IF((SUM(Tabulação!B727:CW727))=0,"", SUM(Tabulação!B727:X727,Tabulação!Z727:CW727))</f>
        <v/>
      </c>
      <c r="Z727" s="17" t="str">
        <f>IF((SUM(Tabulação!B727:CW727))=0,"", SUM(Tabulação!B727:Y727,Tabulação!AA727:CW727))</f>
        <v/>
      </c>
      <c r="AA727" s="17" t="str">
        <f>IF((SUM(Tabulação!B727:CW727))=0,"", SUM(Tabulação!B727:Z727,Tabulação!AB727:CW727))</f>
        <v/>
      </c>
      <c r="AB727" s="17" t="str">
        <f>IF((SUM(Tabulação!B727:CW727))=0,"", SUM(Tabulação!B727:AA727,Tabulação!AC727:CW727))</f>
        <v/>
      </c>
      <c r="AC727" s="17" t="str">
        <f>IF((SUM(Tabulação!B727:CW727))=0,"", SUM(Tabulação!B727:AB727,Tabulação!AD727:CW727))</f>
        <v/>
      </c>
      <c r="AD727" s="17" t="str">
        <f>IF((SUM(Tabulação!B727:CW727))=0,"", SUM(Tabulação!B727:AC727,Tabulação!AE727:CW727))</f>
        <v/>
      </c>
      <c r="AE727" s="17" t="str">
        <f>IF((SUM(Tabulação!B727:CW727))=0,"", SUM(Tabulação!B727:AD727,Tabulação!AF727:CW727))</f>
        <v/>
      </c>
      <c r="AF727" s="17" t="str">
        <f>IF((SUM(Tabulação!B727:CW727))=0,"", SUM(Tabulação!B727:AE727,Tabulação!AG727:CW727))</f>
        <v/>
      </c>
      <c r="AG727" s="17" t="str">
        <f>IF((SUM(Tabulação!B727:CW727))=0,"", SUM(Tabulação!B727:AF727,Tabulação!AH727:CW727))</f>
        <v/>
      </c>
      <c r="AH727" s="17" t="str">
        <f>IF((SUM(Tabulação!B727:CW727))=0,"", SUM(Tabulação!B727:AG727,Tabulação!AI727:CW727))</f>
        <v/>
      </c>
      <c r="AI727" s="17" t="str">
        <f>IF((SUM(Tabulação!B727:CW727))=0,"", SUM(Tabulação!B727:AH727,Tabulação!AJ727:CW727))</f>
        <v/>
      </c>
      <c r="AJ727" s="17" t="str">
        <f>IF((SUM(Tabulação!B727:CW727))=0,"", SUM(Tabulação!B727:AI727,Tabulação!AK727:CW727))</f>
        <v/>
      </c>
      <c r="AK727" s="17" t="str">
        <f>IF((SUM(Tabulação!B727:CW727))=0,"", SUM(Tabulação!B727:AJ727,Tabulação!AL727:CW727))</f>
        <v/>
      </c>
      <c r="AL727" s="17" t="str">
        <f>IF((SUM(Tabulação!B727:CW727))=0,"", SUM(Tabulação!B727:AK727,Tabulação!AM727:CW727))</f>
        <v/>
      </c>
      <c r="AM727" s="17" t="str">
        <f>IF((SUM(Tabulação!B727:CW727))=0,"", SUM(Tabulação!B727:AL727,Tabulação!AN727:CW727))</f>
        <v/>
      </c>
      <c r="AN727" s="17" t="str">
        <f>IF((SUM(Tabulação!B727:CW727))=0,"", SUM(Tabulação!B727:AM727,Tabulação!AO727:CW727))</f>
        <v/>
      </c>
      <c r="AO727" s="17" t="str">
        <f>IF((SUM(Tabulação!B727:CW727))=0,"", SUM(Tabulação!B727:AN727,Tabulação!AP727:CW727))</f>
        <v/>
      </c>
      <c r="AP727" s="17" t="str">
        <f>IF((SUM(Tabulação!B727:CW727))=0,"", SUM(Tabulação!B727:AO727,Tabulação!AQ727:CW727))</f>
        <v/>
      </c>
      <c r="AQ727" s="17" t="str">
        <f>IF((SUM(Tabulação!B727:CW727))=0,"", SUM(Tabulação!B727:AP727,Tabulação!AR727:CW727))</f>
        <v/>
      </c>
      <c r="AR727" s="17" t="str">
        <f>IF((SUM(Tabulação!B727:CW727))=0,"", SUM(Tabulação!B727:AQ727,Tabulação!AS727:CW727))</f>
        <v/>
      </c>
      <c r="AS727" s="17" t="str">
        <f>IF((SUM(Tabulação!B727:CW727))=0,"", SUM(Tabulação!B727:AR727,Tabulação!AT727:CW727))</f>
        <v/>
      </c>
      <c r="AT727" s="17" t="str">
        <f>IF((SUM(Tabulação!B727:CW727))=0,"", SUM(Tabulação!B727:AS727,Tabulação!AU727:CW727))</f>
        <v/>
      </c>
      <c r="AU727" s="17" t="str">
        <f>IF((SUM(Tabulação!B727:CW727))=0,"", SUM(Tabulação!B727:AT727,Tabulação!AV727:CW727))</f>
        <v/>
      </c>
      <c r="AV727" s="17" t="str">
        <f>IF((SUM(Tabulação!B727:CW727))=0,"", SUM(Tabulação!B727:AU727,Tabulação!AW727:CW727))</f>
        <v/>
      </c>
      <c r="AW727" s="17" t="str">
        <f>IF((SUM(Tabulação!B727:CW727))=0,"", SUM(Tabulação!B727:AV727,Tabulação!AX727:CW727))</f>
        <v/>
      </c>
      <c r="AX727" s="17" t="str">
        <f>IF((SUM(Tabulação!B727:CW727))=0,"", SUM(Tabulação!B727:AW727,Tabulação!AY727:CW727))</f>
        <v/>
      </c>
      <c r="AY727" s="17" t="str">
        <f>IF((SUM(Tabulação!B727:CW727))=0,"", SUM(Tabulação!B727:AX727,Tabulação!AZ727:CW727))</f>
        <v/>
      </c>
      <c r="AZ727" s="17" t="str">
        <f>IF((SUM(Tabulação!B727:CW727))=0,"", SUM(Tabulação!B727:AY727,Tabulação!BA727:CW727))</f>
        <v/>
      </c>
      <c r="BA727" s="17" t="str">
        <f>IF((SUM(Tabulação!B727:CW727))=0,"", SUM(Tabulação!B727:AZ727,Tabulação!BB727:CW727))</f>
        <v/>
      </c>
      <c r="BB727" s="17" t="str">
        <f>IF((SUM(Tabulação!B727:CW727))=0,"", SUM(Tabulação!B727:BA727,Tabulação!BC727:CW727))</f>
        <v/>
      </c>
      <c r="BC727" s="17" t="str">
        <f>IF((SUM(Tabulação!B727:CW727))=0,"", SUM(Tabulação!B727:BB727,Tabulação!BD727:CW727))</f>
        <v/>
      </c>
      <c r="BD727" s="17" t="str">
        <f>IF((SUM(Tabulação!B727:CW727))=0,"", SUM(Tabulação!B727:BC727,Tabulação!BE727:CW727))</f>
        <v/>
      </c>
      <c r="BE727" s="17" t="str">
        <f>IF((SUM(Tabulação!B727:CW727))=0,"", SUM(Tabulação!B727:BD727,Tabulação!BF727:CW727))</f>
        <v/>
      </c>
      <c r="BF727" s="17" t="str">
        <f>IF((SUM(Tabulação!B727:CW727))=0,"", SUM(Tabulação!B727:BE727,Tabulação!BG727:CW727))</f>
        <v/>
      </c>
      <c r="BG727" s="17" t="str">
        <f>IF((SUM(Tabulação!B727:CW727))=0,"", SUM(Tabulação!B727:BF727,Tabulação!BH727:CW727))</f>
        <v/>
      </c>
      <c r="BH727" s="17" t="str">
        <f>IF((SUM(Tabulação!B727:CW727))=0,"", SUM(Tabulação!B727:BG727,Tabulação!BI727:CW727))</f>
        <v/>
      </c>
      <c r="BI727" s="17" t="str">
        <f>IF((SUM(Tabulação!B727:CW727))=0,"", SUM(Tabulação!B727:BH727,Tabulação!BJ727:CW727))</f>
        <v/>
      </c>
      <c r="BJ727" s="17" t="str">
        <f>IF((SUM(Tabulação!B727:CW727))=0,"", SUM(Tabulação!B727:BI727,Tabulação!BK727:CW727))</f>
        <v/>
      </c>
      <c r="BK727" s="17" t="str">
        <f>IF((SUM(Tabulação!B727:CW727))=0,"", SUM(Tabulação!B727:BJ727,Tabulação!BL727:CW727))</f>
        <v/>
      </c>
      <c r="BL727" s="17" t="str">
        <f>IF((SUM(Tabulação!B727:CW727))=0,"", SUM(Tabulação!B727:BK727,Tabulação!BM727:CW727))</f>
        <v/>
      </c>
      <c r="BM727" s="17" t="str">
        <f>IF((SUM(Tabulação!B727:CW727))=0,"", SUM(Tabulação!B727:BL727,Tabulação!BN727:CW727))</f>
        <v/>
      </c>
      <c r="BN727" s="17" t="str">
        <f>IF((SUM(Tabulação!B727:CW727))=0,"", SUM(Tabulação!B727:BM727,Tabulação!BO727:CW727))</f>
        <v/>
      </c>
      <c r="BO727" s="17" t="str">
        <f>IF((SUM(Tabulação!B727:CW727))=0,"", SUM(Tabulação!B727:BN727,Tabulação!BP727:CW727))</f>
        <v/>
      </c>
      <c r="BP727" s="17" t="str">
        <f>IF((SUM(Tabulação!B727:CW727))=0,"", SUM(Tabulação!B727:BO727,Tabulação!BQ727:CW727))</f>
        <v/>
      </c>
      <c r="BQ727" s="17" t="str">
        <f>IF((SUM(Tabulação!B727:CW727))=0,"", SUM(Tabulação!B727:BP727,Tabulação!BR727:CW727))</f>
        <v/>
      </c>
      <c r="BR727" s="17" t="str">
        <f>IF((SUM(Tabulação!B727:CW727))=0,"", SUM(Tabulação!B727:BQ727,Tabulação!BS727:CW727))</f>
        <v/>
      </c>
      <c r="BS727" s="17" t="str">
        <f>IF((SUM(Tabulação!B727:CW727))=0,"", SUM(Tabulação!B727:BR727,Tabulação!BT727:CW727))</f>
        <v/>
      </c>
      <c r="BT727" s="17" t="str">
        <f>IF((SUM(Tabulação!B727:CW727))=0,"", SUM(Tabulação!B727:BS727,Tabulação!BU727:CW727))</f>
        <v/>
      </c>
      <c r="BU727" s="17" t="str">
        <f>IF((SUM(Tabulação!B727:CW727))=0,"", SUM(Tabulação!B727:BT727,Tabulação!BV727:CW727))</f>
        <v/>
      </c>
      <c r="BV727" s="17" t="str">
        <f>IF((SUM(Tabulação!B727:CW727))=0,"", SUM(Tabulação!B727:BU727,Tabulação!BW727:CW727))</f>
        <v/>
      </c>
      <c r="BW727" s="17" t="str">
        <f>IF((SUM(Tabulação!B727:CW727))=0,"", SUM(Tabulação!B727:BV727,Tabulação!BX727:CW727))</f>
        <v/>
      </c>
      <c r="BX727" s="17" t="str">
        <f>IF((SUM(Tabulação!B727:CW727))=0,"", SUM(Tabulação!B727:BW727,Tabulação!BY727:CW727))</f>
        <v/>
      </c>
      <c r="BY727" s="17" t="str">
        <f>IF((SUM(Tabulação!B727:CW727))=0,"", SUM(Tabulação!B727:BX727,Tabulação!BZ727:CW727))</f>
        <v/>
      </c>
      <c r="BZ727" s="17" t="str">
        <f>IF((SUM(Tabulação!B727:CW727))=0,"", SUM(Tabulação!B727:BY727,Tabulação!CA727:CW727))</f>
        <v/>
      </c>
      <c r="CA727" s="17" t="str">
        <f>IF((SUM(Tabulação!B727:CW727))=0,"", SUM(Tabulação!B727:BZ727,Tabulação!CB727:CW727))</f>
        <v/>
      </c>
      <c r="CB727" s="17" t="str">
        <f>IF((SUM(Tabulação!B727:CW727))=0,"", SUM(Tabulação!B727:CA727,Tabulação!CC727:CW727))</f>
        <v/>
      </c>
      <c r="CC727" s="17" t="str">
        <f>IF((SUM(Tabulação!B727:CW727))=0,"", SUM(Tabulação!B727:CB727,Tabulação!CD727:CW727))</f>
        <v/>
      </c>
      <c r="CD727" s="17" t="str">
        <f>IF((SUM(Tabulação!B727:CW727))=0,"", SUM(Tabulação!B727:CC727,Tabulação!CE727:CW727))</f>
        <v/>
      </c>
      <c r="CE727" s="17" t="str">
        <f>IF((SUM(Tabulação!B727:CW727))=0,"", SUM(Tabulação!B727:CD727,Tabulação!CF727:CW727))</f>
        <v/>
      </c>
      <c r="CF727" s="17" t="str">
        <f>IF((SUM(Tabulação!B727:CW727))=0,"", SUM(Tabulação!B727:CE727,Tabulação!CG727:CW727))</f>
        <v/>
      </c>
      <c r="CG727" s="17" t="str">
        <f>IF((SUM(Tabulação!B727:CW727))=0,"", SUM(Tabulação!B727:CF727,Tabulação!CH727:CW727))</f>
        <v/>
      </c>
      <c r="CH727" s="17" t="str">
        <f>IF((SUM(Tabulação!B727:CW727))=0,"", SUM(Tabulação!B727:CG727,Tabulação!CI727:CW727))</f>
        <v/>
      </c>
      <c r="CI727" s="17" t="str">
        <f>IF((SUM(Tabulação!B727:CW727))=0,"", SUM(Tabulação!B727:CH727,Tabulação!CJ727:CW727))</f>
        <v/>
      </c>
      <c r="CJ727" s="17" t="str">
        <f>IF((SUM(Tabulação!B727:CW727))=0,"", SUM(Tabulação!B727:CI727,Tabulação!CK727:CW727))</f>
        <v/>
      </c>
      <c r="CK727" s="17" t="str">
        <f>IF((SUM(Tabulação!B727:CW727))=0,"", SUM(Tabulação!B727:CJ727,Tabulação!CL727:CW727))</f>
        <v/>
      </c>
      <c r="CL727" s="17" t="str">
        <f>IF((SUM(Tabulação!B727:CW727))=0,"", SUM(Tabulação!B727:CK727,Tabulação!CM727:CW727))</f>
        <v/>
      </c>
      <c r="CM727" s="17" t="str">
        <f>IF((SUM(Tabulação!B727:CW727))=0,"", SUM(Tabulação!B727:CL727,Tabulação!CN727:CW727))</f>
        <v/>
      </c>
      <c r="CN727" s="17" t="str">
        <f>IF((SUM(Tabulação!B727:CW727))=0,"", SUM(Tabulação!B727:CM727,Tabulação!CO727:CW727))</f>
        <v/>
      </c>
      <c r="CO727" s="17" t="str">
        <f>IF((SUM(Tabulação!B727:CW727))=0,"", SUM(Tabulação!B727:CN727,Tabulação!CP727:CW727))</f>
        <v/>
      </c>
      <c r="CP727" s="17" t="str">
        <f>IF((SUM(Tabulação!B727:CW727))=0,"", SUM(Tabulação!B727:CO727,Tabulação!CQ727:CW727))</f>
        <v/>
      </c>
      <c r="CQ727" s="17" t="str">
        <f>IF((SUM(Tabulação!B727:CW727))=0,"", SUM(Tabulação!B727:CP727,Tabulação!CR727:CW727))</f>
        <v/>
      </c>
      <c r="CR727" s="17" t="str">
        <f>IF((SUM(Tabulação!B727:CW727))=0,"", SUM(Tabulação!B727:CQ727,Tabulação!CS727:CW727))</f>
        <v/>
      </c>
      <c r="CS727" s="17" t="str">
        <f>IF((SUM(Tabulação!B727:CW727))=0,"", SUM(Tabulação!B727:CR727,Tabulação!CT727:CW727))</f>
        <v/>
      </c>
      <c r="CT727" s="17" t="str">
        <f>IF((SUM(Tabulação!B727:CW727))=0,"", SUM(Tabulação!B727:CS727,Tabulação!CU727:CW727))</f>
        <v/>
      </c>
      <c r="CU727" s="17" t="str">
        <f>IF((SUM(Tabulação!B727:CW727))=0,"", SUM(Tabulação!B727:CT727,Tabulação!CV727:CW727))</f>
        <v/>
      </c>
      <c r="CV727" s="17" t="str">
        <f>IF((SUM(Tabulação!B727:CW727))=0,"", SUM(Tabulação!B727:CU727,Tabulação!CW727:CW727))</f>
        <v/>
      </c>
      <c r="CW727" s="17" t="str">
        <f>IF((SUM(Tabulação!B727:CW727))=0,"", SUM(Tabulação!B727:CV727))</f>
        <v/>
      </c>
      <c r="CX727" s="9"/>
      <c r="CY727" s="19" t="str">
        <f>IF((COUNTBLANK(Tabulação!B727:CW727))&gt;=99,"", SUM(Tabulação!B727:CW727))</f>
        <v/>
      </c>
      <c r="CZ727" s="9"/>
    </row>
    <row r="728" spans="1:104">
      <c r="A728" s="18">
        <v>727</v>
      </c>
      <c r="B728" s="17" t="str">
        <f>IF((SUM(Tabulação!B728:CW728))=0,"", SUM(Tabulação!C728:CW728))</f>
        <v/>
      </c>
      <c r="C728" s="17" t="str">
        <f>IF((SUM(Tabulação!B728:CW728))=0,"", SUM(Tabulação!B728,Tabulação!D728:CW728))</f>
        <v/>
      </c>
      <c r="D728" s="17" t="str">
        <f>IF((SUM(Tabulação!B728:CW728))=0,"", SUM(Tabulação!B728:C728,Tabulação!E728:CW728))</f>
        <v/>
      </c>
      <c r="E728" s="17" t="str">
        <f>IF((SUM(Tabulação!B728:CW728))=0,"", SUM(Tabulação!B728:D728,Tabulação!F728:CW728))</f>
        <v/>
      </c>
      <c r="F728" s="17" t="str">
        <f>IF((SUM(Tabulação!B728:CW728))=0,"", SUM(Tabulação!B728:E728,Tabulação!G728:CW728))</f>
        <v/>
      </c>
      <c r="G728" s="17" t="str">
        <f>IF((SUM(Tabulação!B728:CW728))=0,"", SUM(Tabulação!B728:F728,Tabulação!H728:CW728))</f>
        <v/>
      </c>
      <c r="H728" s="17" t="str">
        <f>IF((SUM(Tabulação!B728:CW728))=0,"", SUM(Tabulação!B728:G728,Tabulação!I728:CW728))</f>
        <v/>
      </c>
      <c r="I728" s="17" t="str">
        <f>IF((SUM(Tabulação!B728:CW728))=0,"", SUM(Tabulação!B728:H728,Tabulação!J728:CW728))</f>
        <v/>
      </c>
      <c r="J728" s="17" t="str">
        <f>IF((SUM(Tabulação!B728:CW728))=0,"", SUM(Tabulação!B728:I728,Tabulação!K728:CW728))</f>
        <v/>
      </c>
      <c r="K728" s="17" t="str">
        <f>IF((SUM(Tabulação!B728:CW728))=0,"", SUM(Tabulação!B728:J728,Tabulação!L728:CW728))</f>
        <v/>
      </c>
      <c r="L728" s="17" t="str">
        <f>IF((SUM(Tabulação!B728:CW728))=0,"", SUM(Tabulação!B728:K728,Tabulação!M728:CW728))</f>
        <v/>
      </c>
      <c r="M728" s="17" t="str">
        <f>IF((SUM(Tabulação!B728:CW728))=0,"", SUM(Tabulação!B728:L728,Tabulação!N728:CW728))</f>
        <v/>
      </c>
      <c r="N728" s="17" t="str">
        <f>IF((SUM(Tabulação!B728:CW728))=0,"", SUM(Tabulação!B728:M728,Tabulação!O728:CW728))</f>
        <v/>
      </c>
      <c r="O728" s="17" t="str">
        <f>IF((SUM(Tabulação!B728:CW728))=0,"", SUM(Tabulação!B728:N728,Tabulação!P728:CW728))</f>
        <v/>
      </c>
      <c r="P728" s="17" t="str">
        <f>IF((SUM(Tabulação!B728:CW728))=0,"", SUM(Tabulação!B728:O728,Tabulação!Q728:CW728))</f>
        <v/>
      </c>
      <c r="Q728" s="17" t="str">
        <f>IF((SUM(Tabulação!B728:CW728))=0,"", SUM(Tabulação!B728:P728,Tabulação!R728:CW728))</f>
        <v/>
      </c>
      <c r="R728" s="17" t="str">
        <f>IF((SUM(Tabulação!B728:CW728))=0,"", SUM(Tabulação!B728:Q728,Tabulação!S728:CW728))</f>
        <v/>
      </c>
      <c r="S728" s="17" t="str">
        <f>IF((SUM(Tabulação!B728:CW728))=0,"", SUM(Tabulação!B728:R728,Tabulação!T728:CW728))</f>
        <v/>
      </c>
      <c r="T728" s="17" t="str">
        <f>IF((SUM(Tabulação!B728:CW728))=0,"", SUM(Tabulação!B728:S728,Tabulação!U728:CW728))</f>
        <v/>
      </c>
      <c r="U728" s="17" t="str">
        <f>IF((SUM(Tabulação!B728:CW728))=0,"", SUM(Tabulação!B728:T728,Tabulação!V728:CW728))</f>
        <v/>
      </c>
      <c r="V728" s="17" t="str">
        <f>IF((SUM(Tabulação!B728:CW728))=0,"", SUM(Tabulação!B728:U728,Tabulação!W728:CW728))</f>
        <v/>
      </c>
      <c r="W728" s="17" t="str">
        <f>IF((SUM(Tabulação!B728:CW728))=0,"", SUM(Tabulação!B728:V728,Tabulação!X728:CW728))</f>
        <v/>
      </c>
      <c r="X728" s="17" t="str">
        <f>IF((SUM(Tabulação!B728:CW728))=0,"", SUM(Tabulação!B728:W728,Tabulação!Y728:CW728))</f>
        <v/>
      </c>
      <c r="Y728" s="17" t="str">
        <f>IF((SUM(Tabulação!B728:CW728))=0,"", SUM(Tabulação!B728:X728,Tabulação!Z728:CW728))</f>
        <v/>
      </c>
      <c r="Z728" s="17" t="str">
        <f>IF((SUM(Tabulação!B728:CW728))=0,"", SUM(Tabulação!B728:Y728,Tabulação!AA728:CW728))</f>
        <v/>
      </c>
      <c r="AA728" s="17" t="str">
        <f>IF((SUM(Tabulação!B728:CW728))=0,"", SUM(Tabulação!B728:Z728,Tabulação!AB728:CW728))</f>
        <v/>
      </c>
      <c r="AB728" s="17" t="str">
        <f>IF((SUM(Tabulação!B728:CW728))=0,"", SUM(Tabulação!B728:AA728,Tabulação!AC728:CW728))</f>
        <v/>
      </c>
      <c r="AC728" s="17" t="str">
        <f>IF((SUM(Tabulação!B728:CW728))=0,"", SUM(Tabulação!B728:AB728,Tabulação!AD728:CW728))</f>
        <v/>
      </c>
      <c r="AD728" s="17" t="str">
        <f>IF((SUM(Tabulação!B728:CW728))=0,"", SUM(Tabulação!B728:AC728,Tabulação!AE728:CW728))</f>
        <v/>
      </c>
      <c r="AE728" s="17" t="str">
        <f>IF((SUM(Tabulação!B728:CW728))=0,"", SUM(Tabulação!B728:AD728,Tabulação!AF728:CW728))</f>
        <v/>
      </c>
      <c r="AF728" s="17" t="str">
        <f>IF((SUM(Tabulação!B728:CW728))=0,"", SUM(Tabulação!B728:AE728,Tabulação!AG728:CW728))</f>
        <v/>
      </c>
      <c r="AG728" s="17" t="str">
        <f>IF((SUM(Tabulação!B728:CW728))=0,"", SUM(Tabulação!B728:AF728,Tabulação!AH728:CW728))</f>
        <v/>
      </c>
      <c r="AH728" s="17" t="str">
        <f>IF((SUM(Tabulação!B728:CW728))=0,"", SUM(Tabulação!B728:AG728,Tabulação!AI728:CW728))</f>
        <v/>
      </c>
      <c r="AI728" s="17" t="str">
        <f>IF((SUM(Tabulação!B728:CW728))=0,"", SUM(Tabulação!B728:AH728,Tabulação!AJ728:CW728))</f>
        <v/>
      </c>
      <c r="AJ728" s="17" t="str">
        <f>IF((SUM(Tabulação!B728:CW728))=0,"", SUM(Tabulação!B728:AI728,Tabulação!AK728:CW728))</f>
        <v/>
      </c>
      <c r="AK728" s="17" t="str">
        <f>IF((SUM(Tabulação!B728:CW728))=0,"", SUM(Tabulação!B728:AJ728,Tabulação!AL728:CW728))</f>
        <v/>
      </c>
      <c r="AL728" s="17" t="str">
        <f>IF((SUM(Tabulação!B728:CW728))=0,"", SUM(Tabulação!B728:AK728,Tabulação!AM728:CW728))</f>
        <v/>
      </c>
      <c r="AM728" s="17" t="str">
        <f>IF((SUM(Tabulação!B728:CW728))=0,"", SUM(Tabulação!B728:AL728,Tabulação!AN728:CW728))</f>
        <v/>
      </c>
      <c r="AN728" s="17" t="str">
        <f>IF((SUM(Tabulação!B728:CW728))=0,"", SUM(Tabulação!B728:AM728,Tabulação!AO728:CW728))</f>
        <v/>
      </c>
      <c r="AO728" s="17" t="str">
        <f>IF((SUM(Tabulação!B728:CW728))=0,"", SUM(Tabulação!B728:AN728,Tabulação!AP728:CW728))</f>
        <v/>
      </c>
      <c r="AP728" s="17" t="str">
        <f>IF((SUM(Tabulação!B728:CW728))=0,"", SUM(Tabulação!B728:AO728,Tabulação!AQ728:CW728))</f>
        <v/>
      </c>
      <c r="AQ728" s="17" t="str">
        <f>IF((SUM(Tabulação!B728:CW728))=0,"", SUM(Tabulação!B728:AP728,Tabulação!AR728:CW728))</f>
        <v/>
      </c>
      <c r="AR728" s="17" t="str">
        <f>IF((SUM(Tabulação!B728:CW728))=0,"", SUM(Tabulação!B728:AQ728,Tabulação!AS728:CW728))</f>
        <v/>
      </c>
      <c r="AS728" s="17" t="str">
        <f>IF((SUM(Tabulação!B728:CW728))=0,"", SUM(Tabulação!B728:AR728,Tabulação!AT728:CW728))</f>
        <v/>
      </c>
      <c r="AT728" s="17" t="str">
        <f>IF((SUM(Tabulação!B728:CW728))=0,"", SUM(Tabulação!B728:AS728,Tabulação!AU728:CW728))</f>
        <v/>
      </c>
      <c r="AU728" s="17" t="str">
        <f>IF((SUM(Tabulação!B728:CW728))=0,"", SUM(Tabulação!B728:AT728,Tabulação!AV728:CW728))</f>
        <v/>
      </c>
      <c r="AV728" s="17" t="str">
        <f>IF((SUM(Tabulação!B728:CW728))=0,"", SUM(Tabulação!B728:AU728,Tabulação!AW728:CW728))</f>
        <v/>
      </c>
      <c r="AW728" s="17" t="str">
        <f>IF((SUM(Tabulação!B728:CW728))=0,"", SUM(Tabulação!B728:AV728,Tabulação!AX728:CW728))</f>
        <v/>
      </c>
      <c r="AX728" s="17" t="str">
        <f>IF((SUM(Tabulação!B728:CW728))=0,"", SUM(Tabulação!B728:AW728,Tabulação!AY728:CW728))</f>
        <v/>
      </c>
      <c r="AY728" s="17" t="str">
        <f>IF((SUM(Tabulação!B728:CW728))=0,"", SUM(Tabulação!B728:AX728,Tabulação!AZ728:CW728))</f>
        <v/>
      </c>
      <c r="AZ728" s="17" t="str">
        <f>IF((SUM(Tabulação!B728:CW728))=0,"", SUM(Tabulação!B728:AY728,Tabulação!BA728:CW728))</f>
        <v/>
      </c>
      <c r="BA728" s="17" t="str">
        <f>IF((SUM(Tabulação!B728:CW728))=0,"", SUM(Tabulação!B728:AZ728,Tabulação!BB728:CW728))</f>
        <v/>
      </c>
      <c r="BB728" s="17" t="str">
        <f>IF((SUM(Tabulação!B728:CW728))=0,"", SUM(Tabulação!B728:BA728,Tabulação!BC728:CW728))</f>
        <v/>
      </c>
      <c r="BC728" s="17" t="str">
        <f>IF((SUM(Tabulação!B728:CW728))=0,"", SUM(Tabulação!B728:BB728,Tabulação!BD728:CW728))</f>
        <v/>
      </c>
      <c r="BD728" s="17" t="str">
        <f>IF((SUM(Tabulação!B728:CW728))=0,"", SUM(Tabulação!B728:BC728,Tabulação!BE728:CW728))</f>
        <v/>
      </c>
      <c r="BE728" s="17" t="str">
        <f>IF((SUM(Tabulação!B728:CW728))=0,"", SUM(Tabulação!B728:BD728,Tabulação!BF728:CW728))</f>
        <v/>
      </c>
      <c r="BF728" s="17" t="str">
        <f>IF((SUM(Tabulação!B728:CW728))=0,"", SUM(Tabulação!B728:BE728,Tabulação!BG728:CW728))</f>
        <v/>
      </c>
      <c r="BG728" s="17" t="str">
        <f>IF((SUM(Tabulação!B728:CW728))=0,"", SUM(Tabulação!B728:BF728,Tabulação!BH728:CW728))</f>
        <v/>
      </c>
      <c r="BH728" s="17" t="str">
        <f>IF((SUM(Tabulação!B728:CW728))=0,"", SUM(Tabulação!B728:BG728,Tabulação!BI728:CW728))</f>
        <v/>
      </c>
      <c r="BI728" s="17" t="str">
        <f>IF((SUM(Tabulação!B728:CW728))=0,"", SUM(Tabulação!B728:BH728,Tabulação!BJ728:CW728))</f>
        <v/>
      </c>
      <c r="BJ728" s="17" t="str">
        <f>IF((SUM(Tabulação!B728:CW728))=0,"", SUM(Tabulação!B728:BI728,Tabulação!BK728:CW728))</f>
        <v/>
      </c>
      <c r="BK728" s="17" t="str">
        <f>IF((SUM(Tabulação!B728:CW728))=0,"", SUM(Tabulação!B728:BJ728,Tabulação!BL728:CW728))</f>
        <v/>
      </c>
      <c r="BL728" s="17" t="str">
        <f>IF((SUM(Tabulação!B728:CW728))=0,"", SUM(Tabulação!B728:BK728,Tabulação!BM728:CW728))</f>
        <v/>
      </c>
      <c r="BM728" s="17" t="str">
        <f>IF((SUM(Tabulação!B728:CW728))=0,"", SUM(Tabulação!B728:BL728,Tabulação!BN728:CW728))</f>
        <v/>
      </c>
      <c r="BN728" s="17" t="str">
        <f>IF((SUM(Tabulação!B728:CW728))=0,"", SUM(Tabulação!B728:BM728,Tabulação!BO728:CW728))</f>
        <v/>
      </c>
      <c r="BO728" s="17" t="str">
        <f>IF((SUM(Tabulação!B728:CW728))=0,"", SUM(Tabulação!B728:BN728,Tabulação!BP728:CW728))</f>
        <v/>
      </c>
      <c r="BP728" s="17" t="str">
        <f>IF((SUM(Tabulação!B728:CW728))=0,"", SUM(Tabulação!B728:BO728,Tabulação!BQ728:CW728))</f>
        <v/>
      </c>
      <c r="BQ728" s="17" t="str">
        <f>IF((SUM(Tabulação!B728:CW728))=0,"", SUM(Tabulação!B728:BP728,Tabulação!BR728:CW728))</f>
        <v/>
      </c>
      <c r="BR728" s="17" t="str">
        <f>IF((SUM(Tabulação!B728:CW728))=0,"", SUM(Tabulação!B728:BQ728,Tabulação!BS728:CW728))</f>
        <v/>
      </c>
      <c r="BS728" s="17" t="str">
        <f>IF((SUM(Tabulação!B728:CW728))=0,"", SUM(Tabulação!B728:BR728,Tabulação!BT728:CW728))</f>
        <v/>
      </c>
      <c r="BT728" s="17" t="str">
        <f>IF((SUM(Tabulação!B728:CW728))=0,"", SUM(Tabulação!B728:BS728,Tabulação!BU728:CW728))</f>
        <v/>
      </c>
      <c r="BU728" s="17" t="str">
        <f>IF((SUM(Tabulação!B728:CW728))=0,"", SUM(Tabulação!B728:BT728,Tabulação!BV728:CW728))</f>
        <v/>
      </c>
      <c r="BV728" s="17" t="str">
        <f>IF((SUM(Tabulação!B728:CW728))=0,"", SUM(Tabulação!B728:BU728,Tabulação!BW728:CW728))</f>
        <v/>
      </c>
      <c r="BW728" s="17" t="str">
        <f>IF((SUM(Tabulação!B728:CW728))=0,"", SUM(Tabulação!B728:BV728,Tabulação!BX728:CW728))</f>
        <v/>
      </c>
      <c r="BX728" s="17" t="str">
        <f>IF((SUM(Tabulação!B728:CW728))=0,"", SUM(Tabulação!B728:BW728,Tabulação!BY728:CW728))</f>
        <v/>
      </c>
      <c r="BY728" s="17" t="str">
        <f>IF((SUM(Tabulação!B728:CW728))=0,"", SUM(Tabulação!B728:BX728,Tabulação!BZ728:CW728))</f>
        <v/>
      </c>
      <c r="BZ728" s="17" t="str">
        <f>IF((SUM(Tabulação!B728:CW728))=0,"", SUM(Tabulação!B728:BY728,Tabulação!CA728:CW728))</f>
        <v/>
      </c>
      <c r="CA728" s="17" t="str">
        <f>IF((SUM(Tabulação!B728:CW728))=0,"", SUM(Tabulação!B728:BZ728,Tabulação!CB728:CW728))</f>
        <v/>
      </c>
      <c r="CB728" s="17" t="str">
        <f>IF((SUM(Tabulação!B728:CW728))=0,"", SUM(Tabulação!B728:CA728,Tabulação!CC728:CW728))</f>
        <v/>
      </c>
      <c r="CC728" s="17" t="str">
        <f>IF((SUM(Tabulação!B728:CW728))=0,"", SUM(Tabulação!B728:CB728,Tabulação!CD728:CW728))</f>
        <v/>
      </c>
      <c r="CD728" s="17" t="str">
        <f>IF((SUM(Tabulação!B728:CW728))=0,"", SUM(Tabulação!B728:CC728,Tabulação!CE728:CW728))</f>
        <v/>
      </c>
      <c r="CE728" s="17" t="str">
        <f>IF((SUM(Tabulação!B728:CW728))=0,"", SUM(Tabulação!B728:CD728,Tabulação!CF728:CW728))</f>
        <v/>
      </c>
      <c r="CF728" s="17" t="str">
        <f>IF((SUM(Tabulação!B728:CW728))=0,"", SUM(Tabulação!B728:CE728,Tabulação!CG728:CW728))</f>
        <v/>
      </c>
      <c r="CG728" s="17" t="str">
        <f>IF((SUM(Tabulação!B728:CW728))=0,"", SUM(Tabulação!B728:CF728,Tabulação!CH728:CW728))</f>
        <v/>
      </c>
      <c r="CH728" s="17" t="str">
        <f>IF((SUM(Tabulação!B728:CW728))=0,"", SUM(Tabulação!B728:CG728,Tabulação!CI728:CW728))</f>
        <v/>
      </c>
      <c r="CI728" s="17" t="str">
        <f>IF((SUM(Tabulação!B728:CW728))=0,"", SUM(Tabulação!B728:CH728,Tabulação!CJ728:CW728))</f>
        <v/>
      </c>
      <c r="CJ728" s="17" t="str">
        <f>IF((SUM(Tabulação!B728:CW728))=0,"", SUM(Tabulação!B728:CI728,Tabulação!CK728:CW728))</f>
        <v/>
      </c>
      <c r="CK728" s="17" t="str">
        <f>IF((SUM(Tabulação!B728:CW728))=0,"", SUM(Tabulação!B728:CJ728,Tabulação!CL728:CW728))</f>
        <v/>
      </c>
      <c r="CL728" s="17" t="str">
        <f>IF((SUM(Tabulação!B728:CW728))=0,"", SUM(Tabulação!B728:CK728,Tabulação!CM728:CW728))</f>
        <v/>
      </c>
      <c r="CM728" s="17" t="str">
        <f>IF((SUM(Tabulação!B728:CW728))=0,"", SUM(Tabulação!B728:CL728,Tabulação!CN728:CW728))</f>
        <v/>
      </c>
      <c r="CN728" s="17" t="str">
        <f>IF((SUM(Tabulação!B728:CW728))=0,"", SUM(Tabulação!B728:CM728,Tabulação!CO728:CW728))</f>
        <v/>
      </c>
      <c r="CO728" s="17" t="str">
        <f>IF((SUM(Tabulação!B728:CW728))=0,"", SUM(Tabulação!B728:CN728,Tabulação!CP728:CW728))</f>
        <v/>
      </c>
      <c r="CP728" s="17" t="str">
        <f>IF((SUM(Tabulação!B728:CW728))=0,"", SUM(Tabulação!B728:CO728,Tabulação!CQ728:CW728))</f>
        <v/>
      </c>
      <c r="CQ728" s="17" t="str">
        <f>IF((SUM(Tabulação!B728:CW728))=0,"", SUM(Tabulação!B728:CP728,Tabulação!CR728:CW728))</f>
        <v/>
      </c>
      <c r="CR728" s="17" t="str">
        <f>IF((SUM(Tabulação!B728:CW728))=0,"", SUM(Tabulação!B728:CQ728,Tabulação!CS728:CW728))</f>
        <v/>
      </c>
      <c r="CS728" s="17" t="str">
        <f>IF((SUM(Tabulação!B728:CW728))=0,"", SUM(Tabulação!B728:CR728,Tabulação!CT728:CW728))</f>
        <v/>
      </c>
      <c r="CT728" s="17" t="str">
        <f>IF((SUM(Tabulação!B728:CW728))=0,"", SUM(Tabulação!B728:CS728,Tabulação!CU728:CW728))</f>
        <v/>
      </c>
      <c r="CU728" s="17" t="str">
        <f>IF((SUM(Tabulação!B728:CW728))=0,"", SUM(Tabulação!B728:CT728,Tabulação!CV728:CW728))</f>
        <v/>
      </c>
      <c r="CV728" s="17" t="str">
        <f>IF((SUM(Tabulação!B728:CW728))=0,"", SUM(Tabulação!B728:CU728,Tabulação!CW728:CW728))</f>
        <v/>
      </c>
      <c r="CW728" s="17" t="str">
        <f>IF((SUM(Tabulação!B728:CW728))=0,"", SUM(Tabulação!B728:CV728))</f>
        <v/>
      </c>
      <c r="CX728" s="9"/>
      <c r="CY728" s="19" t="str">
        <f>IF((COUNTBLANK(Tabulação!B728:CW728))&gt;=99,"", SUM(Tabulação!B728:CW728))</f>
        <v/>
      </c>
      <c r="CZ728" s="9"/>
    </row>
    <row r="729" spans="1:104">
      <c r="A729" s="18">
        <v>728</v>
      </c>
      <c r="B729" s="17" t="str">
        <f>IF((SUM(Tabulação!B729:CW729))=0,"", SUM(Tabulação!C729:CW729))</f>
        <v/>
      </c>
      <c r="C729" s="17" t="str">
        <f>IF((SUM(Tabulação!B729:CW729))=0,"", SUM(Tabulação!B729,Tabulação!D729:CW729))</f>
        <v/>
      </c>
      <c r="D729" s="17" t="str">
        <f>IF((SUM(Tabulação!B729:CW729))=0,"", SUM(Tabulação!B729:C729,Tabulação!E729:CW729))</f>
        <v/>
      </c>
      <c r="E729" s="17" t="str">
        <f>IF((SUM(Tabulação!B729:CW729))=0,"", SUM(Tabulação!B729:D729,Tabulação!F729:CW729))</f>
        <v/>
      </c>
      <c r="F729" s="17" t="str">
        <f>IF((SUM(Tabulação!B729:CW729))=0,"", SUM(Tabulação!B729:E729,Tabulação!G729:CW729))</f>
        <v/>
      </c>
      <c r="G729" s="17" t="str">
        <f>IF((SUM(Tabulação!B729:CW729))=0,"", SUM(Tabulação!B729:F729,Tabulação!H729:CW729))</f>
        <v/>
      </c>
      <c r="H729" s="17" t="str">
        <f>IF((SUM(Tabulação!B729:CW729))=0,"", SUM(Tabulação!B729:G729,Tabulação!I729:CW729))</f>
        <v/>
      </c>
      <c r="I729" s="17" t="str">
        <f>IF((SUM(Tabulação!B729:CW729))=0,"", SUM(Tabulação!B729:H729,Tabulação!J729:CW729))</f>
        <v/>
      </c>
      <c r="J729" s="17" t="str">
        <f>IF((SUM(Tabulação!B729:CW729))=0,"", SUM(Tabulação!B729:I729,Tabulação!K729:CW729))</f>
        <v/>
      </c>
      <c r="K729" s="17" t="str">
        <f>IF((SUM(Tabulação!B729:CW729))=0,"", SUM(Tabulação!B729:J729,Tabulação!L729:CW729))</f>
        <v/>
      </c>
      <c r="L729" s="17" t="str">
        <f>IF((SUM(Tabulação!B729:CW729))=0,"", SUM(Tabulação!B729:K729,Tabulação!M729:CW729))</f>
        <v/>
      </c>
      <c r="M729" s="17" t="str">
        <f>IF((SUM(Tabulação!B729:CW729))=0,"", SUM(Tabulação!B729:L729,Tabulação!N729:CW729))</f>
        <v/>
      </c>
      <c r="N729" s="17" t="str">
        <f>IF((SUM(Tabulação!B729:CW729))=0,"", SUM(Tabulação!B729:M729,Tabulação!O729:CW729))</f>
        <v/>
      </c>
      <c r="O729" s="17" t="str">
        <f>IF((SUM(Tabulação!B729:CW729))=0,"", SUM(Tabulação!B729:N729,Tabulação!P729:CW729))</f>
        <v/>
      </c>
      <c r="P729" s="17" t="str">
        <f>IF((SUM(Tabulação!B729:CW729))=0,"", SUM(Tabulação!B729:O729,Tabulação!Q729:CW729))</f>
        <v/>
      </c>
      <c r="Q729" s="17" t="str">
        <f>IF((SUM(Tabulação!B729:CW729))=0,"", SUM(Tabulação!B729:P729,Tabulação!R729:CW729))</f>
        <v/>
      </c>
      <c r="R729" s="17" t="str">
        <f>IF((SUM(Tabulação!B729:CW729))=0,"", SUM(Tabulação!B729:Q729,Tabulação!S729:CW729))</f>
        <v/>
      </c>
      <c r="S729" s="17" t="str">
        <f>IF((SUM(Tabulação!B729:CW729))=0,"", SUM(Tabulação!B729:R729,Tabulação!T729:CW729))</f>
        <v/>
      </c>
      <c r="T729" s="17" t="str">
        <f>IF((SUM(Tabulação!B729:CW729))=0,"", SUM(Tabulação!B729:S729,Tabulação!U729:CW729))</f>
        <v/>
      </c>
      <c r="U729" s="17" t="str">
        <f>IF((SUM(Tabulação!B729:CW729))=0,"", SUM(Tabulação!B729:T729,Tabulação!V729:CW729))</f>
        <v/>
      </c>
      <c r="V729" s="17" t="str">
        <f>IF((SUM(Tabulação!B729:CW729))=0,"", SUM(Tabulação!B729:U729,Tabulação!W729:CW729))</f>
        <v/>
      </c>
      <c r="W729" s="17" t="str">
        <f>IF((SUM(Tabulação!B729:CW729))=0,"", SUM(Tabulação!B729:V729,Tabulação!X729:CW729))</f>
        <v/>
      </c>
      <c r="X729" s="17" t="str">
        <f>IF((SUM(Tabulação!B729:CW729))=0,"", SUM(Tabulação!B729:W729,Tabulação!Y729:CW729))</f>
        <v/>
      </c>
      <c r="Y729" s="17" t="str">
        <f>IF((SUM(Tabulação!B729:CW729))=0,"", SUM(Tabulação!B729:X729,Tabulação!Z729:CW729))</f>
        <v/>
      </c>
      <c r="Z729" s="17" t="str">
        <f>IF((SUM(Tabulação!B729:CW729))=0,"", SUM(Tabulação!B729:Y729,Tabulação!AA729:CW729))</f>
        <v/>
      </c>
      <c r="AA729" s="17" t="str">
        <f>IF((SUM(Tabulação!B729:CW729))=0,"", SUM(Tabulação!B729:Z729,Tabulação!AB729:CW729))</f>
        <v/>
      </c>
      <c r="AB729" s="17" t="str">
        <f>IF((SUM(Tabulação!B729:CW729))=0,"", SUM(Tabulação!B729:AA729,Tabulação!AC729:CW729))</f>
        <v/>
      </c>
      <c r="AC729" s="17" t="str">
        <f>IF((SUM(Tabulação!B729:CW729))=0,"", SUM(Tabulação!B729:AB729,Tabulação!AD729:CW729))</f>
        <v/>
      </c>
      <c r="AD729" s="17" t="str">
        <f>IF((SUM(Tabulação!B729:CW729))=0,"", SUM(Tabulação!B729:AC729,Tabulação!AE729:CW729))</f>
        <v/>
      </c>
      <c r="AE729" s="17" t="str">
        <f>IF((SUM(Tabulação!B729:CW729))=0,"", SUM(Tabulação!B729:AD729,Tabulação!AF729:CW729))</f>
        <v/>
      </c>
      <c r="AF729" s="17" t="str">
        <f>IF((SUM(Tabulação!B729:CW729))=0,"", SUM(Tabulação!B729:AE729,Tabulação!AG729:CW729))</f>
        <v/>
      </c>
      <c r="AG729" s="17" t="str">
        <f>IF((SUM(Tabulação!B729:CW729))=0,"", SUM(Tabulação!B729:AF729,Tabulação!AH729:CW729))</f>
        <v/>
      </c>
      <c r="AH729" s="17" t="str">
        <f>IF((SUM(Tabulação!B729:CW729))=0,"", SUM(Tabulação!B729:AG729,Tabulação!AI729:CW729))</f>
        <v/>
      </c>
      <c r="AI729" s="17" t="str">
        <f>IF((SUM(Tabulação!B729:CW729))=0,"", SUM(Tabulação!B729:AH729,Tabulação!AJ729:CW729))</f>
        <v/>
      </c>
      <c r="AJ729" s="17" t="str">
        <f>IF((SUM(Tabulação!B729:CW729))=0,"", SUM(Tabulação!B729:AI729,Tabulação!AK729:CW729))</f>
        <v/>
      </c>
      <c r="AK729" s="17" t="str">
        <f>IF((SUM(Tabulação!B729:CW729))=0,"", SUM(Tabulação!B729:AJ729,Tabulação!AL729:CW729))</f>
        <v/>
      </c>
      <c r="AL729" s="17" t="str">
        <f>IF((SUM(Tabulação!B729:CW729))=0,"", SUM(Tabulação!B729:AK729,Tabulação!AM729:CW729))</f>
        <v/>
      </c>
      <c r="AM729" s="17" t="str">
        <f>IF((SUM(Tabulação!B729:CW729))=0,"", SUM(Tabulação!B729:AL729,Tabulação!AN729:CW729))</f>
        <v/>
      </c>
      <c r="AN729" s="17" t="str">
        <f>IF((SUM(Tabulação!B729:CW729))=0,"", SUM(Tabulação!B729:AM729,Tabulação!AO729:CW729))</f>
        <v/>
      </c>
      <c r="AO729" s="17" t="str">
        <f>IF((SUM(Tabulação!B729:CW729))=0,"", SUM(Tabulação!B729:AN729,Tabulação!AP729:CW729))</f>
        <v/>
      </c>
      <c r="AP729" s="17" t="str">
        <f>IF((SUM(Tabulação!B729:CW729))=0,"", SUM(Tabulação!B729:AO729,Tabulação!AQ729:CW729))</f>
        <v/>
      </c>
      <c r="AQ729" s="17" t="str">
        <f>IF((SUM(Tabulação!B729:CW729))=0,"", SUM(Tabulação!B729:AP729,Tabulação!AR729:CW729))</f>
        <v/>
      </c>
      <c r="AR729" s="17" t="str">
        <f>IF((SUM(Tabulação!B729:CW729))=0,"", SUM(Tabulação!B729:AQ729,Tabulação!AS729:CW729))</f>
        <v/>
      </c>
      <c r="AS729" s="17" t="str">
        <f>IF((SUM(Tabulação!B729:CW729))=0,"", SUM(Tabulação!B729:AR729,Tabulação!AT729:CW729))</f>
        <v/>
      </c>
      <c r="AT729" s="17" t="str">
        <f>IF((SUM(Tabulação!B729:CW729))=0,"", SUM(Tabulação!B729:AS729,Tabulação!AU729:CW729))</f>
        <v/>
      </c>
      <c r="AU729" s="17" t="str">
        <f>IF((SUM(Tabulação!B729:CW729))=0,"", SUM(Tabulação!B729:AT729,Tabulação!AV729:CW729))</f>
        <v/>
      </c>
      <c r="AV729" s="17" t="str">
        <f>IF((SUM(Tabulação!B729:CW729))=0,"", SUM(Tabulação!B729:AU729,Tabulação!AW729:CW729))</f>
        <v/>
      </c>
      <c r="AW729" s="17" t="str">
        <f>IF((SUM(Tabulação!B729:CW729))=0,"", SUM(Tabulação!B729:AV729,Tabulação!AX729:CW729))</f>
        <v/>
      </c>
      <c r="AX729" s="17" t="str">
        <f>IF((SUM(Tabulação!B729:CW729))=0,"", SUM(Tabulação!B729:AW729,Tabulação!AY729:CW729))</f>
        <v/>
      </c>
      <c r="AY729" s="17" t="str">
        <f>IF((SUM(Tabulação!B729:CW729))=0,"", SUM(Tabulação!B729:AX729,Tabulação!AZ729:CW729))</f>
        <v/>
      </c>
      <c r="AZ729" s="17" t="str">
        <f>IF((SUM(Tabulação!B729:CW729))=0,"", SUM(Tabulação!B729:AY729,Tabulação!BA729:CW729))</f>
        <v/>
      </c>
      <c r="BA729" s="17" t="str">
        <f>IF((SUM(Tabulação!B729:CW729))=0,"", SUM(Tabulação!B729:AZ729,Tabulação!BB729:CW729))</f>
        <v/>
      </c>
      <c r="BB729" s="17" t="str">
        <f>IF((SUM(Tabulação!B729:CW729))=0,"", SUM(Tabulação!B729:BA729,Tabulação!BC729:CW729))</f>
        <v/>
      </c>
      <c r="BC729" s="17" t="str">
        <f>IF((SUM(Tabulação!B729:CW729))=0,"", SUM(Tabulação!B729:BB729,Tabulação!BD729:CW729))</f>
        <v/>
      </c>
      <c r="BD729" s="17" t="str">
        <f>IF((SUM(Tabulação!B729:CW729))=0,"", SUM(Tabulação!B729:BC729,Tabulação!BE729:CW729))</f>
        <v/>
      </c>
      <c r="BE729" s="17" t="str">
        <f>IF((SUM(Tabulação!B729:CW729))=0,"", SUM(Tabulação!B729:BD729,Tabulação!BF729:CW729))</f>
        <v/>
      </c>
      <c r="BF729" s="17" t="str">
        <f>IF((SUM(Tabulação!B729:CW729))=0,"", SUM(Tabulação!B729:BE729,Tabulação!BG729:CW729))</f>
        <v/>
      </c>
      <c r="BG729" s="17" t="str">
        <f>IF((SUM(Tabulação!B729:CW729))=0,"", SUM(Tabulação!B729:BF729,Tabulação!BH729:CW729))</f>
        <v/>
      </c>
      <c r="BH729" s="17" t="str">
        <f>IF((SUM(Tabulação!B729:CW729))=0,"", SUM(Tabulação!B729:BG729,Tabulação!BI729:CW729))</f>
        <v/>
      </c>
      <c r="BI729" s="17" t="str">
        <f>IF((SUM(Tabulação!B729:CW729))=0,"", SUM(Tabulação!B729:BH729,Tabulação!BJ729:CW729))</f>
        <v/>
      </c>
      <c r="BJ729" s="17" t="str">
        <f>IF((SUM(Tabulação!B729:CW729))=0,"", SUM(Tabulação!B729:BI729,Tabulação!BK729:CW729))</f>
        <v/>
      </c>
      <c r="BK729" s="17" t="str">
        <f>IF((SUM(Tabulação!B729:CW729))=0,"", SUM(Tabulação!B729:BJ729,Tabulação!BL729:CW729))</f>
        <v/>
      </c>
      <c r="BL729" s="17" t="str">
        <f>IF((SUM(Tabulação!B729:CW729))=0,"", SUM(Tabulação!B729:BK729,Tabulação!BM729:CW729))</f>
        <v/>
      </c>
      <c r="BM729" s="17" t="str">
        <f>IF((SUM(Tabulação!B729:CW729))=0,"", SUM(Tabulação!B729:BL729,Tabulação!BN729:CW729))</f>
        <v/>
      </c>
      <c r="BN729" s="17" t="str">
        <f>IF((SUM(Tabulação!B729:CW729))=0,"", SUM(Tabulação!B729:BM729,Tabulação!BO729:CW729))</f>
        <v/>
      </c>
      <c r="BO729" s="17" t="str">
        <f>IF((SUM(Tabulação!B729:CW729))=0,"", SUM(Tabulação!B729:BN729,Tabulação!BP729:CW729))</f>
        <v/>
      </c>
      <c r="BP729" s="17" t="str">
        <f>IF((SUM(Tabulação!B729:CW729))=0,"", SUM(Tabulação!B729:BO729,Tabulação!BQ729:CW729))</f>
        <v/>
      </c>
      <c r="BQ729" s="17" t="str">
        <f>IF((SUM(Tabulação!B729:CW729))=0,"", SUM(Tabulação!B729:BP729,Tabulação!BR729:CW729))</f>
        <v/>
      </c>
      <c r="BR729" s="17" t="str">
        <f>IF((SUM(Tabulação!B729:CW729))=0,"", SUM(Tabulação!B729:BQ729,Tabulação!BS729:CW729))</f>
        <v/>
      </c>
      <c r="BS729" s="17" t="str">
        <f>IF((SUM(Tabulação!B729:CW729))=0,"", SUM(Tabulação!B729:BR729,Tabulação!BT729:CW729))</f>
        <v/>
      </c>
      <c r="BT729" s="17" t="str">
        <f>IF((SUM(Tabulação!B729:CW729))=0,"", SUM(Tabulação!B729:BS729,Tabulação!BU729:CW729))</f>
        <v/>
      </c>
      <c r="BU729" s="17" t="str">
        <f>IF((SUM(Tabulação!B729:CW729))=0,"", SUM(Tabulação!B729:BT729,Tabulação!BV729:CW729))</f>
        <v/>
      </c>
      <c r="BV729" s="17" t="str">
        <f>IF((SUM(Tabulação!B729:CW729))=0,"", SUM(Tabulação!B729:BU729,Tabulação!BW729:CW729))</f>
        <v/>
      </c>
      <c r="BW729" s="17" t="str">
        <f>IF((SUM(Tabulação!B729:CW729))=0,"", SUM(Tabulação!B729:BV729,Tabulação!BX729:CW729))</f>
        <v/>
      </c>
      <c r="BX729" s="17" t="str">
        <f>IF((SUM(Tabulação!B729:CW729))=0,"", SUM(Tabulação!B729:BW729,Tabulação!BY729:CW729))</f>
        <v/>
      </c>
      <c r="BY729" s="17" t="str">
        <f>IF((SUM(Tabulação!B729:CW729))=0,"", SUM(Tabulação!B729:BX729,Tabulação!BZ729:CW729))</f>
        <v/>
      </c>
      <c r="BZ729" s="17" t="str">
        <f>IF((SUM(Tabulação!B729:CW729))=0,"", SUM(Tabulação!B729:BY729,Tabulação!CA729:CW729))</f>
        <v/>
      </c>
      <c r="CA729" s="17" t="str">
        <f>IF((SUM(Tabulação!B729:CW729))=0,"", SUM(Tabulação!B729:BZ729,Tabulação!CB729:CW729))</f>
        <v/>
      </c>
      <c r="CB729" s="17" t="str">
        <f>IF((SUM(Tabulação!B729:CW729))=0,"", SUM(Tabulação!B729:CA729,Tabulação!CC729:CW729))</f>
        <v/>
      </c>
      <c r="CC729" s="17" t="str">
        <f>IF((SUM(Tabulação!B729:CW729))=0,"", SUM(Tabulação!B729:CB729,Tabulação!CD729:CW729))</f>
        <v/>
      </c>
      <c r="CD729" s="17" t="str">
        <f>IF((SUM(Tabulação!B729:CW729))=0,"", SUM(Tabulação!B729:CC729,Tabulação!CE729:CW729))</f>
        <v/>
      </c>
      <c r="CE729" s="17" t="str">
        <f>IF((SUM(Tabulação!B729:CW729))=0,"", SUM(Tabulação!B729:CD729,Tabulação!CF729:CW729))</f>
        <v/>
      </c>
      <c r="CF729" s="17" t="str">
        <f>IF((SUM(Tabulação!B729:CW729))=0,"", SUM(Tabulação!B729:CE729,Tabulação!CG729:CW729))</f>
        <v/>
      </c>
      <c r="CG729" s="17" t="str">
        <f>IF((SUM(Tabulação!B729:CW729))=0,"", SUM(Tabulação!B729:CF729,Tabulação!CH729:CW729))</f>
        <v/>
      </c>
      <c r="CH729" s="17" t="str">
        <f>IF((SUM(Tabulação!B729:CW729))=0,"", SUM(Tabulação!B729:CG729,Tabulação!CI729:CW729))</f>
        <v/>
      </c>
      <c r="CI729" s="17" t="str">
        <f>IF((SUM(Tabulação!B729:CW729))=0,"", SUM(Tabulação!B729:CH729,Tabulação!CJ729:CW729))</f>
        <v/>
      </c>
      <c r="CJ729" s="17" t="str">
        <f>IF((SUM(Tabulação!B729:CW729))=0,"", SUM(Tabulação!B729:CI729,Tabulação!CK729:CW729))</f>
        <v/>
      </c>
      <c r="CK729" s="17" t="str">
        <f>IF((SUM(Tabulação!B729:CW729))=0,"", SUM(Tabulação!B729:CJ729,Tabulação!CL729:CW729))</f>
        <v/>
      </c>
      <c r="CL729" s="17" t="str">
        <f>IF((SUM(Tabulação!B729:CW729))=0,"", SUM(Tabulação!B729:CK729,Tabulação!CM729:CW729))</f>
        <v/>
      </c>
      <c r="CM729" s="17" t="str">
        <f>IF((SUM(Tabulação!B729:CW729))=0,"", SUM(Tabulação!B729:CL729,Tabulação!CN729:CW729))</f>
        <v/>
      </c>
      <c r="CN729" s="17" t="str">
        <f>IF((SUM(Tabulação!B729:CW729))=0,"", SUM(Tabulação!B729:CM729,Tabulação!CO729:CW729))</f>
        <v/>
      </c>
      <c r="CO729" s="17" t="str">
        <f>IF((SUM(Tabulação!B729:CW729))=0,"", SUM(Tabulação!B729:CN729,Tabulação!CP729:CW729))</f>
        <v/>
      </c>
      <c r="CP729" s="17" t="str">
        <f>IF((SUM(Tabulação!B729:CW729))=0,"", SUM(Tabulação!B729:CO729,Tabulação!CQ729:CW729))</f>
        <v/>
      </c>
      <c r="CQ729" s="17" t="str">
        <f>IF((SUM(Tabulação!B729:CW729))=0,"", SUM(Tabulação!B729:CP729,Tabulação!CR729:CW729))</f>
        <v/>
      </c>
      <c r="CR729" s="17" t="str">
        <f>IF((SUM(Tabulação!B729:CW729))=0,"", SUM(Tabulação!B729:CQ729,Tabulação!CS729:CW729))</f>
        <v/>
      </c>
      <c r="CS729" s="17" t="str">
        <f>IF((SUM(Tabulação!B729:CW729))=0,"", SUM(Tabulação!B729:CR729,Tabulação!CT729:CW729))</f>
        <v/>
      </c>
      <c r="CT729" s="17" t="str">
        <f>IF((SUM(Tabulação!B729:CW729))=0,"", SUM(Tabulação!B729:CS729,Tabulação!CU729:CW729))</f>
        <v/>
      </c>
      <c r="CU729" s="17" t="str">
        <f>IF((SUM(Tabulação!B729:CW729))=0,"", SUM(Tabulação!B729:CT729,Tabulação!CV729:CW729))</f>
        <v/>
      </c>
      <c r="CV729" s="17" t="str">
        <f>IF((SUM(Tabulação!B729:CW729))=0,"", SUM(Tabulação!B729:CU729,Tabulação!CW729:CW729))</f>
        <v/>
      </c>
      <c r="CW729" s="17" t="str">
        <f>IF((SUM(Tabulação!B729:CW729))=0,"", SUM(Tabulação!B729:CV729))</f>
        <v/>
      </c>
      <c r="CX729" s="9"/>
      <c r="CY729" s="19" t="str">
        <f>IF((COUNTBLANK(Tabulação!B729:CW729))&gt;=99,"", SUM(Tabulação!B729:CW729))</f>
        <v/>
      </c>
      <c r="CZ729" s="9"/>
    </row>
    <row r="730" spans="1:104">
      <c r="A730" s="18">
        <v>729</v>
      </c>
      <c r="B730" s="17" t="str">
        <f>IF((SUM(Tabulação!B730:CW730))=0,"", SUM(Tabulação!C730:CW730))</f>
        <v/>
      </c>
      <c r="C730" s="17" t="str">
        <f>IF((SUM(Tabulação!B730:CW730))=0,"", SUM(Tabulação!B730,Tabulação!D730:CW730))</f>
        <v/>
      </c>
      <c r="D730" s="17" t="str">
        <f>IF((SUM(Tabulação!B730:CW730))=0,"", SUM(Tabulação!B730:C730,Tabulação!E730:CW730))</f>
        <v/>
      </c>
      <c r="E730" s="17" t="str">
        <f>IF((SUM(Tabulação!B730:CW730))=0,"", SUM(Tabulação!B730:D730,Tabulação!F730:CW730))</f>
        <v/>
      </c>
      <c r="F730" s="17" t="str">
        <f>IF((SUM(Tabulação!B730:CW730))=0,"", SUM(Tabulação!B730:E730,Tabulação!G730:CW730))</f>
        <v/>
      </c>
      <c r="G730" s="17" t="str">
        <f>IF((SUM(Tabulação!B730:CW730))=0,"", SUM(Tabulação!B730:F730,Tabulação!H730:CW730))</f>
        <v/>
      </c>
      <c r="H730" s="17" t="str">
        <f>IF((SUM(Tabulação!B730:CW730))=0,"", SUM(Tabulação!B730:G730,Tabulação!I730:CW730))</f>
        <v/>
      </c>
      <c r="I730" s="17" t="str">
        <f>IF((SUM(Tabulação!B730:CW730))=0,"", SUM(Tabulação!B730:H730,Tabulação!J730:CW730))</f>
        <v/>
      </c>
      <c r="J730" s="17" t="str">
        <f>IF((SUM(Tabulação!B730:CW730))=0,"", SUM(Tabulação!B730:I730,Tabulação!K730:CW730))</f>
        <v/>
      </c>
      <c r="K730" s="17" t="str">
        <f>IF((SUM(Tabulação!B730:CW730))=0,"", SUM(Tabulação!B730:J730,Tabulação!L730:CW730))</f>
        <v/>
      </c>
      <c r="L730" s="17" t="str">
        <f>IF((SUM(Tabulação!B730:CW730))=0,"", SUM(Tabulação!B730:K730,Tabulação!M730:CW730))</f>
        <v/>
      </c>
      <c r="M730" s="17" t="str">
        <f>IF((SUM(Tabulação!B730:CW730))=0,"", SUM(Tabulação!B730:L730,Tabulação!N730:CW730))</f>
        <v/>
      </c>
      <c r="N730" s="17" t="str">
        <f>IF((SUM(Tabulação!B730:CW730))=0,"", SUM(Tabulação!B730:M730,Tabulação!O730:CW730))</f>
        <v/>
      </c>
      <c r="O730" s="17" t="str">
        <f>IF((SUM(Tabulação!B730:CW730))=0,"", SUM(Tabulação!B730:N730,Tabulação!P730:CW730))</f>
        <v/>
      </c>
      <c r="P730" s="17" t="str">
        <f>IF((SUM(Tabulação!B730:CW730))=0,"", SUM(Tabulação!B730:O730,Tabulação!Q730:CW730))</f>
        <v/>
      </c>
      <c r="Q730" s="17" t="str">
        <f>IF((SUM(Tabulação!B730:CW730))=0,"", SUM(Tabulação!B730:P730,Tabulação!R730:CW730))</f>
        <v/>
      </c>
      <c r="R730" s="17" t="str">
        <f>IF((SUM(Tabulação!B730:CW730))=0,"", SUM(Tabulação!B730:Q730,Tabulação!S730:CW730))</f>
        <v/>
      </c>
      <c r="S730" s="17" t="str">
        <f>IF((SUM(Tabulação!B730:CW730))=0,"", SUM(Tabulação!B730:R730,Tabulação!T730:CW730))</f>
        <v/>
      </c>
      <c r="T730" s="17" t="str">
        <f>IF((SUM(Tabulação!B730:CW730))=0,"", SUM(Tabulação!B730:S730,Tabulação!U730:CW730))</f>
        <v/>
      </c>
      <c r="U730" s="17" t="str">
        <f>IF((SUM(Tabulação!B730:CW730))=0,"", SUM(Tabulação!B730:T730,Tabulação!V730:CW730))</f>
        <v/>
      </c>
      <c r="V730" s="17" t="str">
        <f>IF((SUM(Tabulação!B730:CW730))=0,"", SUM(Tabulação!B730:U730,Tabulação!W730:CW730))</f>
        <v/>
      </c>
      <c r="W730" s="17" t="str">
        <f>IF((SUM(Tabulação!B730:CW730))=0,"", SUM(Tabulação!B730:V730,Tabulação!X730:CW730))</f>
        <v/>
      </c>
      <c r="X730" s="17" t="str">
        <f>IF((SUM(Tabulação!B730:CW730))=0,"", SUM(Tabulação!B730:W730,Tabulação!Y730:CW730))</f>
        <v/>
      </c>
      <c r="Y730" s="17" t="str">
        <f>IF((SUM(Tabulação!B730:CW730))=0,"", SUM(Tabulação!B730:X730,Tabulação!Z730:CW730))</f>
        <v/>
      </c>
      <c r="Z730" s="17" t="str">
        <f>IF((SUM(Tabulação!B730:CW730))=0,"", SUM(Tabulação!B730:Y730,Tabulação!AA730:CW730))</f>
        <v/>
      </c>
      <c r="AA730" s="17" t="str">
        <f>IF((SUM(Tabulação!B730:CW730))=0,"", SUM(Tabulação!B730:Z730,Tabulação!AB730:CW730))</f>
        <v/>
      </c>
      <c r="AB730" s="17" t="str">
        <f>IF((SUM(Tabulação!B730:CW730))=0,"", SUM(Tabulação!B730:AA730,Tabulação!AC730:CW730))</f>
        <v/>
      </c>
      <c r="AC730" s="17" t="str">
        <f>IF((SUM(Tabulação!B730:CW730))=0,"", SUM(Tabulação!B730:AB730,Tabulação!AD730:CW730))</f>
        <v/>
      </c>
      <c r="AD730" s="17" t="str">
        <f>IF((SUM(Tabulação!B730:CW730))=0,"", SUM(Tabulação!B730:AC730,Tabulação!AE730:CW730))</f>
        <v/>
      </c>
      <c r="AE730" s="17" t="str">
        <f>IF((SUM(Tabulação!B730:CW730))=0,"", SUM(Tabulação!B730:AD730,Tabulação!AF730:CW730))</f>
        <v/>
      </c>
      <c r="AF730" s="17" t="str">
        <f>IF((SUM(Tabulação!B730:CW730))=0,"", SUM(Tabulação!B730:AE730,Tabulação!AG730:CW730))</f>
        <v/>
      </c>
      <c r="AG730" s="17" t="str">
        <f>IF((SUM(Tabulação!B730:CW730))=0,"", SUM(Tabulação!B730:AF730,Tabulação!AH730:CW730))</f>
        <v/>
      </c>
      <c r="AH730" s="17" t="str">
        <f>IF((SUM(Tabulação!B730:CW730))=0,"", SUM(Tabulação!B730:AG730,Tabulação!AI730:CW730))</f>
        <v/>
      </c>
      <c r="AI730" s="17" t="str">
        <f>IF((SUM(Tabulação!B730:CW730))=0,"", SUM(Tabulação!B730:AH730,Tabulação!AJ730:CW730))</f>
        <v/>
      </c>
      <c r="AJ730" s="17" t="str">
        <f>IF((SUM(Tabulação!B730:CW730))=0,"", SUM(Tabulação!B730:AI730,Tabulação!AK730:CW730))</f>
        <v/>
      </c>
      <c r="AK730" s="17" t="str">
        <f>IF((SUM(Tabulação!B730:CW730))=0,"", SUM(Tabulação!B730:AJ730,Tabulação!AL730:CW730))</f>
        <v/>
      </c>
      <c r="AL730" s="17" t="str">
        <f>IF((SUM(Tabulação!B730:CW730))=0,"", SUM(Tabulação!B730:AK730,Tabulação!AM730:CW730))</f>
        <v/>
      </c>
      <c r="AM730" s="17" t="str">
        <f>IF((SUM(Tabulação!B730:CW730))=0,"", SUM(Tabulação!B730:AL730,Tabulação!AN730:CW730))</f>
        <v/>
      </c>
      <c r="AN730" s="17" t="str">
        <f>IF((SUM(Tabulação!B730:CW730))=0,"", SUM(Tabulação!B730:AM730,Tabulação!AO730:CW730))</f>
        <v/>
      </c>
      <c r="AO730" s="17" t="str">
        <f>IF((SUM(Tabulação!B730:CW730))=0,"", SUM(Tabulação!B730:AN730,Tabulação!AP730:CW730))</f>
        <v/>
      </c>
      <c r="AP730" s="17" t="str">
        <f>IF((SUM(Tabulação!B730:CW730))=0,"", SUM(Tabulação!B730:AO730,Tabulação!AQ730:CW730))</f>
        <v/>
      </c>
      <c r="AQ730" s="17" t="str">
        <f>IF((SUM(Tabulação!B730:CW730))=0,"", SUM(Tabulação!B730:AP730,Tabulação!AR730:CW730))</f>
        <v/>
      </c>
      <c r="AR730" s="17" t="str">
        <f>IF((SUM(Tabulação!B730:CW730))=0,"", SUM(Tabulação!B730:AQ730,Tabulação!AS730:CW730))</f>
        <v/>
      </c>
      <c r="AS730" s="17" t="str">
        <f>IF((SUM(Tabulação!B730:CW730))=0,"", SUM(Tabulação!B730:AR730,Tabulação!AT730:CW730))</f>
        <v/>
      </c>
      <c r="AT730" s="17" t="str">
        <f>IF((SUM(Tabulação!B730:CW730))=0,"", SUM(Tabulação!B730:AS730,Tabulação!AU730:CW730))</f>
        <v/>
      </c>
      <c r="AU730" s="17" t="str">
        <f>IF((SUM(Tabulação!B730:CW730))=0,"", SUM(Tabulação!B730:AT730,Tabulação!AV730:CW730))</f>
        <v/>
      </c>
      <c r="AV730" s="17" t="str">
        <f>IF((SUM(Tabulação!B730:CW730))=0,"", SUM(Tabulação!B730:AU730,Tabulação!AW730:CW730))</f>
        <v/>
      </c>
      <c r="AW730" s="17" t="str">
        <f>IF((SUM(Tabulação!B730:CW730))=0,"", SUM(Tabulação!B730:AV730,Tabulação!AX730:CW730))</f>
        <v/>
      </c>
      <c r="AX730" s="17" t="str">
        <f>IF((SUM(Tabulação!B730:CW730))=0,"", SUM(Tabulação!B730:AW730,Tabulação!AY730:CW730))</f>
        <v/>
      </c>
      <c r="AY730" s="17" t="str">
        <f>IF((SUM(Tabulação!B730:CW730))=0,"", SUM(Tabulação!B730:AX730,Tabulação!AZ730:CW730))</f>
        <v/>
      </c>
      <c r="AZ730" s="17" t="str">
        <f>IF((SUM(Tabulação!B730:CW730))=0,"", SUM(Tabulação!B730:AY730,Tabulação!BA730:CW730))</f>
        <v/>
      </c>
      <c r="BA730" s="17" t="str">
        <f>IF((SUM(Tabulação!B730:CW730))=0,"", SUM(Tabulação!B730:AZ730,Tabulação!BB730:CW730))</f>
        <v/>
      </c>
      <c r="BB730" s="17" t="str">
        <f>IF((SUM(Tabulação!B730:CW730))=0,"", SUM(Tabulação!B730:BA730,Tabulação!BC730:CW730))</f>
        <v/>
      </c>
      <c r="BC730" s="17" t="str">
        <f>IF((SUM(Tabulação!B730:CW730))=0,"", SUM(Tabulação!B730:BB730,Tabulação!BD730:CW730))</f>
        <v/>
      </c>
      <c r="BD730" s="17" t="str">
        <f>IF((SUM(Tabulação!B730:CW730))=0,"", SUM(Tabulação!B730:BC730,Tabulação!BE730:CW730))</f>
        <v/>
      </c>
      <c r="BE730" s="17" t="str">
        <f>IF((SUM(Tabulação!B730:CW730))=0,"", SUM(Tabulação!B730:BD730,Tabulação!BF730:CW730))</f>
        <v/>
      </c>
      <c r="BF730" s="17" t="str">
        <f>IF((SUM(Tabulação!B730:CW730))=0,"", SUM(Tabulação!B730:BE730,Tabulação!BG730:CW730))</f>
        <v/>
      </c>
      <c r="BG730" s="17" t="str">
        <f>IF((SUM(Tabulação!B730:CW730))=0,"", SUM(Tabulação!B730:BF730,Tabulação!BH730:CW730))</f>
        <v/>
      </c>
      <c r="BH730" s="17" t="str">
        <f>IF((SUM(Tabulação!B730:CW730))=0,"", SUM(Tabulação!B730:BG730,Tabulação!BI730:CW730))</f>
        <v/>
      </c>
      <c r="BI730" s="17" t="str">
        <f>IF((SUM(Tabulação!B730:CW730))=0,"", SUM(Tabulação!B730:BH730,Tabulação!BJ730:CW730))</f>
        <v/>
      </c>
      <c r="BJ730" s="17" t="str">
        <f>IF((SUM(Tabulação!B730:CW730))=0,"", SUM(Tabulação!B730:BI730,Tabulação!BK730:CW730))</f>
        <v/>
      </c>
      <c r="BK730" s="17" t="str">
        <f>IF((SUM(Tabulação!B730:CW730))=0,"", SUM(Tabulação!B730:BJ730,Tabulação!BL730:CW730))</f>
        <v/>
      </c>
      <c r="BL730" s="17" t="str">
        <f>IF((SUM(Tabulação!B730:CW730))=0,"", SUM(Tabulação!B730:BK730,Tabulação!BM730:CW730))</f>
        <v/>
      </c>
      <c r="BM730" s="17" t="str">
        <f>IF((SUM(Tabulação!B730:CW730))=0,"", SUM(Tabulação!B730:BL730,Tabulação!BN730:CW730))</f>
        <v/>
      </c>
      <c r="BN730" s="17" t="str">
        <f>IF((SUM(Tabulação!B730:CW730))=0,"", SUM(Tabulação!B730:BM730,Tabulação!BO730:CW730))</f>
        <v/>
      </c>
      <c r="BO730" s="17" t="str">
        <f>IF((SUM(Tabulação!B730:CW730))=0,"", SUM(Tabulação!B730:BN730,Tabulação!BP730:CW730))</f>
        <v/>
      </c>
      <c r="BP730" s="17" t="str">
        <f>IF((SUM(Tabulação!B730:CW730))=0,"", SUM(Tabulação!B730:BO730,Tabulação!BQ730:CW730))</f>
        <v/>
      </c>
      <c r="BQ730" s="17" t="str">
        <f>IF((SUM(Tabulação!B730:CW730))=0,"", SUM(Tabulação!B730:BP730,Tabulação!BR730:CW730))</f>
        <v/>
      </c>
      <c r="BR730" s="17" t="str">
        <f>IF((SUM(Tabulação!B730:CW730))=0,"", SUM(Tabulação!B730:BQ730,Tabulação!BS730:CW730))</f>
        <v/>
      </c>
      <c r="BS730" s="17" t="str">
        <f>IF((SUM(Tabulação!B730:CW730))=0,"", SUM(Tabulação!B730:BR730,Tabulação!BT730:CW730))</f>
        <v/>
      </c>
      <c r="BT730" s="17" t="str">
        <f>IF((SUM(Tabulação!B730:CW730))=0,"", SUM(Tabulação!B730:BS730,Tabulação!BU730:CW730))</f>
        <v/>
      </c>
      <c r="BU730" s="17" t="str">
        <f>IF((SUM(Tabulação!B730:CW730))=0,"", SUM(Tabulação!B730:BT730,Tabulação!BV730:CW730))</f>
        <v/>
      </c>
      <c r="BV730" s="17" t="str">
        <f>IF((SUM(Tabulação!B730:CW730))=0,"", SUM(Tabulação!B730:BU730,Tabulação!BW730:CW730))</f>
        <v/>
      </c>
      <c r="BW730" s="17" t="str">
        <f>IF((SUM(Tabulação!B730:CW730))=0,"", SUM(Tabulação!B730:BV730,Tabulação!BX730:CW730))</f>
        <v/>
      </c>
      <c r="BX730" s="17" t="str">
        <f>IF((SUM(Tabulação!B730:CW730))=0,"", SUM(Tabulação!B730:BW730,Tabulação!BY730:CW730))</f>
        <v/>
      </c>
      <c r="BY730" s="17" t="str">
        <f>IF((SUM(Tabulação!B730:CW730))=0,"", SUM(Tabulação!B730:BX730,Tabulação!BZ730:CW730))</f>
        <v/>
      </c>
      <c r="BZ730" s="17" t="str">
        <f>IF((SUM(Tabulação!B730:CW730))=0,"", SUM(Tabulação!B730:BY730,Tabulação!CA730:CW730))</f>
        <v/>
      </c>
      <c r="CA730" s="17" t="str">
        <f>IF((SUM(Tabulação!B730:CW730))=0,"", SUM(Tabulação!B730:BZ730,Tabulação!CB730:CW730))</f>
        <v/>
      </c>
      <c r="CB730" s="17" t="str">
        <f>IF((SUM(Tabulação!B730:CW730))=0,"", SUM(Tabulação!B730:CA730,Tabulação!CC730:CW730))</f>
        <v/>
      </c>
      <c r="CC730" s="17" t="str">
        <f>IF((SUM(Tabulação!B730:CW730))=0,"", SUM(Tabulação!B730:CB730,Tabulação!CD730:CW730))</f>
        <v/>
      </c>
      <c r="CD730" s="17" t="str">
        <f>IF((SUM(Tabulação!B730:CW730))=0,"", SUM(Tabulação!B730:CC730,Tabulação!CE730:CW730))</f>
        <v/>
      </c>
      <c r="CE730" s="17" t="str">
        <f>IF((SUM(Tabulação!B730:CW730))=0,"", SUM(Tabulação!B730:CD730,Tabulação!CF730:CW730))</f>
        <v/>
      </c>
      <c r="CF730" s="17" t="str">
        <f>IF((SUM(Tabulação!B730:CW730))=0,"", SUM(Tabulação!B730:CE730,Tabulação!CG730:CW730))</f>
        <v/>
      </c>
      <c r="CG730" s="17" t="str">
        <f>IF((SUM(Tabulação!B730:CW730))=0,"", SUM(Tabulação!B730:CF730,Tabulação!CH730:CW730))</f>
        <v/>
      </c>
      <c r="CH730" s="17" t="str">
        <f>IF((SUM(Tabulação!B730:CW730))=0,"", SUM(Tabulação!B730:CG730,Tabulação!CI730:CW730))</f>
        <v/>
      </c>
      <c r="CI730" s="17" t="str">
        <f>IF((SUM(Tabulação!B730:CW730))=0,"", SUM(Tabulação!B730:CH730,Tabulação!CJ730:CW730))</f>
        <v/>
      </c>
      <c r="CJ730" s="17" t="str">
        <f>IF((SUM(Tabulação!B730:CW730))=0,"", SUM(Tabulação!B730:CI730,Tabulação!CK730:CW730))</f>
        <v/>
      </c>
      <c r="CK730" s="17" t="str">
        <f>IF((SUM(Tabulação!B730:CW730))=0,"", SUM(Tabulação!B730:CJ730,Tabulação!CL730:CW730))</f>
        <v/>
      </c>
      <c r="CL730" s="17" t="str">
        <f>IF((SUM(Tabulação!B730:CW730))=0,"", SUM(Tabulação!B730:CK730,Tabulação!CM730:CW730))</f>
        <v/>
      </c>
      <c r="CM730" s="17" t="str">
        <f>IF((SUM(Tabulação!B730:CW730))=0,"", SUM(Tabulação!B730:CL730,Tabulação!CN730:CW730))</f>
        <v/>
      </c>
      <c r="CN730" s="17" t="str">
        <f>IF((SUM(Tabulação!B730:CW730))=0,"", SUM(Tabulação!B730:CM730,Tabulação!CO730:CW730))</f>
        <v/>
      </c>
      <c r="CO730" s="17" t="str">
        <f>IF((SUM(Tabulação!B730:CW730))=0,"", SUM(Tabulação!B730:CN730,Tabulação!CP730:CW730))</f>
        <v/>
      </c>
      <c r="CP730" s="17" t="str">
        <f>IF((SUM(Tabulação!B730:CW730))=0,"", SUM(Tabulação!B730:CO730,Tabulação!CQ730:CW730))</f>
        <v/>
      </c>
      <c r="CQ730" s="17" t="str">
        <f>IF((SUM(Tabulação!B730:CW730))=0,"", SUM(Tabulação!B730:CP730,Tabulação!CR730:CW730))</f>
        <v/>
      </c>
      <c r="CR730" s="17" t="str">
        <f>IF((SUM(Tabulação!B730:CW730))=0,"", SUM(Tabulação!B730:CQ730,Tabulação!CS730:CW730))</f>
        <v/>
      </c>
      <c r="CS730" s="17" t="str">
        <f>IF((SUM(Tabulação!B730:CW730))=0,"", SUM(Tabulação!B730:CR730,Tabulação!CT730:CW730))</f>
        <v/>
      </c>
      <c r="CT730" s="17" t="str">
        <f>IF((SUM(Tabulação!B730:CW730))=0,"", SUM(Tabulação!B730:CS730,Tabulação!CU730:CW730))</f>
        <v/>
      </c>
      <c r="CU730" s="17" t="str">
        <f>IF((SUM(Tabulação!B730:CW730))=0,"", SUM(Tabulação!B730:CT730,Tabulação!CV730:CW730))</f>
        <v/>
      </c>
      <c r="CV730" s="17" t="str">
        <f>IF((SUM(Tabulação!B730:CW730))=0,"", SUM(Tabulação!B730:CU730,Tabulação!CW730:CW730))</f>
        <v/>
      </c>
      <c r="CW730" s="17" t="str">
        <f>IF((SUM(Tabulação!B730:CW730))=0,"", SUM(Tabulação!B730:CV730))</f>
        <v/>
      </c>
      <c r="CX730" s="9"/>
      <c r="CY730" s="19" t="str">
        <f>IF((COUNTBLANK(Tabulação!B730:CW730))&gt;=99,"", SUM(Tabulação!B730:CW730))</f>
        <v/>
      </c>
      <c r="CZ730" s="9"/>
    </row>
    <row r="731" spans="1:104">
      <c r="A731" s="18">
        <v>730</v>
      </c>
      <c r="B731" s="17" t="str">
        <f>IF((SUM(Tabulação!B731:CW731))=0,"", SUM(Tabulação!C731:CW731))</f>
        <v/>
      </c>
      <c r="C731" s="17" t="str">
        <f>IF((SUM(Tabulação!B731:CW731))=0,"", SUM(Tabulação!B731,Tabulação!D731:CW731))</f>
        <v/>
      </c>
      <c r="D731" s="17" t="str">
        <f>IF((SUM(Tabulação!B731:CW731))=0,"", SUM(Tabulação!B731:C731,Tabulação!E731:CW731))</f>
        <v/>
      </c>
      <c r="E731" s="17" t="str">
        <f>IF((SUM(Tabulação!B731:CW731))=0,"", SUM(Tabulação!B731:D731,Tabulação!F731:CW731))</f>
        <v/>
      </c>
      <c r="F731" s="17" t="str">
        <f>IF((SUM(Tabulação!B731:CW731))=0,"", SUM(Tabulação!B731:E731,Tabulação!G731:CW731))</f>
        <v/>
      </c>
      <c r="G731" s="17" t="str">
        <f>IF((SUM(Tabulação!B731:CW731))=0,"", SUM(Tabulação!B731:F731,Tabulação!H731:CW731))</f>
        <v/>
      </c>
      <c r="H731" s="17" t="str">
        <f>IF((SUM(Tabulação!B731:CW731))=0,"", SUM(Tabulação!B731:G731,Tabulação!I731:CW731))</f>
        <v/>
      </c>
      <c r="I731" s="17" t="str">
        <f>IF((SUM(Tabulação!B731:CW731))=0,"", SUM(Tabulação!B731:H731,Tabulação!J731:CW731))</f>
        <v/>
      </c>
      <c r="J731" s="17" t="str">
        <f>IF((SUM(Tabulação!B731:CW731))=0,"", SUM(Tabulação!B731:I731,Tabulação!K731:CW731))</f>
        <v/>
      </c>
      <c r="K731" s="17" t="str">
        <f>IF((SUM(Tabulação!B731:CW731))=0,"", SUM(Tabulação!B731:J731,Tabulação!L731:CW731))</f>
        <v/>
      </c>
      <c r="L731" s="17" t="str">
        <f>IF((SUM(Tabulação!B731:CW731))=0,"", SUM(Tabulação!B731:K731,Tabulação!M731:CW731))</f>
        <v/>
      </c>
      <c r="M731" s="17" t="str">
        <f>IF((SUM(Tabulação!B731:CW731))=0,"", SUM(Tabulação!B731:L731,Tabulação!N731:CW731))</f>
        <v/>
      </c>
      <c r="N731" s="17" t="str">
        <f>IF((SUM(Tabulação!B731:CW731))=0,"", SUM(Tabulação!B731:M731,Tabulação!O731:CW731))</f>
        <v/>
      </c>
      <c r="O731" s="17" t="str">
        <f>IF((SUM(Tabulação!B731:CW731))=0,"", SUM(Tabulação!B731:N731,Tabulação!P731:CW731))</f>
        <v/>
      </c>
      <c r="P731" s="17" t="str">
        <f>IF((SUM(Tabulação!B731:CW731))=0,"", SUM(Tabulação!B731:O731,Tabulação!Q731:CW731))</f>
        <v/>
      </c>
      <c r="Q731" s="17" t="str">
        <f>IF((SUM(Tabulação!B731:CW731))=0,"", SUM(Tabulação!B731:P731,Tabulação!R731:CW731))</f>
        <v/>
      </c>
      <c r="R731" s="17" t="str">
        <f>IF((SUM(Tabulação!B731:CW731))=0,"", SUM(Tabulação!B731:Q731,Tabulação!S731:CW731))</f>
        <v/>
      </c>
      <c r="S731" s="17" t="str">
        <f>IF((SUM(Tabulação!B731:CW731))=0,"", SUM(Tabulação!B731:R731,Tabulação!T731:CW731))</f>
        <v/>
      </c>
      <c r="T731" s="17" t="str">
        <f>IF((SUM(Tabulação!B731:CW731))=0,"", SUM(Tabulação!B731:S731,Tabulação!U731:CW731))</f>
        <v/>
      </c>
      <c r="U731" s="17" t="str">
        <f>IF((SUM(Tabulação!B731:CW731))=0,"", SUM(Tabulação!B731:T731,Tabulação!V731:CW731))</f>
        <v/>
      </c>
      <c r="V731" s="17" t="str">
        <f>IF((SUM(Tabulação!B731:CW731))=0,"", SUM(Tabulação!B731:U731,Tabulação!W731:CW731))</f>
        <v/>
      </c>
      <c r="W731" s="17" t="str">
        <f>IF((SUM(Tabulação!B731:CW731))=0,"", SUM(Tabulação!B731:V731,Tabulação!X731:CW731))</f>
        <v/>
      </c>
      <c r="X731" s="17" t="str">
        <f>IF((SUM(Tabulação!B731:CW731))=0,"", SUM(Tabulação!B731:W731,Tabulação!Y731:CW731))</f>
        <v/>
      </c>
      <c r="Y731" s="17" t="str">
        <f>IF((SUM(Tabulação!B731:CW731))=0,"", SUM(Tabulação!B731:X731,Tabulação!Z731:CW731))</f>
        <v/>
      </c>
      <c r="Z731" s="17" t="str">
        <f>IF((SUM(Tabulação!B731:CW731))=0,"", SUM(Tabulação!B731:Y731,Tabulação!AA731:CW731))</f>
        <v/>
      </c>
      <c r="AA731" s="17" t="str">
        <f>IF((SUM(Tabulação!B731:CW731))=0,"", SUM(Tabulação!B731:Z731,Tabulação!AB731:CW731))</f>
        <v/>
      </c>
      <c r="AB731" s="17" t="str">
        <f>IF((SUM(Tabulação!B731:CW731))=0,"", SUM(Tabulação!B731:AA731,Tabulação!AC731:CW731))</f>
        <v/>
      </c>
      <c r="AC731" s="17" t="str">
        <f>IF((SUM(Tabulação!B731:CW731))=0,"", SUM(Tabulação!B731:AB731,Tabulação!AD731:CW731))</f>
        <v/>
      </c>
      <c r="AD731" s="17" t="str">
        <f>IF((SUM(Tabulação!B731:CW731))=0,"", SUM(Tabulação!B731:AC731,Tabulação!AE731:CW731))</f>
        <v/>
      </c>
      <c r="AE731" s="17" t="str">
        <f>IF((SUM(Tabulação!B731:CW731))=0,"", SUM(Tabulação!B731:AD731,Tabulação!AF731:CW731))</f>
        <v/>
      </c>
      <c r="AF731" s="17" t="str">
        <f>IF((SUM(Tabulação!B731:CW731))=0,"", SUM(Tabulação!B731:AE731,Tabulação!AG731:CW731))</f>
        <v/>
      </c>
      <c r="AG731" s="17" t="str">
        <f>IF((SUM(Tabulação!B731:CW731))=0,"", SUM(Tabulação!B731:AF731,Tabulação!AH731:CW731))</f>
        <v/>
      </c>
      <c r="AH731" s="17" t="str">
        <f>IF((SUM(Tabulação!B731:CW731))=0,"", SUM(Tabulação!B731:AG731,Tabulação!AI731:CW731))</f>
        <v/>
      </c>
      <c r="AI731" s="17" t="str">
        <f>IF((SUM(Tabulação!B731:CW731))=0,"", SUM(Tabulação!B731:AH731,Tabulação!AJ731:CW731))</f>
        <v/>
      </c>
      <c r="AJ731" s="17" t="str">
        <f>IF((SUM(Tabulação!B731:CW731))=0,"", SUM(Tabulação!B731:AI731,Tabulação!AK731:CW731))</f>
        <v/>
      </c>
      <c r="AK731" s="17" t="str">
        <f>IF((SUM(Tabulação!B731:CW731))=0,"", SUM(Tabulação!B731:AJ731,Tabulação!AL731:CW731))</f>
        <v/>
      </c>
      <c r="AL731" s="17" t="str">
        <f>IF((SUM(Tabulação!B731:CW731))=0,"", SUM(Tabulação!B731:AK731,Tabulação!AM731:CW731))</f>
        <v/>
      </c>
      <c r="AM731" s="17" t="str">
        <f>IF((SUM(Tabulação!B731:CW731))=0,"", SUM(Tabulação!B731:AL731,Tabulação!AN731:CW731))</f>
        <v/>
      </c>
      <c r="AN731" s="17" t="str">
        <f>IF((SUM(Tabulação!B731:CW731))=0,"", SUM(Tabulação!B731:AM731,Tabulação!AO731:CW731))</f>
        <v/>
      </c>
      <c r="AO731" s="17" t="str">
        <f>IF((SUM(Tabulação!B731:CW731))=0,"", SUM(Tabulação!B731:AN731,Tabulação!AP731:CW731))</f>
        <v/>
      </c>
      <c r="AP731" s="17" t="str">
        <f>IF((SUM(Tabulação!B731:CW731))=0,"", SUM(Tabulação!B731:AO731,Tabulação!AQ731:CW731))</f>
        <v/>
      </c>
      <c r="AQ731" s="17" t="str">
        <f>IF((SUM(Tabulação!B731:CW731))=0,"", SUM(Tabulação!B731:AP731,Tabulação!AR731:CW731))</f>
        <v/>
      </c>
      <c r="AR731" s="17" t="str">
        <f>IF((SUM(Tabulação!B731:CW731))=0,"", SUM(Tabulação!B731:AQ731,Tabulação!AS731:CW731))</f>
        <v/>
      </c>
      <c r="AS731" s="17" t="str">
        <f>IF((SUM(Tabulação!B731:CW731))=0,"", SUM(Tabulação!B731:AR731,Tabulação!AT731:CW731))</f>
        <v/>
      </c>
      <c r="AT731" s="17" t="str">
        <f>IF((SUM(Tabulação!B731:CW731))=0,"", SUM(Tabulação!B731:AS731,Tabulação!AU731:CW731))</f>
        <v/>
      </c>
      <c r="AU731" s="17" t="str">
        <f>IF((SUM(Tabulação!B731:CW731))=0,"", SUM(Tabulação!B731:AT731,Tabulação!AV731:CW731))</f>
        <v/>
      </c>
      <c r="AV731" s="17" t="str">
        <f>IF((SUM(Tabulação!B731:CW731))=0,"", SUM(Tabulação!B731:AU731,Tabulação!AW731:CW731))</f>
        <v/>
      </c>
      <c r="AW731" s="17" t="str">
        <f>IF((SUM(Tabulação!B731:CW731))=0,"", SUM(Tabulação!B731:AV731,Tabulação!AX731:CW731))</f>
        <v/>
      </c>
      <c r="AX731" s="17" t="str">
        <f>IF((SUM(Tabulação!B731:CW731))=0,"", SUM(Tabulação!B731:AW731,Tabulação!AY731:CW731))</f>
        <v/>
      </c>
      <c r="AY731" s="17" t="str">
        <f>IF((SUM(Tabulação!B731:CW731))=0,"", SUM(Tabulação!B731:AX731,Tabulação!AZ731:CW731))</f>
        <v/>
      </c>
      <c r="AZ731" s="17" t="str">
        <f>IF((SUM(Tabulação!B731:CW731))=0,"", SUM(Tabulação!B731:AY731,Tabulação!BA731:CW731))</f>
        <v/>
      </c>
      <c r="BA731" s="17" t="str">
        <f>IF((SUM(Tabulação!B731:CW731))=0,"", SUM(Tabulação!B731:AZ731,Tabulação!BB731:CW731))</f>
        <v/>
      </c>
      <c r="BB731" s="17" t="str">
        <f>IF((SUM(Tabulação!B731:CW731))=0,"", SUM(Tabulação!B731:BA731,Tabulação!BC731:CW731))</f>
        <v/>
      </c>
      <c r="BC731" s="17" t="str">
        <f>IF((SUM(Tabulação!B731:CW731))=0,"", SUM(Tabulação!B731:BB731,Tabulação!BD731:CW731))</f>
        <v/>
      </c>
      <c r="BD731" s="17" t="str">
        <f>IF((SUM(Tabulação!B731:CW731))=0,"", SUM(Tabulação!B731:BC731,Tabulação!BE731:CW731))</f>
        <v/>
      </c>
      <c r="BE731" s="17" t="str">
        <f>IF((SUM(Tabulação!B731:CW731))=0,"", SUM(Tabulação!B731:BD731,Tabulação!BF731:CW731))</f>
        <v/>
      </c>
      <c r="BF731" s="17" t="str">
        <f>IF((SUM(Tabulação!B731:CW731))=0,"", SUM(Tabulação!B731:BE731,Tabulação!BG731:CW731))</f>
        <v/>
      </c>
      <c r="BG731" s="17" t="str">
        <f>IF((SUM(Tabulação!B731:CW731))=0,"", SUM(Tabulação!B731:BF731,Tabulação!BH731:CW731))</f>
        <v/>
      </c>
      <c r="BH731" s="17" t="str">
        <f>IF((SUM(Tabulação!B731:CW731))=0,"", SUM(Tabulação!B731:BG731,Tabulação!BI731:CW731))</f>
        <v/>
      </c>
      <c r="BI731" s="17" t="str">
        <f>IF((SUM(Tabulação!B731:CW731))=0,"", SUM(Tabulação!B731:BH731,Tabulação!BJ731:CW731))</f>
        <v/>
      </c>
      <c r="BJ731" s="17" t="str">
        <f>IF((SUM(Tabulação!B731:CW731))=0,"", SUM(Tabulação!B731:BI731,Tabulação!BK731:CW731))</f>
        <v/>
      </c>
      <c r="BK731" s="17" t="str">
        <f>IF((SUM(Tabulação!B731:CW731))=0,"", SUM(Tabulação!B731:BJ731,Tabulação!BL731:CW731))</f>
        <v/>
      </c>
      <c r="BL731" s="17" t="str">
        <f>IF((SUM(Tabulação!B731:CW731))=0,"", SUM(Tabulação!B731:BK731,Tabulação!BM731:CW731))</f>
        <v/>
      </c>
      <c r="BM731" s="17" t="str">
        <f>IF((SUM(Tabulação!B731:CW731))=0,"", SUM(Tabulação!B731:BL731,Tabulação!BN731:CW731))</f>
        <v/>
      </c>
      <c r="BN731" s="17" t="str">
        <f>IF((SUM(Tabulação!B731:CW731))=0,"", SUM(Tabulação!B731:BM731,Tabulação!BO731:CW731))</f>
        <v/>
      </c>
      <c r="BO731" s="17" t="str">
        <f>IF((SUM(Tabulação!B731:CW731))=0,"", SUM(Tabulação!B731:BN731,Tabulação!BP731:CW731))</f>
        <v/>
      </c>
      <c r="BP731" s="17" t="str">
        <f>IF((SUM(Tabulação!B731:CW731))=0,"", SUM(Tabulação!B731:BO731,Tabulação!BQ731:CW731))</f>
        <v/>
      </c>
      <c r="BQ731" s="17" t="str">
        <f>IF((SUM(Tabulação!B731:CW731))=0,"", SUM(Tabulação!B731:BP731,Tabulação!BR731:CW731))</f>
        <v/>
      </c>
      <c r="BR731" s="17" t="str">
        <f>IF((SUM(Tabulação!B731:CW731))=0,"", SUM(Tabulação!B731:BQ731,Tabulação!BS731:CW731))</f>
        <v/>
      </c>
      <c r="BS731" s="17" t="str">
        <f>IF((SUM(Tabulação!B731:CW731))=0,"", SUM(Tabulação!B731:BR731,Tabulação!BT731:CW731))</f>
        <v/>
      </c>
      <c r="BT731" s="17" t="str">
        <f>IF((SUM(Tabulação!B731:CW731))=0,"", SUM(Tabulação!B731:BS731,Tabulação!BU731:CW731))</f>
        <v/>
      </c>
      <c r="BU731" s="17" t="str">
        <f>IF((SUM(Tabulação!B731:CW731))=0,"", SUM(Tabulação!B731:BT731,Tabulação!BV731:CW731))</f>
        <v/>
      </c>
      <c r="BV731" s="17" t="str">
        <f>IF((SUM(Tabulação!B731:CW731))=0,"", SUM(Tabulação!B731:BU731,Tabulação!BW731:CW731))</f>
        <v/>
      </c>
      <c r="BW731" s="17" t="str">
        <f>IF((SUM(Tabulação!B731:CW731))=0,"", SUM(Tabulação!B731:BV731,Tabulação!BX731:CW731))</f>
        <v/>
      </c>
      <c r="BX731" s="17" t="str">
        <f>IF((SUM(Tabulação!B731:CW731))=0,"", SUM(Tabulação!B731:BW731,Tabulação!BY731:CW731))</f>
        <v/>
      </c>
      <c r="BY731" s="17" t="str">
        <f>IF((SUM(Tabulação!B731:CW731))=0,"", SUM(Tabulação!B731:BX731,Tabulação!BZ731:CW731))</f>
        <v/>
      </c>
      <c r="BZ731" s="17" t="str">
        <f>IF((SUM(Tabulação!B731:CW731))=0,"", SUM(Tabulação!B731:BY731,Tabulação!CA731:CW731))</f>
        <v/>
      </c>
      <c r="CA731" s="17" t="str">
        <f>IF((SUM(Tabulação!B731:CW731))=0,"", SUM(Tabulação!B731:BZ731,Tabulação!CB731:CW731))</f>
        <v/>
      </c>
      <c r="CB731" s="17" t="str">
        <f>IF((SUM(Tabulação!B731:CW731))=0,"", SUM(Tabulação!B731:CA731,Tabulação!CC731:CW731))</f>
        <v/>
      </c>
      <c r="CC731" s="17" t="str">
        <f>IF((SUM(Tabulação!B731:CW731))=0,"", SUM(Tabulação!B731:CB731,Tabulação!CD731:CW731))</f>
        <v/>
      </c>
      <c r="CD731" s="17" t="str">
        <f>IF((SUM(Tabulação!B731:CW731))=0,"", SUM(Tabulação!B731:CC731,Tabulação!CE731:CW731))</f>
        <v/>
      </c>
      <c r="CE731" s="17" t="str">
        <f>IF((SUM(Tabulação!B731:CW731))=0,"", SUM(Tabulação!B731:CD731,Tabulação!CF731:CW731))</f>
        <v/>
      </c>
      <c r="CF731" s="17" t="str">
        <f>IF((SUM(Tabulação!B731:CW731))=0,"", SUM(Tabulação!B731:CE731,Tabulação!CG731:CW731))</f>
        <v/>
      </c>
      <c r="CG731" s="17" t="str">
        <f>IF((SUM(Tabulação!B731:CW731))=0,"", SUM(Tabulação!B731:CF731,Tabulação!CH731:CW731))</f>
        <v/>
      </c>
      <c r="CH731" s="17" t="str">
        <f>IF((SUM(Tabulação!B731:CW731))=0,"", SUM(Tabulação!B731:CG731,Tabulação!CI731:CW731))</f>
        <v/>
      </c>
      <c r="CI731" s="17" t="str">
        <f>IF((SUM(Tabulação!B731:CW731))=0,"", SUM(Tabulação!B731:CH731,Tabulação!CJ731:CW731))</f>
        <v/>
      </c>
      <c r="CJ731" s="17" t="str">
        <f>IF((SUM(Tabulação!B731:CW731))=0,"", SUM(Tabulação!B731:CI731,Tabulação!CK731:CW731))</f>
        <v/>
      </c>
      <c r="CK731" s="17" t="str">
        <f>IF((SUM(Tabulação!B731:CW731))=0,"", SUM(Tabulação!B731:CJ731,Tabulação!CL731:CW731))</f>
        <v/>
      </c>
      <c r="CL731" s="17" t="str">
        <f>IF((SUM(Tabulação!B731:CW731))=0,"", SUM(Tabulação!B731:CK731,Tabulação!CM731:CW731))</f>
        <v/>
      </c>
      <c r="CM731" s="17" t="str">
        <f>IF((SUM(Tabulação!B731:CW731))=0,"", SUM(Tabulação!B731:CL731,Tabulação!CN731:CW731))</f>
        <v/>
      </c>
      <c r="CN731" s="17" t="str">
        <f>IF((SUM(Tabulação!B731:CW731))=0,"", SUM(Tabulação!B731:CM731,Tabulação!CO731:CW731))</f>
        <v/>
      </c>
      <c r="CO731" s="17" t="str">
        <f>IF((SUM(Tabulação!B731:CW731))=0,"", SUM(Tabulação!B731:CN731,Tabulação!CP731:CW731))</f>
        <v/>
      </c>
      <c r="CP731" s="17" t="str">
        <f>IF((SUM(Tabulação!B731:CW731))=0,"", SUM(Tabulação!B731:CO731,Tabulação!CQ731:CW731))</f>
        <v/>
      </c>
      <c r="CQ731" s="17" t="str">
        <f>IF((SUM(Tabulação!B731:CW731))=0,"", SUM(Tabulação!B731:CP731,Tabulação!CR731:CW731))</f>
        <v/>
      </c>
      <c r="CR731" s="17" t="str">
        <f>IF((SUM(Tabulação!B731:CW731))=0,"", SUM(Tabulação!B731:CQ731,Tabulação!CS731:CW731))</f>
        <v/>
      </c>
      <c r="CS731" s="17" t="str">
        <f>IF((SUM(Tabulação!B731:CW731))=0,"", SUM(Tabulação!B731:CR731,Tabulação!CT731:CW731))</f>
        <v/>
      </c>
      <c r="CT731" s="17" t="str">
        <f>IF((SUM(Tabulação!B731:CW731))=0,"", SUM(Tabulação!B731:CS731,Tabulação!CU731:CW731))</f>
        <v/>
      </c>
      <c r="CU731" s="17" t="str">
        <f>IF((SUM(Tabulação!B731:CW731))=0,"", SUM(Tabulação!B731:CT731,Tabulação!CV731:CW731))</f>
        <v/>
      </c>
      <c r="CV731" s="17" t="str">
        <f>IF((SUM(Tabulação!B731:CW731))=0,"", SUM(Tabulação!B731:CU731,Tabulação!CW731:CW731))</f>
        <v/>
      </c>
      <c r="CW731" s="17" t="str">
        <f>IF((SUM(Tabulação!B731:CW731))=0,"", SUM(Tabulação!B731:CV731))</f>
        <v/>
      </c>
      <c r="CX731" s="9"/>
      <c r="CY731" s="19" t="str">
        <f>IF((COUNTBLANK(Tabulação!B731:CW731))&gt;=99,"", SUM(Tabulação!B731:CW731))</f>
        <v/>
      </c>
      <c r="CZ731" s="9"/>
    </row>
    <row r="732" spans="1:104">
      <c r="A732" s="18">
        <v>731</v>
      </c>
      <c r="B732" s="17" t="str">
        <f>IF((SUM(Tabulação!B732:CW732))=0,"", SUM(Tabulação!C732:CW732))</f>
        <v/>
      </c>
      <c r="C732" s="17" t="str">
        <f>IF((SUM(Tabulação!B732:CW732))=0,"", SUM(Tabulação!B732,Tabulação!D732:CW732))</f>
        <v/>
      </c>
      <c r="D732" s="17" t="str">
        <f>IF((SUM(Tabulação!B732:CW732))=0,"", SUM(Tabulação!B732:C732,Tabulação!E732:CW732))</f>
        <v/>
      </c>
      <c r="E732" s="17" t="str">
        <f>IF((SUM(Tabulação!B732:CW732))=0,"", SUM(Tabulação!B732:D732,Tabulação!F732:CW732))</f>
        <v/>
      </c>
      <c r="F732" s="17" t="str">
        <f>IF((SUM(Tabulação!B732:CW732))=0,"", SUM(Tabulação!B732:E732,Tabulação!G732:CW732))</f>
        <v/>
      </c>
      <c r="G732" s="17" t="str">
        <f>IF((SUM(Tabulação!B732:CW732))=0,"", SUM(Tabulação!B732:F732,Tabulação!H732:CW732))</f>
        <v/>
      </c>
      <c r="H732" s="17" t="str">
        <f>IF((SUM(Tabulação!B732:CW732))=0,"", SUM(Tabulação!B732:G732,Tabulação!I732:CW732))</f>
        <v/>
      </c>
      <c r="I732" s="17" t="str">
        <f>IF((SUM(Tabulação!B732:CW732))=0,"", SUM(Tabulação!B732:H732,Tabulação!J732:CW732))</f>
        <v/>
      </c>
      <c r="J732" s="17" t="str">
        <f>IF((SUM(Tabulação!B732:CW732))=0,"", SUM(Tabulação!B732:I732,Tabulação!K732:CW732))</f>
        <v/>
      </c>
      <c r="K732" s="17" t="str">
        <f>IF((SUM(Tabulação!B732:CW732))=0,"", SUM(Tabulação!B732:J732,Tabulação!L732:CW732))</f>
        <v/>
      </c>
      <c r="L732" s="17" t="str">
        <f>IF((SUM(Tabulação!B732:CW732))=0,"", SUM(Tabulação!B732:K732,Tabulação!M732:CW732))</f>
        <v/>
      </c>
      <c r="M732" s="17" t="str">
        <f>IF((SUM(Tabulação!B732:CW732))=0,"", SUM(Tabulação!B732:L732,Tabulação!N732:CW732))</f>
        <v/>
      </c>
      <c r="N732" s="17" t="str">
        <f>IF((SUM(Tabulação!B732:CW732))=0,"", SUM(Tabulação!B732:M732,Tabulação!O732:CW732))</f>
        <v/>
      </c>
      <c r="O732" s="17" t="str">
        <f>IF((SUM(Tabulação!B732:CW732))=0,"", SUM(Tabulação!B732:N732,Tabulação!P732:CW732))</f>
        <v/>
      </c>
      <c r="P732" s="17" t="str">
        <f>IF((SUM(Tabulação!B732:CW732))=0,"", SUM(Tabulação!B732:O732,Tabulação!Q732:CW732))</f>
        <v/>
      </c>
      <c r="Q732" s="17" t="str">
        <f>IF((SUM(Tabulação!B732:CW732))=0,"", SUM(Tabulação!B732:P732,Tabulação!R732:CW732))</f>
        <v/>
      </c>
      <c r="R732" s="17" t="str">
        <f>IF((SUM(Tabulação!B732:CW732))=0,"", SUM(Tabulação!B732:Q732,Tabulação!S732:CW732))</f>
        <v/>
      </c>
      <c r="S732" s="17" t="str">
        <f>IF((SUM(Tabulação!B732:CW732))=0,"", SUM(Tabulação!B732:R732,Tabulação!T732:CW732))</f>
        <v/>
      </c>
      <c r="T732" s="17" t="str">
        <f>IF((SUM(Tabulação!B732:CW732))=0,"", SUM(Tabulação!B732:S732,Tabulação!U732:CW732))</f>
        <v/>
      </c>
      <c r="U732" s="17" t="str">
        <f>IF((SUM(Tabulação!B732:CW732))=0,"", SUM(Tabulação!B732:T732,Tabulação!V732:CW732))</f>
        <v/>
      </c>
      <c r="V732" s="17" t="str">
        <f>IF((SUM(Tabulação!B732:CW732))=0,"", SUM(Tabulação!B732:U732,Tabulação!W732:CW732))</f>
        <v/>
      </c>
      <c r="W732" s="17" t="str">
        <f>IF((SUM(Tabulação!B732:CW732))=0,"", SUM(Tabulação!B732:V732,Tabulação!X732:CW732))</f>
        <v/>
      </c>
      <c r="X732" s="17" t="str">
        <f>IF((SUM(Tabulação!B732:CW732))=0,"", SUM(Tabulação!B732:W732,Tabulação!Y732:CW732))</f>
        <v/>
      </c>
      <c r="Y732" s="17" t="str">
        <f>IF((SUM(Tabulação!B732:CW732))=0,"", SUM(Tabulação!B732:X732,Tabulação!Z732:CW732))</f>
        <v/>
      </c>
      <c r="Z732" s="17" t="str">
        <f>IF((SUM(Tabulação!B732:CW732))=0,"", SUM(Tabulação!B732:Y732,Tabulação!AA732:CW732))</f>
        <v/>
      </c>
      <c r="AA732" s="17" t="str">
        <f>IF((SUM(Tabulação!B732:CW732))=0,"", SUM(Tabulação!B732:Z732,Tabulação!AB732:CW732))</f>
        <v/>
      </c>
      <c r="AB732" s="17" t="str">
        <f>IF((SUM(Tabulação!B732:CW732))=0,"", SUM(Tabulação!B732:AA732,Tabulação!AC732:CW732))</f>
        <v/>
      </c>
      <c r="AC732" s="17" t="str">
        <f>IF((SUM(Tabulação!B732:CW732))=0,"", SUM(Tabulação!B732:AB732,Tabulação!AD732:CW732))</f>
        <v/>
      </c>
      <c r="AD732" s="17" t="str">
        <f>IF((SUM(Tabulação!B732:CW732))=0,"", SUM(Tabulação!B732:AC732,Tabulação!AE732:CW732))</f>
        <v/>
      </c>
      <c r="AE732" s="17" t="str">
        <f>IF((SUM(Tabulação!B732:CW732))=0,"", SUM(Tabulação!B732:AD732,Tabulação!AF732:CW732))</f>
        <v/>
      </c>
      <c r="AF732" s="17" t="str">
        <f>IF((SUM(Tabulação!B732:CW732))=0,"", SUM(Tabulação!B732:AE732,Tabulação!AG732:CW732))</f>
        <v/>
      </c>
      <c r="AG732" s="17" t="str">
        <f>IF((SUM(Tabulação!B732:CW732))=0,"", SUM(Tabulação!B732:AF732,Tabulação!AH732:CW732))</f>
        <v/>
      </c>
      <c r="AH732" s="17" t="str">
        <f>IF((SUM(Tabulação!B732:CW732))=0,"", SUM(Tabulação!B732:AG732,Tabulação!AI732:CW732))</f>
        <v/>
      </c>
      <c r="AI732" s="17" t="str">
        <f>IF((SUM(Tabulação!B732:CW732))=0,"", SUM(Tabulação!B732:AH732,Tabulação!AJ732:CW732))</f>
        <v/>
      </c>
      <c r="AJ732" s="17" t="str">
        <f>IF((SUM(Tabulação!B732:CW732))=0,"", SUM(Tabulação!B732:AI732,Tabulação!AK732:CW732))</f>
        <v/>
      </c>
      <c r="AK732" s="17" t="str">
        <f>IF((SUM(Tabulação!B732:CW732))=0,"", SUM(Tabulação!B732:AJ732,Tabulação!AL732:CW732))</f>
        <v/>
      </c>
      <c r="AL732" s="17" t="str">
        <f>IF((SUM(Tabulação!B732:CW732))=0,"", SUM(Tabulação!B732:AK732,Tabulação!AM732:CW732))</f>
        <v/>
      </c>
      <c r="AM732" s="17" t="str">
        <f>IF((SUM(Tabulação!B732:CW732))=0,"", SUM(Tabulação!B732:AL732,Tabulação!AN732:CW732))</f>
        <v/>
      </c>
      <c r="AN732" s="17" t="str">
        <f>IF((SUM(Tabulação!B732:CW732))=0,"", SUM(Tabulação!B732:AM732,Tabulação!AO732:CW732))</f>
        <v/>
      </c>
      <c r="AO732" s="17" t="str">
        <f>IF((SUM(Tabulação!B732:CW732))=0,"", SUM(Tabulação!B732:AN732,Tabulação!AP732:CW732))</f>
        <v/>
      </c>
      <c r="AP732" s="17" t="str">
        <f>IF((SUM(Tabulação!B732:CW732))=0,"", SUM(Tabulação!B732:AO732,Tabulação!AQ732:CW732))</f>
        <v/>
      </c>
      <c r="AQ732" s="17" t="str">
        <f>IF((SUM(Tabulação!B732:CW732))=0,"", SUM(Tabulação!B732:AP732,Tabulação!AR732:CW732))</f>
        <v/>
      </c>
      <c r="AR732" s="17" t="str">
        <f>IF((SUM(Tabulação!B732:CW732))=0,"", SUM(Tabulação!B732:AQ732,Tabulação!AS732:CW732))</f>
        <v/>
      </c>
      <c r="AS732" s="17" t="str">
        <f>IF((SUM(Tabulação!B732:CW732))=0,"", SUM(Tabulação!B732:AR732,Tabulação!AT732:CW732))</f>
        <v/>
      </c>
      <c r="AT732" s="17" t="str">
        <f>IF((SUM(Tabulação!B732:CW732))=0,"", SUM(Tabulação!B732:AS732,Tabulação!AU732:CW732))</f>
        <v/>
      </c>
      <c r="AU732" s="17" t="str">
        <f>IF((SUM(Tabulação!B732:CW732))=0,"", SUM(Tabulação!B732:AT732,Tabulação!AV732:CW732))</f>
        <v/>
      </c>
      <c r="AV732" s="17" t="str">
        <f>IF((SUM(Tabulação!B732:CW732))=0,"", SUM(Tabulação!B732:AU732,Tabulação!AW732:CW732))</f>
        <v/>
      </c>
      <c r="AW732" s="17" t="str">
        <f>IF((SUM(Tabulação!B732:CW732))=0,"", SUM(Tabulação!B732:AV732,Tabulação!AX732:CW732))</f>
        <v/>
      </c>
      <c r="AX732" s="17" t="str">
        <f>IF((SUM(Tabulação!B732:CW732))=0,"", SUM(Tabulação!B732:AW732,Tabulação!AY732:CW732))</f>
        <v/>
      </c>
      <c r="AY732" s="17" t="str">
        <f>IF((SUM(Tabulação!B732:CW732))=0,"", SUM(Tabulação!B732:AX732,Tabulação!AZ732:CW732))</f>
        <v/>
      </c>
      <c r="AZ732" s="17" t="str">
        <f>IF((SUM(Tabulação!B732:CW732))=0,"", SUM(Tabulação!B732:AY732,Tabulação!BA732:CW732))</f>
        <v/>
      </c>
      <c r="BA732" s="17" t="str">
        <f>IF((SUM(Tabulação!B732:CW732))=0,"", SUM(Tabulação!B732:AZ732,Tabulação!BB732:CW732))</f>
        <v/>
      </c>
      <c r="BB732" s="17" t="str">
        <f>IF((SUM(Tabulação!B732:CW732))=0,"", SUM(Tabulação!B732:BA732,Tabulação!BC732:CW732))</f>
        <v/>
      </c>
      <c r="BC732" s="17" t="str">
        <f>IF((SUM(Tabulação!B732:CW732))=0,"", SUM(Tabulação!B732:BB732,Tabulação!BD732:CW732))</f>
        <v/>
      </c>
      <c r="BD732" s="17" t="str">
        <f>IF((SUM(Tabulação!B732:CW732))=0,"", SUM(Tabulação!B732:BC732,Tabulação!BE732:CW732))</f>
        <v/>
      </c>
      <c r="BE732" s="17" t="str">
        <f>IF((SUM(Tabulação!B732:CW732))=0,"", SUM(Tabulação!B732:BD732,Tabulação!BF732:CW732))</f>
        <v/>
      </c>
      <c r="BF732" s="17" t="str">
        <f>IF((SUM(Tabulação!B732:CW732))=0,"", SUM(Tabulação!B732:BE732,Tabulação!BG732:CW732))</f>
        <v/>
      </c>
      <c r="BG732" s="17" t="str">
        <f>IF((SUM(Tabulação!B732:CW732))=0,"", SUM(Tabulação!B732:BF732,Tabulação!BH732:CW732))</f>
        <v/>
      </c>
      <c r="BH732" s="17" t="str">
        <f>IF((SUM(Tabulação!B732:CW732))=0,"", SUM(Tabulação!B732:BG732,Tabulação!BI732:CW732))</f>
        <v/>
      </c>
      <c r="BI732" s="17" t="str">
        <f>IF((SUM(Tabulação!B732:CW732))=0,"", SUM(Tabulação!B732:BH732,Tabulação!BJ732:CW732))</f>
        <v/>
      </c>
      <c r="BJ732" s="17" t="str">
        <f>IF((SUM(Tabulação!B732:CW732))=0,"", SUM(Tabulação!B732:BI732,Tabulação!BK732:CW732))</f>
        <v/>
      </c>
      <c r="BK732" s="17" t="str">
        <f>IF((SUM(Tabulação!B732:CW732))=0,"", SUM(Tabulação!B732:BJ732,Tabulação!BL732:CW732))</f>
        <v/>
      </c>
      <c r="BL732" s="17" t="str">
        <f>IF((SUM(Tabulação!B732:CW732))=0,"", SUM(Tabulação!B732:BK732,Tabulação!BM732:CW732))</f>
        <v/>
      </c>
      <c r="BM732" s="17" t="str">
        <f>IF((SUM(Tabulação!B732:CW732))=0,"", SUM(Tabulação!B732:BL732,Tabulação!BN732:CW732))</f>
        <v/>
      </c>
      <c r="BN732" s="17" t="str">
        <f>IF((SUM(Tabulação!B732:CW732))=0,"", SUM(Tabulação!B732:BM732,Tabulação!BO732:CW732))</f>
        <v/>
      </c>
      <c r="BO732" s="17" t="str">
        <f>IF((SUM(Tabulação!B732:CW732))=0,"", SUM(Tabulação!B732:BN732,Tabulação!BP732:CW732))</f>
        <v/>
      </c>
      <c r="BP732" s="17" t="str">
        <f>IF((SUM(Tabulação!B732:CW732))=0,"", SUM(Tabulação!B732:BO732,Tabulação!BQ732:CW732))</f>
        <v/>
      </c>
      <c r="BQ732" s="17" t="str">
        <f>IF((SUM(Tabulação!B732:CW732))=0,"", SUM(Tabulação!B732:BP732,Tabulação!BR732:CW732))</f>
        <v/>
      </c>
      <c r="BR732" s="17" t="str">
        <f>IF((SUM(Tabulação!B732:CW732))=0,"", SUM(Tabulação!B732:BQ732,Tabulação!BS732:CW732))</f>
        <v/>
      </c>
      <c r="BS732" s="17" t="str">
        <f>IF((SUM(Tabulação!B732:CW732))=0,"", SUM(Tabulação!B732:BR732,Tabulação!BT732:CW732))</f>
        <v/>
      </c>
      <c r="BT732" s="17" t="str">
        <f>IF((SUM(Tabulação!B732:CW732))=0,"", SUM(Tabulação!B732:BS732,Tabulação!BU732:CW732))</f>
        <v/>
      </c>
      <c r="BU732" s="17" t="str">
        <f>IF((SUM(Tabulação!B732:CW732))=0,"", SUM(Tabulação!B732:BT732,Tabulação!BV732:CW732))</f>
        <v/>
      </c>
      <c r="BV732" s="17" t="str">
        <f>IF((SUM(Tabulação!B732:CW732))=0,"", SUM(Tabulação!B732:BU732,Tabulação!BW732:CW732))</f>
        <v/>
      </c>
      <c r="BW732" s="17" t="str">
        <f>IF((SUM(Tabulação!B732:CW732))=0,"", SUM(Tabulação!B732:BV732,Tabulação!BX732:CW732))</f>
        <v/>
      </c>
      <c r="BX732" s="17" t="str">
        <f>IF((SUM(Tabulação!B732:CW732))=0,"", SUM(Tabulação!B732:BW732,Tabulação!BY732:CW732))</f>
        <v/>
      </c>
      <c r="BY732" s="17" t="str">
        <f>IF((SUM(Tabulação!B732:CW732))=0,"", SUM(Tabulação!B732:BX732,Tabulação!BZ732:CW732))</f>
        <v/>
      </c>
      <c r="BZ732" s="17" t="str">
        <f>IF((SUM(Tabulação!B732:CW732))=0,"", SUM(Tabulação!B732:BY732,Tabulação!CA732:CW732))</f>
        <v/>
      </c>
      <c r="CA732" s="17" t="str">
        <f>IF((SUM(Tabulação!B732:CW732))=0,"", SUM(Tabulação!B732:BZ732,Tabulação!CB732:CW732))</f>
        <v/>
      </c>
      <c r="CB732" s="17" t="str">
        <f>IF((SUM(Tabulação!B732:CW732))=0,"", SUM(Tabulação!B732:CA732,Tabulação!CC732:CW732))</f>
        <v/>
      </c>
      <c r="CC732" s="17" t="str">
        <f>IF((SUM(Tabulação!B732:CW732))=0,"", SUM(Tabulação!B732:CB732,Tabulação!CD732:CW732))</f>
        <v/>
      </c>
      <c r="CD732" s="17" t="str">
        <f>IF((SUM(Tabulação!B732:CW732))=0,"", SUM(Tabulação!B732:CC732,Tabulação!CE732:CW732))</f>
        <v/>
      </c>
      <c r="CE732" s="17" t="str">
        <f>IF((SUM(Tabulação!B732:CW732))=0,"", SUM(Tabulação!B732:CD732,Tabulação!CF732:CW732))</f>
        <v/>
      </c>
      <c r="CF732" s="17" t="str">
        <f>IF((SUM(Tabulação!B732:CW732))=0,"", SUM(Tabulação!B732:CE732,Tabulação!CG732:CW732))</f>
        <v/>
      </c>
      <c r="CG732" s="17" t="str">
        <f>IF((SUM(Tabulação!B732:CW732))=0,"", SUM(Tabulação!B732:CF732,Tabulação!CH732:CW732))</f>
        <v/>
      </c>
      <c r="CH732" s="17" t="str">
        <f>IF((SUM(Tabulação!B732:CW732))=0,"", SUM(Tabulação!B732:CG732,Tabulação!CI732:CW732))</f>
        <v/>
      </c>
      <c r="CI732" s="17" t="str">
        <f>IF((SUM(Tabulação!B732:CW732))=0,"", SUM(Tabulação!B732:CH732,Tabulação!CJ732:CW732))</f>
        <v/>
      </c>
      <c r="CJ732" s="17" t="str">
        <f>IF((SUM(Tabulação!B732:CW732))=0,"", SUM(Tabulação!B732:CI732,Tabulação!CK732:CW732))</f>
        <v/>
      </c>
      <c r="CK732" s="17" t="str">
        <f>IF((SUM(Tabulação!B732:CW732))=0,"", SUM(Tabulação!B732:CJ732,Tabulação!CL732:CW732))</f>
        <v/>
      </c>
      <c r="CL732" s="17" t="str">
        <f>IF((SUM(Tabulação!B732:CW732))=0,"", SUM(Tabulação!B732:CK732,Tabulação!CM732:CW732))</f>
        <v/>
      </c>
      <c r="CM732" s="17" t="str">
        <f>IF((SUM(Tabulação!B732:CW732))=0,"", SUM(Tabulação!B732:CL732,Tabulação!CN732:CW732))</f>
        <v/>
      </c>
      <c r="CN732" s="17" t="str">
        <f>IF((SUM(Tabulação!B732:CW732))=0,"", SUM(Tabulação!B732:CM732,Tabulação!CO732:CW732))</f>
        <v/>
      </c>
      <c r="CO732" s="17" t="str">
        <f>IF((SUM(Tabulação!B732:CW732))=0,"", SUM(Tabulação!B732:CN732,Tabulação!CP732:CW732))</f>
        <v/>
      </c>
      <c r="CP732" s="17" t="str">
        <f>IF((SUM(Tabulação!B732:CW732))=0,"", SUM(Tabulação!B732:CO732,Tabulação!CQ732:CW732))</f>
        <v/>
      </c>
      <c r="CQ732" s="17" t="str">
        <f>IF((SUM(Tabulação!B732:CW732))=0,"", SUM(Tabulação!B732:CP732,Tabulação!CR732:CW732))</f>
        <v/>
      </c>
      <c r="CR732" s="17" t="str">
        <f>IF((SUM(Tabulação!B732:CW732))=0,"", SUM(Tabulação!B732:CQ732,Tabulação!CS732:CW732))</f>
        <v/>
      </c>
      <c r="CS732" s="17" t="str">
        <f>IF((SUM(Tabulação!B732:CW732))=0,"", SUM(Tabulação!B732:CR732,Tabulação!CT732:CW732))</f>
        <v/>
      </c>
      <c r="CT732" s="17" t="str">
        <f>IF((SUM(Tabulação!B732:CW732))=0,"", SUM(Tabulação!B732:CS732,Tabulação!CU732:CW732))</f>
        <v/>
      </c>
      <c r="CU732" s="17" t="str">
        <f>IF((SUM(Tabulação!B732:CW732))=0,"", SUM(Tabulação!B732:CT732,Tabulação!CV732:CW732))</f>
        <v/>
      </c>
      <c r="CV732" s="17" t="str">
        <f>IF((SUM(Tabulação!B732:CW732))=0,"", SUM(Tabulação!B732:CU732,Tabulação!CW732:CW732))</f>
        <v/>
      </c>
      <c r="CW732" s="17" t="str">
        <f>IF((SUM(Tabulação!B732:CW732))=0,"", SUM(Tabulação!B732:CV732))</f>
        <v/>
      </c>
      <c r="CX732" s="9"/>
      <c r="CY732" s="19" t="str">
        <f>IF((COUNTBLANK(Tabulação!B732:CW732))&gt;=99,"", SUM(Tabulação!B732:CW732))</f>
        <v/>
      </c>
      <c r="CZ732" s="9"/>
    </row>
    <row r="733" spans="1:104">
      <c r="A733" s="18">
        <v>732</v>
      </c>
      <c r="B733" s="17" t="str">
        <f>IF((SUM(Tabulação!B733:CW733))=0,"", SUM(Tabulação!C733:CW733))</f>
        <v/>
      </c>
      <c r="C733" s="17" t="str">
        <f>IF((SUM(Tabulação!B733:CW733))=0,"", SUM(Tabulação!B733,Tabulação!D733:CW733))</f>
        <v/>
      </c>
      <c r="D733" s="17" t="str">
        <f>IF((SUM(Tabulação!B733:CW733))=0,"", SUM(Tabulação!B733:C733,Tabulação!E733:CW733))</f>
        <v/>
      </c>
      <c r="E733" s="17" t="str">
        <f>IF((SUM(Tabulação!B733:CW733))=0,"", SUM(Tabulação!B733:D733,Tabulação!F733:CW733))</f>
        <v/>
      </c>
      <c r="F733" s="17" t="str">
        <f>IF((SUM(Tabulação!B733:CW733))=0,"", SUM(Tabulação!B733:E733,Tabulação!G733:CW733))</f>
        <v/>
      </c>
      <c r="G733" s="17" t="str">
        <f>IF((SUM(Tabulação!B733:CW733))=0,"", SUM(Tabulação!B733:F733,Tabulação!H733:CW733))</f>
        <v/>
      </c>
      <c r="H733" s="17" t="str">
        <f>IF((SUM(Tabulação!B733:CW733))=0,"", SUM(Tabulação!B733:G733,Tabulação!I733:CW733))</f>
        <v/>
      </c>
      <c r="I733" s="17" t="str">
        <f>IF((SUM(Tabulação!B733:CW733))=0,"", SUM(Tabulação!B733:H733,Tabulação!J733:CW733))</f>
        <v/>
      </c>
      <c r="J733" s="17" t="str">
        <f>IF((SUM(Tabulação!B733:CW733))=0,"", SUM(Tabulação!B733:I733,Tabulação!K733:CW733))</f>
        <v/>
      </c>
      <c r="K733" s="17" t="str">
        <f>IF((SUM(Tabulação!B733:CW733))=0,"", SUM(Tabulação!B733:J733,Tabulação!L733:CW733))</f>
        <v/>
      </c>
      <c r="L733" s="17" t="str">
        <f>IF((SUM(Tabulação!B733:CW733))=0,"", SUM(Tabulação!B733:K733,Tabulação!M733:CW733))</f>
        <v/>
      </c>
      <c r="M733" s="17" t="str">
        <f>IF((SUM(Tabulação!B733:CW733))=0,"", SUM(Tabulação!B733:L733,Tabulação!N733:CW733))</f>
        <v/>
      </c>
      <c r="N733" s="17" t="str">
        <f>IF((SUM(Tabulação!B733:CW733))=0,"", SUM(Tabulação!B733:M733,Tabulação!O733:CW733))</f>
        <v/>
      </c>
      <c r="O733" s="17" t="str">
        <f>IF((SUM(Tabulação!B733:CW733))=0,"", SUM(Tabulação!B733:N733,Tabulação!P733:CW733))</f>
        <v/>
      </c>
      <c r="P733" s="17" t="str">
        <f>IF((SUM(Tabulação!B733:CW733))=0,"", SUM(Tabulação!B733:O733,Tabulação!Q733:CW733))</f>
        <v/>
      </c>
      <c r="Q733" s="17" t="str">
        <f>IF((SUM(Tabulação!B733:CW733))=0,"", SUM(Tabulação!B733:P733,Tabulação!R733:CW733))</f>
        <v/>
      </c>
      <c r="R733" s="17" t="str">
        <f>IF((SUM(Tabulação!B733:CW733))=0,"", SUM(Tabulação!B733:Q733,Tabulação!S733:CW733))</f>
        <v/>
      </c>
      <c r="S733" s="17" t="str">
        <f>IF((SUM(Tabulação!B733:CW733))=0,"", SUM(Tabulação!B733:R733,Tabulação!T733:CW733))</f>
        <v/>
      </c>
      <c r="T733" s="17" t="str">
        <f>IF((SUM(Tabulação!B733:CW733))=0,"", SUM(Tabulação!B733:S733,Tabulação!U733:CW733))</f>
        <v/>
      </c>
      <c r="U733" s="17" t="str">
        <f>IF((SUM(Tabulação!B733:CW733))=0,"", SUM(Tabulação!B733:T733,Tabulação!V733:CW733))</f>
        <v/>
      </c>
      <c r="V733" s="17" t="str">
        <f>IF((SUM(Tabulação!B733:CW733))=0,"", SUM(Tabulação!B733:U733,Tabulação!W733:CW733))</f>
        <v/>
      </c>
      <c r="W733" s="17" t="str">
        <f>IF((SUM(Tabulação!B733:CW733))=0,"", SUM(Tabulação!B733:V733,Tabulação!X733:CW733))</f>
        <v/>
      </c>
      <c r="X733" s="17" t="str">
        <f>IF((SUM(Tabulação!B733:CW733))=0,"", SUM(Tabulação!B733:W733,Tabulação!Y733:CW733))</f>
        <v/>
      </c>
      <c r="Y733" s="17" t="str">
        <f>IF((SUM(Tabulação!B733:CW733))=0,"", SUM(Tabulação!B733:X733,Tabulação!Z733:CW733))</f>
        <v/>
      </c>
      <c r="Z733" s="17" t="str">
        <f>IF((SUM(Tabulação!B733:CW733))=0,"", SUM(Tabulação!B733:Y733,Tabulação!AA733:CW733))</f>
        <v/>
      </c>
      <c r="AA733" s="17" t="str">
        <f>IF((SUM(Tabulação!B733:CW733))=0,"", SUM(Tabulação!B733:Z733,Tabulação!AB733:CW733))</f>
        <v/>
      </c>
      <c r="AB733" s="17" t="str">
        <f>IF((SUM(Tabulação!B733:CW733))=0,"", SUM(Tabulação!B733:AA733,Tabulação!AC733:CW733))</f>
        <v/>
      </c>
      <c r="AC733" s="17" t="str">
        <f>IF((SUM(Tabulação!B733:CW733))=0,"", SUM(Tabulação!B733:AB733,Tabulação!AD733:CW733))</f>
        <v/>
      </c>
      <c r="AD733" s="17" t="str">
        <f>IF((SUM(Tabulação!B733:CW733))=0,"", SUM(Tabulação!B733:AC733,Tabulação!AE733:CW733))</f>
        <v/>
      </c>
      <c r="AE733" s="17" t="str">
        <f>IF((SUM(Tabulação!B733:CW733))=0,"", SUM(Tabulação!B733:AD733,Tabulação!AF733:CW733))</f>
        <v/>
      </c>
      <c r="AF733" s="17" t="str">
        <f>IF((SUM(Tabulação!B733:CW733))=0,"", SUM(Tabulação!B733:AE733,Tabulação!AG733:CW733))</f>
        <v/>
      </c>
      <c r="AG733" s="17" t="str">
        <f>IF((SUM(Tabulação!B733:CW733))=0,"", SUM(Tabulação!B733:AF733,Tabulação!AH733:CW733))</f>
        <v/>
      </c>
      <c r="AH733" s="17" t="str">
        <f>IF((SUM(Tabulação!B733:CW733))=0,"", SUM(Tabulação!B733:AG733,Tabulação!AI733:CW733))</f>
        <v/>
      </c>
      <c r="AI733" s="17" t="str">
        <f>IF((SUM(Tabulação!B733:CW733))=0,"", SUM(Tabulação!B733:AH733,Tabulação!AJ733:CW733))</f>
        <v/>
      </c>
      <c r="AJ733" s="17" t="str">
        <f>IF((SUM(Tabulação!B733:CW733))=0,"", SUM(Tabulação!B733:AI733,Tabulação!AK733:CW733))</f>
        <v/>
      </c>
      <c r="AK733" s="17" t="str">
        <f>IF((SUM(Tabulação!B733:CW733))=0,"", SUM(Tabulação!B733:AJ733,Tabulação!AL733:CW733))</f>
        <v/>
      </c>
      <c r="AL733" s="17" t="str">
        <f>IF((SUM(Tabulação!B733:CW733))=0,"", SUM(Tabulação!B733:AK733,Tabulação!AM733:CW733))</f>
        <v/>
      </c>
      <c r="AM733" s="17" t="str">
        <f>IF((SUM(Tabulação!B733:CW733))=0,"", SUM(Tabulação!B733:AL733,Tabulação!AN733:CW733))</f>
        <v/>
      </c>
      <c r="AN733" s="17" t="str">
        <f>IF((SUM(Tabulação!B733:CW733))=0,"", SUM(Tabulação!B733:AM733,Tabulação!AO733:CW733))</f>
        <v/>
      </c>
      <c r="AO733" s="17" t="str">
        <f>IF((SUM(Tabulação!B733:CW733))=0,"", SUM(Tabulação!B733:AN733,Tabulação!AP733:CW733))</f>
        <v/>
      </c>
      <c r="AP733" s="17" t="str">
        <f>IF((SUM(Tabulação!B733:CW733))=0,"", SUM(Tabulação!B733:AO733,Tabulação!AQ733:CW733))</f>
        <v/>
      </c>
      <c r="AQ733" s="17" t="str">
        <f>IF((SUM(Tabulação!B733:CW733))=0,"", SUM(Tabulação!B733:AP733,Tabulação!AR733:CW733))</f>
        <v/>
      </c>
      <c r="AR733" s="17" t="str">
        <f>IF((SUM(Tabulação!B733:CW733))=0,"", SUM(Tabulação!B733:AQ733,Tabulação!AS733:CW733))</f>
        <v/>
      </c>
      <c r="AS733" s="17" t="str">
        <f>IF((SUM(Tabulação!B733:CW733))=0,"", SUM(Tabulação!B733:AR733,Tabulação!AT733:CW733))</f>
        <v/>
      </c>
      <c r="AT733" s="17" t="str">
        <f>IF((SUM(Tabulação!B733:CW733))=0,"", SUM(Tabulação!B733:AS733,Tabulação!AU733:CW733))</f>
        <v/>
      </c>
      <c r="AU733" s="17" t="str">
        <f>IF((SUM(Tabulação!B733:CW733))=0,"", SUM(Tabulação!B733:AT733,Tabulação!AV733:CW733))</f>
        <v/>
      </c>
      <c r="AV733" s="17" t="str">
        <f>IF((SUM(Tabulação!B733:CW733))=0,"", SUM(Tabulação!B733:AU733,Tabulação!AW733:CW733))</f>
        <v/>
      </c>
      <c r="AW733" s="17" t="str">
        <f>IF((SUM(Tabulação!B733:CW733))=0,"", SUM(Tabulação!B733:AV733,Tabulação!AX733:CW733))</f>
        <v/>
      </c>
      <c r="AX733" s="17" t="str">
        <f>IF((SUM(Tabulação!B733:CW733))=0,"", SUM(Tabulação!B733:AW733,Tabulação!AY733:CW733))</f>
        <v/>
      </c>
      <c r="AY733" s="17" t="str">
        <f>IF((SUM(Tabulação!B733:CW733))=0,"", SUM(Tabulação!B733:AX733,Tabulação!AZ733:CW733))</f>
        <v/>
      </c>
      <c r="AZ733" s="17" t="str">
        <f>IF((SUM(Tabulação!B733:CW733))=0,"", SUM(Tabulação!B733:AY733,Tabulação!BA733:CW733))</f>
        <v/>
      </c>
      <c r="BA733" s="17" t="str">
        <f>IF((SUM(Tabulação!B733:CW733))=0,"", SUM(Tabulação!B733:AZ733,Tabulação!BB733:CW733))</f>
        <v/>
      </c>
      <c r="BB733" s="17" t="str">
        <f>IF((SUM(Tabulação!B733:CW733))=0,"", SUM(Tabulação!B733:BA733,Tabulação!BC733:CW733))</f>
        <v/>
      </c>
      <c r="BC733" s="17" t="str">
        <f>IF((SUM(Tabulação!B733:CW733))=0,"", SUM(Tabulação!B733:BB733,Tabulação!BD733:CW733))</f>
        <v/>
      </c>
      <c r="BD733" s="17" t="str">
        <f>IF((SUM(Tabulação!B733:CW733))=0,"", SUM(Tabulação!B733:BC733,Tabulação!BE733:CW733))</f>
        <v/>
      </c>
      <c r="BE733" s="17" t="str">
        <f>IF((SUM(Tabulação!B733:CW733))=0,"", SUM(Tabulação!B733:BD733,Tabulação!BF733:CW733))</f>
        <v/>
      </c>
      <c r="BF733" s="17" t="str">
        <f>IF((SUM(Tabulação!B733:CW733))=0,"", SUM(Tabulação!B733:BE733,Tabulação!BG733:CW733))</f>
        <v/>
      </c>
      <c r="BG733" s="17" t="str">
        <f>IF((SUM(Tabulação!B733:CW733))=0,"", SUM(Tabulação!B733:BF733,Tabulação!BH733:CW733))</f>
        <v/>
      </c>
      <c r="BH733" s="17" t="str">
        <f>IF((SUM(Tabulação!B733:CW733))=0,"", SUM(Tabulação!B733:BG733,Tabulação!BI733:CW733))</f>
        <v/>
      </c>
      <c r="BI733" s="17" t="str">
        <f>IF((SUM(Tabulação!B733:CW733))=0,"", SUM(Tabulação!B733:BH733,Tabulação!BJ733:CW733))</f>
        <v/>
      </c>
      <c r="BJ733" s="17" t="str">
        <f>IF((SUM(Tabulação!B733:CW733))=0,"", SUM(Tabulação!B733:BI733,Tabulação!BK733:CW733))</f>
        <v/>
      </c>
      <c r="BK733" s="17" t="str">
        <f>IF((SUM(Tabulação!B733:CW733))=0,"", SUM(Tabulação!B733:BJ733,Tabulação!BL733:CW733))</f>
        <v/>
      </c>
      <c r="BL733" s="17" t="str">
        <f>IF((SUM(Tabulação!B733:CW733))=0,"", SUM(Tabulação!B733:BK733,Tabulação!BM733:CW733))</f>
        <v/>
      </c>
      <c r="BM733" s="17" t="str">
        <f>IF((SUM(Tabulação!B733:CW733))=0,"", SUM(Tabulação!B733:BL733,Tabulação!BN733:CW733))</f>
        <v/>
      </c>
      <c r="BN733" s="17" t="str">
        <f>IF((SUM(Tabulação!B733:CW733))=0,"", SUM(Tabulação!B733:BM733,Tabulação!BO733:CW733))</f>
        <v/>
      </c>
      <c r="BO733" s="17" t="str">
        <f>IF((SUM(Tabulação!B733:CW733))=0,"", SUM(Tabulação!B733:BN733,Tabulação!BP733:CW733))</f>
        <v/>
      </c>
      <c r="BP733" s="17" t="str">
        <f>IF((SUM(Tabulação!B733:CW733))=0,"", SUM(Tabulação!B733:BO733,Tabulação!BQ733:CW733))</f>
        <v/>
      </c>
      <c r="BQ733" s="17" t="str">
        <f>IF((SUM(Tabulação!B733:CW733))=0,"", SUM(Tabulação!B733:BP733,Tabulação!BR733:CW733))</f>
        <v/>
      </c>
      <c r="BR733" s="17" t="str">
        <f>IF((SUM(Tabulação!B733:CW733))=0,"", SUM(Tabulação!B733:BQ733,Tabulação!BS733:CW733))</f>
        <v/>
      </c>
      <c r="BS733" s="17" t="str">
        <f>IF((SUM(Tabulação!B733:CW733))=0,"", SUM(Tabulação!B733:BR733,Tabulação!BT733:CW733))</f>
        <v/>
      </c>
      <c r="BT733" s="17" t="str">
        <f>IF((SUM(Tabulação!B733:CW733))=0,"", SUM(Tabulação!B733:BS733,Tabulação!BU733:CW733))</f>
        <v/>
      </c>
      <c r="BU733" s="17" t="str">
        <f>IF((SUM(Tabulação!B733:CW733))=0,"", SUM(Tabulação!B733:BT733,Tabulação!BV733:CW733))</f>
        <v/>
      </c>
      <c r="BV733" s="17" t="str">
        <f>IF((SUM(Tabulação!B733:CW733))=0,"", SUM(Tabulação!B733:BU733,Tabulação!BW733:CW733))</f>
        <v/>
      </c>
      <c r="BW733" s="17" t="str">
        <f>IF((SUM(Tabulação!B733:CW733))=0,"", SUM(Tabulação!B733:BV733,Tabulação!BX733:CW733))</f>
        <v/>
      </c>
      <c r="BX733" s="17" t="str">
        <f>IF((SUM(Tabulação!B733:CW733))=0,"", SUM(Tabulação!B733:BW733,Tabulação!BY733:CW733))</f>
        <v/>
      </c>
      <c r="BY733" s="17" t="str">
        <f>IF((SUM(Tabulação!B733:CW733))=0,"", SUM(Tabulação!B733:BX733,Tabulação!BZ733:CW733))</f>
        <v/>
      </c>
      <c r="BZ733" s="17" t="str">
        <f>IF((SUM(Tabulação!B733:CW733))=0,"", SUM(Tabulação!B733:BY733,Tabulação!CA733:CW733))</f>
        <v/>
      </c>
      <c r="CA733" s="17" t="str">
        <f>IF((SUM(Tabulação!B733:CW733))=0,"", SUM(Tabulação!B733:BZ733,Tabulação!CB733:CW733))</f>
        <v/>
      </c>
      <c r="CB733" s="17" t="str">
        <f>IF((SUM(Tabulação!B733:CW733))=0,"", SUM(Tabulação!B733:CA733,Tabulação!CC733:CW733))</f>
        <v/>
      </c>
      <c r="CC733" s="17" t="str">
        <f>IF((SUM(Tabulação!B733:CW733))=0,"", SUM(Tabulação!B733:CB733,Tabulação!CD733:CW733))</f>
        <v/>
      </c>
      <c r="CD733" s="17" t="str">
        <f>IF((SUM(Tabulação!B733:CW733))=0,"", SUM(Tabulação!B733:CC733,Tabulação!CE733:CW733))</f>
        <v/>
      </c>
      <c r="CE733" s="17" t="str">
        <f>IF((SUM(Tabulação!B733:CW733))=0,"", SUM(Tabulação!B733:CD733,Tabulação!CF733:CW733))</f>
        <v/>
      </c>
      <c r="CF733" s="17" t="str">
        <f>IF((SUM(Tabulação!B733:CW733))=0,"", SUM(Tabulação!B733:CE733,Tabulação!CG733:CW733))</f>
        <v/>
      </c>
      <c r="CG733" s="17" t="str">
        <f>IF((SUM(Tabulação!B733:CW733))=0,"", SUM(Tabulação!B733:CF733,Tabulação!CH733:CW733))</f>
        <v/>
      </c>
      <c r="CH733" s="17" t="str">
        <f>IF((SUM(Tabulação!B733:CW733))=0,"", SUM(Tabulação!B733:CG733,Tabulação!CI733:CW733))</f>
        <v/>
      </c>
      <c r="CI733" s="17" t="str">
        <f>IF((SUM(Tabulação!B733:CW733))=0,"", SUM(Tabulação!B733:CH733,Tabulação!CJ733:CW733))</f>
        <v/>
      </c>
      <c r="CJ733" s="17" t="str">
        <f>IF((SUM(Tabulação!B733:CW733))=0,"", SUM(Tabulação!B733:CI733,Tabulação!CK733:CW733))</f>
        <v/>
      </c>
      <c r="CK733" s="17" t="str">
        <f>IF((SUM(Tabulação!B733:CW733))=0,"", SUM(Tabulação!B733:CJ733,Tabulação!CL733:CW733))</f>
        <v/>
      </c>
      <c r="CL733" s="17" t="str">
        <f>IF((SUM(Tabulação!B733:CW733))=0,"", SUM(Tabulação!B733:CK733,Tabulação!CM733:CW733))</f>
        <v/>
      </c>
      <c r="CM733" s="17" t="str">
        <f>IF((SUM(Tabulação!B733:CW733))=0,"", SUM(Tabulação!B733:CL733,Tabulação!CN733:CW733))</f>
        <v/>
      </c>
      <c r="CN733" s="17" t="str">
        <f>IF((SUM(Tabulação!B733:CW733))=0,"", SUM(Tabulação!B733:CM733,Tabulação!CO733:CW733))</f>
        <v/>
      </c>
      <c r="CO733" s="17" t="str">
        <f>IF((SUM(Tabulação!B733:CW733))=0,"", SUM(Tabulação!B733:CN733,Tabulação!CP733:CW733))</f>
        <v/>
      </c>
      <c r="CP733" s="17" t="str">
        <f>IF((SUM(Tabulação!B733:CW733))=0,"", SUM(Tabulação!B733:CO733,Tabulação!CQ733:CW733))</f>
        <v/>
      </c>
      <c r="CQ733" s="17" t="str">
        <f>IF((SUM(Tabulação!B733:CW733))=0,"", SUM(Tabulação!B733:CP733,Tabulação!CR733:CW733))</f>
        <v/>
      </c>
      <c r="CR733" s="17" t="str">
        <f>IF((SUM(Tabulação!B733:CW733))=0,"", SUM(Tabulação!B733:CQ733,Tabulação!CS733:CW733))</f>
        <v/>
      </c>
      <c r="CS733" s="17" t="str">
        <f>IF((SUM(Tabulação!B733:CW733))=0,"", SUM(Tabulação!B733:CR733,Tabulação!CT733:CW733))</f>
        <v/>
      </c>
      <c r="CT733" s="17" t="str">
        <f>IF((SUM(Tabulação!B733:CW733))=0,"", SUM(Tabulação!B733:CS733,Tabulação!CU733:CW733))</f>
        <v/>
      </c>
      <c r="CU733" s="17" t="str">
        <f>IF((SUM(Tabulação!B733:CW733))=0,"", SUM(Tabulação!B733:CT733,Tabulação!CV733:CW733))</f>
        <v/>
      </c>
      <c r="CV733" s="17" t="str">
        <f>IF((SUM(Tabulação!B733:CW733))=0,"", SUM(Tabulação!B733:CU733,Tabulação!CW733:CW733))</f>
        <v/>
      </c>
      <c r="CW733" s="17" t="str">
        <f>IF((SUM(Tabulação!B733:CW733))=0,"", SUM(Tabulação!B733:CV733))</f>
        <v/>
      </c>
      <c r="CX733" s="9"/>
      <c r="CY733" s="19" t="str">
        <f>IF((COUNTBLANK(Tabulação!B733:CW733))&gt;=99,"", SUM(Tabulação!B733:CW733))</f>
        <v/>
      </c>
      <c r="CZ733" s="9"/>
    </row>
    <row r="734" spans="1:104">
      <c r="A734" s="18">
        <v>733</v>
      </c>
      <c r="B734" s="17" t="str">
        <f>IF((SUM(Tabulação!B734:CW734))=0,"", SUM(Tabulação!C734:CW734))</f>
        <v/>
      </c>
      <c r="C734" s="17" t="str">
        <f>IF((SUM(Tabulação!B734:CW734))=0,"", SUM(Tabulação!B734,Tabulação!D734:CW734))</f>
        <v/>
      </c>
      <c r="D734" s="17" t="str">
        <f>IF((SUM(Tabulação!B734:CW734))=0,"", SUM(Tabulação!B734:C734,Tabulação!E734:CW734))</f>
        <v/>
      </c>
      <c r="E734" s="17" t="str">
        <f>IF((SUM(Tabulação!B734:CW734))=0,"", SUM(Tabulação!B734:D734,Tabulação!F734:CW734))</f>
        <v/>
      </c>
      <c r="F734" s="17" t="str">
        <f>IF((SUM(Tabulação!B734:CW734))=0,"", SUM(Tabulação!B734:E734,Tabulação!G734:CW734))</f>
        <v/>
      </c>
      <c r="G734" s="17" t="str">
        <f>IF((SUM(Tabulação!B734:CW734))=0,"", SUM(Tabulação!B734:F734,Tabulação!H734:CW734))</f>
        <v/>
      </c>
      <c r="H734" s="17" t="str">
        <f>IF((SUM(Tabulação!B734:CW734))=0,"", SUM(Tabulação!B734:G734,Tabulação!I734:CW734))</f>
        <v/>
      </c>
      <c r="I734" s="17" t="str">
        <f>IF((SUM(Tabulação!B734:CW734))=0,"", SUM(Tabulação!B734:H734,Tabulação!J734:CW734))</f>
        <v/>
      </c>
      <c r="J734" s="17" t="str">
        <f>IF((SUM(Tabulação!B734:CW734))=0,"", SUM(Tabulação!B734:I734,Tabulação!K734:CW734))</f>
        <v/>
      </c>
      <c r="K734" s="17" t="str">
        <f>IF((SUM(Tabulação!B734:CW734))=0,"", SUM(Tabulação!B734:J734,Tabulação!L734:CW734))</f>
        <v/>
      </c>
      <c r="L734" s="17" t="str">
        <f>IF((SUM(Tabulação!B734:CW734))=0,"", SUM(Tabulação!B734:K734,Tabulação!M734:CW734))</f>
        <v/>
      </c>
      <c r="M734" s="17" t="str">
        <f>IF((SUM(Tabulação!B734:CW734))=0,"", SUM(Tabulação!B734:L734,Tabulação!N734:CW734))</f>
        <v/>
      </c>
      <c r="N734" s="17" t="str">
        <f>IF((SUM(Tabulação!B734:CW734))=0,"", SUM(Tabulação!B734:M734,Tabulação!O734:CW734))</f>
        <v/>
      </c>
      <c r="O734" s="17" t="str">
        <f>IF((SUM(Tabulação!B734:CW734))=0,"", SUM(Tabulação!B734:N734,Tabulação!P734:CW734))</f>
        <v/>
      </c>
      <c r="P734" s="17" t="str">
        <f>IF((SUM(Tabulação!B734:CW734))=0,"", SUM(Tabulação!B734:O734,Tabulação!Q734:CW734))</f>
        <v/>
      </c>
      <c r="Q734" s="17" t="str">
        <f>IF((SUM(Tabulação!B734:CW734))=0,"", SUM(Tabulação!B734:P734,Tabulação!R734:CW734))</f>
        <v/>
      </c>
      <c r="R734" s="17" t="str">
        <f>IF((SUM(Tabulação!B734:CW734))=0,"", SUM(Tabulação!B734:Q734,Tabulação!S734:CW734))</f>
        <v/>
      </c>
      <c r="S734" s="17" t="str">
        <f>IF((SUM(Tabulação!B734:CW734))=0,"", SUM(Tabulação!B734:R734,Tabulação!T734:CW734))</f>
        <v/>
      </c>
      <c r="T734" s="17" t="str">
        <f>IF((SUM(Tabulação!B734:CW734))=0,"", SUM(Tabulação!B734:S734,Tabulação!U734:CW734))</f>
        <v/>
      </c>
      <c r="U734" s="17" t="str">
        <f>IF((SUM(Tabulação!B734:CW734))=0,"", SUM(Tabulação!B734:T734,Tabulação!V734:CW734))</f>
        <v/>
      </c>
      <c r="V734" s="17" t="str">
        <f>IF((SUM(Tabulação!B734:CW734))=0,"", SUM(Tabulação!B734:U734,Tabulação!W734:CW734))</f>
        <v/>
      </c>
      <c r="W734" s="17" t="str">
        <f>IF((SUM(Tabulação!B734:CW734))=0,"", SUM(Tabulação!B734:V734,Tabulação!X734:CW734))</f>
        <v/>
      </c>
      <c r="X734" s="17" t="str">
        <f>IF((SUM(Tabulação!B734:CW734))=0,"", SUM(Tabulação!B734:W734,Tabulação!Y734:CW734))</f>
        <v/>
      </c>
      <c r="Y734" s="17" t="str">
        <f>IF((SUM(Tabulação!B734:CW734))=0,"", SUM(Tabulação!B734:X734,Tabulação!Z734:CW734))</f>
        <v/>
      </c>
      <c r="Z734" s="17" t="str">
        <f>IF((SUM(Tabulação!B734:CW734))=0,"", SUM(Tabulação!B734:Y734,Tabulação!AA734:CW734))</f>
        <v/>
      </c>
      <c r="AA734" s="17" t="str">
        <f>IF((SUM(Tabulação!B734:CW734))=0,"", SUM(Tabulação!B734:Z734,Tabulação!AB734:CW734))</f>
        <v/>
      </c>
      <c r="AB734" s="17" t="str">
        <f>IF((SUM(Tabulação!B734:CW734))=0,"", SUM(Tabulação!B734:AA734,Tabulação!AC734:CW734))</f>
        <v/>
      </c>
      <c r="AC734" s="17" t="str">
        <f>IF((SUM(Tabulação!B734:CW734))=0,"", SUM(Tabulação!B734:AB734,Tabulação!AD734:CW734))</f>
        <v/>
      </c>
      <c r="AD734" s="17" t="str">
        <f>IF((SUM(Tabulação!B734:CW734))=0,"", SUM(Tabulação!B734:AC734,Tabulação!AE734:CW734))</f>
        <v/>
      </c>
      <c r="AE734" s="17" t="str">
        <f>IF((SUM(Tabulação!B734:CW734))=0,"", SUM(Tabulação!B734:AD734,Tabulação!AF734:CW734))</f>
        <v/>
      </c>
      <c r="AF734" s="17" t="str">
        <f>IF((SUM(Tabulação!B734:CW734))=0,"", SUM(Tabulação!B734:AE734,Tabulação!AG734:CW734))</f>
        <v/>
      </c>
      <c r="AG734" s="17" t="str">
        <f>IF((SUM(Tabulação!B734:CW734))=0,"", SUM(Tabulação!B734:AF734,Tabulação!AH734:CW734))</f>
        <v/>
      </c>
      <c r="AH734" s="17" t="str">
        <f>IF((SUM(Tabulação!B734:CW734))=0,"", SUM(Tabulação!B734:AG734,Tabulação!AI734:CW734))</f>
        <v/>
      </c>
      <c r="AI734" s="17" t="str">
        <f>IF((SUM(Tabulação!B734:CW734))=0,"", SUM(Tabulação!B734:AH734,Tabulação!AJ734:CW734))</f>
        <v/>
      </c>
      <c r="AJ734" s="17" t="str">
        <f>IF((SUM(Tabulação!B734:CW734))=0,"", SUM(Tabulação!B734:AI734,Tabulação!AK734:CW734))</f>
        <v/>
      </c>
      <c r="AK734" s="17" t="str">
        <f>IF((SUM(Tabulação!B734:CW734))=0,"", SUM(Tabulação!B734:AJ734,Tabulação!AL734:CW734))</f>
        <v/>
      </c>
      <c r="AL734" s="17" t="str">
        <f>IF((SUM(Tabulação!B734:CW734))=0,"", SUM(Tabulação!B734:AK734,Tabulação!AM734:CW734))</f>
        <v/>
      </c>
      <c r="AM734" s="17" t="str">
        <f>IF((SUM(Tabulação!B734:CW734))=0,"", SUM(Tabulação!B734:AL734,Tabulação!AN734:CW734))</f>
        <v/>
      </c>
      <c r="AN734" s="17" t="str">
        <f>IF((SUM(Tabulação!B734:CW734))=0,"", SUM(Tabulação!B734:AM734,Tabulação!AO734:CW734))</f>
        <v/>
      </c>
      <c r="AO734" s="17" t="str">
        <f>IF((SUM(Tabulação!B734:CW734))=0,"", SUM(Tabulação!B734:AN734,Tabulação!AP734:CW734))</f>
        <v/>
      </c>
      <c r="AP734" s="17" t="str">
        <f>IF((SUM(Tabulação!B734:CW734))=0,"", SUM(Tabulação!B734:AO734,Tabulação!AQ734:CW734))</f>
        <v/>
      </c>
      <c r="AQ734" s="17" t="str">
        <f>IF((SUM(Tabulação!B734:CW734))=0,"", SUM(Tabulação!B734:AP734,Tabulação!AR734:CW734))</f>
        <v/>
      </c>
      <c r="AR734" s="17" t="str">
        <f>IF((SUM(Tabulação!B734:CW734))=0,"", SUM(Tabulação!B734:AQ734,Tabulação!AS734:CW734))</f>
        <v/>
      </c>
      <c r="AS734" s="17" t="str">
        <f>IF((SUM(Tabulação!B734:CW734))=0,"", SUM(Tabulação!B734:AR734,Tabulação!AT734:CW734))</f>
        <v/>
      </c>
      <c r="AT734" s="17" t="str">
        <f>IF((SUM(Tabulação!B734:CW734))=0,"", SUM(Tabulação!B734:AS734,Tabulação!AU734:CW734))</f>
        <v/>
      </c>
      <c r="AU734" s="17" t="str">
        <f>IF((SUM(Tabulação!B734:CW734))=0,"", SUM(Tabulação!B734:AT734,Tabulação!AV734:CW734))</f>
        <v/>
      </c>
      <c r="AV734" s="17" t="str">
        <f>IF((SUM(Tabulação!B734:CW734))=0,"", SUM(Tabulação!B734:AU734,Tabulação!AW734:CW734))</f>
        <v/>
      </c>
      <c r="AW734" s="17" t="str">
        <f>IF((SUM(Tabulação!B734:CW734))=0,"", SUM(Tabulação!B734:AV734,Tabulação!AX734:CW734))</f>
        <v/>
      </c>
      <c r="AX734" s="17" t="str">
        <f>IF((SUM(Tabulação!B734:CW734))=0,"", SUM(Tabulação!B734:AW734,Tabulação!AY734:CW734))</f>
        <v/>
      </c>
      <c r="AY734" s="17" t="str">
        <f>IF((SUM(Tabulação!B734:CW734))=0,"", SUM(Tabulação!B734:AX734,Tabulação!AZ734:CW734))</f>
        <v/>
      </c>
      <c r="AZ734" s="17" t="str">
        <f>IF((SUM(Tabulação!B734:CW734))=0,"", SUM(Tabulação!B734:AY734,Tabulação!BA734:CW734))</f>
        <v/>
      </c>
      <c r="BA734" s="17" t="str">
        <f>IF((SUM(Tabulação!B734:CW734))=0,"", SUM(Tabulação!B734:AZ734,Tabulação!BB734:CW734))</f>
        <v/>
      </c>
      <c r="BB734" s="17" t="str">
        <f>IF((SUM(Tabulação!B734:CW734))=0,"", SUM(Tabulação!B734:BA734,Tabulação!BC734:CW734))</f>
        <v/>
      </c>
      <c r="BC734" s="17" t="str">
        <f>IF((SUM(Tabulação!B734:CW734))=0,"", SUM(Tabulação!B734:BB734,Tabulação!BD734:CW734))</f>
        <v/>
      </c>
      <c r="BD734" s="17" t="str">
        <f>IF((SUM(Tabulação!B734:CW734))=0,"", SUM(Tabulação!B734:BC734,Tabulação!BE734:CW734))</f>
        <v/>
      </c>
      <c r="BE734" s="17" t="str">
        <f>IF((SUM(Tabulação!B734:CW734))=0,"", SUM(Tabulação!B734:BD734,Tabulação!BF734:CW734))</f>
        <v/>
      </c>
      <c r="BF734" s="17" t="str">
        <f>IF((SUM(Tabulação!B734:CW734))=0,"", SUM(Tabulação!B734:BE734,Tabulação!BG734:CW734))</f>
        <v/>
      </c>
      <c r="BG734" s="17" t="str">
        <f>IF((SUM(Tabulação!B734:CW734))=0,"", SUM(Tabulação!B734:BF734,Tabulação!BH734:CW734))</f>
        <v/>
      </c>
      <c r="BH734" s="17" t="str">
        <f>IF((SUM(Tabulação!B734:CW734))=0,"", SUM(Tabulação!B734:BG734,Tabulação!BI734:CW734))</f>
        <v/>
      </c>
      <c r="BI734" s="17" t="str">
        <f>IF((SUM(Tabulação!B734:CW734))=0,"", SUM(Tabulação!B734:BH734,Tabulação!BJ734:CW734))</f>
        <v/>
      </c>
      <c r="BJ734" s="17" t="str">
        <f>IF((SUM(Tabulação!B734:CW734))=0,"", SUM(Tabulação!B734:BI734,Tabulação!BK734:CW734))</f>
        <v/>
      </c>
      <c r="BK734" s="17" t="str">
        <f>IF((SUM(Tabulação!B734:CW734))=0,"", SUM(Tabulação!B734:BJ734,Tabulação!BL734:CW734))</f>
        <v/>
      </c>
      <c r="BL734" s="17" t="str">
        <f>IF((SUM(Tabulação!B734:CW734))=0,"", SUM(Tabulação!B734:BK734,Tabulação!BM734:CW734))</f>
        <v/>
      </c>
      <c r="BM734" s="17" t="str">
        <f>IF((SUM(Tabulação!B734:CW734))=0,"", SUM(Tabulação!B734:BL734,Tabulação!BN734:CW734))</f>
        <v/>
      </c>
      <c r="BN734" s="17" t="str">
        <f>IF((SUM(Tabulação!B734:CW734))=0,"", SUM(Tabulação!B734:BM734,Tabulação!BO734:CW734))</f>
        <v/>
      </c>
      <c r="BO734" s="17" t="str">
        <f>IF((SUM(Tabulação!B734:CW734))=0,"", SUM(Tabulação!B734:BN734,Tabulação!BP734:CW734))</f>
        <v/>
      </c>
      <c r="BP734" s="17" t="str">
        <f>IF((SUM(Tabulação!B734:CW734))=0,"", SUM(Tabulação!B734:BO734,Tabulação!BQ734:CW734))</f>
        <v/>
      </c>
      <c r="BQ734" s="17" t="str">
        <f>IF((SUM(Tabulação!B734:CW734))=0,"", SUM(Tabulação!B734:BP734,Tabulação!BR734:CW734))</f>
        <v/>
      </c>
      <c r="BR734" s="17" t="str">
        <f>IF((SUM(Tabulação!B734:CW734))=0,"", SUM(Tabulação!B734:BQ734,Tabulação!BS734:CW734))</f>
        <v/>
      </c>
      <c r="BS734" s="17" t="str">
        <f>IF((SUM(Tabulação!B734:CW734))=0,"", SUM(Tabulação!B734:BR734,Tabulação!BT734:CW734))</f>
        <v/>
      </c>
      <c r="BT734" s="17" t="str">
        <f>IF((SUM(Tabulação!B734:CW734))=0,"", SUM(Tabulação!B734:BS734,Tabulação!BU734:CW734))</f>
        <v/>
      </c>
      <c r="BU734" s="17" t="str">
        <f>IF((SUM(Tabulação!B734:CW734))=0,"", SUM(Tabulação!B734:BT734,Tabulação!BV734:CW734))</f>
        <v/>
      </c>
      <c r="BV734" s="17" t="str">
        <f>IF((SUM(Tabulação!B734:CW734))=0,"", SUM(Tabulação!B734:BU734,Tabulação!BW734:CW734))</f>
        <v/>
      </c>
      <c r="BW734" s="17" t="str">
        <f>IF((SUM(Tabulação!B734:CW734))=0,"", SUM(Tabulação!B734:BV734,Tabulação!BX734:CW734))</f>
        <v/>
      </c>
      <c r="BX734" s="17" t="str">
        <f>IF((SUM(Tabulação!B734:CW734))=0,"", SUM(Tabulação!B734:BW734,Tabulação!BY734:CW734))</f>
        <v/>
      </c>
      <c r="BY734" s="17" t="str">
        <f>IF((SUM(Tabulação!B734:CW734))=0,"", SUM(Tabulação!B734:BX734,Tabulação!BZ734:CW734))</f>
        <v/>
      </c>
      <c r="BZ734" s="17" t="str">
        <f>IF((SUM(Tabulação!B734:CW734))=0,"", SUM(Tabulação!B734:BY734,Tabulação!CA734:CW734))</f>
        <v/>
      </c>
      <c r="CA734" s="17" t="str">
        <f>IF((SUM(Tabulação!B734:CW734))=0,"", SUM(Tabulação!B734:BZ734,Tabulação!CB734:CW734))</f>
        <v/>
      </c>
      <c r="CB734" s="17" t="str">
        <f>IF((SUM(Tabulação!B734:CW734))=0,"", SUM(Tabulação!B734:CA734,Tabulação!CC734:CW734))</f>
        <v/>
      </c>
      <c r="CC734" s="17" t="str">
        <f>IF((SUM(Tabulação!B734:CW734))=0,"", SUM(Tabulação!B734:CB734,Tabulação!CD734:CW734))</f>
        <v/>
      </c>
      <c r="CD734" s="17" t="str">
        <f>IF((SUM(Tabulação!B734:CW734))=0,"", SUM(Tabulação!B734:CC734,Tabulação!CE734:CW734))</f>
        <v/>
      </c>
      <c r="CE734" s="17" t="str">
        <f>IF((SUM(Tabulação!B734:CW734))=0,"", SUM(Tabulação!B734:CD734,Tabulação!CF734:CW734))</f>
        <v/>
      </c>
      <c r="CF734" s="17" t="str">
        <f>IF((SUM(Tabulação!B734:CW734))=0,"", SUM(Tabulação!B734:CE734,Tabulação!CG734:CW734))</f>
        <v/>
      </c>
      <c r="CG734" s="17" t="str">
        <f>IF((SUM(Tabulação!B734:CW734))=0,"", SUM(Tabulação!B734:CF734,Tabulação!CH734:CW734))</f>
        <v/>
      </c>
      <c r="CH734" s="17" t="str">
        <f>IF((SUM(Tabulação!B734:CW734))=0,"", SUM(Tabulação!B734:CG734,Tabulação!CI734:CW734))</f>
        <v/>
      </c>
      <c r="CI734" s="17" t="str">
        <f>IF((SUM(Tabulação!B734:CW734))=0,"", SUM(Tabulação!B734:CH734,Tabulação!CJ734:CW734))</f>
        <v/>
      </c>
      <c r="CJ734" s="17" t="str">
        <f>IF((SUM(Tabulação!B734:CW734))=0,"", SUM(Tabulação!B734:CI734,Tabulação!CK734:CW734))</f>
        <v/>
      </c>
      <c r="CK734" s="17" t="str">
        <f>IF((SUM(Tabulação!B734:CW734))=0,"", SUM(Tabulação!B734:CJ734,Tabulação!CL734:CW734))</f>
        <v/>
      </c>
      <c r="CL734" s="17" t="str">
        <f>IF((SUM(Tabulação!B734:CW734))=0,"", SUM(Tabulação!B734:CK734,Tabulação!CM734:CW734))</f>
        <v/>
      </c>
      <c r="CM734" s="17" t="str">
        <f>IF((SUM(Tabulação!B734:CW734))=0,"", SUM(Tabulação!B734:CL734,Tabulação!CN734:CW734))</f>
        <v/>
      </c>
      <c r="CN734" s="17" t="str">
        <f>IF((SUM(Tabulação!B734:CW734))=0,"", SUM(Tabulação!B734:CM734,Tabulação!CO734:CW734))</f>
        <v/>
      </c>
      <c r="CO734" s="17" t="str">
        <f>IF((SUM(Tabulação!B734:CW734))=0,"", SUM(Tabulação!B734:CN734,Tabulação!CP734:CW734))</f>
        <v/>
      </c>
      <c r="CP734" s="17" t="str">
        <f>IF((SUM(Tabulação!B734:CW734))=0,"", SUM(Tabulação!B734:CO734,Tabulação!CQ734:CW734))</f>
        <v/>
      </c>
      <c r="CQ734" s="17" t="str">
        <f>IF((SUM(Tabulação!B734:CW734))=0,"", SUM(Tabulação!B734:CP734,Tabulação!CR734:CW734))</f>
        <v/>
      </c>
      <c r="CR734" s="17" t="str">
        <f>IF((SUM(Tabulação!B734:CW734))=0,"", SUM(Tabulação!B734:CQ734,Tabulação!CS734:CW734))</f>
        <v/>
      </c>
      <c r="CS734" s="17" t="str">
        <f>IF((SUM(Tabulação!B734:CW734))=0,"", SUM(Tabulação!B734:CR734,Tabulação!CT734:CW734))</f>
        <v/>
      </c>
      <c r="CT734" s="17" t="str">
        <f>IF((SUM(Tabulação!B734:CW734))=0,"", SUM(Tabulação!B734:CS734,Tabulação!CU734:CW734))</f>
        <v/>
      </c>
      <c r="CU734" s="17" t="str">
        <f>IF((SUM(Tabulação!B734:CW734))=0,"", SUM(Tabulação!B734:CT734,Tabulação!CV734:CW734))</f>
        <v/>
      </c>
      <c r="CV734" s="17" t="str">
        <f>IF((SUM(Tabulação!B734:CW734))=0,"", SUM(Tabulação!B734:CU734,Tabulação!CW734:CW734))</f>
        <v/>
      </c>
      <c r="CW734" s="17" t="str">
        <f>IF((SUM(Tabulação!B734:CW734))=0,"", SUM(Tabulação!B734:CV734))</f>
        <v/>
      </c>
      <c r="CX734" s="9"/>
      <c r="CY734" s="19" t="str">
        <f>IF((COUNTBLANK(Tabulação!B734:CW734))&gt;=99,"", SUM(Tabulação!B734:CW734))</f>
        <v/>
      </c>
      <c r="CZ734" s="9"/>
    </row>
    <row r="735" spans="1:104">
      <c r="A735" s="18">
        <v>734</v>
      </c>
      <c r="B735" s="17" t="str">
        <f>IF((SUM(Tabulação!B735:CW735))=0,"", SUM(Tabulação!C735:CW735))</f>
        <v/>
      </c>
      <c r="C735" s="17" t="str">
        <f>IF((SUM(Tabulação!B735:CW735))=0,"", SUM(Tabulação!B735,Tabulação!D735:CW735))</f>
        <v/>
      </c>
      <c r="D735" s="17" t="str">
        <f>IF((SUM(Tabulação!B735:CW735))=0,"", SUM(Tabulação!B735:C735,Tabulação!E735:CW735))</f>
        <v/>
      </c>
      <c r="E735" s="17" t="str">
        <f>IF((SUM(Tabulação!B735:CW735))=0,"", SUM(Tabulação!B735:D735,Tabulação!F735:CW735))</f>
        <v/>
      </c>
      <c r="F735" s="17" t="str">
        <f>IF((SUM(Tabulação!B735:CW735))=0,"", SUM(Tabulação!B735:E735,Tabulação!G735:CW735))</f>
        <v/>
      </c>
      <c r="G735" s="17" t="str">
        <f>IF((SUM(Tabulação!B735:CW735))=0,"", SUM(Tabulação!B735:F735,Tabulação!H735:CW735))</f>
        <v/>
      </c>
      <c r="H735" s="17" t="str">
        <f>IF((SUM(Tabulação!B735:CW735))=0,"", SUM(Tabulação!B735:G735,Tabulação!I735:CW735))</f>
        <v/>
      </c>
      <c r="I735" s="17" t="str">
        <f>IF((SUM(Tabulação!B735:CW735))=0,"", SUM(Tabulação!B735:H735,Tabulação!J735:CW735))</f>
        <v/>
      </c>
      <c r="J735" s="17" t="str">
        <f>IF((SUM(Tabulação!B735:CW735))=0,"", SUM(Tabulação!B735:I735,Tabulação!K735:CW735))</f>
        <v/>
      </c>
      <c r="K735" s="17" t="str">
        <f>IF((SUM(Tabulação!B735:CW735))=0,"", SUM(Tabulação!B735:J735,Tabulação!L735:CW735))</f>
        <v/>
      </c>
      <c r="L735" s="17" t="str">
        <f>IF((SUM(Tabulação!B735:CW735))=0,"", SUM(Tabulação!B735:K735,Tabulação!M735:CW735))</f>
        <v/>
      </c>
      <c r="M735" s="17" t="str">
        <f>IF((SUM(Tabulação!B735:CW735))=0,"", SUM(Tabulação!B735:L735,Tabulação!N735:CW735))</f>
        <v/>
      </c>
      <c r="N735" s="17" t="str">
        <f>IF((SUM(Tabulação!B735:CW735))=0,"", SUM(Tabulação!B735:M735,Tabulação!O735:CW735))</f>
        <v/>
      </c>
      <c r="O735" s="17" t="str">
        <f>IF((SUM(Tabulação!B735:CW735))=0,"", SUM(Tabulação!B735:N735,Tabulação!P735:CW735))</f>
        <v/>
      </c>
      <c r="P735" s="17" t="str">
        <f>IF((SUM(Tabulação!B735:CW735))=0,"", SUM(Tabulação!B735:O735,Tabulação!Q735:CW735))</f>
        <v/>
      </c>
      <c r="Q735" s="17" t="str">
        <f>IF((SUM(Tabulação!B735:CW735))=0,"", SUM(Tabulação!B735:P735,Tabulação!R735:CW735))</f>
        <v/>
      </c>
      <c r="R735" s="17" t="str">
        <f>IF((SUM(Tabulação!B735:CW735))=0,"", SUM(Tabulação!B735:Q735,Tabulação!S735:CW735))</f>
        <v/>
      </c>
      <c r="S735" s="17" t="str">
        <f>IF((SUM(Tabulação!B735:CW735))=0,"", SUM(Tabulação!B735:R735,Tabulação!T735:CW735))</f>
        <v/>
      </c>
      <c r="T735" s="17" t="str">
        <f>IF((SUM(Tabulação!B735:CW735))=0,"", SUM(Tabulação!B735:S735,Tabulação!U735:CW735))</f>
        <v/>
      </c>
      <c r="U735" s="17" t="str">
        <f>IF((SUM(Tabulação!B735:CW735))=0,"", SUM(Tabulação!B735:T735,Tabulação!V735:CW735))</f>
        <v/>
      </c>
      <c r="V735" s="17" t="str">
        <f>IF((SUM(Tabulação!B735:CW735))=0,"", SUM(Tabulação!B735:U735,Tabulação!W735:CW735))</f>
        <v/>
      </c>
      <c r="W735" s="17" t="str">
        <f>IF((SUM(Tabulação!B735:CW735))=0,"", SUM(Tabulação!B735:V735,Tabulação!X735:CW735))</f>
        <v/>
      </c>
      <c r="X735" s="17" t="str">
        <f>IF((SUM(Tabulação!B735:CW735))=0,"", SUM(Tabulação!B735:W735,Tabulação!Y735:CW735))</f>
        <v/>
      </c>
      <c r="Y735" s="17" t="str">
        <f>IF((SUM(Tabulação!B735:CW735))=0,"", SUM(Tabulação!B735:X735,Tabulação!Z735:CW735))</f>
        <v/>
      </c>
      <c r="Z735" s="17" t="str">
        <f>IF((SUM(Tabulação!B735:CW735))=0,"", SUM(Tabulação!B735:Y735,Tabulação!AA735:CW735))</f>
        <v/>
      </c>
      <c r="AA735" s="17" t="str">
        <f>IF((SUM(Tabulação!B735:CW735))=0,"", SUM(Tabulação!B735:Z735,Tabulação!AB735:CW735))</f>
        <v/>
      </c>
      <c r="AB735" s="17" t="str">
        <f>IF((SUM(Tabulação!B735:CW735))=0,"", SUM(Tabulação!B735:AA735,Tabulação!AC735:CW735))</f>
        <v/>
      </c>
      <c r="AC735" s="17" t="str">
        <f>IF((SUM(Tabulação!B735:CW735))=0,"", SUM(Tabulação!B735:AB735,Tabulação!AD735:CW735))</f>
        <v/>
      </c>
      <c r="AD735" s="17" t="str">
        <f>IF((SUM(Tabulação!B735:CW735))=0,"", SUM(Tabulação!B735:AC735,Tabulação!AE735:CW735))</f>
        <v/>
      </c>
      <c r="AE735" s="17" t="str">
        <f>IF((SUM(Tabulação!B735:CW735))=0,"", SUM(Tabulação!B735:AD735,Tabulação!AF735:CW735))</f>
        <v/>
      </c>
      <c r="AF735" s="17" t="str">
        <f>IF((SUM(Tabulação!B735:CW735))=0,"", SUM(Tabulação!B735:AE735,Tabulação!AG735:CW735))</f>
        <v/>
      </c>
      <c r="AG735" s="17" t="str">
        <f>IF((SUM(Tabulação!B735:CW735))=0,"", SUM(Tabulação!B735:AF735,Tabulação!AH735:CW735))</f>
        <v/>
      </c>
      <c r="AH735" s="17" t="str">
        <f>IF((SUM(Tabulação!B735:CW735))=0,"", SUM(Tabulação!B735:AG735,Tabulação!AI735:CW735))</f>
        <v/>
      </c>
      <c r="AI735" s="17" t="str">
        <f>IF((SUM(Tabulação!B735:CW735))=0,"", SUM(Tabulação!B735:AH735,Tabulação!AJ735:CW735))</f>
        <v/>
      </c>
      <c r="AJ735" s="17" t="str">
        <f>IF((SUM(Tabulação!B735:CW735))=0,"", SUM(Tabulação!B735:AI735,Tabulação!AK735:CW735))</f>
        <v/>
      </c>
      <c r="AK735" s="17" t="str">
        <f>IF((SUM(Tabulação!B735:CW735))=0,"", SUM(Tabulação!B735:AJ735,Tabulação!AL735:CW735))</f>
        <v/>
      </c>
      <c r="AL735" s="17" t="str">
        <f>IF((SUM(Tabulação!B735:CW735))=0,"", SUM(Tabulação!B735:AK735,Tabulação!AM735:CW735))</f>
        <v/>
      </c>
      <c r="AM735" s="17" t="str">
        <f>IF((SUM(Tabulação!B735:CW735))=0,"", SUM(Tabulação!B735:AL735,Tabulação!AN735:CW735))</f>
        <v/>
      </c>
      <c r="AN735" s="17" t="str">
        <f>IF((SUM(Tabulação!B735:CW735))=0,"", SUM(Tabulação!B735:AM735,Tabulação!AO735:CW735))</f>
        <v/>
      </c>
      <c r="AO735" s="17" t="str">
        <f>IF((SUM(Tabulação!B735:CW735))=0,"", SUM(Tabulação!B735:AN735,Tabulação!AP735:CW735))</f>
        <v/>
      </c>
      <c r="AP735" s="17" t="str">
        <f>IF((SUM(Tabulação!B735:CW735))=0,"", SUM(Tabulação!B735:AO735,Tabulação!AQ735:CW735))</f>
        <v/>
      </c>
      <c r="AQ735" s="17" t="str">
        <f>IF((SUM(Tabulação!B735:CW735))=0,"", SUM(Tabulação!B735:AP735,Tabulação!AR735:CW735))</f>
        <v/>
      </c>
      <c r="AR735" s="17" t="str">
        <f>IF((SUM(Tabulação!B735:CW735))=0,"", SUM(Tabulação!B735:AQ735,Tabulação!AS735:CW735))</f>
        <v/>
      </c>
      <c r="AS735" s="17" t="str">
        <f>IF((SUM(Tabulação!B735:CW735))=0,"", SUM(Tabulação!B735:AR735,Tabulação!AT735:CW735))</f>
        <v/>
      </c>
      <c r="AT735" s="17" t="str">
        <f>IF((SUM(Tabulação!B735:CW735))=0,"", SUM(Tabulação!B735:AS735,Tabulação!AU735:CW735))</f>
        <v/>
      </c>
      <c r="AU735" s="17" t="str">
        <f>IF((SUM(Tabulação!B735:CW735))=0,"", SUM(Tabulação!B735:AT735,Tabulação!AV735:CW735))</f>
        <v/>
      </c>
      <c r="AV735" s="17" t="str">
        <f>IF((SUM(Tabulação!B735:CW735))=0,"", SUM(Tabulação!B735:AU735,Tabulação!AW735:CW735))</f>
        <v/>
      </c>
      <c r="AW735" s="17" t="str">
        <f>IF((SUM(Tabulação!B735:CW735))=0,"", SUM(Tabulação!B735:AV735,Tabulação!AX735:CW735))</f>
        <v/>
      </c>
      <c r="AX735" s="17" t="str">
        <f>IF((SUM(Tabulação!B735:CW735))=0,"", SUM(Tabulação!B735:AW735,Tabulação!AY735:CW735))</f>
        <v/>
      </c>
      <c r="AY735" s="17" t="str">
        <f>IF((SUM(Tabulação!B735:CW735))=0,"", SUM(Tabulação!B735:AX735,Tabulação!AZ735:CW735))</f>
        <v/>
      </c>
      <c r="AZ735" s="17" t="str">
        <f>IF((SUM(Tabulação!B735:CW735))=0,"", SUM(Tabulação!B735:AY735,Tabulação!BA735:CW735))</f>
        <v/>
      </c>
      <c r="BA735" s="17" t="str">
        <f>IF((SUM(Tabulação!B735:CW735))=0,"", SUM(Tabulação!B735:AZ735,Tabulação!BB735:CW735))</f>
        <v/>
      </c>
      <c r="BB735" s="17" t="str">
        <f>IF((SUM(Tabulação!B735:CW735))=0,"", SUM(Tabulação!B735:BA735,Tabulação!BC735:CW735))</f>
        <v/>
      </c>
      <c r="BC735" s="17" t="str">
        <f>IF((SUM(Tabulação!B735:CW735))=0,"", SUM(Tabulação!B735:BB735,Tabulação!BD735:CW735))</f>
        <v/>
      </c>
      <c r="BD735" s="17" t="str">
        <f>IF((SUM(Tabulação!B735:CW735))=0,"", SUM(Tabulação!B735:BC735,Tabulação!BE735:CW735))</f>
        <v/>
      </c>
      <c r="BE735" s="17" t="str">
        <f>IF((SUM(Tabulação!B735:CW735))=0,"", SUM(Tabulação!B735:BD735,Tabulação!BF735:CW735))</f>
        <v/>
      </c>
      <c r="BF735" s="17" t="str">
        <f>IF((SUM(Tabulação!B735:CW735))=0,"", SUM(Tabulação!B735:BE735,Tabulação!BG735:CW735))</f>
        <v/>
      </c>
      <c r="BG735" s="17" t="str">
        <f>IF((SUM(Tabulação!B735:CW735))=0,"", SUM(Tabulação!B735:BF735,Tabulação!BH735:CW735))</f>
        <v/>
      </c>
      <c r="BH735" s="17" t="str">
        <f>IF((SUM(Tabulação!B735:CW735))=0,"", SUM(Tabulação!B735:BG735,Tabulação!BI735:CW735))</f>
        <v/>
      </c>
      <c r="BI735" s="17" t="str">
        <f>IF((SUM(Tabulação!B735:CW735))=0,"", SUM(Tabulação!B735:BH735,Tabulação!BJ735:CW735))</f>
        <v/>
      </c>
      <c r="BJ735" s="17" t="str">
        <f>IF((SUM(Tabulação!B735:CW735))=0,"", SUM(Tabulação!B735:BI735,Tabulação!BK735:CW735))</f>
        <v/>
      </c>
      <c r="BK735" s="17" t="str">
        <f>IF((SUM(Tabulação!B735:CW735))=0,"", SUM(Tabulação!B735:BJ735,Tabulação!BL735:CW735))</f>
        <v/>
      </c>
      <c r="BL735" s="17" t="str">
        <f>IF((SUM(Tabulação!B735:CW735))=0,"", SUM(Tabulação!B735:BK735,Tabulação!BM735:CW735))</f>
        <v/>
      </c>
      <c r="BM735" s="17" t="str">
        <f>IF((SUM(Tabulação!B735:CW735))=0,"", SUM(Tabulação!B735:BL735,Tabulação!BN735:CW735))</f>
        <v/>
      </c>
      <c r="BN735" s="17" t="str">
        <f>IF((SUM(Tabulação!B735:CW735))=0,"", SUM(Tabulação!B735:BM735,Tabulação!BO735:CW735))</f>
        <v/>
      </c>
      <c r="BO735" s="17" t="str">
        <f>IF((SUM(Tabulação!B735:CW735))=0,"", SUM(Tabulação!B735:BN735,Tabulação!BP735:CW735))</f>
        <v/>
      </c>
      <c r="BP735" s="17" t="str">
        <f>IF((SUM(Tabulação!B735:CW735))=0,"", SUM(Tabulação!B735:BO735,Tabulação!BQ735:CW735))</f>
        <v/>
      </c>
      <c r="BQ735" s="17" t="str">
        <f>IF((SUM(Tabulação!B735:CW735))=0,"", SUM(Tabulação!B735:BP735,Tabulação!BR735:CW735))</f>
        <v/>
      </c>
      <c r="BR735" s="17" t="str">
        <f>IF((SUM(Tabulação!B735:CW735))=0,"", SUM(Tabulação!B735:BQ735,Tabulação!BS735:CW735))</f>
        <v/>
      </c>
      <c r="BS735" s="17" t="str">
        <f>IF((SUM(Tabulação!B735:CW735))=0,"", SUM(Tabulação!B735:BR735,Tabulação!BT735:CW735))</f>
        <v/>
      </c>
      <c r="BT735" s="17" t="str">
        <f>IF((SUM(Tabulação!B735:CW735))=0,"", SUM(Tabulação!B735:BS735,Tabulação!BU735:CW735))</f>
        <v/>
      </c>
      <c r="BU735" s="17" t="str">
        <f>IF((SUM(Tabulação!B735:CW735))=0,"", SUM(Tabulação!B735:BT735,Tabulação!BV735:CW735))</f>
        <v/>
      </c>
      <c r="BV735" s="17" t="str">
        <f>IF((SUM(Tabulação!B735:CW735))=0,"", SUM(Tabulação!B735:BU735,Tabulação!BW735:CW735))</f>
        <v/>
      </c>
      <c r="BW735" s="17" t="str">
        <f>IF((SUM(Tabulação!B735:CW735))=0,"", SUM(Tabulação!B735:BV735,Tabulação!BX735:CW735))</f>
        <v/>
      </c>
      <c r="BX735" s="17" t="str">
        <f>IF((SUM(Tabulação!B735:CW735))=0,"", SUM(Tabulação!B735:BW735,Tabulação!BY735:CW735))</f>
        <v/>
      </c>
      <c r="BY735" s="17" t="str">
        <f>IF((SUM(Tabulação!B735:CW735))=0,"", SUM(Tabulação!B735:BX735,Tabulação!BZ735:CW735))</f>
        <v/>
      </c>
      <c r="BZ735" s="17" t="str">
        <f>IF((SUM(Tabulação!B735:CW735))=0,"", SUM(Tabulação!B735:BY735,Tabulação!CA735:CW735))</f>
        <v/>
      </c>
      <c r="CA735" s="17" t="str">
        <f>IF((SUM(Tabulação!B735:CW735))=0,"", SUM(Tabulação!B735:BZ735,Tabulação!CB735:CW735))</f>
        <v/>
      </c>
      <c r="CB735" s="17" t="str">
        <f>IF((SUM(Tabulação!B735:CW735))=0,"", SUM(Tabulação!B735:CA735,Tabulação!CC735:CW735))</f>
        <v/>
      </c>
      <c r="CC735" s="17" t="str">
        <f>IF((SUM(Tabulação!B735:CW735))=0,"", SUM(Tabulação!B735:CB735,Tabulação!CD735:CW735))</f>
        <v/>
      </c>
      <c r="CD735" s="17" t="str">
        <f>IF((SUM(Tabulação!B735:CW735))=0,"", SUM(Tabulação!B735:CC735,Tabulação!CE735:CW735))</f>
        <v/>
      </c>
      <c r="CE735" s="17" t="str">
        <f>IF((SUM(Tabulação!B735:CW735))=0,"", SUM(Tabulação!B735:CD735,Tabulação!CF735:CW735))</f>
        <v/>
      </c>
      <c r="CF735" s="17" t="str">
        <f>IF((SUM(Tabulação!B735:CW735))=0,"", SUM(Tabulação!B735:CE735,Tabulação!CG735:CW735))</f>
        <v/>
      </c>
      <c r="CG735" s="17" t="str">
        <f>IF((SUM(Tabulação!B735:CW735))=0,"", SUM(Tabulação!B735:CF735,Tabulação!CH735:CW735))</f>
        <v/>
      </c>
      <c r="CH735" s="17" t="str">
        <f>IF((SUM(Tabulação!B735:CW735))=0,"", SUM(Tabulação!B735:CG735,Tabulação!CI735:CW735))</f>
        <v/>
      </c>
      <c r="CI735" s="17" t="str">
        <f>IF((SUM(Tabulação!B735:CW735))=0,"", SUM(Tabulação!B735:CH735,Tabulação!CJ735:CW735))</f>
        <v/>
      </c>
      <c r="CJ735" s="17" t="str">
        <f>IF((SUM(Tabulação!B735:CW735))=0,"", SUM(Tabulação!B735:CI735,Tabulação!CK735:CW735))</f>
        <v/>
      </c>
      <c r="CK735" s="17" t="str">
        <f>IF((SUM(Tabulação!B735:CW735))=0,"", SUM(Tabulação!B735:CJ735,Tabulação!CL735:CW735))</f>
        <v/>
      </c>
      <c r="CL735" s="17" t="str">
        <f>IF((SUM(Tabulação!B735:CW735))=0,"", SUM(Tabulação!B735:CK735,Tabulação!CM735:CW735))</f>
        <v/>
      </c>
      <c r="CM735" s="17" t="str">
        <f>IF((SUM(Tabulação!B735:CW735))=0,"", SUM(Tabulação!B735:CL735,Tabulação!CN735:CW735))</f>
        <v/>
      </c>
      <c r="CN735" s="17" t="str">
        <f>IF((SUM(Tabulação!B735:CW735))=0,"", SUM(Tabulação!B735:CM735,Tabulação!CO735:CW735))</f>
        <v/>
      </c>
      <c r="CO735" s="17" t="str">
        <f>IF((SUM(Tabulação!B735:CW735))=0,"", SUM(Tabulação!B735:CN735,Tabulação!CP735:CW735))</f>
        <v/>
      </c>
      <c r="CP735" s="17" t="str">
        <f>IF((SUM(Tabulação!B735:CW735))=0,"", SUM(Tabulação!B735:CO735,Tabulação!CQ735:CW735))</f>
        <v/>
      </c>
      <c r="CQ735" s="17" t="str">
        <f>IF((SUM(Tabulação!B735:CW735))=0,"", SUM(Tabulação!B735:CP735,Tabulação!CR735:CW735))</f>
        <v/>
      </c>
      <c r="CR735" s="17" t="str">
        <f>IF((SUM(Tabulação!B735:CW735))=0,"", SUM(Tabulação!B735:CQ735,Tabulação!CS735:CW735))</f>
        <v/>
      </c>
      <c r="CS735" s="17" t="str">
        <f>IF((SUM(Tabulação!B735:CW735))=0,"", SUM(Tabulação!B735:CR735,Tabulação!CT735:CW735))</f>
        <v/>
      </c>
      <c r="CT735" s="17" t="str">
        <f>IF((SUM(Tabulação!B735:CW735))=0,"", SUM(Tabulação!B735:CS735,Tabulação!CU735:CW735))</f>
        <v/>
      </c>
      <c r="CU735" s="17" t="str">
        <f>IF((SUM(Tabulação!B735:CW735))=0,"", SUM(Tabulação!B735:CT735,Tabulação!CV735:CW735))</f>
        <v/>
      </c>
      <c r="CV735" s="17" t="str">
        <f>IF((SUM(Tabulação!B735:CW735))=0,"", SUM(Tabulação!B735:CU735,Tabulação!CW735:CW735))</f>
        <v/>
      </c>
      <c r="CW735" s="17" t="str">
        <f>IF((SUM(Tabulação!B735:CW735))=0,"", SUM(Tabulação!B735:CV735))</f>
        <v/>
      </c>
      <c r="CX735" s="9"/>
      <c r="CY735" s="19" t="str">
        <f>IF((COUNTBLANK(Tabulação!B735:CW735))&gt;=99,"", SUM(Tabulação!B735:CW735))</f>
        <v/>
      </c>
      <c r="CZ735" s="9"/>
    </row>
    <row r="736" spans="1:104">
      <c r="A736" s="18">
        <v>735</v>
      </c>
      <c r="B736" s="17" t="str">
        <f>IF((SUM(Tabulação!B736:CW736))=0,"", SUM(Tabulação!C736:CW736))</f>
        <v/>
      </c>
      <c r="C736" s="17" t="str">
        <f>IF((SUM(Tabulação!B736:CW736))=0,"", SUM(Tabulação!B736,Tabulação!D736:CW736))</f>
        <v/>
      </c>
      <c r="D736" s="17" t="str">
        <f>IF((SUM(Tabulação!B736:CW736))=0,"", SUM(Tabulação!B736:C736,Tabulação!E736:CW736))</f>
        <v/>
      </c>
      <c r="E736" s="17" t="str">
        <f>IF((SUM(Tabulação!B736:CW736))=0,"", SUM(Tabulação!B736:D736,Tabulação!F736:CW736))</f>
        <v/>
      </c>
      <c r="F736" s="17" t="str">
        <f>IF((SUM(Tabulação!B736:CW736))=0,"", SUM(Tabulação!B736:E736,Tabulação!G736:CW736))</f>
        <v/>
      </c>
      <c r="G736" s="17" t="str">
        <f>IF((SUM(Tabulação!B736:CW736))=0,"", SUM(Tabulação!B736:F736,Tabulação!H736:CW736))</f>
        <v/>
      </c>
      <c r="H736" s="17" t="str">
        <f>IF((SUM(Tabulação!B736:CW736))=0,"", SUM(Tabulação!B736:G736,Tabulação!I736:CW736))</f>
        <v/>
      </c>
      <c r="I736" s="17" t="str">
        <f>IF((SUM(Tabulação!B736:CW736))=0,"", SUM(Tabulação!B736:H736,Tabulação!J736:CW736))</f>
        <v/>
      </c>
      <c r="J736" s="17" t="str">
        <f>IF((SUM(Tabulação!B736:CW736))=0,"", SUM(Tabulação!B736:I736,Tabulação!K736:CW736))</f>
        <v/>
      </c>
      <c r="K736" s="17" t="str">
        <f>IF((SUM(Tabulação!B736:CW736))=0,"", SUM(Tabulação!B736:J736,Tabulação!L736:CW736))</f>
        <v/>
      </c>
      <c r="L736" s="17" t="str">
        <f>IF((SUM(Tabulação!B736:CW736))=0,"", SUM(Tabulação!B736:K736,Tabulação!M736:CW736))</f>
        <v/>
      </c>
      <c r="M736" s="17" t="str">
        <f>IF((SUM(Tabulação!B736:CW736))=0,"", SUM(Tabulação!B736:L736,Tabulação!N736:CW736))</f>
        <v/>
      </c>
      <c r="N736" s="17" t="str">
        <f>IF((SUM(Tabulação!B736:CW736))=0,"", SUM(Tabulação!B736:M736,Tabulação!O736:CW736))</f>
        <v/>
      </c>
      <c r="O736" s="17" t="str">
        <f>IF((SUM(Tabulação!B736:CW736))=0,"", SUM(Tabulação!B736:N736,Tabulação!P736:CW736))</f>
        <v/>
      </c>
      <c r="P736" s="17" t="str">
        <f>IF((SUM(Tabulação!B736:CW736))=0,"", SUM(Tabulação!B736:O736,Tabulação!Q736:CW736))</f>
        <v/>
      </c>
      <c r="Q736" s="17" t="str">
        <f>IF((SUM(Tabulação!B736:CW736))=0,"", SUM(Tabulação!B736:P736,Tabulação!R736:CW736))</f>
        <v/>
      </c>
      <c r="R736" s="17" t="str">
        <f>IF((SUM(Tabulação!B736:CW736))=0,"", SUM(Tabulação!B736:Q736,Tabulação!S736:CW736))</f>
        <v/>
      </c>
      <c r="S736" s="17" t="str">
        <f>IF((SUM(Tabulação!B736:CW736))=0,"", SUM(Tabulação!B736:R736,Tabulação!T736:CW736))</f>
        <v/>
      </c>
      <c r="T736" s="17" t="str">
        <f>IF((SUM(Tabulação!B736:CW736))=0,"", SUM(Tabulação!B736:S736,Tabulação!U736:CW736))</f>
        <v/>
      </c>
      <c r="U736" s="17" t="str">
        <f>IF((SUM(Tabulação!B736:CW736))=0,"", SUM(Tabulação!B736:T736,Tabulação!V736:CW736))</f>
        <v/>
      </c>
      <c r="V736" s="17" t="str">
        <f>IF((SUM(Tabulação!B736:CW736))=0,"", SUM(Tabulação!B736:U736,Tabulação!W736:CW736))</f>
        <v/>
      </c>
      <c r="W736" s="17" t="str">
        <f>IF((SUM(Tabulação!B736:CW736))=0,"", SUM(Tabulação!B736:V736,Tabulação!X736:CW736))</f>
        <v/>
      </c>
      <c r="X736" s="17" t="str">
        <f>IF((SUM(Tabulação!B736:CW736))=0,"", SUM(Tabulação!B736:W736,Tabulação!Y736:CW736))</f>
        <v/>
      </c>
      <c r="Y736" s="17" t="str">
        <f>IF((SUM(Tabulação!B736:CW736))=0,"", SUM(Tabulação!B736:X736,Tabulação!Z736:CW736))</f>
        <v/>
      </c>
      <c r="Z736" s="17" t="str">
        <f>IF((SUM(Tabulação!B736:CW736))=0,"", SUM(Tabulação!B736:Y736,Tabulação!AA736:CW736))</f>
        <v/>
      </c>
      <c r="AA736" s="17" t="str">
        <f>IF((SUM(Tabulação!B736:CW736))=0,"", SUM(Tabulação!B736:Z736,Tabulação!AB736:CW736))</f>
        <v/>
      </c>
      <c r="AB736" s="17" t="str">
        <f>IF((SUM(Tabulação!B736:CW736))=0,"", SUM(Tabulação!B736:AA736,Tabulação!AC736:CW736))</f>
        <v/>
      </c>
      <c r="AC736" s="17" t="str">
        <f>IF((SUM(Tabulação!B736:CW736))=0,"", SUM(Tabulação!B736:AB736,Tabulação!AD736:CW736))</f>
        <v/>
      </c>
      <c r="AD736" s="17" t="str">
        <f>IF((SUM(Tabulação!B736:CW736))=0,"", SUM(Tabulação!B736:AC736,Tabulação!AE736:CW736))</f>
        <v/>
      </c>
      <c r="AE736" s="17" t="str">
        <f>IF((SUM(Tabulação!B736:CW736))=0,"", SUM(Tabulação!B736:AD736,Tabulação!AF736:CW736))</f>
        <v/>
      </c>
      <c r="AF736" s="17" t="str">
        <f>IF((SUM(Tabulação!B736:CW736))=0,"", SUM(Tabulação!B736:AE736,Tabulação!AG736:CW736))</f>
        <v/>
      </c>
      <c r="AG736" s="17" t="str">
        <f>IF((SUM(Tabulação!B736:CW736))=0,"", SUM(Tabulação!B736:AF736,Tabulação!AH736:CW736))</f>
        <v/>
      </c>
      <c r="AH736" s="17" t="str">
        <f>IF((SUM(Tabulação!B736:CW736))=0,"", SUM(Tabulação!B736:AG736,Tabulação!AI736:CW736))</f>
        <v/>
      </c>
      <c r="AI736" s="17" t="str">
        <f>IF((SUM(Tabulação!B736:CW736))=0,"", SUM(Tabulação!B736:AH736,Tabulação!AJ736:CW736))</f>
        <v/>
      </c>
      <c r="AJ736" s="17" t="str">
        <f>IF((SUM(Tabulação!B736:CW736))=0,"", SUM(Tabulação!B736:AI736,Tabulação!AK736:CW736))</f>
        <v/>
      </c>
      <c r="AK736" s="17" t="str">
        <f>IF((SUM(Tabulação!B736:CW736))=0,"", SUM(Tabulação!B736:AJ736,Tabulação!AL736:CW736))</f>
        <v/>
      </c>
      <c r="AL736" s="17" t="str">
        <f>IF((SUM(Tabulação!B736:CW736))=0,"", SUM(Tabulação!B736:AK736,Tabulação!AM736:CW736))</f>
        <v/>
      </c>
      <c r="AM736" s="17" t="str">
        <f>IF((SUM(Tabulação!B736:CW736))=0,"", SUM(Tabulação!B736:AL736,Tabulação!AN736:CW736))</f>
        <v/>
      </c>
      <c r="AN736" s="17" t="str">
        <f>IF((SUM(Tabulação!B736:CW736))=0,"", SUM(Tabulação!B736:AM736,Tabulação!AO736:CW736))</f>
        <v/>
      </c>
      <c r="AO736" s="17" t="str">
        <f>IF((SUM(Tabulação!B736:CW736))=0,"", SUM(Tabulação!B736:AN736,Tabulação!AP736:CW736))</f>
        <v/>
      </c>
      <c r="AP736" s="17" t="str">
        <f>IF((SUM(Tabulação!B736:CW736))=0,"", SUM(Tabulação!B736:AO736,Tabulação!AQ736:CW736))</f>
        <v/>
      </c>
      <c r="AQ736" s="17" t="str">
        <f>IF((SUM(Tabulação!B736:CW736))=0,"", SUM(Tabulação!B736:AP736,Tabulação!AR736:CW736))</f>
        <v/>
      </c>
      <c r="AR736" s="17" t="str">
        <f>IF((SUM(Tabulação!B736:CW736))=0,"", SUM(Tabulação!B736:AQ736,Tabulação!AS736:CW736))</f>
        <v/>
      </c>
      <c r="AS736" s="17" t="str">
        <f>IF((SUM(Tabulação!B736:CW736))=0,"", SUM(Tabulação!B736:AR736,Tabulação!AT736:CW736))</f>
        <v/>
      </c>
      <c r="AT736" s="17" t="str">
        <f>IF((SUM(Tabulação!B736:CW736))=0,"", SUM(Tabulação!B736:AS736,Tabulação!AU736:CW736))</f>
        <v/>
      </c>
      <c r="AU736" s="17" t="str">
        <f>IF((SUM(Tabulação!B736:CW736))=0,"", SUM(Tabulação!B736:AT736,Tabulação!AV736:CW736))</f>
        <v/>
      </c>
      <c r="AV736" s="17" t="str">
        <f>IF((SUM(Tabulação!B736:CW736))=0,"", SUM(Tabulação!B736:AU736,Tabulação!AW736:CW736))</f>
        <v/>
      </c>
      <c r="AW736" s="17" t="str">
        <f>IF((SUM(Tabulação!B736:CW736))=0,"", SUM(Tabulação!B736:AV736,Tabulação!AX736:CW736))</f>
        <v/>
      </c>
      <c r="AX736" s="17" t="str">
        <f>IF((SUM(Tabulação!B736:CW736))=0,"", SUM(Tabulação!B736:AW736,Tabulação!AY736:CW736))</f>
        <v/>
      </c>
      <c r="AY736" s="17" t="str">
        <f>IF((SUM(Tabulação!B736:CW736))=0,"", SUM(Tabulação!B736:AX736,Tabulação!AZ736:CW736))</f>
        <v/>
      </c>
      <c r="AZ736" s="17" t="str">
        <f>IF((SUM(Tabulação!B736:CW736))=0,"", SUM(Tabulação!B736:AY736,Tabulação!BA736:CW736))</f>
        <v/>
      </c>
      <c r="BA736" s="17" t="str">
        <f>IF((SUM(Tabulação!B736:CW736))=0,"", SUM(Tabulação!B736:AZ736,Tabulação!BB736:CW736))</f>
        <v/>
      </c>
      <c r="BB736" s="17" t="str">
        <f>IF((SUM(Tabulação!B736:CW736))=0,"", SUM(Tabulação!B736:BA736,Tabulação!BC736:CW736))</f>
        <v/>
      </c>
      <c r="BC736" s="17" t="str">
        <f>IF((SUM(Tabulação!B736:CW736))=0,"", SUM(Tabulação!B736:BB736,Tabulação!BD736:CW736))</f>
        <v/>
      </c>
      <c r="BD736" s="17" t="str">
        <f>IF((SUM(Tabulação!B736:CW736))=0,"", SUM(Tabulação!B736:BC736,Tabulação!BE736:CW736))</f>
        <v/>
      </c>
      <c r="BE736" s="17" t="str">
        <f>IF((SUM(Tabulação!B736:CW736))=0,"", SUM(Tabulação!B736:BD736,Tabulação!BF736:CW736))</f>
        <v/>
      </c>
      <c r="BF736" s="17" t="str">
        <f>IF((SUM(Tabulação!B736:CW736))=0,"", SUM(Tabulação!B736:BE736,Tabulação!BG736:CW736))</f>
        <v/>
      </c>
      <c r="BG736" s="17" t="str">
        <f>IF((SUM(Tabulação!B736:CW736))=0,"", SUM(Tabulação!B736:BF736,Tabulação!BH736:CW736))</f>
        <v/>
      </c>
      <c r="BH736" s="17" t="str">
        <f>IF((SUM(Tabulação!B736:CW736))=0,"", SUM(Tabulação!B736:BG736,Tabulação!BI736:CW736))</f>
        <v/>
      </c>
      <c r="BI736" s="17" t="str">
        <f>IF((SUM(Tabulação!B736:CW736))=0,"", SUM(Tabulação!B736:BH736,Tabulação!BJ736:CW736))</f>
        <v/>
      </c>
      <c r="BJ736" s="17" t="str">
        <f>IF((SUM(Tabulação!B736:CW736))=0,"", SUM(Tabulação!B736:BI736,Tabulação!BK736:CW736))</f>
        <v/>
      </c>
      <c r="BK736" s="17" t="str">
        <f>IF((SUM(Tabulação!B736:CW736))=0,"", SUM(Tabulação!B736:BJ736,Tabulação!BL736:CW736))</f>
        <v/>
      </c>
      <c r="BL736" s="17" t="str">
        <f>IF((SUM(Tabulação!B736:CW736))=0,"", SUM(Tabulação!B736:BK736,Tabulação!BM736:CW736))</f>
        <v/>
      </c>
      <c r="BM736" s="17" t="str">
        <f>IF((SUM(Tabulação!B736:CW736))=0,"", SUM(Tabulação!B736:BL736,Tabulação!BN736:CW736))</f>
        <v/>
      </c>
      <c r="BN736" s="17" t="str">
        <f>IF((SUM(Tabulação!B736:CW736))=0,"", SUM(Tabulação!B736:BM736,Tabulação!BO736:CW736))</f>
        <v/>
      </c>
      <c r="BO736" s="17" t="str">
        <f>IF((SUM(Tabulação!B736:CW736))=0,"", SUM(Tabulação!B736:BN736,Tabulação!BP736:CW736))</f>
        <v/>
      </c>
      <c r="BP736" s="17" t="str">
        <f>IF((SUM(Tabulação!B736:CW736))=0,"", SUM(Tabulação!B736:BO736,Tabulação!BQ736:CW736))</f>
        <v/>
      </c>
      <c r="BQ736" s="17" t="str">
        <f>IF((SUM(Tabulação!B736:CW736))=0,"", SUM(Tabulação!B736:BP736,Tabulação!BR736:CW736))</f>
        <v/>
      </c>
      <c r="BR736" s="17" t="str">
        <f>IF((SUM(Tabulação!B736:CW736))=0,"", SUM(Tabulação!B736:BQ736,Tabulação!BS736:CW736))</f>
        <v/>
      </c>
      <c r="BS736" s="17" t="str">
        <f>IF((SUM(Tabulação!B736:CW736))=0,"", SUM(Tabulação!B736:BR736,Tabulação!BT736:CW736))</f>
        <v/>
      </c>
      <c r="BT736" s="17" t="str">
        <f>IF((SUM(Tabulação!B736:CW736))=0,"", SUM(Tabulação!B736:BS736,Tabulação!BU736:CW736))</f>
        <v/>
      </c>
      <c r="BU736" s="17" t="str">
        <f>IF((SUM(Tabulação!B736:CW736))=0,"", SUM(Tabulação!B736:BT736,Tabulação!BV736:CW736))</f>
        <v/>
      </c>
      <c r="BV736" s="17" t="str">
        <f>IF((SUM(Tabulação!B736:CW736))=0,"", SUM(Tabulação!B736:BU736,Tabulação!BW736:CW736))</f>
        <v/>
      </c>
      <c r="BW736" s="17" t="str">
        <f>IF((SUM(Tabulação!B736:CW736))=0,"", SUM(Tabulação!B736:BV736,Tabulação!BX736:CW736))</f>
        <v/>
      </c>
      <c r="BX736" s="17" t="str">
        <f>IF((SUM(Tabulação!B736:CW736))=0,"", SUM(Tabulação!B736:BW736,Tabulação!BY736:CW736))</f>
        <v/>
      </c>
      <c r="BY736" s="17" t="str">
        <f>IF((SUM(Tabulação!B736:CW736))=0,"", SUM(Tabulação!B736:BX736,Tabulação!BZ736:CW736))</f>
        <v/>
      </c>
      <c r="BZ736" s="17" t="str">
        <f>IF((SUM(Tabulação!B736:CW736))=0,"", SUM(Tabulação!B736:BY736,Tabulação!CA736:CW736))</f>
        <v/>
      </c>
      <c r="CA736" s="17" t="str">
        <f>IF((SUM(Tabulação!B736:CW736))=0,"", SUM(Tabulação!B736:BZ736,Tabulação!CB736:CW736))</f>
        <v/>
      </c>
      <c r="CB736" s="17" t="str">
        <f>IF((SUM(Tabulação!B736:CW736))=0,"", SUM(Tabulação!B736:CA736,Tabulação!CC736:CW736))</f>
        <v/>
      </c>
      <c r="CC736" s="17" t="str">
        <f>IF((SUM(Tabulação!B736:CW736))=0,"", SUM(Tabulação!B736:CB736,Tabulação!CD736:CW736))</f>
        <v/>
      </c>
      <c r="CD736" s="17" t="str">
        <f>IF((SUM(Tabulação!B736:CW736))=0,"", SUM(Tabulação!B736:CC736,Tabulação!CE736:CW736))</f>
        <v/>
      </c>
      <c r="CE736" s="17" t="str">
        <f>IF((SUM(Tabulação!B736:CW736))=0,"", SUM(Tabulação!B736:CD736,Tabulação!CF736:CW736))</f>
        <v/>
      </c>
      <c r="CF736" s="17" t="str">
        <f>IF((SUM(Tabulação!B736:CW736))=0,"", SUM(Tabulação!B736:CE736,Tabulação!CG736:CW736))</f>
        <v/>
      </c>
      <c r="CG736" s="17" t="str">
        <f>IF((SUM(Tabulação!B736:CW736))=0,"", SUM(Tabulação!B736:CF736,Tabulação!CH736:CW736))</f>
        <v/>
      </c>
      <c r="CH736" s="17" t="str">
        <f>IF((SUM(Tabulação!B736:CW736))=0,"", SUM(Tabulação!B736:CG736,Tabulação!CI736:CW736))</f>
        <v/>
      </c>
      <c r="CI736" s="17" t="str">
        <f>IF((SUM(Tabulação!B736:CW736))=0,"", SUM(Tabulação!B736:CH736,Tabulação!CJ736:CW736))</f>
        <v/>
      </c>
      <c r="CJ736" s="17" t="str">
        <f>IF((SUM(Tabulação!B736:CW736))=0,"", SUM(Tabulação!B736:CI736,Tabulação!CK736:CW736))</f>
        <v/>
      </c>
      <c r="CK736" s="17" t="str">
        <f>IF((SUM(Tabulação!B736:CW736))=0,"", SUM(Tabulação!B736:CJ736,Tabulação!CL736:CW736))</f>
        <v/>
      </c>
      <c r="CL736" s="17" t="str">
        <f>IF((SUM(Tabulação!B736:CW736))=0,"", SUM(Tabulação!B736:CK736,Tabulação!CM736:CW736))</f>
        <v/>
      </c>
      <c r="CM736" s="17" t="str">
        <f>IF((SUM(Tabulação!B736:CW736))=0,"", SUM(Tabulação!B736:CL736,Tabulação!CN736:CW736))</f>
        <v/>
      </c>
      <c r="CN736" s="17" t="str">
        <f>IF((SUM(Tabulação!B736:CW736))=0,"", SUM(Tabulação!B736:CM736,Tabulação!CO736:CW736))</f>
        <v/>
      </c>
      <c r="CO736" s="17" t="str">
        <f>IF((SUM(Tabulação!B736:CW736))=0,"", SUM(Tabulação!B736:CN736,Tabulação!CP736:CW736))</f>
        <v/>
      </c>
      <c r="CP736" s="17" t="str">
        <f>IF((SUM(Tabulação!B736:CW736))=0,"", SUM(Tabulação!B736:CO736,Tabulação!CQ736:CW736))</f>
        <v/>
      </c>
      <c r="CQ736" s="17" t="str">
        <f>IF((SUM(Tabulação!B736:CW736))=0,"", SUM(Tabulação!B736:CP736,Tabulação!CR736:CW736))</f>
        <v/>
      </c>
      <c r="CR736" s="17" t="str">
        <f>IF((SUM(Tabulação!B736:CW736))=0,"", SUM(Tabulação!B736:CQ736,Tabulação!CS736:CW736))</f>
        <v/>
      </c>
      <c r="CS736" s="17" t="str">
        <f>IF((SUM(Tabulação!B736:CW736))=0,"", SUM(Tabulação!B736:CR736,Tabulação!CT736:CW736))</f>
        <v/>
      </c>
      <c r="CT736" s="17" t="str">
        <f>IF((SUM(Tabulação!B736:CW736))=0,"", SUM(Tabulação!B736:CS736,Tabulação!CU736:CW736))</f>
        <v/>
      </c>
      <c r="CU736" s="17" t="str">
        <f>IF((SUM(Tabulação!B736:CW736))=0,"", SUM(Tabulação!B736:CT736,Tabulação!CV736:CW736))</f>
        <v/>
      </c>
      <c r="CV736" s="17" t="str">
        <f>IF((SUM(Tabulação!B736:CW736))=0,"", SUM(Tabulação!B736:CU736,Tabulação!CW736:CW736))</f>
        <v/>
      </c>
      <c r="CW736" s="17" t="str">
        <f>IF((SUM(Tabulação!B736:CW736))=0,"", SUM(Tabulação!B736:CV736))</f>
        <v/>
      </c>
      <c r="CX736" s="9"/>
      <c r="CY736" s="19" t="str">
        <f>IF((COUNTBLANK(Tabulação!B736:CW736))&gt;=99,"", SUM(Tabulação!B736:CW736))</f>
        <v/>
      </c>
      <c r="CZ736" s="9"/>
    </row>
    <row r="737" spans="1:104">
      <c r="A737" s="18">
        <v>736</v>
      </c>
      <c r="B737" s="17" t="str">
        <f>IF((SUM(Tabulação!B737:CW737))=0,"", SUM(Tabulação!C737:CW737))</f>
        <v/>
      </c>
      <c r="C737" s="17" t="str">
        <f>IF((SUM(Tabulação!B737:CW737))=0,"", SUM(Tabulação!B737,Tabulação!D737:CW737))</f>
        <v/>
      </c>
      <c r="D737" s="17" t="str">
        <f>IF((SUM(Tabulação!B737:CW737))=0,"", SUM(Tabulação!B737:C737,Tabulação!E737:CW737))</f>
        <v/>
      </c>
      <c r="E737" s="17" t="str">
        <f>IF((SUM(Tabulação!B737:CW737))=0,"", SUM(Tabulação!B737:D737,Tabulação!F737:CW737))</f>
        <v/>
      </c>
      <c r="F737" s="17" t="str">
        <f>IF((SUM(Tabulação!B737:CW737))=0,"", SUM(Tabulação!B737:E737,Tabulação!G737:CW737))</f>
        <v/>
      </c>
      <c r="G737" s="17" t="str">
        <f>IF((SUM(Tabulação!B737:CW737))=0,"", SUM(Tabulação!B737:F737,Tabulação!H737:CW737))</f>
        <v/>
      </c>
      <c r="H737" s="17" t="str">
        <f>IF((SUM(Tabulação!B737:CW737))=0,"", SUM(Tabulação!B737:G737,Tabulação!I737:CW737))</f>
        <v/>
      </c>
      <c r="I737" s="17" t="str">
        <f>IF((SUM(Tabulação!B737:CW737))=0,"", SUM(Tabulação!B737:H737,Tabulação!J737:CW737))</f>
        <v/>
      </c>
      <c r="J737" s="17" t="str">
        <f>IF((SUM(Tabulação!B737:CW737))=0,"", SUM(Tabulação!B737:I737,Tabulação!K737:CW737))</f>
        <v/>
      </c>
      <c r="K737" s="17" t="str">
        <f>IF((SUM(Tabulação!B737:CW737))=0,"", SUM(Tabulação!B737:J737,Tabulação!L737:CW737))</f>
        <v/>
      </c>
      <c r="L737" s="17" t="str">
        <f>IF((SUM(Tabulação!B737:CW737))=0,"", SUM(Tabulação!B737:K737,Tabulação!M737:CW737))</f>
        <v/>
      </c>
      <c r="M737" s="17" t="str">
        <f>IF((SUM(Tabulação!B737:CW737))=0,"", SUM(Tabulação!B737:L737,Tabulação!N737:CW737))</f>
        <v/>
      </c>
      <c r="N737" s="17" t="str">
        <f>IF((SUM(Tabulação!B737:CW737))=0,"", SUM(Tabulação!B737:M737,Tabulação!O737:CW737))</f>
        <v/>
      </c>
      <c r="O737" s="17" t="str">
        <f>IF((SUM(Tabulação!B737:CW737))=0,"", SUM(Tabulação!B737:N737,Tabulação!P737:CW737))</f>
        <v/>
      </c>
      <c r="P737" s="17" t="str">
        <f>IF((SUM(Tabulação!B737:CW737))=0,"", SUM(Tabulação!B737:O737,Tabulação!Q737:CW737))</f>
        <v/>
      </c>
      <c r="Q737" s="17" t="str">
        <f>IF((SUM(Tabulação!B737:CW737))=0,"", SUM(Tabulação!B737:P737,Tabulação!R737:CW737))</f>
        <v/>
      </c>
      <c r="R737" s="17" t="str">
        <f>IF((SUM(Tabulação!B737:CW737))=0,"", SUM(Tabulação!B737:Q737,Tabulação!S737:CW737))</f>
        <v/>
      </c>
      <c r="S737" s="17" t="str">
        <f>IF((SUM(Tabulação!B737:CW737))=0,"", SUM(Tabulação!B737:R737,Tabulação!T737:CW737))</f>
        <v/>
      </c>
      <c r="T737" s="17" t="str">
        <f>IF((SUM(Tabulação!B737:CW737))=0,"", SUM(Tabulação!B737:S737,Tabulação!U737:CW737))</f>
        <v/>
      </c>
      <c r="U737" s="17" t="str">
        <f>IF((SUM(Tabulação!B737:CW737))=0,"", SUM(Tabulação!B737:T737,Tabulação!V737:CW737))</f>
        <v/>
      </c>
      <c r="V737" s="17" t="str">
        <f>IF((SUM(Tabulação!B737:CW737))=0,"", SUM(Tabulação!B737:U737,Tabulação!W737:CW737))</f>
        <v/>
      </c>
      <c r="W737" s="17" t="str">
        <f>IF((SUM(Tabulação!B737:CW737))=0,"", SUM(Tabulação!B737:V737,Tabulação!X737:CW737))</f>
        <v/>
      </c>
      <c r="X737" s="17" t="str">
        <f>IF((SUM(Tabulação!B737:CW737))=0,"", SUM(Tabulação!B737:W737,Tabulação!Y737:CW737))</f>
        <v/>
      </c>
      <c r="Y737" s="17" t="str">
        <f>IF((SUM(Tabulação!B737:CW737))=0,"", SUM(Tabulação!B737:X737,Tabulação!Z737:CW737))</f>
        <v/>
      </c>
      <c r="Z737" s="17" t="str">
        <f>IF((SUM(Tabulação!B737:CW737))=0,"", SUM(Tabulação!B737:Y737,Tabulação!AA737:CW737))</f>
        <v/>
      </c>
      <c r="AA737" s="17" t="str">
        <f>IF((SUM(Tabulação!B737:CW737))=0,"", SUM(Tabulação!B737:Z737,Tabulação!AB737:CW737))</f>
        <v/>
      </c>
      <c r="AB737" s="17" t="str">
        <f>IF((SUM(Tabulação!B737:CW737))=0,"", SUM(Tabulação!B737:AA737,Tabulação!AC737:CW737))</f>
        <v/>
      </c>
      <c r="AC737" s="17" t="str">
        <f>IF((SUM(Tabulação!B737:CW737))=0,"", SUM(Tabulação!B737:AB737,Tabulação!AD737:CW737))</f>
        <v/>
      </c>
      <c r="AD737" s="17" t="str">
        <f>IF((SUM(Tabulação!B737:CW737))=0,"", SUM(Tabulação!B737:AC737,Tabulação!AE737:CW737))</f>
        <v/>
      </c>
      <c r="AE737" s="17" t="str">
        <f>IF((SUM(Tabulação!B737:CW737))=0,"", SUM(Tabulação!B737:AD737,Tabulação!AF737:CW737))</f>
        <v/>
      </c>
      <c r="AF737" s="17" t="str">
        <f>IF((SUM(Tabulação!B737:CW737))=0,"", SUM(Tabulação!B737:AE737,Tabulação!AG737:CW737))</f>
        <v/>
      </c>
      <c r="AG737" s="17" t="str">
        <f>IF((SUM(Tabulação!B737:CW737))=0,"", SUM(Tabulação!B737:AF737,Tabulação!AH737:CW737))</f>
        <v/>
      </c>
      <c r="AH737" s="17" t="str">
        <f>IF((SUM(Tabulação!B737:CW737))=0,"", SUM(Tabulação!B737:AG737,Tabulação!AI737:CW737))</f>
        <v/>
      </c>
      <c r="AI737" s="17" t="str">
        <f>IF((SUM(Tabulação!B737:CW737))=0,"", SUM(Tabulação!B737:AH737,Tabulação!AJ737:CW737))</f>
        <v/>
      </c>
      <c r="AJ737" s="17" t="str">
        <f>IF((SUM(Tabulação!B737:CW737))=0,"", SUM(Tabulação!B737:AI737,Tabulação!AK737:CW737))</f>
        <v/>
      </c>
      <c r="AK737" s="17" t="str">
        <f>IF((SUM(Tabulação!B737:CW737))=0,"", SUM(Tabulação!B737:AJ737,Tabulação!AL737:CW737))</f>
        <v/>
      </c>
      <c r="AL737" s="17" t="str">
        <f>IF((SUM(Tabulação!B737:CW737))=0,"", SUM(Tabulação!B737:AK737,Tabulação!AM737:CW737))</f>
        <v/>
      </c>
      <c r="AM737" s="17" t="str">
        <f>IF((SUM(Tabulação!B737:CW737))=0,"", SUM(Tabulação!B737:AL737,Tabulação!AN737:CW737))</f>
        <v/>
      </c>
      <c r="AN737" s="17" t="str">
        <f>IF((SUM(Tabulação!B737:CW737))=0,"", SUM(Tabulação!B737:AM737,Tabulação!AO737:CW737))</f>
        <v/>
      </c>
      <c r="AO737" s="17" t="str">
        <f>IF((SUM(Tabulação!B737:CW737))=0,"", SUM(Tabulação!B737:AN737,Tabulação!AP737:CW737))</f>
        <v/>
      </c>
      <c r="AP737" s="17" t="str">
        <f>IF((SUM(Tabulação!B737:CW737))=0,"", SUM(Tabulação!B737:AO737,Tabulação!AQ737:CW737))</f>
        <v/>
      </c>
      <c r="AQ737" s="17" t="str">
        <f>IF((SUM(Tabulação!B737:CW737))=0,"", SUM(Tabulação!B737:AP737,Tabulação!AR737:CW737))</f>
        <v/>
      </c>
      <c r="AR737" s="17" t="str">
        <f>IF((SUM(Tabulação!B737:CW737))=0,"", SUM(Tabulação!B737:AQ737,Tabulação!AS737:CW737))</f>
        <v/>
      </c>
      <c r="AS737" s="17" t="str">
        <f>IF((SUM(Tabulação!B737:CW737))=0,"", SUM(Tabulação!B737:AR737,Tabulação!AT737:CW737))</f>
        <v/>
      </c>
      <c r="AT737" s="17" t="str">
        <f>IF((SUM(Tabulação!B737:CW737))=0,"", SUM(Tabulação!B737:AS737,Tabulação!AU737:CW737))</f>
        <v/>
      </c>
      <c r="AU737" s="17" t="str">
        <f>IF((SUM(Tabulação!B737:CW737))=0,"", SUM(Tabulação!B737:AT737,Tabulação!AV737:CW737))</f>
        <v/>
      </c>
      <c r="AV737" s="17" t="str">
        <f>IF((SUM(Tabulação!B737:CW737))=0,"", SUM(Tabulação!B737:AU737,Tabulação!AW737:CW737))</f>
        <v/>
      </c>
      <c r="AW737" s="17" t="str">
        <f>IF((SUM(Tabulação!B737:CW737))=0,"", SUM(Tabulação!B737:AV737,Tabulação!AX737:CW737))</f>
        <v/>
      </c>
      <c r="AX737" s="17" t="str">
        <f>IF((SUM(Tabulação!B737:CW737))=0,"", SUM(Tabulação!B737:AW737,Tabulação!AY737:CW737))</f>
        <v/>
      </c>
      <c r="AY737" s="17" t="str">
        <f>IF((SUM(Tabulação!B737:CW737))=0,"", SUM(Tabulação!B737:AX737,Tabulação!AZ737:CW737))</f>
        <v/>
      </c>
      <c r="AZ737" s="17" t="str">
        <f>IF((SUM(Tabulação!B737:CW737))=0,"", SUM(Tabulação!B737:AY737,Tabulação!BA737:CW737))</f>
        <v/>
      </c>
      <c r="BA737" s="17" t="str">
        <f>IF((SUM(Tabulação!B737:CW737))=0,"", SUM(Tabulação!B737:AZ737,Tabulação!BB737:CW737))</f>
        <v/>
      </c>
      <c r="BB737" s="17" t="str">
        <f>IF((SUM(Tabulação!B737:CW737))=0,"", SUM(Tabulação!B737:BA737,Tabulação!BC737:CW737))</f>
        <v/>
      </c>
      <c r="BC737" s="17" t="str">
        <f>IF((SUM(Tabulação!B737:CW737))=0,"", SUM(Tabulação!B737:BB737,Tabulação!BD737:CW737))</f>
        <v/>
      </c>
      <c r="BD737" s="17" t="str">
        <f>IF((SUM(Tabulação!B737:CW737))=0,"", SUM(Tabulação!B737:BC737,Tabulação!BE737:CW737))</f>
        <v/>
      </c>
      <c r="BE737" s="17" t="str">
        <f>IF((SUM(Tabulação!B737:CW737))=0,"", SUM(Tabulação!B737:BD737,Tabulação!BF737:CW737))</f>
        <v/>
      </c>
      <c r="BF737" s="17" t="str">
        <f>IF((SUM(Tabulação!B737:CW737))=0,"", SUM(Tabulação!B737:BE737,Tabulação!BG737:CW737))</f>
        <v/>
      </c>
      <c r="BG737" s="17" t="str">
        <f>IF((SUM(Tabulação!B737:CW737))=0,"", SUM(Tabulação!B737:BF737,Tabulação!BH737:CW737))</f>
        <v/>
      </c>
      <c r="BH737" s="17" t="str">
        <f>IF((SUM(Tabulação!B737:CW737))=0,"", SUM(Tabulação!B737:BG737,Tabulação!BI737:CW737))</f>
        <v/>
      </c>
      <c r="BI737" s="17" t="str">
        <f>IF((SUM(Tabulação!B737:CW737))=0,"", SUM(Tabulação!B737:BH737,Tabulação!BJ737:CW737))</f>
        <v/>
      </c>
      <c r="BJ737" s="17" t="str">
        <f>IF((SUM(Tabulação!B737:CW737))=0,"", SUM(Tabulação!B737:BI737,Tabulação!BK737:CW737))</f>
        <v/>
      </c>
      <c r="BK737" s="17" t="str">
        <f>IF((SUM(Tabulação!B737:CW737))=0,"", SUM(Tabulação!B737:BJ737,Tabulação!BL737:CW737))</f>
        <v/>
      </c>
      <c r="BL737" s="17" t="str">
        <f>IF((SUM(Tabulação!B737:CW737))=0,"", SUM(Tabulação!B737:BK737,Tabulação!BM737:CW737))</f>
        <v/>
      </c>
      <c r="BM737" s="17" t="str">
        <f>IF((SUM(Tabulação!B737:CW737))=0,"", SUM(Tabulação!B737:BL737,Tabulação!BN737:CW737))</f>
        <v/>
      </c>
      <c r="BN737" s="17" t="str">
        <f>IF((SUM(Tabulação!B737:CW737))=0,"", SUM(Tabulação!B737:BM737,Tabulação!BO737:CW737))</f>
        <v/>
      </c>
      <c r="BO737" s="17" t="str">
        <f>IF((SUM(Tabulação!B737:CW737))=0,"", SUM(Tabulação!B737:BN737,Tabulação!BP737:CW737))</f>
        <v/>
      </c>
      <c r="BP737" s="17" t="str">
        <f>IF((SUM(Tabulação!B737:CW737))=0,"", SUM(Tabulação!B737:BO737,Tabulação!BQ737:CW737))</f>
        <v/>
      </c>
      <c r="BQ737" s="17" t="str">
        <f>IF((SUM(Tabulação!B737:CW737))=0,"", SUM(Tabulação!B737:BP737,Tabulação!BR737:CW737))</f>
        <v/>
      </c>
      <c r="BR737" s="17" t="str">
        <f>IF((SUM(Tabulação!B737:CW737))=0,"", SUM(Tabulação!B737:BQ737,Tabulação!BS737:CW737))</f>
        <v/>
      </c>
      <c r="BS737" s="17" t="str">
        <f>IF((SUM(Tabulação!B737:CW737))=0,"", SUM(Tabulação!B737:BR737,Tabulação!BT737:CW737))</f>
        <v/>
      </c>
      <c r="BT737" s="17" t="str">
        <f>IF((SUM(Tabulação!B737:CW737))=0,"", SUM(Tabulação!B737:BS737,Tabulação!BU737:CW737))</f>
        <v/>
      </c>
      <c r="BU737" s="17" t="str">
        <f>IF((SUM(Tabulação!B737:CW737))=0,"", SUM(Tabulação!B737:BT737,Tabulação!BV737:CW737))</f>
        <v/>
      </c>
      <c r="BV737" s="17" t="str">
        <f>IF((SUM(Tabulação!B737:CW737))=0,"", SUM(Tabulação!B737:BU737,Tabulação!BW737:CW737))</f>
        <v/>
      </c>
      <c r="BW737" s="17" t="str">
        <f>IF((SUM(Tabulação!B737:CW737))=0,"", SUM(Tabulação!B737:BV737,Tabulação!BX737:CW737))</f>
        <v/>
      </c>
      <c r="BX737" s="17" t="str">
        <f>IF((SUM(Tabulação!B737:CW737))=0,"", SUM(Tabulação!B737:BW737,Tabulação!BY737:CW737))</f>
        <v/>
      </c>
      <c r="BY737" s="17" t="str">
        <f>IF((SUM(Tabulação!B737:CW737))=0,"", SUM(Tabulação!B737:BX737,Tabulação!BZ737:CW737))</f>
        <v/>
      </c>
      <c r="BZ737" s="17" t="str">
        <f>IF((SUM(Tabulação!B737:CW737))=0,"", SUM(Tabulação!B737:BY737,Tabulação!CA737:CW737))</f>
        <v/>
      </c>
      <c r="CA737" s="17" t="str">
        <f>IF((SUM(Tabulação!B737:CW737))=0,"", SUM(Tabulação!B737:BZ737,Tabulação!CB737:CW737))</f>
        <v/>
      </c>
      <c r="CB737" s="17" t="str">
        <f>IF((SUM(Tabulação!B737:CW737))=0,"", SUM(Tabulação!B737:CA737,Tabulação!CC737:CW737))</f>
        <v/>
      </c>
      <c r="CC737" s="17" t="str">
        <f>IF((SUM(Tabulação!B737:CW737))=0,"", SUM(Tabulação!B737:CB737,Tabulação!CD737:CW737))</f>
        <v/>
      </c>
      <c r="CD737" s="17" t="str">
        <f>IF((SUM(Tabulação!B737:CW737))=0,"", SUM(Tabulação!B737:CC737,Tabulação!CE737:CW737))</f>
        <v/>
      </c>
      <c r="CE737" s="17" t="str">
        <f>IF((SUM(Tabulação!B737:CW737))=0,"", SUM(Tabulação!B737:CD737,Tabulação!CF737:CW737))</f>
        <v/>
      </c>
      <c r="CF737" s="17" t="str">
        <f>IF((SUM(Tabulação!B737:CW737))=0,"", SUM(Tabulação!B737:CE737,Tabulação!CG737:CW737))</f>
        <v/>
      </c>
      <c r="CG737" s="17" t="str">
        <f>IF((SUM(Tabulação!B737:CW737))=0,"", SUM(Tabulação!B737:CF737,Tabulação!CH737:CW737))</f>
        <v/>
      </c>
      <c r="CH737" s="17" t="str">
        <f>IF((SUM(Tabulação!B737:CW737))=0,"", SUM(Tabulação!B737:CG737,Tabulação!CI737:CW737))</f>
        <v/>
      </c>
      <c r="CI737" s="17" t="str">
        <f>IF((SUM(Tabulação!B737:CW737))=0,"", SUM(Tabulação!B737:CH737,Tabulação!CJ737:CW737))</f>
        <v/>
      </c>
      <c r="CJ737" s="17" t="str">
        <f>IF((SUM(Tabulação!B737:CW737))=0,"", SUM(Tabulação!B737:CI737,Tabulação!CK737:CW737))</f>
        <v/>
      </c>
      <c r="CK737" s="17" t="str">
        <f>IF((SUM(Tabulação!B737:CW737))=0,"", SUM(Tabulação!B737:CJ737,Tabulação!CL737:CW737))</f>
        <v/>
      </c>
      <c r="CL737" s="17" t="str">
        <f>IF((SUM(Tabulação!B737:CW737))=0,"", SUM(Tabulação!B737:CK737,Tabulação!CM737:CW737))</f>
        <v/>
      </c>
      <c r="CM737" s="17" t="str">
        <f>IF((SUM(Tabulação!B737:CW737))=0,"", SUM(Tabulação!B737:CL737,Tabulação!CN737:CW737))</f>
        <v/>
      </c>
      <c r="CN737" s="17" t="str">
        <f>IF((SUM(Tabulação!B737:CW737))=0,"", SUM(Tabulação!B737:CM737,Tabulação!CO737:CW737))</f>
        <v/>
      </c>
      <c r="CO737" s="17" t="str">
        <f>IF((SUM(Tabulação!B737:CW737))=0,"", SUM(Tabulação!B737:CN737,Tabulação!CP737:CW737))</f>
        <v/>
      </c>
      <c r="CP737" s="17" t="str">
        <f>IF((SUM(Tabulação!B737:CW737))=0,"", SUM(Tabulação!B737:CO737,Tabulação!CQ737:CW737))</f>
        <v/>
      </c>
      <c r="CQ737" s="17" t="str">
        <f>IF((SUM(Tabulação!B737:CW737))=0,"", SUM(Tabulação!B737:CP737,Tabulação!CR737:CW737))</f>
        <v/>
      </c>
      <c r="CR737" s="17" t="str">
        <f>IF((SUM(Tabulação!B737:CW737))=0,"", SUM(Tabulação!B737:CQ737,Tabulação!CS737:CW737))</f>
        <v/>
      </c>
      <c r="CS737" s="17" t="str">
        <f>IF((SUM(Tabulação!B737:CW737))=0,"", SUM(Tabulação!B737:CR737,Tabulação!CT737:CW737))</f>
        <v/>
      </c>
      <c r="CT737" s="17" t="str">
        <f>IF((SUM(Tabulação!B737:CW737))=0,"", SUM(Tabulação!B737:CS737,Tabulação!CU737:CW737))</f>
        <v/>
      </c>
      <c r="CU737" s="17" t="str">
        <f>IF((SUM(Tabulação!B737:CW737))=0,"", SUM(Tabulação!B737:CT737,Tabulação!CV737:CW737))</f>
        <v/>
      </c>
      <c r="CV737" s="17" t="str">
        <f>IF((SUM(Tabulação!B737:CW737))=0,"", SUM(Tabulação!B737:CU737,Tabulação!CW737:CW737))</f>
        <v/>
      </c>
      <c r="CW737" s="17" t="str">
        <f>IF((SUM(Tabulação!B737:CW737))=0,"", SUM(Tabulação!B737:CV737))</f>
        <v/>
      </c>
      <c r="CX737" s="9"/>
      <c r="CY737" s="19" t="str">
        <f>IF((COUNTBLANK(Tabulação!B737:CW737))&gt;=99,"", SUM(Tabulação!B737:CW737))</f>
        <v/>
      </c>
      <c r="CZ737" s="9"/>
    </row>
    <row r="738" spans="1:104">
      <c r="A738" s="18">
        <v>737</v>
      </c>
      <c r="B738" s="17" t="str">
        <f>IF((SUM(Tabulação!B738:CW738))=0,"", SUM(Tabulação!C738:CW738))</f>
        <v/>
      </c>
      <c r="C738" s="17" t="str">
        <f>IF((SUM(Tabulação!B738:CW738))=0,"", SUM(Tabulação!B738,Tabulação!D738:CW738))</f>
        <v/>
      </c>
      <c r="D738" s="17" t="str">
        <f>IF((SUM(Tabulação!B738:CW738))=0,"", SUM(Tabulação!B738:C738,Tabulação!E738:CW738))</f>
        <v/>
      </c>
      <c r="E738" s="17" t="str">
        <f>IF((SUM(Tabulação!B738:CW738))=0,"", SUM(Tabulação!B738:D738,Tabulação!F738:CW738))</f>
        <v/>
      </c>
      <c r="F738" s="17" t="str">
        <f>IF((SUM(Tabulação!B738:CW738))=0,"", SUM(Tabulação!B738:E738,Tabulação!G738:CW738))</f>
        <v/>
      </c>
      <c r="G738" s="17" t="str">
        <f>IF((SUM(Tabulação!B738:CW738))=0,"", SUM(Tabulação!B738:F738,Tabulação!H738:CW738))</f>
        <v/>
      </c>
      <c r="H738" s="17" t="str">
        <f>IF((SUM(Tabulação!B738:CW738))=0,"", SUM(Tabulação!B738:G738,Tabulação!I738:CW738))</f>
        <v/>
      </c>
      <c r="I738" s="17" t="str">
        <f>IF((SUM(Tabulação!B738:CW738))=0,"", SUM(Tabulação!B738:H738,Tabulação!J738:CW738))</f>
        <v/>
      </c>
      <c r="J738" s="17" t="str">
        <f>IF((SUM(Tabulação!B738:CW738))=0,"", SUM(Tabulação!B738:I738,Tabulação!K738:CW738))</f>
        <v/>
      </c>
      <c r="K738" s="17" t="str">
        <f>IF((SUM(Tabulação!B738:CW738))=0,"", SUM(Tabulação!B738:J738,Tabulação!L738:CW738))</f>
        <v/>
      </c>
      <c r="L738" s="17" t="str">
        <f>IF((SUM(Tabulação!B738:CW738))=0,"", SUM(Tabulação!B738:K738,Tabulação!M738:CW738))</f>
        <v/>
      </c>
      <c r="M738" s="17" t="str">
        <f>IF((SUM(Tabulação!B738:CW738))=0,"", SUM(Tabulação!B738:L738,Tabulação!N738:CW738))</f>
        <v/>
      </c>
      <c r="N738" s="17" t="str">
        <f>IF((SUM(Tabulação!B738:CW738))=0,"", SUM(Tabulação!B738:M738,Tabulação!O738:CW738))</f>
        <v/>
      </c>
      <c r="O738" s="17" t="str">
        <f>IF((SUM(Tabulação!B738:CW738))=0,"", SUM(Tabulação!B738:N738,Tabulação!P738:CW738))</f>
        <v/>
      </c>
      <c r="P738" s="17" t="str">
        <f>IF((SUM(Tabulação!B738:CW738))=0,"", SUM(Tabulação!B738:O738,Tabulação!Q738:CW738))</f>
        <v/>
      </c>
      <c r="Q738" s="17" t="str">
        <f>IF((SUM(Tabulação!B738:CW738))=0,"", SUM(Tabulação!B738:P738,Tabulação!R738:CW738))</f>
        <v/>
      </c>
      <c r="R738" s="17" t="str">
        <f>IF((SUM(Tabulação!B738:CW738))=0,"", SUM(Tabulação!B738:Q738,Tabulação!S738:CW738))</f>
        <v/>
      </c>
      <c r="S738" s="17" t="str">
        <f>IF((SUM(Tabulação!B738:CW738))=0,"", SUM(Tabulação!B738:R738,Tabulação!T738:CW738))</f>
        <v/>
      </c>
      <c r="T738" s="17" t="str">
        <f>IF((SUM(Tabulação!B738:CW738))=0,"", SUM(Tabulação!B738:S738,Tabulação!U738:CW738))</f>
        <v/>
      </c>
      <c r="U738" s="17" t="str">
        <f>IF((SUM(Tabulação!B738:CW738))=0,"", SUM(Tabulação!B738:T738,Tabulação!V738:CW738))</f>
        <v/>
      </c>
      <c r="V738" s="17" t="str">
        <f>IF((SUM(Tabulação!B738:CW738))=0,"", SUM(Tabulação!B738:U738,Tabulação!W738:CW738))</f>
        <v/>
      </c>
      <c r="W738" s="17" t="str">
        <f>IF((SUM(Tabulação!B738:CW738))=0,"", SUM(Tabulação!B738:V738,Tabulação!X738:CW738))</f>
        <v/>
      </c>
      <c r="X738" s="17" t="str">
        <f>IF((SUM(Tabulação!B738:CW738))=0,"", SUM(Tabulação!B738:W738,Tabulação!Y738:CW738))</f>
        <v/>
      </c>
      <c r="Y738" s="17" t="str">
        <f>IF((SUM(Tabulação!B738:CW738))=0,"", SUM(Tabulação!B738:X738,Tabulação!Z738:CW738))</f>
        <v/>
      </c>
      <c r="Z738" s="17" t="str">
        <f>IF((SUM(Tabulação!B738:CW738))=0,"", SUM(Tabulação!B738:Y738,Tabulação!AA738:CW738))</f>
        <v/>
      </c>
      <c r="AA738" s="17" t="str">
        <f>IF((SUM(Tabulação!B738:CW738))=0,"", SUM(Tabulação!B738:Z738,Tabulação!AB738:CW738))</f>
        <v/>
      </c>
      <c r="AB738" s="17" t="str">
        <f>IF((SUM(Tabulação!B738:CW738))=0,"", SUM(Tabulação!B738:AA738,Tabulação!AC738:CW738))</f>
        <v/>
      </c>
      <c r="AC738" s="17" t="str">
        <f>IF((SUM(Tabulação!B738:CW738))=0,"", SUM(Tabulação!B738:AB738,Tabulação!AD738:CW738))</f>
        <v/>
      </c>
      <c r="AD738" s="17" t="str">
        <f>IF((SUM(Tabulação!B738:CW738))=0,"", SUM(Tabulação!B738:AC738,Tabulação!AE738:CW738))</f>
        <v/>
      </c>
      <c r="AE738" s="17" t="str">
        <f>IF((SUM(Tabulação!B738:CW738))=0,"", SUM(Tabulação!B738:AD738,Tabulação!AF738:CW738))</f>
        <v/>
      </c>
      <c r="AF738" s="17" t="str">
        <f>IF((SUM(Tabulação!B738:CW738))=0,"", SUM(Tabulação!B738:AE738,Tabulação!AG738:CW738))</f>
        <v/>
      </c>
      <c r="AG738" s="17" t="str">
        <f>IF((SUM(Tabulação!B738:CW738))=0,"", SUM(Tabulação!B738:AF738,Tabulação!AH738:CW738))</f>
        <v/>
      </c>
      <c r="AH738" s="17" t="str">
        <f>IF((SUM(Tabulação!B738:CW738))=0,"", SUM(Tabulação!B738:AG738,Tabulação!AI738:CW738))</f>
        <v/>
      </c>
      <c r="AI738" s="17" t="str">
        <f>IF((SUM(Tabulação!B738:CW738))=0,"", SUM(Tabulação!B738:AH738,Tabulação!AJ738:CW738))</f>
        <v/>
      </c>
      <c r="AJ738" s="17" t="str">
        <f>IF((SUM(Tabulação!B738:CW738))=0,"", SUM(Tabulação!B738:AI738,Tabulação!AK738:CW738))</f>
        <v/>
      </c>
      <c r="AK738" s="17" t="str">
        <f>IF((SUM(Tabulação!B738:CW738))=0,"", SUM(Tabulação!B738:AJ738,Tabulação!AL738:CW738))</f>
        <v/>
      </c>
      <c r="AL738" s="17" t="str">
        <f>IF((SUM(Tabulação!B738:CW738))=0,"", SUM(Tabulação!B738:AK738,Tabulação!AM738:CW738))</f>
        <v/>
      </c>
      <c r="AM738" s="17" t="str">
        <f>IF((SUM(Tabulação!B738:CW738))=0,"", SUM(Tabulação!B738:AL738,Tabulação!AN738:CW738))</f>
        <v/>
      </c>
      <c r="AN738" s="17" t="str">
        <f>IF((SUM(Tabulação!B738:CW738))=0,"", SUM(Tabulação!B738:AM738,Tabulação!AO738:CW738))</f>
        <v/>
      </c>
      <c r="AO738" s="17" t="str">
        <f>IF((SUM(Tabulação!B738:CW738))=0,"", SUM(Tabulação!B738:AN738,Tabulação!AP738:CW738))</f>
        <v/>
      </c>
      <c r="AP738" s="17" t="str">
        <f>IF((SUM(Tabulação!B738:CW738))=0,"", SUM(Tabulação!B738:AO738,Tabulação!AQ738:CW738))</f>
        <v/>
      </c>
      <c r="AQ738" s="17" t="str">
        <f>IF((SUM(Tabulação!B738:CW738))=0,"", SUM(Tabulação!B738:AP738,Tabulação!AR738:CW738))</f>
        <v/>
      </c>
      <c r="AR738" s="17" t="str">
        <f>IF((SUM(Tabulação!B738:CW738))=0,"", SUM(Tabulação!B738:AQ738,Tabulação!AS738:CW738))</f>
        <v/>
      </c>
      <c r="AS738" s="17" t="str">
        <f>IF((SUM(Tabulação!B738:CW738))=0,"", SUM(Tabulação!B738:AR738,Tabulação!AT738:CW738))</f>
        <v/>
      </c>
      <c r="AT738" s="17" t="str">
        <f>IF((SUM(Tabulação!B738:CW738))=0,"", SUM(Tabulação!B738:AS738,Tabulação!AU738:CW738))</f>
        <v/>
      </c>
      <c r="AU738" s="17" t="str">
        <f>IF((SUM(Tabulação!B738:CW738))=0,"", SUM(Tabulação!B738:AT738,Tabulação!AV738:CW738))</f>
        <v/>
      </c>
      <c r="AV738" s="17" t="str">
        <f>IF((SUM(Tabulação!B738:CW738))=0,"", SUM(Tabulação!B738:AU738,Tabulação!AW738:CW738))</f>
        <v/>
      </c>
      <c r="AW738" s="17" t="str">
        <f>IF((SUM(Tabulação!B738:CW738))=0,"", SUM(Tabulação!B738:AV738,Tabulação!AX738:CW738))</f>
        <v/>
      </c>
      <c r="AX738" s="17" t="str">
        <f>IF((SUM(Tabulação!B738:CW738))=0,"", SUM(Tabulação!B738:AW738,Tabulação!AY738:CW738))</f>
        <v/>
      </c>
      <c r="AY738" s="17" t="str">
        <f>IF((SUM(Tabulação!B738:CW738))=0,"", SUM(Tabulação!B738:AX738,Tabulação!AZ738:CW738))</f>
        <v/>
      </c>
      <c r="AZ738" s="17" t="str">
        <f>IF((SUM(Tabulação!B738:CW738))=0,"", SUM(Tabulação!B738:AY738,Tabulação!BA738:CW738))</f>
        <v/>
      </c>
      <c r="BA738" s="17" t="str">
        <f>IF((SUM(Tabulação!B738:CW738))=0,"", SUM(Tabulação!B738:AZ738,Tabulação!BB738:CW738))</f>
        <v/>
      </c>
      <c r="BB738" s="17" t="str">
        <f>IF((SUM(Tabulação!B738:CW738))=0,"", SUM(Tabulação!B738:BA738,Tabulação!BC738:CW738))</f>
        <v/>
      </c>
      <c r="BC738" s="17" t="str">
        <f>IF((SUM(Tabulação!B738:CW738))=0,"", SUM(Tabulação!B738:BB738,Tabulação!BD738:CW738))</f>
        <v/>
      </c>
      <c r="BD738" s="17" t="str">
        <f>IF((SUM(Tabulação!B738:CW738))=0,"", SUM(Tabulação!B738:BC738,Tabulação!BE738:CW738))</f>
        <v/>
      </c>
      <c r="BE738" s="17" t="str">
        <f>IF((SUM(Tabulação!B738:CW738))=0,"", SUM(Tabulação!B738:BD738,Tabulação!BF738:CW738))</f>
        <v/>
      </c>
      <c r="BF738" s="17" t="str">
        <f>IF((SUM(Tabulação!B738:CW738))=0,"", SUM(Tabulação!B738:BE738,Tabulação!BG738:CW738))</f>
        <v/>
      </c>
      <c r="BG738" s="17" t="str">
        <f>IF((SUM(Tabulação!B738:CW738))=0,"", SUM(Tabulação!B738:BF738,Tabulação!BH738:CW738))</f>
        <v/>
      </c>
      <c r="BH738" s="17" t="str">
        <f>IF((SUM(Tabulação!B738:CW738))=0,"", SUM(Tabulação!B738:BG738,Tabulação!BI738:CW738))</f>
        <v/>
      </c>
      <c r="BI738" s="17" t="str">
        <f>IF((SUM(Tabulação!B738:CW738))=0,"", SUM(Tabulação!B738:BH738,Tabulação!BJ738:CW738))</f>
        <v/>
      </c>
      <c r="BJ738" s="17" t="str">
        <f>IF((SUM(Tabulação!B738:CW738))=0,"", SUM(Tabulação!B738:BI738,Tabulação!BK738:CW738))</f>
        <v/>
      </c>
      <c r="BK738" s="17" t="str">
        <f>IF((SUM(Tabulação!B738:CW738))=0,"", SUM(Tabulação!B738:BJ738,Tabulação!BL738:CW738))</f>
        <v/>
      </c>
      <c r="BL738" s="17" t="str">
        <f>IF((SUM(Tabulação!B738:CW738))=0,"", SUM(Tabulação!B738:BK738,Tabulação!BM738:CW738))</f>
        <v/>
      </c>
      <c r="BM738" s="17" t="str">
        <f>IF((SUM(Tabulação!B738:CW738))=0,"", SUM(Tabulação!B738:BL738,Tabulação!BN738:CW738))</f>
        <v/>
      </c>
      <c r="BN738" s="17" t="str">
        <f>IF((SUM(Tabulação!B738:CW738))=0,"", SUM(Tabulação!B738:BM738,Tabulação!BO738:CW738))</f>
        <v/>
      </c>
      <c r="BO738" s="17" t="str">
        <f>IF((SUM(Tabulação!B738:CW738))=0,"", SUM(Tabulação!B738:BN738,Tabulação!BP738:CW738))</f>
        <v/>
      </c>
      <c r="BP738" s="17" t="str">
        <f>IF((SUM(Tabulação!B738:CW738))=0,"", SUM(Tabulação!B738:BO738,Tabulação!BQ738:CW738))</f>
        <v/>
      </c>
      <c r="BQ738" s="17" t="str">
        <f>IF((SUM(Tabulação!B738:CW738))=0,"", SUM(Tabulação!B738:BP738,Tabulação!BR738:CW738))</f>
        <v/>
      </c>
      <c r="BR738" s="17" t="str">
        <f>IF((SUM(Tabulação!B738:CW738))=0,"", SUM(Tabulação!B738:BQ738,Tabulação!BS738:CW738))</f>
        <v/>
      </c>
      <c r="BS738" s="17" t="str">
        <f>IF((SUM(Tabulação!B738:CW738))=0,"", SUM(Tabulação!B738:BR738,Tabulação!BT738:CW738))</f>
        <v/>
      </c>
      <c r="BT738" s="17" t="str">
        <f>IF((SUM(Tabulação!B738:CW738))=0,"", SUM(Tabulação!B738:BS738,Tabulação!BU738:CW738))</f>
        <v/>
      </c>
      <c r="BU738" s="17" t="str">
        <f>IF((SUM(Tabulação!B738:CW738))=0,"", SUM(Tabulação!B738:BT738,Tabulação!BV738:CW738))</f>
        <v/>
      </c>
      <c r="BV738" s="17" t="str">
        <f>IF((SUM(Tabulação!B738:CW738))=0,"", SUM(Tabulação!B738:BU738,Tabulação!BW738:CW738))</f>
        <v/>
      </c>
      <c r="BW738" s="17" t="str">
        <f>IF((SUM(Tabulação!B738:CW738))=0,"", SUM(Tabulação!B738:BV738,Tabulação!BX738:CW738))</f>
        <v/>
      </c>
      <c r="BX738" s="17" t="str">
        <f>IF((SUM(Tabulação!B738:CW738))=0,"", SUM(Tabulação!B738:BW738,Tabulação!BY738:CW738))</f>
        <v/>
      </c>
      <c r="BY738" s="17" t="str">
        <f>IF((SUM(Tabulação!B738:CW738))=0,"", SUM(Tabulação!B738:BX738,Tabulação!BZ738:CW738))</f>
        <v/>
      </c>
      <c r="BZ738" s="17" t="str">
        <f>IF((SUM(Tabulação!B738:CW738))=0,"", SUM(Tabulação!B738:BY738,Tabulação!CA738:CW738))</f>
        <v/>
      </c>
      <c r="CA738" s="17" t="str">
        <f>IF((SUM(Tabulação!B738:CW738))=0,"", SUM(Tabulação!B738:BZ738,Tabulação!CB738:CW738))</f>
        <v/>
      </c>
      <c r="CB738" s="17" t="str">
        <f>IF((SUM(Tabulação!B738:CW738))=0,"", SUM(Tabulação!B738:CA738,Tabulação!CC738:CW738))</f>
        <v/>
      </c>
      <c r="CC738" s="17" t="str">
        <f>IF((SUM(Tabulação!B738:CW738))=0,"", SUM(Tabulação!B738:CB738,Tabulação!CD738:CW738))</f>
        <v/>
      </c>
      <c r="CD738" s="17" t="str">
        <f>IF((SUM(Tabulação!B738:CW738))=0,"", SUM(Tabulação!B738:CC738,Tabulação!CE738:CW738))</f>
        <v/>
      </c>
      <c r="CE738" s="17" t="str">
        <f>IF((SUM(Tabulação!B738:CW738))=0,"", SUM(Tabulação!B738:CD738,Tabulação!CF738:CW738))</f>
        <v/>
      </c>
      <c r="CF738" s="17" t="str">
        <f>IF((SUM(Tabulação!B738:CW738))=0,"", SUM(Tabulação!B738:CE738,Tabulação!CG738:CW738))</f>
        <v/>
      </c>
      <c r="CG738" s="17" t="str">
        <f>IF((SUM(Tabulação!B738:CW738))=0,"", SUM(Tabulação!B738:CF738,Tabulação!CH738:CW738))</f>
        <v/>
      </c>
      <c r="CH738" s="17" t="str">
        <f>IF((SUM(Tabulação!B738:CW738))=0,"", SUM(Tabulação!B738:CG738,Tabulação!CI738:CW738))</f>
        <v/>
      </c>
      <c r="CI738" s="17" t="str">
        <f>IF((SUM(Tabulação!B738:CW738))=0,"", SUM(Tabulação!B738:CH738,Tabulação!CJ738:CW738))</f>
        <v/>
      </c>
      <c r="CJ738" s="17" t="str">
        <f>IF((SUM(Tabulação!B738:CW738))=0,"", SUM(Tabulação!B738:CI738,Tabulação!CK738:CW738))</f>
        <v/>
      </c>
      <c r="CK738" s="17" t="str">
        <f>IF((SUM(Tabulação!B738:CW738))=0,"", SUM(Tabulação!B738:CJ738,Tabulação!CL738:CW738))</f>
        <v/>
      </c>
      <c r="CL738" s="17" t="str">
        <f>IF((SUM(Tabulação!B738:CW738))=0,"", SUM(Tabulação!B738:CK738,Tabulação!CM738:CW738))</f>
        <v/>
      </c>
      <c r="CM738" s="17" t="str">
        <f>IF((SUM(Tabulação!B738:CW738))=0,"", SUM(Tabulação!B738:CL738,Tabulação!CN738:CW738))</f>
        <v/>
      </c>
      <c r="CN738" s="17" t="str">
        <f>IF((SUM(Tabulação!B738:CW738))=0,"", SUM(Tabulação!B738:CM738,Tabulação!CO738:CW738))</f>
        <v/>
      </c>
      <c r="CO738" s="17" t="str">
        <f>IF((SUM(Tabulação!B738:CW738))=0,"", SUM(Tabulação!B738:CN738,Tabulação!CP738:CW738))</f>
        <v/>
      </c>
      <c r="CP738" s="17" t="str">
        <f>IF((SUM(Tabulação!B738:CW738))=0,"", SUM(Tabulação!B738:CO738,Tabulação!CQ738:CW738))</f>
        <v/>
      </c>
      <c r="CQ738" s="17" t="str">
        <f>IF((SUM(Tabulação!B738:CW738))=0,"", SUM(Tabulação!B738:CP738,Tabulação!CR738:CW738))</f>
        <v/>
      </c>
      <c r="CR738" s="17" t="str">
        <f>IF((SUM(Tabulação!B738:CW738))=0,"", SUM(Tabulação!B738:CQ738,Tabulação!CS738:CW738))</f>
        <v/>
      </c>
      <c r="CS738" s="17" t="str">
        <f>IF((SUM(Tabulação!B738:CW738))=0,"", SUM(Tabulação!B738:CR738,Tabulação!CT738:CW738))</f>
        <v/>
      </c>
      <c r="CT738" s="17" t="str">
        <f>IF((SUM(Tabulação!B738:CW738))=0,"", SUM(Tabulação!B738:CS738,Tabulação!CU738:CW738))</f>
        <v/>
      </c>
      <c r="CU738" s="17" t="str">
        <f>IF((SUM(Tabulação!B738:CW738))=0,"", SUM(Tabulação!B738:CT738,Tabulação!CV738:CW738))</f>
        <v/>
      </c>
      <c r="CV738" s="17" t="str">
        <f>IF((SUM(Tabulação!B738:CW738))=0,"", SUM(Tabulação!B738:CU738,Tabulação!CW738:CW738))</f>
        <v/>
      </c>
      <c r="CW738" s="17" t="str">
        <f>IF((SUM(Tabulação!B738:CW738))=0,"", SUM(Tabulação!B738:CV738))</f>
        <v/>
      </c>
      <c r="CX738" s="9"/>
      <c r="CY738" s="19" t="str">
        <f>IF((COUNTBLANK(Tabulação!B738:CW738))&gt;=99,"", SUM(Tabulação!B738:CW738))</f>
        <v/>
      </c>
      <c r="CZ738" s="9"/>
    </row>
    <row r="739" spans="1:104">
      <c r="A739" s="18">
        <v>738</v>
      </c>
      <c r="B739" s="17" t="str">
        <f>IF((SUM(Tabulação!B739:CW739))=0,"", SUM(Tabulação!C739:CW739))</f>
        <v/>
      </c>
      <c r="C739" s="17" t="str">
        <f>IF((SUM(Tabulação!B739:CW739))=0,"", SUM(Tabulação!B739,Tabulação!D739:CW739))</f>
        <v/>
      </c>
      <c r="D739" s="17" t="str">
        <f>IF((SUM(Tabulação!B739:CW739))=0,"", SUM(Tabulação!B739:C739,Tabulação!E739:CW739))</f>
        <v/>
      </c>
      <c r="E739" s="17" t="str">
        <f>IF((SUM(Tabulação!B739:CW739))=0,"", SUM(Tabulação!B739:D739,Tabulação!F739:CW739))</f>
        <v/>
      </c>
      <c r="F739" s="17" t="str">
        <f>IF((SUM(Tabulação!B739:CW739))=0,"", SUM(Tabulação!B739:E739,Tabulação!G739:CW739))</f>
        <v/>
      </c>
      <c r="G739" s="17" t="str">
        <f>IF((SUM(Tabulação!B739:CW739))=0,"", SUM(Tabulação!B739:F739,Tabulação!H739:CW739))</f>
        <v/>
      </c>
      <c r="H739" s="17" t="str">
        <f>IF((SUM(Tabulação!B739:CW739))=0,"", SUM(Tabulação!B739:G739,Tabulação!I739:CW739))</f>
        <v/>
      </c>
      <c r="I739" s="17" t="str">
        <f>IF((SUM(Tabulação!B739:CW739))=0,"", SUM(Tabulação!B739:H739,Tabulação!J739:CW739))</f>
        <v/>
      </c>
      <c r="J739" s="17" t="str">
        <f>IF((SUM(Tabulação!B739:CW739))=0,"", SUM(Tabulação!B739:I739,Tabulação!K739:CW739))</f>
        <v/>
      </c>
      <c r="K739" s="17" t="str">
        <f>IF((SUM(Tabulação!B739:CW739))=0,"", SUM(Tabulação!B739:J739,Tabulação!L739:CW739))</f>
        <v/>
      </c>
      <c r="L739" s="17" t="str">
        <f>IF((SUM(Tabulação!B739:CW739))=0,"", SUM(Tabulação!B739:K739,Tabulação!M739:CW739))</f>
        <v/>
      </c>
      <c r="M739" s="17" t="str">
        <f>IF((SUM(Tabulação!B739:CW739))=0,"", SUM(Tabulação!B739:L739,Tabulação!N739:CW739))</f>
        <v/>
      </c>
      <c r="N739" s="17" t="str">
        <f>IF((SUM(Tabulação!B739:CW739))=0,"", SUM(Tabulação!B739:M739,Tabulação!O739:CW739))</f>
        <v/>
      </c>
      <c r="O739" s="17" t="str">
        <f>IF((SUM(Tabulação!B739:CW739))=0,"", SUM(Tabulação!B739:N739,Tabulação!P739:CW739))</f>
        <v/>
      </c>
      <c r="P739" s="17" t="str">
        <f>IF((SUM(Tabulação!B739:CW739))=0,"", SUM(Tabulação!B739:O739,Tabulação!Q739:CW739))</f>
        <v/>
      </c>
      <c r="Q739" s="17" t="str">
        <f>IF((SUM(Tabulação!B739:CW739))=0,"", SUM(Tabulação!B739:P739,Tabulação!R739:CW739))</f>
        <v/>
      </c>
      <c r="R739" s="17" t="str">
        <f>IF((SUM(Tabulação!B739:CW739))=0,"", SUM(Tabulação!B739:Q739,Tabulação!S739:CW739))</f>
        <v/>
      </c>
      <c r="S739" s="17" t="str">
        <f>IF((SUM(Tabulação!B739:CW739))=0,"", SUM(Tabulação!B739:R739,Tabulação!T739:CW739))</f>
        <v/>
      </c>
      <c r="T739" s="17" t="str">
        <f>IF((SUM(Tabulação!B739:CW739))=0,"", SUM(Tabulação!B739:S739,Tabulação!U739:CW739))</f>
        <v/>
      </c>
      <c r="U739" s="17" t="str">
        <f>IF((SUM(Tabulação!B739:CW739))=0,"", SUM(Tabulação!B739:T739,Tabulação!V739:CW739))</f>
        <v/>
      </c>
      <c r="V739" s="17" t="str">
        <f>IF((SUM(Tabulação!B739:CW739))=0,"", SUM(Tabulação!B739:U739,Tabulação!W739:CW739))</f>
        <v/>
      </c>
      <c r="W739" s="17" t="str">
        <f>IF((SUM(Tabulação!B739:CW739))=0,"", SUM(Tabulação!B739:V739,Tabulação!X739:CW739))</f>
        <v/>
      </c>
      <c r="X739" s="17" t="str">
        <f>IF((SUM(Tabulação!B739:CW739))=0,"", SUM(Tabulação!B739:W739,Tabulação!Y739:CW739))</f>
        <v/>
      </c>
      <c r="Y739" s="17" t="str">
        <f>IF((SUM(Tabulação!B739:CW739))=0,"", SUM(Tabulação!B739:X739,Tabulação!Z739:CW739))</f>
        <v/>
      </c>
      <c r="Z739" s="17" t="str">
        <f>IF((SUM(Tabulação!B739:CW739))=0,"", SUM(Tabulação!B739:Y739,Tabulação!AA739:CW739))</f>
        <v/>
      </c>
      <c r="AA739" s="17" t="str">
        <f>IF((SUM(Tabulação!B739:CW739))=0,"", SUM(Tabulação!B739:Z739,Tabulação!AB739:CW739))</f>
        <v/>
      </c>
      <c r="AB739" s="17" t="str">
        <f>IF((SUM(Tabulação!B739:CW739))=0,"", SUM(Tabulação!B739:AA739,Tabulação!AC739:CW739))</f>
        <v/>
      </c>
      <c r="AC739" s="17" t="str">
        <f>IF((SUM(Tabulação!B739:CW739))=0,"", SUM(Tabulação!B739:AB739,Tabulação!AD739:CW739))</f>
        <v/>
      </c>
      <c r="AD739" s="17" t="str">
        <f>IF((SUM(Tabulação!B739:CW739))=0,"", SUM(Tabulação!B739:AC739,Tabulação!AE739:CW739))</f>
        <v/>
      </c>
      <c r="AE739" s="17" t="str">
        <f>IF((SUM(Tabulação!B739:CW739))=0,"", SUM(Tabulação!B739:AD739,Tabulação!AF739:CW739))</f>
        <v/>
      </c>
      <c r="AF739" s="17" t="str">
        <f>IF((SUM(Tabulação!B739:CW739))=0,"", SUM(Tabulação!B739:AE739,Tabulação!AG739:CW739))</f>
        <v/>
      </c>
      <c r="AG739" s="17" t="str">
        <f>IF((SUM(Tabulação!B739:CW739))=0,"", SUM(Tabulação!B739:AF739,Tabulação!AH739:CW739))</f>
        <v/>
      </c>
      <c r="AH739" s="17" t="str">
        <f>IF((SUM(Tabulação!B739:CW739))=0,"", SUM(Tabulação!B739:AG739,Tabulação!AI739:CW739))</f>
        <v/>
      </c>
      <c r="AI739" s="17" t="str">
        <f>IF((SUM(Tabulação!B739:CW739))=0,"", SUM(Tabulação!B739:AH739,Tabulação!AJ739:CW739))</f>
        <v/>
      </c>
      <c r="AJ739" s="17" t="str">
        <f>IF((SUM(Tabulação!B739:CW739))=0,"", SUM(Tabulação!B739:AI739,Tabulação!AK739:CW739))</f>
        <v/>
      </c>
      <c r="AK739" s="17" t="str">
        <f>IF((SUM(Tabulação!B739:CW739))=0,"", SUM(Tabulação!B739:AJ739,Tabulação!AL739:CW739))</f>
        <v/>
      </c>
      <c r="AL739" s="17" t="str">
        <f>IF((SUM(Tabulação!B739:CW739))=0,"", SUM(Tabulação!B739:AK739,Tabulação!AM739:CW739))</f>
        <v/>
      </c>
      <c r="AM739" s="17" t="str">
        <f>IF((SUM(Tabulação!B739:CW739))=0,"", SUM(Tabulação!B739:AL739,Tabulação!AN739:CW739))</f>
        <v/>
      </c>
      <c r="AN739" s="17" t="str">
        <f>IF((SUM(Tabulação!B739:CW739))=0,"", SUM(Tabulação!B739:AM739,Tabulação!AO739:CW739))</f>
        <v/>
      </c>
      <c r="AO739" s="17" t="str">
        <f>IF((SUM(Tabulação!B739:CW739))=0,"", SUM(Tabulação!B739:AN739,Tabulação!AP739:CW739))</f>
        <v/>
      </c>
      <c r="AP739" s="17" t="str">
        <f>IF((SUM(Tabulação!B739:CW739))=0,"", SUM(Tabulação!B739:AO739,Tabulação!AQ739:CW739))</f>
        <v/>
      </c>
      <c r="AQ739" s="17" t="str">
        <f>IF((SUM(Tabulação!B739:CW739))=0,"", SUM(Tabulação!B739:AP739,Tabulação!AR739:CW739))</f>
        <v/>
      </c>
      <c r="AR739" s="17" t="str">
        <f>IF((SUM(Tabulação!B739:CW739))=0,"", SUM(Tabulação!B739:AQ739,Tabulação!AS739:CW739))</f>
        <v/>
      </c>
      <c r="AS739" s="17" t="str">
        <f>IF((SUM(Tabulação!B739:CW739))=0,"", SUM(Tabulação!B739:AR739,Tabulação!AT739:CW739))</f>
        <v/>
      </c>
      <c r="AT739" s="17" t="str">
        <f>IF((SUM(Tabulação!B739:CW739))=0,"", SUM(Tabulação!B739:AS739,Tabulação!AU739:CW739))</f>
        <v/>
      </c>
      <c r="AU739" s="17" t="str">
        <f>IF((SUM(Tabulação!B739:CW739))=0,"", SUM(Tabulação!B739:AT739,Tabulação!AV739:CW739))</f>
        <v/>
      </c>
      <c r="AV739" s="17" t="str">
        <f>IF((SUM(Tabulação!B739:CW739))=0,"", SUM(Tabulação!B739:AU739,Tabulação!AW739:CW739))</f>
        <v/>
      </c>
      <c r="AW739" s="17" t="str">
        <f>IF((SUM(Tabulação!B739:CW739))=0,"", SUM(Tabulação!B739:AV739,Tabulação!AX739:CW739))</f>
        <v/>
      </c>
      <c r="AX739" s="17" t="str">
        <f>IF((SUM(Tabulação!B739:CW739))=0,"", SUM(Tabulação!B739:AW739,Tabulação!AY739:CW739))</f>
        <v/>
      </c>
      <c r="AY739" s="17" t="str">
        <f>IF((SUM(Tabulação!B739:CW739))=0,"", SUM(Tabulação!B739:AX739,Tabulação!AZ739:CW739))</f>
        <v/>
      </c>
      <c r="AZ739" s="17" t="str">
        <f>IF((SUM(Tabulação!B739:CW739))=0,"", SUM(Tabulação!B739:AY739,Tabulação!BA739:CW739))</f>
        <v/>
      </c>
      <c r="BA739" s="17" t="str">
        <f>IF((SUM(Tabulação!B739:CW739))=0,"", SUM(Tabulação!B739:AZ739,Tabulação!BB739:CW739))</f>
        <v/>
      </c>
      <c r="BB739" s="17" t="str">
        <f>IF((SUM(Tabulação!B739:CW739))=0,"", SUM(Tabulação!B739:BA739,Tabulação!BC739:CW739))</f>
        <v/>
      </c>
      <c r="BC739" s="17" t="str">
        <f>IF((SUM(Tabulação!B739:CW739))=0,"", SUM(Tabulação!B739:BB739,Tabulação!BD739:CW739))</f>
        <v/>
      </c>
      <c r="BD739" s="17" t="str">
        <f>IF((SUM(Tabulação!B739:CW739))=0,"", SUM(Tabulação!B739:BC739,Tabulação!BE739:CW739))</f>
        <v/>
      </c>
      <c r="BE739" s="17" t="str">
        <f>IF((SUM(Tabulação!B739:CW739))=0,"", SUM(Tabulação!B739:BD739,Tabulação!BF739:CW739))</f>
        <v/>
      </c>
      <c r="BF739" s="17" t="str">
        <f>IF((SUM(Tabulação!B739:CW739))=0,"", SUM(Tabulação!B739:BE739,Tabulação!BG739:CW739))</f>
        <v/>
      </c>
      <c r="BG739" s="17" t="str">
        <f>IF((SUM(Tabulação!B739:CW739))=0,"", SUM(Tabulação!B739:BF739,Tabulação!BH739:CW739))</f>
        <v/>
      </c>
      <c r="BH739" s="17" t="str">
        <f>IF((SUM(Tabulação!B739:CW739))=0,"", SUM(Tabulação!B739:BG739,Tabulação!BI739:CW739))</f>
        <v/>
      </c>
      <c r="BI739" s="17" t="str">
        <f>IF((SUM(Tabulação!B739:CW739))=0,"", SUM(Tabulação!B739:BH739,Tabulação!BJ739:CW739))</f>
        <v/>
      </c>
      <c r="BJ739" s="17" t="str">
        <f>IF((SUM(Tabulação!B739:CW739))=0,"", SUM(Tabulação!B739:BI739,Tabulação!BK739:CW739))</f>
        <v/>
      </c>
      <c r="BK739" s="17" t="str">
        <f>IF((SUM(Tabulação!B739:CW739))=0,"", SUM(Tabulação!B739:BJ739,Tabulação!BL739:CW739))</f>
        <v/>
      </c>
      <c r="BL739" s="17" t="str">
        <f>IF((SUM(Tabulação!B739:CW739))=0,"", SUM(Tabulação!B739:BK739,Tabulação!BM739:CW739))</f>
        <v/>
      </c>
      <c r="BM739" s="17" t="str">
        <f>IF((SUM(Tabulação!B739:CW739))=0,"", SUM(Tabulação!B739:BL739,Tabulação!BN739:CW739))</f>
        <v/>
      </c>
      <c r="BN739" s="17" t="str">
        <f>IF((SUM(Tabulação!B739:CW739))=0,"", SUM(Tabulação!B739:BM739,Tabulação!BO739:CW739))</f>
        <v/>
      </c>
      <c r="BO739" s="17" t="str">
        <f>IF((SUM(Tabulação!B739:CW739))=0,"", SUM(Tabulação!B739:BN739,Tabulação!BP739:CW739))</f>
        <v/>
      </c>
      <c r="BP739" s="17" t="str">
        <f>IF((SUM(Tabulação!B739:CW739))=0,"", SUM(Tabulação!B739:BO739,Tabulação!BQ739:CW739))</f>
        <v/>
      </c>
      <c r="BQ739" s="17" t="str">
        <f>IF((SUM(Tabulação!B739:CW739))=0,"", SUM(Tabulação!B739:BP739,Tabulação!BR739:CW739))</f>
        <v/>
      </c>
      <c r="BR739" s="17" t="str">
        <f>IF((SUM(Tabulação!B739:CW739))=0,"", SUM(Tabulação!B739:BQ739,Tabulação!BS739:CW739))</f>
        <v/>
      </c>
      <c r="BS739" s="17" t="str">
        <f>IF((SUM(Tabulação!B739:CW739))=0,"", SUM(Tabulação!B739:BR739,Tabulação!BT739:CW739))</f>
        <v/>
      </c>
      <c r="BT739" s="17" t="str">
        <f>IF((SUM(Tabulação!B739:CW739))=0,"", SUM(Tabulação!B739:BS739,Tabulação!BU739:CW739))</f>
        <v/>
      </c>
      <c r="BU739" s="17" t="str">
        <f>IF((SUM(Tabulação!B739:CW739))=0,"", SUM(Tabulação!B739:BT739,Tabulação!BV739:CW739))</f>
        <v/>
      </c>
      <c r="BV739" s="17" t="str">
        <f>IF((SUM(Tabulação!B739:CW739))=0,"", SUM(Tabulação!B739:BU739,Tabulação!BW739:CW739))</f>
        <v/>
      </c>
      <c r="BW739" s="17" t="str">
        <f>IF((SUM(Tabulação!B739:CW739))=0,"", SUM(Tabulação!B739:BV739,Tabulação!BX739:CW739))</f>
        <v/>
      </c>
      <c r="BX739" s="17" t="str">
        <f>IF((SUM(Tabulação!B739:CW739))=0,"", SUM(Tabulação!B739:BW739,Tabulação!BY739:CW739))</f>
        <v/>
      </c>
      <c r="BY739" s="17" t="str">
        <f>IF((SUM(Tabulação!B739:CW739))=0,"", SUM(Tabulação!B739:BX739,Tabulação!BZ739:CW739))</f>
        <v/>
      </c>
      <c r="BZ739" s="17" t="str">
        <f>IF((SUM(Tabulação!B739:CW739))=0,"", SUM(Tabulação!B739:BY739,Tabulação!CA739:CW739))</f>
        <v/>
      </c>
      <c r="CA739" s="17" t="str">
        <f>IF((SUM(Tabulação!B739:CW739))=0,"", SUM(Tabulação!B739:BZ739,Tabulação!CB739:CW739))</f>
        <v/>
      </c>
      <c r="CB739" s="17" t="str">
        <f>IF((SUM(Tabulação!B739:CW739))=0,"", SUM(Tabulação!B739:CA739,Tabulação!CC739:CW739))</f>
        <v/>
      </c>
      <c r="CC739" s="17" t="str">
        <f>IF((SUM(Tabulação!B739:CW739))=0,"", SUM(Tabulação!B739:CB739,Tabulação!CD739:CW739))</f>
        <v/>
      </c>
      <c r="CD739" s="17" t="str">
        <f>IF((SUM(Tabulação!B739:CW739))=0,"", SUM(Tabulação!B739:CC739,Tabulação!CE739:CW739))</f>
        <v/>
      </c>
      <c r="CE739" s="17" t="str">
        <f>IF((SUM(Tabulação!B739:CW739))=0,"", SUM(Tabulação!B739:CD739,Tabulação!CF739:CW739))</f>
        <v/>
      </c>
      <c r="CF739" s="17" t="str">
        <f>IF((SUM(Tabulação!B739:CW739))=0,"", SUM(Tabulação!B739:CE739,Tabulação!CG739:CW739))</f>
        <v/>
      </c>
      <c r="CG739" s="17" t="str">
        <f>IF((SUM(Tabulação!B739:CW739))=0,"", SUM(Tabulação!B739:CF739,Tabulação!CH739:CW739))</f>
        <v/>
      </c>
      <c r="CH739" s="17" t="str">
        <f>IF((SUM(Tabulação!B739:CW739))=0,"", SUM(Tabulação!B739:CG739,Tabulação!CI739:CW739))</f>
        <v/>
      </c>
      <c r="CI739" s="17" t="str">
        <f>IF((SUM(Tabulação!B739:CW739))=0,"", SUM(Tabulação!B739:CH739,Tabulação!CJ739:CW739))</f>
        <v/>
      </c>
      <c r="CJ739" s="17" t="str">
        <f>IF((SUM(Tabulação!B739:CW739))=0,"", SUM(Tabulação!B739:CI739,Tabulação!CK739:CW739))</f>
        <v/>
      </c>
      <c r="CK739" s="17" t="str">
        <f>IF((SUM(Tabulação!B739:CW739))=0,"", SUM(Tabulação!B739:CJ739,Tabulação!CL739:CW739))</f>
        <v/>
      </c>
      <c r="CL739" s="17" t="str">
        <f>IF((SUM(Tabulação!B739:CW739))=0,"", SUM(Tabulação!B739:CK739,Tabulação!CM739:CW739))</f>
        <v/>
      </c>
      <c r="CM739" s="17" t="str">
        <f>IF((SUM(Tabulação!B739:CW739))=0,"", SUM(Tabulação!B739:CL739,Tabulação!CN739:CW739))</f>
        <v/>
      </c>
      <c r="CN739" s="17" t="str">
        <f>IF((SUM(Tabulação!B739:CW739))=0,"", SUM(Tabulação!B739:CM739,Tabulação!CO739:CW739))</f>
        <v/>
      </c>
      <c r="CO739" s="17" t="str">
        <f>IF((SUM(Tabulação!B739:CW739))=0,"", SUM(Tabulação!B739:CN739,Tabulação!CP739:CW739))</f>
        <v/>
      </c>
      <c r="CP739" s="17" t="str">
        <f>IF((SUM(Tabulação!B739:CW739))=0,"", SUM(Tabulação!B739:CO739,Tabulação!CQ739:CW739))</f>
        <v/>
      </c>
      <c r="CQ739" s="17" t="str">
        <f>IF((SUM(Tabulação!B739:CW739))=0,"", SUM(Tabulação!B739:CP739,Tabulação!CR739:CW739))</f>
        <v/>
      </c>
      <c r="CR739" s="17" t="str">
        <f>IF((SUM(Tabulação!B739:CW739))=0,"", SUM(Tabulação!B739:CQ739,Tabulação!CS739:CW739))</f>
        <v/>
      </c>
      <c r="CS739" s="17" t="str">
        <f>IF((SUM(Tabulação!B739:CW739))=0,"", SUM(Tabulação!B739:CR739,Tabulação!CT739:CW739))</f>
        <v/>
      </c>
      <c r="CT739" s="17" t="str">
        <f>IF((SUM(Tabulação!B739:CW739))=0,"", SUM(Tabulação!B739:CS739,Tabulação!CU739:CW739))</f>
        <v/>
      </c>
      <c r="CU739" s="17" t="str">
        <f>IF((SUM(Tabulação!B739:CW739))=0,"", SUM(Tabulação!B739:CT739,Tabulação!CV739:CW739))</f>
        <v/>
      </c>
      <c r="CV739" s="17" t="str">
        <f>IF((SUM(Tabulação!B739:CW739))=0,"", SUM(Tabulação!B739:CU739,Tabulação!CW739:CW739))</f>
        <v/>
      </c>
      <c r="CW739" s="17" t="str">
        <f>IF((SUM(Tabulação!B739:CW739))=0,"", SUM(Tabulação!B739:CV739))</f>
        <v/>
      </c>
      <c r="CX739" s="9"/>
      <c r="CY739" s="19" t="str">
        <f>IF((COUNTBLANK(Tabulação!B739:CW739))&gt;=99,"", SUM(Tabulação!B739:CW739))</f>
        <v/>
      </c>
      <c r="CZ739" s="9"/>
    </row>
    <row r="740" spans="1:104">
      <c r="A740" s="18">
        <v>739</v>
      </c>
      <c r="B740" s="17" t="str">
        <f>IF((SUM(Tabulação!B740:CW740))=0,"", SUM(Tabulação!C740:CW740))</f>
        <v/>
      </c>
      <c r="C740" s="17" t="str">
        <f>IF((SUM(Tabulação!B740:CW740))=0,"", SUM(Tabulação!B740,Tabulação!D740:CW740))</f>
        <v/>
      </c>
      <c r="D740" s="17" t="str">
        <f>IF((SUM(Tabulação!B740:CW740))=0,"", SUM(Tabulação!B740:C740,Tabulação!E740:CW740))</f>
        <v/>
      </c>
      <c r="E740" s="17" t="str">
        <f>IF((SUM(Tabulação!B740:CW740))=0,"", SUM(Tabulação!B740:D740,Tabulação!F740:CW740))</f>
        <v/>
      </c>
      <c r="F740" s="17" t="str">
        <f>IF((SUM(Tabulação!B740:CW740))=0,"", SUM(Tabulação!B740:E740,Tabulação!G740:CW740))</f>
        <v/>
      </c>
      <c r="G740" s="17" t="str">
        <f>IF((SUM(Tabulação!B740:CW740))=0,"", SUM(Tabulação!B740:F740,Tabulação!H740:CW740))</f>
        <v/>
      </c>
      <c r="H740" s="17" t="str">
        <f>IF((SUM(Tabulação!B740:CW740))=0,"", SUM(Tabulação!B740:G740,Tabulação!I740:CW740))</f>
        <v/>
      </c>
      <c r="I740" s="17" t="str">
        <f>IF((SUM(Tabulação!B740:CW740))=0,"", SUM(Tabulação!B740:H740,Tabulação!J740:CW740))</f>
        <v/>
      </c>
      <c r="J740" s="17" t="str">
        <f>IF((SUM(Tabulação!B740:CW740))=0,"", SUM(Tabulação!B740:I740,Tabulação!K740:CW740))</f>
        <v/>
      </c>
      <c r="K740" s="17" t="str">
        <f>IF((SUM(Tabulação!B740:CW740))=0,"", SUM(Tabulação!B740:J740,Tabulação!L740:CW740))</f>
        <v/>
      </c>
      <c r="L740" s="17" t="str">
        <f>IF((SUM(Tabulação!B740:CW740))=0,"", SUM(Tabulação!B740:K740,Tabulação!M740:CW740))</f>
        <v/>
      </c>
      <c r="M740" s="17" t="str">
        <f>IF((SUM(Tabulação!B740:CW740))=0,"", SUM(Tabulação!B740:L740,Tabulação!N740:CW740))</f>
        <v/>
      </c>
      <c r="N740" s="17" t="str">
        <f>IF((SUM(Tabulação!B740:CW740))=0,"", SUM(Tabulação!B740:M740,Tabulação!O740:CW740))</f>
        <v/>
      </c>
      <c r="O740" s="17" t="str">
        <f>IF((SUM(Tabulação!B740:CW740))=0,"", SUM(Tabulação!B740:N740,Tabulação!P740:CW740))</f>
        <v/>
      </c>
      <c r="P740" s="17" t="str">
        <f>IF((SUM(Tabulação!B740:CW740))=0,"", SUM(Tabulação!B740:O740,Tabulação!Q740:CW740))</f>
        <v/>
      </c>
      <c r="Q740" s="17" t="str">
        <f>IF((SUM(Tabulação!B740:CW740))=0,"", SUM(Tabulação!B740:P740,Tabulação!R740:CW740))</f>
        <v/>
      </c>
      <c r="R740" s="17" t="str">
        <f>IF((SUM(Tabulação!B740:CW740))=0,"", SUM(Tabulação!B740:Q740,Tabulação!S740:CW740))</f>
        <v/>
      </c>
      <c r="S740" s="17" t="str">
        <f>IF((SUM(Tabulação!B740:CW740))=0,"", SUM(Tabulação!B740:R740,Tabulação!T740:CW740))</f>
        <v/>
      </c>
      <c r="T740" s="17" t="str">
        <f>IF((SUM(Tabulação!B740:CW740))=0,"", SUM(Tabulação!B740:S740,Tabulação!U740:CW740))</f>
        <v/>
      </c>
      <c r="U740" s="17" t="str">
        <f>IF((SUM(Tabulação!B740:CW740))=0,"", SUM(Tabulação!B740:T740,Tabulação!V740:CW740))</f>
        <v/>
      </c>
      <c r="V740" s="17" t="str">
        <f>IF((SUM(Tabulação!B740:CW740))=0,"", SUM(Tabulação!B740:U740,Tabulação!W740:CW740))</f>
        <v/>
      </c>
      <c r="W740" s="17" t="str">
        <f>IF((SUM(Tabulação!B740:CW740))=0,"", SUM(Tabulação!B740:V740,Tabulação!X740:CW740))</f>
        <v/>
      </c>
      <c r="X740" s="17" t="str">
        <f>IF((SUM(Tabulação!B740:CW740))=0,"", SUM(Tabulação!B740:W740,Tabulação!Y740:CW740))</f>
        <v/>
      </c>
      <c r="Y740" s="17" t="str">
        <f>IF((SUM(Tabulação!B740:CW740))=0,"", SUM(Tabulação!B740:X740,Tabulação!Z740:CW740))</f>
        <v/>
      </c>
      <c r="Z740" s="17" t="str">
        <f>IF((SUM(Tabulação!B740:CW740))=0,"", SUM(Tabulação!B740:Y740,Tabulação!AA740:CW740))</f>
        <v/>
      </c>
      <c r="AA740" s="17" t="str">
        <f>IF((SUM(Tabulação!B740:CW740))=0,"", SUM(Tabulação!B740:Z740,Tabulação!AB740:CW740))</f>
        <v/>
      </c>
      <c r="AB740" s="17" t="str">
        <f>IF((SUM(Tabulação!B740:CW740))=0,"", SUM(Tabulação!B740:AA740,Tabulação!AC740:CW740))</f>
        <v/>
      </c>
      <c r="AC740" s="17" t="str">
        <f>IF((SUM(Tabulação!B740:CW740))=0,"", SUM(Tabulação!B740:AB740,Tabulação!AD740:CW740))</f>
        <v/>
      </c>
      <c r="AD740" s="17" t="str">
        <f>IF((SUM(Tabulação!B740:CW740))=0,"", SUM(Tabulação!B740:AC740,Tabulação!AE740:CW740))</f>
        <v/>
      </c>
      <c r="AE740" s="17" t="str">
        <f>IF((SUM(Tabulação!B740:CW740))=0,"", SUM(Tabulação!B740:AD740,Tabulação!AF740:CW740))</f>
        <v/>
      </c>
      <c r="AF740" s="17" t="str">
        <f>IF((SUM(Tabulação!B740:CW740))=0,"", SUM(Tabulação!B740:AE740,Tabulação!AG740:CW740))</f>
        <v/>
      </c>
      <c r="AG740" s="17" t="str">
        <f>IF((SUM(Tabulação!B740:CW740))=0,"", SUM(Tabulação!B740:AF740,Tabulação!AH740:CW740))</f>
        <v/>
      </c>
      <c r="AH740" s="17" t="str">
        <f>IF((SUM(Tabulação!B740:CW740))=0,"", SUM(Tabulação!B740:AG740,Tabulação!AI740:CW740))</f>
        <v/>
      </c>
      <c r="AI740" s="17" t="str">
        <f>IF((SUM(Tabulação!B740:CW740))=0,"", SUM(Tabulação!B740:AH740,Tabulação!AJ740:CW740))</f>
        <v/>
      </c>
      <c r="AJ740" s="17" t="str">
        <f>IF((SUM(Tabulação!B740:CW740))=0,"", SUM(Tabulação!B740:AI740,Tabulação!AK740:CW740))</f>
        <v/>
      </c>
      <c r="AK740" s="17" t="str">
        <f>IF((SUM(Tabulação!B740:CW740))=0,"", SUM(Tabulação!B740:AJ740,Tabulação!AL740:CW740))</f>
        <v/>
      </c>
      <c r="AL740" s="17" t="str">
        <f>IF((SUM(Tabulação!B740:CW740))=0,"", SUM(Tabulação!B740:AK740,Tabulação!AM740:CW740))</f>
        <v/>
      </c>
      <c r="AM740" s="17" t="str">
        <f>IF((SUM(Tabulação!B740:CW740))=0,"", SUM(Tabulação!B740:AL740,Tabulação!AN740:CW740))</f>
        <v/>
      </c>
      <c r="AN740" s="17" t="str">
        <f>IF((SUM(Tabulação!B740:CW740))=0,"", SUM(Tabulação!B740:AM740,Tabulação!AO740:CW740))</f>
        <v/>
      </c>
      <c r="AO740" s="17" t="str">
        <f>IF((SUM(Tabulação!B740:CW740))=0,"", SUM(Tabulação!B740:AN740,Tabulação!AP740:CW740))</f>
        <v/>
      </c>
      <c r="AP740" s="17" t="str">
        <f>IF((SUM(Tabulação!B740:CW740))=0,"", SUM(Tabulação!B740:AO740,Tabulação!AQ740:CW740))</f>
        <v/>
      </c>
      <c r="AQ740" s="17" t="str">
        <f>IF((SUM(Tabulação!B740:CW740))=0,"", SUM(Tabulação!B740:AP740,Tabulação!AR740:CW740))</f>
        <v/>
      </c>
      <c r="AR740" s="17" t="str">
        <f>IF((SUM(Tabulação!B740:CW740))=0,"", SUM(Tabulação!B740:AQ740,Tabulação!AS740:CW740))</f>
        <v/>
      </c>
      <c r="AS740" s="17" t="str">
        <f>IF((SUM(Tabulação!B740:CW740))=0,"", SUM(Tabulação!B740:AR740,Tabulação!AT740:CW740))</f>
        <v/>
      </c>
      <c r="AT740" s="17" t="str">
        <f>IF((SUM(Tabulação!B740:CW740))=0,"", SUM(Tabulação!B740:AS740,Tabulação!AU740:CW740))</f>
        <v/>
      </c>
      <c r="AU740" s="17" t="str">
        <f>IF((SUM(Tabulação!B740:CW740))=0,"", SUM(Tabulação!B740:AT740,Tabulação!AV740:CW740))</f>
        <v/>
      </c>
      <c r="AV740" s="17" t="str">
        <f>IF((SUM(Tabulação!B740:CW740))=0,"", SUM(Tabulação!B740:AU740,Tabulação!AW740:CW740))</f>
        <v/>
      </c>
      <c r="AW740" s="17" t="str">
        <f>IF((SUM(Tabulação!B740:CW740))=0,"", SUM(Tabulação!B740:AV740,Tabulação!AX740:CW740))</f>
        <v/>
      </c>
      <c r="AX740" s="17" t="str">
        <f>IF((SUM(Tabulação!B740:CW740))=0,"", SUM(Tabulação!B740:AW740,Tabulação!AY740:CW740))</f>
        <v/>
      </c>
      <c r="AY740" s="17" t="str">
        <f>IF((SUM(Tabulação!B740:CW740))=0,"", SUM(Tabulação!B740:AX740,Tabulação!AZ740:CW740))</f>
        <v/>
      </c>
      <c r="AZ740" s="17" t="str">
        <f>IF((SUM(Tabulação!B740:CW740))=0,"", SUM(Tabulação!B740:AY740,Tabulação!BA740:CW740))</f>
        <v/>
      </c>
      <c r="BA740" s="17" t="str">
        <f>IF((SUM(Tabulação!B740:CW740))=0,"", SUM(Tabulação!B740:AZ740,Tabulação!BB740:CW740))</f>
        <v/>
      </c>
      <c r="BB740" s="17" t="str">
        <f>IF((SUM(Tabulação!B740:CW740))=0,"", SUM(Tabulação!B740:BA740,Tabulação!BC740:CW740))</f>
        <v/>
      </c>
      <c r="BC740" s="17" t="str">
        <f>IF((SUM(Tabulação!B740:CW740))=0,"", SUM(Tabulação!B740:BB740,Tabulação!BD740:CW740))</f>
        <v/>
      </c>
      <c r="BD740" s="17" t="str">
        <f>IF((SUM(Tabulação!B740:CW740))=0,"", SUM(Tabulação!B740:BC740,Tabulação!BE740:CW740))</f>
        <v/>
      </c>
      <c r="BE740" s="17" t="str">
        <f>IF((SUM(Tabulação!B740:CW740))=0,"", SUM(Tabulação!B740:BD740,Tabulação!BF740:CW740))</f>
        <v/>
      </c>
      <c r="BF740" s="17" t="str">
        <f>IF((SUM(Tabulação!B740:CW740))=0,"", SUM(Tabulação!B740:BE740,Tabulação!BG740:CW740))</f>
        <v/>
      </c>
      <c r="BG740" s="17" t="str">
        <f>IF((SUM(Tabulação!B740:CW740))=0,"", SUM(Tabulação!B740:BF740,Tabulação!BH740:CW740))</f>
        <v/>
      </c>
      <c r="BH740" s="17" t="str">
        <f>IF((SUM(Tabulação!B740:CW740))=0,"", SUM(Tabulação!B740:BG740,Tabulação!BI740:CW740))</f>
        <v/>
      </c>
      <c r="BI740" s="17" t="str">
        <f>IF((SUM(Tabulação!B740:CW740))=0,"", SUM(Tabulação!B740:BH740,Tabulação!BJ740:CW740))</f>
        <v/>
      </c>
      <c r="BJ740" s="17" t="str">
        <f>IF((SUM(Tabulação!B740:CW740))=0,"", SUM(Tabulação!B740:BI740,Tabulação!BK740:CW740))</f>
        <v/>
      </c>
      <c r="BK740" s="17" t="str">
        <f>IF((SUM(Tabulação!B740:CW740))=0,"", SUM(Tabulação!B740:BJ740,Tabulação!BL740:CW740))</f>
        <v/>
      </c>
      <c r="BL740" s="17" t="str">
        <f>IF((SUM(Tabulação!B740:CW740))=0,"", SUM(Tabulação!B740:BK740,Tabulação!BM740:CW740))</f>
        <v/>
      </c>
      <c r="BM740" s="17" t="str">
        <f>IF((SUM(Tabulação!B740:CW740))=0,"", SUM(Tabulação!B740:BL740,Tabulação!BN740:CW740))</f>
        <v/>
      </c>
      <c r="BN740" s="17" t="str">
        <f>IF((SUM(Tabulação!B740:CW740))=0,"", SUM(Tabulação!B740:BM740,Tabulação!BO740:CW740))</f>
        <v/>
      </c>
      <c r="BO740" s="17" t="str">
        <f>IF((SUM(Tabulação!B740:CW740))=0,"", SUM(Tabulação!B740:BN740,Tabulação!BP740:CW740))</f>
        <v/>
      </c>
      <c r="BP740" s="17" t="str">
        <f>IF((SUM(Tabulação!B740:CW740))=0,"", SUM(Tabulação!B740:BO740,Tabulação!BQ740:CW740))</f>
        <v/>
      </c>
      <c r="BQ740" s="17" t="str">
        <f>IF((SUM(Tabulação!B740:CW740))=0,"", SUM(Tabulação!B740:BP740,Tabulação!BR740:CW740))</f>
        <v/>
      </c>
      <c r="BR740" s="17" t="str">
        <f>IF((SUM(Tabulação!B740:CW740))=0,"", SUM(Tabulação!B740:BQ740,Tabulação!BS740:CW740))</f>
        <v/>
      </c>
      <c r="BS740" s="17" t="str">
        <f>IF((SUM(Tabulação!B740:CW740))=0,"", SUM(Tabulação!B740:BR740,Tabulação!BT740:CW740))</f>
        <v/>
      </c>
      <c r="BT740" s="17" t="str">
        <f>IF((SUM(Tabulação!B740:CW740))=0,"", SUM(Tabulação!B740:BS740,Tabulação!BU740:CW740))</f>
        <v/>
      </c>
      <c r="BU740" s="17" t="str">
        <f>IF((SUM(Tabulação!B740:CW740))=0,"", SUM(Tabulação!B740:BT740,Tabulação!BV740:CW740))</f>
        <v/>
      </c>
      <c r="BV740" s="17" t="str">
        <f>IF((SUM(Tabulação!B740:CW740))=0,"", SUM(Tabulação!B740:BU740,Tabulação!BW740:CW740))</f>
        <v/>
      </c>
      <c r="BW740" s="17" t="str">
        <f>IF((SUM(Tabulação!B740:CW740))=0,"", SUM(Tabulação!B740:BV740,Tabulação!BX740:CW740))</f>
        <v/>
      </c>
      <c r="BX740" s="17" t="str">
        <f>IF((SUM(Tabulação!B740:CW740))=0,"", SUM(Tabulação!B740:BW740,Tabulação!BY740:CW740))</f>
        <v/>
      </c>
      <c r="BY740" s="17" t="str">
        <f>IF((SUM(Tabulação!B740:CW740))=0,"", SUM(Tabulação!B740:BX740,Tabulação!BZ740:CW740))</f>
        <v/>
      </c>
      <c r="BZ740" s="17" t="str">
        <f>IF((SUM(Tabulação!B740:CW740))=0,"", SUM(Tabulação!B740:BY740,Tabulação!CA740:CW740))</f>
        <v/>
      </c>
      <c r="CA740" s="17" t="str">
        <f>IF((SUM(Tabulação!B740:CW740))=0,"", SUM(Tabulação!B740:BZ740,Tabulação!CB740:CW740))</f>
        <v/>
      </c>
      <c r="CB740" s="17" t="str">
        <f>IF((SUM(Tabulação!B740:CW740))=0,"", SUM(Tabulação!B740:CA740,Tabulação!CC740:CW740))</f>
        <v/>
      </c>
      <c r="CC740" s="17" t="str">
        <f>IF((SUM(Tabulação!B740:CW740))=0,"", SUM(Tabulação!B740:CB740,Tabulação!CD740:CW740))</f>
        <v/>
      </c>
      <c r="CD740" s="17" t="str">
        <f>IF((SUM(Tabulação!B740:CW740))=0,"", SUM(Tabulação!B740:CC740,Tabulação!CE740:CW740))</f>
        <v/>
      </c>
      <c r="CE740" s="17" t="str">
        <f>IF((SUM(Tabulação!B740:CW740))=0,"", SUM(Tabulação!B740:CD740,Tabulação!CF740:CW740))</f>
        <v/>
      </c>
      <c r="CF740" s="17" t="str">
        <f>IF((SUM(Tabulação!B740:CW740))=0,"", SUM(Tabulação!B740:CE740,Tabulação!CG740:CW740))</f>
        <v/>
      </c>
      <c r="CG740" s="17" t="str">
        <f>IF((SUM(Tabulação!B740:CW740))=0,"", SUM(Tabulação!B740:CF740,Tabulação!CH740:CW740))</f>
        <v/>
      </c>
      <c r="CH740" s="17" t="str">
        <f>IF((SUM(Tabulação!B740:CW740))=0,"", SUM(Tabulação!B740:CG740,Tabulação!CI740:CW740))</f>
        <v/>
      </c>
      <c r="CI740" s="17" t="str">
        <f>IF((SUM(Tabulação!B740:CW740))=0,"", SUM(Tabulação!B740:CH740,Tabulação!CJ740:CW740))</f>
        <v/>
      </c>
      <c r="CJ740" s="17" t="str">
        <f>IF((SUM(Tabulação!B740:CW740))=0,"", SUM(Tabulação!B740:CI740,Tabulação!CK740:CW740))</f>
        <v/>
      </c>
      <c r="CK740" s="17" t="str">
        <f>IF((SUM(Tabulação!B740:CW740))=0,"", SUM(Tabulação!B740:CJ740,Tabulação!CL740:CW740))</f>
        <v/>
      </c>
      <c r="CL740" s="17" t="str">
        <f>IF((SUM(Tabulação!B740:CW740))=0,"", SUM(Tabulação!B740:CK740,Tabulação!CM740:CW740))</f>
        <v/>
      </c>
      <c r="CM740" s="17" t="str">
        <f>IF((SUM(Tabulação!B740:CW740))=0,"", SUM(Tabulação!B740:CL740,Tabulação!CN740:CW740))</f>
        <v/>
      </c>
      <c r="CN740" s="17" t="str">
        <f>IF((SUM(Tabulação!B740:CW740))=0,"", SUM(Tabulação!B740:CM740,Tabulação!CO740:CW740))</f>
        <v/>
      </c>
      <c r="CO740" s="17" t="str">
        <f>IF((SUM(Tabulação!B740:CW740))=0,"", SUM(Tabulação!B740:CN740,Tabulação!CP740:CW740))</f>
        <v/>
      </c>
      <c r="CP740" s="17" t="str">
        <f>IF((SUM(Tabulação!B740:CW740))=0,"", SUM(Tabulação!B740:CO740,Tabulação!CQ740:CW740))</f>
        <v/>
      </c>
      <c r="CQ740" s="17" t="str">
        <f>IF((SUM(Tabulação!B740:CW740))=0,"", SUM(Tabulação!B740:CP740,Tabulação!CR740:CW740))</f>
        <v/>
      </c>
      <c r="CR740" s="17" t="str">
        <f>IF((SUM(Tabulação!B740:CW740))=0,"", SUM(Tabulação!B740:CQ740,Tabulação!CS740:CW740))</f>
        <v/>
      </c>
      <c r="CS740" s="17" t="str">
        <f>IF((SUM(Tabulação!B740:CW740))=0,"", SUM(Tabulação!B740:CR740,Tabulação!CT740:CW740))</f>
        <v/>
      </c>
      <c r="CT740" s="17" t="str">
        <f>IF((SUM(Tabulação!B740:CW740))=0,"", SUM(Tabulação!B740:CS740,Tabulação!CU740:CW740))</f>
        <v/>
      </c>
      <c r="CU740" s="17" t="str">
        <f>IF((SUM(Tabulação!B740:CW740))=0,"", SUM(Tabulação!B740:CT740,Tabulação!CV740:CW740))</f>
        <v/>
      </c>
      <c r="CV740" s="17" t="str">
        <f>IF((SUM(Tabulação!B740:CW740))=0,"", SUM(Tabulação!B740:CU740,Tabulação!CW740:CW740))</f>
        <v/>
      </c>
      <c r="CW740" s="17" t="str">
        <f>IF((SUM(Tabulação!B740:CW740))=0,"", SUM(Tabulação!B740:CV740))</f>
        <v/>
      </c>
      <c r="CX740" s="9"/>
      <c r="CY740" s="19" t="str">
        <f>IF((COUNTBLANK(Tabulação!B740:CW740))&gt;=99,"", SUM(Tabulação!B740:CW740))</f>
        <v/>
      </c>
      <c r="CZ740" s="9"/>
    </row>
    <row r="741" spans="1:104">
      <c r="A741" s="18">
        <v>740</v>
      </c>
      <c r="B741" s="17" t="str">
        <f>IF((SUM(Tabulação!B741:CW741))=0,"", SUM(Tabulação!C741:CW741))</f>
        <v/>
      </c>
      <c r="C741" s="17" t="str">
        <f>IF((SUM(Tabulação!B741:CW741))=0,"", SUM(Tabulação!B741,Tabulação!D741:CW741))</f>
        <v/>
      </c>
      <c r="D741" s="17" t="str">
        <f>IF((SUM(Tabulação!B741:CW741))=0,"", SUM(Tabulação!B741:C741,Tabulação!E741:CW741))</f>
        <v/>
      </c>
      <c r="E741" s="17" t="str">
        <f>IF((SUM(Tabulação!B741:CW741))=0,"", SUM(Tabulação!B741:D741,Tabulação!F741:CW741))</f>
        <v/>
      </c>
      <c r="F741" s="17" t="str">
        <f>IF((SUM(Tabulação!B741:CW741))=0,"", SUM(Tabulação!B741:E741,Tabulação!G741:CW741))</f>
        <v/>
      </c>
      <c r="G741" s="17" t="str">
        <f>IF((SUM(Tabulação!B741:CW741))=0,"", SUM(Tabulação!B741:F741,Tabulação!H741:CW741))</f>
        <v/>
      </c>
      <c r="H741" s="17" t="str">
        <f>IF((SUM(Tabulação!B741:CW741))=0,"", SUM(Tabulação!B741:G741,Tabulação!I741:CW741))</f>
        <v/>
      </c>
      <c r="I741" s="17" t="str">
        <f>IF((SUM(Tabulação!B741:CW741))=0,"", SUM(Tabulação!B741:H741,Tabulação!J741:CW741))</f>
        <v/>
      </c>
      <c r="J741" s="17" t="str">
        <f>IF((SUM(Tabulação!B741:CW741))=0,"", SUM(Tabulação!B741:I741,Tabulação!K741:CW741))</f>
        <v/>
      </c>
      <c r="K741" s="17" t="str">
        <f>IF((SUM(Tabulação!B741:CW741))=0,"", SUM(Tabulação!B741:J741,Tabulação!L741:CW741))</f>
        <v/>
      </c>
      <c r="L741" s="17" t="str">
        <f>IF((SUM(Tabulação!B741:CW741))=0,"", SUM(Tabulação!B741:K741,Tabulação!M741:CW741))</f>
        <v/>
      </c>
      <c r="M741" s="17" t="str">
        <f>IF((SUM(Tabulação!B741:CW741))=0,"", SUM(Tabulação!B741:L741,Tabulação!N741:CW741))</f>
        <v/>
      </c>
      <c r="N741" s="17" t="str">
        <f>IF((SUM(Tabulação!B741:CW741))=0,"", SUM(Tabulação!B741:M741,Tabulação!O741:CW741))</f>
        <v/>
      </c>
      <c r="O741" s="17" t="str">
        <f>IF((SUM(Tabulação!B741:CW741))=0,"", SUM(Tabulação!B741:N741,Tabulação!P741:CW741))</f>
        <v/>
      </c>
      <c r="P741" s="17" t="str">
        <f>IF((SUM(Tabulação!B741:CW741))=0,"", SUM(Tabulação!B741:O741,Tabulação!Q741:CW741))</f>
        <v/>
      </c>
      <c r="Q741" s="17" t="str">
        <f>IF((SUM(Tabulação!B741:CW741))=0,"", SUM(Tabulação!B741:P741,Tabulação!R741:CW741))</f>
        <v/>
      </c>
      <c r="R741" s="17" t="str">
        <f>IF((SUM(Tabulação!B741:CW741))=0,"", SUM(Tabulação!B741:Q741,Tabulação!S741:CW741))</f>
        <v/>
      </c>
      <c r="S741" s="17" t="str">
        <f>IF((SUM(Tabulação!B741:CW741))=0,"", SUM(Tabulação!B741:R741,Tabulação!T741:CW741))</f>
        <v/>
      </c>
      <c r="T741" s="17" t="str">
        <f>IF((SUM(Tabulação!B741:CW741))=0,"", SUM(Tabulação!B741:S741,Tabulação!U741:CW741))</f>
        <v/>
      </c>
      <c r="U741" s="17" t="str">
        <f>IF((SUM(Tabulação!B741:CW741))=0,"", SUM(Tabulação!B741:T741,Tabulação!V741:CW741))</f>
        <v/>
      </c>
      <c r="V741" s="17" t="str">
        <f>IF((SUM(Tabulação!B741:CW741))=0,"", SUM(Tabulação!B741:U741,Tabulação!W741:CW741))</f>
        <v/>
      </c>
      <c r="W741" s="17" t="str">
        <f>IF((SUM(Tabulação!B741:CW741))=0,"", SUM(Tabulação!B741:V741,Tabulação!X741:CW741))</f>
        <v/>
      </c>
      <c r="X741" s="17" t="str">
        <f>IF((SUM(Tabulação!B741:CW741))=0,"", SUM(Tabulação!B741:W741,Tabulação!Y741:CW741))</f>
        <v/>
      </c>
      <c r="Y741" s="17" t="str">
        <f>IF((SUM(Tabulação!B741:CW741))=0,"", SUM(Tabulação!B741:X741,Tabulação!Z741:CW741))</f>
        <v/>
      </c>
      <c r="Z741" s="17" t="str">
        <f>IF((SUM(Tabulação!B741:CW741))=0,"", SUM(Tabulação!B741:Y741,Tabulação!AA741:CW741))</f>
        <v/>
      </c>
      <c r="AA741" s="17" t="str">
        <f>IF((SUM(Tabulação!B741:CW741))=0,"", SUM(Tabulação!B741:Z741,Tabulação!AB741:CW741))</f>
        <v/>
      </c>
      <c r="AB741" s="17" t="str">
        <f>IF((SUM(Tabulação!B741:CW741))=0,"", SUM(Tabulação!B741:AA741,Tabulação!AC741:CW741))</f>
        <v/>
      </c>
      <c r="AC741" s="17" t="str">
        <f>IF((SUM(Tabulação!B741:CW741))=0,"", SUM(Tabulação!B741:AB741,Tabulação!AD741:CW741))</f>
        <v/>
      </c>
      <c r="AD741" s="17" t="str">
        <f>IF((SUM(Tabulação!B741:CW741))=0,"", SUM(Tabulação!B741:AC741,Tabulação!AE741:CW741))</f>
        <v/>
      </c>
      <c r="AE741" s="17" t="str">
        <f>IF((SUM(Tabulação!B741:CW741))=0,"", SUM(Tabulação!B741:AD741,Tabulação!AF741:CW741))</f>
        <v/>
      </c>
      <c r="AF741" s="17" t="str">
        <f>IF((SUM(Tabulação!B741:CW741))=0,"", SUM(Tabulação!B741:AE741,Tabulação!AG741:CW741))</f>
        <v/>
      </c>
      <c r="AG741" s="17" t="str">
        <f>IF((SUM(Tabulação!B741:CW741))=0,"", SUM(Tabulação!B741:AF741,Tabulação!AH741:CW741))</f>
        <v/>
      </c>
      <c r="AH741" s="17" t="str">
        <f>IF((SUM(Tabulação!B741:CW741))=0,"", SUM(Tabulação!B741:AG741,Tabulação!AI741:CW741))</f>
        <v/>
      </c>
      <c r="AI741" s="17" t="str">
        <f>IF((SUM(Tabulação!B741:CW741))=0,"", SUM(Tabulação!B741:AH741,Tabulação!AJ741:CW741))</f>
        <v/>
      </c>
      <c r="AJ741" s="17" t="str">
        <f>IF((SUM(Tabulação!B741:CW741))=0,"", SUM(Tabulação!B741:AI741,Tabulação!AK741:CW741))</f>
        <v/>
      </c>
      <c r="AK741" s="17" t="str">
        <f>IF((SUM(Tabulação!B741:CW741))=0,"", SUM(Tabulação!B741:AJ741,Tabulação!AL741:CW741))</f>
        <v/>
      </c>
      <c r="AL741" s="17" t="str">
        <f>IF((SUM(Tabulação!B741:CW741))=0,"", SUM(Tabulação!B741:AK741,Tabulação!AM741:CW741))</f>
        <v/>
      </c>
      <c r="AM741" s="17" t="str">
        <f>IF((SUM(Tabulação!B741:CW741))=0,"", SUM(Tabulação!B741:AL741,Tabulação!AN741:CW741))</f>
        <v/>
      </c>
      <c r="AN741" s="17" t="str">
        <f>IF((SUM(Tabulação!B741:CW741))=0,"", SUM(Tabulação!B741:AM741,Tabulação!AO741:CW741))</f>
        <v/>
      </c>
      <c r="AO741" s="17" t="str">
        <f>IF((SUM(Tabulação!B741:CW741))=0,"", SUM(Tabulação!B741:AN741,Tabulação!AP741:CW741))</f>
        <v/>
      </c>
      <c r="AP741" s="17" t="str">
        <f>IF((SUM(Tabulação!B741:CW741))=0,"", SUM(Tabulação!B741:AO741,Tabulação!AQ741:CW741))</f>
        <v/>
      </c>
      <c r="AQ741" s="17" t="str">
        <f>IF((SUM(Tabulação!B741:CW741))=0,"", SUM(Tabulação!B741:AP741,Tabulação!AR741:CW741))</f>
        <v/>
      </c>
      <c r="AR741" s="17" t="str">
        <f>IF((SUM(Tabulação!B741:CW741))=0,"", SUM(Tabulação!B741:AQ741,Tabulação!AS741:CW741))</f>
        <v/>
      </c>
      <c r="AS741" s="17" t="str">
        <f>IF((SUM(Tabulação!B741:CW741))=0,"", SUM(Tabulação!B741:AR741,Tabulação!AT741:CW741))</f>
        <v/>
      </c>
      <c r="AT741" s="17" t="str">
        <f>IF((SUM(Tabulação!B741:CW741))=0,"", SUM(Tabulação!B741:AS741,Tabulação!AU741:CW741))</f>
        <v/>
      </c>
      <c r="AU741" s="17" t="str">
        <f>IF((SUM(Tabulação!B741:CW741))=0,"", SUM(Tabulação!B741:AT741,Tabulação!AV741:CW741))</f>
        <v/>
      </c>
      <c r="AV741" s="17" t="str">
        <f>IF((SUM(Tabulação!B741:CW741))=0,"", SUM(Tabulação!B741:AU741,Tabulação!AW741:CW741))</f>
        <v/>
      </c>
      <c r="AW741" s="17" t="str">
        <f>IF((SUM(Tabulação!B741:CW741))=0,"", SUM(Tabulação!B741:AV741,Tabulação!AX741:CW741))</f>
        <v/>
      </c>
      <c r="AX741" s="17" t="str">
        <f>IF((SUM(Tabulação!B741:CW741))=0,"", SUM(Tabulação!B741:AW741,Tabulação!AY741:CW741))</f>
        <v/>
      </c>
      <c r="AY741" s="17" t="str">
        <f>IF((SUM(Tabulação!B741:CW741))=0,"", SUM(Tabulação!B741:AX741,Tabulação!AZ741:CW741))</f>
        <v/>
      </c>
      <c r="AZ741" s="17" t="str">
        <f>IF((SUM(Tabulação!B741:CW741))=0,"", SUM(Tabulação!B741:AY741,Tabulação!BA741:CW741))</f>
        <v/>
      </c>
      <c r="BA741" s="17" t="str">
        <f>IF((SUM(Tabulação!B741:CW741))=0,"", SUM(Tabulação!B741:AZ741,Tabulação!BB741:CW741))</f>
        <v/>
      </c>
      <c r="BB741" s="17" t="str">
        <f>IF((SUM(Tabulação!B741:CW741))=0,"", SUM(Tabulação!B741:BA741,Tabulação!BC741:CW741))</f>
        <v/>
      </c>
      <c r="BC741" s="17" t="str">
        <f>IF((SUM(Tabulação!B741:CW741))=0,"", SUM(Tabulação!B741:BB741,Tabulação!BD741:CW741))</f>
        <v/>
      </c>
      <c r="BD741" s="17" t="str">
        <f>IF((SUM(Tabulação!B741:CW741))=0,"", SUM(Tabulação!B741:BC741,Tabulação!BE741:CW741))</f>
        <v/>
      </c>
      <c r="BE741" s="17" t="str">
        <f>IF((SUM(Tabulação!B741:CW741))=0,"", SUM(Tabulação!B741:BD741,Tabulação!BF741:CW741))</f>
        <v/>
      </c>
      <c r="BF741" s="17" t="str">
        <f>IF((SUM(Tabulação!B741:CW741))=0,"", SUM(Tabulação!B741:BE741,Tabulação!BG741:CW741))</f>
        <v/>
      </c>
      <c r="BG741" s="17" t="str">
        <f>IF((SUM(Tabulação!B741:CW741))=0,"", SUM(Tabulação!B741:BF741,Tabulação!BH741:CW741))</f>
        <v/>
      </c>
      <c r="BH741" s="17" t="str">
        <f>IF((SUM(Tabulação!B741:CW741))=0,"", SUM(Tabulação!B741:BG741,Tabulação!BI741:CW741))</f>
        <v/>
      </c>
      <c r="BI741" s="17" t="str">
        <f>IF((SUM(Tabulação!B741:CW741))=0,"", SUM(Tabulação!B741:BH741,Tabulação!BJ741:CW741))</f>
        <v/>
      </c>
      <c r="BJ741" s="17" t="str">
        <f>IF((SUM(Tabulação!B741:CW741))=0,"", SUM(Tabulação!B741:BI741,Tabulação!BK741:CW741))</f>
        <v/>
      </c>
      <c r="BK741" s="17" t="str">
        <f>IF((SUM(Tabulação!B741:CW741))=0,"", SUM(Tabulação!B741:BJ741,Tabulação!BL741:CW741))</f>
        <v/>
      </c>
      <c r="BL741" s="17" t="str">
        <f>IF((SUM(Tabulação!B741:CW741))=0,"", SUM(Tabulação!B741:BK741,Tabulação!BM741:CW741))</f>
        <v/>
      </c>
      <c r="BM741" s="17" t="str">
        <f>IF((SUM(Tabulação!B741:CW741))=0,"", SUM(Tabulação!B741:BL741,Tabulação!BN741:CW741))</f>
        <v/>
      </c>
      <c r="BN741" s="17" t="str">
        <f>IF((SUM(Tabulação!B741:CW741))=0,"", SUM(Tabulação!B741:BM741,Tabulação!BO741:CW741))</f>
        <v/>
      </c>
      <c r="BO741" s="17" t="str">
        <f>IF((SUM(Tabulação!B741:CW741))=0,"", SUM(Tabulação!B741:BN741,Tabulação!BP741:CW741))</f>
        <v/>
      </c>
      <c r="BP741" s="17" t="str">
        <f>IF((SUM(Tabulação!B741:CW741))=0,"", SUM(Tabulação!B741:BO741,Tabulação!BQ741:CW741))</f>
        <v/>
      </c>
      <c r="BQ741" s="17" t="str">
        <f>IF((SUM(Tabulação!B741:CW741))=0,"", SUM(Tabulação!B741:BP741,Tabulação!BR741:CW741))</f>
        <v/>
      </c>
      <c r="BR741" s="17" t="str">
        <f>IF((SUM(Tabulação!B741:CW741))=0,"", SUM(Tabulação!B741:BQ741,Tabulação!BS741:CW741))</f>
        <v/>
      </c>
      <c r="BS741" s="17" t="str">
        <f>IF((SUM(Tabulação!B741:CW741))=0,"", SUM(Tabulação!B741:BR741,Tabulação!BT741:CW741))</f>
        <v/>
      </c>
      <c r="BT741" s="17" t="str">
        <f>IF((SUM(Tabulação!B741:CW741))=0,"", SUM(Tabulação!B741:BS741,Tabulação!BU741:CW741))</f>
        <v/>
      </c>
      <c r="BU741" s="17" t="str">
        <f>IF((SUM(Tabulação!B741:CW741))=0,"", SUM(Tabulação!B741:BT741,Tabulação!BV741:CW741))</f>
        <v/>
      </c>
      <c r="BV741" s="17" t="str">
        <f>IF((SUM(Tabulação!B741:CW741))=0,"", SUM(Tabulação!B741:BU741,Tabulação!BW741:CW741))</f>
        <v/>
      </c>
      <c r="BW741" s="17" t="str">
        <f>IF((SUM(Tabulação!B741:CW741))=0,"", SUM(Tabulação!B741:BV741,Tabulação!BX741:CW741))</f>
        <v/>
      </c>
      <c r="BX741" s="17" t="str">
        <f>IF((SUM(Tabulação!B741:CW741))=0,"", SUM(Tabulação!B741:BW741,Tabulação!BY741:CW741))</f>
        <v/>
      </c>
      <c r="BY741" s="17" t="str">
        <f>IF((SUM(Tabulação!B741:CW741))=0,"", SUM(Tabulação!B741:BX741,Tabulação!BZ741:CW741))</f>
        <v/>
      </c>
      <c r="BZ741" s="17" t="str">
        <f>IF((SUM(Tabulação!B741:CW741))=0,"", SUM(Tabulação!B741:BY741,Tabulação!CA741:CW741))</f>
        <v/>
      </c>
      <c r="CA741" s="17" t="str">
        <f>IF((SUM(Tabulação!B741:CW741))=0,"", SUM(Tabulação!B741:BZ741,Tabulação!CB741:CW741))</f>
        <v/>
      </c>
      <c r="CB741" s="17" t="str">
        <f>IF((SUM(Tabulação!B741:CW741))=0,"", SUM(Tabulação!B741:CA741,Tabulação!CC741:CW741))</f>
        <v/>
      </c>
      <c r="CC741" s="17" t="str">
        <f>IF((SUM(Tabulação!B741:CW741))=0,"", SUM(Tabulação!B741:CB741,Tabulação!CD741:CW741))</f>
        <v/>
      </c>
      <c r="CD741" s="17" t="str">
        <f>IF((SUM(Tabulação!B741:CW741))=0,"", SUM(Tabulação!B741:CC741,Tabulação!CE741:CW741))</f>
        <v/>
      </c>
      <c r="CE741" s="17" t="str">
        <f>IF((SUM(Tabulação!B741:CW741))=0,"", SUM(Tabulação!B741:CD741,Tabulação!CF741:CW741))</f>
        <v/>
      </c>
      <c r="CF741" s="17" t="str">
        <f>IF((SUM(Tabulação!B741:CW741))=0,"", SUM(Tabulação!B741:CE741,Tabulação!CG741:CW741))</f>
        <v/>
      </c>
      <c r="CG741" s="17" t="str">
        <f>IF((SUM(Tabulação!B741:CW741))=0,"", SUM(Tabulação!B741:CF741,Tabulação!CH741:CW741))</f>
        <v/>
      </c>
      <c r="CH741" s="17" t="str">
        <f>IF((SUM(Tabulação!B741:CW741))=0,"", SUM(Tabulação!B741:CG741,Tabulação!CI741:CW741))</f>
        <v/>
      </c>
      <c r="CI741" s="17" t="str">
        <f>IF((SUM(Tabulação!B741:CW741))=0,"", SUM(Tabulação!B741:CH741,Tabulação!CJ741:CW741))</f>
        <v/>
      </c>
      <c r="CJ741" s="17" t="str">
        <f>IF((SUM(Tabulação!B741:CW741))=0,"", SUM(Tabulação!B741:CI741,Tabulação!CK741:CW741))</f>
        <v/>
      </c>
      <c r="CK741" s="17" t="str">
        <f>IF((SUM(Tabulação!B741:CW741))=0,"", SUM(Tabulação!B741:CJ741,Tabulação!CL741:CW741))</f>
        <v/>
      </c>
      <c r="CL741" s="17" t="str">
        <f>IF((SUM(Tabulação!B741:CW741))=0,"", SUM(Tabulação!B741:CK741,Tabulação!CM741:CW741))</f>
        <v/>
      </c>
      <c r="CM741" s="17" t="str">
        <f>IF((SUM(Tabulação!B741:CW741))=0,"", SUM(Tabulação!B741:CL741,Tabulação!CN741:CW741))</f>
        <v/>
      </c>
      <c r="CN741" s="17" t="str">
        <f>IF((SUM(Tabulação!B741:CW741))=0,"", SUM(Tabulação!B741:CM741,Tabulação!CO741:CW741))</f>
        <v/>
      </c>
      <c r="CO741" s="17" t="str">
        <f>IF((SUM(Tabulação!B741:CW741))=0,"", SUM(Tabulação!B741:CN741,Tabulação!CP741:CW741))</f>
        <v/>
      </c>
      <c r="CP741" s="17" t="str">
        <f>IF((SUM(Tabulação!B741:CW741))=0,"", SUM(Tabulação!B741:CO741,Tabulação!CQ741:CW741))</f>
        <v/>
      </c>
      <c r="CQ741" s="17" t="str">
        <f>IF((SUM(Tabulação!B741:CW741))=0,"", SUM(Tabulação!B741:CP741,Tabulação!CR741:CW741))</f>
        <v/>
      </c>
      <c r="CR741" s="17" t="str">
        <f>IF((SUM(Tabulação!B741:CW741))=0,"", SUM(Tabulação!B741:CQ741,Tabulação!CS741:CW741))</f>
        <v/>
      </c>
      <c r="CS741" s="17" t="str">
        <f>IF((SUM(Tabulação!B741:CW741))=0,"", SUM(Tabulação!B741:CR741,Tabulação!CT741:CW741))</f>
        <v/>
      </c>
      <c r="CT741" s="17" t="str">
        <f>IF((SUM(Tabulação!B741:CW741))=0,"", SUM(Tabulação!B741:CS741,Tabulação!CU741:CW741))</f>
        <v/>
      </c>
      <c r="CU741" s="17" t="str">
        <f>IF((SUM(Tabulação!B741:CW741))=0,"", SUM(Tabulação!B741:CT741,Tabulação!CV741:CW741))</f>
        <v/>
      </c>
      <c r="CV741" s="17" t="str">
        <f>IF((SUM(Tabulação!B741:CW741))=0,"", SUM(Tabulação!B741:CU741,Tabulação!CW741:CW741))</f>
        <v/>
      </c>
      <c r="CW741" s="17" t="str">
        <f>IF((SUM(Tabulação!B741:CW741))=0,"", SUM(Tabulação!B741:CV741))</f>
        <v/>
      </c>
      <c r="CX741" s="9"/>
      <c r="CY741" s="19" t="str">
        <f>IF((COUNTBLANK(Tabulação!B741:CW741))&gt;=99,"", SUM(Tabulação!B741:CW741))</f>
        <v/>
      </c>
      <c r="CZ741" s="9"/>
    </row>
    <row r="742" spans="1:104">
      <c r="A742" s="18">
        <v>741</v>
      </c>
      <c r="B742" s="17" t="str">
        <f>IF((SUM(Tabulação!B742:CW742))=0,"", SUM(Tabulação!C742:CW742))</f>
        <v/>
      </c>
      <c r="C742" s="17" t="str">
        <f>IF((SUM(Tabulação!B742:CW742))=0,"", SUM(Tabulação!B742,Tabulação!D742:CW742))</f>
        <v/>
      </c>
      <c r="D742" s="17" t="str">
        <f>IF((SUM(Tabulação!B742:CW742))=0,"", SUM(Tabulação!B742:C742,Tabulação!E742:CW742))</f>
        <v/>
      </c>
      <c r="E742" s="17" t="str">
        <f>IF((SUM(Tabulação!B742:CW742))=0,"", SUM(Tabulação!B742:D742,Tabulação!F742:CW742))</f>
        <v/>
      </c>
      <c r="F742" s="17" t="str">
        <f>IF((SUM(Tabulação!B742:CW742))=0,"", SUM(Tabulação!B742:E742,Tabulação!G742:CW742))</f>
        <v/>
      </c>
      <c r="G742" s="17" t="str">
        <f>IF((SUM(Tabulação!B742:CW742))=0,"", SUM(Tabulação!B742:F742,Tabulação!H742:CW742))</f>
        <v/>
      </c>
      <c r="H742" s="17" t="str">
        <f>IF((SUM(Tabulação!B742:CW742))=0,"", SUM(Tabulação!B742:G742,Tabulação!I742:CW742))</f>
        <v/>
      </c>
      <c r="I742" s="17" t="str">
        <f>IF((SUM(Tabulação!B742:CW742))=0,"", SUM(Tabulação!B742:H742,Tabulação!J742:CW742))</f>
        <v/>
      </c>
      <c r="J742" s="17" t="str">
        <f>IF((SUM(Tabulação!B742:CW742))=0,"", SUM(Tabulação!B742:I742,Tabulação!K742:CW742))</f>
        <v/>
      </c>
      <c r="K742" s="17" t="str">
        <f>IF((SUM(Tabulação!B742:CW742))=0,"", SUM(Tabulação!B742:J742,Tabulação!L742:CW742))</f>
        <v/>
      </c>
      <c r="L742" s="17" t="str">
        <f>IF((SUM(Tabulação!B742:CW742))=0,"", SUM(Tabulação!B742:K742,Tabulação!M742:CW742))</f>
        <v/>
      </c>
      <c r="M742" s="17" t="str">
        <f>IF((SUM(Tabulação!B742:CW742))=0,"", SUM(Tabulação!B742:L742,Tabulação!N742:CW742))</f>
        <v/>
      </c>
      <c r="N742" s="17" t="str">
        <f>IF((SUM(Tabulação!B742:CW742))=0,"", SUM(Tabulação!B742:M742,Tabulação!O742:CW742))</f>
        <v/>
      </c>
      <c r="O742" s="17" t="str">
        <f>IF((SUM(Tabulação!B742:CW742))=0,"", SUM(Tabulação!B742:N742,Tabulação!P742:CW742))</f>
        <v/>
      </c>
      <c r="P742" s="17" t="str">
        <f>IF((SUM(Tabulação!B742:CW742))=0,"", SUM(Tabulação!B742:O742,Tabulação!Q742:CW742))</f>
        <v/>
      </c>
      <c r="Q742" s="17" t="str">
        <f>IF((SUM(Tabulação!B742:CW742))=0,"", SUM(Tabulação!B742:P742,Tabulação!R742:CW742))</f>
        <v/>
      </c>
      <c r="R742" s="17" t="str">
        <f>IF((SUM(Tabulação!B742:CW742))=0,"", SUM(Tabulação!B742:Q742,Tabulação!S742:CW742))</f>
        <v/>
      </c>
      <c r="S742" s="17" t="str">
        <f>IF((SUM(Tabulação!B742:CW742))=0,"", SUM(Tabulação!B742:R742,Tabulação!T742:CW742))</f>
        <v/>
      </c>
      <c r="T742" s="17" t="str">
        <f>IF((SUM(Tabulação!B742:CW742))=0,"", SUM(Tabulação!B742:S742,Tabulação!U742:CW742))</f>
        <v/>
      </c>
      <c r="U742" s="17" t="str">
        <f>IF((SUM(Tabulação!B742:CW742))=0,"", SUM(Tabulação!B742:T742,Tabulação!V742:CW742))</f>
        <v/>
      </c>
      <c r="V742" s="17" t="str">
        <f>IF((SUM(Tabulação!B742:CW742))=0,"", SUM(Tabulação!B742:U742,Tabulação!W742:CW742))</f>
        <v/>
      </c>
      <c r="W742" s="17" t="str">
        <f>IF((SUM(Tabulação!B742:CW742))=0,"", SUM(Tabulação!B742:V742,Tabulação!X742:CW742))</f>
        <v/>
      </c>
      <c r="X742" s="17" t="str">
        <f>IF((SUM(Tabulação!B742:CW742))=0,"", SUM(Tabulação!B742:W742,Tabulação!Y742:CW742))</f>
        <v/>
      </c>
      <c r="Y742" s="17" t="str">
        <f>IF((SUM(Tabulação!B742:CW742))=0,"", SUM(Tabulação!B742:X742,Tabulação!Z742:CW742))</f>
        <v/>
      </c>
      <c r="Z742" s="17" t="str">
        <f>IF((SUM(Tabulação!B742:CW742))=0,"", SUM(Tabulação!B742:Y742,Tabulação!AA742:CW742))</f>
        <v/>
      </c>
      <c r="AA742" s="17" t="str">
        <f>IF((SUM(Tabulação!B742:CW742))=0,"", SUM(Tabulação!B742:Z742,Tabulação!AB742:CW742))</f>
        <v/>
      </c>
      <c r="AB742" s="17" t="str">
        <f>IF((SUM(Tabulação!B742:CW742))=0,"", SUM(Tabulação!B742:AA742,Tabulação!AC742:CW742))</f>
        <v/>
      </c>
      <c r="AC742" s="17" t="str">
        <f>IF((SUM(Tabulação!B742:CW742))=0,"", SUM(Tabulação!B742:AB742,Tabulação!AD742:CW742))</f>
        <v/>
      </c>
      <c r="AD742" s="17" t="str">
        <f>IF((SUM(Tabulação!B742:CW742))=0,"", SUM(Tabulação!B742:AC742,Tabulação!AE742:CW742))</f>
        <v/>
      </c>
      <c r="AE742" s="17" t="str">
        <f>IF((SUM(Tabulação!B742:CW742))=0,"", SUM(Tabulação!B742:AD742,Tabulação!AF742:CW742))</f>
        <v/>
      </c>
      <c r="AF742" s="17" t="str">
        <f>IF((SUM(Tabulação!B742:CW742))=0,"", SUM(Tabulação!B742:AE742,Tabulação!AG742:CW742))</f>
        <v/>
      </c>
      <c r="AG742" s="17" t="str">
        <f>IF((SUM(Tabulação!B742:CW742))=0,"", SUM(Tabulação!B742:AF742,Tabulação!AH742:CW742))</f>
        <v/>
      </c>
      <c r="AH742" s="17" t="str">
        <f>IF((SUM(Tabulação!B742:CW742))=0,"", SUM(Tabulação!B742:AG742,Tabulação!AI742:CW742))</f>
        <v/>
      </c>
      <c r="AI742" s="17" t="str">
        <f>IF((SUM(Tabulação!B742:CW742))=0,"", SUM(Tabulação!B742:AH742,Tabulação!AJ742:CW742))</f>
        <v/>
      </c>
      <c r="AJ742" s="17" t="str">
        <f>IF((SUM(Tabulação!B742:CW742))=0,"", SUM(Tabulação!B742:AI742,Tabulação!AK742:CW742))</f>
        <v/>
      </c>
      <c r="AK742" s="17" t="str">
        <f>IF((SUM(Tabulação!B742:CW742))=0,"", SUM(Tabulação!B742:AJ742,Tabulação!AL742:CW742))</f>
        <v/>
      </c>
      <c r="AL742" s="17" t="str">
        <f>IF((SUM(Tabulação!B742:CW742))=0,"", SUM(Tabulação!B742:AK742,Tabulação!AM742:CW742))</f>
        <v/>
      </c>
      <c r="AM742" s="17" t="str">
        <f>IF((SUM(Tabulação!B742:CW742))=0,"", SUM(Tabulação!B742:AL742,Tabulação!AN742:CW742))</f>
        <v/>
      </c>
      <c r="AN742" s="17" t="str">
        <f>IF((SUM(Tabulação!B742:CW742))=0,"", SUM(Tabulação!B742:AM742,Tabulação!AO742:CW742))</f>
        <v/>
      </c>
      <c r="AO742" s="17" t="str">
        <f>IF((SUM(Tabulação!B742:CW742))=0,"", SUM(Tabulação!B742:AN742,Tabulação!AP742:CW742))</f>
        <v/>
      </c>
      <c r="AP742" s="17" t="str">
        <f>IF((SUM(Tabulação!B742:CW742))=0,"", SUM(Tabulação!B742:AO742,Tabulação!AQ742:CW742))</f>
        <v/>
      </c>
      <c r="AQ742" s="17" t="str">
        <f>IF((SUM(Tabulação!B742:CW742))=0,"", SUM(Tabulação!B742:AP742,Tabulação!AR742:CW742))</f>
        <v/>
      </c>
      <c r="AR742" s="17" t="str">
        <f>IF((SUM(Tabulação!B742:CW742))=0,"", SUM(Tabulação!B742:AQ742,Tabulação!AS742:CW742))</f>
        <v/>
      </c>
      <c r="AS742" s="17" t="str">
        <f>IF((SUM(Tabulação!B742:CW742))=0,"", SUM(Tabulação!B742:AR742,Tabulação!AT742:CW742))</f>
        <v/>
      </c>
      <c r="AT742" s="17" t="str">
        <f>IF((SUM(Tabulação!B742:CW742))=0,"", SUM(Tabulação!B742:AS742,Tabulação!AU742:CW742))</f>
        <v/>
      </c>
      <c r="AU742" s="17" t="str">
        <f>IF((SUM(Tabulação!B742:CW742))=0,"", SUM(Tabulação!B742:AT742,Tabulação!AV742:CW742))</f>
        <v/>
      </c>
      <c r="AV742" s="17" t="str">
        <f>IF((SUM(Tabulação!B742:CW742))=0,"", SUM(Tabulação!B742:AU742,Tabulação!AW742:CW742))</f>
        <v/>
      </c>
      <c r="AW742" s="17" t="str">
        <f>IF((SUM(Tabulação!B742:CW742))=0,"", SUM(Tabulação!B742:AV742,Tabulação!AX742:CW742))</f>
        <v/>
      </c>
      <c r="AX742" s="17" t="str">
        <f>IF((SUM(Tabulação!B742:CW742))=0,"", SUM(Tabulação!B742:AW742,Tabulação!AY742:CW742))</f>
        <v/>
      </c>
      <c r="AY742" s="17" t="str">
        <f>IF((SUM(Tabulação!B742:CW742))=0,"", SUM(Tabulação!B742:AX742,Tabulação!AZ742:CW742))</f>
        <v/>
      </c>
      <c r="AZ742" s="17" t="str">
        <f>IF((SUM(Tabulação!B742:CW742))=0,"", SUM(Tabulação!B742:AY742,Tabulação!BA742:CW742))</f>
        <v/>
      </c>
      <c r="BA742" s="17" t="str">
        <f>IF((SUM(Tabulação!B742:CW742))=0,"", SUM(Tabulação!B742:AZ742,Tabulação!BB742:CW742))</f>
        <v/>
      </c>
      <c r="BB742" s="17" t="str">
        <f>IF((SUM(Tabulação!B742:CW742))=0,"", SUM(Tabulação!B742:BA742,Tabulação!BC742:CW742))</f>
        <v/>
      </c>
      <c r="BC742" s="17" t="str">
        <f>IF((SUM(Tabulação!B742:CW742))=0,"", SUM(Tabulação!B742:BB742,Tabulação!BD742:CW742))</f>
        <v/>
      </c>
      <c r="BD742" s="17" t="str">
        <f>IF((SUM(Tabulação!B742:CW742))=0,"", SUM(Tabulação!B742:BC742,Tabulação!BE742:CW742))</f>
        <v/>
      </c>
      <c r="BE742" s="17" t="str">
        <f>IF((SUM(Tabulação!B742:CW742))=0,"", SUM(Tabulação!B742:BD742,Tabulação!BF742:CW742))</f>
        <v/>
      </c>
      <c r="BF742" s="17" t="str">
        <f>IF((SUM(Tabulação!B742:CW742))=0,"", SUM(Tabulação!B742:BE742,Tabulação!BG742:CW742))</f>
        <v/>
      </c>
      <c r="BG742" s="17" t="str">
        <f>IF((SUM(Tabulação!B742:CW742))=0,"", SUM(Tabulação!B742:BF742,Tabulação!BH742:CW742))</f>
        <v/>
      </c>
      <c r="BH742" s="17" t="str">
        <f>IF((SUM(Tabulação!B742:CW742))=0,"", SUM(Tabulação!B742:BG742,Tabulação!BI742:CW742))</f>
        <v/>
      </c>
      <c r="BI742" s="17" t="str">
        <f>IF((SUM(Tabulação!B742:CW742))=0,"", SUM(Tabulação!B742:BH742,Tabulação!BJ742:CW742))</f>
        <v/>
      </c>
      <c r="BJ742" s="17" t="str">
        <f>IF((SUM(Tabulação!B742:CW742))=0,"", SUM(Tabulação!B742:BI742,Tabulação!BK742:CW742))</f>
        <v/>
      </c>
      <c r="BK742" s="17" t="str">
        <f>IF((SUM(Tabulação!B742:CW742))=0,"", SUM(Tabulação!B742:BJ742,Tabulação!BL742:CW742))</f>
        <v/>
      </c>
      <c r="BL742" s="17" t="str">
        <f>IF((SUM(Tabulação!B742:CW742))=0,"", SUM(Tabulação!B742:BK742,Tabulação!BM742:CW742))</f>
        <v/>
      </c>
      <c r="BM742" s="17" t="str">
        <f>IF((SUM(Tabulação!B742:CW742))=0,"", SUM(Tabulação!B742:BL742,Tabulação!BN742:CW742))</f>
        <v/>
      </c>
      <c r="BN742" s="17" t="str">
        <f>IF((SUM(Tabulação!B742:CW742))=0,"", SUM(Tabulação!B742:BM742,Tabulação!BO742:CW742))</f>
        <v/>
      </c>
      <c r="BO742" s="17" t="str">
        <f>IF((SUM(Tabulação!B742:CW742))=0,"", SUM(Tabulação!B742:BN742,Tabulação!BP742:CW742))</f>
        <v/>
      </c>
      <c r="BP742" s="17" t="str">
        <f>IF((SUM(Tabulação!B742:CW742))=0,"", SUM(Tabulação!B742:BO742,Tabulação!BQ742:CW742))</f>
        <v/>
      </c>
      <c r="BQ742" s="17" t="str">
        <f>IF((SUM(Tabulação!B742:CW742))=0,"", SUM(Tabulação!B742:BP742,Tabulação!BR742:CW742))</f>
        <v/>
      </c>
      <c r="BR742" s="17" t="str">
        <f>IF((SUM(Tabulação!B742:CW742))=0,"", SUM(Tabulação!B742:BQ742,Tabulação!BS742:CW742))</f>
        <v/>
      </c>
      <c r="BS742" s="17" t="str">
        <f>IF((SUM(Tabulação!B742:CW742))=0,"", SUM(Tabulação!B742:BR742,Tabulação!BT742:CW742))</f>
        <v/>
      </c>
      <c r="BT742" s="17" t="str">
        <f>IF((SUM(Tabulação!B742:CW742))=0,"", SUM(Tabulação!B742:BS742,Tabulação!BU742:CW742))</f>
        <v/>
      </c>
      <c r="BU742" s="17" t="str">
        <f>IF((SUM(Tabulação!B742:CW742))=0,"", SUM(Tabulação!B742:BT742,Tabulação!BV742:CW742))</f>
        <v/>
      </c>
      <c r="BV742" s="17" t="str">
        <f>IF((SUM(Tabulação!B742:CW742))=0,"", SUM(Tabulação!B742:BU742,Tabulação!BW742:CW742))</f>
        <v/>
      </c>
      <c r="BW742" s="17" t="str">
        <f>IF((SUM(Tabulação!B742:CW742))=0,"", SUM(Tabulação!B742:BV742,Tabulação!BX742:CW742))</f>
        <v/>
      </c>
      <c r="BX742" s="17" t="str">
        <f>IF((SUM(Tabulação!B742:CW742))=0,"", SUM(Tabulação!B742:BW742,Tabulação!BY742:CW742))</f>
        <v/>
      </c>
      <c r="BY742" s="17" t="str">
        <f>IF((SUM(Tabulação!B742:CW742))=0,"", SUM(Tabulação!B742:BX742,Tabulação!BZ742:CW742))</f>
        <v/>
      </c>
      <c r="BZ742" s="17" t="str">
        <f>IF((SUM(Tabulação!B742:CW742))=0,"", SUM(Tabulação!B742:BY742,Tabulação!CA742:CW742))</f>
        <v/>
      </c>
      <c r="CA742" s="17" t="str">
        <f>IF((SUM(Tabulação!B742:CW742))=0,"", SUM(Tabulação!B742:BZ742,Tabulação!CB742:CW742))</f>
        <v/>
      </c>
      <c r="CB742" s="17" t="str">
        <f>IF((SUM(Tabulação!B742:CW742))=0,"", SUM(Tabulação!B742:CA742,Tabulação!CC742:CW742))</f>
        <v/>
      </c>
      <c r="CC742" s="17" t="str">
        <f>IF((SUM(Tabulação!B742:CW742))=0,"", SUM(Tabulação!B742:CB742,Tabulação!CD742:CW742))</f>
        <v/>
      </c>
      <c r="CD742" s="17" t="str">
        <f>IF((SUM(Tabulação!B742:CW742))=0,"", SUM(Tabulação!B742:CC742,Tabulação!CE742:CW742))</f>
        <v/>
      </c>
      <c r="CE742" s="17" t="str">
        <f>IF((SUM(Tabulação!B742:CW742))=0,"", SUM(Tabulação!B742:CD742,Tabulação!CF742:CW742))</f>
        <v/>
      </c>
      <c r="CF742" s="17" t="str">
        <f>IF((SUM(Tabulação!B742:CW742))=0,"", SUM(Tabulação!B742:CE742,Tabulação!CG742:CW742))</f>
        <v/>
      </c>
      <c r="CG742" s="17" t="str">
        <f>IF((SUM(Tabulação!B742:CW742))=0,"", SUM(Tabulação!B742:CF742,Tabulação!CH742:CW742))</f>
        <v/>
      </c>
      <c r="CH742" s="17" t="str">
        <f>IF((SUM(Tabulação!B742:CW742))=0,"", SUM(Tabulação!B742:CG742,Tabulação!CI742:CW742))</f>
        <v/>
      </c>
      <c r="CI742" s="17" t="str">
        <f>IF((SUM(Tabulação!B742:CW742))=0,"", SUM(Tabulação!B742:CH742,Tabulação!CJ742:CW742))</f>
        <v/>
      </c>
      <c r="CJ742" s="17" t="str">
        <f>IF((SUM(Tabulação!B742:CW742))=0,"", SUM(Tabulação!B742:CI742,Tabulação!CK742:CW742))</f>
        <v/>
      </c>
      <c r="CK742" s="17" t="str">
        <f>IF((SUM(Tabulação!B742:CW742))=0,"", SUM(Tabulação!B742:CJ742,Tabulação!CL742:CW742))</f>
        <v/>
      </c>
      <c r="CL742" s="17" t="str">
        <f>IF((SUM(Tabulação!B742:CW742))=0,"", SUM(Tabulação!B742:CK742,Tabulação!CM742:CW742))</f>
        <v/>
      </c>
      <c r="CM742" s="17" t="str">
        <f>IF((SUM(Tabulação!B742:CW742))=0,"", SUM(Tabulação!B742:CL742,Tabulação!CN742:CW742))</f>
        <v/>
      </c>
      <c r="CN742" s="17" t="str">
        <f>IF((SUM(Tabulação!B742:CW742))=0,"", SUM(Tabulação!B742:CM742,Tabulação!CO742:CW742))</f>
        <v/>
      </c>
      <c r="CO742" s="17" t="str">
        <f>IF((SUM(Tabulação!B742:CW742))=0,"", SUM(Tabulação!B742:CN742,Tabulação!CP742:CW742))</f>
        <v/>
      </c>
      <c r="CP742" s="17" t="str">
        <f>IF((SUM(Tabulação!B742:CW742))=0,"", SUM(Tabulação!B742:CO742,Tabulação!CQ742:CW742))</f>
        <v/>
      </c>
      <c r="CQ742" s="17" t="str">
        <f>IF((SUM(Tabulação!B742:CW742))=0,"", SUM(Tabulação!B742:CP742,Tabulação!CR742:CW742))</f>
        <v/>
      </c>
      <c r="CR742" s="17" t="str">
        <f>IF((SUM(Tabulação!B742:CW742))=0,"", SUM(Tabulação!B742:CQ742,Tabulação!CS742:CW742))</f>
        <v/>
      </c>
      <c r="CS742" s="17" t="str">
        <f>IF((SUM(Tabulação!B742:CW742))=0,"", SUM(Tabulação!B742:CR742,Tabulação!CT742:CW742))</f>
        <v/>
      </c>
      <c r="CT742" s="17" t="str">
        <f>IF((SUM(Tabulação!B742:CW742))=0,"", SUM(Tabulação!B742:CS742,Tabulação!CU742:CW742))</f>
        <v/>
      </c>
      <c r="CU742" s="17" t="str">
        <f>IF((SUM(Tabulação!B742:CW742))=0,"", SUM(Tabulação!B742:CT742,Tabulação!CV742:CW742))</f>
        <v/>
      </c>
      <c r="CV742" s="17" t="str">
        <f>IF((SUM(Tabulação!B742:CW742))=0,"", SUM(Tabulação!B742:CU742,Tabulação!CW742:CW742))</f>
        <v/>
      </c>
      <c r="CW742" s="17" t="str">
        <f>IF((SUM(Tabulação!B742:CW742))=0,"", SUM(Tabulação!B742:CV742))</f>
        <v/>
      </c>
      <c r="CX742" s="9"/>
      <c r="CY742" s="19" t="str">
        <f>IF((COUNTBLANK(Tabulação!B742:CW742))&gt;=99,"", SUM(Tabulação!B742:CW742))</f>
        <v/>
      </c>
      <c r="CZ742" s="9"/>
    </row>
    <row r="743" spans="1:104">
      <c r="A743" s="18">
        <v>742</v>
      </c>
      <c r="B743" s="17" t="str">
        <f>IF((SUM(Tabulação!B743:CW743))=0,"", SUM(Tabulação!C743:CW743))</f>
        <v/>
      </c>
      <c r="C743" s="17" t="str">
        <f>IF((SUM(Tabulação!B743:CW743))=0,"", SUM(Tabulação!B743,Tabulação!D743:CW743))</f>
        <v/>
      </c>
      <c r="D743" s="17" t="str">
        <f>IF((SUM(Tabulação!B743:CW743))=0,"", SUM(Tabulação!B743:C743,Tabulação!E743:CW743))</f>
        <v/>
      </c>
      <c r="E743" s="17" t="str">
        <f>IF((SUM(Tabulação!B743:CW743))=0,"", SUM(Tabulação!B743:D743,Tabulação!F743:CW743))</f>
        <v/>
      </c>
      <c r="F743" s="17" t="str">
        <f>IF((SUM(Tabulação!B743:CW743))=0,"", SUM(Tabulação!B743:E743,Tabulação!G743:CW743))</f>
        <v/>
      </c>
      <c r="G743" s="17" t="str">
        <f>IF((SUM(Tabulação!B743:CW743))=0,"", SUM(Tabulação!B743:F743,Tabulação!H743:CW743))</f>
        <v/>
      </c>
      <c r="H743" s="17" t="str">
        <f>IF((SUM(Tabulação!B743:CW743))=0,"", SUM(Tabulação!B743:G743,Tabulação!I743:CW743))</f>
        <v/>
      </c>
      <c r="I743" s="17" t="str">
        <f>IF((SUM(Tabulação!B743:CW743))=0,"", SUM(Tabulação!B743:H743,Tabulação!J743:CW743))</f>
        <v/>
      </c>
      <c r="J743" s="17" t="str">
        <f>IF((SUM(Tabulação!B743:CW743))=0,"", SUM(Tabulação!B743:I743,Tabulação!K743:CW743))</f>
        <v/>
      </c>
      <c r="K743" s="17" t="str">
        <f>IF((SUM(Tabulação!B743:CW743))=0,"", SUM(Tabulação!B743:J743,Tabulação!L743:CW743))</f>
        <v/>
      </c>
      <c r="L743" s="17" t="str">
        <f>IF((SUM(Tabulação!B743:CW743))=0,"", SUM(Tabulação!B743:K743,Tabulação!M743:CW743))</f>
        <v/>
      </c>
      <c r="M743" s="17" t="str">
        <f>IF((SUM(Tabulação!B743:CW743))=0,"", SUM(Tabulação!B743:L743,Tabulação!N743:CW743))</f>
        <v/>
      </c>
      <c r="N743" s="17" t="str">
        <f>IF((SUM(Tabulação!B743:CW743))=0,"", SUM(Tabulação!B743:M743,Tabulação!O743:CW743))</f>
        <v/>
      </c>
      <c r="O743" s="17" t="str">
        <f>IF((SUM(Tabulação!B743:CW743))=0,"", SUM(Tabulação!B743:N743,Tabulação!P743:CW743))</f>
        <v/>
      </c>
      <c r="P743" s="17" t="str">
        <f>IF((SUM(Tabulação!B743:CW743))=0,"", SUM(Tabulação!B743:O743,Tabulação!Q743:CW743))</f>
        <v/>
      </c>
      <c r="Q743" s="17" t="str">
        <f>IF((SUM(Tabulação!B743:CW743))=0,"", SUM(Tabulação!B743:P743,Tabulação!R743:CW743))</f>
        <v/>
      </c>
      <c r="R743" s="17" t="str">
        <f>IF((SUM(Tabulação!B743:CW743))=0,"", SUM(Tabulação!B743:Q743,Tabulação!S743:CW743))</f>
        <v/>
      </c>
      <c r="S743" s="17" t="str">
        <f>IF((SUM(Tabulação!B743:CW743))=0,"", SUM(Tabulação!B743:R743,Tabulação!T743:CW743))</f>
        <v/>
      </c>
      <c r="T743" s="17" t="str">
        <f>IF((SUM(Tabulação!B743:CW743))=0,"", SUM(Tabulação!B743:S743,Tabulação!U743:CW743))</f>
        <v/>
      </c>
      <c r="U743" s="17" t="str">
        <f>IF((SUM(Tabulação!B743:CW743))=0,"", SUM(Tabulação!B743:T743,Tabulação!V743:CW743))</f>
        <v/>
      </c>
      <c r="V743" s="17" t="str">
        <f>IF((SUM(Tabulação!B743:CW743))=0,"", SUM(Tabulação!B743:U743,Tabulação!W743:CW743))</f>
        <v/>
      </c>
      <c r="W743" s="17" t="str">
        <f>IF((SUM(Tabulação!B743:CW743))=0,"", SUM(Tabulação!B743:V743,Tabulação!X743:CW743))</f>
        <v/>
      </c>
      <c r="X743" s="17" t="str">
        <f>IF((SUM(Tabulação!B743:CW743))=0,"", SUM(Tabulação!B743:W743,Tabulação!Y743:CW743))</f>
        <v/>
      </c>
      <c r="Y743" s="17" t="str">
        <f>IF((SUM(Tabulação!B743:CW743))=0,"", SUM(Tabulação!B743:X743,Tabulação!Z743:CW743))</f>
        <v/>
      </c>
      <c r="Z743" s="17" t="str">
        <f>IF((SUM(Tabulação!B743:CW743))=0,"", SUM(Tabulação!B743:Y743,Tabulação!AA743:CW743))</f>
        <v/>
      </c>
      <c r="AA743" s="17" t="str">
        <f>IF((SUM(Tabulação!B743:CW743))=0,"", SUM(Tabulação!B743:Z743,Tabulação!AB743:CW743))</f>
        <v/>
      </c>
      <c r="AB743" s="17" t="str">
        <f>IF((SUM(Tabulação!B743:CW743))=0,"", SUM(Tabulação!B743:AA743,Tabulação!AC743:CW743))</f>
        <v/>
      </c>
      <c r="AC743" s="17" t="str">
        <f>IF((SUM(Tabulação!B743:CW743))=0,"", SUM(Tabulação!B743:AB743,Tabulação!AD743:CW743))</f>
        <v/>
      </c>
      <c r="AD743" s="17" t="str">
        <f>IF((SUM(Tabulação!B743:CW743))=0,"", SUM(Tabulação!B743:AC743,Tabulação!AE743:CW743))</f>
        <v/>
      </c>
      <c r="AE743" s="17" t="str">
        <f>IF((SUM(Tabulação!B743:CW743))=0,"", SUM(Tabulação!B743:AD743,Tabulação!AF743:CW743))</f>
        <v/>
      </c>
      <c r="AF743" s="17" t="str">
        <f>IF((SUM(Tabulação!B743:CW743))=0,"", SUM(Tabulação!B743:AE743,Tabulação!AG743:CW743))</f>
        <v/>
      </c>
      <c r="AG743" s="17" t="str">
        <f>IF((SUM(Tabulação!B743:CW743))=0,"", SUM(Tabulação!B743:AF743,Tabulação!AH743:CW743))</f>
        <v/>
      </c>
      <c r="AH743" s="17" t="str">
        <f>IF((SUM(Tabulação!B743:CW743))=0,"", SUM(Tabulação!B743:AG743,Tabulação!AI743:CW743))</f>
        <v/>
      </c>
      <c r="AI743" s="17" t="str">
        <f>IF((SUM(Tabulação!B743:CW743))=0,"", SUM(Tabulação!B743:AH743,Tabulação!AJ743:CW743))</f>
        <v/>
      </c>
      <c r="AJ743" s="17" t="str">
        <f>IF((SUM(Tabulação!B743:CW743))=0,"", SUM(Tabulação!B743:AI743,Tabulação!AK743:CW743))</f>
        <v/>
      </c>
      <c r="AK743" s="17" t="str">
        <f>IF((SUM(Tabulação!B743:CW743))=0,"", SUM(Tabulação!B743:AJ743,Tabulação!AL743:CW743))</f>
        <v/>
      </c>
      <c r="AL743" s="17" t="str">
        <f>IF((SUM(Tabulação!B743:CW743))=0,"", SUM(Tabulação!B743:AK743,Tabulação!AM743:CW743))</f>
        <v/>
      </c>
      <c r="AM743" s="17" t="str">
        <f>IF((SUM(Tabulação!B743:CW743))=0,"", SUM(Tabulação!B743:AL743,Tabulação!AN743:CW743))</f>
        <v/>
      </c>
      <c r="AN743" s="17" t="str">
        <f>IF((SUM(Tabulação!B743:CW743))=0,"", SUM(Tabulação!B743:AM743,Tabulação!AO743:CW743))</f>
        <v/>
      </c>
      <c r="AO743" s="17" t="str">
        <f>IF((SUM(Tabulação!B743:CW743))=0,"", SUM(Tabulação!B743:AN743,Tabulação!AP743:CW743))</f>
        <v/>
      </c>
      <c r="AP743" s="17" t="str">
        <f>IF((SUM(Tabulação!B743:CW743))=0,"", SUM(Tabulação!B743:AO743,Tabulação!AQ743:CW743))</f>
        <v/>
      </c>
      <c r="AQ743" s="17" t="str">
        <f>IF((SUM(Tabulação!B743:CW743))=0,"", SUM(Tabulação!B743:AP743,Tabulação!AR743:CW743))</f>
        <v/>
      </c>
      <c r="AR743" s="17" t="str">
        <f>IF((SUM(Tabulação!B743:CW743))=0,"", SUM(Tabulação!B743:AQ743,Tabulação!AS743:CW743))</f>
        <v/>
      </c>
      <c r="AS743" s="17" t="str">
        <f>IF((SUM(Tabulação!B743:CW743))=0,"", SUM(Tabulação!B743:AR743,Tabulação!AT743:CW743))</f>
        <v/>
      </c>
      <c r="AT743" s="17" t="str">
        <f>IF((SUM(Tabulação!B743:CW743))=0,"", SUM(Tabulação!B743:AS743,Tabulação!AU743:CW743))</f>
        <v/>
      </c>
      <c r="AU743" s="17" t="str">
        <f>IF((SUM(Tabulação!B743:CW743))=0,"", SUM(Tabulação!B743:AT743,Tabulação!AV743:CW743))</f>
        <v/>
      </c>
      <c r="AV743" s="17" t="str">
        <f>IF((SUM(Tabulação!B743:CW743))=0,"", SUM(Tabulação!B743:AU743,Tabulação!AW743:CW743))</f>
        <v/>
      </c>
      <c r="AW743" s="17" t="str">
        <f>IF((SUM(Tabulação!B743:CW743))=0,"", SUM(Tabulação!B743:AV743,Tabulação!AX743:CW743))</f>
        <v/>
      </c>
      <c r="AX743" s="17" t="str">
        <f>IF((SUM(Tabulação!B743:CW743))=0,"", SUM(Tabulação!B743:AW743,Tabulação!AY743:CW743))</f>
        <v/>
      </c>
      <c r="AY743" s="17" t="str">
        <f>IF((SUM(Tabulação!B743:CW743))=0,"", SUM(Tabulação!B743:AX743,Tabulação!AZ743:CW743))</f>
        <v/>
      </c>
      <c r="AZ743" s="17" t="str">
        <f>IF((SUM(Tabulação!B743:CW743))=0,"", SUM(Tabulação!B743:AY743,Tabulação!BA743:CW743))</f>
        <v/>
      </c>
      <c r="BA743" s="17" t="str">
        <f>IF((SUM(Tabulação!B743:CW743))=0,"", SUM(Tabulação!B743:AZ743,Tabulação!BB743:CW743))</f>
        <v/>
      </c>
      <c r="BB743" s="17" t="str">
        <f>IF((SUM(Tabulação!B743:CW743))=0,"", SUM(Tabulação!B743:BA743,Tabulação!BC743:CW743))</f>
        <v/>
      </c>
      <c r="BC743" s="17" t="str">
        <f>IF((SUM(Tabulação!B743:CW743))=0,"", SUM(Tabulação!B743:BB743,Tabulação!BD743:CW743))</f>
        <v/>
      </c>
      <c r="BD743" s="17" t="str">
        <f>IF((SUM(Tabulação!B743:CW743))=0,"", SUM(Tabulação!B743:BC743,Tabulação!BE743:CW743))</f>
        <v/>
      </c>
      <c r="BE743" s="17" t="str">
        <f>IF((SUM(Tabulação!B743:CW743))=0,"", SUM(Tabulação!B743:BD743,Tabulação!BF743:CW743))</f>
        <v/>
      </c>
      <c r="BF743" s="17" t="str">
        <f>IF((SUM(Tabulação!B743:CW743))=0,"", SUM(Tabulação!B743:BE743,Tabulação!BG743:CW743))</f>
        <v/>
      </c>
      <c r="BG743" s="17" t="str">
        <f>IF((SUM(Tabulação!B743:CW743))=0,"", SUM(Tabulação!B743:BF743,Tabulação!BH743:CW743))</f>
        <v/>
      </c>
      <c r="BH743" s="17" t="str">
        <f>IF((SUM(Tabulação!B743:CW743))=0,"", SUM(Tabulação!B743:BG743,Tabulação!BI743:CW743))</f>
        <v/>
      </c>
      <c r="BI743" s="17" t="str">
        <f>IF((SUM(Tabulação!B743:CW743))=0,"", SUM(Tabulação!B743:BH743,Tabulação!BJ743:CW743))</f>
        <v/>
      </c>
      <c r="BJ743" s="17" t="str">
        <f>IF((SUM(Tabulação!B743:CW743))=0,"", SUM(Tabulação!B743:BI743,Tabulação!BK743:CW743))</f>
        <v/>
      </c>
      <c r="BK743" s="17" t="str">
        <f>IF((SUM(Tabulação!B743:CW743))=0,"", SUM(Tabulação!B743:BJ743,Tabulação!BL743:CW743))</f>
        <v/>
      </c>
      <c r="BL743" s="17" t="str">
        <f>IF((SUM(Tabulação!B743:CW743))=0,"", SUM(Tabulação!B743:BK743,Tabulação!BM743:CW743))</f>
        <v/>
      </c>
      <c r="BM743" s="17" t="str">
        <f>IF((SUM(Tabulação!B743:CW743))=0,"", SUM(Tabulação!B743:BL743,Tabulação!BN743:CW743))</f>
        <v/>
      </c>
      <c r="BN743" s="17" t="str">
        <f>IF((SUM(Tabulação!B743:CW743))=0,"", SUM(Tabulação!B743:BM743,Tabulação!BO743:CW743))</f>
        <v/>
      </c>
      <c r="BO743" s="17" t="str">
        <f>IF((SUM(Tabulação!B743:CW743))=0,"", SUM(Tabulação!B743:BN743,Tabulação!BP743:CW743))</f>
        <v/>
      </c>
      <c r="BP743" s="17" t="str">
        <f>IF((SUM(Tabulação!B743:CW743))=0,"", SUM(Tabulação!B743:BO743,Tabulação!BQ743:CW743))</f>
        <v/>
      </c>
      <c r="BQ743" s="17" t="str">
        <f>IF((SUM(Tabulação!B743:CW743))=0,"", SUM(Tabulação!B743:BP743,Tabulação!BR743:CW743))</f>
        <v/>
      </c>
      <c r="BR743" s="17" t="str">
        <f>IF((SUM(Tabulação!B743:CW743))=0,"", SUM(Tabulação!B743:BQ743,Tabulação!BS743:CW743))</f>
        <v/>
      </c>
      <c r="BS743" s="17" t="str">
        <f>IF((SUM(Tabulação!B743:CW743))=0,"", SUM(Tabulação!B743:BR743,Tabulação!BT743:CW743))</f>
        <v/>
      </c>
      <c r="BT743" s="17" t="str">
        <f>IF((SUM(Tabulação!B743:CW743))=0,"", SUM(Tabulação!B743:BS743,Tabulação!BU743:CW743))</f>
        <v/>
      </c>
      <c r="BU743" s="17" t="str">
        <f>IF((SUM(Tabulação!B743:CW743))=0,"", SUM(Tabulação!B743:BT743,Tabulação!BV743:CW743))</f>
        <v/>
      </c>
      <c r="BV743" s="17" t="str">
        <f>IF((SUM(Tabulação!B743:CW743))=0,"", SUM(Tabulação!B743:BU743,Tabulação!BW743:CW743))</f>
        <v/>
      </c>
      <c r="BW743" s="17" t="str">
        <f>IF((SUM(Tabulação!B743:CW743))=0,"", SUM(Tabulação!B743:BV743,Tabulação!BX743:CW743))</f>
        <v/>
      </c>
      <c r="BX743" s="17" t="str">
        <f>IF((SUM(Tabulação!B743:CW743))=0,"", SUM(Tabulação!B743:BW743,Tabulação!BY743:CW743))</f>
        <v/>
      </c>
      <c r="BY743" s="17" t="str">
        <f>IF((SUM(Tabulação!B743:CW743))=0,"", SUM(Tabulação!B743:BX743,Tabulação!BZ743:CW743))</f>
        <v/>
      </c>
      <c r="BZ743" s="17" t="str">
        <f>IF((SUM(Tabulação!B743:CW743))=0,"", SUM(Tabulação!B743:BY743,Tabulação!CA743:CW743))</f>
        <v/>
      </c>
      <c r="CA743" s="17" t="str">
        <f>IF((SUM(Tabulação!B743:CW743))=0,"", SUM(Tabulação!B743:BZ743,Tabulação!CB743:CW743))</f>
        <v/>
      </c>
      <c r="CB743" s="17" t="str">
        <f>IF((SUM(Tabulação!B743:CW743))=0,"", SUM(Tabulação!B743:CA743,Tabulação!CC743:CW743))</f>
        <v/>
      </c>
      <c r="CC743" s="17" t="str">
        <f>IF((SUM(Tabulação!B743:CW743))=0,"", SUM(Tabulação!B743:CB743,Tabulação!CD743:CW743))</f>
        <v/>
      </c>
      <c r="CD743" s="17" t="str">
        <f>IF((SUM(Tabulação!B743:CW743))=0,"", SUM(Tabulação!B743:CC743,Tabulação!CE743:CW743))</f>
        <v/>
      </c>
      <c r="CE743" s="17" t="str">
        <f>IF((SUM(Tabulação!B743:CW743))=0,"", SUM(Tabulação!B743:CD743,Tabulação!CF743:CW743))</f>
        <v/>
      </c>
      <c r="CF743" s="17" t="str">
        <f>IF((SUM(Tabulação!B743:CW743))=0,"", SUM(Tabulação!B743:CE743,Tabulação!CG743:CW743))</f>
        <v/>
      </c>
      <c r="CG743" s="17" t="str">
        <f>IF((SUM(Tabulação!B743:CW743))=0,"", SUM(Tabulação!B743:CF743,Tabulação!CH743:CW743))</f>
        <v/>
      </c>
      <c r="CH743" s="17" t="str">
        <f>IF((SUM(Tabulação!B743:CW743))=0,"", SUM(Tabulação!B743:CG743,Tabulação!CI743:CW743))</f>
        <v/>
      </c>
      <c r="CI743" s="17" t="str">
        <f>IF((SUM(Tabulação!B743:CW743))=0,"", SUM(Tabulação!B743:CH743,Tabulação!CJ743:CW743))</f>
        <v/>
      </c>
      <c r="CJ743" s="17" t="str">
        <f>IF((SUM(Tabulação!B743:CW743))=0,"", SUM(Tabulação!B743:CI743,Tabulação!CK743:CW743))</f>
        <v/>
      </c>
      <c r="CK743" s="17" t="str">
        <f>IF((SUM(Tabulação!B743:CW743))=0,"", SUM(Tabulação!B743:CJ743,Tabulação!CL743:CW743))</f>
        <v/>
      </c>
      <c r="CL743" s="17" t="str">
        <f>IF((SUM(Tabulação!B743:CW743))=0,"", SUM(Tabulação!B743:CK743,Tabulação!CM743:CW743))</f>
        <v/>
      </c>
      <c r="CM743" s="17" t="str">
        <f>IF((SUM(Tabulação!B743:CW743))=0,"", SUM(Tabulação!B743:CL743,Tabulação!CN743:CW743))</f>
        <v/>
      </c>
      <c r="CN743" s="17" t="str">
        <f>IF((SUM(Tabulação!B743:CW743))=0,"", SUM(Tabulação!B743:CM743,Tabulação!CO743:CW743))</f>
        <v/>
      </c>
      <c r="CO743" s="17" t="str">
        <f>IF((SUM(Tabulação!B743:CW743))=0,"", SUM(Tabulação!B743:CN743,Tabulação!CP743:CW743))</f>
        <v/>
      </c>
      <c r="CP743" s="17" t="str">
        <f>IF((SUM(Tabulação!B743:CW743))=0,"", SUM(Tabulação!B743:CO743,Tabulação!CQ743:CW743))</f>
        <v/>
      </c>
      <c r="CQ743" s="17" t="str">
        <f>IF((SUM(Tabulação!B743:CW743))=0,"", SUM(Tabulação!B743:CP743,Tabulação!CR743:CW743))</f>
        <v/>
      </c>
      <c r="CR743" s="17" t="str">
        <f>IF((SUM(Tabulação!B743:CW743))=0,"", SUM(Tabulação!B743:CQ743,Tabulação!CS743:CW743))</f>
        <v/>
      </c>
      <c r="CS743" s="17" t="str">
        <f>IF((SUM(Tabulação!B743:CW743))=0,"", SUM(Tabulação!B743:CR743,Tabulação!CT743:CW743))</f>
        <v/>
      </c>
      <c r="CT743" s="17" t="str">
        <f>IF((SUM(Tabulação!B743:CW743))=0,"", SUM(Tabulação!B743:CS743,Tabulação!CU743:CW743))</f>
        <v/>
      </c>
      <c r="CU743" s="17" t="str">
        <f>IF((SUM(Tabulação!B743:CW743))=0,"", SUM(Tabulação!B743:CT743,Tabulação!CV743:CW743))</f>
        <v/>
      </c>
      <c r="CV743" s="17" t="str">
        <f>IF((SUM(Tabulação!B743:CW743))=0,"", SUM(Tabulação!B743:CU743,Tabulação!CW743:CW743))</f>
        <v/>
      </c>
      <c r="CW743" s="17" t="str">
        <f>IF((SUM(Tabulação!B743:CW743))=0,"", SUM(Tabulação!B743:CV743))</f>
        <v/>
      </c>
      <c r="CX743" s="9"/>
      <c r="CY743" s="19" t="str">
        <f>IF((COUNTBLANK(Tabulação!B743:CW743))&gt;=99,"", SUM(Tabulação!B743:CW743))</f>
        <v/>
      </c>
      <c r="CZ743" s="9"/>
    </row>
    <row r="744" spans="1:104">
      <c r="A744" s="18">
        <v>743</v>
      </c>
      <c r="B744" s="17" t="str">
        <f>IF((SUM(Tabulação!B744:CW744))=0,"", SUM(Tabulação!C744:CW744))</f>
        <v/>
      </c>
      <c r="C744" s="17" t="str">
        <f>IF((SUM(Tabulação!B744:CW744))=0,"", SUM(Tabulação!B744,Tabulação!D744:CW744))</f>
        <v/>
      </c>
      <c r="D744" s="17" t="str">
        <f>IF((SUM(Tabulação!B744:CW744))=0,"", SUM(Tabulação!B744:C744,Tabulação!E744:CW744))</f>
        <v/>
      </c>
      <c r="E744" s="17" t="str">
        <f>IF((SUM(Tabulação!B744:CW744))=0,"", SUM(Tabulação!B744:D744,Tabulação!F744:CW744))</f>
        <v/>
      </c>
      <c r="F744" s="17" t="str">
        <f>IF((SUM(Tabulação!B744:CW744))=0,"", SUM(Tabulação!B744:E744,Tabulação!G744:CW744))</f>
        <v/>
      </c>
      <c r="G744" s="17" t="str">
        <f>IF((SUM(Tabulação!B744:CW744))=0,"", SUM(Tabulação!B744:F744,Tabulação!H744:CW744))</f>
        <v/>
      </c>
      <c r="H744" s="17" t="str">
        <f>IF((SUM(Tabulação!B744:CW744))=0,"", SUM(Tabulação!B744:G744,Tabulação!I744:CW744))</f>
        <v/>
      </c>
      <c r="I744" s="17" t="str">
        <f>IF((SUM(Tabulação!B744:CW744))=0,"", SUM(Tabulação!B744:H744,Tabulação!J744:CW744))</f>
        <v/>
      </c>
      <c r="J744" s="17" t="str">
        <f>IF((SUM(Tabulação!B744:CW744))=0,"", SUM(Tabulação!B744:I744,Tabulação!K744:CW744))</f>
        <v/>
      </c>
      <c r="K744" s="17" t="str">
        <f>IF((SUM(Tabulação!B744:CW744))=0,"", SUM(Tabulação!B744:J744,Tabulação!L744:CW744))</f>
        <v/>
      </c>
      <c r="L744" s="17" t="str">
        <f>IF((SUM(Tabulação!B744:CW744))=0,"", SUM(Tabulação!B744:K744,Tabulação!M744:CW744))</f>
        <v/>
      </c>
      <c r="M744" s="17" t="str">
        <f>IF((SUM(Tabulação!B744:CW744))=0,"", SUM(Tabulação!B744:L744,Tabulação!N744:CW744))</f>
        <v/>
      </c>
      <c r="N744" s="17" t="str">
        <f>IF((SUM(Tabulação!B744:CW744))=0,"", SUM(Tabulação!B744:M744,Tabulação!O744:CW744))</f>
        <v/>
      </c>
      <c r="O744" s="17" t="str">
        <f>IF((SUM(Tabulação!B744:CW744))=0,"", SUM(Tabulação!B744:N744,Tabulação!P744:CW744))</f>
        <v/>
      </c>
      <c r="P744" s="17" t="str">
        <f>IF((SUM(Tabulação!B744:CW744))=0,"", SUM(Tabulação!B744:O744,Tabulação!Q744:CW744))</f>
        <v/>
      </c>
      <c r="Q744" s="17" t="str">
        <f>IF((SUM(Tabulação!B744:CW744))=0,"", SUM(Tabulação!B744:P744,Tabulação!R744:CW744))</f>
        <v/>
      </c>
      <c r="R744" s="17" t="str">
        <f>IF((SUM(Tabulação!B744:CW744))=0,"", SUM(Tabulação!B744:Q744,Tabulação!S744:CW744))</f>
        <v/>
      </c>
      <c r="S744" s="17" t="str">
        <f>IF((SUM(Tabulação!B744:CW744))=0,"", SUM(Tabulação!B744:R744,Tabulação!T744:CW744))</f>
        <v/>
      </c>
      <c r="T744" s="17" t="str">
        <f>IF((SUM(Tabulação!B744:CW744))=0,"", SUM(Tabulação!B744:S744,Tabulação!U744:CW744))</f>
        <v/>
      </c>
      <c r="U744" s="17" t="str">
        <f>IF((SUM(Tabulação!B744:CW744))=0,"", SUM(Tabulação!B744:T744,Tabulação!V744:CW744))</f>
        <v/>
      </c>
      <c r="V744" s="17" t="str">
        <f>IF((SUM(Tabulação!B744:CW744))=0,"", SUM(Tabulação!B744:U744,Tabulação!W744:CW744))</f>
        <v/>
      </c>
      <c r="W744" s="17" t="str">
        <f>IF((SUM(Tabulação!B744:CW744))=0,"", SUM(Tabulação!B744:V744,Tabulação!X744:CW744))</f>
        <v/>
      </c>
      <c r="X744" s="17" t="str">
        <f>IF((SUM(Tabulação!B744:CW744))=0,"", SUM(Tabulação!B744:W744,Tabulação!Y744:CW744))</f>
        <v/>
      </c>
      <c r="Y744" s="17" t="str">
        <f>IF((SUM(Tabulação!B744:CW744))=0,"", SUM(Tabulação!B744:X744,Tabulação!Z744:CW744))</f>
        <v/>
      </c>
      <c r="Z744" s="17" t="str">
        <f>IF((SUM(Tabulação!B744:CW744))=0,"", SUM(Tabulação!B744:Y744,Tabulação!AA744:CW744))</f>
        <v/>
      </c>
      <c r="AA744" s="17" t="str">
        <f>IF((SUM(Tabulação!B744:CW744))=0,"", SUM(Tabulação!B744:Z744,Tabulação!AB744:CW744))</f>
        <v/>
      </c>
      <c r="AB744" s="17" t="str">
        <f>IF((SUM(Tabulação!B744:CW744))=0,"", SUM(Tabulação!B744:AA744,Tabulação!AC744:CW744))</f>
        <v/>
      </c>
      <c r="AC744" s="17" t="str">
        <f>IF((SUM(Tabulação!B744:CW744))=0,"", SUM(Tabulação!B744:AB744,Tabulação!AD744:CW744))</f>
        <v/>
      </c>
      <c r="AD744" s="17" t="str">
        <f>IF((SUM(Tabulação!B744:CW744))=0,"", SUM(Tabulação!B744:AC744,Tabulação!AE744:CW744))</f>
        <v/>
      </c>
      <c r="AE744" s="17" t="str">
        <f>IF((SUM(Tabulação!B744:CW744))=0,"", SUM(Tabulação!B744:AD744,Tabulação!AF744:CW744))</f>
        <v/>
      </c>
      <c r="AF744" s="17" t="str">
        <f>IF((SUM(Tabulação!B744:CW744))=0,"", SUM(Tabulação!B744:AE744,Tabulação!AG744:CW744))</f>
        <v/>
      </c>
      <c r="AG744" s="17" t="str">
        <f>IF((SUM(Tabulação!B744:CW744))=0,"", SUM(Tabulação!B744:AF744,Tabulação!AH744:CW744))</f>
        <v/>
      </c>
      <c r="AH744" s="17" t="str">
        <f>IF((SUM(Tabulação!B744:CW744))=0,"", SUM(Tabulação!B744:AG744,Tabulação!AI744:CW744))</f>
        <v/>
      </c>
      <c r="AI744" s="17" t="str">
        <f>IF((SUM(Tabulação!B744:CW744))=0,"", SUM(Tabulação!B744:AH744,Tabulação!AJ744:CW744))</f>
        <v/>
      </c>
      <c r="AJ744" s="17" t="str">
        <f>IF((SUM(Tabulação!B744:CW744))=0,"", SUM(Tabulação!B744:AI744,Tabulação!AK744:CW744))</f>
        <v/>
      </c>
      <c r="AK744" s="17" t="str">
        <f>IF((SUM(Tabulação!B744:CW744))=0,"", SUM(Tabulação!B744:AJ744,Tabulação!AL744:CW744))</f>
        <v/>
      </c>
      <c r="AL744" s="17" t="str">
        <f>IF((SUM(Tabulação!B744:CW744))=0,"", SUM(Tabulação!B744:AK744,Tabulação!AM744:CW744))</f>
        <v/>
      </c>
      <c r="AM744" s="17" t="str">
        <f>IF((SUM(Tabulação!B744:CW744))=0,"", SUM(Tabulação!B744:AL744,Tabulação!AN744:CW744))</f>
        <v/>
      </c>
      <c r="AN744" s="17" t="str">
        <f>IF((SUM(Tabulação!B744:CW744))=0,"", SUM(Tabulação!B744:AM744,Tabulação!AO744:CW744))</f>
        <v/>
      </c>
      <c r="AO744" s="17" t="str">
        <f>IF((SUM(Tabulação!B744:CW744))=0,"", SUM(Tabulação!B744:AN744,Tabulação!AP744:CW744))</f>
        <v/>
      </c>
      <c r="AP744" s="17" t="str">
        <f>IF((SUM(Tabulação!B744:CW744))=0,"", SUM(Tabulação!B744:AO744,Tabulação!AQ744:CW744))</f>
        <v/>
      </c>
      <c r="AQ744" s="17" t="str">
        <f>IF((SUM(Tabulação!B744:CW744))=0,"", SUM(Tabulação!B744:AP744,Tabulação!AR744:CW744))</f>
        <v/>
      </c>
      <c r="AR744" s="17" t="str">
        <f>IF((SUM(Tabulação!B744:CW744))=0,"", SUM(Tabulação!B744:AQ744,Tabulação!AS744:CW744))</f>
        <v/>
      </c>
      <c r="AS744" s="17" t="str">
        <f>IF((SUM(Tabulação!B744:CW744))=0,"", SUM(Tabulação!B744:AR744,Tabulação!AT744:CW744))</f>
        <v/>
      </c>
      <c r="AT744" s="17" t="str">
        <f>IF((SUM(Tabulação!B744:CW744))=0,"", SUM(Tabulação!B744:AS744,Tabulação!AU744:CW744))</f>
        <v/>
      </c>
      <c r="AU744" s="17" t="str">
        <f>IF((SUM(Tabulação!B744:CW744))=0,"", SUM(Tabulação!B744:AT744,Tabulação!AV744:CW744))</f>
        <v/>
      </c>
      <c r="AV744" s="17" t="str">
        <f>IF((SUM(Tabulação!B744:CW744))=0,"", SUM(Tabulação!B744:AU744,Tabulação!AW744:CW744))</f>
        <v/>
      </c>
      <c r="AW744" s="17" t="str">
        <f>IF((SUM(Tabulação!B744:CW744))=0,"", SUM(Tabulação!B744:AV744,Tabulação!AX744:CW744))</f>
        <v/>
      </c>
      <c r="AX744" s="17" t="str">
        <f>IF((SUM(Tabulação!B744:CW744))=0,"", SUM(Tabulação!B744:AW744,Tabulação!AY744:CW744))</f>
        <v/>
      </c>
      <c r="AY744" s="17" t="str">
        <f>IF((SUM(Tabulação!B744:CW744))=0,"", SUM(Tabulação!B744:AX744,Tabulação!AZ744:CW744))</f>
        <v/>
      </c>
      <c r="AZ744" s="17" t="str">
        <f>IF((SUM(Tabulação!B744:CW744))=0,"", SUM(Tabulação!B744:AY744,Tabulação!BA744:CW744))</f>
        <v/>
      </c>
      <c r="BA744" s="17" t="str">
        <f>IF((SUM(Tabulação!B744:CW744))=0,"", SUM(Tabulação!B744:AZ744,Tabulação!BB744:CW744))</f>
        <v/>
      </c>
      <c r="BB744" s="17" t="str">
        <f>IF((SUM(Tabulação!B744:CW744))=0,"", SUM(Tabulação!B744:BA744,Tabulação!BC744:CW744))</f>
        <v/>
      </c>
      <c r="BC744" s="17" t="str">
        <f>IF((SUM(Tabulação!B744:CW744))=0,"", SUM(Tabulação!B744:BB744,Tabulação!BD744:CW744))</f>
        <v/>
      </c>
      <c r="BD744" s="17" t="str">
        <f>IF((SUM(Tabulação!B744:CW744))=0,"", SUM(Tabulação!B744:BC744,Tabulação!BE744:CW744))</f>
        <v/>
      </c>
      <c r="BE744" s="17" t="str">
        <f>IF((SUM(Tabulação!B744:CW744))=0,"", SUM(Tabulação!B744:BD744,Tabulação!BF744:CW744))</f>
        <v/>
      </c>
      <c r="BF744" s="17" t="str">
        <f>IF((SUM(Tabulação!B744:CW744))=0,"", SUM(Tabulação!B744:BE744,Tabulação!BG744:CW744))</f>
        <v/>
      </c>
      <c r="BG744" s="17" t="str">
        <f>IF((SUM(Tabulação!B744:CW744))=0,"", SUM(Tabulação!B744:BF744,Tabulação!BH744:CW744))</f>
        <v/>
      </c>
      <c r="BH744" s="17" t="str">
        <f>IF((SUM(Tabulação!B744:CW744))=0,"", SUM(Tabulação!B744:BG744,Tabulação!BI744:CW744))</f>
        <v/>
      </c>
      <c r="BI744" s="17" t="str">
        <f>IF((SUM(Tabulação!B744:CW744))=0,"", SUM(Tabulação!B744:BH744,Tabulação!BJ744:CW744))</f>
        <v/>
      </c>
      <c r="BJ744" s="17" t="str">
        <f>IF((SUM(Tabulação!B744:CW744))=0,"", SUM(Tabulação!B744:BI744,Tabulação!BK744:CW744))</f>
        <v/>
      </c>
      <c r="BK744" s="17" t="str">
        <f>IF((SUM(Tabulação!B744:CW744))=0,"", SUM(Tabulação!B744:BJ744,Tabulação!BL744:CW744))</f>
        <v/>
      </c>
      <c r="BL744" s="17" t="str">
        <f>IF((SUM(Tabulação!B744:CW744))=0,"", SUM(Tabulação!B744:BK744,Tabulação!BM744:CW744))</f>
        <v/>
      </c>
      <c r="BM744" s="17" t="str">
        <f>IF((SUM(Tabulação!B744:CW744))=0,"", SUM(Tabulação!B744:BL744,Tabulação!BN744:CW744))</f>
        <v/>
      </c>
      <c r="BN744" s="17" t="str">
        <f>IF((SUM(Tabulação!B744:CW744))=0,"", SUM(Tabulação!B744:BM744,Tabulação!BO744:CW744))</f>
        <v/>
      </c>
      <c r="BO744" s="17" t="str">
        <f>IF((SUM(Tabulação!B744:CW744))=0,"", SUM(Tabulação!B744:BN744,Tabulação!BP744:CW744))</f>
        <v/>
      </c>
      <c r="BP744" s="17" t="str">
        <f>IF((SUM(Tabulação!B744:CW744))=0,"", SUM(Tabulação!B744:BO744,Tabulação!BQ744:CW744))</f>
        <v/>
      </c>
      <c r="BQ744" s="17" t="str">
        <f>IF((SUM(Tabulação!B744:CW744))=0,"", SUM(Tabulação!B744:BP744,Tabulação!BR744:CW744))</f>
        <v/>
      </c>
      <c r="BR744" s="17" t="str">
        <f>IF((SUM(Tabulação!B744:CW744))=0,"", SUM(Tabulação!B744:BQ744,Tabulação!BS744:CW744))</f>
        <v/>
      </c>
      <c r="BS744" s="17" t="str">
        <f>IF((SUM(Tabulação!B744:CW744))=0,"", SUM(Tabulação!B744:BR744,Tabulação!BT744:CW744))</f>
        <v/>
      </c>
      <c r="BT744" s="17" t="str">
        <f>IF((SUM(Tabulação!B744:CW744))=0,"", SUM(Tabulação!B744:BS744,Tabulação!BU744:CW744))</f>
        <v/>
      </c>
      <c r="BU744" s="17" t="str">
        <f>IF((SUM(Tabulação!B744:CW744))=0,"", SUM(Tabulação!B744:BT744,Tabulação!BV744:CW744))</f>
        <v/>
      </c>
      <c r="BV744" s="17" t="str">
        <f>IF((SUM(Tabulação!B744:CW744))=0,"", SUM(Tabulação!B744:BU744,Tabulação!BW744:CW744))</f>
        <v/>
      </c>
      <c r="BW744" s="17" t="str">
        <f>IF((SUM(Tabulação!B744:CW744))=0,"", SUM(Tabulação!B744:BV744,Tabulação!BX744:CW744))</f>
        <v/>
      </c>
      <c r="BX744" s="17" t="str">
        <f>IF((SUM(Tabulação!B744:CW744))=0,"", SUM(Tabulação!B744:BW744,Tabulação!BY744:CW744))</f>
        <v/>
      </c>
      <c r="BY744" s="17" t="str">
        <f>IF((SUM(Tabulação!B744:CW744))=0,"", SUM(Tabulação!B744:BX744,Tabulação!BZ744:CW744))</f>
        <v/>
      </c>
      <c r="BZ744" s="17" t="str">
        <f>IF((SUM(Tabulação!B744:CW744))=0,"", SUM(Tabulação!B744:BY744,Tabulação!CA744:CW744))</f>
        <v/>
      </c>
      <c r="CA744" s="17" t="str">
        <f>IF((SUM(Tabulação!B744:CW744))=0,"", SUM(Tabulação!B744:BZ744,Tabulação!CB744:CW744))</f>
        <v/>
      </c>
      <c r="CB744" s="17" t="str">
        <f>IF((SUM(Tabulação!B744:CW744))=0,"", SUM(Tabulação!B744:CA744,Tabulação!CC744:CW744))</f>
        <v/>
      </c>
      <c r="CC744" s="17" t="str">
        <f>IF((SUM(Tabulação!B744:CW744))=0,"", SUM(Tabulação!B744:CB744,Tabulação!CD744:CW744))</f>
        <v/>
      </c>
      <c r="CD744" s="17" t="str">
        <f>IF((SUM(Tabulação!B744:CW744))=0,"", SUM(Tabulação!B744:CC744,Tabulação!CE744:CW744))</f>
        <v/>
      </c>
      <c r="CE744" s="17" t="str">
        <f>IF((SUM(Tabulação!B744:CW744))=0,"", SUM(Tabulação!B744:CD744,Tabulação!CF744:CW744))</f>
        <v/>
      </c>
      <c r="CF744" s="17" t="str">
        <f>IF((SUM(Tabulação!B744:CW744))=0,"", SUM(Tabulação!B744:CE744,Tabulação!CG744:CW744))</f>
        <v/>
      </c>
      <c r="CG744" s="17" t="str">
        <f>IF((SUM(Tabulação!B744:CW744))=0,"", SUM(Tabulação!B744:CF744,Tabulação!CH744:CW744))</f>
        <v/>
      </c>
      <c r="CH744" s="17" t="str">
        <f>IF((SUM(Tabulação!B744:CW744))=0,"", SUM(Tabulação!B744:CG744,Tabulação!CI744:CW744))</f>
        <v/>
      </c>
      <c r="CI744" s="17" t="str">
        <f>IF((SUM(Tabulação!B744:CW744))=0,"", SUM(Tabulação!B744:CH744,Tabulação!CJ744:CW744))</f>
        <v/>
      </c>
      <c r="CJ744" s="17" t="str">
        <f>IF((SUM(Tabulação!B744:CW744))=0,"", SUM(Tabulação!B744:CI744,Tabulação!CK744:CW744))</f>
        <v/>
      </c>
      <c r="CK744" s="17" t="str">
        <f>IF((SUM(Tabulação!B744:CW744))=0,"", SUM(Tabulação!B744:CJ744,Tabulação!CL744:CW744))</f>
        <v/>
      </c>
      <c r="CL744" s="17" t="str">
        <f>IF((SUM(Tabulação!B744:CW744))=0,"", SUM(Tabulação!B744:CK744,Tabulação!CM744:CW744))</f>
        <v/>
      </c>
      <c r="CM744" s="17" t="str">
        <f>IF((SUM(Tabulação!B744:CW744))=0,"", SUM(Tabulação!B744:CL744,Tabulação!CN744:CW744))</f>
        <v/>
      </c>
      <c r="CN744" s="17" t="str">
        <f>IF((SUM(Tabulação!B744:CW744))=0,"", SUM(Tabulação!B744:CM744,Tabulação!CO744:CW744))</f>
        <v/>
      </c>
      <c r="CO744" s="17" t="str">
        <f>IF((SUM(Tabulação!B744:CW744))=0,"", SUM(Tabulação!B744:CN744,Tabulação!CP744:CW744))</f>
        <v/>
      </c>
      <c r="CP744" s="17" t="str">
        <f>IF((SUM(Tabulação!B744:CW744))=0,"", SUM(Tabulação!B744:CO744,Tabulação!CQ744:CW744))</f>
        <v/>
      </c>
      <c r="CQ744" s="17" t="str">
        <f>IF((SUM(Tabulação!B744:CW744))=0,"", SUM(Tabulação!B744:CP744,Tabulação!CR744:CW744))</f>
        <v/>
      </c>
      <c r="CR744" s="17" t="str">
        <f>IF((SUM(Tabulação!B744:CW744))=0,"", SUM(Tabulação!B744:CQ744,Tabulação!CS744:CW744))</f>
        <v/>
      </c>
      <c r="CS744" s="17" t="str">
        <f>IF((SUM(Tabulação!B744:CW744))=0,"", SUM(Tabulação!B744:CR744,Tabulação!CT744:CW744))</f>
        <v/>
      </c>
      <c r="CT744" s="17" t="str">
        <f>IF((SUM(Tabulação!B744:CW744))=0,"", SUM(Tabulação!B744:CS744,Tabulação!CU744:CW744))</f>
        <v/>
      </c>
      <c r="CU744" s="17" t="str">
        <f>IF((SUM(Tabulação!B744:CW744))=0,"", SUM(Tabulação!B744:CT744,Tabulação!CV744:CW744))</f>
        <v/>
      </c>
      <c r="CV744" s="17" t="str">
        <f>IF((SUM(Tabulação!B744:CW744))=0,"", SUM(Tabulação!B744:CU744,Tabulação!CW744:CW744))</f>
        <v/>
      </c>
      <c r="CW744" s="17" t="str">
        <f>IF((SUM(Tabulação!B744:CW744))=0,"", SUM(Tabulação!B744:CV744))</f>
        <v/>
      </c>
      <c r="CX744" s="9"/>
      <c r="CY744" s="19" t="str">
        <f>IF((COUNTBLANK(Tabulação!B744:CW744))&gt;=99,"", SUM(Tabulação!B744:CW744))</f>
        <v/>
      </c>
      <c r="CZ744" s="9"/>
    </row>
    <row r="745" spans="1:104">
      <c r="A745" s="18">
        <v>744</v>
      </c>
      <c r="B745" s="17" t="str">
        <f>IF((SUM(Tabulação!B745:CW745))=0,"", SUM(Tabulação!C745:CW745))</f>
        <v/>
      </c>
      <c r="C745" s="17" t="str">
        <f>IF((SUM(Tabulação!B745:CW745))=0,"", SUM(Tabulação!B745,Tabulação!D745:CW745))</f>
        <v/>
      </c>
      <c r="D745" s="17" t="str">
        <f>IF((SUM(Tabulação!B745:CW745))=0,"", SUM(Tabulação!B745:C745,Tabulação!E745:CW745))</f>
        <v/>
      </c>
      <c r="E745" s="17" t="str">
        <f>IF((SUM(Tabulação!B745:CW745))=0,"", SUM(Tabulação!B745:D745,Tabulação!F745:CW745))</f>
        <v/>
      </c>
      <c r="F745" s="17" t="str">
        <f>IF((SUM(Tabulação!B745:CW745))=0,"", SUM(Tabulação!B745:E745,Tabulação!G745:CW745))</f>
        <v/>
      </c>
      <c r="G745" s="17" t="str">
        <f>IF((SUM(Tabulação!B745:CW745))=0,"", SUM(Tabulação!B745:F745,Tabulação!H745:CW745))</f>
        <v/>
      </c>
      <c r="H745" s="17" t="str">
        <f>IF((SUM(Tabulação!B745:CW745))=0,"", SUM(Tabulação!B745:G745,Tabulação!I745:CW745))</f>
        <v/>
      </c>
      <c r="I745" s="17" t="str">
        <f>IF((SUM(Tabulação!B745:CW745))=0,"", SUM(Tabulação!B745:H745,Tabulação!J745:CW745))</f>
        <v/>
      </c>
      <c r="J745" s="17" t="str">
        <f>IF((SUM(Tabulação!B745:CW745))=0,"", SUM(Tabulação!B745:I745,Tabulação!K745:CW745))</f>
        <v/>
      </c>
      <c r="K745" s="17" t="str">
        <f>IF((SUM(Tabulação!B745:CW745))=0,"", SUM(Tabulação!B745:J745,Tabulação!L745:CW745))</f>
        <v/>
      </c>
      <c r="L745" s="17" t="str">
        <f>IF((SUM(Tabulação!B745:CW745))=0,"", SUM(Tabulação!B745:K745,Tabulação!M745:CW745))</f>
        <v/>
      </c>
      <c r="M745" s="17" t="str">
        <f>IF((SUM(Tabulação!B745:CW745))=0,"", SUM(Tabulação!B745:L745,Tabulação!N745:CW745))</f>
        <v/>
      </c>
      <c r="N745" s="17" t="str">
        <f>IF((SUM(Tabulação!B745:CW745))=0,"", SUM(Tabulação!B745:M745,Tabulação!O745:CW745))</f>
        <v/>
      </c>
      <c r="O745" s="17" t="str">
        <f>IF((SUM(Tabulação!B745:CW745))=0,"", SUM(Tabulação!B745:N745,Tabulação!P745:CW745))</f>
        <v/>
      </c>
      <c r="P745" s="17" t="str">
        <f>IF((SUM(Tabulação!B745:CW745))=0,"", SUM(Tabulação!B745:O745,Tabulação!Q745:CW745))</f>
        <v/>
      </c>
      <c r="Q745" s="17" t="str">
        <f>IF((SUM(Tabulação!B745:CW745))=0,"", SUM(Tabulação!B745:P745,Tabulação!R745:CW745))</f>
        <v/>
      </c>
      <c r="R745" s="17" t="str">
        <f>IF((SUM(Tabulação!B745:CW745))=0,"", SUM(Tabulação!B745:Q745,Tabulação!S745:CW745))</f>
        <v/>
      </c>
      <c r="S745" s="17" t="str">
        <f>IF((SUM(Tabulação!B745:CW745))=0,"", SUM(Tabulação!B745:R745,Tabulação!T745:CW745))</f>
        <v/>
      </c>
      <c r="T745" s="17" t="str">
        <f>IF((SUM(Tabulação!B745:CW745))=0,"", SUM(Tabulação!B745:S745,Tabulação!U745:CW745))</f>
        <v/>
      </c>
      <c r="U745" s="17" t="str">
        <f>IF((SUM(Tabulação!B745:CW745))=0,"", SUM(Tabulação!B745:T745,Tabulação!V745:CW745))</f>
        <v/>
      </c>
      <c r="V745" s="17" t="str">
        <f>IF((SUM(Tabulação!B745:CW745))=0,"", SUM(Tabulação!B745:U745,Tabulação!W745:CW745))</f>
        <v/>
      </c>
      <c r="W745" s="17" t="str">
        <f>IF((SUM(Tabulação!B745:CW745))=0,"", SUM(Tabulação!B745:V745,Tabulação!X745:CW745))</f>
        <v/>
      </c>
      <c r="X745" s="17" t="str">
        <f>IF((SUM(Tabulação!B745:CW745))=0,"", SUM(Tabulação!B745:W745,Tabulação!Y745:CW745))</f>
        <v/>
      </c>
      <c r="Y745" s="17" t="str">
        <f>IF((SUM(Tabulação!B745:CW745))=0,"", SUM(Tabulação!B745:X745,Tabulação!Z745:CW745))</f>
        <v/>
      </c>
      <c r="Z745" s="17" t="str">
        <f>IF((SUM(Tabulação!B745:CW745))=0,"", SUM(Tabulação!B745:Y745,Tabulação!AA745:CW745))</f>
        <v/>
      </c>
      <c r="AA745" s="17" t="str">
        <f>IF((SUM(Tabulação!B745:CW745))=0,"", SUM(Tabulação!B745:Z745,Tabulação!AB745:CW745))</f>
        <v/>
      </c>
      <c r="AB745" s="17" t="str">
        <f>IF((SUM(Tabulação!B745:CW745))=0,"", SUM(Tabulação!B745:AA745,Tabulação!AC745:CW745))</f>
        <v/>
      </c>
      <c r="AC745" s="17" t="str">
        <f>IF((SUM(Tabulação!B745:CW745))=0,"", SUM(Tabulação!B745:AB745,Tabulação!AD745:CW745))</f>
        <v/>
      </c>
      <c r="AD745" s="17" t="str">
        <f>IF((SUM(Tabulação!B745:CW745))=0,"", SUM(Tabulação!B745:AC745,Tabulação!AE745:CW745))</f>
        <v/>
      </c>
      <c r="AE745" s="17" t="str">
        <f>IF((SUM(Tabulação!B745:CW745))=0,"", SUM(Tabulação!B745:AD745,Tabulação!AF745:CW745))</f>
        <v/>
      </c>
      <c r="AF745" s="17" t="str">
        <f>IF((SUM(Tabulação!B745:CW745))=0,"", SUM(Tabulação!B745:AE745,Tabulação!AG745:CW745))</f>
        <v/>
      </c>
      <c r="AG745" s="17" t="str">
        <f>IF((SUM(Tabulação!B745:CW745))=0,"", SUM(Tabulação!B745:AF745,Tabulação!AH745:CW745))</f>
        <v/>
      </c>
      <c r="AH745" s="17" t="str">
        <f>IF((SUM(Tabulação!B745:CW745))=0,"", SUM(Tabulação!B745:AG745,Tabulação!AI745:CW745))</f>
        <v/>
      </c>
      <c r="AI745" s="17" t="str">
        <f>IF((SUM(Tabulação!B745:CW745))=0,"", SUM(Tabulação!B745:AH745,Tabulação!AJ745:CW745))</f>
        <v/>
      </c>
      <c r="AJ745" s="17" t="str">
        <f>IF((SUM(Tabulação!B745:CW745))=0,"", SUM(Tabulação!B745:AI745,Tabulação!AK745:CW745))</f>
        <v/>
      </c>
      <c r="AK745" s="17" t="str">
        <f>IF((SUM(Tabulação!B745:CW745))=0,"", SUM(Tabulação!B745:AJ745,Tabulação!AL745:CW745))</f>
        <v/>
      </c>
      <c r="AL745" s="17" t="str">
        <f>IF((SUM(Tabulação!B745:CW745))=0,"", SUM(Tabulação!B745:AK745,Tabulação!AM745:CW745))</f>
        <v/>
      </c>
      <c r="AM745" s="17" t="str">
        <f>IF((SUM(Tabulação!B745:CW745))=0,"", SUM(Tabulação!B745:AL745,Tabulação!AN745:CW745))</f>
        <v/>
      </c>
      <c r="AN745" s="17" t="str">
        <f>IF((SUM(Tabulação!B745:CW745))=0,"", SUM(Tabulação!B745:AM745,Tabulação!AO745:CW745))</f>
        <v/>
      </c>
      <c r="AO745" s="17" t="str">
        <f>IF((SUM(Tabulação!B745:CW745))=0,"", SUM(Tabulação!B745:AN745,Tabulação!AP745:CW745))</f>
        <v/>
      </c>
      <c r="AP745" s="17" t="str">
        <f>IF((SUM(Tabulação!B745:CW745))=0,"", SUM(Tabulação!B745:AO745,Tabulação!AQ745:CW745))</f>
        <v/>
      </c>
      <c r="AQ745" s="17" t="str">
        <f>IF((SUM(Tabulação!B745:CW745))=0,"", SUM(Tabulação!B745:AP745,Tabulação!AR745:CW745))</f>
        <v/>
      </c>
      <c r="AR745" s="17" t="str">
        <f>IF((SUM(Tabulação!B745:CW745))=0,"", SUM(Tabulação!B745:AQ745,Tabulação!AS745:CW745))</f>
        <v/>
      </c>
      <c r="AS745" s="17" t="str">
        <f>IF((SUM(Tabulação!B745:CW745))=0,"", SUM(Tabulação!B745:AR745,Tabulação!AT745:CW745))</f>
        <v/>
      </c>
      <c r="AT745" s="17" t="str">
        <f>IF((SUM(Tabulação!B745:CW745))=0,"", SUM(Tabulação!B745:AS745,Tabulação!AU745:CW745))</f>
        <v/>
      </c>
      <c r="AU745" s="17" t="str">
        <f>IF((SUM(Tabulação!B745:CW745))=0,"", SUM(Tabulação!B745:AT745,Tabulação!AV745:CW745))</f>
        <v/>
      </c>
      <c r="AV745" s="17" t="str">
        <f>IF((SUM(Tabulação!B745:CW745))=0,"", SUM(Tabulação!B745:AU745,Tabulação!AW745:CW745))</f>
        <v/>
      </c>
      <c r="AW745" s="17" t="str">
        <f>IF((SUM(Tabulação!B745:CW745))=0,"", SUM(Tabulação!B745:AV745,Tabulação!AX745:CW745))</f>
        <v/>
      </c>
      <c r="AX745" s="17" t="str">
        <f>IF((SUM(Tabulação!B745:CW745))=0,"", SUM(Tabulação!B745:AW745,Tabulação!AY745:CW745))</f>
        <v/>
      </c>
      <c r="AY745" s="17" t="str">
        <f>IF((SUM(Tabulação!B745:CW745))=0,"", SUM(Tabulação!B745:AX745,Tabulação!AZ745:CW745))</f>
        <v/>
      </c>
      <c r="AZ745" s="17" t="str">
        <f>IF((SUM(Tabulação!B745:CW745))=0,"", SUM(Tabulação!B745:AY745,Tabulação!BA745:CW745))</f>
        <v/>
      </c>
      <c r="BA745" s="17" t="str">
        <f>IF((SUM(Tabulação!B745:CW745))=0,"", SUM(Tabulação!B745:AZ745,Tabulação!BB745:CW745))</f>
        <v/>
      </c>
      <c r="BB745" s="17" t="str">
        <f>IF((SUM(Tabulação!B745:CW745))=0,"", SUM(Tabulação!B745:BA745,Tabulação!BC745:CW745))</f>
        <v/>
      </c>
      <c r="BC745" s="17" t="str">
        <f>IF((SUM(Tabulação!B745:CW745))=0,"", SUM(Tabulação!B745:BB745,Tabulação!BD745:CW745))</f>
        <v/>
      </c>
      <c r="BD745" s="17" t="str">
        <f>IF((SUM(Tabulação!B745:CW745))=0,"", SUM(Tabulação!B745:BC745,Tabulação!BE745:CW745))</f>
        <v/>
      </c>
      <c r="BE745" s="17" t="str">
        <f>IF((SUM(Tabulação!B745:CW745))=0,"", SUM(Tabulação!B745:BD745,Tabulação!BF745:CW745))</f>
        <v/>
      </c>
      <c r="BF745" s="17" t="str">
        <f>IF((SUM(Tabulação!B745:CW745))=0,"", SUM(Tabulação!B745:BE745,Tabulação!BG745:CW745))</f>
        <v/>
      </c>
      <c r="BG745" s="17" t="str">
        <f>IF((SUM(Tabulação!B745:CW745))=0,"", SUM(Tabulação!B745:BF745,Tabulação!BH745:CW745))</f>
        <v/>
      </c>
      <c r="BH745" s="17" t="str">
        <f>IF((SUM(Tabulação!B745:CW745))=0,"", SUM(Tabulação!B745:BG745,Tabulação!BI745:CW745))</f>
        <v/>
      </c>
      <c r="BI745" s="17" t="str">
        <f>IF((SUM(Tabulação!B745:CW745))=0,"", SUM(Tabulação!B745:BH745,Tabulação!BJ745:CW745))</f>
        <v/>
      </c>
      <c r="BJ745" s="17" t="str">
        <f>IF((SUM(Tabulação!B745:CW745))=0,"", SUM(Tabulação!B745:BI745,Tabulação!BK745:CW745))</f>
        <v/>
      </c>
      <c r="BK745" s="17" t="str">
        <f>IF((SUM(Tabulação!B745:CW745))=0,"", SUM(Tabulação!B745:BJ745,Tabulação!BL745:CW745))</f>
        <v/>
      </c>
      <c r="BL745" s="17" t="str">
        <f>IF((SUM(Tabulação!B745:CW745))=0,"", SUM(Tabulação!B745:BK745,Tabulação!BM745:CW745))</f>
        <v/>
      </c>
      <c r="BM745" s="17" t="str">
        <f>IF((SUM(Tabulação!B745:CW745))=0,"", SUM(Tabulação!B745:BL745,Tabulação!BN745:CW745))</f>
        <v/>
      </c>
      <c r="BN745" s="17" t="str">
        <f>IF((SUM(Tabulação!B745:CW745))=0,"", SUM(Tabulação!B745:BM745,Tabulação!BO745:CW745))</f>
        <v/>
      </c>
      <c r="BO745" s="17" t="str">
        <f>IF((SUM(Tabulação!B745:CW745))=0,"", SUM(Tabulação!B745:BN745,Tabulação!BP745:CW745))</f>
        <v/>
      </c>
      <c r="BP745" s="17" t="str">
        <f>IF((SUM(Tabulação!B745:CW745))=0,"", SUM(Tabulação!B745:BO745,Tabulação!BQ745:CW745))</f>
        <v/>
      </c>
      <c r="BQ745" s="17" t="str">
        <f>IF((SUM(Tabulação!B745:CW745))=0,"", SUM(Tabulação!B745:BP745,Tabulação!BR745:CW745))</f>
        <v/>
      </c>
      <c r="BR745" s="17" t="str">
        <f>IF((SUM(Tabulação!B745:CW745))=0,"", SUM(Tabulação!B745:BQ745,Tabulação!BS745:CW745))</f>
        <v/>
      </c>
      <c r="BS745" s="17" t="str">
        <f>IF((SUM(Tabulação!B745:CW745))=0,"", SUM(Tabulação!B745:BR745,Tabulação!BT745:CW745))</f>
        <v/>
      </c>
      <c r="BT745" s="17" t="str">
        <f>IF((SUM(Tabulação!B745:CW745))=0,"", SUM(Tabulação!B745:BS745,Tabulação!BU745:CW745))</f>
        <v/>
      </c>
      <c r="BU745" s="17" t="str">
        <f>IF((SUM(Tabulação!B745:CW745))=0,"", SUM(Tabulação!B745:BT745,Tabulação!BV745:CW745))</f>
        <v/>
      </c>
      <c r="BV745" s="17" t="str">
        <f>IF((SUM(Tabulação!B745:CW745))=0,"", SUM(Tabulação!B745:BU745,Tabulação!BW745:CW745))</f>
        <v/>
      </c>
      <c r="BW745" s="17" t="str">
        <f>IF((SUM(Tabulação!B745:CW745))=0,"", SUM(Tabulação!B745:BV745,Tabulação!BX745:CW745))</f>
        <v/>
      </c>
      <c r="BX745" s="17" t="str">
        <f>IF((SUM(Tabulação!B745:CW745))=0,"", SUM(Tabulação!B745:BW745,Tabulação!BY745:CW745))</f>
        <v/>
      </c>
      <c r="BY745" s="17" t="str">
        <f>IF((SUM(Tabulação!B745:CW745))=0,"", SUM(Tabulação!B745:BX745,Tabulação!BZ745:CW745))</f>
        <v/>
      </c>
      <c r="BZ745" s="17" t="str">
        <f>IF((SUM(Tabulação!B745:CW745))=0,"", SUM(Tabulação!B745:BY745,Tabulação!CA745:CW745))</f>
        <v/>
      </c>
      <c r="CA745" s="17" t="str">
        <f>IF((SUM(Tabulação!B745:CW745))=0,"", SUM(Tabulação!B745:BZ745,Tabulação!CB745:CW745))</f>
        <v/>
      </c>
      <c r="CB745" s="17" t="str">
        <f>IF((SUM(Tabulação!B745:CW745))=0,"", SUM(Tabulação!B745:CA745,Tabulação!CC745:CW745))</f>
        <v/>
      </c>
      <c r="CC745" s="17" t="str">
        <f>IF((SUM(Tabulação!B745:CW745))=0,"", SUM(Tabulação!B745:CB745,Tabulação!CD745:CW745))</f>
        <v/>
      </c>
      <c r="CD745" s="17" t="str">
        <f>IF((SUM(Tabulação!B745:CW745))=0,"", SUM(Tabulação!B745:CC745,Tabulação!CE745:CW745))</f>
        <v/>
      </c>
      <c r="CE745" s="17" t="str">
        <f>IF((SUM(Tabulação!B745:CW745))=0,"", SUM(Tabulação!B745:CD745,Tabulação!CF745:CW745))</f>
        <v/>
      </c>
      <c r="CF745" s="17" t="str">
        <f>IF((SUM(Tabulação!B745:CW745))=0,"", SUM(Tabulação!B745:CE745,Tabulação!CG745:CW745))</f>
        <v/>
      </c>
      <c r="CG745" s="17" t="str">
        <f>IF((SUM(Tabulação!B745:CW745))=0,"", SUM(Tabulação!B745:CF745,Tabulação!CH745:CW745))</f>
        <v/>
      </c>
      <c r="CH745" s="17" t="str">
        <f>IF((SUM(Tabulação!B745:CW745))=0,"", SUM(Tabulação!B745:CG745,Tabulação!CI745:CW745))</f>
        <v/>
      </c>
      <c r="CI745" s="17" t="str">
        <f>IF((SUM(Tabulação!B745:CW745))=0,"", SUM(Tabulação!B745:CH745,Tabulação!CJ745:CW745))</f>
        <v/>
      </c>
      <c r="CJ745" s="17" t="str">
        <f>IF((SUM(Tabulação!B745:CW745))=0,"", SUM(Tabulação!B745:CI745,Tabulação!CK745:CW745))</f>
        <v/>
      </c>
      <c r="CK745" s="17" t="str">
        <f>IF((SUM(Tabulação!B745:CW745))=0,"", SUM(Tabulação!B745:CJ745,Tabulação!CL745:CW745))</f>
        <v/>
      </c>
      <c r="CL745" s="17" t="str">
        <f>IF((SUM(Tabulação!B745:CW745))=0,"", SUM(Tabulação!B745:CK745,Tabulação!CM745:CW745))</f>
        <v/>
      </c>
      <c r="CM745" s="17" t="str">
        <f>IF((SUM(Tabulação!B745:CW745))=0,"", SUM(Tabulação!B745:CL745,Tabulação!CN745:CW745))</f>
        <v/>
      </c>
      <c r="CN745" s="17" t="str">
        <f>IF((SUM(Tabulação!B745:CW745))=0,"", SUM(Tabulação!B745:CM745,Tabulação!CO745:CW745))</f>
        <v/>
      </c>
      <c r="CO745" s="17" t="str">
        <f>IF((SUM(Tabulação!B745:CW745))=0,"", SUM(Tabulação!B745:CN745,Tabulação!CP745:CW745))</f>
        <v/>
      </c>
      <c r="CP745" s="17" t="str">
        <f>IF((SUM(Tabulação!B745:CW745))=0,"", SUM(Tabulação!B745:CO745,Tabulação!CQ745:CW745))</f>
        <v/>
      </c>
      <c r="CQ745" s="17" t="str">
        <f>IF((SUM(Tabulação!B745:CW745))=0,"", SUM(Tabulação!B745:CP745,Tabulação!CR745:CW745))</f>
        <v/>
      </c>
      <c r="CR745" s="17" t="str">
        <f>IF((SUM(Tabulação!B745:CW745))=0,"", SUM(Tabulação!B745:CQ745,Tabulação!CS745:CW745))</f>
        <v/>
      </c>
      <c r="CS745" s="17" t="str">
        <f>IF((SUM(Tabulação!B745:CW745))=0,"", SUM(Tabulação!B745:CR745,Tabulação!CT745:CW745))</f>
        <v/>
      </c>
      <c r="CT745" s="17" t="str">
        <f>IF((SUM(Tabulação!B745:CW745))=0,"", SUM(Tabulação!B745:CS745,Tabulação!CU745:CW745))</f>
        <v/>
      </c>
      <c r="CU745" s="17" t="str">
        <f>IF((SUM(Tabulação!B745:CW745))=0,"", SUM(Tabulação!B745:CT745,Tabulação!CV745:CW745))</f>
        <v/>
      </c>
      <c r="CV745" s="17" t="str">
        <f>IF((SUM(Tabulação!B745:CW745))=0,"", SUM(Tabulação!B745:CU745,Tabulação!CW745:CW745))</f>
        <v/>
      </c>
      <c r="CW745" s="17" t="str">
        <f>IF((SUM(Tabulação!B745:CW745))=0,"", SUM(Tabulação!B745:CV745))</f>
        <v/>
      </c>
      <c r="CX745" s="9"/>
      <c r="CY745" s="19" t="str">
        <f>IF((COUNTBLANK(Tabulação!B745:CW745))&gt;=99,"", SUM(Tabulação!B745:CW745))</f>
        <v/>
      </c>
      <c r="CZ745" s="9"/>
    </row>
    <row r="746" spans="1:104">
      <c r="A746" s="18">
        <v>745</v>
      </c>
      <c r="B746" s="17" t="str">
        <f>IF((SUM(Tabulação!B746:CW746))=0,"", SUM(Tabulação!C746:CW746))</f>
        <v/>
      </c>
      <c r="C746" s="17" t="str">
        <f>IF((SUM(Tabulação!B746:CW746))=0,"", SUM(Tabulação!B746,Tabulação!D746:CW746))</f>
        <v/>
      </c>
      <c r="D746" s="17" t="str">
        <f>IF((SUM(Tabulação!B746:CW746))=0,"", SUM(Tabulação!B746:C746,Tabulação!E746:CW746))</f>
        <v/>
      </c>
      <c r="E746" s="17" t="str">
        <f>IF((SUM(Tabulação!B746:CW746))=0,"", SUM(Tabulação!B746:D746,Tabulação!F746:CW746))</f>
        <v/>
      </c>
      <c r="F746" s="17" t="str">
        <f>IF((SUM(Tabulação!B746:CW746))=0,"", SUM(Tabulação!B746:E746,Tabulação!G746:CW746))</f>
        <v/>
      </c>
      <c r="G746" s="17" t="str">
        <f>IF((SUM(Tabulação!B746:CW746))=0,"", SUM(Tabulação!B746:F746,Tabulação!H746:CW746))</f>
        <v/>
      </c>
      <c r="H746" s="17" t="str">
        <f>IF((SUM(Tabulação!B746:CW746))=0,"", SUM(Tabulação!B746:G746,Tabulação!I746:CW746))</f>
        <v/>
      </c>
      <c r="I746" s="17" t="str">
        <f>IF((SUM(Tabulação!B746:CW746))=0,"", SUM(Tabulação!B746:H746,Tabulação!J746:CW746))</f>
        <v/>
      </c>
      <c r="J746" s="17" t="str">
        <f>IF((SUM(Tabulação!B746:CW746))=0,"", SUM(Tabulação!B746:I746,Tabulação!K746:CW746))</f>
        <v/>
      </c>
      <c r="K746" s="17" t="str">
        <f>IF((SUM(Tabulação!B746:CW746))=0,"", SUM(Tabulação!B746:J746,Tabulação!L746:CW746))</f>
        <v/>
      </c>
      <c r="L746" s="17" t="str">
        <f>IF((SUM(Tabulação!B746:CW746))=0,"", SUM(Tabulação!B746:K746,Tabulação!M746:CW746))</f>
        <v/>
      </c>
      <c r="M746" s="17" t="str">
        <f>IF((SUM(Tabulação!B746:CW746))=0,"", SUM(Tabulação!B746:L746,Tabulação!N746:CW746))</f>
        <v/>
      </c>
      <c r="N746" s="17" t="str">
        <f>IF((SUM(Tabulação!B746:CW746))=0,"", SUM(Tabulação!B746:M746,Tabulação!O746:CW746))</f>
        <v/>
      </c>
      <c r="O746" s="17" t="str">
        <f>IF((SUM(Tabulação!B746:CW746))=0,"", SUM(Tabulação!B746:N746,Tabulação!P746:CW746))</f>
        <v/>
      </c>
      <c r="P746" s="17" t="str">
        <f>IF((SUM(Tabulação!B746:CW746))=0,"", SUM(Tabulação!B746:O746,Tabulação!Q746:CW746))</f>
        <v/>
      </c>
      <c r="Q746" s="17" t="str">
        <f>IF((SUM(Tabulação!B746:CW746))=0,"", SUM(Tabulação!B746:P746,Tabulação!R746:CW746))</f>
        <v/>
      </c>
      <c r="R746" s="17" t="str">
        <f>IF((SUM(Tabulação!B746:CW746))=0,"", SUM(Tabulação!B746:Q746,Tabulação!S746:CW746))</f>
        <v/>
      </c>
      <c r="S746" s="17" t="str">
        <f>IF((SUM(Tabulação!B746:CW746))=0,"", SUM(Tabulação!B746:R746,Tabulação!T746:CW746))</f>
        <v/>
      </c>
      <c r="T746" s="17" t="str">
        <f>IF((SUM(Tabulação!B746:CW746))=0,"", SUM(Tabulação!B746:S746,Tabulação!U746:CW746))</f>
        <v/>
      </c>
      <c r="U746" s="17" t="str">
        <f>IF((SUM(Tabulação!B746:CW746))=0,"", SUM(Tabulação!B746:T746,Tabulação!V746:CW746))</f>
        <v/>
      </c>
      <c r="V746" s="17" t="str">
        <f>IF((SUM(Tabulação!B746:CW746))=0,"", SUM(Tabulação!B746:U746,Tabulação!W746:CW746))</f>
        <v/>
      </c>
      <c r="W746" s="17" t="str">
        <f>IF((SUM(Tabulação!B746:CW746))=0,"", SUM(Tabulação!B746:V746,Tabulação!X746:CW746))</f>
        <v/>
      </c>
      <c r="X746" s="17" t="str">
        <f>IF((SUM(Tabulação!B746:CW746))=0,"", SUM(Tabulação!B746:W746,Tabulação!Y746:CW746))</f>
        <v/>
      </c>
      <c r="Y746" s="17" t="str">
        <f>IF((SUM(Tabulação!B746:CW746))=0,"", SUM(Tabulação!B746:X746,Tabulação!Z746:CW746))</f>
        <v/>
      </c>
      <c r="Z746" s="17" t="str">
        <f>IF((SUM(Tabulação!B746:CW746))=0,"", SUM(Tabulação!B746:Y746,Tabulação!AA746:CW746))</f>
        <v/>
      </c>
      <c r="AA746" s="17" t="str">
        <f>IF((SUM(Tabulação!B746:CW746))=0,"", SUM(Tabulação!B746:Z746,Tabulação!AB746:CW746))</f>
        <v/>
      </c>
      <c r="AB746" s="17" t="str">
        <f>IF((SUM(Tabulação!B746:CW746))=0,"", SUM(Tabulação!B746:AA746,Tabulação!AC746:CW746))</f>
        <v/>
      </c>
      <c r="AC746" s="17" t="str">
        <f>IF((SUM(Tabulação!B746:CW746))=0,"", SUM(Tabulação!B746:AB746,Tabulação!AD746:CW746))</f>
        <v/>
      </c>
      <c r="AD746" s="17" t="str">
        <f>IF((SUM(Tabulação!B746:CW746))=0,"", SUM(Tabulação!B746:AC746,Tabulação!AE746:CW746))</f>
        <v/>
      </c>
      <c r="AE746" s="17" t="str">
        <f>IF((SUM(Tabulação!B746:CW746))=0,"", SUM(Tabulação!B746:AD746,Tabulação!AF746:CW746))</f>
        <v/>
      </c>
      <c r="AF746" s="17" t="str">
        <f>IF((SUM(Tabulação!B746:CW746))=0,"", SUM(Tabulação!B746:AE746,Tabulação!AG746:CW746))</f>
        <v/>
      </c>
      <c r="AG746" s="17" t="str">
        <f>IF((SUM(Tabulação!B746:CW746))=0,"", SUM(Tabulação!B746:AF746,Tabulação!AH746:CW746))</f>
        <v/>
      </c>
      <c r="AH746" s="17" t="str">
        <f>IF((SUM(Tabulação!B746:CW746))=0,"", SUM(Tabulação!B746:AG746,Tabulação!AI746:CW746))</f>
        <v/>
      </c>
      <c r="AI746" s="17" t="str">
        <f>IF((SUM(Tabulação!B746:CW746))=0,"", SUM(Tabulação!B746:AH746,Tabulação!AJ746:CW746))</f>
        <v/>
      </c>
      <c r="AJ746" s="17" t="str">
        <f>IF((SUM(Tabulação!B746:CW746))=0,"", SUM(Tabulação!B746:AI746,Tabulação!AK746:CW746))</f>
        <v/>
      </c>
      <c r="AK746" s="17" t="str">
        <f>IF((SUM(Tabulação!B746:CW746))=0,"", SUM(Tabulação!B746:AJ746,Tabulação!AL746:CW746))</f>
        <v/>
      </c>
      <c r="AL746" s="17" t="str">
        <f>IF((SUM(Tabulação!B746:CW746))=0,"", SUM(Tabulação!B746:AK746,Tabulação!AM746:CW746))</f>
        <v/>
      </c>
      <c r="AM746" s="17" t="str">
        <f>IF((SUM(Tabulação!B746:CW746))=0,"", SUM(Tabulação!B746:AL746,Tabulação!AN746:CW746))</f>
        <v/>
      </c>
      <c r="AN746" s="17" t="str">
        <f>IF((SUM(Tabulação!B746:CW746))=0,"", SUM(Tabulação!B746:AM746,Tabulação!AO746:CW746))</f>
        <v/>
      </c>
      <c r="AO746" s="17" t="str">
        <f>IF((SUM(Tabulação!B746:CW746))=0,"", SUM(Tabulação!B746:AN746,Tabulação!AP746:CW746))</f>
        <v/>
      </c>
      <c r="AP746" s="17" t="str">
        <f>IF((SUM(Tabulação!B746:CW746))=0,"", SUM(Tabulação!B746:AO746,Tabulação!AQ746:CW746))</f>
        <v/>
      </c>
      <c r="AQ746" s="17" t="str">
        <f>IF((SUM(Tabulação!B746:CW746))=0,"", SUM(Tabulação!B746:AP746,Tabulação!AR746:CW746))</f>
        <v/>
      </c>
      <c r="AR746" s="17" t="str">
        <f>IF((SUM(Tabulação!B746:CW746))=0,"", SUM(Tabulação!B746:AQ746,Tabulação!AS746:CW746))</f>
        <v/>
      </c>
      <c r="AS746" s="17" t="str">
        <f>IF((SUM(Tabulação!B746:CW746))=0,"", SUM(Tabulação!B746:AR746,Tabulação!AT746:CW746))</f>
        <v/>
      </c>
      <c r="AT746" s="17" t="str">
        <f>IF((SUM(Tabulação!B746:CW746))=0,"", SUM(Tabulação!B746:AS746,Tabulação!AU746:CW746))</f>
        <v/>
      </c>
      <c r="AU746" s="17" t="str">
        <f>IF((SUM(Tabulação!B746:CW746))=0,"", SUM(Tabulação!B746:AT746,Tabulação!AV746:CW746))</f>
        <v/>
      </c>
      <c r="AV746" s="17" t="str">
        <f>IF((SUM(Tabulação!B746:CW746))=0,"", SUM(Tabulação!B746:AU746,Tabulação!AW746:CW746))</f>
        <v/>
      </c>
      <c r="AW746" s="17" t="str">
        <f>IF((SUM(Tabulação!B746:CW746))=0,"", SUM(Tabulação!B746:AV746,Tabulação!AX746:CW746))</f>
        <v/>
      </c>
      <c r="AX746" s="17" t="str">
        <f>IF((SUM(Tabulação!B746:CW746))=0,"", SUM(Tabulação!B746:AW746,Tabulação!AY746:CW746))</f>
        <v/>
      </c>
      <c r="AY746" s="17" t="str">
        <f>IF((SUM(Tabulação!B746:CW746))=0,"", SUM(Tabulação!B746:AX746,Tabulação!AZ746:CW746))</f>
        <v/>
      </c>
      <c r="AZ746" s="17" t="str">
        <f>IF((SUM(Tabulação!B746:CW746))=0,"", SUM(Tabulação!B746:AY746,Tabulação!BA746:CW746))</f>
        <v/>
      </c>
      <c r="BA746" s="17" t="str">
        <f>IF((SUM(Tabulação!B746:CW746))=0,"", SUM(Tabulação!B746:AZ746,Tabulação!BB746:CW746))</f>
        <v/>
      </c>
      <c r="BB746" s="17" t="str">
        <f>IF((SUM(Tabulação!B746:CW746))=0,"", SUM(Tabulação!B746:BA746,Tabulação!BC746:CW746))</f>
        <v/>
      </c>
      <c r="BC746" s="17" t="str">
        <f>IF((SUM(Tabulação!B746:CW746))=0,"", SUM(Tabulação!B746:BB746,Tabulação!BD746:CW746))</f>
        <v/>
      </c>
      <c r="BD746" s="17" t="str">
        <f>IF((SUM(Tabulação!B746:CW746))=0,"", SUM(Tabulação!B746:BC746,Tabulação!BE746:CW746))</f>
        <v/>
      </c>
      <c r="BE746" s="17" t="str">
        <f>IF((SUM(Tabulação!B746:CW746))=0,"", SUM(Tabulação!B746:BD746,Tabulação!BF746:CW746))</f>
        <v/>
      </c>
      <c r="BF746" s="17" t="str">
        <f>IF((SUM(Tabulação!B746:CW746))=0,"", SUM(Tabulação!B746:BE746,Tabulação!BG746:CW746))</f>
        <v/>
      </c>
      <c r="BG746" s="17" t="str">
        <f>IF((SUM(Tabulação!B746:CW746))=0,"", SUM(Tabulação!B746:BF746,Tabulação!BH746:CW746))</f>
        <v/>
      </c>
      <c r="BH746" s="17" t="str">
        <f>IF((SUM(Tabulação!B746:CW746))=0,"", SUM(Tabulação!B746:BG746,Tabulação!BI746:CW746))</f>
        <v/>
      </c>
      <c r="BI746" s="17" t="str">
        <f>IF((SUM(Tabulação!B746:CW746))=0,"", SUM(Tabulação!B746:BH746,Tabulação!BJ746:CW746))</f>
        <v/>
      </c>
      <c r="BJ746" s="17" t="str">
        <f>IF((SUM(Tabulação!B746:CW746))=0,"", SUM(Tabulação!B746:BI746,Tabulação!BK746:CW746))</f>
        <v/>
      </c>
      <c r="BK746" s="17" t="str">
        <f>IF((SUM(Tabulação!B746:CW746))=0,"", SUM(Tabulação!B746:BJ746,Tabulação!BL746:CW746))</f>
        <v/>
      </c>
      <c r="BL746" s="17" t="str">
        <f>IF((SUM(Tabulação!B746:CW746))=0,"", SUM(Tabulação!B746:BK746,Tabulação!BM746:CW746))</f>
        <v/>
      </c>
      <c r="BM746" s="17" t="str">
        <f>IF((SUM(Tabulação!B746:CW746))=0,"", SUM(Tabulação!B746:BL746,Tabulação!BN746:CW746))</f>
        <v/>
      </c>
      <c r="BN746" s="17" t="str">
        <f>IF((SUM(Tabulação!B746:CW746))=0,"", SUM(Tabulação!B746:BM746,Tabulação!BO746:CW746))</f>
        <v/>
      </c>
      <c r="BO746" s="17" t="str">
        <f>IF((SUM(Tabulação!B746:CW746))=0,"", SUM(Tabulação!B746:BN746,Tabulação!BP746:CW746))</f>
        <v/>
      </c>
      <c r="BP746" s="17" t="str">
        <f>IF((SUM(Tabulação!B746:CW746))=0,"", SUM(Tabulação!B746:BO746,Tabulação!BQ746:CW746))</f>
        <v/>
      </c>
      <c r="BQ746" s="17" t="str">
        <f>IF((SUM(Tabulação!B746:CW746))=0,"", SUM(Tabulação!B746:BP746,Tabulação!BR746:CW746))</f>
        <v/>
      </c>
      <c r="BR746" s="17" t="str">
        <f>IF((SUM(Tabulação!B746:CW746))=0,"", SUM(Tabulação!B746:BQ746,Tabulação!BS746:CW746))</f>
        <v/>
      </c>
      <c r="BS746" s="17" t="str">
        <f>IF((SUM(Tabulação!B746:CW746))=0,"", SUM(Tabulação!B746:BR746,Tabulação!BT746:CW746))</f>
        <v/>
      </c>
      <c r="BT746" s="17" t="str">
        <f>IF((SUM(Tabulação!B746:CW746))=0,"", SUM(Tabulação!B746:BS746,Tabulação!BU746:CW746))</f>
        <v/>
      </c>
      <c r="BU746" s="17" t="str">
        <f>IF((SUM(Tabulação!B746:CW746))=0,"", SUM(Tabulação!B746:BT746,Tabulação!BV746:CW746))</f>
        <v/>
      </c>
      <c r="BV746" s="17" t="str">
        <f>IF((SUM(Tabulação!B746:CW746))=0,"", SUM(Tabulação!B746:BU746,Tabulação!BW746:CW746))</f>
        <v/>
      </c>
      <c r="BW746" s="17" t="str">
        <f>IF((SUM(Tabulação!B746:CW746))=0,"", SUM(Tabulação!B746:BV746,Tabulação!BX746:CW746))</f>
        <v/>
      </c>
      <c r="BX746" s="17" t="str">
        <f>IF((SUM(Tabulação!B746:CW746))=0,"", SUM(Tabulação!B746:BW746,Tabulação!BY746:CW746))</f>
        <v/>
      </c>
      <c r="BY746" s="17" t="str">
        <f>IF((SUM(Tabulação!B746:CW746))=0,"", SUM(Tabulação!B746:BX746,Tabulação!BZ746:CW746))</f>
        <v/>
      </c>
      <c r="BZ746" s="17" t="str">
        <f>IF((SUM(Tabulação!B746:CW746))=0,"", SUM(Tabulação!B746:BY746,Tabulação!CA746:CW746))</f>
        <v/>
      </c>
      <c r="CA746" s="17" t="str">
        <f>IF((SUM(Tabulação!B746:CW746))=0,"", SUM(Tabulação!B746:BZ746,Tabulação!CB746:CW746))</f>
        <v/>
      </c>
      <c r="CB746" s="17" t="str">
        <f>IF((SUM(Tabulação!B746:CW746))=0,"", SUM(Tabulação!B746:CA746,Tabulação!CC746:CW746))</f>
        <v/>
      </c>
      <c r="CC746" s="17" t="str">
        <f>IF((SUM(Tabulação!B746:CW746))=0,"", SUM(Tabulação!B746:CB746,Tabulação!CD746:CW746))</f>
        <v/>
      </c>
      <c r="CD746" s="17" t="str">
        <f>IF((SUM(Tabulação!B746:CW746))=0,"", SUM(Tabulação!B746:CC746,Tabulação!CE746:CW746))</f>
        <v/>
      </c>
      <c r="CE746" s="17" t="str">
        <f>IF((SUM(Tabulação!B746:CW746))=0,"", SUM(Tabulação!B746:CD746,Tabulação!CF746:CW746))</f>
        <v/>
      </c>
      <c r="CF746" s="17" t="str">
        <f>IF((SUM(Tabulação!B746:CW746))=0,"", SUM(Tabulação!B746:CE746,Tabulação!CG746:CW746))</f>
        <v/>
      </c>
      <c r="CG746" s="17" t="str">
        <f>IF((SUM(Tabulação!B746:CW746))=0,"", SUM(Tabulação!B746:CF746,Tabulação!CH746:CW746))</f>
        <v/>
      </c>
      <c r="CH746" s="17" t="str">
        <f>IF((SUM(Tabulação!B746:CW746))=0,"", SUM(Tabulação!B746:CG746,Tabulação!CI746:CW746))</f>
        <v/>
      </c>
      <c r="CI746" s="17" t="str">
        <f>IF((SUM(Tabulação!B746:CW746))=0,"", SUM(Tabulação!B746:CH746,Tabulação!CJ746:CW746))</f>
        <v/>
      </c>
      <c r="CJ746" s="17" t="str">
        <f>IF((SUM(Tabulação!B746:CW746))=0,"", SUM(Tabulação!B746:CI746,Tabulação!CK746:CW746))</f>
        <v/>
      </c>
      <c r="CK746" s="17" t="str">
        <f>IF((SUM(Tabulação!B746:CW746))=0,"", SUM(Tabulação!B746:CJ746,Tabulação!CL746:CW746))</f>
        <v/>
      </c>
      <c r="CL746" s="17" t="str">
        <f>IF((SUM(Tabulação!B746:CW746))=0,"", SUM(Tabulação!B746:CK746,Tabulação!CM746:CW746))</f>
        <v/>
      </c>
      <c r="CM746" s="17" t="str">
        <f>IF((SUM(Tabulação!B746:CW746))=0,"", SUM(Tabulação!B746:CL746,Tabulação!CN746:CW746))</f>
        <v/>
      </c>
      <c r="CN746" s="17" t="str">
        <f>IF((SUM(Tabulação!B746:CW746))=0,"", SUM(Tabulação!B746:CM746,Tabulação!CO746:CW746))</f>
        <v/>
      </c>
      <c r="CO746" s="17" t="str">
        <f>IF((SUM(Tabulação!B746:CW746))=0,"", SUM(Tabulação!B746:CN746,Tabulação!CP746:CW746))</f>
        <v/>
      </c>
      <c r="CP746" s="17" t="str">
        <f>IF((SUM(Tabulação!B746:CW746))=0,"", SUM(Tabulação!B746:CO746,Tabulação!CQ746:CW746))</f>
        <v/>
      </c>
      <c r="CQ746" s="17" t="str">
        <f>IF((SUM(Tabulação!B746:CW746))=0,"", SUM(Tabulação!B746:CP746,Tabulação!CR746:CW746))</f>
        <v/>
      </c>
      <c r="CR746" s="17" t="str">
        <f>IF((SUM(Tabulação!B746:CW746))=0,"", SUM(Tabulação!B746:CQ746,Tabulação!CS746:CW746))</f>
        <v/>
      </c>
      <c r="CS746" s="17" t="str">
        <f>IF((SUM(Tabulação!B746:CW746))=0,"", SUM(Tabulação!B746:CR746,Tabulação!CT746:CW746))</f>
        <v/>
      </c>
      <c r="CT746" s="17" t="str">
        <f>IF((SUM(Tabulação!B746:CW746))=0,"", SUM(Tabulação!B746:CS746,Tabulação!CU746:CW746))</f>
        <v/>
      </c>
      <c r="CU746" s="17" t="str">
        <f>IF((SUM(Tabulação!B746:CW746))=0,"", SUM(Tabulação!B746:CT746,Tabulação!CV746:CW746))</f>
        <v/>
      </c>
      <c r="CV746" s="17" t="str">
        <f>IF((SUM(Tabulação!B746:CW746))=0,"", SUM(Tabulação!B746:CU746,Tabulação!CW746:CW746))</f>
        <v/>
      </c>
      <c r="CW746" s="17" t="str">
        <f>IF((SUM(Tabulação!B746:CW746))=0,"", SUM(Tabulação!B746:CV746))</f>
        <v/>
      </c>
      <c r="CX746" s="9"/>
      <c r="CY746" s="19" t="str">
        <f>IF((COUNTBLANK(Tabulação!B746:CW746))&gt;=99,"", SUM(Tabulação!B746:CW746))</f>
        <v/>
      </c>
      <c r="CZ746" s="9"/>
    </row>
    <row r="747" spans="1:104">
      <c r="A747" s="18">
        <v>746</v>
      </c>
      <c r="B747" s="17" t="str">
        <f>IF((SUM(Tabulação!B747:CW747))=0,"", SUM(Tabulação!C747:CW747))</f>
        <v/>
      </c>
      <c r="C747" s="17" t="str">
        <f>IF((SUM(Tabulação!B747:CW747))=0,"", SUM(Tabulação!B747,Tabulação!D747:CW747))</f>
        <v/>
      </c>
      <c r="D747" s="17" t="str">
        <f>IF((SUM(Tabulação!B747:CW747))=0,"", SUM(Tabulação!B747:C747,Tabulação!E747:CW747))</f>
        <v/>
      </c>
      <c r="E747" s="17" t="str">
        <f>IF((SUM(Tabulação!B747:CW747))=0,"", SUM(Tabulação!B747:D747,Tabulação!F747:CW747))</f>
        <v/>
      </c>
      <c r="F747" s="17" t="str">
        <f>IF((SUM(Tabulação!B747:CW747))=0,"", SUM(Tabulação!B747:E747,Tabulação!G747:CW747))</f>
        <v/>
      </c>
      <c r="G747" s="17" t="str">
        <f>IF((SUM(Tabulação!B747:CW747))=0,"", SUM(Tabulação!B747:F747,Tabulação!H747:CW747))</f>
        <v/>
      </c>
      <c r="H747" s="17" t="str">
        <f>IF((SUM(Tabulação!B747:CW747))=0,"", SUM(Tabulação!B747:G747,Tabulação!I747:CW747))</f>
        <v/>
      </c>
      <c r="I747" s="17" t="str">
        <f>IF((SUM(Tabulação!B747:CW747))=0,"", SUM(Tabulação!B747:H747,Tabulação!J747:CW747))</f>
        <v/>
      </c>
      <c r="J747" s="17" t="str">
        <f>IF((SUM(Tabulação!B747:CW747))=0,"", SUM(Tabulação!B747:I747,Tabulação!K747:CW747))</f>
        <v/>
      </c>
      <c r="K747" s="17" t="str">
        <f>IF((SUM(Tabulação!B747:CW747))=0,"", SUM(Tabulação!B747:J747,Tabulação!L747:CW747))</f>
        <v/>
      </c>
      <c r="L747" s="17" t="str">
        <f>IF((SUM(Tabulação!B747:CW747))=0,"", SUM(Tabulação!B747:K747,Tabulação!M747:CW747))</f>
        <v/>
      </c>
      <c r="M747" s="17" t="str">
        <f>IF((SUM(Tabulação!B747:CW747))=0,"", SUM(Tabulação!B747:L747,Tabulação!N747:CW747))</f>
        <v/>
      </c>
      <c r="N747" s="17" t="str">
        <f>IF((SUM(Tabulação!B747:CW747))=0,"", SUM(Tabulação!B747:M747,Tabulação!O747:CW747))</f>
        <v/>
      </c>
      <c r="O747" s="17" t="str">
        <f>IF((SUM(Tabulação!B747:CW747))=0,"", SUM(Tabulação!B747:N747,Tabulação!P747:CW747))</f>
        <v/>
      </c>
      <c r="P747" s="17" t="str">
        <f>IF((SUM(Tabulação!B747:CW747))=0,"", SUM(Tabulação!B747:O747,Tabulação!Q747:CW747))</f>
        <v/>
      </c>
      <c r="Q747" s="17" t="str">
        <f>IF((SUM(Tabulação!B747:CW747))=0,"", SUM(Tabulação!B747:P747,Tabulação!R747:CW747))</f>
        <v/>
      </c>
      <c r="R747" s="17" t="str">
        <f>IF((SUM(Tabulação!B747:CW747))=0,"", SUM(Tabulação!B747:Q747,Tabulação!S747:CW747))</f>
        <v/>
      </c>
      <c r="S747" s="17" t="str">
        <f>IF((SUM(Tabulação!B747:CW747))=0,"", SUM(Tabulação!B747:R747,Tabulação!T747:CW747))</f>
        <v/>
      </c>
      <c r="T747" s="17" t="str">
        <f>IF((SUM(Tabulação!B747:CW747))=0,"", SUM(Tabulação!B747:S747,Tabulação!U747:CW747))</f>
        <v/>
      </c>
      <c r="U747" s="17" t="str">
        <f>IF((SUM(Tabulação!B747:CW747))=0,"", SUM(Tabulação!B747:T747,Tabulação!V747:CW747))</f>
        <v/>
      </c>
      <c r="V747" s="17" t="str">
        <f>IF((SUM(Tabulação!B747:CW747))=0,"", SUM(Tabulação!B747:U747,Tabulação!W747:CW747))</f>
        <v/>
      </c>
      <c r="W747" s="17" t="str">
        <f>IF((SUM(Tabulação!B747:CW747))=0,"", SUM(Tabulação!B747:V747,Tabulação!X747:CW747))</f>
        <v/>
      </c>
      <c r="X747" s="17" t="str">
        <f>IF((SUM(Tabulação!B747:CW747))=0,"", SUM(Tabulação!B747:W747,Tabulação!Y747:CW747))</f>
        <v/>
      </c>
      <c r="Y747" s="17" t="str">
        <f>IF((SUM(Tabulação!B747:CW747))=0,"", SUM(Tabulação!B747:X747,Tabulação!Z747:CW747))</f>
        <v/>
      </c>
      <c r="Z747" s="17" t="str">
        <f>IF((SUM(Tabulação!B747:CW747))=0,"", SUM(Tabulação!B747:Y747,Tabulação!AA747:CW747))</f>
        <v/>
      </c>
      <c r="AA747" s="17" t="str">
        <f>IF((SUM(Tabulação!B747:CW747))=0,"", SUM(Tabulação!B747:Z747,Tabulação!AB747:CW747))</f>
        <v/>
      </c>
      <c r="AB747" s="17" t="str">
        <f>IF((SUM(Tabulação!B747:CW747))=0,"", SUM(Tabulação!B747:AA747,Tabulação!AC747:CW747))</f>
        <v/>
      </c>
      <c r="AC747" s="17" t="str">
        <f>IF((SUM(Tabulação!B747:CW747))=0,"", SUM(Tabulação!B747:AB747,Tabulação!AD747:CW747))</f>
        <v/>
      </c>
      <c r="AD747" s="17" t="str">
        <f>IF((SUM(Tabulação!B747:CW747))=0,"", SUM(Tabulação!B747:AC747,Tabulação!AE747:CW747))</f>
        <v/>
      </c>
      <c r="AE747" s="17" t="str">
        <f>IF((SUM(Tabulação!B747:CW747))=0,"", SUM(Tabulação!B747:AD747,Tabulação!AF747:CW747))</f>
        <v/>
      </c>
      <c r="AF747" s="17" t="str">
        <f>IF((SUM(Tabulação!B747:CW747))=0,"", SUM(Tabulação!B747:AE747,Tabulação!AG747:CW747))</f>
        <v/>
      </c>
      <c r="AG747" s="17" t="str">
        <f>IF((SUM(Tabulação!B747:CW747))=0,"", SUM(Tabulação!B747:AF747,Tabulação!AH747:CW747))</f>
        <v/>
      </c>
      <c r="AH747" s="17" t="str">
        <f>IF((SUM(Tabulação!B747:CW747))=0,"", SUM(Tabulação!B747:AG747,Tabulação!AI747:CW747))</f>
        <v/>
      </c>
      <c r="AI747" s="17" t="str">
        <f>IF((SUM(Tabulação!B747:CW747))=0,"", SUM(Tabulação!B747:AH747,Tabulação!AJ747:CW747))</f>
        <v/>
      </c>
      <c r="AJ747" s="17" t="str">
        <f>IF((SUM(Tabulação!B747:CW747))=0,"", SUM(Tabulação!B747:AI747,Tabulação!AK747:CW747))</f>
        <v/>
      </c>
      <c r="AK747" s="17" t="str">
        <f>IF((SUM(Tabulação!B747:CW747))=0,"", SUM(Tabulação!B747:AJ747,Tabulação!AL747:CW747))</f>
        <v/>
      </c>
      <c r="AL747" s="17" t="str">
        <f>IF((SUM(Tabulação!B747:CW747))=0,"", SUM(Tabulação!B747:AK747,Tabulação!AM747:CW747))</f>
        <v/>
      </c>
      <c r="AM747" s="17" t="str">
        <f>IF((SUM(Tabulação!B747:CW747))=0,"", SUM(Tabulação!B747:AL747,Tabulação!AN747:CW747))</f>
        <v/>
      </c>
      <c r="AN747" s="17" t="str">
        <f>IF((SUM(Tabulação!B747:CW747))=0,"", SUM(Tabulação!B747:AM747,Tabulação!AO747:CW747))</f>
        <v/>
      </c>
      <c r="AO747" s="17" t="str">
        <f>IF((SUM(Tabulação!B747:CW747))=0,"", SUM(Tabulação!B747:AN747,Tabulação!AP747:CW747))</f>
        <v/>
      </c>
      <c r="AP747" s="17" t="str">
        <f>IF((SUM(Tabulação!B747:CW747))=0,"", SUM(Tabulação!B747:AO747,Tabulação!AQ747:CW747))</f>
        <v/>
      </c>
      <c r="AQ747" s="17" t="str">
        <f>IF((SUM(Tabulação!B747:CW747))=0,"", SUM(Tabulação!B747:AP747,Tabulação!AR747:CW747))</f>
        <v/>
      </c>
      <c r="AR747" s="17" t="str">
        <f>IF((SUM(Tabulação!B747:CW747))=0,"", SUM(Tabulação!B747:AQ747,Tabulação!AS747:CW747))</f>
        <v/>
      </c>
      <c r="AS747" s="17" t="str">
        <f>IF((SUM(Tabulação!B747:CW747))=0,"", SUM(Tabulação!B747:AR747,Tabulação!AT747:CW747))</f>
        <v/>
      </c>
      <c r="AT747" s="17" t="str">
        <f>IF((SUM(Tabulação!B747:CW747))=0,"", SUM(Tabulação!B747:AS747,Tabulação!AU747:CW747))</f>
        <v/>
      </c>
      <c r="AU747" s="17" t="str">
        <f>IF((SUM(Tabulação!B747:CW747))=0,"", SUM(Tabulação!B747:AT747,Tabulação!AV747:CW747))</f>
        <v/>
      </c>
      <c r="AV747" s="17" t="str">
        <f>IF((SUM(Tabulação!B747:CW747))=0,"", SUM(Tabulação!B747:AU747,Tabulação!AW747:CW747))</f>
        <v/>
      </c>
      <c r="AW747" s="17" t="str">
        <f>IF((SUM(Tabulação!B747:CW747))=0,"", SUM(Tabulação!B747:AV747,Tabulação!AX747:CW747))</f>
        <v/>
      </c>
      <c r="AX747" s="17" t="str">
        <f>IF((SUM(Tabulação!B747:CW747))=0,"", SUM(Tabulação!B747:AW747,Tabulação!AY747:CW747))</f>
        <v/>
      </c>
      <c r="AY747" s="17" t="str">
        <f>IF((SUM(Tabulação!B747:CW747))=0,"", SUM(Tabulação!B747:AX747,Tabulação!AZ747:CW747))</f>
        <v/>
      </c>
      <c r="AZ747" s="17" t="str">
        <f>IF((SUM(Tabulação!B747:CW747))=0,"", SUM(Tabulação!B747:AY747,Tabulação!BA747:CW747))</f>
        <v/>
      </c>
      <c r="BA747" s="17" t="str">
        <f>IF((SUM(Tabulação!B747:CW747))=0,"", SUM(Tabulação!B747:AZ747,Tabulação!BB747:CW747))</f>
        <v/>
      </c>
      <c r="BB747" s="17" t="str">
        <f>IF((SUM(Tabulação!B747:CW747))=0,"", SUM(Tabulação!B747:BA747,Tabulação!BC747:CW747))</f>
        <v/>
      </c>
      <c r="BC747" s="17" t="str">
        <f>IF((SUM(Tabulação!B747:CW747))=0,"", SUM(Tabulação!B747:BB747,Tabulação!BD747:CW747))</f>
        <v/>
      </c>
      <c r="BD747" s="17" t="str">
        <f>IF((SUM(Tabulação!B747:CW747))=0,"", SUM(Tabulação!B747:BC747,Tabulação!BE747:CW747))</f>
        <v/>
      </c>
      <c r="BE747" s="17" t="str">
        <f>IF((SUM(Tabulação!B747:CW747))=0,"", SUM(Tabulação!B747:BD747,Tabulação!BF747:CW747))</f>
        <v/>
      </c>
      <c r="BF747" s="17" t="str">
        <f>IF((SUM(Tabulação!B747:CW747))=0,"", SUM(Tabulação!B747:BE747,Tabulação!BG747:CW747))</f>
        <v/>
      </c>
      <c r="BG747" s="17" t="str">
        <f>IF((SUM(Tabulação!B747:CW747))=0,"", SUM(Tabulação!B747:BF747,Tabulação!BH747:CW747))</f>
        <v/>
      </c>
      <c r="BH747" s="17" t="str">
        <f>IF((SUM(Tabulação!B747:CW747))=0,"", SUM(Tabulação!B747:BG747,Tabulação!BI747:CW747))</f>
        <v/>
      </c>
      <c r="BI747" s="17" t="str">
        <f>IF((SUM(Tabulação!B747:CW747))=0,"", SUM(Tabulação!B747:BH747,Tabulação!BJ747:CW747))</f>
        <v/>
      </c>
      <c r="BJ747" s="17" t="str">
        <f>IF((SUM(Tabulação!B747:CW747))=0,"", SUM(Tabulação!B747:BI747,Tabulação!BK747:CW747))</f>
        <v/>
      </c>
      <c r="BK747" s="17" t="str">
        <f>IF((SUM(Tabulação!B747:CW747))=0,"", SUM(Tabulação!B747:BJ747,Tabulação!BL747:CW747))</f>
        <v/>
      </c>
      <c r="BL747" s="17" t="str">
        <f>IF((SUM(Tabulação!B747:CW747))=0,"", SUM(Tabulação!B747:BK747,Tabulação!BM747:CW747))</f>
        <v/>
      </c>
      <c r="BM747" s="17" t="str">
        <f>IF((SUM(Tabulação!B747:CW747))=0,"", SUM(Tabulação!B747:BL747,Tabulação!BN747:CW747))</f>
        <v/>
      </c>
      <c r="BN747" s="17" t="str">
        <f>IF((SUM(Tabulação!B747:CW747))=0,"", SUM(Tabulação!B747:BM747,Tabulação!BO747:CW747))</f>
        <v/>
      </c>
      <c r="BO747" s="17" t="str">
        <f>IF((SUM(Tabulação!B747:CW747))=0,"", SUM(Tabulação!B747:BN747,Tabulação!BP747:CW747))</f>
        <v/>
      </c>
      <c r="BP747" s="17" t="str">
        <f>IF((SUM(Tabulação!B747:CW747))=0,"", SUM(Tabulação!B747:BO747,Tabulação!BQ747:CW747))</f>
        <v/>
      </c>
      <c r="BQ747" s="17" t="str">
        <f>IF((SUM(Tabulação!B747:CW747))=0,"", SUM(Tabulação!B747:BP747,Tabulação!BR747:CW747))</f>
        <v/>
      </c>
      <c r="BR747" s="17" t="str">
        <f>IF((SUM(Tabulação!B747:CW747))=0,"", SUM(Tabulação!B747:BQ747,Tabulação!BS747:CW747))</f>
        <v/>
      </c>
      <c r="BS747" s="17" t="str">
        <f>IF((SUM(Tabulação!B747:CW747))=0,"", SUM(Tabulação!B747:BR747,Tabulação!BT747:CW747))</f>
        <v/>
      </c>
      <c r="BT747" s="17" t="str">
        <f>IF((SUM(Tabulação!B747:CW747))=0,"", SUM(Tabulação!B747:BS747,Tabulação!BU747:CW747))</f>
        <v/>
      </c>
      <c r="BU747" s="17" t="str">
        <f>IF((SUM(Tabulação!B747:CW747))=0,"", SUM(Tabulação!B747:BT747,Tabulação!BV747:CW747))</f>
        <v/>
      </c>
      <c r="BV747" s="17" t="str">
        <f>IF((SUM(Tabulação!B747:CW747))=0,"", SUM(Tabulação!B747:BU747,Tabulação!BW747:CW747))</f>
        <v/>
      </c>
      <c r="BW747" s="17" t="str">
        <f>IF((SUM(Tabulação!B747:CW747))=0,"", SUM(Tabulação!B747:BV747,Tabulação!BX747:CW747))</f>
        <v/>
      </c>
      <c r="BX747" s="17" t="str">
        <f>IF((SUM(Tabulação!B747:CW747))=0,"", SUM(Tabulação!B747:BW747,Tabulação!BY747:CW747))</f>
        <v/>
      </c>
      <c r="BY747" s="17" t="str">
        <f>IF((SUM(Tabulação!B747:CW747))=0,"", SUM(Tabulação!B747:BX747,Tabulação!BZ747:CW747))</f>
        <v/>
      </c>
      <c r="BZ747" s="17" t="str">
        <f>IF((SUM(Tabulação!B747:CW747))=0,"", SUM(Tabulação!B747:BY747,Tabulação!CA747:CW747))</f>
        <v/>
      </c>
      <c r="CA747" s="17" t="str">
        <f>IF((SUM(Tabulação!B747:CW747))=0,"", SUM(Tabulação!B747:BZ747,Tabulação!CB747:CW747))</f>
        <v/>
      </c>
      <c r="CB747" s="17" t="str">
        <f>IF((SUM(Tabulação!B747:CW747))=0,"", SUM(Tabulação!B747:CA747,Tabulação!CC747:CW747))</f>
        <v/>
      </c>
      <c r="CC747" s="17" t="str">
        <f>IF((SUM(Tabulação!B747:CW747))=0,"", SUM(Tabulação!B747:CB747,Tabulação!CD747:CW747))</f>
        <v/>
      </c>
      <c r="CD747" s="17" t="str">
        <f>IF((SUM(Tabulação!B747:CW747))=0,"", SUM(Tabulação!B747:CC747,Tabulação!CE747:CW747))</f>
        <v/>
      </c>
      <c r="CE747" s="17" t="str">
        <f>IF((SUM(Tabulação!B747:CW747))=0,"", SUM(Tabulação!B747:CD747,Tabulação!CF747:CW747))</f>
        <v/>
      </c>
      <c r="CF747" s="17" t="str">
        <f>IF((SUM(Tabulação!B747:CW747))=0,"", SUM(Tabulação!B747:CE747,Tabulação!CG747:CW747))</f>
        <v/>
      </c>
      <c r="CG747" s="17" t="str">
        <f>IF((SUM(Tabulação!B747:CW747))=0,"", SUM(Tabulação!B747:CF747,Tabulação!CH747:CW747))</f>
        <v/>
      </c>
      <c r="CH747" s="17" t="str">
        <f>IF((SUM(Tabulação!B747:CW747))=0,"", SUM(Tabulação!B747:CG747,Tabulação!CI747:CW747))</f>
        <v/>
      </c>
      <c r="CI747" s="17" t="str">
        <f>IF((SUM(Tabulação!B747:CW747))=0,"", SUM(Tabulação!B747:CH747,Tabulação!CJ747:CW747))</f>
        <v/>
      </c>
      <c r="CJ747" s="17" t="str">
        <f>IF((SUM(Tabulação!B747:CW747))=0,"", SUM(Tabulação!B747:CI747,Tabulação!CK747:CW747))</f>
        <v/>
      </c>
      <c r="CK747" s="17" t="str">
        <f>IF((SUM(Tabulação!B747:CW747))=0,"", SUM(Tabulação!B747:CJ747,Tabulação!CL747:CW747))</f>
        <v/>
      </c>
      <c r="CL747" s="17" t="str">
        <f>IF((SUM(Tabulação!B747:CW747))=0,"", SUM(Tabulação!B747:CK747,Tabulação!CM747:CW747))</f>
        <v/>
      </c>
      <c r="CM747" s="17" t="str">
        <f>IF((SUM(Tabulação!B747:CW747))=0,"", SUM(Tabulação!B747:CL747,Tabulação!CN747:CW747))</f>
        <v/>
      </c>
      <c r="CN747" s="17" t="str">
        <f>IF((SUM(Tabulação!B747:CW747))=0,"", SUM(Tabulação!B747:CM747,Tabulação!CO747:CW747))</f>
        <v/>
      </c>
      <c r="CO747" s="17" t="str">
        <f>IF((SUM(Tabulação!B747:CW747))=0,"", SUM(Tabulação!B747:CN747,Tabulação!CP747:CW747))</f>
        <v/>
      </c>
      <c r="CP747" s="17" t="str">
        <f>IF((SUM(Tabulação!B747:CW747))=0,"", SUM(Tabulação!B747:CO747,Tabulação!CQ747:CW747))</f>
        <v/>
      </c>
      <c r="CQ747" s="17" t="str">
        <f>IF((SUM(Tabulação!B747:CW747))=0,"", SUM(Tabulação!B747:CP747,Tabulação!CR747:CW747))</f>
        <v/>
      </c>
      <c r="CR747" s="17" t="str">
        <f>IF((SUM(Tabulação!B747:CW747))=0,"", SUM(Tabulação!B747:CQ747,Tabulação!CS747:CW747))</f>
        <v/>
      </c>
      <c r="CS747" s="17" t="str">
        <f>IF((SUM(Tabulação!B747:CW747))=0,"", SUM(Tabulação!B747:CR747,Tabulação!CT747:CW747))</f>
        <v/>
      </c>
      <c r="CT747" s="17" t="str">
        <f>IF((SUM(Tabulação!B747:CW747))=0,"", SUM(Tabulação!B747:CS747,Tabulação!CU747:CW747))</f>
        <v/>
      </c>
      <c r="CU747" s="17" t="str">
        <f>IF((SUM(Tabulação!B747:CW747))=0,"", SUM(Tabulação!B747:CT747,Tabulação!CV747:CW747))</f>
        <v/>
      </c>
      <c r="CV747" s="17" t="str">
        <f>IF((SUM(Tabulação!B747:CW747))=0,"", SUM(Tabulação!B747:CU747,Tabulação!CW747:CW747))</f>
        <v/>
      </c>
      <c r="CW747" s="17" t="str">
        <f>IF((SUM(Tabulação!B747:CW747))=0,"", SUM(Tabulação!B747:CV747))</f>
        <v/>
      </c>
      <c r="CX747" s="9"/>
      <c r="CY747" s="19" t="str">
        <f>IF((COUNTBLANK(Tabulação!B747:CW747))&gt;=99,"", SUM(Tabulação!B747:CW747))</f>
        <v/>
      </c>
      <c r="CZ747" s="9"/>
    </row>
    <row r="748" spans="1:104">
      <c r="A748" s="18">
        <v>747</v>
      </c>
      <c r="B748" s="17" t="str">
        <f>IF((SUM(Tabulação!B748:CW748))=0,"", SUM(Tabulação!C748:CW748))</f>
        <v/>
      </c>
      <c r="C748" s="17" t="str">
        <f>IF((SUM(Tabulação!B748:CW748))=0,"", SUM(Tabulação!B748,Tabulação!D748:CW748))</f>
        <v/>
      </c>
      <c r="D748" s="17" t="str">
        <f>IF((SUM(Tabulação!B748:CW748))=0,"", SUM(Tabulação!B748:C748,Tabulação!E748:CW748))</f>
        <v/>
      </c>
      <c r="E748" s="17" t="str">
        <f>IF((SUM(Tabulação!B748:CW748))=0,"", SUM(Tabulação!B748:D748,Tabulação!F748:CW748))</f>
        <v/>
      </c>
      <c r="F748" s="17" t="str">
        <f>IF((SUM(Tabulação!B748:CW748))=0,"", SUM(Tabulação!B748:E748,Tabulação!G748:CW748))</f>
        <v/>
      </c>
      <c r="G748" s="17" t="str">
        <f>IF((SUM(Tabulação!B748:CW748))=0,"", SUM(Tabulação!B748:F748,Tabulação!H748:CW748))</f>
        <v/>
      </c>
      <c r="H748" s="17" t="str">
        <f>IF((SUM(Tabulação!B748:CW748))=0,"", SUM(Tabulação!B748:G748,Tabulação!I748:CW748))</f>
        <v/>
      </c>
      <c r="I748" s="17" t="str">
        <f>IF((SUM(Tabulação!B748:CW748))=0,"", SUM(Tabulação!B748:H748,Tabulação!J748:CW748))</f>
        <v/>
      </c>
      <c r="J748" s="17" t="str">
        <f>IF((SUM(Tabulação!B748:CW748))=0,"", SUM(Tabulação!B748:I748,Tabulação!K748:CW748))</f>
        <v/>
      </c>
      <c r="K748" s="17" t="str">
        <f>IF((SUM(Tabulação!B748:CW748))=0,"", SUM(Tabulação!B748:J748,Tabulação!L748:CW748))</f>
        <v/>
      </c>
      <c r="L748" s="17" t="str">
        <f>IF((SUM(Tabulação!B748:CW748))=0,"", SUM(Tabulação!B748:K748,Tabulação!M748:CW748))</f>
        <v/>
      </c>
      <c r="M748" s="17" t="str">
        <f>IF((SUM(Tabulação!B748:CW748))=0,"", SUM(Tabulação!B748:L748,Tabulação!N748:CW748))</f>
        <v/>
      </c>
      <c r="N748" s="17" t="str">
        <f>IF((SUM(Tabulação!B748:CW748))=0,"", SUM(Tabulação!B748:M748,Tabulação!O748:CW748))</f>
        <v/>
      </c>
      <c r="O748" s="17" t="str">
        <f>IF((SUM(Tabulação!B748:CW748))=0,"", SUM(Tabulação!B748:N748,Tabulação!P748:CW748))</f>
        <v/>
      </c>
      <c r="P748" s="17" t="str">
        <f>IF((SUM(Tabulação!B748:CW748))=0,"", SUM(Tabulação!B748:O748,Tabulação!Q748:CW748))</f>
        <v/>
      </c>
      <c r="Q748" s="17" t="str">
        <f>IF((SUM(Tabulação!B748:CW748))=0,"", SUM(Tabulação!B748:P748,Tabulação!R748:CW748))</f>
        <v/>
      </c>
      <c r="R748" s="17" t="str">
        <f>IF((SUM(Tabulação!B748:CW748))=0,"", SUM(Tabulação!B748:Q748,Tabulação!S748:CW748))</f>
        <v/>
      </c>
      <c r="S748" s="17" t="str">
        <f>IF((SUM(Tabulação!B748:CW748))=0,"", SUM(Tabulação!B748:R748,Tabulação!T748:CW748))</f>
        <v/>
      </c>
      <c r="T748" s="17" t="str">
        <f>IF((SUM(Tabulação!B748:CW748))=0,"", SUM(Tabulação!B748:S748,Tabulação!U748:CW748))</f>
        <v/>
      </c>
      <c r="U748" s="17" t="str">
        <f>IF((SUM(Tabulação!B748:CW748))=0,"", SUM(Tabulação!B748:T748,Tabulação!V748:CW748))</f>
        <v/>
      </c>
      <c r="V748" s="17" t="str">
        <f>IF((SUM(Tabulação!B748:CW748))=0,"", SUM(Tabulação!B748:U748,Tabulação!W748:CW748))</f>
        <v/>
      </c>
      <c r="W748" s="17" t="str">
        <f>IF((SUM(Tabulação!B748:CW748))=0,"", SUM(Tabulação!B748:V748,Tabulação!X748:CW748))</f>
        <v/>
      </c>
      <c r="X748" s="17" t="str">
        <f>IF((SUM(Tabulação!B748:CW748))=0,"", SUM(Tabulação!B748:W748,Tabulação!Y748:CW748))</f>
        <v/>
      </c>
      <c r="Y748" s="17" t="str">
        <f>IF((SUM(Tabulação!B748:CW748))=0,"", SUM(Tabulação!B748:X748,Tabulação!Z748:CW748))</f>
        <v/>
      </c>
      <c r="Z748" s="17" t="str">
        <f>IF((SUM(Tabulação!B748:CW748))=0,"", SUM(Tabulação!B748:Y748,Tabulação!AA748:CW748))</f>
        <v/>
      </c>
      <c r="AA748" s="17" t="str">
        <f>IF((SUM(Tabulação!B748:CW748))=0,"", SUM(Tabulação!B748:Z748,Tabulação!AB748:CW748))</f>
        <v/>
      </c>
      <c r="AB748" s="17" t="str">
        <f>IF((SUM(Tabulação!B748:CW748))=0,"", SUM(Tabulação!B748:AA748,Tabulação!AC748:CW748))</f>
        <v/>
      </c>
      <c r="AC748" s="17" t="str">
        <f>IF((SUM(Tabulação!B748:CW748))=0,"", SUM(Tabulação!B748:AB748,Tabulação!AD748:CW748))</f>
        <v/>
      </c>
      <c r="AD748" s="17" t="str">
        <f>IF((SUM(Tabulação!B748:CW748))=0,"", SUM(Tabulação!B748:AC748,Tabulação!AE748:CW748))</f>
        <v/>
      </c>
      <c r="AE748" s="17" t="str">
        <f>IF((SUM(Tabulação!B748:CW748))=0,"", SUM(Tabulação!B748:AD748,Tabulação!AF748:CW748))</f>
        <v/>
      </c>
      <c r="AF748" s="17" t="str">
        <f>IF((SUM(Tabulação!B748:CW748))=0,"", SUM(Tabulação!B748:AE748,Tabulação!AG748:CW748))</f>
        <v/>
      </c>
      <c r="AG748" s="17" t="str">
        <f>IF((SUM(Tabulação!B748:CW748))=0,"", SUM(Tabulação!B748:AF748,Tabulação!AH748:CW748))</f>
        <v/>
      </c>
      <c r="AH748" s="17" t="str">
        <f>IF((SUM(Tabulação!B748:CW748))=0,"", SUM(Tabulação!B748:AG748,Tabulação!AI748:CW748))</f>
        <v/>
      </c>
      <c r="AI748" s="17" t="str">
        <f>IF((SUM(Tabulação!B748:CW748))=0,"", SUM(Tabulação!B748:AH748,Tabulação!AJ748:CW748))</f>
        <v/>
      </c>
      <c r="AJ748" s="17" t="str">
        <f>IF((SUM(Tabulação!B748:CW748))=0,"", SUM(Tabulação!B748:AI748,Tabulação!AK748:CW748))</f>
        <v/>
      </c>
      <c r="AK748" s="17" t="str">
        <f>IF((SUM(Tabulação!B748:CW748))=0,"", SUM(Tabulação!B748:AJ748,Tabulação!AL748:CW748))</f>
        <v/>
      </c>
      <c r="AL748" s="17" t="str">
        <f>IF((SUM(Tabulação!B748:CW748))=0,"", SUM(Tabulação!B748:AK748,Tabulação!AM748:CW748))</f>
        <v/>
      </c>
      <c r="AM748" s="17" t="str">
        <f>IF((SUM(Tabulação!B748:CW748))=0,"", SUM(Tabulação!B748:AL748,Tabulação!AN748:CW748))</f>
        <v/>
      </c>
      <c r="AN748" s="17" t="str">
        <f>IF((SUM(Tabulação!B748:CW748))=0,"", SUM(Tabulação!B748:AM748,Tabulação!AO748:CW748))</f>
        <v/>
      </c>
      <c r="AO748" s="17" t="str">
        <f>IF((SUM(Tabulação!B748:CW748))=0,"", SUM(Tabulação!B748:AN748,Tabulação!AP748:CW748))</f>
        <v/>
      </c>
      <c r="AP748" s="17" t="str">
        <f>IF((SUM(Tabulação!B748:CW748))=0,"", SUM(Tabulação!B748:AO748,Tabulação!AQ748:CW748))</f>
        <v/>
      </c>
      <c r="AQ748" s="17" t="str">
        <f>IF((SUM(Tabulação!B748:CW748))=0,"", SUM(Tabulação!B748:AP748,Tabulação!AR748:CW748))</f>
        <v/>
      </c>
      <c r="AR748" s="17" t="str">
        <f>IF((SUM(Tabulação!B748:CW748))=0,"", SUM(Tabulação!B748:AQ748,Tabulação!AS748:CW748))</f>
        <v/>
      </c>
      <c r="AS748" s="17" t="str">
        <f>IF((SUM(Tabulação!B748:CW748))=0,"", SUM(Tabulação!B748:AR748,Tabulação!AT748:CW748))</f>
        <v/>
      </c>
      <c r="AT748" s="17" t="str">
        <f>IF((SUM(Tabulação!B748:CW748))=0,"", SUM(Tabulação!B748:AS748,Tabulação!AU748:CW748))</f>
        <v/>
      </c>
      <c r="AU748" s="17" t="str">
        <f>IF((SUM(Tabulação!B748:CW748))=0,"", SUM(Tabulação!B748:AT748,Tabulação!AV748:CW748))</f>
        <v/>
      </c>
      <c r="AV748" s="17" t="str">
        <f>IF((SUM(Tabulação!B748:CW748))=0,"", SUM(Tabulação!B748:AU748,Tabulação!AW748:CW748))</f>
        <v/>
      </c>
      <c r="AW748" s="17" t="str">
        <f>IF((SUM(Tabulação!B748:CW748))=0,"", SUM(Tabulação!B748:AV748,Tabulação!AX748:CW748))</f>
        <v/>
      </c>
      <c r="AX748" s="17" t="str">
        <f>IF((SUM(Tabulação!B748:CW748))=0,"", SUM(Tabulação!B748:AW748,Tabulação!AY748:CW748))</f>
        <v/>
      </c>
      <c r="AY748" s="17" t="str">
        <f>IF((SUM(Tabulação!B748:CW748))=0,"", SUM(Tabulação!B748:AX748,Tabulação!AZ748:CW748))</f>
        <v/>
      </c>
      <c r="AZ748" s="17" t="str">
        <f>IF((SUM(Tabulação!B748:CW748))=0,"", SUM(Tabulação!B748:AY748,Tabulação!BA748:CW748))</f>
        <v/>
      </c>
      <c r="BA748" s="17" t="str">
        <f>IF((SUM(Tabulação!B748:CW748))=0,"", SUM(Tabulação!B748:AZ748,Tabulação!BB748:CW748))</f>
        <v/>
      </c>
      <c r="BB748" s="17" t="str">
        <f>IF((SUM(Tabulação!B748:CW748))=0,"", SUM(Tabulação!B748:BA748,Tabulação!BC748:CW748))</f>
        <v/>
      </c>
      <c r="BC748" s="17" t="str">
        <f>IF((SUM(Tabulação!B748:CW748))=0,"", SUM(Tabulação!B748:BB748,Tabulação!BD748:CW748))</f>
        <v/>
      </c>
      <c r="BD748" s="17" t="str">
        <f>IF((SUM(Tabulação!B748:CW748))=0,"", SUM(Tabulação!B748:BC748,Tabulação!BE748:CW748))</f>
        <v/>
      </c>
      <c r="BE748" s="17" t="str">
        <f>IF((SUM(Tabulação!B748:CW748))=0,"", SUM(Tabulação!B748:BD748,Tabulação!BF748:CW748))</f>
        <v/>
      </c>
      <c r="BF748" s="17" t="str">
        <f>IF((SUM(Tabulação!B748:CW748))=0,"", SUM(Tabulação!B748:BE748,Tabulação!BG748:CW748))</f>
        <v/>
      </c>
      <c r="BG748" s="17" t="str">
        <f>IF((SUM(Tabulação!B748:CW748))=0,"", SUM(Tabulação!B748:BF748,Tabulação!BH748:CW748))</f>
        <v/>
      </c>
      <c r="BH748" s="17" t="str">
        <f>IF((SUM(Tabulação!B748:CW748))=0,"", SUM(Tabulação!B748:BG748,Tabulação!BI748:CW748))</f>
        <v/>
      </c>
      <c r="BI748" s="17" t="str">
        <f>IF((SUM(Tabulação!B748:CW748))=0,"", SUM(Tabulação!B748:BH748,Tabulação!BJ748:CW748))</f>
        <v/>
      </c>
      <c r="BJ748" s="17" t="str">
        <f>IF((SUM(Tabulação!B748:CW748))=0,"", SUM(Tabulação!B748:BI748,Tabulação!BK748:CW748))</f>
        <v/>
      </c>
      <c r="BK748" s="17" t="str">
        <f>IF((SUM(Tabulação!B748:CW748))=0,"", SUM(Tabulação!B748:BJ748,Tabulação!BL748:CW748))</f>
        <v/>
      </c>
      <c r="BL748" s="17" t="str">
        <f>IF((SUM(Tabulação!B748:CW748))=0,"", SUM(Tabulação!B748:BK748,Tabulação!BM748:CW748))</f>
        <v/>
      </c>
      <c r="BM748" s="17" t="str">
        <f>IF((SUM(Tabulação!B748:CW748))=0,"", SUM(Tabulação!B748:BL748,Tabulação!BN748:CW748))</f>
        <v/>
      </c>
      <c r="BN748" s="17" t="str">
        <f>IF((SUM(Tabulação!B748:CW748))=0,"", SUM(Tabulação!B748:BM748,Tabulação!BO748:CW748))</f>
        <v/>
      </c>
      <c r="BO748" s="17" t="str">
        <f>IF((SUM(Tabulação!B748:CW748))=0,"", SUM(Tabulação!B748:BN748,Tabulação!BP748:CW748))</f>
        <v/>
      </c>
      <c r="BP748" s="17" t="str">
        <f>IF((SUM(Tabulação!B748:CW748))=0,"", SUM(Tabulação!B748:BO748,Tabulação!BQ748:CW748))</f>
        <v/>
      </c>
      <c r="BQ748" s="17" t="str">
        <f>IF((SUM(Tabulação!B748:CW748))=0,"", SUM(Tabulação!B748:BP748,Tabulação!BR748:CW748))</f>
        <v/>
      </c>
      <c r="BR748" s="17" t="str">
        <f>IF((SUM(Tabulação!B748:CW748))=0,"", SUM(Tabulação!B748:BQ748,Tabulação!BS748:CW748))</f>
        <v/>
      </c>
      <c r="BS748" s="17" t="str">
        <f>IF((SUM(Tabulação!B748:CW748))=0,"", SUM(Tabulação!B748:BR748,Tabulação!BT748:CW748))</f>
        <v/>
      </c>
      <c r="BT748" s="17" t="str">
        <f>IF((SUM(Tabulação!B748:CW748))=0,"", SUM(Tabulação!B748:BS748,Tabulação!BU748:CW748))</f>
        <v/>
      </c>
      <c r="BU748" s="17" t="str">
        <f>IF((SUM(Tabulação!B748:CW748))=0,"", SUM(Tabulação!B748:BT748,Tabulação!BV748:CW748))</f>
        <v/>
      </c>
      <c r="BV748" s="17" t="str">
        <f>IF((SUM(Tabulação!B748:CW748))=0,"", SUM(Tabulação!B748:BU748,Tabulação!BW748:CW748))</f>
        <v/>
      </c>
      <c r="BW748" s="17" t="str">
        <f>IF((SUM(Tabulação!B748:CW748))=0,"", SUM(Tabulação!B748:BV748,Tabulação!BX748:CW748))</f>
        <v/>
      </c>
      <c r="BX748" s="17" t="str">
        <f>IF((SUM(Tabulação!B748:CW748))=0,"", SUM(Tabulação!B748:BW748,Tabulação!BY748:CW748))</f>
        <v/>
      </c>
      <c r="BY748" s="17" t="str">
        <f>IF((SUM(Tabulação!B748:CW748))=0,"", SUM(Tabulação!B748:BX748,Tabulação!BZ748:CW748))</f>
        <v/>
      </c>
      <c r="BZ748" s="17" t="str">
        <f>IF((SUM(Tabulação!B748:CW748))=0,"", SUM(Tabulação!B748:BY748,Tabulação!CA748:CW748))</f>
        <v/>
      </c>
      <c r="CA748" s="17" t="str">
        <f>IF((SUM(Tabulação!B748:CW748))=0,"", SUM(Tabulação!B748:BZ748,Tabulação!CB748:CW748))</f>
        <v/>
      </c>
      <c r="CB748" s="17" t="str">
        <f>IF((SUM(Tabulação!B748:CW748))=0,"", SUM(Tabulação!B748:CA748,Tabulação!CC748:CW748))</f>
        <v/>
      </c>
      <c r="CC748" s="17" t="str">
        <f>IF((SUM(Tabulação!B748:CW748))=0,"", SUM(Tabulação!B748:CB748,Tabulação!CD748:CW748))</f>
        <v/>
      </c>
      <c r="CD748" s="17" t="str">
        <f>IF((SUM(Tabulação!B748:CW748))=0,"", SUM(Tabulação!B748:CC748,Tabulação!CE748:CW748))</f>
        <v/>
      </c>
      <c r="CE748" s="17" t="str">
        <f>IF((SUM(Tabulação!B748:CW748))=0,"", SUM(Tabulação!B748:CD748,Tabulação!CF748:CW748))</f>
        <v/>
      </c>
      <c r="CF748" s="17" t="str">
        <f>IF((SUM(Tabulação!B748:CW748))=0,"", SUM(Tabulação!B748:CE748,Tabulação!CG748:CW748))</f>
        <v/>
      </c>
      <c r="CG748" s="17" t="str">
        <f>IF((SUM(Tabulação!B748:CW748))=0,"", SUM(Tabulação!B748:CF748,Tabulação!CH748:CW748))</f>
        <v/>
      </c>
      <c r="CH748" s="17" t="str">
        <f>IF((SUM(Tabulação!B748:CW748))=0,"", SUM(Tabulação!B748:CG748,Tabulação!CI748:CW748))</f>
        <v/>
      </c>
      <c r="CI748" s="17" t="str">
        <f>IF((SUM(Tabulação!B748:CW748))=0,"", SUM(Tabulação!B748:CH748,Tabulação!CJ748:CW748))</f>
        <v/>
      </c>
      <c r="CJ748" s="17" t="str">
        <f>IF((SUM(Tabulação!B748:CW748))=0,"", SUM(Tabulação!B748:CI748,Tabulação!CK748:CW748))</f>
        <v/>
      </c>
      <c r="CK748" s="17" t="str">
        <f>IF((SUM(Tabulação!B748:CW748))=0,"", SUM(Tabulação!B748:CJ748,Tabulação!CL748:CW748))</f>
        <v/>
      </c>
      <c r="CL748" s="17" t="str">
        <f>IF((SUM(Tabulação!B748:CW748))=0,"", SUM(Tabulação!B748:CK748,Tabulação!CM748:CW748))</f>
        <v/>
      </c>
      <c r="CM748" s="17" t="str">
        <f>IF((SUM(Tabulação!B748:CW748))=0,"", SUM(Tabulação!B748:CL748,Tabulação!CN748:CW748))</f>
        <v/>
      </c>
      <c r="CN748" s="17" t="str">
        <f>IF((SUM(Tabulação!B748:CW748))=0,"", SUM(Tabulação!B748:CM748,Tabulação!CO748:CW748))</f>
        <v/>
      </c>
      <c r="CO748" s="17" t="str">
        <f>IF((SUM(Tabulação!B748:CW748))=0,"", SUM(Tabulação!B748:CN748,Tabulação!CP748:CW748))</f>
        <v/>
      </c>
      <c r="CP748" s="17" t="str">
        <f>IF((SUM(Tabulação!B748:CW748))=0,"", SUM(Tabulação!B748:CO748,Tabulação!CQ748:CW748))</f>
        <v/>
      </c>
      <c r="CQ748" s="17" t="str">
        <f>IF((SUM(Tabulação!B748:CW748))=0,"", SUM(Tabulação!B748:CP748,Tabulação!CR748:CW748))</f>
        <v/>
      </c>
      <c r="CR748" s="17" t="str">
        <f>IF((SUM(Tabulação!B748:CW748))=0,"", SUM(Tabulação!B748:CQ748,Tabulação!CS748:CW748))</f>
        <v/>
      </c>
      <c r="CS748" s="17" t="str">
        <f>IF((SUM(Tabulação!B748:CW748))=0,"", SUM(Tabulação!B748:CR748,Tabulação!CT748:CW748))</f>
        <v/>
      </c>
      <c r="CT748" s="17" t="str">
        <f>IF((SUM(Tabulação!B748:CW748))=0,"", SUM(Tabulação!B748:CS748,Tabulação!CU748:CW748))</f>
        <v/>
      </c>
      <c r="CU748" s="17" t="str">
        <f>IF((SUM(Tabulação!B748:CW748))=0,"", SUM(Tabulação!B748:CT748,Tabulação!CV748:CW748))</f>
        <v/>
      </c>
      <c r="CV748" s="17" t="str">
        <f>IF((SUM(Tabulação!B748:CW748))=0,"", SUM(Tabulação!B748:CU748,Tabulação!CW748:CW748))</f>
        <v/>
      </c>
      <c r="CW748" s="17" t="str">
        <f>IF((SUM(Tabulação!B748:CW748))=0,"", SUM(Tabulação!B748:CV748))</f>
        <v/>
      </c>
      <c r="CX748" s="9"/>
      <c r="CY748" s="19" t="str">
        <f>IF((COUNTBLANK(Tabulação!B748:CW748))&gt;=99,"", SUM(Tabulação!B748:CW748))</f>
        <v/>
      </c>
      <c r="CZ748" s="9"/>
    </row>
    <row r="749" spans="1:104">
      <c r="A749" s="18">
        <v>748</v>
      </c>
      <c r="B749" s="17" t="str">
        <f>IF((SUM(Tabulação!B749:CW749))=0,"", SUM(Tabulação!C749:CW749))</f>
        <v/>
      </c>
      <c r="C749" s="17" t="str">
        <f>IF((SUM(Tabulação!B749:CW749))=0,"", SUM(Tabulação!B749,Tabulação!D749:CW749))</f>
        <v/>
      </c>
      <c r="D749" s="17" t="str">
        <f>IF((SUM(Tabulação!B749:CW749))=0,"", SUM(Tabulação!B749:C749,Tabulação!E749:CW749))</f>
        <v/>
      </c>
      <c r="E749" s="17" t="str">
        <f>IF((SUM(Tabulação!B749:CW749))=0,"", SUM(Tabulação!B749:D749,Tabulação!F749:CW749))</f>
        <v/>
      </c>
      <c r="F749" s="17" t="str">
        <f>IF((SUM(Tabulação!B749:CW749))=0,"", SUM(Tabulação!B749:E749,Tabulação!G749:CW749))</f>
        <v/>
      </c>
      <c r="G749" s="17" t="str">
        <f>IF((SUM(Tabulação!B749:CW749))=0,"", SUM(Tabulação!B749:F749,Tabulação!H749:CW749))</f>
        <v/>
      </c>
      <c r="H749" s="17" t="str">
        <f>IF((SUM(Tabulação!B749:CW749))=0,"", SUM(Tabulação!B749:G749,Tabulação!I749:CW749))</f>
        <v/>
      </c>
      <c r="I749" s="17" t="str">
        <f>IF((SUM(Tabulação!B749:CW749))=0,"", SUM(Tabulação!B749:H749,Tabulação!J749:CW749))</f>
        <v/>
      </c>
      <c r="J749" s="17" t="str">
        <f>IF((SUM(Tabulação!B749:CW749))=0,"", SUM(Tabulação!B749:I749,Tabulação!K749:CW749))</f>
        <v/>
      </c>
      <c r="K749" s="17" t="str">
        <f>IF((SUM(Tabulação!B749:CW749))=0,"", SUM(Tabulação!B749:J749,Tabulação!L749:CW749))</f>
        <v/>
      </c>
      <c r="L749" s="17" t="str">
        <f>IF((SUM(Tabulação!B749:CW749))=0,"", SUM(Tabulação!B749:K749,Tabulação!M749:CW749))</f>
        <v/>
      </c>
      <c r="M749" s="17" t="str">
        <f>IF((SUM(Tabulação!B749:CW749))=0,"", SUM(Tabulação!B749:L749,Tabulação!N749:CW749))</f>
        <v/>
      </c>
      <c r="N749" s="17" t="str">
        <f>IF((SUM(Tabulação!B749:CW749))=0,"", SUM(Tabulação!B749:M749,Tabulação!O749:CW749))</f>
        <v/>
      </c>
      <c r="O749" s="17" t="str">
        <f>IF((SUM(Tabulação!B749:CW749))=0,"", SUM(Tabulação!B749:N749,Tabulação!P749:CW749))</f>
        <v/>
      </c>
      <c r="P749" s="17" t="str">
        <f>IF((SUM(Tabulação!B749:CW749))=0,"", SUM(Tabulação!B749:O749,Tabulação!Q749:CW749))</f>
        <v/>
      </c>
      <c r="Q749" s="17" t="str">
        <f>IF((SUM(Tabulação!B749:CW749))=0,"", SUM(Tabulação!B749:P749,Tabulação!R749:CW749))</f>
        <v/>
      </c>
      <c r="R749" s="17" t="str">
        <f>IF((SUM(Tabulação!B749:CW749))=0,"", SUM(Tabulação!B749:Q749,Tabulação!S749:CW749))</f>
        <v/>
      </c>
      <c r="S749" s="17" t="str">
        <f>IF((SUM(Tabulação!B749:CW749))=0,"", SUM(Tabulação!B749:R749,Tabulação!T749:CW749))</f>
        <v/>
      </c>
      <c r="T749" s="17" t="str">
        <f>IF((SUM(Tabulação!B749:CW749))=0,"", SUM(Tabulação!B749:S749,Tabulação!U749:CW749))</f>
        <v/>
      </c>
      <c r="U749" s="17" t="str">
        <f>IF((SUM(Tabulação!B749:CW749))=0,"", SUM(Tabulação!B749:T749,Tabulação!V749:CW749))</f>
        <v/>
      </c>
      <c r="V749" s="17" t="str">
        <f>IF((SUM(Tabulação!B749:CW749))=0,"", SUM(Tabulação!B749:U749,Tabulação!W749:CW749))</f>
        <v/>
      </c>
      <c r="W749" s="17" t="str">
        <f>IF((SUM(Tabulação!B749:CW749))=0,"", SUM(Tabulação!B749:V749,Tabulação!X749:CW749))</f>
        <v/>
      </c>
      <c r="X749" s="17" t="str">
        <f>IF((SUM(Tabulação!B749:CW749))=0,"", SUM(Tabulação!B749:W749,Tabulação!Y749:CW749))</f>
        <v/>
      </c>
      <c r="Y749" s="17" t="str">
        <f>IF((SUM(Tabulação!B749:CW749))=0,"", SUM(Tabulação!B749:X749,Tabulação!Z749:CW749))</f>
        <v/>
      </c>
      <c r="Z749" s="17" t="str">
        <f>IF((SUM(Tabulação!B749:CW749))=0,"", SUM(Tabulação!B749:Y749,Tabulação!AA749:CW749))</f>
        <v/>
      </c>
      <c r="AA749" s="17" t="str">
        <f>IF((SUM(Tabulação!B749:CW749))=0,"", SUM(Tabulação!B749:Z749,Tabulação!AB749:CW749))</f>
        <v/>
      </c>
      <c r="AB749" s="17" t="str">
        <f>IF((SUM(Tabulação!B749:CW749))=0,"", SUM(Tabulação!B749:AA749,Tabulação!AC749:CW749))</f>
        <v/>
      </c>
      <c r="AC749" s="17" t="str">
        <f>IF((SUM(Tabulação!B749:CW749))=0,"", SUM(Tabulação!B749:AB749,Tabulação!AD749:CW749))</f>
        <v/>
      </c>
      <c r="AD749" s="17" t="str">
        <f>IF((SUM(Tabulação!B749:CW749))=0,"", SUM(Tabulação!B749:AC749,Tabulação!AE749:CW749))</f>
        <v/>
      </c>
      <c r="AE749" s="17" t="str">
        <f>IF((SUM(Tabulação!B749:CW749))=0,"", SUM(Tabulação!B749:AD749,Tabulação!AF749:CW749))</f>
        <v/>
      </c>
      <c r="AF749" s="17" t="str">
        <f>IF((SUM(Tabulação!B749:CW749))=0,"", SUM(Tabulação!B749:AE749,Tabulação!AG749:CW749))</f>
        <v/>
      </c>
      <c r="AG749" s="17" t="str">
        <f>IF((SUM(Tabulação!B749:CW749))=0,"", SUM(Tabulação!B749:AF749,Tabulação!AH749:CW749))</f>
        <v/>
      </c>
      <c r="AH749" s="17" t="str">
        <f>IF((SUM(Tabulação!B749:CW749))=0,"", SUM(Tabulação!B749:AG749,Tabulação!AI749:CW749))</f>
        <v/>
      </c>
      <c r="AI749" s="17" t="str">
        <f>IF((SUM(Tabulação!B749:CW749))=0,"", SUM(Tabulação!B749:AH749,Tabulação!AJ749:CW749))</f>
        <v/>
      </c>
      <c r="AJ749" s="17" t="str">
        <f>IF((SUM(Tabulação!B749:CW749))=0,"", SUM(Tabulação!B749:AI749,Tabulação!AK749:CW749))</f>
        <v/>
      </c>
      <c r="AK749" s="17" t="str">
        <f>IF((SUM(Tabulação!B749:CW749))=0,"", SUM(Tabulação!B749:AJ749,Tabulação!AL749:CW749))</f>
        <v/>
      </c>
      <c r="AL749" s="17" t="str">
        <f>IF((SUM(Tabulação!B749:CW749))=0,"", SUM(Tabulação!B749:AK749,Tabulação!AM749:CW749))</f>
        <v/>
      </c>
      <c r="AM749" s="17" t="str">
        <f>IF((SUM(Tabulação!B749:CW749))=0,"", SUM(Tabulação!B749:AL749,Tabulação!AN749:CW749))</f>
        <v/>
      </c>
      <c r="AN749" s="17" t="str">
        <f>IF((SUM(Tabulação!B749:CW749))=0,"", SUM(Tabulação!B749:AM749,Tabulação!AO749:CW749))</f>
        <v/>
      </c>
      <c r="AO749" s="17" t="str">
        <f>IF((SUM(Tabulação!B749:CW749))=0,"", SUM(Tabulação!B749:AN749,Tabulação!AP749:CW749))</f>
        <v/>
      </c>
      <c r="AP749" s="17" t="str">
        <f>IF((SUM(Tabulação!B749:CW749))=0,"", SUM(Tabulação!B749:AO749,Tabulação!AQ749:CW749))</f>
        <v/>
      </c>
      <c r="AQ749" s="17" t="str">
        <f>IF((SUM(Tabulação!B749:CW749))=0,"", SUM(Tabulação!B749:AP749,Tabulação!AR749:CW749))</f>
        <v/>
      </c>
      <c r="AR749" s="17" t="str">
        <f>IF((SUM(Tabulação!B749:CW749))=0,"", SUM(Tabulação!B749:AQ749,Tabulação!AS749:CW749))</f>
        <v/>
      </c>
      <c r="AS749" s="17" t="str">
        <f>IF((SUM(Tabulação!B749:CW749))=0,"", SUM(Tabulação!B749:AR749,Tabulação!AT749:CW749))</f>
        <v/>
      </c>
      <c r="AT749" s="17" t="str">
        <f>IF((SUM(Tabulação!B749:CW749))=0,"", SUM(Tabulação!B749:AS749,Tabulação!AU749:CW749))</f>
        <v/>
      </c>
      <c r="AU749" s="17" t="str">
        <f>IF((SUM(Tabulação!B749:CW749))=0,"", SUM(Tabulação!B749:AT749,Tabulação!AV749:CW749))</f>
        <v/>
      </c>
      <c r="AV749" s="17" t="str">
        <f>IF((SUM(Tabulação!B749:CW749))=0,"", SUM(Tabulação!B749:AU749,Tabulação!AW749:CW749))</f>
        <v/>
      </c>
      <c r="AW749" s="17" t="str">
        <f>IF((SUM(Tabulação!B749:CW749))=0,"", SUM(Tabulação!B749:AV749,Tabulação!AX749:CW749))</f>
        <v/>
      </c>
      <c r="AX749" s="17" t="str">
        <f>IF((SUM(Tabulação!B749:CW749))=0,"", SUM(Tabulação!B749:AW749,Tabulação!AY749:CW749))</f>
        <v/>
      </c>
      <c r="AY749" s="17" t="str">
        <f>IF((SUM(Tabulação!B749:CW749))=0,"", SUM(Tabulação!B749:AX749,Tabulação!AZ749:CW749))</f>
        <v/>
      </c>
      <c r="AZ749" s="17" t="str">
        <f>IF((SUM(Tabulação!B749:CW749))=0,"", SUM(Tabulação!B749:AY749,Tabulação!BA749:CW749))</f>
        <v/>
      </c>
      <c r="BA749" s="17" t="str">
        <f>IF((SUM(Tabulação!B749:CW749))=0,"", SUM(Tabulação!B749:AZ749,Tabulação!BB749:CW749))</f>
        <v/>
      </c>
      <c r="BB749" s="17" t="str">
        <f>IF((SUM(Tabulação!B749:CW749))=0,"", SUM(Tabulação!B749:BA749,Tabulação!BC749:CW749))</f>
        <v/>
      </c>
      <c r="BC749" s="17" t="str">
        <f>IF((SUM(Tabulação!B749:CW749))=0,"", SUM(Tabulação!B749:BB749,Tabulação!BD749:CW749))</f>
        <v/>
      </c>
      <c r="BD749" s="17" t="str">
        <f>IF((SUM(Tabulação!B749:CW749))=0,"", SUM(Tabulação!B749:BC749,Tabulação!BE749:CW749))</f>
        <v/>
      </c>
      <c r="BE749" s="17" t="str">
        <f>IF((SUM(Tabulação!B749:CW749))=0,"", SUM(Tabulação!B749:BD749,Tabulação!BF749:CW749))</f>
        <v/>
      </c>
      <c r="BF749" s="17" t="str">
        <f>IF((SUM(Tabulação!B749:CW749))=0,"", SUM(Tabulação!B749:BE749,Tabulação!BG749:CW749))</f>
        <v/>
      </c>
      <c r="BG749" s="17" t="str">
        <f>IF((SUM(Tabulação!B749:CW749))=0,"", SUM(Tabulação!B749:BF749,Tabulação!BH749:CW749))</f>
        <v/>
      </c>
      <c r="BH749" s="17" t="str">
        <f>IF((SUM(Tabulação!B749:CW749))=0,"", SUM(Tabulação!B749:BG749,Tabulação!BI749:CW749))</f>
        <v/>
      </c>
      <c r="BI749" s="17" t="str">
        <f>IF((SUM(Tabulação!B749:CW749))=0,"", SUM(Tabulação!B749:BH749,Tabulação!BJ749:CW749))</f>
        <v/>
      </c>
      <c r="BJ749" s="17" t="str">
        <f>IF((SUM(Tabulação!B749:CW749))=0,"", SUM(Tabulação!B749:BI749,Tabulação!BK749:CW749))</f>
        <v/>
      </c>
      <c r="BK749" s="17" t="str">
        <f>IF((SUM(Tabulação!B749:CW749))=0,"", SUM(Tabulação!B749:BJ749,Tabulação!BL749:CW749))</f>
        <v/>
      </c>
      <c r="BL749" s="17" t="str">
        <f>IF((SUM(Tabulação!B749:CW749))=0,"", SUM(Tabulação!B749:BK749,Tabulação!BM749:CW749))</f>
        <v/>
      </c>
      <c r="BM749" s="17" t="str">
        <f>IF((SUM(Tabulação!B749:CW749))=0,"", SUM(Tabulação!B749:BL749,Tabulação!BN749:CW749))</f>
        <v/>
      </c>
      <c r="BN749" s="17" t="str">
        <f>IF((SUM(Tabulação!B749:CW749))=0,"", SUM(Tabulação!B749:BM749,Tabulação!BO749:CW749))</f>
        <v/>
      </c>
      <c r="BO749" s="17" t="str">
        <f>IF((SUM(Tabulação!B749:CW749))=0,"", SUM(Tabulação!B749:BN749,Tabulação!BP749:CW749))</f>
        <v/>
      </c>
      <c r="BP749" s="17" t="str">
        <f>IF((SUM(Tabulação!B749:CW749))=0,"", SUM(Tabulação!B749:BO749,Tabulação!BQ749:CW749))</f>
        <v/>
      </c>
      <c r="BQ749" s="17" t="str">
        <f>IF((SUM(Tabulação!B749:CW749))=0,"", SUM(Tabulação!B749:BP749,Tabulação!BR749:CW749))</f>
        <v/>
      </c>
      <c r="BR749" s="17" t="str">
        <f>IF((SUM(Tabulação!B749:CW749))=0,"", SUM(Tabulação!B749:BQ749,Tabulação!BS749:CW749))</f>
        <v/>
      </c>
      <c r="BS749" s="17" t="str">
        <f>IF((SUM(Tabulação!B749:CW749))=0,"", SUM(Tabulação!B749:BR749,Tabulação!BT749:CW749))</f>
        <v/>
      </c>
      <c r="BT749" s="17" t="str">
        <f>IF((SUM(Tabulação!B749:CW749))=0,"", SUM(Tabulação!B749:BS749,Tabulação!BU749:CW749))</f>
        <v/>
      </c>
      <c r="BU749" s="17" t="str">
        <f>IF((SUM(Tabulação!B749:CW749))=0,"", SUM(Tabulação!B749:BT749,Tabulação!BV749:CW749))</f>
        <v/>
      </c>
      <c r="BV749" s="17" t="str">
        <f>IF((SUM(Tabulação!B749:CW749))=0,"", SUM(Tabulação!B749:BU749,Tabulação!BW749:CW749))</f>
        <v/>
      </c>
      <c r="BW749" s="17" t="str">
        <f>IF((SUM(Tabulação!B749:CW749))=0,"", SUM(Tabulação!B749:BV749,Tabulação!BX749:CW749))</f>
        <v/>
      </c>
      <c r="BX749" s="17" t="str">
        <f>IF((SUM(Tabulação!B749:CW749))=0,"", SUM(Tabulação!B749:BW749,Tabulação!BY749:CW749))</f>
        <v/>
      </c>
      <c r="BY749" s="17" t="str">
        <f>IF((SUM(Tabulação!B749:CW749))=0,"", SUM(Tabulação!B749:BX749,Tabulação!BZ749:CW749))</f>
        <v/>
      </c>
      <c r="BZ749" s="17" t="str">
        <f>IF((SUM(Tabulação!B749:CW749))=0,"", SUM(Tabulação!B749:BY749,Tabulação!CA749:CW749))</f>
        <v/>
      </c>
      <c r="CA749" s="17" t="str">
        <f>IF((SUM(Tabulação!B749:CW749))=0,"", SUM(Tabulação!B749:BZ749,Tabulação!CB749:CW749))</f>
        <v/>
      </c>
      <c r="CB749" s="17" t="str">
        <f>IF((SUM(Tabulação!B749:CW749))=0,"", SUM(Tabulação!B749:CA749,Tabulação!CC749:CW749))</f>
        <v/>
      </c>
      <c r="CC749" s="17" t="str">
        <f>IF((SUM(Tabulação!B749:CW749))=0,"", SUM(Tabulação!B749:CB749,Tabulação!CD749:CW749))</f>
        <v/>
      </c>
      <c r="CD749" s="17" t="str">
        <f>IF((SUM(Tabulação!B749:CW749))=0,"", SUM(Tabulação!B749:CC749,Tabulação!CE749:CW749))</f>
        <v/>
      </c>
      <c r="CE749" s="17" t="str">
        <f>IF((SUM(Tabulação!B749:CW749))=0,"", SUM(Tabulação!B749:CD749,Tabulação!CF749:CW749))</f>
        <v/>
      </c>
      <c r="CF749" s="17" t="str">
        <f>IF((SUM(Tabulação!B749:CW749))=0,"", SUM(Tabulação!B749:CE749,Tabulação!CG749:CW749))</f>
        <v/>
      </c>
      <c r="CG749" s="17" t="str">
        <f>IF((SUM(Tabulação!B749:CW749))=0,"", SUM(Tabulação!B749:CF749,Tabulação!CH749:CW749))</f>
        <v/>
      </c>
      <c r="CH749" s="17" t="str">
        <f>IF((SUM(Tabulação!B749:CW749))=0,"", SUM(Tabulação!B749:CG749,Tabulação!CI749:CW749))</f>
        <v/>
      </c>
      <c r="CI749" s="17" t="str">
        <f>IF((SUM(Tabulação!B749:CW749))=0,"", SUM(Tabulação!B749:CH749,Tabulação!CJ749:CW749))</f>
        <v/>
      </c>
      <c r="CJ749" s="17" t="str">
        <f>IF((SUM(Tabulação!B749:CW749))=0,"", SUM(Tabulação!B749:CI749,Tabulação!CK749:CW749))</f>
        <v/>
      </c>
      <c r="CK749" s="17" t="str">
        <f>IF((SUM(Tabulação!B749:CW749))=0,"", SUM(Tabulação!B749:CJ749,Tabulação!CL749:CW749))</f>
        <v/>
      </c>
      <c r="CL749" s="17" t="str">
        <f>IF((SUM(Tabulação!B749:CW749))=0,"", SUM(Tabulação!B749:CK749,Tabulação!CM749:CW749))</f>
        <v/>
      </c>
      <c r="CM749" s="17" t="str">
        <f>IF((SUM(Tabulação!B749:CW749))=0,"", SUM(Tabulação!B749:CL749,Tabulação!CN749:CW749))</f>
        <v/>
      </c>
      <c r="CN749" s="17" t="str">
        <f>IF((SUM(Tabulação!B749:CW749))=0,"", SUM(Tabulação!B749:CM749,Tabulação!CO749:CW749))</f>
        <v/>
      </c>
      <c r="CO749" s="17" t="str">
        <f>IF((SUM(Tabulação!B749:CW749))=0,"", SUM(Tabulação!B749:CN749,Tabulação!CP749:CW749))</f>
        <v/>
      </c>
      <c r="CP749" s="17" t="str">
        <f>IF((SUM(Tabulação!B749:CW749))=0,"", SUM(Tabulação!B749:CO749,Tabulação!CQ749:CW749))</f>
        <v/>
      </c>
      <c r="CQ749" s="17" t="str">
        <f>IF((SUM(Tabulação!B749:CW749))=0,"", SUM(Tabulação!B749:CP749,Tabulação!CR749:CW749))</f>
        <v/>
      </c>
      <c r="CR749" s="17" t="str">
        <f>IF((SUM(Tabulação!B749:CW749))=0,"", SUM(Tabulação!B749:CQ749,Tabulação!CS749:CW749))</f>
        <v/>
      </c>
      <c r="CS749" s="17" t="str">
        <f>IF((SUM(Tabulação!B749:CW749))=0,"", SUM(Tabulação!B749:CR749,Tabulação!CT749:CW749))</f>
        <v/>
      </c>
      <c r="CT749" s="17" t="str">
        <f>IF((SUM(Tabulação!B749:CW749))=0,"", SUM(Tabulação!B749:CS749,Tabulação!CU749:CW749))</f>
        <v/>
      </c>
      <c r="CU749" s="17" t="str">
        <f>IF((SUM(Tabulação!B749:CW749))=0,"", SUM(Tabulação!B749:CT749,Tabulação!CV749:CW749))</f>
        <v/>
      </c>
      <c r="CV749" s="17" t="str">
        <f>IF((SUM(Tabulação!B749:CW749))=0,"", SUM(Tabulação!B749:CU749,Tabulação!CW749:CW749))</f>
        <v/>
      </c>
      <c r="CW749" s="17" t="str">
        <f>IF((SUM(Tabulação!B749:CW749))=0,"", SUM(Tabulação!B749:CV749))</f>
        <v/>
      </c>
      <c r="CX749" s="9"/>
      <c r="CY749" s="19" t="str">
        <f>IF((COUNTBLANK(Tabulação!B749:CW749))&gt;=99,"", SUM(Tabulação!B749:CW749))</f>
        <v/>
      </c>
      <c r="CZ749" s="9"/>
    </row>
    <row r="750" spans="1:104">
      <c r="A750" s="18">
        <v>749</v>
      </c>
      <c r="B750" s="17" t="str">
        <f>IF((SUM(Tabulação!B750:CW750))=0,"", SUM(Tabulação!C750:CW750))</f>
        <v/>
      </c>
      <c r="C750" s="17" t="str">
        <f>IF((SUM(Tabulação!B750:CW750))=0,"", SUM(Tabulação!B750,Tabulação!D750:CW750))</f>
        <v/>
      </c>
      <c r="D750" s="17" t="str">
        <f>IF((SUM(Tabulação!B750:CW750))=0,"", SUM(Tabulação!B750:C750,Tabulação!E750:CW750))</f>
        <v/>
      </c>
      <c r="E750" s="17" t="str">
        <f>IF((SUM(Tabulação!B750:CW750))=0,"", SUM(Tabulação!B750:D750,Tabulação!F750:CW750))</f>
        <v/>
      </c>
      <c r="F750" s="17" t="str">
        <f>IF((SUM(Tabulação!B750:CW750))=0,"", SUM(Tabulação!B750:E750,Tabulação!G750:CW750))</f>
        <v/>
      </c>
      <c r="G750" s="17" t="str">
        <f>IF((SUM(Tabulação!B750:CW750))=0,"", SUM(Tabulação!B750:F750,Tabulação!H750:CW750))</f>
        <v/>
      </c>
      <c r="H750" s="17" t="str">
        <f>IF((SUM(Tabulação!B750:CW750))=0,"", SUM(Tabulação!B750:G750,Tabulação!I750:CW750))</f>
        <v/>
      </c>
      <c r="I750" s="17" t="str">
        <f>IF((SUM(Tabulação!B750:CW750))=0,"", SUM(Tabulação!B750:H750,Tabulação!J750:CW750))</f>
        <v/>
      </c>
      <c r="J750" s="17" t="str">
        <f>IF((SUM(Tabulação!B750:CW750))=0,"", SUM(Tabulação!B750:I750,Tabulação!K750:CW750))</f>
        <v/>
      </c>
      <c r="K750" s="17" t="str">
        <f>IF((SUM(Tabulação!B750:CW750))=0,"", SUM(Tabulação!B750:J750,Tabulação!L750:CW750))</f>
        <v/>
      </c>
      <c r="L750" s="17" t="str">
        <f>IF((SUM(Tabulação!B750:CW750))=0,"", SUM(Tabulação!B750:K750,Tabulação!M750:CW750))</f>
        <v/>
      </c>
      <c r="M750" s="17" t="str">
        <f>IF((SUM(Tabulação!B750:CW750))=0,"", SUM(Tabulação!B750:L750,Tabulação!N750:CW750))</f>
        <v/>
      </c>
      <c r="N750" s="17" t="str">
        <f>IF((SUM(Tabulação!B750:CW750))=0,"", SUM(Tabulação!B750:M750,Tabulação!O750:CW750))</f>
        <v/>
      </c>
      <c r="O750" s="17" t="str">
        <f>IF((SUM(Tabulação!B750:CW750))=0,"", SUM(Tabulação!B750:N750,Tabulação!P750:CW750))</f>
        <v/>
      </c>
      <c r="P750" s="17" t="str">
        <f>IF((SUM(Tabulação!B750:CW750))=0,"", SUM(Tabulação!B750:O750,Tabulação!Q750:CW750))</f>
        <v/>
      </c>
      <c r="Q750" s="17" t="str">
        <f>IF((SUM(Tabulação!B750:CW750))=0,"", SUM(Tabulação!B750:P750,Tabulação!R750:CW750))</f>
        <v/>
      </c>
      <c r="R750" s="17" t="str">
        <f>IF((SUM(Tabulação!B750:CW750))=0,"", SUM(Tabulação!B750:Q750,Tabulação!S750:CW750))</f>
        <v/>
      </c>
      <c r="S750" s="17" t="str">
        <f>IF((SUM(Tabulação!B750:CW750))=0,"", SUM(Tabulação!B750:R750,Tabulação!T750:CW750))</f>
        <v/>
      </c>
      <c r="T750" s="17" t="str">
        <f>IF((SUM(Tabulação!B750:CW750))=0,"", SUM(Tabulação!B750:S750,Tabulação!U750:CW750))</f>
        <v/>
      </c>
      <c r="U750" s="17" t="str">
        <f>IF((SUM(Tabulação!B750:CW750))=0,"", SUM(Tabulação!B750:T750,Tabulação!V750:CW750))</f>
        <v/>
      </c>
      <c r="V750" s="17" t="str">
        <f>IF((SUM(Tabulação!B750:CW750))=0,"", SUM(Tabulação!B750:U750,Tabulação!W750:CW750))</f>
        <v/>
      </c>
      <c r="W750" s="17" t="str">
        <f>IF((SUM(Tabulação!B750:CW750))=0,"", SUM(Tabulação!B750:V750,Tabulação!X750:CW750))</f>
        <v/>
      </c>
      <c r="X750" s="17" t="str">
        <f>IF((SUM(Tabulação!B750:CW750))=0,"", SUM(Tabulação!B750:W750,Tabulação!Y750:CW750))</f>
        <v/>
      </c>
      <c r="Y750" s="17" t="str">
        <f>IF((SUM(Tabulação!B750:CW750))=0,"", SUM(Tabulação!B750:X750,Tabulação!Z750:CW750))</f>
        <v/>
      </c>
      <c r="Z750" s="17" t="str">
        <f>IF((SUM(Tabulação!B750:CW750))=0,"", SUM(Tabulação!B750:Y750,Tabulação!AA750:CW750))</f>
        <v/>
      </c>
      <c r="AA750" s="17" t="str">
        <f>IF((SUM(Tabulação!B750:CW750))=0,"", SUM(Tabulação!B750:Z750,Tabulação!AB750:CW750))</f>
        <v/>
      </c>
      <c r="AB750" s="17" t="str">
        <f>IF((SUM(Tabulação!B750:CW750))=0,"", SUM(Tabulação!B750:AA750,Tabulação!AC750:CW750))</f>
        <v/>
      </c>
      <c r="AC750" s="17" t="str">
        <f>IF((SUM(Tabulação!B750:CW750))=0,"", SUM(Tabulação!B750:AB750,Tabulação!AD750:CW750))</f>
        <v/>
      </c>
      <c r="AD750" s="17" t="str">
        <f>IF((SUM(Tabulação!B750:CW750))=0,"", SUM(Tabulação!B750:AC750,Tabulação!AE750:CW750))</f>
        <v/>
      </c>
      <c r="AE750" s="17" t="str">
        <f>IF((SUM(Tabulação!B750:CW750))=0,"", SUM(Tabulação!B750:AD750,Tabulação!AF750:CW750))</f>
        <v/>
      </c>
      <c r="AF750" s="17" t="str">
        <f>IF((SUM(Tabulação!B750:CW750))=0,"", SUM(Tabulação!B750:AE750,Tabulação!AG750:CW750))</f>
        <v/>
      </c>
      <c r="AG750" s="17" t="str">
        <f>IF((SUM(Tabulação!B750:CW750))=0,"", SUM(Tabulação!B750:AF750,Tabulação!AH750:CW750))</f>
        <v/>
      </c>
      <c r="AH750" s="17" t="str">
        <f>IF((SUM(Tabulação!B750:CW750))=0,"", SUM(Tabulação!B750:AG750,Tabulação!AI750:CW750))</f>
        <v/>
      </c>
      <c r="AI750" s="17" t="str">
        <f>IF((SUM(Tabulação!B750:CW750))=0,"", SUM(Tabulação!B750:AH750,Tabulação!AJ750:CW750))</f>
        <v/>
      </c>
      <c r="AJ750" s="17" t="str">
        <f>IF((SUM(Tabulação!B750:CW750))=0,"", SUM(Tabulação!B750:AI750,Tabulação!AK750:CW750))</f>
        <v/>
      </c>
      <c r="AK750" s="17" t="str">
        <f>IF((SUM(Tabulação!B750:CW750))=0,"", SUM(Tabulação!B750:AJ750,Tabulação!AL750:CW750))</f>
        <v/>
      </c>
      <c r="AL750" s="17" t="str">
        <f>IF((SUM(Tabulação!B750:CW750))=0,"", SUM(Tabulação!B750:AK750,Tabulação!AM750:CW750))</f>
        <v/>
      </c>
      <c r="AM750" s="17" t="str">
        <f>IF((SUM(Tabulação!B750:CW750))=0,"", SUM(Tabulação!B750:AL750,Tabulação!AN750:CW750))</f>
        <v/>
      </c>
      <c r="AN750" s="17" t="str">
        <f>IF((SUM(Tabulação!B750:CW750))=0,"", SUM(Tabulação!B750:AM750,Tabulação!AO750:CW750))</f>
        <v/>
      </c>
      <c r="AO750" s="17" t="str">
        <f>IF((SUM(Tabulação!B750:CW750))=0,"", SUM(Tabulação!B750:AN750,Tabulação!AP750:CW750))</f>
        <v/>
      </c>
      <c r="AP750" s="17" t="str">
        <f>IF((SUM(Tabulação!B750:CW750))=0,"", SUM(Tabulação!B750:AO750,Tabulação!AQ750:CW750))</f>
        <v/>
      </c>
      <c r="AQ750" s="17" t="str">
        <f>IF((SUM(Tabulação!B750:CW750))=0,"", SUM(Tabulação!B750:AP750,Tabulação!AR750:CW750))</f>
        <v/>
      </c>
      <c r="AR750" s="17" t="str">
        <f>IF((SUM(Tabulação!B750:CW750))=0,"", SUM(Tabulação!B750:AQ750,Tabulação!AS750:CW750))</f>
        <v/>
      </c>
      <c r="AS750" s="17" t="str">
        <f>IF((SUM(Tabulação!B750:CW750))=0,"", SUM(Tabulação!B750:AR750,Tabulação!AT750:CW750))</f>
        <v/>
      </c>
      <c r="AT750" s="17" t="str">
        <f>IF((SUM(Tabulação!B750:CW750))=0,"", SUM(Tabulação!B750:AS750,Tabulação!AU750:CW750))</f>
        <v/>
      </c>
      <c r="AU750" s="17" t="str">
        <f>IF((SUM(Tabulação!B750:CW750))=0,"", SUM(Tabulação!B750:AT750,Tabulação!AV750:CW750))</f>
        <v/>
      </c>
      <c r="AV750" s="17" t="str">
        <f>IF((SUM(Tabulação!B750:CW750))=0,"", SUM(Tabulação!B750:AU750,Tabulação!AW750:CW750))</f>
        <v/>
      </c>
      <c r="AW750" s="17" t="str">
        <f>IF((SUM(Tabulação!B750:CW750))=0,"", SUM(Tabulação!B750:AV750,Tabulação!AX750:CW750))</f>
        <v/>
      </c>
      <c r="AX750" s="17" t="str">
        <f>IF((SUM(Tabulação!B750:CW750))=0,"", SUM(Tabulação!B750:AW750,Tabulação!AY750:CW750))</f>
        <v/>
      </c>
      <c r="AY750" s="17" t="str">
        <f>IF((SUM(Tabulação!B750:CW750))=0,"", SUM(Tabulação!B750:AX750,Tabulação!AZ750:CW750))</f>
        <v/>
      </c>
      <c r="AZ750" s="17" t="str">
        <f>IF((SUM(Tabulação!B750:CW750))=0,"", SUM(Tabulação!B750:AY750,Tabulação!BA750:CW750))</f>
        <v/>
      </c>
      <c r="BA750" s="17" t="str">
        <f>IF((SUM(Tabulação!B750:CW750))=0,"", SUM(Tabulação!B750:AZ750,Tabulação!BB750:CW750))</f>
        <v/>
      </c>
      <c r="BB750" s="17" t="str">
        <f>IF((SUM(Tabulação!B750:CW750))=0,"", SUM(Tabulação!B750:BA750,Tabulação!BC750:CW750))</f>
        <v/>
      </c>
      <c r="BC750" s="17" t="str">
        <f>IF((SUM(Tabulação!B750:CW750))=0,"", SUM(Tabulação!B750:BB750,Tabulação!BD750:CW750))</f>
        <v/>
      </c>
      <c r="BD750" s="17" t="str">
        <f>IF((SUM(Tabulação!B750:CW750))=0,"", SUM(Tabulação!B750:BC750,Tabulação!BE750:CW750))</f>
        <v/>
      </c>
      <c r="BE750" s="17" t="str">
        <f>IF((SUM(Tabulação!B750:CW750))=0,"", SUM(Tabulação!B750:BD750,Tabulação!BF750:CW750))</f>
        <v/>
      </c>
      <c r="BF750" s="17" t="str">
        <f>IF((SUM(Tabulação!B750:CW750))=0,"", SUM(Tabulação!B750:BE750,Tabulação!BG750:CW750))</f>
        <v/>
      </c>
      <c r="BG750" s="17" t="str">
        <f>IF((SUM(Tabulação!B750:CW750))=0,"", SUM(Tabulação!B750:BF750,Tabulação!BH750:CW750))</f>
        <v/>
      </c>
      <c r="BH750" s="17" t="str">
        <f>IF((SUM(Tabulação!B750:CW750))=0,"", SUM(Tabulação!B750:BG750,Tabulação!BI750:CW750))</f>
        <v/>
      </c>
      <c r="BI750" s="17" t="str">
        <f>IF((SUM(Tabulação!B750:CW750))=0,"", SUM(Tabulação!B750:BH750,Tabulação!BJ750:CW750))</f>
        <v/>
      </c>
      <c r="BJ750" s="17" t="str">
        <f>IF((SUM(Tabulação!B750:CW750))=0,"", SUM(Tabulação!B750:BI750,Tabulação!BK750:CW750))</f>
        <v/>
      </c>
      <c r="BK750" s="17" t="str">
        <f>IF((SUM(Tabulação!B750:CW750))=0,"", SUM(Tabulação!B750:BJ750,Tabulação!BL750:CW750))</f>
        <v/>
      </c>
      <c r="BL750" s="17" t="str">
        <f>IF((SUM(Tabulação!B750:CW750))=0,"", SUM(Tabulação!B750:BK750,Tabulação!BM750:CW750))</f>
        <v/>
      </c>
      <c r="BM750" s="17" t="str">
        <f>IF((SUM(Tabulação!B750:CW750))=0,"", SUM(Tabulação!B750:BL750,Tabulação!BN750:CW750))</f>
        <v/>
      </c>
      <c r="BN750" s="17" t="str">
        <f>IF((SUM(Tabulação!B750:CW750))=0,"", SUM(Tabulação!B750:BM750,Tabulação!BO750:CW750))</f>
        <v/>
      </c>
      <c r="BO750" s="17" t="str">
        <f>IF((SUM(Tabulação!B750:CW750))=0,"", SUM(Tabulação!B750:BN750,Tabulação!BP750:CW750))</f>
        <v/>
      </c>
      <c r="BP750" s="17" t="str">
        <f>IF((SUM(Tabulação!B750:CW750))=0,"", SUM(Tabulação!B750:BO750,Tabulação!BQ750:CW750))</f>
        <v/>
      </c>
      <c r="BQ750" s="17" t="str">
        <f>IF((SUM(Tabulação!B750:CW750))=0,"", SUM(Tabulação!B750:BP750,Tabulação!BR750:CW750))</f>
        <v/>
      </c>
      <c r="BR750" s="17" t="str">
        <f>IF((SUM(Tabulação!B750:CW750))=0,"", SUM(Tabulação!B750:BQ750,Tabulação!BS750:CW750))</f>
        <v/>
      </c>
      <c r="BS750" s="17" t="str">
        <f>IF((SUM(Tabulação!B750:CW750))=0,"", SUM(Tabulação!B750:BR750,Tabulação!BT750:CW750))</f>
        <v/>
      </c>
      <c r="BT750" s="17" t="str">
        <f>IF((SUM(Tabulação!B750:CW750))=0,"", SUM(Tabulação!B750:BS750,Tabulação!BU750:CW750))</f>
        <v/>
      </c>
      <c r="BU750" s="17" t="str">
        <f>IF((SUM(Tabulação!B750:CW750))=0,"", SUM(Tabulação!B750:BT750,Tabulação!BV750:CW750))</f>
        <v/>
      </c>
      <c r="BV750" s="17" t="str">
        <f>IF((SUM(Tabulação!B750:CW750))=0,"", SUM(Tabulação!B750:BU750,Tabulação!BW750:CW750))</f>
        <v/>
      </c>
      <c r="BW750" s="17" t="str">
        <f>IF((SUM(Tabulação!B750:CW750))=0,"", SUM(Tabulação!B750:BV750,Tabulação!BX750:CW750))</f>
        <v/>
      </c>
      <c r="BX750" s="17" t="str">
        <f>IF((SUM(Tabulação!B750:CW750))=0,"", SUM(Tabulação!B750:BW750,Tabulação!BY750:CW750))</f>
        <v/>
      </c>
      <c r="BY750" s="17" t="str">
        <f>IF((SUM(Tabulação!B750:CW750))=0,"", SUM(Tabulação!B750:BX750,Tabulação!BZ750:CW750))</f>
        <v/>
      </c>
      <c r="BZ750" s="17" t="str">
        <f>IF((SUM(Tabulação!B750:CW750))=0,"", SUM(Tabulação!B750:BY750,Tabulação!CA750:CW750))</f>
        <v/>
      </c>
      <c r="CA750" s="17" t="str">
        <f>IF((SUM(Tabulação!B750:CW750))=0,"", SUM(Tabulação!B750:BZ750,Tabulação!CB750:CW750))</f>
        <v/>
      </c>
      <c r="CB750" s="17" t="str">
        <f>IF((SUM(Tabulação!B750:CW750))=0,"", SUM(Tabulação!B750:CA750,Tabulação!CC750:CW750))</f>
        <v/>
      </c>
      <c r="CC750" s="17" t="str">
        <f>IF((SUM(Tabulação!B750:CW750))=0,"", SUM(Tabulação!B750:CB750,Tabulação!CD750:CW750))</f>
        <v/>
      </c>
      <c r="CD750" s="17" t="str">
        <f>IF((SUM(Tabulação!B750:CW750))=0,"", SUM(Tabulação!B750:CC750,Tabulação!CE750:CW750))</f>
        <v/>
      </c>
      <c r="CE750" s="17" t="str">
        <f>IF((SUM(Tabulação!B750:CW750))=0,"", SUM(Tabulação!B750:CD750,Tabulação!CF750:CW750))</f>
        <v/>
      </c>
      <c r="CF750" s="17" t="str">
        <f>IF((SUM(Tabulação!B750:CW750))=0,"", SUM(Tabulação!B750:CE750,Tabulação!CG750:CW750))</f>
        <v/>
      </c>
      <c r="CG750" s="17" t="str">
        <f>IF((SUM(Tabulação!B750:CW750))=0,"", SUM(Tabulação!B750:CF750,Tabulação!CH750:CW750))</f>
        <v/>
      </c>
      <c r="CH750" s="17" t="str">
        <f>IF((SUM(Tabulação!B750:CW750))=0,"", SUM(Tabulação!B750:CG750,Tabulação!CI750:CW750))</f>
        <v/>
      </c>
      <c r="CI750" s="17" t="str">
        <f>IF((SUM(Tabulação!B750:CW750))=0,"", SUM(Tabulação!B750:CH750,Tabulação!CJ750:CW750))</f>
        <v/>
      </c>
      <c r="CJ750" s="17" t="str">
        <f>IF((SUM(Tabulação!B750:CW750))=0,"", SUM(Tabulação!B750:CI750,Tabulação!CK750:CW750))</f>
        <v/>
      </c>
      <c r="CK750" s="17" t="str">
        <f>IF((SUM(Tabulação!B750:CW750))=0,"", SUM(Tabulação!B750:CJ750,Tabulação!CL750:CW750))</f>
        <v/>
      </c>
      <c r="CL750" s="17" t="str">
        <f>IF((SUM(Tabulação!B750:CW750))=0,"", SUM(Tabulação!B750:CK750,Tabulação!CM750:CW750))</f>
        <v/>
      </c>
      <c r="CM750" s="17" t="str">
        <f>IF((SUM(Tabulação!B750:CW750))=0,"", SUM(Tabulação!B750:CL750,Tabulação!CN750:CW750))</f>
        <v/>
      </c>
      <c r="CN750" s="17" t="str">
        <f>IF((SUM(Tabulação!B750:CW750))=0,"", SUM(Tabulação!B750:CM750,Tabulação!CO750:CW750))</f>
        <v/>
      </c>
      <c r="CO750" s="17" t="str">
        <f>IF((SUM(Tabulação!B750:CW750))=0,"", SUM(Tabulação!B750:CN750,Tabulação!CP750:CW750))</f>
        <v/>
      </c>
      <c r="CP750" s="17" t="str">
        <f>IF((SUM(Tabulação!B750:CW750))=0,"", SUM(Tabulação!B750:CO750,Tabulação!CQ750:CW750))</f>
        <v/>
      </c>
      <c r="CQ750" s="17" t="str">
        <f>IF((SUM(Tabulação!B750:CW750))=0,"", SUM(Tabulação!B750:CP750,Tabulação!CR750:CW750))</f>
        <v/>
      </c>
      <c r="CR750" s="17" t="str">
        <f>IF((SUM(Tabulação!B750:CW750))=0,"", SUM(Tabulação!B750:CQ750,Tabulação!CS750:CW750))</f>
        <v/>
      </c>
      <c r="CS750" s="17" t="str">
        <f>IF((SUM(Tabulação!B750:CW750))=0,"", SUM(Tabulação!B750:CR750,Tabulação!CT750:CW750))</f>
        <v/>
      </c>
      <c r="CT750" s="17" t="str">
        <f>IF((SUM(Tabulação!B750:CW750))=0,"", SUM(Tabulação!B750:CS750,Tabulação!CU750:CW750))</f>
        <v/>
      </c>
      <c r="CU750" s="17" t="str">
        <f>IF((SUM(Tabulação!B750:CW750))=0,"", SUM(Tabulação!B750:CT750,Tabulação!CV750:CW750))</f>
        <v/>
      </c>
      <c r="CV750" s="17" t="str">
        <f>IF((SUM(Tabulação!B750:CW750))=0,"", SUM(Tabulação!B750:CU750,Tabulação!CW750:CW750))</f>
        <v/>
      </c>
      <c r="CW750" s="17" t="str">
        <f>IF((SUM(Tabulação!B750:CW750))=0,"", SUM(Tabulação!B750:CV750))</f>
        <v/>
      </c>
      <c r="CX750" s="9"/>
      <c r="CY750" s="19" t="str">
        <f>IF((COUNTBLANK(Tabulação!B750:CW750))&gt;=99,"", SUM(Tabulação!B750:CW750))</f>
        <v/>
      </c>
      <c r="CZ750" s="9"/>
    </row>
    <row r="751" spans="1:104">
      <c r="A751" s="18">
        <v>750</v>
      </c>
      <c r="B751" s="17" t="str">
        <f>IF((SUM(Tabulação!B751:CW751))=0,"", SUM(Tabulação!C751:CW751))</f>
        <v/>
      </c>
      <c r="C751" s="17" t="str">
        <f>IF((SUM(Tabulação!B751:CW751))=0,"", SUM(Tabulação!B751,Tabulação!D751:CW751))</f>
        <v/>
      </c>
      <c r="D751" s="17" t="str">
        <f>IF((SUM(Tabulação!B751:CW751))=0,"", SUM(Tabulação!B751:C751,Tabulação!E751:CW751))</f>
        <v/>
      </c>
      <c r="E751" s="17" t="str">
        <f>IF((SUM(Tabulação!B751:CW751))=0,"", SUM(Tabulação!B751:D751,Tabulação!F751:CW751))</f>
        <v/>
      </c>
      <c r="F751" s="17" t="str">
        <f>IF((SUM(Tabulação!B751:CW751))=0,"", SUM(Tabulação!B751:E751,Tabulação!G751:CW751))</f>
        <v/>
      </c>
      <c r="G751" s="17" t="str">
        <f>IF((SUM(Tabulação!B751:CW751))=0,"", SUM(Tabulação!B751:F751,Tabulação!H751:CW751))</f>
        <v/>
      </c>
      <c r="H751" s="17" t="str">
        <f>IF((SUM(Tabulação!B751:CW751))=0,"", SUM(Tabulação!B751:G751,Tabulação!I751:CW751))</f>
        <v/>
      </c>
      <c r="I751" s="17" t="str">
        <f>IF((SUM(Tabulação!B751:CW751))=0,"", SUM(Tabulação!B751:H751,Tabulação!J751:CW751))</f>
        <v/>
      </c>
      <c r="J751" s="17" t="str">
        <f>IF((SUM(Tabulação!B751:CW751))=0,"", SUM(Tabulação!B751:I751,Tabulação!K751:CW751))</f>
        <v/>
      </c>
      <c r="K751" s="17" t="str">
        <f>IF((SUM(Tabulação!B751:CW751))=0,"", SUM(Tabulação!B751:J751,Tabulação!L751:CW751))</f>
        <v/>
      </c>
      <c r="L751" s="17" t="str">
        <f>IF((SUM(Tabulação!B751:CW751))=0,"", SUM(Tabulação!B751:K751,Tabulação!M751:CW751))</f>
        <v/>
      </c>
      <c r="M751" s="17" t="str">
        <f>IF((SUM(Tabulação!B751:CW751))=0,"", SUM(Tabulação!B751:L751,Tabulação!N751:CW751))</f>
        <v/>
      </c>
      <c r="N751" s="17" t="str">
        <f>IF((SUM(Tabulação!B751:CW751))=0,"", SUM(Tabulação!B751:M751,Tabulação!O751:CW751))</f>
        <v/>
      </c>
      <c r="O751" s="17" t="str">
        <f>IF((SUM(Tabulação!B751:CW751))=0,"", SUM(Tabulação!B751:N751,Tabulação!P751:CW751))</f>
        <v/>
      </c>
      <c r="P751" s="17" t="str">
        <f>IF((SUM(Tabulação!B751:CW751))=0,"", SUM(Tabulação!B751:O751,Tabulação!Q751:CW751))</f>
        <v/>
      </c>
      <c r="Q751" s="17" t="str">
        <f>IF((SUM(Tabulação!B751:CW751))=0,"", SUM(Tabulação!B751:P751,Tabulação!R751:CW751))</f>
        <v/>
      </c>
      <c r="R751" s="17" t="str">
        <f>IF((SUM(Tabulação!B751:CW751))=0,"", SUM(Tabulação!B751:Q751,Tabulação!S751:CW751))</f>
        <v/>
      </c>
      <c r="S751" s="17" t="str">
        <f>IF((SUM(Tabulação!B751:CW751))=0,"", SUM(Tabulação!B751:R751,Tabulação!T751:CW751))</f>
        <v/>
      </c>
      <c r="T751" s="17" t="str">
        <f>IF((SUM(Tabulação!B751:CW751))=0,"", SUM(Tabulação!B751:S751,Tabulação!U751:CW751))</f>
        <v/>
      </c>
      <c r="U751" s="17" t="str">
        <f>IF((SUM(Tabulação!B751:CW751))=0,"", SUM(Tabulação!B751:T751,Tabulação!V751:CW751))</f>
        <v/>
      </c>
      <c r="V751" s="17" t="str">
        <f>IF((SUM(Tabulação!B751:CW751))=0,"", SUM(Tabulação!B751:U751,Tabulação!W751:CW751))</f>
        <v/>
      </c>
      <c r="W751" s="17" t="str">
        <f>IF((SUM(Tabulação!B751:CW751))=0,"", SUM(Tabulação!B751:V751,Tabulação!X751:CW751))</f>
        <v/>
      </c>
      <c r="X751" s="17" t="str">
        <f>IF((SUM(Tabulação!B751:CW751))=0,"", SUM(Tabulação!B751:W751,Tabulação!Y751:CW751))</f>
        <v/>
      </c>
      <c r="Y751" s="17" t="str">
        <f>IF((SUM(Tabulação!B751:CW751))=0,"", SUM(Tabulação!B751:X751,Tabulação!Z751:CW751))</f>
        <v/>
      </c>
      <c r="Z751" s="17" t="str">
        <f>IF((SUM(Tabulação!B751:CW751))=0,"", SUM(Tabulação!B751:Y751,Tabulação!AA751:CW751))</f>
        <v/>
      </c>
      <c r="AA751" s="17" t="str">
        <f>IF((SUM(Tabulação!B751:CW751))=0,"", SUM(Tabulação!B751:Z751,Tabulação!AB751:CW751))</f>
        <v/>
      </c>
      <c r="AB751" s="17" t="str">
        <f>IF((SUM(Tabulação!B751:CW751))=0,"", SUM(Tabulação!B751:AA751,Tabulação!AC751:CW751))</f>
        <v/>
      </c>
      <c r="AC751" s="17" t="str">
        <f>IF((SUM(Tabulação!B751:CW751))=0,"", SUM(Tabulação!B751:AB751,Tabulação!AD751:CW751))</f>
        <v/>
      </c>
      <c r="AD751" s="17" t="str">
        <f>IF((SUM(Tabulação!B751:CW751))=0,"", SUM(Tabulação!B751:AC751,Tabulação!AE751:CW751))</f>
        <v/>
      </c>
      <c r="AE751" s="17" t="str">
        <f>IF((SUM(Tabulação!B751:CW751))=0,"", SUM(Tabulação!B751:AD751,Tabulação!AF751:CW751))</f>
        <v/>
      </c>
      <c r="AF751" s="17" t="str">
        <f>IF((SUM(Tabulação!B751:CW751))=0,"", SUM(Tabulação!B751:AE751,Tabulação!AG751:CW751))</f>
        <v/>
      </c>
      <c r="AG751" s="17" t="str">
        <f>IF((SUM(Tabulação!B751:CW751))=0,"", SUM(Tabulação!B751:AF751,Tabulação!AH751:CW751))</f>
        <v/>
      </c>
      <c r="AH751" s="17" t="str">
        <f>IF((SUM(Tabulação!B751:CW751))=0,"", SUM(Tabulação!B751:AG751,Tabulação!AI751:CW751))</f>
        <v/>
      </c>
      <c r="AI751" s="17" t="str">
        <f>IF((SUM(Tabulação!B751:CW751))=0,"", SUM(Tabulação!B751:AH751,Tabulação!AJ751:CW751))</f>
        <v/>
      </c>
      <c r="AJ751" s="17" t="str">
        <f>IF((SUM(Tabulação!B751:CW751))=0,"", SUM(Tabulação!B751:AI751,Tabulação!AK751:CW751))</f>
        <v/>
      </c>
      <c r="AK751" s="17" t="str">
        <f>IF((SUM(Tabulação!B751:CW751))=0,"", SUM(Tabulação!B751:AJ751,Tabulação!AL751:CW751))</f>
        <v/>
      </c>
      <c r="AL751" s="17" t="str">
        <f>IF((SUM(Tabulação!B751:CW751))=0,"", SUM(Tabulação!B751:AK751,Tabulação!AM751:CW751))</f>
        <v/>
      </c>
      <c r="AM751" s="17" t="str">
        <f>IF((SUM(Tabulação!B751:CW751))=0,"", SUM(Tabulação!B751:AL751,Tabulação!AN751:CW751))</f>
        <v/>
      </c>
      <c r="AN751" s="17" t="str">
        <f>IF((SUM(Tabulação!B751:CW751))=0,"", SUM(Tabulação!B751:AM751,Tabulação!AO751:CW751))</f>
        <v/>
      </c>
      <c r="AO751" s="17" t="str">
        <f>IF((SUM(Tabulação!B751:CW751))=0,"", SUM(Tabulação!B751:AN751,Tabulação!AP751:CW751))</f>
        <v/>
      </c>
      <c r="AP751" s="17" t="str">
        <f>IF((SUM(Tabulação!B751:CW751))=0,"", SUM(Tabulação!B751:AO751,Tabulação!AQ751:CW751))</f>
        <v/>
      </c>
      <c r="AQ751" s="17" t="str">
        <f>IF((SUM(Tabulação!B751:CW751))=0,"", SUM(Tabulação!B751:AP751,Tabulação!AR751:CW751))</f>
        <v/>
      </c>
      <c r="AR751" s="17" t="str">
        <f>IF((SUM(Tabulação!B751:CW751))=0,"", SUM(Tabulação!B751:AQ751,Tabulação!AS751:CW751))</f>
        <v/>
      </c>
      <c r="AS751" s="17" t="str">
        <f>IF((SUM(Tabulação!B751:CW751))=0,"", SUM(Tabulação!B751:AR751,Tabulação!AT751:CW751))</f>
        <v/>
      </c>
      <c r="AT751" s="17" t="str">
        <f>IF((SUM(Tabulação!B751:CW751))=0,"", SUM(Tabulação!B751:AS751,Tabulação!AU751:CW751))</f>
        <v/>
      </c>
      <c r="AU751" s="17" t="str">
        <f>IF((SUM(Tabulação!B751:CW751))=0,"", SUM(Tabulação!B751:AT751,Tabulação!AV751:CW751))</f>
        <v/>
      </c>
      <c r="AV751" s="17" t="str">
        <f>IF((SUM(Tabulação!B751:CW751))=0,"", SUM(Tabulação!B751:AU751,Tabulação!AW751:CW751))</f>
        <v/>
      </c>
      <c r="AW751" s="17" t="str">
        <f>IF((SUM(Tabulação!B751:CW751))=0,"", SUM(Tabulação!B751:AV751,Tabulação!AX751:CW751))</f>
        <v/>
      </c>
      <c r="AX751" s="17" t="str">
        <f>IF((SUM(Tabulação!B751:CW751))=0,"", SUM(Tabulação!B751:AW751,Tabulação!AY751:CW751))</f>
        <v/>
      </c>
      <c r="AY751" s="17" t="str">
        <f>IF((SUM(Tabulação!B751:CW751))=0,"", SUM(Tabulação!B751:AX751,Tabulação!AZ751:CW751))</f>
        <v/>
      </c>
      <c r="AZ751" s="17" t="str">
        <f>IF((SUM(Tabulação!B751:CW751))=0,"", SUM(Tabulação!B751:AY751,Tabulação!BA751:CW751))</f>
        <v/>
      </c>
      <c r="BA751" s="17" t="str">
        <f>IF((SUM(Tabulação!B751:CW751))=0,"", SUM(Tabulação!B751:AZ751,Tabulação!BB751:CW751))</f>
        <v/>
      </c>
      <c r="BB751" s="17" t="str">
        <f>IF((SUM(Tabulação!B751:CW751))=0,"", SUM(Tabulação!B751:BA751,Tabulação!BC751:CW751))</f>
        <v/>
      </c>
      <c r="BC751" s="17" t="str">
        <f>IF((SUM(Tabulação!B751:CW751))=0,"", SUM(Tabulação!B751:BB751,Tabulação!BD751:CW751))</f>
        <v/>
      </c>
      <c r="BD751" s="17" t="str">
        <f>IF((SUM(Tabulação!B751:CW751))=0,"", SUM(Tabulação!B751:BC751,Tabulação!BE751:CW751))</f>
        <v/>
      </c>
      <c r="BE751" s="17" t="str">
        <f>IF((SUM(Tabulação!B751:CW751))=0,"", SUM(Tabulação!B751:BD751,Tabulação!BF751:CW751))</f>
        <v/>
      </c>
      <c r="BF751" s="17" t="str">
        <f>IF((SUM(Tabulação!B751:CW751))=0,"", SUM(Tabulação!B751:BE751,Tabulação!BG751:CW751))</f>
        <v/>
      </c>
      <c r="BG751" s="17" t="str">
        <f>IF((SUM(Tabulação!B751:CW751))=0,"", SUM(Tabulação!B751:BF751,Tabulação!BH751:CW751))</f>
        <v/>
      </c>
      <c r="BH751" s="17" t="str">
        <f>IF((SUM(Tabulação!B751:CW751))=0,"", SUM(Tabulação!B751:BG751,Tabulação!BI751:CW751))</f>
        <v/>
      </c>
      <c r="BI751" s="17" t="str">
        <f>IF((SUM(Tabulação!B751:CW751))=0,"", SUM(Tabulação!B751:BH751,Tabulação!BJ751:CW751))</f>
        <v/>
      </c>
      <c r="BJ751" s="17" t="str">
        <f>IF((SUM(Tabulação!B751:CW751))=0,"", SUM(Tabulação!B751:BI751,Tabulação!BK751:CW751))</f>
        <v/>
      </c>
      <c r="BK751" s="17" t="str">
        <f>IF((SUM(Tabulação!B751:CW751))=0,"", SUM(Tabulação!B751:BJ751,Tabulação!BL751:CW751))</f>
        <v/>
      </c>
      <c r="BL751" s="17" t="str">
        <f>IF((SUM(Tabulação!B751:CW751))=0,"", SUM(Tabulação!B751:BK751,Tabulação!BM751:CW751))</f>
        <v/>
      </c>
      <c r="BM751" s="17" t="str">
        <f>IF((SUM(Tabulação!B751:CW751))=0,"", SUM(Tabulação!B751:BL751,Tabulação!BN751:CW751))</f>
        <v/>
      </c>
      <c r="BN751" s="17" t="str">
        <f>IF((SUM(Tabulação!B751:CW751))=0,"", SUM(Tabulação!B751:BM751,Tabulação!BO751:CW751))</f>
        <v/>
      </c>
      <c r="BO751" s="17" t="str">
        <f>IF((SUM(Tabulação!B751:CW751))=0,"", SUM(Tabulação!B751:BN751,Tabulação!BP751:CW751))</f>
        <v/>
      </c>
      <c r="BP751" s="17" t="str">
        <f>IF((SUM(Tabulação!B751:CW751))=0,"", SUM(Tabulação!B751:BO751,Tabulação!BQ751:CW751))</f>
        <v/>
      </c>
      <c r="BQ751" s="17" t="str">
        <f>IF((SUM(Tabulação!B751:CW751))=0,"", SUM(Tabulação!B751:BP751,Tabulação!BR751:CW751))</f>
        <v/>
      </c>
      <c r="BR751" s="17" t="str">
        <f>IF((SUM(Tabulação!B751:CW751))=0,"", SUM(Tabulação!B751:BQ751,Tabulação!BS751:CW751))</f>
        <v/>
      </c>
      <c r="BS751" s="17" t="str">
        <f>IF((SUM(Tabulação!B751:CW751))=0,"", SUM(Tabulação!B751:BR751,Tabulação!BT751:CW751))</f>
        <v/>
      </c>
      <c r="BT751" s="17" t="str">
        <f>IF((SUM(Tabulação!B751:CW751))=0,"", SUM(Tabulação!B751:BS751,Tabulação!BU751:CW751))</f>
        <v/>
      </c>
      <c r="BU751" s="17" t="str">
        <f>IF((SUM(Tabulação!B751:CW751))=0,"", SUM(Tabulação!B751:BT751,Tabulação!BV751:CW751))</f>
        <v/>
      </c>
      <c r="BV751" s="17" t="str">
        <f>IF((SUM(Tabulação!B751:CW751))=0,"", SUM(Tabulação!B751:BU751,Tabulação!BW751:CW751))</f>
        <v/>
      </c>
      <c r="BW751" s="17" t="str">
        <f>IF((SUM(Tabulação!B751:CW751))=0,"", SUM(Tabulação!B751:BV751,Tabulação!BX751:CW751))</f>
        <v/>
      </c>
      <c r="BX751" s="17" t="str">
        <f>IF((SUM(Tabulação!B751:CW751))=0,"", SUM(Tabulação!B751:BW751,Tabulação!BY751:CW751))</f>
        <v/>
      </c>
      <c r="BY751" s="17" t="str">
        <f>IF((SUM(Tabulação!B751:CW751))=0,"", SUM(Tabulação!B751:BX751,Tabulação!BZ751:CW751))</f>
        <v/>
      </c>
      <c r="BZ751" s="17" t="str">
        <f>IF((SUM(Tabulação!B751:CW751))=0,"", SUM(Tabulação!B751:BY751,Tabulação!CA751:CW751))</f>
        <v/>
      </c>
      <c r="CA751" s="17" t="str">
        <f>IF((SUM(Tabulação!B751:CW751))=0,"", SUM(Tabulação!B751:BZ751,Tabulação!CB751:CW751))</f>
        <v/>
      </c>
      <c r="CB751" s="17" t="str">
        <f>IF((SUM(Tabulação!B751:CW751))=0,"", SUM(Tabulação!B751:CA751,Tabulação!CC751:CW751))</f>
        <v/>
      </c>
      <c r="CC751" s="17" t="str">
        <f>IF((SUM(Tabulação!B751:CW751))=0,"", SUM(Tabulação!B751:CB751,Tabulação!CD751:CW751))</f>
        <v/>
      </c>
      <c r="CD751" s="17" t="str">
        <f>IF((SUM(Tabulação!B751:CW751))=0,"", SUM(Tabulação!B751:CC751,Tabulação!CE751:CW751))</f>
        <v/>
      </c>
      <c r="CE751" s="17" t="str">
        <f>IF((SUM(Tabulação!B751:CW751))=0,"", SUM(Tabulação!B751:CD751,Tabulação!CF751:CW751))</f>
        <v/>
      </c>
      <c r="CF751" s="17" t="str">
        <f>IF((SUM(Tabulação!B751:CW751))=0,"", SUM(Tabulação!B751:CE751,Tabulação!CG751:CW751))</f>
        <v/>
      </c>
      <c r="CG751" s="17" t="str">
        <f>IF((SUM(Tabulação!B751:CW751))=0,"", SUM(Tabulação!B751:CF751,Tabulação!CH751:CW751))</f>
        <v/>
      </c>
      <c r="CH751" s="17" t="str">
        <f>IF((SUM(Tabulação!B751:CW751))=0,"", SUM(Tabulação!B751:CG751,Tabulação!CI751:CW751))</f>
        <v/>
      </c>
      <c r="CI751" s="17" t="str">
        <f>IF((SUM(Tabulação!B751:CW751))=0,"", SUM(Tabulação!B751:CH751,Tabulação!CJ751:CW751))</f>
        <v/>
      </c>
      <c r="CJ751" s="17" t="str">
        <f>IF((SUM(Tabulação!B751:CW751))=0,"", SUM(Tabulação!B751:CI751,Tabulação!CK751:CW751))</f>
        <v/>
      </c>
      <c r="CK751" s="17" t="str">
        <f>IF((SUM(Tabulação!B751:CW751))=0,"", SUM(Tabulação!B751:CJ751,Tabulação!CL751:CW751))</f>
        <v/>
      </c>
      <c r="CL751" s="17" t="str">
        <f>IF((SUM(Tabulação!B751:CW751))=0,"", SUM(Tabulação!B751:CK751,Tabulação!CM751:CW751))</f>
        <v/>
      </c>
      <c r="CM751" s="17" t="str">
        <f>IF((SUM(Tabulação!B751:CW751))=0,"", SUM(Tabulação!B751:CL751,Tabulação!CN751:CW751))</f>
        <v/>
      </c>
      <c r="CN751" s="17" t="str">
        <f>IF((SUM(Tabulação!B751:CW751))=0,"", SUM(Tabulação!B751:CM751,Tabulação!CO751:CW751))</f>
        <v/>
      </c>
      <c r="CO751" s="17" t="str">
        <f>IF((SUM(Tabulação!B751:CW751))=0,"", SUM(Tabulação!B751:CN751,Tabulação!CP751:CW751))</f>
        <v/>
      </c>
      <c r="CP751" s="17" t="str">
        <f>IF((SUM(Tabulação!B751:CW751))=0,"", SUM(Tabulação!B751:CO751,Tabulação!CQ751:CW751))</f>
        <v/>
      </c>
      <c r="CQ751" s="17" t="str">
        <f>IF((SUM(Tabulação!B751:CW751))=0,"", SUM(Tabulação!B751:CP751,Tabulação!CR751:CW751))</f>
        <v/>
      </c>
      <c r="CR751" s="17" t="str">
        <f>IF((SUM(Tabulação!B751:CW751))=0,"", SUM(Tabulação!B751:CQ751,Tabulação!CS751:CW751))</f>
        <v/>
      </c>
      <c r="CS751" s="17" t="str">
        <f>IF((SUM(Tabulação!B751:CW751))=0,"", SUM(Tabulação!B751:CR751,Tabulação!CT751:CW751))</f>
        <v/>
      </c>
      <c r="CT751" s="17" t="str">
        <f>IF((SUM(Tabulação!B751:CW751))=0,"", SUM(Tabulação!B751:CS751,Tabulação!CU751:CW751))</f>
        <v/>
      </c>
      <c r="CU751" s="17" t="str">
        <f>IF((SUM(Tabulação!B751:CW751))=0,"", SUM(Tabulação!B751:CT751,Tabulação!CV751:CW751))</f>
        <v/>
      </c>
      <c r="CV751" s="17" t="str">
        <f>IF((SUM(Tabulação!B751:CW751))=0,"", SUM(Tabulação!B751:CU751,Tabulação!CW751:CW751))</f>
        <v/>
      </c>
      <c r="CW751" s="17" t="str">
        <f>IF((SUM(Tabulação!B751:CW751))=0,"", SUM(Tabulação!B751:CV751))</f>
        <v/>
      </c>
      <c r="CX751" s="9"/>
      <c r="CY751" s="19" t="str">
        <f>IF((COUNTBLANK(Tabulação!B751:CW751))&gt;=99,"", SUM(Tabulação!B751:CW751))</f>
        <v/>
      </c>
      <c r="CZ751" s="9"/>
    </row>
    <row r="752" spans="1:104">
      <c r="A752" s="18">
        <v>751</v>
      </c>
      <c r="B752" s="17" t="str">
        <f>IF((SUM(Tabulação!B752:CW752))=0,"", SUM(Tabulação!C752:CW752))</f>
        <v/>
      </c>
      <c r="C752" s="17" t="str">
        <f>IF((SUM(Tabulação!B752:CW752))=0,"", SUM(Tabulação!B752,Tabulação!D752:CW752))</f>
        <v/>
      </c>
      <c r="D752" s="17" t="str">
        <f>IF((SUM(Tabulação!B752:CW752))=0,"", SUM(Tabulação!B752:C752,Tabulação!E752:CW752))</f>
        <v/>
      </c>
      <c r="E752" s="17" t="str">
        <f>IF((SUM(Tabulação!B752:CW752))=0,"", SUM(Tabulação!B752:D752,Tabulação!F752:CW752))</f>
        <v/>
      </c>
      <c r="F752" s="17" t="str">
        <f>IF((SUM(Tabulação!B752:CW752))=0,"", SUM(Tabulação!B752:E752,Tabulação!G752:CW752))</f>
        <v/>
      </c>
      <c r="G752" s="17" t="str">
        <f>IF((SUM(Tabulação!B752:CW752))=0,"", SUM(Tabulação!B752:F752,Tabulação!H752:CW752))</f>
        <v/>
      </c>
      <c r="H752" s="17" t="str">
        <f>IF((SUM(Tabulação!B752:CW752))=0,"", SUM(Tabulação!B752:G752,Tabulação!I752:CW752))</f>
        <v/>
      </c>
      <c r="I752" s="17" t="str">
        <f>IF((SUM(Tabulação!B752:CW752))=0,"", SUM(Tabulação!B752:H752,Tabulação!J752:CW752))</f>
        <v/>
      </c>
      <c r="J752" s="17" t="str">
        <f>IF((SUM(Tabulação!B752:CW752))=0,"", SUM(Tabulação!B752:I752,Tabulação!K752:CW752))</f>
        <v/>
      </c>
      <c r="K752" s="17" t="str">
        <f>IF((SUM(Tabulação!B752:CW752))=0,"", SUM(Tabulação!B752:J752,Tabulação!L752:CW752))</f>
        <v/>
      </c>
      <c r="L752" s="17" t="str">
        <f>IF((SUM(Tabulação!B752:CW752))=0,"", SUM(Tabulação!B752:K752,Tabulação!M752:CW752))</f>
        <v/>
      </c>
      <c r="M752" s="17" t="str">
        <f>IF((SUM(Tabulação!B752:CW752))=0,"", SUM(Tabulação!B752:L752,Tabulação!N752:CW752))</f>
        <v/>
      </c>
      <c r="N752" s="17" t="str">
        <f>IF((SUM(Tabulação!B752:CW752))=0,"", SUM(Tabulação!B752:M752,Tabulação!O752:CW752))</f>
        <v/>
      </c>
      <c r="O752" s="17" t="str">
        <f>IF((SUM(Tabulação!B752:CW752))=0,"", SUM(Tabulação!B752:N752,Tabulação!P752:CW752))</f>
        <v/>
      </c>
      <c r="P752" s="17" t="str">
        <f>IF((SUM(Tabulação!B752:CW752))=0,"", SUM(Tabulação!B752:O752,Tabulação!Q752:CW752))</f>
        <v/>
      </c>
      <c r="Q752" s="17" t="str">
        <f>IF((SUM(Tabulação!B752:CW752))=0,"", SUM(Tabulação!B752:P752,Tabulação!R752:CW752))</f>
        <v/>
      </c>
      <c r="R752" s="17" t="str">
        <f>IF((SUM(Tabulação!B752:CW752))=0,"", SUM(Tabulação!B752:Q752,Tabulação!S752:CW752))</f>
        <v/>
      </c>
      <c r="S752" s="17" t="str">
        <f>IF((SUM(Tabulação!B752:CW752))=0,"", SUM(Tabulação!B752:R752,Tabulação!T752:CW752))</f>
        <v/>
      </c>
      <c r="T752" s="17" t="str">
        <f>IF((SUM(Tabulação!B752:CW752))=0,"", SUM(Tabulação!B752:S752,Tabulação!U752:CW752))</f>
        <v/>
      </c>
      <c r="U752" s="17" t="str">
        <f>IF((SUM(Tabulação!B752:CW752))=0,"", SUM(Tabulação!B752:T752,Tabulação!V752:CW752))</f>
        <v/>
      </c>
      <c r="V752" s="17" t="str">
        <f>IF((SUM(Tabulação!B752:CW752))=0,"", SUM(Tabulação!B752:U752,Tabulação!W752:CW752))</f>
        <v/>
      </c>
      <c r="W752" s="17" t="str">
        <f>IF((SUM(Tabulação!B752:CW752))=0,"", SUM(Tabulação!B752:V752,Tabulação!X752:CW752))</f>
        <v/>
      </c>
      <c r="X752" s="17" t="str">
        <f>IF((SUM(Tabulação!B752:CW752))=0,"", SUM(Tabulação!B752:W752,Tabulação!Y752:CW752))</f>
        <v/>
      </c>
      <c r="Y752" s="17" t="str">
        <f>IF((SUM(Tabulação!B752:CW752))=0,"", SUM(Tabulação!B752:X752,Tabulação!Z752:CW752))</f>
        <v/>
      </c>
      <c r="Z752" s="17" t="str">
        <f>IF((SUM(Tabulação!B752:CW752))=0,"", SUM(Tabulação!B752:Y752,Tabulação!AA752:CW752))</f>
        <v/>
      </c>
      <c r="AA752" s="17" t="str">
        <f>IF((SUM(Tabulação!B752:CW752))=0,"", SUM(Tabulação!B752:Z752,Tabulação!AB752:CW752))</f>
        <v/>
      </c>
      <c r="AB752" s="17" t="str">
        <f>IF((SUM(Tabulação!B752:CW752))=0,"", SUM(Tabulação!B752:AA752,Tabulação!AC752:CW752))</f>
        <v/>
      </c>
      <c r="AC752" s="17" t="str">
        <f>IF((SUM(Tabulação!B752:CW752))=0,"", SUM(Tabulação!B752:AB752,Tabulação!AD752:CW752))</f>
        <v/>
      </c>
      <c r="AD752" s="17" t="str">
        <f>IF((SUM(Tabulação!B752:CW752))=0,"", SUM(Tabulação!B752:AC752,Tabulação!AE752:CW752))</f>
        <v/>
      </c>
      <c r="AE752" s="17" t="str">
        <f>IF((SUM(Tabulação!B752:CW752))=0,"", SUM(Tabulação!B752:AD752,Tabulação!AF752:CW752))</f>
        <v/>
      </c>
      <c r="AF752" s="17" t="str">
        <f>IF((SUM(Tabulação!B752:CW752))=0,"", SUM(Tabulação!B752:AE752,Tabulação!AG752:CW752))</f>
        <v/>
      </c>
      <c r="AG752" s="17" t="str">
        <f>IF((SUM(Tabulação!B752:CW752))=0,"", SUM(Tabulação!B752:AF752,Tabulação!AH752:CW752))</f>
        <v/>
      </c>
      <c r="AH752" s="17" t="str">
        <f>IF((SUM(Tabulação!B752:CW752))=0,"", SUM(Tabulação!B752:AG752,Tabulação!AI752:CW752))</f>
        <v/>
      </c>
      <c r="AI752" s="17" t="str">
        <f>IF((SUM(Tabulação!B752:CW752))=0,"", SUM(Tabulação!B752:AH752,Tabulação!AJ752:CW752))</f>
        <v/>
      </c>
      <c r="AJ752" s="17" t="str">
        <f>IF((SUM(Tabulação!B752:CW752))=0,"", SUM(Tabulação!B752:AI752,Tabulação!AK752:CW752))</f>
        <v/>
      </c>
      <c r="AK752" s="17" t="str">
        <f>IF((SUM(Tabulação!B752:CW752))=0,"", SUM(Tabulação!B752:AJ752,Tabulação!AL752:CW752))</f>
        <v/>
      </c>
      <c r="AL752" s="17" t="str">
        <f>IF((SUM(Tabulação!B752:CW752))=0,"", SUM(Tabulação!B752:AK752,Tabulação!AM752:CW752))</f>
        <v/>
      </c>
      <c r="AM752" s="17" t="str">
        <f>IF((SUM(Tabulação!B752:CW752))=0,"", SUM(Tabulação!B752:AL752,Tabulação!AN752:CW752))</f>
        <v/>
      </c>
      <c r="AN752" s="17" t="str">
        <f>IF((SUM(Tabulação!B752:CW752))=0,"", SUM(Tabulação!B752:AM752,Tabulação!AO752:CW752))</f>
        <v/>
      </c>
      <c r="AO752" s="17" t="str">
        <f>IF((SUM(Tabulação!B752:CW752))=0,"", SUM(Tabulação!B752:AN752,Tabulação!AP752:CW752))</f>
        <v/>
      </c>
      <c r="AP752" s="17" t="str">
        <f>IF((SUM(Tabulação!B752:CW752))=0,"", SUM(Tabulação!B752:AO752,Tabulação!AQ752:CW752))</f>
        <v/>
      </c>
      <c r="AQ752" s="17" t="str">
        <f>IF((SUM(Tabulação!B752:CW752))=0,"", SUM(Tabulação!B752:AP752,Tabulação!AR752:CW752))</f>
        <v/>
      </c>
      <c r="AR752" s="17" t="str">
        <f>IF((SUM(Tabulação!B752:CW752))=0,"", SUM(Tabulação!B752:AQ752,Tabulação!AS752:CW752))</f>
        <v/>
      </c>
      <c r="AS752" s="17" t="str">
        <f>IF((SUM(Tabulação!B752:CW752))=0,"", SUM(Tabulação!B752:AR752,Tabulação!AT752:CW752))</f>
        <v/>
      </c>
      <c r="AT752" s="17" t="str">
        <f>IF((SUM(Tabulação!B752:CW752))=0,"", SUM(Tabulação!B752:AS752,Tabulação!AU752:CW752))</f>
        <v/>
      </c>
      <c r="AU752" s="17" t="str">
        <f>IF((SUM(Tabulação!B752:CW752))=0,"", SUM(Tabulação!B752:AT752,Tabulação!AV752:CW752))</f>
        <v/>
      </c>
      <c r="AV752" s="17" t="str">
        <f>IF((SUM(Tabulação!B752:CW752))=0,"", SUM(Tabulação!B752:AU752,Tabulação!AW752:CW752))</f>
        <v/>
      </c>
      <c r="AW752" s="17" t="str">
        <f>IF((SUM(Tabulação!B752:CW752))=0,"", SUM(Tabulação!B752:AV752,Tabulação!AX752:CW752))</f>
        <v/>
      </c>
      <c r="AX752" s="17" t="str">
        <f>IF((SUM(Tabulação!B752:CW752))=0,"", SUM(Tabulação!B752:AW752,Tabulação!AY752:CW752))</f>
        <v/>
      </c>
      <c r="AY752" s="17" t="str">
        <f>IF((SUM(Tabulação!B752:CW752))=0,"", SUM(Tabulação!B752:AX752,Tabulação!AZ752:CW752))</f>
        <v/>
      </c>
      <c r="AZ752" s="17" t="str">
        <f>IF((SUM(Tabulação!B752:CW752))=0,"", SUM(Tabulação!B752:AY752,Tabulação!BA752:CW752))</f>
        <v/>
      </c>
      <c r="BA752" s="17" t="str">
        <f>IF((SUM(Tabulação!B752:CW752))=0,"", SUM(Tabulação!B752:AZ752,Tabulação!BB752:CW752))</f>
        <v/>
      </c>
      <c r="BB752" s="17" t="str">
        <f>IF((SUM(Tabulação!B752:CW752))=0,"", SUM(Tabulação!B752:BA752,Tabulação!BC752:CW752))</f>
        <v/>
      </c>
      <c r="BC752" s="17" t="str">
        <f>IF((SUM(Tabulação!B752:CW752))=0,"", SUM(Tabulação!B752:BB752,Tabulação!BD752:CW752))</f>
        <v/>
      </c>
      <c r="BD752" s="17" t="str">
        <f>IF((SUM(Tabulação!B752:CW752))=0,"", SUM(Tabulação!B752:BC752,Tabulação!BE752:CW752))</f>
        <v/>
      </c>
      <c r="BE752" s="17" t="str">
        <f>IF((SUM(Tabulação!B752:CW752))=0,"", SUM(Tabulação!B752:BD752,Tabulação!BF752:CW752))</f>
        <v/>
      </c>
      <c r="BF752" s="17" t="str">
        <f>IF((SUM(Tabulação!B752:CW752))=0,"", SUM(Tabulação!B752:BE752,Tabulação!BG752:CW752))</f>
        <v/>
      </c>
      <c r="BG752" s="17" t="str">
        <f>IF((SUM(Tabulação!B752:CW752))=0,"", SUM(Tabulação!B752:BF752,Tabulação!BH752:CW752))</f>
        <v/>
      </c>
      <c r="BH752" s="17" t="str">
        <f>IF((SUM(Tabulação!B752:CW752))=0,"", SUM(Tabulação!B752:BG752,Tabulação!BI752:CW752))</f>
        <v/>
      </c>
      <c r="BI752" s="17" t="str">
        <f>IF((SUM(Tabulação!B752:CW752))=0,"", SUM(Tabulação!B752:BH752,Tabulação!BJ752:CW752))</f>
        <v/>
      </c>
      <c r="BJ752" s="17" t="str">
        <f>IF((SUM(Tabulação!B752:CW752))=0,"", SUM(Tabulação!B752:BI752,Tabulação!BK752:CW752))</f>
        <v/>
      </c>
      <c r="BK752" s="17" t="str">
        <f>IF((SUM(Tabulação!B752:CW752))=0,"", SUM(Tabulação!B752:BJ752,Tabulação!BL752:CW752))</f>
        <v/>
      </c>
      <c r="BL752" s="17" t="str">
        <f>IF((SUM(Tabulação!B752:CW752))=0,"", SUM(Tabulação!B752:BK752,Tabulação!BM752:CW752))</f>
        <v/>
      </c>
      <c r="BM752" s="17" t="str">
        <f>IF((SUM(Tabulação!B752:CW752))=0,"", SUM(Tabulação!B752:BL752,Tabulação!BN752:CW752))</f>
        <v/>
      </c>
      <c r="BN752" s="17" t="str">
        <f>IF((SUM(Tabulação!B752:CW752))=0,"", SUM(Tabulação!B752:BM752,Tabulação!BO752:CW752))</f>
        <v/>
      </c>
      <c r="BO752" s="17" t="str">
        <f>IF((SUM(Tabulação!B752:CW752))=0,"", SUM(Tabulação!B752:BN752,Tabulação!BP752:CW752))</f>
        <v/>
      </c>
      <c r="BP752" s="17" t="str">
        <f>IF((SUM(Tabulação!B752:CW752))=0,"", SUM(Tabulação!B752:BO752,Tabulação!BQ752:CW752))</f>
        <v/>
      </c>
      <c r="BQ752" s="17" t="str">
        <f>IF((SUM(Tabulação!B752:CW752))=0,"", SUM(Tabulação!B752:BP752,Tabulação!BR752:CW752))</f>
        <v/>
      </c>
      <c r="BR752" s="17" t="str">
        <f>IF((SUM(Tabulação!B752:CW752))=0,"", SUM(Tabulação!B752:BQ752,Tabulação!BS752:CW752))</f>
        <v/>
      </c>
      <c r="BS752" s="17" t="str">
        <f>IF((SUM(Tabulação!B752:CW752))=0,"", SUM(Tabulação!B752:BR752,Tabulação!BT752:CW752))</f>
        <v/>
      </c>
      <c r="BT752" s="17" t="str">
        <f>IF((SUM(Tabulação!B752:CW752))=0,"", SUM(Tabulação!B752:BS752,Tabulação!BU752:CW752))</f>
        <v/>
      </c>
      <c r="BU752" s="17" t="str">
        <f>IF((SUM(Tabulação!B752:CW752))=0,"", SUM(Tabulação!B752:BT752,Tabulação!BV752:CW752))</f>
        <v/>
      </c>
      <c r="BV752" s="17" t="str">
        <f>IF((SUM(Tabulação!B752:CW752))=0,"", SUM(Tabulação!B752:BU752,Tabulação!BW752:CW752))</f>
        <v/>
      </c>
      <c r="BW752" s="17" t="str">
        <f>IF((SUM(Tabulação!B752:CW752))=0,"", SUM(Tabulação!B752:BV752,Tabulação!BX752:CW752))</f>
        <v/>
      </c>
      <c r="BX752" s="17" t="str">
        <f>IF((SUM(Tabulação!B752:CW752))=0,"", SUM(Tabulação!B752:BW752,Tabulação!BY752:CW752))</f>
        <v/>
      </c>
      <c r="BY752" s="17" t="str">
        <f>IF((SUM(Tabulação!B752:CW752))=0,"", SUM(Tabulação!B752:BX752,Tabulação!BZ752:CW752))</f>
        <v/>
      </c>
      <c r="BZ752" s="17" t="str">
        <f>IF((SUM(Tabulação!B752:CW752))=0,"", SUM(Tabulação!B752:BY752,Tabulação!CA752:CW752))</f>
        <v/>
      </c>
      <c r="CA752" s="17" t="str">
        <f>IF((SUM(Tabulação!B752:CW752))=0,"", SUM(Tabulação!B752:BZ752,Tabulação!CB752:CW752))</f>
        <v/>
      </c>
      <c r="CB752" s="17" t="str">
        <f>IF((SUM(Tabulação!B752:CW752))=0,"", SUM(Tabulação!B752:CA752,Tabulação!CC752:CW752))</f>
        <v/>
      </c>
      <c r="CC752" s="17" t="str">
        <f>IF((SUM(Tabulação!B752:CW752))=0,"", SUM(Tabulação!B752:CB752,Tabulação!CD752:CW752))</f>
        <v/>
      </c>
      <c r="CD752" s="17" t="str">
        <f>IF((SUM(Tabulação!B752:CW752))=0,"", SUM(Tabulação!B752:CC752,Tabulação!CE752:CW752))</f>
        <v/>
      </c>
      <c r="CE752" s="17" t="str">
        <f>IF((SUM(Tabulação!B752:CW752))=0,"", SUM(Tabulação!B752:CD752,Tabulação!CF752:CW752))</f>
        <v/>
      </c>
      <c r="CF752" s="17" t="str">
        <f>IF((SUM(Tabulação!B752:CW752))=0,"", SUM(Tabulação!B752:CE752,Tabulação!CG752:CW752))</f>
        <v/>
      </c>
      <c r="CG752" s="17" t="str">
        <f>IF((SUM(Tabulação!B752:CW752))=0,"", SUM(Tabulação!B752:CF752,Tabulação!CH752:CW752))</f>
        <v/>
      </c>
      <c r="CH752" s="17" t="str">
        <f>IF((SUM(Tabulação!B752:CW752))=0,"", SUM(Tabulação!B752:CG752,Tabulação!CI752:CW752))</f>
        <v/>
      </c>
      <c r="CI752" s="17" t="str">
        <f>IF((SUM(Tabulação!B752:CW752))=0,"", SUM(Tabulação!B752:CH752,Tabulação!CJ752:CW752))</f>
        <v/>
      </c>
      <c r="CJ752" s="17" t="str">
        <f>IF((SUM(Tabulação!B752:CW752))=0,"", SUM(Tabulação!B752:CI752,Tabulação!CK752:CW752))</f>
        <v/>
      </c>
      <c r="CK752" s="17" t="str">
        <f>IF((SUM(Tabulação!B752:CW752))=0,"", SUM(Tabulação!B752:CJ752,Tabulação!CL752:CW752))</f>
        <v/>
      </c>
      <c r="CL752" s="17" t="str">
        <f>IF((SUM(Tabulação!B752:CW752))=0,"", SUM(Tabulação!B752:CK752,Tabulação!CM752:CW752))</f>
        <v/>
      </c>
      <c r="CM752" s="17" t="str">
        <f>IF((SUM(Tabulação!B752:CW752))=0,"", SUM(Tabulação!B752:CL752,Tabulação!CN752:CW752))</f>
        <v/>
      </c>
      <c r="CN752" s="17" t="str">
        <f>IF((SUM(Tabulação!B752:CW752))=0,"", SUM(Tabulação!B752:CM752,Tabulação!CO752:CW752))</f>
        <v/>
      </c>
      <c r="CO752" s="17" t="str">
        <f>IF((SUM(Tabulação!B752:CW752))=0,"", SUM(Tabulação!B752:CN752,Tabulação!CP752:CW752))</f>
        <v/>
      </c>
      <c r="CP752" s="17" t="str">
        <f>IF((SUM(Tabulação!B752:CW752))=0,"", SUM(Tabulação!B752:CO752,Tabulação!CQ752:CW752))</f>
        <v/>
      </c>
      <c r="CQ752" s="17" t="str">
        <f>IF((SUM(Tabulação!B752:CW752))=0,"", SUM(Tabulação!B752:CP752,Tabulação!CR752:CW752))</f>
        <v/>
      </c>
      <c r="CR752" s="17" t="str">
        <f>IF((SUM(Tabulação!B752:CW752))=0,"", SUM(Tabulação!B752:CQ752,Tabulação!CS752:CW752))</f>
        <v/>
      </c>
      <c r="CS752" s="17" t="str">
        <f>IF((SUM(Tabulação!B752:CW752))=0,"", SUM(Tabulação!B752:CR752,Tabulação!CT752:CW752))</f>
        <v/>
      </c>
      <c r="CT752" s="17" t="str">
        <f>IF((SUM(Tabulação!B752:CW752))=0,"", SUM(Tabulação!B752:CS752,Tabulação!CU752:CW752))</f>
        <v/>
      </c>
      <c r="CU752" s="17" t="str">
        <f>IF((SUM(Tabulação!B752:CW752))=0,"", SUM(Tabulação!B752:CT752,Tabulação!CV752:CW752))</f>
        <v/>
      </c>
      <c r="CV752" s="17" t="str">
        <f>IF((SUM(Tabulação!B752:CW752))=0,"", SUM(Tabulação!B752:CU752,Tabulação!CW752:CW752))</f>
        <v/>
      </c>
      <c r="CW752" s="17" t="str">
        <f>IF((SUM(Tabulação!B752:CW752))=0,"", SUM(Tabulação!B752:CV752))</f>
        <v/>
      </c>
      <c r="CX752" s="9"/>
      <c r="CY752" s="19" t="str">
        <f>IF((COUNTBLANK(Tabulação!B752:CW752))&gt;=99,"", SUM(Tabulação!B752:CW752))</f>
        <v/>
      </c>
      <c r="CZ752" s="9"/>
    </row>
    <row r="753" spans="1:104">
      <c r="A753" s="18">
        <v>752</v>
      </c>
      <c r="B753" s="17" t="str">
        <f>IF((SUM(Tabulação!B753:CW753))=0,"", SUM(Tabulação!C753:CW753))</f>
        <v/>
      </c>
      <c r="C753" s="17" t="str">
        <f>IF((SUM(Tabulação!B753:CW753))=0,"", SUM(Tabulação!B753,Tabulação!D753:CW753))</f>
        <v/>
      </c>
      <c r="D753" s="17" t="str">
        <f>IF((SUM(Tabulação!B753:CW753))=0,"", SUM(Tabulação!B753:C753,Tabulação!E753:CW753))</f>
        <v/>
      </c>
      <c r="E753" s="17" t="str">
        <f>IF((SUM(Tabulação!B753:CW753))=0,"", SUM(Tabulação!B753:D753,Tabulação!F753:CW753))</f>
        <v/>
      </c>
      <c r="F753" s="17" t="str">
        <f>IF((SUM(Tabulação!B753:CW753))=0,"", SUM(Tabulação!B753:E753,Tabulação!G753:CW753))</f>
        <v/>
      </c>
      <c r="G753" s="17" t="str">
        <f>IF((SUM(Tabulação!B753:CW753))=0,"", SUM(Tabulação!B753:F753,Tabulação!H753:CW753))</f>
        <v/>
      </c>
      <c r="H753" s="17" t="str">
        <f>IF((SUM(Tabulação!B753:CW753))=0,"", SUM(Tabulação!B753:G753,Tabulação!I753:CW753))</f>
        <v/>
      </c>
      <c r="I753" s="17" t="str">
        <f>IF((SUM(Tabulação!B753:CW753))=0,"", SUM(Tabulação!B753:H753,Tabulação!J753:CW753))</f>
        <v/>
      </c>
      <c r="J753" s="17" t="str">
        <f>IF((SUM(Tabulação!B753:CW753))=0,"", SUM(Tabulação!B753:I753,Tabulação!K753:CW753))</f>
        <v/>
      </c>
      <c r="K753" s="17" t="str">
        <f>IF((SUM(Tabulação!B753:CW753))=0,"", SUM(Tabulação!B753:J753,Tabulação!L753:CW753))</f>
        <v/>
      </c>
      <c r="L753" s="17" t="str">
        <f>IF((SUM(Tabulação!B753:CW753))=0,"", SUM(Tabulação!B753:K753,Tabulação!M753:CW753))</f>
        <v/>
      </c>
      <c r="M753" s="17" t="str">
        <f>IF((SUM(Tabulação!B753:CW753))=0,"", SUM(Tabulação!B753:L753,Tabulação!N753:CW753))</f>
        <v/>
      </c>
      <c r="N753" s="17" t="str">
        <f>IF((SUM(Tabulação!B753:CW753))=0,"", SUM(Tabulação!B753:M753,Tabulação!O753:CW753))</f>
        <v/>
      </c>
      <c r="O753" s="17" t="str">
        <f>IF((SUM(Tabulação!B753:CW753))=0,"", SUM(Tabulação!B753:N753,Tabulação!P753:CW753))</f>
        <v/>
      </c>
      <c r="P753" s="17" t="str">
        <f>IF((SUM(Tabulação!B753:CW753))=0,"", SUM(Tabulação!B753:O753,Tabulação!Q753:CW753))</f>
        <v/>
      </c>
      <c r="Q753" s="17" t="str">
        <f>IF((SUM(Tabulação!B753:CW753))=0,"", SUM(Tabulação!B753:P753,Tabulação!R753:CW753))</f>
        <v/>
      </c>
      <c r="R753" s="17" t="str">
        <f>IF((SUM(Tabulação!B753:CW753))=0,"", SUM(Tabulação!B753:Q753,Tabulação!S753:CW753))</f>
        <v/>
      </c>
      <c r="S753" s="17" t="str">
        <f>IF((SUM(Tabulação!B753:CW753))=0,"", SUM(Tabulação!B753:R753,Tabulação!T753:CW753))</f>
        <v/>
      </c>
      <c r="T753" s="17" t="str">
        <f>IF((SUM(Tabulação!B753:CW753))=0,"", SUM(Tabulação!B753:S753,Tabulação!U753:CW753))</f>
        <v/>
      </c>
      <c r="U753" s="17" t="str">
        <f>IF((SUM(Tabulação!B753:CW753))=0,"", SUM(Tabulação!B753:T753,Tabulação!V753:CW753))</f>
        <v/>
      </c>
      <c r="V753" s="17" t="str">
        <f>IF((SUM(Tabulação!B753:CW753))=0,"", SUM(Tabulação!B753:U753,Tabulação!W753:CW753))</f>
        <v/>
      </c>
      <c r="W753" s="17" t="str">
        <f>IF((SUM(Tabulação!B753:CW753))=0,"", SUM(Tabulação!B753:V753,Tabulação!X753:CW753))</f>
        <v/>
      </c>
      <c r="X753" s="17" t="str">
        <f>IF((SUM(Tabulação!B753:CW753))=0,"", SUM(Tabulação!B753:W753,Tabulação!Y753:CW753))</f>
        <v/>
      </c>
      <c r="Y753" s="17" t="str">
        <f>IF((SUM(Tabulação!B753:CW753))=0,"", SUM(Tabulação!B753:X753,Tabulação!Z753:CW753))</f>
        <v/>
      </c>
      <c r="Z753" s="17" t="str">
        <f>IF((SUM(Tabulação!B753:CW753))=0,"", SUM(Tabulação!B753:Y753,Tabulação!AA753:CW753))</f>
        <v/>
      </c>
      <c r="AA753" s="17" t="str">
        <f>IF((SUM(Tabulação!B753:CW753))=0,"", SUM(Tabulação!B753:Z753,Tabulação!AB753:CW753))</f>
        <v/>
      </c>
      <c r="AB753" s="17" t="str">
        <f>IF((SUM(Tabulação!B753:CW753))=0,"", SUM(Tabulação!B753:AA753,Tabulação!AC753:CW753))</f>
        <v/>
      </c>
      <c r="AC753" s="17" t="str">
        <f>IF((SUM(Tabulação!B753:CW753))=0,"", SUM(Tabulação!B753:AB753,Tabulação!AD753:CW753))</f>
        <v/>
      </c>
      <c r="AD753" s="17" t="str">
        <f>IF((SUM(Tabulação!B753:CW753))=0,"", SUM(Tabulação!B753:AC753,Tabulação!AE753:CW753))</f>
        <v/>
      </c>
      <c r="AE753" s="17" t="str">
        <f>IF((SUM(Tabulação!B753:CW753))=0,"", SUM(Tabulação!B753:AD753,Tabulação!AF753:CW753))</f>
        <v/>
      </c>
      <c r="AF753" s="17" t="str">
        <f>IF((SUM(Tabulação!B753:CW753))=0,"", SUM(Tabulação!B753:AE753,Tabulação!AG753:CW753))</f>
        <v/>
      </c>
      <c r="AG753" s="17" t="str">
        <f>IF((SUM(Tabulação!B753:CW753))=0,"", SUM(Tabulação!B753:AF753,Tabulação!AH753:CW753))</f>
        <v/>
      </c>
      <c r="AH753" s="17" t="str">
        <f>IF((SUM(Tabulação!B753:CW753))=0,"", SUM(Tabulação!B753:AG753,Tabulação!AI753:CW753))</f>
        <v/>
      </c>
      <c r="AI753" s="17" t="str">
        <f>IF((SUM(Tabulação!B753:CW753))=0,"", SUM(Tabulação!B753:AH753,Tabulação!AJ753:CW753))</f>
        <v/>
      </c>
      <c r="AJ753" s="17" t="str">
        <f>IF((SUM(Tabulação!B753:CW753))=0,"", SUM(Tabulação!B753:AI753,Tabulação!AK753:CW753))</f>
        <v/>
      </c>
      <c r="AK753" s="17" t="str">
        <f>IF((SUM(Tabulação!B753:CW753))=0,"", SUM(Tabulação!B753:AJ753,Tabulação!AL753:CW753))</f>
        <v/>
      </c>
      <c r="AL753" s="17" t="str">
        <f>IF((SUM(Tabulação!B753:CW753))=0,"", SUM(Tabulação!B753:AK753,Tabulação!AM753:CW753))</f>
        <v/>
      </c>
      <c r="AM753" s="17" t="str">
        <f>IF((SUM(Tabulação!B753:CW753))=0,"", SUM(Tabulação!B753:AL753,Tabulação!AN753:CW753))</f>
        <v/>
      </c>
      <c r="AN753" s="17" t="str">
        <f>IF((SUM(Tabulação!B753:CW753))=0,"", SUM(Tabulação!B753:AM753,Tabulação!AO753:CW753))</f>
        <v/>
      </c>
      <c r="AO753" s="17" t="str">
        <f>IF((SUM(Tabulação!B753:CW753))=0,"", SUM(Tabulação!B753:AN753,Tabulação!AP753:CW753))</f>
        <v/>
      </c>
      <c r="AP753" s="17" t="str">
        <f>IF((SUM(Tabulação!B753:CW753))=0,"", SUM(Tabulação!B753:AO753,Tabulação!AQ753:CW753))</f>
        <v/>
      </c>
      <c r="AQ753" s="17" t="str">
        <f>IF((SUM(Tabulação!B753:CW753))=0,"", SUM(Tabulação!B753:AP753,Tabulação!AR753:CW753))</f>
        <v/>
      </c>
      <c r="AR753" s="17" t="str">
        <f>IF((SUM(Tabulação!B753:CW753))=0,"", SUM(Tabulação!B753:AQ753,Tabulação!AS753:CW753))</f>
        <v/>
      </c>
      <c r="AS753" s="17" t="str">
        <f>IF((SUM(Tabulação!B753:CW753))=0,"", SUM(Tabulação!B753:AR753,Tabulação!AT753:CW753))</f>
        <v/>
      </c>
      <c r="AT753" s="17" t="str">
        <f>IF((SUM(Tabulação!B753:CW753))=0,"", SUM(Tabulação!B753:AS753,Tabulação!AU753:CW753))</f>
        <v/>
      </c>
      <c r="AU753" s="17" t="str">
        <f>IF((SUM(Tabulação!B753:CW753))=0,"", SUM(Tabulação!B753:AT753,Tabulação!AV753:CW753))</f>
        <v/>
      </c>
      <c r="AV753" s="17" t="str">
        <f>IF((SUM(Tabulação!B753:CW753))=0,"", SUM(Tabulação!B753:AU753,Tabulação!AW753:CW753))</f>
        <v/>
      </c>
      <c r="AW753" s="17" t="str">
        <f>IF((SUM(Tabulação!B753:CW753))=0,"", SUM(Tabulação!B753:AV753,Tabulação!AX753:CW753))</f>
        <v/>
      </c>
      <c r="AX753" s="17" t="str">
        <f>IF((SUM(Tabulação!B753:CW753))=0,"", SUM(Tabulação!B753:AW753,Tabulação!AY753:CW753))</f>
        <v/>
      </c>
      <c r="AY753" s="17" t="str">
        <f>IF((SUM(Tabulação!B753:CW753))=0,"", SUM(Tabulação!B753:AX753,Tabulação!AZ753:CW753))</f>
        <v/>
      </c>
      <c r="AZ753" s="17" t="str">
        <f>IF((SUM(Tabulação!B753:CW753))=0,"", SUM(Tabulação!B753:AY753,Tabulação!BA753:CW753))</f>
        <v/>
      </c>
      <c r="BA753" s="17" t="str">
        <f>IF((SUM(Tabulação!B753:CW753))=0,"", SUM(Tabulação!B753:AZ753,Tabulação!BB753:CW753))</f>
        <v/>
      </c>
      <c r="BB753" s="17" t="str">
        <f>IF((SUM(Tabulação!B753:CW753))=0,"", SUM(Tabulação!B753:BA753,Tabulação!BC753:CW753))</f>
        <v/>
      </c>
      <c r="BC753" s="17" t="str">
        <f>IF((SUM(Tabulação!B753:CW753))=0,"", SUM(Tabulação!B753:BB753,Tabulação!BD753:CW753))</f>
        <v/>
      </c>
      <c r="BD753" s="17" t="str">
        <f>IF((SUM(Tabulação!B753:CW753))=0,"", SUM(Tabulação!B753:BC753,Tabulação!BE753:CW753))</f>
        <v/>
      </c>
      <c r="BE753" s="17" t="str">
        <f>IF((SUM(Tabulação!B753:CW753))=0,"", SUM(Tabulação!B753:BD753,Tabulação!BF753:CW753))</f>
        <v/>
      </c>
      <c r="BF753" s="17" t="str">
        <f>IF((SUM(Tabulação!B753:CW753))=0,"", SUM(Tabulação!B753:BE753,Tabulação!BG753:CW753))</f>
        <v/>
      </c>
      <c r="BG753" s="17" t="str">
        <f>IF((SUM(Tabulação!B753:CW753))=0,"", SUM(Tabulação!B753:BF753,Tabulação!BH753:CW753))</f>
        <v/>
      </c>
      <c r="BH753" s="17" t="str">
        <f>IF((SUM(Tabulação!B753:CW753))=0,"", SUM(Tabulação!B753:BG753,Tabulação!BI753:CW753))</f>
        <v/>
      </c>
      <c r="BI753" s="17" t="str">
        <f>IF((SUM(Tabulação!B753:CW753))=0,"", SUM(Tabulação!B753:BH753,Tabulação!BJ753:CW753))</f>
        <v/>
      </c>
      <c r="BJ753" s="17" t="str">
        <f>IF((SUM(Tabulação!B753:CW753))=0,"", SUM(Tabulação!B753:BI753,Tabulação!BK753:CW753))</f>
        <v/>
      </c>
      <c r="BK753" s="17" t="str">
        <f>IF((SUM(Tabulação!B753:CW753))=0,"", SUM(Tabulação!B753:BJ753,Tabulação!BL753:CW753))</f>
        <v/>
      </c>
      <c r="BL753" s="17" t="str">
        <f>IF((SUM(Tabulação!B753:CW753))=0,"", SUM(Tabulação!B753:BK753,Tabulação!BM753:CW753))</f>
        <v/>
      </c>
      <c r="BM753" s="17" t="str">
        <f>IF((SUM(Tabulação!B753:CW753))=0,"", SUM(Tabulação!B753:BL753,Tabulação!BN753:CW753))</f>
        <v/>
      </c>
      <c r="BN753" s="17" t="str">
        <f>IF((SUM(Tabulação!B753:CW753))=0,"", SUM(Tabulação!B753:BM753,Tabulação!BO753:CW753))</f>
        <v/>
      </c>
      <c r="BO753" s="17" t="str">
        <f>IF((SUM(Tabulação!B753:CW753))=0,"", SUM(Tabulação!B753:BN753,Tabulação!BP753:CW753))</f>
        <v/>
      </c>
      <c r="BP753" s="17" t="str">
        <f>IF((SUM(Tabulação!B753:CW753))=0,"", SUM(Tabulação!B753:BO753,Tabulação!BQ753:CW753))</f>
        <v/>
      </c>
      <c r="BQ753" s="17" t="str">
        <f>IF((SUM(Tabulação!B753:CW753))=0,"", SUM(Tabulação!B753:BP753,Tabulação!BR753:CW753))</f>
        <v/>
      </c>
      <c r="BR753" s="17" t="str">
        <f>IF((SUM(Tabulação!B753:CW753))=0,"", SUM(Tabulação!B753:BQ753,Tabulação!BS753:CW753))</f>
        <v/>
      </c>
      <c r="BS753" s="17" t="str">
        <f>IF((SUM(Tabulação!B753:CW753))=0,"", SUM(Tabulação!B753:BR753,Tabulação!BT753:CW753))</f>
        <v/>
      </c>
      <c r="BT753" s="17" t="str">
        <f>IF((SUM(Tabulação!B753:CW753))=0,"", SUM(Tabulação!B753:BS753,Tabulação!BU753:CW753))</f>
        <v/>
      </c>
      <c r="BU753" s="17" t="str">
        <f>IF((SUM(Tabulação!B753:CW753))=0,"", SUM(Tabulação!B753:BT753,Tabulação!BV753:CW753))</f>
        <v/>
      </c>
      <c r="BV753" s="17" t="str">
        <f>IF((SUM(Tabulação!B753:CW753))=0,"", SUM(Tabulação!B753:BU753,Tabulação!BW753:CW753))</f>
        <v/>
      </c>
      <c r="BW753" s="17" t="str">
        <f>IF((SUM(Tabulação!B753:CW753))=0,"", SUM(Tabulação!B753:BV753,Tabulação!BX753:CW753))</f>
        <v/>
      </c>
      <c r="BX753" s="17" t="str">
        <f>IF((SUM(Tabulação!B753:CW753))=0,"", SUM(Tabulação!B753:BW753,Tabulação!BY753:CW753))</f>
        <v/>
      </c>
      <c r="BY753" s="17" t="str">
        <f>IF((SUM(Tabulação!B753:CW753))=0,"", SUM(Tabulação!B753:BX753,Tabulação!BZ753:CW753))</f>
        <v/>
      </c>
      <c r="BZ753" s="17" t="str">
        <f>IF((SUM(Tabulação!B753:CW753))=0,"", SUM(Tabulação!B753:BY753,Tabulação!CA753:CW753))</f>
        <v/>
      </c>
      <c r="CA753" s="17" t="str">
        <f>IF((SUM(Tabulação!B753:CW753))=0,"", SUM(Tabulação!B753:BZ753,Tabulação!CB753:CW753))</f>
        <v/>
      </c>
      <c r="CB753" s="17" t="str">
        <f>IF((SUM(Tabulação!B753:CW753))=0,"", SUM(Tabulação!B753:CA753,Tabulação!CC753:CW753))</f>
        <v/>
      </c>
      <c r="CC753" s="17" t="str">
        <f>IF((SUM(Tabulação!B753:CW753))=0,"", SUM(Tabulação!B753:CB753,Tabulação!CD753:CW753))</f>
        <v/>
      </c>
      <c r="CD753" s="17" t="str">
        <f>IF((SUM(Tabulação!B753:CW753))=0,"", SUM(Tabulação!B753:CC753,Tabulação!CE753:CW753))</f>
        <v/>
      </c>
      <c r="CE753" s="17" t="str">
        <f>IF((SUM(Tabulação!B753:CW753))=0,"", SUM(Tabulação!B753:CD753,Tabulação!CF753:CW753))</f>
        <v/>
      </c>
      <c r="CF753" s="17" t="str">
        <f>IF((SUM(Tabulação!B753:CW753))=0,"", SUM(Tabulação!B753:CE753,Tabulação!CG753:CW753))</f>
        <v/>
      </c>
      <c r="CG753" s="17" t="str">
        <f>IF((SUM(Tabulação!B753:CW753))=0,"", SUM(Tabulação!B753:CF753,Tabulação!CH753:CW753))</f>
        <v/>
      </c>
      <c r="CH753" s="17" t="str">
        <f>IF((SUM(Tabulação!B753:CW753))=0,"", SUM(Tabulação!B753:CG753,Tabulação!CI753:CW753))</f>
        <v/>
      </c>
      <c r="CI753" s="17" t="str">
        <f>IF((SUM(Tabulação!B753:CW753))=0,"", SUM(Tabulação!B753:CH753,Tabulação!CJ753:CW753))</f>
        <v/>
      </c>
      <c r="CJ753" s="17" t="str">
        <f>IF((SUM(Tabulação!B753:CW753))=0,"", SUM(Tabulação!B753:CI753,Tabulação!CK753:CW753))</f>
        <v/>
      </c>
      <c r="CK753" s="17" t="str">
        <f>IF((SUM(Tabulação!B753:CW753))=0,"", SUM(Tabulação!B753:CJ753,Tabulação!CL753:CW753))</f>
        <v/>
      </c>
      <c r="CL753" s="17" t="str">
        <f>IF((SUM(Tabulação!B753:CW753))=0,"", SUM(Tabulação!B753:CK753,Tabulação!CM753:CW753))</f>
        <v/>
      </c>
      <c r="CM753" s="17" t="str">
        <f>IF((SUM(Tabulação!B753:CW753))=0,"", SUM(Tabulação!B753:CL753,Tabulação!CN753:CW753))</f>
        <v/>
      </c>
      <c r="CN753" s="17" t="str">
        <f>IF((SUM(Tabulação!B753:CW753))=0,"", SUM(Tabulação!B753:CM753,Tabulação!CO753:CW753))</f>
        <v/>
      </c>
      <c r="CO753" s="17" t="str">
        <f>IF((SUM(Tabulação!B753:CW753))=0,"", SUM(Tabulação!B753:CN753,Tabulação!CP753:CW753))</f>
        <v/>
      </c>
      <c r="CP753" s="17" t="str">
        <f>IF((SUM(Tabulação!B753:CW753))=0,"", SUM(Tabulação!B753:CO753,Tabulação!CQ753:CW753))</f>
        <v/>
      </c>
      <c r="CQ753" s="17" t="str">
        <f>IF((SUM(Tabulação!B753:CW753))=0,"", SUM(Tabulação!B753:CP753,Tabulação!CR753:CW753))</f>
        <v/>
      </c>
      <c r="CR753" s="17" t="str">
        <f>IF((SUM(Tabulação!B753:CW753))=0,"", SUM(Tabulação!B753:CQ753,Tabulação!CS753:CW753))</f>
        <v/>
      </c>
      <c r="CS753" s="17" t="str">
        <f>IF((SUM(Tabulação!B753:CW753))=0,"", SUM(Tabulação!B753:CR753,Tabulação!CT753:CW753))</f>
        <v/>
      </c>
      <c r="CT753" s="17" t="str">
        <f>IF((SUM(Tabulação!B753:CW753))=0,"", SUM(Tabulação!B753:CS753,Tabulação!CU753:CW753))</f>
        <v/>
      </c>
      <c r="CU753" s="17" t="str">
        <f>IF((SUM(Tabulação!B753:CW753))=0,"", SUM(Tabulação!B753:CT753,Tabulação!CV753:CW753))</f>
        <v/>
      </c>
      <c r="CV753" s="17" t="str">
        <f>IF((SUM(Tabulação!B753:CW753))=0,"", SUM(Tabulação!B753:CU753,Tabulação!CW753:CW753))</f>
        <v/>
      </c>
      <c r="CW753" s="17" t="str">
        <f>IF((SUM(Tabulação!B753:CW753))=0,"", SUM(Tabulação!B753:CV753))</f>
        <v/>
      </c>
      <c r="CX753" s="9"/>
      <c r="CY753" s="19" t="str">
        <f>IF((COUNTBLANK(Tabulação!B753:CW753))&gt;=99,"", SUM(Tabulação!B753:CW753))</f>
        <v/>
      </c>
      <c r="CZ753" s="9"/>
    </row>
    <row r="754" spans="1:104">
      <c r="A754" s="18">
        <v>753</v>
      </c>
      <c r="B754" s="17" t="str">
        <f>IF((SUM(Tabulação!B754:CW754))=0,"", SUM(Tabulação!C754:CW754))</f>
        <v/>
      </c>
      <c r="C754" s="17" t="str">
        <f>IF((SUM(Tabulação!B754:CW754))=0,"", SUM(Tabulação!B754,Tabulação!D754:CW754))</f>
        <v/>
      </c>
      <c r="D754" s="17" t="str">
        <f>IF((SUM(Tabulação!B754:CW754))=0,"", SUM(Tabulação!B754:C754,Tabulação!E754:CW754))</f>
        <v/>
      </c>
      <c r="E754" s="17" t="str">
        <f>IF((SUM(Tabulação!B754:CW754))=0,"", SUM(Tabulação!B754:D754,Tabulação!F754:CW754))</f>
        <v/>
      </c>
      <c r="F754" s="17" t="str">
        <f>IF((SUM(Tabulação!B754:CW754))=0,"", SUM(Tabulação!B754:E754,Tabulação!G754:CW754))</f>
        <v/>
      </c>
      <c r="G754" s="17" t="str">
        <f>IF((SUM(Tabulação!B754:CW754))=0,"", SUM(Tabulação!B754:F754,Tabulação!H754:CW754))</f>
        <v/>
      </c>
      <c r="H754" s="17" t="str">
        <f>IF((SUM(Tabulação!B754:CW754))=0,"", SUM(Tabulação!B754:G754,Tabulação!I754:CW754))</f>
        <v/>
      </c>
      <c r="I754" s="17" t="str">
        <f>IF((SUM(Tabulação!B754:CW754))=0,"", SUM(Tabulação!B754:H754,Tabulação!J754:CW754))</f>
        <v/>
      </c>
      <c r="J754" s="17" t="str">
        <f>IF((SUM(Tabulação!B754:CW754))=0,"", SUM(Tabulação!B754:I754,Tabulação!K754:CW754))</f>
        <v/>
      </c>
      <c r="K754" s="17" t="str">
        <f>IF((SUM(Tabulação!B754:CW754))=0,"", SUM(Tabulação!B754:J754,Tabulação!L754:CW754))</f>
        <v/>
      </c>
      <c r="L754" s="17" t="str">
        <f>IF((SUM(Tabulação!B754:CW754))=0,"", SUM(Tabulação!B754:K754,Tabulação!M754:CW754))</f>
        <v/>
      </c>
      <c r="M754" s="17" t="str">
        <f>IF((SUM(Tabulação!B754:CW754))=0,"", SUM(Tabulação!B754:L754,Tabulação!N754:CW754))</f>
        <v/>
      </c>
      <c r="N754" s="17" t="str">
        <f>IF((SUM(Tabulação!B754:CW754))=0,"", SUM(Tabulação!B754:M754,Tabulação!O754:CW754))</f>
        <v/>
      </c>
      <c r="O754" s="17" t="str">
        <f>IF((SUM(Tabulação!B754:CW754))=0,"", SUM(Tabulação!B754:N754,Tabulação!P754:CW754))</f>
        <v/>
      </c>
      <c r="P754" s="17" t="str">
        <f>IF((SUM(Tabulação!B754:CW754))=0,"", SUM(Tabulação!B754:O754,Tabulação!Q754:CW754))</f>
        <v/>
      </c>
      <c r="Q754" s="17" t="str">
        <f>IF((SUM(Tabulação!B754:CW754))=0,"", SUM(Tabulação!B754:P754,Tabulação!R754:CW754))</f>
        <v/>
      </c>
      <c r="R754" s="17" t="str">
        <f>IF((SUM(Tabulação!B754:CW754))=0,"", SUM(Tabulação!B754:Q754,Tabulação!S754:CW754))</f>
        <v/>
      </c>
      <c r="S754" s="17" t="str">
        <f>IF((SUM(Tabulação!B754:CW754))=0,"", SUM(Tabulação!B754:R754,Tabulação!T754:CW754))</f>
        <v/>
      </c>
      <c r="T754" s="17" t="str">
        <f>IF((SUM(Tabulação!B754:CW754))=0,"", SUM(Tabulação!B754:S754,Tabulação!U754:CW754))</f>
        <v/>
      </c>
      <c r="U754" s="17" t="str">
        <f>IF((SUM(Tabulação!B754:CW754))=0,"", SUM(Tabulação!B754:T754,Tabulação!V754:CW754))</f>
        <v/>
      </c>
      <c r="V754" s="17" t="str">
        <f>IF((SUM(Tabulação!B754:CW754))=0,"", SUM(Tabulação!B754:U754,Tabulação!W754:CW754))</f>
        <v/>
      </c>
      <c r="W754" s="17" t="str">
        <f>IF((SUM(Tabulação!B754:CW754))=0,"", SUM(Tabulação!B754:V754,Tabulação!X754:CW754))</f>
        <v/>
      </c>
      <c r="X754" s="17" t="str">
        <f>IF((SUM(Tabulação!B754:CW754))=0,"", SUM(Tabulação!B754:W754,Tabulação!Y754:CW754))</f>
        <v/>
      </c>
      <c r="Y754" s="17" t="str">
        <f>IF((SUM(Tabulação!B754:CW754))=0,"", SUM(Tabulação!B754:X754,Tabulação!Z754:CW754))</f>
        <v/>
      </c>
      <c r="Z754" s="17" t="str">
        <f>IF((SUM(Tabulação!B754:CW754))=0,"", SUM(Tabulação!B754:Y754,Tabulação!AA754:CW754))</f>
        <v/>
      </c>
      <c r="AA754" s="17" t="str">
        <f>IF((SUM(Tabulação!B754:CW754))=0,"", SUM(Tabulação!B754:Z754,Tabulação!AB754:CW754))</f>
        <v/>
      </c>
      <c r="AB754" s="17" t="str">
        <f>IF((SUM(Tabulação!B754:CW754))=0,"", SUM(Tabulação!B754:AA754,Tabulação!AC754:CW754))</f>
        <v/>
      </c>
      <c r="AC754" s="17" t="str">
        <f>IF((SUM(Tabulação!B754:CW754))=0,"", SUM(Tabulação!B754:AB754,Tabulação!AD754:CW754))</f>
        <v/>
      </c>
      <c r="AD754" s="17" t="str">
        <f>IF((SUM(Tabulação!B754:CW754))=0,"", SUM(Tabulação!B754:AC754,Tabulação!AE754:CW754))</f>
        <v/>
      </c>
      <c r="AE754" s="17" t="str">
        <f>IF((SUM(Tabulação!B754:CW754))=0,"", SUM(Tabulação!B754:AD754,Tabulação!AF754:CW754))</f>
        <v/>
      </c>
      <c r="AF754" s="17" t="str">
        <f>IF((SUM(Tabulação!B754:CW754))=0,"", SUM(Tabulação!B754:AE754,Tabulação!AG754:CW754))</f>
        <v/>
      </c>
      <c r="AG754" s="17" t="str">
        <f>IF((SUM(Tabulação!B754:CW754))=0,"", SUM(Tabulação!B754:AF754,Tabulação!AH754:CW754))</f>
        <v/>
      </c>
      <c r="AH754" s="17" t="str">
        <f>IF((SUM(Tabulação!B754:CW754))=0,"", SUM(Tabulação!B754:AG754,Tabulação!AI754:CW754))</f>
        <v/>
      </c>
      <c r="AI754" s="17" t="str">
        <f>IF((SUM(Tabulação!B754:CW754))=0,"", SUM(Tabulação!B754:AH754,Tabulação!AJ754:CW754))</f>
        <v/>
      </c>
      <c r="AJ754" s="17" t="str">
        <f>IF((SUM(Tabulação!B754:CW754))=0,"", SUM(Tabulação!B754:AI754,Tabulação!AK754:CW754))</f>
        <v/>
      </c>
      <c r="AK754" s="17" t="str">
        <f>IF((SUM(Tabulação!B754:CW754))=0,"", SUM(Tabulação!B754:AJ754,Tabulação!AL754:CW754))</f>
        <v/>
      </c>
      <c r="AL754" s="17" t="str">
        <f>IF((SUM(Tabulação!B754:CW754))=0,"", SUM(Tabulação!B754:AK754,Tabulação!AM754:CW754))</f>
        <v/>
      </c>
      <c r="AM754" s="17" t="str">
        <f>IF((SUM(Tabulação!B754:CW754))=0,"", SUM(Tabulação!B754:AL754,Tabulação!AN754:CW754))</f>
        <v/>
      </c>
      <c r="AN754" s="17" t="str">
        <f>IF((SUM(Tabulação!B754:CW754))=0,"", SUM(Tabulação!B754:AM754,Tabulação!AO754:CW754))</f>
        <v/>
      </c>
      <c r="AO754" s="17" t="str">
        <f>IF((SUM(Tabulação!B754:CW754))=0,"", SUM(Tabulação!B754:AN754,Tabulação!AP754:CW754))</f>
        <v/>
      </c>
      <c r="AP754" s="17" t="str">
        <f>IF((SUM(Tabulação!B754:CW754))=0,"", SUM(Tabulação!B754:AO754,Tabulação!AQ754:CW754))</f>
        <v/>
      </c>
      <c r="AQ754" s="17" t="str">
        <f>IF((SUM(Tabulação!B754:CW754))=0,"", SUM(Tabulação!B754:AP754,Tabulação!AR754:CW754))</f>
        <v/>
      </c>
      <c r="AR754" s="17" t="str">
        <f>IF((SUM(Tabulação!B754:CW754))=0,"", SUM(Tabulação!B754:AQ754,Tabulação!AS754:CW754))</f>
        <v/>
      </c>
      <c r="AS754" s="17" t="str">
        <f>IF((SUM(Tabulação!B754:CW754))=0,"", SUM(Tabulação!B754:AR754,Tabulação!AT754:CW754))</f>
        <v/>
      </c>
      <c r="AT754" s="17" t="str">
        <f>IF((SUM(Tabulação!B754:CW754))=0,"", SUM(Tabulação!B754:AS754,Tabulação!AU754:CW754))</f>
        <v/>
      </c>
      <c r="AU754" s="17" t="str">
        <f>IF((SUM(Tabulação!B754:CW754))=0,"", SUM(Tabulação!B754:AT754,Tabulação!AV754:CW754))</f>
        <v/>
      </c>
      <c r="AV754" s="17" t="str">
        <f>IF((SUM(Tabulação!B754:CW754))=0,"", SUM(Tabulação!B754:AU754,Tabulação!AW754:CW754))</f>
        <v/>
      </c>
      <c r="AW754" s="17" t="str">
        <f>IF((SUM(Tabulação!B754:CW754))=0,"", SUM(Tabulação!B754:AV754,Tabulação!AX754:CW754))</f>
        <v/>
      </c>
      <c r="AX754" s="17" t="str">
        <f>IF((SUM(Tabulação!B754:CW754))=0,"", SUM(Tabulação!B754:AW754,Tabulação!AY754:CW754))</f>
        <v/>
      </c>
      <c r="AY754" s="17" t="str">
        <f>IF((SUM(Tabulação!B754:CW754))=0,"", SUM(Tabulação!B754:AX754,Tabulação!AZ754:CW754))</f>
        <v/>
      </c>
      <c r="AZ754" s="17" t="str">
        <f>IF((SUM(Tabulação!B754:CW754))=0,"", SUM(Tabulação!B754:AY754,Tabulação!BA754:CW754))</f>
        <v/>
      </c>
      <c r="BA754" s="17" t="str">
        <f>IF((SUM(Tabulação!B754:CW754))=0,"", SUM(Tabulação!B754:AZ754,Tabulação!BB754:CW754))</f>
        <v/>
      </c>
      <c r="BB754" s="17" t="str">
        <f>IF((SUM(Tabulação!B754:CW754))=0,"", SUM(Tabulação!B754:BA754,Tabulação!BC754:CW754))</f>
        <v/>
      </c>
      <c r="BC754" s="17" t="str">
        <f>IF((SUM(Tabulação!B754:CW754))=0,"", SUM(Tabulação!B754:BB754,Tabulação!BD754:CW754))</f>
        <v/>
      </c>
      <c r="BD754" s="17" t="str">
        <f>IF((SUM(Tabulação!B754:CW754))=0,"", SUM(Tabulação!B754:BC754,Tabulação!BE754:CW754))</f>
        <v/>
      </c>
      <c r="BE754" s="17" t="str">
        <f>IF((SUM(Tabulação!B754:CW754))=0,"", SUM(Tabulação!B754:BD754,Tabulação!BF754:CW754))</f>
        <v/>
      </c>
      <c r="BF754" s="17" t="str">
        <f>IF((SUM(Tabulação!B754:CW754))=0,"", SUM(Tabulação!B754:BE754,Tabulação!BG754:CW754))</f>
        <v/>
      </c>
      <c r="BG754" s="17" t="str">
        <f>IF((SUM(Tabulação!B754:CW754))=0,"", SUM(Tabulação!B754:BF754,Tabulação!BH754:CW754))</f>
        <v/>
      </c>
      <c r="BH754" s="17" t="str">
        <f>IF((SUM(Tabulação!B754:CW754))=0,"", SUM(Tabulação!B754:BG754,Tabulação!BI754:CW754))</f>
        <v/>
      </c>
      <c r="BI754" s="17" t="str">
        <f>IF((SUM(Tabulação!B754:CW754))=0,"", SUM(Tabulação!B754:BH754,Tabulação!BJ754:CW754))</f>
        <v/>
      </c>
      <c r="BJ754" s="17" t="str">
        <f>IF((SUM(Tabulação!B754:CW754))=0,"", SUM(Tabulação!B754:BI754,Tabulação!BK754:CW754))</f>
        <v/>
      </c>
      <c r="BK754" s="17" t="str">
        <f>IF((SUM(Tabulação!B754:CW754))=0,"", SUM(Tabulação!B754:BJ754,Tabulação!BL754:CW754))</f>
        <v/>
      </c>
      <c r="BL754" s="17" t="str">
        <f>IF((SUM(Tabulação!B754:CW754))=0,"", SUM(Tabulação!B754:BK754,Tabulação!BM754:CW754))</f>
        <v/>
      </c>
      <c r="BM754" s="17" t="str">
        <f>IF((SUM(Tabulação!B754:CW754))=0,"", SUM(Tabulação!B754:BL754,Tabulação!BN754:CW754))</f>
        <v/>
      </c>
      <c r="BN754" s="17" t="str">
        <f>IF((SUM(Tabulação!B754:CW754))=0,"", SUM(Tabulação!B754:BM754,Tabulação!BO754:CW754))</f>
        <v/>
      </c>
      <c r="BO754" s="17" t="str">
        <f>IF((SUM(Tabulação!B754:CW754))=0,"", SUM(Tabulação!B754:BN754,Tabulação!BP754:CW754))</f>
        <v/>
      </c>
      <c r="BP754" s="17" t="str">
        <f>IF((SUM(Tabulação!B754:CW754))=0,"", SUM(Tabulação!B754:BO754,Tabulação!BQ754:CW754))</f>
        <v/>
      </c>
      <c r="BQ754" s="17" t="str">
        <f>IF((SUM(Tabulação!B754:CW754))=0,"", SUM(Tabulação!B754:BP754,Tabulação!BR754:CW754))</f>
        <v/>
      </c>
      <c r="BR754" s="17" t="str">
        <f>IF((SUM(Tabulação!B754:CW754))=0,"", SUM(Tabulação!B754:BQ754,Tabulação!BS754:CW754))</f>
        <v/>
      </c>
      <c r="BS754" s="17" t="str">
        <f>IF((SUM(Tabulação!B754:CW754))=0,"", SUM(Tabulação!B754:BR754,Tabulação!BT754:CW754))</f>
        <v/>
      </c>
      <c r="BT754" s="17" t="str">
        <f>IF((SUM(Tabulação!B754:CW754))=0,"", SUM(Tabulação!B754:BS754,Tabulação!BU754:CW754))</f>
        <v/>
      </c>
      <c r="BU754" s="17" t="str">
        <f>IF((SUM(Tabulação!B754:CW754))=0,"", SUM(Tabulação!B754:BT754,Tabulação!BV754:CW754))</f>
        <v/>
      </c>
      <c r="BV754" s="17" t="str">
        <f>IF((SUM(Tabulação!B754:CW754))=0,"", SUM(Tabulação!B754:BU754,Tabulação!BW754:CW754))</f>
        <v/>
      </c>
      <c r="BW754" s="17" t="str">
        <f>IF((SUM(Tabulação!B754:CW754))=0,"", SUM(Tabulação!B754:BV754,Tabulação!BX754:CW754))</f>
        <v/>
      </c>
      <c r="BX754" s="17" t="str">
        <f>IF((SUM(Tabulação!B754:CW754))=0,"", SUM(Tabulação!B754:BW754,Tabulação!BY754:CW754))</f>
        <v/>
      </c>
      <c r="BY754" s="17" t="str">
        <f>IF((SUM(Tabulação!B754:CW754))=0,"", SUM(Tabulação!B754:BX754,Tabulação!BZ754:CW754))</f>
        <v/>
      </c>
      <c r="BZ754" s="17" t="str">
        <f>IF((SUM(Tabulação!B754:CW754))=0,"", SUM(Tabulação!B754:BY754,Tabulação!CA754:CW754))</f>
        <v/>
      </c>
      <c r="CA754" s="17" t="str">
        <f>IF((SUM(Tabulação!B754:CW754))=0,"", SUM(Tabulação!B754:BZ754,Tabulação!CB754:CW754))</f>
        <v/>
      </c>
      <c r="CB754" s="17" t="str">
        <f>IF((SUM(Tabulação!B754:CW754))=0,"", SUM(Tabulação!B754:CA754,Tabulação!CC754:CW754))</f>
        <v/>
      </c>
      <c r="CC754" s="17" t="str">
        <f>IF((SUM(Tabulação!B754:CW754))=0,"", SUM(Tabulação!B754:CB754,Tabulação!CD754:CW754))</f>
        <v/>
      </c>
      <c r="CD754" s="17" t="str">
        <f>IF((SUM(Tabulação!B754:CW754))=0,"", SUM(Tabulação!B754:CC754,Tabulação!CE754:CW754))</f>
        <v/>
      </c>
      <c r="CE754" s="17" t="str">
        <f>IF((SUM(Tabulação!B754:CW754))=0,"", SUM(Tabulação!B754:CD754,Tabulação!CF754:CW754))</f>
        <v/>
      </c>
      <c r="CF754" s="17" t="str">
        <f>IF((SUM(Tabulação!B754:CW754))=0,"", SUM(Tabulação!B754:CE754,Tabulação!CG754:CW754))</f>
        <v/>
      </c>
      <c r="CG754" s="17" t="str">
        <f>IF((SUM(Tabulação!B754:CW754))=0,"", SUM(Tabulação!B754:CF754,Tabulação!CH754:CW754))</f>
        <v/>
      </c>
      <c r="CH754" s="17" t="str">
        <f>IF((SUM(Tabulação!B754:CW754))=0,"", SUM(Tabulação!B754:CG754,Tabulação!CI754:CW754))</f>
        <v/>
      </c>
      <c r="CI754" s="17" t="str">
        <f>IF((SUM(Tabulação!B754:CW754))=0,"", SUM(Tabulação!B754:CH754,Tabulação!CJ754:CW754))</f>
        <v/>
      </c>
      <c r="CJ754" s="17" t="str">
        <f>IF((SUM(Tabulação!B754:CW754))=0,"", SUM(Tabulação!B754:CI754,Tabulação!CK754:CW754))</f>
        <v/>
      </c>
      <c r="CK754" s="17" t="str">
        <f>IF((SUM(Tabulação!B754:CW754))=0,"", SUM(Tabulação!B754:CJ754,Tabulação!CL754:CW754))</f>
        <v/>
      </c>
      <c r="CL754" s="17" t="str">
        <f>IF((SUM(Tabulação!B754:CW754))=0,"", SUM(Tabulação!B754:CK754,Tabulação!CM754:CW754))</f>
        <v/>
      </c>
      <c r="CM754" s="17" t="str">
        <f>IF((SUM(Tabulação!B754:CW754))=0,"", SUM(Tabulação!B754:CL754,Tabulação!CN754:CW754))</f>
        <v/>
      </c>
      <c r="CN754" s="17" t="str">
        <f>IF((SUM(Tabulação!B754:CW754))=0,"", SUM(Tabulação!B754:CM754,Tabulação!CO754:CW754))</f>
        <v/>
      </c>
      <c r="CO754" s="17" t="str">
        <f>IF((SUM(Tabulação!B754:CW754))=0,"", SUM(Tabulação!B754:CN754,Tabulação!CP754:CW754))</f>
        <v/>
      </c>
      <c r="CP754" s="17" t="str">
        <f>IF((SUM(Tabulação!B754:CW754))=0,"", SUM(Tabulação!B754:CO754,Tabulação!CQ754:CW754))</f>
        <v/>
      </c>
      <c r="CQ754" s="17" t="str">
        <f>IF((SUM(Tabulação!B754:CW754))=0,"", SUM(Tabulação!B754:CP754,Tabulação!CR754:CW754))</f>
        <v/>
      </c>
      <c r="CR754" s="17" t="str">
        <f>IF((SUM(Tabulação!B754:CW754))=0,"", SUM(Tabulação!B754:CQ754,Tabulação!CS754:CW754))</f>
        <v/>
      </c>
      <c r="CS754" s="17" t="str">
        <f>IF((SUM(Tabulação!B754:CW754))=0,"", SUM(Tabulação!B754:CR754,Tabulação!CT754:CW754))</f>
        <v/>
      </c>
      <c r="CT754" s="17" t="str">
        <f>IF((SUM(Tabulação!B754:CW754))=0,"", SUM(Tabulação!B754:CS754,Tabulação!CU754:CW754))</f>
        <v/>
      </c>
      <c r="CU754" s="17" t="str">
        <f>IF((SUM(Tabulação!B754:CW754))=0,"", SUM(Tabulação!B754:CT754,Tabulação!CV754:CW754))</f>
        <v/>
      </c>
      <c r="CV754" s="17" t="str">
        <f>IF((SUM(Tabulação!B754:CW754))=0,"", SUM(Tabulação!B754:CU754,Tabulação!CW754:CW754))</f>
        <v/>
      </c>
      <c r="CW754" s="17" t="str">
        <f>IF((SUM(Tabulação!B754:CW754))=0,"", SUM(Tabulação!B754:CV754))</f>
        <v/>
      </c>
      <c r="CX754" s="9"/>
      <c r="CY754" s="19" t="str">
        <f>IF((COUNTBLANK(Tabulação!B754:CW754))&gt;=99,"", SUM(Tabulação!B754:CW754))</f>
        <v/>
      </c>
      <c r="CZ754" s="9"/>
    </row>
    <row r="755" spans="1:104">
      <c r="A755" s="18">
        <v>754</v>
      </c>
      <c r="B755" s="17" t="str">
        <f>IF((SUM(Tabulação!B755:CW755))=0,"", SUM(Tabulação!C755:CW755))</f>
        <v/>
      </c>
      <c r="C755" s="17" t="str">
        <f>IF((SUM(Tabulação!B755:CW755))=0,"", SUM(Tabulação!B755,Tabulação!D755:CW755))</f>
        <v/>
      </c>
      <c r="D755" s="17" t="str">
        <f>IF((SUM(Tabulação!B755:CW755))=0,"", SUM(Tabulação!B755:C755,Tabulação!E755:CW755))</f>
        <v/>
      </c>
      <c r="E755" s="17" t="str">
        <f>IF((SUM(Tabulação!B755:CW755))=0,"", SUM(Tabulação!B755:D755,Tabulação!F755:CW755))</f>
        <v/>
      </c>
      <c r="F755" s="17" t="str">
        <f>IF((SUM(Tabulação!B755:CW755))=0,"", SUM(Tabulação!B755:E755,Tabulação!G755:CW755))</f>
        <v/>
      </c>
      <c r="G755" s="17" t="str">
        <f>IF((SUM(Tabulação!B755:CW755))=0,"", SUM(Tabulação!B755:F755,Tabulação!H755:CW755))</f>
        <v/>
      </c>
      <c r="H755" s="17" t="str">
        <f>IF((SUM(Tabulação!B755:CW755))=0,"", SUM(Tabulação!B755:G755,Tabulação!I755:CW755))</f>
        <v/>
      </c>
      <c r="I755" s="17" t="str">
        <f>IF((SUM(Tabulação!B755:CW755))=0,"", SUM(Tabulação!B755:H755,Tabulação!J755:CW755))</f>
        <v/>
      </c>
      <c r="J755" s="17" t="str">
        <f>IF((SUM(Tabulação!B755:CW755))=0,"", SUM(Tabulação!B755:I755,Tabulação!K755:CW755))</f>
        <v/>
      </c>
      <c r="K755" s="17" t="str">
        <f>IF((SUM(Tabulação!B755:CW755))=0,"", SUM(Tabulação!B755:J755,Tabulação!L755:CW755))</f>
        <v/>
      </c>
      <c r="L755" s="17" t="str">
        <f>IF((SUM(Tabulação!B755:CW755))=0,"", SUM(Tabulação!B755:K755,Tabulação!M755:CW755))</f>
        <v/>
      </c>
      <c r="M755" s="17" t="str">
        <f>IF((SUM(Tabulação!B755:CW755))=0,"", SUM(Tabulação!B755:L755,Tabulação!N755:CW755))</f>
        <v/>
      </c>
      <c r="N755" s="17" t="str">
        <f>IF((SUM(Tabulação!B755:CW755))=0,"", SUM(Tabulação!B755:M755,Tabulação!O755:CW755))</f>
        <v/>
      </c>
      <c r="O755" s="17" t="str">
        <f>IF((SUM(Tabulação!B755:CW755))=0,"", SUM(Tabulação!B755:N755,Tabulação!P755:CW755))</f>
        <v/>
      </c>
      <c r="P755" s="17" t="str">
        <f>IF((SUM(Tabulação!B755:CW755))=0,"", SUM(Tabulação!B755:O755,Tabulação!Q755:CW755))</f>
        <v/>
      </c>
      <c r="Q755" s="17" t="str">
        <f>IF((SUM(Tabulação!B755:CW755))=0,"", SUM(Tabulação!B755:P755,Tabulação!R755:CW755))</f>
        <v/>
      </c>
      <c r="R755" s="17" t="str">
        <f>IF((SUM(Tabulação!B755:CW755))=0,"", SUM(Tabulação!B755:Q755,Tabulação!S755:CW755))</f>
        <v/>
      </c>
      <c r="S755" s="17" t="str">
        <f>IF((SUM(Tabulação!B755:CW755))=0,"", SUM(Tabulação!B755:R755,Tabulação!T755:CW755))</f>
        <v/>
      </c>
      <c r="T755" s="17" t="str">
        <f>IF((SUM(Tabulação!B755:CW755))=0,"", SUM(Tabulação!B755:S755,Tabulação!U755:CW755))</f>
        <v/>
      </c>
      <c r="U755" s="17" t="str">
        <f>IF((SUM(Tabulação!B755:CW755))=0,"", SUM(Tabulação!B755:T755,Tabulação!V755:CW755))</f>
        <v/>
      </c>
      <c r="V755" s="17" t="str">
        <f>IF((SUM(Tabulação!B755:CW755))=0,"", SUM(Tabulação!B755:U755,Tabulação!W755:CW755))</f>
        <v/>
      </c>
      <c r="W755" s="17" t="str">
        <f>IF((SUM(Tabulação!B755:CW755))=0,"", SUM(Tabulação!B755:V755,Tabulação!X755:CW755))</f>
        <v/>
      </c>
      <c r="X755" s="17" t="str">
        <f>IF((SUM(Tabulação!B755:CW755))=0,"", SUM(Tabulação!B755:W755,Tabulação!Y755:CW755))</f>
        <v/>
      </c>
      <c r="Y755" s="17" t="str">
        <f>IF((SUM(Tabulação!B755:CW755))=0,"", SUM(Tabulação!B755:X755,Tabulação!Z755:CW755))</f>
        <v/>
      </c>
      <c r="Z755" s="17" t="str">
        <f>IF((SUM(Tabulação!B755:CW755))=0,"", SUM(Tabulação!B755:Y755,Tabulação!AA755:CW755))</f>
        <v/>
      </c>
      <c r="AA755" s="17" t="str">
        <f>IF((SUM(Tabulação!B755:CW755))=0,"", SUM(Tabulação!B755:Z755,Tabulação!AB755:CW755))</f>
        <v/>
      </c>
      <c r="AB755" s="17" t="str">
        <f>IF((SUM(Tabulação!B755:CW755))=0,"", SUM(Tabulação!B755:AA755,Tabulação!AC755:CW755))</f>
        <v/>
      </c>
      <c r="AC755" s="17" t="str">
        <f>IF((SUM(Tabulação!B755:CW755))=0,"", SUM(Tabulação!B755:AB755,Tabulação!AD755:CW755))</f>
        <v/>
      </c>
      <c r="AD755" s="17" t="str">
        <f>IF((SUM(Tabulação!B755:CW755))=0,"", SUM(Tabulação!B755:AC755,Tabulação!AE755:CW755))</f>
        <v/>
      </c>
      <c r="AE755" s="17" t="str">
        <f>IF((SUM(Tabulação!B755:CW755))=0,"", SUM(Tabulação!B755:AD755,Tabulação!AF755:CW755))</f>
        <v/>
      </c>
      <c r="AF755" s="17" t="str">
        <f>IF((SUM(Tabulação!B755:CW755))=0,"", SUM(Tabulação!B755:AE755,Tabulação!AG755:CW755))</f>
        <v/>
      </c>
      <c r="AG755" s="17" t="str">
        <f>IF((SUM(Tabulação!B755:CW755))=0,"", SUM(Tabulação!B755:AF755,Tabulação!AH755:CW755))</f>
        <v/>
      </c>
      <c r="AH755" s="17" t="str">
        <f>IF((SUM(Tabulação!B755:CW755))=0,"", SUM(Tabulação!B755:AG755,Tabulação!AI755:CW755))</f>
        <v/>
      </c>
      <c r="AI755" s="17" t="str">
        <f>IF((SUM(Tabulação!B755:CW755))=0,"", SUM(Tabulação!B755:AH755,Tabulação!AJ755:CW755))</f>
        <v/>
      </c>
      <c r="AJ755" s="17" t="str">
        <f>IF((SUM(Tabulação!B755:CW755))=0,"", SUM(Tabulação!B755:AI755,Tabulação!AK755:CW755))</f>
        <v/>
      </c>
      <c r="AK755" s="17" t="str">
        <f>IF((SUM(Tabulação!B755:CW755))=0,"", SUM(Tabulação!B755:AJ755,Tabulação!AL755:CW755))</f>
        <v/>
      </c>
      <c r="AL755" s="17" t="str">
        <f>IF((SUM(Tabulação!B755:CW755))=0,"", SUM(Tabulação!B755:AK755,Tabulação!AM755:CW755))</f>
        <v/>
      </c>
      <c r="AM755" s="17" t="str">
        <f>IF((SUM(Tabulação!B755:CW755))=0,"", SUM(Tabulação!B755:AL755,Tabulação!AN755:CW755))</f>
        <v/>
      </c>
      <c r="AN755" s="17" t="str">
        <f>IF((SUM(Tabulação!B755:CW755))=0,"", SUM(Tabulação!B755:AM755,Tabulação!AO755:CW755))</f>
        <v/>
      </c>
      <c r="AO755" s="17" t="str">
        <f>IF((SUM(Tabulação!B755:CW755))=0,"", SUM(Tabulação!B755:AN755,Tabulação!AP755:CW755))</f>
        <v/>
      </c>
      <c r="AP755" s="17" t="str">
        <f>IF((SUM(Tabulação!B755:CW755))=0,"", SUM(Tabulação!B755:AO755,Tabulação!AQ755:CW755))</f>
        <v/>
      </c>
      <c r="AQ755" s="17" t="str">
        <f>IF((SUM(Tabulação!B755:CW755))=0,"", SUM(Tabulação!B755:AP755,Tabulação!AR755:CW755))</f>
        <v/>
      </c>
      <c r="AR755" s="17" t="str">
        <f>IF((SUM(Tabulação!B755:CW755))=0,"", SUM(Tabulação!B755:AQ755,Tabulação!AS755:CW755))</f>
        <v/>
      </c>
      <c r="AS755" s="17" t="str">
        <f>IF((SUM(Tabulação!B755:CW755))=0,"", SUM(Tabulação!B755:AR755,Tabulação!AT755:CW755))</f>
        <v/>
      </c>
      <c r="AT755" s="17" t="str">
        <f>IF((SUM(Tabulação!B755:CW755))=0,"", SUM(Tabulação!B755:AS755,Tabulação!AU755:CW755))</f>
        <v/>
      </c>
      <c r="AU755" s="17" t="str">
        <f>IF((SUM(Tabulação!B755:CW755))=0,"", SUM(Tabulação!B755:AT755,Tabulação!AV755:CW755))</f>
        <v/>
      </c>
      <c r="AV755" s="17" t="str">
        <f>IF((SUM(Tabulação!B755:CW755))=0,"", SUM(Tabulação!B755:AU755,Tabulação!AW755:CW755))</f>
        <v/>
      </c>
      <c r="AW755" s="17" t="str">
        <f>IF((SUM(Tabulação!B755:CW755))=0,"", SUM(Tabulação!B755:AV755,Tabulação!AX755:CW755))</f>
        <v/>
      </c>
      <c r="AX755" s="17" t="str">
        <f>IF((SUM(Tabulação!B755:CW755))=0,"", SUM(Tabulação!B755:AW755,Tabulação!AY755:CW755))</f>
        <v/>
      </c>
      <c r="AY755" s="17" t="str">
        <f>IF((SUM(Tabulação!B755:CW755))=0,"", SUM(Tabulação!B755:AX755,Tabulação!AZ755:CW755))</f>
        <v/>
      </c>
      <c r="AZ755" s="17" t="str">
        <f>IF((SUM(Tabulação!B755:CW755))=0,"", SUM(Tabulação!B755:AY755,Tabulação!BA755:CW755))</f>
        <v/>
      </c>
      <c r="BA755" s="17" t="str">
        <f>IF((SUM(Tabulação!B755:CW755))=0,"", SUM(Tabulação!B755:AZ755,Tabulação!BB755:CW755))</f>
        <v/>
      </c>
      <c r="BB755" s="17" t="str">
        <f>IF((SUM(Tabulação!B755:CW755))=0,"", SUM(Tabulação!B755:BA755,Tabulação!BC755:CW755))</f>
        <v/>
      </c>
      <c r="BC755" s="17" t="str">
        <f>IF((SUM(Tabulação!B755:CW755))=0,"", SUM(Tabulação!B755:BB755,Tabulação!BD755:CW755))</f>
        <v/>
      </c>
      <c r="BD755" s="17" t="str">
        <f>IF((SUM(Tabulação!B755:CW755))=0,"", SUM(Tabulação!B755:BC755,Tabulação!BE755:CW755))</f>
        <v/>
      </c>
      <c r="BE755" s="17" t="str">
        <f>IF((SUM(Tabulação!B755:CW755))=0,"", SUM(Tabulação!B755:BD755,Tabulação!BF755:CW755))</f>
        <v/>
      </c>
      <c r="BF755" s="17" t="str">
        <f>IF((SUM(Tabulação!B755:CW755))=0,"", SUM(Tabulação!B755:BE755,Tabulação!BG755:CW755))</f>
        <v/>
      </c>
      <c r="BG755" s="17" t="str">
        <f>IF((SUM(Tabulação!B755:CW755))=0,"", SUM(Tabulação!B755:BF755,Tabulação!BH755:CW755))</f>
        <v/>
      </c>
      <c r="BH755" s="17" t="str">
        <f>IF((SUM(Tabulação!B755:CW755))=0,"", SUM(Tabulação!B755:BG755,Tabulação!BI755:CW755))</f>
        <v/>
      </c>
      <c r="BI755" s="17" t="str">
        <f>IF((SUM(Tabulação!B755:CW755))=0,"", SUM(Tabulação!B755:BH755,Tabulação!BJ755:CW755))</f>
        <v/>
      </c>
      <c r="BJ755" s="17" t="str">
        <f>IF((SUM(Tabulação!B755:CW755))=0,"", SUM(Tabulação!B755:BI755,Tabulação!BK755:CW755))</f>
        <v/>
      </c>
      <c r="BK755" s="17" t="str">
        <f>IF((SUM(Tabulação!B755:CW755))=0,"", SUM(Tabulação!B755:BJ755,Tabulação!BL755:CW755))</f>
        <v/>
      </c>
      <c r="BL755" s="17" t="str">
        <f>IF((SUM(Tabulação!B755:CW755))=0,"", SUM(Tabulação!B755:BK755,Tabulação!BM755:CW755))</f>
        <v/>
      </c>
      <c r="BM755" s="17" t="str">
        <f>IF((SUM(Tabulação!B755:CW755))=0,"", SUM(Tabulação!B755:BL755,Tabulação!BN755:CW755))</f>
        <v/>
      </c>
      <c r="BN755" s="17" t="str">
        <f>IF((SUM(Tabulação!B755:CW755))=0,"", SUM(Tabulação!B755:BM755,Tabulação!BO755:CW755))</f>
        <v/>
      </c>
      <c r="BO755" s="17" t="str">
        <f>IF((SUM(Tabulação!B755:CW755))=0,"", SUM(Tabulação!B755:BN755,Tabulação!BP755:CW755))</f>
        <v/>
      </c>
      <c r="BP755" s="17" t="str">
        <f>IF((SUM(Tabulação!B755:CW755))=0,"", SUM(Tabulação!B755:BO755,Tabulação!BQ755:CW755))</f>
        <v/>
      </c>
      <c r="BQ755" s="17" t="str">
        <f>IF((SUM(Tabulação!B755:CW755))=0,"", SUM(Tabulação!B755:BP755,Tabulação!BR755:CW755))</f>
        <v/>
      </c>
      <c r="BR755" s="17" t="str">
        <f>IF((SUM(Tabulação!B755:CW755))=0,"", SUM(Tabulação!B755:BQ755,Tabulação!BS755:CW755))</f>
        <v/>
      </c>
      <c r="BS755" s="17" t="str">
        <f>IF((SUM(Tabulação!B755:CW755))=0,"", SUM(Tabulação!B755:BR755,Tabulação!BT755:CW755))</f>
        <v/>
      </c>
      <c r="BT755" s="17" t="str">
        <f>IF((SUM(Tabulação!B755:CW755))=0,"", SUM(Tabulação!B755:BS755,Tabulação!BU755:CW755))</f>
        <v/>
      </c>
      <c r="BU755" s="17" t="str">
        <f>IF((SUM(Tabulação!B755:CW755))=0,"", SUM(Tabulação!B755:BT755,Tabulação!BV755:CW755))</f>
        <v/>
      </c>
      <c r="BV755" s="17" t="str">
        <f>IF((SUM(Tabulação!B755:CW755))=0,"", SUM(Tabulação!B755:BU755,Tabulação!BW755:CW755))</f>
        <v/>
      </c>
      <c r="BW755" s="17" t="str">
        <f>IF((SUM(Tabulação!B755:CW755))=0,"", SUM(Tabulação!B755:BV755,Tabulação!BX755:CW755))</f>
        <v/>
      </c>
      <c r="BX755" s="17" t="str">
        <f>IF((SUM(Tabulação!B755:CW755))=0,"", SUM(Tabulação!B755:BW755,Tabulação!BY755:CW755))</f>
        <v/>
      </c>
      <c r="BY755" s="17" t="str">
        <f>IF((SUM(Tabulação!B755:CW755))=0,"", SUM(Tabulação!B755:BX755,Tabulação!BZ755:CW755))</f>
        <v/>
      </c>
      <c r="BZ755" s="17" t="str">
        <f>IF((SUM(Tabulação!B755:CW755))=0,"", SUM(Tabulação!B755:BY755,Tabulação!CA755:CW755))</f>
        <v/>
      </c>
      <c r="CA755" s="17" t="str">
        <f>IF((SUM(Tabulação!B755:CW755))=0,"", SUM(Tabulação!B755:BZ755,Tabulação!CB755:CW755))</f>
        <v/>
      </c>
      <c r="CB755" s="17" t="str">
        <f>IF((SUM(Tabulação!B755:CW755))=0,"", SUM(Tabulação!B755:CA755,Tabulação!CC755:CW755))</f>
        <v/>
      </c>
      <c r="CC755" s="17" t="str">
        <f>IF((SUM(Tabulação!B755:CW755))=0,"", SUM(Tabulação!B755:CB755,Tabulação!CD755:CW755))</f>
        <v/>
      </c>
      <c r="CD755" s="17" t="str">
        <f>IF((SUM(Tabulação!B755:CW755))=0,"", SUM(Tabulação!B755:CC755,Tabulação!CE755:CW755))</f>
        <v/>
      </c>
      <c r="CE755" s="17" t="str">
        <f>IF((SUM(Tabulação!B755:CW755))=0,"", SUM(Tabulação!B755:CD755,Tabulação!CF755:CW755))</f>
        <v/>
      </c>
      <c r="CF755" s="17" t="str">
        <f>IF((SUM(Tabulação!B755:CW755))=0,"", SUM(Tabulação!B755:CE755,Tabulação!CG755:CW755))</f>
        <v/>
      </c>
      <c r="CG755" s="17" t="str">
        <f>IF((SUM(Tabulação!B755:CW755))=0,"", SUM(Tabulação!B755:CF755,Tabulação!CH755:CW755))</f>
        <v/>
      </c>
      <c r="CH755" s="17" t="str">
        <f>IF((SUM(Tabulação!B755:CW755))=0,"", SUM(Tabulação!B755:CG755,Tabulação!CI755:CW755))</f>
        <v/>
      </c>
      <c r="CI755" s="17" t="str">
        <f>IF((SUM(Tabulação!B755:CW755))=0,"", SUM(Tabulação!B755:CH755,Tabulação!CJ755:CW755))</f>
        <v/>
      </c>
      <c r="CJ755" s="17" t="str">
        <f>IF((SUM(Tabulação!B755:CW755))=0,"", SUM(Tabulação!B755:CI755,Tabulação!CK755:CW755))</f>
        <v/>
      </c>
      <c r="CK755" s="17" t="str">
        <f>IF((SUM(Tabulação!B755:CW755))=0,"", SUM(Tabulação!B755:CJ755,Tabulação!CL755:CW755))</f>
        <v/>
      </c>
      <c r="CL755" s="17" t="str">
        <f>IF((SUM(Tabulação!B755:CW755))=0,"", SUM(Tabulação!B755:CK755,Tabulação!CM755:CW755))</f>
        <v/>
      </c>
      <c r="CM755" s="17" t="str">
        <f>IF((SUM(Tabulação!B755:CW755))=0,"", SUM(Tabulação!B755:CL755,Tabulação!CN755:CW755))</f>
        <v/>
      </c>
      <c r="CN755" s="17" t="str">
        <f>IF((SUM(Tabulação!B755:CW755))=0,"", SUM(Tabulação!B755:CM755,Tabulação!CO755:CW755))</f>
        <v/>
      </c>
      <c r="CO755" s="17" t="str">
        <f>IF((SUM(Tabulação!B755:CW755))=0,"", SUM(Tabulação!B755:CN755,Tabulação!CP755:CW755))</f>
        <v/>
      </c>
      <c r="CP755" s="17" t="str">
        <f>IF((SUM(Tabulação!B755:CW755))=0,"", SUM(Tabulação!B755:CO755,Tabulação!CQ755:CW755))</f>
        <v/>
      </c>
      <c r="CQ755" s="17" t="str">
        <f>IF((SUM(Tabulação!B755:CW755))=0,"", SUM(Tabulação!B755:CP755,Tabulação!CR755:CW755))</f>
        <v/>
      </c>
      <c r="CR755" s="17" t="str">
        <f>IF((SUM(Tabulação!B755:CW755))=0,"", SUM(Tabulação!B755:CQ755,Tabulação!CS755:CW755))</f>
        <v/>
      </c>
      <c r="CS755" s="17" t="str">
        <f>IF((SUM(Tabulação!B755:CW755))=0,"", SUM(Tabulação!B755:CR755,Tabulação!CT755:CW755))</f>
        <v/>
      </c>
      <c r="CT755" s="17" t="str">
        <f>IF((SUM(Tabulação!B755:CW755))=0,"", SUM(Tabulação!B755:CS755,Tabulação!CU755:CW755))</f>
        <v/>
      </c>
      <c r="CU755" s="17" t="str">
        <f>IF((SUM(Tabulação!B755:CW755))=0,"", SUM(Tabulação!B755:CT755,Tabulação!CV755:CW755))</f>
        <v/>
      </c>
      <c r="CV755" s="17" t="str">
        <f>IF((SUM(Tabulação!B755:CW755))=0,"", SUM(Tabulação!B755:CU755,Tabulação!CW755:CW755))</f>
        <v/>
      </c>
      <c r="CW755" s="17" t="str">
        <f>IF((SUM(Tabulação!B755:CW755))=0,"", SUM(Tabulação!B755:CV755))</f>
        <v/>
      </c>
      <c r="CX755" s="9"/>
      <c r="CY755" s="19" t="str">
        <f>IF((COUNTBLANK(Tabulação!B755:CW755))&gt;=99,"", SUM(Tabulação!B755:CW755))</f>
        <v/>
      </c>
      <c r="CZ755" s="9"/>
    </row>
    <row r="756" spans="1:104">
      <c r="A756" s="18">
        <v>755</v>
      </c>
      <c r="B756" s="17" t="str">
        <f>IF((SUM(Tabulação!B756:CW756))=0,"", SUM(Tabulação!C756:CW756))</f>
        <v/>
      </c>
      <c r="C756" s="17" t="str">
        <f>IF((SUM(Tabulação!B756:CW756))=0,"", SUM(Tabulação!B756,Tabulação!D756:CW756))</f>
        <v/>
      </c>
      <c r="D756" s="17" t="str">
        <f>IF((SUM(Tabulação!B756:CW756))=0,"", SUM(Tabulação!B756:C756,Tabulação!E756:CW756))</f>
        <v/>
      </c>
      <c r="E756" s="17" t="str">
        <f>IF((SUM(Tabulação!B756:CW756))=0,"", SUM(Tabulação!B756:D756,Tabulação!F756:CW756))</f>
        <v/>
      </c>
      <c r="F756" s="17" t="str">
        <f>IF((SUM(Tabulação!B756:CW756))=0,"", SUM(Tabulação!B756:E756,Tabulação!G756:CW756))</f>
        <v/>
      </c>
      <c r="G756" s="17" t="str">
        <f>IF((SUM(Tabulação!B756:CW756))=0,"", SUM(Tabulação!B756:F756,Tabulação!H756:CW756))</f>
        <v/>
      </c>
      <c r="H756" s="17" t="str">
        <f>IF((SUM(Tabulação!B756:CW756))=0,"", SUM(Tabulação!B756:G756,Tabulação!I756:CW756))</f>
        <v/>
      </c>
      <c r="I756" s="17" t="str">
        <f>IF((SUM(Tabulação!B756:CW756))=0,"", SUM(Tabulação!B756:H756,Tabulação!J756:CW756))</f>
        <v/>
      </c>
      <c r="J756" s="17" t="str">
        <f>IF((SUM(Tabulação!B756:CW756))=0,"", SUM(Tabulação!B756:I756,Tabulação!K756:CW756))</f>
        <v/>
      </c>
      <c r="K756" s="17" t="str">
        <f>IF((SUM(Tabulação!B756:CW756))=0,"", SUM(Tabulação!B756:J756,Tabulação!L756:CW756))</f>
        <v/>
      </c>
      <c r="L756" s="17" t="str">
        <f>IF((SUM(Tabulação!B756:CW756))=0,"", SUM(Tabulação!B756:K756,Tabulação!M756:CW756))</f>
        <v/>
      </c>
      <c r="M756" s="17" t="str">
        <f>IF((SUM(Tabulação!B756:CW756))=0,"", SUM(Tabulação!B756:L756,Tabulação!N756:CW756))</f>
        <v/>
      </c>
      <c r="N756" s="17" t="str">
        <f>IF((SUM(Tabulação!B756:CW756))=0,"", SUM(Tabulação!B756:M756,Tabulação!O756:CW756))</f>
        <v/>
      </c>
      <c r="O756" s="17" t="str">
        <f>IF((SUM(Tabulação!B756:CW756))=0,"", SUM(Tabulação!B756:N756,Tabulação!P756:CW756))</f>
        <v/>
      </c>
      <c r="P756" s="17" t="str">
        <f>IF((SUM(Tabulação!B756:CW756))=0,"", SUM(Tabulação!B756:O756,Tabulação!Q756:CW756))</f>
        <v/>
      </c>
      <c r="Q756" s="17" t="str">
        <f>IF((SUM(Tabulação!B756:CW756))=0,"", SUM(Tabulação!B756:P756,Tabulação!R756:CW756))</f>
        <v/>
      </c>
      <c r="R756" s="17" t="str">
        <f>IF((SUM(Tabulação!B756:CW756))=0,"", SUM(Tabulação!B756:Q756,Tabulação!S756:CW756))</f>
        <v/>
      </c>
      <c r="S756" s="17" t="str">
        <f>IF((SUM(Tabulação!B756:CW756))=0,"", SUM(Tabulação!B756:R756,Tabulação!T756:CW756))</f>
        <v/>
      </c>
      <c r="T756" s="17" t="str">
        <f>IF((SUM(Tabulação!B756:CW756))=0,"", SUM(Tabulação!B756:S756,Tabulação!U756:CW756))</f>
        <v/>
      </c>
      <c r="U756" s="17" t="str">
        <f>IF((SUM(Tabulação!B756:CW756))=0,"", SUM(Tabulação!B756:T756,Tabulação!V756:CW756))</f>
        <v/>
      </c>
      <c r="V756" s="17" t="str">
        <f>IF((SUM(Tabulação!B756:CW756))=0,"", SUM(Tabulação!B756:U756,Tabulação!W756:CW756))</f>
        <v/>
      </c>
      <c r="W756" s="17" t="str">
        <f>IF((SUM(Tabulação!B756:CW756))=0,"", SUM(Tabulação!B756:V756,Tabulação!X756:CW756))</f>
        <v/>
      </c>
      <c r="X756" s="17" t="str">
        <f>IF((SUM(Tabulação!B756:CW756))=0,"", SUM(Tabulação!B756:W756,Tabulação!Y756:CW756))</f>
        <v/>
      </c>
      <c r="Y756" s="17" t="str">
        <f>IF((SUM(Tabulação!B756:CW756))=0,"", SUM(Tabulação!B756:X756,Tabulação!Z756:CW756))</f>
        <v/>
      </c>
      <c r="Z756" s="17" t="str">
        <f>IF((SUM(Tabulação!B756:CW756))=0,"", SUM(Tabulação!B756:Y756,Tabulação!AA756:CW756))</f>
        <v/>
      </c>
      <c r="AA756" s="17" t="str">
        <f>IF((SUM(Tabulação!B756:CW756))=0,"", SUM(Tabulação!B756:Z756,Tabulação!AB756:CW756))</f>
        <v/>
      </c>
      <c r="AB756" s="17" t="str">
        <f>IF((SUM(Tabulação!B756:CW756))=0,"", SUM(Tabulação!B756:AA756,Tabulação!AC756:CW756))</f>
        <v/>
      </c>
      <c r="AC756" s="17" t="str">
        <f>IF((SUM(Tabulação!B756:CW756))=0,"", SUM(Tabulação!B756:AB756,Tabulação!AD756:CW756))</f>
        <v/>
      </c>
      <c r="AD756" s="17" t="str">
        <f>IF((SUM(Tabulação!B756:CW756))=0,"", SUM(Tabulação!B756:AC756,Tabulação!AE756:CW756))</f>
        <v/>
      </c>
      <c r="AE756" s="17" t="str">
        <f>IF((SUM(Tabulação!B756:CW756))=0,"", SUM(Tabulação!B756:AD756,Tabulação!AF756:CW756))</f>
        <v/>
      </c>
      <c r="AF756" s="17" t="str">
        <f>IF((SUM(Tabulação!B756:CW756))=0,"", SUM(Tabulação!B756:AE756,Tabulação!AG756:CW756))</f>
        <v/>
      </c>
      <c r="AG756" s="17" t="str">
        <f>IF((SUM(Tabulação!B756:CW756))=0,"", SUM(Tabulação!B756:AF756,Tabulação!AH756:CW756))</f>
        <v/>
      </c>
      <c r="AH756" s="17" t="str">
        <f>IF((SUM(Tabulação!B756:CW756))=0,"", SUM(Tabulação!B756:AG756,Tabulação!AI756:CW756))</f>
        <v/>
      </c>
      <c r="AI756" s="17" t="str">
        <f>IF((SUM(Tabulação!B756:CW756))=0,"", SUM(Tabulação!B756:AH756,Tabulação!AJ756:CW756))</f>
        <v/>
      </c>
      <c r="AJ756" s="17" t="str">
        <f>IF((SUM(Tabulação!B756:CW756))=0,"", SUM(Tabulação!B756:AI756,Tabulação!AK756:CW756))</f>
        <v/>
      </c>
      <c r="AK756" s="17" t="str">
        <f>IF((SUM(Tabulação!B756:CW756))=0,"", SUM(Tabulação!B756:AJ756,Tabulação!AL756:CW756))</f>
        <v/>
      </c>
      <c r="AL756" s="17" t="str">
        <f>IF((SUM(Tabulação!B756:CW756))=0,"", SUM(Tabulação!B756:AK756,Tabulação!AM756:CW756))</f>
        <v/>
      </c>
      <c r="AM756" s="17" t="str">
        <f>IF((SUM(Tabulação!B756:CW756))=0,"", SUM(Tabulação!B756:AL756,Tabulação!AN756:CW756))</f>
        <v/>
      </c>
      <c r="AN756" s="17" t="str">
        <f>IF((SUM(Tabulação!B756:CW756))=0,"", SUM(Tabulação!B756:AM756,Tabulação!AO756:CW756))</f>
        <v/>
      </c>
      <c r="AO756" s="17" t="str">
        <f>IF((SUM(Tabulação!B756:CW756))=0,"", SUM(Tabulação!B756:AN756,Tabulação!AP756:CW756))</f>
        <v/>
      </c>
      <c r="AP756" s="17" t="str">
        <f>IF((SUM(Tabulação!B756:CW756))=0,"", SUM(Tabulação!B756:AO756,Tabulação!AQ756:CW756))</f>
        <v/>
      </c>
      <c r="AQ756" s="17" t="str">
        <f>IF((SUM(Tabulação!B756:CW756))=0,"", SUM(Tabulação!B756:AP756,Tabulação!AR756:CW756))</f>
        <v/>
      </c>
      <c r="AR756" s="17" t="str">
        <f>IF((SUM(Tabulação!B756:CW756))=0,"", SUM(Tabulação!B756:AQ756,Tabulação!AS756:CW756))</f>
        <v/>
      </c>
      <c r="AS756" s="17" t="str">
        <f>IF((SUM(Tabulação!B756:CW756))=0,"", SUM(Tabulação!B756:AR756,Tabulação!AT756:CW756))</f>
        <v/>
      </c>
      <c r="AT756" s="17" t="str">
        <f>IF((SUM(Tabulação!B756:CW756))=0,"", SUM(Tabulação!B756:AS756,Tabulação!AU756:CW756))</f>
        <v/>
      </c>
      <c r="AU756" s="17" t="str">
        <f>IF((SUM(Tabulação!B756:CW756))=0,"", SUM(Tabulação!B756:AT756,Tabulação!AV756:CW756))</f>
        <v/>
      </c>
      <c r="AV756" s="17" t="str">
        <f>IF((SUM(Tabulação!B756:CW756))=0,"", SUM(Tabulação!B756:AU756,Tabulação!AW756:CW756))</f>
        <v/>
      </c>
      <c r="AW756" s="17" t="str">
        <f>IF((SUM(Tabulação!B756:CW756))=0,"", SUM(Tabulação!B756:AV756,Tabulação!AX756:CW756))</f>
        <v/>
      </c>
      <c r="AX756" s="17" t="str">
        <f>IF((SUM(Tabulação!B756:CW756))=0,"", SUM(Tabulação!B756:AW756,Tabulação!AY756:CW756))</f>
        <v/>
      </c>
      <c r="AY756" s="17" t="str">
        <f>IF((SUM(Tabulação!B756:CW756))=0,"", SUM(Tabulação!B756:AX756,Tabulação!AZ756:CW756))</f>
        <v/>
      </c>
      <c r="AZ756" s="17" t="str">
        <f>IF((SUM(Tabulação!B756:CW756))=0,"", SUM(Tabulação!B756:AY756,Tabulação!BA756:CW756))</f>
        <v/>
      </c>
      <c r="BA756" s="17" t="str">
        <f>IF((SUM(Tabulação!B756:CW756))=0,"", SUM(Tabulação!B756:AZ756,Tabulação!BB756:CW756))</f>
        <v/>
      </c>
      <c r="BB756" s="17" t="str">
        <f>IF((SUM(Tabulação!B756:CW756))=0,"", SUM(Tabulação!B756:BA756,Tabulação!BC756:CW756))</f>
        <v/>
      </c>
      <c r="BC756" s="17" t="str">
        <f>IF((SUM(Tabulação!B756:CW756))=0,"", SUM(Tabulação!B756:BB756,Tabulação!BD756:CW756))</f>
        <v/>
      </c>
      <c r="BD756" s="17" t="str">
        <f>IF((SUM(Tabulação!B756:CW756))=0,"", SUM(Tabulação!B756:BC756,Tabulação!BE756:CW756))</f>
        <v/>
      </c>
      <c r="BE756" s="17" t="str">
        <f>IF((SUM(Tabulação!B756:CW756))=0,"", SUM(Tabulação!B756:BD756,Tabulação!BF756:CW756))</f>
        <v/>
      </c>
      <c r="BF756" s="17" t="str">
        <f>IF((SUM(Tabulação!B756:CW756))=0,"", SUM(Tabulação!B756:BE756,Tabulação!BG756:CW756))</f>
        <v/>
      </c>
      <c r="BG756" s="17" t="str">
        <f>IF((SUM(Tabulação!B756:CW756))=0,"", SUM(Tabulação!B756:BF756,Tabulação!BH756:CW756))</f>
        <v/>
      </c>
      <c r="BH756" s="17" t="str">
        <f>IF((SUM(Tabulação!B756:CW756))=0,"", SUM(Tabulação!B756:BG756,Tabulação!BI756:CW756))</f>
        <v/>
      </c>
      <c r="BI756" s="17" t="str">
        <f>IF((SUM(Tabulação!B756:CW756))=0,"", SUM(Tabulação!B756:BH756,Tabulação!BJ756:CW756))</f>
        <v/>
      </c>
      <c r="BJ756" s="17" t="str">
        <f>IF((SUM(Tabulação!B756:CW756))=0,"", SUM(Tabulação!B756:BI756,Tabulação!BK756:CW756))</f>
        <v/>
      </c>
      <c r="BK756" s="17" t="str">
        <f>IF((SUM(Tabulação!B756:CW756))=0,"", SUM(Tabulação!B756:BJ756,Tabulação!BL756:CW756))</f>
        <v/>
      </c>
      <c r="BL756" s="17" t="str">
        <f>IF((SUM(Tabulação!B756:CW756))=0,"", SUM(Tabulação!B756:BK756,Tabulação!BM756:CW756))</f>
        <v/>
      </c>
      <c r="BM756" s="17" t="str">
        <f>IF((SUM(Tabulação!B756:CW756))=0,"", SUM(Tabulação!B756:BL756,Tabulação!BN756:CW756))</f>
        <v/>
      </c>
      <c r="BN756" s="17" t="str">
        <f>IF((SUM(Tabulação!B756:CW756))=0,"", SUM(Tabulação!B756:BM756,Tabulação!BO756:CW756))</f>
        <v/>
      </c>
      <c r="BO756" s="17" t="str">
        <f>IF((SUM(Tabulação!B756:CW756))=0,"", SUM(Tabulação!B756:BN756,Tabulação!BP756:CW756))</f>
        <v/>
      </c>
      <c r="BP756" s="17" t="str">
        <f>IF((SUM(Tabulação!B756:CW756))=0,"", SUM(Tabulação!B756:BO756,Tabulação!BQ756:CW756))</f>
        <v/>
      </c>
      <c r="BQ756" s="17" t="str">
        <f>IF((SUM(Tabulação!B756:CW756))=0,"", SUM(Tabulação!B756:BP756,Tabulação!BR756:CW756))</f>
        <v/>
      </c>
      <c r="BR756" s="17" t="str">
        <f>IF((SUM(Tabulação!B756:CW756))=0,"", SUM(Tabulação!B756:BQ756,Tabulação!BS756:CW756))</f>
        <v/>
      </c>
      <c r="BS756" s="17" t="str">
        <f>IF((SUM(Tabulação!B756:CW756))=0,"", SUM(Tabulação!B756:BR756,Tabulação!BT756:CW756))</f>
        <v/>
      </c>
      <c r="BT756" s="17" t="str">
        <f>IF((SUM(Tabulação!B756:CW756))=0,"", SUM(Tabulação!B756:BS756,Tabulação!BU756:CW756))</f>
        <v/>
      </c>
      <c r="BU756" s="17" t="str">
        <f>IF((SUM(Tabulação!B756:CW756))=0,"", SUM(Tabulação!B756:BT756,Tabulação!BV756:CW756))</f>
        <v/>
      </c>
      <c r="BV756" s="17" t="str">
        <f>IF((SUM(Tabulação!B756:CW756))=0,"", SUM(Tabulação!B756:BU756,Tabulação!BW756:CW756))</f>
        <v/>
      </c>
      <c r="BW756" s="17" t="str">
        <f>IF((SUM(Tabulação!B756:CW756))=0,"", SUM(Tabulação!B756:BV756,Tabulação!BX756:CW756))</f>
        <v/>
      </c>
      <c r="BX756" s="17" t="str">
        <f>IF((SUM(Tabulação!B756:CW756))=0,"", SUM(Tabulação!B756:BW756,Tabulação!BY756:CW756))</f>
        <v/>
      </c>
      <c r="BY756" s="17" t="str">
        <f>IF((SUM(Tabulação!B756:CW756))=0,"", SUM(Tabulação!B756:BX756,Tabulação!BZ756:CW756))</f>
        <v/>
      </c>
      <c r="BZ756" s="17" t="str">
        <f>IF((SUM(Tabulação!B756:CW756))=0,"", SUM(Tabulação!B756:BY756,Tabulação!CA756:CW756))</f>
        <v/>
      </c>
      <c r="CA756" s="17" t="str">
        <f>IF((SUM(Tabulação!B756:CW756))=0,"", SUM(Tabulação!B756:BZ756,Tabulação!CB756:CW756))</f>
        <v/>
      </c>
      <c r="CB756" s="17" t="str">
        <f>IF((SUM(Tabulação!B756:CW756))=0,"", SUM(Tabulação!B756:CA756,Tabulação!CC756:CW756))</f>
        <v/>
      </c>
      <c r="CC756" s="17" t="str">
        <f>IF((SUM(Tabulação!B756:CW756))=0,"", SUM(Tabulação!B756:CB756,Tabulação!CD756:CW756))</f>
        <v/>
      </c>
      <c r="CD756" s="17" t="str">
        <f>IF((SUM(Tabulação!B756:CW756))=0,"", SUM(Tabulação!B756:CC756,Tabulação!CE756:CW756))</f>
        <v/>
      </c>
      <c r="CE756" s="17" t="str">
        <f>IF((SUM(Tabulação!B756:CW756))=0,"", SUM(Tabulação!B756:CD756,Tabulação!CF756:CW756))</f>
        <v/>
      </c>
      <c r="CF756" s="17" t="str">
        <f>IF((SUM(Tabulação!B756:CW756))=0,"", SUM(Tabulação!B756:CE756,Tabulação!CG756:CW756))</f>
        <v/>
      </c>
      <c r="CG756" s="17" t="str">
        <f>IF((SUM(Tabulação!B756:CW756))=0,"", SUM(Tabulação!B756:CF756,Tabulação!CH756:CW756))</f>
        <v/>
      </c>
      <c r="CH756" s="17" t="str">
        <f>IF((SUM(Tabulação!B756:CW756))=0,"", SUM(Tabulação!B756:CG756,Tabulação!CI756:CW756))</f>
        <v/>
      </c>
      <c r="CI756" s="17" t="str">
        <f>IF((SUM(Tabulação!B756:CW756))=0,"", SUM(Tabulação!B756:CH756,Tabulação!CJ756:CW756))</f>
        <v/>
      </c>
      <c r="CJ756" s="17" t="str">
        <f>IF((SUM(Tabulação!B756:CW756))=0,"", SUM(Tabulação!B756:CI756,Tabulação!CK756:CW756))</f>
        <v/>
      </c>
      <c r="CK756" s="17" t="str">
        <f>IF((SUM(Tabulação!B756:CW756))=0,"", SUM(Tabulação!B756:CJ756,Tabulação!CL756:CW756))</f>
        <v/>
      </c>
      <c r="CL756" s="17" t="str">
        <f>IF((SUM(Tabulação!B756:CW756))=0,"", SUM(Tabulação!B756:CK756,Tabulação!CM756:CW756))</f>
        <v/>
      </c>
      <c r="CM756" s="17" t="str">
        <f>IF((SUM(Tabulação!B756:CW756))=0,"", SUM(Tabulação!B756:CL756,Tabulação!CN756:CW756))</f>
        <v/>
      </c>
      <c r="CN756" s="17" t="str">
        <f>IF((SUM(Tabulação!B756:CW756))=0,"", SUM(Tabulação!B756:CM756,Tabulação!CO756:CW756))</f>
        <v/>
      </c>
      <c r="CO756" s="17" t="str">
        <f>IF((SUM(Tabulação!B756:CW756))=0,"", SUM(Tabulação!B756:CN756,Tabulação!CP756:CW756))</f>
        <v/>
      </c>
      <c r="CP756" s="17" t="str">
        <f>IF((SUM(Tabulação!B756:CW756))=0,"", SUM(Tabulação!B756:CO756,Tabulação!CQ756:CW756))</f>
        <v/>
      </c>
      <c r="CQ756" s="17" t="str">
        <f>IF((SUM(Tabulação!B756:CW756))=0,"", SUM(Tabulação!B756:CP756,Tabulação!CR756:CW756))</f>
        <v/>
      </c>
      <c r="CR756" s="17" t="str">
        <f>IF((SUM(Tabulação!B756:CW756))=0,"", SUM(Tabulação!B756:CQ756,Tabulação!CS756:CW756))</f>
        <v/>
      </c>
      <c r="CS756" s="17" t="str">
        <f>IF((SUM(Tabulação!B756:CW756))=0,"", SUM(Tabulação!B756:CR756,Tabulação!CT756:CW756))</f>
        <v/>
      </c>
      <c r="CT756" s="17" t="str">
        <f>IF((SUM(Tabulação!B756:CW756))=0,"", SUM(Tabulação!B756:CS756,Tabulação!CU756:CW756))</f>
        <v/>
      </c>
      <c r="CU756" s="17" t="str">
        <f>IF((SUM(Tabulação!B756:CW756))=0,"", SUM(Tabulação!B756:CT756,Tabulação!CV756:CW756))</f>
        <v/>
      </c>
      <c r="CV756" s="17" t="str">
        <f>IF((SUM(Tabulação!B756:CW756))=0,"", SUM(Tabulação!B756:CU756,Tabulação!CW756:CW756))</f>
        <v/>
      </c>
      <c r="CW756" s="17" t="str">
        <f>IF((SUM(Tabulação!B756:CW756))=0,"", SUM(Tabulação!B756:CV756))</f>
        <v/>
      </c>
      <c r="CX756" s="9"/>
      <c r="CY756" s="19" t="str">
        <f>IF((COUNTBLANK(Tabulação!B756:CW756))&gt;=99,"", SUM(Tabulação!B756:CW756))</f>
        <v/>
      </c>
      <c r="CZ756" s="9"/>
    </row>
    <row r="757" spans="1:104">
      <c r="A757" s="18">
        <v>756</v>
      </c>
      <c r="B757" s="17" t="str">
        <f>IF((SUM(Tabulação!B757:CW757))=0,"", SUM(Tabulação!C757:CW757))</f>
        <v/>
      </c>
      <c r="C757" s="17" t="str">
        <f>IF((SUM(Tabulação!B757:CW757))=0,"", SUM(Tabulação!B757,Tabulação!D757:CW757))</f>
        <v/>
      </c>
      <c r="D757" s="17" t="str">
        <f>IF((SUM(Tabulação!B757:CW757))=0,"", SUM(Tabulação!B757:C757,Tabulação!E757:CW757))</f>
        <v/>
      </c>
      <c r="E757" s="17" t="str">
        <f>IF((SUM(Tabulação!B757:CW757))=0,"", SUM(Tabulação!B757:D757,Tabulação!F757:CW757))</f>
        <v/>
      </c>
      <c r="F757" s="17" t="str">
        <f>IF((SUM(Tabulação!B757:CW757))=0,"", SUM(Tabulação!B757:E757,Tabulação!G757:CW757))</f>
        <v/>
      </c>
      <c r="G757" s="17" t="str">
        <f>IF((SUM(Tabulação!B757:CW757))=0,"", SUM(Tabulação!B757:F757,Tabulação!H757:CW757))</f>
        <v/>
      </c>
      <c r="H757" s="17" t="str">
        <f>IF((SUM(Tabulação!B757:CW757))=0,"", SUM(Tabulação!B757:G757,Tabulação!I757:CW757))</f>
        <v/>
      </c>
      <c r="I757" s="17" t="str">
        <f>IF((SUM(Tabulação!B757:CW757))=0,"", SUM(Tabulação!B757:H757,Tabulação!J757:CW757))</f>
        <v/>
      </c>
      <c r="J757" s="17" t="str">
        <f>IF((SUM(Tabulação!B757:CW757))=0,"", SUM(Tabulação!B757:I757,Tabulação!K757:CW757))</f>
        <v/>
      </c>
      <c r="K757" s="17" t="str">
        <f>IF((SUM(Tabulação!B757:CW757))=0,"", SUM(Tabulação!B757:J757,Tabulação!L757:CW757))</f>
        <v/>
      </c>
      <c r="L757" s="17" t="str">
        <f>IF((SUM(Tabulação!B757:CW757))=0,"", SUM(Tabulação!B757:K757,Tabulação!M757:CW757))</f>
        <v/>
      </c>
      <c r="M757" s="17" t="str">
        <f>IF((SUM(Tabulação!B757:CW757))=0,"", SUM(Tabulação!B757:L757,Tabulação!N757:CW757))</f>
        <v/>
      </c>
      <c r="N757" s="17" t="str">
        <f>IF((SUM(Tabulação!B757:CW757))=0,"", SUM(Tabulação!B757:M757,Tabulação!O757:CW757))</f>
        <v/>
      </c>
      <c r="O757" s="17" t="str">
        <f>IF((SUM(Tabulação!B757:CW757))=0,"", SUM(Tabulação!B757:N757,Tabulação!P757:CW757))</f>
        <v/>
      </c>
      <c r="P757" s="17" t="str">
        <f>IF((SUM(Tabulação!B757:CW757))=0,"", SUM(Tabulação!B757:O757,Tabulação!Q757:CW757))</f>
        <v/>
      </c>
      <c r="Q757" s="17" t="str">
        <f>IF((SUM(Tabulação!B757:CW757))=0,"", SUM(Tabulação!B757:P757,Tabulação!R757:CW757))</f>
        <v/>
      </c>
      <c r="R757" s="17" t="str">
        <f>IF((SUM(Tabulação!B757:CW757))=0,"", SUM(Tabulação!B757:Q757,Tabulação!S757:CW757))</f>
        <v/>
      </c>
      <c r="S757" s="17" t="str">
        <f>IF((SUM(Tabulação!B757:CW757))=0,"", SUM(Tabulação!B757:R757,Tabulação!T757:CW757))</f>
        <v/>
      </c>
      <c r="T757" s="17" t="str">
        <f>IF((SUM(Tabulação!B757:CW757))=0,"", SUM(Tabulação!B757:S757,Tabulação!U757:CW757))</f>
        <v/>
      </c>
      <c r="U757" s="17" t="str">
        <f>IF((SUM(Tabulação!B757:CW757))=0,"", SUM(Tabulação!B757:T757,Tabulação!V757:CW757))</f>
        <v/>
      </c>
      <c r="V757" s="17" t="str">
        <f>IF((SUM(Tabulação!B757:CW757))=0,"", SUM(Tabulação!B757:U757,Tabulação!W757:CW757))</f>
        <v/>
      </c>
      <c r="W757" s="17" t="str">
        <f>IF((SUM(Tabulação!B757:CW757))=0,"", SUM(Tabulação!B757:V757,Tabulação!X757:CW757))</f>
        <v/>
      </c>
      <c r="X757" s="17" t="str">
        <f>IF((SUM(Tabulação!B757:CW757))=0,"", SUM(Tabulação!B757:W757,Tabulação!Y757:CW757))</f>
        <v/>
      </c>
      <c r="Y757" s="17" t="str">
        <f>IF((SUM(Tabulação!B757:CW757))=0,"", SUM(Tabulação!B757:X757,Tabulação!Z757:CW757))</f>
        <v/>
      </c>
      <c r="Z757" s="17" t="str">
        <f>IF((SUM(Tabulação!B757:CW757))=0,"", SUM(Tabulação!B757:Y757,Tabulação!AA757:CW757))</f>
        <v/>
      </c>
      <c r="AA757" s="17" t="str">
        <f>IF((SUM(Tabulação!B757:CW757))=0,"", SUM(Tabulação!B757:Z757,Tabulação!AB757:CW757))</f>
        <v/>
      </c>
      <c r="AB757" s="17" t="str">
        <f>IF((SUM(Tabulação!B757:CW757))=0,"", SUM(Tabulação!B757:AA757,Tabulação!AC757:CW757))</f>
        <v/>
      </c>
      <c r="AC757" s="17" t="str">
        <f>IF((SUM(Tabulação!B757:CW757))=0,"", SUM(Tabulação!B757:AB757,Tabulação!AD757:CW757))</f>
        <v/>
      </c>
      <c r="AD757" s="17" t="str">
        <f>IF((SUM(Tabulação!B757:CW757))=0,"", SUM(Tabulação!B757:AC757,Tabulação!AE757:CW757))</f>
        <v/>
      </c>
      <c r="AE757" s="17" t="str">
        <f>IF((SUM(Tabulação!B757:CW757))=0,"", SUM(Tabulação!B757:AD757,Tabulação!AF757:CW757))</f>
        <v/>
      </c>
      <c r="AF757" s="17" t="str">
        <f>IF((SUM(Tabulação!B757:CW757))=0,"", SUM(Tabulação!B757:AE757,Tabulação!AG757:CW757))</f>
        <v/>
      </c>
      <c r="AG757" s="17" t="str">
        <f>IF((SUM(Tabulação!B757:CW757))=0,"", SUM(Tabulação!B757:AF757,Tabulação!AH757:CW757))</f>
        <v/>
      </c>
      <c r="AH757" s="17" t="str">
        <f>IF((SUM(Tabulação!B757:CW757))=0,"", SUM(Tabulação!B757:AG757,Tabulação!AI757:CW757))</f>
        <v/>
      </c>
      <c r="AI757" s="17" t="str">
        <f>IF((SUM(Tabulação!B757:CW757))=0,"", SUM(Tabulação!B757:AH757,Tabulação!AJ757:CW757))</f>
        <v/>
      </c>
      <c r="AJ757" s="17" t="str">
        <f>IF((SUM(Tabulação!B757:CW757))=0,"", SUM(Tabulação!B757:AI757,Tabulação!AK757:CW757))</f>
        <v/>
      </c>
      <c r="AK757" s="17" t="str">
        <f>IF((SUM(Tabulação!B757:CW757))=0,"", SUM(Tabulação!B757:AJ757,Tabulação!AL757:CW757))</f>
        <v/>
      </c>
      <c r="AL757" s="17" t="str">
        <f>IF((SUM(Tabulação!B757:CW757))=0,"", SUM(Tabulação!B757:AK757,Tabulação!AM757:CW757))</f>
        <v/>
      </c>
      <c r="AM757" s="17" t="str">
        <f>IF((SUM(Tabulação!B757:CW757))=0,"", SUM(Tabulação!B757:AL757,Tabulação!AN757:CW757))</f>
        <v/>
      </c>
      <c r="AN757" s="17" t="str">
        <f>IF((SUM(Tabulação!B757:CW757))=0,"", SUM(Tabulação!B757:AM757,Tabulação!AO757:CW757))</f>
        <v/>
      </c>
      <c r="AO757" s="17" t="str">
        <f>IF((SUM(Tabulação!B757:CW757))=0,"", SUM(Tabulação!B757:AN757,Tabulação!AP757:CW757))</f>
        <v/>
      </c>
      <c r="AP757" s="17" t="str">
        <f>IF((SUM(Tabulação!B757:CW757))=0,"", SUM(Tabulação!B757:AO757,Tabulação!AQ757:CW757))</f>
        <v/>
      </c>
      <c r="AQ757" s="17" t="str">
        <f>IF((SUM(Tabulação!B757:CW757))=0,"", SUM(Tabulação!B757:AP757,Tabulação!AR757:CW757))</f>
        <v/>
      </c>
      <c r="AR757" s="17" t="str">
        <f>IF((SUM(Tabulação!B757:CW757))=0,"", SUM(Tabulação!B757:AQ757,Tabulação!AS757:CW757))</f>
        <v/>
      </c>
      <c r="AS757" s="17" t="str">
        <f>IF((SUM(Tabulação!B757:CW757))=0,"", SUM(Tabulação!B757:AR757,Tabulação!AT757:CW757))</f>
        <v/>
      </c>
      <c r="AT757" s="17" t="str">
        <f>IF((SUM(Tabulação!B757:CW757))=0,"", SUM(Tabulação!B757:AS757,Tabulação!AU757:CW757))</f>
        <v/>
      </c>
      <c r="AU757" s="17" t="str">
        <f>IF((SUM(Tabulação!B757:CW757))=0,"", SUM(Tabulação!B757:AT757,Tabulação!AV757:CW757))</f>
        <v/>
      </c>
      <c r="AV757" s="17" t="str">
        <f>IF((SUM(Tabulação!B757:CW757))=0,"", SUM(Tabulação!B757:AU757,Tabulação!AW757:CW757))</f>
        <v/>
      </c>
      <c r="AW757" s="17" t="str">
        <f>IF((SUM(Tabulação!B757:CW757))=0,"", SUM(Tabulação!B757:AV757,Tabulação!AX757:CW757))</f>
        <v/>
      </c>
      <c r="AX757" s="17" t="str">
        <f>IF((SUM(Tabulação!B757:CW757))=0,"", SUM(Tabulação!B757:AW757,Tabulação!AY757:CW757))</f>
        <v/>
      </c>
      <c r="AY757" s="17" t="str">
        <f>IF((SUM(Tabulação!B757:CW757))=0,"", SUM(Tabulação!B757:AX757,Tabulação!AZ757:CW757))</f>
        <v/>
      </c>
      <c r="AZ757" s="17" t="str">
        <f>IF((SUM(Tabulação!B757:CW757))=0,"", SUM(Tabulação!B757:AY757,Tabulação!BA757:CW757))</f>
        <v/>
      </c>
      <c r="BA757" s="17" t="str">
        <f>IF((SUM(Tabulação!B757:CW757))=0,"", SUM(Tabulação!B757:AZ757,Tabulação!BB757:CW757))</f>
        <v/>
      </c>
      <c r="BB757" s="17" t="str">
        <f>IF((SUM(Tabulação!B757:CW757))=0,"", SUM(Tabulação!B757:BA757,Tabulação!BC757:CW757))</f>
        <v/>
      </c>
      <c r="BC757" s="17" t="str">
        <f>IF((SUM(Tabulação!B757:CW757))=0,"", SUM(Tabulação!B757:BB757,Tabulação!BD757:CW757))</f>
        <v/>
      </c>
      <c r="BD757" s="17" t="str">
        <f>IF((SUM(Tabulação!B757:CW757))=0,"", SUM(Tabulação!B757:BC757,Tabulação!BE757:CW757))</f>
        <v/>
      </c>
      <c r="BE757" s="17" t="str">
        <f>IF((SUM(Tabulação!B757:CW757))=0,"", SUM(Tabulação!B757:BD757,Tabulação!BF757:CW757))</f>
        <v/>
      </c>
      <c r="BF757" s="17" t="str">
        <f>IF((SUM(Tabulação!B757:CW757))=0,"", SUM(Tabulação!B757:BE757,Tabulação!BG757:CW757))</f>
        <v/>
      </c>
      <c r="BG757" s="17" t="str">
        <f>IF((SUM(Tabulação!B757:CW757))=0,"", SUM(Tabulação!B757:BF757,Tabulação!BH757:CW757))</f>
        <v/>
      </c>
      <c r="BH757" s="17" t="str">
        <f>IF((SUM(Tabulação!B757:CW757))=0,"", SUM(Tabulação!B757:BG757,Tabulação!BI757:CW757))</f>
        <v/>
      </c>
      <c r="BI757" s="17" t="str">
        <f>IF((SUM(Tabulação!B757:CW757))=0,"", SUM(Tabulação!B757:BH757,Tabulação!BJ757:CW757))</f>
        <v/>
      </c>
      <c r="BJ757" s="17" t="str">
        <f>IF((SUM(Tabulação!B757:CW757))=0,"", SUM(Tabulação!B757:BI757,Tabulação!BK757:CW757))</f>
        <v/>
      </c>
      <c r="BK757" s="17" t="str">
        <f>IF((SUM(Tabulação!B757:CW757))=0,"", SUM(Tabulação!B757:BJ757,Tabulação!BL757:CW757))</f>
        <v/>
      </c>
      <c r="BL757" s="17" t="str">
        <f>IF((SUM(Tabulação!B757:CW757))=0,"", SUM(Tabulação!B757:BK757,Tabulação!BM757:CW757))</f>
        <v/>
      </c>
      <c r="BM757" s="17" t="str">
        <f>IF((SUM(Tabulação!B757:CW757))=0,"", SUM(Tabulação!B757:BL757,Tabulação!BN757:CW757))</f>
        <v/>
      </c>
      <c r="BN757" s="17" t="str">
        <f>IF((SUM(Tabulação!B757:CW757))=0,"", SUM(Tabulação!B757:BM757,Tabulação!BO757:CW757))</f>
        <v/>
      </c>
      <c r="BO757" s="17" t="str">
        <f>IF((SUM(Tabulação!B757:CW757))=0,"", SUM(Tabulação!B757:BN757,Tabulação!BP757:CW757))</f>
        <v/>
      </c>
      <c r="BP757" s="17" t="str">
        <f>IF((SUM(Tabulação!B757:CW757))=0,"", SUM(Tabulação!B757:BO757,Tabulação!BQ757:CW757))</f>
        <v/>
      </c>
      <c r="BQ757" s="17" t="str">
        <f>IF((SUM(Tabulação!B757:CW757))=0,"", SUM(Tabulação!B757:BP757,Tabulação!BR757:CW757))</f>
        <v/>
      </c>
      <c r="BR757" s="17" t="str">
        <f>IF((SUM(Tabulação!B757:CW757))=0,"", SUM(Tabulação!B757:BQ757,Tabulação!BS757:CW757))</f>
        <v/>
      </c>
      <c r="BS757" s="17" t="str">
        <f>IF((SUM(Tabulação!B757:CW757))=0,"", SUM(Tabulação!B757:BR757,Tabulação!BT757:CW757))</f>
        <v/>
      </c>
      <c r="BT757" s="17" t="str">
        <f>IF((SUM(Tabulação!B757:CW757))=0,"", SUM(Tabulação!B757:BS757,Tabulação!BU757:CW757))</f>
        <v/>
      </c>
      <c r="BU757" s="17" t="str">
        <f>IF((SUM(Tabulação!B757:CW757))=0,"", SUM(Tabulação!B757:BT757,Tabulação!BV757:CW757))</f>
        <v/>
      </c>
      <c r="BV757" s="17" t="str">
        <f>IF((SUM(Tabulação!B757:CW757))=0,"", SUM(Tabulação!B757:BU757,Tabulação!BW757:CW757))</f>
        <v/>
      </c>
      <c r="BW757" s="17" t="str">
        <f>IF((SUM(Tabulação!B757:CW757))=0,"", SUM(Tabulação!B757:BV757,Tabulação!BX757:CW757))</f>
        <v/>
      </c>
      <c r="BX757" s="17" t="str">
        <f>IF((SUM(Tabulação!B757:CW757))=0,"", SUM(Tabulação!B757:BW757,Tabulação!BY757:CW757))</f>
        <v/>
      </c>
      <c r="BY757" s="17" t="str">
        <f>IF((SUM(Tabulação!B757:CW757))=0,"", SUM(Tabulação!B757:BX757,Tabulação!BZ757:CW757))</f>
        <v/>
      </c>
      <c r="BZ757" s="17" t="str">
        <f>IF((SUM(Tabulação!B757:CW757))=0,"", SUM(Tabulação!B757:BY757,Tabulação!CA757:CW757))</f>
        <v/>
      </c>
      <c r="CA757" s="17" t="str">
        <f>IF((SUM(Tabulação!B757:CW757))=0,"", SUM(Tabulação!B757:BZ757,Tabulação!CB757:CW757))</f>
        <v/>
      </c>
      <c r="CB757" s="17" t="str">
        <f>IF((SUM(Tabulação!B757:CW757))=0,"", SUM(Tabulação!B757:CA757,Tabulação!CC757:CW757))</f>
        <v/>
      </c>
      <c r="CC757" s="17" t="str">
        <f>IF((SUM(Tabulação!B757:CW757))=0,"", SUM(Tabulação!B757:CB757,Tabulação!CD757:CW757))</f>
        <v/>
      </c>
      <c r="CD757" s="17" t="str">
        <f>IF((SUM(Tabulação!B757:CW757))=0,"", SUM(Tabulação!B757:CC757,Tabulação!CE757:CW757))</f>
        <v/>
      </c>
      <c r="CE757" s="17" t="str">
        <f>IF((SUM(Tabulação!B757:CW757))=0,"", SUM(Tabulação!B757:CD757,Tabulação!CF757:CW757))</f>
        <v/>
      </c>
      <c r="CF757" s="17" t="str">
        <f>IF((SUM(Tabulação!B757:CW757))=0,"", SUM(Tabulação!B757:CE757,Tabulação!CG757:CW757))</f>
        <v/>
      </c>
      <c r="CG757" s="17" t="str">
        <f>IF((SUM(Tabulação!B757:CW757))=0,"", SUM(Tabulação!B757:CF757,Tabulação!CH757:CW757))</f>
        <v/>
      </c>
      <c r="CH757" s="17" t="str">
        <f>IF((SUM(Tabulação!B757:CW757))=0,"", SUM(Tabulação!B757:CG757,Tabulação!CI757:CW757))</f>
        <v/>
      </c>
      <c r="CI757" s="17" t="str">
        <f>IF((SUM(Tabulação!B757:CW757))=0,"", SUM(Tabulação!B757:CH757,Tabulação!CJ757:CW757))</f>
        <v/>
      </c>
      <c r="CJ757" s="17" t="str">
        <f>IF((SUM(Tabulação!B757:CW757))=0,"", SUM(Tabulação!B757:CI757,Tabulação!CK757:CW757))</f>
        <v/>
      </c>
      <c r="CK757" s="17" t="str">
        <f>IF((SUM(Tabulação!B757:CW757))=0,"", SUM(Tabulação!B757:CJ757,Tabulação!CL757:CW757))</f>
        <v/>
      </c>
      <c r="CL757" s="17" t="str">
        <f>IF((SUM(Tabulação!B757:CW757))=0,"", SUM(Tabulação!B757:CK757,Tabulação!CM757:CW757))</f>
        <v/>
      </c>
      <c r="CM757" s="17" t="str">
        <f>IF((SUM(Tabulação!B757:CW757))=0,"", SUM(Tabulação!B757:CL757,Tabulação!CN757:CW757))</f>
        <v/>
      </c>
      <c r="CN757" s="17" t="str">
        <f>IF((SUM(Tabulação!B757:CW757))=0,"", SUM(Tabulação!B757:CM757,Tabulação!CO757:CW757))</f>
        <v/>
      </c>
      <c r="CO757" s="17" t="str">
        <f>IF((SUM(Tabulação!B757:CW757))=0,"", SUM(Tabulação!B757:CN757,Tabulação!CP757:CW757))</f>
        <v/>
      </c>
      <c r="CP757" s="17" t="str">
        <f>IF((SUM(Tabulação!B757:CW757))=0,"", SUM(Tabulação!B757:CO757,Tabulação!CQ757:CW757))</f>
        <v/>
      </c>
      <c r="CQ757" s="17" t="str">
        <f>IF((SUM(Tabulação!B757:CW757))=0,"", SUM(Tabulação!B757:CP757,Tabulação!CR757:CW757))</f>
        <v/>
      </c>
      <c r="CR757" s="17" t="str">
        <f>IF((SUM(Tabulação!B757:CW757))=0,"", SUM(Tabulação!B757:CQ757,Tabulação!CS757:CW757))</f>
        <v/>
      </c>
      <c r="CS757" s="17" t="str">
        <f>IF((SUM(Tabulação!B757:CW757))=0,"", SUM(Tabulação!B757:CR757,Tabulação!CT757:CW757))</f>
        <v/>
      </c>
      <c r="CT757" s="17" t="str">
        <f>IF((SUM(Tabulação!B757:CW757))=0,"", SUM(Tabulação!B757:CS757,Tabulação!CU757:CW757))</f>
        <v/>
      </c>
      <c r="CU757" s="17" t="str">
        <f>IF((SUM(Tabulação!B757:CW757))=0,"", SUM(Tabulação!B757:CT757,Tabulação!CV757:CW757))</f>
        <v/>
      </c>
      <c r="CV757" s="17" t="str">
        <f>IF((SUM(Tabulação!B757:CW757))=0,"", SUM(Tabulação!B757:CU757,Tabulação!CW757:CW757))</f>
        <v/>
      </c>
      <c r="CW757" s="17" t="str">
        <f>IF((SUM(Tabulação!B757:CW757))=0,"", SUM(Tabulação!B757:CV757))</f>
        <v/>
      </c>
      <c r="CX757" s="9"/>
      <c r="CY757" s="19" t="str">
        <f>IF((COUNTBLANK(Tabulação!B757:CW757))&gt;=99,"", SUM(Tabulação!B757:CW757))</f>
        <v/>
      </c>
      <c r="CZ757" s="9"/>
    </row>
    <row r="758" spans="1:104">
      <c r="A758" s="18">
        <v>757</v>
      </c>
      <c r="B758" s="17" t="str">
        <f>IF((SUM(Tabulação!B758:CW758))=0,"", SUM(Tabulação!C758:CW758))</f>
        <v/>
      </c>
      <c r="C758" s="17" t="str">
        <f>IF((SUM(Tabulação!B758:CW758))=0,"", SUM(Tabulação!B758,Tabulação!D758:CW758))</f>
        <v/>
      </c>
      <c r="D758" s="17" t="str">
        <f>IF((SUM(Tabulação!B758:CW758))=0,"", SUM(Tabulação!B758:C758,Tabulação!E758:CW758))</f>
        <v/>
      </c>
      <c r="E758" s="17" t="str">
        <f>IF((SUM(Tabulação!B758:CW758))=0,"", SUM(Tabulação!B758:D758,Tabulação!F758:CW758))</f>
        <v/>
      </c>
      <c r="F758" s="17" t="str">
        <f>IF((SUM(Tabulação!B758:CW758))=0,"", SUM(Tabulação!B758:E758,Tabulação!G758:CW758))</f>
        <v/>
      </c>
      <c r="G758" s="17" t="str">
        <f>IF((SUM(Tabulação!B758:CW758))=0,"", SUM(Tabulação!B758:F758,Tabulação!H758:CW758))</f>
        <v/>
      </c>
      <c r="H758" s="17" t="str">
        <f>IF((SUM(Tabulação!B758:CW758))=0,"", SUM(Tabulação!B758:G758,Tabulação!I758:CW758))</f>
        <v/>
      </c>
      <c r="I758" s="17" t="str">
        <f>IF((SUM(Tabulação!B758:CW758))=0,"", SUM(Tabulação!B758:H758,Tabulação!J758:CW758))</f>
        <v/>
      </c>
      <c r="J758" s="17" t="str">
        <f>IF((SUM(Tabulação!B758:CW758))=0,"", SUM(Tabulação!B758:I758,Tabulação!K758:CW758))</f>
        <v/>
      </c>
      <c r="K758" s="17" t="str">
        <f>IF((SUM(Tabulação!B758:CW758))=0,"", SUM(Tabulação!B758:J758,Tabulação!L758:CW758))</f>
        <v/>
      </c>
      <c r="L758" s="17" t="str">
        <f>IF((SUM(Tabulação!B758:CW758))=0,"", SUM(Tabulação!B758:K758,Tabulação!M758:CW758))</f>
        <v/>
      </c>
      <c r="M758" s="17" t="str">
        <f>IF((SUM(Tabulação!B758:CW758))=0,"", SUM(Tabulação!B758:L758,Tabulação!N758:CW758))</f>
        <v/>
      </c>
      <c r="N758" s="17" t="str">
        <f>IF((SUM(Tabulação!B758:CW758))=0,"", SUM(Tabulação!B758:M758,Tabulação!O758:CW758))</f>
        <v/>
      </c>
      <c r="O758" s="17" t="str">
        <f>IF((SUM(Tabulação!B758:CW758))=0,"", SUM(Tabulação!B758:N758,Tabulação!P758:CW758))</f>
        <v/>
      </c>
      <c r="P758" s="17" t="str">
        <f>IF((SUM(Tabulação!B758:CW758))=0,"", SUM(Tabulação!B758:O758,Tabulação!Q758:CW758))</f>
        <v/>
      </c>
      <c r="Q758" s="17" t="str">
        <f>IF((SUM(Tabulação!B758:CW758))=0,"", SUM(Tabulação!B758:P758,Tabulação!R758:CW758))</f>
        <v/>
      </c>
      <c r="R758" s="17" t="str">
        <f>IF((SUM(Tabulação!B758:CW758))=0,"", SUM(Tabulação!B758:Q758,Tabulação!S758:CW758))</f>
        <v/>
      </c>
      <c r="S758" s="17" t="str">
        <f>IF((SUM(Tabulação!B758:CW758))=0,"", SUM(Tabulação!B758:R758,Tabulação!T758:CW758))</f>
        <v/>
      </c>
      <c r="T758" s="17" t="str">
        <f>IF((SUM(Tabulação!B758:CW758))=0,"", SUM(Tabulação!B758:S758,Tabulação!U758:CW758))</f>
        <v/>
      </c>
      <c r="U758" s="17" t="str">
        <f>IF((SUM(Tabulação!B758:CW758))=0,"", SUM(Tabulação!B758:T758,Tabulação!V758:CW758))</f>
        <v/>
      </c>
      <c r="V758" s="17" t="str">
        <f>IF((SUM(Tabulação!B758:CW758))=0,"", SUM(Tabulação!B758:U758,Tabulação!W758:CW758))</f>
        <v/>
      </c>
      <c r="W758" s="17" t="str">
        <f>IF((SUM(Tabulação!B758:CW758))=0,"", SUM(Tabulação!B758:V758,Tabulação!X758:CW758))</f>
        <v/>
      </c>
      <c r="X758" s="17" t="str">
        <f>IF((SUM(Tabulação!B758:CW758))=0,"", SUM(Tabulação!B758:W758,Tabulação!Y758:CW758))</f>
        <v/>
      </c>
      <c r="Y758" s="17" t="str">
        <f>IF((SUM(Tabulação!B758:CW758))=0,"", SUM(Tabulação!B758:X758,Tabulação!Z758:CW758))</f>
        <v/>
      </c>
      <c r="Z758" s="17" t="str">
        <f>IF((SUM(Tabulação!B758:CW758))=0,"", SUM(Tabulação!B758:Y758,Tabulação!AA758:CW758))</f>
        <v/>
      </c>
      <c r="AA758" s="17" t="str">
        <f>IF((SUM(Tabulação!B758:CW758))=0,"", SUM(Tabulação!B758:Z758,Tabulação!AB758:CW758))</f>
        <v/>
      </c>
      <c r="AB758" s="17" t="str">
        <f>IF((SUM(Tabulação!B758:CW758))=0,"", SUM(Tabulação!B758:AA758,Tabulação!AC758:CW758))</f>
        <v/>
      </c>
      <c r="AC758" s="17" t="str">
        <f>IF((SUM(Tabulação!B758:CW758))=0,"", SUM(Tabulação!B758:AB758,Tabulação!AD758:CW758))</f>
        <v/>
      </c>
      <c r="AD758" s="17" t="str">
        <f>IF((SUM(Tabulação!B758:CW758))=0,"", SUM(Tabulação!B758:AC758,Tabulação!AE758:CW758))</f>
        <v/>
      </c>
      <c r="AE758" s="17" t="str">
        <f>IF((SUM(Tabulação!B758:CW758))=0,"", SUM(Tabulação!B758:AD758,Tabulação!AF758:CW758))</f>
        <v/>
      </c>
      <c r="AF758" s="17" t="str">
        <f>IF((SUM(Tabulação!B758:CW758))=0,"", SUM(Tabulação!B758:AE758,Tabulação!AG758:CW758))</f>
        <v/>
      </c>
      <c r="AG758" s="17" t="str">
        <f>IF((SUM(Tabulação!B758:CW758))=0,"", SUM(Tabulação!B758:AF758,Tabulação!AH758:CW758))</f>
        <v/>
      </c>
      <c r="AH758" s="17" t="str">
        <f>IF((SUM(Tabulação!B758:CW758))=0,"", SUM(Tabulação!B758:AG758,Tabulação!AI758:CW758))</f>
        <v/>
      </c>
      <c r="AI758" s="17" t="str">
        <f>IF((SUM(Tabulação!B758:CW758))=0,"", SUM(Tabulação!B758:AH758,Tabulação!AJ758:CW758))</f>
        <v/>
      </c>
      <c r="AJ758" s="17" t="str">
        <f>IF((SUM(Tabulação!B758:CW758))=0,"", SUM(Tabulação!B758:AI758,Tabulação!AK758:CW758))</f>
        <v/>
      </c>
      <c r="AK758" s="17" t="str">
        <f>IF((SUM(Tabulação!B758:CW758))=0,"", SUM(Tabulação!B758:AJ758,Tabulação!AL758:CW758))</f>
        <v/>
      </c>
      <c r="AL758" s="17" t="str">
        <f>IF((SUM(Tabulação!B758:CW758))=0,"", SUM(Tabulação!B758:AK758,Tabulação!AM758:CW758))</f>
        <v/>
      </c>
      <c r="AM758" s="17" t="str">
        <f>IF((SUM(Tabulação!B758:CW758))=0,"", SUM(Tabulação!B758:AL758,Tabulação!AN758:CW758))</f>
        <v/>
      </c>
      <c r="AN758" s="17" t="str">
        <f>IF((SUM(Tabulação!B758:CW758))=0,"", SUM(Tabulação!B758:AM758,Tabulação!AO758:CW758))</f>
        <v/>
      </c>
      <c r="AO758" s="17" t="str">
        <f>IF((SUM(Tabulação!B758:CW758))=0,"", SUM(Tabulação!B758:AN758,Tabulação!AP758:CW758))</f>
        <v/>
      </c>
      <c r="AP758" s="17" t="str">
        <f>IF((SUM(Tabulação!B758:CW758))=0,"", SUM(Tabulação!B758:AO758,Tabulação!AQ758:CW758))</f>
        <v/>
      </c>
      <c r="AQ758" s="17" t="str">
        <f>IF((SUM(Tabulação!B758:CW758))=0,"", SUM(Tabulação!B758:AP758,Tabulação!AR758:CW758))</f>
        <v/>
      </c>
      <c r="AR758" s="17" t="str">
        <f>IF((SUM(Tabulação!B758:CW758))=0,"", SUM(Tabulação!B758:AQ758,Tabulação!AS758:CW758))</f>
        <v/>
      </c>
      <c r="AS758" s="17" t="str">
        <f>IF((SUM(Tabulação!B758:CW758))=0,"", SUM(Tabulação!B758:AR758,Tabulação!AT758:CW758))</f>
        <v/>
      </c>
      <c r="AT758" s="17" t="str">
        <f>IF((SUM(Tabulação!B758:CW758))=0,"", SUM(Tabulação!B758:AS758,Tabulação!AU758:CW758))</f>
        <v/>
      </c>
      <c r="AU758" s="17" t="str">
        <f>IF((SUM(Tabulação!B758:CW758))=0,"", SUM(Tabulação!B758:AT758,Tabulação!AV758:CW758))</f>
        <v/>
      </c>
      <c r="AV758" s="17" t="str">
        <f>IF((SUM(Tabulação!B758:CW758))=0,"", SUM(Tabulação!B758:AU758,Tabulação!AW758:CW758))</f>
        <v/>
      </c>
      <c r="AW758" s="17" t="str">
        <f>IF((SUM(Tabulação!B758:CW758))=0,"", SUM(Tabulação!B758:AV758,Tabulação!AX758:CW758))</f>
        <v/>
      </c>
      <c r="AX758" s="17" t="str">
        <f>IF((SUM(Tabulação!B758:CW758))=0,"", SUM(Tabulação!B758:AW758,Tabulação!AY758:CW758))</f>
        <v/>
      </c>
      <c r="AY758" s="17" t="str">
        <f>IF((SUM(Tabulação!B758:CW758))=0,"", SUM(Tabulação!B758:AX758,Tabulação!AZ758:CW758))</f>
        <v/>
      </c>
      <c r="AZ758" s="17" t="str">
        <f>IF((SUM(Tabulação!B758:CW758))=0,"", SUM(Tabulação!B758:AY758,Tabulação!BA758:CW758))</f>
        <v/>
      </c>
      <c r="BA758" s="17" t="str">
        <f>IF((SUM(Tabulação!B758:CW758))=0,"", SUM(Tabulação!B758:AZ758,Tabulação!BB758:CW758))</f>
        <v/>
      </c>
      <c r="BB758" s="17" t="str">
        <f>IF((SUM(Tabulação!B758:CW758))=0,"", SUM(Tabulação!B758:BA758,Tabulação!BC758:CW758))</f>
        <v/>
      </c>
      <c r="BC758" s="17" t="str">
        <f>IF((SUM(Tabulação!B758:CW758))=0,"", SUM(Tabulação!B758:BB758,Tabulação!BD758:CW758))</f>
        <v/>
      </c>
      <c r="BD758" s="17" t="str">
        <f>IF((SUM(Tabulação!B758:CW758))=0,"", SUM(Tabulação!B758:BC758,Tabulação!BE758:CW758))</f>
        <v/>
      </c>
      <c r="BE758" s="17" t="str">
        <f>IF((SUM(Tabulação!B758:CW758))=0,"", SUM(Tabulação!B758:BD758,Tabulação!BF758:CW758))</f>
        <v/>
      </c>
      <c r="BF758" s="17" t="str">
        <f>IF((SUM(Tabulação!B758:CW758))=0,"", SUM(Tabulação!B758:BE758,Tabulação!BG758:CW758))</f>
        <v/>
      </c>
      <c r="BG758" s="17" t="str">
        <f>IF((SUM(Tabulação!B758:CW758))=0,"", SUM(Tabulação!B758:BF758,Tabulação!BH758:CW758))</f>
        <v/>
      </c>
      <c r="BH758" s="17" t="str">
        <f>IF((SUM(Tabulação!B758:CW758))=0,"", SUM(Tabulação!B758:BG758,Tabulação!BI758:CW758))</f>
        <v/>
      </c>
      <c r="BI758" s="17" t="str">
        <f>IF((SUM(Tabulação!B758:CW758))=0,"", SUM(Tabulação!B758:BH758,Tabulação!BJ758:CW758))</f>
        <v/>
      </c>
      <c r="BJ758" s="17" t="str">
        <f>IF((SUM(Tabulação!B758:CW758))=0,"", SUM(Tabulação!B758:BI758,Tabulação!BK758:CW758))</f>
        <v/>
      </c>
      <c r="BK758" s="17" t="str">
        <f>IF((SUM(Tabulação!B758:CW758))=0,"", SUM(Tabulação!B758:BJ758,Tabulação!BL758:CW758))</f>
        <v/>
      </c>
      <c r="BL758" s="17" t="str">
        <f>IF((SUM(Tabulação!B758:CW758))=0,"", SUM(Tabulação!B758:BK758,Tabulação!BM758:CW758))</f>
        <v/>
      </c>
      <c r="BM758" s="17" t="str">
        <f>IF((SUM(Tabulação!B758:CW758))=0,"", SUM(Tabulação!B758:BL758,Tabulação!BN758:CW758))</f>
        <v/>
      </c>
      <c r="BN758" s="17" t="str">
        <f>IF((SUM(Tabulação!B758:CW758))=0,"", SUM(Tabulação!B758:BM758,Tabulação!BO758:CW758))</f>
        <v/>
      </c>
      <c r="BO758" s="17" t="str">
        <f>IF((SUM(Tabulação!B758:CW758))=0,"", SUM(Tabulação!B758:BN758,Tabulação!BP758:CW758))</f>
        <v/>
      </c>
      <c r="BP758" s="17" t="str">
        <f>IF((SUM(Tabulação!B758:CW758))=0,"", SUM(Tabulação!B758:BO758,Tabulação!BQ758:CW758))</f>
        <v/>
      </c>
      <c r="BQ758" s="17" t="str">
        <f>IF((SUM(Tabulação!B758:CW758))=0,"", SUM(Tabulação!B758:BP758,Tabulação!BR758:CW758))</f>
        <v/>
      </c>
      <c r="BR758" s="17" t="str">
        <f>IF((SUM(Tabulação!B758:CW758))=0,"", SUM(Tabulação!B758:BQ758,Tabulação!BS758:CW758))</f>
        <v/>
      </c>
      <c r="BS758" s="17" t="str">
        <f>IF((SUM(Tabulação!B758:CW758))=0,"", SUM(Tabulação!B758:BR758,Tabulação!BT758:CW758))</f>
        <v/>
      </c>
      <c r="BT758" s="17" t="str">
        <f>IF((SUM(Tabulação!B758:CW758))=0,"", SUM(Tabulação!B758:BS758,Tabulação!BU758:CW758))</f>
        <v/>
      </c>
      <c r="BU758" s="17" t="str">
        <f>IF((SUM(Tabulação!B758:CW758))=0,"", SUM(Tabulação!B758:BT758,Tabulação!BV758:CW758))</f>
        <v/>
      </c>
      <c r="BV758" s="17" t="str">
        <f>IF((SUM(Tabulação!B758:CW758))=0,"", SUM(Tabulação!B758:BU758,Tabulação!BW758:CW758))</f>
        <v/>
      </c>
      <c r="BW758" s="17" t="str">
        <f>IF((SUM(Tabulação!B758:CW758))=0,"", SUM(Tabulação!B758:BV758,Tabulação!BX758:CW758))</f>
        <v/>
      </c>
      <c r="BX758" s="17" t="str">
        <f>IF((SUM(Tabulação!B758:CW758))=0,"", SUM(Tabulação!B758:BW758,Tabulação!BY758:CW758))</f>
        <v/>
      </c>
      <c r="BY758" s="17" t="str">
        <f>IF((SUM(Tabulação!B758:CW758))=0,"", SUM(Tabulação!B758:BX758,Tabulação!BZ758:CW758))</f>
        <v/>
      </c>
      <c r="BZ758" s="17" t="str">
        <f>IF((SUM(Tabulação!B758:CW758))=0,"", SUM(Tabulação!B758:BY758,Tabulação!CA758:CW758))</f>
        <v/>
      </c>
      <c r="CA758" s="17" t="str">
        <f>IF((SUM(Tabulação!B758:CW758))=0,"", SUM(Tabulação!B758:BZ758,Tabulação!CB758:CW758))</f>
        <v/>
      </c>
      <c r="CB758" s="17" t="str">
        <f>IF((SUM(Tabulação!B758:CW758))=0,"", SUM(Tabulação!B758:CA758,Tabulação!CC758:CW758))</f>
        <v/>
      </c>
      <c r="CC758" s="17" t="str">
        <f>IF((SUM(Tabulação!B758:CW758))=0,"", SUM(Tabulação!B758:CB758,Tabulação!CD758:CW758))</f>
        <v/>
      </c>
      <c r="CD758" s="17" t="str">
        <f>IF((SUM(Tabulação!B758:CW758))=0,"", SUM(Tabulação!B758:CC758,Tabulação!CE758:CW758))</f>
        <v/>
      </c>
      <c r="CE758" s="17" t="str">
        <f>IF((SUM(Tabulação!B758:CW758))=0,"", SUM(Tabulação!B758:CD758,Tabulação!CF758:CW758))</f>
        <v/>
      </c>
      <c r="CF758" s="17" t="str">
        <f>IF((SUM(Tabulação!B758:CW758))=0,"", SUM(Tabulação!B758:CE758,Tabulação!CG758:CW758))</f>
        <v/>
      </c>
      <c r="CG758" s="17" t="str">
        <f>IF((SUM(Tabulação!B758:CW758))=0,"", SUM(Tabulação!B758:CF758,Tabulação!CH758:CW758))</f>
        <v/>
      </c>
      <c r="CH758" s="17" t="str">
        <f>IF((SUM(Tabulação!B758:CW758))=0,"", SUM(Tabulação!B758:CG758,Tabulação!CI758:CW758))</f>
        <v/>
      </c>
      <c r="CI758" s="17" t="str">
        <f>IF((SUM(Tabulação!B758:CW758))=0,"", SUM(Tabulação!B758:CH758,Tabulação!CJ758:CW758))</f>
        <v/>
      </c>
      <c r="CJ758" s="17" t="str">
        <f>IF((SUM(Tabulação!B758:CW758))=0,"", SUM(Tabulação!B758:CI758,Tabulação!CK758:CW758))</f>
        <v/>
      </c>
      <c r="CK758" s="17" t="str">
        <f>IF((SUM(Tabulação!B758:CW758))=0,"", SUM(Tabulação!B758:CJ758,Tabulação!CL758:CW758))</f>
        <v/>
      </c>
      <c r="CL758" s="17" t="str">
        <f>IF((SUM(Tabulação!B758:CW758))=0,"", SUM(Tabulação!B758:CK758,Tabulação!CM758:CW758))</f>
        <v/>
      </c>
      <c r="CM758" s="17" t="str">
        <f>IF((SUM(Tabulação!B758:CW758))=0,"", SUM(Tabulação!B758:CL758,Tabulação!CN758:CW758))</f>
        <v/>
      </c>
      <c r="CN758" s="17" t="str">
        <f>IF((SUM(Tabulação!B758:CW758))=0,"", SUM(Tabulação!B758:CM758,Tabulação!CO758:CW758))</f>
        <v/>
      </c>
      <c r="CO758" s="17" t="str">
        <f>IF((SUM(Tabulação!B758:CW758))=0,"", SUM(Tabulação!B758:CN758,Tabulação!CP758:CW758))</f>
        <v/>
      </c>
      <c r="CP758" s="17" t="str">
        <f>IF((SUM(Tabulação!B758:CW758))=0,"", SUM(Tabulação!B758:CO758,Tabulação!CQ758:CW758))</f>
        <v/>
      </c>
      <c r="CQ758" s="17" t="str">
        <f>IF((SUM(Tabulação!B758:CW758))=0,"", SUM(Tabulação!B758:CP758,Tabulação!CR758:CW758))</f>
        <v/>
      </c>
      <c r="CR758" s="17" t="str">
        <f>IF((SUM(Tabulação!B758:CW758))=0,"", SUM(Tabulação!B758:CQ758,Tabulação!CS758:CW758))</f>
        <v/>
      </c>
      <c r="CS758" s="17" t="str">
        <f>IF((SUM(Tabulação!B758:CW758))=0,"", SUM(Tabulação!B758:CR758,Tabulação!CT758:CW758))</f>
        <v/>
      </c>
      <c r="CT758" s="17" t="str">
        <f>IF((SUM(Tabulação!B758:CW758))=0,"", SUM(Tabulação!B758:CS758,Tabulação!CU758:CW758))</f>
        <v/>
      </c>
      <c r="CU758" s="17" t="str">
        <f>IF((SUM(Tabulação!B758:CW758))=0,"", SUM(Tabulação!B758:CT758,Tabulação!CV758:CW758))</f>
        <v/>
      </c>
      <c r="CV758" s="17" t="str">
        <f>IF((SUM(Tabulação!B758:CW758))=0,"", SUM(Tabulação!B758:CU758,Tabulação!CW758:CW758))</f>
        <v/>
      </c>
      <c r="CW758" s="17" t="str">
        <f>IF((SUM(Tabulação!B758:CW758))=0,"", SUM(Tabulação!B758:CV758))</f>
        <v/>
      </c>
      <c r="CX758" s="9"/>
      <c r="CY758" s="19" t="str">
        <f>IF((COUNTBLANK(Tabulação!B758:CW758))&gt;=99,"", SUM(Tabulação!B758:CW758))</f>
        <v/>
      </c>
      <c r="CZ758" s="9"/>
    </row>
    <row r="759" spans="1:104">
      <c r="A759" s="18">
        <v>758</v>
      </c>
      <c r="B759" s="17" t="str">
        <f>IF((SUM(Tabulação!B759:CW759))=0,"", SUM(Tabulação!C759:CW759))</f>
        <v/>
      </c>
      <c r="C759" s="17" t="str">
        <f>IF((SUM(Tabulação!B759:CW759))=0,"", SUM(Tabulação!B759,Tabulação!D759:CW759))</f>
        <v/>
      </c>
      <c r="D759" s="17" t="str">
        <f>IF((SUM(Tabulação!B759:CW759))=0,"", SUM(Tabulação!B759:C759,Tabulação!E759:CW759))</f>
        <v/>
      </c>
      <c r="E759" s="17" t="str">
        <f>IF((SUM(Tabulação!B759:CW759))=0,"", SUM(Tabulação!B759:D759,Tabulação!F759:CW759))</f>
        <v/>
      </c>
      <c r="F759" s="17" t="str">
        <f>IF((SUM(Tabulação!B759:CW759))=0,"", SUM(Tabulação!B759:E759,Tabulação!G759:CW759))</f>
        <v/>
      </c>
      <c r="G759" s="17" t="str">
        <f>IF((SUM(Tabulação!B759:CW759))=0,"", SUM(Tabulação!B759:F759,Tabulação!H759:CW759))</f>
        <v/>
      </c>
      <c r="H759" s="17" t="str">
        <f>IF((SUM(Tabulação!B759:CW759))=0,"", SUM(Tabulação!B759:G759,Tabulação!I759:CW759))</f>
        <v/>
      </c>
      <c r="I759" s="17" t="str">
        <f>IF((SUM(Tabulação!B759:CW759))=0,"", SUM(Tabulação!B759:H759,Tabulação!J759:CW759))</f>
        <v/>
      </c>
      <c r="J759" s="17" t="str">
        <f>IF((SUM(Tabulação!B759:CW759))=0,"", SUM(Tabulação!B759:I759,Tabulação!K759:CW759))</f>
        <v/>
      </c>
      <c r="K759" s="17" t="str">
        <f>IF((SUM(Tabulação!B759:CW759))=0,"", SUM(Tabulação!B759:J759,Tabulação!L759:CW759))</f>
        <v/>
      </c>
      <c r="L759" s="17" t="str">
        <f>IF((SUM(Tabulação!B759:CW759))=0,"", SUM(Tabulação!B759:K759,Tabulação!M759:CW759))</f>
        <v/>
      </c>
      <c r="M759" s="17" t="str">
        <f>IF((SUM(Tabulação!B759:CW759))=0,"", SUM(Tabulação!B759:L759,Tabulação!N759:CW759))</f>
        <v/>
      </c>
      <c r="N759" s="17" t="str">
        <f>IF((SUM(Tabulação!B759:CW759))=0,"", SUM(Tabulação!B759:M759,Tabulação!O759:CW759))</f>
        <v/>
      </c>
      <c r="O759" s="17" t="str">
        <f>IF((SUM(Tabulação!B759:CW759))=0,"", SUM(Tabulação!B759:N759,Tabulação!P759:CW759))</f>
        <v/>
      </c>
      <c r="P759" s="17" t="str">
        <f>IF((SUM(Tabulação!B759:CW759))=0,"", SUM(Tabulação!B759:O759,Tabulação!Q759:CW759))</f>
        <v/>
      </c>
      <c r="Q759" s="17" t="str">
        <f>IF((SUM(Tabulação!B759:CW759))=0,"", SUM(Tabulação!B759:P759,Tabulação!R759:CW759))</f>
        <v/>
      </c>
      <c r="R759" s="17" t="str">
        <f>IF((SUM(Tabulação!B759:CW759))=0,"", SUM(Tabulação!B759:Q759,Tabulação!S759:CW759))</f>
        <v/>
      </c>
      <c r="S759" s="17" t="str">
        <f>IF((SUM(Tabulação!B759:CW759))=0,"", SUM(Tabulação!B759:R759,Tabulação!T759:CW759))</f>
        <v/>
      </c>
      <c r="T759" s="17" t="str">
        <f>IF((SUM(Tabulação!B759:CW759))=0,"", SUM(Tabulação!B759:S759,Tabulação!U759:CW759))</f>
        <v/>
      </c>
      <c r="U759" s="17" t="str">
        <f>IF((SUM(Tabulação!B759:CW759))=0,"", SUM(Tabulação!B759:T759,Tabulação!V759:CW759))</f>
        <v/>
      </c>
      <c r="V759" s="17" t="str">
        <f>IF((SUM(Tabulação!B759:CW759))=0,"", SUM(Tabulação!B759:U759,Tabulação!W759:CW759))</f>
        <v/>
      </c>
      <c r="W759" s="17" t="str">
        <f>IF((SUM(Tabulação!B759:CW759))=0,"", SUM(Tabulação!B759:V759,Tabulação!X759:CW759))</f>
        <v/>
      </c>
      <c r="X759" s="17" t="str">
        <f>IF((SUM(Tabulação!B759:CW759))=0,"", SUM(Tabulação!B759:W759,Tabulação!Y759:CW759))</f>
        <v/>
      </c>
      <c r="Y759" s="17" t="str">
        <f>IF((SUM(Tabulação!B759:CW759))=0,"", SUM(Tabulação!B759:X759,Tabulação!Z759:CW759))</f>
        <v/>
      </c>
      <c r="Z759" s="17" t="str">
        <f>IF((SUM(Tabulação!B759:CW759))=0,"", SUM(Tabulação!B759:Y759,Tabulação!AA759:CW759))</f>
        <v/>
      </c>
      <c r="AA759" s="17" t="str">
        <f>IF((SUM(Tabulação!B759:CW759))=0,"", SUM(Tabulação!B759:Z759,Tabulação!AB759:CW759))</f>
        <v/>
      </c>
      <c r="AB759" s="17" t="str">
        <f>IF((SUM(Tabulação!B759:CW759))=0,"", SUM(Tabulação!B759:AA759,Tabulação!AC759:CW759))</f>
        <v/>
      </c>
      <c r="AC759" s="17" t="str">
        <f>IF((SUM(Tabulação!B759:CW759))=0,"", SUM(Tabulação!B759:AB759,Tabulação!AD759:CW759))</f>
        <v/>
      </c>
      <c r="AD759" s="17" t="str">
        <f>IF((SUM(Tabulação!B759:CW759))=0,"", SUM(Tabulação!B759:AC759,Tabulação!AE759:CW759))</f>
        <v/>
      </c>
      <c r="AE759" s="17" t="str">
        <f>IF((SUM(Tabulação!B759:CW759))=0,"", SUM(Tabulação!B759:AD759,Tabulação!AF759:CW759))</f>
        <v/>
      </c>
      <c r="AF759" s="17" t="str">
        <f>IF((SUM(Tabulação!B759:CW759))=0,"", SUM(Tabulação!B759:AE759,Tabulação!AG759:CW759))</f>
        <v/>
      </c>
      <c r="AG759" s="17" t="str">
        <f>IF((SUM(Tabulação!B759:CW759))=0,"", SUM(Tabulação!B759:AF759,Tabulação!AH759:CW759))</f>
        <v/>
      </c>
      <c r="AH759" s="17" t="str">
        <f>IF((SUM(Tabulação!B759:CW759))=0,"", SUM(Tabulação!B759:AG759,Tabulação!AI759:CW759))</f>
        <v/>
      </c>
      <c r="AI759" s="17" t="str">
        <f>IF((SUM(Tabulação!B759:CW759))=0,"", SUM(Tabulação!B759:AH759,Tabulação!AJ759:CW759))</f>
        <v/>
      </c>
      <c r="AJ759" s="17" t="str">
        <f>IF((SUM(Tabulação!B759:CW759))=0,"", SUM(Tabulação!B759:AI759,Tabulação!AK759:CW759))</f>
        <v/>
      </c>
      <c r="AK759" s="17" t="str">
        <f>IF((SUM(Tabulação!B759:CW759))=0,"", SUM(Tabulação!B759:AJ759,Tabulação!AL759:CW759))</f>
        <v/>
      </c>
      <c r="AL759" s="17" t="str">
        <f>IF((SUM(Tabulação!B759:CW759))=0,"", SUM(Tabulação!B759:AK759,Tabulação!AM759:CW759))</f>
        <v/>
      </c>
      <c r="AM759" s="17" t="str">
        <f>IF((SUM(Tabulação!B759:CW759))=0,"", SUM(Tabulação!B759:AL759,Tabulação!AN759:CW759))</f>
        <v/>
      </c>
      <c r="AN759" s="17" t="str">
        <f>IF((SUM(Tabulação!B759:CW759))=0,"", SUM(Tabulação!B759:AM759,Tabulação!AO759:CW759))</f>
        <v/>
      </c>
      <c r="AO759" s="17" t="str">
        <f>IF((SUM(Tabulação!B759:CW759))=0,"", SUM(Tabulação!B759:AN759,Tabulação!AP759:CW759))</f>
        <v/>
      </c>
      <c r="AP759" s="17" t="str">
        <f>IF((SUM(Tabulação!B759:CW759))=0,"", SUM(Tabulação!B759:AO759,Tabulação!AQ759:CW759))</f>
        <v/>
      </c>
      <c r="AQ759" s="17" t="str">
        <f>IF((SUM(Tabulação!B759:CW759))=0,"", SUM(Tabulação!B759:AP759,Tabulação!AR759:CW759))</f>
        <v/>
      </c>
      <c r="AR759" s="17" t="str">
        <f>IF((SUM(Tabulação!B759:CW759))=0,"", SUM(Tabulação!B759:AQ759,Tabulação!AS759:CW759))</f>
        <v/>
      </c>
      <c r="AS759" s="17" t="str">
        <f>IF((SUM(Tabulação!B759:CW759))=0,"", SUM(Tabulação!B759:AR759,Tabulação!AT759:CW759))</f>
        <v/>
      </c>
      <c r="AT759" s="17" t="str">
        <f>IF((SUM(Tabulação!B759:CW759))=0,"", SUM(Tabulação!B759:AS759,Tabulação!AU759:CW759))</f>
        <v/>
      </c>
      <c r="AU759" s="17" t="str">
        <f>IF((SUM(Tabulação!B759:CW759))=0,"", SUM(Tabulação!B759:AT759,Tabulação!AV759:CW759))</f>
        <v/>
      </c>
      <c r="AV759" s="17" t="str">
        <f>IF((SUM(Tabulação!B759:CW759))=0,"", SUM(Tabulação!B759:AU759,Tabulação!AW759:CW759))</f>
        <v/>
      </c>
      <c r="AW759" s="17" t="str">
        <f>IF((SUM(Tabulação!B759:CW759))=0,"", SUM(Tabulação!B759:AV759,Tabulação!AX759:CW759))</f>
        <v/>
      </c>
      <c r="AX759" s="17" t="str">
        <f>IF((SUM(Tabulação!B759:CW759))=0,"", SUM(Tabulação!B759:AW759,Tabulação!AY759:CW759))</f>
        <v/>
      </c>
      <c r="AY759" s="17" t="str">
        <f>IF((SUM(Tabulação!B759:CW759))=0,"", SUM(Tabulação!B759:AX759,Tabulação!AZ759:CW759))</f>
        <v/>
      </c>
      <c r="AZ759" s="17" t="str">
        <f>IF((SUM(Tabulação!B759:CW759))=0,"", SUM(Tabulação!B759:AY759,Tabulação!BA759:CW759))</f>
        <v/>
      </c>
      <c r="BA759" s="17" t="str">
        <f>IF((SUM(Tabulação!B759:CW759))=0,"", SUM(Tabulação!B759:AZ759,Tabulação!BB759:CW759))</f>
        <v/>
      </c>
      <c r="BB759" s="17" t="str">
        <f>IF((SUM(Tabulação!B759:CW759))=0,"", SUM(Tabulação!B759:BA759,Tabulação!BC759:CW759))</f>
        <v/>
      </c>
      <c r="BC759" s="17" t="str">
        <f>IF((SUM(Tabulação!B759:CW759))=0,"", SUM(Tabulação!B759:BB759,Tabulação!BD759:CW759))</f>
        <v/>
      </c>
      <c r="BD759" s="17" t="str">
        <f>IF((SUM(Tabulação!B759:CW759))=0,"", SUM(Tabulação!B759:BC759,Tabulação!BE759:CW759))</f>
        <v/>
      </c>
      <c r="BE759" s="17" t="str">
        <f>IF((SUM(Tabulação!B759:CW759))=0,"", SUM(Tabulação!B759:BD759,Tabulação!BF759:CW759))</f>
        <v/>
      </c>
      <c r="BF759" s="17" t="str">
        <f>IF((SUM(Tabulação!B759:CW759))=0,"", SUM(Tabulação!B759:BE759,Tabulação!BG759:CW759))</f>
        <v/>
      </c>
      <c r="BG759" s="17" t="str">
        <f>IF((SUM(Tabulação!B759:CW759))=0,"", SUM(Tabulação!B759:BF759,Tabulação!BH759:CW759))</f>
        <v/>
      </c>
      <c r="BH759" s="17" t="str">
        <f>IF((SUM(Tabulação!B759:CW759))=0,"", SUM(Tabulação!B759:BG759,Tabulação!BI759:CW759))</f>
        <v/>
      </c>
      <c r="BI759" s="17" t="str">
        <f>IF((SUM(Tabulação!B759:CW759))=0,"", SUM(Tabulação!B759:BH759,Tabulação!BJ759:CW759))</f>
        <v/>
      </c>
      <c r="BJ759" s="17" t="str">
        <f>IF((SUM(Tabulação!B759:CW759))=0,"", SUM(Tabulação!B759:BI759,Tabulação!BK759:CW759))</f>
        <v/>
      </c>
      <c r="BK759" s="17" t="str">
        <f>IF((SUM(Tabulação!B759:CW759))=0,"", SUM(Tabulação!B759:BJ759,Tabulação!BL759:CW759))</f>
        <v/>
      </c>
      <c r="BL759" s="17" t="str">
        <f>IF((SUM(Tabulação!B759:CW759))=0,"", SUM(Tabulação!B759:BK759,Tabulação!BM759:CW759))</f>
        <v/>
      </c>
      <c r="BM759" s="17" t="str">
        <f>IF((SUM(Tabulação!B759:CW759))=0,"", SUM(Tabulação!B759:BL759,Tabulação!BN759:CW759))</f>
        <v/>
      </c>
      <c r="BN759" s="17" t="str">
        <f>IF((SUM(Tabulação!B759:CW759))=0,"", SUM(Tabulação!B759:BM759,Tabulação!BO759:CW759))</f>
        <v/>
      </c>
      <c r="BO759" s="17" t="str">
        <f>IF((SUM(Tabulação!B759:CW759))=0,"", SUM(Tabulação!B759:BN759,Tabulação!BP759:CW759))</f>
        <v/>
      </c>
      <c r="BP759" s="17" t="str">
        <f>IF((SUM(Tabulação!B759:CW759))=0,"", SUM(Tabulação!B759:BO759,Tabulação!BQ759:CW759))</f>
        <v/>
      </c>
      <c r="BQ759" s="17" t="str">
        <f>IF((SUM(Tabulação!B759:CW759))=0,"", SUM(Tabulação!B759:BP759,Tabulação!BR759:CW759))</f>
        <v/>
      </c>
      <c r="BR759" s="17" t="str">
        <f>IF((SUM(Tabulação!B759:CW759))=0,"", SUM(Tabulação!B759:BQ759,Tabulação!BS759:CW759))</f>
        <v/>
      </c>
      <c r="BS759" s="17" t="str">
        <f>IF((SUM(Tabulação!B759:CW759))=0,"", SUM(Tabulação!B759:BR759,Tabulação!BT759:CW759))</f>
        <v/>
      </c>
      <c r="BT759" s="17" t="str">
        <f>IF((SUM(Tabulação!B759:CW759))=0,"", SUM(Tabulação!B759:BS759,Tabulação!BU759:CW759))</f>
        <v/>
      </c>
      <c r="BU759" s="17" t="str">
        <f>IF((SUM(Tabulação!B759:CW759))=0,"", SUM(Tabulação!B759:BT759,Tabulação!BV759:CW759))</f>
        <v/>
      </c>
      <c r="BV759" s="17" t="str">
        <f>IF((SUM(Tabulação!B759:CW759))=0,"", SUM(Tabulação!B759:BU759,Tabulação!BW759:CW759))</f>
        <v/>
      </c>
      <c r="BW759" s="17" t="str">
        <f>IF((SUM(Tabulação!B759:CW759))=0,"", SUM(Tabulação!B759:BV759,Tabulação!BX759:CW759))</f>
        <v/>
      </c>
      <c r="BX759" s="17" t="str">
        <f>IF((SUM(Tabulação!B759:CW759))=0,"", SUM(Tabulação!B759:BW759,Tabulação!BY759:CW759))</f>
        <v/>
      </c>
      <c r="BY759" s="17" t="str">
        <f>IF((SUM(Tabulação!B759:CW759))=0,"", SUM(Tabulação!B759:BX759,Tabulação!BZ759:CW759))</f>
        <v/>
      </c>
      <c r="BZ759" s="17" t="str">
        <f>IF((SUM(Tabulação!B759:CW759))=0,"", SUM(Tabulação!B759:BY759,Tabulação!CA759:CW759))</f>
        <v/>
      </c>
      <c r="CA759" s="17" t="str">
        <f>IF((SUM(Tabulação!B759:CW759))=0,"", SUM(Tabulação!B759:BZ759,Tabulação!CB759:CW759))</f>
        <v/>
      </c>
      <c r="CB759" s="17" t="str">
        <f>IF((SUM(Tabulação!B759:CW759))=0,"", SUM(Tabulação!B759:CA759,Tabulação!CC759:CW759))</f>
        <v/>
      </c>
      <c r="CC759" s="17" t="str">
        <f>IF((SUM(Tabulação!B759:CW759))=0,"", SUM(Tabulação!B759:CB759,Tabulação!CD759:CW759))</f>
        <v/>
      </c>
      <c r="CD759" s="17" t="str">
        <f>IF((SUM(Tabulação!B759:CW759))=0,"", SUM(Tabulação!B759:CC759,Tabulação!CE759:CW759))</f>
        <v/>
      </c>
      <c r="CE759" s="17" t="str">
        <f>IF((SUM(Tabulação!B759:CW759))=0,"", SUM(Tabulação!B759:CD759,Tabulação!CF759:CW759))</f>
        <v/>
      </c>
      <c r="CF759" s="17" t="str">
        <f>IF((SUM(Tabulação!B759:CW759))=0,"", SUM(Tabulação!B759:CE759,Tabulação!CG759:CW759))</f>
        <v/>
      </c>
      <c r="CG759" s="17" t="str">
        <f>IF((SUM(Tabulação!B759:CW759))=0,"", SUM(Tabulação!B759:CF759,Tabulação!CH759:CW759))</f>
        <v/>
      </c>
      <c r="CH759" s="17" t="str">
        <f>IF((SUM(Tabulação!B759:CW759))=0,"", SUM(Tabulação!B759:CG759,Tabulação!CI759:CW759))</f>
        <v/>
      </c>
      <c r="CI759" s="17" t="str">
        <f>IF((SUM(Tabulação!B759:CW759))=0,"", SUM(Tabulação!B759:CH759,Tabulação!CJ759:CW759))</f>
        <v/>
      </c>
      <c r="CJ759" s="17" t="str">
        <f>IF((SUM(Tabulação!B759:CW759))=0,"", SUM(Tabulação!B759:CI759,Tabulação!CK759:CW759))</f>
        <v/>
      </c>
      <c r="CK759" s="17" t="str">
        <f>IF((SUM(Tabulação!B759:CW759))=0,"", SUM(Tabulação!B759:CJ759,Tabulação!CL759:CW759))</f>
        <v/>
      </c>
      <c r="CL759" s="17" t="str">
        <f>IF((SUM(Tabulação!B759:CW759))=0,"", SUM(Tabulação!B759:CK759,Tabulação!CM759:CW759))</f>
        <v/>
      </c>
      <c r="CM759" s="17" t="str">
        <f>IF((SUM(Tabulação!B759:CW759))=0,"", SUM(Tabulação!B759:CL759,Tabulação!CN759:CW759))</f>
        <v/>
      </c>
      <c r="CN759" s="17" t="str">
        <f>IF((SUM(Tabulação!B759:CW759))=0,"", SUM(Tabulação!B759:CM759,Tabulação!CO759:CW759))</f>
        <v/>
      </c>
      <c r="CO759" s="17" t="str">
        <f>IF((SUM(Tabulação!B759:CW759))=0,"", SUM(Tabulação!B759:CN759,Tabulação!CP759:CW759))</f>
        <v/>
      </c>
      <c r="CP759" s="17" t="str">
        <f>IF((SUM(Tabulação!B759:CW759))=0,"", SUM(Tabulação!B759:CO759,Tabulação!CQ759:CW759))</f>
        <v/>
      </c>
      <c r="CQ759" s="17" t="str">
        <f>IF((SUM(Tabulação!B759:CW759))=0,"", SUM(Tabulação!B759:CP759,Tabulação!CR759:CW759))</f>
        <v/>
      </c>
      <c r="CR759" s="17" t="str">
        <f>IF((SUM(Tabulação!B759:CW759))=0,"", SUM(Tabulação!B759:CQ759,Tabulação!CS759:CW759))</f>
        <v/>
      </c>
      <c r="CS759" s="17" t="str">
        <f>IF((SUM(Tabulação!B759:CW759))=0,"", SUM(Tabulação!B759:CR759,Tabulação!CT759:CW759))</f>
        <v/>
      </c>
      <c r="CT759" s="17" t="str">
        <f>IF((SUM(Tabulação!B759:CW759))=0,"", SUM(Tabulação!B759:CS759,Tabulação!CU759:CW759))</f>
        <v/>
      </c>
      <c r="CU759" s="17" t="str">
        <f>IF((SUM(Tabulação!B759:CW759))=0,"", SUM(Tabulação!B759:CT759,Tabulação!CV759:CW759))</f>
        <v/>
      </c>
      <c r="CV759" s="17" t="str">
        <f>IF((SUM(Tabulação!B759:CW759))=0,"", SUM(Tabulação!B759:CU759,Tabulação!CW759:CW759))</f>
        <v/>
      </c>
      <c r="CW759" s="17" t="str">
        <f>IF((SUM(Tabulação!B759:CW759))=0,"", SUM(Tabulação!B759:CV759))</f>
        <v/>
      </c>
      <c r="CX759" s="9"/>
      <c r="CY759" s="19" t="str">
        <f>IF((COUNTBLANK(Tabulação!B759:CW759))&gt;=99,"", SUM(Tabulação!B759:CW759))</f>
        <v/>
      </c>
      <c r="CZ759" s="9"/>
    </row>
    <row r="760" spans="1:104">
      <c r="A760" s="18">
        <v>759</v>
      </c>
      <c r="B760" s="17" t="str">
        <f>IF((SUM(Tabulação!B760:CW760))=0,"", SUM(Tabulação!C760:CW760))</f>
        <v/>
      </c>
      <c r="C760" s="17" t="str">
        <f>IF((SUM(Tabulação!B760:CW760))=0,"", SUM(Tabulação!B760,Tabulação!D760:CW760))</f>
        <v/>
      </c>
      <c r="D760" s="17" t="str">
        <f>IF((SUM(Tabulação!B760:CW760))=0,"", SUM(Tabulação!B760:C760,Tabulação!E760:CW760))</f>
        <v/>
      </c>
      <c r="E760" s="17" t="str">
        <f>IF((SUM(Tabulação!B760:CW760))=0,"", SUM(Tabulação!B760:D760,Tabulação!F760:CW760))</f>
        <v/>
      </c>
      <c r="F760" s="17" t="str">
        <f>IF((SUM(Tabulação!B760:CW760))=0,"", SUM(Tabulação!B760:E760,Tabulação!G760:CW760))</f>
        <v/>
      </c>
      <c r="G760" s="17" t="str">
        <f>IF((SUM(Tabulação!B760:CW760))=0,"", SUM(Tabulação!B760:F760,Tabulação!H760:CW760))</f>
        <v/>
      </c>
      <c r="H760" s="17" t="str">
        <f>IF((SUM(Tabulação!B760:CW760))=0,"", SUM(Tabulação!B760:G760,Tabulação!I760:CW760))</f>
        <v/>
      </c>
      <c r="I760" s="17" t="str">
        <f>IF((SUM(Tabulação!B760:CW760))=0,"", SUM(Tabulação!B760:H760,Tabulação!J760:CW760))</f>
        <v/>
      </c>
      <c r="J760" s="17" t="str">
        <f>IF((SUM(Tabulação!B760:CW760))=0,"", SUM(Tabulação!B760:I760,Tabulação!K760:CW760))</f>
        <v/>
      </c>
      <c r="K760" s="17" t="str">
        <f>IF((SUM(Tabulação!B760:CW760))=0,"", SUM(Tabulação!B760:J760,Tabulação!L760:CW760))</f>
        <v/>
      </c>
      <c r="L760" s="17" t="str">
        <f>IF((SUM(Tabulação!B760:CW760))=0,"", SUM(Tabulação!B760:K760,Tabulação!M760:CW760))</f>
        <v/>
      </c>
      <c r="M760" s="17" t="str">
        <f>IF((SUM(Tabulação!B760:CW760))=0,"", SUM(Tabulação!B760:L760,Tabulação!N760:CW760))</f>
        <v/>
      </c>
      <c r="N760" s="17" t="str">
        <f>IF((SUM(Tabulação!B760:CW760))=0,"", SUM(Tabulação!B760:M760,Tabulação!O760:CW760))</f>
        <v/>
      </c>
      <c r="O760" s="17" t="str">
        <f>IF((SUM(Tabulação!B760:CW760))=0,"", SUM(Tabulação!B760:N760,Tabulação!P760:CW760))</f>
        <v/>
      </c>
      <c r="P760" s="17" t="str">
        <f>IF((SUM(Tabulação!B760:CW760))=0,"", SUM(Tabulação!B760:O760,Tabulação!Q760:CW760))</f>
        <v/>
      </c>
      <c r="Q760" s="17" t="str">
        <f>IF((SUM(Tabulação!B760:CW760))=0,"", SUM(Tabulação!B760:P760,Tabulação!R760:CW760))</f>
        <v/>
      </c>
      <c r="R760" s="17" t="str">
        <f>IF((SUM(Tabulação!B760:CW760))=0,"", SUM(Tabulação!B760:Q760,Tabulação!S760:CW760))</f>
        <v/>
      </c>
      <c r="S760" s="17" t="str">
        <f>IF((SUM(Tabulação!B760:CW760))=0,"", SUM(Tabulação!B760:R760,Tabulação!T760:CW760))</f>
        <v/>
      </c>
      <c r="T760" s="17" t="str">
        <f>IF((SUM(Tabulação!B760:CW760))=0,"", SUM(Tabulação!B760:S760,Tabulação!U760:CW760))</f>
        <v/>
      </c>
      <c r="U760" s="17" t="str">
        <f>IF((SUM(Tabulação!B760:CW760))=0,"", SUM(Tabulação!B760:T760,Tabulação!V760:CW760))</f>
        <v/>
      </c>
      <c r="V760" s="17" t="str">
        <f>IF((SUM(Tabulação!B760:CW760))=0,"", SUM(Tabulação!B760:U760,Tabulação!W760:CW760))</f>
        <v/>
      </c>
      <c r="W760" s="17" t="str">
        <f>IF((SUM(Tabulação!B760:CW760))=0,"", SUM(Tabulação!B760:V760,Tabulação!X760:CW760))</f>
        <v/>
      </c>
      <c r="X760" s="17" t="str">
        <f>IF((SUM(Tabulação!B760:CW760))=0,"", SUM(Tabulação!B760:W760,Tabulação!Y760:CW760))</f>
        <v/>
      </c>
      <c r="Y760" s="17" t="str">
        <f>IF((SUM(Tabulação!B760:CW760))=0,"", SUM(Tabulação!B760:X760,Tabulação!Z760:CW760))</f>
        <v/>
      </c>
      <c r="Z760" s="17" t="str">
        <f>IF((SUM(Tabulação!B760:CW760))=0,"", SUM(Tabulação!B760:Y760,Tabulação!AA760:CW760))</f>
        <v/>
      </c>
      <c r="AA760" s="17" t="str">
        <f>IF((SUM(Tabulação!B760:CW760))=0,"", SUM(Tabulação!B760:Z760,Tabulação!AB760:CW760))</f>
        <v/>
      </c>
      <c r="AB760" s="17" t="str">
        <f>IF((SUM(Tabulação!B760:CW760))=0,"", SUM(Tabulação!B760:AA760,Tabulação!AC760:CW760))</f>
        <v/>
      </c>
      <c r="AC760" s="17" t="str">
        <f>IF((SUM(Tabulação!B760:CW760))=0,"", SUM(Tabulação!B760:AB760,Tabulação!AD760:CW760))</f>
        <v/>
      </c>
      <c r="AD760" s="17" t="str">
        <f>IF((SUM(Tabulação!B760:CW760))=0,"", SUM(Tabulação!B760:AC760,Tabulação!AE760:CW760))</f>
        <v/>
      </c>
      <c r="AE760" s="17" t="str">
        <f>IF((SUM(Tabulação!B760:CW760))=0,"", SUM(Tabulação!B760:AD760,Tabulação!AF760:CW760))</f>
        <v/>
      </c>
      <c r="AF760" s="17" t="str">
        <f>IF((SUM(Tabulação!B760:CW760))=0,"", SUM(Tabulação!B760:AE760,Tabulação!AG760:CW760))</f>
        <v/>
      </c>
      <c r="AG760" s="17" t="str">
        <f>IF((SUM(Tabulação!B760:CW760))=0,"", SUM(Tabulação!B760:AF760,Tabulação!AH760:CW760))</f>
        <v/>
      </c>
      <c r="AH760" s="17" t="str">
        <f>IF((SUM(Tabulação!B760:CW760))=0,"", SUM(Tabulação!B760:AG760,Tabulação!AI760:CW760))</f>
        <v/>
      </c>
      <c r="AI760" s="17" t="str">
        <f>IF((SUM(Tabulação!B760:CW760))=0,"", SUM(Tabulação!B760:AH760,Tabulação!AJ760:CW760))</f>
        <v/>
      </c>
      <c r="AJ760" s="17" t="str">
        <f>IF((SUM(Tabulação!B760:CW760))=0,"", SUM(Tabulação!B760:AI760,Tabulação!AK760:CW760))</f>
        <v/>
      </c>
      <c r="AK760" s="17" t="str">
        <f>IF((SUM(Tabulação!B760:CW760))=0,"", SUM(Tabulação!B760:AJ760,Tabulação!AL760:CW760))</f>
        <v/>
      </c>
      <c r="AL760" s="17" t="str">
        <f>IF((SUM(Tabulação!B760:CW760))=0,"", SUM(Tabulação!B760:AK760,Tabulação!AM760:CW760))</f>
        <v/>
      </c>
      <c r="AM760" s="17" t="str">
        <f>IF((SUM(Tabulação!B760:CW760))=0,"", SUM(Tabulação!B760:AL760,Tabulação!AN760:CW760))</f>
        <v/>
      </c>
      <c r="AN760" s="17" t="str">
        <f>IF((SUM(Tabulação!B760:CW760))=0,"", SUM(Tabulação!B760:AM760,Tabulação!AO760:CW760))</f>
        <v/>
      </c>
      <c r="AO760" s="17" t="str">
        <f>IF((SUM(Tabulação!B760:CW760))=0,"", SUM(Tabulação!B760:AN760,Tabulação!AP760:CW760))</f>
        <v/>
      </c>
      <c r="AP760" s="17" t="str">
        <f>IF((SUM(Tabulação!B760:CW760))=0,"", SUM(Tabulação!B760:AO760,Tabulação!AQ760:CW760))</f>
        <v/>
      </c>
      <c r="AQ760" s="17" t="str">
        <f>IF((SUM(Tabulação!B760:CW760))=0,"", SUM(Tabulação!B760:AP760,Tabulação!AR760:CW760))</f>
        <v/>
      </c>
      <c r="AR760" s="17" t="str">
        <f>IF((SUM(Tabulação!B760:CW760))=0,"", SUM(Tabulação!B760:AQ760,Tabulação!AS760:CW760))</f>
        <v/>
      </c>
      <c r="AS760" s="17" t="str">
        <f>IF((SUM(Tabulação!B760:CW760))=0,"", SUM(Tabulação!B760:AR760,Tabulação!AT760:CW760))</f>
        <v/>
      </c>
      <c r="AT760" s="17" t="str">
        <f>IF((SUM(Tabulação!B760:CW760))=0,"", SUM(Tabulação!B760:AS760,Tabulação!AU760:CW760))</f>
        <v/>
      </c>
      <c r="AU760" s="17" t="str">
        <f>IF((SUM(Tabulação!B760:CW760))=0,"", SUM(Tabulação!B760:AT760,Tabulação!AV760:CW760))</f>
        <v/>
      </c>
      <c r="AV760" s="17" t="str">
        <f>IF((SUM(Tabulação!B760:CW760))=0,"", SUM(Tabulação!B760:AU760,Tabulação!AW760:CW760))</f>
        <v/>
      </c>
      <c r="AW760" s="17" t="str">
        <f>IF((SUM(Tabulação!B760:CW760))=0,"", SUM(Tabulação!B760:AV760,Tabulação!AX760:CW760))</f>
        <v/>
      </c>
      <c r="AX760" s="17" t="str">
        <f>IF((SUM(Tabulação!B760:CW760))=0,"", SUM(Tabulação!B760:AW760,Tabulação!AY760:CW760))</f>
        <v/>
      </c>
      <c r="AY760" s="17" t="str">
        <f>IF((SUM(Tabulação!B760:CW760))=0,"", SUM(Tabulação!B760:AX760,Tabulação!AZ760:CW760))</f>
        <v/>
      </c>
      <c r="AZ760" s="17" t="str">
        <f>IF((SUM(Tabulação!B760:CW760))=0,"", SUM(Tabulação!B760:AY760,Tabulação!BA760:CW760))</f>
        <v/>
      </c>
      <c r="BA760" s="17" t="str">
        <f>IF((SUM(Tabulação!B760:CW760))=0,"", SUM(Tabulação!B760:AZ760,Tabulação!BB760:CW760))</f>
        <v/>
      </c>
      <c r="BB760" s="17" t="str">
        <f>IF((SUM(Tabulação!B760:CW760))=0,"", SUM(Tabulação!B760:BA760,Tabulação!BC760:CW760))</f>
        <v/>
      </c>
      <c r="BC760" s="17" t="str">
        <f>IF((SUM(Tabulação!B760:CW760))=0,"", SUM(Tabulação!B760:BB760,Tabulação!BD760:CW760))</f>
        <v/>
      </c>
      <c r="BD760" s="17" t="str">
        <f>IF((SUM(Tabulação!B760:CW760))=0,"", SUM(Tabulação!B760:BC760,Tabulação!BE760:CW760))</f>
        <v/>
      </c>
      <c r="BE760" s="17" t="str">
        <f>IF((SUM(Tabulação!B760:CW760))=0,"", SUM(Tabulação!B760:BD760,Tabulação!BF760:CW760))</f>
        <v/>
      </c>
      <c r="BF760" s="17" t="str">
        <f>IF((SUM(Tabulação!B760:CW760))=0,"", SUM(Tabulação!B760:BE760,Tabulação!BG760:CW760))</f>
        <v/>
      </c>
      <c r="BG760" s="17" t="str">
        <f>IF((SUM(Tabulação!B760:CW760))=0,"", SUM(Tabulação!B760:BF760,Tabulação!BH760:CW760))</f>
        <v/>
      </c>
      <c r="BH760" s="17" t="str">
        <f>IF((SUM(Tabulação!B760:CW760))=0,"", SUM(Tabulação!B760:BG760,Tabulação!BI760:CW760))</f>
        <v/>
      </c>
      <c r="BI760" s="17" t="str">
        <f>IF((SUM(Tabulação!B760:CW760))=0,"", SUM(Tabulação!B760:BH760,Tabulação!BJ760:CW760))</f>
        <v/>
      </c>
      <c r="BJ760" s="17" t="str">
        <f>IF((SUM(Tabulação!B760:CW760))=0,"", SUM(Tabulação!B760:BI760,Tabulação!BK760:CW760))</f>
        <v/>
      </c>
      <c r="BK760" s="17" t="str">
        <f>IF((SUM(Tabulação!B760:CW760))=0,"", SUM(Tabulação!B760:BJ760,Tabulação!BL760:CW760))</f>
        <v/>
      </c>
      <c r="BL760" s="17" t="str">
        <f>IF((SUM(Tabulação!B760:CW760))=0,"", SUM(Tabulação!B760:BK760,Tabulação!BM760:CW760))</f>
        <v/>
      </c>
      <c r="BM760" s="17" t="str">
        <f>IF((SUM(Tabulação!B760:CW760))=0,"", SUM(Tabulação!B760:BL760,Tabulação!BN760:CW760))</f>
        <v/>
      </c>
      <c r="BN760" s="17" t="str">
        <f>IF((SUM(Tabulação!B760:CW760))=0,"", SUM(Tabulação!B760:BM760,Tabulação!BO760:CW760))</f>
        <v/>
      </c>
      <c r="BO760" s="17" t="str">
        <f>IF((SUM(Tabulação!B760:CW760))=0,"", SUM(Tabulação!B760:BN760,Tabulação!BP760:CW760))</f>
        <v/>
      </c>
      <c r="BP760" s="17" t="str">
        <f>IF((SUM(Tabulação!B760:CW760))=0,"", SUM(Tabulação!B760:BO760,Tabulação!BQ760:CW760))</f>
        <v/>
      </c>
      <c r="BQ760" s="17" t="str">
        <f>IF((SUM(Tabulação!B760:CW760))=0,"", SUM(Tabulação!B760:BP760,Tabulação!BR760:CW760))</f>
        <v/>
      </c>
      <c r="BR760" s="17" t="str">
        <f>IF((SUM(Tabulação!B760:CW760))=0,"", SUM(Tabulação!B760:BQ760,Tabulação!BS760:CW760))</f>
        <v/>
      </c>
      <c r="BS760" s="17" t="str">
        <f>IF((SUM(Tabulação!B760:CW760))=0,"", SUM(Tabulação!B760:BR760,Tabulação!BT760:CW760))</f>
        <v/>
      </c>
      <c r="BT760" s="17" t="str">
        <f>IF((SUM(Tabulação!B760:CW760))=0,"", SUM(Tabulação!B760:BS760,Tabulação!BU760:CW760))</f>
        <v/>
      </c>
      <c r="BU760" s="17" t="str">
        <f>IF((SUM(Tabulação!B760:CW760))=0,"", SUM(Tabulação!B760:BT760,Tabulação!BV760:CW760))</f>
        <v/>
      </c>
      <c r="BV760" s="17" t="str">
        <f>IF((SUM(Tabulação!B760:CW760))=0,"", SUM(Tabulação!B760:BU760,Tabulação!BW760:CW760))</f>
        <v/>
      </c>
      <c r="BW760" s="17" t="str">
        <f>IF((SUM(Tabulação!B760:CW760))=0,"", SUM(Tabulação!B760:BV760,Tabulação!BX760:CW760))</f>
        <v/>
      </c>
      <c r="BX760" s="17" t="str">
        <f>IF((SUM(Tabulação!B760:CW760))=0,"", SUM(Tabulação!B760:BW760,Tabulação!BY760:CW760))</f>
        <v/>
      </c>
      <c r="BY760" s="17" t="str">
        <f>IF((SUM(Tabulação!B760:CW760))=0,"", SUM(Tabulação!B760:BX760,Tabulação!BZ760:CW760))</f>
        <v/>
      </c>
      <c r="BZ760" s="17" t="str">
        <f>IF((SUM(Tabulação!B760:CW760))=0,"", SUM(Tabulação!B760:BY760,Tabulação!CA760:CW760))</f>
        <v/>
      </c>
      <c r="CA760" s="17" t="str">
        <f>IF((SUM(Tabulação!B760:CW760))=0,"", SUM(Tabulação!B760:BZ760,Tabulação!CB760:CW760))</f>
        <v/>
      </c>
      <c r="CB760" s="17" t="str">
        <f>IF((SUM(Tabulação!B760:CW760))=0,"", SUM(Tabulação!B760:CA760,Tabulação!CC760:CW760))</f>
        <v/>
      </c>
      <c r="CC760" s="17" t="str">
        <f>IF((SUM(Tabulação!B760:CW760))=0,"", SUM(Tabulação!B760:CB760,Tabulação!CD760:CW760))</f>
        <v/>
      </c>
      <c r="CD760" s="17" t="str">
        <f>IF((SUM(Tabulação!B760:CW760))=0,"", SUM(Tabulação!B760:CC760,Tabulação!CE760:CW760))</f>
        <v/>
      </c>
      <c r="CE760" s="17" t="str">
        <f>IF((SUM(Tabulação!B760:CW760))=0,"", SUM(Tabulação!B760:CD760,Tabulação!CF760:CW760))</f>
        <v/>
      </c>
      <c r="CF760" s="17" t="str">
        <f>IF((SUM(Tabulação!B760:CW760))=0,"", SUM(Tabulação!B760:CE760,Tabulação!CG760:CW760))</f>
        <v/>
      </c>
      <c r="CG760" s="17" t="str">
        <f>IF((SUM(Tabulação!B760:CW760))=0,"", SUM(Tabulação!B760:CF760,Tabulação!CH760:CW760))</f>
        <v/>
      </c>
      <c r="CH760" s="17" t="str">
        <f>IF((SUM(Tabulação!B760:CW760))=0,"", SUM(Tabulação!B760:CG760,Tabulação!CI760:CW760))</f>
        <v/>
      </c>
      <c r="CI760" s="17" t="str">
        <f>IF((SUM(Tabulação!B760:CW760))=0,"", SUM(Tabulação!B760:CH760,Tabulação!CJ760:CW760))</f>
        <v/>
      </c>
      <c r="CJ760" s="17" t="str">
        <f>IF((SUM(Tabulação!B760:CW760))=0,"", SUM(Tabulação!B760:CI760,Tabulação!CK760:CW760))</f>
        <v/>
      </c>
      <c r="CK760" s="17" t="str">
        <f>IF((SUM(Tabulação!B760:CW760))=0,"", SUM(Tabulação!B760:CJ760,Tabulação!CL760:CW760))</f>
        <v/>
      </c>
      <c r="CL760" s="17" t="str">
        <f>IF((SUM(Tabulação!B760:CW760))=0,"", SUM(Tabulação!B760:CK760,Tabulação!CM760:CW760))</f>
        <v/>
      </c>
      <c r="CM760" s="17" t="str">
        <f>IF((SUM(Tabulação!B760:CW760))=0,"", SUM(Tabulação!B760:CL760,Tabulação!CN760:CW760))</f>
        <v/>
      </c>
      <c r="CN760" s="17" t="str">
        <f>IF((SUM(Tabulação!B760:CW760))=0,"", SUM(Tabulação!B760:CM760,Tabulação!CO760:CW760))</f>
        <v/>
      </c>
      <c r="CO760" s="17" t="str">
        <f>IF((SUM(Tabulação!B760:CW760))=0,"", SUM(Tabulação!B760:CN760,Tabulação!CP760:CW760))</f>
        <v/>
      </c>
      <c r="CP760" s="17" t="str">
        <f>IF((SUM(Tabulação!B760:CW760))=0,"", SUM(Tabulação!B760:CO760,Tabulação!CQ760:CW760))</f>
        <v/>
      </c>
      <c r="CQ760" s="17" t="str">
        <f>IF((SUM(Tabulação!B760:CW760))=0,"", SUM(Tabulação!B760:CP760,Tabulação!CR760:CW760))</f>
        <v/>
      </c>
      <c r="CR760" s="17" t="str">
        <f>IF((SUM(Tabulação!B760:CW760))=0,"", SUM(Tabulação!B760:CQ760,Tabulação!CS760:CW760))</f>
        <v/>
      </c>
      <c r="CS760" s="17" t="str">
        <f>IF((SUM(Tabulação!B760:CW760))=0,"", SUM(Tabulação!B760:CR760,Tabulação!CT760:CW760))</f>
        <v/>
      </c>
      <c r="CT760" s="17" t="str">
        <f>IF((SUM(Tabulação!B760:CW760))=0,"", SUM(Tabulação!B760:CS760,Tabulação!CU760:CW760))</f>
        <v/>
      </c>
      <c r="CU760" s="17" t="str">
        <f>IF((SUM(Tabulação!B760:CW760))=0,"", SUM(Tabulação!B760:CT760,Tabulação!CV760:CW760))</f>
        <v/>
      </c>
      <c r="CV760" s="17" t="str">
        <f>IF((SUM(Tabulação!B760:CW760))=0,"", SUM(Tabulação!B760:CU760,Tabulação!CW760:CW760))</f>
        <v/>
      </c>
      <c r="CW760" s="17" t="str">
        <f>IF((SUM(Tabulação!B760:CW760))=0,"", SUM(Tabulação!B760:CV760))</f>
        <v/>
      </c>
      <c r="CX760" s="9"/>
      <c r="CY760" s="19" t="str">
        <f>IF((COUNTBLANK(Tabulação!B760:CW760))&gt;=99,"", SUM(Tabulação!B760:CW760))</f>
        <v/>
      </c>
      <c r="CZ760" s="9"/>
    </row>
    <row r="761" spans="1:104">
      <c r="A761" s="18">
        <v>760</v>
      </c>
      <c r="B761" s="17" t="str">
        <f>IF((SUM(Tabulação!B761:CW761))=0,"", SUM(Tabulação!C761:CW761))</f>
        <v/>
      </c>
      <c r="C761" s="17" t="str">
        <f>IF((SUM(Tabulação!B761:CW761))=0,"", SUM(Tabulação!B761,Tabulação!D761:CW761))</f>
        <v/>
      </c>
      <c r="D761" s="17" t="str">
        <f>IF((SUM(Tabulação!B761:CW761))=0,"", SUM(Tabulação!B761:C761,Tabulação!E761:CW761))</f>
        <v/>
      </c>
      <c r="E761" s="17" t="str">
        <f>IF((SUM(Tabulação!B761:CW761))=0,"", SUM(Tabulação!B761:D761,Tabulação!F761:CW761))</f>
        <v/>
      </c>
      <c r="F761" s="17" t="str">
        <f>IF((SUM(Tabulação!B761:CW761))=0,"", SUM(Tabulação!B761:E761,Tabulação!G761:CW761))</f>
        <v/>
      </c>
      <c r="G761" s="17" t="str">
        <f>IF((SUM(Tabulação!B761:CW761))=0,"", SUM(Tabulação!B761:F761,Tabulação!H761:CW761))</f>
        <v/>
      </c>
      <c r="H761" s="17" t="str">
        <f>IF((SUM(Tabulação!B761:CW761))=0,"", SUM(Tabulação!B761:G761,Tabulação!I761:CW761))</f>
        <v/>
      </c>
      <c r="I761" s="17" t="str">
        <f>IF((SUM(Tabulação!B761:CW761))=0,"", SUM(Tabulação!B761:H761,Tabulação!J761:CW761))</f>
        <v/>
      </c>
      <c r="J761" s="17" t="str">
        <f>IF((SUM(Tabulação!B761:CW761))=0,"", SUM(Tabulação!B761:I761,Tabulação!K761:CW761))</f>
        <v/>
      </c>
      <c r="K761" s="17" t="str">
        <f>IF((SUM(Tabulação!B761:CW761))=0,"", SUM(Tabulação!B761:J761,Tabulação!L761:CW761))</f>
        <v/>
      </c>
      <c r="L761" s="17" t="str">
        <f>IF((SUM(Tabulação!B761:CW761))=0,"", SUM(Tabulação!B761:K761,Tabulação!M761:CW761))</f>
        <v/>
      </c>
      <c r="M761" s="17" t="str">
        <f>IF((SUM(Tabulação!B761:CW761))=0,"", SUM(Tabulação!B761:L761,Tabulação!N761:CW761))</f>
        <v/>
      </c>
      <c r="N761" s="17" t="str">
        <f>IF((SUM(Tabulação!B761:CW761))=0,"", SUM(Tabulação!B761:M761,Tabulação!O761:CW761))</f>
        <v/>
      </c>
      <c r="O761" s="17" t="str">
        <f>IF((SUM(Tabulação!B761:CW761))=0,"", SUM(Tabulação!B761:N761,Tabulação!P761:CW761))</f>
        <v/>
      </c>
      <c r="P761" s="17" t="str">
        <f>IF((SUM(Tabulação!B761:CW761))=0,"", SUM(Tabulação!B761:O761,Tabulação!Q761:CW761))</f>
        <v/>
      </c>
      <c r="Q761" s="17" t="str">
        <f>IF((SUM(Tabulação!B761:CW761))=0,"", SUM(Tabulação!B761:P761,Tabulação!R761:CW761))</f>
        <v/>
      </c>
      <c r="R761" s="17" t="str">
        <f>IF((SUM(Tabulação!B761:CW761))=0,"", SUM(Tabulação!B761:Q761,Tabulação!S761:CW761))</f>
        <v/>
      </c>
      <c r="S761" s="17" t="str">
        <f>IF((SUM(Tabulação!B761:CW761))=0,"", SUM(Tabulação!B761:R761,Tabulação!T761:CW761))</f>
        <v/>
      </c>
      <c r="T761" s="17" t="str">
        <f>IF((SUM(Tabulação!B761:CW761))=0,"", SUM(Tabulação!B761:S761,Tabulação!U761:CW761))</f>
        <v/>
      </c>
      <c r="U761" s="17" t="str">
        <f>IF((SUM(Tabulação!B761:CW761))=0,"", SUM(Tabulação!B761:T761,Tabulação!V761:CW761))</f>
        <v/>
      </c>
      <c r="V761" s="17" t="str">
        <f>IF((SUM(Tabulação!B761:CW761))=0,"", SUM(Tabulação!B761:U761,Tabulação!W761:CW761))</f>
        <v/>
      </c>
      <c r="W761" s="17" t="str">
        <f>IF((SUM(Tabulação!B761:CW761))=0,"", SUM(Tabulação!B761:V761,Tabulação!X761:CW761))</f>
        <v/>
      </c>
      <c r="X761" s="17" t="str">
        <f>IF((SUM(Tabulação!B761:CW761))=0,"", SUM(Tabulação!B761:W761,Tabulação!Y761:CW761))</f>
        <v/>
      </c>
      <c r="Y761" s="17" t="str">
        <f>IF((SUM(Tabulação!B761:CW761))=0,"", SUM(Tabulação!B761:X761,Tabulação!Z761:CW761))</f>
        <v/>
      </c>
      <c r="Z761" s="17" t="str">
        <f>IF((SUM(Tabulação!B761:CW761))=0,"", SUM(Tabulação!B761:Y761,Tabulação!AA761:CW761))</f>
        <v/>
      </c>
      <c r="AA761" s="17" t="str">
        <f>IF((SUM(Tabulação!B761:CW761))=0,"", SUM(Tabulação!B761:Z761,Tabulação!AB761:CW761))</f>
        <v/>
      </c>
      <c r="AB761" s="17" t="str">
        <f>IF((SUM(Tabulação!B761:CW761))=0,"", SUM(Tabulação!B761:AA761,Tabulação!AC761:CW761))</f>
        <v/>
      </c>
      <c r="AC761" s="17" t="str">
        <f>IF((SUM(Tabulação!B761:CW761))=0,"", SUM(Tabulação!B761:AB761,Tabulação!AD761:CW761))</f>
        <v/>
      </c>
      <c r="AD761" s="17" t="str">
        <f>IF((SUM(Tabulação!B761:CW761))=0,"", SUM(Tabulação!B761:AC761,Tabulação!AE761:CW761))</f>
        <v/>
      </c>
      <c r="AE761" s="17" t="str">
        <f>IF((SUM(Tabulação!B761:CW761))=0,"", SUM(Tabulação!B761:AD761,Tabulação!AF761:CW761))</f>
        <v/>
      </c>
      <c r="AF761" s="17" t="str">
        <f>IF((SUM(Tabulação!B761:CW761))=0,"", SUM(Tabulação!B761:AE761,Tabulação!AG761:CW761))</f>
        <v/>
      </c>
      <c r="AG761" s="17" t="str">
        <f>IF((SUM(Tabulação!B761:CW761))=0,"", SUM(Tabulação!B761:AF761,Tabulação!AH761:CW761))</f>
        <v/>
      </c>
      <c r="AH761" s="17" t="str">
        <f>IF((SUM(Tabulação!B761:CW761))=0,"", SUM(Tabulação!B761:AG761,Tabulação!AI761:CW761))</f>
        <v/>
      </c>
      <c r="AI761" s="17" t="str">
        <f>IF((SUM(Tabulação!B761:CW761))=0,"", SUM(Tabulação!B761:AH761,Tabulação!AJ761:CW761))</f>
        <v/>
      </c>
      <c r="AJ761" s="17" t="str">
        <f>IF((SUM(Tabulação!B761:CW761))=0,"", SUM(Tabulação!B761:AI761,Tabulação!AK761:CW761))</f>
        <v/>
      </c>
      <c r="AK761" s="17" t="str">
        <f>IF((SUM(Tabulação!B761:CW761))=0,"", SUM(Tabulação!B761:AJ761,Tabulação!AL761:CW761))</f>
        <v/>
      </c>
      <c r="AL761" s="17" t="str">
        <f>IF((SUM(Tabulação!B761:CW761))=0,"", SUM(Tabulação!B761:AK761,Tabulação!AM761:CW761))</f>
        <v/>
      </c>
      <c r="AM761" s="17" t="str">
        <f>IF((SUM(Tabulação!B761:CW761))=0,"", SUM(Tabulação!B761:AL761,Tabulação!AN761:CW761))</f>
        <v/>
      </c>
      <c r="AN761" s="17" t="str">
        <f>IF((SUM(Tabulação!B761:CW761))=0,"", SUM(Tabulação!B761:AM761,Tabulação!AO761:CW761))</f>
        <v/>
      </c>
      <c r="AO761" s="17" t="str">
        <f>IF((SUM(Tabulação!B761:CW761))=0,"", SUM(Tabulação!B761:AN761,Tabulação!AP761:CW761))</f>
        <v/>
      </c>
      <c r="AP761" s="17" t="str">
        <f>IF((SUM(Tabulação!B761:CW761))=0,"", SUM(Tabulação!B761:AO761,Tabulação!AQ761:CW761))</f>
        <v/>
      </c>
      <c r="AQ761" s="17" t="str">
        <f>IF((SUM(Tabulação!B761:CW761))=0,"", SUM(Tabulação!B761:AP761,Tabulação!AR761:CW761))</f>
        <v/>
      </c>
      <c r="AR761" s="17" t="str">
        <f>IF((SUM(Tabulação!B761:CW761))=0,"", SUM(Tabulação!B761:AQ761,Tabulação!AS761:CW761))</f>
        <v/>
      </c>
      <c r="AS761" s="17" t="str">
        <f>IF((SUM(Tabulação!B761:CW761))=0,"", SUM(Tabulação!B761:AR761,Tabulação!AT761:CW761))</f>
        <v/>
      </c>
      <c r="AT761" s="17" t="str">
        <f>IF((SUM(Tabulação!B761:CW761))=0,"", SUM(Tabulação!B761:AS761,Tabulação!AU761:CW761))</f>
        <v/>
      </c>
      <c r="AU761" s="17" t="str">
        <f>IF((SUM(Tabulação!B761:CW761))=0,"", SUM(Tabulação!B761:AT761,Tabulação!AV761:CW761))</f>
        <v/>
      </c>
      <c r="AV761" s="17" t="str">
        <f>IF((SUM(Tabulação!B761:CW761))=0,"", SUM(Tabulação!B761:AU761,Tabulação!AW761:CW761))</f>
        <v/>
      </c>
      <c r="AW761" s="17" t="str">
        <f>IF((SUM(Tabulação!B761:CW761))=0,"", SUM(Tabulação!B761:AV761,Tabulação!AX761:CW761))</f>
        <v/>
      </c>
      <c r="AX761" s="17" t="str">
        <f>IF((SUM(Tabulação!B761:CW761))=0,"", SUM(Tabulação!B761:AW761,Tabulação!AY761:CW761))</f>
        <v/>
      </c>
      <c r="AY761" s="17" t="str">
        <f>IF((SUM(Tabulação!B761:CW761))=0,"", SUM(Tabulação!B761:AX761,Tabulação!AZ761:CW761))</f>
        <v/>
      </c>
      <c r="AZ761" s="17" t="str">
        <f>IF((SUM(Tabulação!B761:CW761))=0,"", SUM(Tabulação!B761:AY761,Tabulação!BA761:CW761))</f>
        <v/>
      </c>
      <c r="BA761" s="17" t="str">
        <f>IF((SUM(Tabulação!B761:CW761))=0,"", SUM(Tabulação!B761:AZ761,Tabulação!BB761:CW761))</f>
        <v/>
      </c>
      <c r="BB761" s="17" t="str">
        <f>IF((SUM(Tabulação!B761:CW761))=0,"", SUM(Tabulação!B761:BA761,Tabulação!BC761:CW761))</f>
        <v/>
      </c>
      <c r="BC761" s="17" t="str">
        <f>IF((SUM(Tabulação!B761:CW761))=0,"", SUM(Tabulação!B761:BB761,Tabulação!BD761:CW761))</f>
        <v/>
      </c>
      <c r="BD761" s="17" t="str">
        <f>IF((SUM(Tabulação!B761:CW761))=0,"", SUM(Tabulação!B761:BC761,Tabulação!BE761:CW761))</f>
        <v/>
      </c>
      <c r="BE761" s="17" t="str">
        <f>IF((SUM(Tabulação!B761:CW761))=0,"", SUM(Tabulação!B761:BD761,Tabulação!BF761:CW761))</f>
        <v/>
      </c>
      <c r="BF761" s="17" t="str">
        <f>IF((SUM(Tabulação!B761:CW761))=0,"", SUM(Tabulação!B761:BE761,Tabulação!BG761:CW761))</f>
        <v/>
      </c>
      <c r="BG761" s="17" t="str">
        <f>IF((SUM(Tabulação!B761:CW761))=0,"", SUM(Tabulação!B761:BF761,Tabulação!BH761:CW761))</f>
        <v/>
      </c>
      <c r="BH761" s="17" t="str">
        <f>IF((SUM(Tabulação!B761:CW761))=0,"", SUM(Tabulação!B761:BG761,Tabulação!BI761:CW761))</f>
        <v/>
      </c>
      <c r="BI761" s="17" t="str">
        <f>IF((SUM(Tabulação!B761:CW761))=0,"", SUM(Tabulação!B761:BH761,Tabulação!BJ761:CW761))</f>
        <v/>
      </c>
      <c r="BJ761" s="17" t="str">
        <f>IF((SUM(Tabulação!B761:CW761))=0,"", SUM(Tabulação!B761:BI761,Tabulação!BK761:CW761))</f>
        <v/>
      </c>
      <c r="BK761" s="17" t="str">
        <f>IF((SUM(Tabulação!B761:CW761))=0,"", SUM(Tabulação!B761:BJ761,Tabulação!BL761:CW761))</f>
        <v/>
      </c>
      <c r="BL761" s="17" t="str">
        <f>IF((SUM(Tabulação!B761:CW761))=0,"", SUM(Tabulação!B761:BK761,Tabulação!BM761:CW761))</f>
        <v/>
      </c>
      <c r="BM761" s="17" t="str">
        <f>IF((SUM(Tabulação!B761:CW761))=0,"", SUM(Tabulação!B761:BL761,Tabulação!BN761:CW761))</f>
        <v/>
      </c>
      <c r="BN761" s="17" t="str">
        <f>IF((SUM(Tabulação!B761:CW761))=0,"", SUM(Tabulação!B761:BM761,Tabulação!BO761:CW761))</f>
        <v/>
      </c>
      <c r="BO761" s="17" t="str">
        <f>IF((SUM(Tabulação!B761:CW761))=0,"", SUM(Tabulação!B761:BN761,Tabulação!BP761:CW761))</f>
        <v/>
      </c>
      <c r="BP761" s="17" t="str">
        <f>IF((SUM(Tabulação!B761:CW761))=0,"", SUM(Tabulação!B761:BO761,Tabulação!BQ761:CW761))</f>
        <v/>
      </c>
      <c r="BQ761" s="17" t="str">
        <f>IF((SUM(Tabulação!B761:CW761))=0,"", SUM(Tabulação!B761:BP761,Tabulação!BR761:CW761))</f>
        <v/>
      </c>
      <c r="BR761" s="17" t="str">
        <f>IF((SUM(Tabulação!B761:CW761))=0,"", SUM(Tabulação!B761:BQ761,Tabulação!BS761:CW761))</f>
        <v/>
      </c>
      <c r="BS761" s="17" t="str">
        <f>IF((SUM(Tabulação!B761:CW761))=0,"", SUM(Tabulação!B761:BR761,Tabulação!BT761:CW761))</f>
        <v/>
      </c>
      <c r="BT761" s="17" t="str">
        <f>IF((SUM(Tabulação!B761:CW761))=0,"", SUM(Tabulação!B761:BS761,Tabulação!BU761:CW761))</f>
        <v/>
      </c>
      <c r="BU761" s="17" t="str">
        <f>IF((SUM(Tabulação!B761:CW761))=0,"", SUM(Tabulação!B761:BT761,Tabulação!BV761:CW761))</f>
        <v/>
      </c>
      <c r="BV761" s="17" t="str">
        <f>IF((SUM(Tabulação!B761:CW761))=0,"", SUM(Tabulação!B761:BU761,Tabulação!BW761:CW761))</f>
        <v/>
      </c>
      <c r="BW761" s="17" t="str">
        <f>IF((SUM(Tabulação!B761:CW761))=0,"", SUM(Tabulação!B761:BV761,Tabulação!BX761:CW761))</f>
        <v/>
      </c>
      <c r="BX761" s="17" t="str">
        <f>IF((SUM(Tabulação!B761:CW761))=0,"", SUM(Tabulação!B761:BW761,Tabulação!BY761:CW761))</f>
        <v/>
      </c>
      <c r="BY761" s="17" t="str">
        <f>IF((SUM(Tabulação!B761:CW761))=0,"", SUM(Tabulação!B761:BX761,Tabulação!BZ761:CW761))</f>
        <v/>
      </c>
      <c r="BZ761" s="17" t="str">
        <f>IF((SUM(Tabulação!B761:CW761))=0,"", SUM(Tabulação!B761:BY761,Tabulação!CA761:CW761))</f>
        <v/>
      </c>
      <c r="CA761" s="17" t="str">
        <f>IF((SUM(Tabulação!B761:CW761))=0,"", SUM(Tabulação!B761:BZ761,Tabulação!CB761:CW761))</f>
        <v/>
      </c>
      <c r="CB761" s="17" t="str">
        <f>IF((SUM(Tabulação!B761:CW761))=0,"", SUM(Tabulação!B761:CA761,Tabulação!CC761:CW761))</f>
        <v/>
      </c>
      <c r="CC761" s="17" t="str">
        <f>IF((SUM(Tabulação!B761:CW761))=0,"", SUM(Tabulação!B761:CB761,Tabulação!CD761:CW761))</f>
        <v/>
      </c>
      <c r="CD761" s="17" t="str">
        <f>IF((SUM(Tabulação!B761:CW761))=0,"", SUM(Tabulação!B761:CC761,Tabulação!CE761:CW761))</f>
        <v/>
      </c>
      <c r="CE761" s="17" t="str">
        <f>IF((SUM(Tabulação!B761:CW761))=0,"", SUM(Tabulação!B761:CD761,Tabulação!CF761:CW761))</f>
        <v/>
      </c>
      <c r="CF761" s="17" t="str">
        <f>IF((SUM(Tabulação!B761:CW761))=0,"", SUM(Tabulação!B761:CE761,Tabulação!CG761:CW761))</f>
        <v/>
      </c>
      <c r="CG761" s="17" t="str">
        <f>IF((SUM(Tabulação!B761:CW761))=0,"", SUM(Tabulação!B761:CF761,Tabulação!CH761:CW761))</f>
        <v/>
      </c>
      <c r="CH761" s="17" t="str">
        <f>IF((SUM(Tabulação!B761:CW761))=0,"", SUM(Tabulação!B761:CG761,Tabulação!CI761:CW761))</f>
        <v/>
      </c>
      <c r="CI761" s="17" t="str">
        <f>IF((SUM(Tabulação!B761:CW761))=0,"", SUM(Tabulação!B761:CH761,Tabulação!CJ761:CW761))</f>
        <v/>
      </c>
      <c r="CJ761" s="17" t="str">
        <f>IF((SUM(Tabulação!B761:CW761))=0,"", SUM(Tabulação!B761:CI761,Tabulação!CK761:CW761))</f>
        <v/>
      </c>
      <c r="CK761" s="17" t="str">
        <f>IF((SUM(Tabulação!B761:CW761))=0,"", SUM(Tabulação!B761:CJ761,Tabulação!CL761:CW761))</f>
        <v/>
      </c>
      <c r="CL761" s="17" t="str">
        <f>IF((SUM(Tabulação!B761:CW761))=0,"", SUM(Tabulação!B761:CK761,Tabulação!CM761:CW761))</f>
        <v/>
      </c>
      <c r="CM761" s="17" t="str">
        <f>IF((SUM(Tabulação!B761:CW761))=0,"", SUM(Tabulação!B761:CL761,Tabulação!CN761:CW761))</f>
        <v/>
      </c>
      <c r="CN761" s="17" t="str">
        <f>IF((SUM(Tabulação!B761:CW761))=0,"", SUM(Tabulação!B761:CM761,Tabulação!CO761:CW761))</f>
        <v/>
      </c>
      <c r="CO761" s="17" t="str">
        <f>IF((SUM(Tabulação!B761:CW761))=0,"", SUM(Tabulação!B761:CN761,Tabulação!CP761:CW761))</f>
        <v/>
      </c>
      <c r="CP761" s="17" t="str">
        <f>IF((SUM(Tabulação!B761:CW761))=0,"", SUM(Tabulação!B761:CO761,Tabulação!CQ761:CW761))</f>
        <v/>
      </c>
      <c r="CQ761" s="17" t="str">
        <f>IF((SUM(Tabulação!B761:CW761))=0,"", SUM(Tabulação!B761:CP761,Tabulação!CR761:CW761))</f>
        <v/>
      </c>
      <c r="CR761" s="17" t="str">
        <f>IF((SUM(Tabulação!B761:CW761))=0,"", SUM(Tabulação!B761:CQ761,Tabulação!CS761:CW761))</f>
        <v/>
      </c>
      <c r="CS761" s="17" t="str">
        <f>IF((SUM(Tabulação!B761:CW761))=0,"", SUM(Tabulação!B761:CR761,Tabulação!CT761:CW761))</f>
        <v/>
      </c>
      <c r="CT761" s="17" t="str">
        <f>IF((SUM(Tabulação!B761:CW761))=0,"", SUM(Tabulação!B761:CS761,Tabulação!CU761:CW761))</f>
        <v/>
      </c>
      <c r="CU761" s="17" t="str">
        <f>IF((SUM(Tabulação!B761:CW761))=0,"", SUM(Tabulação!B761:CT761,Tabulação!CV761:CW761))</f>
        <v/>
      </c>
      <c r="CV761" s="17" t="str">
        <f>IF((SUM(Tabulação!B761:CW761))=0,"", SUM(Tabulação!B761:CU761,Tabulação!CW761:CW761))</f>
        <v/>
      </c>
      <c r="CW761" s="17" t="str">
        <f>IF((SUM(Tabulação!B761:CW761))=0,"", SUM(Tabulação!B761:CV761))</f>
        <v/>
      </c>
      <c r="CX761" s="9"/>
      <c r="CY761" s="19" t="str">
        <f>IF((COUNTBLANK(Tabulação!B761:CW761))&gt;=99,"", SUM(Tabulação!B761:CW761))</f>
        <v/>
      </c>
      <c r="CZ761" s="9"/>
    </row>
    <row r="762" spans="1:104">
      <c r="A762" s="18">
        <v>761</v>
      </c>
      <c r="B762" s="17" t="str">
        <f>IF((SUM(Tabulação!B762:CW762))=0,"", SUM(Tabulação!C762:CW762))</f>
        <v/>
      </c>
      <c r="C762" s="17" t="str">
        <f>IF((SUM(Tabulação!B762:CW762))=0,"", SUM(Tabulação!B762,Tabulação!D762:CW762))</f>
        <v/>
      </c>
      <c r="D762" s="17" t="str">
        <f>IF((SUM(Tabulação!B762:CW762))=0,"", SUM(Tabulação!B762:C762,Tabulação!E762:CW762))</f>
        <v/>
      </c>
      <c r="E762" s="17" t="str">
        <f>IF((SUM(Tabulação!B762:CW762))=0,"", SUM(Tabulação!B762:D762,Tabulação!F762:CW762))</f>
        <v/>
      </c>
      <c r="F762" s="17" t="str">
        <f>IF((SUM(Tabulação!B762:CW762))=0,"", SUM(Tabulação!B762:E762,Tabulação!G762:CW762))</f>
        <v/>
      </c>
      <c r="G762" s="17" t="str">
        <f>IF((SUM(Tabulação!B762:CW762))=0,"", SUM(Tabulação!B762:F762,Tabulação!H762:CW762))</f>
        <v/>
      </c>
      <c r="H762" s="17" t="str">
        <f>IF((SUM(Tabulação!B762:CW762))=0,"", SUM(Tabulação!B762:G762,Tabulação!I762:CW762))</f>
        <v/>
      </c>
      <c r="I762" s="17" t="str">
        <f>IF((SUM(Tabulação!B762:CW762))=0,"", SUM(Tabulação!B762:H762,Tabulação!J762:CW762))</f>
        <v/>
      </c>
      <c r="J762" s="17" t="str">
        <f>IF((SUM(Tabulação!B762:CW762))=0,"", SUM(Tabulação!B762:I762,Tabulação!K762:CW762))</f>
        <v/>
      </c>
      <c r="K762" s="17" t="str">
        <f>IF((SUM(Tabulação!B762:CW762))=0,"", SUM(Tabulação!B762:J762,Tabulação!L762:CW762))</f>
        <v/>
      </c>
      <c r="L762" s="17" t="str">
        <f>IF((SUM(Tabulação!B762:CW762))=0,"", SUM(Tabulação!B762:K762,Tabulação!M762:CW762))</f>
        <v/>
      </c>
      <c r="M762" s="17" t="str">
        <f>IF((SUM(Tabulação!B762:CW762))=0,"", SUM(Tabulação!B762:L762,Tabulação!N762:CW762))</f>
        <v/>
      </c>
      <c r="N762" s="17" t="str">
        <f>IF((SUM(Tabulação!B762:CW762))=0,"", SUM(Tabulação!B762:M762,Tabulação!O762:CW762))</f>
        <v/>
      </c>
      <c r="O762" s="17" t="str">
        <f>IF((SUM(Tabulação!B762:CW762))=0,"", SUM(Tabulação!B762:N762,Tabulação!P762:CW762))</f>
        <v/>
      </c>
      <c r="P762" s="17" t="str">
        <f>IF((SUM(Tabulação!B762:CW762))=0,"", SUM(Tabulação!B762:O762,Tabulação!Q762:CW762))</f>
        <v/>
      </c>
      <c r="Q762" s="17" t="str">
        <f>IF((SUM(Tabulação!B762:CW762))=0,"", SUM(Tabulação!B762:P762,Tabulação!R762:CW762))</f>
        <v/>
      </c>
      <c r="R762" s="17" t="str">
        <f>IF((SUM(Tabulação!B762:CW762))=0,"", SUM(Tabulação!B762:Q762,Tabulação!S762:CW762))</f>
        <v/>
      </c>
      <c r="S762" s="17" t="str">
        <f>IF((SUM(Tabulação!B762:CW762))=0,"", SUM(Tabulação!B762:R762,Tabulação!T762:CW762))</f>
        <v/>
      </c>
      <c r="T762" s="17" t="str">
        <f>IF((SUM(Tabulação!B762:CW762))=0,"", SUM(Tabulação!B762:S762,Tabulação!U762:CW762))</f>
        <v/>
      </c>
      <c r="U762" s="17" t="str">
        <f>IF((SUM(Tabulação!B762:CW762))=0,"", SUM(Tabulação!B762:T762,Tabulação!V762:CW762))</f>
        <v/>
      </c>
      <c r="V762" s="17" t="str">
        <f>IF((SUM(Tabulação!B762:CW762))=0,"", SUM(Tabulação!B762:U762,Tabulação!W762:CW762))</f>
        <v/>
      </c>
      <c r="W762" s="17" t="str">
        <f>IF((SUM(Tabulação!B762:CW762))=0,"", SUM(Tabulação!B762:V762,Tabulação!X762:CW762))</f>
        <v/>
      </c>
      <c r="X762" s="17" t="str">
        <f>IF((SUM(Tabulação!B762:CW762))=0,"", SUM(Tabulação!B762:W762,Tabulação!Y762:CW762))</f>
        <v/>
      </c>
      <c r="Y762" s="17" t="str">
        <f>IF((SUM(Tabulação!B762:CW762))=0,"", SUM(Tabulação!B762:X762,Tabulação!Z762:CW762))</f>
        <v/>
      </c>
      <c r="Z762" s="17" t="str">
        <f>IF((SUM(Tabulação!B762:CW762))=0,"", SUM(Tabulação!B762:Y762,Tabulação!AA762:CW762))</f>
        <v/>
      </c>
      <c r="AA762" s="17" t="str">
        <f>IF((SUM(Tabulação!B762:CW762))=0,"", SUM(Tabulação!B762:Z762,Tabulação!AB762:CW762))</f>
        <v/>
      </c>
      <c r="AB762" s="17" t="str">
        <f>IF((SUM(Tabulação!B762:CW762))=0,"", SUM(Tabulação!B762:AA762,Tabulação!AC762:CW762))</f>
        <v/>
      </c>
      <c r="AC762" s="17" t="str">
        <f>IF((SUM(Tabulação!B762:CW762))=0,"", SUM(Tabulação!B762:AB762,Tabulação!AD762:CW762))</f>
        <v/>
      </c>
      <c r="AD762" s="17" t="str">
        <f>IF((SUM(Tabulação!B762:CW762))=0,"", SUM(Tabulação!B762:AC762,Tabulação!AE762:CW762))</f>
        <v/>
      </c>
      <c r="AE762" s="17" t="str">
        <f>IF((SUM(Tabulação!B762:CW762))=0,"", SUM(Tabulação!B762:AD762,Tabulação!AF762:CW762))</f>
        <v/>
      </c>
      <c r="AF762" s="17" t="str">
        <f>IF((SUM(Tabulação!B762:CW762))=0,"", SUM(Tabulação!B762:AE762,Tabulação!AG762:CW762))</f>
        <v/>
      </c>
      <c r="AG762" s="17" t="str">
        <f>IF((SUM(Tabulação!B762:CW762))=0,"", SUM(Tabulação!B762:AF762,Tabulação!AH762:CW762))</f>
        <v/>
      </c>
      <c r="AH762" s="17" t="str">
        <f>IF((SUM(Tabulação!B762:CW762))=0,"", SUM(Tabulação!B762:AG762,Tabulação!AI762:CW762))</f>
        <v/>
      </c>
      <c r="AI762" s="17" t="str">
        <f>IF((SUM(Tabulação!B762:CW762))=0,"", SUM(Tabulação!B762:AH762,Tabulação!AJ762:CW762))</f>
        <v/>
      </c>
      <c r="AJ762" s="17" t="str">
        <f>IF((SUM(Tabulação!B762:CW762))=0,"", SUM(Tabulação!B762:AI762,Tabulação!AK762:CW762))</f>
        <v/>
      </c>
      <c r="AK762" s="17" t="str">
        <f>IF((SUM(Tabulação!B762:CW762))=0,"", SUM(Tabulação!B762:AJ762,Tabulação!AL762:CW762))</f>
        <v/>
      </c>
      <c r="AL762" s="17" t="str">
        <f>IF((SUM(Tabulação!B762:CW762))=0,"", SUM(Tabulação!B762:AK762,Tabulação!AM762:CW762))</f>
        <v/>
      </c>
      <c r="AM762" s="17" t="str">
        <f>IF((SUM(Tabulação!B762:CW762))=0,"", SUM(Tabulação!B762:AL762,Tabulação!AN762:CW762))</f>
        <v/>
      </c>
      <c r="AN762" s="17" t="str">
        <f>IF((SUM(Tabulação!B762:CW762))=0,"", SUM(Tabulação!B762:AM762,Tabulação!AO762:CW762))</f>
        <v/>
      </c>
      <c r="AO762" s="17" t="str">
        <f>IF((SUM(Tabulação!B762:CW762))=0,"", SUM(Tabulação!B762:AN762,Tabulação!AP762:CW762))</f>
        <v/>
      </c>
      <c r="AP762" s="17" t="str">
        <f>IF((SUM(Tabulação!B762:CW762))=0,"", SUM(Tabulação!B762:AO762,Tabulação!AQ762:CW762))</f>
        <v/>
      </c>
      <c r="AQ762" s="17" t="str">
        <f>IF((SUM(Tabulação!B762:CW762))=0,"", SUM(Tabulação!B762:AP762,Tabulação!AR762:CW762))</f>
        <v/>
      </c>
      <c r="AR762" s="17" t="str">
        <f>IF((SUM(Tabulação!B762:CW762))=0,"", SUM(Tabulação!B762:AQ762,Tabulação!AS762:CW762))</f>
        <v/>
      </c>
      <c r="AS762" s="17" t="str">
        <f>IF((SUM(Tabulação!B762:CW762))=0,"", SUM(Tabulação!B762:AR762,Tabulação!AT762:CW762))</f>
        <v/>
      </c>
      <c r="AT762" s="17" t="str">
        <f>IF((SUM(Tabulação!B762:CW762))=0,"", SUM(Tabulação!B762:AS762,Tabulação!AU762:CW762))</f>
        <v/>
      </c>
      <c r="AU762" s="17" t="str">
        <f>IF((SUM(Tabulação!B762:CW762))=0,"", SUM(Tabulação!B762:AT762,Tabulação!AV762:CW762))</f>
        <v/>
      </c>
      <c r="AV762" s="17" t="str">
        <f>IF((SUM(Tabulação!B762:CW762))=0,"", SUM(Tabulação!B762:AU762,Tabulação!AW762:CW762))</f>
        <v/>
      </c>
      <c r="AW762" s="17" t="str">
        <f>IF((SUM(Tabulação!B762:CW762))=0,"", SUM(Tabulação!B762:AV762,Tabulação!AX762:CW762))</f>
        <v/>
      </c>
      <c r="AX762" s="17" t="str">
        <f>IF((SUM(Tabulação!B762:CW762))=0,"", SUM(Tabulação!B762:AW762,Tabulação!AY762:CW762))</f>
        <v/>
      </c>
      <c r="AY762" s="17" t="str">
        <f>IF((SUM(Tabulação!B762:CW762))=0,"", SUM(Tabulação!B762:AX762,Tabulação!AZ762:CW762))</f>
        <v/>
      </c>
      <c r="AZ762" s="17" t="str">
        <f>IF((SUM(Tabulação!B762:CW762))=0,"", SUM(Tabulação!B762:AY762,Tabulação!BA762:CW762))</f>
        <v/>
      </c>
      <c r="BA762" s="17" t="str">
        <f>IF((SUM(Tabulação!B762:CW762))=0,"", SUM(Tabulação!B762:AZ762,Tabulação!BB762:CW762))</f>
        <v/>
      </c>
      <c r="BB762" s="17" t="str">
        <f>IF((SUM(Tabulação!B762:CW762))=0,"", SUM(Tabulação!B762:BA762,Tabulação!BC762:CW762))</f>
        <v/>
      </c>
      <c r="BC762" s="17" t="str">
        <f>IF((SUM(Tabulação!B762:CW762))=0,"", SUM(Tabulação!B762:BB762,Tabulação!BD762:CW762))</f>
        <v/>
      </c>
      <c r="BD762" s="17" t="str">
        <f>IF((SUM(Tabulação!B762:CW762))=0,"", SUM(Tabulação!B762:BC762,Tabulação!BE762:CW762))</f>
        <v/>
      </c>
      <c r="BE762" s="17" t="str">
        <f>IF((SUM(Tabulação!B762:CW762))=0,"", SUM(Tabulação!B762:BD762,Tabulação!BF762:CW762))</f>
        <v/>
      </c>
      <c r="BF762" s="17" t="str">
        <f>IF((SUM(Tabulação!B762:CW762))=0,"", SUM(Tabulação!B762:BE762,Tabulação!BG762:CW762))</f>
        <v/>
      </c>
      <c r="BG762" s="17" t="str">
        <f>IF((SUM(Tabulação!B762:CW762))=0,"", SUM(Tabulação!B762:BF762,Tabulação!BH762:CW762))</f>
        <v/>
      </c>
      <c r="BH762" s="17" t="str">
        <f>IF((SUM(Tabulação!B762:CW762))=0,"", SUM(Tabulação!B762:BG762,Tabulação!BI762:CW762))</f>
        <v/>
      </c>
      <c r="BI762" s="17" t="str">
        <f>IF((SUM(Tabulação!B762:CW762))=0,"", SUM(Tabulação!B762:BH762,Tabulação!BJ762:CW762))</f>
        <v/>
      </c>
      <c r="BJ762" s="17" t="str">
        <f>IF((SUM(Tabulação!B762:CW762))=0,"", SUM(Tabulação!B762:BI762,Tabulação!BK762:CW762))</f>
        <v/>
      </c>
      <c r="BK762" s="17" t="str">
        <f>IF((SUM(Tabulação!B762:CW762))=0,"", SUM(Tabulação!B762:BJ762,Tabulação!BL762:CW762))</f>
        <v/>
      </c>
      <c r="BL762" s="17" t="str">
        <f>IF((SUM(Tabulação!B762:CW762))=0,"", SUM(Tabulação!B762:BK762,Tabulação!BM762:CW762))</f>
        <v/>
      </c>
      <c r="BM762" s="17" t="str">
        <f>IF((SUM(Tabulação!B762:CW762))=0,"", SUM(Tabulação!B762:BL762,Tabulação!BN762:CW762))</f>
        <v/>
      </c>
      <c r="BN762" s="17" t="str">
        <f>IF((SUM(Tabulação!B762:CW762))=0,"", SUM(Tabulação!B762:BM762,Tabulação!BO762:CW762))</f>
        <v/>
      </c>
      <c r="BO762" s="17" t="str">
        <f>IF((SUM(Tabulação!B762:CW762))=0,"", SUM(Tabulação!B762:BN762,Tabulação!BP762:CW762))</f>
        <v/>
      </c>
      <c r="BP762" s="17" t="str">
        <f>IF((SUM(Tabulação!B762:CW762))=0,"", SUM(Tabulação!B762:BO762,Tabulação!BQ762:CW762))</f>
        <v/>
      </c>
      <c r="BQ762" s="17" t="str">
        <f>IF((SUM(Tabulação!B762:CW762))=0,"", SUM(Tabulação!B762:BP762,Tabulação!BR762:CW762))</f>
        <v/>
      </c>
      <c r="BR762" s="17" t="str">
        <f>IF((SUM(Tabulação!B762:CW762))=0,"", SUM(Tabulação!B762:BQ762,Tabulação!BS762:CW762))</f>
        <v/>
      </c>
      <c r="BS762" s="17" t="str">
        <f>IF((SUM(Tabulação!B762:CW762))=0,"", SUM(Tabulação!B762:BR762,Tabulação!BT762:CW762))</f>
        <v/>
      </c>
      <c r="BT762" s="17" t="str">
        <f>IF((SUM(Tabulação!B762:CW762))=0,"", SUM(Tabulação!B762:BS762,Tabulação!BU762:CW762))</f>
        <v/>
      </c>
      <c r="BU762" s="17" t="str">
        <f>IF((SUM(Tabulação!B762:CW762))=0,"", SUM(Tabulação!B762:BT762,Tabulação!BV762:CW762))</f>
        <v/>
      </c>
      <c r="BV762" s="17" t="str">
        <f>IF((SUM(Tabulação!B762:CW762))=0,"", SUM(Tabulação!B762:BU762,Tabulação!BW762:CW762))</f>
        <v/>
      </c>
      <c r="BW762" s="17" t="str">
        <f>IF((SUM(Tabulação!B762:CW762))=0,"", SUM(Tabulação!B762:BV762,Tabulação!BX762:CW762))</f>
        <v/>
      </c>
      <c r="BX762" s="17" t="str">
        <f>IF((SUM(Tabulação!B762:CW762))=0,"", SUM(Tabulação!B762:BW762,Tabulação!BY762:CW762))</f>
        <v/>
      </c>
      <c r="BY762" s="17" t="str">
        <f>IF((SUM(Tabulação!B762:CW762))=0,"", SUM(Tabulação!B762:BX762,Tabulação!BZ762:CW762))</f>
        <v/>
      </c>
      <c r="BZ762" s="17" t="str">
        <f>IF((SUM(Tabulação!B762:CW762))=0,"", SUM(Tabulação!B762:BY762,Tabulação!CA762:CW762))</f>
        <v/>
      </c>
      <c r="CA762" s="17" t="str">
        <f>IF((SUM(Tabulação!B762:CW762))=0,"", SUM(Tabulação!B762:BZ762,Tabulação!CB762:CW762))</f>
        <v/>
      </c>
      <c r="CB762" s="17" t="str">
        <f>IF((SUM(Tabulação!B762:CW762))=0,"", SUM(Tabulação!B762:CA762,Tabulação!CC762:CW762))</f>
        <v/>
      </c>
      <c r="CC762" s="17" t="str">
        <f>IF((SUM(Tabulação!B762:CW762))=0,"", SUM(Tabulação!B762:CB762,Tabulação!CD762:CW762))</f>
        <v/>
      </c>
      <c r="CD762" s="17" t="str">
        <f>IF((SUM(Tabulação!B762:CW762))=0,"", SUM(Tabulação!B762:CC762,Tabulação!CE762:CW762))</f>
        <v/>
      </c>
      <c r="CE762" s="17" t="str">
        <f>IF((SUM(Tabulação!B762:CW762))=0,"", SUM(Tabulação!B762:CD762,Tabulação!CF762:CW762))</f>
        <v/>
      </c>
      <c r="CF762" s="17" t="str">
        <f>IF((SUM(Tabulação!B762:CW762))=0,"", SUM(Tabulação!B762:CE762,Tabulação!CG762:CW762))</f>
        <v/>
      </c>
      <c r="CG762" s="17" t="str">
        <f>IF((SUM(Tabulação!B762:CW762))=0,"", SUM(Tabulação!B762:CF762,Tabulação!CH762:CW762))</f>
        <v/>
      </c>
      <c r="CH762" s="17" t="str">
        <f>IF((SUM(Tabulação!B762:CW762))=0,"", SUM(Tabulação!B762:CG762,Tabulação!CI762:CW762))</f>
        <v/>
      </c>
      <c r="CI762" s="17" t="str">
        <f>IF((SUM(Tabulação!B762:CW762))=0,"", SUM(Tabulação!B762:CH762,Tabulação!CJ762:CW762))</f>
        <v/>
      </c>
      <c r="CJ762" s="17" t="str">
        <f>IF((SUM(Tabulação!B762:CW762))=0,"", SUM(Tabulação!B762:CI762,Tabulação!CK762:CW762))</f>
        <v/>
      </c>
      <c r="CK762" s="17" t="str">
        <f>IF((SUM(Tabulação!B762:CW762))=0,"", SUM(Tabulação!B762:CJ762,Tabulação!CL762:CW762))</f>
        <v/>
      </c>
      <c r="CL762" s="17" t="str">
        <f>IF((SUM(Tabulação!B762:CW762))=0,"", SUM(Tabulação!B762:CK762,Tabulação!CM762:CW762))</f>
        <v/>
      </c>
      <c r="CM762" s="17" t="str">
        <f>IF((SUM(Tabulação!B762:CW762))=0,"", SUM(Tabulação!B762:CL762,Tabulação!CN762:CW762))</f>
        <v/>
      </c>
      <c r="CN762" s="17" t="str">
        <f>IF((SUM(Tabulação!B762:CW762))=0,"", SUM(Tabulação!B762:CM762,Tabulação!CO762:CW762))</f>
        <v/>
      </c>
      <c r="CO762" s="17" t="str">
        <f>IF((SUM(Tabulação!B762:CW762))=0,"", SUM(Tabulação!B762:CN762,Tabulação!CP762:CW762))</f>
        <v/>
      </c>
      <c r="CP762" s="17" t="str">
        <f>IF((SUM(Tabulação!B762:CW762))=0,"", SUM(Tabulação!B762:CO762,Tabulação!CQ762:CW762))</f>
        <v/>
      </c>
      <c r="CQ762" s="17" t="str">
        <f>IF((SUM(Tabulação!B762:CW762))=0,"", SUM(Tabulação!B762:CP762,Tabulação!CR762:CW762))</f>
        <v/>
      </c>
      <c r="CR762" s="17" t="str">
        <f>IF((SUM(Tabulação!B762:CW762))=0,"", SUM(Tabulação!B762:CQ762,Tabulação!CS762:CW762))</f>
        <v/>
      </c>
      <c r="CS762" s="17" t="str">
        <f>IF((SUM(Tabulação!B762:CW762))=0,"", SUM(Tabulação!B762:CR762,Tabulação!CT762:CW762))</f>
        <v/>
      </c>
      <c r="CT762" s="17" t="str">
        <f>IF((SUM(Tabulação!B762:CW762))=0,"", SUM(Tabulação!B762:CS762,Tabulação!CU762:CW762))</f>
        <v/>
      </c>
      <c r="CU762" s="17" t="str">
        <f>IF((SUM(Tabulação!B762:CW762))=0,"", SUM(Tabulação!B762:CT762,Tabulação!CV762:CW762))</f>
        <v/>
      </c>
      <c r="CV762" s="17" t="str">
        <f>IF((SUM(Tabulação!B762:CW762))=0,"", SUM(Tabulação!B762:CU762,Tabulação!CW762:CW762))</f>
        <v/>
      </c>
      <c r="CW762" s="17" t="str">
        <f>IF((SUM(Tabulação!B762:CW762))=0,"", SUM(Tabulação!B762:CV762))</f>
        <v/>
      </c>
      <c r="CX762" s="9"/>
      <c r="CY762" s="19" t="str">
        <f>IF((COUNTBLANK(Tabulação!B762:CW762))&gt;=99,"", SUM(Tabulação!B762:CW762))</f>
        <v/>
      </c>
      <c r="CZ762" s="9"/>
    </row>
    <row r="763" spans="1:104">
      <c r="A763" s="18">
        <v>762</v>
      </c>
      <c r="B763" s="17" t="str">
        <f>IF((SUM(Tabulação!B763:CW763))=0,"", SUM(Tabulação!C763:CW763))</f>
        <v/>
      </c>
      <c r="C763" s="17" t="str">
        <f>IF((SUM(Tabulação!B763:CW763))=0,"", SUM(Tabulação!B763,Tabulação!D763:CW763))</f>
        <v/>
      </c>
      <c r="D763" s="17" t="str">
        <f>IF((SUM(Tabulação!B763:CW763))=0,"", SUM(Tabulação!B763:C763,Tabulação!E763:CW763))</f>
        <v/>
      </c>
      <c r="E763" s="17" t="str">
        <f>IF((SUM(Tabulação!B763:CW763))=0,"", SUM(Tabulação!B763:D763,Tabulação!F763:CW763))</f>
        <v/>
      </c>
      <c r="F763" s="17" t="str">
        <f>IF((SUM(Tabulação!B763:CW763))=0,"", SUM(Tabulação!B763:E763,Tabulação!G763:CW763))</f>
        <v/>
      </c>
      <c r="G763" s="17" t="str">
        <f>IF((SUM(Tabulação!B763:CW763))=0,"", SUM(Tabulação!B763:F763,Tabulação!H763:CW763))</f>
        <v/>
      </c>
      <c r="H763" s="17" t="str">
        <f>IF((SUM(Tabulação!B763:CW763))=0,"", SUM(Tabulação!B763:G763,Tabulação!I763:CW763))</f>
        <v/>
      </c>
      <c r="I763" s="17" t="str">
        <f>IF((SUM(Tabulação!B763:CW763))=0,"", SUM(Tabulação!B763:H763,Tabulação!J763:CW763))</f>
        <v/>
      </c>
      <c r="J763" s="17" t="str">
        <f>IF((SUM(Tabulação!B763:CW763))=0,"", SUM(Tabulação!B763:I763,Tabulação!K763:CW763))</f>
        <v/>
      </c>
      <c r="K763" s="17" t="str">
        <f>IF((SUM(Tabulação!B763:CW763))=0,"", SUM(Tabulação!B763:J763,Tabulação!L763:CW763))</f>
        <v/>
      </c>
      <c r="L763" s="17" t="str">
        <f>IF((SUM(Tabulação!B763:CW763))=0,"", SUM(Tabulação!B763:K763,Tabulação!M763:CW763))</f>
        <v/>
      </c>
      <c r="M763" s="17" t="str">
        <f>IF((SUM(Tabulação!B763:CW763))=0,"", SUM(Tabulação!B763:L763,Tabulação!N763:CW763))</f>
        <v/>
      </c>
      <c r="N763" s="17" t="str">
        <f>IF((SUM(Tabulação!B763:CW763))=0,"", SUM(Tabulação!B763:M763,Tabulação!O763:CW763))</f>
        <v/>
      </c>
      <c r="O763" s="17" t="str">
        <f>IF((SUM(Tabulação!B763:CW763))=0,"", SUM(Tabulação!B763:N763,Tabulação!P763:CW763))</f>
        <v/>
      </c>
      <c r="P763" s="17" t="str">
        <f>IF((SUM(Tabulação!B763:CW763))=0,"", SUM(Tabulação!B763:O763,Tabulação!Q763:CW763))</f>
        <v/>
      </c>
      <c r="Q763" s="17" t="str">
        <f>IF((SUM(Tabulação!B763:CW763))=0,"", SUM(Tabulação!B763:P763,Tabulação!R763:CW763))</f>
        <v/>
      </c>
      <c r="R763" s="17" t="str">
        <f>IF((SUM(Tabulação!B763:CW763))=0,"", SUM(Tabulação!B763:Q763,Tabulação!S763:CW763))</f>
        <v/>
      </c>
      <c r="S763" s="17" t="str">
        <f>IF((SUM(Tabulação!B763:CW763))=0,"", SUM(Tabulação!B763:R763,Tabulação!T763:CW763))</f>
        <v/>
      </c>
      <c r="T763" s="17" t="str">
        <f>IF((SUM(Tabulação!B763:CW763))=0,"", SUM(Tabulação!B763:S763,Tabulação!U763:CW763))</f>
        <v/>
      </c>
      <c r="U763" s="17" t="str">
        <f>IF((SUM(Tabulação!B763:CW763))=0,"", SUM(Tabulação!B763:T763,Tabulação!V763:CW763))</f>
        <v/>
      </c>
      <c r="V763" s="17" t="str">
        <f>IF((SUM(Tabulação!B763:CW763))=0,"", SUM(Tabulação!B763:U763,Tabulação!W763:CW763))</f>
        <v/>
      </c>
      <c r="W763" s="17" t="str">
        <f>IF((SUM(Tabulação!B763:CW763))=0,"", SUM(Tabulação!B763:V763,Tabulação!X763:CW763))</f>
        <v/>
      </c>
      <c r="X763" s="17" t="str">
        <f>IF((SUM(Tabulação!B763:CW763))=0,"", SUM(Tabulação!B763:W763,Tabulação!Y763:CW763))</f>
        <v/>
      </c>
      <c r="Y763" s="17" t="str">
        <f>IF((SUM(Tabulação!B763:CW763))=0,"", SUM(Tabulação!B763:X763,Tabulação!Z763:CW763))</f>
        <v/>
      </c>
      <c r="Z763" s="17" t="str">
        <f>IF((SUM(Tabulação!B763:CW763))=0,"", SUM(Tabulação!B763:Y763,Tabulação!AA763:CW763))</f>
        <v/>
      </c>
      <c r="AA763" s="17" t="str">
        <f>IF((SUM(Tabulação!B763:CW763))=0,"", SUM(Tabulação!B763:Z763,Tabulação!AB763:CW763))</f>
        <v/>
      </c>
      <c r="AB763" s="17" t="str">
        <f>IF((SUM(Tabulação!B763:CW763))=0,"", SUM(Tabulação!B763:AA763,Tabulação!AC763:CW763))</f>
        <v/>
      </c>
      <c r="AC763" s="17" t="str">
        <f>IF((SUM(Tabulação!B763:CW763))=0,"", SUM(Tabulação!B763:AB763,Tabulação!AD763:CW763))</f>
        <v/>
      </c>
      <c r="AD763" s="17" t="str">
        <f>IF((SUM(Tabulação!B763:CW763))=0,"", SUM(Tabulação!B763:AC763,Tabulação!AE763:CW763))</f>
        <v/>
      </c>
      <c r="AE763" s="17" t="str">
        <f>IF((SUM(Tabulação!B763:CW763))=0,"", SUM(Tabulação!B763:AD763,Tabulação!AF763:CW763))</f>
        <v/>
      </c>
      <c r="AF763" s="17" t="str">
        <f>IF((SUM(Tabulação!B763:CW763))=0,"", SUM(Tabulação!B763:AE763,Tabulação!AG763:CW763))</f>
        <v/>
      </c>
      <c r="AG763" s="17" t="str">
        <f>IF((SUM(Tabulação!B763:CW763))=0,"", SUM(Tabulação!B763:AF763,Tabulação!AH763:CW763))</f>
        <v/>
      </c>
      <c r="AH763" s="17" t="str">
        <f>IF((SUM(Tabulação!B763:CW763))=0,"", SUM(Tabulação!B763:AG763,Tabulação!AI763:CW763))</f>
        <v/>
      </c>
      <c r="AI763" s="17" t="str">
        <f>IF((SUM(Tabulação!B763:CW763))=0,"", SUM(Tabulação!B763:AH763,Tabulação!AJ763:CW763))</f>
        <v/>
      </c>
      <c r="AJ763" s="17" t="str">
        <f>IF((SUM(Tabulação!B763:CW763))=0,"", SUM(Tabulação!B763:AI763,Tabulação!AK763:CW763))</f>
        <v/>
      </c>
      <c r="AK763" s="17" t="str">
        <f>IF((SUM(Tabulação!B763:CW763))=0,"", SUM(Tabulação!B763:AJ763,Tabulação!AL763:CW763))</f>
        <v/>
      </c>
      <c r="AL763" s="17" t="str">
        <f>IF((SUM(Tabulação!B763:CW763))=0,"", SUM(Tabulação!B763:AK763,Tabulação!AM763:CW763))</f>
        <v/>
      </c>
      <c r="AM763" s="17" t="str">
        <f>IF((SUM(Tabulação!B763:CW763))=0,"", SUM(Tabulação!B763:AL763,Tabulação!AN763:CW763))</f>
        <v/>
      </c>
      <c r="AN763" s="17" t="str">
        <f>IF((SUM(Tabulação!B763:CW763))=0,"", SUM(Tabulação!B763:AM763,Tabulação!AO763:CW763))</f>
        <v/>
      </c>
      <c r="AO763" s="17" t="str">
        <f>IF((SUM(Tabulação!B763:CW763))=0,"", SUM(Tabulação!B763:AN763,Tabulação!AP763:CW763))</f>
        <v/>
      </c>
      <c r="AP763" s="17" t="str">
        <f>IF((SUM(Tabulação!B763:CW763))=0,"", SUM(Tabulação!B763:AO763,Tabulação!AQ763:CW763))</f>
        <v/>
      </c>
      <c r="AQ763" s="17" t="str">
        <f>IF((SUM(Tabulação!B763:CW763))=0,"", SUM(Tabulação!B763:AP763,Tabulação!AR763:CW763))</f>
        <v/>
      </c>
      <c r="AR763" s="17" t="str">
        <f>IF((SUM(Tabulação!B763:CW763))=0,"", SUM(Tabulação!B763:AQ763,Tabulação!AS763:CW763))</f>
        <v/>
      </c>
      <c r="AS763" s="17" t="str">
        <f>IF((SUM(Tabulação!B763:CW763))=0,"", SUM(Tabulação!B763:AR763,Tabulação!AT763:CW763))</f>
        <v/>
      </c>
      <c r="AT763" s="17" t="str">
        <f>IF((SUM(Tabulação!B763:CW763))=0,"", SUM(Tabulação!B763:AS763,Tabulação!AU763:CW763))</f>
        <v/>
      </c>
      <c r="AU763" s="17" t="str">
        <f>IF((SUM(Tabulação!B763:CW763))=0,"", SUM(Tabulação!B763:AT763,Tabulação!AV763:CW763))</f>
        <v/>
      </c>
      <c r="AV763" s="17" t="str">
        <f>IF((SUM(Tabulação!B763:CW763))=0,"", SUM(Tabulação!B763:AU763,Tabulação!AW763:CW763))</f>
        <v/>
      </c>
      <c r="AW763" s="17" t="str">
        <f>IF((SUM(Tabulação!B763:CW763))=0,"", SUM(Tabulação!B763:AV763,Tabulação!AX763:CW763))</f>
        <v/>
      </c>
      <c r="AX763" s="17" t="str">
        <f>IF((SUM(Tabulação!B763:CW763))=0,"", SUM(Tabulação!B763:AW763,Tabulação!AY763:CW763))</f>
        <v/>
      </c>
      <c r="AY763" s="17" t="str">
        <f>IF((SUM(Tabulação!B763:CW763))=0,"", SUM(Tabulação!B763:AX763,Tabulação!AZ763:CW763))</f>
        <v/>
      </c>
      <c r="AZ763" s="17" t="str">
        <f>IF((SUM(Tabulação!B763:CW763))=0,"", SUM(Tabulação!B763:AY763,Tabulação!BA763:CW763))</f>
        <v/>
      </c>
      <c r="BA763" s="17" t="str">
        <f>IF((SUM(Tabulação!B763:CW763))=0,"", SUM(Tabulação!B763:AZ763,Tabulação!BB763:CW763))</f>
        <v/>
      </c>
      <c r="BB763" s="17" t="str">
        <f>IF((SUM(Tabulação!B763:CW763))=0,"", SUM(Tabulação!B763:BA763,Tabulação!BC763:CW763))</f>
        <v/>
      </c>
      <c r="BC763" s="17" t="str">
        <f>IF((SUM(Tabulação!B763:CW763))=0,"", SUM(Tabulação!B763:BB763,Tabulação!BD763:CW763))</f>
        <v/>
      </c>
      <c r="BD763" s="17" t="str">
        <f>IF((SUM(Tabulação!B763:CW763))=0,"", SUM(Tabulação!B763:BC763,Tabulação!BE763:CW763))</f>
        <v/>
      </c>
      <c r="BE763" s="17" t="str">
        <f>IF((SUM(Tabulação!B763:CW763))=0,"", SUM(Tabulação!B763:BD763,Tabulação!BF763:CW763))</f>
        <v/>
      </c>
      <c r="BF763" s="17" t="str">
        <f>IF((SUM(Tabulação!B763:CW763))=0,"", SUM(Tabulação!B763:BE763,Tabulação!BG763:CW763))</f>
        <v/>
      </c>
      <c r="BG763" s="17" t="str">
        <f>IF((SUM(Tabulação!B763:CW763))=0,"", SUM(Tabulação!B763:BF763,Tabulação!BH763:CW763))</f>
        <v/>
      </c>
      <c r="BH763" s="17" t="str">
        <f>IF((SUM(Tabulação!B763:CW763))=0,"", SUM(Tabulação!B763:BG763,Tabulação!BI763:CW763))</f>
        <v/>
      </c>
      <c r="BI763" s="17" t="str">
        <f>IF((SUM(Tabulação!B763:CW763))=0,"", SUM(Tabulação!B763:BH763,Tabulação!BJ763:CW763))</f>
        <v/>
      </c>
      <c r="BJ763" s="17" t="str">
        <f>IF((SUM(Tabulação!B763:CW763))=0,"", SUM(Tabulação!B763:BI763,Tabulação!BK763:CW763))</f>
        <v/>
      </c>
      <c r="BK763" s="17" t="str">
        <f>IF((SUM(Tabulação!B763:CW763))=0,"", SUM(Tabulação!B763:BJ763,Tabulação!BL763:CW763))</f>
        <v/>
      </c>
      <c r="BL763" s="17" t="str">
        <f>IF((SUM(Tabulação!B763:CW763))=0,"", SUM(Tabulação!B763:BK763,Tabulação!BM763:CW763))</f>
        <v/>
      </c>
      <c r="BM763" s="17" t="str">
        <f>IF((SUM(Tabulação!B763:CW763))=0,"", SUM(Tabulação!B763:BL763,Tabulação!BN763:CW763))</f>
        <v/>
      </c>
      <c r="BN763" s="17" t="str">
        <f>IF((SUM(Tabulação!B763:CW763))=0,"", SUM(Tabulação!B763:BM763,Tabulação!BO763:CW763))</f>
        <v/>
      </c>
      <c r="BO763" s="17" t="str">
        <f>IF((SUM(Tabulação!B763:CW763))=0,"", SUM(Tabulação!B763:BN763,Tabulação!BP763:CW763))</f>
        <v/>
      </c>
      <c r="BP763" s="17" t="str">
        <f>IF((SUM(Tabulação!B763:CW763))=0,"", SUM(Tabulação!B763:BO763,Tabulação!BQ763:CW763))</f>
        <v/>
      </c>
      <c r="BQ763" s="17" t="str">
        <f>IF((SUM(Tabulação!B763:CW763))=0,"", SUM(Tabulação!B763:BP763,Tabulação!BR763:CW763))</f>
        <v/>
      </c>
      <c r="BR763" s="17" t="str">
        <f>IF((SUM(Tabulação!B763:CW763))=0,"", SUM(Tabulação!B763:BQ763,Tabulação!BS763:CW763))</f>
        <v/>
      </c>
      <c r="BS763" s="17" t="str">
        <f>IF((SUM(Tabulação!B763:CW763))=0,"", SUM(Tabulação!B763:BR763,Tabulação!BT763:CW763))</f>
        <v/>
      </c>
      <c r="BT763" s="17" t="str">
        <f>IF((SUM(Tabulação!B763:CW763))=0,"", SUM(Tabulação!B763:BS763,Tabulação!BU763:CW763))</f>
        <v/>
      </c>
      <c r="BU763" s="17" t="str">
        <f>IF((SUM(Tabulação!B763:CW763))=0,"", SUM(Tabulação!B763:BT763,Tabulação!BV763:CW763))</f>
        <v/>
      </c>
      <c r="BV763" s="17" t="str">
        <f>IF((SUM(Tabulação!B763:CW763))=0,"", SUM(Tabulação!B763:BU763,Tabulação!BW763:CW763))</f>
        <v/>
      </c>
      <c r="BW763" s="17" t="str">
        <f>IF((SUM(Tabulação!B763:CW763))=0,"", SUM(Tabulação!B763:BV763,Tabulação!BX763:CW763))</f>
        <v/>
      </c>
      <c r="BX763" s="17" t="str">
        <f>IF((SUM(Tabulação!B763:CW763))=0,"", SUM(Tabulação!B763:BW763,Tabulação!BY763:CW763))</f>
        <v/>
      </c>
      <c r="BY763" s="17" t="str">
        <f>IF((SUM(Tabulação!B763:CW763))=0,"", SUM(Tabulação!B763:BX763,Tabulação!BZ763:CW763))</f>
        <v/>
      </c>
      <c r="BZ763" s="17" t="str">
        <f>IF((SUM(Tabulação!B763:CW763))=0,"", SUM(Tabulação!B763:BY763,Tabulação!CA763:CW763))</f>
        <v/>
      </c>
      <c r="CA763" s="17" t="str">
        <f>IF((SUM(Tabulação!B763:CW763))=0,"", SUM(Tabulação!B763:BZ763,Tabulação!CB763:CW763))</f>
        <v/>
      </c>
      <c r="CB763" s="17" t="str">
        <f>IF((SUM(Tabulação!B763:CW763))=0,"", SUM(Tabulação!B763:CA763,Tabulação!CC763:CW763))</f>
        <v/>
      </c>
      <c r="CC763" s="17" t="str">
        <f>IF((SUM(Tabulação!B763:CW763))=0,"", SUM(Tabulação!B763:CB763,Tabulação!CD763:CW763))</f>
        <v/>
      </c>
      <c r="CD763" s="17" t="str">
        <f>IF((SUM(Tabulação!B763:CW763))=0,"", SUM(Tabulação!B763:CC763,Tabulação!CE763:CW763))</f>
        <v/>
      </c>
      <c r="CE763" s="17" t="str">
        <f>IF((SUM(Tabulação!B763:CW763))=0,"", SUM(Tabulação!B763:CD763,Tabulação!CF763:CW763))</f>
        <v/>
      </c>
      <c r="CF763" s="17" t="str">
        <f>IF((SUM(Tabulação!B763:CW763))=0,"", SUM(Tabulação!B763:CE763,Tabulação!CG763:CW763))</f>
        <v/>
      </c>
      <c r="CG763" s="17" t="str">
        <f>IF((SUM(Tabulação!B763:CW763))=0,"", SUM(Tabulação!B763:CF763,Tabulação!CH763:CW763))</f>
        <v/>
      </c>
      <c r="CH763" s="17" t="str">
        <f>IF((SUM(Tabulação!B763:CW763))=0,"", SUM(Tabulação!B763:CG763,Tabulação!CI763:CW763))</f>
        <v/>
      </c>
      <c r="CI763" s="17" t="str">
        <f>IF((SUM(Tabulação!B763:CW763))=0,"", SUM(Tabulação!B763:CH763,Tabulação!CJ763:CW763))</f>
        <v/>
      </c>
      <c r="CJ763" s="17" t="str">
        <f>IF((SUM(Tabulação!B763:CW763))=0,"", SUM(Tabulação!B763:CI763,Tabulação!CK763:CW763))</f>
        <v/>
      </c>
      <c r="CK763" s="17" t="str">
        <f>IF((SUM(Tabulação!B763:CW763))=0,"", SUM(Tabulação!B763:CJ763,Tabulação!CL763:CW763))</f>
        <v/>
      </c>
      <c r="CL763" s="17" t="str">
        <f>IF((SUM(Tabulação!B763:CW763))=0,"", SUM(Tabulação!B763:CK763,Tabulação!CM763:CW763))</f>
        <v/>
      </c>
      <c r="CM763" s="17" t="str">
        <f>IF((SUM(Tabulação!B763:CW763))=0,"", SUM(Tabulação!B763:CL763,Tabulação!CN763:CW763))</f>
        <v/>
      </c>
      <c r="CN763" s="17" t="str">
        <f>IF((SUM(Tabulação!B763:CW763))=0,"", SUM(Tabulação!B763:CM763,Tabulação!CO763:CW763))</f>
        <v/>
      </c>
      <c r="CO763" s="17" t="str">
        <f>IF((SUM(Tabulação!B763:CW763))=0,"", SUM(Tabulação!B763:CN763,Tabulação!CP763:CW763))</f>
        <v/>
      </c>
      <c r="CP763" s="17" t="str">
        <f>IF((SUM(Tabulação!B763:CW763))=0,"", SUM(Tabulação!B763:CO763,Tabulação!CQ763:CW763))</f>
        <v/>
      </c>
      <c r="CQ763" s="17" t="str">
        <f>IF((SUM(Tabulação!B763:CW763))=0,"", SUM(Tabulação!B763:CP763,Tabulação!CR763:CW763))</f>
        <v/>
      </c>
      <c r="CR763" s="17" t="str">
        <f>IF((SUM(Tabulação!B763:CW763))=0,"", SUM(Tabulação!B763:CQ763,Tabulação!CS763:CW763))</f>
        <v/>
      </c>
      <c r="CS763" s="17" t="str">
        <f>IF((SUM(Tabulação!B763:CW763))=0,"", SUM(Tabulação!B763:CR763,Tabulação!CT763:CW763))</f>
        <v/>
      </c>
      <c r="CT763" s="17" t="str">
        <f>IF((SUM(Tabulação!B763:CW763))=0,"", SUM(Tabulação!B763:CS763,Tabulação!CU763:CW763))</f>
        <v/>
      </c>
      <c r="CU763" s="17" t="str">
        <f>IF((SUM(Tabulação!B763:CW763))=0,"", SUM(Tabulação!B763:CT763,Tabulação!CV763:CW763))</f>
        <v/>
      </c>
      <c r="CV763" s="17" t="str">
        <f>IF((SUM(Tabulação!B763:CW763))=0,"", SUM(Tabulação!B763:CU763,Tabulação!CW763:CW763))</f>
        <v/>
      </c>
      <c r="CW763" s="17" t="str">
        <f>IF((SUM(Tabulação!B763:CW763))=0,"", SUM(Tabulação!B763:CV763))</f>
        <v/>
      </c>
      <c r="CX763" s="9"/>
      <c r="CY763" s="19" t="str">
        <f>IF((COUNTBLANK(Tabulação!B763:CW763))&gt;=99,"", SUM(Tabulação!B763:CW763))</f>
        <v/>
      </c>
      <c r="CZ763" s="9"/>
    </row>
    <row r="764" spans="1:104">
      <c r="A764" s="18">
        <v>763</v>
      </c>
      <c r="B764" s="17" t="str">
        <f>IF((SUM(Tabulação!B764:CW764))=0,"", SUM(Tabulação!C764:CW764))</f>
        <v/>
      </c>
      <c r="C764" s="17" t="str">
        <f>IF((SUM(Tabulação!B764:CW764))=0,"", SUM(Tabulação!B764,Tabulação!D764:CW764))</f>
        <v/>
      </c>
      <c r="D764" s="17" t="str">
        <f>IF((SUM(Tabulação!B764:CW764))=0,"", SUM(Tabulação!B764:C764,Tabulação!E764:CW764))</f>
        <v/>
      </c>
      <c r="E764" s="17" t="str">
        <f>IF((SUM(Tabulação!B764:CW764))=0,"", SUM(Tabulação!B764:D764,Tabulação!F764:CW764))</f>
        <v/>
      </c>
      <c r="F764" s="17" t="str">
        <f>IF((SUM(Tabulação!B764:CW764))=0,"", SUM(Tabulação!B764:E764,Tabulação!G764:CW764))</f>
        <v/>
      </c>
      <c r="G764" s="17" t="str">
        <f>IF((SUM(Tabulação!B764:CW764))=0,"", SUM(Tabulação!B764:F764,Tabulação!H764:CW764))</f>
        <v/>
      </c>
      <c r="H764" s="17" t="str">
        <f>IF((SUM(Tabulação!B764:CW764))=0,"", SUM(Tabulação!B764:G764,Tabulação!I764:CW764))</f>
        <v/>
      </c>
      <c r="I764" s="17" t="str">
        <f>IF((SUM(Tabulação!B764:CW764))=0,"", SUM(Tabulação!B764:H764,Tabulação!J764:CW764))</f>
        <v/>
      </c>
      <c r="J764" s="17" t="str">
        <f>IF((SUM(Tabulação!B764:CW764))=0,"", SUM(Tabulação!B764:I764,Tabulação!K764:CW764))</f>
        <v/>
      </c>
      <c r="K764" s="17" t="str">
        <f>IF((SUM(Tabulação!B764:CW764))=0,"", SUM(Tabulação!B764:J764,Tabulação!L764:CW764))</f>
        <v/>
      </c>
      <c r="L764" s="17" t="str">
        <f>IF((SUM(Tabulação!B764:CW764))=0,"", SUM(Tabulação!B764:K764,Tabulação!M764:CW764))</f>
        <v/>
      </c>
      <c r="M764" s="17" t="str">
        <f>IF((SUM(Tabulação!B764:CW764))=0,"", SUM(Tabulação!B764:L764,Tabulação!N764:CW764))</f>
        <v/>
      </c>
      <c r="N764" s="17" t="str">
        <f>IF((SUM(Tabulação!B764:CW764))=0,"", SUM(Tabulação!B764:M764,Tabulação!O764:CW764))</f>
        <v/>
      </c>
      <c r="O764" s="17" t="str">
        <f>IF((SUM(Tabulação!B764:CW764))=0,"", SUM(Tabulação!B764:N764,Tabulação!P764:CW764))</f>
        <v/>
      </c>
      <c r="P764" s="17" t="str">
        <f>IF((SUM(Tabulação!B764:CW764))=0,"", SUM(Tabulação!B764:O764,Tabulação!Q764:CW764))</f>
        <v/>
      </c>
      <c r="Q764" s="17" t="str">
        <f>IF((SUM(Tabulação!B764:CW764))=0,"", SUM(Tabulação!B764:P764,Tabulação!R764:CW764))</f>
        <v/>
      </c>
      <c r="R764" s="17" t="str">
        <f>IF((SUM(Tabulação!B764:CW764))=0,"", SUM(Tabulação!B764:Q764,Tabulação!S764:CW764))</f>
        <v/>
      </c>
      <c r="S764" s="17" t="str">
        <f>IF((SUM(Tabulação!B764:CW764))=0,"", SUM(Tabulação!B764:R764,Tabulação!T764:CW764))</f>
        <v/>
      </c>
      <c r="T764" s="17" t="str">
        <f>IF((SUM(Tabulação!B764:CW764))=0,"", SUM(Tabulação!B764:S764,Tabulação!U764:CW764))</f>
        <v/>
      </c>
      <c r="U764" s="17" t="str">
        <f>IF((SUM(Tabulação!B764:CW764))=0,"", SUM(Tabulação!B764:T764,Tabulação!V764:CW764))</f>
        <v/>
      </c>
      <c r="V764" s="17" t="str">
        <f>IF((SUM(Tabulação!B764:CW764))=0,"", SUM(Tabulação!B764:U764,Tabulação!W764:CW764))</f>
        <v/>
      </c>
      <c r="W764" s="17" t="str">
        <f>IF((SUM(Tabulação!B764:CW764))=0,"", SUM(Tabulação!B764:V764,Tabulação!X764:CW764))</f>
        <v/>
      </c>
      <c r="X764" s="17" t="str">
        <f>IF((SUM(Tabulação!B764:CW764))=0,"", SUM(Tabulação!B764:W764,Tabulação!Y764:CW764))</f>
        <v/>
      </c>
      <c r="Y764" s="17" t="str">
        <f>IF((SUM(Tabulação!B764:CW764))=0,"", SUM(Tabulação!B764:X764,Tabulação!Z764:CW764))</f>
        <v/>
      </c>
      <c r="Z764" s="17" t="str">
        <f>IF((SUM(Tabulação!B764:CW764))=0,"", SUM(Tabulação!B764:Y764,Tabulação!AA764:CW764))</f>
        <v/>
      </c>
      <c r="AA764" s="17" t="str">
        <f>IF((SUM(Tabulação!B764:CW764))=0,"", SUM(Tabulação!B764:Z764,Tabulação!AB764:CW764))</f>
        <v/>
      </c>
      <c r="AB764" s="17" t="str">
        <f>IF((SUM(Tabulação!B764:CW764))=0,"", SUM(Tabulação!B764:AA764,Tabulação!AC764:CW764))</f>
        <v/>
      </c>
      <c r="AC764" s="17" t="str">
        <f>IF((SUM(Tabulação!B764:CW764))=0,"", SUM(Tabulação!B764:AB764,Tabulação!AD764:CW764))</f>
        <v/>
      </c>
      <c r="AD764" s="17" t="str">
        <f>IF((SUM(Tabulação!B764:CW764))=0,"", SUM(Tabulação!B764:AC764,Tabulação!AE764:CW764))</f>
        <v/>
      </c>
      <c r="AE764" s="17" t="str">
        <f>IF((SUM(Tabulação!B764:CW764))=0,"", SUM(Tabulação!B764:AD764,Tabulação!AF764:CW764))</f>
        <v/>
      </c>
      <c r="AF764" s="17" t="str">
        <f>IF((SUM(Tabulação!B764:CW764))=0,"", SUM(Tabulação!B764:AE764,Tabulação!AG764:CW764))</f>
        <v/>
      </c>
      <c r="AG764" s="17" t="str">
        <f>IF((SUM(Tabulação!B764:CW764))=0,"", SUM(Tabulação!B764:AF764,Tabulação!AH764:CW764))</f>
        <v/>
      </c>
      <c r="AH764" s="17" t="str">
        <f>IF((SUM(Tabulação!B764:CW764))=0,"", SUM(Tabulação!B764:AG764,Tabulação!AI764:CW764))</f>
        <v/>
      </c>
      <c r="AI764" s="17" t="str">
        <f>IF((SUM(Tabulação!B764:CW764))=0,"", SUM(Tabulação!B764:AH764,Tabulação!AJ764:CW764))</f>
        <v/>
      </c>
      <c r="AJ764" s="17" t="str">
        <f>IF((SUM(Tabulação!B764:CW764))=0,"", SUM(Tabulação!B764:AI764,Tabulação!AK764:CW764))</f>
        <v/>
      </c>
      <c r="AK764" s="17" t="str">
        <f>IF((SUM(Tabulação!B764:CW764))=0,"", SUM(Tabulação!B764:AJ764,Tabulação!AL764:CW764))</f>
        <v/>
      </c>
      <c r="AL764" s="17" t="str">
        <f>IF((SUM(Tabulação!B764:CW764))=0,"", SUM(Tabulação!B764:AK764,Tabulação!AM764:CW764))</f>
        <v/>
      </c>
      <c r="AM764" s="17" t="str">
        <f>IF((SUM(Tabulação!B764:CW764))=0,"", SUM(Tabulação!B764:AL764,Tabulação!AN764:CW764))</f>
        <v/>
      </c>
      <c r="AN764" s="17" t="str">
        <f>IF((SUM(Tabulação!B764:CW764))=0,"", SUM(Tabulação!B764:AM764,Tabulação!AO764:CW764))</f>
        <v/>
      </c>
      <c r="AO764" s="17" t="str">
        <f>IF((SUM(Tabulação!B764:CW764))=0,"", SUM(Tabulação!B764:AN764,Tabulação!AP764:CW764))</f>
        <v/>
      </c>
      <c r="AP764" s="17" t="str">
        <f>IF((SUM(Tabulação!B764:CW764))=0,"", SUM(Tabulação!B764:AO764,Tabulação!AQ764:CW764))</f>
        <v/>
      </c>
      <c r="AQ764" s="17" t="str">
        <f>IF((SUM(Tabulação!B764:CW764))=0,"", SUM(Tabulação!B764:AP764,Tabulação!AR764:CW764))</f>
        <v/>
      </c>
      <c r="AR764" s="17" t="str">
        <f>IF((SUM(Tabulação!B764:CW764))=0,"", SUM(Tabulação!B764:AQ764,Tabulação!AS764:CW764))</f>
        <v/>
      </c>
      <c r="AS764" s="17" t="str">
        <f>IF((SUM(Tabulação!B764:CW764))=0,"", SUM(Tabulação!B764:AR764,Tabulação!AT764:CW764))</f>
        <v/>
      </c>
      <c r="AT764" s="17" t="str">
        <f>IF((SUM(Tabulação!B764:CW764))=0,"", SUM(Tabulação!B764:AS764,Tabulação!AU764:CW764))</f>
        <v/>
      </c>
      <c r="AU764" s="17" t="str">
        <f>IF((SUM(Tabulação!B764:CW764))=0,"", SUM(Tabulação!B764:AT764,Tabulação!AV764:CW764))</f>
        <v/>
      </c>
      <c r="AV764" s="17" t="str">
        <f>IF((SUM(Tabulação!B764:CW764))=0,"", SUM(Tabulação!B764:AU764,Tabulação!AW764:CW764))</f>
        <v/>
      </c>
      <c r="AW764" s="17" t="str">
        <f>IF((SUM(Tabulação!B764:CW764))=0,"", SUM(Tabulação!B764:AV764,Tabulação!AX764:CW764))</f>
        <v/>
      </c>
      <c r="AX764" s="17" t="str">
        <f>IF((SUM(Tabulação!B764:CW764))=0,"", SUM(Tabulação!B764:AW764,Tabulação!AY764:CW764))</f>
        <v/>
      </c>
      <c r="AY764" s="17" t="str">
        <f>IF((SUM(Tabulação!B764:CW764))=0,"", SUM(Tabulação!B764:AX764,Tabulação!AZ764:CW764))</f>
        <v/>
      </c>
      <c r="AZ764" s="17" t="str">
        <f>IF((SUM(Tabulação!B764:CW764))=0,"", SUM(Tabulação!B764:AY764,Tabulação!BA764:CW764))</f>
        <v/>
      </c>
      <c r="BA764" s="17" t="str">
        <f>IF((SUM(Tabulação!B764:CW764))=0,"", SUM(Tabulação!B764:AZ764,Tabulação!BB764:CW764))</f>
        <v/>
      </c>
      <c r="BB764" s="17" t="str">
        <f>IF((SUM(Tabulação!B764:CW764))=0,"", SUM(Tabulação!B764:BA764,Tabulação!BC764:CW764))</f>
        <v/>
      </c>
      <c r="BC764" s="17" t="str">
        <f>IF((SUM(Tabulação!B764:CW764))=0,"", SUM(Tabulação!B764:BB764,Tabulação!BD764:CW764))</f>
        <v/>
      </c>
      <c r="BD764" s="17" t="str">
        <f>IF((SUM(Tabulação!B764:CW764))=0,"", SUM(Tabulação!B764:BC764,Tabulação!BE764:CW764))</f>
        <v/>
      </c>
      <c r="BE764" s="17" t="str">
        <f>IF((SUM(Tabulação!B764:CW764))=0,"", SUM(Tabulação!B764:BD764,Tabulação!BF764:CW764))</f>
        <v/>
      </c>
      <c r="BF764" s="17" t="str">
        <f>IF((SUM(Tabulação!B764:CW764))=0,"", SUM(Tabulação!B764:BE764,Tabulação!BG764:CW764))</f>
        <v/>
      </c>
      <c r="BG764" s="17" t="str">
        <f>IF((SUM(Tabulação!B764:CW764))=0,"", SUM(Tabulação!B764:BF764,Tabulação!BH764:CW764))</f>
        <v/>
      </c>
      <c r="BH764" s="17" t="str">
        <f>IF((SUM(Tabulação!B764:CW764))=0,"", SUM(Tabulação!B764:BG764,Tabulação!BI764:CW764))</f>
        <v/>
      </c>
      <c r="BI764" s="17" t="str">
        <f>IF((SUM(Tabulação!B764:CW764))=0,"", SUM(Tabulação!B764:BH764,Tabulação!BJ764:CW764))</f>
        <v/>
      </c>
      <c r="BJ764" s="17" t="str">
        <f>IF((SUM(Tabulação!B764:CW764))=0,"", SUM(Tabulação!B764:BI764,Tabulação!BK764:CW764))</f>
        <v/>
      </c>
      <c r="BK764" s="17" t="str">
        <f>IF((SUM(Tabulação!B764:CW764))=0,"", SUM(Tabulação!B764:BJ764,Tabulação!BL764:CW764))</f>
        <v/>
      </c>
      <c r="BL764" s="17" t="str">
        <f>IF((SUM(Tabulação!B764:CW764))=0,"", SUM(Tabulação!B764:BK764,Tabulação!BM764:CW764))</f>
        <v/>
      </c>
      <c r="BM764" s="17" t="str">
        <f>IF((SUM(Tabulação!B764:CW764))=0,"", SUM(Tabulação!B764:BL764,Tabulação!BN764:CW764))</f>
        <v/>
      </c>
      <c r="BN764" s="17" t="str">
        <f>IF((SUM(Tabulação!B764:CW764))=0,"", SUM(Tabulação!B764:BM764,Tabulação!BO764:CW764))</f>
        <v/>
      </c>
      <c r="BO764" s="17" t="str">
        <f>IF((SUM(Tabulação!B764:CW764))=0,"", SUM(Tabulação!B764:BN764,Tabulação!BP764:CW764))</f>
        <v/>
      </c>
      <c r="BP764" s="17" t="str">
        <f>IF((SUM(Tabulação!B764:CW764))=0,"", SUM(Tabulação!B764:BO764,Tabulação!BQ764:CW764))</f>
        <v/>
      </c>
      <c r="BQ764" s="17" t="str">
        <f>IF((SUM(Tabulação!B764:CW764))=0,"", SUM(Tabulação!B764:BP764,Tabulação!BR764:CW764))</f>
        <v/>
      </c>
      <c r="BR764" s="17" t="str">
        <f>IF((SUM(Tabulação!B764:CW764))=0,"", SUM(Tabulação!B764:BQ764,Tabulação!BS764:CW764))</f>
        <v/>
      </c>
      <c r="BS764" s="17" t="str">
        <f>IF((SUM(Tabulação!B764:CW764))=0,"", SUM(Tabulação!B764:BR764,Tabulação!BT764:CW764))</f>
        <v/>
      </c>
      <c r="BT764" s="17" t="str">
        <f>IF((SUM(Tabulação!B764:CW764))=0,"", SUM(Tabulação!B764:BS764,Tabulação!BU764:CW764))</f>
        <v/>
      </c>
      <c r="BU764" s="17" t="str">
        <f>IF((SUM(Tabulação!B764:CW764))=0,"", SUM(Tabulação!B764:BT764,Tabulação!BV764:CW764))</f>
        <v/>
      </c>
      <c r="BV764" s="17" t="str">
        <f>IF((SUM(Tabulação!B764:CW764))=0,"", SUM(Tabulação!B764:BU764,Tabulação!BW764:CW764))</f>
        <v/>
      </c>
      <c r="BW764" s="17" t="str">
        <f>IF((SUM(Tabulação!B764:CW764))=0,"", SUM(Tabulação!B764:BV764,Tabulação!BX764:CW764))</f>
        <v/>
      </c>
      <c r="BX764" s="17" t="str">
        <f>IF((SUM(Tabulação!B764:CW764))=0,"", SUM(Tabulação!B764:BW764,Tabulação!BY764:CW764))</f>
        <v/>
      </c>
      <c r="BY764" s="17" t="str">
        <f>IF((SUM(Tabulação!B764:CW764))=0,"", SUM(Tabulação!B764:BX764,Tabulação!BZ764:CW764))</f>
        <v/>
      </c>
      <c r="BZ764" s="17" t="str">
        <f>IF((SUM(Tabulação!B764:CW764))=0,"", SUM(Tabulação!B764:BY764,Tabulação!CA764:CW764))</f>
        <v/>
      </c>
      <c r="CA764" s="17" t="str">
        <f>IF((SUM(Tabulação!B764:CW764))=0,"", SUM(Tabulação!B764:BZ764,Tabulação!CB764:CW764))</f>
        <v/>
      </c>
      <c r="CB764" s="17" t="str">
        <f>IF((SUM(Tabulação!B764:CW764))=0,"", SUM(Tabulação!B764:CA764,Tabulação!CC764:CW764))</f>
        <v/>
      </c>
      <c r="CC764" s="17" t="str">
        <f>IF((SUM(Tabulação!B764:CW764))=0,"", SUM(Tabulação!B764:CB764,Tabulação!CD764:CW764))</f>
        <v/>
      </c>
      <c r="CD764" s="17" t="str">
        <f>IF((SUM(Tabulação!B764:CW764))=0,"", SUM(Tabulação!B764:CC764,Tabulação!CE764:CW764))</f>
        <v/>
      </c>
      <c r="CE764" s="17" t="str">
        <f>IF((SUM(Tabulação!B764:CW764))=0,"", SUM(Tabulação!B764:CD764,Tabulação!CF764:CW764))</f>
        <v/>
      </c>
      <c r="CF764" s="17" t="str">
        <f>IF((SUM(Tabulação!B764:CW764))=0,"", SUM(Tabulação!B764:CE764,Tabulação!CG764:CW764))</f>
        <v/>
      </c>
      <c r="CG764" s="17" t="str">
        <f>IF((SUM(Tabulação!B764:CW764))=0,"", SUM(Tabulação!B764:CF764,Tabulação!CH764:CW764))</f>
        <v/>
      </c>
      <c r="CH764" s="17" t="str">
        <f>IF((SUM(Tabulação!B764:CW764))=0,"", SUM(Tabulação!B764:CG764,Tabulação!CI764:CW764))</f>
        <v/>
      </c>
      <c r="CI764" s="17" t="str">
        <f>IF((SUM(Tabulação!B764:CW764))=0,"", SUM(Tabulação!B764:CH764,Tabulação!CJ764:CW764))</f>
        <v/>
      </c>
      <c r="CJ764" s="17" t="str">
        <f>IF((SUM(Tabulação!B764:CW764))=0,"", SUM(Tabulação!B764:CI764,Tabulação!CK764:CW764))</f>
        <v/>
      </c>
      <c r="CK764" s="17" t="str">
        <f>IF((SUM(Tabulação!B764:CW764))=0,"", SUM(Tabulação!B764:CJ764,Tabulação!CL764:CW764))</f>
        <v/>
      </c>
      <c r="CL764" s="17" t="str">
        <f>IF((SUM(Tabulação!B764:CW764))=0,"", SUM(Tabulação!B764:CK764,Tabulação!CM764:CW764))</f>
        <v/>
      </c>
      <c r="CM764" s="17" t="str">
        <f>IF((SUM(Tabulação!B764:CW764))=0,"", SUM(Tabulação!B764:CL764,Tabulação!CN764:CW764))</f>
        <v/>
      </c>
      <c r="CN764" s="17" t="str">
        <f>IF((SUM(Tabulação!B764:CW764))=0,"", SUM(Tabulação!B764:CM764,Tabulação!CO764:CW764))</f>
        <v/>
      </c>
      <c r="CO764" s="17" t="str">
        <f>IF((SUM(Tabulação!B764:CW764))=0,"", SUM(Tabulação!B764:CN764,Tabulação!CP764:CW764))</f>
        <v/>
      </c>
      <c r="CP764" s="17" t="str">
        <f>IF((SUM(Tabulação!B764:CW764))=0,"", SUM(Tabulação!B764:CO764,Tabulação!CQ764:CW764))</f>
        <v/>
      </c>
      <c r="CQ764" s="17" t="str">
        <f>IF((SUM(Tabulação!B764:CW764))=0,"", SUM(Tabulação!B764:CP764,Tabulação!CR764:CW764))</f>
        <v/>
      </c>
      <c r="CR764" s="17" t="str">
        <f>IF((SUM(Tabulação!B764:CW764))=0,"", SUM(Tabulação!B764:CQ764,Tabulação!CS764:CW764))</f>
        <v/>
      </c>
      <c r="CS764" s="17" t="str">
        <f>IF((SUM(Tabulação!B764:CW764))=0,"", SUM(Tabulação!B764:CR764,Tabulação!CT764:CW764))</f>
        <v/>
      </c>
      <c r="CT764" s="17" t="str">
        <f>IF((SUM(Tabulação!B764:CW764))=0,"", SUM(Tabulação!B764:CS764,Tabulação!CU764:CW764))</f>
        <v/>
      </c>
      <c r="CU764" s="17" t="str">
        <f>IF((SUM(Tabulação!B764:CW764))=0,"", SUM(Tabulação!B764:CT764,Tabulação!CV764:CW764))</f>
        <v/>
      </c>
      <c r="CV764" s="17" t="str">
        <f>IF((SUM(Tabulação!B764:CW764))=0,"", SUM(Tabulação!B764:CU764,Tabulação!CW764:CW764))</f>
        <v/>
      </c>
      <c r="CW764" s="17" t="str">
        <f>IF((SUM(Tabulação!B764:CW764))=0,"", SUM(Tabulação!B764:CV764))</f>
        <v/>
      </c>
      <c r="CX764" s="9"/>
      <c r="CY764" s="19" t="str">
        <f>IF((COUNTBLANK(Tabulação!B764:CW764))&gt;=99,"", SUM(Tabulação!B764:CW764))</f>
        <v/>
      </c>
      <c r="CZ764" s="9"/>
    </row>
    <row r="765" spans="1:104">
      <c r="A765" s="18">
        <v>764</v>
      </c>
      <c r="B765" s="17" t="str">
        <f>IF((SUM(Tabulação!B765:CW765))=0,"", SUM(Tabulação!C765:CW765))</f>
        <v/>
      </c>
      <c r="C765" s="17" t="str">
        <f>IF((SUM(Tabulação!B765:CW765))=0,"", SUM(Tabulação!B765,Tabulação!D765:CW765))</f>
        <v/>
      </c>
      <c r="D765" s="17" t="str">
        <f>IF((SUM(Tabulação!B765:CW765))=0,"", SUM(Tabulação!B765:C765,Tabulação!E765:CW765))</f>
        <v/>
      </c>
      <c r="E765" s="17" t="str">
        <f>IF((SUM(Tabulação!B765:CW765))=0,"", SUM(Tabulação!B765:D765,Tabulação!F765:CW765))</f>
        <v/>
      </c>
      <c r="F765" s="17" t="str">
        <f>IF((SUM(Tabulação!B765:CW765))=0,"", SUM(Tabulação!B765:E765,Tabulação!G765:CW765))</f>
        <v/>
      </c>
      <c r="G765" s="17" t="str">
        <f>IF((SUM(Tabulação!B765:CW765))=0,"", SUM(Tabulação!B765:F765,Tabulação!H765:CW765))</f>
        <v/>
      </c>
      <c r="H765" s="17" t="str">
        <f>IF((SUM(Tabulação!B765:CW765))=0,"", SUM(Tabulação!B765:G765,Tabulação!I765:CW765))</f>
        <v/>
      </c>
      <c r="I765" s="17" t="str">
        <f>IF((SUM(Tabulação!B765:CW765))=0,"", SUM(Tabulação!B765:H765,Tabulação!J765:CW765))</f>
        <v/>
      </c>
      <c r="J765" s="17" t="str">
        <f>IF((SUM(Tabulação!B765:CW765))=0,"", SUM(Tabulação!B765:I765,Tabulação!K765:CW765))</f>
        <v/>
      </c>
      <c r="K765" s="17" t="str">
        <f>IF((SUM(Tabulação!B765:CW765))=0,"", SUM(Tabulação!B765:J765,Tabulação!L765:CW765))</f>
        <v/>
      </c>
      <c r="L765" s="17" t="str">
        <f>IF((SUM(Tabulação!B765:CW765))=0,"", SUM(Tabulação!B765:K765,Tabulação!M765:CW765))</f>
        <v/>
      </c>
      <c r="M765" s="17" t="str">
        <f>IF((SUM(Tabulação!B765:CW765))=0,"", SUM(Tabulação!B765:L765,Tabulação!N765:CW765))</f>
        <v/>
      </c>
      <c r="N765" s="17" t="str">
        <f>IF((SUM(Tabulação!B765:CW765))=0,"", SUM(Tabulação!B765:M765,Tabulação!O765:CW765))</f>
        <v/>
      </c>
      <c r="O765" s="17" t="str">
        <f>IF((SUM(Tabulação!B765:CW765))=0,"", SUM(Tabulação!B765:N765,Tabulação!P765:CW765))</f>
        <v/>
      </c>
      <c r="P765" s="17" t="str">
        <f>IF((SUM(Tabulação!B765:CW765))=0,"", SUM(Tabulação!B765:O765,Tabulação!Q765:CW765))</f>
        <v/>
      </c>
      <c r="Q765" s="17" t="str">
        <f>IF((SUM(Tabulação!B765:CW765))=0,"", SUM(Tabulação!B765:P765,Tabulação!R765:CW765))</f>
        <v/>
      </c>
      <c r="R765" s="17" t="str">
        <f>IF((SUM(Tabulação!B765:CW765))=0,"", SUM(Tabulação!B765:Q765,Tabulação!S765:CW765))</f>
        <v/>
      </c>
      <c r="S765" s="17" t="str">
        <f>IF((SUM(Tabulação!B765:CW765))=0,"", SUM(Tabulação!B765:R765,Tabulação!T765:CW765))</f>
        <v/>
      </c>
      <c r="T765" s="17" t="str">
        <f>IF((SUM(Tabulação!B765:CW765))=0,"", SUM(Tabulação!B765:S765,Tabulação!U765:CW765))</f>
        <v/>
      </c>
      <c r="U765" s="17" t="str">
        <f>IF((SUM(Tabulação!B765:CW765))=0,"", SUM(Tabulação!B765:T765,Tabulação!V765:CW765))</f>
        <v/>
      </c>
      <c r="V765" s="17" t="str">
        <f>IF((SUM(Tabulação!B765:CW765))=0,"", SUM(Tabulação!B765:U765,Tabulação!W765:CW765))</f>
        <v/>
      </c>
      <c r="W765" s="17" t="str">
        <f>IF((SUM(Tabulação!B765:CW765))=0,"", SUM(Tabulação!B765:V765,Tabulação!X765:CW765))</f>
        <v/>
      </c>
      <c r="X765" s="17" t="str">
        <f>IF((SUM(Tabulação!B765:CW765))=0,"", SUM(Tabulação!B765:W765,Tabulação!Y765:CW765))</f>
        <v/>
      </c>
      <c r="Y765" s="17" t="str">
        <f>IF((SUM(Tabulação!B765:CW765))=0,"", SUM(Tabulação!B765:X765,Tabulação!Z765:CW765))</f>
        <v/>
      </c>
      <c r="Z765" s="17" t="str">
        <f>IF((SUM(Tabulação!B765:CW765))=0,"", SUM(Tabulação!B765:Y765,Tabulação!AA765:CW765))</f>
        <v/>
      </c>
      <c r="AA765" s="17" t="str">
        <f>IF((SUM(Tabulação!B765:CW765))=0,"", SUM(Tabulação!B765:Z765,Tabulação!AB765:CW765))</f>
        <v/>
      </c>
      <c r="AB765" s="17" t="str">
        <f>IF((SUM(Tabulação!B765:CW765))=0,"", SUM(Tabulação!B765:AA765,Tabulação!AC765:CW765))</f>
        <v/>
      </c>
      <c r="AC765" s="17" t="str">
        <f>IF((SUM(Tabulação!B765:CW765))=0,"", SUM(Tabulação!B765:AB765,Tabulação!AD765:CW765))</f>
        <v/>
      </c>
      <c r="AD765" s="17" t="str">
        <f>IF((SUM(Tabulação!B765:CW765))=0,"", SUM(Tabulação!B765:AC765,Tabulação!AE765:CW765))</f>
        <v/>
      </c>
      <c r="AE765" s="17" t="str">
        <f>IF((SUM(Tabulação!B765:CW765))=0,"", SUM(Tabulação!B765:AD765,Tabulação!AF765:CW765))</f>
        <v/>
      </c>
      <c r="AF765" s="17" t="str">
        <f>IF((SUM(Tabulação!B765:CW765))=0,"", SUM(Tabulação!B765:AE765,Tabulação!AG765:CW765))</f>
        <v/>
      </c>
      <c r="AG765" s="17" t="str">
        <f>IF((SUM(Tabulação!B765:CW765))=0,"", SUM(Tabulação!B765:AF765,Tabulação!AH765:CW765))</f>
        <v/>
      </c>
      <c r="AH765" s="17" t="str">
        <f>IF((SUM(Tabulação!B765:CW765))=0,"", SUM(Tabulação!B765:AG765,Tabulação!AI765:CW765))</f>
        <v/>
      </c>
      <c r="AI765" s="17" t="str">
        <f>IF((SUM(Tabulação!B765:CW765))=0,"", SUM(Tabulação!B765:AH765,Tabulação!AJ765:CW765))</f>
        <v/>
      </c>
      <c r="AJ765" s="17" t="str">
        <f>IF((SUM(Tabulação!B765:CW765))=0,"", SUM(Tabulação!B765:AI765,Tabulação!AK765:CW765))</f>
        <v/>
      </c>
      <c r="AK765" s="17" t="str">
        <f>IF((SUM(Tabulação!B765:CW765))=0,"", SUM(Tabulação!B765:AJ765,Tabulação!AL765:CW765))</f>
        <v/>
      </c>
      <c r="AL765" s="17" t="str">
        <f>IF((SUM(Tabulação!B765:CW765))=0,"", SUM(Tabulação!B765:AK765,Tabulação!AM765:CW765))</f>
        <v/>
      </c>
      <c r="AM765" s="17" t="str">
        <f>IF((SUM(Tabulação!B765:CW765))=0,"", SUM(Tabulação!B765:AL765,Tabulação!AN765:CW765))</f>
        <v/>
      </c>
      <c r="AN765" s="17" t="str">
        <f>IF((SUM(Tabulação!B765:CW765))=0,"", SUM(Tabulação!B765:AM765,Tabulação!AO765:CW765))</f>
        <v/>
      </c>
      <c r="AO765" s="17" t="str">
        <f>IF((SUM(Tabulação!B765:CW765))=0,"", SUM(Tabulação!B765:AN765,Tabulação!AP765:CW765))</f>
        <v/>
      </c>
      <c r="AP765" s="17" t="str">
        <f>IF((SUM(Tabulação!B765:CW765))=0,"", SUM(Tabulação!B765:AO765,Tabulação!AQ765:CW765))</f>
        <v/>
      </c>
      <c r="AQ765" s="17" t="str">
        <f>IF((SUM(Tabulação!B765:CW765))=0,"", SUM(Tabulação!B765:AP765,Tabulação!AR765:CW765))</f>
        <v/>
      </c>
      <c r="AR765" s="17" t="str">
        <f>IF((SUM(Tabulação!B765:CW765))=0,"", SUM(Tabulação!B765:AQ765,Tabulação!AS765:CW765))</f>
        <v/>
      </c>
      <c r="AS765" s="17" t="str">
        <f>IF((SUM(Tabulação!B765:CW765))=0,"", SUM(Tabulação!B765:AR765,Tabulação!AT765:CW765))</f>
        <v/>
      </c>
      <c r="AT765" s="17" t="str">
        <f>IF((SUM(Tabulação!B765:CW765))=0,"", SUM(Tabulação!B765:AS765,Tabulação!AU765:CW765))</f>
        <v/>
      </c>
      <c r="AU765" s="17" t="str">
        <f>IF((SUM(Tabulação!B765:CW765))=0,"", SUM(Tabulação!B765:AT765,Tabulação!AV765:CW765))</f>
        <v/>
      </c>
      <c r="AV765" s="17" t="str">
        <f>IF((SUM(Tabulação!B765:CW765))=0,"", SUM(Tabulação!B765:AU765,Tabulação!AW765:CW765))</f>
        <v/>
      </c>
      <c r="AW765" s="17" t="str">
        <f>IF((SUM(Tabulação!B765:CW765))=0,"", SUM(Tabulação!B765:AV765,Tabulação!AX765:CW765))</f>
        <v/>
      </c>
      <c r="AX765" s="17" t="str">
        <f>IF((SUM(Tabulação!B765:CW765))=0,"", SUM(Tabulação!B765:AW765,Tabulação!AY765:CW765))</f>
        <v/>
      </c>
      <c r="AY765" s="17" t="str">
        <f>IF((SUM(Tabulação!B765:CW765))=0,"", SUM(Tabulação!B765:AX765,Tabulação!AZ765:CW765))</f>
        <v/>
      </c>
      <c r="AZ765" s="17" t="str">
        <f>IF((SUM(Tabulação!B765:CW765))=0,"", SUM(Tabulação!B765:AY765,Tabulação!BA765:CW765))</f>
        <v/>
      </c>
      <c r="BA765" s="17" t="str">
        <f>IF((SUM(Tabulação!B765:CW765))=0,"", SUM(Tabulação!B765:AZ765,Tabulação!BB765:CW765))</f>
        <v/>
      </c>
      <c r="BB765" s="17" t="str">
        <f>IF((SUM(Tabulação!B765:CW765))=0,"", SUM(Tabulação!B765:BA765,Tabulação!BC765:CW765))</f>
        <v/>
      </c>
      <c r="BC765" s="17" t="str">
        <f>IF((SUM(Tabulação!B765:CW765))=0,"", SUM(Tabulação!B765:BB765,Tabulação!BD765:CW765))</f>
        <v/>
      </c>
      <c r="BD765" s="17" t="str">
        <f>IF((SUM(Tabulação!B765:CW765))=0,"", SUM(Tabulação!B765:BC765,Tabulação!BE765:CW765))</f>
        <v/>
      </c>
      <c r="BE765" s="17" t="str">
        <f>IF((SUM(Tabulação!B765:CW765))=0,"", SUM(Tabulação!B765:BD765,Tabulação!BF765:CW765))</f>
        <v/>
      </c>
      <c r="BF765" s="17" t="str">
        <f>IF((SUM(Tabulação!B765:CW765))=0,"", SUM(Tabulação!B765:BE765,Tabulação!BG765:CW765))</f>
        <v/>
      </c>
      <c r="BG765" s="17" t="str">
        <f>IF((SUM(Tabulação!B765:CW765))=0,"", SUM(Tabulação!B765:BF765,Tabulação!BH765:CW765))</f>
        <v/>
      </c>
      <c r="BH765" s="17" t="str">
        <f>IF((SUM(Tabulação!B765:CW765))=0,"", SUM(Tabulação!B765:BG765,Tabulação!BI765:CW765))</f>
        <v/>
      </c>
      <c r="BI765" s="17" t="str">
        <f>IF((SUM(Tabulação!B765:CW765))=0,"", SUM(Tabulação!B765:BH765,Tabulação!BJ765:CW765))</f>
        <v/>
      </c>
      <c r="BJ765" s="17" t="str">
        <f>IF((SUM(Tabulação!B765:CW765))=0,"", SUM(Tabulação!B765:BI765,Tabulação!BK765:CW765))</f>
        <v/>
      </c>
      <c r="BK765" s="17" t="str">
        <f>IF((SUM(Tabulação!B765:CW765))=0,"", SUM(Tabulação!B765:BJ765,Tabulação!BL765:CW765))</f>
        <v/>
      </c>
      <c r="BL765" s="17" t="str">
        <f>IF((SUM(Tabulação!B765:CW765))=0,"", SUM(Tabulação!B765:BK765,Tabulação!BM765:CW765))</f>
        <v/>
      </c>
      <c r="BM765" s="17" t="str">
        <f>IF((SUM(Tabulação!B765:CW765))=0,"", SUM(Tabulação!B765:BL765,Tabulação!BN765:CW765))</f>
        <v/>
      </c>
      <c r="BN765" s="17" t="str">
        <f>IF((SUM(Tabulação!B765:CW765))=0,"", SUM(Tabulação!B765:BM765,Tabulação!BO765:CW765))</f>
        <v/>
      </c>
      <c r="BO765" s="17" t="str">
        <f>IF((SUM(Tabulação!B765:CW765))=0,"", SUM(Tabulação!B765:BN765,Tabulação!BP765:CW765))</f>
        <v/>
      </c>
      <c r="BP765" s="17" t="str">
        <f>IF((SUM(Tabulação!B765:CW765))=0,"", SUM(Tabulação!B765:BO765,Tabulação!BQ765:CW765))</f>
        <v/>
      </c>
      <c r="BQ765" s="17" t="str">
        <f>IF((SUM(Tabulação!B765:CW765))=0,"", SUM(Tabulação!B765:BP765,Tabulação!BR765:CW765))</f>
        <v/>
      </c>
      <c r="BR765" s="17" t="str">
        <f>IF((SUM(Tabulação!B765:CW765))=0,"", SUM(Tabulação!B765:BQ765,Tabulação!BS765:CW765))</f>
        <v/>
      </c>
      <c r="BS765" s="17" t="str">
        <f>IF((SUM(Tabulação!B765:CW765))=0,"", SUM(Tabulação!B765:BR765,Tabulação!BT765:CW765))</f>
        <v/>
      </c>
      <c r="BT765" s="17" t="str">
        <f>IF((SUM(Tabulação!B765:CW765))=0,"", SUM(Tabulação!B765:BS765,Tabulação!BU765:CW765))</f>
        <v/>
      </c>
      <c r="BU765" s="17" t="str">
        <f>IF((SUM(Tabulação!B765:CW765))=0,"", SUM(Tabulação!B765:BT765,Tabulação!BV765:CW765))</f>
        <v/>
      </c>
      <c r="BV765" s="17" t="str">
        <f>IF((SUM(Tabulação!B765:CW765))=0,"", SUM(Tabulação!B765:BU765,Tabulação!BW765:CW765))</f>
        <v/>
      </c>
      <c r="BW765" s="17" t="str">
        <f>IF((SUM(Tabulação!B765:CW765))=0,"", SUM(Tabulação!B765:BV765,Tabulação!BX765:CW765))</f>
        <v/>
      </c>
      <c r="BX765" s="17" t="str">
        <f>IF((SUM(Tabulação!B765:CW765))=0,"", SUM(Tabulação!B765:BW765,Tabulação!BY765:CW765))</f>
        <v/>
      </c>
      <c r="BY765" s="17" t="str">
        <f>IF((SUM(Tabulação!B765:CW765))=0,"", SUM(Tabulação!B765:BX765,Tabulação!BZ765:CW765))</f>
        <v/>
      </c>
      <c r="BZ765" s="17" t="str">
        <f>IF((SUM(Tabulação!B765:CW765))=0,"", SUM(Tabulação!B765:BY765,Tabulação!CA765:CW765))</f>
        <v/>
      </c>
      <c r="CA765" s="17" t="str">
        <f>IF((SUM(Tabulação!B765:CW765))=0,"", SUM(Tabulação!B765:BZ765,Tabulação!CB765:CW765))</f>
        <v/>
      </c>
      <c r="CB765" s="17" t="str">
        <f>IF((SUM(Tabulação!B765:CW765))=0,"", SUM(Tabulação!B765:CA765,Tabulação!CC765:CW765))</f>
        <v/>
      </c>
      <c r="CC765" s="17" t="str">
        <f>IF((SUM(Tabulação!B765:CW765))=0,"", SUM(Tabulação!B765:CB765,Tabulação!CD765:CW765))</f>
        <v/>
      </c>
      <c r="CD765" s="17" t="str">
        <f>IF((SUM(Tabulação!B765:CW765))=0,"", SUM(Tabulação!B765:CC765,Tabulação!CE765:CW765))</f>
        <v/>
      </c>
      <c r="CE765" s="17" t="str">
        <f>IF((SUM(Tabulação!B765:CW765))=0,"", SUM(Tabulação!B765:CD765,Tabulação!CF765:CW765))</f>
        <v/>
      </c>
      <c r="CF765" s="17" t="str">
        <f>IF((SUM(Tabulação!B765:CW765))=0,"", SUM(Tabulação!B765:CE765,Tabulação!CG765:CW765))</f>
        <v/>
      </c>
      <c r="CG765" s="17" t="str">
        <f>IF((SUM(Tabulação!B765:CW765))=0,"", SUM(Tabulação!B765:CF765,Tabulação!CH765:CW765))</f>
        <v/>
      </c>
      <c r="CH765" s="17" t="str">
        <f>IF((SUM(Tabulação!B765:CW765))=0,"", SUM(Tabulação!B765:CG765,Tabulação!CI765:CW765))</f>
        <v/>
      </c>
      <c r="CI765" s="17" t="str">
        <f>IF((SUM(Tabulação!B765:CW765))=0,"", SUM(Tabulação!B765:CH765,Tabulação!CJ765:CW765))</f>
        <v/>
      </c>
      <c r="CJ765" s="17" t="str">
        <f>IF((SUM(Tabulação!B765:CW765))=0,"", SUM(Tabulação!B765:CI765,Tabulação!CK765:CW765))</f>
        <v/>
      </c>
      <c r="CK765" s="17" t="str">
        <f>IF((SUM(Tabulação!B765:CW765))=0,"", SUM(Tabulação!B765:CJ765,Tabulação!CL765:CW765))</f>
        <v/>
      </c>
      <c r="CL765" s="17" t="str">
        <f>IF((SUM(Tabulação!B765:CW765))=0,"", SUM(Tabulação!B765:CK765,Tabulação!CM765:CW765))</f>
        <v/>
      </c>
      <c r="CM765" s="17" t="str">
        <f>IF((SUM(Tabulação!B765:CW765))=0,"", SUM(Tabulação!B765:CL765,Tabulação!CN765:CW765))</f>
        <v/>
      </c>
      <c r="CN765" s="17" t="str">
        <f>IF((SUM(Tabulação!B765:CW765))=0,"", SUM(Tabulação!B765:CM765,Tabulação!CO765:CW765))</f>
        <v/>
      </c>
      <c r="CO765" s="17" t="str">
        <f>IF((SUM(Tabulação!B765:CW765))=0,"", SUM(Tabulação!B765:CN765,Tabulação!CP765:CW765))</f>
        <v/>
      </c>
      <c r="CP765" s="17" t="str">
        <f>IF((SUM(Tabulação!B765:CW765))=0,"", SUM(Tabulação!B765:CO765,Tabulação!CQ765:CW765))</f>
        <v/>
      </c>
      <c r="CQ765" s="17" t="str">
        <f>IF((SUM(Tabulação!B765:CW765))=0,"", SUM(Tabulação!B765:CP765,Tabulação!CR765:CW765))</f>
        <v/>
      </c>
      <c r="CR765" s="17" t="str">
        <f>IF((SUM(Tabulação!B765:CW765))=0,"", SUM(Tabulação!B765:CQ765,Tabulação!CS765:CW765))</f>
        <v/>
      </c>
      <c r="CS765" s="17" t="str">
        <f>IF((SUM(Tabulação!B765:CW765))=0,"", SUM(Tabulação!B765:CR765,Tabulação!CT765:CW765))</f>
        <v/>
      </c>
      <c r="CT765" s="17" t="str">
        <f>IF((SUM(Tabulação!B765:CW765))=0,"", SUM(Tabulação!B765:CS765,Tabulação!CU765:CW765))</f>
        <v/>
      </c>
      <c r="CU765" s="17" t="str">
        <f>IF((SUM(Tabulação!B765:CW765))=0,"", SUM(Tabulação!B765:CT765,Tabulação!CV765:CW765))</f>
        <v/>
      </c>
      <c r="CV765" s="17" t="str">
        <f>IF((SUM(Tabulação!B765:CW765))=0,"", SUM(Tabulação!B765:CU765,Tabulação!CW765:CW765))</f>
        <v/>
      </c>
      <c r="CW765" s="17" t="str">
        <f>IF((SUM(Tabulação!B765:CW765))=0,"", SUM(Tabulação!B765:CV765))</f>
        <v/>
      </c>
      <c r="CX765" s="9"/>
      <c r="CY765" s="19" t="str">
        <f>IF((COUNTBLANK(Tabulação!B765:CW765))&gt;=99,"", SUM(Tabulação!B765:CW765))</f>
        <v/>
      </c>
      <c r="CZ765" s="9"/>
    </row>
    <row r="766" spans="1:104">
      <c r="A766" s="18">
        <v>765</v>
      </c>
      <c r="B766" s="17" t="str">
        <f>IF((SUM(Tabulação!B766:CW766))=0,"", SUM(Tabulação!C766:CW766))</f>
        <v/>
      </c>
      <c r="C766" s="17" t="str">
        <f>IF((SUM(Tabulação!B766:CW766))=0,"", SUM(Tabulação!B766,Tabulação!D766:CW766))</f>
        <v/>
      </c>
      <c r="D766" s="17" t="str">
        <f>IF((SUM(Tabulação!B766:CW766))=0,"", SUM(Tabulação!B766:C766,Tabulação!E766:CW766))</f>
        <v/>
      </c>
      <c r="E766" s="17" t="str">
        <f>IF((SUM(Tabulação!B766:CW766))=0,"", SUM(Tabulação!B766:D766,Tabulação!F766:CW766))</f>
        <v/>
      </c>
      <c r="F766" s="17" t="str">
        <f>IF((SUM(Tabulação!B766:CW766))=0,"", SUM(Tabulação!B766:E766,Tabulação!G766:CW766))</f>
        <v/>
      </c>
      <c r="G766" s="17" t="str">
        <f>IF((SUM(Tabulação!B766:CW766))=0,"", SUM(Tabulação!B766:F766,Tabulação!H766:CW766))</f>
        <v/>
      </c>
      <c r="H766" s="17" t="str">
        <f>IF((SUM(Tabulação!B766:CW766))=0,"", SUM(Tabulação!B766:G766,Tabulação!I766:CW766))</f>
        <v/>
      </c>
      <c r="I766" s="17" t="str">
        <f>IF((SUM(Tabulação!B766:CW766))=0,"", SUM(Tabulação!B766:H766,Tabulação!J766:CW766))</f>
        <v/>
      </c>
      <c r="J766" s="17" t="str">
        <f>IF((SUM(Tabulação!B766:CW766))=0,"", SUM(Tabulação!B766:I766,Tabulação!K766:CW766))</f>
        <v/>
      </c>
      <c r="K766" s="17" t="str">
        <f>IF((SUM(Tabulação!B766:CW766))=0,"", SUM(Tabulação!B766:J766,Tabulação!L766:CW766))</f>
        <v/>
      </c>
      <c r="L766" s="17" t="str">
        <f>IF((SUM(Tabulação!B766:CW766))=0,"", SUM(Tabulação!B766:K766,Tabulação!M766:CW766))</f>
        <v/>
      </c>
      <c r="M766" s="17" t="str">
        <f>IF((SUM(Tabulação!B766:CW766))=0,"", SUM(Tabulação!B766:L766,Tabulação!N766:CW766))</f>
        <v/>
      </c>
      <c r="N766" s="17" t="str">
        <f>IF((SUM(Tabulação!B766:CW766))=0,"", SUM(Tabulação!B766:M766,Tabulação!O766:CW766))</f>
        <v/>
      </c>
      <c r="O766" s="17" t="str">
        <f>IF((SUM(Tabulação!B766:CW766))=0,"", SUM(Tabulação!B766:N766,Tabulação!P766:CW766))</f>
        <v/>
      </c>
      <c r="P766" s="17" t="str">
        <f>IF((SUM(Tabulação!B766:CW766))=0,"", SUM(Tabulação!B766:O766,Tabulação!Q766:CW766))</f>
        <v/>
      </c>
      <c r="Q766" s="17" t="str">
        <f>IF((SUM(Tabulação!B766:CW766))=0,"", SUM(Tabulação!B766:P766,Tabulação!R766:CW766))</f>
        <v/>
      </c>
      <c r="R766" s="17" t="str">
        <f>IF((SUM(Tabulação!B766:CW766))=0,"", SUM(Tabulação!B766:Q766,Tabulação!S766:CW766))</f>
        <v/>
      </c>
      <c r="S766" s="17" t="str">
        <f>IF((SUM(Tabulação!B766:CW766))=0,"", SUM(Tabulação!B766:R766,Tabulação!T766:CW766))</f>
        <v/>
      </c>
      <c r="T766" s="17" t="str">
        <f>IF((SUM(Tabulação!B766:CW766))=0,"", SUM(Tabulação!B766:S766,Tabulação!U766:CW766))</f>
        <v/>
      </c>
      <c r="U766" s="17" t="str">
        <f>IF((SUM(Tabulação!B766:CW766))=0,"", SUM(Tabulação!B766:T766,Tabulação!V766:CW766))</f>
        <v/>
      </c>
      <c r="V766" s="17" t="str">
        <f>IF((SUM(Tabulação!B766:CW766))=0,"", SUM(Tabulação!B766:U766,Tabulação!W766:CW766))</f>
        <v/>
      </c>
      <c r="W766" s="17" t="str">
        <f>IF((SUM(Tabulação!B766:CW766))=0,"", SUM(Tabulação!B766:V766,Tabulação!X766:CW766))</f>
        <v/>
      </c>
      <c r="X766" s="17" t="str">
        <f>IF((SUM(Tabulação!B766:CW766))=0,"", SUM(Tabulação!B766:W766,Tabulação!Y766:CW766))</f>
        <v/>
      </c>
      <c r="Y766" s="17" t="str">
        <f>IF((SUM(Tabulação!B766:CW766))=0,"", SUM(Tabulação!B766:X766,Tabulação!Z766:CW766))</f>
        <v/>
      </c>
      <c r="Z766" s="17" t="str">
        <f>IF((SUM(Tabulação!B766:CW766))=0,"", SUM(Tabulação!B766:Y766,Tabulação!AA766:CW766))</f>
        <v/>
      </c>
      <c r="AA766" s="17" t="str">
        <f>IF((SUM(Tabulação!B766:CW766))=0,"", SUM(Tabulação!B766:Z766,Tabulação!AB766:CW766))</f>
        <v/>
      </c>
      <c r="AB766" s="17" t="str">
        <f>IF((SUM(Tabulação!B766:CW766))=0,"", SUM(Tabulação!B766:AA766,Tabulação!AC766:CW766))</f>
        <v/>
      </c>
      <c r="AC766" s="17" t="str">
        <f>IF((SUM(Tabulação!B766:CW766))=0,"", SUM(Tabulação!B766:AB766,Tabulação!AD766:CW766))</f>
        <v/>
      </c>
      <c r="AD766" s="17" t="str">
        <f>IF((SUM(Tabulação!B766:CW766))=0,"", SUM(Tabulação!B766:AC766,Tabulação!AE766:CW766))</f>
        <v/>
      </c>
      <c r="AE766" s="17" t="str">
        <f>IF((SUM(Tabulação!B766:CW766))=0,"", SUM(Tabulação!B766:AD766,Tabulação!AF766:CW766))</f>
        <v/>
      </c>
      <c r="AF766" s="17" t="str">
        <f>IF((SUM(Tabulação!B766:CW766))=0,"", SUM(Tabulação!B766:AE766,Tabulação!AG766:CW766))</f>
        <v/>
      </c>
      <c r="AG766" s="17" t="str">
        <f>IF((SUM(Tabulação!B766:CW766))=0,"", SUM(Tabulação!B766:AF766,Tabulação!AH766:CW766))</f>
        <v/>
      </c>
      <c r="AH766" s="17" t="str">
        <f>IF((SUM(Tabulação!B766:CW766))=0,"", SUM(Tabulação!B766:AG766,Tabulação!AI766:CW766))</f>
        <v/>
      </c>
      <c r="AI766" s="17" t="str">
        <f>IF((SUM(Tabulação!B766:CW766))=0,"", SUM(Tabulação!B766:AH766,Tabulação!AJ766:CW766))</f>
        <v/>
      </c>
      <c r="AJ766" s="17" t="str">
        <f>IF((SUM(Tabulação!B766:CW766))=0,"", SUM(Tabulação!B766:AI766,Tabulação!AK766:CW766))</f>
        <v/>
      </c>
      <c r="AK766" s="17" t="str">
        <f>IF((SUM(Tabulação!B766:CW766))=0,"", SUM(Tabulação!B766:AJ766,Tabulação!AL766:CW766))</f>
        <v/>
      </c>
      <c r="AL766" s="17" t="str">
        <f>IF((SUM(Tabulação!B766:CW766))=0,"", SUM(Tabulação!B766:AK766,Tabulação!AM766:CW766))</f>
        <v/>
      </c>
      <c r="AM766" s="17" t="str">
        <f>IF((SUM(Tabulação!B766:CW766))=0,"", SUM(Tabulação!B766:AL766,Tabulação!AN766:CW766))</f>
        <v/>
      </c>
      <c r="AN766" s="17" t="str">
        <f>IF((SUM(Tabulação!B766:CW766))=0,"", SUM(Tabulação!B766:AM766,Tabulação!AO766:CW766))</f>
        <v/>
      </c>
      <c r="AO766" s="17" t="str">
        <f>IF((SUM(Tabulação!B766:CW766))=0,"", SUM(Tabulação!B766:AN766,Tabulação!AP766:CW766))</f>
        <v/>
      </c>
      <c r="AP766" s="17" t="str">
        <f>IF((SUM(Tabulação!B766:CW766))=0,"", SUM(Tabulação!B766:AO766,Tabulação!AQ766:CW766))</f>
        <v/>
      </c>
      <c r="AQ766" s="17" t="str">
        <f>IF((SUM(Tabulação!B766:CW766))=0,"", SUM(Tabulação!B766:AP766,Tabulação!AR766:CW766))</f>
        <v/>
      </c>
      <c r="AR766" s="17" t="str">
        <f>IF((SUM(Tabulação!B766:CW766))=0,"", SUM(Tabulação!B766:AQ766,Tabulação!AS766:CW766))</f>
        <v/>
      </c>
      <c r="AS766" s="17" t="str">
        <f>IF((SUM(Tabulação!B766:CW766))=0,"", SUM(Tabulação!B766:AR766,Tabulação!AT766:CW766))</f>
        <v/>
      </c>
      <c r="AT766" s="17" t="str">
        <f>IF((SUM(Tabulação!B766:CW766))=0,"", SUM(Tabulação!B766:AS766,Tabulação!AU766:CW766))</f>
        <v/>
      </c>
      <c r="AU766" s="17" t="str">
        <f>IF((SUM(Tabulação!B766:CW766))=0,"", SUM(Tabulação!B766:AT766,Tabulação!AV766:CW766))</f>
        <v/>
      </c>
      <c r="AV766" s="17" t="str">
        <f>IF((SUM(Tabulação!B766:CW766))=0,"", SUM(Tabulação!B766:AU766,Tabulação!AW766:CW766))</f>
        <v/>
      </c>
      <c r="AW766" s="17" t="str">
        <f>IF((SUM(Tabulação!B766:CW766))=0,"", SUM(Tabulação!B766:AV766,Tabulação!AX766:CW766))</f>
        <v/>
      </c>
      <c r="AX766" s="17" t="str">
        <f>IF((SUM(Tabulação!B766:CW766))=0,"", SUM(Tabulação!B766:AW766,Tabulação!AY766:CW766))</f>
        <v/>
      </c>
      <c r="AY766" s="17" t="str">
        <f>IF((SUM(Tabulação!B766:CW766))=0,"", SUM(Tabulação!B766:AX766,Tabulação!AZ766:CW766))</f>
        <v/>
      </c>
      <c r="AZ766" s="17" t="str">
        <f>IF((SUM(Tabulação!B766:CW766))=0,"", SUM(Tabulação!B766:AY766,Tabulação!BA766:CW766))</f>
        <v/>
      </c>
      <c r="BA766" s="17" t="str">
        <f>IF((SUM(Tabulação!B766:CW766))=0,"", SUM(Tabulação!B766:AZ766,Tabulação!BB766:CW766))</f>
        <v/>
      </c>
      <c r="BB766" s="17" t="str">
        <f>IF((SUM(Tabulação!B766:CW766))=0,"", SUM(Tabulação!B766:BA766,Tabulação!BC766:CW766))</f>
        <v/>
      </c>
      <c r="BC766" s="17" t="str">
        <f>IF((SUM(Tabulação!B766:CW766))=0,"", SUM(Tabulação!B766:BB766,Tabulação!BD766:CW766))</f>
        <v/>
      </c>
      <c r="BD766" s="17" t="str">
        <f>IF((SUM(Tabulação!B766:CW766))=0,"", SUM(Tabulação!B766:BC766,Tabulação!BE766:CW766))</f>
        <v/>
      </c>
      <c r="BE766" s="17" t="str">
        <f>IF((SUM(Tabulação!B766:CW766))=0,"", SUM(Tabulação!B766:BD766,Tabulação!BF766:CW766))</f>
        <v/>
      </c>
      <c r="BF766" s="17" t="str">
        <f>IF((SUM(Tabulação!B766:CW766))=0,"", SUM(Tabulação!B766:BE766,Tabulação!BG766:CW766))</f>
        <v/>
      </c>
      <c r="BG766" s="17" t="str">
        <f>IF((SUM(Tabulação!B766:CW766))=0,"", SUM(Tabulação!B766:BF766,Tabulação!BH766:CW766))</f>
        <v/>
      </c>
      <c r="BH766" s="17" t="str">
        <f>IF((SUM(Tabulação!B766:CW766))=0,"", SUM(Tabulação!B766:BG766,Tabulação!BI766:CW766))</f>
        <v/>
      </c>
      <c r="BI766" s="17" t="str">
        <f>IF((SUM(Tabulação!B766:CW766))=0,"", SUM(Tabulação!B766:BH766,Tabulação!BJ766:CW766))</f>
        <v/>
      </c>
      <c r="BJ766" s="17" t="str">
        <f>IF((SUM(Tabulação!B766:CW766))=0,"", SUM(Tabulação!B766:BI766,Tabulação!BK766:CW766))</f>
        <v/>
      </c>
      <c r="BK766" s="17" t="str">
        <f>IF((SUM(Tabulação!B766:CW766))=0,"", SUM(Tabulação!B766:BJ766,Tabulação!BL766:CW766))</f>
        <v/>
      </c>
      <c r="BL766" s="17" t="str">
        <f>IF((SUM(Tabulação!B766:CW766))=0,"", SUM(Tabulação!B766:BK766,Tabulação!BM766:CW766))</f>
        <v/>
      </c>
      <c r="BM766" s="17" t="str">
        <f>IF((SUM(Tabulação!B766:CW766))=0,"", SUM(Tabulação!B766:BL766,Tabulação!BN766:CW766))</f>
        <v/>
      </c>
      <c r="BN766" s="17" t="str">
        <f>IF((SUM(Tabulação!B766:CW766))=0,"", SUM(Tabulação!B766:BM766,Tabulação!BO766:CW766))</f>
        <v/>
      </c>
      <c r="BO766" s="17" t="str">
        <f>IF((SUM(Tabulação!B766:CW766))=0,"", SUM(Tabulação!B766:BN766,Tabulação!BP766:CW766))</f>
        <v/>
      </c>
      <c r="BP766" s="17" t="str">
        <f>IF((SUM(Tabulação!B766:CW766))=0,"", SUM(Tabulação!B766:BO766,Tabulação!BQ766:CW766))</f>
        <v/>
      </c>
      <c r="BQ766" s="17" t="str">
        <f>IF((SUM(Tabulação!B766:CW766))=0,"", SUM(Tabulação!B766:BP766,Tabulação!BR766:CW766))</f>
        <v/>
      </c>
      <c r="BR766" s="17" t="str">
        <f>IF((SUM(Tabulação!B766:CW766))=0,"", SUM(Tabulação!B766:BQ766,Tabulação!BS766:CW766))</f>
        <v/>
      </c>
      <c r="BS766" s="17" t="str">
        <f>IF((SUM(Tabulação!B766:CW766))=0,"", SUM(Tabulação!B766:BR766,Tabulação!BT766:CW766))</f>
        <v/>
      </c>
      <c r="BT766" s="17" t="str">
        <f>IF((SUM(Tabulação!B766:CW766))=0,"", SUM(Tabulação!B766:BS766,Tabulação!BU766:CW766))</f>
        <v/>
      </c>
      <c r="BU766" s="17" t="str">
        <f>IF((SUM(Tabulação!B766:CW766))=0,"", SUM(Tabulação!B766:BT766,Tabulação!BV766:CW766))</f>
        <v/>
      </c>
      <c r="BV766" s="17" t="str">
        <f>IF((SUM(Tabulação!B766:CW766))=0,"", SUM(Tabulação!B766:BU766,Tabulação!BW766:CW766))</f>
        <v/>
      </c>
      <c r="BW766" s="17" t="str">
        <f>IF((SUM(Tabulação!B766:CW766))=0,"", SUM(Tabulação!B766:BV766,Tabulação!BX766:CW766))</f>
        <v/>
      </c>
      <c r="BX766" s="17" t="str">
        <f>IF((SUM(Tabulação!B766:CW766))=0,"", SUM(Tabulação!B766:BW766,Tabulação!BY766:CW766))</f>
        <v/>
      </c>
      <c r="BY766" s="17" t="str">
        <f>IF((SUM(Tabulação!B766:CW766))=0,"", SUM(Tabulação!B766:BX766,Tabulação!BZ766:CW766))</f>
        <v/>
      </c>
      <c r="BZ766" s="17" t="str">
        <f>IF((SUM(Tabulação!B766:CW766))=0,"", SUM(Tabulação!B766:BY766,Tabulação!CA766:CW766))</f>
        <v/>
      </c>
      <c r="CA766" s="17" t="str">
        <f>IF((SUM(Tabulação!B766:CW766))=0,"", SUM(Tabulação!B766:BZ766,Tabulação!CB766:CW766))</f>
        <v/>
      </c>
      <c r="CB766" s="17" t="str">
        <f>IF((SUM(Tabulação!B766:CW766))=0,"", SUM(Tabulação!B766:CA766,Tabulação!CC766:CW766))</f>
        <v/>
      </c>
      <c r="CC766" s="17" t="str">
        <f>IF((SUM(Tabulação!B766:CW766))=0,"", SUM(Tabulação!B766:CB766,Tabulação!CD766:CW766))</f>
        <v/>
      </c>
      <c r="CD766" s="17" t="str">
        <f>IF((SUM(Tabulação!B766:CW766))=0,"", SUM(Tabulação!B766:CC766,Tabulação!CE766:CW766))</f>
        <v/>
      </c>
      <c r="CE766" s="17" t="str">
        <f>IF((SUM(Tabulação!B766:CW766))=0,"", SUM(Tabulação!B766:CD766,Tabulação!CF766:CW766))</f>
        <v/>
      </c>
      <c r="CF766" s="17" t="str">
        <f>IF((SUM(Tabulação!B766:CW766))=0,"", SUM(Tabulação!B766:CE766,Tabulação!CG766:CW766))</f>
        <v/>
      </c>
      <c r="CG766" s="17" t="str">
        <f>IF((SUM(Tabulação!B766:CW766))=0,"", SUM(Tabulação!B766:CF766,Tabulação!CH766:CW766))</f>
        <v/>
      </c>
      <c r="CH766" s="17" t="str">
        <f>IF((SUM(Tabulação!B766:CW766))=0,"", SUM(Tabulação!B766:CG766,Tabulação!CI766:CW766))</f>
        <v/>
      </c>
      <c r="CI766" s="17" t="str">
        <f>IF((SUM(Tabulação!B766:CW766))=0,"", SUM(Tabulação!B766:CH766,Tabulação!CJ766:CW766))</f>
        <v/>
      </c>
      <c r="CJ766" s="17" t="str">
        <f>IF((SUM(Tabulação!B766:CW766))=0,"", SUM(Tabulação!B766:CI766,Tabulação!CK766:CW766))</f>
        <v/>
      </c>
      <c r="CK766" s="17" t="str">
        <f>IF((SUM(Tabulação!B766:CW766))=0,"", SUM(Tabulação!B766:CJ766,Tabulação!CL766:CW766))</f>
        <v/>
      </c>
      <c r="CL766" s="17" t="str">
        <f>IF((SUM(Tabulação!B766:CW766))=0,"", SUM(Tabulação!B766:CK766,Tabulação!CM766:CW766))</f>
        <v/>
      </c>
      <c r="CM766" s="17" t="str">
        <f>IF((SUM(Tabulação!B766:CW766))=0,"", SUM(Tabulação!B766:CL766,Tabulação!CN766:CW766))</f>
        <v/>
      </c>
      <c r="CN766" s="17" t="str">
        <f>IF((SUM(Tabulação!B766:CW766))=0,"", SUM(Tabulação!B766:CM766,Tabulação!CO766:CW766))</f>
        <v/>
      </c>
      <c r="CO766" s="17" t="str">
        <f>IF((SUM(Tabulação!B766:CW766))=0,"", SUM(Tabulação!B766:CN766,Tabulação!CP766:CW766))</f>
        <v/>
      </c>
      <c r="CP766" s="17" t="str">
        <f>IF((SUM(Tabulação!B766:CW766))=0,"", SUM(Tabulação!B766:CO766,Tabulação!CQ766:CW766))</f>
        <v/>
      </c>
      <c r="CQ766" s="17" t="str">
        <f>IF((SUM(Tabulação!B766:CW766))=0,"", SUM(Tabulação!B766:CP766,Tabulação!CR766:CW766))</f>
        <v/>
      </c>
      <c r="CR766" s="17" t="str">
        <f>IF((SUM(Tabulação!B766:CW766))=0,"", SUM(Tabulação!B766:CQ766,Tabulação!CS766:CW766))</f>
        <v/>
      </c>
      <c r="CS766" s="17" t="str">
        <f>IF((SUM(Tabulação!B766:CW766))=0,"", SUM(Tabulação!B766:CR766,Tabulação!CT766:CW766))</f>
        <v/>
      </c>
      <c r="CT766" s="17" t="str">
        <f>IF((SUM(Tabulação!B766:CW766))=0,"", SUM(Tabulação!B766:CS766,Tabulação!CU766:CW766))</f>
        <v/>
      </c>
      <c r="CU766" s="17" t="str">
        <f>IF((SUM(Tabulação!B766:CW766))=0,"", SUM(Tabulação!B766:CT766,Tabulação!CV766:CW766))</f>
        <v/>
      </c>
      <c r="CV766" s="17" t="str">
        <f>IF((SUM(Tabulação!B766:CW766))=0,"", SUM(Tabulação!B766:CU766,Tabulação!CW766:CW766))</f>
        <v/>
      </c>
      <c r="CW766" s="17" t="str">
        <f>IF((SUM(Tabulação!B766:CW766))=0,"", SUM(Tabulação!B766:CV766))</f>
        <v/>
      </c>
      <c r="CX766" s="9"/>
      <c r="CY766" s="19" t="str">
        <f>IF((COUNTBLANK(Tabulação!B766:CW766))&gt;=99,"", SUM(Tabulação!B766:CW766))</f>
        <v/>
      </c>
      <c r="CZ766" s="9"/>
    </row>
    <row r="767" spans="1:104">
      <c r="A767" s="18">
        <v>766</v>
      </c>
      <c r="B767" s="17" t="str">
        <f>IF((SUM(Tabulação!B767:CW767))=0,"", SUM(Tabulação!C767:CW767))</f>
        <v/>
      </c>
      <c r="C767" s="17" t="str">
        <f>IF((SUM(Tabulação!B767:CW767))=0,"", SUM(Tabulação!B767,Tabulação!D767:CW767))</f>
        <v/>
      </c>
      <c r="D767" s="17" t="str">
        <f>IF((SUM(Tabulação!B767:CW767))=0,"", SUM(Tabulação!B767:C767,Tabulação!E767:CW767))</f>
        <v/>
      </c>
      <c r="E767" s="17" t="str">
        <f>IF((SUM(Tabulação!B767:CW767))=0,"", SUM(Tabulação!B767:D767,Tabulação!F767:CW767))</f>
        <v/>
      </c>
      <c r="F767" s="17" t="str">
        <f>IF((SUM(Tabulação!B767:CW767))=0,"", SUM(Tabulação!B767:E767,Tabulação!G767:CW767))</f>
        <v/>
      </c>
      <c r="G767" s="17" t="str">
        <f>IF((SUM(Tabulação!B767:CW767))=0,"", SUM(Tabulação!B767:F767,Tabulação!H767:CW767))</f>
        <v/>
      </c>
      <c r="H767" s="17" t="str">
        <f>IF((SUM(Tabulação!B767:CW767))=0,"", SUM(Tabulação!B767:G767,Tabulação!I767:CW767))</f>
        <v/>
      </c>
      <c r="I767" s="17" t="str">
        <f>IF((SUM(Tabulação!B767:CW767))=0,"", SUM(Tabulação!B767:H767,Tabulação!J767:CW767))</f>
        <v/>
      </c>
      <c r="J767" s="17" t="str">
        <f>IF((SUM(Tabulação!B767:CW767))=0,"", SUM(Tabulação!B767:I767,Tabulação!K767:CW767))</f>
        <v/>
      </c>
      <c r="K767" s="17" t="str">
        <f>IF((SUM(Tabulação!B767:CW767))=0,"", SUM(Tabulação!B767:J767,Tabulação!L767:CW767))</f>
        <v/>
      </c>
      <c r="L767" s="17" t="str">
        <f>IF((SUM(Tabulação!B767:CW767))=0,"", SUM(Tabulação!B767:K767,Tabulação!M767:CW767))</f>
        <v/>
      </c>
      <c r="M767" s="17" t="str">
        <f>IF((SUM(Tabulação!B767:CW767))=0,"", SUM(Tabulação!B767:L767,Tabulação!N767:CW767))</f>
        <v/>
      </c>
      <c r="N767" s="17" t="str">
        <f>IF((SUM(Tabulação!B767:CW767))=0,"", SUM(Tabulação!B767:M767,Tabulação!O767:CW767))</f>
        <v/>
      </c>
      <c r="O767" s="17" t="str">
        <f>IF((SUM(Tabulação!B767:CW767))=0,"", SUM(Tabulação!B767:N767,Tabulação!P767:CW767))</f>
        <v/>
      </c>
      <c r="P767" s="17" t="str">
        <f>IF((SUM(Tabulação!B767:CW767))=0,"", SUM(Tabulação!B767:O767,Tabulação!Q767:CW767))</f>
        <v/>
      </c>
      <c r="Q767" s="17" t="str">
        <f>IF((SUM(Tabulação!B767:CW767))=0,"", SUM(Tabulação!B767:P767,Tabulação!R767:CW767))</f>
        <v/>
      </c>
      <c r="R767" s="17" t="str">
        <f>IF((SUM(Tabulação!B767:CW767))=0,"", SUM(Tabulação!B767:Q767,Tabulação!S767:CW767))</f>
        <v/>
      </c>
      <c r="S767" s="17" t="str">
        <f>IF((SUM(Tabulação!B767:CW767))=0,"", SUM(Tabulação!B767:R767,Tabulação!T767:CW767))</f>
        <v/>
      </c>
      <c r="T767" s="17" t="str">
        <f>IF((SUM(Tabulação!B767:CW767))=0,"", SUM(Tabulação!B767:S767,Tabulação!U767:CW767))</f>
        <v/>
      </c>
      <c r="U767" s="17" t="str">
        <f>IF((SUM(Tabulação!B767:CW767))=0,"", SUM(Tabulação!B767:T767,Tabulação!V767:CW767))</f>
        <v/>
      </c>
      <c r="V767" s="17" t="str">
        <f>IF((SUM(Tabulação!B767:CW767))=0,"", SUM(Tabulação!B767:U767,Tabulação!W767:CW767))</f>
        <v/>
      </c>
      <c r="W767" s="17" t="str">
        <f>IF((SUM(Tabulação!B767:CW767))=0,"", SUM(Tabulação!B767:V767,Tabulação!X767:CW767))</f>
        <v/>
      </c>
      <c r="X767" s="17" t="str">
        <f>IF((SUM(Tabulação!B767:CW767))=0,"", SUM(Tabulação!B767:W767,Tabulação!Y767:CW767))</f>
        <v/>
      </c>
      <c r="Y767" s="17" t="str">
        <f>IF((SUM(Tabulação!B767:CW767))=0,"", SUM(Tabulação!B767:X767,Tabulação!Z767:CW767))</f>
        <v/>
      </c>
      <c r="Z767" s="17" t="str">
        <f>IF((SUM(Tabulação!B767:CW767))=0,"", SUM(Tabulação!B767:Y767,Tabulação!AA767:CW767))</f>
        <v/>
      </c>
      <c r="AA767" s="17" t="str">
        <f>IF((SUM(Tabulação!B767:CW767))=0,"", SUM(Tabulação!B767:Z767,Tabulação!AB767:CW767))</f>
        <v/>
      </c>
      <c r="AB767" s="17" t="str">
        <f>IF((SUM(Tabulação!B767:CW767))=0,"", SUM(Tabulação!B767:AA767,Tabulação!AC767:CW767))</f>
        <v/>
      </c>
      <c r="AC767" s="17" t="str">
        <f>IF((SUM(Tabulação!B767:CW767))=0,"", SUM(Tabulação!B767:AB767,Tabulação!AD767:CW767))</f>
        <v/>
      </c>
      <c r="AD767" s="17" t="str">
        <f>IF((SUM(Tabulação!B767:CW767))=0,"", SUM(Tabulação!B767:AC767,Tabulação!AE767:CW767))</f>
        <v/>
      </c>
      <c r="AE767" s="17" t="str">
        <f>IF((SUM(Tabulação!B767:CW767))=0,"", SUM(Tabulação!B767:AD767,Tabulação!AF767:CW767))</f>
        <v/>
      </c>
      <c r="AF767" s="17" t="str">
        <f>IF((SUM(Tabulação!B767:CW767))=0,"", SUM(Tabulação!B767:AE767,Tabulação!AG767:CW767))</f>
        <v/>
      </c>
      <c r="AG767" s="17" t="str">
        <f>IF((SUM(Tabulação!B767:CW767))=0,"", SUM(Tabulação!B767:AF767,Tabulação!AH767:CW767))</f>
        <v/>
      </c>
      <c r="AH767" s="17" t="str">
        <f>IF((SUM(Tabulação!B767:CW767))=0,"", SUM(Tabulação!B767:AG767,Tabulação!AI767:CW767))</f>
        <v/>
      </c>
      <c r="AI767" s="17" t="str">
        <f>IF((SUM(Tabulação!B767:CW767))=0,"", SUM(Tabulação!B767:AH767,Tabulação!AJ767:CW767))</f>
        <v/>
      </c>
      <c r="AJ767" s="17" t="str">
        <f>IF((SUM(Tabulação!B767:CW767))=0,"", SUM(Tabulação!B767:AI767,Tabulação!AK767:CW767))</f>
        <v/>
      </c>
      <c r="AK767" s="17" t="str">
        <f>IF((SUM(Tabulação!B767:CW767))=0,"", SUM(Tabulação!B767:AJ767,Tabulação!AL767:CW767))</f>
        <v/>
      </c>
      <c r="AL767" s="17" t="str">
        <f>IF((SUM(Tabulação!B767:CW767))=0,"", SUM(Tabulação!B767:AK767,Tabulação!AM767:CW767))</f>
        <v/>
      </c>
      <c r="AM767" s="17" t="str">
        <f>IF((SUM(Tabulação!B767:CW767))=0,"", SUM(Tabulação!B767:AL767,Tabulação!AN767:CW767))</f>
        <v/>
      </c>
      <c r="AN767" s="17" t="str">
        <f>IF((SUM(Tabulação!B767:CW767))=0,"", SUM(Tabulação!B767:AM767,Tabulação!AO767:CW767))</f>
        <v/>
      </c>
      <c r="AO767" s="17" t="str">
        <f>IF((SUM(Tabulação!B767:CW767))=0,"", SUM(Tabulação!B767:AN767,Tabulação!AP767:CW767))</f>
        <v/>
      </c>
      <c r="AP767" s="17" t="str">
        <f>IF((SUM(Tabulação!B767:CW767))=0,"", SUM(Tabulação!B767:AO767,Tabulação!AQ767:CW767))</f>
        <v/>
      </c>
      <c r="AQ767" s="17" t="str">
        <f>IF((SUM(Tabulação!B767:CW767))=0,"", SUM(Tabulação!B767:AP767,Tabulação!AR767:CW767))</f>
        <v/>
      </c>
      <c r="AR767" s="17" t="str">
        <f>IF((SUM(Tabulação!B767:CW767))=0,"", SUM(Tabulação!B767:AQ767,Tabulação!AS767:CW767))</f>
        <v/>
      </c>
      <c r="AS767" s="17" t="str">
        <f>IF((SUM(Tabulação!B767:CW767))=0,"", SUM(Tabulação!B767:AR767,Tabulação!AT767:CW767))</f>
        <v/>
      </c>
      <c r="AT767" s="17" t="str">
        <f>IF((SUM(Tabulação!B767:CW767))=0,"", SUM(Tabulação!B767:AS767,Tabulação!AU767:CW767))</f>
        <v/>
      </c>
      <c r="AU767" s="17" t="str">
        <f>IF((SUM(Tabulação!B767:CW767))=0,"", SUM(Tabulação!B767:AT767,Tabulação!AV767:CW767))</f>
        <v/>
      </c>
      <c r="AV767" s="17" t="str">
        <f>IF((SUM(Tabulação!B767:CW767))=0,"", SUM(Tabulação!B767:AU767,Tabulação!AW767:CW767))</f>
        <v/>
      </c>
      <c r="AW767" s="17" t="str">
        <f>IF((SUM(Tabulação!B767:CW767))=0,"", SUM(Tabulação!B767:AV767,Tabulação!AX767:CW767))</f>
        <v/>
      </c>
      <c r="AX767" s="17" t="str">
        <f>IF((SUM(Tabulação!B767:CW767))=0,"", SUM(Tabulação!B767:AW767,Tabulação!AY767:CW767))</f>
        <v/>
      </c>
      <c r="AY767" s="17" t="str">
        <f>IF((SUM(Tabulação!B767:CW767))=0,"", SUM(Tabulação!B767:AX767,Tabulação!AZ767:CW767))</f>
        <v/>
      </c>
      <c r="AZ767" s="17" t="str">
        <f>IF((SUM(Tabulação!B767:CW767))=0,"", SUM(Tabulação!B767:AY767,Tabulação!BA767:CW767))</f>
        <v/>
      </c>
      <c r="BA767" s="17" t="str">
        <f>IF((SUM(Tabulação!B767:CW767))=0,"", SUM(Tabulação!B767:AZ767,Tabulação!BB767:CW767))</f>
        <v/>
      </c>
      <c r="BB767" s="17" t="str">
        <f>IF((SUM(Tabulação!B767:CW767))=0,"", SUM(Tabulação!B767:BA767,Tabulação!BC767:CW767))</f>
        <v/>
      </c>
      <c r="BC767" s="17" t="str">
        <f>IF((SUM(Tabulação!B767:CW767))=0,"", SUM(Tabulação!B767:BB767,Tabulação!BD767:CW767))</f>
        <v/>
      </c>
      <c r="BD767" s="17" t="str">
        <f>IF((SUM(Tabulação!B767:CW767))=0,"", SUM(Tabulação!B767:BC767,Tabulação!BE767:CW767))</f>
        <v/>
      </c>
      <c r="BE767" s="17" t="str">
        <f>IF((SUM(Tabulação!B767:CW767))=0,"", SUM(Tabulação!B767:BD767,Tabulação!BF767:CW767))</f>
        <v/>
      </c>
      <c r="BF767" s="17" t="str">
        <f>IF((SUM(Tabulação!B767:CW767))=0,"", SUM(Tabulação!B767:BE767,Tabulação!BG767:CW767))</f>
        <v/>
      </c>
      <c r="BG767" s="17" t="str">
        <f>IF((SUM(Tabulação!B767:CW767))=0,"", SUM(Tabulação!B767:BF767,Tabulação!BH767:CW767))</f>
        <v/>
      </c>
      <c r="BH767" s="17" t="str">
        <f>IF((SUM(Tabulação!B767:CW767))=0,"", SUM(Tabulação!B767:BG767,Tabulação!BI767:CW767))</f>
        <v/>
      </c>
      <c r="BI767" s="17" t="str">
        <f>IF((SUM(Tabulação!B767:CW767))=0,"", SUM(Tabulação!B767:BH767,Tabulação!BJ767:CW767))</f>
        <v/>
      </c>
      <c r="BJ767" s="17" t="str">
        <f>IF((SUM(Tabulação!B767:CW767))=0,"", SUM(Tabulação!B767:BI767,Tabulação!BK767:CW767))</f>
        <v/>
      </c>
      <c r="BK767" s="17" t="str">
        <f>IF((SUM(Tabulação!B767:CW767))=0,"", SUM(Tabulação!B767:BJ767,Tabulação!BL767:CW767))</f>
        <v/>
      </c>
      <c r="BL767" s="17" t="str">
        <f>IF((SUM(Tabulação!B767:CW767))=0,"", SUM(Tabulação!B767:BK767,Tabulação!BM767:CW767))</f>
        <v/>
      </c>
      <c r="BM767" s="17" t="str">
        <f>IF((SUM(Tabulação!B767:CW767))=0,"", SUM(Tabulação!B767:BL767,Tabulação!BN767:CW767))</f>
        <v/>
      </c>
      <c r="BN767" s="17" t="str">
        <f>IF((SUM(Tabulação!B767:CW767))=0,"", SUM(Tabulação!B767:BM767,Tabulação!BO767:CW767))</f>
        <v/>
      </c>
      <c r="BO767" s="17" t="str">
        <f>IF((SUM(Tabulação!B767:CW767))=0,"", SUM(Tabulação!B767:BN767,Tabulação!BP767:CW767))</f>
        <v/>
      </c>
      <c r="BP767" s="17" t="str">
        <f>IF((SUM(Tabulação!B767:CW767))=0,"", SUM(Tabulação!B767:BO767,Tabulação!BQ767:CW767))</f>
        <v/>
      </c>
      <c r="BQ767" s="17" t="str">
        <f>IF((SUM(Tabulação!B767:CW767))=0,"", SUM(Tabulação!B767:BP767,Tabulação!BR767:CW767))</f>
        <v/>
      </c>
      <c r="BR767" s="17" t="str">
        <f>IF((SUM(Tabulação!B767:CW767))=0,"", SUM(Tabulação!B767:BQ767,Tabulação!BS767:CW767))</f>
        <v/>
      </c>
      <c r="BS767" s="17" t="str">
        <f>IF((SUM(Tabulação!B767:CW767))=0,"", SUM(Tabulação!B767:BR767,Tabulação!BT767:CW767))</f>
        <v/>
      </c>
      <c r="BT767" s="17" t="str">
        <f>IF((SUM(Tabulação!B767:CW767))=0,"", SUM(Tabulação!B767:BS767,Tabulação!BU767:CW767))</f>
        <v/>
      </c>
      <c r="BU767" s="17" t="str">
        <f>IF((SUM(Tabulação!B767:CW767))=0,"", SUM(Tabulação!B767:BT767,Tabulação!BV767:CW767))</f>
        <v/>
      </c>
      <c r="BV767" s="17" t="str">
        <f>IF((SUM(Tabulação!B767:CW767))=0,"", SUM(Tabulação!B767:BU767,Tabulação!BW767:CW767))</f>
        <v/>
      </c>
      <c r="BW767" s="17" t="str">
        <f>IF((SUM(Tabulação!B767:CW767))=0,"", SUM(Tabulação!B767:BV767,Tabulação!BX767:CW767))</f>
        <v/>
      </c>
      <c r="BX767" s="17" t="str">
        <f>IF((SUM(Tabulação!B767:CW767))=0,"", SUM(Tabulação!B767:BW767,Tabulação!BY767:CW767))</f>
        <v/>
      </c>
      <c r="BY767" s="17" t="str">
        <f>IF((SUM(Tabulação!B767:CW767))=0,"", SUM(Tabulação!B767:BX767,Tabulação!BZ767:CW767))</f>
        <v/>
      </c>
      <c r="BZ767" s="17" t="str">
        <f>IF((SUM(Tabulação!B767:CW767))=0,"", SUM(Tabulação!B767:BY767,Tabulação!CA767:CW767))</f>
        <v/>
      </c>
      <c r="CA767" s="17" t="str">
        <f>IF((SUM(Tabulação!B767:CW767))=0,"", SUM(Tabulação!B767:BZ767,Tabulação!CB767:CW767))</f>
        <v/>
      </c>
      <c r="CB767" s="17" t="str">
        <f>IF((SUM(Tabulação!B767:CW767))=0,"", SUM(Tabulação!B767:CA767,Tabulação!CC767:CW767))</f>
        <v/>
      </c>
      <c r="CC767" s="17" t="str">
        <f>IF((SUM(Tabulação!B767:CW767))=0,"", SUM(Tabulação!B767:CB767,Tabulação!CD767:CW767))</f>
        <v/>
      </c>
      <c r="CD767" s="17" t="str">
        <f>IF((SUM(Tabulação!B767:CW767))=0,"", SUM(Tabulação!B767:CC767,Tabulação!CE767:CW767))</f>
        <v/>
      </c>
      <c r="CE767" s="17" t="str">
        <f>IF((SUM(Tabulação!B767:CW767))=0,"", SUM(Tabulação!B767:CD767,Tabulação!CF767:CW767))</f>
        <v/>
      </c>
      <c r="CF767" s="17" t="str">
        <f>IF((SUM(Tabulação!B767:CW767))=0,"", SUM(Tabulação!B767:CE767,Tabulação!CG767:CW767))</f>
        <v/>
      </c>
      <c r="CG767" s="17" t="str">
        <f>IF((SUM(Tabulação!B767:CW767))=0,"", SUM(Tabulação!B767:CF767,Tabulação!CH767:CW767))</f>
        <v/>
      </c>
      <c r="CH767" s="17" t="str">
        <f>IF((SUM(Tabulação!B767:CW767))=0,"", SUM(Tabulação!B767:CG767,Tabulação!CI767:CW767))</f>
        <v/>
      </c>
      <c r="CI767" s="17" t="str">
        <f>IF((SUM(Tabulação!B767:CW767))=0,"", SUM(Tabulação!B767:CH767,Tabulação!CJ767:CW767))</f>
        <v/>
      </c>
      <c r="CJ767" s="17" t="str">
        <f>IF((SUM(Tabulação!B767:CW767))=0,"", SUM(Tabulação!B767:CI767,Tabulação!CK767:CW767))</f>
        <v/>
      </c>
      <c r="CK767" s="17" t="str">
        <f>IF((SUM(Tabulação!B767:CW767))=0,"", SUM(Tabulação!B767:CJ767,Tabulação!CL767:CW767))</f>
        <v/>
      </c>
      <c r="CL767" s="17" t="str">
        <f>IF((SUM(Tabulação!B767:CW767))=0,"", SUM(Tabulação!B767:CK767,Tabulação!CM767:CW767))</f>
        <v/>
      </c>
      <c r="CM767" s="17" t="str">
        <f>IF((SUM(Tabulação!B767:CW767))=0,"", SUM(Tabulação!B767:CL767,Tabulação!CN767:CW767))</f>
        <v/>
      </c>
      <c r="CN767" s="17" t="str">
        <f>IF((SUM(Tabulação!B767:CW767))=0,"", SUM(Tabulação!B767:CM767,Tabulação!CO767:CW767))</f>
        <v/>
      </c>
      <c r="CO767" s="17" t="str">
        <f>IF((SUM(Tabulação!B767:CW767))=0,"", SUM(Tabulação!B767:CN767,Tabulação!CP767:CW767))</f>
        <v/>
      </c>
      <c r="CP767" s="17" t="str">
        <f>IF((SUM(Tabulação!B767:CW767))=0,"", SUM(Tabulação!B767:CO767,Tabulação!CQ767:CW767))</f>
        <v/>
      </c>
      <c r="CQ767" s="17" t="str">
        <f>IF((SUM(Tabulação!B767:CW767))=0,"", SUM(Tabulação!B767:CP767,Tabulação!CR767:CW767))</f>
        <v/>
      </c>
      <c r="CR767" s="17" t="str">
        <f>IF((SUM(Tabulação!B767:CW767))=0,"", SUM(Tabulação!B767:CQ767,Tabulação!CS767:CW767))</f>
        <v/>
      </c>
      <c r="CS767" s="17" t="str">
        <f>IF((SUM(Tabulação!B767:CW767))=0,"", SUM(Tabulação!B767:CR767,Tabulação!CT767:CW767))</f>
        <v/>
      </c>
      <c r="CT767" s="17" t="str">
        <f>IF((SUM(Tabulação!B767:CW767))=0,"", SUM(Tabulação!B767:CS767,Tabulação!CU767:CW767))</f>
        <v/>
      </c>
      <c r="CU767" s="17" t="str">
        <f>IF((SUM(Tabulação!B767:CW767))=0,"", SUM(Tabulação!B767:CT767,Tabulação!CV767:CW767))</f>
        <v/>
      </c>
      <c r="CV767" s="17" t="str">
        <f>IF((SUM(Tabulação!B767:CW767))=0,"", SUM(Tabulação!B767:CU767,Tabulação!CW767:CW767))</f>
        <v/>
      </c>
      <c r="CW767" s="17" t="str">
        <f>IF((SUM(Tabulação!B767:CW767))=0,"", SUM(Tabulação!B767:CV767))</f>
        <v/>
      </c>
      <c r="CX767" s="9"/>
      <c r="CY767" s="19" t="str">
        <f>IF((COUNTBLANK(Tabulação!B767:CW767))&gt;=99,"", SUM(Tabulação!B767:CW767))</f>
        <v/>
      </c>
      <c r="CZ767" s="9"/>
    </row>
    <row r="768" spans="1:104">
      <c r="A768" s="18">
        <v>767</v>
      </c>
      <c r="B768" s="17" t="str">
        <f>IF((SUM(Tabulação!B768:CW768))=0,"", SUM(Tabulação!C768:CW768))</f>
        <v/>
      </c>
      <c r="C768" s="17" t="str">
        <f>IF((SUM(Tabulação!B768:CW768))=0,"", SUM(Tabulação!B768,Tabulação!D768:CW768))</f>
        <v/>
      </c>
      <c r="D768" s="17" t="str">
        <f>IF((SUM(Tabulação!B768:CW768))=0,"", SUM(Tabulação!B768:C768,Tabulação!E768:CW768))</f>
        <v/>
      </c>
      <c r="E768" s="17" t="str">
        <f>IF((SUM(Tabulação!B768:CW768))=0,"", SUM(Tabulação!B768:D768,Tabulação!F768:CW768))</f>
        <v/>
      </c>
      <c r="F768" s="17" t="str">
        <f>IF((SUM(Tabulação!B768:CW768))=0,"", SUM(Tabulação!B768:E768,Tabulação!G768:CW768))</f>
        <v/>
      </c>
      <c r="G768" s="17" t="str">
        <f>IF((SUM(Tabulação!B768:CW768))=0,"", SUM(Tabulação!B768:F768,Tabulação!H768:CW768))</f>
        <v/>
      </c>
      <c r="H768" s="17" t="str">
        <f>IF((SUM(Tabulação!B768:CW768))=0,"", SUM(Tabulação!B768:G768,Tabulação!I768:CW768))</f>
        <v/>
      </c>
      <c r="I768" s="17" t="str">
        <f>IF((SUM(Tabulação!B768:CW768))=0,"", SUM(Tabulação!B768:H768,Tabulação!J768:CW768))</f>
        <v/>
      </c>
      <c r="J768" s="17" t="str">
        <f>IF((SUM(Tabulação!B768:CW768))=0,"", SUM(Tabulação!B768:I768,Tabulação!K768:CW768))</f>
        <v/>
      </c>
      <c r="K768" s="17" t="str">
        <f>IF((SUM(Tabulação!B768:CW768))=0,"", SUM(Tabulação!B768:J768,Tabulação!L768:CW768))</f>
        <v/>
      </c>
      <c r="L768" s="17" t="str">
        <f>IF((SUM(Tabulação!B768:CW768))=0,"", SUM(Tabulação!B768:K768,Tabulação!M768:CW768))</f>
        <v/>
      </c>
      <c r="M768" s="17" t="str">
        <f>IF((SUM(Tabulação!B768:CW768))=0,"", SUM(Tabulação!B768:L768,Tabulação!N768:CW768))</f>
        <v/>
      </c>
      <c r="N768" s="17" t="str">
        <f>IF((SUM(Tabulação!B768:CW768))=0,"", SUM(Tabulação!B768:M768,Tabulação!O768:CW768))</f>
        <v/>
      </c>
      <c r="O768" s="17" t="str">
        <f>IF((SUM(Tabulação!B768:CW768))=0,"", SUM(Tabulação!B768:N768,Tabulação!P768:CW768))</f>
        <v/>
      </c>
      <c r="P768" s="17" t="str">
        <f>IF((SUM(Tabulação!B768:CW768))=0,"", SUM(Tabulação!B768:O768,Tabulação!Q768:CW768))</f>
        <v/>
      </c>
      <c r="Q768" s="17" t="str">
        <f>IF((SUM(Tabulação!B768:CW768))=0,"", SUM(Tabulação!B768:P768,Tabulação!R768:CW768))</f>
        <v/>
      </c>
      <c r="R768" s="17" t="str">
        <f>IF((SUM(Tabulação!B768:CW768))=0,"", SUM(Tabulação!B768:Q768,Tabulação!S768:CW768))</f>
        <v/>
      </c>
      <c r="S768" s="17" t="str">
        <f>IF((SUM(Tabulação!B768:CW768))=0,"", SUM(Tabulação!B768:R768,Tabulação!T768:CW768))</f>
        <v/>
      </c>
      <c r="T768" s="17" t="str">
        <f>IF((SUM(Tabulação!B768:CW768))=0,"", SUM(Tabulação!B768:S768,Tabulação!U768:CW768))</f>
        <v/>
      </c>
      <c r="U768" s="17" t="str">
        <f>IF((SUM(Tabulação!B768:CW768))=0,"", SUM(Tabulação!B768:T768,Tabulação!V768:CW768))</f>
        <v/>
      </c>
      <c r="V768" s="17" t="str">
        <f>IF((SUM(Tabulação!B768:CW768))=0,"", SUM(Tabulação!B768:U768,Tabulação!W768:CW768))</f>
        <v/>
      </c>
      <c r="W768" s="17" t="str">
        <f>IF((SUM(Tabulação!B768:CW768))=0,"", SUM(Tabulação!B768:V768,Tabulação!X768:CW768))</f>
        <v/>
      </c>
      <c r="X768" s="17" t="str">
        <f>IF((SUM(Tabulação!B768:CW768))=0,"", SUM(Tabulação!B768:W768,Tabulação!Y768:CW768))</f>
        <v/>
      </c>
      <c r="Y768" s="17" t="str">
        <f>IF((SUM(Tabulação!B768:CW768))=0,"", SUM(Tabulação!B768:X768,Tabulação!Z768:CW768))</f>
        <v/>
      </c>
      <c r="Z768" s="17" t="str">
        <f>IF((SUM(Tabulação!B768:CW768))=0,"", SUM(Tabulação!B768:Y768,Tabulação!AA768:CW768))</f>
        <v/>
      </c>
      <c r="AA768" s="17" t="str">
        <f>IF((SUM(Tabulação!B768:CW768))=0,"", SUM(Tabulação!B768:Z768,Tabulação!AB768:CW768))</f>
        <v/>
      </c>
      <c r="AB768" s="17" t="str">
        <f>IF((SUM(Tabulação!B768:CW768))=0,"", SUM(Tabulação!B768:AA768,Tabulação!AC768:CW768))</f>
        <v/>
      </c>
      <c r="AC768" s="17" t="str">
        <f>IF((SUM(Tabulação!B768:CW768))=0,"", SUM(Tabulação!B768:AB768,Tabulação!AD768:CW768))</f>
        <v/>
      </c>
      <c r="AD768" s="17" t="str">
        <f>IF((SUM(Tabulação!B768:CW768))=0,"", SUM(Tabulação!B768:AC768,Tabulação!AE768:CW768))</f>
        <v/>
      </c>
      <c r="AE768" s="17" t="str">
        <f>IF((SUM(Tabulação!B768:CW768))=0,"", SUM(Tabulação!B768:AD768,Tabulação!AF768:CW768))</f>
        <v/>
      </c>
      <c r="AF768" s="17" t="str">
        <f>IF((SUM(Tabulação!B768:CW768))=0,"", SUM(Tabulação!B768:AE768,Tabulação!AG768:CW768))</f>
        <v/>
      </c>
      <c r="AG768" s="17" t="str">
        <f>IF((SUM(Tabulação!B768:CW768))=0,"", SUM(Tabulação!B768:AF768,Tabulação!AH768:CW768))</f>
        <v/>
      </c>
      <c r="AH768" s="17" t="str">
        <f>IF((SUM(Tabulação!B768:CW768))=0,"", SUM(Tabulação!B768:AG768,Tabulação!AI768:CW768))</f>
        <v/>
      </c>
      <c r="AI768" s="17" t="str">
        <f>IF((SUM(Tabulação!B768:CW768))=0,"", SUM(Tabulação!B768:AH768,Tabulação!AJ768:CW768))</f>
        <v/>
      </c>
      <c r="AJ768" s="17" t="str">
        <f>IF((SUM(Tabulação!B768:CW768))=0,"", SUM(Tabulação!B768:AI768,Tabulação!AK768:CW768))</f>
        <v/>
      </c>
      <c r="AK768" s="17" t="str">
        <f>IF((SUM(Tabulação!B768:CW768))=0,"", SUM(Tabulação!B768:AJ768,Tabulação!AL768:CW768))</f>
        <v/>
      </c>
      <c r="AL768" s="17" t="str">
        <f>IF((SUM(Tabulação!B768:CW768))=0,"", SUM(Tabulação!B768:AK768,Tabulação!AM768:CW768))</f>
        <v/>
      </c>
      <c r="AM768" s="17" t="str">
        <f>IF((SUM(Tabulação!B768:CW768))=0,"", SUM(Tabulação!B768:AL768,Tabulação!AN768:CW768))</f>
        <v/>
      </c>
      <c r="AN768" s="17" t="str">
        <f>IF((SUM(Tabulação!B768:CW768))=0,"", SUM(Tabulação!B768:AM768,Tabulação!AO768:CW768))</f>
        <v/>
      </c>
      <c r="AO768" s="17" t="str">
        <f>IF((SUM(Tabulação!B768:CW768))=0,"", SUM(Tabulação!B768:AN768,Tabulação!AP768:CW768))</f>
        <v/>
      </c>
      <c r="AP768" s="17" t="str">
        <f>IF((SUM(Tabulação!B768:CW768))=0,"", SUM(Tabulação!B768:AO768,Tabulação!AQ768:CW768))</f>
        <v/>
      </c>
      <c r="AQ768" s="17" t="str">
        <f>IF((SUM(Tabulação!B768:CW768))=0,"", SUM(Tabulação!B768:AP768,Tabulação!AR768:CW768))</f>
        <v/>
      </c>
      <c r="AR768" s="17" t="str">
        <f>IF((SUM(Tabulação!B768:CW768))=0,"", SUM(Tabulação!B768:AQ768,Tabulação!AS768:CW768))</f>
        <v/>
      </c>
      <c r="AS768" s="17" t="str">
        <f>IF((SUM(Tabulação!B768:CW768))=0,"", SUM(Tabulação!B768:AR768,Tabulação!AT768:CW768))</f>
        <v/>
      </c>
      <c r="AT768" s="17" t="str">
        <f>IF((SUM(Tabulação!B768:CW768))=0,"", SUM(Tabulação!B768:AS768,Tabulação!AU768:CW768))</f>
        <v/>
      </c>
      <c r="AU768" s="17" t="str">
        <f>IF((SUM(Tabulação!B768:CW768))=0,"", SUM(Tabulação!B768:AT768,Tabulação!AV768:CW768))</f>
        <v/>
      </c>
      <c r="AV768" s="17" t="str">
        <f>IF((SUM(Tabulação!B768:CW768))=0,"", SUM(Tabulação!B768:AU768,Tabulação!AW768:CW768))</f>
        <v/>
      </c>
      <c r="AW768" s="17" t="str">
        <f>IF((SUM(Tabulação!B768:CW768))=0,"", SUM(Tabulação!B768:AV768,Tabulação!AX768:CW768))</f>
        <v/>
      </c>
      <c r="AX768" s="17" t="str">
        <f>IF((SUM(Tabulação!B768:CW768))=0,"", SUM(Tabulação!B768:AW768,Tabulação!AY768:CW768))</f>
        <v/>
      </c>
      <c r="AY768" s="17" t="str">
        <f>IF((SUM(Tabulação!B768:CW768))=0,"", SUM(Tabulação!B768:AX768,Tabulação!AZ768:CW768))</f>
        <v/>
      </c>
      <c r="AZ768" s="17" t="str">
        <f>IF((SUM(Tabulação!B768:CW768))=0,"", SUM(Tabulação!B768:AY768,Tabulação!BA768:CW768))</f>
        <v/>
      </c>
      <c r="BA768" s="17" t="str">
        <f>IF((SUM(Tabulação!B768:CW768))=0,"", SUM(Tabulação!B768:AZ768,Tabulação!BB768:CW768))</f>
        <v/>
      </c>
      <c r="BB768" s="17" t="str">
        <f>IF((SUM(Tabulação!B768:CW768))=0,"", SUM(Tabulação!B768:BA768,Tabulação!BC768:CW768))</f>
        <v/>
      </c>
      <c r="BC768" s="17" t="str">
        <f>IF((SUM(Tabulação!B768:CW768))=0,"", SUM(Tabulação!B768:BB768,Tabulação!BD768:CW768))</f>
        <v/>
      </c>
      <c r="BD768" s="17" t="str">
        <f>IF((SUM(Tabulação!B768:CW768))=0,"", SUM(Tabulação!B768:BC768,Tabulação!BE768:CW768))</f>
        <v/>
      </c>
      <c r="BE768" s="17" t="str">
        <f>IF((SUM(Tabulação!B768:CW768))=0,"", SUM(Tabulação!B768:BD768,Tabulação!BF768:CW768))</f>
        <v/>
      </c>
      <c r="BF768" s="17" t="str">
        <f>IF((SUM(Tabulação!B768:CW768))=0,"", SUM(Tabulação!B768:BE768,Tabulação!BG768:CW768))</f>
        <v/>
      </c>
      <c r="BG768" s="17" t="str">
        <f>IF((SUM(Tabulação!B768:CW768))=0,"", SUM(Tabulação!B768:BF768,Tabulação!BH768:CW768))</f>
        <v/>
      </c>
      <c r="BH768" s="17" t="str">
        <f>IF((SUM(Tabulação!B768:CW768))=0,"", SUM(Tabulação!B768:BG768,Tabulação!BI768:CW768))</f>
        <v/>
      </c>
      <c r="BI768" s="17" t="str">
        <f>IF((SUM(Tabulação!B768:CW768))=0,"", SUM(Tabulação!B768:BH768,Tabulação!BJ768:CW768))</f>
        <v/>
      </c>
      <c r="BJ768" s="17" t="str">
        <f>IF((SUM(Tabulação!B768:CW768))=0,"", SUM(Tabulação!B768:BI768,Tabulação!BK768:CW768))</f>
        <v/>
      </c>
      <c r="BK768" s="17" t="str">
        <f>IF((SUM(Tabulação!B768:CW768))=0,"", SUM(Tabulação!B768:BJ768,Tabulação!BL768:CW768))</f>
        <v/>
      </c>
      <c r="BL768" s="17" t="str">
        <f>IF((SUM(Tabulação!B768:CW768))=0,"", SUM(Tabulação!B768:BK768,Tabulação!BM768:CW768))</f>
        <v/>
      </c>
      <c r="BM768" s="17" t="str">
        <f>IF((SUM(Tabulação!B768:CW768))=0,"", SUM(Tabulação!B768:BL768,Tabulação!BN768:CW768))</f>
        <v/>
      </c>
      <c r="BN768" s="17" t="str">
        <f>IF((SUM(Tabulação!B768:CW768))=0,"", SUM(Tabulação!B768:BM768,Tabulação!BO768:CW768))</f>
        <v/>
      </c>
      <c r="BO768" s="17" t="str">
        <f>IF((SUM(Tabulação!B768:CW768))=0,"", SUM(Tabulação!B768:BN768,Tabulação!BP768:CW768))</f>
        <v/>
      </c>
      <c r="BP768" s="17" t="str">
        <f>IF((SUM(Tabulação!B768:CW768))=0,"", SUM(Tabulação!B768:BO768,Tabulação!BQ768:CW768))</f>
        <v/>
      </c>
      <c r="BQ768" s="17" t="str">
        <f>IF((SUM(Tabulação!B768:CW768))=0,"", SUM(Tabulação!B768:BP768,Tabulação!BR768:CW768))</f>
        <v/>
      </c>
      <c r="BR768" s="17" t="str">
        <f>IF((SUM(Tabulação!B768:CW768))=0,"", SUM(Tabulação!B768:BQ768,Tabulação!BS768:CW768))</f>
        <v/>
      </c>
      <c r="BS768" s="17" t="str">
        <f>IF((SUM(Tabulação!B768:CW768))=0,"", SUM(Tabulação!B768:BR768,Tabulação!BT768:CW768))</f>
        <v/>
      </c>
      <c r="BT768" s="17" t="str">
        <f>IF((SUM(Tabulação!B768:CW768))=0,"", SUM(Tabulação!B768:BS768,Tabulação!BU768:CW768))</f>
        <v/>
      </c>
      <c r="BU768" s="17" t="str">
        <f>IF((SUM(Tabulação!B768:CW768))=0,"", SUM(Tabulação!B768:BT768,Tabulação!BV768:CW768))</f>
        <v/>
      </c>
      <c r="BV768" s="17" t="str">
        <f>IF((SUM(Tabulação!B768:CW768))=0,"", SUM(Tabulação!B768:BU768,Tabulação!BW768:CW768))</f>
        <v/>
      </c>
      <c r="BW768" s="17" t="str">
        <f>IF((SUM(Tabulação!B768:CW768))=0,"", SUM(Tabulação!B768:BV768,Tabulação!BX768:CW768))</f>
        <v/>
      </c>
      <c r="BX768" s="17" t="str">
        <f>IF((SUM(Tabulação!B768:CW768))=0,"", SUM(Tabulação!B768:BW768,Tabulação!BY768:CW768))</f>
        <v/>
      </c>
      <c r="BY768" s="17" t="str">
        <f>IF((SUM(Tabulação!B768:CW768))=0,"", SUM(Tabulação!B768:BX768,Tabulação!BZ768:CW768))</f>
        <v/>
      </c>
      <c r="BZ768" s="17" t="str">
        <f>IF((SUM(Tabulação!B768:CW768))=0,"", SUM(Tabulação!B768:BY768,Tabulação!CA768:CW768))</f>
        <v/>
      </c>
      <c r="CA768" s="17" t="str">
        <f>IF((SUM(Tabulação!B768:CW768))=0,"", SUM(Tabulação!B768:BZ768,Tabulação!CB768:CW768))</f>
        <v/>
      </c>
      <c r="CB768" s="17" t="str">
        <f>IF((SUM(Tabulação!B768:CW768))=0,"", SUM(Tabulação!B768:CA768,Tabulação!CC768:CW768))</f>
        <v/>
      </c>
      <c r="CC768" s="17" t="str">
        <f>IF((SUM(Tabulação!B768:CW768))=0,"", SUM(Tabulação!B768:CB768,Tabulação!CD768:CW768))</f>
        <v/>
      </c>
      <c r="CD768" s="17" t="str">
        <f>IF((SUM(Tabulação!B768:CW768))=0,"", SUM(Tabulação!B768:CC768,Tabulação!CE768:CW768))</f>
        <v/>
      </c>
      <c r="CE768" s="17" t="str">
        <f>IF((SUM(Tabulação!B768:CW768))=0,"", SUM(Tabulação!B768:CD768,Tabulação!CF768:CW768))</f>
        <v/>
      </c>
      <c r="CF768" s="17" t="str">
        <f>IF((SUM(Tabulação!B768:CW768))=0,"", SUM(Tabulação!B768:CE768,Tabulação!CG768:CW768))</f>
        <v/>
      </c>
      <c r="CG768" s="17" t="str">
        <f>IF((SUM(Tabulação!B768:CW768))=0,"", SUM(Tabulação!B768:CF768,Tabulação!CH768:CW768))</f>
        <v/>
      </c>
      <c r="CH768" s="17" t="str">
        <f>IF((SUM(Tabulação!B768:CW768))=0,"", SUM(Tabulação!B768:CG768,Tabulação!CI768:CW768))</f>
        <v/>
      </c>
      <c r="CI768" s="17" t="str">
        <f>IF((SUM(Tabulação!B768:CW768))=0,"", SUM(Tabulação!B768:CH768,Tabulação!CJ768:CW768))</f>
        <v/>
      </c>
      <c r="CJ768" s="17" t="str">
        <f>IF((SUM(Tabulação!B768:CW768))=0,"", SUM(Tabulação!B768:CI768,Tabulação!CK768:CW768))</f>
        <v/>
      </c>
      <c r="CK768" s="17" t="str">
        <f>IF((SUM(Tabulação!B768:CW768))=0,"", SUM(Tabulação!B768:CJ768,Tabulação!CL768:CW768))</f>
        <v/>
      </c>
      <c r="CL768" s="17" t="str">
        <f>IF((SUM(Tabulação!B768:CW768))=0,"", SUM(Tabulação!B768:CK768,Tabulação!CM768:CW768))</f>
        <v/>
      </c>
      <c r="CM768" s="17" t="str">
        <f>IF((SUM(Tabulação!B768:CW768))=0,"", SUM(Tabulação!B768:CL768,Tabulação!CN768:CW768))</f>
        <v/>
      </c>
      <c r="CN768" s="17" t="str">
        <f>IF((SUM(Tabulação!B768:CW768))=0,"", SUM(Tabulação!B768:CM768,Tabulação!CO768:CW768))</f>
        <v/>
      </c>
      <c r="CO768" s="17" t="str">
        <f>IF((SUM(Tabulação!B768:CW768))=0,"", SUM(Tabulação!B768:CN768,Tabulação!CP768:CW768))</f>
        <v/>
      </c>
      <c r="CP768" s="17" t="str">
        <f>IF((SUM(Tabulação!B768:CW768))=0,"", SUM(Tabulação!B768:CO768,Tabulação!CQ768:CW768))</f>
        <v/>
      </c>
      <c r="CQ768" s="17" t="str">
        <f>IF((SUM(Tabulação!B768:CW768))=0,"", SUM(Tabulação!B768:CP768,Tabulação!CR768:CW768))</f>
        <v/>
      </c>
      <c r="CR768" s="17" t="str">
        <f>IF((SUM(Tabulação!B768:CW768))=0,"", SUM(Tabulação!B768:CQ768,Tabulação!CS768:CW768))</f>
        <v/>
      </c>
      <c r="CS768" s="17" t="str">
        <f>IF((SUM(Tabulação!B768:CW768))=0,"", SUM(Tabulação!B768:CR768,Tabulação!CT768:CW768))</f>
        <v/>
      </c>
      <c r="CT768" s="17" t="str">
        <f>IF((SUM(Tabulação!B768:CW768))=0,"", SUM(Tabulação!B768:CS768,Tabulação!CU768:CW768))</f>
        <v/>
      </c>
      <c r="CU768" s="17" t="str">
        <f>IF((SUM(Tabulação!B768:CW768))=0,"", SUM(Tabulação!B768:CT768,Tabulação!CV768:CW768))</f>
        <v/>
      </c>
      <c r="CV768" s="17" t="str">
        <f>IF((SUM(Tabulação!B768:CW768))=0,"", SUM(Tabulação!B768:CU768,Tabulação!CW768:CW768))</f>
        <v/>
      </c>
      <c r="CW768" s="17" t="str">
        <f>IF((SUM(Tabulação!B768:CW768))=0,"", SUM(Tabulação!B768:CV768))</f>
        <v/>
      </c>
      <c r="CX768" s="9"/>
      <c r="CY768" s="19" t="str">
        <f>IF((COUNTBLANK(Tabulação!B768:CW768))&gt;=99,"", SUM(Tabulação!B768:CW768))</f>
        <v/>
      </c>
      <c r="CZ768" s="9"/>
    </row>
    <row r="769" spans="1:104">
      <c r="A769" s="18">
        <v>768</v>
      </c>
      <c r="B769" s="17" t="str">
        <f>IF((SUM(Tabulação!B769:CW769))=0,"", SUM(Tabulação!C769:CW769))</f>
        <v/>
      </c>
      <c r="C769" s="17" t="str">
        <f>IF((SUM(Tabulação!B769:CW769))=0,"", SUM(Tabulação!B769,Tabulação!D769:CW769))</f>
        <v/>
      </c>
      <c r="D769" s="17" t="str">
        <f>IF((SUM(Tabulação!B769:CW769))=0,"", SUM(Tabulação!B769:C769,Tabulação!E769:CW769))</f>
        <v/>
      </c>
      <c r="E769" s="17" t="str">
        <f>IF((SUM(Tabulação!B769:CW769))=0,"", SUM(Tabulação!B769:D769,Tabulação!F769:CW769))</f>
        <v/>
      </c>
      <c r="F769" s="17" t="str">
        <f>IF((SUM(Tabulação!B769:CW769))=0,"", SUM(Tabulação!B769:E769,Tabulação!G769:CW769))</f>
        <v/>
      </c>
      <c r="G769" s="17" t="str">
        <f>IF((SUM(Tabulação!B769:CW769))=0,"", SUM(Tabulação!B769:F769,Tabulação!H769:CW769))</f>
        <v/>
      </c>
      <c r="H769" s="17" t="str">
        <f>IF((SUM(Tabulação!B769:CW769))=0,"", SUM(Tabulação!B769:G769,Tabulação!I769:CW769))</f>
        <v/>
      </c>
      <c r="I769" s="17" t="str">
        <f>IF((SUM(Tabulação!B769:CW769))=0,"", SUM(Tabulação!B769:H769,Tabulação!J769:CW769))</f>
        <v/>
      </c>
      <c r="J769" s="17" t="str">
        <f>IF((SUM(Tabulação!B769:CW769))=0,"", SUM(Tabulação!B769:I769,Tabulação!K769:CW769))</f>
        <v/>
      </c>
      <c r="K769" s="17" t="str">
        <f>IF((SUM(Tabulação!B769:CW769))=0,"", SUM(Tabulação!B769:J769,Tabulação!L769:CW769))</f>
        <v/>
      </c>
      <c r="L769" s="17" t="str">
        <f>IF((SUM(Tabulação!B769:CW769))=0,"", SUM(Tabulação!B769:K769,Tabulação!M769:CW769))</f>
        <v/>
      </c>
      <c r="M769" s="17" t="str">
        <f>IF((SUM(Tabulação!B769:CW769))=0,"", SUM(Tabulação!B769:L769,Tabulação!N769:CW769))</f>
        <v/>
      </c>
      <c r="N769" s="17" t="str">
        <f>IF((SUM(Tabulação!B769:CW769))=0,"", SUM(Tabulação!B769:M769,Tabulação!O769:CW769))</f>
        <v/>
      </c>
      <c r="O769" s="17" t="str">
        <f>IF((SUM(Tabulação!B769:CW769))=0,"", SUM(Tabulação!B769:N769,Tabulação!P769:CW769))</f>
        <v/>
      </c>
      <c r="P769" s="17" t="str">
        <f>IF((SUM(Tabulação!B769:CW769))=0,"", SUM(Tabulação!B769:O769,Tabulação!Q769:CW769))</f>
        <v/>
      </c>
      <c r="Q769" s="17" t="str">
        <f>IF((SUM(Tabulação!B769:CW769))=0,"", SUM(Tabulação!B769:P769,Tabulação!R769:CW769))</f>
        <v/>
      </c>
      <c r="R769" s="17" t="str">
        <f>IF((SUM(Tabulação!B769:CW769))=0,"", SUM(Tabulação!B769:Q769,Tabulação!S769:CW769))</f>
        <v/>
      </c>
      <c r="S769" s="17" t="str">
        <f>IF((SUM(Tabulação!B769:CW769))=0,"", SUM(Tabulação!B769:R769,Tabulação!T769:CW769))</f>
        <v/>
      </c>
      <c r="T769" s="17" t="str">
        <f>IF((SUM(Tabulação!B769:CW769))=0,"", SUM(Tabulação!B769:S769,Tabulação!U769:CW769))</f>
        <v/>
      </c>
      <c r="U769" s="17" t="str">
        <f>IF((SUM(Tabulação!B769:CW769))=0,"", SUM(Tabulação!B769:T769,Tabulação!V769:CW769))</f>
        <v/>
      </c>
      <c r="V769" s="17" t="str">
        <f>IF((SUM(Tabulação!B769:CW769))=0,"", SUM(Tabulação!B769:U769,Tabulação!W769:CW769))</f>
        <v/>
      </c>
      <c r="W769" s="17" t="str">
        <f>IF((SUM(Tabulação!B769:CW769))=0,"", SUM(Tabulação!B769:V769,Tabulação!X769:CW769))</f>
        <v/>
      </c>
      <c r="X769" s="17" t="str">
        <f>IF((SUM(Tabulação!B769:CW769))=0,"", SUM(Tabulação!B769:W769,Tabulação!Y769:CW769))</f>
        <v/>
      </c>
      <c r="Y769" s="17" t="str">
        <f>IF((SUM(Tabulação!B769:CW769))=0,"", SUM(Tabulação!B769:X769,Tabulação!Z769:CW769))</f>
        <v/>
      </c>
      <c r="Z769" s="17" t="str">
        <f>IF((SUM(Tabulação!B769:CW769))=0,"", SUM(Tabulação!B769:Y769,Tabulação!AA769:CW769))</f>
        <v/>
      </c>
      <c r="AA769" s="17" t="str">
        <f>IF((SUM(Tabulação!B769:CW769))=0,"", SUM(Tabulação!B769:Z769,Tabulação!AB769:CW769))</f>
        <v/>
      </c>
      <c r="AB769" s="17" t="str">
        <f>IF((SUM(Tabulação!B769:CW769))=0,"", SUM(Tabulação!B769:AA769,Tabulação!AC769:CW769))</f>
        <v/>
      </c>
      <c r="AC769" s="17" t="str">
        <f>IF((SUM(Tabulação!B769:CW769))=0,"", SUM(Tabulação!B769:AB769,Tabulação!AD769:CW769))</f>
        <v/>
      </c>
      <c r="AD769" s="17" t="str">
        <f>IF((SUM(Tabulação!B769:CW769))=0,"", SUM(Tabulação!B769:AC769,Tabulação!AE769:CW769))</f>
        <v/>
      </c>
      <c r="AE769" s="17" t="str">
        <f>IF((SUM(Tabulação!B769:CW769))=0,"", SUM(Tabulação!B769:AD769,Tabulação!AF769:CW769))</f>
        <v/>
      </c>
      <c r="AF769" s="17" t="str">
        <f>IF((SUM(Tabulação!B769:CW769))=0,"", SUM(Tabulação!B769:AE769,Tabulação!AG769:CW769))</f>
        <v/>
      </c>
      <c r="AG769" s="17" t="str">
        <f>IF((SUM(Tabulação!B769:CW769))=0,"", SUM(Tabulação!B769:AF769,Tabulação!AH769:CW769))</f>
        <v/>
      </c>
      <c r="AH769" s="17" t="str">
        <f>IF((SUM(Tabulação!B769:CW769))=0,"", SUM(Tabulação!B769:AG769,Tabulação!AI769:CW769))</f>
        <v/>
      </c>
      <c r="AI769" s="17" t="str">
        <f>IF((SUM(Tabulação!B769:CW769))=0,"", SUM(Tabulação!B769:AH769,Tabulação!AJ769:CW769))</f>
        <v/>
      </c>
      <c r="AJ769" s="17" t="str">
        <f>IF((SUM(Tabulação!B769:CW769))=0,"", SUM(Tabulação!B769:AI769,Tabulação!AK769:CW769))</f>
        <v/>
      </c>
      <c r="AK769" s="17" t="str">
        <f>IF((SUM(Tabulação!B769:CW769))=0,"", SUM(Tabulação!B769:AJ769,Tabulação!AL769:CW769))</f>
        <v/>
      </c>
      <c r="AL769" s="17" t="str">
        <f>IF((SUM(Tabulação!B769:CW769))=0,"", SUM(Tabulação!B769:AK769,Tabulação!AM769:CW769))</f>
        <v/>
      </c>
      <c r="AM769" s="17" t="str">
        <f>IF((SUM(Tabulação!B769:CW769))=0,"", SUM(Tabulação!B769:AL769,Tabulação!AN769:CW769))</f>
        <v/>
      </c>
      <c r="AN769" s="17" t="str">
        <f>IF((SUM(Tabulação!B769:CW769))=0,"", SUM(Tabulação!B769:AM769,Tabulação!AO769:CW769))</f>
        <v/>
      </c>
      <c r="AO769" s="17" t="str">
        <f>IF((SUM(Tabulação!B769:CW769))=0,"", SUM(Tabulação!B769:AN769,Tabulação!AP769:CW769))</f>
        <v/>
      </c>
      <c r="AP769" s="17" t="str">
        <f>IF((SUM(Tabulação!B769:CW769))=0,"", SUM(Tabulação!B769:AO769,Tabulação!AQ769:CW769))</f>
        <v/>
      </c>
      <c r="AQ769" s="17" t="str">
        <f>IF((SUM(Tabulação!B769:CW769))=0,"", SUM(Tabulação!B769:AP769,Tabulação!AR769:CW769))</f>
        <v/>
      </c>
      <c r="AR769" s="17" t="str">
        <f>IF((SUM(Tabulação!B769:CW769))=0,"", SUM(Tabulação!B769:AQ769,Tabulação!AS769:CW769))</f>
        <v/>
      </c>
      <c r="AS769" s="17" t="str">
        <f>IF((SUM(Tabulação!B769:CW769))=0,"", SUM(Tabulação!B769:AR769,Tabulação!AT769:CW769))</f>
        <v/>
      </c>
      <c r="AT769" s="17" t="str">
        <f>IF((SUM(Tabulação!B769:CW769))=0,"", SUM(Tabulação!B769:AS769,Tabulação!AU769:CW769))</f>
        <v/>
      </c>
      <c r="AU769" s="17" t="str">
        <f>IF((SUM(Tabulação!B769:CW769))=0,"", SUM(Tabulação!B769:AT769,Tabulação!AV769:CW769))</f>
        <v/>
      </c>
      <c r="AV769" s="17" t="str">
        <f>IF((SUM(Tabulação!B769:CW769))=0,"", SUM(Tabulação!B769:AU769,Tabulação!AW769:CW769))</f>
        <v/>
      </c>
      <c r="AW769" s="17" t="str">
        <f>IF((SUM(Tabulação!B769:CW769))=0,"", SUM(Tabulação!B769:AV769,Tabulação!AX769:CW769))</f>
        <v/>
      </c>
      <c r="AX769" s="17" t="str">
        <f>IF((SUM(Tabulação!B769:CW769))=0,"", SUM(Tabulação!B769:AW769,Tabulação!AY769:CW769))</f>
        <v/>
      </c>
      <c r="AY769" s="17" t="str">
        <f>IF((SUM(Tabulação!B769:CW769))=0,"", SUM(Tabulação!B769:AX769,Tabulação!AZ769:CW769))</f>
        <v/>
      </c>
      <c r="AZ769" s="17" t="str">
        <f>IF((SUM(Tabulação!B769:CW769))=0,"", SUM(Tabulação!B769:AY769,Tabulação!BA769:CW769))</f>
        <v/>
      </c>
      <c r="BA769" s="17" t="str">
        <f>IF((SUM(Tabulação!B769:CW769))=0,"", SUM(Tabulação!B769:AZ769,Tabulação!BB769:CW769))</f>
        <v/>
      </c>
      <c r="BB769" s="17" t="str">
        <f>IF((SUM(Tabulação!B769:CW769))=0,"", SUM(Tabulação!B769:BA769,Tabulação!BC769:CW769))</f>
        <v/>
      </c>
      <c r="BC769" s="17" t="str">
        <f>IF((SUM(Tabulação!B769:CW769))=0,"", SUM(Tabulação!B769:BB769,Tabulação!BD769:CW769))</f>
        <v/>
      </c>
      <c r="BD769" s="17" t="str">
        <f>IF((SUM(Tabulação!B769:CW769))=0,"", SUM(Tabulação!B769:BC769,Tabulação!BE769:CW769))</f>
        <v/>
      </c>
      <c r="BE769" s="17" t="str">
        <f>IF((SUM(Tabulação!B769:CW769))=0,"", SUM(Tabulação!B769:BD769,Tabulação!BF769:CW769))</f>
        <v/>
      </c>
      <c r="BF769" s="17" t="str">
        <f>IF((SUM(Tabulação!B769:CW769))=0,"", SUM(Tabulação!B769:BE769,Tabulação!BG769:CW769))</f>
        <v/>
      </c>
      <c r="BG769" s="17" t="str">
        <f>IF((SUM(Tabulação!B769:CW769))=0,"", SUM(Tabulação!B769:BF769,Tabulação!BH769:CW769))</f>
        <v/>
      </c>
      <c r="BH769" s="17" t="str">
        <f>IF((SUM(Tabulação!B769:CW769))=0,"", SUM(Tabulação!B769:BG769,Tabulação!BI769:CW769))</f>
        <v/>
      </c>
      <c r="BI769" s="17" t="str">
        <f>IF((SUM(Tabulação!B769:CW769))=0,"", SUM(Tabulação!B769:BH769,Tabulação!BJ769:CW769))</f>
        <v/>
      </c>
      <c r="BJ769" s="17" t="str">
        <f>IF((SUM(Tabulação!B769:CW769))=0,"", SUM(Tabulação!B769:BI769,Tabulação!BK769:CW769))</f>
        <v/>
      </c>
      <c r="BK769" s="17" t="str">
        <f>IF((SUM(Tabulação!B769:CW769))=0,"", SUM(Tabulação!B769:BJ769,Tabulação!BL769:CW769))</f>
        <v/>
      </c>
      <c r="BL769" s="17" t="str">
        <f>IF((SUM(Tabulação!B769:CW769))=0,"", SUM(Tabulação!B769:BK769,Tabulação!BM769:CW769))</f>
        <v/>
      </c>
      <c r="BM769" s="17" t="str">
        <f>IF((SUM(Tabulação!B769:CW769))=0,"", SUM(Tabulação!B769:BL769,Tabulação!BN769:CW769))</f>
        <v/>
      </c>
      <c r="BN769" s="17" t="str">
        <f>IF((SUM(Tabulação!B769:CW769))=0,"", SUM(Tabulação!B769:BM769,Tabulação!BO769:CW769))</f>
        <v/>
      </c>
      <c r="BO769" s="17" t="str">
        <f>IF((SUM(Tabulação!B769:CW769))=0,"", SUM(Tabulação!B769:BN769,Tabulação!BP769:CW769))</f>
        <v/>
      </c>
      <c r="BP769" s="17" t="str">
        <f>IF((SUM(Tabulação!B769:CW769))=0,"", SUM(Tabulação!B769:BO769,Tabulação!BQ769:CW769))</f>
        <v/>
      </c>
      <c r="BQ769" s="17" t="str">
        <f>IF((SUM(Tabulação!B769:CW769))=0,"", SUM(Tabulação!B769:BP769,Tabulação!BR769:CW769))</f>
        <v/>
      </c>
      <c r="BR769" s="17" t="str">
        <f>IF((SUM(Tabulação!B769:CW769))=0,"", SUM(Tabulação!B769:BQ769,Tabulação!BS769:CW769))</f>
        <v/>
      </c>
      <c r="BS769" s="17" t="str">
        <f>IF((SUM(Tabulação!B769:CW769))=0,"", SUM(Tabulação!B769:BR769,Tabulação!BT769:CW769))</f>
        <v/>
      </c>
      <c r="BT769" s="17" t="str">
        <f>IF((SUM(Tabulação!B769:CW769))=0,"", SUM(Tabulação!B769:BS769,Tabulação!BU769:CW769))</f>
        <v/>
      </c>
      <c r="BU769" s="17" t="str">
        <f>IF((SUM(Tabulação!B769:CW769))=0,"", SUM(Tabulação!B769:BT769,Tabulação!BV769:CW769))</f>
        <v/>
      </c>
      <c r="BV769" s="17" t="str">
        <f>IF((SUM(Tabulação!B769:CW769))=0,"", SUM(Tabulação!B769:BU769,Tabulação!BW769:CW769))</f>
        <v/>
      </c>
      <c r="BW769" s="17" t="str">
        <f>IF((SUM(Tabulação!B769:CW769))=0,"", SUM(Tabulação!B769:BV769,Tabulação!BX769:CW769))</f>
        <v/>
      </c>
      <c r="BX769" s="17" t="str">
        <f>IF((SUM(Tabulação!B769:CW769))=0,"", SUM(Tabulação!B769:BW769,Tabulação!BY769:CW769))</f>
        <v/>
      </c>
      <c r="BY769" s="17" t="str">
        <f>IF((SUM(Tabulação!B769:CW769))=0,"", SUM(Tabulação!B769:BX769,Tabulação!BZ769:CW769))</f>
        <v/>
      </c>
      <c r="BZ769" s="17" t="str">
        <f>IF((SUM(Tabulação!B769:CW769))=0,"", SUM(Tabulação!B769:BY769,Tabulação!CA769:CW769))</f>
        <v/>
      </c>
      <c r="CA769" s="17" t="str">
        <f>IF((SUM(Tabulação!B769:CW769))=0,"", SUM(Tabulação!B769:BZ769,Tabulação!CB769:CW769))</f>
        <v/>
      </c>
      <c r="CB769" s="17" t="str">
        <f>IF((SUM(Tabulação!B769:CW769))=0,"", SUM(Tabulação!B769:CA769,Tabulação!CC769:CW769))</f>
        <v/>
      </c>
      <c r="CC769" s="17" t="str">
        <f>IF((SUM(Tabulação!B769:CW769))=0,"", SUM(Tabulação!B769:CB769,Tabulação!CD769:CW769))</f>
        <v/>
      </c>
      <c r="CD769" s="17" t="str">
        <f>IF((SUM(Tabulação!B769:CW769))=0,"", SUM(Tabulação!B769:CC769,Tabulação!CE769:CW769))</f>
        <v/>
      </c>
      <c r="CE769" s="17" t="str">
        <f>IF((SUM(Tabulação!B769:CW769))=0,"", SUM(Tabulação!B769:CD769,Tabulação!CF769:CW769))</f>
        <v/>
      </c>
      <c r="CF769" s="17" t="str">
        <f>IF((SUM(Tabulação!B769:CW769))=0,"", SUM(Tabulação!B769:CE769,Tabulação!CG769:CW769))</f>
        <v/>
      </c>
      <c r="CG769" s="17" t="str">
        <f>IF((SUM(Tabulação!B769:CW769))=0,"", SUM(Tabulação!B769:CF769,Tabulação!CH769:CW769))</f>
        <v/>
      </c>
      <c r="CH769" s="17" t="str">
        <f>IF((SUM(Tabulação!B769:CW769))=0,"", SUM(Tabulação!B769:CG769,Tabulação!CI769:CW769))</f>
        <v/>
      </c>
      <c r="CI769" s="17" t="str">
        <f>IF((SUM(Tabulação!B769:CW769))=0,"", SUM(Tabulação!B769:CH769,Tabulação!CJ769:CW769))</f>
        <v/>
      </c>
      <c r="CJ769" s="17" t="str">
        <f>IF((SUM(Tabulação!B769:CW769))=0,"", SUM(Tabulação!B769:CI769,Tabulação!CK769:CW769))</f>
        <v/>
      </c>
      <c r="CK769" s="17" t="str">
        <f>IF((SUM(Tabulação!B769:CW769))=0,"", SUM(Tabulação!B769:CJ769,Tabulação!CL769:CW769))</f>
        <v/>
      </c>
      <c r="CL769" s="17" t="str">
        <f>IF((SUM(Tabulação!B769:CW769))=0,"", SUM(Tabulação!B769:CK769,Tabulação!CM769:CW769))</f>
        <v/>
      </c>
      <c r="CM769" s="17" t="str">
        <f>IF((SUM(Tabulação!B769:CW769))=0,"", SUM(Tabulação!B769:CL769,Tabulação!CN769:CW769))</f>
        <v/>
      </c>
      <c r="CN769" s="17" t="str">
        <f>IF((SUM(Tabulação!B769:CW769))=0,"", SUM(Tabulação!B769:CM769,Tabulação!CO769:CW769))</f>
        <v/>
      </c>
      <c r="CO769" s="17" t="str">
        <f>IF((SUM(Tabulação!B769:CW769))=0,"", SUM(Tabulação!B769:CN769,Tabulação!CP769:CW769))</f>
        <v/>
      </c>
      <c r="CP769" s="17" t="str">
        <f>IF((SUM(Tabulação!B769:CW769))=0,"", SUM(Tabulação!B769:CO769,Tabulação!CQ769:CW769))</f>
        <v/>
      </c>
      <c r="CQ769" s="17" t="str">
        <f>IF((SUM(Tabulação!B769:CW769))=0,"", SUM(Tabulação!B769:CP769,Tabulação!CR769:CW769))</f>
        <v/>
      </c>
      <c r="CR769" s="17" t="str">
        <f>IF((SUM(Tabulação!B769:CW769))=0,"", SUM(Tabulação!B769:CQ769,Tabulação!CS769:CW769))</f>
        <v/>
      </c>
      <c r="CS769" s="17" t="str">
        <f>IF((SUM(Tabulação!B769:CW769))=0,"", SUM(Tabulação!B769:CR769,Tabulação!CT769:CW769))</f>
        <v/>
      </c>
      <c r="CT769" s="17" t="str">
        <f>IF((SUM(Tabulação!B769:CW769))=0,"", SUM(Tabulação!B769:CS769,Tabulação!CU769:CW769))</f>
        <v/>
      </c>
      <c r="CU769" s="17" t="str">
        <f>IF((SUM(Tabulação!B769:CW769))=0,"", SUM(Tabulação!B769:CT769,Tabulação!CV769:CW769))</f>
        <v/>
      </c>
      <c r="CV769" s="17" t="str">
        <f>IF((SUM(Tabulação!B769:CW769))=0,"", SUM(Tabulação!B769:CU769,Tabulação!CW769:CW769))</f>
        <v/>
      </c>
      <c r="CW769" s="17" t="str">
        <f>IF((SUM(Tabulação!B769:CW769))=0,"", SUM(Tabulação!B769:CV769))</f>
        <v/>
      </c>
      <c r="CX769" s="9"/>
      <c r="CY769" s="19" t="str">
        <f>IF((COUNTBLANK(Tabulação!B769:CW769))&gt;=99,"", SUM(Tabulação!B769:CW769))</f>
        <v/>
      </c>
      <c r="CZ769" s="9"/>
    </row>
    <row r="770" spans="1:104">
      <c r="A770" s="18">
        <v>769</v>
      </c>
      <c r="B770" s="17" t="str">
        <f>IF((SUM(Tabulação!B770:CW770))=0,"", SUM(Tabulação!C770:CW770))</f>
        <v/>
      </c>
      <c r="C770" s="17" t="str">
        <f>IF((SUM(Tabulação!B770:CW770))=0,"", SUM(Tabulação!B770,Tabulação!D770:CW770))</f>
        <v/>
      </c>
      <c r="D770" s="17" t="str">
        <f>IF((SUM(Tabulação!B770:CW770))=0,"", SUM(Tabulação!B770:C770,Tabulação!E770:CW770))</f>
        <v/>
      </c>
      <c r="E770" s="17" t="str">
        <f>IF((SUM(Tabulação!B770:CW770))=0,"", SUM(Tabulação!B770:D770,Tabulação!F770:CW770))</f>
        <v/>
      </c>
      <c r="F770" s="17" t="str">
        <f>IF((SUM(Tabulação!B770:CW770))=0,"", SUM(Tabulação!B770:E770,Tabulação!G770:CW770))</f>
        <v/>
      </c>
      <c r="G770" s="17" t="str">
        <f>IF((SUM(Tabulação!B770:CW770))=0,"", SUM(Tabulação!B770:F770,Tabulação!H770:CW770))</f>
        <v/>
      </c>
      <c r="H770" s="17" t="str">
        <f>IF((SUM(Tabulação!B770:CW770))=0,"", SUM(Tabulação!B770:G770,Tabulação!I770:CW770))</f>
        <v/>
      </c>
      <c r="I770" s="17" t="str">
        <f>IF((SUM(Tabulação!B770:CW770))=0,"", SUM(Tabulação!B770:H770,Tabulação!J770:CW770))</f>
        <v/>
      </c>
      <c r="J770" s="17" t="str">
        <f>IF((SUM(Tabulação!B770:CW770))=0,"", SUM(Tabulação!B770:I770,Tabulação!K770:CW770))</f>
        <v/>
      </c>
      <c r="K770" s="17" t="str">
        <f>IF((SUM(Tabulação!B770:CW770))=0,"", SUM(Tabulação!B770:J770,Tabulação!L770:CW770))</f>
        <v/>
      </c>
      <c r="L770" s="17" t="str">
        <f>IF((SUM(Tabulação!B770:CW770))=0,"", SUM(Tabulação!B770:K770,Tabulação!M770:CW770))</f>
        <v/>
      </c>
      <c r="M770" s="17" t="str">
        <f>IF((SUM(Tabulação!B770:CW770))=0,"", SUM(Tabulação!B770:L770,Tabulação!N770:CW770))</f>
        <v/>
      </c>
      <c r="N770" s="17" t="str">
        <f>IF((SUM(Tabulação!B770:CW770))=0,"", SUM(Tabulação!B770:M770,Tabulação!O770:CW770))</f>
        <v/>
      </c>
      <c r="O770" s="17" t="str">
        <f>IF((SUM(Tabulação!B770:CW770))=0,"", SUM(Tabulação!B770:N770,Tabulação!P770:CW770))</f>
        <v/>
      </c>
      <c r="P770" s="17" t="str">
        <f>IF((SUM(Tabulação!B770:CW770))=0,"", SUM(Tabulação!B770:O770,Tabulação!Q770:CW770))</f>
        <v/>
      </c>
      <c r="Q770" s="17" t="str">
        <f>IF((SUM(Tabulação!B770:CW770))=0,"", SUM(Tabulação!B770:P770,Tabulação!R770:CW770))</f>
        <v/>
      </c>
      <c r="R770" s="17" t="str">
        <f>IF((SUM(Tabulação!B770:CW770))=0,"", SUM(Tabulação!B770:Q770,Tabulação!S770:CW770))</f>
        <v/>
      </c>
      <c r="S770" s="17" t="str">
        <f>IF((SUM(Tabulação!B770:CW770))=0,"", SUM(Tabulação!B770:R770,Tabulação!T770:CW770))</f>
        <v/>
      </c>
      <c r="T770" s="17" t="str">
        <f>IF((SUM(Tabulação!B770:CW770))=0,"", SUM(Tabulação!B770:S770,Tabulação!U770:CW770))</f>
        <v/>
      </c>
      <c r="U770" s="17" t="str">
        <f>IF((SUM(Tabulação!B770:CW770))=0,"", SUM(Tabulação!B770:T770,Tabulação!V770:CW770))</f>
        <v/>
      </c>
      <c r="V770" s="17" t="str">
        <f>IF((SUM(Tabulação!B770:CW770))=0,"", SUM(Tabulação!B770:U770,Tabulação!W770:CW770))</f>
        <v/>
      </c>
      <c r="W770" s="17" t="str">
        <f>IF((SUM(Tabulação!B770:CW770))=0,"", SUM(Tabulação!B770:V770,Tabulação!X770:CW770))</f>
        <v/>
      </c>
      <c r="X770" s="17" t="str">
        <f>IF((SUM(Tabulação!B770:CW770))=0,"", SUM(Tabulação!B770:W770,Tabulação!Y770:CW770))</f>
        <v/>
      </c>
      <c r="Y770" s="17" t="str">
        <f>IF((SUM(Tabulação!B770:CW770))=0,"", SUM(Tabulação!B770:X770,Tabulação!Z770:CW770))</f>
        <v/>
      </c>
      <c r="Z770" s="17" t="str">
        <f>IF((SUM(Tabulação!B770:CW770))=0,"", SUM(Tabulação!B770:Y770,Tabulação!AA770:CW770))</f>
        <v/>
      </c>
      <c r="AA770" s="17" t="str">
        <f>IF((SUM(Tabulação!B770:CW770))=0,"", SUM(Tabulação!B770:Z770,Tabulação!AB770:CW770))</f>
        <v/>
      </c>
      <c r="AB770" s="17" t="str">
        <f>IF((SUM(Tabulação!B770:CW770))=0,"", SUM(Tabulação!B770:AA770,Tabulação!AC770:CW770))</f>
        <v/>
      </c>
      <c r="AC770" s="17" t="str">
        <f>IF((SUM(Tabulação!B770:CW770))=0,"", SUM(Tabulação!B770:AB770,Tabulação!AD770:CW770))</f>
        <v/>
      </c>
      <c r="AD770" s="17" t="str">
        <f>IF((SUM(Tabulação!B770:CW770))=0,"", SUM(Tabulação!B770:AC770,Tabulação!AE770:CW770))</f>
        <v/>
      </c>
      <c r="AE770" s="17" t="str">
        <f>IF((SUM(Tabulação!B770:CW770))=0,"", SUM(Tabulação!B770:AD770,Tabulação!AF770:CW770))</f>
        <v/>
      </c>
      <c r="AF770" s="17" t="str">
        <f>IF((SUM(Tabulação!B770:CW770))=0,"", SUM(Tabulação!B770:AE770,Tabulação!AG770:CW770))</f>
        <v/>
      </c>
      <c r="AG770" s="17" t="str">
        <f>IF((SUM(Tabulação!B770:CW770))=0,"", SUM(Tabulação!B770:AF770,Tabulação!AH770:CW770))</f>
        <v/>
      </c>
      <c r="AH770" s="17" t="str">
        <f>IF((SUM(Tabulação!B770:CW770))=0,"", SUM(Tabulação!B770:AG770,Tabulação!AI770:CW770))</f>
        <v/>
      </c>
      <c r="AI770" s="17" t="str">
        <f>IF((SUM(Tabulação!B770:CW770))=0,"", SUM(Tabulação!B770:AH770,Tabulação!AJ770:CW770))</f>
        <v/>
      </c>
      <c r="AJ770" s="17" t="str">
        <f>IF((SUM(Tabulação!B770:CW770))=0,"", SUM(Tabulação!B770:AI770,Tabulação!AK770:CW770))</f>
        <v/>
      </c>
      <c r="AK770" s="17" t="str">
        <f>IF((SUM(Tabulação!B770:CW770))=0,"", SUM(Tabulação!B770:AJ770,Tabulação!AL770:CW770))</f>
        <v/>
      </c>
      <c r="AL770" s="17" t="str">
        <f>IF((SUM(Tabulação!B770:CW770))=0,"", SUM(Tabulação!B770:AK770,Tabulação!AM770:CW770))</f>
        <v/>
      </c>
      <c r="AM770" s="17" t="str">
        <f>IF((SUM(Tabulação!B770:CW770))=0,"", SUM(Tabulação!B770:AL770,Tabulação!AN770:CW770))</f>
        <v/>
      </c>
      <c r="AN770" s="17" t="str">
        <f>IF((SUM(Tabulação!B770:CW770))=0,"", SUM(Tabulação!B770:AM770,Tabulação!AO770:CW770))</f>
        <v/>
      </c>
      <c r="AO770" s="17" t="str">
        <f>IF((SUM(Tabulação!B770:CW770))=0,"", SUM(Tabulação!B770:AN770,Tabulação!AP770:CW770))</f>
        <v/>
      </c>
      <c r="AP770" s="17" t="str">
        <f>IF((SUM(Tabulação!B770:CW770))=0,"", SUM(Tabulação!B770:AO770,Tabulação!AQ770:CW770))</f>
        <v/>
      </c>
      <c r="AQ770" s="17" t="str">
        <f>IF((SUM(Tabulação!B770:CW770))=0,"", SUM(Tabulação!B770:AP770,Tabulação!AR770:CW770))</f>
        <v/>
      </c>
      <c r="AR770" s="17" t="str">
        <f>IF((SUM(Tabulação!B770:CW770))=0,"", SUM(Tabulação!B770:AQ770,Tabulação!AS770:CW770))</f>
        <v/>
      </c>
      <c r="AS770" s="17" t="str">
        <f>IF((SUM(Tabulação!B770:CW770))=0,"", SUM(Tabulação!B770:AR770,Tabulação!AT770:CW770))</f>
        <v/>
      </c>
      <c r="AT770" s="17" t="str">
        <f>IF((SUM(Tabulação!B770:CW770))=0,"", SUM(Tabulação!B770:AS770,Tabulação!AU770:CW770))</f>
        <v/>
      </c>
      <c r="AU770" s="17" t="str">
        <f>IF((SUM(Tabulação!B770:CW770))=0,"", SUM(Tabulação!B770:AT770,Tabulação!AV770:CW770))</f>
        <v/>
      </c>
      <c r="AV770" s="17" t="str">
        <f>IF((SUM(Tabulação!B770:CW770))=0,"", SUM(Tabulação!B770:AU770,Tabulação!AW770:CW770))</f>
        <v/>
      </c>
      <c r="AW770" s="17" t="str">
        <f>IF((SUM(Tabulação!B770:CW770))=0,"", SUM(Tabulação!B770:AV770,Tabulação!AX770:CW770))</f>
        <v/>
      </c>
      <c r="AX770" s="17" t="str">
        <f>IF((SUM(Tabulação!B770:CW770))=0,"", SUM(Tabulação!B770:AW770,Tabulação!AY770:CW770))</f>
        <v/>
      </c>
      <c r="AY770" s="17" t="str">
        <f>IF((SUM(Tabulação!B770:CW770))=0,"", SUM(Tabulação!B770:AX770,Tabulação!AZ770:CW770))</f>
        <v/>
      </c>
      <c r="AZ770" s="17" t="str">
        <f>IF((SUM(Tabulação!B770:CW770))=0,"", SUM(Tabulação!B770:AY770,Tabulação!BA770:CW770))</f>
        <v/>
      </c>
      <c r="BA770" s="17" t="str">
        <f>IF((SUM(Tabulação!B770:CW770))=0,"", SUM(Tabulação!B770:AZ770,Tabulação!BB770:CW770))</f>
        <v/>
      </c>
      <c r="BB770" s="17" t="str">
        <f>IF((SUM(Tabulação!B770:CW770))=0,"", SUM(Tabulação!B770:BA770,Tabulação!BC770:CW770))</f>
        <v/>
      </c>
      <c r="BC770" s="17" t="str">
        <f>IF((SUM(Tabulação!B770:CW770))=0,"", SUM(Tabulação!B770:BB770,Tabulação!BD770:CW770))</f>
        <v/>
      </c>
      <c r="BD770" s="17" t="str">
        <f>IF((SUM(Tabulação!B770:CW770))=0,"", SUM(Tabulação!B770:BC770,Tabulação!BE770:CW770))</f>
        <v/>
      </c>
      <c r="BE770" s="17" t="str">
        <f>IF((SUM(Tabulação!B770:CW770))=0,"", SUM(Tabulação!B770:BD770,Tabulação!BF770:CW770))</f>
        <v/>
      </c>
      <c r="BF770" s="17" t="str">
        <f>IF((SUM(Tabulação!B770:CW770))=0,"", SUM(Tabulação!B770:BE770,Tabulação!BG770:CW770))</f>
        <v/>
      </c>
      <c r="BG770" s="17" t="str">
        <f>IF((SUM(Tabulação!B770:CW770))=0,"", SUM(Tabulação!B770:BF770,Tabulação!BH770:CW770))</f>
        <v/>
      </c>
      <c r="BH770" s="17" t="str">
        <f>IF((SUM(Tabulação!B770:CW770))=0,"", SUM(Tabulação!B770:BG770,Tabulação!BI770:CW770))</f>
        <v/>
      </c>
      <c r="BI770" s="17" t="str">
        <f>IF((SUM(Tabulação!B770:CW770))=0,"", SUM(Tabulação!B770:BH770,Tabulação!BJ770:CW770))</f>
        <v/>
      </c>
      <c r="BJ770" s="17" t="str">
        <f>IF((SUM(Tabulação!B770:CW770))=0,"", SUM(Tabulação!B770:BI770,Tabulação!BK770:CW770))</f>
        <v/>
      </c>
      <c r="BK770" s="17" t="str">
        <f>IF((SUM(Tabulação!B770:CW770))=0,"", SUM(Tabulação!B770:BJ770,Tabulação!BL770:CW770))</f>
        <v/>
      </c>
      <c r="BL770" s="17" t="str">
        <f>IF((SUM(Tabulação!B770:CW770))=0,"", SUM(Tabulação!B770:BK770,Tabulação!BM770:CW770))</f>
        <v/>
      </c>
      <c r="BM770" s="17" t="str">
        <f>IF((SUM(Tabulação!B770:CW770))=0,"", SUM(Tabulação!B770:BL770,Tabulação!BN770:CW770))</f>
        <v/>
      </c>
      <c r="BN770" s="17" t="str">
        <f>IF((SUM(Tabulação!B770:CW770))=0,"", SUM(Tabulação!B770:BM770,Tabulação!BO770:CW770))</f>
        <v/>
      </c>
      <c r="BO770" s="17" t="str">
        <f>IF((SUM(Tabulação!B770:CW770))=0,"", SUM(Tabulação!B770:BN770,Tabulação!BP770:CW770))</f>
        <v/>
      </c>
      <c r="BP770" s="17" t="str">
        <f>IF((SUM(Tabulação!B770:CW770))=0,"", SUM(Tabulação!B770:BO770,Tabulação!BQ770:CW770))</f>
        <v/>
      </c>
      <c r="BQ770" s="17" t="str">
        <f>IF((SUM(Tabulação!B770:CW770))=0,"", SUM(Tabulação!B770:BP770,Tabulação!BR770:CW770))</f>
        <v/>
      </c>
      <c r="BR770" s="17" t="str">
        <f>IF((SUM(Tabulação!B770:CW770))=0,"", SUM(Tabulação!B770:BQ770,Tabulação!BS770:CW770))</f>
        <v/>
      </c>
      <c r="BS770" s="17" t="str">
        <f>IF((SUM(Tabulação!B770:CW770))=0,"", SUM(Tabulação!B770:BR770,Tabulação!BT770:CW770))</f>
        <v/>
      </c>
      <c r="BT770" s="17" t="str">
        <f>IF((SUM(Tabulação!B770:CW770))=0,"", SUM(Tabulação!B770:BS770,Tabulação!BU770:CW770))</f>
        <v/>
      </c>
      <c r="BU770" s="17" t="str">
        <f>IF((SUM(Tabulação!B770:CW770))=0,"", SUM(Tabulação!B770:BT770,Tabulação!BV770:CW770))</f>
        <v/>
      </c>
      <c r="BV770" s="17" t="str">
        <f>IF((SUM(Tabulação!B770:CW770))=0,"", SUM(Tabulação!B770:BU770,Tabulação!BW770:CW770))</f>
        <v/>
      </c>
      <c r="BW770" s="17" t="str">
        <f>IF((SUM(Tabulação!B770:CW770))=0,"", SUM(Tabulação!B770:BV770,Tabulação!BX770:CW770))</f>
        <v/>
      </c>
      <c r="BX770" s="17" t="str">
        <f>IF((SUM(Tabulação!B770:CW770))=0,"", SUM(Tabulação!B770:BW770,Tabulação!BY770:CW770))</f>
        <v/>
      </c>
      <c r="BY770" s="17" t="str">
        <f>IF((SUM(Tabulação!B770:CW770))=0,"", SUM(Tabulação!B770:BX770,Tabulação!BZ770:CW770))</f>
        <v/>
      </c>
      <c r="BZ770" s="17" t="str">
        <f>IF((SUM(Tabulação!B770:CW770))=0,"", SUM(Tabulação!B770:BY770,Tabulação!CA770:CW770))</f>
        <v/>
      </c>
      <c r="CA770" s="17" t="str">
        <f>IF((SUM(Tabulação!B770:CW770))=0,"", SUM(Tabulação!B770:BZ770,Tabulação!CB770:CW770))</f>
        <v/>
      </c>
      <c r="CB770" s="17" t="str">
        <f>IF((SUM(Tabulação!B770:CW770))=0,"", SUM(Tabulação!B770:CA770,Tabulação!CC770:CW770))</f>
        <v/>
      </c>
      <c r="CC770" s="17" t="str">
        <f>IF((SUM(Tabulação!B770:CW770))=0,"", SUM(Tabulação!B770:CB770,Tabulação!CD770:CW770))</f>
        <v/>
      </c>
      <c r="CD770" s="17" t="str">
        <f>IF((SUM(Tabulação!B770:CW770))=0,"", SUM(Tabulação!B770:CC770,Tabulação!CE770:CW770))</f>
        <v/>
      </c>
      <c r="CE770" s="17" t="str">
        <f>IF((SUM(Tabulação!B770:CW770))=0,"", SUM(Tabulação!B770:CD770,Tabulação!CF770:CW770))</f>
        <v/>
      </c>
      <c r="CF770" s="17" t="str">
        <f>IF((SUM(Tabulação!B770:CW770))=0,"", SUM(Tabulação!B770:CE770,Tabulação!CG770:CW770))</f>
        <v/>
      </c>
      <c r="CG770" s="17" t="str">
        <f>IF((SUM(Tabulação!B770:CW770))=0,"", SUM(Tabulação!B770:CF770,Tabulação!CH770:CW770))</f>
        <v/>
      </c>
      <c r="CH770" s="17" t="str">
        <f>IF((SUM(Tabulação!B770:CW770))=0,"", SUM(Tabulação!B770:CG770,Tabulação!CI770:CW770))</f>
        <v/>
      </c>
      <c r="CI770" s="17" t="str">
        <f>IF((SUM(Tabulação!B770:CW770))=0,"", SUM(Tabulação!B770:CH770,Tabulação!CJ770:CW770))</f>
        <v/>
      </c>
      <c r="CJ770" s="17" t="str">
        <f>IF((SUM(Tabulação!B770:CW770))=0,"", SUM(Tabulação!B770:CI770,Tabulação!CK770:CW770))</f>
        <v/>
      </c>
      <c r="CK770" s="17" t="str">
        <f>IF((SUM(Tabulação!B770:CW770))=0,"", SUM(Tabulação!B770:CJ770,Tabulação!CL770:CW770))</f>
        <v/>
      </c>
      <c r="CL770" s="17" t="str">
        <f>IF((SUM(Tabulação!B770:CW770))=0,"", SUM(Tabulação!B770:CK770,Tabulação!CM770:CW770))</f>
        <v/>
      </c>
      <c r="CM770" s="17" t="str">
        <f>IF((SUM(Tabulação!B770:CW770))=0,"", SUM(Tabulação!B770:CL770,Tabulação!CN770:CW770))</f>
        <v/>
      </c>
      <c r="CN770" s="17" t="str">
        <f>IF((SUM(Tabulação!B770:CW770))=0,"", SUM(Tabulação!B770:CM770,Tabulação!CO770:CW770))</f>
        <v/>
      </c>
      <c r="CO770" s="17" t="str">
        <f>IF((SUM(Tabulação!B770:CW770))=0,"", SUM(Tabulação!B770:CN770,Tabulação!CP770:CW770))</f>
        <v/>
      </c>
      <c r="CP770" s="17" t="str">
        <f>IF((SUM(Tabulação!B770:CW770))=0,"", SUM(Tabulação!B770:CO770,Tabulação!CQ770:CW770))</f>
        <v/>
      </c>
      <c r="CQ770" s="17" t="str">
        <f>IF((SUM(Tabulação!B770:CW770))=0,"", SUM(Tabulação!B770:CP770,Tabulação!CR770:CW770))</f>
        <v/>
      </c>
      <c r="CR770" s="17" t="str">
        <f>IF((SUM(Tabulação!B770:CW770))=0,"", SUM(Tabulação!B770:CQ770,Tabulação!CS770:CW770))</f>
        <v/>
      </c>
      <c r="CS770" s="17" t="str">
        <f>IF((SUM(Tabulação!B770:CW770))=0,"", SUM(Tabulação!B770:CR770,Tabulação!CT770:CW770))</f>
        <v/>
      </c>
      <c r="CT770" s="17" t="str">
        <f>IF((SUM(Tabulação!B770:CW770))=0,"", SUM(Tabulação!B770:CS770,Tabulação!CU770:CW770))</f>
        <v/>
      </c>
      <c r="CU770" s="17" t="str">
        <f>IF((SUM(Tabulação!B770:CW770))=0,"", SUM(Tabulação!B770:CT770,Tabulação!CV770:CW770))</f>
        <v/>
      </c>
      <c r="CV770" s="17" t="str">
        <f>IF((SUM(Tabulação!B770:CW770))=0,"", SUM(Tabulação!B770:CU770,Tabulação!CW770:CW770))</f>
        <v/>
      </c>
      <c r="CW770" s="17" t="str">
        <f>IF((SUM(Tabulação!B770:CW770))=0,"", SUM(Tabulação!B770:CV770))</f>
        <v/>
      </c>
      <c r="CX770" s="9"/>
      <c r="CY770" s="19" t="str">
        <f>IF((COUNTBLANK(Tabulação!B770:CW770))&gt;=99,"", SUM(Tabulação!B770:CW770))</f>
        <v/>
      </c>
      <c r="CZ770" s="9"/>
    </row>
    <row r="771" spans="1:104">
      <c r="A771" s="18">
        <v>770</v>
      </c>
      <c r="B771" s="17" t="str">
        <f>IF((SUM(Tabulação!B771:CW771))=0,"", SUM(Tabulação!C771:CW771))</f>
        <v/>
      </c>
      <c r="C771" s="17" t="str">
        <f>IF((SUM(Tabulação!B771:CW771))=0,"", SUM(Tabulação!B771,Tabulação!D771:CW771))</f>
        <v/>
      </c>
      <c r="D771" s="17" t="str">
        <f>IF((SUM(Tabulação!B771:CW771))=0,"", SUM(Tabulação!B771:C771,Tabulação!E771:CW771))</f>
        <v/>
      </c>
      <c r="E771" s="17" t="str">
        <f>IF((SUM(Tabulação!B771:CW771))=0,"", SUM(Tabulação!B771:D771,Tabulação!F771:CW771))</f>
        <v/>
      </c>
      <c r="F771" s="17" t="str">
        <f>IF((SUM(Tabulação!B771:CW771))=0,"", SUM(Tabulação!B771:E771,Tabulação!G771:CW771))</f>
        <v/>
      </c>
      <c r="G771" s="17" t="str">
        <f>IF((SUM(Tabulação!B771:CW771))=0,"", SUM(Tabulação!B771:F771,Tabulação!H771:CW771))</f>
        <v/>
      </c>
      <c r="H771" s="17" t="str">
        <f>IF((SUM(Tabulação!B771:CW771))=0,"", SUM(Tabulação!B771:G771,Tabulação!I771:CW771))</f>
        <v/>
      </c>
      <c r="I771" s="17" t="str">
        <f>IF((SUM(Tabulação!B771:CW771))=0,"", SUM(Tabulação!B771:H771,Tabulação!J771:CW771))</f>
        <v/>
      </c>
      <c r="J771" s="17" t="str">
        <f>IF((SUM(Tabulação!B771:CW771))=0,"", SUM(Tabulação!B771:I771,Tabulação!K771:CW771))</f>
        <v/>
      </c>
      <c r="K771" s="17" t="str">
        <f>IF((SUM(Tabulação!B771:CW771))=0,"", SUM(Tabulação!B771:J771,Tabulação!L771:CW771))</f>
        <v/>
      </c>
      <c r="L771" s="17" t="str">
        <f>IF((SUM(Tabulação!B771:CW771))=0,"", SUM(Tabulação!B771:K771,Tabulação!M771:CW771))</f>
        <v/>
      </c>
      <c r="M771" s="17" t="str">
        <f>IF((SUM(Tabulação!B771:CW771))=0,"", SUM(Tabulação!B771:L771,Tabulação!N771:CW771))</f>
        <v/>
      </c>
      <c r="N771" s="17" t="str">
        <f>IF((SUM(Tabulação!B771:CW771))=0,"", SUM(Tabulação!B771:M771,Tabulação!O771:CW771))</f>
        <v/>
      </c>
      <c r="O771" s="17" t="str">
        <f>IF((SUM(Tabulação!B771:CW771))=0,"", SUM(Tabulação!B771:N771,Tabulação!P771:CW771))</f>
        <v/>
      </c>
      <c r="P771" s="17" t="str">
        <f>IF((SUM(Tabulação!B771:CW771))=0,"", SUM(Tabulação!B771:O771,Tabulação!Q771:CW771))</f>
        <v/>
      </c>
      <c r="Q771" s="17" t="str">
        <f>IF((SUM(Tabulação!B771:CW771))=0,"", SUM(Tabulação!B771:P771,Tabulação!R771:CW771))</f>
        <v/>
      </c>
      <c r="R771" s="17" t="str">
        <f>IF((SUM(Tabulação!B771:CW771))=0,"", SUM(Tabulação!B771:Q771,Tabulação!S771:CW771))</f>
        <v/>
      </c>
      <c r="S771" s="17" t="str">
        <f>IF((SUM(Tabulação!B771:CW771))=0,"", SUM(Tabulação!B771:R771,Tabulação!T771:CW771))</f>
        <v/>
      </c>
      <c r="T771" s="17" t="str">
        <f>IF((SUM(Tabulação!B771:CW771))=0,"", SUM(Tabulação!B771:S771,Tabulação!U771:CW771))</f>
        <v/>
      </c>
      <c r="U771" s="17" t="str">
        <f>IF((SUM(Tabulação!B771:CW771))=0,"", SUM(Tabulação!B771:T771,Tabulação!V771:CW771))</f>
        <v/>
      </c>
      <c r="V771" s="17" t="str">
        <f>IF((SUM(Tabulação!B771:CW771))=0,"", SUM(Tabulação!B771:U771,Tabulação!W771:CW771))</f>
        <v/>
      </c>
      <c r="W771" s="17" t="str">
        <f>IF((SUM(Tabulação!B771:CW771))=0,"", SUM(Tabulação!B771:V771,Tabulação!X771:CW771))</f>
        <v/>
      </c>
      <c r="X771" s="17" t="str">
        <f>IF((SUM(Tabulação!B771:CW771))=0,"", SUM(Tabulação!B771:W771,Tabulação!Y771:CW771))</f>
        <v/>
      </c>
      <c r="Y771" s="17" t="str">
        <f>IF((SUM(Tabulação!B771:CW771))=0,"", SUM(Tabulação!B771:X771,Tabulação!Z771:CW771))</f>
        <v/>
      </c>
      <c r="Z771" s="17" t="str">
        <f>IF((SUM(Tabulação!B771:CW771))=0,"", SUM(Tabulação!B771:Y771,Tabulação!AA771:CW771))</f>
        <v/>
      </c>
      <c r="AA771" s="17" t="str">
        <f>IF((SUM(Tabulação!B771:CW771))=0,"", SUM(Tabulação!B771:Z771,Tabulação!AB771:CW771))</f>
        <v/>
      </c>
      <c r="AB771" s="17" t="str">
        <f>IF((SUM(Tabulação!B771:CW771))=0,"", SUM(Tabulação!B771:AA771,Tabulação!AC771:CW771))</f>
        <v/>
      </c>
      <c r="AC771" s="17" t="str">
        <f>IF((SUM(Tabulação!B771:CW771))=0,"", SUM(Tabulação!B771:AB771,Tabulação!AD771:CW771))</f>
        <v/>
      </c>
      <c r="AD771" s="17" t="str">
        <f>IF((SUM(Tabulação!B771:CW771))=0,"", SUM(Tabulação!B771:AC771,Tabulação!AE771:CW771))</f>
        <v/>
      </c>
      <c r="AE771" s="17" t="str">
        <f>IF((SUM(Tabulação!B771:CW771))=0,"", SUM(Tabulação!B771:AD771,Tabulação!AF771:CW771))</f>
        <v/>
      </c>
      <c r="AF771" s="17" t="str">
        <f>IF((SUM(Tabulação!B771:CW771))=0,"", SUM(Tabulação!B771:AE771,Tabulação!AG771:CW771))</f>
        <v/>
      </c>
      <c r="AG771" s="17" t="str">
        <f>IF((SUM(Tabulação!B771:CW771))=0,"", SUM(Tabulação!B771:AF771,Tabulação!AH771:CW771))</f>
        <v/>
      </c>
      <c r="AH771" s="17" t="str">
        <f>IF((SUM(Tabulação!B771:CW771))=0,"", SUM(Tabulação!B771:AG771,Tabulação!AI771:CW771))</f>
        <v/>
      </c>
      <c r="AI771" s="17" t="str">
        <f>IF((SUM(Tabulação!B771:CW771))=0,"", SUM(Tabulação!B771:AH771,Tabulação!AJ771:CW771))</f>
        <v/>
      </c>
      <c r="AJ771" s="17" t="str">
        <f>IF((SUM(Tabulação!B771:CW771))=0,"", SUM(Tabulação!B771:AI771,Tabulação!AK771:CW771))</f>
        <v/>
      </c>
      <c r="AK771" s="17" t="str">
        <f>IF((SUM(Tabulação!B771:CW771))=0,"", SUM(Tabulação!B771:AJ771,Tabulação!AL771:CW771))</f>
        <v/>
      </c>
      <c r="AL771" s="17" t="str">
        <f>IF((SUM(Tabulação!B771:CW771))=0,"", SUM(Tabulação!B771:AK771,Tabulação!AM771:CW771))</f>
        <v/>
      </c>
      <c r="AM771" s="17" t="str">
        <f>IF((SUM(Tabulação!B771:CW771))=0,"", SUM(Tabulação!B771:AL771,Tabulação!AN771:CW771))</f>
        <v/>
      </c>
      <c r="AN771" s="17" t="str">
        <f>IF((SUM(Tabulação!B771:CW771))=0,"", SUM(Tabulação!B771:AM771,Tabulação!AO771:CW771))</f>
        <v/>
      </c>
      <c r="AO771" s="17" t="str">
        <f>IF((SUM(Tabulação!B771:CW771))=0,"", SUM(Tabulação!B771:AN771,Tabulação!AP771:CW771))</f>
        <v/>
      </c>
      <c r="AP771" s="17" t="str">
        <f>IF((SUM(Tabulação!B771:CW771))=0,"", SUM(Tabulação!B771:AO771,Tabulação!AQ771:CW771))</f>
        <v/>
      </c>
      <c r="AQ771" s="17" t="str">
        <f>IF((SUM(Tabulação!B771:CW771))=0,"", SUM(Tabulação!B771:AP771,Tabulação!AR771:CW771))</f>
        <v/>
      </c>
      <c r="AR771" s="17" t="str">
        <f>IF((SUM(Tabulação!B771:CW771))=0,"", SUM(Tabulação!B771:AQ771,Tabulação!AS771:CW771))</f>
        <v/>
      </c>
      <c r="AS771" s="17" t="str">
        <f>IF((SUM(Tabulação!B771:CW771))=0,"", SUM(Tabulação!B771:AR771,Tabulação!AT771:CW771))</f>
        <v/>
      </c>
      <c r="AT771" s="17" t="str">
        <f>IF((SUM(Tabulação!B771:CW771))=0,"", SUM(Tabulação!B771:AS771,Tabulação!AU771:CW771))</f>
        <v/>
      </c>
      <c r="AU771" s="17" t="str">
        <f>IF((SUM(Tabulação!B771:CW771))=0,"", SUM(Tabulação!B771:AT771,Tabulação!AV771:CW771))</f>
        <v/>
      </c>
      <c r="AV771" s="17" t="str">
        <f>IF((SUM(Tabulação!B771:CW771))=0,"", SUM(Tabulação!B771:AU771,Tabulação!AW771:CW771))</f>
        <v/>
      </c>
      <c r="AW771" s="17" t="str">
        <f>IF((SUM(Tabulação!B771:CW771))=0,"", SUM(Tabulação!B771:AV771,Tabulação!AX771:CW771))</f>
        <v/>
      </c>
      <c r="AX771" s="17" t="str">
        <f>IF((SUM(Tabulação!B771:CW771))=0,"", SUM(Tabulação!B771:AW771,Tabulação!AY771:CW771))</f>
        <v/>
      </c>
      <c r="AY771" s="17" t="str">
        <f>IF((SUM(Tabulação!B771:CW771))=0,"", SUM(Tabulação!B771:AX771,Tabulação!AZ771:CW771))</f>
        <v/>
      </c>
      <c r="AZ771" s="17" t="str">
        <f>IF((SUM(Tabulação!B771:CW771))=0,"", SUM(Tabulação!B771:AY771,Tabulação!BA771:CW771))</f>
        <v/>
      </c>
      <c r="BA771" s="17" t="str">
        <f>IF((SUM(Tabulação!B771:CW771))=0,"", SUM(Tabulação!B771:AZ771,Tabulação!BB771:CW771))</f>
        <v/>
      </c>
      <c r="BB771" s="17" t="str">
        <f>IF((SUM(Tabulação!B771:CW771))=0,"", SUM(Tabulação!B771:BA771,Tabulação!BC771:CW771))</f>
        <v/>
      </c>
      <c r="BC771" s="17" t="str">
        <f>IF((SUM(Tabulação!B771:CW771))=0,"", SUM(Tabulação!B771:BB771,Tabulação!BD771:CW771))</f>
        <v/>
      </c>
      <c r="BD771" s="17" t="str">
        <f>IF((SUM(Tabulação!B771:CW771))=0,"", SUM(Tabulação!B771:BC771,Tabulação!BE771:CW771))</f>
        <v/>
      </c>
      <c r="BE771" s="17" t="str">
        <f>IF((SUM(Tabulação!B771:CW771))=0,"", SUM(Tabulação!B771:BD771,Tabulação!BF771:CW771))</f>
        <v/>
      </c>
      <c r="BF771" s="17" t="str">
        <f>IF((SUM(Tabulação!B771:CW771))=0,"", SUM(Tabulação!B771:BE771,Tabulação!BG771:CW771))</f>
        <v/>
      </c>
      <c r="BG771" s="17" t="str">
        <f>IF((SUM(Tabulação!B771:CW771))=0,"", SUM(Tabulação!B771:BF771,Tabulação!BH771:CW771))</f>
        <v/>
      </c>
      <c r="BH771" s="17" t="str">
        <f>IF((SUM(Tabulação!B771:CW771))=0,"", SUM(Tabulação!B771:BG771,Tabulação!BI771:CW771))</f>
        <v/>
      </c>
      <c r="BI771" s="17" t="str">
        <f>IF((SUM(Tabulação!B771:CW771))=0,"", SUM(Tabulação!B771:BH771,Tabulação!BJ771:CW771))</f>
        <v/>
      </c>
      <c r="BJ771" s="17" t="str">
        <f>IF((SUM(Tabulação!B771:CW771))=0,"", SUM(Tabulação!B771:BI771,Tabulação!BK771:CW771))</f>
        <v/>
      </c>
      <c r="BK771" s="17" t="str">
        <f>IF((SUM(Tabulação!B771:CW771))=0,"", SUM(Tabulação!B771:BJ771,Tabulação!BL771:CW771))</f>
        <v/>
      </c>
      <c r="BL771" s="17" t="str">
        <f>IF((SUM(Tabulação!B771:CW771))=0,"", SUM(Tabulação!B771:BK771,Tabulação!BM771:CW771))</f>
        <v/>
      </c>
      <c r="BM771" s="17" t="str">
        <f>IF((SUM(Tabulação!B771:CW771))=0,"", SUM(Tabulação!B771:BL771,Tabulação!BN771:CW771))</f>
        <v/>
      </c>
      <c r="BN771" s="17" t="str">
        <f>IF((SUM(Tabulação!B771:CW771))=0,"", SUM(Tabulação!B771:BM771,Tabulação!BO771:CW771))</f>
        <v/>
      </c>
      <c r="BO771" s="17" t="str">
        <f>IF((SUM(Tabulação!B771:CW771))=0,"", SUM(Tabulação!B771:BN771,Tabulação!BP771:CW771))</f>
        <v/>
      </c>
      <c r="BP771" s="17" t="str">
        <f>IF((SUM(Tabulação!B771:CW771))=0,"", SUM(Tabulação!B771:BO771,Tabulação!BQ771:CW771))</f>
        <v/>
      </c>
      <c r="BQ771" s="17" t="str">
        <f>IF((SUM(Tabulação!B771:CW771))=0,"", SUM(Tabulação!B771:BP771,Tabulação!BR771:CW771))</f>
        <v/>
      </c>
      <c r="BR771" s="17" t="str">
        <f>IF((SUM(Tabulação!B771:CW771))=0,"", SUM(Tabulação!B771:BQ771,Tabulação!BS771:CW771))</f>
        <v/>
      </c>
      <c r="BS771" s="17" t="str">
        <f>IF((SUM(Tabulação!B771:CW771))=0,"", SUM(Tabulação!B771:BR771,Tabulação!BT771:CW771))</f>
        <v/>
      </c>
      <c r="BT771" s="17" t="str">
        <f>IF((SUM(Tabulação!B771:CW771))=0,"", SUM(Tabulação!B771:BS771,Tabulação!BU771:CW771))</f>
        <v/>
      </c>
      <c r="BU771" s="17" t="str">
        <f>IF((SUM(Tabulação!B771:CW771))=0,"", SUM(Tabulação!B771:BT771,Tabulação!BV771:CW771))</f>
        <v/>
      </c>
      <c r="BV771" s="17" t="str">
        <f>IF((SUM(Tabulação!B771:CW771))=0,"", SUM(Tabulação!B771:BU771,Tabulação!BW771:CW771))</f>
        <v/>
      </c>
      <c r="BW771" s="17" t="str">
        <f>IF((SUM(Tabulação!B771:CW771))=0,"", SUM(Tabulação!B771:BV771,Tabulação!BX771:CW771))</f>
        <v/>
      </c>
      <c r="BX771" s="17" t="str">
        <f>IF((SUM(Tabulação!B771:CW771))=0,"", SUM(Tabulação!B771:BW771,Tabulação!BY771:CW771))</f>
        <v/>
      </c>
      <c r="BY771" s="17" t="str">
        <f>IF((SUM(Tabulação!B771:CW771))=0,"", SUM(Tabulação!B771:BX771,Tabulação!BZ771:CW771))</f>
        <v/>
      </c>
      <c r="BZ771" s="17" t="str">
        <f>IF((SUM(Tabulação!B771:CW771))=0,"", SUM(Tabulação!B771:BY771,Tabulação!CA771:CW771))</f>
        <v/>
      </c>
      <c r="CA771" s="17" t="str">
        <f>IF((SUM(Tabulação!B771:CW771))=0,"", SUM(Tabulação!B771:BZ771,Tabulação!CB771:CW771))</f>
        <v/>
      </c>
      <c r="CB771" s="17" t="str">
        <f>IF((SUM(Tabulação!B771:CW771))=0,"", SUM(Tabulação!B771:CA771,Tabulação!CC771:CW771))</f>
        <v/>
      </c>
      <c r="CC771" s="17" t="str">
        <f>IF((SUM(Tabulação!B771:CW771))=0,"", SUM(Tabulação!B771:CB771,Tabulação!CD771:CW771))</f>
        <v/>
      </c>
      <c r="CD771" s="17" t="str">
        <f>IF((SUM(Tabulação!B771:CW771))=0,"", SUM(Tabulação!B771:CC771,Tabulação!CE771:CW771))</f>
        <v/>
      </c>
      <c r="CE771" s="17" t="str">
        <f>IF((SUM(Tabulação!B771:CW771))=0,"", SUM(Tabulação!B771:CD771,Tabulação!CF771:CW771))</f>
        <v/>
      </c>
      <c r="CF771" s="17" t="str">
        <f>IF((SUM(Tabulação!B771:CW771))=0,"", SUM(Tabulação!B771:CE771,Tabulação!CG771:CW771))</f>
        <v/>
      </c>
      <c r="CG771" s="17" t="str">
        <f>IF((SUM(Tabulação!B771:CW771))=0,"", SUM(Tabulação!B771:CF771,Tabulação!CH771:CW771))</f>
        <v/>
      </c>
      <c r="CH771" s="17" t="str">
        <f>IF((SUM(Tabulação!B771:CW771))=0,"", SUM(Tabulação!B771:CG771,Tabulação!CI771:CW771))</f>
        <v/>
      </c>
      <c r="CI771" s="17" t="str">
        <f>IF((SUM(Tabulação!B771:CW771))=0,"", SUM(Tabulação!B771:CH771,Tabulação!CJ771:CW771))</f>
        <v/>
      </c>
      <c r="CJ771" s="17" t="str">
        <f>IF((SUM(Tabulação!B771:CW771))=0,"", SUM(Tabulação!B771:CI771,Tabulação!CK771:CW771))</f>
        <v/>
      </c>
      <c r="CK771" s="17" t="str">
        <f>IF((SUM(Tabulação!B771:CW771))=0,"", SUM(Tabulação!B771:CJ771,Tabulação!CL771:CW771))</f>
        <v/>
      </c>
      <c r="CL771" s="17" t="str">
        <f>IF((SUM(Tabulação!B771:CW771))=0,"", SUM(Tabulação!B771:CK771,Tabulação!CM771:CW771))</f>
        <v/>
      </c>
      <c r="CM771" s="17" t="str">
        <f>IF((SUM(Tabulação!B771:CW771))=0,"", SUM(Tabulação!B771:CL771,Tabulação!CN771:CW771))</f>
        <v/>
      </c>
      <c r="CN771" s="17" t="str">
        <f>IF((SUM(Tabulação!B771:CW771))=0,"", SUM(Tabulação!B771:CM771,Tabulação!CO771:CW771))</f>
        <v/>
      </c>
      <c r="CO771" s="17" t="str">
        <f>IF((SUM(Tabulação!B771:CW771))=0,"", SUM(Tabulação!B771:CN771,Tabulação!CP771:CW771))</f>
        <v/>
      </c>
      <c r="CP771" s="17" t="str">
        <f>IF((SUM(Tabulação!B771:CW771))=0,"", SUM(Tabulação!B771:CO771,Tabulação!CQ771:CW771))</f>
        <v/>
      </c>
      <c r="CQ771" s="17" t="str">
        <f>IF((SUM(Tabulação!B771:CW771))=0,"", SUM(Tabulação!B771:CP771,Tabulação!CR771:CW771))</f>
        <v/>
      </c>
      <c r="CR771" s="17" t="str">
        <f>IF((SUM(Tabulação!B771:CW771))=0,"", SUM(Tabulação!B771:CQ771,Tabulação!CS771:CW771))</f>
        <v/>
      </c>
      <c r="CS771" s="17" t="str">
        <f>IF((SUM(Tabulação!B771:CW771))=0,"", SUM(Tabulação!B771:CR771,Tabulação!CT771:CW771))</f>
        <v/>
      </c>
      <c r="CT771" s="17" t="str">
        <f>IF((SUM(Tabulação!B771:CW771))=0,"", SUM(Tabulação!B771:CS771,Tabulação!CU771:CW771))</f>
        <v/>
      </c>
      <c r="CU771" s="17" t="str">
        <f>IF((SUM(Tabulação!B771:CW771))=0,"", SUM(Tabulação!B771:CT771,Tabulação!CV771:CW771))</f>
        <v/>
      </c>
      <c r="CV771" s="17" t="str">
        <f>IF((SUM(Tabulação!B771:CW771))=0,"", SUM(Tabulação!B771:CU771,Tabulação!CW771:CW771))</f>
        <v/>
      </c>
      <c r="CW771" s="17" t="str">
        <f>IF((SUM(Tabulação!B771:CW771))=0,"", SUM(Tabulação!B771:CV771))</f>
        <v/>
      </c>
      <c r="CX771" s="9"/>
      <c r="CY771" s="19" t="str">
        <f>IF((COUNTBLANK(Tabulação!B771:CW771))&gt;=99,"", SUM(Tabulação!B771:CW771))</f>
        <v/>
      </c>
      <c r="CZ771" s="9"/>
    </row>
    <row r="772" spans="1:104">
      <c r="A772" s="18">
        <v>771</v>
      </c>
      <c r="B772" s="17" t="str">
        <f>IF((SUM(Tabulação!B772:CW772))=0,"", SUM(Tabulação!C772:CW772))</f>
        <v/>
      </c>
      <c r="C772" s="17" t="str">
        <f>IF((SUM(Tabulação!B772:CW772))=0,"", SUM(Tabulação!B772,Tabulação!D772:CW772))</f>
        <v/>
      </c>
      <c r="D772" s="17" t="str">
        <f>IF((SUM(Tabulação!B772:CW772))=0,"", SUM(Tabulação!B772:C772,Tabulação!E772:CW772))</f>
        <v/>
      </c>
      <c r="E772" s="17" t="str">
        <f>IF((SUM(Tabulação!B772:CW772))=0,"", SUM(Tabulação!B772:D772,Tabulação!F772:CW772))</f>
        <v/>
      </c>
      <c r="F772" s="17" t="str">
        <f>IF((SUM(Tabulação!B772:CW772))=0,"", SUM(Tabulação!B772:E772,Tabulação!G772:CW772))</f>
        <v/>
      </c>
      <c r="G772" s="17" t="str">
        <f>IF((SUM(Tabulação!B772:CW772))=0,"", SUM(Tabulação!B772:F772,Tabulação!H772:CW772))</f>
        <v/>
      </c>
      <c r="H772" s="17" t="str">
        <f>IF((SUM(Tabulação!B772:CW772))=0,"", SUM(Tabulação!B772:G772,Tabulação!I772:CW772))</f>
        <v/>
      </c>
      <c r="I772" s="17" t="str">
        <f>IF((SUM(Tabulação!B772:CW772))=0,"", SUM(Tabulação!B772:H772,Tabulação!J772:CW772))</f>
        <v/>
      </c>
      <c r="J772" s="17" t="str">
        <f>IF((SUM(Tabulação!B772:CW772))=0,"", SUM(Tabulação!B772:I772,Tabulação!K772:CW772))</f>
        <v/>
      </c>
      <c r="K772" s="17" t="str">
        <f>IF((SUM(Tabulação!B772:CW772))=0,"", SUM(Tabulação!B772:J772,Tabulação!L772:CW772))</f>
        <v/>
      </c>
      <c r="L772" s="17" t="str">
        <f>IF((SUM(Tabulação!B772:CW772))=0,"", SUM(Tabulação!B772:K772,Tabulação!M772:CW772))</f>
        <v/>
      </c>
      <c r="M772" s="17" t="str">
        <f>IF((SUM(Tabulação!B772:CW772))=0,"", SUM(Tabulação!B772:L772,Tabulação!N772:CW772))</f>
        <v/>
      </c>
      <c r="N772" s="17" t="str">
        <f>IF((SUM(Tabulação!B772:CW772))=0,"", SUM(Tabulação!B772:M772,Tabulação!O772:CW772))</f>
        <v/>
      </c>
      <c r="O772" s="17" t="str">
        <f>IF((SUM(Tabulação!B772:CW772))=0,"", SUM(Tabulação!B772:N772,Tabulação!P772:CW772))</f>
        <v/>
      </c>
      <c r="P772" s="17" t="str">
        <f>IF((SUM(Tabulação!B772:CW772))=0,"", SUM(Tabulação!B772:O772,Tabulação!Q772:CW772))</f>
        <v/>
      </c>
      <c r="Q772" s="17" t="str">
        <f>IF((SUM(Tabulação!B772:CW772))=0,"", SUM(Tabulação!B772:P772,Tabulação!R772:CW772))</f>
        <v/>
      </c>
      <c r="R772" s="17" t="str">
        <f>IF((SUM(Tabulação!B772:CW772))=0,"", SUM(Tabulação!B772:Q772,Tabulação!S772:CW772))</f>
        <v/>
      </c>
      <c r="S772" s="17" t="str">
        <f>IF((SUM(Tabulação!B772:CW772))=0,"", SUM(Tabulação!B772:R772,Tabulação!T772:CW772))</f>
        <v/>
      </c>
      <c r="T772" s="17" t="str">
        <f>IF((SUM(Tabulação!B772:CW772))=0,"", SUM(Tabulação!B772:S772,Tabulação!U772:CW772))</f>
        <v/>
      </c>
      <c r="U772" s="17" t="str">
        <f>IF((SUM(Tabulação!B772:CW772))=0,"", SUM(Tabulação!B772:T772,Tabulação!V772:CW772))</f>
        <v/>
      </c>
      <c r="V772" s="17" t="str">
        <f>IF((SUM(Tabulação!B772:CW772))=0,"", SUM(Tabulação!B772:U772,Tabulação!W772:CW772))</f>
        <v/>
      </c>
      <c r="W772" s="17" t="str">
        <f>IF((SUM(Tabulação!B772:CW772))=0,"", SUM(Tabulação!B772:V772,Tabulação!X772:CW772))</f>
        <v/>
      </c>
      <c r="X772" s="17" t="str">
        <f>IF((SUM(Tabulação!B772:CW772))=0,"", SUM(Tabulação!B772:W772,Tabulação!Y772:CW772))</f>
        <v/>
      </c>
      <c r="Y772" s="17" t="str">
        <f>IF((SUM(Tabulação!B772:CW772))=0,"", SUM(Tabulação!B772:X772,Tabulação!Z772:CW772))</f>
        <v/>
      </c>
      <c r="Z772" s="17" t="str">
        <f>IF((SUM(Tabulação!B772:CW772))=0,"", SUM(Tabulação!B772:Y772,Tabulação!AA772:CW772))</f>
        <v/>
      </c>
      <c r="AA772" s="17" t="str">
        <f>IF((SUM(Tabulação!B772:CW772))=0,"", SUM(Tabulação!B772:Z772,Tabulação!AB772:CW772))</f>
        <v/>
      </c>
      <c r="AB772" s="17" t="str">
        <f>IF((SUM(Tabulação!B772:CW772))=0,"", SUM(Tabulação!B772:AA772,Tabulação!AC772:CW772))</f>
        <v/>
      </c>
      <c r="AC772" s="17" t="str">
        <f>IF((SUM(Tabulação!B772:CW772))=0,"", SUM(Tabulação!B772:AB772,Tabulação!AD772:CW772))</f>
        <v/>
      </c>
      <c r="AD772" s="17" t="str">
        <f>IF((SUM(Tabulação!B772:CW772))=0,"", SUM(Tabulação!B772:AC772,Tabulação!AE772:CW772))</f>
        <v/>
      </c>
      <c r="AE772" s="17" t="str">
        <f>IF((SUM(Tabulação!B772:CW772))=0,"", SUM(Tabulação!B772:AD772,Tabulação!AF772:CW772))</f>
        <v/>
      </c>
      <c r="AF772" s="17" t="str">
        <f>IF((SUM(Tabulação!B772:CW772))=0,"", SUM(Tabulação!B772:AE772,Tabulação!AG772:CW772))</f>
        <v/>
      </c>
      <c r="AG772" s="17" t="str">
        <f>IF((SUM(Tabulação!B772:CW772))=0,"", SUM(Tabulação!B772:AF772,Tabulação!AH772:CW772))</f>
        <v/>
      </c>
      <c r="AH772" s="17" t="str">
        <f>IF((SUM(Tabulação!B772:CW772))=0,"", SUM(Tabulação!B772:AG772,Tabulação!AI772:CW772))</f>
        <v/>
      </c>
      <c r="AI772" s="17" t="str">
        <f>IF((SUM(Tabulação!B772:CW772))=0,"", SUM(Tabulação!B772:AH772,Tabulação!AJ772:CW772))</f>
        <v/>
      </c>
      <c r="AJ772" s="17" t="str">
        <f>IF((SUM(Tabulação!B772:CW772))=0,"", SUM(Tabulação!B772:AI772,Tabulação!AK772:CW772))</f>
        <v/>
      </c>
      <c r="AK772" s="17" t="str">
        <f>IF((SUM(Tabulação!B772:CW772))=0,"", SUM(Tabulação!B772:AJ772,Tabulação!AL772:CW772))</f>
        <v/>
      </c>
      <c r="AL772" s="17" t="str">
        <f>IF((SUM(Tabulação!B772:CW772))=0,"", SUM(Tabulação!B772:AK772,Tabulação!AM772:CW772))</f>
        <v/>
      </c>
      <c r="AM772" s="17" t="str">
        <f>IF((SUM(Tabulação!B772:CW772))=0,"", SUM(Tabulação!B772:AL772,Tabulação!AN772:CW772))</f>
        <v/>
      </c>
      <c r="AN772" s="17" t="str">
        <f>IF((SUM(Tabulação!B772:CW772))=0,"", SUM(Tabulação!B772:AM772,Tabulação!AO772:CW772))</f>
        <v/>
      </c>
      <c r="AO772" s="17" t="str">
        <f>IF((SUM(Tabulação!B772:CW772))=0,"", SUM(Tabulação!B772:AN772,Tabulação!AP772:CW772))</f>
        <v/>
      </c>
      <c r="AP772" s="17" t="str">
        <f>IF((SUM(Tabulação!B772:CW772))=0,"", SUM(Tabulação!B772:AO772,Tabulação!AQ772:CW772))</f>
        <v/>
      </c>
      <c r="AQ772" s="17" t="str">
        <f>IF((SUM(Tabulação!B772:CW772))=0,"", SUM(Tabulação!B772:AP772,Tabulação!AR772:CW772))</f>
        <v/>
      </c>
      <c r="AR772" s="17" t="str">
        <f>IF((SUM(Tabulação!B772:CW772))=0,"", SUM(Tabulação!B772:AQ772,Tabulação!AS772:CW772))</f>
        <v/>
      </c>
      <c r="AS772" s="17" t="str">
        <f>IF((SUM(Tabulação!B772:CW772))=0,"", SUM(Tabulação!B772:AR772,Tabulação!AT772:CW772))</f>
        <v/>
      </c>
      <c r="AT772" s="17" t="str">
        <f>IF((SUM(Tabulação!B772:CW772))=0,"", SUM(Tabulação!B772:AS772,Tabulação!AU772:CW772))</f>
        <v/>
      </c>
      <c r="AU772" s="17" t="str">
        <f>IF((SUM(Tabulação!B772:CW772))=0,"", SUM(Tabulação!B772:AT772,Tabulação!AV772:CW772))</f>
        <v/>
      </c>
      <c r="AV772" s="17" t="str">
        <f>IF((SUM(Tabulação!B772:CW772))=0,"", SUM(Tabulação!B772:AU772,Tabulação!AW772:CW772))</f>
        <v/>
      </c>
      <c r="AW772" s="17" t="str">
        <f>IF((SUM(Tabulação!B772:CW772))=0,"", SUM(Tabulação!B772:AV772,Tabulação!AX772:CW772))</f>
        <v/>
      </c>
      <c r="AX772" s="17" t="str">
        <f>IF((SUM(Tabulação!B772:CW772))=0,"", SUM(Tabulação!B772:AW772,Tabulação!AY772:CW772))</f>
        <v/>
      </c>
      <c r="AY772" s="17" t="str">
        <f>IF((SUM(Tabulação!B772:CW772))=0,"", SUM(Tabulação!B772:AX772,Tabulação!AZ772:CW772))</f>
        <v/>
      </c>
      <c r="AZ772" s="17" t="str">
        <f>IF((SUM(Tabulação!B772:CW772))=0,"", SUM(Tabulação!B772:AY772,Tabulação!BA772:CW772))</f>
        <v/>
      </c>
      <c r="BA772" s="17" t="str">
        <f>IF((SUM(Tabulação!B772:CW772))=0,"", SUM(Tabulação!B772:AZ772,Tabulação!BB772:CW772))</f>
        <v/>
      </c>
      <c r="BB772" s="17" t="str">
        <f>IF((SUM(Tabulação!B772:CW772))=0,"", SUM(Tabulação!B772:BA772,Tabulação!BC772:CW772))</f>
        <v/>
      </c>
      <c r="BC772" s="17" t="str">
        <f>IF((SUM(Tabulação!B772:CW772))=0,"", SUM(Tabulação!B772:BB772,Tabulação!BD772:CW772))</f>
        <v/>
      </c>
      <c r="BD772" s="17" t="str">
        <f>IF((SUM(Tabulação!B772:CW772))=0,"", SUM(Tabulação!B772:BC772,Tabulação!BE772:CW772))</f>
        <v/>
      </c>
      <c r="BE772" s="17" t="str">
        <f>IF((SUM(Tabulação!B772:CW772))=0,"", SUM(Tabulação!B772:BD772,Tabulação!BF772:CW772))</f>
        <v/>
      </c>
      <c r="BF772" s="17" t="str">
        <f>IF((SUM(Tabulação!B772:CW772))=0,"", SUM(Tabulação!B772:BE772,Tabulação!BG772:CW772))</f>
        <v/>
      </c>
      <c r="BG772" s="17" t="str">
        <f>IF((SUM(Tabulação!B772:CW772))=0,"", SUM(Tabulação!B772:BF772,Tabulação!BH772:CW772))</f>
        <v/>
      </c>
      <c r="BH772" s="17" t="str">
        <f>IF((SUM(Tabulação!B772:CW772))=0,"", SUM(Tabulação!B772:BG772,Tabulação!BI772:CW772))</f>
        <v/>
      </c>
      <c r="BI772" s="17" t="str">
        <f>IF((SUM(Tabulação!B772:CW772))=0,"", SUM(Tabulação!B772:BH772,Tabulação!BJ772:CW772))</f>
        <v/>
      </c>
      <c r="BJ772" s="17" t="str">
        <f>IF((SUM(Tabulação!B772:CW772))=0,"", SUM(Tabulação!B772:BI772,Tabulação!BK772:CW772))</f>
        <v/>
      </c>
      <c r="BK772" s="17" t="str">
        <f>IF((SUM(Tabulação!B772:CW772))=0,"", SUM(Tabulação!B772:BJ772,Tabulação!BL772:CW772))</f>
        <v/>
      </c>
      <c r="BL772" s="17" t="str">
        <f>IF((SUM(Tabulação!B772:CW772))=0,"", SUM(Tabulação!B772:BK772,Tabulação!BM772:CW772))</f>
        <v/>
      </c>
      <c r="BM772" s="17" t="str">
        <f>IF((SUM(Tabulação!B772:CW772))=0,"", SUM(Tabulação!B772:BL772,Tabulação!BN772:CW772))</f>
        <v/>
      </c>
      <c r="BN772" s="17" t="str">
        <f>IF((SUM(Tabulação!B772:CW772))=0,"", SUM(Tabulação!B772:BM772,Tabulação!BO772:CW772))</f>
        <v/>
      </c>
      <c r="BO772" s="17" t="str">
        <f>IF((SUM(Tabulação!B772:CW772))=0,"", SUM(Tabulação!B772:BN772,Tabulação!BP772:CW772))</f>
        <v/>
      </c>
      <c r="BP772" s="17" t="str">
        <f>IF((SUM(Tabulação!B772:CW772))=0,"", SUM(Tabulação!B772:BO772,Tabulação!BQ772:CW772))</f>
        <v/>
      </c>
      <c r="BQ772" s="17" t="str">
        <f>IF((SUM(Tabulação!B772:CW772))=0,"", SUM(Tabulação!B772:BP772,Tabulação!BR772:CW772))</f>
        <v/>
      </c>
      <c r="BR772" s="17" t="str">
        <f>IF((SUM(Tabulação!B772:CW772))=0,"", SUM(Tabulação!B772:BQ772,Tabulação!BS772:CW772))</f>
        <v/>
      </c>
      <c r="BS772" s="17" t="str">
        <f>IF((SUM(Tabulação!B772:CW772))=0,"", SUM(Tabulação!B772:BR772,Tabulação!BT772:CW772))</f>
        <v/>
      </c>
      <c r="BT772" s="17" t="str">
        <f>IF((SUM(Tabulação!B772:CW772))=0,"", SUM(Tabulação!B772:BS772,Tabulação!BU772:CW772))</f>
        <v/>
      </c>
      <c r="BU772" s="17" t="str">
        <f>IF((SUM(Tabulação!B772:CW772))=0,"", SUM(Tabulação!B772:BT772,Tabulação!BV772:CW772))</f>
        <v/>
      </c>
      <c r="BV772" s="17" t="str">
        <f>IF((SUM(Tabulação!B772:CW772))=0,"", SUM(Tabulação!B772:BU772,Tabulação!BW772:CW772))</f>
        <v/>
      </c>
      <c r="BW772" s="17" t="str">
        <f>IF((SUM(Tabulação!B772:CW772))=0,"", SUM(Tabulação!B772:BV772,Tabulação!BX772:CW772))</f>
        <v/>
      </c>
      <c r="BX772" s="17" t="str">
        <f>IF((SUM(Tabulação!B772:CW772))=0,"", SUM(Tabulação!B772:BW772,Tabulação!BY772:CW772))</f>
        <v/>
      </c>
      <c r="BY772" s="17" t="str">
        <f>IF((SUM(Tabulação!B772:CW772))=0,"", SUM(Tabulação!B772:BX772,Tabulação!BZ772:CW772))</f>
        <v/>
      </c>
      <c r="BZ772" s="17" t="str">
        <f>IF((SUM(Tabulação!B772:CW772))=0,"", SUM(Tabulação!B772:BY772,Tabulação!CA772:CW772))</f>
        <v/>
      </c>
      <c r="CA772" s="17" t="str">
        <f>IF((SUM(Tabulação!B772:CW772))=0,"", SUM(Tabulação!B772:BZ772,Tabulação!CB772:CW772))</f>
        <v/>
      </c>
      <c r="CB772" s="17" t="str">
        <f>IF((SUM(Tabulação!B772:CW772))=0,"", SUM(Tabulação!B772:CA772,Tabulação!CC772:CW772))</f>
        <v/>
      </c>
      <c r="CC772" s="17" t="str">
        <f>IF((SUM(Tabulação!B772:CW772))=0,"", SUM(Tabulação!B772:CB772,Tabulação!CD772:CW772))</f>
        <v/>
      </c>
      <c r="CD772" s="17" t="str">
        <f>IF((SUM(Tabulação!B772:CW772))=0,"", SUM(Tabulação!B772:CC772,Tabulação!CE772:CW772))</f>
        <v/>
      </c>
      <c r="CE772" s="17" t="str">
        <f>IF((SUM(Tabulação!B772:CW772))=0,"", SUM(Tabulação!B772:CD772,Tabulação!CF772:CW772))</f>
        <v/>
      </c>
      <c r="CF772" s="17" t="str">
        <f>IF((SUM(Tabulação!B772:CW772))=0,"", SUM(Tabulação!B772:CE772,Tabulação!CG772:CW772))</f>
        <v/>
      </c>
      <c r="CG772" s="17" t="str">
        <f>IF((SUM(Tabulação!B772:CW772))=0,"", SUM(Tabulação!B772:CF772,Tabulação!CH772:CW772))</f>
        <v/>
      </c>
      <c r="CH772" s="17" t="str">
        <f>IF((SUM(Tabulação!B772:CW772))=0,"", SUM(Tabulação!B772:CG772,Tabulação!CI772:CW772))</f>
        <v/>
      </c>
      <c r="CI772" s="17" t="str">
        <f>IF((SUM(Tabulação!B772:CW772))=0,"", SUM(Tabulação!B772:CH772,Tabulação!CJ772:CW772))</f>
        <v/>
      </c>
      <c r="CJ772" s="17" t="str">
        <f>IF((SUM(Tabulação!B772:CW772))=0,"", SUM(Tabulação!B772:CI772,Tabulação!CK772:CW772))</f>
        <v/>
      </c>
      <c r="CK772" s="17" t="str">
        <f>IF((SUM(Tabulação!B772:CW772))=0,"", SUM(Tabulação!B772:CJ772,Tabulação!CL772:CW772))</f>
        <v/>
      </c>
      <c r="CL772" s="17" t="str">
        <f>IF((SUM(Tabulação!B772:CW772))=0,"", SUM(Tabulação!B772:CK772,Tabulação!CM772:CW772))</f>
        <v/>
      </c>
      <c r="CM772" s="17" t="str">
        <f>IF((SUM(Tabulação!B772:CW772))=0,"", SUM(Tabulação!B772:CL772,Tabulação!CN772:CW772))</f>
        <v/>
      </c>
      <c r="CN772" s="17" t="str">
        <f>IF((SUM(Tabulação!B772:CW772))=0,"", SUM(Tabulação!B772:CM772,Tabulação!CO772:CW772))</f>
        <v/>
      </c>
      <c r="CO772" s="17" t="str">
        <f>IF((SUM(Tabulação!B772:CW772))=0,"", SUM(Tabulação!B772:CN772,Tabulação!CP772:CW772))</f>
        <v/>
      </c>
      <c r="CP772" s="17" t="str">
        <f>IF((SUM(Tabulação!B772:CW772))=0,"", SUM(Tabulação!B772:CO772,Tabulação!CQ772:CW772))</f>
        <v/>
      </c>
      <c r="CQ772" s="17" t="str">
        <f>IF((SUM(Tabulação!B772:CW772))=0,"", SUM(Tabulação!B772:CP772,Tabulação!CR772:CW772))</f>
        <v/>
      </c>
      <c r="CR772" s="17" t="str">
        <f>IF((SUM(Tabulação!B772:CW772))=0,"", SUM(Tabulação!B772:CQ772,Tabulação!CS772:CW772))</f>
        <v/>
      </c>
      <c r="CS772" s="17" t="str">
        <f>IF((SUM(Tabulação!B772:CW772))=0,"", SUM(Tabulação!B772:CR772,Tabulação!CT772:CW772))</f>
        <v/>
      </c>
      <c r="CT772" s="17" t="str">
        <f>IF((SUM(Tabulação!B772:CW772))=0,"", SUM(Tabulação!B772:CS772,Tabulação!CU772:CW772))</f>
        <v/>
      </c>
      <c r="CU772" s="17" t="str">
        <f>IF((SUM(Tabulação!B772:CW772))=0,"", SUM(Tabulação!B772:CT772,Tabulação!CV772:CW772))</f>
        <v/>
      </c>
      <c r="CV772" s="17" t="str">
        <f>IF((SUM(Tabulação!B772:CW772))=0,"", SUM(Tabulação!B772:CU772,Tabulação!CW772:CW772))</f>
        <v/>
      </c>
      <c r="CW772" s="17" t="str">
        <f>IF((SUM(Tabulação!B772:CW772))=0,"", SUM(Tabulação!B772:CV772))</f>
        <v/>
      </c>
      <c r="CX772" s="9"/>
      <c r="CY772" s="19" t="str">
        <f>IF((COUNTBLANK(Tabulação!B772:CW772))&gt;=99,"", SUM(Tabulação!B772:CW772))</f>
        <v/>
      </c>
      <c r="CZ772" s="9"/>
    </row>
    <row r="773" spans="1:104">
      <c r="A773" s="18">
        <v>772</v>
      </c>
      <c r="B773" s="17" t="str">
        <f>IF((SUM(Tabulação!B773:CW773))=0,"", SUM(Tabulação!C773:CW773))</f>
        <v/>
      </c>
      <c r="C773" s="17" t="str">
        <f>IF((SUM(Tabulação!B773:CW773))=0,"", SUM(Tabulação!B773,Tabulação!D773:CW773))</f>
        <v/>
      </c>
      <c r="D773" s="17" t="str">
        <f>IF((SUM(Tabulação!B773:CW773))=0,"", SUM(Tabulação!B773:C773,Tabulação!E773:CW773))</f>
        <v/>
      </c>
      <c r="E773" s="17" t="str">
        <f>IF((SUM(Tabulação!B773:CW773))=0,"", SUM(Tabulação!B773:D773,Tabulação!F773:CW773))</f>
        <v/>
      </c>
      <c r="F773" s="17" t="str">
        <f>IF((SUM(Tabulação!B773:CW773))=0,"", SUM(Tabulação!B773:E773,Tabulação!G773:CW773))</f>
        <v/>
      </c>
      <c r="G773" s="17" t="str">
        <f>IF((SUM(Tabulação!B773:CW773))=0,"", SUM(Tabulação!B773:F773,Tabulação!H773:CW773))</f>
        <v/>
      </c>
      <c r="H773" s="17" t="str">
        <f>IF((SUM(Tabulação!B773:CW773))=0,"", SUM(Tabulação!B773:G773,Tabulação!I773:CW773))</f>
        <v/>
      </c>
      <c r="I773" s="17" t="str">
        <f>IF((SUM(Tabulação!B773:CW773))=0,"", SUM(Tabulação!B773:H773,Tabulação!J773:CW773))</f>
        <v/>
      </c>
      <c r="J773" s="17" t="str">
        <f>IF((SUM(Tabulação!B773:CW773))=0,"", SUM(Tabulação!B773:I773,Tabulação!K773:CW773))</f>
        <v/>
      </c>
      <c r="K773" s="17" t="str">
        <f>IF((SUM(Tabulação!B773:CW773))=0,"", SUM(Tabulação!B773:J773,Tabulação!L773:CW773))</f>
        <v/>
      </c>
      <c r="L773" s="17" t="str">
        <f>IF((SUM(Tabulação!B773:CW773))=0,"", SUM(Tabulação!B773:K773,Tabulação!M773:CW773))</f>
        <v/>
      </c>
      <c r="M773" s="17" t="str">
        <f>IF((SUM(Tabulação!B773:CW773))=0,"", SUM(Tabulação!B773:L773,Tabulação!N773:CW773))</f>
        <v/>
      </c>
      <c r="N773" s="17" t="str">
        <f>IF((SUM(Tabulação!B773:CW773))=0,"", SUM(Tabulação!B773:M773,Tabulação!O773:CW773))</f>
        <v/>
      </c>
      <c r="O773" s="17" t="str">
        <f>IF((SUM(Tabulação!B773:CW773))=0,"", SUM(Tabulação!B773:N773,Tabulação!P773:CW773))</f>
        <v/>
      </c>
      <c r="P773" s="17" t="str">
        <f>IF((SUM(Tabulação!B773:CW773))=0,"", SUM(Tabulação!B773:O773,Tabulação!Q773:CW773))</f>
        <v/>
      </c>
      <c r="Q773" s="17" t="str">
        <f>IF((SUM(Tabulação!B773:CW773))=0,"", SUM(Tabulação!B773:P773,Tabulação!R773:CW773))</f>
        <v/>
      </c>
      <c r="R773" s="17" t="str">
        <f>IF((SUM(Tabulação!B773:CW773))=0,"", SUM(Tabulação!B773:Q773,Tabulação!S773:CW773))</f>
        <v/>
      </c>
      <c r="S773" s="17" t="str">
        <f>IF((SUM(Tabulação!B773:CW773))=0,"", SUM(Tabulação!B773:R773,Tabulação!T773:CW773))</f>
        <v/>
      </c>
      <c r="T773" s="17" t="str">
        <f>IF((SUM(Tabulação!B773:CW773))=0,"", SUM(Tabulação!B773:S773,Tabulação!U773:CW773))</f>
        <v/>
      </c>
      <c r="U773" s="17" t="str">
        <f>IF((SUM(Tabulação!B773:CW773))=0,"", SUM(Tabulação!B773:T773,Tabulação!V773:CW773))</f>
        <v/>
      </c>
      <c r="V773" s="17" t="str">
        <f>IF((SUM(Tabulação!B773:CW773))=0,"", SUM(Tabulação!B773:U773,Tabulação!W773:CW773))</f>
        <v/>
      </c>
      <c r="W773" s="17" t="str">
        <f>IF((SUM(Tabulação!B773:CW773))=0,"", SUM(Tabulação!B773:V773,Tabulação!X773:CW773))</f>
        <v/>
      </c>
      <c r="X773" s="17" t="str">
        <f>IF((SUM(Tabulação!B773:CW773))=0,"", SUM(Tabulação!B773:W773,Tabulação!Y773:CW773))</f>
        <v/>
      </c>
      <c r="Y773" s="17" t="str">
        <f>IF((SUM(Tabulação!B773:CW773))=0,"", SUM(Tabulação!B773:X773,Tabulação!Z773:CW773))</f>
        <v/>
      </c>
      <c r="Z773" s="17" t="str">
        <f>IF((SUM(Tabulação!B773:CW773))=0,"", SUM(Tabulação!B773:Y773,Tabulação!AA773:CW773))</f>
        <v/>
      </c>
      <c r="AA773" s="17" t="str">
        <f>IF((SUM(Tabulação!B773:CW773))=0,"", SUM(Tabulação!B773:Z773,Tabulação!AB773:CW773))</f>
        <v/>
      </c>
      <c r="AB773" s="17" t="str">
        <f>IF((SUM(Tabulação!B773:CW773))=0,"", SUM(Tabulação!B773:AA773,Tabulação!AC773:CW773))</f>
        <v/>
      </c>
      <c r="AC773" s="17" t="str">
        <f>IF((SUM(Tabulação!B773:CW773))=0,"", SUM(Tabulação!B773:AB773,Tabulação!AD773:CW773))</f>
        <v/>
      </c>
      <c r="AD773" s="17" t="str">
        <f>IF((SUM(Tabulação!B773:CW773))=0,"", SUM(Tabulação!B773:AC773,Tabulação!AE773:CW773))</f>
        <v/>
      </c>
      <c r="AE773" s="17" t="str">
        <f>IF((SUM(Tabulação!B773:CW773))=0,"", SUM(Tabulação!B773:AD773,Tabulação!AF773:CW773))</f>
        <v/>
      </c>
      <c r="AF773" s="17" t="str">
        <f>IF((SUM(Tabulação!B773:CW773))=0,"", SUM(Tabulação!B773:AE773,Tabulação!AG773:CW773))</f>
        <v/>
      </c>
      <c r="AG773" s="17" t="str">
        <f>IF((SUM(Tabulação!B773:CW773))=0,"", SUM(Tabulação!B773:AF773,Tabulação!AH773:CW773))</f>
        <v/>
      </c>
      <c r="AH773" s="17" t="str">
        <f>IF((SUM(Tabulação!B773:CW773))=0,"", SUM(Tabulação!B773:AG773,Tabulação!AI773:CW773))</f>
        <v/>
      </c>
      <c r="AI773" s="17" t="str">
        <f>IF((SUM(Tabulação!B773:CW773))=0,"", SUM(Tabulação!B773:AH773,Tabulação!AJ773:CW773))</f>
        <v/>
      </c>
      <c r="AJ773" s="17" t="str">
        <f>IF((SUM(Tabulação!B773:CW773))=0,"", SUM(Tabulação!B773:AI773,Tabulação!AK773:CW773))</f>
        <v/>
      </c>
      <c r="AK773" s="17" t="str">
        <f>IF((SUM(Tabulação!B773:CW773))=0,"", SUM(Tabulação!B773:AJ773,Tabulação!AL773:CW773))</f>
        <v/>
      </c>
      <c r="AL773" s="17" t="str">
        <f>IF((SUM(Tabulação!B773:CW773))=0,"", SUM(Tabulação!B773:AK773,Tabulação!AM773:CW773))</f>
        <v/>
      </c>
      <c r="AM773" s="17" t="str">
        <f>IF((SUM(Tabulação!B773:CW773))=0,"", SUM(Tabulação!B773:AL773,Tabulação!AN773:CW773))</f>
        <v/>
      </c>
      <c r="AN773" s="17" t="str">
        <f>IF((SUM(Tabulação!B773:CW773))=0,"", SUM(Tabulação!B773:AM773,Tabulação!AO773:CW773))</f>
        <v/>
      </c>
      <c r="AO773" s="17" t="str">
        <f>IF((SUM(Tabulação!B773:CW773))=0,"", SUM(Tabulação!B773:AN773,Tabulação!AP773:CW773))</f>
        <v/>
      </c>
      <c r="AP773" s="17" t="str">
        <f>IF((SUM(Tabulação!B773:CW773))=0,"", SUM(Tabulação!B773:AO773,Tabulação!AQ773:CW773))</f>
        <v/>
      </c>
      <c r="AQ773" s="17" t="str">
        <f>IF((SUM(Tabulação!B773:CW773))=0,"", SUM(Tabulação!B773:AP773,Tabulação!AR773:CW773))</f>
        <v/>
      </c>
      <c r="AR773" s="17" t="str">
        <f>IF((SUM(Tabulação!B773:CW773))=0,"", SUM(Tabulação!B773:AQ773,Tabulação!AS773:CW773))</f>
        <v/>
      </c>
      <c r="AS773" s="17" t="str">
        <f>IF((SUM(Tabulação!B773:CW773))=0,"", SUM(Tabulação!B773:AR773,Tabulação!AT773:CW773))</f>
        <v/>
      </c>
      <c r="AT773" s="17" t="str">
        <f>IF((SUM(Tabulação!B773:CW773))=0,"", SUM(Tabulação!B773:AS773,Tabulação!AU773:CW773))</f>
        <v/>
      </c>
      <c r="AU773" s="17" t="str">
        <f>IF((SUM(Tabulação!B773:CW773))=0,"", SUM(Tabulação!B773:AT773,Tabulação!AV773:CW773))</f>
        <v/>
      </c>
      <c r="AV773" s="17" t="str">
        <f>IF((SUM(Tabulação!B773:CW773))=0,"", SUM(Tabulação!B773:AU773,Tabulação!AW773:CW773))</f>
        <v/>
      </c>
      <c r="AW773" s="17" t="str">
        <f>IF((SUM(Tabulação!B773:CW773))=0,"", SUM(Tabulação!B773:AV773,Tabulação!AX773:CW773))</f>
        <v/>
      </c>
      <c r="AX773" s="17" t="str">
        <f>IF((SUM(Tabulação!B773:CW773))=0,"", SUM(Tabulação!B773:AW773,Tabulação!AY773:CW773))</f>
        <v/>
      </c>
      <c r="AY773" s="17" t="str">
        <f>IF((SUM(Tabulação!B773:CW773))=0,"", SUM(Tabulação!B773:AX773,Tabulação!AZ773:CW773))</f>
        <v/>
      </c>
      <c r="AZ773" s="17" t="str">
        <f>IF((SUM(Tabulação!B773:CW773))=0,"", SUM(Tabulação!B773:AY773,Tabulação!BA773:CW773))</f>
        <v/>
      </c>
      <c r="BA773" s="17" t="str">
        <f>IF((SUM(Tabulação!B773:CW773))=0,"", SUM(Tabulação!B773:AZ773,Tabulação!BB773:CW773))</f>
        <v/>
      </c>
      <c r="BB773" s="17" t="str">
        <f>IF((SUM(Tabulação!B773:CW773))=0,"", SUM(Tabulação!B773:BA773,Tabulação!BC773:CW773))</f>
        <v/>
      </c>
      <c r="BC773" s="17" t="str">
        <f>IF((SUM(Tabulação!B773:CW773))=0,"", SUM(Tabulação!B773:BB773,Tabulação!BD773:CW773))</f>
        <v/>
      </c>
      <c r="BD773" s="17" t="str">
        <f>IF((SUM(Tabulação!B773:CW773))=0,"", SUM(Tabulação!B773:BC773,Tabulação!BE773:CW773))</f>
        <v/>
      </c>
      <c r="BE773" s="17" t="str">
        <f>IF((SUM(Tabulação!B773:CW773))=0,"", SUM(Tabulação!B773:BD773,Tabulação!BF773:CW773))</f>
        <v/>
      </c>
      <c r="BF773" s="17" t="str">
        <f>IF((SUM(Tabulação!B773:CW773))=0,"", SUM(Tabulação!B773:BE773,Tabulação!BG773:CW773))</f>
        <v/>
      </c>
      <c r="BG773" s="17" t="str">
        <f>IF((SUM(Tabulação!B773:CW773))=0,"", SUM(Tabulação!B773:BF773,Tabulação!BH773:CW773))</f>
        <v/>
      </c>
      <c r="BH773" s="17" t="str">
        <f>IF((SUM(Tabulação!B773:CW773))=0,"", SUM(Tabulação!B773:BG773,Tabulação!BI773:CW773))</f>
        <v/>
      </c>
      <c r="BI773" s="17" t="str">
        <f>IF((SUM(Tabulação!B773:CW773))=0,"", SUM(Tabulação!B773:BH773,Tabulação!BJ773:CW773))</f>
        <v/>
      </c>
      <c r="BJ773" s="17" t="str">
        <f>IF((SUM(Tabulação!B773:CW773))=0,"", SUM(Tabulação!B773:BI773,Tabulação!BK773:CW773))</f>
        <v/>
      </c>
      <c r="BK773" s="17" t="str">
        <f>IF((SUM(Tabulação!B773:CW773))=0,"", SUM(Tabulação!B773:BJ773,Tabulação!BL773:CW773))</f>
        <v/>
      </c>
      <c r="BL773" s="17" t="str">
        <f>IF((SUM(Tabulação!B773:CW773))=0,"", SUM(Tabulação!B773:BK773,Tabulação!BM773:CW773))</f>
        <v/>
      </c>
      <c r="BM773" s="17" t="str">
        <f>IF((SUM(Tabulação!B773:CW773))=0,"", SUM(Tabulação!B773:BL773,Tabulação!BN773:CW773))</f>
        <v/>
      </c>
      <c r="BN773" s="17" t="str">
        <f>IF((SUM(Tabulação!B773:CW773))=0,"", SUM(Tabulação!B773:BM773,Tabulação!BO773:CW773))</f>
        <v/>
      </c>
      <c r="BO773" s="17" t="str">
        <f>IF((SUM(Tabulação!B773:CW773))=0,"", SUM(Tabulação!B773:BN773,Tabulação!BP773:CW773))</f>
        <v/>
      </c>
      <c r="BP773" s="17" t="str">
        <f>IF((SUM(Tabulação!B773:CW773))=0,"", SUM(Tabulação!B773:BO773,Tabulação!BQ773:CW773))</f>
        <v/>
      </c>
      <c r="BQ773" s="17" t="str">
        <f>IF((SUM(Tabulação!B773:CW773))=0,"", SUM(Tabulação!B773:BP773,Tabulação!BR773:CW773))</f>
        <v/>
      </c>
      <c r="BR773" s="17" t="str">
        <f>IF((SUM(Tabulação!B773:CW773))=0,"", SUM(Tabulação!B773:BQ773,Tabulação!BS773:CW773))</f>
        <v/>
      </c>
      <c r="BS773" s="17" t="str">
        <f>IF((SUM(Tabulação!B773:CW773))=0,"", SUM(Tabulação!B773:BR773,Tabulação!BT773:CW773))</f>
        <v/>
      </c>
      <c r="BT773" s="17" t="str">
        <f>IF((SUM(Tabulação!B773:CW773))=0,"", SUM(Tabulação!B773:BS773,Tabulação!BU773:CW773))</f>
        <v/>
      </c>
      <c r="BU773" s="17" t="str">
        <f>IF((SUM(Tabulação!B773:CW773))=0,"", SUM(Tabulação!B773:BT773,Tabulação!BV773:CW773))</f>
        <v/>
      </c>
      <c r="BV773" s="17" t="str">
        <f>IF((SUM(Tabulação!B773:CW773))=0,"", SUM(Tabulação!B773:BU773,Tabulação!BW773:CW773))</f>
        <v/>
      </c>
      <c r="BW773" s="17" t="str">
        <f>IF((SUM(Tabulação!B773:CW773))=0,"", SUM(Tabulação!B773:BV773,Tabulação!BX773:CW773))</f>
        <v/>
      </c>
      <c r="BX773" s="17" t="str">
        <f>IF((SUM(Tabulação!B773:CW773))=0,"", SUM(Tabulação!B773:BW773,Tabulação!BY773:CW773))</f>
        <v/>
      </c>
      <c r="BY773" s="17" t="str">
        <f>IF((SUM(Tabulação!B773:CW773))=0,"", SUM(Tabulação!B773:BX773,Tabulação!BZ773:CW773))</f>
        <v/>
      </c>
      <c r="BZ773" s="17" t="str">
        <f>IF((SUM(Tabulação!B773:CW773))=0,"", SUM(Tabulação!B773:BY773,Tabulação!CA773:CW773))</f>
        <v/>
      </c>
      <c r="CA773" s="17" t="str">
        <f>IF((SUM(Tabulação!B773:CW773))=0,"", SUM(Tabulação!B773:BZ773,Tabulação!CB773:CW773))</f>
        <v/>
      </c>
      <c r="CB773" s="17" t="str">
        <f>IF((SUM(Tabulação!B773:CW773))=0,"", SUM(Tabulação!B773:CA773,Tabulação!CC773:CW773))</f>
        <v/>
      </c>
      <c r="CC773" s="17" t="str">
        <f>IF((SUM(Tabulação!B773:CW773))=0,"", SUM(Tabulação!B773:CB773,Tabulação!CD773:CW773))</f>
        <v/>
      </c>
      <c r="CD773" s="17" t="str">
        <f>IF((SUM(Tabulação!B773:CW773))=0,"", SUM(Tabulação!B773:CC773,Tabulação!CE773:CW773))</f>
        <v/>
      </c>
      <c r="CE773" s="17" t="str">
        <f>IF((SUM(Tabulação!B773:CW773))=0,"", SUM(Tabulação!B773:CD773,Tabulação!CF773:CW773))</f>
        <v/>
      </c>
      <c r="CF773" s="17" t="str">
        <f>IF((SUM(Tabulação!B773:CW773))=0,"", SUM(Tabulação!B773:CE773,Tabulação!CG773:CW773))</f>
        <v/>
      </c>
      <c r="CG773" s="17" t="str">
        <f>IF((SUM(Tabulação!B773:CW773))=0,"", SUM(Tabulação!B773:CF773,Tabulação!CH773:CW773))</f>
        <v/>
      </c>
      <c r="CH773" s="17" t="str">
        <f>IF((SUM(Tabulação!B773:CW773))=0,"", SUM(Tabulação!B773:CG773,Tabulação!CI773:CW773))</f>
        <v/>
      </c>
      <c r="CI773" s="17" t="str">
        <f>IF((SUM(Tabulação!B773:CW773))=0,"", SUM(Tabulação!B773:CH773,Tabulação!CJ773:CW773))</f>
        <v/>
      </c>
      <c r="CJ773" s="17" t="str">
        <f>IF((SUM(Tabulação!B773:CW773))=0,"", SUM(Tabulação!B773:CI773,Tabulação!CK773:CW773))</f>
        <v/>
      </c>
      <c r="CK773" s="17" t="str">
        <f>IF((SUM(Tabulação!B773:CW773))=0,"", SUM(Tabulação!B773:CJ773,Tabulação!CL773:CW773))</f>
        <v/>
      </c>
      <c r="CL773" s="17" t="str">
        <f>IF((SUM(Tabulação!B773:CW773))=0,"", SUM(Tabulação!B773:CK773,Tabulação!CM773:CW773))</f>
        <v/>
      </c>
      <c r="CM773" s="17" t="str">
        <f>IF((SUM(Tabulação!B773:CW773))=0,"", SUM(Tabulação!B773:CL773,Tabulação!CN773:CW773))</f>
        <v/>
      </c>
      <c r="CN773" s="17" t="str">
        <f>IF((SUM(Tabulação!B773:CW773))=0,"", SUM(Tabulação!B773:CM773,Tabulação!CO773:CW773))</f>
        <v/>
      </c>
      <c r="CO773" s="17" t="str">
        <f>IF((SUM(Tabulação!B773:CW773))=0,"", SUM(Tabulação!B773:CN773,Tabulação!CP773:CW773))</f>
        <v/>
      </c>
      <c r="CP773" s="17" t="str">
        <f>IF((SUM(Tabulação!B773:CW773))=0,"", SUM(Tabulação!B773:CO773,Tabulação!CQ773:CW773))</f>
        <v/>
      </c>
      <c r="CQ773" s="17" t="str">
        <f>IF((SUM(Tabulação!B773:CW773))=0,"", SUM(Tabulação!B773:CP773,Tabulação!CR773:CW773))</f>
        <v/>
      </c>
      <c r="CR773" s="17" t="str">
        <f>IF((SUM(Tabulação!B773:CW773))=0,"", SUM(Tabulação!B773:CQ773,Tabulação!CS773:CW773))</f>
        <v/>
      </c>
      <c r="CS773" s="17" t="str">
        <f>IF((SUM(Tabulação!B773:CW773))=0,"", SUM(Tabulação!B773:CR773,Tabulação!CT773:CW773))</f>
        <v/>
      </c>
      <c r="CT773" s="17" t="str">
        <f>IF((SUM(Tabulação!B773:CW773))=0,"", SUM(Tabulação!B773:CS773,Tabulação!CU773:CW773))</f>
        <v/>
      </c>
      <c r="CU773" s="17" t="str">
        <f>IF((SUM(Tabulação!B773:CW773))=0,"", SUM(Tabulação!B773:CT773,Tabulação!CV773:CW773))</f>
        <v/>
      </c>
      <c r="CV773" s="17" t="str">
        <f>IF((SUM(Tabulação!B773:CW773))=0,"", SUM(Tabulação!B773:CU773,Tabulação!CW773:CW773))</f>
        <v/>
      </c>
      <c r="CW773" s="17" t="str">
        <f>IF((SUM(Tabulação!B773:CW773))=0,"", SUM(Tabulação!B773:CV773))</f>
        <v/>
      </c>
      <c r="CX773" s="9"/>
      <c r="CY773" s="19" t="str">
        <f>IF((COUNTBLANK(Tabulação!B773:CW773))&gt;=99,"", SUM(Tabulação!B773:CW773))</f>
        <v/>
      </c>
      <c r="CZ773" s="9"/>
    </row>
    <row r="774" spans="1:104">
      <c r="A774" s="18">
        <v>773</v>
      </c>
      <c r="B774" s="17" t="str">
        <f>IF((SUM(Tabulação!B774:CW774))=0,"", SUM(Tabulação!C774:CW774))</f>
        <v/>
      </c>
      <c r="C774" s="17" t="str">
        <f>IF((SUM(Tabulação!B774:CW774))=0,"", SUM(Tabulação!B774,Tabulação!D774:CW774))</f>
        <v/>
      </c>
      <c r="D774" s="17" t="str">
        <f>IF((SUM(Tabulação!B774:CW774))=0,"", SUM(Tabulação!B774:C774,Tabulação!E774:CW774))</f>
        <v/>
      </c>
      <c r="E774" s="17" t="str">
        <f>IF((SUM(Tabulação!B774:CW774))=0,"", SUM(Tabulação!B774:D774,Tabulação!F774:CW774))</f>
        <v/>
      </c>
      <c r="F774" s="17" t="str">
        <f>IF((SUM(Tabulação!B774:CW774))=0,"", SUM(Tabulação!B774:E774,Tabulação!G774:CW774))</f>
        <v/>
      </c>
      <c r="G774" s="17" t="str">
        <f>IF((SUM(Tabulação!B774:CW774))=0,"", SUM(Tabulação!B774:F774,Tabulação!H774:CW774))</f>
        <v/>
      </c>
      <c r="H774" s="17" t="str">
        <f>IF((SUM(Tabulação!B774:CW774))=0,"", SUM(Tabulação!B774:G774,Tabulação!I774:CW774))</f>
        <v/>
      </c>
      <c r="I774" s="17" t="str">
        <f>IF((SUM(Tabulação!B774:CW774))=0,"", SUM(Tabulação!B774:H774,Tabulação!J774:CW774))</f>
        <v/>
      </c>
      <c r="J774" s="17" t="str">
        <f>IF((SUM(Tabulação!B774:CW774))=0,"", SUM(Tabulação!B774:I774,Tabulação!K774:CW774))</f>
        <v/>
      </c>
      <c r="K774" s="17" t="str">
        <f>IF((SUM(Tabulação!B774:CW774))=0,"", SUM(Tabulação!B774:J774,Tabulação!L774:CW774))</f>
        <v/>
      </c>
      <c r="L774" s="17" t="str">
        <f>IF((SUM(Tabulação!B774:CW774))=0,"", SUM(Tabulação!B774:K774,Tabulação!M774:CW774))</f>
        <v/>
      </c>
      <c r="M774" s="17" t="str">
        <f>IF((SUM(Tabulação!B774:CW774))=0,"", SUM(Tabulação!B774:L774,Tabulação!N774:CW774))</f>
        <v/>
      </c>
      <c r="N774" s="17" t="str">
        <f>IF((SUM(Tabulação!B774:CW774))=0,"", SUM(Tabulação!B774:M774,Tabulação!O774:CW774))</f>
        <v/>
      </c>
      <c r="O774" s="17" t="str">
        <f>IF((SUM(Tabulação!B774:CW774))=0,"", SUM(Tabulação!B774:N774,Tabulação!P774:CW774))</f>
        <v/>
      </c>
      <c r="P774" s="17" t="str">
        <f>IF((SUM(Tabulação!B774:CW774))=0,"", SUM(Tabulação!B774:O774,Tabulação!Q774:CW774))</f>
        <v/>
      </c>
      <c r="Q774" s="17" t="str">
        <f>IF((SUM(Tabulação!B774:CW774))=0,"", SUM(Tabulação!B774:P774,Tabulação!R774:CW774))</f>
        <v/>
      </c>
      <c r="R774" s="17" t="str">
        <f>IF((SUM(Tabulação!B774:CW774))=0,"", SUM(Tabulação!B774:Q774,Tabulação!S774:CW774))</f>
        <v/>
      </c>
      <c r="S774" s="17" t="str">
        <f>IF((SUM(Tabulação!B774:CW774))=0,"", SUM(Tabulação!B774:R774,Tabulação!T774:CW774))</f>
        <v/>
      </c>
      <c r="T774" s="17" t="str">
        <f>IF((SUM(Tabulação!B774:CW774))=0,"", SUM(Tabulação!B774:S774,Tabulação!U774:CW774))</f>
        <v/>
      </c>
      <c r="U774" s="17" t="str">
        <f>IF((SUM(Tabulação!B774:CW774))=0,"", SUM(Tabulação!B774:T774,Tabulação!V774:CW774))</f>
        <v/>
      </c>
      <c r="V774" s="17" t="str">
        <f>IF((SUM(Tabulação!B774:CW774))=0,"", SUM(Tabulação!B774:U774,Tabulação!W774:CW774))</f>
        <v/>
      </c>
      <c r="W774" s="17" t="str">
        <f>IF((SUM(Tabulação!B774:CW774))=0,"", SUM(Tabulação!B774:V774,Tabulação!X774:CW774))</f>
        <v/>
      </c>
      <c r="X774" s="17" t="str">
        <f>IF((SUM(Tabulação!B774:CW774))=0,"", SUM(Tabulação!B774:W774,Tabulação!Y774:CW774))</f>
        <v/>
      </c>
      <c r="Y774" s="17" t="str">
        <f>IF((SUM(Tabulação!B774:CW774))=0,"", SUM(Tabulação!B774:X774,Tabulação!Z774:CW774))</f>
        <v/>
      </c>
      <c r="Z774" s="17" t="str">
        <f>IF((SUM(Tabulação!B774:CW774))=0,"", SUM(Tabulação!B774:Y774,Tabulação!AA774:CW774))</f>
        <v/>
      </c>
      <c r="AA774" s="17" t="str">
        <f>IF((SUM(Tabulação!B774:CW774))=0,"", SUM(Tabulação!B774:Z774,Tabulação!AB774:CW774))</f>
        <v/>
      </c>
      <c r="AB774" s="17" t="str">
        <f>IF((SUM(Tabulação!B774:CW774))=0,"", SUM(Tabulação!B774:AA774,Tabulação!AC774:CW774))</f>
        <v/>
      </c>
      <c r="AC774" s="17" t="str">
        <f>IF((SUM(Tabulação!B774:CW774))=0,"", SUM(Tabulação!B774:AB774,Tabulação!AD774:CW774))</f>
        <v/>
      </c>
      <c r="AD774" s="17" t="str">
        <f>IF((SUM(Tabulação!B774:CW774))=0,"", SUM(Tabulação!B774:AC774,Tabulação!AE774:CW774))</f>
        <v/>
      </c>
      <c r="AE774" s="17" t="str">
        <f>IF((SUM(Tabulação!B774:CW774))=0,"", SUM(Tabulação!B774:AD774,Tabulação!AF774:CW774))</f>
        <v/>
      </c>
      <c r="AF774" s="17" t="str">
        <f>IF((SUM(Tabulação!B774:CW774))=0,"", SUM(Tabulação!B774:AE774,Tabulação!AG774:CW774))</f>
        <v/>
      </c>
      <c r="AG774" s="17" t="str">
        <f>IF((SUM(Tabulação!B774:CW774))=0,"", SUM(Tabulação!B774:AF774,Tabulação!AH774:CW774))</f>
        <v/>
      </c>
      <c r="AH774" s="17" t="str">
        <f>IF((SUM(Tabulação!B774:CW774))=0,"", SUM(Tabulação!B774:AG774,Tabulação!AI774:CW774))</f>
        <v/>
      </c>
      <c r="AI774" s="17" t="str">
        <f>IF((SUM(Tabulação!B774:CW774))=0,"", SUM(Tabulação!B774:AH774,Tabulação!AJ774:CW774))</f>
        <v/>
      </c>
      <c r="AJ774" s="17" t="str">
        <f>IF((SUM(Tabulação!B774:CW774))=0,"", SUM(Tabulação!B774:AI774,Tabulação!AK774:CW774))</f>
        <v/>
      </c>
      <c r="AK774" s="17" t="str">
        <f>IF((SUM(Tabulação!B774:CW774))=0,"", SUM(Tabulação!B774:AJ774,Tabulação!AL774:CW774))</f>
        <v/>
      </c>
      <c r="AL774" s="17" t="str">
        <f>IF((SUM(Tabulação!B774:CW774))=0,"", SUM(Tabulação!B774:AK774,Tabulação!AM774:CW774))</f>
        <v/>
      </c>
      <c r="AM774" s="17" t="str">
        <f>IF((SUM(Tabulação!B774:CW774))=0,"", SUM(Tabulação!B774:AL774,Tabulação!AN774:CW774))</f>
        <v/>
      </c>
      <c r="AN774" s="17" t="str">
        <f>IF((SUM(Tabulação!B774:CW774))=0,"", SUM(Tabulação!B774:AM774,Tabulação!AO774:CW774))</f>
        <v/>
      </c>
      <c r="AO774" s="17" t="str">
        <f>IF((SUM(Tabulação!B774:CW774))=0,"", SUM(Tabulação!B774:AN774,Tabulação!AP774:CW774))</f>
        <v/>
      </c>
      <c r="AP774" s="17" t="str">
        <f>IF((SUM(Tabulação!B774:CW774))=0,"", SUM(Tabulação!B774:AO774,Tabulação!AQ774:CW774))</f>
        <v/>
      </c>
      <c r="AQ774" s="17" t="str">
        <f>IF((SUM(Tabulação!B774:CW774))=0,"", SUM(Tabulação!B774:AP774,Tabulação!AR774:CW774))</f>
        <v/>
      </c>
      <c r="AR774" s="17" t="str">
        <f>IF((SUM(Tabulação!B774:CW774))=0,"", SUM(Tabulação!B774:AQ774,Tabulação!AS774:CW774))</f>
        <v/>
      </c>
      <c r="AS774" s="17" t="str">
        <f>IF((SUM(Tabulação!B774:CW774))=0,"", SUM(Tabulação!B774:AR774,Tabulação!AT774:CW774))</f>
        <v/>
      </c>
      <c r="AT774" s="17" t="str">
        <f>IF((SUM(Tabulação!B774:CW774))=0,"", SUM(Tabulação!B774:AS774,Tabulação!AU774:CW774))</f>
        <v/>
      </c>
      <c r="AU774" s="17" t="str">
        <f>IF((SUM(Tabulação!B774:CW774))=0,"", SUM(Tabulação!B774:AT774,Tabulação!AV774:CW774))</f>
        <v/>
      </c>
      <c r="AV774" s="17" t="str">
        <f>IF((SUM(Tabulação!B774:CW774))=0,"", SUM(Tabulação!B774:AU774,Tabulação!AW774:CW774))</f>
        <v/>
      </c>
      <c r="AW774" s="17" t="str">
        <f>IF((SUM(Tabulação!B774:CW774))=0,"", SUM(Tabulação!B774:AV774,Tabulação!AX774:CW774))</f>
        <v/>
      </c>
      <c r="AX774" s="17" t="str">
        <f>IF((SUM(Tabulação!B774:CW774))=0,"", SUM(Tabulação!B774:AW774,Tabulação!AY774:CW774))</f>
        <v/>
      </c>
      <c r="AY774" s="17" t="str">
        <f>IF((SUM(Tabulação!B774:CW774))=0,"", SUM(Tabulação!B774:AX774,Tabulação!AZ774:CW774))</f>
        <v/>
      </c>
      <c r="AZ774" s="17" t="str">
        <f>IF((SUM(Tabulação!B774:CW774))=0,"", SUM(Tabulação!B774:AY774,Tabulação!BA774:CW774))</f>
        <v/>
      </c>
      <c r="BA774" s="17" t="str">
        <f>IF((SUM(Tabulação!B774:CW774))=0,"", SUM(Tabulação!B774:AZ774,Tabulação!BB774:CW774))</f>
        <v/>
      </c>
      <c r="BB774" s="17" t="str">
        <f>IF((SUM(Tabulação!B774:CW774))=0,"", SUM(Tabulação!B774:BA774,Tabulação!BC774:CW774))</f>
        <v/>
      </c>
      <c r="BC774" s="17" t="str">
        <f>IF((SUM(Tabulação!B774:CW774))=0,"", SUM(Tabulação!B774:BB774,Tabulação!BD774:CW774))</f>
        <v/>
      </c>
      <c r="BD774" s="17" t="str">
        <f>IF((SUM(Tabulação!B774:CW774))=0,"", SUM(Tabulação!B774:BC774,Tabulação!BE774:CW774))</f>
        <v/>
      </c>
      <c r="BE774" s="17" t="str">
        <f>IF((SUM(Tabulação!B774:CW774))=0,"", SUM(Tabulação!B774:BD774,Tabulação!BF774:CW774))</f>
        <v/>
      </c>
      <c r="BF774" s="17" t="str">
        <f>IF((SUM(Tabulação!B774:CW774))=0,"", SUM(Tabulação!B774:BE774,Tabulação!BG774:CW774))</f>
        <v/>
      </c>
      <c r="BG774" s="17" t="str">
        <f>IF((SUM(Tabulação!B774:CW774))=0,"", SUM(Tabulação!B774:BF774,Tabulação!BH774:CW774))</f>
        <v/>
      </c>
      <c r="BH774" s="17" t="str">
        <f>IF((SUM(Tabulação!B774:CW774))=0,"", SUM(Tabulação!B774:BG774,Tabulação!BI774:CW774))</f>
        <v/>
      </c>
      <c r="BI774" s="17" t="str">
        <f>IF((SUM(Tabulação!B774:CW774))=0,"", SUM(Tabulação!B774:BH774,Tabulação!BJ774:CW774))</f>
        <v/>
      </c>
      <c r="BJ774" s="17" t="str">
        <f>IF((SUM(Tabulação!B774:CW774))=0,"", SUM(Tabulação!B774:BI774,Tabulação!BK774:CW774))</f>
        <v/>
      </c>
      <c r="BK774" s="17" t="str">
        <f>IF((SUM(Tabulação!B774:CW774))=0,"", SUM(Tabulação!B774:BJ774,Tabulação!BL774:CW774))</f>
        <v/>
      </c>
      <c r="BL774" s="17" t="str">
        <f>IF((SUM(Tabulação!B774:CW774))=0,"", SUM(Tabulação!B774:BK774,Tabulação!BM774:CW774))</f>
        <v/>
      </c>
      <c r="BM774" s="17" t="str">
        <f>IF((SUM(Tabulação!B774:CW774))=0,"", SUM(Tabulação!B774:BL774,Tabulação!BN774:CW774))</f>
        <v/>
      </c>
      <c r="BN774" s="17" t="str">
        <f>IF((SUM(Tabulação!B774:CW774))=0,"", SUM(Tabulação!B774:BM774,Tabulação!BO774:CW774))</f>
        <v/>
      </c>
      <c r="BO774" s="17" t="str">
        <f>IF((SUM(Tabulação!B774:CW774))=0,"", SUM(Tabulação!B774:BN774,Tabulação!BP774:CW774))</f>
        <v/>
      </c>
      <c r="BP774" s="17" t="str">
        <f>IF((SUM(Tabulação!B774:CW774))=0,"", SUM(Tabulação!B774:BO774,Tabulação!BQ774:CW774))</f>
        <v/>
      </c>
      <c r="BQ774" s="17" t="str">
        <f>IF((SUM(Tabulação!B774:CW774))=0,"", SUM(Tabulação!B774:BP774,Tabulação!BR774:CW774))</f>
        <v/>
      </c>
      <c r="BR774" s="17" t="str">
        <f>IF((SUM(Tabulação!B774:CW774))=0,"", SUM(Tabulação!B774:BQ774,Tabulação!BS774:CW774))</f>
        <v/>
      </c>
      <c r="BS774" s="17" t="str">
        <f>IF((SUM(Tabulação!B774:CW774))=0,"", SUM(Tabulação!B774:BR774,Tabulação!BT774:CW774))</f>
        <v/>
      </c>
      <c r="BT774" s="17" t="str">
        <f>IF((SUM(Tabulação!B774:CW774))=0,"", SUM(Tabulação!B774:BS774,Tabulação!BU774:CW774))</f>
        <v/>
      </c>
      <c r="BU774" s="17" t="str">
        <f>IF((SUM(Tabulação!B774:CW774))=0,"", SUM(Tabulação!B774:BT774,Tabulação!BV774:CW774))</f>
        <v/>
      </c>
      <c r="BV774" s="17" t="str">
        <f>IF((SUM(Tabulação!B774:CW774))=0,"", SUM(Tabulação!B774:BU774,Tabulação!BW774:CW774))</f>
        <v/>
      </c>
      <c r="BW774" s="17" t="str">
        <f>IF((SUM(Tabulação!B774:CW774))=0,"", SUM(Tabulação!B774:BV774,Tabulação!BX774:CW774))</f>
        <v/>
      </c>
      <c r="BX774" s="17" t="str">
        <f>IF((SUM(Tabulação!B774:CW774))=0,"", SUM(Tabulação!B774:BW774,Tabulação!BY774:CW774))</f>
        <v/>
      </c>
      <c r="BY774" s="17" t="str">
        <f>IF((SUM(Tabulação!B774:CW774))=0,"", SUM(Tabulação!B774:BX774,Tabulação!BZ774:CW774))</f>
        <v/>
      </c>
      <c r="BZ774" s="17" t="str">
        <f>IF((SUM(Tabulação!B774:CW774))=0,"", SUM(Tabulação!B774:BY774,Tabulação!CA774:CW774))</f>
        <v/>
      </c>
      <c r="CA774" s="17" t="str">
        <f>IF((SUM(Tabulação!B774:CW774))=0,"", SUM(Tabulação!B774:BZ774,Tabulação!CB774:CW774))</f>
        <v/>
      </c>
      <c r="CB774" s="17" t="str">
        <f>IF((SUM(Tabulação!B774:CW774))=0,"", SUM(Tabulação!B774:CA774,Tabulação!CC774:CW774))</f>
        <v/>
      </c>
      <c r="CC774" s="17" t="str">
        <f>IF((SUM(Tabulação!B774:CW774))=0,"", SUM(Tabulação!B774:CB774,Tabulação!CD774:CW774))</f>
        <v/>
      </c>
      <c r="CD774" s="17" t="str">
        <f>IF((SUM(Tabulação!B774:CW774))=0,"", SUM(Tabulação!B774:CC774,Tabulação!CE774:CW774))</f>
        <v/>
      </c>
      <c r="CE774" s="17" t="str">
        <f>IF((SUM(Tabulação!B774:CW774))=0,"", SUM(Tabulação!B774:CD774,Tabulação!CF774:CW774))</f>
        <v/>
      </c>
      <c r="CF774" s="17" t="str">
        <f>IF((SUM(Tabulação!B774:CW774))=0,"", SUM(Tabulação!B774:CE774,Tabulação!CG774:CW774))</f>
        <v/>
      </c>
      <c r="CG774" s="17" t="str">
        <f>IF((SUM(Tabulação!B774:CW774))=0,"", SUM(Tabulação!B774:CF774,Tabulação!CH774:CW774))</f>
        <v/>
      </c>
      <c r="CH774" s="17" t="str">
        <f>IF((SUM(Tabulação!B774:CW774))=0,"", SUM(Tabulação!B774:CG774,Tabulação!CI774:CW774))</f>
        <v/>
      </c>
      <c r="CI774" s="17" t="str">
        <f>IF((SUM(Tabulação!B774:CW774))=0,"", SUM(Tabulação!B774:CH774,Tabulação!CJ774:CW774))</f>
        <v/>
      </c>
      <c r="CJ774" s="17" t="str">
        <f>IF((SUM(Tabulação!B774:CW774))=0,"", SUM(Tabulação!B774:CI774,Tabulação!CK774:CW774))</f>
        <v/>
      </c>
      <c r="CK774" s="17" t="str">
        <f>IF((SUM(Tabulação!B774:CW774))=0,"", SUM(Tabulação!B774:CJ774,Tabulação!CL774:CW774))</f>
        <v/>
      </c>
      <c r="CL774" s="17" t="str">
        <f>IF((SUM(Tabulação!B774:CW774))=0,"", SUM(Tabulação!B774:CK774,Tabulação!CM774:CW774))</f>
        <v/>
      </c>
      <c r="CM774" s="17" t="str">
        <f>IF((SUM(Tabulação!B774:CW774))=0,"", SUM(Tabulação!B774:CL774,Tabulação!CN774:CW774))</f>
        <v/>
      </c>
      <c r="CN774" s="17" t="str">
        <f>IF((SUM(Tabulação!B774:CW774))=0,"", SUM(Tabulação!B774:CM774,Tabulação!CO774:CW774))</f>
        <v/>
      </c>
      <c r="CO774" s="17" t="str">
        <f>IF((SUM(Tabulação!B774:CW774))=0,"", SUM(Tabulação!B774:CN774,Tabulação!CP774:CW774))</f>
        <v/>
      </c>
      <c r="CP774" s="17" t="str">
        <f>IF((SUM(Tabulação!B774:CW774))=0,"", SUM(Tabulação!B774:CO774,Tabulação!CQ774:CW774))</f>
        <v/>
      </c>
      <c r="CQ774" s="17" t="str">
        <f>IF((SUM(Tabulação!B774:CW774))=0,"", SUM(Tabulação!B774:CP774,Tabulação!CR774:CW774))</f>
        <v/>
      </c>
      <c r="CR774" s="17" t="str">
        <f>IF((SUM(Tabulação!B774:CW774))=0,"", SUM(Tabulação!B774:CQ774,Tabulação!CS774:CW774))</f>
        <v/>
      </c>
      <c r="CS774" s="17" t="str">
        <f>IF((SUM(Tabulação!B774:CW774))=0,"", SUM(Tabulação!B774:CR774,Tabulação!CT774:CW774))</f>
        <v/>
      </c>
      <c r="CT774" s="17" t="str">
        <f>IF((SUM(Tabulação!B774:CW774))=0,"", SUM(Tabulação!B774:CS774,Tabulação!CU774:CW774))</f>
        <v/>
      </c>
      <c r="CU774" s="17" t="str">
        <f>IF((SUM(Tabulação!B774:CW774))=0,"", SUM(Tabulação!B774:CT774,Tabulação!CV774:CW774))</f>
        <v/>
      </c>
      <c r="CV774" s="17" t="str">
        <f>IF((SUM(Tabulação!B774:CW774))=0,"", SUM(Tabulação!B774:CU774,Tabulação!CW774:CW774))</f>
        <v/>
      </c>
      <c r="CW774" s="17" t="str">
        <f>IF((SUM(Tabulação!B774:CW774))=0,"", SUM(Tabulação!B774:CV774))</f>
        <v/>
      </c>
      <c r="CX774" s="9"/>
      <c r="CY774" s="19" t="str">
        <f>IF((COUNTBLANK(Tabulação!B774:CW774))&gt;=99,"", SUM(Tabulação!B774:CW774))</f>
        <v/>
      </c>
      <c r="CZ774" s="9"/>
    </row>
    <row r="775" spans="1:104">
      <c r="A775" s="18">
        <v>774</v>
      </c>
      <c r="B775" s="17" t="str">
        <f>IF((SUM(Tabulação!B775:CW775))=0,"", SUM(Tabulação!C775:CW775))</f>
        <v/>
      </c>
      <c r="C775" s="17" t="str">
        <f>IF((SUM(Tabulação!B775:CW775))=0,"", SUM(Tabulação!B775,Tabulação!D775:CW775))</f>
        <v/>
      </c>
      <c r="D775" s="17" t="str">
        <f>IF((SUM(Tabulação!B775:CW775))=0,"", SUM(Tabulação!B775:C775,Tabulação!E775:CW775))</f>
        <v/>
      </c>
      <c r="E775" s="17" t="str">
        <f>IF((SUM(Tabulação!B775:CW775))=0,"", SUM(Tabulação!B775:D775,Tabulação!F775:CW775))</f>
        <v/>
      </c>
      <c r="F775" s="17" t="str">
        <f>IF((SUM(Tabulação!B775:CW775))=0,"", SUM(Tabulação!B775:E775,Tabulação!G775:CW775))</f>
        <v/>
      </c>
      <c r="G775" s="17" t="str">
        <f>IF((SUM(Tabulação!B775:CW775))=0,"", SUM(Tabulação!B775:F775,Tabulação!H775:CW775))</f>
        <v/>
      </c>
      <c r="H775" s="17" t="str">
        <f>IF((SUM(Tabulação!B775:CW775))=0,"", SUM(Tabulação!B775:G775,Tabulação!I775:CW775))</f>
        <v/>
      </c>
      <c r="I775" s="17" t="str">
        <f>IF((SUM(Tabulação!B775:CW775))=0,"", SUM(Tabulação!B775:H775,Tabulação!J775:CW775))</f>
        <v/>
      </c>
      <c r="J775" s="17" t="str">
        <f>IF((SUM(Tabulação!B775:CW775))=0,"", SUM(Tabulação!B775:I775,Tabulação!K775:CW775))</f>
        <v/>
      </c>
      <c r="K775" s="17" t="str">
        <f>IF((SUM(Tabulação!B775:CW775))=0,"", SUM(Tabulação!B775:J775,Tabulação!L775:CW775))</f>
        <v/>
      </c>
      <c r="L775" s="17" t="str">
        <f>IF((SUM(Tabulação!B775:CW775))=0,"", SUM(Tabulação!B775:K775,Tabulação!M775:CW775))</f>
        <v/>
      </c>
      <c r="M775" s="17" t="str">
        <f>IF((SUM(Tabulação!B775:CW775))=0,"", SUM(Tabulação!B775:L775,Tabulação!N775:CW775))</f>
        <v/>
      </c>
      <c r="N775" s="17" t="str">
        <f>IF((SUM(Tabulação!B775:CW775))=0,"", SUM(Tabulação!B775:M775,Tabulação!O775:CW775))</f>
        <v/>
      </c>
      <c r="O775" s="17" t="str">
        <f>IF((SUM(Tabulação!B775:CW775))=0,"", SUM(Tabulação!B775:N775,Tabulação!P775:CW775))</f>
        <v/>
      </c>
      <c r="P775" s="17" t="str">
        <f>IF((SUM(Tabulação!B775:CW775))=0,"", SUM(Tabulação!B775:O775,Tabulação!Q775:CW775))</f>
        <v/>
      </c>
      <c r="Q775" s="17" t="str">
        <f>IF((SUM(Tabulação!B775:CW775))=0,"", SUM(Tabulação!B775:P775,Tabulação!R775:CW775))</f>
        <v/>
      </c>
      <c r="R775" s="17" t="str">
        <f>IF((SUM(Tabulação!B775:CW775))=0,"", SUM(Tabulação!B775:Q775,Tabulação!S775:CW775))</f>
        <v/>
      </c>
      <c r="S775" s="17" t="str">
        <f>IF((SUM(Tabulação!B775:CW775))=0,"", SUM(Tabulação!B775:R775,Tabulação!T775:CW775))</f>
        <v/>
      </c>
      <c r="T775" s="17" t="str">
        <f>IF((SUM(Tabulação!B775:CW775))=0,"", SUM(Tabulação!B775:S775,Tabulação!U775:CW775))</f>
        <v/>
      </c>
      <c r="U775" s="17" t="str">
        <f>IF((SUM(Tabulação!B775:CW775))=0,"", SUM(Tabulação!B775:T775,Tabulação!V775:CW775))</f>
        <v/>
      </c>
      <c r="V775" s="17" t="str">
        <f>IF((SUM(Tabulação!B775:CW775))=0,"", SUM(Tabulação!B775:U775,Tabulação!W775:CW775))</f>
        <v/>
      </c>
      <c r="W775" s="17" t="str">
        <f>IF((SUM(Tabulação!B775:CW775))=0,"", SUM(Tabulação!B775:V775,Tabulação!X775:CW775))</f>
        <v/>
      </c>
      <c r="X775" s="17" t="str">
        <f>IF((SUM(Tabulação!B775:CW775))=0,"", SUM(Tabulação!B775:W775,Tabulação!Y775:CW775))</f>
        <v/>
      </c>
      <c r="Y775" s="17" t="str">
        <f>IF((SUM(Tabulação!B775:CW775))=0,"", SUM(Tabulação!B775:X775,Tabulação!Z775:CW775))</f>
        <v/>
      </c>
      <c r="Z775" s="17" t="str">
        <f>IF((SUM(Tabulação!B775:CW775))=0,"", SUM(Tabulação!B775:Y775,Tabulação!AA775:CW775))</f>
        <v/>
      </c>
      <c r="AA775" s="17" t="str">
        <f>IF((SUM(Tabulação!B775:CW775))=0,"", SUM(Tabulação!B775:Z775,Tabulação!AB775:CW775))</f>
        <v/>
      </c>
      <c r="AB775" s="17" t="str">
        <f>IF((SUM(Tabulação!B775:CW775))=0,"", SUM(Tabulação!B775:AA775,Tabulação!AC775:CW775))</f>
        <v/>
      </c>
      <c r="AC775" s="17" t="str">
        <f>IF((SUM(Tabulação!B775:CW775))=0,"", SUM(Tabulação!B775:AB775,Tabulação!AD775:CW775))</f>
        <v/>
      </c>
      <c r="AD775" s="17" t="str">
        <f>IF((SUM(Tabulação!B775:CW775))=0,"", SUM(Tabulação!B775:AC775,Tabulação!AE775:CW775))</f>
        <v/>
      </c>
      <c r="AE775" s="17" t="str">
        <f>IF((SUM(Tabulação!B775:CW775))=0,"", SUM(Tabulação!B775:AD775,Tabulação!AF775:CW775))</f>
        <v/>
      </c>
      <c r="AF775" s="17" t="str">
        <f>IF((SUM(Tabulação!B775:CW775))=0,"", SUM(Tabulação!B775:AE775,Tabulação!AG775:CW775))</f>
        <v/>
      </c>
      <c r="AG775" s="17" t="str">
        <f>IF((SUM(Tabulação!B775:CW775))=0,"", SUM(Tabulação!B775:AF775,Tabulação!AH775:CW775))</f>
        <v/>
      </c>
      <c r="AH775" s="17" t="str">
        <f>IF((SUM(Tabulação!B775:CW775))=0,"", SUM(Tabulação!B775:AG775,Tabulação!AI775:CW775))</f>
        <v/>
      </c>
      <c r="AI775" s="17" t="str">
        <f>IF((SUM(Tabulação!B775:CW775))=0,"", SUM(Tabulação!B775:AH775,Tabulação!AJ775:CW775))</f>
        <v/>
      </c>
      <c r="AJ775" s="17" t="str">
        <f>IF((SUM(Tabulação!B775:CW775))=0,"", SUM(Tabulação!B775:AI775,Tabulação!AK775:CW775))</f>
        <v/>
      </c>
      <c r="AK775" s="17" t="str">
        <f>IF((SUM(Tabulação!B775:CW775))=0,"", SUM(Tabulação!B775:AJ775,Tabulação!AL775:CW775))</f>
        <v/>
      </c>
      <c r="AL775" s="17" t="str">
        <f>IF((SUM(Tabulação!B775:CW775))=0,"", SUM(Tabulação!B775:AK775,Tabulação!AM775:CW775))</f>
        <v/>
      </c>
      <c r="AM775" s="17" t="str">
        <f>IF((SUM(Tabulação!B775:CW775))=0,"", SUM(Tabulação!B775:AL775,Tabulação!AN775:CW775))</f>
        <v/>
      </c>
      <c r="AN775" s="17" t="str">
        <f>IF((SUM(Tabulação!B775:CW775))=0,"", SUM(Tabulação!B775:AM775,Tabulação!AO775:CW775))</f>
        <v/>
      </c>
      <c r="AO775" s="17" t="str">
        <f>IF((SUM(Tabulação!B775:CW775))=0,"", SUM(Tabulação!B775:AN775,Tabulação!AP775:CW775))</f>
        <v/>
      </c>
      <c r="AP775" s="17" t="str">
        <f>IF((SUM(Tabulação!B775:CW775))=0,"", SUM(Tabulação!B775:AO775,Tabulação!AQ775:CW775))</f>
        <v/>
      </c>
      <c r="AQ775" s="17" t="str">
        <f>IF((SUM(Tabulação!B775:CW775))=0,"", SUM(Tabulação!B775:AP775,Tabulação!AR775:CW775))</f>
        <v/>
      </c>
      <c r="AR775" s="17" t="str">
        <f>IF((SUM(Tabulação!B775:CW775))=0,"", SUM(Tabulação!B775:AQ775,Tabulação!AS775:CW775))</f>
        <v/>
      </c>
      <c r="AS775" s="17" t="str">
        <f>IF((SUM(Tabulação!B775:CW775))=0,"", SUM(Tabulação!B775:AR775,Tabulação!AT775:CW775))</f>
        <v/>
      </c>
      <c r="AT775" s="17" t="str">
        <f>IF((SUM(Tabulação!B775:CW775))=0,"", SUM(Tabulação!B775:AS775,Tabulação!AU775:CW775))</f>
        <v/>
      </c>
      <c r="AU775" s="17" t="str">
        <f>IF((SUM(Tabulação!B775:CW775))=0,"", SUM(Tabulação!B775:AT775,Tabulação!AV775:CW775))</f>
        <v/>
      </c>
      <c r="AV775" s="17" t="str">
        <f>IF((SUM(Tabulação!B775:CW775))=0,"", SUM(Tabulação!B775:AU775,Tabulação!AW775:CW775))</f>
        <v/>
      </c>
      <c r="AW775" s="17" t="str">
        <f>IF((SUM(Tabulação!B775:CW775))=0,"", SUM(Tabulação!B775:AV775,Tabulação!AX775:CW775))</f>
        <v/>
      </c>
      <c r="AX775" s="17" t="str">
        <f>IF((SUM(Tabulação!B775:CW775))=0,"", SUM(Tabulação!B775:AW775,Tabulação!AY775:CW775))</f>
        <v/>
      </c>
      <c r="AY775" s="17" t="str">
        <f>IF((SUM(Tabulação!B775:CW775))=0,"", SUM(Tabulação!B775:AX775,Tabulação!AZ775:CW775))</f>
        <v/>
      </c>
      <c r="AZ775" s="17" t="str">
        <f>IF((SUM(Tabulação!B775:CW775))=0,"", SUM(Tabulação!B775:AY775,Tabulação!BA775:CW775))</f>
        <v/>
      </c>
      <c r="BA775" s="17" t="str">
        <f>IF((SUM(Tabulação!B775:CW775))=0,"", SUM(Tabulação!B775:AZ775,Tabulação!BB775:CW775))</f>
        <v/>
      </c>
      <c r="BB775" s="17" t="str">
        <f>IF((SUM(Tabulação!B775:CW775))=0,"", SUM(Tabulação!B775:BA775,Tabulação!BC775:CW775))</f>
        <v/>
      </c>
      <c r="BC775" s="17" t="str">
        <f>IF((SUM(Tabulação!B775:CW775))=0,"", SUM(Tabulação!B775:BB775,Tabulação!BD775:CW775))</f>
        <v/>
      </c>
      <c r="BD775" s="17" t="str">
        <f>IF((SUM(Tabulação!B775:CW775))=0,"", SUM(Tabulação!B775:BC775,Tabulação!BE775:CW775))</f>
        <v/>
      </c>
      <c r="BE775" s="17" t="str">
        <f>IF((SUM(Tabulação!B775:CW775))=0,"", SUM(Tabulação!B775:BD775,Tabulação!BF775:CW775))</f>
        <v/>
      </c>
      <c r="BF775" s="17" t="str">
        <f>IF((SUM(Tabulação!B775:CW775))=0,"", SUM(Tabulação!B775:BE775,Tabulação!BG775:CW775))</f>
        <v/>
      </c>
      <c r="BG775" s="17" t="str">
        <f>IF((SUM(Tabulação!B775:CW775))=0,"", SUM(Tabulação!B775:BF775,Tabulação!BH775:CW775))</f>
        <v/>
      </c>
      <c r="BH775" s="17" t="str">
        <f>IF((SUM(Tabulação!B775:CW775))=0,"", SUM(Tabulação!B775:BG775,Tabulação!BI775:CW775))</f>
        <v/>
      </c>
      <c r="BI775" s="17" t="str">
        <f>IF((SUM(Tabulação!B775:CW775))=0,"", SUM(Tabulação!B775:BH775,Tabulação!BJ775:CW775))</f>
        <v/>
      </c>
      <c r="BJ775" s="17" t="str">
        <f>IF((SUM(Tabulação!B775:CW775))=0,"", SUM(Tabulação!B775:BI775,Tabulação!BK775:CW775))</f>
        <v/>
      </c>
      <c r="BK775" s="17" t="str">
        <f>IF((SUM(Tabulação!B775:CW775))=0,"", SUM(Tabulação!B775:BJ775,Tabulação!BL775:CW775))</f>
        <v/>
      </c>
      <c r="BL775" s="17" t="str">
        <f>IF((SUM(Tabulação!B775:CW775))=0,"", SUM(Tabulação!B775:BK775,Tabulação!BM775:CW775))</f>
        <v/>
      </c>
      <c r="BM775" s="17" t="str">
        <f>IF((SUM(Tabulação!B775:CW775))=0,"", SUM(Tabulação!B775:BL775,Tabulação!BN775:CW775))</f>
        <v/>
      </c>
      <c r="BN775" s="17" t="str">
        <f>IF((SUM(Tabulação!B775:CW775))=0,"", SUM(Tabulação!B775:BM775,Tabulação!BO775:CW775))</f>
        <v/>
      </c>
      <c r="BO775" s="17" t="str">
        <f>IF((SUM(Tabulação!B775:CW775))=0,"", SUM(Tabulação!B775:BN775,Tabulação!BP775:CW775))</f>
        <v/>
      </c>
      <c r="BP775" s="17" t="str">
        <f>IF((SUM(Tabulação!B775:CW775))=0,"", SUM(Tabulação!B775:BO775,Tabulação!BQ775:CW775))</f>
        <v/>
      </c>
      <c r="BQ775" s="17" t="str">
        <f>IF((SUM(Tabulação!B775:CW775))=0,"", SUM(Tabulação!B775:BP775,Tabulação!BR775:CW775))</f>
        <v/>
      </c>
      <c r="BR775" s="17" t="str">
        <f>IF((SUM(Tabulação!B775:CW775))=0,"", SUM(Tabulação!B775:BQ775,Tabulação!BS775:CW775))</f>
        <v/>
      </c>
      <c r="BS775" s="17" t="str">
        <f>IF((SUM(Tabulação!B775:CW775))=0,"", SUM(Tabulação!B775:BR775,Tabulação!BT775:CW775))</f>
        <v/>
      </c>
      <c r="BT775" s="17" t="str">
        <f>IF((SUM(Tabulação!B775:CW775))=0,"", SUM(Tabulação!B775:BS775,Tabulação!BU775:CW775))</f>
        <v/>
      </c>
      <c r="BU775" s="17" t="str">
        <f>IF((SUM(Tabulação!B775:CW775))=0,"", SUM(Tabulação!B775:BT775,Tabulação!BV775:CW775))</f>
        <v/>
      </c>
      <c r="BV775" s="17" t="str">
        <f>IF((SUM(Tabulação!B775:CW775))=0,"", SUM(Tabulação!B775:BU775,Tabulação!BW775:CW775))</f>
        <v/>
      </c>
      <c r="BW775" s="17" t="str">
        <f>IF((SUM(Tabulação!B775:CW775))=0,"", SUM(Tabulação!B775:BV775,Tabulação!BX775:CW775))</f>
        <v/>
      </c>
      <c r="BX775" s="17" t="str">
        <f>IF((SUM(Tabulação!B775:CW775))=0,"", SUM(Tabulação!B775:BW775,Tabulação!BY775:CW775))</f>
        <v/>
      </c>
      <c r="BY775" s="17" t="str">
        <f>IF((SUM(Tabulação!B775:CW775))=0,"", SUM(Tabulação!B775:BX775,Tabulação!BZ775:CW775))</f>
        <v/>
      </c>
      <c r="BZ775" s="17" t="str">
        <f>IF((SUM(Tabulação!B775:CW775))=0,"", SUM(Tabulação!B775:BY775,Tabulação!CA775:CW775))</f>
        <v/>
      </c>
      <c r="CA775" s="17" t="str">
        <f>IF((SUM(Tabulação!B775:CW775))=0,"", SUM(Tabulação!B775:BZ775,Tabulação!CB775:CW775))</f>
        <v/>
      </c>
      <c r="CB775" s="17" t="str">
        <f>IF((SUM(Tabulação!B775:CW775))=0,"", SUM(Tabulação!B775:CA775,Tabulação!CC775:CW775))</f>
        <v/>
      </c>
      <c r="CC775" s="17" t="str">
        <f>IF((SUM(Tabulação!B775:CW775))=0,"", SUM(Tabulação!B775:CB775,Tabulação!CD775:CW775))</f>
        <v/>
      </c>
      <c r="CD775" s="17" t="str">
        <f>IF((SUM(Tabulação!B775:CW775))=0,"", SUM(Tabulação!B775:CC775,Tabulação!CE775:CW775))</f>
        <v/>
      </c>
      <c r="CE775" s="17" t="str">
        <f>IF((SUM(Tabulação!B775:CW775))=0,"", SUM(Tabulação!B775:CD775,Tabulação!CF775:CW775))</f>
        <v/>
      </c>
      <c r="CF775" s="17" t="str">
        <f>IF((SUM(Tabulação!B775:CW775))=0,"", SUM(Tabulação!B775:CE775,Tabulação!CG775:CW775))</f>
        <v/>
      </c>
      <c r="CG775" s="17" t="str">
        <f>IF((SUM(Tabulação!B775:CW775))=0,"", SUM(Tabulação!B775:CF775,Tabulação!CH775:CW775))</f>
        <v/>
      </c>
      <c r="CH775" s="17" t="str">
        <f>IF((SUM(Tabulação!B775:CW775))=0,"", SUM(Tabulação!B775:CG775,Tabulação!CI775:CW775))</f>
        <v/>
      </c>
      <c r="CI775" s="17" t="str">
        <f>IF((SUM(Tabulação!B775:CW775))=0,"", SUM(Tabulação!B775:CH775,Tabulação!CJ775:CW775))</f>
        <v/>
      </c>
      <c r="CJ775" s="17" t="str">
        <f>IF((SUM(Tabulação!B775:CW775))=0,"", SUM(Tabulação!B775:CI775,Tabulação!CK775:CW775))</f>
        <v/>
      </c>
      <c r="CK775" s="17" t="str">
        <f>IF((SUM(Tabulação!B775:CW775))=0,"", SUM(Tabulação!B775:CJ775,Tabulação!CL775:CW775))</f>
        <v/>
      </c>
      <c r="CL775" s="17" t="str">
        <f>IF((SUM(Tabulação!B775:CW775))=0,"", SUM(Tabulação!B775:CK775,Tabulação!CM775:CW775))</f>
        <v/>
      </c>
      <c r="CM775" s="17" t="str">
        <f>IF((SUM(Tabulação!B775:CW775))=0,"", SUM(Tabulação!B775:CL775,Tabulação!CN775:CW775))</f>
        <v/>
      </c>
      <c r="CN775" s="17" t="str">
        <f>IF((SUM(Tabulação!B775:CW775))=0,"", SUM(Tabulação!B775:CM775,Tabulação!CO775:CW775))</f>
        <v/>
      </c>
      <c r="CO775" s="17" t="str">
        <f>IF((SUM(Tabulação!B775:CW775))=0,"", SUM(Tabulação!B775:CN775,Tabulação!CP775:CW775))</f>
        <v/>
      </c>
      <c r="CP775" s="17" t="str">
        <f>IF((SUM(Tabulação!B775:CW775))=0,"", SUM(Tabulação!B775:CO775,Tabulação!CQ775:CW775))</f>
        <v/>
      </c>
      <c r="CQ775" s="17" t="str">
        <f>IF((SUM(Tabulação!B775:CW775))=0,"", SUM(Tabulação!B775:CP775,Tabulação!CR775:CW775))</f>
        <v/>
      </c>
      <c r="CR775" s="17" t="str">
        <f>IF((SUM(Tabulação!B775:CW775))=0,"", SUM(Tabulação!B775:CQ775,Tabulação!CS775:CW775))</f>
        <v/>
      </c>
      <c r="CS775" s="17" t="str">
        <f>IF((SUM(Tabulação!B775:CW775))=0,"", SUM(Tabulação!B775:CR775,Tabulação!CT775:CW775))</f>
        <v/>
      </c>
      <c r="CT775" s="17" t="str">
        <f>IF((SUM(Tabulação!B775:CW775))=0,"", SUM(Tabulação!B775:CS775,Tabulação!CU775:CW775))</f>
        <v/>
      </c>
      <c r="CU775" s="17" t="str">
        <f>IF((SUM(Tabulação!B775:CW775))=0,"", SUM(Tabulação!B775:CT775,Tabulação!CV775:CW775))</f>
        <v/>
      </c>
      <c r="CV775" s="17" t="str">
        <f>IF((SUM(Tabulação!B775:CW775))=0,"", SUM(Tabulação!B775:CU775,Tabulação!CW775:CW775))</f>
        <v/>
      </c>
      <c r="CW775" s="17" t="str">
        <f>IF((SUM(Tabulação!B775:CW775))=0,"", SUM(Tabulação!B775:CV775))</f>
        <v/>
      </c>
      <c r="CX775" s="9"/>
      <c r="CY775" s="19" t="str">
        <f>IF((COUNTBLANK(Tabulação!B775:CW775))&gt;=99,"", SUM(Tabulação!B775:CW775))</f>
        <v/>
      </c>
      <c r="CZ775" s="9"/>
    </row>
    <row r="776" spans="1:104">
      <c r="A776" s="18">
        <v>775</v>
      </c>
      <c r="B776" s="17" t="str">
        <f>IF((SUM(Tabulação!B776:CW776))=0,"", SUM(Tabulação!C776:CW776))</f>
        <v/>
      </c>
      <c r="C776" s="17" t="str">
        <f>IF((SUM(Tabulação!B776:CW776))=0,"", SUM(Tabulação!B776,Tabulação!D776:CW776))</f>
        <v/>
      </c>
      <c r="D776" s="17" t="str">
        <f>IF((SUM(Tabulação!B776:CW776))=0,"", SUM(Tabulação!B776:C776,Tabulação!E776:CW776))</f>
        <v/>
      </c>
      <c r="E776" s="17" t="str">
        <f>IF((SUM(Tabulação!B776:CW776))=0,"", SUM(Tabulação!B776:D776,Tabulação!F776:CW776))</f>
        <v/>
      </c>
      <c r="F776" s="17" t="str">
        <f>IF((SUM(Tabulação!B776:CW776))=0,"", SUM(Tabulação!B776:E776,Tabulação!G776:CW776))</f>
        <v/>
      </c>
      <c r="G776" s="17" t="str">
        <f>IF((SUM(Tabulação!B776:CW776))=0,"", SUM(Tabulação!B776:F776,Tabulação!H776:CW776))</f>
        <v/>
      </c>
      <c r="H776" s="17" t="str">
        <f>IF((SUM(Tabulação!B776:CW776))=0,"", SUM(Tabulação!B776:G776,Tabulação!I776:CW776))</f>
        <v/>
      </c>
      <c r="I776" s="17" t="str">
        <f>IF((SUM(Tabulação!B776:CW776))=0,"", SUM(Tabulação!B776:H776,Tabulação!J776:CW776))</f>
        <v/>
      </c>
      <c r="J776" s="17" t="str">
        <f>IF((SUM(Tabulação!B776:CW776))=0,"", SUM(Tabulação!B776:I776,Tabulação!K776:CW776))</f>
        <v/>
      </c>
      <c r="K776" s="17" t="str">
        <f>IF((SUM(Tabulação!B776:CW776))=0,"", SUM(Tabulação!B776:J776,Tabulação!L776:CW776))</f>
        <v/>
      </c>
      <c r="L776" s="17" t="str">
        <f>IF((SUM(Tabulação!B776:CW776))=0,"", SUM(Tabulação!B776:K776,Tabulação!M776:CW776))</f>
        <v/>
      </c>
      <c r="M776" s="17" t="str">
        <f>IF((SUM(Tabulação!B776:CW776))=0,"", SUM(Tabulação!B776:L776,Tabulação!N776:CW776))</f>
        <v/>
      </c>
      <c r="N776" s="17" t="str">
        <f>IF((SUM(Tabulação!B776:CW776))=0,"", SUM(Tabulação!B776:M776,Tabulação!O776:CW776))</f>
        <v/>
      </c>
      <c r="O776" s="17" t="str">
        <f>IF((SUM(Tabulação!B776:CW776))=0,"", SUM(Tabulação!B776:N776,Tabulação!P776:CW776))</f>
        <v/>
      </c>
      <c r="P776" s="17" t="str">
        <f>IF((SUM(Tabulação!B776:CW776))=0,"", SUM(Tabulação!B776:O776,Tabulação!Q776:CW776))</f>
        <v/>
      </c>
      <c r="Q776" s="17" t="str">
        <f>IF((SUM(Tabulação!B776:CW776))=0,"", SUM(Tabulação!B776:P776,Tabulação!R776:CW776))</f>
        <v/>
      </c>
      <c r="R776" s="17" t="str">
        <f>IF((SUM(Tabulação!B776:CW776))=0,"", SUM(Tabulação!B776:Q776,Tabulação!S776:CW776))</f>
        <v/>
      </c>
      <c r="S776" s="17" t="str">
        <f>IF((SUM(Tabulação!B776:CW776))=0,"", SUM(Tabulação!B776:R776,Tabulação!T776:CW776))</f>
        <v/>
      </c>
      <c r="T776" s="17" t="str">
        <f>IF((SUM(Tabulação!B776:CW776))=0,"", SUM(Tabulação!B776:S776,Tabulação!U776:CW776))</f>
        <v/>
      </c>
      <c r="U776" s="17" t="str">
        <f>IF((SUM(Tabulação!B776:CW776))=0,"", SUM(Tabulação!B776:T776,Tabulação!V776:CW776))</f>
        <v/>
      </c>
      <c r="V776" s="17" t="str">
        <f>IF((SUM(Tabulação!B776:CW776))=0,"", SUM(Tabulação!B776:U776,Tabulação!W776:CW776))</f>
        <v/>
      </c>
      <c r="W776" s="17" t="str">
        <f>IF((SUM(Tabulação!B776:CW776))=0,"", SUM(Tabulação!B776:V776,Tabulação!X776:CW776))</f>
        <v/>
      </c>
      <c r="X776" s="17" t="str">
        <f>IF((SUM(Tabulação!B776:CW776))=0,"", SUM(Tabulação!B776:W776,Tabulação!Y776:CW776))</f>
        <v/>
      </c>
      <c r="Y776" s="17" t="str">
        <f>IF((SUM(Tabulação!B776:CW776))=0,"", SUM(Tabulação!B776:X776,Tabulação!Z776:CW776))</f>
        <v/>
      </c>
      <c r="Z776" s="17" t="str">
        <f>IF((SUM(Tabulação!B776:CW776))=0,"", SUM(Tabulação!B776:Y776,Tabulação!AA776:CW776))</f>
        <v/>
      </c>
      <c r="AA776" s="17" t="str">
        <f>IF((SUM(Tabulação!B776:CW776))=0,"", SUM(Tabulação!B776:Z776,Tabulação!AB776:CW776))</f>
        <v/>
      </c>
      <c r="AB776" s="17" t="str">
        <f>IF((SUM(Tabulação!B776:CW776))=0,"", SUM(Tabulação!B776:AA776,Tabulação!AC776:CW776))</f>
        <v/>
      </c>
      <c r="AC776" s="17" t="str">
        <f>IF((SUM(Tabulação!B776:CW776))=0,"", SUM(Tabulação!B776:AB776,Tabulação!AD776:CW776))</f>
        <v/>
      </c>
      <c r="AD776" s="17" t="str">
        <f>IF((SUM(Tabulação!B776:CW776))=0,"", SUM(Tabulação!B776:AC776,Tabulação!AE776:CW776))</f>
        <v/>
      </c>
      <c r="AE776" s="17" t="str">
        <f>IF((SUM(Tabulação!B776:CW776))=0,"", SUM(Tabulação!B776:AD776,Tabulação!AF776:CW776))</f>
        <v/>
      </c>
      <c r="AF776" s="17" t="str">
        <f>IF((SUM(Tabulação!B776:CW776))=0,"", SUM(Tabulação!B776:AE776,Tabulação!AG776:CW776))</f>
        <v/>
      </c>
      <c r="AG776" s="17" t="str">
        <f>IF((SUM(Tabulação!B776:CW776))=0,"", SUM(Tabulação!B776:AF776,Tabulação!AH776:CW776))</f>
        <v/>
      </c>
      <c r="AH776" s="17" t="str">
        <f>IF((SUM(Tabulação!B776:CW776))=0,"", SUM(Tabulação!B776:AG776,Tabulação!AI776:CW776))</f>
        <v/>
      </c>
      <c r="AI776" s="17" t="str">
        <f>IF((SUM(Tabulação!B776:CW776))=0,"", SUM(Tabulação!B776:AH776,Tabulação!AJ776:CW776))</f>
        <v/>
      </c>
      <c r="AJ776" s="17" t="str">
        <f>IF((SUM(Tabulação!B776:CW776))=0,"", SUM(Tabulação!B776:AI776,Tabulação!AK776:CW776))</f>
        <v/>
      </c>
      <c r="AK776" s="17" t="str">
        <f>IF((SUM(Tabulação!B776:CW776))=0,"", SUM(Tabulação!B776:AJ776,Tabulação!AL776:CW776))</f>
        <v/>
      </c>
      <c r="AL776" s="17" t="str">
        <f>IF((SUM(Tabulação!B776:CW776))=0,"", SUM(Tabulação!B776:AK776,Tabulação!AM776:CW776))</f>
        <v/>
      </c>
      <c r="AM776" s="17" t="str">
        <f>IF((SUM(Tabulação!B776:CW776))=0,"", SUM(Tabulação!B776:AL776,Tabulação!AN776:CW776))</f>
        <v/>
      </c>
      <c r="AN776" s="17" t="str">
        <f>IF((SUM(Tabulação!B776:CW776))=0,"", SUM(Tabulação!B776:AM776,Tabulação!AO776:CW776))</f>
        <v/>
      </c>
      <c r="AO776" s="17" t="str">
        <f>IF((SUM(Tabulação!B776:CW776))=0,"", SUM(Tabulação!B776:AN776,Tabulação!AP776:CW776))</f>
        <v/>
      </c>
      <c r="AP776" s="17" t="str">
        <f>IF((SUM(Tabulação!B776:CW776))=0,"", SUM(Tabulação!B776:AO776,Tabulação!AQ776:CW776))</f>
        <v/>
      </c>
      <c r="AQ776" s="17" t="str">
        <f>IF((SUM(Tabulação!B776:CW776))=0,"", SUM(Tabulação!B776:AP776,Tabulação!AR776:CW776))</f>
        <v/>
      </c>
      <c r="AR776" s="17" t="str">
        <f>IF((SUM(Tabulação!B776:CW776))=0,"", SUM(Tabulação!B776:AQ776,Tabulação!AS776:CW776))</f>
        <v/>
      </c>
      <c r="AS776" s="17" t="str">
        <f>IF((SUM(Tabulação!B776:CW776))=0,"", SUM(Tabulação!B776:AR776,Tabulação!AT776:CW776))</f>
        <v/>
      </c>
      <c r="AT776" s="17" t="str">
        <f>IF((SUM(Tabulação!B776:CW776))=0,"", SUM(Tabulação!B776:AS776,Tabulação!AU776:CW776))</f>
        <v/>
      </c>
      <c r="AU776" s="17" t="str">
        <f>IF((SUM(Tabulação!B776:CW776))=0,"", SUM(Tabulação!B776:AT776,Tabulação!AV776:CW776))</f>
        <v/>
      </c>
      <c r="AV776" s="17" t="str">
        <f>IF((SUM(Tabulação!B776:CW776))=0,"", SUM(Tabulação!B776:AU776,Tabulação!AW776:CW776))</f>
        <v/>
      </c>
      <c r="AW776" s="17" t="str">
        <f>IF((SUM(Tabulação!B776:CW776))=0,"", SUM(Tabulação!B776:AV776,Tabulação!AX776:CW776))</f>
        <v/>
      </c>
      <c r="AX776" s="17" t="str">
        <f>IF((SUM(Tabulação!B776:CW776))=0,"", SUM(Tabulação!B776:AW776,Tabulação!AY776:CW776))</f>
        <v/>
      </c>
      <c r="AY776" s="17" t="str">
        <f>IF((SUM(Tabulação!B776:CW776))=0,"", SUM(Tabulação!B776:AX776,Tabulação!AZ776:CW776))</f>
        <v/>
      </c>
      <c r="AZ776" s="17" t="str">
        <f>IF((SUM(Tabulação!B776:CW776))=0,"", SUM(Tabulação!B776:AY776,Tabulação!BA776:CW776))</f>
        <v/>
      </c>
      <c r="BA776" s="17" t="str">
        <f>IF((SUM(Tabulação!B776:CW776))=0,"", SUM(Tabulação!B776:AZ776,Tabulação!BB776:CW776))</f>
        <v/>
      </c>
      <c r="BB776" s="17" t="str">
        <f>IF((SUM(Tabulação!B776:CW776))=0,"", SUM(Tabulação!B776:BA776,Tabulação!BC776:CW776))</f>
        <v/>
      </c>
      <c r="BC776" s="17" t="str">
        <f>IF((SUM(Tabulação!B776:CW776))=0,"", SUM(Tabulação!B776:BB776,Tabulação!BD776:CW776))</f>
        <v/>
      </c>
      <c r="BD776" s="17" t="str">
        <f>IF((SUM(Tabulação!B776:CW776))=0,"", SUM(Tabulação!B776:BC776,Tabulação!BE776:CW776))</f>
        <v/>
      </c>
      <c r="BE776" s="17" t="str">
        <f>IF((SUM(Tabulação!B776:CW776))=0,"", SUM(Tabulação!B776:BD776,Tabulação!BF776:CW776))</f>
        <v/>
      </c>
      <c r="BF776" s="17" t="str">
        <f>IF((SUM(Tabulação!B776:CW776))=0,"", SUM(Tabulação!B776:BE776,Tabulação!BG776:CW776))</f>
        <v/>
      </c>
      <c r="BG776" s="17" t="str">
        <f>IF((SUM(Tabulação!B776:CW776))=0,"", SUM(Tabulação!B776:BF776,Tabulação!BH776:CW776))</f>
        <v/>
      </c>
      <c r="BH776" s="17" t="str">
        <f>IF((SUM(Tabulação!B776:CW776))=0,"", SUM(Tabulação!B776:BG776,Tabulação!BI776:CW776))</f>
        <v/>
      </c>
      <c r="BI776" s="17" t="str">
        <f>IF((SUM(Tabulação!B776:CW776))=0,"", SUM(Tabulação!B776:BH776,Tabulação!BJ776:CW776))</f>
        <v/>
      </c>
      <c r="BJ776" s="17" t="str">
        <f>IF((SUM(Tabulação!B776:CW776))=0,"", SUM(Tabulação!B776:BI776,Tabulação!BK776:CW776))</f>
        <v/>
      </c>
      <c r="BK776" s="17" t="str">
        <f>IF((SUM(Tabulação!B776:CW776))=0,"", SUM(Tabulação!B776:BJ776,Tabulação!BL776:CW776))</f>
        <v/>
      </c>
      <c r="BL776" s="17" t="str">
        <f>IF((SUM(Tabulação!B776:CW776))=0,"", SUM(Tabulação!B776:BK776,Tabulação!BM776:CW776))</f>
        <v/>
      </c>
      <c r="BM776" s="17" t="str">
        <f>IF((SUM(Tabulação!B776:CW776))=0,"", SUM(Tabulação!B776:BL776,Tabulação!BN776:CW776))</f>
        <v/>
      </c>
      <c r="BN776" s="17" t="str">
        <f>IF((SUM(Tabulação!B776:CW776))=0,"", SUM(Tabulação!B776:BM776,Tabulação!BO776:CW776))</f>
        <v/>
      </c>
      <c r="BO776" s="17" t="str">
        <f>IF((SUM(Tabulação!B776:CW776))=0,"", SUM(Tabulação!B776:BN776,Tabulação!BP776:CW776))</f>
        <v/>
      </c>
      <c r="BP776" s="17" t="str">
        <f>IF((SUM(Tabulação!B776:CW776))=0,"", SUM(Tabulação!B776:BO776,Tabulação!BQ776:CW776))</f>
        <v/>
      </c>
      <c r="BQ776" s="17" t="str">
        <f>IF((SUM(Tabulação!B776:CW776))=0,"", SUM(Tabulação!B776:BP776,Tabulação!BR776:CW776))</f>
        <v/>
      </c>
      <c r="BR776" s="17" t="str">
        <f>IF((SUM(Tabulação!B776:CW776))=0,"", SUM(Tabulação!B776:BQ776,Tabulação!BS776:CW776))</f>
        <v/>
      </c>
      <c r="BS776" s="17" t="str">
        <f>IF((SUM(Tabulação!B776:CW776))=0,"", SUM(Tabulação!B776:BR776,Tabulação!BT776:CW776))</f>
        <v/>
      </c>
      <c r="BT776" s="17" t="str">
        <f>IF((SUM(Tabulação!B776:CW776))=0,"", SUM(Tabulação!B776:BS776,Tabulação!BU776:CW776))</f>
        <v/>
      </c>
      <c r="BU776" s="17" t="str">
        <f>IF((SUM(Tabulação!B776:CW776))=0,"", SUM(Tabulação!B776:BT776,Tabulação!BV776:CW776))</f>
        <v/>
      </c>
      <c r="BV776" s="17" t="str">
        <f>IF((SUM(Tabulação!B776:CW776))=0,"", SUM(Tabulação!B776:BU776,Tabulação!BW776:CW776))</f>
        <v/>
      </c>
      <c r="BW776" s="17" t="str">
        <f>IF((SUM(Tabulação!B776:CW776))=0,"", SUM(Tabulação!B776:BV776,Tabulação!BX776:CW776))</f>
        <v/>
      </c>
      <c r="BX776" s="17" t="str">
        <f>IF((SUM(Tabulação!B776:CW776))=0,"", SUM(Tabulação!B776:BW776,Tabulação!BY776:CW776))</f>
        <v/>
      </c>
      <c r="BY776" s="17" t="str">
        <f>IF((SUM(Tabulação!B776:CW776))=0,"", SUM(Tabulação!B776:BX776,Tabulação!BZ776:CW776))</f>
        <v/>
      </c>
      <c r="BZ776" s="17" t="str">
        <f>IF((SUM(Tabulação!B776:CW776))=0,"", SUM(Tabulação!B776:BY776,Tabulação!CA776:CW776))</f>
        <v/>
      </c>
      <c r="CA776" s="17" t="str">
        <f>IF((SUM(Tabulação!B776:CW776))=0,"", SUM(Tabulação!B776:BZ776,Tabulação!CB776:CW776))</f>
        <v/>
      </c>
      <c r="CB776" s="17" t="str">
        <f>IF((SUM(Tabulação!B776:CW776))=0,"", SUM(Tabulação!B776:CA776,Tabulação!CC776:CW776))</f>
        <v/>
      </c>
      <c r="CC776" s="17" t="str">
        <f>IF((SUM(Tabulação!B776:CW776))=0,"", SUM(Tabulação!B776:CB776,Tabulação!CD776:CW776))</f>
        <v/>
      </c>
      <c r="CD776" s="17" t="str">
        <f>IF((SUM(Tabulação!B776:CW776))=0,"", SUM(Tabulação!B776:CC776,Tabulação!CE776:CW776))</f>
        <v/>
      </c>
      <c r="CE776" s="17" t="str">
        <f>IF((SUM(Tabulação!B776:CW776))=0,"", SUM(Tabulação!B776:CD776,Tabulação!CF776:CW776))</f>
        <v/>
      </c>
      <c r="CF776" s="17" t="str">
        <f>IF((SUM(Tabulação!B776:CW776))=0,"", SUM(Tabulação!B776:CE776,Tabulação!CG776:CW776))</f>
        <v/>
      </c>
      <c r="CG776" s="17" t="str">
        <f>IF((SUM(Tabulação!B776:CW776))=0,"", SUM(Tabulação!B776:CF776,Tabulação!CH776:CW776))</f>
        <v/>
      </c>
      <c r="CH776" s="17" t="str">
        <f>IF((SUM(Tabulação!B776:CW776))=0,"", SUM(Tabulação!B776:CG776,Tabulação!CI776:CW776))</f>
        <v/>
      </c>
      <c r="CI776" s="17" t="str">
        <f>IF((SUM(Tabulação!B776:CW776))=0,"", SUM(Tabulação!B776:CH776,Tabulação!CJ776:CW776))</f>
        <v/>
      </c>
      <c r="CJ776" s="17" t="str">
        <f>IF((SUM(Tabulação!B776:CW776))=0,"", SUM(Tabulação!B776:CI776,Tabulação!CK776:CW776))</f>
        <v/>
      </c>
      <c r="CK776" s="17" t="str">
        <f>IF((SUM(Tabulação!B776:CW776))=0,"", SUM(Tabulação!B776:CJ776,Tabulação!CL776:CW776))</f>
        <v/>
      </c>
      <c r="CL776" s="17" t="str">
        <f>IF((SUM(Tabulação!B776:CW776))=0,"", SUM(Tabulação!B776:CK776,Tabulação!CM776:CW776))</f>
        <v/>
      </c>
      <c r="CM776" s="17" t="str">
        <f>IF((SUM(Tabulação!B776:CW776))=0,"", SUM(Tabulação!B776:CL776,Tabulação!CN776:CW776))</f>
        <v/>
      </c>
      <c r="CN776" s="17" t="str">
        <f>IF((SUM(Tabulação!B776:CW776))=0,"", SUM(Tabulação!B776:CM776,Tabulação!CO776:CW776))</f>
        <v/>
      </c>
      <c r="CO776" s="17" t="str">
        <f>IF((SUM(Tabulação!B776:CW776))=0,"", SUM(Tabulação!B776:CN776,Tabulação!CP776:CW776))</f>
        <v/>
      </c>
      <c r="CP776" s="17" t="str">
        <f>IF((SUM(Tabulação!B776:CW776))=0,"", SUM(Tabulação!B776:CO776,Tabulação!CQ776:CW776))</f>
        <v/>
      </c>
      <c r="CQ776" s="17" t="str">
        <f>IF((SUM(Tabulação!B776:CW776))=0,"", SUM(Tabulação!B776:CP776,Tabulação!CR776:CW776))</f>
        <v/>
      </c>
      <c r="CR776" s="17" t="str">
        <f>IF((SUM(Tabulação!B776:CW776))=0,"", SUM(Tabulação!B776:CQ776,Tabulação!CS776:CW776))</f>
        <v/>
      </c>
      <c r="CS776" s="17" t="str">
        <f>IF((SUM(Tabulação!B776:CW776))=0,"", SUM(Tabulação!B776:CR776,Tabulação!CT776:CW776))</f>
        <v/>
      </c>
      <c r="CT776" s="17" t="str">
        <f>IF((SUM(Tabulação!B776:CW776))=0,"", SUM(Tabulação!B776:CS776,Tabulação!CU776:CW776))</f>
        <v/>
      </c>
      <c r="CU776" s="17" t="str">
        <f>IF((SUM(Tabulação!B776:CW776))=0,"", SUM(Tabulação!B776:CT776,Tabulação!CV776:CW776))</f>
        <v/>
      </c>
      <c r="CV776" s="17" t="str">
        <f>IF((SUM(Tabulação!B776:CW776))=0,"", SUM(Tabulação!B776:CU776,Tabulação!CW776:CW776))</f>
        <v/>
      </c>
      <c r="CW776" s="17" t="str">
        <f>IF((SUM(Tabulação!B776:CW776))=0,"", SUM(Tabulação!B776:CV776))</f>
        <v/>
      </c>
      <c r="CX776" s="9"/>
      <c r="CY776" s="19" t="str">
        <f>IF((COUNTBLANK(Tabulação!B776:CW776))&gt;=99,"", SUM(Tabulação!B776:CW776))</f>
        <v/>
      </c>
      <c r="CZ776" s="9"/>
    </row>
    <row r="777" spans="1:104">
      <c r="A777" s="18">
        <v>776</v>
      </c>
      <c r="B777" s="17" t="str">
        <f>IF((SUM(Tabulação!B777:CW777))=0,"", SUM(Tabulação!C777:CW777))</f>
        <v/>
      </c>
      <c r="C777" s="17" t="str">
        <f>IF((SUM(Tabulação!B777:CW777))=0,"", SUM(Tabulação!B777,Tabulação!D777:CW777))</f>
        <v/>
      </c>
      <c r="D777" s="17" t="str">
        <f>IF((SUM(Tabulação!B777:CW777))=0,"", SUM(Tabulação!B777:C777,Tabulação!E777:CW777))</f>
        <v/>
      </c>
      <c r="E777" s="17" t="str">
        <f>IF((SUM(Tabulação!B777:CW777))=0,"", SUM(Tabulação!B777:D777,Tabulação!F777:CW777))</f>
        <v/>
      </c>
      <c r="F777" s="17" t="str">
        <f>IF((SUM(Tabulação!B777:CW777))=0,"", SUM(Tabulação!B777:E777,Tabulação!G777:CW777))</f>
        <v/>
      </c>
      <c r="G777" s="17" t="str">
        <f>IF((SUM(Tabulação!B777:CW777))=0,"", SUM(Tabulação!B777:F777,Tabulação!H777:CW777))</f>
        <v/>
      </c>
      <c r="H777" s="17" t="str">
        <f>IF((SUM(Tabulação!B777:CW777))=0,"", SUM(Tabulação!B777:G777,Tabulação!I777:CW777))</f>
        <v/>
      </c>
      <c r="I777" s="17" t="str">
        <f>IF((SUM(Tabulação!B777:CW777))=0,"", SUM(Tabulação!B777:H777,Tabulação!J777:CW777))</f>
        <v/>
      </c>
      <c r="J777" s="17" t="str">
        <f>IF((SUM(Tabulação!B777:CW777))=0,"", SUM(Tabulação!B777:I777,Tabulação!K777:CW777))</f>
        <v/>
      </c>
      <c r="K777" s="17" t="str">
        <f>IF((SUM(Tabulação!B777:CW777))=0,"", SUM(Tabulação!B777:J777,Tabulação!L777:CW777))</f>
        <v/>
      </c>
      <c r="L777" s="17" t="str">
        <f>IF((SUM(Tabulação!B777:CW777))=0,"", SUM(Tabulação!B777:K777,Tabulação!M777:CW777))</f>
        <v/>
      </c>
      <c r="M777" s="17" t="str">
        <f>IF((SUM(Tabulação!B777:CW777))=0,"", SUM(Tabulação!B777:L777,Tabulação!N777:CW777))</f>
        <v/>
      </c>
      <c r="N777" s="17" t="str">
        <f>IF((SUM(Tabulação!B777:CW777))=0,"", SUM(Tabulação!B777:M777,Tabulação!O777:CW777))</f>
        <v/>
      </c>
      <c r="O777" s="17" t="str">
        <f>IF((SUM(Tabulação!B777:CW777))=0,"", SUM(Tabulação!B777:N777,Tabulação!P777:CW777))</f>
        <v/>
      </c>
      <c r="P777" s="17" t="str">
        <f>IF((SUM(Tabulação!B777:CW777))=0,"", SUM(Tabulação!B777:O777,Tabulação!Q777:CW777))</f>
        <v/>
      </c>
      <c r="Q777" s="17" t="str">
        <f>IF((SUM(Tabulação!B777:CW777))=0,"", SUM(Tabulação!B777:P777,Tabulação!R777:CW777))</f>
        <v/>
      </c>
      <c r="R777" s="17" t="str">
        <f>IF((SUM(Tabulação!B777:CW777))=0,"", SUM(Tabulação!B777:Q777,Tabulação!S777:CW777))</f>
        <v/>
      </c>
      <c r="S777" s="17" t="str">
        <f>IF((SUM(Tabulação!B777:CW777))=0,"", SUM(Tabulação!B777:R777,Tabulação!T777:CW777))</f>
        <v/>
      </c>
      <c r="T777" s="17" t="str">
        <f>IF((SUM(Tabulação!B777:CW777))=0,"", SUM(Tabulação!B777:S777,Tabulação!U777:CW777))</f>
        <v/>
      </c>
      <c r="U777" s="17" t="str">
        <f>IF((SUM(Tabulação!B777:CW777))=0,"", SUM(Tabulação!B777:T777,Tabulação!V777:CW777))</f>
        <v/>
      </c>
      <c r="V777" s="17" t="str">
        <f>IF((SUM(Tabulação!B777:CW777))=0,"", SUM(Tabulação!B777:U777,Tabulação!W777:CW777))</f>
        <v/>
      </c>
      <c r="W777" s="17" t="str">
        <f>IF((SUM(Tabulação!B777:CW777))=0,"", SUM(Tabulação!B777:V777,Tabulação!X777:CW777))</f>
        <v/>
      </c>
      <c r="X777" s="17" t="str">
        <f>IF((SUM(Tabulação!B777:CW777))=0,"", SUM(Tabulação!B777:W777,Tabulação!Y777:CW777))</f>
        <v/>
      </c>
      <c r="Y777" s="17" t="str">
        <f>IF((SUM(Tabulação!B777:CW777))=0,"", SUM(Tabulação!B777:X777,Tabulação!Z777:CW777))</f>
        <v/>
      </c>
      <c r="Z777" s="17" t="str">
        <f>IF((SUM(Tabulação!B777:CW777))=0,"", SUM(Tabulação!B777:Y777,Tabulação!AA777:CW777))</f>
        <v/>
      </c>
      <c r="AA777" s="17" t="str">
        <f>IF((SUM(Tabulação!B777:CW777))=0,"", SUM(Tabulação!B777:Z777,Tabulação!AB777:CW777))</f>
        <v/>
      </c>
      <c r="AB777" s="17" t="str">
        <f>IF((SUM(Tabulação!B777:CW777))=0,"", SUM(Tabulação!B777:AA777,Tabulação!AC777:CW777))</f>
        <v/>
      </c>
      <c r="AC777" s="17" t="str">
        <f>IF((SUM(Tabulação!B777:CW777))=0,"", SUM(Tabulação!B777:AB777,Tabulação!AD777:CW777))</f>
        <v/>
      </c>
      <c r="AD777" s="17" t="str">
        <f>IF((SUM(Tabulação!B777:CW777))=0,"", SUM(Tabulação!B777:AC777,Tabulação!AE777:CW777))</f>
        <v/>
      </c>
      <c r="AE777" s="17" t="str">
        <f>IF((SUM(Tabulação!B777:CW777))=0,"", SUM(Tabulação!B777:AD777,Tabulação!AF777:CW777))</f>
        <v/>
      </c>
      <c r="AF777" s="17" t="str">
        <f>IF((SUM(Tabulação!B777:CW777))=0,"", SUM(Tabulação!B777:AE777,Tabulação!AG777:CW777))</f>
        <v/>
      </c>
      <c r="AG777" s="17" t="str">
        <f>IF((SUM(Tabulação!B777:CW777))=0,"", SUM(Tabulação!B777:AF777,Tabulação!AH777:CW777))</f>
        <v/>
      </c>
      <c r="AH777" s="17" t="str">
        <f>IF((SUM(Tabulação!B777:CW777))=0,"", SUM(Tabulação!B777:AG777,Tabulação!AI777:CW777))</f>
        <v/>
      </c>
      <c r="AI777" s="17" t="str">
        <f>IF((SUM(Tabulação!B777:CW777))=0,"", SUM(Tabulação!B777:AH777,Tabulação!AJ777:CW777))</f>
        <v/>
      </c>
      <c r="AJ777" s="17" t="str">
        <f>IF((SUM(Tabulação!B777:CW777))=0,"", SUM(Tabulação!B777:AI777,Tabulação!AK777:CW777))</f>
        <v/>
      </c>
      <c r="AK777" s="17" t="str">
        <f>IF((SUM(Tabulação!B777:CW777))=0,"", SUM(Tabulação!B777:AJ777,Tabulação!AL777:CW777))</f>
        <v/>
      </c>
      <c r="AL777" s="17" t="str">
        <f>IF((SUM(Tabulação!B777:CW777))=0,"", SUM(Tabulação!B777:AK777,Tabulação!AM777:CW777))</f>
        <v/>
      </c>
      <c r="AM777" s="17" t="str">
        <f>IF((SUM(Tabulação!B777:CW777))=0,"", SUM(Tabulação!B777:AL777,Tabulação!AN777:CW777))</f>
        <v/>
      </c>
      <c r="AN777" s="17" t="str">
        <f>IF((SUM(Tabulação!B777:CW777))=0,"", SUM(Tabulação!B777:AM777,Tabulação!AO777:CW777))</f>
        <v/>
      </c>
      <c r="AO777" s="17" t="str">
        <f>IF((SUM(Tabulação!B777:CW777))=0,"", SUM(Tabulação!B777:AN777,Tabulação!AP777:CW777))</f>
        <v/>
      </c>
      <c r="AP777" s="17" t="str">
        <f>IF((SUM(Tabulação!B777:CW777))=0,"", SUM(Tabulação!B777:AO777,Tabulação!AQ777:CW777))</f>
        <v/>
      </c>
      <c r="AQ777" s="17" t="str">
        <f>IF((SUM(Tabulação!B777:CW777))=0,"", SUM(Tabulação!B777:AP777,Tabulação!AR777:CW777))</f>
        <v/>
      </c>
      <c r="AR777" s="17" t="str">
        <f>IF((SUM(Tabulação!B777:CW777))=0,"", SUM(Tabulação!B777:AQ777,Tabulação!AS777:CW777))</f>
        <v/>
      </c>
      <c r="AS777" s="17" t="str">
        <f>IF((SUM(Tabulação!B777:CW777))=0,"", SUM(Tabulação!B777:AR777,Tabulação!AT777:CW777))</f>
        <v/>
      </c>
      <c r="AT777" s="17" t="str">
        <f>IF((SUM(Tabulação!B777:CW777))=0,"", SUM(Tabulação!B777:AS777,Tabulação!AU777:CW777))</f>
        <v/>
      </c>
      <c r="AU777" s="17" t="str">
        <f>IF((SUM(Tabulação!B777:CW777))=0,"", SUM(Tabulação!B777:AT777,Tabulação!AV777:CW777))</f>
        <v/>
      </c>
      <c r="AV777" s="17" t="str">
        <f>IF((SUM(Tabulação!B777:CW777))=0,"", SUM(Tabulação!B777:AU777,Tabulação!AW777:CW777))</f>
        <v/>
      </c>
      <c r="AW777" s="17" t="str">
        <f>IF((SUM(Tabulação!B777:CW777))=0,"", SUM(Tabulação!B777:AV777,Tabulação!AX777:CW777))</f>
        <v/>
      </c>
      <c r="AX777" s="17" t="str">
        <f>IF((SUM(Tabulação!B777:CW777))=0,"", SUM(Tabulação!B777:AW777,Tabulação!AY777:CW777))</f>
        <v/>
      </c>
      <c r="AY777" s="17" t="str">
        <f>IF((SUM(Tabulação!B777:CW777))=0,"", SUM(Tabulação!B777:AX777,Tabulação!AZ777:CW777))</f>
        <v/>
      </c>
      <c r="AZ777" s="17" t="str">
        <f>IF((SUM(Tabulação!B777:CW777))=0,"", SUM(Tabulação!B777:AY777,Tabulação!BA777:CW777))</f>
        <v/>
      </c>
      <c r="BA777" s="17" t="str">
        <f>IF((SUM(Tabulação!B777:CW777))=0,"", SUM(Tabulação!B777:AZ777,Tabulação!BB777:CW777))</f>
        <v/>
      </c>
      <c r="BB777" s="17" t="str">
        <f>IF((SUM(Tabulação!B777:CW777))=0,"", SUM(Tabulação!B777:BA777,Tabulação!BC777:CW777))</f>
        <v/>
      </c>
      <c r="BC777" s="17" t="str">
        <f>IF((SUM(Tabulação!B777:CW777))=0,"", SUM(Tabulação!B777:BB777,Tabulação!BD777:CW777))</f>
        <v/>
      </c>
      <c r="BD777" s="17" t="str">
        <f>IF((SUM(Tabulação!B777:CW777))=0,"", SUM(Tabulação!B777:BC777,Tabulação!BE777:CW777))</f>
        <v/>
      </c>
      <c r="BE777" s="17" t="str">
        <f>IF((SUM(Tabulação!B777:CW777))=0,"", SUM(Tabulação!B777:BD777,Tabulação!BF777:CW777))</f>
        <v/>
      </c>
      <c r="BF777" s="17" t="str">
        <f>IF((SUM(Tabulação!B777:CW777))=0,"", SUM(Tabulação!B777:BE777,Tabulação!BG777:CW777))</f>
        <v/>
      </c>
      <c r="BG777" s="17" t="str">
        <f>IF((SUM(Tabulação!B777:CW777))=0,"", SUM(Tabulação!B777:BF777,Tabulação!BH777:CW777))</f>
        <v/>
      </c>
      <c r="BH777" s="17" t="str">
        <f>IF((SUM(Tabulação!B777:CW777))=0,"", SUM(Tabulação!B777:BG777,Tabulação!BI777:CW777))</f>
        <v/>
      </c>
      <c r="BI777" s="17" t="str">
        <f>IF((SUM(Tabulação!B777:CW777))=0,"", SUM(Tabulação!B777:BH777,Tabulação!BJ777:CW777))</f>
        <v/>
      </c>
      <c r="BJ777" s="17" t="str">
        <f>IF((SUM(Tabulação!B777:CW777))=0,"", SUM(Tabulação!B777:BI777,Tabulação!BK777:CW777))</f>
        <v/>
      </c>
      <c r="BK777" s="17" t="str">
        <f>IF((SUM(Tabulação!B777:CW777))=0,"", SUM(Tabulação!B777:BJ777,Tabulação!BL777:CW777))</f>
        <v/>
      </c>
      <c r="BL777" s="17" t="str">
        <f>IF((SUM(Tabulação!B777:CW777))=0,"", SUM(Tabulação!B777:BK777,Tabulação!BM777:CW777))</f>
        <v/>
      </c>
      <c r="BM777" s="17" t="str">
        <f>IF((SUM(Tabulação!B777:CW777))=0,"", SUM(Tabulação!B777:BL777,Tabulação!BN777:CW777))</f>
        <v/>
      </c>
      <c r="BN777" s="17" t="str">
        <f>IF((SUM(Tabulação!B777:CW777))=0,"", SUM(Tabulação!B777:BM777,Tabulação!BO777:CW777))</f>
        <v/>
      </c>
      <c r="BO777" s="17" t="str">
        <f>IF((SUM(Tabulação!B777:CW777))=0,"", SUM(Tabulação!B777:BN777,Tabulação!BP777:CW777))</f>
        <v/>
      </c>
      <c r="BP777" s="17" t="str">
        <f>IF((SUM(Tabulação!B777:CW777))=0,"", SUM(Tabulação!B777:BO777,Tabulação!BQ777:CW777))</f>
        <v/>
      </c>
      <c r="BQ777" s="17" t="str">
        <f>IF((SUM(Tabulação!B777:CW777))=0,"", SUM(Tabulação!B777:BP777,Tabulação!BR777:CW777))</f>
        <v/>
      </c>
      <c r="BR777" s="17" t="str">
        <f>IF((SUM(Tabulação!B777:CW777))=0,"", SUM(Tabulação!B777:BQ777,Tabulação!BS777:CW777))</f>
        <v/>
      </c>
      <c r="BS777" s="17" t="str">
        <f>IF((SUM(Tabulação!B777:CW777))=0,"", SUM(Tabulação!B777:BR777,Tabulação!BT777:CW777))</f>
        <v/>
      </c>
      <c r="BT777" s="17" t="str">
        <f>IF((SUM(Tabulação!B777:CW777))=0,"", SUM(Tabulação!B777:BS777,Tabulação!BU777:CW777))</f>
        <v/>
      </c>
      <c r="BU777" s="17" t="str">
        <f>IF((SUM(Tabulação!B777:CW777))=0,"", SUM(Tabulação!B777:BT777,Tabulação!BV777:CW777))</f>
        <v/>
      </c>
      <c r="BV777" s="17" t="str">
        <f>IF((SUM(Tabulação!B777:CW777))=0,"", SUM(Tabulação!B777:BU777,Tabulação!BW777:CW777))</f>
        <v/>
      </c>
      <c r="BW777" s="17" t="str">
        <f>IF((SUM(Tabulação!B777:CW777))=0,"", SUM(Tabulação!B777:BV777,Tabulação!BX777:CW777))</f>
        <v/>
      </c>
      <c r="BX777" s="17" t="str">
        <f>IF((SUM(Tabulação!B777:CW777))=0,"", SUM(Tabulação!B777:BW777,Tabulação!BY777:CW777))</f>
        <v/>
      </c>
      <c r="BY777" s="17" t="str">
        <f>IF((SUM(Tabulação!B777:CW777))=0,"", SUM(Tabulação!B777:BX777,Tabulação!BZ777:CW777))</f>
        <v/>
      </c>
      <c r="BZ777" s="17" t="str">
        <f>IF((SUM(Tabulação!B777:CW777))=0,"", SUM(Tabulação!B777:BY777,Tabulação!CA777:CW777))</f>
        <v/>
      </c>
      <c r="CA777" s="17" t="str">
        <f>IF((SUM(Tabulação!B777:CW777))=0,"", SUM(Tabulação!B777:BZ777,Tabulação!CB777:CW777))</f>
        <v/>
      </c>
      <c r="CB777" s="17" t="str">
        <f>IF((SUM(Tabulação!B777:CW777))=0,"", SUM(Tabulação!B777:CA777,Tabulação!CC777:CW777))</f>
        <v/>
      </c>
      <c r="CC777" s="17" t="str">
        <f>IF((SUM(Tabulação!B777:CW777))=0,"", SUM(Tabulação!B777:CB777,Tabulação!CD777:CW777))</f>
        <v/>
      </c>
      <c r="CD777" s="17" t="str">
        <f>IF((SUM(Tabulação!B777:CW777))=0,"", SUM(Tabulação!B777:CC777,Tabulação!CE777:CW777))</f>
        <v/>
      </c>
      <c r="CE777" s="17" t="str">
        <f>IF((SUM(Tabulação!B777:CW777))=0,"", SUM(Tabulação!B777:CD777,Tabulação!CF777:CW777))</f>
        <v/>
      </c>
      <c r="CF777" s="17" t="str">
        <f>IF((SUM(Tabulação!B777:CW777))=0,"", SUM(Tabulação!B777:CE777,Tabulação!CG777:CW777))</f>
        <v/>
      </c>
      <c r="CG777" s="17" t="str">
        <f>IF((SUM(Tabulação!B777:CW777))=0,"", SUM(Tabulação!B777:CF777,Tabulação!CH777:CW777))</f>
        <v/>
      </c>
      <c r="CH777" s="17" t="str">
        <f>IF((SUM(Tabulação!B777:CW777))=0,"", SUM(Tabulação!B777:CG777,Tabulação!CI777:CW777))</f>
        <v/>
      </c>
      <c r="CI777" s="17" t="str">
        <f>IF((SUM(Tabulação!B777:CW777))=0,"", SUM(Tabulação!B777:CH777,Tabulação!CJ777:CW777))</f>
        <v/>
      </c>
      <c r="CJ777" s="17" t="str">
        <f>IF((SUM(Tabulação!B777:CW777))=0,"", SUM(Tabulação!B777:CI777,Tabulação!CK777:CW777))</f>
        <v/>
      </c>
      <c r="CK777" s="17" t="str">
        <f>IF((SUM(Tabulação!B777:CW777))=0,"", SUM(Tabulação!B777:CJ777,Tabulação!CL777:CW777))</f>
        <v/>
      </c>
      <c r="CL777" s="17" t="str">
        <f>IF((SUM(Tabulação!B777:CW777))=0,"", SUM(Tabulação!B777:CK777,Tabulação!CM777:CW777))</f>
        <v/>
      </c>
      <c r="CM777" s="17" t="str">
        <f>IF((SUM(Tabulação!B777:CW777))=0,"", SUM(Tabulação!B777:CL777,Tabulação!CN777:CW777))</f>
        <v/>
      </c>
      <c r="CN777" s="17" t="str">
        <f>IF((SUM(Tabulação!B777:CW777))=0,"", SUM(Tabulação!B777:CM777,Tabulação!CO777:CW777))</f>
        <v/>
      </c>
      <c r="CO777" s="17" t="str">
        <f>IF((SUM(Tabulação!B777:CW777))=0,"", SUM(Tabulação!B777:CN777,Tabulação!CP777:CW777))</f>
        <v/>
      </c>
      <c r="CP777" s="17" t="str">
        <f>IF((SUM(Tabulação!B777:CW777))=0,"", SUM(Tabulação!B777:CO777,Tabulação!CQ777:CW777))</f>
        <v/>
      </c>
      <c r="CQ777" s="17" t="str">
        <f>IF((SUM(Tabulação!B777:CW777))=0,"", SUM(Tabulação!B777:CP777,Tabulação!CR777:CW777))</f>
        <v/>
      </c>
      <c r="CR777" s="17" t="str">
        <f>IF((SUM(Tabulação!B777:CW777))=0,"", SUM(Tabulação!B777:CQ777,Tabulação!CS777:CW777))</f>
        <v/>
      </c>
      <c r="CS777" s="17" t="str">
        <f>IF((SUM(Tabulação!B777:CW777))=0,"", SUM(Tabulação!B777:CR777,Tabulação!CT777:CW777))</f>
        <v/>
      </c>
      <c r="CT777" s="17" t="str">
        <f>IF((SUM(Tabulação!B777:CW777))=0,"", SUM(Tabulação!B777:CS777,Tabulação!CU777:CW777))</f>
        <v/>
      </c>
      <c r="CU777" s="17" t="str">
        <f>IF((SUM(Tabulação!B777:CW777))=0,"", SUM(Tabulação!B777:CT777,Tabulação!CV777:CW777))</f>
        <v/>
      </c>
      <c r="CV777" s="17" t="str">
        <f>IF((SUM(Tabulação!B777:CW777))=0,"", SUM(Tabulação!B777:CU777,Tabulação!CW777:CW777))</f>
        <v/>
      </c>
      <c r="CW777" s="17" t="str">
        <f>IF((SUM(Tabulação!B777:CW777))=0,"", SUM(Tabulação!B777:CV777))</f>
        <v/>
      </c>
      <c r="CX777" s="9"/>
      <c r="CY777" s="19" t="str">
        <f>IF((COUNTBLANK(Tabulação!B777:CW777))&gt;=99,"", SUM(Tabulação!B777:CW777))</f>
        <v/>
      </c>
      <c r="CZ777" s="9"/>
    </row>
    <row r="778" spans="1:104">
      <c r="A778" s="18">
        <v>777</v>
      </c>
      <c r="B778" s="17" t="str">
        <f>IF((SUM(Tabulação!B778:CW778))=0,"", SUM(Tabulação!C778:CW778))</f>
        <v/>
      </c>
      <c r="C778" s="17" t="str">
        <f>IF((SUM(Tabulação!B778:CW778))=0,"", SUM(Tabulação!B778,Tabulação!D778:CW778))</f>
        <v/>
      </c>
      <c r="D778" s="17" t="str">
        <f>IF((SUM(Tabulação!B778:CW778))=0,"", SUM(Tabulação!B778:C778,Tabulação!E778:CW778))</f>
        <v/>
      </c>
      <c r="E778" s="17" t="str">
        <f>IF((SUM(Tabulação!B778:CW778))=0,"", SUM(Tabulação!B778:D778,Tabulação!F778:CW778))</f>
        <v/>
      </c>
      <c r="F778" s="17" t="str">
        <f>IF((SUM(Tabulação!B778:CW778))=0,"", SUM(Tabulação!B778:E778,Tabulação!G778:CW778))</f>
        <v/>
      </c>
      <c r="G778" s="17" t="str">
        <f>IF((SUM(Tabulação!B778:CW778))=0,"", SUM(Tabulação!B778:F778,Tabulação!H778:CW778))</f>
        <v/>
      </c>
      <c r="H778" s="17" t="str">
        <f>IF((SUM(Tabulação!B778:CW778))=0,"", SUM(Tabulação!B778:G778,Tabulação!I778:CW778))</f>
        <v/>
      </c>
      <c r="I778" s="17" t="str">
        <f>IF((SUM(Tabulação!B778:CW778))=0,"", SUM(Tabulação!B778:H778,Tabulação!J778:CW778))</f>
        <v/>
      </c>
      <c r="J778" s="17" t="str">
        <f>IF((SUM(Tabulação!B778:CW778))=0,"", SUM(Tabulação!B778:I778,Tabulação!K778:CW778))</f>
        <v/>
      </c>
      <c r="K778" s="17" t="str">
        <f>IF((SUM(Tabulação!B778:CW778))=0,"", SUM(Tabulação!B778:J778,Tabulação!L778:CW778))</f>
        <v/>
      </c>
      <c r="L778" s="17" t="str">
        <f>IF((SUM(Tabulação!B778:CW778))=0,"", SUM(Tabulação!B778:K778,Tabulação!M778:CW778))</f>
        <v/>
      </c>
      <c r="M778" s="17" t="str">
        <f>IF((SUM(Tabulação!B778:CW778))=0,"", SUM(Tabulação!B778:L778,Tabulação!N778:CW778))</f>
        <v/>
      </c>
      <c r="N778" s="17" t="str">
        <f>IF((SUM(Tabulação!B778:CW778))=0,"", SUM(Tabulação!B778:M778,Tabulação!O778:CW778))</f>
        <v/>
      </c>
      <c r="O778" s="17" t="str">
        <f>IF((SUM(Tabulação!B778:CW778))=0,"", SUM(Tabulação!B778:N778,Tabulação!P778:CW778))</f>
        <v/>
      </c>
      <c r="P778" s="17" t="str">
        <f>IF((SUM(Tabulação!B778:CW778))=0,"", SUM(Tabulação!B778:O778,Tabulação!Q778:CW778))</f>
        <v/>
      </c>
      <c r="Q778" s="17" t="str">
        <f>IF((SUM(Tabulação!B778:CW778))=0,"", SUM(Tabulação!B778:P778,Tabulação!R778:CW778))</f>
        <v/>
      </c>
      <c r="R778" s="17" t="str">
        <f>IF((SUM(Tabulação!B778:CW778))=0,"", SUM(Tabulação!B778:Q778,Tabulação!S778:CW778))</f>
        <v/>
      </c>
      <c r="S778" s="17" t="str">
        <f>IF((SUM(Tabulação!B778:CW778))=0,"", SUM(Tabulação!B778:R778,Tabulação!T778:CW778))</f>
        <v/>
      </c>
      <c r="T778" s="17" t="str">
        <f>IF((SUM(Tabulação!B778:CW778))=0,"", SUM(Tabulação!B778:S778,Tabulação!U778:CW778))</f>
        <v/>
      </c>
      <c r="U778" s="17" t="str">
        <f>IF((SUM(Tabulação!B778:CW778))=0,"", SUM(Tabulação!B778:T778,Tabulação!V778:CW778))</f>
        <v/>
      </c>
      <c r="V778" s="17" t="str">
        <f>IF((SUM(Tabulação!B778:CW778))=0,"", SUM(Tabulação!B778:U778,Tabulação!W778:CW778))</f>
        <v/>
      </c>
      <c r="W778" s="17" t="str">
        <f>IF((SUM(Tabulação!B778:CW778))=0,"", SUM(Tabulação!B778:V778,Tabulação!X778:CW778))</f>
        <v/>
      </c>
      <c r="X778" s="17" t="str">
        <f>IF((SUM(Tabulação!B778:CW778))=0,"", SUM(Tabulação!B778:W778,Tabulação!Y778:CW778))</f>
        <v/>
      </c>
      <c r="Y778" s="17" t="str">
        <f>IF((SUM(Tabulação!B778:CW778))=0,"", SUM(Tabulação!B778:X778,Tabulação!Z778:CW778))</f>
        <v/>
      </c>
      <c r="Z778" s="17" t="str">
        <f>IF((SUM(Tabulação!B778:CW778))=0,"", SUM(Tabulação!B778:Y778,Tabulação!AA778:CW778))</f>
        <v/>
      </c>
      <c r="AA778" s="17" t="str">
        <f>IF((SUM(Tabulação!B778:CW778))=0,"", SUM(Tabulação!B778:Z778,Tabulação!AB778:CW778))</f>
        <v/>
      </c>
      <c r="AB778" s="17" t="str">
        <f>IF((SUM(Tabulação!B778:CW778))=0,"", SUM(Tabulação!B778:AA778,Tabulação!AC778:CW778))</f>
        <v/>
      </c>
      <c r="AC778" s="17" t="str">
        <f>IF((SUM(Tabulação!B778:CW778))=0,"", SUM(Tabulação!B778:AB778,Tabulação!AD778:CW778))</f>
        <v/>
      </c>
      <c r="AD778" s="17" t="str">
        <f>IF((SUM(Tabulação!B778:CW778))=0,"", SUM(Tabulação!B778:AC778,Tabulação!AE778:CW778))</f>
        <v/>
      </c>
      <c r="AE778" s="17" t="str">
        <f>IF((SUM(Tabulação!B778:CW778))=0,"", SUM(Tabulação!B778:AD778,Tabulação!AF778:CW778))</f>
        <v/>
      </c>
      <c r="AF778" s="17" t="str">
        <f>IF((SUM(Tabulação!B778:CW778))=0,"", SUM(Tabulação!B778:AE778,Tabulação!AG778:CW778))</f>
        <v/>
      </c>
      <c r="AG778" s="17" t="str">
        <f>IF((SUM(Tabulação!B778:CW778))=0,"", SUM(Tabulação!B778:AF778,Tabulação!AH778:CW778))</f>
        <v/>
      </c>
      <c r="AH778" s="17" t="str">
        <f>IF((SUM(Tabulação!B778:CW778))=0,"", SUM(Tabulação!B778:AG778,Tabulação!AI778:CW778))</f>
        <v/>
      </c>
      <c r="AI778" s="17" t="str">
        <f>IF((SUM(Tabulação!B778:CW778))=0,"", SUM(Tabulação!B778:AH778,Tabulação!AJ778:CW778))</f>
        <v/>
      </c>
      <c r="AJ778" s="17" t="str">
        <f>IF((SUM(Tabulação!B778:CW778))=0,"", SUM(Tabulação!B778:AI778,Tabulação!AK778:CW778))</f>
        <v/>
      </c>
      <c r="AK778" s="17" t="str">
        <f>IF((SUM(Tabulação!B778:CW778))=0,"", SUM(Tabulação!B778:AJ778,Tabulação!AL778:CW778))</f>
        <v/>
      </c>
      <c r="AL778" s="17" t="str">
        <f>IF((SUM(Tabulação!B778:CW778))=0,"", SUM(Tabulação!B778:AK778,Tabulação!AM778:CW778))</f>
        <v/>
      </c>
      <c r="AM778" s="17" t="str">
        <f>IF((SUM(Tabulação!B778:CW778))=0,"", SUM(Tabulação!B778:AL778,Tabulação!AN778:CW778))</f>
        <v/>
      </c>
      <c r="AN778" s="17" t="str">
        <f>IF((SUM(Tabulação!B778:CW778))=0,"", SUM(Tabulação!B778:AM778,Tabulação!AO778:CW778))</f>
        <v/>
      </c>
      <c r="AO778" s="17" t="str">
        <f>IF((SUM(Tabulação!B778:CW778))=0,"", SUM(Tabulação!B778:AN778,Tabulação!AP778:CW778))</f>
        <v/>
      </c>
      <c r="AP778" s="17" t="str">
        <f>IF((SUM(Tabulação!B778:CW778))=0,"", SUM(Tabulação!B778:AO778,Tabulação!AQ778:CW778))</f>
        <v/>
      </c>
      <c r="AQ778" s="17" t="str">
        <f>IF((SUM(Tabulação!B778:CW778))=0,"", SUM(Tabulação!B778:AP778,Tabulação!AR778:CW778))</f>
        <v/>
      </c>
      <c r="AR778" s="17" t="str">
        <f>IF((SUM(Tabulação!B778:CW778))=0,"", SUM(Tabulação!B778:AQ778,Tabulação!AS778:CW778))</f>
        <v/>
      </c>
      <c r="AS778" s="17" t="str">
        <f>IF((SUM(Tabulação!B778:CW778))=0,"", SUM(Tabulação!B778:AR778,Tabulação!AT778:CW778))</f>
        <v/>
      </c>
      <c r="AT778" s="17" t="str">
        <f>IF((SUM(Tabulação!B778:CW778))=0,"", SUM(Tabulação!B778:AS778,Tabulação!AU778:CW778))</f>
        <v/>
      </c>
      <c r="AU778" s="17" t="str">
        <f>IF((SUM(Tabulação!B778:CW778))=0,"", SUM(Tabulação!B778:AT778,Tabulação!AV778:CW778))</f>
        <v/>
      </c>
      <c r="AV778" s="17" t="str">
        <f>IF((SUM(Tabulação!B778:CW778))=0,"", SUM(Tabulação!B778:AU778,Tabulação!AW778:CW778))</f>
        <v/>
      </c>
      <c r="AW778" s="17" t="str">
        <f>IF((SUM(Tabulação!B778:CW778))=0,"", SUM(Tabulação!B778:AV778,Tabulação!AX778:CW778))</f>
        <v/>
      </c>
      <c r="AX778" s="17" t="str">
        <f>IF((SUM(Tabulação!B778:CW778))=0,"", SUM(Tabulação!B778:AW778,Tabulação!AY778:CW778))</f>
        <v/>
      </c>
      <c r="AY778" s="17" t="str">
        <f>IF((SUM(Tabulação!B778:CW778))=0,"", SUM(Tabulação!B778:AX778,Tabulação!AZ778:CW778))</f>
        <v/>
      </c>
      <c r="AZ778" s="17" t="str">
        <f>IF((SUM(Tabulação!B778:CW778))=0,"", SUM(Tabulação!B778:AY778,Tabulação!BA778:CW778))</f>
        <v/>
      </c>
      <c r="BA778" s="17" t="str">
        <f>IF((SUM(Tabulação!B778:CW778))=0,"", SUM(Tabulação!B778:AZ778,Tabulação!BB778:CW778))</f>
        <v/>
      </c>
      <c r="BB778" s="17" t="str">
        <f>IF((SUM(Tabulação!B778:CW778))=0,"", SUM(Tabulação!B778:BA778,Tabulação!BC778:CW778))</f>
        <v/>
      </c>
      <c r="BC778" s="17" t="str">
        <f>IF((SUM(Tabulação!B778:CW778))=0,"", SUM(Tabulação!B778:BB778,Tabulação!BD778:CW778))</f>
        <v/>
      </c>
      <c r="BD778" s="17" t="str">
        <f>IF((SUM(Tabulação!B778:CW778))=0,"", SUM(Tabulação!B778:BC778,Tabulação!BE778:CW778))</f>
        <v/>
      </c>
      <c r="BE778" s="17" t="str">
        <f>IF((SUM(Tabulação!B778:CW778))=0,"", SUM(Tabulação!B778:BD778,Tabulação!BF778:CW778))</f>
        <v/>
      </c>
      <c r="BF778" s="17" t="str">
        <f>IF((SUM(Tabulação!B778:CW778))=0,"", SUM(Tabulação!B778:BE778,Tabulação!BG778:CW778))</f>
        <v/>
      </c>
      <c r="BG778" s="17" t="str">
        <f>IF((SUM(Tabulação!B778:CW778))=0,"", SUM(Tabulação!B778:BF778,Tabulação!BH778:CW778))</f>
        <v/>
      </c>
      <c r="BH778" s="17" t="str">
        <f>IF((SUM(Tabulação!B778:CW778))=0,"", SUM(Tabulação!B778:BG778,Tabulação!BI778:CW778))</f>
        <v/>
      </c>
      <c r="BI778" s="17" t="str">
        <f>IF((SUM(Tabulação!B778:CW778))=0,"", SUM(Tabulação!B778:BH778,Tabulação!BJ778:CW778))</f>
        <v/>
      </c>
      <c r="BJ778" s="17" t="str">
        <f>IF((SUM(Tabulação!B778:CW778))=0,"", SUM(Tabulação!B778:BI778,Tabulação!BK778:CW778))</f>
        <v/>
      </c>
      <c r="BK778" s="17" t="str">
        <f>IF((SUM(Tabulação!B778:CW778))=0,"", SUM(Tabulação!B778:BJ778,Tabulação!BL778:CW778))</f>
        <v/>
      </c>
      <c r="BL778" s="17" t="str">
        <f>IF((SUM(Tabulação!B778:CW778))=0,"", SUM(Tabulação!B778:BK778,Tabulação!BM778:CW778))</f>
        <v/>
      </c>
      <c r="BM778" s="17" t="str">
        <f>IF((SUM(Tabulação!B778:CW778))=0,"", SUM(Tabulação!B778:BL778,Tabulação!BN778:CW778))</f>
        <v/>
      </c>
      <c r="BN778" s="17" t="str">
        <f>IF((SUM(Tabulação!B778:CW778))=0,"", SUM(Tabulação!B778:BM778,Tabulação!BO778:CW778))</f>
        <v/>
      </c>
      <c r="BO778" s="17" t="str">
        <f>IF((SUM(Tabulação!B778:CW778))=0,"", SUM(Tabulação!B778:BN778,Tabulação!BP778:CW778))</f>
        <v/>
      </c>
      <c r="BP778" s="17" t="str">
        <f>IF((SUM(Tabulação!B778:CW778))=0,"", SUM(Tabulação!B778:BO778,Tabulação!BQ778:CW778))</f>
        <v/>
      </c>
      <c r="BQ778" s="17" t="str">
        <f>IF((SUM(Tabulação!B778:CW778))=0,"", SUM(Tabulação!B778:BP778,Tabulação!BR778:CW778))</f>
        <v/>
      </c>
      <c r="BR778" s="17" t="str">
        <f>IF((SUM(Tabulação!B778:CW778))=0,"", SUM(Tabulação!B778:BQ778,Tabulação!BS778:CW778))</f>
        <v/>
      </c>
      <c r="BS778" s="17" t="str">
        <f>IF((SUM(Tabulação!B778:CW778))=0,"", SUM(Tabulação!B778:BR778,Tabulação!BT778:CW778))</f>
        <v/>
      </c>
      <c r="BT778" s="17" t="str">
        <f>IF((SUM(Tabulação!B778:CW778))=0,"", SUM(Tabulação!B778:BS778,Tabulação!BU778:CW778))</f>
        <v/>
      </c>
      <c r="BU778" s="17" t="str">
        <f>IF((SUM(Tabulação!B778:CW778))=0,"", SUM(Tabulação!B778:BT778,Tabulação!BV778:CW778))</f>
        <v/>
      </c>
      <c r="BV778" s="17" t="str">
        <f>IF((SUM(Tabulação!B778:CW778))=0,"", SUM(Tabulação!B778:BU778,Tabulação!BW778:CW778))</f>
        <v/>
      </c>
      <c r="BW778" s="17" t="str">
        <f>IF((SUM(Tabulação!B778:CW778))=0,"", SUM(Tabulação!B778:BV778,Tabulação!BX778:CW778))</f>
        <v/>
      </c>
      <c r="BX778" s="17" t="str">
        <f>IF((SUM(Tabulação!B778:CW778))=0,"", SUM(Tabulação!B778:BW778,Tabulação!BY778:CW778))</f>
        <v/>
      </c>
      <c r="BY778" s="17" t="str">
        <f>IF((SUM(Tabulação!B778:CW778))=0,"", SUM(Tabulação!B778:BX778,Tabulação!BZ778:CW778))</f>
        <v/>
      </c>
      <c r="BZ778" s="17" t="str">
        <f>IF((SUM(Tabulação!B778:CW778))=0,"", SUM(Tabulação!B778:BY778,Tabulação!CA778:CW778))</f>
        <v/>
      </c>
      <c r="CA778" s="17" t="str">
        <f>IF((SUM(Tabulação!B778:CW778))=0,"", SUM(Tabulação!B778:BZ778,Tabulação!CB778:CW778))</f>
        <v/>
      </c>
      <c r="CB778" s="17" t="str">
        <f>IF((SUM(Tabulação!B778:CW778))=0,"", SUM(Tabulação!B778:CA778,Tabulação!CC778:CW778))</f>
        <v/>
      </c>
      <c r="CC778" s="17" t="str">
        <f>IF((SUM(Tabulação!B778:CW778))=0,"", SUM(Tabulação!B778:CB778,Tabulação!CD778:CW778))</f>
        <v/>
      </c>
      <c r="CD778" s="17" t="str">
        <f>IF((SUM(Tabulação!B778:CW778))=0,"", SUM(Tabulação!B778:CC778,Tabulação!CE778:CW778))</f>
        <v/>
      </c>
      <c r="CE778" s="17" t="str">
        <f>IF((SUM(Tabulação!B778:CW778))=0,"", SUM(Tabulação!B778:CD778,Tabulação!CF778:CW778))</f>
        <v/>
      </c>
      <c r="CF778" s="17" t="str">
        <f>IF((SUM(Tabulação!B778:CW778))=0,"", SUM(Tabulação!B778:CE778,Tabulação!CG778:CW778))</f>
        <v/>
      </c>
      <c r="CG778" s="17" t="str">
        <f>IF((SUM(Tabulação!B778:CW778))=0,"", SUM(Tabulação!B778:CF778,Tabulação!CH778:CW778))</f>
        <v/>
      </c>
      <c r="CH778" s="17" t="str">
        <f>IF((SUM(Tabulação!B778:CW778))=0,"", SUM(Tabulação!B778:CG778,Tabulação!CI778:CW778))</f>
        <v/>
      </c>
      <c r="CI778" s="17" t="str">
        <f>IF((SUM(Tabulação!B778:CW778))=0,"", SUM(Tabulação!B778:CH778,Tabulação!CJ778:CW778))</f>
        <v/>
      </c>
      <c r="CJ778" s="17" t="str">
        <f>IF((SUM(Tabulação!B778:CW778))=0,"", SUM(Tabulação!B778:CI778,Tabulação!CK778:CW778))</f>
        <v/>
      </c>
      <c r="CK778" s="17" t="str">
        <f>IF((SUM(Tabulação!B778:CW778))=0,"", SUM(Tabulação!B778:CJ778,Tabulação!CL778:CW778))</f>
        <v/>
      </c>
      <c r="CL778" s="17" t="str">
        <f>IF((SUM(Tabulação!B778:CW778))=0,"", SUM(Tabulação!B778:CK778,Tabulação!CM778:CW778))</f>
        <v/>
      </c>
      <c r="CM778" s="17" t="str">
        <f>IF((SUM(Tabulação!B778:CW778))=0,"", SUM(Tabulação!B778:CL778,Tabulação!CN778:CW778))</f>
        <v/>
      </c>
      <c r="CN778" s="17" t="str">
        <f>IF((SUM(Tabulação!B778:CW778))=0,"", SUM(Tabulação!B778:CM778,Tabulação!CO778:CW778))</f>
        <v/>
      </c>
      <c r="CO778" s="17" t="str">
        <f>IF((SUM(Tabulação!B778:CW778))=0,"", SUM(Tabulação!B778:CN778,Tabulação!CP778:CW778))</f>
        <v/>
      </c>
      <c r="CP778" s="17" t="str">
        <f>IF((SUM(Tabulação!B778:CW778))=0,"", SUM(Tabulação!B778:CO778,Tabulação!CQ778:CW778))</f>
        <v/>
      </c>
      <c r="CQ778" s="17" t="str">
        <f>IF((SUM(Tabulação!B778:CW778))=0,"", SUM(Tabulação!B778:CP778,Tabulação!CR778:CW778))</f>
        <v/>
      </c>
      <c r="CR778" s="17" t="str">
        <f>IF((SUM(Tabulação!B778:CW778))=0,"", SUM(Tabulação!B778:CQ778,Tabulação!CS778:CW778))</f>
        <v/>
      </c>
      <c r="CS778" s="17" t="str">
        <f>IF((SUM(Tabulação!B778:CW778))=0,"", SUM(Tabulação!B778:CR778,Tabulação!CT778:CW778))</f>
        <v/>
      </c>
      <c r="CT778" s="17" t="str">
        <f>IF((SUM(Tabulação!B778:CW778))=0,"", SUM(Tabulação!B778:CS778,Tabulação!CU778:CW778))</f>
        <v/>
      </c>
      <c r="CU778" s="17" t="str">
        <f>IF((SUM(Tabulação!B778:CW778))=0,"", SUM(Tabulação!B778:CT778,Tabulação!CV778:CW778))</f>
        <v/>
      </c>
      <c r="CV778" s="17" t="str">
        <f>IF((SUM(Tabulação!B778:CW778))=0,"", SUM(Tabulação!B778:CU778,Tabulação!CW778:CW778))</f>
        <v/>
      </c>
      <c r="CW778" s="17" t="str">
        <f>IF((SUM(Tabulação!B778:CW778))=0,"", SUM(Tabulação!B778:CV778))</f>
        <v/>
      </c>
      <c r="CX778" s="9"/>
      <c r="CY778" s="19" t="str">
        <f>IF((COUNTBLANK(Tabulação!B778:CW778))&gt;=99,"", SUM(Tabulação!B778:CW778))</f>
        <v/>
      </c>
      <c r="CZ778" s="9"/>
    </row>
    <row r="779" spans="1:104">
      <c r="A779" s="18">
        <v>778</v>
      </c>
      <c r="B779" s="17" t="str">
        <f>IF((SUM(Tabulação!B779:CW779))=0,"", SUM(Tabulação!C779:CW779))</f>
        <v/>
      </c>
      <c r="C779" s="17" t="str">
        <f>IF((SUM(Tabulação!B779:CW779))=0,"", SUM(Tabulação!B779,Tabulação!D779:CW779))</f>
        <v/>
      </c>
      <c r="D779" s="17" t="str">
        <f>IF((SUM(Tabulação!B779:CW779))=0,"", SUM(Tabulação!B779:C779,Tabulação!E779:CW779))</f>
        <v/>
      </c>
      <c r="E779" s="17" t="str">
        <f>IF((SUM(Tabulação!B779:CW779))=0,"", SUM(Tabulação!B779:D779,Tabulação!F779:CW779))</f>
        <v/>
      </c>
      <c r="F779" s="17" t="str">
        <f>IF((SUM(Tabulação!B779:CW779))=0,"", SUM(Tabulação!B779:E779,Tabulação!G779:CW779))</f>
        <v/>
      </c>
      <c r="G779" s="17" t="str">
        <f>IF((SUM(Tabulação!B779:CW779))=0,"", SUM(Tabulação!B779:F779,Tabulação!H779:CW779))</f>
        <v/>
      </c>
      <c r="H779" s="17" t="str">
        <f>IF((SUM(Tabulação!B779:CW779))=0,"", SUM(Tabulação!B779:G779,Tabulação!I779:CW779))</f>
        <v/>
      </c>
      <c r="I779" s="17" t="str">
        <f>IF((SUM(Tabulação!B779:CW779))=0,"", SUM(Tabulação!B779:H779,Tabulação!J779:CW779))</f>
        <v/>
      </c>
      <c r="J779" s="17" t="str">
        <f>IF((SUM(Tabulação!B779:CW779))=0,"", SUM(Tabulação!B779:I779,Tabulação!K779:CW779))</f>
        <v/>
      </c>
      <c r="K779" s="17" t="str">
        <f>IF((SUM(Tabulação!B779:CW779))=0,"", SUM(Tabulação!B779:J779,Tabulação!L779:CW779))</f>
        <v/>
      </c>
      <c r="L779" s="17" t="str">
        <f>IF((SUM(Tabulação!B779:CW779))=0,"", SUM(Tabulação!B779:K779,Tabulação!M779:CW779))</f>
        <v/>
      </c>
      <c r="M779" s="17" t="str">
        <f>IF((SUM(Tabulação!B779:CW779))=0,"", SUM(Tabulação!B779:L779,Tabulação!N779:CW779))</f>
        <v/>
      </c>
      <c r="N779" s="17" t="str">
        <f>IF((SUM(Tabulação!B779:CW779))=0,"", SUM(Tabulação!B779:M779,Tabulação!O779:CW779))</f>
        <v/>
      </c>
      <c r="O779" s="17" t="str">
        <f>IF((SUM(Tabulação!B779:CW779))=0,"", SUM(Tabulação!B779:N779,Tabulação!P779:CW779))</f>
        <v/>
      </c>
      <c r="P779" s="17" t="str">
        <f>IF((SUM(Tabulação!B779:CW779))=0,"", SUM(Tabulação!B779:O779,Tabulação!Q779:CW779))</f>
        <v/>
      </c>
      <c r="Q779" s="17" t="str">
        <f>IF((SUM(Tabulação!B779:CW779))=0,"", SUM(Tabulação!B779:P779,Tabulação!R779:CW779))</f>
        <v/>
      </c>
      <c r="R779" s="17" t="str">
        <f>IF((SUM(Tabulação!B779:CW779))=0,"", SUM(Tabulação!B779:Q779,Tabulação!S779:CW779))</f>
        <v/>
      </c>
      <c r="S779" s="17" t="str">
        <f>IF((SUM(Tabulação!B779:CW779))=0,"", SUM(Tabulação!B779:R779,Tabulação!T779:CW779))</f>
        <v/>
      </c>
      <c r="T779" s="17" t="str">
        <f>IF((SUM(Tabulação!B779:CW779))=0,"", SUM(Tabulação!B779:S779,Tabulação!U779:CW779))</f>
        <v/>
      </c>
      <c r="U779" s="17" t="str">
        <f>IF((SUM(Tabulação!B779:CW779))=0,"", SUM(Tabulação!B779:T779,Tabulação!V779:CW779))</f>
        <v/>
      </c>
      <c r="V779" s="17" t="str">
        <f>IF((SUM(Tabulação!B779:CW779))=0,"", SUM(Tabulação!B779:U779,Tabulação!W779:CW779))</f>
        <v/>
      </c>
      <c r="W779" s="17" t="str">
        <f>IF((SUM(Tabulação!B779:CW779))=0,"", SUM(Tabulação!B779:V779,Tabulação!X779:CW779))</f>
        <v/>
      </c>
      <c r="X779" s="17" t="str">
        <f>IF((SUM(Tabulação!B779:CW779))=0,"", SUM(Tabulação!B779:W779,Tabulação!Y779:CW779))</f>
        <v/>
      </c>
      <c r="Y779" s="17" t="str">
        <f>IF((SUM(Tabulação!B779:CW779))=0,"", SUM(Tabulação!B779:X779,Tabulação!Z779:CW779))</f>
        <v/>
      </c>
      <c r="Z779" s="17" t="str">
        <f>IF((SUM(Tabulação!B779:CW779))=0,"", SUM(Tabulação!B779:Y779,Tabulação!AA779:CW779))</f>
        <v/>
      </c>
      <c r="AA779" s="17" t="str">
        <f>IF((SUM(Tabulação!B779:CW779))=0,"", SUM(Tabulação!B779:Z779,Tabulação!AB779:CW779))</f>
        <v/>
      </c>
      <c r="AB779" s="17" t="str">
        <f>IF((SUM(Tabulação!B779:CW779))=0,"", SUM(Tabulação!B779:AA779,Tabulação!AC779:CW779))</f>
        <v/>
      </c>
      <c r="AC779" s="17" t="str">
        <f>IF((SUM(Tabulação!B779:CW779))=0,"", SUM(Tabulação!B779:AB779,Tabulação!AD779:CW779))</f>
        <v/>
      </c>
      <c r="AD779" s="17" t="str">
        <f>IF((SUM(Tabulação!B779:CW779))=0,"", SUM(Tabulação!B779:AC779,Tabulação!AE779:CW779))</f>
        <v/>
      </c>
      <c r="AE779" s="17" t="str">
        <f>IF((SUM(Tabulação!B779:CW779))=0,"", SUM(Tabulação!B779:AD779,Tabulação!AF779:CW779))</f>
        <v/>
      </c>
      <c r="AF779" s="17" t="str">
        <f>IF((SUM(Tabulação!B779:CW779))=0,"", SUM(Tabulação!B779:AE779,Tabulação!AG779:CW779))</f>
        <v/>
      </c>
      <c r="AG779" s="17" t="str">
        <f>IF((SUM(Tabulação!B779:CW779))=0,"", SUM(Tabulação!B779:AF779,Tabulação!AH779:CW779))</f>
        <v/>
      </c>
      <c r="AH779" s="17" t="str">
        <f>IF((SUM(Tabulação!B779:CW779))=0,"", SUM(Tabulação!B779:AG779,Tabulação!AI779:CW779))</f>
        <v/>
      </c>
      <c r="AI779" s="17" t="str">
        <f>IF((SUM(Tabulação!B779:CW779))=0,"", SUM(Tabulação!B779:AH779,Tabulação!AJ779:CW779))</f>
        <v/>
      </c>
      <c r="AJ779" s="17" t="str">
        <f>IF((SUM(Tabulação!B779:CW779))=0,"", SUM(Tabulação!B779:AI779,Tabulação!AK779:CW779))</f>
        <v/>
      </c>
      <c r="AK779" s="17" t="str">
        <f>IF((SUM(Tabulação!B779:CW779))=0,"", SUM(Tabulação!B779:AJ779,Tabulação!AL779:CW779))</f>
        <v/>
      </c>
      <c r="AL779" s="17" t="str">
        <f>IF((SUM(Tabulação!B779:CW779))=0,"", SUM(Tabulação!B779:AK779,Tabulação!AM779:CW779))</f>
        <v/>
      </c>
      <c r="AM779" s="17" t="str">
        <f>IF((SUM(Tabulação!B779:CW779))=0,"", SUM(Tabulação!B779:AL779,Tabulação!AN779:CW779))</f>
        <v/>
      </c>
      <c r="AN779" s="17" t="str">
        <f>IF((SUM(Tabulação!B779:CW779))=0,"", SUM(Tabulação!B779:AM779,Tabulação!AO779:CW779))</f>
        <v/>
      </c>
      <c r="AO779" s="17" t="str">
        <f>IF((SUM(Tabulação!B779:CW779))=0,"", SUM(Tabulação!B779:AN779,Tabulação!AP779:CW779))</f>
        <v/>
      </c>
      <c r="AP779" s="17" t="str">
        <f>IF((SUM(Tabulação!B779:CW779))=0,"", SUM(Tabulação!B779:AO779,Tabulação!AQ779:CW779))</f>
        <v/>
      </c>
      <c r="AQ779" s="17" t="str">
        <f>IF((SUM(Tabulação!B779:CW779))=0,"", SUM(Tabulação!B779:AP779,Tabulação!AR779:CW779))</f>
        <v/>
      </c>
      <c r="AR779" s="17" t="str">
        <f>IF((SUM(Tabulação!B779:CW779))=0,"", SUM(Tabulação!B779:AQ779,Tabulação!AS779:CW779))</f>
        <v/>
      </c>
      <c r="AS779" s="17" t="str">
        <f>IF((SUM(Tabulação!B779:CW779))=0,"", SUM(Tabulação!B779:AR779,Tabulação!AT779:CW779))</f>
        <v/>
      </c>
      <c r="AT779" s="17" t="str">
        <f>IF((SUM(Tabulação!B779:CW779))=0,"", SUM(Tabulação!B779:AS779,Tabulação!AU779:CW779))</f>
        <v/>
      </c>
      <c r="AU779" s="17" t="str">
        <f>IF((SUM(Tabulação!B779:CW779))=0,"", SUM(Tabulação!B779:AT779,Tabulação!AV779:CW779))</f>
        <v/>
      </c>
      <c r="AV779" s="17" t="str">
        <f>IF((SUM(Tabulação!B779:CW779))=0,"", SUM(Tabulação!B779:AU779,Tabulação!AW779:CW779))</f>
        <v/>
      </c>
      <c r="AW779" s="17" t="str">
        <f>IF((SUM(Tabulação!B779:CW779))=0,"", SUM(Tabulação!B779:AV779,Tabulação!AX779:CW779))</f>
        <v/>
      </c>
      <c r="AX779" s="17" t="str">
        <f>IF((SUM(Tabulação!B779:CW779))=0,"", SUM(Tabulação!B779:AW779,Tabulação!AY779:CW779))</f>
        <v/>
      </c>
      <c r="AY779" s="17" t="str">
        <f>IF((SUM(Tabulação!B779:CW779))=0,"", SUM(Tabulação!B779:AX779,Tabulação!AZ779:CW779))</f>
        <v/>
      </c>
      <c r="AZ779" s="17" t="str">
        <f>IF((SUM(Tabulação!B779:CW779))=0,"", SUM(Tabulação!B779:AY779,Tabulação!BA779:CW779))</f>
        <v/>
      </c>
      <c r="BA779" s="17" t="str">
        <f>IF((SUM(Tabulação!B779:CW779))=0,"", SUM(Tabulação!B779:AZ779,Tabulação!BB779:CW779))</f>
        <v/>
      </c>
      <c r="BB779" s="17" t="str">
        <f>IF((SUM(Tabulação!B779:CW779))=0,"", SUM(Tabulação!B779:BA779,Tabulação!BC779:CW779))</f>
        <v/>
      </c>
      <c r="BC779" s="17" t="str">
        <f>IF((SUM(Tabulação!B779:CW779))=0,"", SUM(Tabulação!B779:BB779,Tabulação!BD779:CW779))</f>
        <v/>
      </c>
      <c r="BD779" s="17" t="str">
        <f>IF((SUM(Tabulação!B779:CW779))=0,"", SUM(Tabulação!B779:BC779,Tabulação!BE779:CW779))</f>
        <v/>
      </c>
      <c r="BE779" s="17" t="str">
        <f>IF((SUM(Tabulação!B779:CW779))=0,"", SUM(Tabulação!B779:BD779,Tabulação!BF779:CW779))</f>
        <v/>
      </c>
      <c r="BF779" s="17" t="str">
        <f>IF((SUM(Tabulação!B779:CW779))=0,"", SUM(Tabulação!B779:BE779,Tabulação!BG779:CW779))</f>
        <v/>
      </c>
      <c r="BG779" s="17" t="str">
        <f>IF((SUM(Tabulação!B779:CW779))=0,"", SUM(Tabulação!B779:BF779,Tabulação!BH779:CW779))</f>
        <v/>
      </c>
      <c r="BH779" s="17" t="str">
        <f>IF((SUM(Tabulação!B779:CW779))=0,"", SUM(Tabulação!B779:BG779,Tabulação!BI779:CW779))</f>
        <v/>
      </c>
      <c r="BI779" s="17" t="str">
        <f>IF((SUM(Tabulação!B779:CW779))=0,"", SUM(Tabulação!B779:BH779,Tabulação!BJ779:CW779))</f>
        <v/>
      </c>
      <c r="BJ779" s="17" t="str">
        <f>IF((SUM(Tabulação!B779:CW779))=0,"", SUM(Tabulação!B779:BI779,Tabulação!BK779:CW779))</f>
        <v/>
      </c>
      <c r="BK779" s="17" t="str">
        <f>IF((SUM(Tabulação!B779:CW779))=0,"", SUM(Tabulação!B779:BJ779,Tabulação!BL779:CW779))</f>
        <v/>
      </c>
      <c r="BL779" s="17" t="str">
        <f>IF((SUM(Tabulação!B779:CW779))=0,"", SUM(Tabulação!B779:BK779,Tabulação!BM779:CW779))</f>
        <v/>
      </c>
      <c r="BM779" s="17" t="str">
        <f>IF((SUM(Tabulação!B779:CW779))=0,"", SUM(Tabulação!B779:BL779,Tabulação!BN779:CW779))</f>
        <v/>
      </c>
      <c r="BN779" s="17" t="str">
        <f>IF((SUM(Tabulação!B779:CW779))=0,"", SUM(Tabulação!B779:BM779,Tabulação!BO779:CW779))</f>
        <v/>
      </c>
      <c r="BO779" s="17" t="str">
        <f>IF((SUM(Tabulação!B779:CW779))=0,"", SUM(Tabulação!B779:BN779,Tabulação!BP779:CW779))</f>
        <v/>
      </c>
      <c r="BP779" s="17" t="str">
        <f>IF((SUM(Tabulação!B779:CW779))=0,"", SUM(Tabulação!B779:BO779,Tabulação!BQ779:CW779))</f>
        <v/>
      </c>
      <c r="BQ779" s="17" t="str">
        <f>IF((SUM(Tabulação!B779:CW779))=0,"", SUM(Tabulação!B779:BP779,Tabulação!BR779:CW779))</f>
        <v/>
      </c>
      <c r="BR779" s="17" t="str">
        <f>IF((SUM(Tabulação!B779:CW779))=0,"", SUM(Tabulação!B779:BQ779,Tabulação!BS779:CW779))</f>
        <v/>
      </c>
      <c r="BS779" s="17" t="str">
        <f>IF((SUM(Tabulação!B779:CW779))=0,"", SUM(Tabulação!B779:BR779,Tabulação!BT779:CW779))</f>
        <v/>
      </c>
      <c r="BT779" s="17" t="str">
        <f>IF((SUM(Tabulação!B779:CW779))=0,"", SUM(Tabulação!B779:BS779,Tabulação!BU779:CW779))</f>
        <v/>
      </c>
      <c r="BU779" s="17" t="str">
        <f>IF((SUM(Tabulação!B779:CW779))=0,"", SUM(Tabulação!B779:BT779,Tabulação!BV779:CW779))</f>
        <v/>
      </c>
      <c r="BV779" s="17" t="str">
        <f>IF((SUM(Tabulação!B779:CW779))=0,"", SUM(Tabulação!B779:BU779,Tabulação!BW779:CW779))</f>
        <v/>
      </c>
      <c r="BW779" s="17" t="str">
        <f>IF((SUM(Tabulação!B779:CW779))=0,"", SUM(Tabulação!B779:BV779,Tabulação!BX779:CW779))</f>
        <v/>
      </c>
      <c r="BX779" s="17" t="str">
        <f>IF((SUM(Tabulação!B779:CW779))=0,"", SUM(Tabulação!B779:BW779,Tabulação!BY779:CW779))</f>
        <v/>
      </c>
      <c r="BY779" s="17" t="str">
        <f>IF((SUM(Tabulação!B779:CW779))=0,"", SUM(Tabulação!B779:BX779,Tabulação!BZ779:CW779))</f>
        <v/>
      </c>
      <c r="BZ779" s="17" t="str">
        <f>IF((SUM(Tabulação!B779:CW779))=0,"", SUM(Tabulação!B779:BY779,Tabulação!CA779:CW779))</f>
        <v/>
      </c>
      <c r="CA779" s="17" t="str">
        <f>IF((SUM(Tabulação!B779:CW779))=0,"", SUM(Tabulação!B779:BZ779,Tabulação!CB779:CW779))</f>
        <v/>
      </c>
      <c r="CB779" s="17" t="str">
        <f>IF((SUM(Tabulação!B779:CW779))=0,"", SUM(Tabulação!B779:CA779,Tabulação!CC779:CW779))</f>
        <v/>
      </c>
      <c r="CC779" s="17" t="str">
        <f>IF((SUM(Tabulação!B779:CW779))=0,"", SUM(Tabulação!B779:CB779,Tabulação!CD779:CW779))</f>
        <v/>
      </c>
      <c r="CD779" s="17" t="str">
        <f>IF((SUM(Tabulação!B779:CW779))=0,"", SUM(Tabulação!B779:CC779,Tabulação!CE779:CW779))</f>
        <v/>
      </c>
      <c r="CE779" s="17" t="str">
        <f>IF((SUM(Tabulação!B779:CW779))=0,"", SUM(Tabulação!B779:CD779,Tabulação!CF779:CW779))</f>
        <v/>
      </c>
      <c r="CF779" s="17" t="str">
        <f>IF((SUM(Tabulação!B779:CW779))=0,"", SUM(Tabulação!B779:CE779,Tabulação!CG779:CW779))</f>
        <v/>
      </c>
      <c r="CG779" s="17" t="str">
        <f>IF((SUM(Tabulação!B779:CW779))=0,"", SUM(Tabulação!B779:CF779,Tabulação!CH779:CW779))</f>
        <v/>
      </c>
      <c r="CH779" s="17" t="str">
        <f>IF((SUM(Tabulação!B779:CW779))=0,"", SUM(Tabulação!B779:CG779,Tabulação!CI779:CW779))</f>
        <v/>
      </c>
      <c r="CI779" s="17" t="str">
        <f>IF((SUM(Tabulação!B779:CW779))=0,"", SUM(Tabulação!B779:CH779,Tabulação!CJ779:CW779))</f>
        <v/>
      </c>
      <c r="CJ779" s="17" t="str">
        <f>IF((SUM(Tabulação!B779:CW779))=0,"", SUM(Tabulação!B779:CI779,Tabulação!CK779:CW779))</f>
        <v/>
      </c>
      <c r="CK779" s="17" t="str">
        <f>IF((SUM(Tabulação!B779:CW779))=0,"", SUM(Tabulação!B779:CJ779,Tabulação!CL779:CW779))</f>
        <v/>
      </c>
      <c r="CL779" s="17" t="str">
        <f>IF((SUM(Tabulação!B779:CW779))=0,"", SUM(Tabulação!B779:CK779,Tabulação!CM779:CW779))</f>
        <v/>
      </c>
      <c r="CM779" s="17" t="str">
        <f>IF((SUM(Tabulação!B779:CW779))=0,"", SUM(Tabulação!B779:CL779,Tabulação!CN779:CW779))</f>
        <v/>
      </c>
      <c r="CN779" s="17" t="str">
        <f>IF((SUM(Tabulação!B779:CW779))=0,"", SUM(Tabulação!B779:CM779,Tabulação!CO779:CW779))</f>
        <v/>
      </c>
      <c r="CO779" s="17" t="str">
        <f>IF((SUM(Tabulação!B779:CW779))=0,"", SUM(Tabulação!B779:CN779,Tabulação!CP779:CW779))</f>
        <v/>
      </c>
      <c r="CP779" s="17" t="str">
        <f>IF((SUM(Tabulação!B779:CW779))=0,"", SUM(Tabulação!B779:CO779,Tabulação!CQ779:CW779))</f>
        <v/>
      </c>
      <c r="CQ779" s="17" t="str">
        <f>IF((SUM(Tabulação!B779:CW779))=0,"", SUM(Tabulação!B779:CP779,Tabulação!CR779:CW779))</f>
        <v/>
      </c>
      <c r="CR779" s="17" t="str">
        <f>IF((SUM(Tabulação!B779:CW779))=0,"", SUM(Tabulação!B779:CQ779,Tabulação!CS779:CW779))</f>
        <v/>
      </c>
      <c r="CS779" s="17" t="str">
        <f>IF((SUM(Tabulação!B779:CW779))=0,"", SUM(Tabulação!B779:CR779,Tabulação!CT779:CW779))</f>
        <v/>
      </c>
      <c r="CT779" s="17" t="str">
        <f>IF((SUM(Tabulação!B779:CW779))=0,"", SUM(Tabulação!B779:CS779,Tabulação!CU779:CW779))</f>
        <v/>
      </c>
      <c r="CU779" s="17" t="str">
        <f>IF((SUM(Tabulação!B779:CW779))=0,"", SUM(Tabulação!B779:CT779,Tabulação!CV779:CW779))</f>
        <v/>
      </c>
      <c r="CV779" s="17" t="str">
        <f>IF((SUM(Tabulação!B779:CW779))=0,"", SUM(Tabulação!B779:CU779,Tabulação!CW779:CW779))</f>
        <v/>
      </c>
      <c r="CW779" s="17" t="str">
        <f>IF((SUM(Tabulação!B779:CW779))=0,"", SUM(Tabulação!B779:CV779))</f>
        <v/>
      </c>
      <c r="CX779" s="9"/>
      <c r="CY779" s="19" t="str">
        <f>IF((COUNTBLANK(Tabulação!B779:CW779))&gt;=99,"", SUM(Tabulação!B779:CW779))</f>
        <v/>
      </c>
      <c r="CZ779" s="9"/>
    </row>
    <row r="780" spans="1:104">
      <c r="A780" s="18">
        <v>779</v>
      </c>
      <c r="B780" s="17" t="str">
        <f>IF((SUM(Tabulação!B780:CW780))=0,"", SUM(Tabulação!C780:CW780))</f>
        <v/>
      </c>
      <c r="C780" s="17" t="str">
        <f>IF((SUM(Tabulação!B780:CW780))=0,"", SUM(Tabulação!B780,Tabulação!D780:CW780))</f>
        <v/>
      </c>
      <c r="D780" s="17" t="str">
        <f>IF((SUM(Tabulação!B780:CW780))=0,"", SUM(Tabulação!B780:C780,Tabulação!E780:CW780))</f>
        <v/>
      </c>
      <c r="E780" s="17" t="str">
        <f>IF((SUM(Tabulação!B780:CW780))=0,"", SUM(Tabulação!B780:D780,Tabulação!F780:CW780))</f>
        <v/>
      </c>
      <c r="F780" s="17" t="str">
        <f>IF((SUM(Tabulação!B780:CW780))=0,"", SUM(Tabulação!B780:E780,Tabulação!G780:CW780))</f>
        <v/>
      </c>
      <c r="G780" s="17" t="str">
        <f>IF((SUM(Tabulação!B780:CW780))=0,"", SUM(Tabulação!B780:F780,Tabulação!H780:CW780))</f>
        <v/>
      </c>
      <c r="H780" s="17" t="str">
        <f>IF((SUM(Tabulação!B780:CW780))=0,"", SUM(Tabulação!B780:G780,Tabulação!I780:CW780))</f>
        <v/>
      </c>
      <c r="I780" s="17" t="str">
        <f>IF((SUM(Tabulação!B780:CW780))=0,"", SUM(Tabulação!B780:H780,Tabulação!J780:CW780))</f>
        <v/>
      </c>
      <c r="J780" s="17" t="str">
        <f>IF((SUM(Tabulação!B780:CW780))=0,"", SUM(Tabulação!B780:I780,Tabulação!K780:CW780))</f>
        <v/>
      </c>
      <c r="K780" s="17" t="str">
        <f>IF((SUM(Tabulação!B780:CW780))=0,"", SUM(Tabulação!B780:J780,Tabulação!L780:CW780))</f>
        <v/>
      </c>
      <c r="L780" s="17" t="str">
        <f>IF((SUM(Tabulação!B780:CW780))=0,"", SUM(Tabulação!B780:K780,Tabulação!M780:CW780))</f>
        <v/>
      </c>
      <c r="M780" s="17" t="str">
        <f>IF((SUM(Tabulação!B780:CW780))=0,"", SUM(Tabulação!B780:L780,Tabulação!N780:CW780))</f>
        <v/>
      </c>
      <c r="N780" s="17" t="str">
        <f>IF((SUM(Tabulação!B780:CW780))=0,"", SUM(Tabulação!B780:M780,Tabulação!O780:CW780))</f>
        <v/>
      </c>
      <c r="O780" s="17" t="str">
        <f>IF((SUM(Tabulação!B780:CW780))=0,"", SUM(Tabulação!B780:N780,Tabulação!P780:CW780))</f>
        <v/>
      </c>
      <c r="P780" s="17" t="str">
        <f>IF((SUM(Tabulação!B780:CW780))=0,"", SUM(Tabulação!B780:O780,Tabulação!Q780:CW780))</f>
        <v/>
      </c>
      <c r="Q780" s="17" t="str">
        <f>IF((SUM(Tabulação!B780:CW780))=0,"", SUM(Tabulação!B780:P780,Tabulação!R780:CW780))</f>
        <v/>
      </c>
      <c r="R780" s="17" t="str">
        <f>IF((SUM(Tabulação!B780:CW780))=0,"", SUM(Tabulação!B780:Q780,Tabulação!S780:CW780))</f>
        <v/>
      </c>
      <c r="S780" s="17" t="str">
        <f>IF((SUM(Tabulação!B780:CW780))=0,"", SUM(Tabulação!B780:R780,Tabulação!T780:CW780))</f>
        <v/>
      </c>
      <c r="T780" s="17" t="str">
        <f>IF((SUM(Tabulação!B780:CW780))=0,"", SUM(Tabulação!B780:S780,Tabulação!U780:CW780))</f>
        <v/>
      </c>
      <c r="U780" s="17" t="str">
        <f>IF((SUM(Tabulação!B780:CW780))=0,"", SUM(Tabulação!B780:T780,Tabulação!V780:CW780))</f>
        <v/>
      </c>
      <c r="V780" s="17" t="str">
        <f>IF((SUM(Tabulação!B780:CW780))=0,"", SUM(Tabulação!B780:U780,Tabulação!W780:CW780))</f>
        <v/>
      </c>
      <c r="W780" s="17" t="str">
        <f>IF((SUM(Tabulação!B780:CW780))=0,"", SUM(Tabulação!B780:V780,Tabulação!X780:CW780))</f>
        <v/>
      </c>
      <c r="X780" s="17" t="str">
        <f>IF((SUM(Tabulação!B780:CW780))=0,"", SUM(Tabulação!B780:W780,Tabulação!Y780:CW780))</f>
        <v/>
      </c>
      <c r="Y780" s="17" t="str">
        <f>IF((SUM(Tabulação!B780:CW780))=0,"", SUM(Tabulação!B780:X780,Tabulação!Z780:CW780))</f>
        <v/>
      </c>
      <c r="Z780" s="17" t="str">
        <f>IF((SUM(Tabulação!B780:CW780))=0,"", SUM(Tabulação!B780:Y780,Tabulação!AA780:CW780))</f>
        <v/>
      </c>
      <c r="AA780" s="17" t="str">
        <f>IF((SUM(Tabulação!B780:CW780))=0,"", SUM(Tabulação!B780:Z780,Tabulação!AB780:CW780))</f>
        <v/>
      </c>
      <c r="AB780" s="17" t="str">
        <f>IF((SUM(Tabulação!B780:CW780))=0,"", SUM(Tabulação!B780:AA780,Tabulação!AC780:CW780))</f>
        <v/>
      </c>
      <c r="AC780" s="17" t="str">
        <f>IF((SUM(Tabulação!B780:CW780))=0,"", SUM(Tabulação!B780:AB780,Tabulação!AD780:CW780))</f>
        <v/>
      </c>
      <c r="AD780" s="17" t="str">
        <f>IF((SUM(Tabulação!B780:CW780))=0,"", SUM(Tabulação!B780:AC780,Tabulação!AE780:CW780))</f>
        <v/>
      </c>
      <c r="AE780" s="17" t="str">
        <f>IF((SUM(Tabulação!B780:CW780))=0,"", SUM(Tabulação!B780:AD780,Tabulação!AF780:CW780))</f>
        <v/>
      </c>
      <c r="AF780" s="17" t="str">
        <f>IF((SUM(Tabulação!B780:CW780))=0,"", SUM(Tabulação!B780:AE780,Tabulação!AG780:CW780))</f>
        <v/>
      </c>
      <c r="AG780" s="17" t="str">
        <f>IF((SUM(Tabulação!B780:CW780))=0,"", SUM(Tabulação!B780:AF780,Tabulação!AH780:CW780))</f>
        <v/>
      </c>
      <c r="AH780" s="17" t="str">
        <f>IF((SUM(Tabulação!B780:CW780))=0,"", SUM(Tabulação!B780:AG780,Tabulação!AI780:CW780))</f>
        <v/>
      </c>
      <c r="AI780" s="17" t="str">
        <f>IF((SUM(Tabulação!B780:CW780))=0,"", SUM(Tabulação!B780:AH780,Tabulação!AJ780:CW780))</f>
        <v/>
      </c>
      <c r="AJ780" s="17" t="str">
        <f>IF((SUM(Tabulação!B780:CW780))=0,"", SUM(Tabulação!B780:AI780,Tabulação!AK780:CW780))</f>
        <v/>
      </c>
      <c r="AK780" s="17" t="str">
        <f>IF((SUM(Tabulação!B780:CW780))=0,"", SUM(Tabulação!B780:AJ780,Tabulação!AL780:CW780))</f>
        <v/>
      </c>
      <c r="AL780" s="17" t="str">
        <f>IF((SUM(Tabulação!B780:CW780))=0,"", SUM(Tabulação!B780:AK780,Tabulação!AM780:CW780))</f>
        <v/>
      </c>
      <c r="AM780" s="17" t="str">
        <f>IF((SUM(Tabulação!B780:CW780))=0,"", SUM(Tabulação!B780:AL780,Tabulação!AN780:CW780))</f>
        <v/>
      </c>
      <c r="AN780" s="17" t="str">
        <f>IF((SUM(Tabulação!B780:CW780))=0,"", SUM(Tabulação!B780:AM780,Tabulação!AO780:CW780))</f>
        <v/>
      </c>
      <c r="AO780" s="17" t="str">
        <f>IF((SUM(Tabulação!B780:CW780))=0,"", SUM(Tabulação!B780:AN780,Tabulação!AP780:CW780))</f>
        <v/>
      </c>
      <c r="AP780" s="17" t="str">
        <f>IF((SUM(Tabulação!B780:CW780))=0,"", SUM(Tabulação!B780:AO780,Tabulação!AQ780:CW780))</f>
        <v/>
      </c>
      <c r="AQ780" s="17" t="str">
        <f>IF((SUM(Tabulação!B780:CW780))=0,"", SUM(Tabulação!B780:AP780,Tabulação!AR780:CW780))</f>
        <v/>
      </c>
      <c r="AR780" s="17" t="str">
        <f>IF((SUM(Tabulação!B780:CW780))=0,"", SUM(Tabulação!B780:AQ780,Tabulação!AS780:CW780))</f>
        <v/>
      </c>
      <c r="AS780" s="17" t="str">
        <f>IF((SUM(Tabulação!B780:CW780))=0,"", SUM(Tabulação!B780:AR780,Tabulação!AT780:CW780))</f>
        <v/>
      </c>
      <c r="AT780" s="17" t="str">
        <f>IF((SUM(Tabulação!B780:CW780))=0,"", SUM(Tabulação!B780:AS780,Tabulação!AU780:CW780))</f>
        <v/>
      </c>
      <c r="AU780" s="17" t="str">
        <f>IF((SUM(Tabulação!B780:CW780))=0,"", SUM(Tabulação!B780:AT780,Tabulação!AV780:CW780))</f>
        <v/>
      </c>
      <c r="AV780" s="17" t="str">
        <f>IF((SUM(Tabulação!B780:CW780))=0,"", SUM(Tabulação!B780:AU780,Tabulação!AW780:CW780))</f>
        <v/>
      </c>
      <c r="AW780" s="17" t="str">
        <f>IF((SUM(Tabulação!B780:CW780))=0,"", SUM(Tabulação!B780:AV780,Tabulação!AX780:CW780))</f>
        <v/>
      </c>
      <c r="AX780" s="17" t="str">
        <f>IF((SUM(Tabulação!B780:CW780))=0,"", SUM(Tabulação!B780:AW780,Tabulação!AY780:CW780))</f>
        <v/>
      </c>
      <c r="AY780" s="17" t="str">
        <f>IF((SUM(Tabulação!B780:CW780))=0,"", SUM(Tabulação!B780:AX780,Tabulação!AZ780:CW780))</f>
        <v/>
      </c>
      <c r="AZ780" s="17" t="str">
        <f>IF((SUM(Tabulação!B780:CW780))=0,"", SUM(Tabulação!B780:AY780,Tabulação!BA780:CW780))</f>
        <v/>
      </c>
      <c r="BA780" s="17" t="str">
        <f>IF((SUM(Tabulação!B780:CW780))=0,"", SUM(Tabulação!B780:AZ780,Tabulação!BB780:CW780))</f>
        <v/>
      </c>
      <c r="BB780" s="17" t="str">
        <f>IF((SUM(Tabulação!B780:CW780))=0,"", SUM(Tabulação!B780:BA780,Tabulação!BC780:CW780))</f>
        <v/>
      </c>
      <c r="BC780" s="17" t="str">
        <f>IF((SUM(Tabulação!B780:CW780))=0,"", SUM(Tabulação!B780:BB780,Tabulação!BD780:CW780))</f>
        <v/>
      </c>
      <c r="BD780" s="17" t="str">
        <f>IF((SUM(Tabulação!B780:CW780))=0,"", SUM(Tabulação!B780:BC780,Tabulação!BE780:CW780))</f>
        <v/>
      </c>
      <c r="BE780" s="17" t="str">
        <f>IF((SUM(Tabulação!B780:CW780))=0,"", SUM(Tabulação!B780:BD780,Tabulação!BF780:CW780))</f>
        <v/>
      </c>
      <c r="BF780" s="17" t="str">
        <f>IF((SUM(Tabulação!B780:CW780))=0,"", SUM(Tabulação!B780:BE780,Tabulação!BG780:CW780))</f>
        <v/>
      </c>
      <c r="BG780" s="17" t="str">
        <f>IF((SUM(Tabulação!B780:CW780))=0,"", SUM(Tabulação!B780:BF780,Tabulação!BH780:CW780))</f>
        <v/>
      </c>
      <c r="BH780" s="17" t="str">
        <f>IF((SUM(Tabulação!B780:CW780))=0,"", SUM(Tabulação!B780:BG780,Tabulação!BI780:CW780))</f>
        <v/>
      </c>
      <c r="BI780" s="17" t="str">
        <f>IF((SUM(Tabulação!B780:CW780))=0,"", SUM(Tabulação!B780:BH780,Tabulação!BJ780:CW780))</f>
        <v/>
      </c>
      <c r="BJ780" s="17" t="str">
        <f>IF((SUM(Tabulação!B780:CW780))=0,"", SUM(Tabulação!B780:BI780,Tabulação!BK780:CW780))</f>
        <v/>
      </c>
      <c r="BK780" s="17" t="str">
        <f>IF((SUM(Tabulação!B780:CW780))=0,"", SUM(Tabulação!B780:BJ780,Tabulação!BL780:CW780))</f>
        <v/>
      </c>
      <c r="BL780" s="17" t="str">
        <f>IF((SUM(Tabulação!B780:CW780))=0,"", SUM(Tabulação!B780:BK780,Tabulação!BM780:CW780))</f>
        <v/>
      </c>
      <c r="BM780" s="17" t="str">
        <f>IF((SUM(Tabulação!B780:CW780))=0,"", SUM(Tabulação!B780:BL780,Tabulação!BN780:CW780))</f>
        <v/>
      </c>
      <c r="BN780" s="17" t="str">
        <f>IF((SUM(Tabulação!B780:CW780))=0,"", SUM(Tabulação!B780:BM780,Tabulação!BO780:CW780))</f>
        <v/>
      </c>
      <c r="BO780" s="17" t="str">
        <f>IF((SUM(Tabulação!B780:CW780))=0,"", SUM(Tabulação!B780:BN780,Tabulação!BP780:CW780))</f>
        <v/>
      </c>
      <c r="BP780" s="17" t="str">
        <f>IF((SUM(Tabulação!B780:CW780))=0,"", SUM(Tabulação!B780:BO780,Tabulação!BQ780:CW780))</f>
        <v/>
      </c>
      <c r="BQ780" s="17" t="str">
        <f>IF((SUM(Tabulação!B780:CW780))=0,"", SUM(Tabulação!B780:BP780,Tabulação!BR780:CW780))</f>
        <v/>
      </c>
      <c r="BR780" s="17" t="str">
        <f>IF((SUM(Tabulação!B780:CW780))=0,"", SUM(Tabulação!B780:BQ780,Tabulação!BS780:CW780))</f>
        <v/>
      </c>
      <c r="BS780" s="17" t="str">
        <f>IF((SUM(Tabulação!B780:CW780))=0,"", SUM(Tabulação!B780:BR780,Tabulação!BT780:CW780))</f>
        <v/>
      </c>
      <c r="BT780" s="17" t="str">
        <f>IF((SUM(Tabulação!B780:CW780))=0,"", SUM(Tabulação!B780:BS780,Tabulação!BU780:CW780))</f>
        <v/>
      </c>
      <c r="BU780" s="17" t="str">
        <f>IF((SUM(Tabulação!B780:CW780))=0,"", SUM(Tabulação!B780:BT780,Tabulação!BV780:CW780))</f>
        <v/>
      </c>
      <c r="BV780" s="17" t="str">
        <f>IF((SUM(Tabulação!B780:CW780))=0,"", SUM(Tabulação!B780:BU780,Tabulação!BW780:CW780))</f>
        <v/>
      </c>
      <c r="BW780" s="17" t="str">
        <f>IF((SUM(Tabulação!B780:CW780))=0,"", SUM(Tabulação!B780:BV780,Tabulação!BX780:CW780))</f>
        <v/>
      </c>
      <c r="BX780" s="17" t="str">
        <f>IF((SUM(Tabulação!B780:CW780))=0,"", SUM(Tabulação!B780:BW780,Tabulação!BY780:CW780))</f>
        <v/>
      </c>
      <c r="BY780" s="17" t="str">
        <f>IF((SUM(Tabulação!B780:CW780))=0,"", SUM(Tabulação!B780:BX780,Tabulação!BZ780:CW780))</f>
        <v/>
      </c>
      <c r="BZ780" s="17" t="str">
        <f>IF((SUM(Tabulação!B780:CW780))=0,"", SUM(Tabulação!B780:BY780,Tabulação!CA780:CW780))</f>
        <v/>
      </c>
      <c r="CA780" s="17" t="str">
        <f>IF((SUM(Tabulação!B780:CW780))=0,"", SUM(Tabulação!B780:BZ780,Tabulação!CB780:CW780))</f>
        <v/>
      </c>
      <c r="CB780" s="17" t="str">
        <f>IF((SUM(Tabulação!B780:CW780))=0,"", SUM(Tabulação!B780:CA780,Tabulação!CC780:CW780))</f>
        <v/>
      </c>
      <c r="CC780" s="17" t="str">
        <f>IF((SUM(Tabulação!B780:CW780))=0,"", SUM(Tabulação!B780:CB780,Tabulação!CD780:CW780))</f>
        <v/>
      </c>
      <c r="CD780" s="17" t="str">
        <f>IF((SUM(Tabulação!B780:CW780))=0,"", SUM(Tabulação!B780:CC780,Tabulação!CE780:CW780))</f>
        <v/>
      </c>
      <c r="CE780" s="17" t="str">
        <f>IF((SUM(Tabulação!B780:CW780))=0,"", SUM(Tabulação!B780:CD780,Tabulação!CF780:CW780))</f>
        <v/>
      </c>
      <c r="CF780" s="17" t="str">
        <f>IF((SUM(Tabulação!B780:CW780))=0,"", SUM(Tabulação!B780:CE780,Tabulação!CG780:CW780))</f>
        <v/>
      </c>
      <c r="CG780" s="17" t="str">
        <f>IF((SUM(Tabulação!B780:CW780))=0,"", SUM(Tabulação!B780:CF780,Tabulação!CH780:CW780))</f>
        <v/>
      </c>
      <c r="CH780" s="17" t="str">
        <f>IF((SUM(Tabulação!B780:CW780))=0,"", SUM(Tabulação!B780:CG780,Tabulação!CI780:CW780))</f>
        <v/>
      </c>
      <c r="CI780" s="17" t="str">
        <f>IF((SUM(Tabulação!B780:CW780))=0,"", SUM(Tabulação!B780:CH780,Tabulação!CJ780:CW780))</f>
        <v/>
      </c>
      <c r="CJ780" s="17" t="str">
        <f>IF((SUM(Tabulação!B780:CW780))=0,"", SUM(Tabulação!B780:CI780,Tabulação!CK780:CW780))</f>
        <v/>
      </c>
      <c r="CK780" s="17" t="str">
        <f>IF((SUM(Tabulação!B780:CW780))=0,"", SUM(Tabulação!B780:CJ780,Tabulação!CL780:CW780))</f>
        <v/>
      </c>
      <c r="CL780" s="17" t="str">
        <f>IF((SUM(Tabulação!B780:CW780))=0,"", SUM(Tabulação!B780:CK780,Tabulação!CM780:CW780))</f>
        <v/>
      </c>
      <c r="CM780" s="17" t="str">
        <f>IF((SUM(Tabulação!B780:CW780))=0,"", SUM(Tabulação!B780:CL780,Tabulação!CN780:CW780))</f>
        <v/>
      </c>
      <c r="CN780" s="17" t="str">
        <f>IF((SUM(Tabulação!B780:CW780))=0,"", SUM(Tabulação!B780:CM780,Tabulação!CO780:CW780))</f>
        <v/>
      </c>
      <c r="CO780" s="17" t="str">
        <f>IF((SUM(Tabulação!B780:CW780))=0,"", SUM(Tabulação!B780:CN780,Tabulação!CP780:CW780))</f>
        <v/>
      </c>
      <c r="CP780" s="17" t="str">
        <f>IF((SUM(Tabulação!B780:CW780))=0,"", SUM(Tabulação!B780:CO780,Tabulação!CQ780:CW780))</f>
        <v/>
      </c>
      <c r="CQ780" s="17" t="str">
        <f>IF((SUM(Tabulação!B780:CW780))=0,"", SUM(Tabulação!B780:CP780,Tabulação!CR780:CW780))</f>
        <v/>
      </c>
      <c r="CR780" s="17" t="str">
        <f>IF((SUM(Tabulação!B780:CW780))=0,"", SUM(Tabulação!B780:CQ780,Tabulação!CS780:CW780))</f>
        <v/>
      </c>
      <c r="CS780" s="17" t="str">
        <f>IF((SUM(Tabulação!B780:CW780))=0,"", SUM(Tabulação!B780:CR780,Tabulação!CT780:CW780))</f>
        <v/>
      </c>
      <c r="CT780" s="17" t="str">
        <f>IF((SUM(Tabulação!B780:CW780))=0,"", SUM(Tabulação!B780:CS780,Tabulação!CU780:CW780))</f>
        <v/>
      </c>
      <c r="CU780" s="17" t="str">
        <f>IF((SUM(Tabulação!B780:CW780))=0,"", SUM(Tabulação!B780:CT780,Tabulação!CV780:CW780))</f>
        <v/>
      </c>
      <c r="CV780" s="17" t="str">
        <f>IF((SUM(Tabulação!B780:CW780))=0,"", SUM(Tabulação!B780:CU780,Tabulação!CW780:CW780))</f>
        <v/>
      </c>
      <c r="CW780" s="17" t="str">
        <f>IF((SUM(Tabulação!B780:CW780))=0,"", SUM(Tabulação!B780:CV780))</f>
        <v/>
      </c>
      <c r="CX780" s="9"/>
      <c r="CY780" s="19" t="str">
        <f>IF((COUNTBLANK(Tabulação!B780:CW780))&gt;=99,"", SUM(Tabulação!B780:CW780))</f>
        <v/>
      </c>
      <c r="CZ780" s="9"/>
    </row>
    <row r="781" spans="1:104">
      <c r="A781" s="18">
        <v>780</v>
      </c>
      <c r="B781" s="17" t="str">
        <f>IF((SUM(Tabulação!B781:CW781))=0,"", SUM(Tabulação!C781:CW781))</f>
        <v/>
      </c>
      <c r="C781" s="17" t="str">
        <f>IF((SUM(Tabulação!B781:CW781))=0,"", SUM(Tabulação!B781,Tabulação!D781:CW781))</f>
        <v/>
      </c>
      <c r="D781" s="17" t="str">
        <f>IF((SUM(Tabulação!B781:CW781))=0,"", SUM(Tabulação!B781:C781,Tabulação!E781:CW781))</f>
        <v/>
      </c>
      <c r="E781" s="17" t="str">
        <f>IF((SUM(Tabulação!B781:CW781))=0,"", SUM(Tabulação!B781:D781,Tabulação!F781:CW781))</f>
        <v/>
      </c>
      <c r="F781" s="17" t="str">
        <f>IF((SUM(Tabulação!B781:CW781))=0,"", SUM(Tabulação!B781:E781,Tabulação!G781:CW781))</f>
        <v/>
      </c>
      <c r="G781" s="17" t="str">
        <f>IF((SUM(Tabulação!B781:CW781))=0,"", SUM(Tabulação!B781:F781,Tabulação!H781:CW781))</f>
        <v/>
      </c>
      <c r="H781" s="17" t="str">
        <f>IF((SUM(Tabulação!B781:CW781))=0,"", SUM(Tabulação!B781:G781,Tabulação!I781:CW781))</f>
        <v/>
      </c>
      <c r="I781" s="17" t="str">
        <f>IF((SUM(Tabulação!B781:CW781))=0,"", SUM(Tabulação!B781:H781,Tabulação!J781:CW781))</f>
        <v/>
      </c>
      <c r="J781" s="17" t="str">
        <f>IF((SUM(Tabulação!B781:CW781))=0,"", SUM(Tabulação!B781:I781,Tabulação!K781:CW781))</f>
        <v/>
      </c>
      <c r="K781" s="17" t="str">
        <f>IF((SUM(Tabulação!B781:CW781))=0,"", SUM(Tabulação!B781:J781,Tabulação!L781:CW781))</f>
        <v/>
      </c>
      <c r="L781" s="17" t="str">
        <f>IF((SUM(Tabulação!B781:CW781))=0,"", SUM(Tabulação!B781:K781,Tabulação!M781:CW781))</f>
        <v/>
      </c>
      <c r="M781" s="17" t="str">
        <f>IF((SUM(Tabulação!B781:CW781))=0,"", SUM(Tabulação!B781:L781,Tabulação!N781:CW781))</f>
        <v/>
      </c>
      <c r="N781" s="17" t="str">
        <f>IF((SUM(Tabulação!B781:CW781))=0,"", SUM(Tabulação!B781:M781,Tabulação!O781:CW781))</f>
        <v/>
      </c>
      <c r="O781" s="17" t="str">
        <f>IF((SUM(Tabulação!B781:CW781))=0,"", SUM(Tabulação!B781:N781,Tabulação!P781:CW781))</f>
        <v/>
      </c>
      <c r="P781" s="17" t="str">
        <f>IF((SUM(Tabulação!B781:CW781))=0,"", SUM(Tabulação!B781:O781,Tabulação!Q781:CW781))</f>
        <v/>
      </c>
      <c r="Q781" s="17" t="str">
        <f>IF((SUM(Tabulação!B781:CW781))=0,"", SUM(Tabulação!B781:P781,Tabulação!R781:CW781))</f>
        <v/>
      </c>
      <c r="R781" s="17" t="str">
        <f>IF((SUM(Tabulação!B781:CW781))=0,"", SUM(Tabulação!B781:Q781,Tabulação!S781:CW781))</f>
        <v/>
      </c>
      <c r="S781" s="17" t="str">
        <f>IF((SUM(Tabulação!B781:CW781))=0,"", SUM(Tabulação!B781:R781,Tabulação!T781:CW781))</f>
        <v/>
      </c>
      <c r="T781" s="17" t="str">
        <f>IF((SUM(Tabulação!B781:CW781))=0,"", SUM(Tabulação!B781:S781,Tabulação!U781:CW781))</f>
        <v/>
      </c>
      <c r="U781" s="17" t="str">
        <f>IF((SUM(Tabulação!B781:CW781))=0,"", SUM(Tabulação!B781:T781,Tabulação!V781:CW781))</f>
        <v/>
      </c>
      <c r="V781" s="17" t="str">
        <f>IF((SUM(Tabulação!B781:CW781))=0,"", SUM(Tabulação!B781:U781,Tabulação!W781:CW781))</f>
        <v/>
      </c>
      <c r="W781" s="17" t="str">
        <f>IF((SUM(Tabulação!B781:CW781))=0,"", SUM(Tabulação!B781:V781,Tabulação!X781:CW781))</f>
        <v/>
      </c>
      <c r="X781" s="17" t="str">
        <f>IF((SUM(Tabulação!B781:CW781))=0,"", SUM(Tabulação!B781:W781,Tabulação!Y781:CW781))</f>
        <v/>
      </c>
      <c r="Y781" s="17" t="str">
        <f>IF((SUM(Tabulação!B781:CW781))=0,"", SUM(Tabulação!B781:X781,Tabulação!Z781:CW781))</f>
        <v/>
      </c>
      <c r="Z781" s="17" t="str">
        <f>IF((SUM(Tabulação!B781:CW781))=0,"", SUM(Tabulação!B781:Y781,Tabulação!AA781:CW781))</f>
        <v/>
      </c>
      <c r="AA781" s="17" t="str">
        <f>IF((SUM(Tabulação!B781:CW781))=0,"", SUM(Tabulação!B781:Z781,Tabulação!AB781:CW781))</f>
        <v/>
      </c>
      <c r="AB781" s="17" t="str">
        <f>IF((SUM(Tabulação!B781:CW781))=0,"", SUM(Tabulação!B781:AA781,Tabulação!AC781:CW781))</f>
        <v/>
      </c>
      <c r="AC781" s="17" t="str">
        <f>IF((SUM(Tabulação!B781:CW781))=0,"", SUM(Tabulação!B781:AB781,Tabulação!AD781:CW781))</f>
        <v/>
      </c>
      <c r="AD781" s="17" t="str">
        <f>IF((SUM(Tabulação!B781:CW781))=0,"", SUM(Tabulação!B781:AC781,Tabulação!AE781:CW781))</f>
        <v/>
      </c>
      <c r="AE781" s="17" t="str">
        <f>IF((SUM(Tabulação!B781:CW781))=0,"", SUM(Tabulação!B781:AD781,Tabulação!AF781:CW781))</f>
        <v/>
      </c>
      <c r="AF781" s="17" t="str">
        <f>IF((SUM(Tabulação!B781:CW781))=0,"", SUM(Tabulação!B781:AE781,Tabulação!AG781:CW781))</f>
        <v/>
      </c>
      <c r="AG781" s="17" t="str">
        <f>IF((SUM(Tabulação!B781:CW781))=0,"", SUM(Tabulação!B781:AF781,Tabulação!AH781:CW781))</f>
        <v/>
      </c>
      <c r="AH781" s="17" t="str">
        <f>IF((SUM(Tabulação!B781:CW781))=0,"", SUM(Tabulação!B781:AG781,Tabulação!AI781:CW781))</f>
        <v/>
      </c>
      <c r="AI781" s="17" t="str">
        <f>IF((SUM(Tabulação!B781:CW781))=0,"", SUM(Tabulação!B781:AH781,Tabulação!AJ781:CW781))</f>
        <v/>
      </c>
      <c r="AJ781" s="17" t="str">
        <f>IF((SUM(Tabulação!B781:CW781))=0,"", SUM(Tabulação!B781:AI781,Tabulação!AK781:CW781))</f>
        <v/>
      </c>
      <c r="AK781" s="17" t="str">
        <f>IF((SUM(Tabulação!B781:CW781))=0,"", SUM(Tabulação!B781:AJ781,Tabulação!AL781:CW781))</f>
        <v/>
      </c>
      <c r="AL781" s="17" t="str">
        <f>IF((SUM(Tabulação!B781:CW781))=0,"", SUM(Tabulação!B781:AK781,Tabulação!AM781:CW781))</f>
        <v/>
      </c>
      <c r="AM781" s="17" t="str">
        <f>IF((SUM(Tabulação!B781:CW781))=0,"", SUM(Tabulação!B781:AL781,Tabulação!AN781:CW781))</f>
        <v/>
      </c>
      <c r="AN781" s="17" t="str">
        <f>IF((SUM(Tabulação!B781:CW781))=0,"", SUM(Tabulação!B781:AM781,Tabulação!AO781:CW781))</f>
        <v/>
      </c>
      <c r="AO781" s="17" t="str">
        <f>IF((SUM(Tabulação!B781:CW781))=0,"", SUM(Tabulação!B781:AN781,Tabulação!AP781:CW781))</f>
        <v/>
      </c>
      <c r="AP781" s="17" t="str">
        <f>IF((SUM(Tabulação!B781:CW781))=0,"", SUM(Tabulação!B781:AO781,Tabulação!AQ781:CW781))</f>
        <v/>
      </c>
      <c r="AQ781" s="17" t="str">
        <f>IF((SUM(Tabulação!B781:CW781))=0,"", SUM(Tabulação!B781:AP781,Tabulação!AR781:CW781))</f>
        <v/>
      </c>
      <c r="AR781" s="17" t="str">
        <f>IF((SUM(Tabulação!B781:CW781))=0,"", SUM(Tabulação!B781:AQ781,Tabulação!AS781:CW781))</f>
        <v/>
      </c>
      <c r="AS781" s="17" t="str">
        <f>IF((SUM(Tabulação!B781:CW781))=0,"", SUM(Tabulação!B781:AR781,Tabulação!AT781:CW781))</f>
        <v/>
      </c>
      <c r="AT781" s="17" t="str">
        <f>IF((SUM(Tabulação!B781:CW781))=0,"", SUM(Tabulação!B781:AS781,Tabulação!AU781:CW781))</f>
        <v/>
      </c>
      <c r="AU781" s="17" t="str">
        <f>IF((SUM(Tabulação!B781:CW781))=0,"", SUM(Tabulação!B781:AT781,Tabulação!AV781:CW781))</f>
        <v/>
      </c>
      <c r="AV781" s="17" t="str">
        <f>IF((SUM(Tabulação!B781:CW781))=0,"", SUM(Tabulação!B781:AU781,Tabulação!AW781:CW781))</f>
        <v/>
      </c>
      <c r="AW781" s="17" t="str">
        <f>IF((SUM(Tabulação!B781:CW781))=0,"", SUM(Tabulação!B781:AV781,Tabulação!AX781:CW781))</f>
        <v/>
      </c>
      <c r="AX781" s="17" t="str">
        <f>IF((SUM(Tabulação!B781:CW781))=0,"", SUM(Tabulação!B781:AW781,Tabulação!AY781:CW781))</f>
        <v/>
      </c>
      <c r="AY781" s="17" t="str">
        <f>IF((SUM(Tabulação!B781:CW781))=0,"", SUM(Tabulação!B781:AX781,Tabulação!AZ781:CW781))</f>
        <v/>
      </c>
      <c r="AZ781" s="17" t="str">
        <f>IF((SUM(Tabulação!B781:CW781))=0,"", SUM(Tabulação!B781:AY781,Tabulação!BA781:CW781))</f>
        <v/>
      </c>
      <c r="BA781" s="17" t="str">
        <f>IF((SUM(Tabulação!B781:CW781))=0,"", SUM(Tabulação!B781:AZ781,Tabulação!BB781:CW781))</f>
        <v/>
      </c>
      <c r="BB781" s="17" t="str">
        <f>IF((SUM(Tabulação!B781:CW781))=0,"", SUM(Tabulação!B781:BA781,Tabulação!BC781:CW781))</f>
        <v/>
      </c>
      <c r="BC781" s="17" t="str">
        <f>IF((SUM(Tabulação!B781:CW781))=0,"", SUM(Tabulação!B781:BB781,Tabulação!BD781:CW781))</f>
        <v/>
      </c>
      <c r="BD781" s="17" t="str">
        <f>IF((SUM(Tabulação!B781:CW781))=0,"", SUM(Tabulação!B781:BC781,Tabulação!BE781:CW781))</f>
        <v/>
      </c>
      <c r="BE781" s="17" t="str">
        <f>IF((SUM(Tabulação!B781:CW781))=0,"", SUM(Tabulação!B781:BD781,Tabulação!BF781:CW781))</f>
        <v/>
      </c>
      <c r="BF781" s="17" t="str">
        <f>IF((SUM(Tabulação!B781:CW781))=0,"", SUM(Tabulação!B781:BE781,Tabulação!BG781:CW781))</f>
        <v/>
      </c>
      <c r="BG781" s="17" t="str">
        <f>IF((SUM(Tabulação!B781:CW781))=0,"", SUM(Tabulação!B781:BF781,Tabulação!BH781:CW781))</f>
        <v/>
      </c>
      <c r="BH781" s="17" t="str">
        <f>IF((SUM(Tabulação!B781:CW781))=0,"", SUM(Tabulação!B781:BG781,Tabulação!BI781:CW781))</f>
        <v/>
      </c>
      <c r="BI781" s="17" t="str">
        <f>IF((SUM(Tabulação!B781:CW781))=0,"", SUM(Tabulação!B781:BH781,Tabulação!BJ781:CW781))</f>
        <v/>
      </c>
      <c r="BJ781" s="17" t="str">
        <f>IF((SUM(Tabulação!B781:CW781))=0,"", SUM(Tabulação!B781:BI781,Tabulação!BK781:CW781))</f>
        <v/>
      </c>
      <c r="BK781" s="17" t="str">
        <f>IF((SUM(Tabulação!B781:CW781))=0,"", SUM(Tabulação!B781:BJ781,Tabulação!BL781:CW781))</f>
        <v/>
      </c>
      <c r="BL781" s="17" t="str">
        <f>IF((SUM(Tabulação!B781:CW781))=0,"", SUM(Tabulação!B781:BK781,Tabulação!BM781:CW781))</f>
        <v/>
      </c>
      <c r="BM781" s="17" t="str">
        <f>IF((SUM(Tabulação!B781:CW781))=0,"", SUM(Tabulação!B781:BL781,Tabulação!BN781:CW781))</f>
        <v/>
      </c>
      <c r="BN781" s="17" t="str">
        <f>IF((SUM(Tabulação!B781:CW781))=0,"", SUM(Tabulação!B781:BM781,Tabulação!BO781:CW781))</f>
        <v/>
      </c>
      <c r="BO781" s="17" t="str">
        <f>IF((SUM(Tabulação!B781:CW781))=0,"", SUM(Tabulação!B781:BN781,Tabulação!BP781:CW781))</f>
        <v/>
      </c>
      <c r="BP781" s="17" t="str">
        <f>IF((SUM(Tabulação!B781:CW781))=0,"", SUM(Tabulação!B781:BO781,Tabulação!BQ781:CW781))</f>
        <v/>
      </c>
      <c r="BQ781" s="17" t="str">
        <f>IF((SUM(Tabulação!B781:CW781))=0,"", SUM(Tabulação!B781:BP781,Tabulação!BR781:CW781))</f>
        <v/>
      </c>
      <c r="BR781" s="17" t="str">
        <f>IF((SUM(Tabulação!B781:CW781))=0,"", SUM(Tabulação!B781:BQ781,Tabulação!BS781:CW781))</f>
        <v/>
      </c>
      <c r="BS781" s="17" t="str">
        <f>IF((SUM(Tabulação!B781:CW781))=0,"", SUM(Tabulação!B781:BR781,Tabulação!BT781:CW781))</f>
        <v/>
      </c>
      <c r="BT781" s="17" t="str">
        <f>IF((SUM(Tabulação!B781:CW781))=0,"", SUM(Tabulação!B781:BS781,Tabulação!BU781:CW781))</f>
        <v/>
      </c>
      <c r="BU781" s="17" t="str">
        <f>IF((SUM(Tabulação!B781:CW781))=0,"", SUM(Tabulação!B781:BT781,Tabulação!BV781:CW781))</f>
        <v/>
      </c>
      <c r="BV781" s="17" t="str">
        <f>IF((SUM(Tabulação!B781:CW781))=0,"", SUM(Tabulação!B781:BU781,Tabulação!BW781:CW781))</f>
        <v/>
      </c>
      <c r="BW781" s="17" t="str">
        <f>IF((SUM(Tabulação!B781:CW781))=0,"", SUM(Tabulação!B781:BV781,Tabulação!BX781:CW781))</f>
        <v/>
      </c>
      <c r="BX781" s="17" t="str">
        <f>IF((SUM(Tabulação!B781:CW781))=0,"", SUM(Tabulação!B781:BW781,Tabulação!BY781:CW781))</f>
        <v/>
      </c>
      <c r="BY781" s="17" t="str">
        <f>IF((SUM(Tabulação!B781:CW781))=0,"", SUM(Tabulação!B781:BX781,Tabulação!BZ781:CW781))</f>
        <v/>
      </c>
      <c r="BZ781" s="17" t="str">
        <f>IF((SUM(Tabulação!B781:CW781))=0,"", SUM(Tabulação!B781:BY781,Tabulação!CA781:CW781))</f>
        <v/>
      </c>
      <c r="CA781" s="17" t="str">
        <f>IF((SUM(Tabulação!B781:CW781))=0,"", SUM(Tabulação!B781:BZ781,Tabulação!CB781:CW781))</f>
        <v/>
      </c>
      <c r="CB781" s="17" t="str">
        <f>IF((SUM(Tabulação!B781:CW781))=0,"", SUM(Tabulação!B781:CA781,Tabulação!CC781:CW781))</f>
        <v/>
      </c>
      <c r="CC781" s="17" t="str">
        <f>IF((SUM(Tabulação!B781:CW781))=0,"", SUM(Tabulação!B781:CB781,Tabulação!CD781:CW781))</f>
        <v/>
      </c>
      <c r="CD781" s="17" t="str">
        <f>IF((SUM(Tabulação!B781:CW781))=0,"", SUM(Tabulação!B781:CC781,Tabulação!CE781:CW781))</f>
        <v/>
      </c>
      <c r="CE781" s="17" t="str">
        <f>IF((SUM(Tabulação!B781:CW781))=0,"", SUM(Tabulação!B781:CD781,Tabulação!CF781:CW781))</f>
        <v/>
      </c>
      <c r="CF781" s="17" t="str">
        <f>IF((SUM(Tabulação!B781:CW781))=0,"", SUM(Tabulação!B781:CE781,Tabulação!CG781:CW781))</f>
        <v/>
      </c>
      <c r="CG781" s="17" t="str">
        <f>IF((SUM(Tabulação!B781:CW781))=0,"", SUM(Tabulação!B781:CF781,Tabulação!CH781:CW781))</f>
        <v/>
      </c>
      <c r="CH781" s="17" t="str">
        <f>IF((SUM(Tabulação!B781:CW781))=0,"", SUM(Tabulação!B781:CG781,Tabulação!CI781:CW781))</f>
        <v/>
      </c>
      <c r="CI781" s="17" t="str">
        <f>IF((SUM(Tabulação!B781:CW781))=0,"", SUM(Tabulação!B781:CH781,Tabulação!CJ781:CW781))</f>
        <v/>
      </c>
      <c r="CJ781" s="17" t="str">
        <f>IF((SUM(Tabulação!B781:CW781))=0,"", SUM(Tabulação!B781:CI781,Tabulação!CK781:CW781))</f>
        <v/>
      </c>
      <c r="CK781" s="17" t="str">
        <f>IF((SUM(Tabulação!B781:CW781))=0,"", SUM(Tabulação!B781:CJ781,Tabulação!CL781:CW781))</f>
        <v/>
      </c>
      <c r="CL781" s="17" t="str">
        <f>IF((SUM(Tabulação!B781:CW781))=0,"", SUM(Tabulação!B781:CK781,Tabulação!CM781:CW781))</f>
        <v/>
      </c>
      <c r="CM781" s="17" t="str">
        <f>IF((SUM(Tabulação!B781:CW781))=0,"", SUM(Tabulação!B781:CL781,Tabulação!CN781:CW781))</f>
        <v/>
      </c>
      <c r="CN781" s="17" t="str">
        <f>IF((SUM(Tabulação!B781:CW781))=0,"", SUM(Tabulação!B781:CM781,Tabulação!CO781:CW781))</f>
        <v/>
      </c>
      <c r="CO781" s="17" t="str">
        <f>IF((SUM(Tabulação!B781:CW781))=0,"", SUM(Tabulação!B781:CN781,Tabulação!CP781:CW781))</f>
        <v/>
      </c>
      <c r="CP781" s="17" t="str">
        <f>IF((SUM(Tabulação!B781:CW781))=0,"", SUM(Tabulação!B781:CO781,Tabulação!CQ781:CW781))</f>
        <v/>
      </c>
      <c r="CQ781" s="17" t="str">
        <f>IF((SUM(Tabulação!B781:CW781))=0,"", SUM(Tabulação!B781:CP781,Tabulação!CR781:CW781))</f>
        <v/>
      </c>
      <c r="CR781" s="17" t="str">
        <f>IF((SUM(Tabulação!B781:CW781))=0,"", SUM(Tabulação!B781:CQ781,Tabulação!CS781:CW781))</f>
        <v/>
      </c>
      <c r="CS781" s="17" t="str">
        <f>IF((SUM(Tabulação!B781:CW781))=0,"", SUM(Tabulação!B781:CR781,Tabulação!CT781:CW781))</f>
        <v/>
      </c>
      <c r="CT781" s="17" t="str">
        <f>IF((SUM(Tabulação!B781:CW781))=0,"", SUM(Tabulação!B781:CS781,Tabulação!CU781:CW781))</f>
        <v/>
      </c>
      <c r="CU781" s="17" t="str">
        <f>IF((SUM(Tabulação!B781:CW781))=0,"", SUM(Tabulação!B781:CT781,Tabulação!CV781:CW781))</f>
        <v/>
      </c>
      <c r="CV781" s="17" t="str">
        <f>IF((SUM(Tabulação!B781:CW781))=0,"", SUM(Tabulação!B781:CU781,Tabulação!CW781:CW781))</f>
        <v/>
      </c>
      <c r="CW781" s="17" t="str">
        <f>IF((SUM(Tabulação!B781:CW781))=0,"", SUM(Tabulação!B781:CV781))</f>
        <v/>
      </c>
      <c r="CX781" s="9"/>
      <c r="CY781" s="19" t="str">
        <f>IF((COUNTBLANK(Tabulação!B781:CW781))&gt;=99,"", SUM(Tabulação!B781:CW781))</f>
        <v/>
      </c>
      <c r="CZ781" s="9"/>
    </row>
    <row r="782" spans="1:104">
      <c r="A782" s="18">
        <v>781</v>
      </c>
      <c r="B782" s="17" t="str">
        <f>IF((SUM(Tabulação!B782:CW782))=0,"", SUM(Tabulação!C782:CW782))</f>
        <v/>
      </c>
      <c r="C782" s="17" t="str">
        <f>IF((SUM(Tabulação!B782:CW782))=0,"", SUM(Tabulação!B782,Tabulação!D782:CW782))</f>
        <v/>
      </c>
      <c r="D782" s="17" t="str">
        <f>IF((SUM(Tabulação!B782:CW782))=0,"", SUM(Tabulação!B782:C782,Tabulação!E782:CW782))</f>
        <v/>
      </c>
      <c r="E782" s="17" t="str">
        <f>IF((SUM(Tabulação!B782:CW782))=0,"", SUM(Tabulação!B782:D782,Tabulação!F782:CW782))</f>
        <v/>
      </c>
      <c r="F782" s="17" t="str">
        <f>IF((SUM(Tabulação!B782:CW782))=0,"", SUM(Tabulação!B782:E782,Tabulação!G782:CW782))</f>
        <v/>
      </c>
      <c r="G782" s="17" t="str">
        <f>IF((SUM(Tabulação!B782:CW782))=0,"", SUM(Tabulação!B782:F782,Tabulação!H782:CW782))</f>
        <v/>
      </c>
      <c r="H782" s="17" t="str">
        <f>IF((SUM(Tabulação!B782:CW782))=0,"", SUM(Tabulação!B782:G782,Tabulação!I782:CW782))</f>
        <v/>
      </c>
      <c r="I782" s="17" t="str">
        <f>IF((SUM(Tabulação!B782:CW782))=0,"", SUM(Tabulação!B782:H782,Tabulação!J782:CW782))</f>
        <v/>
      </c>
      <c r="J782" s="17" t="str">
        <f>IF((SUM(Tabulação!B782:CW782))=0,"", SUM(Tabulação!B782:I782,Tabulação!K782:CW782))</f>
        <v/>
      </c>
      <c r="K782" s="17" t="str">
        <f>IF((SUM(Tabulação!B782:CW782))=0,"", SUM(Tabulação!B782:J782,Tabulação!L782:CW782))</f>
        <v/>
      </c>
      <c r="L782" s="17" t="str">
        <f>IF((SUM(Tabulação!B782:CW782))=0,"", SUM(Tabulação!B782:K782,Tabulação!M782:CW782))</f>
        <v/>
      </c>
      <c r="M782" s="17" t="str">
        <f>IF((SUM(Tabulação!B782:CW782))=0,"", SUM(Tabulação!B782:L782,Tabulação!N782:CW782))</f>
        <v/>
      </c>
      <c r="N782" s="17" t="str">
        <f>IF((SUM(Tabulação!B782:CW782))=0,"", SUM(Tabulação!B782:M782,Tabulação!O782:CW782))</f>
        <v/>
      </c>
      <c r="O782" s="17" t="str">
        <f>IF((SUM(Tabulação!B782:CW782))=0,"", SUM(Tabulação!B782:N782,Tabulação!P782:CW782))</f>
        <v/>
      </c>
      <c r="P782" s="17" t="str">
        <f>IF((SUM(Tabulação!B782:CW782))=0,"", SUM(Tabulação!B782:O782,Tabulação!Q782:CW782))</f>
        <v/>
      </c>
      <c r="Q782" s="17" t="str">
        <f>IF((SUM(Tabulação!B782:CW782))=0,"", SUM(Tabulação!B782:P782,Tabulação!R782:CW782))</f>
        <v/>
      </c>
      <c r="R782" s="17" t="str">
        <f>IF((SUM(Tabulação!B782:CW782))=0,"", SUM(Tabulação!B782:Q782,Tabulação!S782:CW782))</f>
        <v/>
      </c>
      <c r="S782" s="17" t="str">
        <f>IF((SUM(Tabulação!B782:CW782))=0,"", SUM(Tabulação!B782:R782,Tabulação!T782:CW782))</f>
        <v/>
      </c>
      <c r="T782" s="17" t="str">
        <f>IF((SUM(Tabulação!B782:CW782))=0,"", SUM(Tabulação!B782:S782,Tabulação!U782:CW782))</f>
        <v/>
      </c>
      <c r="U782" s="17" t="str">
        <f>IF((SUM(Tabulação!B782:CW782))=0,"", SUM(Tabulação!B782:T782,Tabulação!V782:CW782))</f>
        <v/>
      </c>
      <c r="V782" s="17" t="str">
        <f>IF((SUM(Tabulação!B782:CW782))=0,"", SUM(Tabulação!B782:U782,Tabulação!W782:CW782))</f>
        <v/>
      </c>
      <c r="W782" s="17" t="str">
        <f>IF((SUM(Tabulação!B782:CW782))=0,"", SUM(Tabulação!B782:V782,Tabulação!X782:CW782))</f>
        <v/>
      </c>
      <c r="X782" s="17" t="str">
        <f>IF((SUM(Tabulação!B782:CW782))=0,"", SUM(Tabulação!B782:W782,Tabulação!Y782:CW782))</f>
        <v/>
      </c>
      <c r="Y782" s="17" t="str">
        <f>IF((SUM(Tabulação!B782:CW782))=0,"", SUM(Tabulação!B782:X782,Tabulação!Z782:CW782))</f>
        <v/>
      </c>
      <c r="Z782" s="17" t="str">
        <f>IF((SUM(Tabulação!B782:CW782))=0,"", SUM(Tabulação!B782:Y782,Tabulação!AA782:CW782))</f>
        <v/>
      </c>
      <c r="AA782" s="17" t="str">
        <f>IF((SUM(Tabulação!B782:CW782))=0,"", SUM(Tabulação!B782:Z782,Tabulação!AB782:CW782))</f>
        <v/>
      </c>
      <c r="AB782" s="17" t="str">
        <f>IF((SUM(Tabulação!B782:CW782))=0,"", SUM(Tabulação!B782:AA782,Tabulação!AC782:CW782))</f>
        <v/>
      </c>
      <c r="AC782" s="17" t="str">
        <f>IF((SUM(Tabulação!B782:CW782))=0,"", SUM(Tabulação!B782:AB782,Tabulação!AD782:CW782))</f>
        <v/>
      </c>
      <c r="AD782" s="17" t="str">
        <f>IF((SUM(Tabulação!B782:CW782))=0,"", SUM(Tabulação!B782:AC782,Tabulação!AE782:CW782))</f>
        <v/>
      </c>
      <c r="AE782" s="17" t="str">
        <f>IF((SUM(Tabulação!B782:CW782))=0,"", SUM(Tabulação!B782:AD782,Tabulação!AF782:CW782))</f>
        <v/>
      </c>
      <c r="AF782" s="17" t="str">
        <f>IF((SUM(Tabulação!B782:CW782))=0,"", SUM(Tabulação!B782:AE782,Tabulação!AG782:CW782))</f>
        <v/>
      </c>
      <c r="AG782" s="17" t="str">
        <f>IF((SUM(Tabulação!B782:CW782))=0,"", SUM(Tabulação!B782:AF782,Tabulação!AH782:CW782))</f>
        <v/>
      </c>
      <c r="AH782" s="17" t="str">
        <f>IF((SUM(Tabulação!B782:CW782))=0,"", SUM(Tabulação!B782:AG782,Tabulação!AI782:CW782))</f>
        <v/>
      </c>
      <c r="AI782" s="17" t="str">
        <f>IF((SUM(Tabulação!B782:CW782))=0,"", SUM(Tabulação!B782:AH782,Tabulação!AJ782:CW782))</f>
        <v/>
      </c>
      <c r="AJ782" s="17" t="str">
        <f>IF((SUM(Tabulação!B782:CW782))=0,"", SUM(Tabulação!B782:AI782,Tabulação!AK782:CW782))</f>
        <v/>
      </c>
      <c r="AK782" s="17" t="str">
        <f>IF((SUM(Tabulação!B782:CW782))=0,"", SUM(Tabulação!B782:AJ782,Tabulação!AL782:CW782))</f>
        <v/>
      </c>
      <c r="AL782" s="17" t="str">
        <f>IF((SUM(Tabulação!B782:CW782))=0,"", SUM(Tabulação!B782:AK782,Tabulação!AM782:CW782))</f>
        <v/>
      </c>
      <c r="AM782" s="17" t="str">
        <f>IF((SUM(Tabulação!B782:CW782))=0,"", SUM(Tabulação!B782:AL782,Tabulação!AN782:CW782))</f>
        <v/>
      </c>
      <c r="AN782" s="17" t="str">
        <f>IF((SUM(Tabulação!B782:CW782))=0,"", SUM(Tabulação!B782:AM782,Tabulação!AO782:CW782))</f>
        <v/>
      </c>
      <c r="AO782" s="17" t="str">
        <f>IF((SUM(Tabulação!B782:CW782))=0,"", SUM(Tabulação!B782:AN782,Tabulação!AP782:CW782))</f>
        <v/>
      </c>
      <c r="AP782" s="17" t="str">
        <f>IF((SUM(Tabulação!B782:CW782))=0,"", SUM(Tabulação!B782:AO782,Tabulação!AQ782:CW782))</f>
        <v/>
      </c>
      <c r="AQ782" s="17" t="str">
        <f>IF((SUM(Tabulação!B782:CW782))=0,"", SUM(Tabulação!B782:AP782,Tabulação!AR782:CW782))</f>
        <v/>
      </c>
      <c r="AR782" s="17" t="str">
        <f>IF((SUM(Tabulação!B782:CW782))=0,"", SUM(Tabulação!B782:AQ782,Tabulação!AS782:CW782))</f>
        <v/>
      </c>
      <c r="AS782" s="17" t="str">
        <f>IF((SUM(Tabulação!B782:CW782))=0,"", SUM(Tabulação!B782:AR782,Tabulação!AT782:CW782))</f>
        <v/>
      </c>
      <c r="AT782" s="17" t="str">
        <f>IF((SUM(Tabulação!B782:CW782))=0,"", SUM(Tabulação!B782:AS782,Tabulação!AU782:CW782))</f>
        <v/>
      </c>
      <c r="AU782" s="17" t="str">
        <f>IF((SUM(Tabulação!B782:CW782))=0,"", SUM(Tabulação!B782:AT782,Tabulação!AV782:CW782))</f>
        <v/>
      </c>
      <c r="AV782" s="17" t="str">
        <f>IF((SUM(Tabulação!B782:CW782))=0,"", SUM(Tabulação!B782:AU782,Tabulação!AW782:CW782))</f>
        <v/>
      </c>
      <c r="AW782" s="17" t="str">
        <f>IF((SUM(Tabulação!B782:CW782))=0,"", SUM(Tabulação!B782:AV782,Tabulação!AX782:CW782))</f>
        <v/>
      </c>
      <c r="AX782" s="17" t="str">
        <f>IF((SUM(Tabulação!B782:CW782))=0,"", SUM(Tabulação!B782:AW782,Tabulação!AY782:CW782))</f>
        <v/>
      </c>
      <c r="AY782" s="17" t="str">
        <f>IF((SUM(Tabulação!B782:CW782))=0,"", SUM(Tabulação!B782:AX782,Tabulação!AZ782:CW782))</f>
        <v/>
      </c>
      <c r="AZ782" s="17" t="str">
        <f>IF((SUM(Tabulação!B782:CW782))=0,"", SUM(Tabulação!B782:AY782,Tabulação!BA782:CW782))</f>
        <v/>
      </c>
      <c r="BA782" s="17" t="str">
        <f>IF((SUM(Tabulação!B782:CW782))=0,"", SUM(Tabulação!B782:AZ782,Tabulação!BB782:CW782))</f>
        <v/>
      </c>
      <c r="BB782" s="17" t="str">
        <f>IF((SUM(Tabulação!B782:CW782))=0,"", SUM(Tabulação!B782:BA782,Tabulação!BC782:CW782))</f>
        <v/>
      </c>
      <c r="BC782" s="17" t="str">
        <f>IF((SUM(Tabulação!B782:CW782))=0,"", SUM(Tabulação!B782:BB782,Tabulação!BD782:CW782))</f>
        <v/>
      </c>
      <c r="BD782" s="17" t="str">
        <f>IF((SUM(Tabulação!B782:CW782))=0,"", SUM(Tabulação!B782:BC782,Tabulação!BE782:CW782))</f>
        <v/>
      </c>
      <c r="BE782" s="17" t="str">
        <f>IF((SUM(Tabulação!B782:CW782))=0,"", SUM(Tabulação!B782:BD782,Tabulação!BF782:CW782))</f>
        <v/>
      </c>
      <c r="BF782" s="17" t="str">
        <f>IF((SUM(Tabulação!B782:CW782))=0,"", SUM(Tabulação!B782:BE782,Tabulação!BG782:CW782))</f>
        <v/>
      </c>
      <c r="BG782" s="17" t="str">
        <f>IF((SUM(Tabulação!B782:CW782))=0,"", SUM(Tabulação!B782:BF782,Tabulação!BH782:CW782))</f>
        <v/>
      </c>
      <c r="BH782" s="17" t="str">
        <f>IF((SUM(Tabulação!B782:CW782))=0,"", SUM(Tabulação!B782:BG782,Tabulação!BI782:CW782))</f>
        <v/>
      </c>
      <c r="BI782" s="17" t="str">
        <f>IF((SUM(Tabulação!B782:CW782))=0,"", SUM(Tabulação!B782:BH782,Tabulação!BJ782:CW782))</f>
        <v/>
      </c>
      <c r="BJ782" s="17" t="str">
        <f>IF((SUM(Tabulação!B782:CW782))=0,"", SUM(Tabulação!B782:BI782,Tabulação!BK782:CW782))</f>
        <v/>
      </c>
      <c r="BK782" s="17" t="str">
        <f>IF((SUM(Tabulação!B782:CW782))=0,"", SUM(Tabulação!B782:BJ782,Tabulação!BL782:CW782))</f>
        <v/>
      </c>
      <c r="BL782" s="17" t="str">
        <f>IF((SUM(Tabulação!B782:CW782))=0,"", SUM(Tabulação!B782:BK782,Tabulação!BM782:CW782))</f>
        <v/>
      </c>
      <c r="BM782" s="17" t="str">
        <f>IF((SUM(Tabulação!B782:CW782))=0,"", SUM(Tabulação!B782:BL782,Tabulação!BN782:CW782))</f>
        <v/>
      </c>
      <c r="BN782" s="17" t="str">
        <f>IF((SUM(Tabulação!B782:CW782))=0,"", SUM(Tabulação!B782:BM782,Tabulação!BO782:CW782))</f>
        <v/>
      </c>
      <c r="BO782" s="17" t="str">
        <f>IF((SUM(Tabulação!B782:CW782))=0,"", SUM(Tabulação!B782:BN782,Tabulação!BP782:CW782))</f>
        <v/>
      </c>
      <c r="BP782" s="17" t="str">
        <f>IF((SUM(Tabulação!B782:CW782))=0,"", SUM(Tabulação!B782:BO782,Tabulação!BQ782:CW782))</f>
        <v/>
      </c>
      <c r="BQ782" s="17" t="str">
        <f>IF((SUM(Tabulação!B782:CW782))=0,"", SUM(Tabulação!B782:BP782,Tabulação!BR782:CW782))</f>
        <v/>
      </c>
      <c r="BR782" s="17" t="str">
        <f>IF((SUM(Tabulação!B782:CW782))=0,"", SUM(Tabulação!B782:BQ782,Tabulação!BS782:CW782))</f>
        <v/>
      </c>
      <c r="BS782" s="17" t="str">
        <f>IF((SUM(Tabulação!B782:CW782))=0,"", SUM(Tabulação!B782:BR782,Tabulação!BT782:CW782))</f>
        <v/>
      </c>
      <c r="BT782" s="17" t="str">
        <f>IF((SUM(Tabulação!B782:CW782))=0,"", SUM(Tabulação!B782:BS782,Tabulação!BU782:CW782))</f>
        <v/>
      </c>
      <c r="BU782" s="17" t="str">
        <f>IF((SUM(Tabulação!B782:CW782))=0,"", SUM(Tabulação!B782:BT782,Tabulação!BV782:CW782))</f>
        <v/>
      </c>
      <c r="BV782" s="17" t="str">
        <f>IF((SUM(Tabulação!B782:CW782))=0,"", SUM(Tabulação!B782:BU782,Tabulação!BW782:CW782))</f>
        <v/>
      </c>
      <c r="BW782" s="17" t="str">
        <f>IF((SUM(Tabulação!B782:CW782))=0,"", SUM(Tabulação!B782:BV782,Tabulação!BX782:CW782))</f>
        <v/>
      </c>
      <c r="BX782" s="17" t="str">
        <f>IF((SUM(Tabulação!B782:CW782))=0,"", SUM(Tabulação!B782:BW782,Tabulação!BY782:CW782))</f>
        <v/>
      </c>
      <c r="BY782" s="17" t="str">
        <f>IF((SUM(Tabulação!B782:CW782))=0,"", SUM(Tabulação!B782:BX782,Tabulação!BZ782:CW782))</f>
        <v/>
      </c>
      <c r="BZ782" s="17" t="str">
        <f>IF((SUM(Tabulação!B782:CW782))=0,"", SUM(Tabulação!B782:BY782,Tabulação!CA782:CW782))</f>
        <v/>
      </c>
      <c r="CA782" s="17" t="str">
        <f>IF((SUM(Tabulação!B782:CW782))=0,"", SUM(Tabulação!B782:BZ782,Tabulação!CB782:CW782))</f>
        <v/>
      </c>
      <c r="CB782" s="17" t="str">
        <f>IF((SUM(Tabulação!B782:CW782))=0,"", SUM(Tabulação!B782:CA782,Tabulação!CC782:CW782))</f>
        <v/>
      </c>
      <c r="CC782" s="17" t="str">
        <f>IF((SUM(Tabulação!B782:CW782))=0,"", SUM(Tabulação!B782:CB782,Tabulação!CD782:CW782))</f>
        <v/>
      </c>
      <c r="CD782" s="17" t="str">
        <f>IF((SUM(Tabulação!B782:CW782))=0,"", SUM(Tabulação!B782:CC782,Tabulação!CE782:CW782))</f>
        <v/>
      </c>
      <c r="CE782" s="17" t="str">
        <f>IF((SUM(Tabulação!B782:CW782))=0,"", SUM(Tabulação!B782:CD782,Tabulação!CF782:CW782))</f>
        <v/>
      </c>
      <c r="CF782" s="17" t="str">
        <f>IF((SUM(Tabulação!B782:CW782))=0,"", SUM(Tabulação!B782:CE782,Tabulação!CG782:CW782))</f>
        <v/>
      </c>
      <c r="CG782" s="17" t="str">
        <f>IF((SUM(Tabulação!B782:CW782))=0,"", SUM(Tabulação!B782:CF782,Tabulação!CH782:CW782))</f>
        <v/>
      </c>
      <c r="CH782" s="17" t="str">
        <f>IF((SUM(Tabulação!B782:CW782))=0,"", SUM(Tabulação!B782:CG782,Tabulação!CI782:CW782))</f>
        <v/>
      </c>
      <c r="CI782" s="17" t="str">
        <f>IF((SUM(Tabulação!B782:CW782))=0,"", SUM(Tabulação!B782:CH782,Tabulação!CJ782:CW782))</f>
        <v/>
      </c>
      <c r="CJ782" s="17" t="str">
        <f>IF((SUM(Tabulação!B782:CW782))=0,"", SUM(Tabulação!B782:CI782,Tabulação!CK782:CW782))</f>
        <v/>
      </c>
      <c r="CK782" s="17" t="str">
        <f>IF((SUM(Tabulação!B782:CW782))=0,"", SUM(Tabulação!B782:CJ782,Tabulação!CL782:CW782))</f>
        <v/>
      </c>
      <c r="CL782" s="17" t="str">
        <f>IF((SUM(Tabulação!B782:CW782))=0,"", SUM(Tabulação!B782:CK782,Tabulação!CM782:CW782))</f>
        <v/>
      </c>
      <c r="CM782" s="17" t="str">
        <f>IF((SUM(Tabulação!B782:CW782))=0,"", SUM(Tabulação!B782:CL782,Tabulação!CN782:CW782))</f>
        <v/>
      </c>
      <c r="CN782" s="17" t="str">
        <f>IF((SUM(Tabulação!B782:CW782))=0,"", SUM(Tabulação!B782:CM782,Tabulação!CO782:CW782))</f>
        <v/>
      </c>
      <c r="CO782" s="17" t="str">
        <f>IF((SUM(Tabulação!B782:CW782))=0,"", SUM(Tabulação!B782:CN782,Tabulação!CP782:CW782))</f>
        <v/>
      </c>
      <c r="CP782" s="17" t="str">
        <f>IF((SUM(Tabulação!B782:CW782))=0,"", SUM(Tabulação!B782:CO782,Tabulação!CQ782:CW782))</f>
        <v/>
      </c>
      <c r="CQ782" s="17" t="str">
        <f>IF((SUM(Tabulação!B782:CW782))=0,"", SUM(Tabulação!B782:CP782,Tabulação!CR782:CW782))</f>
        <v/>
      </c>
      <c r="CR782" s="17" t="str">
        <f>IF((SUM(Tabulação!B782:CW782))=0,"", SUM(Tabulação!B782:CQ782,Tabulação!CS782:CW782))</f>
        <v/>
      </c>
      <c r="CS782" s="17" t="str">
        <f>IF((SUM(Tabulação!B782:CW782))=0,"", SUM(Tabulação!B782:CR782,Tabulação!CT782:CW782))</f>
        <v/>
      </c>
      <c r="CT782" s="17" t="str">
        <f>IF((SUM(Tabulação!B782:CW782))=0,"", SUM(Tabulação!B782:CS782,Tabulação!CU782:CW782))</f>
        <v/>
      </c>
      <c r="CU782" s="17" t="str">
        <f>IF((SUM(Tabulação!B782:CW782))=0,"", SUM(Tabulação!B782:CT782,Tabulação!CV782:CW782))</f>
        <v/>
      </c>
      <c r="CV782" s="17" t="str">
        <f>IF((SUM(Tabulação!B782:CW782))=0,"", SUM(Tabulação!B782:CU782,Tabulação!CW782:CW782))</f>
        <v/>
      </c>
      <c r="CW782" s="17" t="str">
        <f>IF((SUM(Tabulação!B782:CW782))=0,"", SUM(Tabulação!B782:CV782))</f>
        <v/>
      </c>
      <c r="CX782" s="9"/>
      <c r="CY782" s="19" t="str">
        <f>IF((COUNTBLANK(Tabulação!B782:CW782))&gt;=99,"", SUM(Tabulação!B782:CW782))</f>
        <v/>
      </c>
      <c r="CZ782" s="9"/>
    </row>
    <row r="783" spans="1:104">
      <c r="A783" s="18">
        <v>782</v>
      </c>
      <c r="B783" s="17" t="str">
        <f>IF((SUM(Tabulação!B783:CW783))=0,"", SUM(Tabulação!C783:CW783))</f>
        <v/>
      </c>
      <c r="C783" s="17" t="str">
        <f>IF((SUM(Tabulação!B783:CW783))=0,"", SUM(Tabulação!B783,Tabulação!D783:CW783))</f>
        <v/>
      </c>
      <c r="D783" s="17" t="str">
        <f>IF((SUM(Tabulação!B783:CW783))=0,"", SUM(Tabulação!B783:C783,Tabulação!E783:CW783))</f>
        <v/>
      </c>
      <c r="E783" s="17" t="str">
        <f>IF((SUM(Tabulação!B783:CW783))=0,"", SUM(Tabulação!B783:D783,Tabulação!F783:CW783))</f>
        <v/>
      </c>
      <c r="F783" s="17" t="str">
        <f>IF((SUM(Tabulação!B783:CW783))=0,"", SUM(Tabulação!B783:E783,Tabulação!G783:CW783))</f>
        <v/>
      </c>
      <c r="G783" s="17" t="str">
        <f>IF((SUM(Tabulação!B783:CW783))=0,"", SUM(Tabulação!B783:F783,Tabulação!H783:CW783))</f>
        <v/>
      </c>
      <c r="H783" s="17" t="str">
        <f>IF((SUM(Tabulação!B783:CW783))=0,"", SUM(Tabulação!B783:G783,Tabulação!I783:CW783))</f>
        <v/>
      </c>
      <c r="I783" s="17" t="str">
        <f>IF((SUM(Tabulação!B783:CW783))=0,"", SUM(Tabulação!B783:H783,Tabulação!J783:CW783))</f>
        <v/>
      </c>
      <c r="J783" s="17" t="str">
        <f>IF((SUM(Tabulação!B783:CW783))=0,"", SUM(Tabulação!B783:I783,Tabulação!K783:CW783))</f>
        <v/>
      </c>
      <c r="K783" s="17" t="str">
        <f>IF((SUM(Tabulação!B783:CW783))=0,"", SUM(Tabulação!B783:J783,Tabulação!L783:CW783))</f>
        <v/>
      </c>
      <c r="L783" s="17" t="str">
        <f>IF((SUM(Tabulação!B783:CW783))=0,"", SUM(Tabulação!B783:K783,Tabulação!M783:CW783))</f>
        <v/>
      </c>
      <c r="M783" s="17" t="str">
        <f>IF((SUM(Tabulação!B783:CW783))=0,"", SUM(Tabulação!B783:L783,Tabulação!N783:CW783))</f>
        <v/>
      </c>
      <c r="N783" s="17" t="str">
        <f>IF((SUM(Tabulação!B783:CW783))=0,"", SUM(Tabulação!B783:M783,Tabulação!O783:CW783))</f>
        <v/>
      </c>
      <c r="O783" s="17" t="str">
        <f>IF((SUM(Tabulação!B783:CW783))=0,"", SUM(Tabulação!B783:N783,Tabulação!P783:CW783))</f>
        <v/>
      </c>
      <c r="P783" s="17" t="str">
        <f>IF((SUM(Tabulação!B783:CW783))=0,"", SUM(Tabulação!B783:O783,Tabulação!Q783:CW783))</f>
        <v/>
      </c>
      <c r="Q783" s="17" t="str">
        <f>IF((SUM(Tabulação!B783:CW783))=0,"", SUM(Tabulação!B783:P783,Tabulação!R783:CW783))</f>
        <v/>
      </c>
      <c r="R783" s="17" t="str">
        <f>IF((SUM(Tabulação!B783:CW783))=0,"", SUM(Tabulação!B783:Q783,Tabulação!S783:CW783))</f>
        <v/>
      </c>
      <c r="S783" s="17" t="str">
        <f>IF((SUM(Tabulação!B783:CW783))=0,"", SUM(Tabulação!B783:R783,Tabulação!T783:CW783))</f>
        <v/>
      </c>
      <c r="T783" s="17" t="str">
        <f>IF((SUM(Tabulação!B783:CW783))=0,"", SUM(Tabulação!B783:S783,Tabulação!U783:CW783))</f>
        <v/>
      </c>
      <c r="U783" s="17" t="str">
        <f>IF((SUM(Tabulação!B783:CW783))=0,"", SUM(Tabulação!B783:T783,Tabulação!V783:CW783))</f>
        <v/>
      </c>
      <c r="V783" s="17" t="str">
        <f>IF((SUM(Tabulação!B783:CW783))=0,"", SUM(Tabulação!B783:U783,Tabulação!W783:CW783))</f>
        <v/>
      </c>
      <c r="W783" s="17" t="str">
        <f>IF((SUM(Tabulação!B783:CW783))=0,"", SUM(Tabulação!B783:V783,Tabulação!X783:CW783))</f>
        <v/>
      </c>
      <c r="X783" s="17" t="str">
        <f>IF((SUM(Tabulação!B783:CW783))=0,"", SUM(Tabulação!B783:W783,Tabulação!Y783:CW783))</f>
        <v/>
      </c>
      <c r="Y783" s="17" t="str">
        <f>IF((SUM(Tabulação!B783:CW783))=0,"", SUM(Tabulação!B783:X783,Tabulação!Z783:CW783))</f>
        <v/>
      </c>
      <c r="Z783" s="17" t="str">
        <f>IF((SUM(Tabulação!B783:CW783))=0,"", SUM(Tabulação!B783:Y783,Tabulação!AA783:CW783))</f>
        <v/>
      </c>
      <c r="AA783" s="17" t="str">
        <f>IF((SUM(Tabulação!B783:CW783))=0,"", SUM(Tabulação!B783:Z783,Tabulação!AB783:CW783))</f>
        <v/>
      </c>
      <c r="AB783" s="17" t="str">
        <f>IF((SUM(Tabulação!B783:CW783))=0,"", SUM(Tabulação!B783:AA783,Tabulação!AC783:CW783))</f>
        <v/>
      </c>
      <c r="AC783" s="17" t="str">
        <f>IF((SUM(Tabulação!B783:CW783))=0,"", SUM(Tabulação!B783:AB783,Tabulação!AD783:CW783))</f>
        <v/>
      </c>
      <c r="AD783" s="17" t="str">
        <f>IF((SUM(Tabulação!B783:CW783))=0,"", SUM(Tabulação!B783:AC783,Tabulação!AE783:CW783))</f>
        <v/>
      </c>
      <c r="AE783" s="17" t="str">
        <f>IF((SUM(Tabulação!B783:CW783))=0,"", SUM(Tabulação!B783:AD783,Tabulação!AF783:CW783))</f>
        <v/>
      </c>
      <c r="AF783" s="17" t="str">
        <f>IF((SUM(Tabulação!B783:CW783))=0,"", SUM(Tabulação!B783:AE783,Tabulação!AG783:CW783))</f>
        <v/>
      </c>
      <c r="AG783" s="17" t="str">
        <f>IF((SUM(Tabulação!B783:CW783))=0,"", SUM(Tabulação!B783:AF783,Tabulação!AH783:CW783))</f>
        <v/>
      </c>
      <c r="AH783" s="17" t="str">
        <f>IF((SUM(Tabulação!B783:CW783))=0,"", SUM(Tabulação!B783:AG783,Tabulação!AI783:CW783))</f>
        <v/>
      </c>
      <c r="AI783" s="17" t="str">
        <f>IF((SUM(Tabulação!B783:CW783))=0,"", SUM(Tabulação!B783:AH783,Tabulação!AJ783:CW783))</f>
        <v/>
      </c>
      <c r="AJ783" s="17" t="str">
        <f>IF((SUM(Tabulação!B783:CW783))=0,"", SUM(Tabulação!B783:AI783,Tabulação!AK783:CW783))</f>
        <v/>
      </c>
      <c r="AK783" s="17" t="str">
        <f>IF((SUM(Tabulação!B783:CW783))=0,"", SUM(Tabulação!B783:AJ783,Tabulação!AL783:CW783))</f>
        <v/>
      </c>
      <c r="AL783" s="17" t="str">
        <f>IF((SUM(Tabulação!B783:CW783))=0,"", SUM(Tabulação!B783:AK783,Tabulação!AM783:CW783))</f>
        <v/>
      </c>
      <c r="AM783" s="17" t="str">
        <f>IF((SUM(Tabulação!B783:CW783))=0,"", SUM(Tabulação!B783:AL783,Tabulação!AN783:CW783))</f>
        <v/>
      </c>
      <c r="AN783" s="17" t="str">
        <f>IF((SUM(Tabulação!B783:CW783))=0,"", SUM(Tabulação!B783:AM783,Tabulação!AO783:CW783))</f>
        <v/>
      </c>
      <c r="AO783" s="17" t="str">
        <f>IF((SUM(Tabulação!B783:CW783))=0,"", SUM(Tabulação!B783:AN783,Tabulação!AP783:CW783))</f>
        <v/>
      </c>
      <c r="AP783" s="17" t="str">
        <f>IF((SUM(Tabulação!B783:CW783))=0,"", SUM(Tabulação!B783:AO783,Tabulação!AQ783:CW783))</f>
        <v/>
      </c>
      <c r="AQ783" s="17" t="str">
        <f>IF((SUM(Tabulação!B783:CW783))=0,"", SUM(Tabulação!B783:AP783,Tabulação!AR783:CW783))</f>
        <v/>
      </c>
      <c r="AR783" s="17" t="str">
        <f>IF((SUM(Tabulação!B783:CW783))=0,"", SUM(Tabulação!B783:AQ783,Tabulação!AS783:CW783))</f>
        <v/>
      </c>
      <c r="AS783" s="17" t="str">
        <f>IF((SUM(Tabulação!B783:CW783))=0,"", SUM(Tabulação!B783:AR783,Tabulação!AT783:CW783))</f>
        <v/>
      </c>
      <c r="AT783" s="17" t="str">
        <f>IF((SUM(Tabulação!B783:CW783))=0,"", SUM(Tabulação!B783:AS783,Tabulação!AU783:CW783))</f>
        <v/>
      </c>
      <c r="AU783" s="17" t="str">
        <f>IF((SUM(Tabulação!B783:CW783))=0,"", SUM(Tabulação!B783:AT783,Tabulação!AV783:CW783))</f>
        <v/>
      </c>
      <c r="AV783" s="17" t="str">
        <f>IF((SUM(Tabulação!B783:CW783))=0,"", SUM(Tabulação!B783:AU783,Tabulação!AW783:CW783))</f>
        <v/>
      </c>
      <c r="AW783" s="17" t="str">
        <f>IF((SUM(Tabulação!B783:CW783))=0,"", SUM(Tabulação!B783:AV783,Tabulação!AX783:CW783))</f>
        <v/>
      </c>
      <c r="AX783" s="17" t="str">
        <f>IF((SUM(Tabulação!B783:CW783))=0,"", SUM(Tabulação!B783:AW783,Tabulação!AY783:CW783))</f>
        <v/>
      </c>
      <c r="AY783" s="17" t="str">
        <f>IF((SUM(Tabulação!B783:CW783))=0,"", SUM(Tabulação!B783:AX783,Tabulação!AZ783:CW783))</f>
        <v/>
      </c>
      <c r="AZ783" s="17" t="str">
        <f>IF((SUM(Tabulação!B783:CW783))=0,"", SUM(Tabulação!B783:AY783,Tabulação!BA783:CW783))</f>
        <v/>
      </c>
      <c r="BA783" s="17" t="str">
        <f>IF((SUM(Tabulação!B783:CW783))=0,"", SUM(Tabulação!B783:AZ783,Tabulação!BB783:CW783))</f>
        <v/>
      </c>
      <c r="BB783" s="17" t="str">
        <f>IF((SUM(Tabulação!B783:CW783))=0,"", SUM(Tabulação!B783:BA783,Tabulação!BC783:CW783))</f>
        <v/>
      </c>
      <c r="BC783" s="17" t="str">
        <f>IF((SUM(Tabulação!B783:CW783))=0,"", SUM(Tabulação!B783:BB783,Tabulação!BD783:CW783))</f>
        <v/>
      </c>
      <c r="BD783" s="17" t="str">
        <f>IF((SUM(Tabulação!B783:CW783))=0,"", SUM(Tabulação!B783:BC783,Tabulação!BE783:CW783))</f>
        <v/>
      </c>
      <c r="BE783" s="17" t="str">
        <f>IF((SUM(Tabulação!B783:CW783))=0,"", SUM(Tabulação!B783:BD783,Tabulação!BF783:CW783))</f>
        <v/>
      </c>
      <c r="BF783" s="17" t="str">
        <f>IF((SUM(Tabulação!B783:CW783))=0,"", SUM(Tabulação!B783:BE783,Tabulação!BG783:CW783))</f>
        <v/>
      </c>
      <c r="BG783" s="17" t="str">
        <f>IF((SUM(Tabulação!B783:CW783))=0,"", SUM(Tabulação!B783:BF783,Tabulação!BH783:CW783))</f>
        <v/>
      </c>
      <c r="BH783" s="17" t="str">
        <f>IF((SUM(Tabulação!B783:CW783))=0,"", SUM(Tabulação!B783:BG783,Tabulação!BI783:CW783))</f>
        <v/>
      </c>
      <c r="BI783" s="17" t="str">
        <f>IF((SUM(Tabulação!B783:CW783))=0,"", SUM(Tabulação!B783:BH783,Tabulação!BJ783:CW783))</f>
        <v/>
      </c>
      <c r="BJ783" s="17" t="str">
        <f>IF((SUM(Tabulação!B783:CW783))=0,"", SUM(Tabulação!B783:BI783,Tabulação!BK783:CW783))</f>
        <v/>
      </c>
      <c r="BK783" s="17" t="str">
        <f>IF((SUM(Tabulação!B783:CW783))=0,"", SUM(Tabulação!B783:BJ783,Tabulação!BL783:CW783))</f>
        <v/>
      </c>
      <c r="BL783" s="17" t="str">
        <f>IF((SUM(Tabulação!B783:CW783))=0,"", SUM(Tabulação!B783:BK783,Tabulação!BM783:CW783))</f>
        <v/>
      </c>
      <c r="BM783" s="17" t="str">
        <f>IF((SUM(Tabulação!B783:CW783))=0,"", SUM(Tabulação!B783:BL783,Tabulação!BN783:CW783))</f>
        <v/>
      </c>
      <c r="BN783" s="17" t="str">
        <f>IF((SUM(Tabulação!B783:CW783))=0,"", SUM(Tabulação!B783:BM783,Tabulação!BO783:CW783))</f>
        <v/>
      </c>
      <c r="BO783" s="17" t="str">
        <f>IF((SUM(Tabulação!B783:CW783))=0,"", SUM(Tabulação!B783:BN783,Tabulação!BP783:CW783))</f>
        <v/>
      </c>
      <c r="BP783" s="17" t="str">
        <f>IF((SUM(Tabulação!B783:CW783))=0,"", SUM(Tabulação!B783:BO783,Tabulação!BQ783:CW783))</f>
        <v/>
      </c>
      <c r="BQ783" s="17" t="str">
        <f>IF((SUM(Tabulação!B783:CW783))=0,"", SUM(Tabulação!B783:BP783,Tabulação!BR783:CW783))</f>
        <v/>
      </c>
      <c r="BR783" s="17" t="str">
        <f>IF((SUM(Tabulação!B783:CW783))=0,"", SUM(Tabulação!B783:BQ783,Tabulação!BS783:CW783))</f>
        <v/>
      </c>
      <c r="BS783" s="17" t="str">
        <f>IF((SUM(Tabulação!B783:CW783))=0,"", SUM(Tabulação!B783:BR783,Tabulação!BT783:CW783))</f>
        <v/>
      </c>
      <c r="BT783" s="17" t="str">
        <f>IF((SUM(Tabulação!B783:CW783))=0,"", SUM(Tabulação!B783:BS783,Tabulação!BU783:CW783))</f>
        <v/>
      </c>
      <c r="BU783" s="17" t="str">
        <f>IF((SUM(Tabulação!B783:CW783))=0,"", SUM(Tabulação!B783:BT783,Tabulação!BV783:CW783))</f>
        <v/>
      </c>
      <c r="BV783" s="17" t="str">
        <f>IF((SUM(Tabulação!B783:CW783))=0,"", SUM(Tabulação!B783:BU783,Tabulação!BW783:CW783))</f>
        <v/>
      </c>
      <c r="BW783" s="17" t="str">
        <f>IF((SUM(Tabulação!B783:CW783))=0,"", SUM(Tabulação!B783:BV783,Tabulação!BX783:CW783))</f>
        <v/>
      </c>
      <c r="BX783" s="17" t="str">
        <f>IF((SUM(Tabulação!B783:CW783))=0,"", SUM(Tabulação!B783:BW783,Tabulação!BY783:CW783))</f>
        <v/>
      </c>
      <c r="BY783" s="17" t="str">
        <f>IF((SUM(Tabulação!B783:CW783))=0,"", SUM(Tabulação!B783:BX783,Tabulação!BZ783:CW783))</f>
        <v/>
      </c>
      <c r="BZ783" s="17" t="str">
        <f>IF((SUM(Tabulação!B783:CW783))=0,"", SUM(Tabulação!B783:BY783,Tabulação!CA783:CW783))</f>
        <v/>
      </c>
      <c r="CA783" s="17" t="str">
        <f>IF((SUM(Tabulação!B783:CW783))=0,"", SUM(Tabulação!B783:BZ783,Tabulação!CB783:CW783))</f>
        <v/>
      </c>
      <c r="CB783" s="17" t="str">
        <f>IF((SUM(Tabulação!B783:CW783))=0,"", SUM(Tabulação!B783:CA783,Tabulação!CC783:CW783))</f>
        <v/>
      </c>
      <c r="CC783" s="17" t="str">
        <f>IF((SUM(Tabulação!B783:CW783))=0,"", SUM(Tabulação!B783:CB783,Tabulação!CD783:CW783))</f>
        <v/>
      </c>
      <c r="CD783" s="17" t="str">
        <f>IF((SUM(Tabulação!B783:CW783))=0,"", SUM(Tabulação!B783:CC783,Tabulação!CE783:CW783))</f>
        <v/>
      </c>
      <c r="CE783" s="17" t="str">
        <f>IF((SUM(Tabulação!B783:CW783))=0,"", SUM(Tabulação!B783:CD783,Tabulação!CF783:CW783))</f>
        <v/>
      </c>
      <c r="CF783" s="17" t="str">
        <f>IF((SUM(Tabulação!B783:CW783))=0,"", SUM(Tabulação!B783:CE783,Tabulação!CG783:CW783))</f>
        <v/>
      </c>
      <c r="CG783" s="17" t="str">
        <f>IF((SUM(Tabulação!B783:CW783))=0,"", SUM(Tabulação!B783:CF783,Tabulação!CH783:CW783))</f>
        <v/>
      </c>
      <c r="CH783" s="17" t="str">
        <f>IF((SUM(Tabulação!B783:CW783))=0,"", SUM(Tabulação!B783:CG783,Tabulação!CI783:CW783))</f>
        <v/>
      </c>
      <c r="CI783" s="17" t="str">
        <f>IF((SUM(Tabulação!B783:CW783))=0,"", SUM(Tabulação!B783:CH783,Tabulação!CJ783:CW783))</f>
        <v/>
      </c>
      <c r="CJ783" s="17" t="str">
        <f>IF((SUM(Tabulação!B783:CW783))=0,"", SUM(Tabulação!B783:CI783,Tabulação!CK783:CW783))</f>
        <v/>
      </c>
      <c r="CK783" s="17" t="str">
        <f>IF((SUM(Tabulação!B783:CW783))=0,"", SUM(Tabulação!B783:CJ783,Tabulação!CL783:CW783))</f>
        <v/>
      </c>
      <c r="CL783" s="17" t="str">
        <f>IF((SUM(Tabulação!B783:CW783))=0,"", SUM(Tabulação!B783:CK783,Tabulação!CM783:CW783))</f>
        <v/>
      </c>
      <c r="CM783" s="17" t="str">
        <f>IF((SUM(Tabulação!B783:CW783))=0,"", SUM(Tabulação!B783:CL783,Tabulação!CN783:CW783))</f>
        <v/>
      </c>
      <c r="CN783" s="17" t="str">
        <f>IF((SUM(Tabulação!B783:CW783))=0,"", SUM(Tabulação!B783:CM783,Tabulação!CO783:CW783))</f>
        <v/>
      </c>
      <c r="CO783" s="17" t="str">
        <f>IF((SUM(Tabulação!B783:CW783))=0,"", SUM(Tabulação!B783:CN783,Tabulação!CP783:CW783))</f>
        <v/>
      </c>
      <c r="CP783" s="17" t="str">
        <f>IF((SUM(Tabulação!B783:CW783))=0,"", SUM(Tabulação!B783:CO783,Tabulação!CQ783:CW783))</f>
        <v/>
      </c>
      <c r="CQ783" s="17" t="str">
        <f>IF((SUM(Tabulação!B783:CW783))=0,"", SUM(Tabulação!B783:CP783,Tabulação!CR783:CW783))</f>
        <v/>
      </c>
      <c r="CR783" s="17" t="str">
        <f>IF((SUM(Tabulação!B783:CW783))=0,"", SUM(Tabulação!B783:CQ783,Tabulação!CS783:CW783))</f>
        <v/>
      </c>
      <c r="CS783" s="17" t="str">
        <f>IF((SUM(Tabulação!B783:CW783))=0,"", SUM(Tabulação!B783:CR783,Tabulação!CT783:CW783))</f>
        <v/>
      </c>
      <c r="CT783" s="17" t="str">
        <f>IF((SUM(Tabulação!B783:CW783))=0,"", SUM(Tabulação!B783:CS783,Tabulação!CU783:CW783))</f>
        <v/>
      </c>
      <c r="CU783" s="17" t="str">
        <f>IF((SUM(Tabulação!B783:CW783))=0,"", SUM(Tabulação!B783:CT783,Tabulação!CV783:CW783))</f>
        <v/>
      </c>
      <c r="CV783" s="17" t="str">
        <f>IF((SUM(Tabulação!B783:CW783))=0,"", SUM(Tabulação!B783:CU783,Tabulação!CW783:CW783))</f>
        <v/>
      </c>
      <c r="CW783" s="17" t="str">
        <f>IF((SUM(Tabulação!B783:CW783))=0,"", SUM(Tabulação!B783:CV783))</f>
        <v/>
      </c>
      <c r="CX783" s="9"/>
      <c r="CY783" s="19" t="str">
        <f>IF((COUNTBLANK(Tabulação!B783:CW783))&gt;=99,"", SUM(Tabulação!B783:CW783))</f>
        <v/>
      </c>
      <c r="CZ783" s="9"/>
    </row>
    <row r="784" spans="1:104">
      <c r="A784" s="18">
        <v>783</v>
      </c>
      <c r="B784" s="17" t="str">
        <f>IF((SUM(Tabulação!B784:CW784))=0,"", SUM(Tabulação!C784:CW784))</f>
        <v/>
      </c>
      <c r="C784" s="17" t="str">
        <f>IF((SUM(Tabulação!B784:CW784))=0,"", SUM(Tabulação!B784,Tabulação!D784:CW784))</f>
        <v/>
      </c>
      <c r="D784" s="17" t="str">
        <f>IF((SUM(Tabulação!B784:CW784))=0,"", SUM(Tabulação!B784:C784,Tabulação!E784:CW784))</f>
        <v/>
      </c>
      <c r="E784" s="17" t="str">
        <f>IF((SUM(Tabulação!B784:CW784))=0,"", SUM(Tabulação!B784:D784,Tabulação!F784:CW784))</f>
        <v/>
      </c>
      <c r="F784" s="17" t="str">
        <f>IF((SUM(Tabulação!B784:CW784))=0,"", SUM(Tabulação!B784:E784,Tabulação!G784:CW784))</f>
        <v/>
      </c>
      <c r="G784" s="17" t="str">
        <f>IF((SUM(Tabulação!B784:CW784))=0,"", SUM(Tabulação!B784:F784,Tabulação!H784:CW784))</f>
        <v/>
      </c>
      <c r="H784" s="17" t="str">
        <f>IF((SUM(Tabulação!B784:CW784))=0,"", SUM(Tabulação!B784:G784,Tabulação!I784:CW784))</f>
        <v/>
      </c>
      <c r="I784" s="17" t="str">
        <f>IF((SUM(Tabulação!B784:CW784))=0,"", SUM(Tabulação!B784:H784,Tabulação!J784:CW784))</f>
        <v/>
      </c>
      <c r="J784" s="17" t="str">
        <f>IF((SUM(Tabulação!B784:CW784))=0,"", SUM(Tabulação!B784:I784,Tabulação!K784:CW784))</f>
        <v/>
      </c>
      <c r="K784" s="17" t="str">
        <f>IF((SUM(Tabulação!B784:CW784))=0,"", SUM(Tabulação!B784:J784,Tabulação!L784:CW784))</f>
        <v/>
      </c>
      <c r="L784" s="17" t="str">
        <f>IF((SUM(Tabulação!B784:CW784))=0,"", SUM(Tabulação!B784:K784,Tabulação!M784:CW784))</f>
        <v/>
      </c>
      <c r="M784" s="17" t="str">
        <f>IF((SUM(Tabulação!B784:CW784))=0,"", SUM(Tabulação!B784:L784,Tabulação!N784:CW784))</f>
        <v/>
      </c>
      <c r="N784" s="17" t="str">
        <f>IF((SUM(Tabulação!B784:CW784))=0,"", SUM(Tabulação!B784:M784,Tabulação!O784:CW784))</f>
        <v/>
      </c>
      <c r="O784" s="17" t="str">
        <f>IF((SUM(Tabulação!B784:CW784))=0,"", SUM(Tabulação!B784:N784,Tabulação!P784:CW784))</f>
        <v/>
      </c>
      <c r="P784" s="17" t="str">
        <f>IF((SUM(Tabulação!B784:CW784))=0,"", SUM(Tabulação!B784:O784,Tabulação!Q784:CW784))</f>
        <v/>
      </c>
      <c r="Q784" s="17" t="str">
        <f>IF((SUM(Tabulação!B784:CW784))=0,"", SUM(Tabulação!B784:P784,Tabulação!R784:CW784))</f>
        <v/>
      </c>
      <c r="R784" s="17" t="str">
        <f>IF((SUM(Tabulação!B784:CW784))=0,"", SUM(Tabulação!B784:Q784,Tabulação!S784:CW784))</f>
        <v/>
      </c>
      <c r="S784" s="17" t="str">
        <f>IF((SUM(Tabulação!B784:CW784))=0,"", SUM(Tabulação!B784:R784,Tabulação!T784:CW784))</f>
        <v/>
      </c>
      <c r="T784" s="17" t="str">
        <f>IF((SUM(Tabulação!B784:CW784))=0,"", SUM(Tabulação!B784:S784,Tabulação!U784:CW784))</f>
        <v/>
      </c>
      <c r="U784" s="17" t="str">
        <f>IF((SUM(Tabulação!B784:CW784))=0,"", SUM(Tabulação!B784:T784,Tabulação!V784:CW784))</f>
        <v/>
      </c>
      <c r="V784" s="17" t="str">
        <f>IF((SUM(Tabulação!B784:CW784))=0,"", SUM(Tabulação!B784:U784,Tabulação!W784:CW784))</f>
        <v/>
      </c>
      <c r="W784" s="17" t="str">
        <f>IF((SUM(Tabulação!B784:CW784))=0,"", SUM(Tabulação!B784:V784,Tabulação!X784:CW784))</f>
        <v/>
      </c>
      <c r="X784" s="17" t="str">
        <f>IF((SUM(Tabulação!B784:CW784))=0,"", SUM(Tabulação!B784:W784,Tabulação!Y784:CW784))</f>
        <v/>
      </c>
      <c r="Y784" s="17" t="str">
        <f>IF((SUM(Tabulação!B784:CW784))=0,"", SUM(Tabulação!B784:X784,Tabulação!Z784:CW784))</f>
        <v/>
      </c>
      <c r="Z784" s="17" t="str">
        <f>IF((SUM(Tabulação!B784:CW784))=0,"", SUM(Tabulação!B784:Y784,Tabulação!AA784:CW784))</f>
        <v/>
      </c>
      <c r="AA784" s="17" t="str">
        <f>IF((SUM(Tabulação!B784:CW784))=0,"", SUM(Tabulação!B784:Z784,Tabulação!AB784:CW784))</f>
        <v/>
      </c>
      <c r="AB784" s="17" t="str">
        <f>IF((SUM(Tabulação!B784:CW784))=0,"", SUM(Tabulação!B784:AA784,Tabulação!AC784:CW784))</f>
        <v/>
      </c>
      <c r="AC784" s="17" t="str">
        <f>IF((SUM(Tabulação!B784:CW784))=0,"", SUM(Tabulação!B784:AB784,Tabulação!AD784:CW784))</f>
        <v/>
      </c>
      <c r="AD784" s="17" t="str">
        <f>IF((SUM(Tabulação!B784:CW784))=0,"", SUM(Tabulação!B784:AC784,Tabulação!AE784:CW784))</f>
        <v/>
      </c>
      <c r="AE784" s="17" t="str">
        <f>IF((SUM(Tabulação!B784:CW784))=0,"", SUM(Tabulação!B784:AD784,Tabulação!AF784:CW784))</f>
        <v/>
      </c>
      <c r="AF784" s="17" t="str">
        <f>IF((SUM(Tabulação!B784:CW784))=0,"", SUM(Tabulação!B784:AE784,Tabulação!AG784:CW784))</f>
        <v/>
      </c>
      <c r="AG784" s="17" t="str">
        <f>IF((SUM(Tabulação!B784:CW784))=0,"", SUM(Tabulação!B784:AF784,Tabulação!AH784:CW784))</f>
        <v/>
      </c>
      <c r="AH784" s="17" t="str">
        <f>IF((SUM(Tabulação!B784:CW784))=0,"", SUM(Tabulação!B784:AG784,Tabulação!AI784:CW784))</f>
        <v/>
      </c>
      <c r="AI784" s="17" t="str">
        <f>IF((SUM(Tabulação!B784:CW784))=0,"", SUM(Tabulação!B784:AH784,Tabulação!AJ784:CW784))</f>
        <v/>
      </c>
      <c r="AJ784" s="17" t="str">
        <f>IF((SUM(Tabulação!B784:CW784))=0,"", SUM(Tabulação!B784:AI784,Tabulação!AK784:CW784))</f>
        <v/>
      </c>
      <c r="AK784" s="17" t="str">
        <f>IF((SUM(Tabulação!B784:CW784))=0,"", SUM(Tabulação!B784:AJ784,Tabulação!AL784:CW784))</f>
        <v/>
      </c>
      <c r="AL784" s="17" t="str">
        <f>IF((SUM(Tabulação!B784:CW784))=0,"", SUM(Tabulação!B784:AK784,Tabulação!AM784:CW784))</f>
        <v/>
      </c>
      <c r="AM784" s="17" t="str">
        <f>IF((SUM(Tabulação!B784:CW784))=0,"", SUM(Tabulação!B784:AL784,Tabulação!AN784:CW784))</f>
        <v/>
      </c>
      <c r="AN784" s="17" t="str">
        <f>IF((SUM(Tabulação!B784:CW784))=0,"", SUM(Tabulação!B784:AM784,Tabulação!AO784:CW784))</f>
        <v/>
      </c>
      <c r="AO784" s="17" t="str">
        <f>IF((SUM(Tabulação!B784:CW784))=0,"", SUM(Tabulação!B784:AN784,Tabulação!AP784:CW784))</f>
        <v/>
      </c>
      <c r="AP784" s="17" t="str">
        <f>IF((SUM(Tabulação!B784:CW784))=0,"", SUM(Tabulação!B784:AO784,Tabulação!AQ784:CW784))</f>
        <v/>
      </c>
      <c r="AQ784" s="17" t="str">
        <f>IF((SUM(Tabulação!B784:CW784))=0,"", SUM(Tabulação!B784:AP784,Tabulação!AR784:CW784))</f>
        <v/>
      </c>
      <c r="AR784" s="17" t="str">
        <f>IF((SUM(Tabulação!B784:CW784))=0,"", SUM(Tabulação!B784:AQ784,Tabulação!AS784:CW784))</f>
        <v/>
      </c>
      <c r="AS784" s="17" t="str">
        <f>IF((SUM(Tabulação!B784:CW784))=0,"", SUM(Tabulação!B784:AR784,Tabulação!AT784:CW784))</f>
        <v/>
      </c>
      <c r="AT784" s="17" t="str">
        <f>IF((SUM(Tabulação!B784:CW784))=0,"", SUM(Tabulação!B784:AS784,Tabulação!AU784:CW784))</f>
        <v/>
      </c>
      <c r="AU784" s="17" t="str">
        <f>IF((SUM(Tabulação!B784:CW784))=0,"", SUM(Tabulação!B784:AT784,Tabulação!AV784:CW784))</f>
        <v/>
      </c>
      <c r="AV784" s="17" t="str">
        <f>IF((SUM(Tabulação!B784:CW784))=0,"", SUM(Tabulação!B784:AU784,Tabulação!AW784:CW784))</f>
        <v/>
      </c>
      <c r="AW784" s="17" t="str">
        <f>IF((SUM(Tabulação!B784:CW784))=0,"", SUM(Tabulação!B784:AV784,Tabulação!AX784:CW784))</f>
        <v/>
      </c>
      <c r="AX784" s="17" t="str">
        <f>IF((SUM(Tabulação!B784:CW784))=0,"", SUM(Tabulação!B784:AW784,Tabulação!AY784:CW784))</f>
        <v/>
      </c>
      <c r="AY784" s="17" t="str">
        <f>IF((SUM(Tabulação!B784:CW784))=0,"", SUM(Tabulação!B784:AX784,Tabulação!AZ784:CW784))</f>
        <v/>
      </c>
      <c r="AZ784" s="17" t="str">
        <f>IF((SUM(Tabulação!B784:CW784))=0,"", SUM(Tabulação!B784:AY784,Tabulação!BA784:CW784))</f>
        <v/>
      </c>
      <c r="BA784" s="17" t="str">
        <f>IF((SUM(Tabulação!B784:CW784))=0,"", SUM(Tabulação!B784:AZ784,Tabulação!BB784:CW784))</f>
        <v/>
      </c>
      <c r="BB784" s="17" t="str">
        <f>IF((SUM(Tabulação!B784:CW784))=0,"", SUM(Tabulação!B784:BA784,Tabulação!BC784:CW784))</f>
        <v/>
      </c>
      <c r="BC784" s="17" t="str">
        <f>IF((SUM(Tabulação!B784:CW784))=0,"", SUM(Tabulação!B784:BB784,Tabulação!BD784:CW784))</f>
        <v/>
      </c>
      <c r="BD784" s="17" t="str">
        <f>IF((SUM(Tabulação!B784:CW784))=0,"", SUM(Tabulação!B784:BC784,Tabulação!BE784:CW784))</f>
        <v/>
      </c>
      <c r="BE784" s="17" t="str">
        <f>IF((SUM(Tabulação!B784:CW784))=0,"", SUM(Tabulação!B784:BD784,Tabulação!BF784:CW784))</f>
        <v/>
      </c>
      <c r="BF784" s="17" t="str">
        <f>IF((SUM(Tabulação!B784:CW784))=0,"", SUM(Tabulação!B784:BE784,Tabulação!BG784:CW784))</f>
        <v/>
      </c>
      <c r="BG784" s="17" t="str">
        <f>IF((SUM(Tabulação!B784:CW784))=0,"", SUM(Tabulação!B784:BF784,Tabulação!BH784:CW784))</f>
        <v/>
      </c>
      <c r="BH784" s="17" t="str">
        <f>IF((SUM(Tabulação!B784:CW784))=0,"", SUM(Tabulação!B784:BG784,Tabulação!BI784:CW784))</f>
        <v/>
      </c>
      <c r="BI784" s="17" t="str">
        <f>IF((SUM(Tabulação!B784:CW784))=0,"", SUM(Tabulação!B784:BH784,Tabulação!BJ784:CW784))</f>
        <v/>
      </c>
      <c r="BJ784" s="17" t="str">
        <f>IF((SUM(Tabulação!B784:CW784))=0,"", SUM(Tabulação!B784:BI784,Tabulação!BK784:CW784))</f>
        <v/>
      </c>
      <c r="BK784" s="17" t="str">
        <f>IF((SUM(Tabulação!B784:CW784))=0,"", SUM(Tabulação!B784:BJ784,Tabulação!BL784:CW784))</f>
        <v/>
      </c>
      <c r="BL784" s="17" t="str">
        <f>IF((SUM(Tabulação!B784:CW784))=0,"", SUM(Tabulação!B784:BK784,Tabulação!BM784:CW784))</f>
        <v/>
      </c>
      <c r="BM784" s="17" t="str">
        <f>IF((SUM(Tabulação!B784:CW784))=0,"", SUM(Tabulação!B784:BL784,Tabulação!BN784:CW784))</f>
        <v/>
      </c>
      <c r="BN784" s="17" t="str">
        <f>IF((SUM(Tabulação!B784:CW784))=0,"", SUM(Tabulação!B784:BM784,Tabulação!BO784:CW784))</f>
        <v/>
      </c>
      <c r="BO784" s="17" t="str">
        <f>IF((SUM(Tabulação!B784:CW784))=0,"", SUM(Tabulação!B784:BN784,Tabulação!BP784:CW784))</f>
        <v/>
      </c>
      <c r="BP784" s="17" t="str">
        <f>IF((SUM(Tabulação!B784:CW784))=0,"", SUM(Tabulação!B784:BO784,Tabulação!BQ784:CW784))</f>
        <v/>
      </c>
      <c r="BQ784" s="17" t="str">
        <f>IF((SUM(Tabulação!B784:CW784))=0,"", SUM(Tabulação!B784:BP784,Tabulação!BR784:CW784))</f>
        <v/>
      </c>
      <c r="BR784" s="17" t="str">
        <f>IF((SUM(Tabulação!B784:CW784))=0,"", SUM(Tabulação!B784:BQ784,Tabulação!BS784:CW784))</f>
        <v/>
      </c>
      <c r="BS784" s="17" t="str">
        <f>IF((SUM(Tabulação!B784:CW784))=0,"", SUM(Tabulação!B784:BR784,Tabulação!BT784:CW784))</f>
        <v/>
      </c>
      <c r="BT784" s="17" t="str">
        <f>IF((SUM(Tabulação!B784:CW784))=0,"", SUM(Tabulação!B784:BS784,Tabulação!BU784:CW784))</f>
        <v/>
      </c>
      <c r="BU784" s="17" t="str">
        <f>IF((SUM(Tabulação!B784:CW784))=0,"", SUM(Tabulação!B784:BT784,Tabulação!BV784:CW784))</f>
        <v/>
      </c>
      <c r="BV784" s="17" t="str">
        <f>IF((SUM(Tabulação!B784:CW784))=0,"", SUM(Tabulação!B784:BU784,Tabulação!BW784:CW784))</f>
        <v/>
      </c>
      <c r="BW784" s="17" t="str">
        <f>IF((SUM(Tabulação!B784:CW784))=0,"", SUM(Tabulação!B784:BV784,Tabulação!BX784:CW784))</f>
        <v/>
      </c>
      <c r="BX784" s="17" t="str">
        <f>IF((SUM(Tabulação!B784:CW784))=0,"", SUM(Tabulação!B784:BW784,Tabulação!BY784:CW784))</f>
        <v/>
      </c>
      <c r="BY784" s="17" t="str">
        <f>IF((SUM(Tabulação!B784:CW784))=0,"", SUM(Tabulação!B784:BX784,Tabulação!BZ784:CW784))</f>
        <v/>
      </c>
      <c r="BZ784" s="17" t="str">
        <f>IF((SUM(Tabulação!B784:CW784))=0,"", SUM(Tabulação!B784:BY784,Tabulação!CA784:CW784))</f>
        <v/>
      </c>
      <c r="CA784" s="17" t="str">
        <f>IF((SUM(Tabulação!B784:CW784))=0,"", SUM(Tabulação!B784:BZ784,Tabulação!CB784:CW784))</f>
        <v/>
      </c>
      <c r="CB784" s="17" t="str">
        <f>IF((SUM(Tabulação!B784:CW784))=0,"", SUM(Tabulação!B784:CA784,Tabulação!CC784:CW784))</f>
        <v/>
      </c>
      <c r="CC784" s="17" t="str">
        <f>IF((SUM(Tabulação!B784:CW784))=0,"", SUM(Tabulação!B784:CB784,Tabulação!CD784:CW784))</f>
        <v/>
      </c>
      <c r="CD784" s="17" t="str">
        <f>IF((SUM(Tabulação!B784:CW784))=0,"", SUM(Tabulação!B784:CC784,Tabulação!CE784:CW784))</f>
        <v/>
      </c>
      <c r="CE784" s="17" t="str">
        <f>IF((SUM(Tabulação!B784:CW784))=0,"", SUM(Tabulação!B784:CD784,Tabulação!CF784:CW784))</f>
        <v/>
      </c>
      <c r="CF784" s="17" t="str">
        <f>IF((SUM(Tabulação!B784:CW784))=0,"", SUM(Tabulação!B784:CE784,Tabulação!CG784:CW784))</f>
        <v/>
      </c>
      <c r="CG784" s="17" t="str">
        <f>IF((SUM(Tabulação!B784:CW784))=0,"", SUM(Tabulação!B784:CF784,Tabulação!CH784:CW784))</f>
        <v/>
      </c>
      <c r="CH784" s="17" t="str">
        <f>IF((SUM(Tabulação!B784:CW784))=0,"", SUM(Tabulação!B784:CG784,Tabulação!CI784:CW784))</f>
        <v/>
      </c>
      <c r="CI784" s="17" t="str">
        <f>IF((SUM(Tabulação!B784:CW784))=0,"", SUM(Tabulação!B784:CH784,Tabulação!CJ784:CW784))</f>
        <v/>
      </c>
      <c r="CJ784" s="17" t="str">
        <f>IF((SUM(Tabulação!B784:CW784))=0,"", SUM(Tabulação!B784:CI784,Tabulação!CK784:CW784))</f>
        <v/>
      </c>
      <c r="CK784" s="17" t="str">
        <f>IF((SUM(Tabulação!B784:CW784))=0,"", SUM(Tabulação!B784:CJ784,Tabulação!CL784:CW784))</f>
        <v/>
      </c>
      <c r="CL784" s="17" t="str">
        <f>IF((SUM(Tabulação!B784:CW784))=0,"", SUM(Tabulação!B784:CK784,Tabulação!CM784:CW784))</f>
        <v/>
      </c>
      <c r="CM784" s="17" t="str">
        <f>IF((SUM(Tabulação!B784:CW784))=0,"", SUM(Tabulação!B784:CL784,Tabulação!CN784:CW784))</f>
        <v/>
      </c>
      <c r="CN784" s="17" t="str">
        <f>IF((SUM(Tabulação!B784:CW784))=0,"", SUM(Tabulação!B784:CM784,Tabulação!CO784:CW784))</f>
        <v/>
      </c>
      <c r="CO784" s="17" t="str">
        <f>IF((SUM(Tabulação!B784:CW784))=0,"", SUM(Tabulação!B784:CN784,Tabulação!CP784:CW784))</f>
        <v/>
      </c>
      <c r="CP784" s="17" t="str">
        <f>IF((SUM(Tabulação!B784:CW784))=0,"", SUM(Tabulação!B784:CO784,Tabulação!CQ784:CW784))</f>
        <v/>
      </c>
      <c r="CQ784" s="17" t="str">
        <f>IF((SUM(Tabulação!B784:CW784))=0,"", SUM(Tabulação!B784:CP784,Tabulação!CR784:CW784))</f>
        <v/>
      </c>
      <c r="CR784" s="17" t="str">
        <f>IF((SUM(Tabulação!B784:CW784))=0,"", SUM(Tabulação!B784:CQ784,Tabulação!CS784:CW784))</f>
        <v/>
      </c>
      <c r="CS784" s="17" t="str">
        <f>IF((SUM(Tabulação!B784:CW784))=0,"", SUM(Tabulação!B784:CR784,Tabulação!CT784:CW784))</f>
        <v/>
      </c>
      <c r="CT784" s="17" t="str">
        <f>IF((SUM(Tabulação!B784:CW784))=0,"", SUM(Tabulação!B784:CS784,Tabulação!CU784:CW784))</f>
        <v/>
      </c>
      <c r="CU784" s="17" t="str">
        <f>IF((SUM(Tabulação!B784:CW784))=0,"", SUM(Tabulação!B784:CT784,Tabulação!CV784:CW784))</f>
        <v/>
      </c>
      <c r="CV784" s="17" t="str">
        <f>IF((SUM(Tabulação!B784:CW784))=0,"", SUM(Tabulação!B784:CU784,Tabulação!CW784:CW784))</f>
        <v/>
      </c>
      <c r="CW784" s="17" t="str">
        <f>IF((SUM(Tabulação!B784:CW784))=0,"", SUM(Tabulação!B784:CV784))</f>
        <v/>
      </c>
      <c r="CX784" s="9"/>
      <c r="CY784" s="19" t="str">
        <f>IF((COUNTBLANK(Tabulação!B784:CW784))&gt;=99,"", SUM(Tabulação!B784:CW784))</f>
        <v/>
      </c>
      <c r="CZ784" s="9"/>
    </row>
    <row r="785" spans="1:104">
      <c r="A785" s="18">
        <v>784</v>
      </c>
      <c r="B785" s="17" t="str">
        <f>IF((SUM(Tabulação!B785:CW785))=0,"", SUM(Tabulação!C785:CW785))</f>
        <v/>
      </c>
      <c r="C785" s="17" t="str">
        <f>IF((SUM(Tabulação!B785:CW785))=0,"", SUM(Tabulação!B785,Tabulação!D785:CW785))</f>
        <v/>
      </c>
      <c r="D785" s="17" t="str">
        <f>IF((SUM(Tabulação!B785:CW785))=0,"", SUM(Tabulação!B785:C785,Tabulação!E785:CW785))</f>
        <v/>
      </c>
      <c r="E785" s="17" t="str">
        <f>IF((SUM(Tabulação!B785:CW785))=0,"", SUM(Tabulação!B785:D785,Tabulação!F785:CW785))</f>
        <v/>
      </c>
      <c r="F785" s="17" t="str">
        <f>IF((SUM(Tabulação!B785:CW785))=0,"", SUM(Tabulação!B785:E785,Tabulação!G785:CW785))</f>
        <v/>
      </c>
      <c r="G785" s="17" t="str">
        <f>IF((SUM(Tabulação!B785:CW785))=0,"", SUM(Tabulação!B785:F785,Tabulação!H785:CW785))</f>
        <v/>
      </c>
      <c r="H785" s="17" t="str">
        <f>IF((SUM(Tabulação!B785:CW785))=0,"", SUM(Tabulação!B785:G785,Tabulação!I785:CW785))</f>
        <v/>
      </c>
      <c r="I785" s="17" t="str">
        <f>IF((SUM(Tabulação!B785:CW785))=0,"", SUM(Tabulação!B785:H785,Tabulação!J785:CW785))</f>
        <v/>
      </c>
      <c r="J785" s="17" t="str">
        <f>IF((SUM(Tabulação!B785:CW785))=0,"", SUM(Tabulação!B785:I785,Tabulação!K785:CW785))</f>
        <v/>
      </c>
      <c r="K785" s="17" t="str">
        <f>IF((SUM(Tabulação!B785:CW785))=0,"", SUM(Tabulação!B785:J785,Tabulação!L785:CW785))</f>
        <v/>
      </c>
      <c r="L785" s="17" t="str">
        <f>IF((SUM(Tabulação!B785:CW785))=0,"", SUM(Tabulação!B785:K785,Tabulação!M785:CW785))</f>
        <v/>
      </c>
      <c r="M785" s="17" t="str">
        <f>IF((SUM(Tabulação!B785:CW785))=0,"", SUM(Tabulação!B785:L785,Tabulação!N785:CW785))</f>
        <v/>
      </c>
      <c r="N785" s="17" t="str">
        <f>IF((SUM(Tabulação!B785:CW785))=0,"", SUM(Tabulação!B785:M785,Tabulação!O785:CW785))</f>
        <v/>
      </c>
      <c r="O785" s="17" t="str">
        <f>IF((SUM(Tabulação!B785:CW785))=0,"", SUM(Tabulação!B785:N785,Tabulação!P785:CW785))</f>
        <v/>
      </c>
      <c r="P785" s="17" t="str">
        <f>IF((SUM(Tabulação!B785:CW785))=0,"", SUM(Tabulação!B785:O785,Tabulação!Q785:CW785))</f>
        <v/>
      </c>
      <c r="Q785" s="17" t="str">
        <f>IF((SUM(Tabulação!B785:CW785))=0,"", SUM(Tabulação!B785:P785,Tabulação!R785:CW785))</f>
        <v/>
      </c>
      <c r="R785" s="17" t="str">
        <f>IF((SUM(Tabulação!B785:CW785))=0,"", SUM(Tabulação!B785:Q785,Tabulação!S785:CW785))</f>
        <v/>
      </c>
      <c r="S785" s="17" t="str">
        <f>IF((SUM(Tabulação!B785:CW785))=0,"", SUM(Tabulação!B785:R785,Tabulação!T785:CW785))</f>
        <v/>
      </c>
      <c r="T785" s="17" t="str">
        <f>IF((SUM(Tabulação!B785:CW785))=0,"", SUM(Tabulação!B785:S785,Tabulação!U785:CW785))</f>
        <v/>
      </c>
      <c r="U785" s="17" t="str">
        <f>IF((SUM(Tabulação!B785:CW785))=0,"", SUM(Tabulação!B785:T785,Tabulação!V785:CW785))</f>
        <v/>
      </c>
      <c r="V785" s="17" t="str">
        <f>IF((SUM(Tabulação!B785:CW785))=0,"", SUM(Tabulação!B785:U785,Tabulação!W785:CW785))</f>
        <v/>
      </c>
      <c r="W785" s="17" t="str">
        <f>IF((SUM(Tabulação!B785:CW785))=0,"", SUM(Tabulação!B785:V785,Tabulação!X785:CW785))</f>
        <v/>
      </c>
      <c r="X785" s="17" t="str">
        <f>IF((SUM(Tabulação!B785:CW785))=0,"", SUM(Tabulação!B785:W785,Tabulação!Y785:CW785))</f>
        <v/>
      </c>
      <c r="Y785" s="17" t="str">
        <f>IF((SUM(Tabulação!B785:CW785))=0,"", SUM(Tabulação!B785:X785,Tabulação!Z785:CW785))</f>
        <v/>
      </c>
      <c r="Z785" s="17" t="str">
        <f>IF((SUM(Tabulação!B785:CW785))=0,"", SUM(Tabulação!B785:Y785,Tabulação!AA785:CW785))</f>
        <v/>
      </c>
      <c r="AA785" s="17" t="str">
        <f>IF((SUM(Tabulação!B785:CW785))=0,"", SUM(Tabulação!B785:Z785,Tabulação!AB785:CW785))</f>
        <v/>
      </c>
      <c r="AB785" s="17" t="str">
        <f>IF((SUM(Tabulação!B785:CW785))=0,"", SUM(Tabulação!B785:AA785,Tabulação!AC785:CW785))</f>
        <v/>
      </c>
      <c r="AC785" s="17" t="str">
        <f>IF((SUM(Tabulação!B785:CW785))=0,"", SUM(Tabulação!B785:AB785,Tabulação!AD785:CW785))</f>
        <v/>
      </c>
      <c r="AD785" s="17" t="str">
        <f>IF((SUM(Tabulação!B785:CW785))=0,"", SUM(Tabulação!B785:AC785,Tabulação!AE785:CW785))</f>
        <v/>
      </c>
      <c r="AE785" s="17" t="str">
        <f>IF((SUM(Tabulação!B785:CW785))=0,"", SUM(Tabulação!B785:AD785,Tabulação!AF785:CW785))</f>
        <v/>
      </c>
      <c r="AF785" s="17" t="str">
        <f>IF((SUM(Tabulação!B785:CW785))=0,"", SUM(Tabulação!B785:AE785,Tabulação!AG785:CW785))</f>
        <v/>
      </c>
      <c r="AG785" s="17" t="str">
        <f>IF((SUM(Tabulação!B785:CW785))=0,"", SUM(Tabulação!B785:AF785,Tabulação!AH785:CW785))</f>
        <v/>
      </c>
      <c r="AH785" s="17" t="str">
        <f>IF((SUM(Tabulação!B785:CW785))=0,"", SUM(Tabulação!B785:AG785,Tabulação!AI785:CW785))</f>
        <v/>
      </c>
      <c r="AI785" s="17" t="str">
        <f>IF((SUM(Tabulação!B785:CW785))=0,"", SUM(Tabulação!B785:AH785,Tabulação!AJ785:CW785))</f>
        <v/>
      </c>
      <c r="AJ785" s="17" t="str">
        <f>IF((SUM(Tabulação!B785:CW785))=0,"", SUM(Tabulação!B785:AI785,Tabulação!AK785:CW785))</f>
        <v/>
      </c>
      <c r="AK785" s="17" t="str">
        <f>IF((SUM(Tabulação!B785:CW785))=0,"", SUM(Tabulação!B785:AJ785,Tabulação!AL785:CW785))</f>
        <v/>
      </c>
      <c r="AL785" s="17" t="str">
        <f>IF((SUM(Tabulação!B785:CW785))=0,"", SUM(Tabulação!B785:AK785,Tabulação!AM785:CW785))</f>
        <v/>
      </c>
      <c r="AM785" s="17" t="str">
        <f>IF((SUM(Tabulação!B785:CW785))=0,"", SUM(Tabulação!B785:AL785,Tabulação!AN785:CW785))</f>
        <v/>
      </c>
      <c r="AN785" s="17" t="str">
        <f>IF((SUM(Tabulação!B785:CW785))=0,"", SUM(Tabulação!B785:AM785,Tabulação!AO785:CW785))</f>
        <v/>
      </c>
      <c r="AO785" s="17" t="str">
        <f>IF((SUM(Tabulação!B785:CW785))=0,"", SUM(Tabulação!B785:AN785,Tabulação!AP785:CW785))</f>
        <v/>
      </c>
      <c r="AP785" s="17" t="str">
        <f>IF((SUM(Tabulação!B785:CW785))=0,"", SUM(Tabulação!B785:AO785,Tabulação!AQ785:CW785))</f>
        <v/>
      </c>
      <c r="AQ785" s="17" t="str">
        <f>IF((SUM(Tabulação!B785:CW785))=0,"", SUM(Tabulação!B785:AP785,Tabulação!AR785:CW785))</f>
        <v/>
      </c>
      <c r="AR785" s="17" t="str">
        <f>IF((SUM(Tabulação!B785:CW785))=0,"", SUM(Tabulação!B785:AQ785,Tabulação!AS785:CW785))</f>
        <v/>
      </c>
      <c r="AS785" s="17" t="str">
        <f>IF((SUM(Tabulação!B785:CW785))=0,"", SUM(Tabulação!B785:AR785,Tabulação!AT785:CW785))</f>
        <v/>
      </c>
      <c r="AT785" s="17" t="str">
        <f>IF((SUM(Tabulação!B785:CW785))=0,"", SUM(Tabulação!B785:AS785,Tabulação!AU785:CW785))</f>
        <v/>
      </c>
      <c r="AU785" s="17" t="str">
        <f>IF((SUM(Tabulação!B785:CW785))=0,"", SUM(Tabulação!B785:AT785,Tabulação!AV785:CW785))</f>
        <v/>
      </c>
      <c r="AV785" s="17" t="str">
        <f>IF((SUM(Tabulação!B785:CW785))=0,"", SUM(Tabulação!B785:AU785,Tabulação!AW785:CW785))</f>
        <v/>
      </c>
      <c r="AW785" s="17" t="str">
        <f>IF((SUM(Tabulação!B785:CW785))=0,"", SUM(Tabulação!B785:AV785,Tabulação!AX785:CW785))</f>
        <v/>
      </c>
      <c r="AX785" s="17" t="str">
        <f>IF((SUM(Tabulação!B785:CW785))=0,"", SUM(Tabulação!B785:AW785,Tabulação!AY785:CW785))</f>
        <v/>
      </c>
      <c r="AY785" s="17" t="str">
        <f>IF((SUM(Tabulação!B785:CW785))=0,"", SUM(Tabulação!B785:AX785,Tabulação!AZ785:CW785))</f>
        <v/>
      </c>
      <c r="AZ785" s="17" t="str">
        <f>IF((SUM(Tabulação!B785:CW785))=0,"", SUM(Tabulação!B785:AY785,Tabulação!BA785:CW785))</f>
        <v/>
      </c>
      <c r="BA785" s="17" t="str">
        <f>IF((SUM(Tabulação!B785:CW785))=0,"", SUM(Tabulação!B785:AZ785,Tabulação!BB785:CW785))</f>
        <v/>
      </c>
      <c r="BB785" s="17" t="str">
        <f>IF((SUM(Tabulação!B785:CW785))=0,"", SUM(Tabulação!B785:BA785,Tabulação!BC785:CW785))</f>
        <v/>
      </c>
      <c r="BC785" s="17" t="str">
        <f>IF((SUM(Tabulação!B785:CW785))=0,"", SUM(Tabulação!B785:BB785,Tabulação!BD785:CW785))</f>
        <v/>
      </c>
      <c r="BD785" s="17" t="str">
        <f>IF((SUM(Tabulação!B785:CW785))=0,"", SUM(Tabulação!B785:BC785,Tabulação!BE785:CW785))</f>
        <v/>
      </c>
      <c r="BE785" s="17" t="str">
        <f>IF((SUM(Tabulação!B785:CW785))=0,"", SUM(Tabulação!B785:BD785,Tabulação!BF785:CW785))</f>
        <v/>
      </c>
      <c r="BF785" s="17" t="str">
        <f>IF((SUM(Tabulação!B785:CW785))=0,"", SUM(Tabulação!B785:BE785,Tabulação!BG785:CW785))</f>
        <v/>
      </c>
      <c r="BG785" s="17" t="str">
        <f>IF((SUM(Tabulação!B785:CW785))=0,"", SUM(Tabulação!B785:BF785,Tabulação!BH785:CW785))</f>
        <v/>
      </c>
      <c r="BH785" s="17" t="str">
        <f>IF((SUM(Tabulação!B785:CW785))=0,"", SUM(Tabulação!B785:BG785,Tabulação!BI785:CW785))</f>
        <v/>
      </c>
      <c r="BI785" s="17" t="str">
        <f>IF((SUM(Tabulação!B785:CW785))=0,"", SUM(Tabulação!B785:BH785,Tabulação!BJ785:CW785))</f>
        <v/>
      </c>
      <c r="BJ785" s="17" t="str">
        <f>IF((SUM(Tabulação!B785:CW785))=0,"", SUM(Tabulação!B785:BI785,Tabulação!BK785:CW785))</f>
        <v/>
      </c>
      <c r="BK785" s="17" t="str">
        <f>IF((SUM(Tabulação!B785:CW785))=0,"", SUM(Tabulação!B785:BJ785,Tabulação!BL785:CW785))</f>
        <v/>
      </c>
      <c r="BL785" s="17" t="str">
        <f>IF((SUM(Tabulação!B785:CW785))=0,"", SUM(Tabulação!B785:BK785,Tabulação!BM785:CW785))</f>
        <v/>
      </c>
      <c r="BM785" s="17" t="str">
        <f>IF((SUM(Tabulação!B785:CW785))=0,"", SUM(Tabulação!B785:BL785,Tabulação!BN785:CW785))</f>
        <v/>
      </c>
      <c r="BN785" s="17" t="str">
        <f>IF((SUM(Tabulação!B785:CW785))=0,"", SUM(Tabulação!B785:BM785,Tabulação!BO785:CW785))</f>
        <v/>
      </c>
      <c r="BO785" s="17" t="str">
        <f>IF((SUM(Tabulação!B785:CW785))=0,"", SUM(Tabulação!B785:BN785,Tabulação!BP785:CW785))</f>
        <v/>
      </c>
      <c r="BP785" s="17" t="str">
        <f>IF((SUM(Tabulação!B785:CW785))=0,"", SUM(Tabulação!B785:BO785,Tabulação!BQ785:CW785))</f>
        <v/>
      </c>
      <c r="BQ785" s="17" t="str">
        <f>IF((SUM(Tabulação!B785:CW785))=0,"", SUM(Tabulação!B785:BP785,Tabulação!BR785:CW785))</f>
        <v/>
      </c>
      <c r="BR785" s="17" t="str">
        <f>IF((SUM(Tabulação!B785:CW785))=0,"", SUM(Tabulação!B785:BQ785,Tabulação!BS785:CW785))</f>
        <v/>
      </c>
      <c r="BS785" s="17" t="str">
        <f>IF((SUM(Tabulação!B785:CW785))=0,"", SUM(Tabulação!B785:BR785,Tabulação!BT785:CW785))</f>
        <v/>
      </c>
      <c r="BT785" s="17" t="str">
        <f>IF((SUM(Tabulação!B785:CW785))=0,"", SUM(Tabulação!B785:BS785,Tabulação!BU785:CW785))</f>
        <v/>
      </c>
      <c r="BU785" s="17" t="str">
        <f>IF((SUM(Tabulação!B785:CW785))=0,"", SUM(Tabulação!B785:BT785,Tabulação!BV785:CW785))</f>
        <v/>
      </c>
      <c r="BV785" s="17" t="str">
        <f>IF((SUM(Tabulação!B785:CW785))=0,"", SUM(Tabulação!B785:BU785,Tabulação!BW785:CW785))</f>
        <v/>
      </c>
      <c r="BW785" s="17" t="str">
        <f>IF((SUM(Tabulação!B785:CW785))=0,"", SUM(Tabulação!B785:BV785,Tabulação!BX785:CW785))</f>
        <v/>
      </c>
      <c r="BX785" s="17" t="str">
        <f>IF((SUM(Tabulação!B785:CW785))=0,"", SUM(Tabulação!B785:BW785,Tabulação!BY785:CW785))</f>
        <v/>
      </c>
      <c r="BY785" s="17" t="str">
        <f>IF((SUM(Tabulação!B785:CW785))=0,"", SUM(Tabulação!B785:BX785,Tabulação!BZ785:CW785))</f>
        <v/>
      </c>
      <c r="BZ785" s="17" t="str">
        <f>IF((SUM(Tabulação!B785:CW785))=0,"", SUM(Tabulação!B785:BY785,Tabulação!CA785:CW785))</f>
        <v/>
      </c>
      <c r="CA785" s="17" t="str">
        <f>IF((SUM(Tabulação!B785:CW785))=0,"", SUM(Tabulação!B785:BZ785,Tabulação!CB785:CW785))</f>
        <v/>
      </c>
      <c r="CB785" s="17" t="str">
        <f>IF((SUM(Tabulação!B785:CW785))=0,"", SUM(Tabulação!B785:CA785,Tabulação!CC785:CW785))</f>
        <v/>
      </c>
      <c r="CC785" s="17" t="str">
        <f>IF((SUM(Tabulação!B785:CW785))=0,"", SUM(Tabulação!B785:CB785,Tabulação!CD785:CW785))</f>
        <v/>
      </c>
      <c r="CD785" s="17" t="str">
        <f>IF((SUM(Tabulação!B785:CW785))=0,"", SUM(Tabulação!B785:CC785,Tabulação!CE785:CW785))</f>
        <v/>
      </c>
      <c r="CE785" s="17" t="str">
        <f>IF((SUM(Tabulação!B785:CW785))=0,"", SUM(Tabulação!B785:CD785,Tabulação!CF785:CW785))</f>
        <v/>
      </c>
      <c r="CF785" s="17" t="str">
        <f>IF((SUM(Tabulação!B785:CW785))=0,"", SUM(Tabulação!B785:CE785,Tabulação!CG785:CW785))</f>
        <v/>
      </c>
      <c r="CG785" s="17" t="str">
        <f>IF((SUM(Tabulação!B785:CW785))=0,"", SUM(Tabulação!B785:CF785,Tabulação!CH785:CW785))</f>
        <v/>
      </c>
      <c r="CH785" s="17" t="str">
        <f>IF((SUM(Tabulação!B785:CW785))=0,"", SUM(Tabulação!B785:CG785,Tabulação!CI785:CW785))</f>
        <v/>
      </c>
      <c r="CI785" s="17" t="str">
        <f>IF((SUM(Tabulação!B785:CW785))=0,"", SUM(Tabulação!B785:CH785,Tabulação!CJ785:CW785))</f>
        <v/>
      </c>
      <c r="CJ785" s="17" t="str">
        <f>IF((SUM(Tabulação!B785:CW785))=0,"", SUM(Tabulação!B785:CI785,Tabulação!CK785:CW785))</f>
        <v/>
      </c>
      <c r="CK785" s="17" t="str">
        <f>IF((SUM(Tabulação!B785:CW785))=0,"", SUM(Tabulação!B785:CJ785,Tabulação!CL785:CW785))</f>
        <v/>
      </c>
      <c r="CL785" s="17" t="str">
        <f>IF((SUM(Tabulação!B785:CW785))=0,"", SUM(Tabulação!B785:CK785,Tabulação!CM785:CW785))</f>
        <v/>
      </c>
      <c r="CM785" s="17" t="str">
        <f>IF((SUM(Tabulação!B785:CW785))=0,"", SUM(Tabulação!B785:CL785,Tabulação!CN785:CW785))</f>
        <v/>
      </c>
      <c r="CN785" s="17" t="str">
        <f>IF((SUM(Tabulação!B785:CW785))=0,"", SUM(Tabulação!B785:CM785,Tabulação!CO785:CW785))</f>
        <v/>
      </c>
      <c r="CO785" s="17" t="str">
        <f>IF((SUM(Tabulação!B785:CW785))=0,"", SUM(Tabulação!B785:CN785,Tabulação!CP785:CW785))</f>
        <v/>
      </c>
      <c r="CP785" s="17" t="str">
        <f>IF((SUM(Tabulação!B785:CW785))=0,"", SUM(Tabulação!B785:CO785,Tabulação!CQ785:CW785))</f>
        <v/>
      </c>
      <c r="CQ785" s="17" t="str">
        <f>IF((SUM(Tabulação!B785:CW785))=0,"", SUM(Tabulação!B785:CP785,Tabulação!CR785:CW785))</f>
        <v/>
      </c>
      <c r="CR785" s="17" t="str">
        <f>IF((SUM(Tabulação!B785:CW785))=0,"", SUM(Tabulação!B785:CQ785,Tabulação!CS785:CW785))</f>
        <v/>
      </c>
      <c r="CS785" s="17" t="str">
        <f>IF((SUM(Tabulação!B785:CW785))=0,"", SUM(Tabulação!B785:CR785,Tabulação!CT785:CW785))</f>
        <v/>
      </c>
      <c r="CT785" s="17" t="str">
        <f>IF((SUM(Tabulação!B785:CW785))=0,"", SUM(Tabulação!B785:CS785,Tabulação!CU785:CW785))</f>
        <v/>
      </c>
      <c r="CU785" s="17" t="str">
        <f>IF((SUM(Tabulação!B785:CW785))=0,"", SUM(Tabulação!B785:CT785,Tabulação!CV785:CW785))</f>
        <v/>
      </c>
      <c r="CV785" s="17" t="str">
        <f>IF((SUM(Tabulação!B785:CW785))=0,"", SUM(Tabulação!B785:CU785,Tabulação!CW785:CW785))</f>
        <v/>
      </c>
      <c r="CW785" s="17" t="str">
        <f>IF((SUM(Tabulação!B785:CW785))=0,"", SUM(Tabulação!B785:CV785))</f>
        <v/>
      </c>
      <c r="CX785" s="9"/>
      <c r="CY785" s="19" t="str">
        <f>IF((COUNTBLANK(Tabulação!B785:CW785))&gt;=99,"", SUM(Tabulação!B785:CW785))</f>
        <v/>
      </c>
      <c r="CZ785" s="9"/>
    </row>
    <row r="786" spans="1:104">
      <c r="A786" s="18">
        <v>785</v>
      </c>
      <c r="B786" s="17" t="str">
        <f>IF((SUM(Tabulação!B786:CW786))=0,"", SUM(Tabulação!C786:CW786))</f>
        <v/>
      </c>
      <c r="C786" s="17" t="str">
        <f>IF((SUM(Tabulação!B786:CW786))=0,"", SUM(Tabulação!B786,Tabulação!D786:CW786))</f>
        <v/>
      </c>
      <c r="D786" s="17" t="str">
        <f>IF((SUM(Tabulação!B786:CW786))=0,"", SUM(Tabulação!B786:C786,Tabulação!E786:CW786))</f>
        <v/>
      </c>
      <c r="E786" s="17" t="str">
        <f>IF((SUM(Tabulação!B786:CW786))=0,"", SUM(Tabulação!B786:D786,Tabulação!F786:CW786))</f>
        <v/>
      </c>
      <c r="F786" s="17" t="str">
        <f>IF((SUM(Tabulação!B786:CW786))=0,"", SUM(Tabulação!B786:E786,Tabulação!G786:CW786))</f>
        <v/>
      </c>
      <c r="G786" s="17" t="str">
        <f>IF((SUM(Tabulação!B786:CW786))=0,"", SUM(Tabulação!B786:F786,Tabulação!H786:CW786))</f>
        <v/>
      </c>
      <c r="H786" s="17" t="str">
        <f>IF((SUM(Tabulação!B786:CW786))=0,"", SUM(Tabulação!B786:G786,Tabulação!I786:CW786))</f>
        <v/>
      </c>
      <c r="I786" s="17" t="str">
        <f>IF((SUM(Tabulação!B786:CW786))=0,"", SUM(Tabulação!B786:H786,Tabulação!J786:CW786))</f>
        <v/>
      </c>
      <c r="J786" s="17" t="str">
        <f>IF((SUM(Tabulação!B786:CW786))=0,"", SUM(Tabulação!B786:I786,Tabulação!K786:CW786))</f>
        <v/>
      </c>
      <c r="K786" s="17" t="str">
        <f>IF((SUM(Tabulação!B786:CW786))=0,"", SUM(Tabulação!B786:J786,Tabulação!L786:CW786))</f>
        <v/>
      </c>
      <c r="L786" s="17" t="str">
        <f>IF((SUM(Tabulação!B786:CW786))=0,"", SUM(Tabulação!B786:K786,Tabulação!M786:CW786))</f>
        <v/>
      </c>
      <c r="M786" s="17" t="str">
        <f>IF((SUM(Tabulação!B786:CW786))=0,"", SUM(Tabulação!B786:L786,Tabulação!N786:CW786))</f>
        <v/>
      </c>
      <c r="N786" s="17" t="str">
        <f>IF((SUM(Tabulação!B786:CW786))=0,"", SUM(Tabulação!B786:M786,Tabulação!O786:CW786))</f>
        <v/>
      </c>
      <c r="O786" s="17" t="str">
        <f>IF((SUM(Tabulação!B786:CW786))=0,"", SUM(Tabulação!B786:N786,Tabulação!P786:CW786))</f>
        <v/>
      </c>
      <c r="P786" s="17" t="str">
        <f>IF((SUM(Tabulação!B786:CW786))=0,"", SUM(Tabulação!B786:O786,Tabulação!Q786:CW786))</f>
        <v/>
      </c>
      <c r="Q786" s="17" t="str">
        <f>IF((SUM(Tabulação!B786:CW786))=0,"", SUM(Tabulação!B786:P786,Tabulação!R786:CW786))</f>
        <v/>
      </c>
      <c r="R786" s="17" t="str">
        <f>IF((SUM(Tabulação!B786:CW786))=0,"", SUM(Tabulação!B786:Q786,Tabulação!S786:CW786))</f>
        <v/>
      </c>
      <c r="S786" s="17" t="str">
        <f>IF((SUM(Tabulação!B786:CW786))=0,"", SUM(Tabulação!B786:R786,Tabulação!T786:CW786))</f>
        <v/>
      </c>
      <c r="T786" s="17" t="str">
        <f>IF((SUM(Tabulação!B786:CW786))=0,"", SUM(Tabulação!B786:S786,Tabulação!U786:CW786))</f>
        <v/>
      </c>
      <c r="U786" s="17" t="str">
        <f>IF((SUM(Tabulação!B786:CW786))=0,"", SUM(Tabulação!B786:T786,Tabulação!V786:CW786))</f>
        <v/>
      </c>
      <c r="V786" s="17" t="str">
        <f>IF((SUM(Tabulação!B786:CW786))=0,"", SUM(Tabulação!B786:U786,Tabulação!W786:CW786))</f>
        <v/>
      </c>
      <c r="W786" s="17" t="str">
        <f>IF((SUM(Tabulação!B786:CW786))=0,"", SUM(Tabulação!B786:V786,Tabulação!X786:CW786))</f>
        <v/>
      </c>
      <c r="X786" s="17" t="str">
        <f>IF((SUM(Tabulação!B786:CW786))=0,"", SUM(Tabulação!B786:W786,Tabulação!Y786:CW786))</f>
        <v/>
      </c>
      <c r="Y786" s="17" t="str">
        <f>IF((SUM(Tabulação!B786:CW786))=0,"", SUM(Tabulação!B786:X786,Tabulação!Z786:CW786))</f>
        <v/>
      </c>
      <c r="Z786" s="17" t="str">
        <f>IF((SUM(Tabulação!B786:CW786))=0,"", SUM(Tabulação!B786:Y786,Tabulação!AA786:CW786))</f>
        <v/>
      </c>
      <c r="AA786" s="17" t="str">
        <f>IF((SUM(Tabulação!B786:CW786))=0,"", SUM(Tabulação!B786:Z786,Tabulação!AB786:CW786))</f>
        <v/>
      </c>
      <c r="AB786" s="17" t="str">
        <f>IF((SUM(Tabulação!B786:CW786))=0,"", SUM(Tabulação!B786:AA786,Tabulação!AC786:CW786))</f>
        <v/>
      </c>
      <c r="AC786" s="17" t="str">
        <f>IF((SUM(Tabulação!B786:CW786))=0,"", SUM(Tabulação!B786:AB786,Tabulação!AD786:CW786))</f>
        <v/>
      </c>
      <c r="AD786" s="17" t="str">
        <f>IF((SUM(Tabulação!B786:CW786))=0,"", SUM(Tabulação!B786:AC786,Tabulação!AE786:CW786))</f>
        <v/>
      </c>
      <c r="AE786" s="17" t="str">
        <f>IF((SUM(Tabulação!B786:CW786))=0,"", SUM(Tabulação!B786:AD786,Tabulação!AF786:CW786))</f>
        <v/>
      </c>
      <c r="AF786" s="17" t="str">
        <f>IF((SUM(Tabulação!B786:CW786))=0,"", SUM(Tabulação!B786:AE786,Tabulação!AG786:CW786))</f>
        <v/>
      </c>
      <c r="AG786" s="17" t="str">
        <f>IF((SUM(Tabulação!B786:CW786))=0,"", SUM(Tabulação!B786:AF786,Tabulação!AH786:CW786))</f>
        <v/>
      </c>
      <c r="AH786" s="17" t="str">
        <f>IF((SUM(Tabulação!B786:CW786))=0,"", SUM(Tabulação!B786:AG786,Tabulação!AI786:CW786))</f>
        <v/>
      </c>
      <c r="AI786" s="17" t="str">
        <f>IF((SUM(Tabulação!B786:CW786))=0,"", SUM(Tabulação!B786:AH786,Tabulação!AJ786:CW786))</f>
        <v/>
      </c>
      <c r="AJ786" s="17" t="str">
        <f>IF((SUM(Tabulação!B786:CW786))=0,"", SUM(Tabulação!B786:AI786,Tabulação!AK786:CW786))</f>
        <v/>
      </c>
      <c r="AK786" s="17" t="str">
        <f>IF((SUM(Tabulação!B786:CW786))=0,"", SUM(Tabulação!B786:AJ786,Tabulação!AL786:CW786))</f>
        <v/>
      </c>
      <c r="AL786" s="17" t="str">
        <f>IF((SUM(Tabulação!B786:CW786))=0,"", SUM(Tabulação!B786:AK786,Tabulação!AM786:CW786))</f>
        <v/>
      </c>
      <c r="AM786" s="17" t="str">
        <f>IF((SUM(Tabulação!B786:CW786))=0,"", SUM(Tabulação!B786:AL786,Tabulação!AN786:CW786))</f>
        <v/>
      </c>
      <c r="AN786" s="17" t="str">
        <f>IF((SUM(Tabulação!B786:CW786))=0,"", SUM(Tabulação!B786:AM786,Tabulação!AO786:CW786))</f>
        <v/>
      </c>
      <c r="AO786" s="17" t="str">
        <f>IF((SUM(Tabulação!B786:CW786))=0,"", SUM(Tabulação!B786:AN786,Tabulação!AP786:CW786))</f>
        <v/>
      </c>
      <c r="AP786" s="17" t="str">
        <f>IF((SUM(Tabulação!B786:CW786))=0,"", SUM(Tabulação!B786:AO786,Tabulação!AQ786:CW786))</f>
        <v/>
      </c>
      <c r="AQ786" s="17" t="str">
        <f>IF((SUM(Tabulação!B786:CW786))=0,"", SUM(Tabulação!B786:AP786,Tabulação!AR786:CW786))</f>
        <v/>
      </c>
      <c r="AR786" s="17" t="str">
        <f>IF((SUM(Tabulação!B786:CW786))=0,"", SUM(Tabulação!B786:AQ786,Tabulação!AS786:CW786))</f>
        <v/>
      </c>
      <c r="AS786" s="17" t="str">
        <f>IF((SUM(Tabulação!B786:CW786))=0,"", SUM(Tabulação!B786:AR786,Tabulação!AT786:CW786))</f>
        <v/>
      </c>
      <c r="AT786" s="17" t="str">
        <f>IF((SUM(Tabulação!B786:CW786))=0,"", SUM(Tabulação!B786:AS786,Tabulação!AU786:CW786))</f>
        <v/>
      </c>
      <c r="AU786" s="17" t="str">
        <f>IF((SUM(Tabulação!B786:CW786))=0,"", SUM(Tabulação!B786:AT786,Tabulação!AV786:CW786))</f>
        <v/>
      </c>
      <c r="AV786" s="17" t="str">
        <f>IF((SUM(Tabulação!B786:CW786))=0,"", SUM(Tabulação!B786:AU786,Tabulação!AW786:CW786))</f>
        <v/>
      </c>
      <c r="AW786" s="17" t="str">
        <f>IF((SUM(Tabulação!B786:CW786))=0,"", SUM(Tabulação!B786:AV786,Tabulação!AX786:CW786))</f>
        <v/>
      </c>
      <c r="AX786" s="17" t="str">
        <f>IF((SUM(Tabulação!B786:CW786))=0,"", SUM(Tabulação!B786:AW786,Tabulação!AY786:CW786))</f>
        <v/>
      </c>
      <c r="AY786" s="17" t="str">
        <f>IF((SUM(Tabulação!B786:CW786))=0,"", SUM(Tabulação!B786:AX786,Tabulação!AZ786:CW786))</f>
        <v/>
      </c>
      <c r="AZ786" s="17" t="str">
        <f>IF((SUM(Tabulação!B786:CW786))=0,"", SUM(Tabulação!B786:AY786,Tabulação!BA786:CW786))</f>
        <v/>
      </c>
      <c r="BA786" s="17" t="str">
        <f>IF((SUM(Tabulação!B786:CW786))=0,"", SUM(Tabulação!B786:AZ786,Tabulação!BB786:CW786))</f>
        <v/>
      </c>
      <c r="BB786" s="17" t="str">
        <f>IF((SUM(Tabulação!B786:CW786))=0,"", SUM(Tabulação!B786:BA786,Tabulação!BC786:CW786))</f>
        <v/>
      </c>
      <c r="BC786" s="17" t="str">
        <f>IF((SUM(Tabulação!B786:CW786))=0,"", SUM(Tabulação!B786:BB786,Tabulação!BD786:CW786))</f>
        <v/>
      </c>
      <c r="BD786" s="17" t="str">
        <f>IF((SUM(Tabulação!B786:CW786))=0,"", SUM(Tabulação!B786:BC786,Tabulação!BE786:CW786))</f>
        <v/>
      </c>
      <c r="BE786" s="17" t="str">
        <f>IF((SUM(Tabulação!B786:CW786))=0,"", SUM(Tabulação!B786:BD786,Tabulação!BF786:CW786))</f>
        <v/>
      </c>
      <c r="BF786" s="17" t="str">
        <f>IF((SUM(Tabulação!B786:CW786))=0,"", SUM(Tabulação!B786:BE786,Tabulação!BG786:CW786))</f>
        <v/>
      </c>
      <c r="BG786" s="17" t="str">
        <f>IF((SUM(Tabulação!B786:CW786))=0,"", SUM(Tabulação!B786:BF786,Tabulação!BH786:CW786))</f>
        <v/>
      </c>
      <c r="BH786" s="17" t="str">
        <f>IF((SUM(Tabulação!B786:CW786))=0,"", SUM(Tabulação!B786:BG786,Tabulação!BI786:CW786))</f>
        <v/>
      </c>
      <c r="BI786" s="17" t="str">
        <f>IF((SUM(Tabulação!B786:CW786))=0,"", SUM(Tabulação!B786:BH786,Tabulação!BJ786:CW786))</f>
        <v/>
      </c>
      <c r="BJ786" s="17" t="str">
        <f>IF((SUM(Tabulação!B786:CW786))=0,"", SUM(Tabulação!B786:BI786,Tabulação!BK786:CW786))</f>
        <v/>
      </c>
      <c r="BK786" s="17" t="str">
        <f>IF((SUM(Tabulação!B786:CW786))=0,"", SUM(Tabulação!B786:BJ786,Tabulação!BL786:CW786))</f>
        <v/>
      </c>
      <c r="BL786" s="17" t="str">
        <f>IF((SUM(Tabulação!B786:CW786))=0,"", SUM(Tabulação!B786:BK786,Tabulação!BM786:CW786))</f>
        <v/>
      </c>
      <c r="BM786" s="17" t="str">
        <f>IF((SUM(Tabulação!B786:CW786))=0,"", SUM(Tabulação!B786:BL786,Tabulação!BN786:CW786))</f>
        <v/>
      </c>
      <c r="BN786" s="17" t="str">
        <f>IF((SUM(Tabulação!B786:CW786))=0,"", SUM(Tabulação!B786:BM786,Tabulação!BO786:CW786))</f>
        <v/>
      </c>
      <c r="BO786" s="17" t="str">
        <f>IF((SUM(Tabulação!B786:CW786))=0,"", SUM(Tabulação!B786:BN786,Tabulação!BP786:CW786))</f>
        <v/>
      </c>
      <c r="BP786" s="17" t="str">
        <f>IF((SUM(Tabulação!B786:CW786))=0,"", SUM(Tabulação!B786:BO786,Tabulação!BQ786:CW786))</f>
        <v/>
      </c>
      <c r="BQ786" s="17" t="str">
        <f>IF((SUM(Tabulação!B786:CW786))=0,"", SUM(Tabulação!B786:BP786,Tabulação!BR786:CW786))</f>
        <v/>
      </c>
      <c r="BR786" s="17" t="str">
        <f>IF((SUM(Tabulação!B786:CW786))=0,"", SUM(Tabulação!B786:BQ786,Tabulação!BS786:CW786))</f>
        <v/>
      </c>
      <c r="BS786" s="17" t="str">
        <f>IF((SUM(Tabulação!B786:CW786))=0,"", SUM(Tabulação!B786:BR786,Tabulação!BT786:CW786))</f>
        <v/>
      </c>
      <c r="BT786" s="17" t="str">
        <f>IF((SUM(Tabulação!B786:CW786))=0,"", SUM(Tabulação!B786:BS786,Tabulação!BU786:CW786))</f>
        <v/>
      </c>
      <c r="BU786" s="17" t="str">
        <f>IF((SUM(Tabulação!B786:CW786))=0,"", SUM(Tabulação!B786:BT786,Tabulação!BV786:CW786))</f>
        <v/>
      </c>
      <c r="BV786" s="17" t="str">
        <f>IF((SUM(Tabulação!B786:CW786))=0,"", SUM(Tabulação!B786:BU786,Tabulação!BW786:CW786))</f>
        <v/>
      </c>
      <c r="BW786" s="17" t="str">
        <f>IF((SUM(Tabulação!B786:CW786))=0,"", SUM(Tabulação!B786:BV786,Tabulação!BX786:CW786))</f>
        <v/>
      </c>
      <c r="BX786" s="17" t="str">
        <f>IF((SUM(Tabulação!B786:CW786))=0,"", SUM(Tabulação!B786:BW786,Tabulação!BY786:CW786))</f>
        <v/>
      </c>
      <c r="BY786" s="17" t="str">
        <f>IF((SUM(Tabulação!B786:CW786))=0,"", SUM(Tabulação!B786:BX786,Tabulação!BZ786:CW786))</f>
        <v/>
      </c>
      <c r="BZ786" s="17" t="str">
        <f>IF((SUM(Tabulação!B786:CW786))=0,"", SUM(Tabulação!B786:BY786,Tabulação!CA786:CW786))</f>
        <v/>
      </c>
      <c r="CA786" s="17" t="str">
        <f>IF((SUM(Tabulação!B786:CW786))=0,"", SUM(Tabulação!B786:BZ786,Tabulação!CB786:CW786))</f>
        <v/>
      </c>
      <c r="CB786" s="17" t="str">
        <f>IF((SUM(Tabulação!B786:CW786))=0,"", SUM(Tabulação!B786:CA786,Tabulação!CC786:CW786))</f>
        <v/>
      </c>
      <c r="CC786" s="17" t="str">
        <f>IF((SUM(Tabulação!B786:CW786))=0,"", SUM(Tabulação!B786:CB786,Tabulação!CD786:CW786))</f>
        <v/>
      </c>
      <c r="CD786" s="17" t="str">
        <f>IF((SUM(Tabulação!B786:CW786))=0,"", SUM(Tabulação!B786:CC786,Tabulação!CE786:CW786))</f>
        <v/>
      </c>
      <c r="CE786" s="17" t="str">
        <f>IF((SUM(Tabulação!B786:CW786))=0,"", SUM(Tabulação!B786:CD786,Tabulação!CF786:CW786))</f>
        <v/>
      </c>
      <c r="CF786" s="17" t="str">
        <f>IF((SUM(Tabulação!B786:CW786))=0,"", SUM(Tabulação!B786:CE786,Tabulação!CG786:CW786))</f>
        <v/>
      </c>
      <c r="CG786" s="17" t="str">
        <f>IF((SUM(Tabulação!B786:CW786))=0,"", SUM(Tabulação!B786:CF786,Tabulação!CH786:CW786))</f>
        <v/>
      </c>
      <c r="CH786" s="17" t="str">
        <f>IF((SUM(Tabulação!B786:CW786))=0,"", SUM(Tabulação!B786:CG786,Tabulação!CI786:CW786))</f>
        <v/>
      </c>
      <c r="CI786" s="17" t="str">
        <f>IF((SUM(Tabulação!B786:CW786))=0,"", SUM(Tabulação!B786:CH786,Tabulação!CJ786:CW786))</f>
        <v/>
      </c>
      <c r="CJ786" s="17" t="str">
        <f>IF((SUM(Tabulação!B786:CW786))=0,"", SUM(Tabulação!B786:CI786,Tabulação!CK786:CW786))</f>
        <v/>
      </c>
      <c r="CK786" s="17" t="str">
        <f>IF((SUM(Tabulação!B786:CW786))=0,"", SUM(Tabulação!B786:CJ786,Tabulação!CL786:CW786))</f>
        <v/>
      </c>
      <c r="CL786" s="17" t="str">
        <f>IF((SUM(Tabulação!B786:CW786))=0,"", SUM(Tabulação!B786:CK786,Tabulação!CM786:CW786))</f>
        <v/>
      </c>
      <c r="CM786" s="17" t="str">
        <f>IF((SUM(Tabulação!B786:CW786))=0,"", SUM(Tabulação!B786:CL786,Tabulação!CN786:CW786))</f>
        <v/>
      </c>
      <c r="CN786" s="17" t="str">
        <f>IF((SUM(Tabulação!B786:CW786))=0,"", SUM(Tabulação!B786:CM786,Tabulação!CO786:CW786))</f>
        <v/>
      </c>
      <c r="CO786" s="17" t="str">
        <f>IF((SUM(Tabulação!B786:CW786))=0,"", SUM(Tabulação!B786:CN786,Tabulação!CP786:CW786))</f>
        <v/>
      </c>
      <c r="CP786" s="17" t="str">
        <f>IF((SUM(Tabulação!B786:CW786))=0,"", SUM(Tabulação!B786:CO786,Tabulação!CQ786:CW786))</f>
        <v/>
      </c>
      <c r="CQ786" s="17" t="str">
        <f>IF((SUM(Tabulação!B786:CW786))=0,"", SUM(Tabulação!B786:CP786,Tabulação!CR786:CW786))</f>
        <v/>
      </c>
      <c r="CR786" s="17" t="str">
        <f>IF((SUM(Tabulação!B786:CW786))=0,"", SUM(Tabulação!B786:CQ786,Tabulação!CS786:CW786))</f>
        <v/>
      </c>
      <c r="CS786" s="17" t="str">
        <f>IF((SUM(Tabulação!B786:CW786))=0,"", SUM(Tabulação!B786:CR786,Tabulação!CT786:CW786))</f>
        <v/>
      </c>
      <c r="CT786" s="17" t="str">
        <f>IF((SUM(Tabulação!B786:CW786))=0,"", SUM(Tabulação!B786:CS786,Tabulação!CU786:CW786))</f>
        <v/>
      </c>
      <c r="CU786" s="17" t="str">
        <f>IF((SUM(Tabulação!B786:CW786))=0,"", SUM(Tabulação!B786:CT786,Tabulação!CV786:CW786))</f>
        <v/>
      </c>
      <c r="CV786" s="17" t="str">
        <f>IF((SUM(Tabulação!B786:CW786))=0,"", SUM(Tabulação!B786:CU786,Tabulação!CW786:CW786))</f>
        <v/>
      </c>
      <c r="CW786" s="17" t="str">
        <f>IF((SUM(Tabulação!B786:CW786))=0,"", SUM(Tabulação!B786:CV786))</f>
        <v/>
      </c>
      <c r="CX786" s="9"/>
      <c r="CY786" s="19" t="str">
        <f>IF((COUNTBLANK(Tabulação!B786:CW786))&gt;=99,"", SUM(Tabulação!B786:CW786))</f>
        <v/>
      </c>
      <c r="CZ786" s="9"/>
    </row>
    <row r="787" spans="1:104">
      <c r="A787" s="18">
        <v>786</v>
      </c>
      <c r="B787" s="17" t="str">
        <f>IF((SUM(Tabulação!B787:CW787))=0,"", SUM(Tabulação!C787:CW787))</f>
        <v/>
      </c>
      <c r="C787" s="17" t="str">
        <f>IF((SUM(Tabulação!B787:CW787))=0,"", SUM(Tabulação!B787,Tabulação!D787:CW787))</f>
        <v/>
      </c>
      <c r="D787" s="17" t="str">
        <f>IF((SUM(Tabulação!B787:CW787))=0,"", SUM(Tabulação!B787:C787,Tabulação!E787:CW787))</f>
        <v/>
      </c>
      <c r="E787" s="17" t="str">
        <f>IF((SUM(Tabulação!B787:CW787))=0,"", SUM(Tabulação!B787:D787,Tabulação!F787:CW787))</f>
        <v/>
      </c>
      <c r="F787" s="17" t="str">
        <f>IF((SUM(Tabulação!B787:CW787))=0,"", SUM(Tabulação!B787:E787,Tabulação!G787:CW787))</f>
        <v/>
      </c>
      <c r="G787" s="17" t="str">
        <f>IF((SUM(Tabulação!B787:CW787))=0,"", SUM(Tabulação!B787:F787,Tabulação!H787:CW787))</f>
        <v/>
      </c>
      <c r="H787" s="17" t="str">
        <f>IF((SUM(Tabulação!B787:CW787))=0,"", SUM(Tabulação!B787:G787,Tabulação!I787:CW787))</f>
        <v/>
      </c>
      <c r="I787" s="17" t="str">
        <f>IF((SUM(Tabulação!B787:CW787))=0,"", SUM(Tabulação!B787:H787,Tabulação!J787:CW787))</f>
        <v/>
      </c>
      <c r="J787" s="17" t="str">
        <f>IF((SUM(Tabulação!B787:CW787))=0,"", SUM(Tabulação!B787:I787,Tabulação!K787:CW787))</f>
        <v/>
      </c>
      <c r="K787" s="17" t="str">
        <f>IF((SUM(Tabulação!B787:CW787))=0,"", SUM(Tabulação!B787:J787,Tabulação!L787:CW787))</f>
        <v/>
      </c>
      <c r="L787" s="17" t="str">
        <f>IF((SUM(Tabulação!B787:CW787))=0,"", SUM(Tabulação!B787:K787,Tabulação!M787:CW787))</f>
        <v/>
      </c>
      <c r="M787" s="17" t="str">
        <f>IF((SUM(Tabulação!B787:CW787))=0,"", SUM(Tabulação!B787:L787,Tabulação!N787:CW787))</f>
        <v/>
      </c>
      <c r="N787" s="17" t="str">
        <f>IF((SUM(Tabulação!B787:CW787))=0,"", SUM(Tabulação!B787:M787,Tabulação!O787:CW787))</f>
        <v/>
      </c>
      <c r="O787" s="17" t="str">
        <f>IF((SUM(Tabulação!B787:CW787))=0,"", SUM(Tabulação!B787:N787,Tabulação!P787:CW787))</f>
        <v/>
      </c>
      <c r="P787" s="17" t="str">
        <f>IF((SUM(Tabulação!B787:CW787))=0,"", SUM(Tabulação!B787:O787,Tabulação!Q787:CW787))</f>
        <v/>
      </c>
      <c r="Q787" s="17" t="str">
        <f>IF((SUM(Tabulação!B787:CW787))=0,"", SUM(Tabulação!B787:P787,Tabulação!R787:CW787))</f>
        <v/>
      </c>
      <c r="R787" s="17" t="str">
        <f>IF((SUM(Tabulação!B787:CW787))=0,"", SUM(Tabulação!B787:Q787,Tabulação!S787:CW787))</f>
        <v/>
      </c>
      <c r="S787" s="17" t="str">
        <f>IF((SUM(Tabulação!B787:CW787))=0,"", SUM(Tabulação!B787:R787,Tabulação!T787:CW787))</f>
        <v/>
      </c>
      <c r="T787" s="17" t="str">
        <f>IF((SUM(Tabulação!B787:CW787))=0,"", SUM(Tabulação!B787:S787,Tabulação!U787:CW787))</f>
        <v/>
      </c>
      <c r="U787" s="17" t="str">
        <f>IF((SUM(Tabulação!B787:CW787))=0,"", SUM(Tabulação!B787:T787,Tabulação!V787:CW787))</f>
        <v/>
      </c>
      <c r="V787" s="17" t="str">
        <f>IF((SUM(Tabulação!B787:CW787))=0,"", SUM(Tabulação!B787:U787,Tabulação!W787:CW787))</f>
        <v/>
      </c>
      <c r="W787" s="17" t="str">
        <f>IF((SUM(Tabulação!B787:CW787))=0,"", SUM(Tabulação!B787:V787,Tabulação!X787:CW787))</f>
        <v/>
      </c>
      <c r="X787" s="17" t="str">
        <f>IF((SUM(Tabulação!B787:CW787))=0,"", SUM(Tabulação!B787:W787,Tabulação!Y787:CW787))</f>
        <v/>
      </c>
      <c r="Y787" s="17" t="str">
        <f>IF((SUM(Tabulação!B787:CW787))=0,"", SUM(Tabulação!B787:X787,Tabulação!Z787:CW787))</f>
        <v/>
      </c>
      <c r="Z787" s="17" t="str">
        <f>IF((SUM(Tabulação!B787:CW787))=0,"", SUM(Tabulação!B787:Y787,Tabulação!AA787:CW787))</f>
        <v/>
      </c>
      <c r="AA787" s="17" t="str">
        <f>IF((SUM(Tabulação!B787:CW787))=0,"", SUM(Tabulação!B787:Z787,Tabulação!AB787:CW787))</f>
        <v/>
      </c>
      <c r="AB787" s="17" t="str">
        <f>IF((SUM(Tabulação!B787:CW787))=0,"", SUM(Tabulação!B787:AA787,Tabulação!AC787:CW787))</f>
        <v/>
      </c>
      <c r="AC787" s="17" t="str">
        <f>IF((SUM(Tabulação!B787:CW787))=0,"", SUM(Tabulação!B787:AB787,Tabulação!AD787:CW787))</f>
        <v/>
      </c>
      <c r="AD787" s="17" t="str">
        <f>IF((SUM(Tabulação!B787:CW787))=0,"", SUM(Tabulação!B787:AC787,Tabulação!AE787:CW787))</f>
        <v/>
      </c>
      <c r="AE787" s="17" t="str">
        <f>IF((SUM(Tabulação!B787:CW787))=0,"", SUM(Tabulação!B787:AD787,Tabulação!AF787:CW787))</f>
        <v/>
      </c>
      <c r="AF787" s="17" t="str">
        <f>IF((SUM(Tabulação!B787:CW787))=0,"", SUM(Tabulação!B787:AE787,Tabulação!AG787:CW787))</f>
        <v/>
      </c>
      <c r="AG787" s="17" t="str">
        <f>IF((SUM(Tabulação!B787:CW787))=0,"", SUM(Tabulação!B787:AF787,Tabulação!AH787:CW787))</f>
        <v/>
      </c>
      <c r="AH787" s="17" t="str">
        <f>IF((SUM(Tabulação!B787:CW787))=0,"", SUM(Tabulação!B787:AG787,Tabulação!AI787:CW787))</f>
        <v/>
      </c>
      <c r="AI787" s="17" t="str">
        <f>IF((SUM(Tabulação!B787:CW787))=0,"", SUM(Tabulação!B787:AH787,Tabulação!AJ787:CW787))</f>
        <v/>
      </c>
      <c r="AJ787" s="17" t="str">
        <f>IF((SUM(Tabulação!B787:CW787))=0,"", SUM(Tabulação!B787:AI787,Tabulação!AK787:CW787))</f>
        <v/>
      </c>
      <c r="AK787" s="17" t="str">
        <f>IF((SUM(Tabulação!B787:CW787))=0,"", SUM(Tabulação!B787:AJ787,Tabulação!AL787:CW787))</f>
        <v/>
      </c>
      <c r="AL787" s="17" t="str">
        <f>IF((SUM(Tabulação!B787:CW787))=0,"", SUM(Tabulação!B787:AK787,Tabulação!AM787:CW787))</f>
        <v/>
      </c>
      <c r="AM787" s="17" t="str">
        <f>IF((SUM(Tabulação!B787:CW787))=0,"", SUM(Tabulação!B787:AL787,Tabulação!AN787:CW787))</f>
        <v/>
      </c>
      <c r="AN787" s="17" t="str">
        <f>IF((SUM(Tabulação!B787:CW787))=0,"", SUM(Tabulação!B787:AM787,Tabulação!AO787:CW787))</f>
        <v/>
      </c>
      <c r="AO787" s="17" t="str">
        <f>IF((SUM(Tabulação!B787:CW787))=0,"", SUM(Tabulação!B787:AN787,Tabulação!AP787:CW787))</f>
        <v/>
      </c>
      <c r="AP787" s="17" t="str">
        <f>IF((SUM(Tabulação!B787:CW787))=0,"", SUM(Tabulação!B787:AO787,Tabulação!AQ787:CW787))</f>
        <v/>
      </c>
      <c r="AQ787" s="17" t="str">
        <f>IF((SUM(Tabulação!B787:CW787))=0,"", SUM(Tabulação!B787:AP787,Tabulação!AR787:CW787))</f>
        <v/>
      </c>
      <c r="AR787" s="17" t="str">
        <f>IF((SUM(Tabulação!B787:CW787))=0,"", SUM(Tabulação!B787:AQ787,Tabulação!AS787:CW787))</f>
        <v/>
      </c>
      <c r="AS787" s="17" t="str">
        <f>IF((SUM(Tabulação!B787:CW787))=0,"", SUM(Tabulação!B787:AR787,Tabulação!AT787:CW787))</f>
        <v/>
      </c>
      <c r="AT787" s="17" t="str">
        <f>IF((SUM(Tabulação!B787:CW787))=0,"", SUM(Tabulação!B787:AS787,Tabulação!AU787:CW787))</f>
        <v/>
      </c>
      <c r="AU787" s="17" t="str">
        <f>IF((SUM(Tabulação!B787:CW787))=0,"", SUM(Tabulação!B787:AT787,Tabulação!AV787:CW787))</f>
        <v/>
      </c>
      <c r="AV787" s="17" t="str">
        <f>IF((SUM(Tabulação!B787:CW787))=0,"", SUM(Tabulação!B787:AU787,Tabulação!AW787:CW787))</f>
        <v/>
      </c>
      <c r="AW787" s="17" t="str">
        <f>IF((SUM(Tabulação!B787:CW787))=0,"", SUM(Tabulação!B787:AV787,Tabulação!AX787:CW787))</f>
        <v/>
      </c>
      <c r="AX787" s="17" t="str">
        <f>IF((SUM(Tabulação!B787:CW787))=0,"", SUM(Tabulação!B787:AW787,Tabulação!AY787:CW787))</f>
        <v/>
      </c>
      <c r="AY787" s="17" t="str">
        <f>IF((SUM(Tabulação!B787:CW787))=0,"", SUM(Tabulação!B787:AX787,Tabulação!AZ787:CW787))</f>
        <v/>
      </c>
      <c r="AZ787" s="17" t="str">
        <f>IF((SUM(Tabulação!B787:CW787))=0,"", SUM(Tabulação!B787:AY787,Tabulação!BA787:CW787))</f>
        <v/>
      </c>
      <c r="BA787" s="17" t="str">
        <f>IF((SUM(Tabulação!B787:CW787))=0,"", SUM(Tabulação!B787:AZ787,Tabulação!BB787:CW787))</f>
        <v/>
      </c>
      <c r="BB787" s="17" t="str">
        <f>IF((SUM(Tabulação!B787:CW787))=0,"", SUM(Tabulação!B787:BA787,Tabulação!BC787:CW787))</f>
        <v/>
      </c>
      <c r="BC787" s="17" t="str">
        <f>IF((SUM(Tabulação!B787:CW787))=0,"", SUM(Tabulação!B787:BB787,Tabulação!BD787:CW787))</f>
        <v/>
      </c>
      <c r="BD787" s="17" t="str">
        <f>IF((SUM(Tabulação!B787:CW787))=0,"", SUM(Tabulação!B787:BC787,Tabulação!BE787:CW787))</f>
        <v/>
      </c>
      <c r="BE787" s="17" t="str">
        <f>IF((SUM(Tabulação!B787:CW787))=0,"", SUM(Tabulação!B787:BD787,Tabulação!BF787:CW787))</f>
        <v/>
      </c>
      <c r="BF787" s="17" t="str">
        <f>IF((SUM(Tabulação!B787:CW787))=0,"", SUM(Tabulação!B787:BE787,Tabulação!BG787:CW787))</f>
        <v/>
      </c>
      <c r="BG787" s="17" t="str">
        <f>IF((SUM(Tabulação!B787:CW787))=0,"", SUM(Tabulação!B787:BF787,Tabulação!BH787:CW787))</f>
        <v/>
      </c>
      <c r="BH787" s="17" t="str">
        <f>IF((SUM(Tabulação!B787:CW787))=0,"", SUM(Tabulação!B787:BG787,Tabulação!BI787:CW787))</f>
        <v/>
      </c>
      <c r="BI787" s="17" t="str">
        <f>IF((SUM(Tabulação!B787:CW787))=0,"", SUM(Tabulação!B787:BH787,Tabulação!BJ787:CW787))</f>
        <v/>
      </c>
      <c r="BJ787" s="17" t="str">
        <f>IF((SUM(Tabulação!B787:CW787))=0,"", SUM(Tabulação!B787:BI787,Tabulação!BK787:CW787))</f>
        <v/>
      </c>
      <c r="BK787" s="17" t="str">
        <f>IF((SUM(Tabulação!B787:CW787))=0,"", SUM(Tabulação!B787:BJ787,Tabulação!BL787:CW787))</f>
        <v/>
      </c>
      <c r="BL787" s="17" t="str">
        <f>IF((SUM(Tabulação!B787:CW787))=0,"", SUM(Tabulação!B787:BK787,Tabulação!BM787:CW787))</f>
        <v/>
      </c>
      <c r="BM787" s="17" t="str">
        <f>IF((SUM(Tabulação!B787:CW787))=0,"", SUM(Tabulação!B787:BL787,Tabulação!BN787:CW787))</f>
        <v/>
      </c>
      <c r="BN787" s="17" t="str">
        <f>IF((SUM(Tabulação!B787:CW787))=0,"", SUM(Tabulação!B787:BM787,Tabulação!BO787:CW787))</f>
        <v/>
      </c>
      <c r="BO787" s="17" t="str">
        <f>IF((SUM(Tabulação!B787:CW787))=0,"", SUM(Tabulação!B787:BN787,Tabulação!BP787:CW787))</f>
        <v/>
      </c>
      <c r="BP787" s="17" t="str">
        <f>IF((SUM(Tabulação!B787:CW787))=0,"", SUM(Tabulação!B787:BO787,Tabulação!BQ787:CW787))</f>
        <v/>
      </c>
      <c r="BQ787" s="17" t="str">
        <f>IF((SUM(Tabulação!B787:CW787))=0,"", SUM(Tabulação!B787:BP787,Tabulação!BR787:CW787))</f>
        <v/>
      </c>
      <c r="BR787" s="17" t="str">
        <f>IF((SUM(Tabulação!B787:CW787))=0,"", SUM(Tabulação!B787:BQ787,Tabulação!BS787:CW787))</f>
        <v/>
      </c>
      <c r="BS787" s="17" t="str">
        <f>IF((SUM(Tabulação!B787:CW787))=0,"", SUM(Tabulação!B787:BR787,Tabulação!BT787:CW787))</f>
        <v/>
      </c>
      <c r="BT787" s="17" t="str">
        <f>IF((SUM(Tabulação!B787:CW787))=0,"", SUM(Tabulação!B787:BS787,Tabulação!BU787:CW787))</f>
        <v/>
      </c>
      <c r="BU787" s="17" t="str">
        <f>IF((SUM(Tabulação!B787:CW787))=0,"", SUM(Tabulação!B787:BT787,Tabulação!BV787:CW787))</f>
        <v/>
      </c>
      <c r="BV787" s="17" t="str">
        <f>IF((SUM(Tabulação!B787:CW787))=0,"", SUM(Tabulação!B787:BU787,Tabulação!BW787:CW787))</f>
        <v/>
      </c>
      <c r="BW787" s="17" t="str">
        <f>IF((SUM(Tabulação!B787:CW787))=0,"", SUM(Tabulação!B787:BV787,Tabulação!BX787:CW787))</f>
        <v/>
      </c>
      <c r="BX787" s="17" t="str">
        <f>IF((SUM(Tabulação!B787:CW787))=0,"", SUM(Tabulação!B787:BW787,Tabulação!BY787:CW787))</f>
        <v/>
      </c>
      <c r="BY787" s="17" t="str">
        <f>IF((SUM(Tabulação!B787:CW787))=0,"", SUM(Tabulação!B787:BX787,Tabulação!BZ787:CW787))</f>
        <v/>
      </c>
      <c r="BZ787" s="17" t="str">
        <f>IF((SUM(Tabulação!B787:CW787))=0,"", SUM(Tabulação!B787:BY787,Tabulação!CA787:CW787))</f>
        <v/>
      </c>
      <c r="CA787" s="17" t="str">
        <f>IF((SUM(Tabulação!B787:CW787))=0,"", SUM(Tabulação!B787:BZ787,Tabulação!CB787:CW787))</f>
        <v/>
      </c>
      <c r="CB787" s="17" t="str">
        <f>IF((SUM(Tabulação!B787:CW787))=0,"", SUM(Tabulação!B787:CA787,Tabulação!CC787:CW787))</f>
        <v/>
      </c>
      <c r="CC787" s="17" t="str">
        <f>IF((SUM(Tabulação!B787:CW787))=0,"", SUM(Tabulação!B787:CB787,Tabulação!CD787:CW787))</f>
        <v/>
      </c>
      <c r="CD787" s="17" t="str">
        <f>IF((SUM(Tabulação!B787:CW787))=0,"", SUM(Tabulação!B787:CC787,Tabulação!CE787:CW787))</f>
        <v/>
      </c>
      <c r="CE787" s="17" t="str">
        <f>IF((SUM(Tabulação!B787:CW787))=0,"", SUM(Tabulação!B787:CD787,Tabulação!CF787:CW787))</f>
        <v/>
      </c>
      <c r="CF787" s="17" t="str">
        <f>IF((SUM(Tabulação!B787:CW787))=0,"", SUM(Tabulação!B787:CE787,Tabulação!CG787:CW787))</f>
        <v/>
      </c>
      <c r="CG787" s="17" t="str">
        <f>IF((SUM(Tabulação!B787:CW787))=0,"", SUM(Tabulação!B787:CF787,Tabulação!CH787:CW787))</f>
        <v/>
      </c>
      <c r="CH787" s="17" t="str">
        <f>IF((SUM(Tabulação!B787:CW787))=0,"", SUM(Tabulação!B787:CG787,Tabulação!CI787:CW787))</f>
        <v/>
      </c>
      <c r="CI787" s="17" t="str">
        <f>IF((SUM(Tabulação!B787:CW787))=0,"", SUM(Tabulação!B787:CH787,Tabulação!CJ787:CW787))</f>
        <v/>
      </c>
      <c r="CJ787" s="17" t="str">
        <f>IF((SUM(Tabulação!B787:CW787))=0,"", SUM(Tabulação!B787:CI787,Tabulação!CK787:CW787))</f>
        <v/>
      </c>
      <c r="CK787" s="17" t="str">
        <f>IF((SUM(Tabulação!B787:CW787))=0,"", SUM(Tabulação!B787:CJ787,Tabulação!CL787:CW787))</f>
        <v/>
      </c>
      <c r="CL787" s="17" t="str">
        <f>IF((SUM(Tabulação!B787:CW787))=0,"", SUM(Tabulação!B787:CK787,Tabulação!CM787:CW787))</f>
        <v/>
      </c>
      <c r="CM787" s="17" t="str">
        <f>IF((SUM(Tabulação!B787:CW787))=0,"", SUM(Tabulação!B787:CL787,Tabulação!CN787:CW787))</f>
        <v/>
      </c>
      <c r="CN787" s="17" t="str">
        <f>IF((SUM(Tabulação!B787:CW787))=0,"", SUM(Tabulação!B787:CM787,Tabulação!CO787:CW787))</f>
        <v/>
      </c>
      <c r="CO787" s="17" t="str">
        <f>IF((SUM(Tabulação!B787:CW787))=0,"", SUM(Tabulação!B787:CN787,Tabulação!CP787:CW787))</f>
        <v/>
      </c>
      <c r="CP787" s="17" t="str">
        <f>IF((SUM(Tabulação!B787:CW787))=0,"", SUM(Tabulação!B787:CO787,Tabulação!CQ787:CW787))</f>
        <v/>
      </c>
      <c r="CQ787" s="17" t="str">
        <f>IF((SUM(Tabulação!B787:CW787))=0,"", SUM(Tabulação!B787:CP787,Tabulação!CR787:CW787))</f>
        <v/>
      </c>
      <c r="CR787" s="17" t="str">
        <f>IF((SUM(Tabulação!B787:CW787))=0,"", SUM(Tabulação!B787:CQ787,Tabulação!CS787:CW787))</f>
        <v/>
      </c>
      <c r="CS787" s="17" t="str">
        <f>IF((SUM(Tabulação!B787:CW787))=0,"", SUM(Tabulação!B787:CR787,Tabulação!CT787:CW787))</f>
        <v/>
      </c>
      <c r="CT787" s="17" t="str">
        <f>IF((SUM(Tabulação!B787:CW787))=0,"", SUM(Tabulação!B787:CS787,Tabulação!CU787:CW787))</f>
        <v/>
      </c>
      <c r="CU787" s="17" t="str">
        <f>IF((SUM(Tabulação!B787:CW787))=0,"", SUM(Tabulação!B787:CT787,Tabulação!CV787:CW787))</f>
        <v/>
      </c>
      <c r="CV787" s="17" t="str">
        <f>IF((SUM(Tabulação!B787:CW787))=0,"", SUM(Tabulação!B787:CU787,Tabulação!CW787:CW787))</f>
        <v/>
      </c>
      <c r="CW787" s="17" t="str">
        <f>IF((SUM(Tabulação!B787:CW787))=0,"", SUM(Tabulação!B787:CV787))</f>
        <v/>
      </c>
      <c r="CX787" s="9"/>
      <c r="CY787" s="19" t="str">
        <f>IF((COUNTBLANK(Tabulação!B787:CW787))&gt;=99,"", SUM(Tabulação!B787:CW787))</f>
        <v/>
      </c>
      <c r="CZ787" s="9"/>
    </row>
    <row r="788" spans="1:104">
      <c r="A788" s="18">
        <v>787</v>
      </c>
      <c r="B788" s="17" t="str">
        <f>IF((SUM(Tabulação!B788:CW788))=0,"", SUM(Tabulação!C788:CW788))</f>
        <v/>
      </c>
      <c r="C788" s="17" t="str">
        <f>IF((SUM(Tabulação!B788:CW788))=0,"", SUM(Tabulação!B788,Tabulação!D788:CW788))</f>
        <v/>
      </c>
      <c r="D788" s="17" t="str">
        <f>IF((SUM(Tabulação!B788:CW788))=0,"", SUM(Tabulação!B788:C788,Tabulação!E788:CW788))</f>
        <v/>
      </c>
      <c r="E788" s="17" t="str">
        <f>IF((SUM(Tabulação!B788:CW788))=0,"", SUM(Tabulação!B788:D788,Tabulação!F788:CW788))</f>
        <v/>
      </c>
      <c r="F788" s="17" t="str">
        <f>IF((SUM(Tabulação!B788:CW788))=0,"", SUM(Tabulação!B788:E788,Tabulação!G788:CW788))</f>
        <v/>
      </c>
      <c r="G788" s="17" t="str">
        <f>IF((SUM(Tabulação!B788:CW788))=0,"", SUM(Tabulação!B788:F788,Tabulação!H788:CW788))</f>
        <v/>
      </c>
      <c r="H788" s="17" t="str">
        <f>IF((SUM(Tabulação!B788:CW788))=0,"", SUM(Tabulação!B788:G788,Tabulação!I788:CW788))</f>
        <v/>
      </c>
      <c r="I788" s="17" t="str">
        <f>IF((SUM(Tabulação!B788:CW788))=0,"", SUM(Tabulação!B788:H788,Tabulação!J788:CW788))</f>
        <v/>
      </c>
      <c r="J788" s="17" t="str">
        <f>IF((SUM(Tabulação!B788:CW788))=0,"", SUM(Tabulação!B788:I788,Tabulação!K788:CW788))</f>
        <v/>
      </c>
      <c r="K788" s="17" t="str">
        <f>IF((SUM(Tabulação!B788:CW788))=0,"", SUM(Tabulação!B788:J788,Tabulação!L788:CW788))</f>
        <v/>
      </c>
      <c r="L788" s="17" t="str">
        <f>IF((SUM(Tabulação!B788:CW788))=0,"", SUM(Tabulação!B788:K788,Tabulação!M788:CW788))</f>
        <v/>
      </c>
      <c r="M788" s="17" t="str">
        <f>IF((SUM(Tabulação!B788:CW788))=0,"", SUM(Tabulação!B788:L788,Tabulação!N788:CW788))</f>
        <v/>
      </c>
      <c r="N788" s="17" t="str">
        <f>IF((SUM(Tabulação!B788:CW788))=0,"", SUM(Tabulação!B788:M788,Tabulação!O788:CW788))</f>
        <v/>
      </c>
      <c r="O788" s="17" t="str">
        <f>IF((SUM(Tabulação!B788:CW788))=0,"", SUM(Tabulação!B788:N788,Tabulação!P788:CW788))</f>
        <v/>
      </c>
      <c r="P788" s="17" t="str">
        <f>IF((SUM(Tabulação!B788:CW788))=0,"", SUM(Tabulação!B788:O788,Tabulação!Q788:CW788))</f>
        <v/>
      </c>
      <c r="Q788" s="17" t="str">
        <f>IF((SUM(Tabulação!B788:CW788))=0,"", SUM(Tabulação!B788:P788,Tabulação!R788:CW788))</f>
        <v/>
      </c>
      <c r="R788" s="17" t="str">
        <f>IF((SUM(Tabulação!B788:CW788))=0,"", SUM(Tabulação!B788:Q788,Tabulação!S788:CW788))</f>
        <v/>
      </c>
      <c r="S788" s="17" t="str">
        <f>IF((SUM(Tabulação!B788:CW788))=0,"", SUM(Tabulação!B788:R788,Tabulação!T788:CW788))</f>
        <v/>
      </c>
      <c r="T788" s="17" t="str">
        <f>IF((SUM(Tabulação!B788:CW788))=0,"", SUM(Tabulação!B788:S788,Tabulação!U788:CW788))</f>
        <v/>
      </c>
      <c r="U788" s="17" t="str">
        <f>IF((SUM(Tabulação!B788:CW788))=0,"", SUM(Tabulação!B788:T788,Tabulação!V788:CW788))</f>
        <v/>
      </c>
      <c r="V788" s="17" t="str">
        <f>IF((SUM(Tabulação!B788:CW788))=0,"", SUM(Tabulação!B788:U788,Tabulação!W788:CW788))</f>
        <v/>
      </c>
      <c r="W788" s="17" t="str">
        <f>IF((SUM(Tabulação!B788:CW788))=0,"", SUM(Tabulação!B788:V788,Tabulação!X788:CW788))</f>
        <v/>
      </c>
      <c r="X788" s="17" t="str">
        <f>IF((SUM(Tabulação!B788:CW788))=0,"", SUM(Tabulação!B788:W788,Tabulação!Y788:CW788))</f>
        <v/>
      </c>
      <c r="Y788" s="17" t="str">
        <f>IF((SUM(Tabulação!B788:CW788))=0,"", SUM(Tabulação!B788:X788,Tabulação!Z788:CW788))</f>
        <v/>
      </c>
      <c r="Z788" s="17" t="str">
        <f>IF((SUM(Tabulação!B788:CW788))=0,"", SUM(Tabulação!B788:Y788,Tabulação!AA788:CW788))</f>
        <v/>
      </c>
      <c r="AA788" s="17" t="str">
        <f>IF((SUM(Tabulação!B788:CW788))=0,"", SUM(Tabulação!B788:Z788,Tabulação!AB788:CW788))</f>
        <v/>
      </c>
      <c r="AB788" s="17" t="str">
        <f>IF((SUM(Tabulação!B788:CW788))=0,"", SUM(Tabulação!B788:AA788,Tabulação!AC788:CW788))</f>
        <v/>
      </c>
      <c r="AC788" s="17" t="str">
        <f>IF((SUM(Tabulação!B788:CW788))=0,"", SUM(Tabulação!B788:AB788,Tabulação!AD788:CW788))</f>
        <v/>
      </c>
      <c r="AD788" s="17" t="str">
        <f>IF((SUM(Tabulação!B788:CW788))=0,"", SUM(Tabulação!B788:AC788,Tabulação!AE788:CW788))</f>
        <v/>
      </c>
      <c r="AE788" s="17" t="str">
        <f>IF((SUM(Tabulação!B788:CW788))=0,"", SUM(Tabulação!B788:AD788,Tabulação!AF788:CW788))</f>
        <v/>
      </c>
      <c r="AF788" s="17" t="str">
        <f>IF((SUM(Tabulação!B788:CW788))=0,"", SUM(Tabulação!B788:AE788,Tabulação!AG788:CW788))</f>
        <v/>
      </c>
      <c r="AG788" s="17" t="str">
        <f>IF((SUM(Tabulação!B788:CW788))=0,"", SUM(Tabulação!B788:AF788,Tabulação!AH788:CW788))</f>
        <v/>
      </c>
      <c r="AH788" s="17" t="str">
        <f>IF((SUM(Tabulação!B788:CW788))=0,"", SUM(Tabulação!B788:AG788,Tabulação!AI788:CW788))</f>
        <v/>
      </c>
      <c r="AI788" s="17" t="str">
        <f>IF((SUM(Tabulação!B788:CW788))=0,"", SUM(Tabulação!B788:AH788,Tabulação!AJ788:CW788))</f>
        <v/>
      </c>
      <c r="AJ788" s="17" t="str">
        <f>IF((SUM(Tabulação!B788:CW788))=0,"", SUM(Tabulação!B788:AI788,Tabulação!AK788:CW788))</f>
        <v/>
      </c>
      <c r="AK788" s="17" t="str">
        <f>IF((SUM(Tabulação!B788:CW788))=0,"", SUM(Tabulação!B788:AJ788,Tabulação!AL788:CW788))</f>
        <v/>
      </c>
      <c r="AL788" s="17" t="str">
        <f>IF((SUM(Tabulação!B788:CW788))=0,"", SUM(Tabulação!B788:AK788,Tabulação!AM788:CW788))</f>
        <v/>
      </c>
      <c r="AM788" s="17" t="str">
        <f>IF((SUM(Tabulação!B788:CW788))=0,"", SUM(Tabulação!B788:AL788,Tabulação!AN788:CW788))</f>
        <v/>
      </c>
      <c r="AN788" s="17" t="str">
        <f>IF((SUM(Tabulação!B788:CW788))=0,"", SUM(Tabulação!B788:AM788,Tabulação!AO788:CW788))</f>
        <v/>
      </c>
      <c r="AO788" s="17" t="str">
        <f>IF((SUM(Tabulação!B788:CW788))=0,"", SUM(Tabulação!B788:AN788,Tabulação!AP788:CW788))</f>
        <v/>
      </c>
      <c r="AP788" s="17" t="str">
        <f>IF((SUM(Tabulação!B788:CW788))=0,"", SUM(Tabulação!B788:AO788,Tabulação!AQ788:CW788))</f>
        <v/>
      </c>
      <c r="AQ788" s="17" t="str">
        <f>IF((SUM(Tabulação!B788:CW788))=0,"", SUM(Tabulação!B788:AP788,Tabulação!AR788:CW788))</f>
        <v/>
      </c>
      <c r="AR788" s="17" t="str">
        <f>IF((SUM(Tabulação!B788:CW788))=0,"", SUM(Tabulação!B788:AQ788,Tabulação!AS788:CW788))</f>
        <v/>
      </c>
      <c r="AS788" s="17" t="str">
        <f>IF((SUM(Tabulação!B788:CW788))=0,"", SUM(Tabulação!B788:AR788,Tabulação!AT788:CW788))</f>
        <v/>
      </c>
      <c r="AT788" s="17" t="str">
        <f>IF((SUM(Tabulação!B788:CW788))=0,"", SUM(Tabulação!B788:AS788,Tabulação!AU788:CW788))</f>
        <v/>
      </c>
      <c r="AU788" s="17" t="str">
        <f>IF((SUM(Tabulação!B788:CW788))=0,"", SUM(Tabulação!B788:AT788,Tabulação!AV788:CW788))</f>
        <v/>
      </c>
      <c r="AV788" s="17" t="str">
        <f>IF((SUM(Tabulação!B788:CW788))=0,"", SUM(Tabulação!B788:AU788,Tabulação!AW788:CW788))</f>
        <v/>
      </c>
      <c r="AW788" s="17" t="str">
        <f>IF((SUM(Tabulação!B788:CW788))=0,"", SUM(Tabulação!B788:AV788,Tabulação!AX788:CW788))</f>
        <v/>
      </c>
      <c r="AX788" s="17" t="str">
        <f>IF((SUM(Tabulação!B788:CW788))=0,"", SUM(Tabulação!B788:AW788,Tabulação!AY788:CW788))</f>
        <v/>
      </c>
      <c r="AY788" s="17" t="str">
        <f>IF((SUM(Tabulação!B788:CW788))=0,"", SUM(Tabulação!B788:AX788,Tabulação!AZ788:CW788))</f>
        <v/>
      </c>
      <c r="AZ788" s="17" t="str">
        <f>IF((SUM(Tabulação!B788:CW788))=0,"", SUM(Tabulação!B788:AY788,Tabulação!BA788:CW788))</f>
        <v/>
      </c>
      <c r="BA788" s="17" t="str">
        <f>IF((SUM(Tabulação!B788:CW788))=0,"", SUM(Tabulação!B788:AZ788,Tabulação!BB788:CW788))</f>
        <v/>
      </c>
      <c r="BB788" s="17" t="str">
        <f>IF((SUM(Tabulação!B788:CW788))=0,"", SUM(Tabulação!B788:BA788,Tabulação!BC788:CW788))</f>
        <v/>
      </c>
      <c r="BC788" s="17" t="str">
        <f>IF((SUM(Tabulação!B788:CW788))=0,"", SUM(Tabulação!B788:BB788,Tabulação!BD788:CW788))</f>
        <v/>
      </c>
      <c r="BD788" s="17" t="str">
        <f>IF((SUM(Tabulação!B788:CW788))=0,"", SUM(Tabulação!B788:BC788,Tabulação!BE788:CW788))</f>
        <v/>
      </c>
      <c r="BE788" s="17" t="str">
        <f>IF((SUM(Tabulação!B788:CW788))=0,"", SUM(Tabulação!B788:BD788,Tabulação!BF788:CW788))</f>
        <v/>
      </c>
      <c r="BF788" s="17" t="str">
        <f>IF((SUM(Tabulação!B788:CW788))=0,"", SUM(Tabulação!B788:BE788,Tabulação!BG788:CW788))</f>
        <v/>
      </c>
      <c r="BG788" s="17" t="str">
        <f>IF((SUM(Tabulação!B788:CW788))=0,"", SUM(Tabulação!B788:BF788,Tabulação!BH788:CW788))</f>
        <v/>
      </c>
      <c r="BH788" s="17" t="str">
        <f>IF((SUM(Tabulação!B788:CW788))=0,"", SUM(Tabulação!B788:BG788,Tabulação!BI788:CW788))</f>
        <v/>
      </c>
      <c r="BI788" s="17" t="str">
        <f>IF((SUM(Tabulação!B788:CW788))=0,"", SUM(Tabulação!B788:BH788,Tabulação!BJ788:CW788))</f>
        <v/>
      </c>
      <c r="BJ788" s="17" t="str">
        <f>IF((SUM(Tabulação!B788:CW788))=0,"", SUM(Tabulação!B788:BI788,Tabulação!BK788:CW788))</f>
        <v/>
      </c>
      <c r="BK788" s="17" t="str">
        <f>IF((SUM(Tabulação!B788:CW788))=0,"", SUM(Tabulação!B788:BJ788,Tabulação!BL788:CW788))</f>
        <v/>
      </c>
      <c r="BL788" s="17" t="str">
        <f>IF((SUM(Tabulação!B788:CW788))=0,"", SUM(Tabulação!B788:BK788,Tabulação!BM788:CW788))</f>
        <v/>
      </c>
      <c r="BM788" s="17" t="str">
        <f>IF((SUM(Tabulação!B788:CW788))=0,"", SUM(Tabulação!B788:BL788,Tabulação!BN788:CW788))</f>
        <v/>
      </c>
      <c r="BN788" s="17" t="str">
        <f>IF((SUM(Tabulação!B788:CW788))=0,"", SUM(Tabulação!B788:BM788,Tabulação!BO788:CW788))</f>
        <v/>
      </c>
      <c r="BO788" s="17" t="str">
        <f>IF((SUM(Tabulação!B788:CW788))=0,"", SUM(Tabulação!B788:BN788,Tabulação!BP788:CW788))</f>
        <v/>
      </c>
      <c r="BP788" s="17" t="str">
        <f>IF((SUM(Tabulação!B788:CW788))=0,"", SUM(Tabulação!B788:BO788,Tabulação!BQ788:CW788))</f>
        <v/>
      </c>
      <c r="BQ788" s="17" t="str">
        <f>IF((SUM(Tabulação!B788:CW788))=0,"", SUM(Tabulação!B788:BP788,Tabulação!BR788:CW788))</f>
        <v/>
      </c>
      <c r="BR788" s="17" t="str">
        <f>IF((SUM(Tabulação!B788:CW788))=0,"", SUM(Tabulação!B788:BQ788,Tabulação!BS788:CW788))</f>
        <v/>
      </c>
      <c r="BS788" s="17" t="str">
        <f>IF((SUM(Tabulação!B788:CW788))=0,"", SUM(Tabulação!B788:BR788,Tabulação!BT788:CW788))</f>
        <v/>
      </c>
      <c r="BT788" s="17" t="str">
        <f>IF((SUM(Tabulação!B788:CW788))=0,"", SUM(Tabulação!B788:BS788,Tabulação!BU788:CW788))</f>
        <v/>
      </c>
      <c r="BU788" s="17" t="str">
        <f>IF((SUM(Tabulação!B788:CW788))=0,"", SUM(Tabulação!B788:BT788,Tabulação!BV788:CW788))</f>
        <v/>
      </c>
      <c r="BV788" s="17" t="str">
        <f>IF((SUM(Tabulação!B788:CW788))=0,"", SUM(Tabulação!B788:BU788,Tabulação!BW788:CW788))</f>
        <v/>
      </c>
      <c r="BW788" s="17" t="str">
        <f>IF((SUM(Tabulação!B788:CW788))=0,"", SUM(Tabulação!B788:BV788,Tabulação!BX788:CW788))</f>
        <v/>
      </c>
      <c r="BX788" s="17" t="str">
        <f>IF((SUM(Tabulação!B788:CW788))=0,"", SUM(Tabulação!B788:BW788,Tabulação!BY788:CW788))</f>
        <v/>
      </c>
      <c r="BY788" s="17" t="str">
        <f>IF((SUM(Tabulação!B788:CW788))=0,"", SUM(Tabulação!B788:BX788,Tabulação!BZ788:CW788))</f>
        <v/>
      </c>
      <c r="BZ788" s="17" t="str">
        <f>IF((SUM(Tabulação!B788:CW788))=0,"", SUM(Tabulação!B788:BY788,Tabulação!CA788:CW788))</f>
        <v/>
      </c>
      <c r="CA788" s="17" t="str">
        <f>IF((SUM(Tabulação!B788:CW788))=0,"", SUM(Tabulação!B788:BZ788,Tabulação!CB788:CW788))</f>
        <v/>
      </c>
      <c r="CB788" s="17" t="str">
        <f>IF((SUM(Tabulação!B788:CW788))=0,"", SUM(Tabulação!B788:CA788,Tabulação!CC788:CW788))</f>
        <v/>
      </c>
      <c r="CC788" s="17" t="str">
        <f>IF((SUM(Tabulação!B788:CW788))=0,"", SUM(Tabulação!B788:CB788,Tabulação!CD788:CW788))</f>
        <v/>
      </c>
      <c r="CD788" s="17" t="str">
        <f>IF((SUM(Tabulação!B788:CW788))=0,"", SUM(Tabulação!B788:CC788,Tabulação!CE788:CW788))</f>
        <v/>
      </c>
      <c r="CE788" s="17" t="str">
        <f>IF((SUM(Tabulação!B788:CW788))=0,"", SUM(Tabulação!B788:CD788,Tabulação!CF788:CW788))</f>
        <v/>
      </c>
      <c r="CF788" s="17" t="str">
        <f>IF((SUM(Tabulação!B788:CW788))=0,"", SUM(Tabulação!B788:CE788,Tabulação!CG788:CW788))</f>
        <v/>
      </c>
      <c r="CG788" s="17" t="str">
        <f>IF((SUM(Tabulação!B788:CW788))=0,"", SUM(Tabulação!B788:CF788,Tabulação!CH788:CW788))</f>
        <v/>
      </c>
      <c r="CH788" s="17" t="str">
        <f>IF((SUM(Tabulação!B788:CW788))=0,"", SUM(Tabulação!B788:CG788,Tabulação!CI788:CW788))</f>
        <v/>
      </c>
      <c r="CI788" s="17" t="str">
        <f>IF((SUM(Tabulação!B788:CW788))=0,"", SUM(Tabulação!B788:CH788,Tabulação!CJ788:CW788))</f>
        <v/>
      </c>
      <c r="CJ788" s="17" t="str">
        <f>IF((SUM(Tabulação!B788:CW788))=0,"", SUM(Tabulação!B788:CI788,Tabulação!CK788:CW788))</f>
        <v/>
      </c>
      <c r="CK788" s="17" t="str">
        <f>IF((SUM(Tabulação!B788:CW788))=0,"", SUM(Tabulação!B788:CJ788,Tabulação!CL788:CW788))</f>
        <v/>
      </c>
      <c r="CL788" s="17" t="str">
        <f>IF((SUM(Tabulação!B788:CW788))=0,"", SUM(Tabulação!B788:CK788,Tabulação!CM788:CW788))</f>
        <v/>
      </c>
      <c r="CM788" s="17" t="str">
        <f>IF((SUM(Tabulação!B788:CW788))=0,"", SUM(Tabulação!B788:CL788,Tabulação!CN788:CW788))</f>
        <v/>
      </c>
      <c r="CN788" s="17" t="str">
        <f>IF((SUM(Tabulação!B788:CW788))=0,"", SUM(Tabulação!B788:CM788,Tabulação!CO788:CW788))</f>
        <v/>
      </c>
      <c r="CO788" s="17" t="str">
        <f>IF((SUM(Tabulação!B788:CW788))=0,"", SUM(Tabulação!B788:CN788,Tabulação!CP788:CW788))</f>
        <v/>
      </c>
      <c r="CP788" s="17" t="str">
        <f>IF((SUM(Tabulação!B788:CW788))=0,"", SUM(Tabulação!B788:CO788,Tabulação!CQ788:CW788))</f>
        <v/>
      </c>
      <c r="CQ788" s="17" t="str">
        <f>IF((SUM(Tabulação!B788:CW788))=0,"", SUM(Tabulação!B788:CP788,Tabulação!CR788:CW788))</f>
        <v/>
      </c>
      <c r="CR788" s="17" t="str">
        <f>IF((SUM(Tabulação!B788:CW788))=0,"", SUM(Tabulação!B788:CQ788,Tabulação!CS788:CW788))</f>
        <v/>
      </c>
      <c r="CS788" s="17" t="str">
        <f>IF((SUM(Tabulação!B788:CW788))=0,"", SUM(Tabulação!B788:CR788,Tabulação!CT788:CW788))</f>
        <v/>
      </c>
      <c r="CT788" s="17" t="str">
        <f>IF((SUM(Tabulação!B788:CW788))=0,"", SUM(Tabulação!B788:CS788,Tabulação!CU788:CW788))</f>
        <v/>
      </c>
      <c r="CU788" s="17" t="str">
        <f>IF((SUM(Tabulação!B788:CW788))=0,"", SUM(Tabulação!B788:CT788,Tabulação!CV788:CW788))</f>
        <v/>
      </c>
      <c r="CV788" s="17" t="str">
        <f>IF((SUM(Tabulação!B788:CW788))=0,"", SUM(Tabulação!B788:CU788,Tabulação!CW788:CW788))</f>
        <v/>
      </c>
      <c r="CW788" s="17" t="str">
        <f>IF((SUM(Tabulação!B788:CW788))=0,"", SUM(Tabulação!B788:CV788))</f>
        <v/>
      </c>
      <c r="CX788" s="9"/>
      <c r="CY788" s="19" t="str">
        <f>IF((COUNTBLANK(Tabulação!B788:CW788))&gt;=99,"", SUM(Tabulação!B788:CW788))</f>
        <v/>
      </c>
      <c r="CZ788" s="9"/>
    </row>
    <row r="789" spans="1:104">
      <c r="A789" s="18">
        <v>788</v>
      </c>
      <c r="B789" s="17" t="str">
        <f>IF((SUM(Tabulação!B789:CW789))=0,"", SUM(Tabulação!C789:CW789))</f>
        <v/>
      </c>
      <c r="C789" s="17" t="str">
        <f>IF((SUM(Tabulação!B789:CW789))=0,"", SUM(Tabulação!B789,Tabulação!D789:CW789))</f>
        <v/>
      </c>
      <c r="D789" s="17" t="str">
        <f>IF((SUM(Tabulação!B789:CW789))=0,"", SUM(Tabulação!B789:C789,Tabulação!E789:CW789))</f>
        <v/>
      </c>
      <c r="E789" s="17" t="str">
        <f>IF((SUM(Tabulação!B789:CW789))=0,"", SUM(Tabulação!B789:D789,Tabulação!F789:CW789))</f>
        <v/>
      </c>
      <c r="F789" s="17" t="str">
        <f>IF((SUM(Tabulação!B789:CW789))=0,"", SUM(Tabulação!B789:E789,Tabulação!G789:CW789))</f>
        <v/>
      </c>
      <c r="G789" s="17" t="str">
        <f>IF((SUM(Tabulação!B789:CW789))=0,"", SUM(Tabulação!B789:F789,Tabulação!H789:CW789))</f>
        <v/>
      </c>
      <c r="H789" s="17" t="str">
        <f>IF((SUM(Tabulação!B789:CW789))=0,"", SUM(Tabulação!B789:G789,Tabulação!I789:CW789))</f>
        <v/>
      </c>
      <c r="I789" s="17" t="str">
        <f>IF((SUM(Tabulação!B789:CW789))=0,"", SUM(Tabulação!B789:H789,Tabulação!J789:CW789))</f>
        <v/>
      </c>
      <c r="J789" s="17" t="str">
        <f>IF((SUM(Tabulação!B789:CW789))=0,"", SUM(Tabulação!B789:I789,Tabulação!K789:CW789))</f>
        <v/>
      </c>
      <c r="K789" s="17" t="str">
        <f>IF((SUM(Tabulação!B789:CW789))=0,"", SUM(Tabulação!B789:J789,Tabulação!L789:CW789))</f>
        <v/>
      </c>
      <c r="L789" s="17" t="str">
        <f>IF((SUM(Tabulação!B789:CW789))=0,"", SUM(Tabulação!B789:K789,Tabulação!M789:CW789))</f>
        <v/>
      </c>
      <c r="M789" s="17" t="str">
        <f>IF((SUM(Tabulação!B789:CW789))=0,"", SUM(Tabulação!B789:L789,Tabulação!N789:CW789))</f>
        <v/>
      </c>
      <c r="N789" s="17" t="str">
        <f>IF((SUM(Tabulação!B789:CW789))=0,"", SUM(Tabulação!B789:M789,Tabulação!O789:CW789))</f>
        <v/>
      </c>
      <c r="O789" s="17" t="str">
        <f>IF((SUM(Tabulação!B789:CW789))=0,"", SUM(Tabulação!B789:N789,Tabulação!P789:CW789))</f>
        <v/>
      </c>
      <c r="P789" s="17" t="str">
        <f>IF((SUM(Tabulação!B789:CW789))=0,"", SUM(Tabulação!B789:O789,Tabulação!Q789:CW789))</f>
        <v/>
      </c>
      <c r="Q789" s="17" t="str">
        <f>IF((SUM(Tabulação!B789:CW789))=0,"", SUM(Tabulação!B789:P789,Tabulação!R789:CW789))</f>
        <v/>
      </c>
      <c r="R789" s="17" t="str">
        <f>IF((SUM(Tabulação!B789:CW789))=0,"", SUM(Tabulação!B789:Q789,Tabulação!S789:CW789))</f>
        <v/>
      </c>
      <c r="S789" s="17" t="str">
        <f>IF((SUM(Tabulação!B789:CW789))=0,"", SUM(Tabulação!B789:R789,Tabulação!T789:CW789))</f>
        <v/>
      </c>
      <c r="T789" s="17" t="str">
        <f>IF((SUM(Tabulação!B789:CW789))=0,"", SUM(Tabulação!B789:S789,Tabulação!U789:CW789))</f>
        <v/>
      </c>
      <c r="U789" s="17" t="str">
        <f>IF((SUM(Tabulação!B789:CW789))=0,"", SUM(Tabulação!B789:T789,Tabulação!V789:CW789))</f>
        <v/>
      </c>
      <c r="V789" s="17" t="str">
        <f>IF((SUM(Tabulação!B789:CW789))=0,"", SUM(Tabulação!B789:U789,Tabulação!W789:CW789))</f>
        <v/>
      </c>
      <c r="W789" s="17" t="str">
        <f>IF((SUM(Tabulação!B789:CW789))=0,"", SUM(Tabulação!B789:V789,Tabulação!X789:CW789))</f>
        <v/>
      </c>
      <c r="X789" s="17" t="str">
        <f>IF((SUM(Tabulação!B789:CW789))=0,"", SUM(Tabulação!B789:W789,Tabulação!Y789:CW789))</f>
        <v/>
      </c>
      <c r="Y789" s="17" t="str">
        <f>IF((SUM(Tabulação!B789:CW789))=0,"", SUM(Tabulação!B789:X789,Tabulação!Z789:CW789))</f>
        <v/>
      </c>
      <c r="Z789" s="17" t="str">
        <f>IF((SUM(Tabulação!B789:CW789))=0,"", SUM(Tabulação!B789:Y789,Tabulação!AA789:CW789))</f>
        <v/>
      </c>
      <c r="AA789" s="17" t="str">
        <f>IF((SUM(Tabulação!B789:CW789))=0,"", SUM(Tabulação!B789:Z789,Tabulação!AB789:CW789))</f>
        <v/>
      </c>
      <c r="AB789" s="17" t="str">
        <f>IF((SUM(Tabulação!B789:CW789))=0,"", SUM(Tabulação!B789:AA789,Tabulação!AC789:CW789))</f>
        <v/>
      </c>
      <c r="AC789" s="17" t="str">
        <f>IF((SUM(Tabulação!B789:CW789))=0,"", SUM(Tabulação!B789:AB789,Tabulação!AD789:CW789))</f>
        <v/>
      </c>
      <c r="AD789" s="17" t="str">
        <f>IF((SUM(Tabulação!B789:CW789))=0,"", SUM(Tabulação!B789:AC789,Tabulação!AE789:CW789))</f>
        <v/>
      </c>
      <c r="AE789" s="17" t="str">
        <f>IF((SUM(Tabulação!B789:CW789))=0,"", SUM(Tabulação!B789:AD789,Tabulação!AF789:CW789))</f>
        <v/>
      </c>
      <c r="AF789" s="17" t="str">
        <f>IF((SUM(Tabulação!B789:CW789))=0,"", SUM(Tabulação!B789:AE789,Tabulação!AG789:CW789))</f>
        <v/>
      </c>
      <c r="AG789" s="17" t="str">
        <f>IF((SUM(Tabulação!B789:CW789))=0,"", SUM(Tabulação!B789:AF789,Tabulação!AH789:CW789))</f>
        <v/>
      </c>
      <c r="AH789" s="17" t="str">
        <f>IF((SUM(Tabulação!B789:CW789))=0,"", SUM(Tabulação!B789:AG789,Tabulação!AI789:CW789))</f>
        <v/>
      </c>
      <c r="AI789" s="17" t="str">
        <f>IF((SUM(Tabulação!B789:CW789))=0,"", SUM(Tabulação!B789:AH789,Tabulação!AJ789:CW789))</f>
        <v/>
      </c>
      <c r="AJ789" s="17" t="str">
        <f>IF((SUM(Tabulação!B789:CW789))=0,"", SUM(Tabulação!B789:AI789,Tabulação!AK789:CW789))</f>
        <v/>
      </c>
      <c r="AK789" s="17" t="str">
        <f>IF((SUM(Tabulação!B789:CW789))=0,"", SUM(Tabulação!B789:AJ789,Tabulação!AL789:CW789))</f>
        <v/>
      </c>
      <c r="AL789" s="17" t="str">
        <f>IF((SUM(Tabulação!B789:CW789))=0,"", SUM(Tabulação!B789:AK789,Tabulação!AM789:CW789))</f>
        <v/>
      </c>
      <c r="AM789" s="17" t="str">
        <f>IF((SUM(Tabulação!B789:CW789))=0,"", SUM(Tabulação!B789:AL789,Tabulação!AN789:CW789))</f>
        <v/>
      </c>
      <c r="AN789" s="17" t="str">
        <f>IF((SUM(Tabulação!B789:CW789))=0,"", SUM(Tabulação!B789:AM789,Tabulação!AO789:CW789))</f>
        <v/>
      </c>
      <c r="AO789" s="17" t="str">
        <f>IF((SUM(Tabulação!B789:CW789))=0,"", SUM(Tabulação!B789:AN789,Tabulação!AP789:CW789))</f>
        <v/>
      </c>
      <c r="AP789" s="17" t="str">
        <f>IF((SUM(Tabulação!B789:CW789))=0,"", SUM(Tabulação!B789:AO789,Tabulação!AQ789:CW789))</f>
        <v/>
      </c>
      <c r="AQ789" s="17" t="str">
        <f>IF((SUM(Tabulação!B789:CW789))=0,"", SUM(Tabulação!B789:AP789,Tabulação!AR789:CW789))</f>
        <v/>
      </c>
      <c r="AR789" s="17" t="str">
        <f>IF((SUM(Tabulação!B789:CW789))=0,"", SUM(Tabulação!B789:AQ789,Tabulação!AS789:CW789))</f>
        <v/>
      </c>
      <c r="AS789" s="17" t="str">
        <f>IF((SUM(Tabulação!B789:CW789))=0,"", SUM(Tabulação!B789:AR789,Tabulação!AT789:CW789))</f>
        <v/>
      </c>
      <c r="AT789" s="17" t="str">
        <f>IF((SUM(Tabulação!B789:CW789))=0,"", SUM(Tabulação!B789:AS789,Tabulação!AU789:CW789))</f>
        <v/>
      </c>
      <c r="AU789" s="17" t="str">
        <f>IF((SUM(Tabulação!B789:CW789))=0,"", SUM(Tabulação!B789:AT789,Tabulação!AV789:CW789))</f>
        <v/>
      </c>
      <c r="AV789" s="17" t="str">
        <f>IF((SUM(Tabulação!B789:CW789))=0,"", SUM(Tabulação!B789:AU789,Tabulação!AW789:CW789))</f>
        <v/>
      </c>
      <c r="AW789" s="17" t="str">
        <f>IF((SUM(Tabulação!B789:CW789))=0,"", SUM(Tabulação!B789:AV789,Tabulação!AX789:CW789))</f>
        <v/>
      </c>
      <c r="AX789" s="17" t="str">
        <f>IF((SUM(Tabulação!B789:CW789))=0,"", SUM(Tabulação!B789:AW789,Tabulação!AY789:CW789))</f>
        <v/>
      </c>
      <c r="AY789" s="17" t="str">
        <f>IF((SUM(Tabulação!B789:CW789))=0,"", SUM(Tabulação!B789:AX789,Tabulação!AZ789:CW789))</f>
        <v/>
      </c>
      <c r="AZ789" s="17" t="str">
        <f>IF((SUM(Tabulação!B789:CW789))=0,"", SUM(Tabulação!B789:AY789,Tabulação!BA789:CW789))</f>
        <v/>
      </c>
      <c r="BA789" s="17" t="str">
        <f>IF((SUM(Tabulação!B789:CW789))=0,"", SUM(Tabulação!B789:AZ789,Tabulação!BB789:CW789))</f>
        <v/>
      </c>
      <c r="BB789" s="17" t="str">
        <f>IF((SUM(Tabulação!B789:CW789))=0,"", SUM(Tabulação!B789:BA789,Tabulação!BC789:CW789))</f>
        <v/>
      </c>
      <c r="BC789" s="17" t="str">
        <f>IF((SUM(Tabulação!B789:CW789))=0,"", SUM(Tabulação!B789:BB789,Tabulação!BD789:CW789))</f>
        <v/>
      </c>
      <c r="BD789" s="17" t="str">
        <f>IF((SUM(Tabulação!B789:CW789))=0,"", SUM(Tabulação!B789:BC789,Tabulação!BE789:CW789))</f>
        <v/>
      </c>
      <c r="BE789" s="17" t="str">
        <f>IF((SUM(Tabulação!B789:CW789))=0,"", SUM(Tabulação!B789:BD789,Tabulação!BF789:CW789))</f>
        <v/>
      </c>
      <c r="BF789" s="17" t="str">
        <f>IF((SUM(Tabulação!B789:CW789))=0,"", SUM(Tabulação!B789:BE789,Tabulação!BG789:CW789))</f>
        <v/>
      </c>
      <c r="BG789" s="17" t="str">
        <f>IF((SUM(Tabulação!B789:CW789))=0,"", SUM(Tabulação!B789:BF789,Tabulação!BH789:CW789))</f>
        <v/>
      </c>
      <c r="BH789" s="17" t="str">
        <f>IF((SUM(Tabulação!B789:CW789))=0,"", SUM(Tabulação!B789:BG789,Tabulação!BI789:CW789))</f>
        <v/>
      </c>
      <c r="BI789" s="17" t="str">
        <f>IF((SUM(Tabulação!B789:CW789))=0,"", SUM(Tabulação!B789:BH789,Tabulação!BJ789:CW789))</f>
        <v/>
      </c>
      <c r="BJ789" s="17" t="str">
        <f>IF((SUM(Tabulação!B789:CW789))=0,"", SUM(Tabulação!B789:BI789,Tabulação!BK789:CW789))</f>
        <v/>
      </c>
      <c r="BK789" s="17" t="str">
        <f>IF((SUM(Tabulação!B789:CW789))=0,"", SUM(Tabulação!B789:BJ789,Tabulação!BL789:CW789))</f>
        <v/>
      </c>
      <c r="BL789" s="17" t="str">
        <f>IF((SUM(Tabulação!B789:CW789))=0,"", SUM(Tabulação!B789:BK789,Tabulação!BM789:CW789))</f>
        <v/>
      </c>
      <c r="BM789" s="17" t="str">
        <f>IF((SUM(Tabulação!B789:CW789))=0,"", SUM(Tabulação!B789:BL789,Tabulação!BN789:CW789))</f>
        <v/>
      </c>
      <c r="BN789" s="17" t="str">
        <f>IF((SUM(Tabulação!B789:CW789))=0,"", SUM(Tabulação!B789:BM789,Tabulação!BO789:CW789))</f>
        <v/>
      </c>
      <c r="BO789" s="17" t="str">
        <f>IF((SUM(Tabulação!B789:CW789))=0,"", SUM(Tabulação!B789:BN789,Tabulação!BP789:CW789))</f>
        <v/>
      </c>
      <c r="BP789" s="17" t="str">
        <f>IF((SUM(Tabulação!B789:CW789))=0,"", SUM(Tabulação!B789:BO789,Tabulação!BQ789:CW789))</f>
        <v/>
      </c>
      <c r="BQ789" s="17" t="str">
        <f>IF((SUM(Tabulação!B789:CW789))=0,"", SUM(Tabulação!B789:BP789,Tabulação!BR789:CW789))</f>
        <v/>
      </c>
      <c r="BR789" s="17" t="str">
        <f>IF((SUM(Tabulação!B789:CW789))=0,"", SUM(Tabulação!B789:BQ789,Tabulação!BS789:CW789))</f>
        <v/>
      </c>
      <c r="BS789" s="17" t="str">
        <f>IF((SUM(Tabulação!B789:CW789))=0,"", SUM(Tabulação!B789:BR789,Tabulação!BT789:CW789))</f>
        <v/>
      </c>
      <c r="BT789" s="17" t="str">
        <f>IF((SUM(Tabulação!B789:CW789))=0,"", SUM(Tabulação!B789:BS789,Tabulação!BU789:CW789))</f>
        <v/>
      </c>
      <c r="BU789" s="17" t="str">
        <f>IF((SUM(Tabulação!B789:CW789))=0,"", SUM(Tabulação!B789:BT789,Tabulação!BV789:CW789))</f>
        <v/>
      </c>
      <c r="BV789" s="17" t="str">
        <f>IF((SUM(Tabulação!B789:CW789))=0,"", SUM(Tabulação!B789:BU789,Tabulação!BW789:CW789))</f>
        <v/>
      </c>
      <c r="BW789" s="17" t="str">
        <f>IF((SUM(Tabulação!B789:CW789))=0,"", SUM(Tabulação!B789:BV789,Tabulação!BX789:CW789))</f>
        <v/>
      </c>
      <c r="BX789" s="17" t="str">
        <f>IF((SUM(Tabulação!B789:CW789))=0,"", SUM(Tabulação!B789:BW789,Tabulação!BY789:CW789))</f>
        <v/>
      </c>
      <c r="BY789" s="17" t="str">
        <f>IF((SUM(Tabulação!B789:CW789))=0,"", SUM(Tabulação!B789:BX789,Tabulação!BZ789:CW789))</f>
        <v/>
      </c>
      <c r="BZ789" s="17" t="str">
        <f>IF((SUM(Tabulação!B789:CW789))=0,"", SUM(Tabulação!B789:BY789,Tabulação!CA789:CW789))</f>
        <v/>
      </c>
      <c r="CA789" s="17" t="str">
        <f>IF((SUM(Tabulação!B789:CW789))=0,"", SUM(Tabulação!B789:BZ789,Tabulação!CB789:CW789))</f>
        <v/>
      </c>
      <c r="CB789" s="17" t="str">
        <f>IF((SUM(Tabulação!B789:CW789))=0,"", SUM(Tabulação!B789:CA789,Tabulação!CC789:CW789))</f>
        <v/>
      </c>
      <c r="CC789" s="17" t="str">
        <f>IF((SUM(Tabulação!B789:CW789))=0,"", SUM(Tabulação!B789:CB789,Tabulação!CD789:CW789))</f>
        <v/>
      </c>
      <c r="CD789" s="17" t="str">
        <f>IF((SUM(Tabulação!B789:CW789))=0,"", SUM(Tabulação!B789:CC789,Tabulação!CE789:CW789))</f>
        <v/>
      </c>
      <c r="CE789" s="17" t="str">
        <f>IF((SUM(Tabulação!B789:CW789))=0,"", SUM(Tabulação!B789:CD789,Tabulação!CF789:CW789))</f>
        <v/>
      </c>
      <c r="CF789" s="17" t="str">
        <f>IF((SUM(Tabulação!B789:CW789))=0,"", SUM(Tabulação!B789:CE789,Tabulação!CG789:CW789))</f>
        <v/>
      </c>
      <c r="CG789" s="17" t="str">
        <f>IF((SUM(Tabulação!B789:CW789))=0,"", SUM(Tabulação!B789:CF789,Tabulação!CH789:CW789))</f>
        <v/>
      </c>
      <c r="CH789" s="17" t="str">
        <f>IF((SUM(Tabulação!B789:CW789))=0,"", SUM(Tabulação!B789:CG789,Tabulação!CI789:CW789))</f>
        <v/>
      </c>
      <c r="CI789" s="17" t="str">
        <f>IF((SUM(Tabulação!B789:CW789))=0,"", SUM(Tabulação!B789:CH789,Tabulação!CJ789:CW789))</f>
        <v/>
      </c>
      <c r="CJ789" s="17" t="str">
        <f>IF((SUM(Tabulação!B789:CW789))=0,"", SUM(Tabulação!B789:CI789,Tabulação!CK789:CW789))</f>
        <v/>
      </c>
      <c r="CK789" s="17" t="str">
        <f>IF((SUM(Tabulação!B789:CW789))=0,"", SUM(Tabulação!B789:CJ789,Tabulação!CL789:CW789))</f>
        <v/>
      </c>
      <c r="CL789" s="17" t="str">
        <f>IF((SUM(Tabulação!B789:CW789))=0,"", SUM(Tabulação!B789:CK789,Tabulação!CM789:CW789))</f>
        <v/>
      </c>
      <c r="CM789" s="17" t="str">
        <f>IF((SUM(Tabulação!B789:CW789))=0,"", SUM(Tabulação!B789:CL789,Tabulação!CN789:CW789))</f>
        <v/>
      </c>
      <c r="CN789" s="17" t="str">
        <f>IF((SUM(Tabulação!B789:CW789))=0,"", SUM(Tabulação!B789:CM789,Tabulação!CO789:CW789))</f>
        <v/>
      </c>
      <c r="CO789" s="17" t="str">
        <f>IF((SUM(Tabulação!B789:CW789))=0,"", SUM(Tabulação!B789:CN789,Tabulação!CP789:CW789))</f>
        <v/>
      </c>
      <c r="CP789" s="17" t="str">
        <f>IF((SUM(Tabulação!B789:CW789))=0,"", SUM(Tabulação!B789:CO789,Tabulação!CQ789:CW789))</f>
        <v/>
      </c>
      <c r="CQ789" s="17" t="str">
        <f>IF((SUM(Tabulação!B789:CW789))=0,"", SUM(Tabulação!B789:CP789,Tabulação!CR789:CW789))</f>
        <v/>
      </c>
      <c r="CR789" s="17" t="str">
        <f>IF((SUM(Tabulação!B789:CW789))=0,"", SUM(Tabulação!B789:CQ789,Tabulação!CS789:CW789))</f>
        <v/>
      </c>
      <c r="CS789" s="17" t="str">
        <f>IF((SUM(Tabulação!B789:CW789))=0,"", SUM(Tabulação!B789:CR789,Tabulação!CT789:CW789))</f>
        <v/>
      </c>
      <c r="CT789" s="17" t="str">
        <f>IF((SUM(Tabulação!B789:CW789))=0,"", SUM(Tabulação!B789:CS789,Tabulação!CU789:CW789))</f>
        <v/>
      </c>
      <c r="CU789" s="17" t="str">
        <f>IF((SUM(Tabulação!B789:CW789))=0,"", SUM(Tabulação!B789:CT789,Tabulação!CV789:CW789))</f>
        <v/>
      </c>
      <c r="CV789" s="17" t="str">
        <f>IF((SUM(Tabulação!B789:CW789))=0,"", SUM(Tabulação!B789:CU789,Tabulação!CW789:CW789))</f>
        <v/>
      </c>
      <c r="CW789" s="17" t="str">
        <f>IF((SUM(Tabulação!B789:CW789))=0,"", SUM(Tabulação!B789:CV789))</f>
        <v/>
      </c>
      <c r="CX789" s="9"/>
      <c r="CY789" s="19" t="str">
        <f>IF((COUNTBLANK(Tabulação!B789:CW789))&gt;=99,"", SUM(Tabulação!B789:CW789))</f>
        <v/>
      </c>
      <c r="CZ789" s="9"/>
    </row>
    <row r="790" spans="1:104">
      <c r="A790" s="18">
        <v>789</v>
      </c>
      <c r="B790" s="17" t="str">
        <f>IF((SUM(Tabulação!B790:CW790))=0,"", SUM(Tabulação!C790:CW790))</f>
        <v/>
      </c>
      <c r="C790" s="17" t="str">
        <f>IF((SUM(Tabulação!B790:CW790))=0,"", SUM(Tabulação!B790,Tabulação!D790:CW790))</f>
        <v/>
      </c>
      <c r="D790" s="17" t="str">
        <f>IF((SUM(Tabulação!B790:CW790))=0,"", SUM(Tabulação!B790:C790,Tabulação!E790:CW790))</f>
        <v/>
      </c>
      <c r="E790" s="17" t="str">
        <f>IF((SUM(Tabulação!B790:CW790))=0,"", SUM(Tabulação!B790:D790,Tabulação!F790:CW790))</f>
        <v/>
      </c>
      <c r="F790" s="17" t="str">
        <f>IF((SUM(Tabulação!B790:CW790))=0,"", SUM(Tabulação!B790:E790,Tabulação!G790:CW790))</f>
        <v/>
      </c>
      <c r="G790" s="17" t="str">
        <f>IF((SUM(Tabulação!B790:CW790))=0,"", SUM(Tabulação!B790:F790,Tabulação!H790:CW790))</f>
        <v/>
      </c>
      <c r="H790" s="17" t="str">
        <f>IF((SUM(Tabulação!B790:CW790))=0,"", SUM(Tabulação!B790:G790,Tabulação!I790:CW790))</f>
        <v/>
      </c>
      <c r="I790" s="17" t="str">
        <f>IF((SUM(Tabulação!B790:CW790))=0,"", SUM(Tabulação!B790:H790,Tabulação!J790:CW790))</f>
        <v/>
      </c>
      <c r="J790" s="17" t="str">
        <f>IF((SUM(Tabulação!B790:CW790))=0,"", SUM(Tabulação!B790:I790,Tabulação!K790:CW790))</f>
        <v/>
      </c>
      <c r="K790" s="17" t="str">
        <f>IF((SUM(Tabulação!B790:CW790))=0,"", SUM(Tabulação!B790:J790,Tabulação!L790:CW790))</f>
        <v/>
      </c>
      <c r="L790" s="17" t="str">
        <f>IF((SUM(Tabulação!B790:CW790))=0,"", SUM(Tabulação!B790:K790,Tabulação!M790:CW790))</f>
        <v/>
      </c>
      <c r="M790" s="17" t="str">
        <f>IF((SUM(Tabulação!B790:CW790))=0,"", SUM(Tabulação!B790:L790,Tabulação!N790:CW790))</f>
        <v/>
      </c>
      <c r="N790" s="17" t="str">
        <f>IF((SUM(Tabulação!B790:CW790))=0,"", SUM(Tabulação!B790:M790,Tabulação!O790:CW790))</f>
        <v/>
      </c>
      <c r="O790" s="17" t="str">
        <f>IF((SUM(Tabulação!B790:CW790))=0,"", SUM(Tabulação!B790:N790,Tabulação!P790:CW790))</f>
        <v/>
      </c>
      <c r="P790" s="17" t="str">
        <f>IF((SUM(Tabulação!B790:CW790))=0,"", SUM(Tabulação!B790:O790,Tabulação!Q790:CW790))</f>
        <v/>
      </c>
      <c r="Q790" s="17" t="str">
        <f>IF((SUM(Tabulação!B790:CW790))=0,"", SUM(Tabulação!B790:P790,Tabulação!R790:CW790))</f>
        <v/>
      </c>
      <c r="R790" s="17" t="str">
        <f>IF((SUM(Tabulação!B790:CW790))=0,"", SUM(Tabulação!B790:Q790,Tabulação!S790:CW790))</f>
        <v/>
      </c>
      <c r="S790" s="17" t="str">
        <f>IF((SUM(Tabulação!B790:CW790))=0,"", SUM(Tabulação!B790:R790,Tabulação!T790:CW790))</f>
        <v/>
      </c>
      <c r="T790" s="17" t="str">
        <f>IF((SUM(Tabulação!B790:CW790))=0,"", SUM(Tabulação!B790:S790,Tabulação!U790:CW790))</f>
        <v/>
      </c>
      <c r="U790" s="17" t="str">
        <f>IF((SUM(Tabulação!B790:CW790))=0,"", SUM(Tabulação!B790:T790,Tabulação!V790:CW790))</f>
        <v/>
      </c>
      <c r="V790" s="17" t="str">
        <f>IF((SUM(Tabulação!B790:CW790))=0,"", SUM(Tabulação!B790:U790,Tabulação!W790:CW790))</f>
        <v/>
      </c>
      <c r="W790" s="17" t="str">
        <f>IF((SUM(Tabulação!B790:CW790))=0,"", SUM(Tabulação!B790:V790,Tabulação!X790:CW790))</f>
        <v/>
      </c>
      <c r="X790" s="17" t="str">
        <f>IF((SUM(Tabulação!B790:CW790))=0,"", SUM(Tabulação!B790:W790,Tabulação!Y790:CW790))</f>
        <v/>
      </c>
      <c r="Y790" s="17" t="str">
        <f>IF((SUM(Tabulação!B790:CW790))=0,"", SUM(Tabulação!B790:X790,Tabulação!Z790:CW790))</f>
        <v/>
      </c>
      <c r="Z790" s="17" t="str">
        <f>IF((SUM(Tabulação!B790:CW790))=0,"", SUM(Tabulação!B790:Y790,Tabulação!AA790:CW790))</f>
        <v/>
      </c>
      <c r="AA790" s="17" t="str">
        <f>IF((SUM(Tabulação!B790:CW790))=0,"", SUM(Tabulação!B790:Z790,Tabulação!AB790:CW790))</f>
        <v/>
      </c>
      <c r="AB790" s="17" t="str">
        <f>IF((SUM(Tabulação!B790:CW790))=0,"", SUM(Tabulação!B790:AA790,Tabulação!AC790:CW790))</f>
        <v/>
      </c>
      <c r="AC790" s="17" t="str">
        <f>IF((SUM(Tabulação!B790:CW790))=0,"", SUM(Tabulação!B790:AB790,Tabulação!AD790:CW790))</f>
        <v/>
      </c>
      <c r="AD790" s="17" t="str">
        <f>IF((SUM(Tabulação!B790:CW790))=0,"", SUM(Tabulação!B790:AC790,Tabulação!AE790:CW790))</f>
        <v/>
      </c>
      <c r="AE790" s="17" t="str">
        <f>IF((SUM(Tabulação!B790:CW790))=0,"", SUM(Tabulação!B790:AD790,Tabulação!AF790:CW790))</f>
        <v/>
      </c>
      <c r="AF790" s="17" t="str">
        <f>IF((SUM(Tabulação!B790:CW790))=0,"", SUM(Tabulação!B790:AE790,Tabulação!AG790:CW790))</f>
        <v/>
      </c>
      <c r="AG790" s="17" t="str">
        <f>IF((SUM(Tabulação!B790:CW790))=0,"", SUM(Tabulação!B790:AF790,Tabulação!AH790:CW790))</f>
        <v/>
      </c>
      <c r="AH790" s="17" t="str">
        <f>IF((SUM(Tabulação!B790:CW790))=0,"", SUM(Tabulação!B790:AG790,Tabulação!AI790:CW790))</f>
        <v/>
      </c>
      <c r="AI790" s="17" t="str">
        <f>IF((SUM(Tabulação!B790:CW790))=0,"", SUM(Tabulação!B790:AH790,Tabulação!AJ790:CW790))</f>
        <v/>
      </c>
      <c r="AJ790" s="17" t="str">
        <f>IF((SUM(Tabulação!B790:CW790))=0,"", SUM(Tabulação!B790:AI790,Tabulação!AK790:CW790))</f>
        <v/>
      </c>
      <c r="AK790" s="17" t="str">
        <f>IF((SUM(Tabulação!B790:CW790))=0,"", SUM(Tabulação!B790:AJ790,Tabulação!AL790:CW790))</f>
        <v/>
      </c>
      <c r="AL790" s="17" t="str">
        <f>IF((SUM(Tabulação!B790:CW790))=0,"", SUM(Tabulação!B790:AK790,Tabulação!AM790:CW790))</f>
        <v/>
      </c>
      <c r="AM790" s="17" t="str">
        <f>IF((SUM(Tabulação!B790:CW790))=0,"", SUM(Tabulação!B790:AL790,Tabulação!AN790:CW790))</f>
        <v/>
      </c>
      <c r="AN790" s="17" t="str">
        <f>IF((SUM(Tabulação!B790:CW790))=0,"", SUM(Tabulação!B790:AM790,Tabulação!AO790:CW790))</f>
        <v/>
      </c>
      <c r="AO790" s="17" t="str">
        <f>IF((SUM(Tabulação!B790:CW790))=0,"", SUM(Tabulação!B790:AN790,Tabulação!AP790:CW790))</f>
        <v/>
      </c>
      <c r="AP790" s="17" t="str">
        <f>IF((SUM(Tabulação!B790:CW790))=0,"", SUM(Tabulação!B790:AO790,Tabulação!AQ790:CW790))</f>
        <v/>
      </c>
      <c r="AQ790" s="17" t="str">
        <f>IF((SUM(Tabulação!B790:CW790))=0,"", SUM(Tabulação!B790:AP790,Tabulação!AR790:CW790))</f>
        <v/>
      </c>
      <c r="AR790" s="17" t="str">
        <f>IF((SUM(Tabulação!B790:CW790))=0,"", SUM(Tabulação!B790:AQ790,Tabulação!AS790:CW790))</f>
        <v/>
      </c>
      <c r="AS790" s="17" t="str">
        <f>IF((SUM(Tabulação!B790:CW790))=0,"", SUM(Tabulação!B790:AR790,Tabulação!AT790:CW790))</f>
        <v/>
      </c>
      <c r="AT790" s="17" t="str">
        <f>IF((SUM(Tabulação!B790:CW790))=0,"", SUM(Tabulação!B790:AS790,Tabulação!AU790:CW790))</f>
        <v/>
      </c>
      <c r="AU790" s="17" t="str">
        <f>IF((SUM(Tabulação!B790:CW790))=0,"", SUM(Tabulação!B790:AT790,Tabulação!AV790:CW790))</f>
        <v/>
      </c>
      <c r="AV790" s="17" t="str">
        <f>IF((SUM(Tabulação!B790:CW790))=0,"", SUM(Tabulação!B790:AU790,Tabulação!AW790:CW790))</f>
        <v/>
      </c>
      <c r="AW790" s="17" t="str">
        <f>IF((SUM(Tabulação!B790:CW790))=0,"", SUM(Tabulação!B790:AV790,Tabulação!AX790:CW790))</f>
        <v/>
      </c>
      <c r="AX790" s="17" t="str">
        <f>IF((SUM(Tabulação!B790:CW790))=0,"", SUM(Tabulação!B790:AW790,Tabulação!AY790:CW790))</f>
        <v/>
      </c>
      <c r="AY790" s="17" t="str">
        <f>IF((SUM(Tabulação!B790:CW790))=0,"", SUM(Tabulação!B790:AX790,Tabulação!AZ790:CW790))</f>
        <v/>
      </c>
      <c r="AZ790" s="17" t="str">
        <f>IF((SUM(Tabulação!B790:CW790))=0,"", SUM(Tabulação!B790:AY790,Tabulação!BA790:CW790))</f>
        <v/>
      </c>
      <c r="BA790" s="17" t="str">
        <f>IF((SUM(Tabulação!B790:CW790))=0,"", SUM(Tabulação!B790:AZ790,Tabulação!BB790:CW790))</f>
        <v/>
      </c>
      <c r="BB790" s="17" t="str">
        <f>IF((SUM(Tabulação!B790:CW790))=0,"", SUM(Tabulação!B790:BA790,Tabulação!BC790:CW790))</f>
        <v/>
      </c>
      <c r="BC790" s="17" t="str">
        <f>IF((SUM(Tabulação!B790:CW790))=0,"", SUM(Tabulação!B790:BB790,Tabulação!BD790:CW790))</f>
        <v/>
      </c>
      <c r="BD790" s="17" t="str">
        <f>IF((SUM(Tabulação!B790:CW790))=0,"", SUM(Tabulação!B790:BC790,Tabulação!BE790:CW790))</f>
        <v/>
      </c>
      <c r="BE790" s="17" t="str">
        <f>IF((SUM(Tabulação!B790:CW790))=0,"", SUM(Tabulação!B790:BD790,Tabulação!BF790:CW790))</f>
        <v/>
      </c>
      <c r="BF790" s="17" t="str">
        <f>IF((SUM(Tabulação!B790:CW790))=0,"", SUM(Tabulação!B790:BE790,Tabulação!BG790:CW790))</f>
        <v/>
      </c>
      <c r="BG790" s="17" t="str">
        <f>IF((SUM(Tabulação!B790:CW790))=0,"", SUM(Tabulação!B790:BF790,Tabulação!BH790:CW790))</f>
        <v/>
      </c>
      <c r="BH790" s="17" t="str">
        <f>IF((SUM(Tabulação!B790:CW790))=0,"", SUM(Tabulação!B790:BG790,Tabulação!BI790:CW790))</f>
        <v/>
      </c>
      <c r="BI790" s="17" t="str">
        <f>IF((SUM(Tabulação!B790:CW790))=0,"", SUM(Tabulação!B790:BH790,Tabulação!BJ790:CW790))</f>
        <v/>
      </c>
      <c r="BJ790" s="17" t="str">
        <f>IF((SUM(Tabulação!B790:CW790))=0,"", SUM(Tabulação!B790:BI790,Tabulação!BK790:CW790))</f>
        <v/>
      </c>
      <c r="BK790" s="17" t="str">
        <f>IF((SUM(Tabulação!B790:CW790))=0,"", SUM(Tabulação!B790:BJ790,Tabulação!BL790:CW790))</f>
        <v/>
      </c>
      <c r="BL790" s="17" t="str">
        <f>IF((SUM(Tabulação!B790:CW790))=0,"", SUM(Tabulação!B790:BK790,Tabulação!BM790:CW790))</f>
        <v/>
      </c>
      <c r="BM790" s="17" t="str">
        <f>IF((SUM(Tabulação!B790:CW790))=0,"", SUM(Tabulação!B790:BL790,Tabulação!BN790:CW790))</f>
        <v/>
      </c>
      <c r="BN790" s="17" t="str">
        <f>IF((SUM(Tabulação!B790:CW790))=0,"", SUM(Tabulação!B790:BM790,Tabulação!BO790:CW790))</f>
        <v/>
      </c>
      <c r="BO790" s="17" t="str">
        <f>IF((SUM(Tabulação!B790:CW790))=0,"", SUM(Tabulação!B790:BN790,Tabulação!BP790:CW790))</f>
        <v/>
      </c>
      <c r="BP790" s="17" t="str">
        <f>IF((SUM(Tabulação!B790:CW790))=0,"", SUM(Tabulação!B790:BO790,Tabulação!BQ790:CW790))</f>
        <v/>
      </c>
      <c r="BQ790" s="17" t="str">
        <f>IF((SUM(Tabulação!B790:CW790))=0,"", SUM(Tabulação!B790:BP790,Tabulação!BR790:CW790))</f>
        <v/>
      </c>
      <c r="BR790" s="17" t="str">
        <f>IF((SUM(Tabulação!B790:CW790))=0,"", SUM(Tabulação!B790:BQ790,Tabulação!BS790:CW790))</f>
        <v/>
      </c>
      <c r="BS790" s="17" t="str">
        <f>IF((SUM(Tabulação!B790:CW790))=0,"", SUM(Tabulação!B790:BR790,Tabulação!BT790:CW790))</f>
        <v/>
      </c>
      <c r="BT790" s="17" t="str">
        <f>IF((SUM(Tabulação!B790:CW790))=0,"", SUM(Tabulação!B790:BS790,Tabulação!BU790:CW790))</f>
        <v/>
      </c>
      <c r="BU790" s="17" t="str">
        <f>IF((SUM(Tabulação!B790:CW790))=0,"", SUM(Tabulação!B790:BT790,Tabulação!BV790:CW790))</f>
        <v/>
      </c>
      <c r="BV790" s="17" t="str">
        <f>IF((SUM(Tabulação!B790:CW790))=0,"", SUM(Tabulação!B790:BU790,Tabulação!BW790:CW790))</f>
        <v/>
      </c>
      <c r="BW790" s="17" t="str">
        <f>IF((SUM(Tabulação!B790:CW790))=0,"", SUM(Tabulação!B790:BV790,Tabulação!BX790:CW790))</f>
        <v/>
      </c>
      <c r="BX790" s="17" t="str">
        <f>IF((SUM(Tabulação!B790:CW790))=0,"", SUM(Tabulação!B790:BW790,Tabulação!BY790:CW790))</f>
        <v/>
      </c>
      <c r="BY790" s="17" t="str">
        <f>IF((SUM(Tabulação!B790:CW790))=0,"", SUM(Tabulação!B790:BX790,Tabulação!BZ790:CW790))</f>
        <v/>
      </c>
      <c r="BZ790" s="17" t="str">
        <f>IF((SUM(Tabulação!B790:CW790))=0,"", SUM(Tabulação!B790:BY790,Tabulação!CA790:CW790))</f>
        <v/>
      </c>
      <c r="CA790" s="17" t="str">
        <f>IF((SUM(Tabulação!B790:CW790))=0,"", SUM(Tabulação!B790:BZ790,Tabulação!CB790:CW790))</f>
        <v/>
      </c>
      <c r="CB790" s="17" t="str">
        <f>IF((SUM(Tabulação!B790:CW790))=0,"", SUM(Tabulação!B790:CA790,Tabulação!CC790:CW790))</f>
        <v/>
      </c>
      <c r="CC790" s="17" t="str">
        <f>IF((SUM(Tabulação!B790:CW790))=0,"", SUM(Tabulação!B790:CB790,Tabulação!CD790:CW790))</f>
        <v/>
      </c>
      <c r="CD790" s="17" t="str">
        <f>IF((SUM(Tabulação!B790:CW790))=0,"", SUM(Tabulação!B790:CC790,Tabulação!CE790:CW790))</f>
        <v/>
      </c>
      <c r="CE790" s="17" t="str">
        <f>IF((SUM(Tabulação!B790:CW790))=0,"", SUM(Tabulação!B790:CD790,Tabulação!CF790:CW790))</f>
        <v/>
      </c>
      <c r="CF790" s="17" t="str">
        <f>IF((SUM(Tabulação!B790:CW790))=0,"", SUM(Tabulação!B790:CE790,Tabulação!CG790:CW790))</f>
        <v/>
      </c>
      <c r="CG790" s="17" t="str">
        <f>IF((SUM(Tabulação!B790:CW790))=0,"", SUM(Tabulação!B790:CF790,Tabulação!CH790:CW790))</f>
        <v/>
      </c>
      <c r="CH790" s="17" t="str">
        <f>IF((SUM(Tabulação!B790:CW790))=0,"", SUM(Tabulação!B790:CG790,Tabulação!CI790:CW790))</f>
        <v/>
      </c>
      <c r="CI790" s="17" t="str">
        <f>IF((SUM(Tabulação!B790:CW790))=0,"", SUM(Tabulação!B790:CH790,Tabulação!CJ790:CW790))</f>
        <v/>
      </c>
      <c r="CJ790" s="17" t="str">
        <f>IF((SUM(Tabulação!B790:CW790))=0,"", SUM(Tabulação!B790:CI790,Tabulação!CK790:CW790))</f>
        <v/>
      </c>
      <c r="CK790" s="17" t="str">
        <f>IF((SUM(Tabulação!B790:CW790))=0,"", SUM(Tabulação!B790:CJ790,Tabulação!CL790:CW790))</f>
        <v/>
      </c>
      <c r="CL790" s="17" t="str">
        <f>IF((SUM(Tabulação!B790:CW790))=0,"", SUM(Tabulação!B790:CK790,Tabulação!CM790:CW790))</f>
        <v/>
      </c>
      <c r="CM790" s="17" t="str">
        <f>IF((SUM(Tabulação!B790:CW790))=0,"", SUM(Tabulação!B790:CL790,Tabulação!CN790:CW790))</f>
        <v/>
      </c>
      <c r="CN790" s="17" t="str">
        <f>IF((SUM(Tabulação!B790:CW790))=0,"", SUM(Tabulação!B790:CM790,Tabulação!CO790:CW790))</f>
        <v/>
      </c>
      <c r="CO790" s="17" t="str">
        <f>IF((SUM(Tabulação!B790:CW790))=0,"", SUM(Tabulação!B790:CN790,Tabulação!CP790:CW790))</f>
        <v/>
      </c>
      <c r="CP790" s="17" t="str">
        <f>IF((SUM(Tabulação!B790:CW790))=0,"", SUM(Tabulação!B790:CO790,Tabulação!CQ790:CW790))</f>
        <v/>
      </c>
      <c r="CQ790" s="17" t="str">
        <f>IF((SUM(Tabulação!B790:CW790))=0,"", SUM(Tabulação!B790:CP790,Tabulação!CR790:CW790))</f>
        <v/>
      </c>
      <c r="CR790" s="17" t="str">
        <f>IF((SUM(Tabulação!B790:CW790))=0,"", SUM(Tabulação!B790:CQ790,Tabulação!CS790:CW790))</f>
        <v/>
      </c>
      <c r="CS790" s="17" t="str">
        <f>IF((SUM(Tabulação!B790:CW790))=0,"", SUM(Tabulação!B790:CR790,Tabulação!CT790:CW790))</f>
        <v/>
      </c>
      <c r="CT790" s="17" t="str">
        <f>IF((SUM(Tabulação!B790:CW790))=0,"", SUM(Tabulação!B790:CS790,Tabulação!CU790:CW790))</f>
        <v/>
      </c>
      <c r="CU790" s="17" t="str">
        <f>IF((SUM(Tabulação!B790:CW790))=0,"", SUM(Tabulação!B790:CT790,Tabulação!CV790:CW790))</f>
        <v/>
      </c>
      <c r="CV790" s="17" t="str">
        <f>IF((SUM(Tabulação!B790:CW790))=0,"", SUM(Tabulação!B790:CU790,Tabulação!CW790:CW790))</f>
        <v/>
      </c>
      <c r="CW790" s="17" t="str">
        <f>IF((SUM(Tabulação!B790:CW790))=0,"", SUM(Tabulação!B790:CV790))</f>
        <v/>
      </c>
      <c r="CX790" s="9"/>
      <c r="CY790" s="19" t="str">
        <f>IF((COUNTBLANK(Tabulação!B790:CW790))&gt;=99,"", SUM(Tabulação!B790:CW790))</f>
        <v/>
      </c>
      <c r="CZ790" s="9"/>
    </row>
    <row r="791" spans="1:104">
      <c r="A791" s="18">
        <v>790</v>
      </c>
      <c r="B791" s="17" t="str">
        <f>IF((SUM(Tabulação!B791:CW791))=0,"", SUM(Tabulação!C791:CW791))</f>
        <v/>
      </c>
      <c r="C791" s="17" t="str">
        <f>IF((SUM(Tabulação!B791:CW791))=0,"", SUM(Tabulação!B791,Tabulação!D791:CW791))</f>
        <v/>
      </c>
      <c r="D791" s="17" t="str">
        <f>IF((SUM(Tabulação!B791:CW791))=0,"", SUM(Tabulação!B791:C791,Tabulação!E791:CW791))</f>
        <v/>
      </c>
      <c r="E791" s="17" t="str">
        <f>IF((SUM(Tabulação!B791:CW791))=0,"", SUM(Tabulação!B791:D791,Tabulação!F791:CW791))</f>
        <v/>
      </c>
      <c r="F791" s="17" t="str">
        <f>IF((SUM(Tabulação!B791:CW791))=0,"", SUM(Tabulação!B791:E791,Tabulação!G791:CW791))</f>
        <v/>
      </c>
      <c r="G791" s="17" t="str">
        <f>IF((SUM(Tabulação!B791:CW791))=0,"", SUM(Tabulação!B791:F791,Tabulação!H791:CW791))</f>
        <v/>
      </c>
      <c r="H791" s="17" t="str">
        <f>IF((SUM(Tabulação!B791:CW791))=0,"", SUM(Tabulação!B791:G791,Tabulação!I791:CW791))</f>
        <v/>
      </c>
      <c r="I791" s="17" t="str">
        <f>IF((SUM(Tabulação!B791:CW791))=0,"", SUM(Tabulação!B791:H791,Tabulação!J791:CW791))</f>
        <v/>
      </c>
      <c r="J791" s="17" t="str">
        <f>IF((SUM(Tabulação!B791:CW791))=0,"", SUM(Tabulação!B791:I791,Tabulação!K791:CW791))</f>
        <v/>
      </c>
      <c r="K791" s="17" t="str">
        <f>IF((SUM(Tabulação!B791:CW791))=0,"", SUM(Tabulação!B791:J791,Tabulação!L791:CW791))</f>
        <v/>
      </c>
      <c r="L791" s="17" t="str">
        <f>IF((SUM(Tabulação!B791:CW791))=0,"", SUM(Tabulação!B791:K791,Tabulação!M791:CW791))</f>
        <v/>
      </c>
      <c r="M791" s="17" t="str">
        <f>IF((SUM(Tabulação!B791:CW791))=0,"", SUM(Tabulação!B791:L791,Tabulação!N791:CW791))</f>
        <v/>
      </c>
      <c r="N791" s="17" t="str">
        <f>IF((SUM(Tabulação!B791:CW791))=0,"", SUM(Tabulação!B791:M791,Tabulação!O791:CW791))</f>
        <v/>
      </c>
      <c r="O791" s="17" t="str">
        <f>IF((SUM(Tabulação!B791:CW791))=0,"", SUM(Tabulação!B791:N791,Tabulação!P791:CW791))</f>
        <v/>
      </c>
      <c r="P791" s="17" t="str">
        <f>IF((SUM(Tabulação!B791:CW791))=0,"", SUM(Tabulação!B791:O791,Tabulação!Q791:CW791))</f>
        <v/>
      </c>
      <c r="Q791" s="17" t="str">
        <f>IF((SUM(Tabulação!B791:CW791))=0,"", SUM(Tabulação!B791:P791,Tabulação!R791:CW791))</f>
        <v/>
      </c>
      <c r="R791" s="17" t="str">
        <f>IF((SUM(Tabulação!B791:CW791))=0,"", SUM(Tabulação!B791:Q791,Tabulação!S791:CW791))</f>
        <v/>
      </c>
      <c r="S791" s="17" t="str">
        <f>IF((SUM(Tabulação!B791:CW791))=0,"", SUM(Tabulação!B791:R791,Tabulação!T791:CW791))</f>
        <v/>
      </c>
      <c r="T791" s="17" t="str">
        <f>IF((SUM(Tabulação!B791:CW791))=0,"", SUM(Tabulação!B791:S791,Tabulação!U791:CW791))</f>
        <v/>
      </c>
      <c r="U791" s="17" t="str">
        <f>IF((SUM(Tabulação!B791:CW791))=0,"", SUM(Tabulação!B791:T791,Tabulação!V791:CW791))</f>
        <v/>
      </c>
      <c r="V791" s="17" t="str">
        <f>IF((SUM(Tabulação!B791:CW791))=0,"", SUM(Tabulação!B791:U791,Tabulação!W791:CW791))</f>
        <v/>
      </c>
      <c r="W791" s="17" t="str">
        <f>IF((SUM(Tabulação!B791:CW791))=0,"", SUM(Tabulação!B791:V791,Tabulação!X791:CW791))</f>
        <v/>
      </c>
      <c r="X791" s="17" t="str">
        <f>IF((SUM(Tabulação!B791:CW791))=0,"", SUM(Tabulação!B791:W791,Tabulação!Y791:CW791))</f>
        <v/>
      </c>
      <c r="Y791" s="17" t="str">
        <f>IF((SUM(Tabulação!B791:CW791))=0,"", SUM(Tabulação!B791:X791,Tabulação!Z791:CW791))</f>
        <v/>
      </c>
      <c r="Z791" s="17" t="str">
        <f>IF((SUM(Tabulação!B791:CW791))=0,"", SUM(Tabulação!B791:Y791,Tabulação!AA791:CW791))</f>
        <v/>
      </c>
      <c r="AA791" s="17" t="str">
        <f>IF((SUM(Tabulação!B791:CW791))=0,"", SUM(Tabulação!B791:Z791,Tabulação!AB791:CW791))</f>
        <v/>
      </c>
      <c r="AB791" s="17" t="str">
        <f>IF((SUM(Tabulação!B791:CW791))=0,"", SUM(Tabulação!B791:AA791,Tabulação!AC791:CW791))</f>
        <v/>
      </c>
      <c r="AC791" s="17" t="str">
        <f>IF((SUM(Tabulação!B791:CW791))=0,"", SUM(Tabulação!B791:AB791,Tabulação!AD791:CW791))</f>
        <v/>
      </c>
      <c r="AD791" s="17" t="str">
        <f>IF((SUM(Tabulação!B791:CW791))=0,"", SUM(Tabulação!B791:AC791,Tabulação!AE791:CW791))</f>
        <v/>
      </c>
      <c r="AE791" s="17" t="str">
        <f>IF((SUM(Tabulação!B791:CW791))=0,"", SUM(Tabulação!B791:AD791,Tabulação!AF791:CW791))</f>
        <v/>
      </c>
      <c r="AF791" s="17" t="str">
        <f>IF((SUM(Tabulação!B791:CW791))=0,"", SUM(Tabulação!B791:AE791,Tabulação!AG791:CW791))</f>
        <v/>
      </c>
      <c r="AG791" s="17" t="str">
        <f>IF((SUM(Tabulação!B791:CW791))=0,"", SUM(Tabulação!B791:AF791,Tabulação!AH791:CW791))</f>
        <v/>
      </c>
      <c r="AH791" s="17" t="str">
        <f>IF((SUM(Tabulação!B791:CW791))=0,"", SUM(Tabulação!B791:AG791,Tabulação!AI791:CW791))</f>
        <v/>
      </c>
      <c r="AI791" s="17" t="str">
        <f>IF((SUM(Tabulação!B791:CW791))=0,"", SUM(Tabulação!B791:AH791,Tabulação!AJ791:CW791))</f>
        <v/>
      </c>
      <c r="AJ791" s="17" t="str">
        <f>IF((SUM(Tabulação!B791:CW791))=0,"", SUM(Tabulação!B791:AI791,Tabulação!AK791:CW791))</f>
        <v/>
      </c>
      <c r="AK791" s="17" t="str">
        <f>IF((SUM(Tabulação!B791:CW791))=0,"", SUM(Tabulação!B791:AJ791,Tabulação!AL791:CW791))</f>
        <v/>
      </c>
      <c r="AL791" s="17" t="str">
        <f>IF((SUM(Tabulação!B791:CW791))=0,"", SUM(Tabulação!B791:AK791,Tabulação!AM791:CW791))</f>
        <v/>
      </c>
      <c r="AM791" s="17" t="str">
        <f>IF((SUM(Tabulação!B791:CW791))=0,"", SUM(Tabulação!B791:AL791,Tabulação!AN791:CW791))</f>
        <v/>
      </c>
      <c r="AN791" s="17" t="str">
        <f>IF((SUM(Tabulação!B791:CW791))=0,"", SUM(Tabulação!B791:AM791,Tabulação!AO791:CW791))</f>
        <v/>
      </c>
      <c r="AO791" s="17" t="str">
        <f>IF((SUM(Tabulação!B791:CW791))=0,"", SUM(Tabulação!B791:AN791,Tabulação!AP791:CW791))</f>
        <v/>
      </c>
      <c r="AP791" s="17" t="str">
        <f>IF((SUM(Tabulação!B791:CW791))=0,"", SUM(Tabulação!B791:AO791,Tabulação!AQ791:CW791))</f>
        <v/>
      </c>
      <c r="AQ791" s="17" t="str">
        <f>IF((SUM(Tabulação!B791:CW791))=0,"", SUM(Tabulação!B791:AP791,Tabulação!AR791:CW791))</f>
        <v/>
      </c>
      <c r="AR791" s="17" t="str">
        <f>IF((SUM(Tabulação!B791:CW791))=0,"", SUM(Tabulação!B791:AQ791,Tabulação!AS791:CW791))</f>
        <v/>
      </c>
      <c r="AS791" s="17" t="str">
        <f>IF((SUM(Tabulação!B791:CW791))=0,"", SUM(Tabulação!B791:AR791,Tabulação!AT791:CW791))</f>
        <v/>
      </c>
      <c r="AT791" s="17" t="str">
        <f>IF((SUM(Tabulação!B791:CW791))=0,"", SUM(Tabulação!B791:AS791,Tabulação!AU791:CW791))</f>
        <v/>
      </c>
      <c r="AU791" s="17" t="str">
        <f>IF((SUM(Tabulação!B791:CW791))=0,"", SUM(Tabulação!B791:AT791,Tabulação!AV791:CW791))</f>
        <v/>
      </c>
      <c r="AV791" s="17" t="str">
        <f>IF((SUM(Tabulação!B791:CW791))=0,"", SUM(Tabulação!B791:AU791,Tabulação!AW791:CW791))</f>
        <v/>
      </c>
      <c r="AW791" s="17" t="str">
        <f>IF((SUM(Tabulação!B791:CW791))=0,"", SUM(Tabulação!B791:AV791,Tabulação!AX791:CW791))</f>
        <v/>
      </c>
      <c r="AX791" s="17" t="str">
        <f>IF((SUM(Tabulação!B791:CW791))=0,"", SUM(Tabulação!B791:AW791,Tabulação!AY791:CW791))</f>
        <v/>
      </c>
      <c r="AY791" s="17" t="str">
        <f>IF((SUM(Tabulação!B791:CW791))=0,"", SUM(Tabulação!B791:AX791,Tabulação!AZ791:CW791))</f>
        <v/>
      </c>
      <c r="AZ791" s="17" t="str">
        <f>IF((SUM(Tabulação!B791:CW791))=0,"", SUM(Tabulação!B791:AY791,Tabulação!BA791:CW791))</f>
        <v/>
      </c>
      <c r="BA791" s="17" t="str">
        <f>IF((SUM(Tabulação!B791:CW791))=0,"", SUM(Tabulação!B791:AZ791,Tabulação!BB791:CW791))</f>
        <v/>
      </c>
      <c r="BB791" s="17" t="str">
        <f>IF((SUM(Tabulação!B791:CW791))=0,"", SUM(Tabulação!B791:BA791,Tabulação!BC791:CW791))</f>
        <v/>
      </c>
      <c r="BC791" s="17" t="str">
        <f>IF((SUM(Tabulação!B791:CW791))=0,"", SUM(Tabulação!B791:BB791,Tabulação!BD791:CW791))</f>
        <v/>
      </c>
      <c r="BD791" s="17" t="str">
        <f>IF((SUM(Tabulação!B791:CW791))=0,"", SUM(Tabulação!B791:BC791,Tabulação!BE791:CW791))</f>
        <v/>
      </c>
      <c r="BE791" s="17" t="str">
        <f>IF((SUM(Tabulação!B791:CW791))=0,"", SUM(Tabulação!B791:BD791,Tabulação!BF791:CW791))</f>
        <v/>
      </c>
      <c r="BF791" s="17" t="str">
        <f>IF((SUM(Tabulação!B791:CW791))=0,"", SUM(Tabulação!B791:BE791,Tabulação!BG791:CW791))</f>
        <v/>
      </c>
      <c r="BG791" s="17" t="str">
        <f>IF((SUM(Tabulação!B791:CW791))=0,"", SUM(Tabulação!B791:BF791,Tabulação!BH791:CW791))</f>
        <v/>
      </c>
      <c r="BH791" s="17" t="str">
        <f>IF((SUM(Tabulação!B791:CW791))=0,"", SUM(Tabulação!B791:BG791,Tabulação!BI791:CW791))</f>
        <v/>
      </c>
      <c r="BI791" s="17" t="str">
        <f>IF((SUM(Tabulação!B791:CW791))=0,"", SUM(Tabulação!B791:BH791,Tabulação!BJ791:CW791))</f>
        <v/>
      </c>
      <c r="BJ791" s="17" t="str">
        <f>IF((SUM(Tabulação!B791:CW791))=0,"", SUM(Tabulação!B791:BI791,Tabulação!BK791:CW791))</f>
        <v/>
      </c>
      <c r="BK791" s="17" t="str">
        <f>IF((SUM(Tabulação!B791:CW791))=0,"", SUM(Tabulação!B791:BJ791,Tabulação!BL791:CW791))</f>
        <v/>
      </c>
      <c r="BL791" s="17" t="str">
        <f>IF((SUM(Tabulação!B791:CW791))=0,"", SUM(Tabulação!B791:BK791,Tabulação!BM791:CW791))</f>
        <v/>
      </c>
      <c r="BM791" s="17" t="str">
        <f>IF((SUM(Tabulação!B791:CW791))=0,"", SUM(Tabulação!B791:BL791,Tabulação!BN791:CW791))</f>
        <v/>
      </c>
      <c r="BN791" s="17" t="str">
        <f>IF((SUM(Tabulação!B791:CW791))=0,"", SUM(Tabulação!B791:BM791,Tabulação!BO791:CW791))</f>
        <v/>
      </c>
      <c r="BO791" s="17" t="str">
        <f>IF((SUM(Tabulação!B791:CW791))=0,"", SUM(Tabulação!B791:BN791,Tabulação!BP791:CW791))</f>
        <v/>
      </c>
      <c r="BP791" s="17" t="str">
        <f>IF((SUM(Tabulação!B791:CW791))=0,"", SUM(Tabulação!B791:BO791,Tabulação!BQ791:CW791))</f>
        <v/>
      </c>
      <c r="BQ791" s="17" t="str">
        <f>IF((SUM(Tabulação!B791:CW791))=0,"", SUM(Tabulação!B791:BP791,Tabulação!BR791:CW791))</f>
        <v/>
      </c>
      <c r="BR791" s="17" t="str">
        <f>IF((SUM(Tabulação!B791:CW791))=0,"", SUM(Tabulação!B791:BQ791,Tabulação!BS791:CW791))</f>
        <v/>
      </c>
      <c r="BS791" s="17" t="str">
        <f>IF((SUM(Tabulação!B791:CW791))=0,"", SUM(Tabulação!B791:BR791,Tabulação!BT791:CW791))</f>
        <v/>
      </c>
      <c r="BT791" s="17" t="str">
        <f>IF((SUM(Tabulação!B791:CW791))=0,"", SUM(Tabulação!B791:BS791,Tabulação!BU791:CW791))</f>
        <v/>
      </c>
      <c r="BU791" s="17" t="str">
        <f>IF((SUM(Tabulação!B791:CW791))=0,"", SUM(Tabulação!B791:BT791,Tabulação!BV791:CW791))</f>
        <v/>
      </c>
      <c r="BV791" s="17" t="str">
        <f>IF((SUM(Tabulação!B791:CW791))=0,"", SUM(Tabulação!B791:BU791,Tabulação!BW791:CW791))</f>
        <v/>
      </c>
      <c r="BW791" s="17" t="str">
        <f>IF((SUM(Tabulação!B791:CW791))=0,"", SUM(Tabulação!B791:BV791,Tabulação!BX791:CW791))</f>
        <v/>
      </c>
      <c r="BX791" s="17" t="str">
        <f>IF((SUM(Tabulação!B791:CW791))=0,"", SUM(Tabulação!B791:BW791,Tabulação!BY791:CW791))</f>
        <v/>
      </c>
      <c r="BY791" s="17" t="str">
        <f>IF((SUM(Tabulação!B791:CW791))=0,"", SUM(Tabulação!B791:BX791,Tabulação!BZ791:CW791))</f>
        <v/>
      </c>
      <c r="BZ791" s="17" t="str">
        <f>IF((SUM(Tabulação!B791:CW791))=0,"", SUM(Tabulação!B791:BY791,Tabulação!CA791:CW791))</f>
        <v/>
      </c>
      <c r="CA791" s="17" t="str">
        <f>IF((SUM(Tabulação!B791:CW791))=0,"", SUM(Tabulação!B791:BZ791,Tabulação!CB791:CW791))</f>
        <v/>
      </c>
      <c r="CB791" s="17" t="str">
        <f>IF((SUM(Tabulação!B791:CW791))=0,"", SUM(Tabulação!B791:CA791,Tabulação!CC791:CW791))</f>
        <v/>
      </c>
      <c r="CC791" s="17" t="str">
        <f>IF((SUM(Tabulação!B791:CW791))=0,"", SUM(Tabulação!B791:CB791,Tabulação!CD791:CW791))</f>
        <v/>
      </c>
      <c r="CD791" s="17" t="str">
        <f>IF((SUM(Tabulação!B791:CW791))=0,"", SUM(Tabulação!B791:CC791,Tabulação!CE791:CW791))</f>
        <v/>
      </c>
      <c r="CE791" s="17" t="str">
        <f>IF((SUM(Tabulação!B791:CW791))=0,"", SUM(Tabulação!B791:CD791,Tabulação!CF791:CW791))</f>
        <v/>
      </c>
      <c r="CF791" s="17" t="str">
        <f>IF((SUM(Tabulação!B791:CW791))=0,"", SUM(Tabulação!B791:CE791,Tabulação!CG791:CW791))</f>
        <v/>
      </c>
      <c r="CG791" s="17" t="str">
        <f>IF((SUM(Tabulação!B791:CW791))=0,"", SUM(Tabulação!B791:CF791,Tabulação!CH791:CW791))</f>
        <v/>
      </c>
      <c r="CH791" s="17" t="str">
        <f>IF((SUM(Tabulação!B791:CW791))=0,"", SUM(Tabulação!B791:CG791,Tabulação!CI791:CW791))</f>
        <v/>
      </c>
      <c r="CI791" s="17" t="str">
        <f>IF((SUM(Tabulação!B791:CW791))=0,"", SUM(Tabulação!B791:CH791,Tabulação!CJ791:CW791))</f>
        <v/>
      </c>
      <c r="CJ791" s="17" t="str">
        <f>IF((SUM(Tabulação!B791:CW791))=0,"", SUM(Tabulação!B791:CI791,Tabulação!CK791:CW791))</f>
        <v/>
      </c>
      <c r="CK791" s="17" t="str">
        <f>IF((SUM(Tabulação!B791:CW791))=0,"", SUM(Tabulação!B791:CJ791,Tabulação!CL791:CW791))</f>
        <v/>
      </c>
      <c r="CL791" s="17" t="str">
        <f>IF((SUM(Tabulação!B791:CW791))=0,"", SUM(Tabulação!B791:CK791,Tabulação!CM791:CW791))</f>
        <v/>
      </c>
      <c r="CM791" s="17" t="str">
        <f>IF((SUM(Tabulação!B791:CW791))=0,"", SUM(Tabulação!B791:CL791,Tabulação!CN791:CW791))</f>
        <v/>
      </c>
      <c r="CN791" s="17" t="str">
        <f>IF((SUM(Tabulação!B791:CW791))=0,"", SUM(Tabulação!B791:CM791,Tabulação!CO791:CW791))</f>
        <v/>
      </c>
      <c r="CO791" s="17" t="str">
        <f>IF((SUM(Tabulação!B791:CW791))=0,"", SUM(Tabulação!B791:CN791,Tabulação!CP791:CW791))</f>
        <v/>
      </c>
      <c r="CP791" s="17" t="str">
        <f>IF((SUM(Tabulação!B791:CW791))=0,"", SUM(Tabulação!B791:CO791,Tabulação!CQ791:CW791))</f>
        <v/>
      </c>
      <c r="CQ791" s="17" t="str">
        <f>IF((SUM(Tabulação!B791:CW791))=0,"", SUM(Tabulação!B791:CP791,Tabulação!CR791:CW791))</f>
        <v/>
      </c>
      <c r="CR791" s="17" t="str">
        <f>IF((SUM(Tabulação!B791:CW791))=0,"", SUM(Tabulação!B791:CQ791,Tabulação!CS791:CW791))</f>
        <v/>
      </c>
      <c r="CS791" s="17" t="str">
        <f>IF((SUM(Tabulação!B791:CW791))=0,"", SUM(Tabulação!B791:CR791,Tabulação!CT791:CW791))</f>
        <v/>
      </c>
      <c r="CT791" s="17" t="str">
        <f>IF((SUM(Tabulação!B791:CW791))=0,"", SUM(Tabulação!B791:CS791,Tabulação!CU791:CW791))</f>
        <v/>
      </c>
      <c r="CU791" s="17" t="str">
        <f>IF((SUM(Tabulação!B791:CW791))=0,"", SUM(Tabulação!B791:CT791,Tabulação!CV791:CW791))</f>
        <v/>
      </c>
      <c r="CV791" s="17" t="str">
        <f>IF((SUM(Tabulação!B791:CW791))=0,"", SUM(Tabulação!B791:CU791,Tabulação!CW791:CW791))</f>
        <v/>
      </c>
      <c r="CW791" s="17" t="str">
        <f>IF((SUM(Tabulação!B791:CW791))=0,"", SUM(Tabulação!B791:CV791))</f>
        <v/>
      </c>
      <c r="CX791" s="9"/>
      <c r="CY791" s="19" t="str">
        <f>IF((COUNTBLANK(Tabulação!B791:CW791))&gt;=99,"", SUM(Tabulação!B791:CW791))</f>
        <v/>
      </c>
      <c r="CZ791" s="9"/>
    </row>
    <row r="792" spans="1:104">
      <c r="A792" s="18">
        <v>791</v>
      </c>
      <c r="B792" s="17" t="str">
        <f>IF((SUM(Tabulação!B792:CW792))=0,"", SUM(Tabulação!C792:CW792))</f>
        <v/>
      </c>
      <c r="C792" s="17" t="str">
        <f>IF((SUM(Tabulação!B792:CW792))=0,"", SUM(Tabulação!B792,Tabulação!D792:CW792))</f>
        <v/>
      </c>
      <c r="D792" s="17" t="str">
        <f>IF((SUM(Tabulação!B792:CW792))=0,"", SUM(Tabulação!B792:C792,Tabulação!E792:CW792))</f>
        <v/>
      </c>
      <c r="E792" s="17" t="str">
        <f>IF((SUM(Tabulação!B792:CW792))=0,"", SUM(Tabulação!B792:D792,Tabulação!F792:CW792))</f>
        <v/>
      </c>
      <c r="F792" s="17" t="str">
        <f>IF((SUM(Tabulação!B792:CW792))=0,"", SUM(Tabulação!B792:E792,Tabulação!G792:CW792))</f>
        <v/>
      </c>
      <c r="G792" s="17" t="str">
        <f>IF((SUM(Tabulação!B792:CW792))=0,"", SUM(Tabulação!B792:F792,Tabulação!H792:CW792))</f>
        <v/>
      </c>
      <c r="H792" s="17" t="str">
        <f>IF((SUM(Tabulação!B792:CW792))=0,"", SUM(Tabulação!B792:G792,Tabulação!I792:CW792))</f>
        <v/>
      </c>
      <c r="I792" s="17" t="str">
        <f>IF((SUM(Tabulação!B792:CW792))=0,"", SUM(Tabulação!B792:H792,Tabulação!J792:CW792))</f>
        <v/>
      </c>
      <c r="J792" s="17" t="str">
        <f>IF((SUM(Tabulação!B792:CW792))=0,"", SUM(Tabulação!B792:I792,Tabulação!K792:CW792))</f>
        <v/>
      </c>
      <c r="K792" s="17" t="str">
        <f>IF((SUM(Tabulação!B792:CW792))=0,"", SUM(Tabulação!B792:J792,Tabulação!L792:CW792))</f>
        <v/>
      </c>
      <c r="L792" s="17" t="str">
        <f>IF((SUM(Tabulação!B792:CW792))=0,"", SUM(Tabulação!B792:K792,Tabulação!M792:CW792))</f>
        <v/>
      </c>
      <c r="M792" s="17" t="str">
        <f>IF((SUM(Tabulação!B792:CW792))=0,"", SUM(Tabulação!B792:L792,Tabulação!N792:CW792))</f>
        <v/>
      </c>
      <c r="N792" s="17" t="str">
        <f>IF((SUM(Tabulação!B792:CW792))=0,"", SUM(Tabulação!B792:M792,Tabulação!O792:CW792))</f>
        <v/>
      </c>
      <c r="O792" s="17" t="str">
        <f>IF((SUM(Tabulação!B792:CW792))=0,"", SUM(Tabulação!B792:N792,Tabulação!P792:CW792))</f>
        <v/>
      </c>
      <c r="P792" s="17" t="str">
        <f>IF((SUM(Tabulação!B792:CW792))=0,"", SUM(Tabulação!B792:O792,Tabulação!Q792:CW792))</f>
        <v/>
      </c>
      <c r="Q792" s="17" t="str">
        <f>IF((SUM(Tabulação!B792:CW792))=0,"", SUM(Tabulação!B792:P792,Tabulação!R792:CW792))</f>
        <v/>
      </c>
      <c r="R792" s="17" t="str">
        <f>IF((SUM(Tabulação!B792:CW792))=0,"", SUM(Tabulação!B792:Q792,Tabulação!S792:CW792))</f>
        <v/>
      </c>
      <c r="S792" s="17" t="str">
        <f>IF((SUM(Tabulação!B792:CW792))=0,"", SUM(Tabulação!B792:R792,Tabulação!T792:CW792))</f>
        <v/>
      </c>
      <c r="T792" s="17" t="str">
        <f>IF((SUM(Tabulação!B792:CW792))=0,"", SUM(Tabulação!B792:S792,Tabulação!U792:CW792))</f>
        <v/>
      </c>
      <c r="U792" s="17" t="str">
        <f>IF((SUM(Tabulação!B792:CW792))=0,"", SUM(Tabulação!B792:T792,Tabulação!V792:CW792))</f>
        <v/>
      </c>
      <c r="V792" s="17" t="str">
        <f>IF((SUM(Tabulação!B792:CW792))=0,"", SUM(Tabulação!B792:U792,Tabulação!W792:CW792))</f>
        <v/>
      </c>
      <c r="W792" s="17" t="str">
        <f>IF((SUM(Tabulação!B792:CW792))=0,"", SUM(Tabulação!B792:V792,Tabulação!X792:CW792))</f>
        <v/>
      </c>
      <c r="X792" s="17" t="str">
        <f>IF((SUM(Tabulação!B792:CW792))=0,"", SUM(Tabulação!B792:W792,Tabulação!Y792:CW792))</f>
        <v/>
      </c>
      <c r="Y792" s="17" t="str">
        <f>IF((SUM(Tabulação!B792:CW792))=0,"", SUM(Tabulação!B792:X792,Tabulação!Z792:CW792))</f>
        <v/>
      </c>
      <c r="Z792" s="17" t="str">
        <f>IF((SUM(Tabulação!B792:CW792))=0,"", SUM(Tabulação!B792:Y792,Tabulação!AA792:CW792))</f>
        <v/>
      </c>
      <c r="AA792" s="17" t="str">
        <f>IF((SUM(Tabulação!B792:CW792))=0,"", SUM(Tabulação!B792:Z792,Tabulação!AB792:CW792))</f>
        <v/>
      </c>
      <c r="AB792" s="17" t="str">
        <f>IF((SUM(Tabulação!B792:CW792))=0,"", SUM(Tabulação!B792:AA792,Tabulação!AC792:CW792))</f>
        <v/>
      </c>
      <c r="AC792" s="17" t="str">
        <f>IF((SUM(Tabulação!B792:CW792))=0,"", SUM(Tabulação!B792:AB792,Tabulação!AD792:CW792))</f>
        <v/>
      </c>
      <c r="AD792" s="17" t="str">
        <f>IF((SUM(Tabulação!B792:CW792))=0,"", SUM(Tabulação!B792:AC792,Tabulação!AE792:CW792))</f>
        <v/>
      </c>
      <c r="AE792" s="17" t="str">
        <f>IF((SUM(Tabulação!B792:CW792))=0,"", SUM(Tabulação!B792:AD792,Tabulação!AF792:CW792))</f>
        <v/>
      </c>
      <c r="AF792" s="17" t="str">
        <f>IF((SUM(Tabulação!B792:CW792))=0,"", SUM(Tabulação!B792:AE792,Tabulação!AG792:CW792))</f>
        <v/>
      </c>
      <c r="AG792" s="17" t="str">
        <f>IF((SUM(Tabulação!B792:CW792))=0,"", SUM(Tabulação!B792:AF792,Tabulação!AH792:CW792))</f>
        <v/>
      </c>
      <c r="AH792" s="17" t="str">
        <f>IF((SUM(Tabulação!B792:CW792))=0,"", SUM(Tabulação!B792:AG792,Tabulação!AI792:CW792))</f>
        <v/>
      </c>
      <c r="AI792" s="17" t="str">
        <f>IF((SUM(Tabulação!B792:CW792))=0,"", SUM(Tabulação!B792:AH792,Tabulação!AJ792:CW792))</f>
        <v/>
      </c>
      <c r="AJ792" s="17" t="str">
        <f>IF((SUM(Tabulação!B792:CW792))=0,"", SUM(Tabulação!B792:AI792,Tabulação!AK792:CW792))</f>
        <v/>
      </c>
      <c r="AK792" s="17" t="str">
        <f>IF((SUM(Tabulação!B792:CW792))=0,"", SUM(Tabulação!B792:AJ792,Tabulação!AL792:CW792))</f>
        <v/>
      </c>
      <c r="AL792" s="17" t="str">
        <f>IF((SUM(Tabulação!B792:CW792))=0,"", SUM(Tabulação!B792:AK792,Tabulação!AM792:CW792))</f>
        <v/>
      </c>
      <c r="AM792" s="17" t="str">
        <f>IF((SUM(Tabulação!B792:CW792))=0,"", SUM(Tabulação!B792:AL792,Tabulação!AN792:CW792))</f>
        <v/>
      </c>
      <c r="AN792" s="17" t="str">
        <f>IF((SUM(Tabulação!B792:CW792))=0,"", SUM(Tabulação!B792:AM792,Tabulação!AO792:CW792))</f>
        <v/>
      </c>
      <c r="AO792" s="17" t="str">
        <f>IF((SUM(Tabulação!B792:CW792))=0,"", SUM(Tabulação!B792:AN792,Tabulação!AP792:CW792))</f>
        <v/>
      </c>
      <c r="AP792" s="17" t="str">
        <f>IF((SUM(Tabulação!B792:CW792))=0,"", SUM(Tabulação!B792:AO792,Tabulação!AQ792:CW792))</f>
        <v/>
      </c>
      <c r="AQ792" s="17" t="str">
        <f>IF((SUM(Tabulação!B792:CW792))=0,"", SUM(Tabulação!B792:AP792,Tabulação!AR792:CW792))</f>
        <v/>
      </c>
      <c r="AR792" s="17" t="str">
        <f>IF((SUM(Tabulação!B792:CW792))=0,"", SUM(Tabulação!B792:AQ792,Tabulação!AS792:CW792))</f>
        <v/>
      </c>
      <c r="AS792" s="17" t="str">
        <f>IF((SUM(Tabulação!B792:CW792))=0,"", SUM(Tabulação!B792:AR792,Tabulação!AT792:CW792))</f>
        <v/>
      </c>
      <c r="AT792" s="17" t="str">
        <f>IF((SUM(Tabulação!B792:CW792))=0,"", SUM(Tabulação!B792:AS792,Tabulação!AU792:CW792))</f>
        <v/>
      </c>
      <c r="AU792" s="17" t="str">
        <f>IF((SUM(Tabulação!B792:CW792))=0,"", SUM(Tabulação!B792:AT792,Tabulação!AV792:CW792))</f>
        <v/>
      </c>
      <c r="AV792" s="17" t="str">
        <f>IF((SUM(Tabulação!B792:CW792))=0,"", SUM(Tabulação!B792:AU792,Tabulação!AW792:CW792))</f>
        <v/>
      </c>
      <c r="AW792" s="17" t="str">
        <f>IF((SUM(Tabulação!B792:CW792))=0,"", SUM(Tabulação!B792:AV792,Tabulação!AX792:CW792))</f>
        <v/>
      </c>
      <c r="AX792" s="17" t="str">
        <f>IF((SUM(Tabulação!B792:CW792))=0,"", SUM(Tabulação!B792:AW792,Tabulação!AY792:CW792))</f>
        <v/>
      </c>
      <c r="AY792" s="17" t="str">
        <f>IF((SUM(Tabulação!B792:CW792))=0,"", SUM(Tabulação!B792:AX792,Tabulação!AZ792:CW792))</f>
        <v/>
      </c>
      <c r="AZ792" s="17" t="str">
        <f>IF((SUM(Tabulação!B792:CW792))=0,"", SUM(Tabulação!B792:AY792,Tabulação!BA792:CW792))</f>
        <v/>
      </c>
      <c r="BA792" s="17" t="str">
        <f>IF((SUM(Tabulação!B792:CW792))=0,"", SUM(Tabulação!B792:AZ792,Tabulação!BB792:CW792))</f>
        <v/>
      </c>
      <c r="BB792" s="17" t="str">
        <f>IF((SUM(Tabulação!B792:CW792))=0,"", SUM(Tabulação!B792:BA792,Tabulação!BC792:CW792))</f>
        <v/>
      </c>
      <c r="BC792" s="17" t="str">
        <f>IF((SUM(Tabulação!B792:CW792))=0,"", SUM(Tabulação!B792:BB792,Tabulação!BD792:CW792))</f>
        <v/>
      </c>
      <c r="BD792" s="17" t="str">
        <f>IF((SUM(Tabulação!B792:CW792))=0,"", SUM(Tabulação!B792:BC792,Tabulação!BE792:CW792))</f>
        <v/>
      </c>
      <c r="BE792" s="17" t="str">
        <f>IF((SUM(Tabulação!B792:CW792))=0,"", SUM(Tabulação!B792:BD792,Tabulação!BF792:CW792))</f>
        <v/>
      </c>
      <c r="BF792" s="17" t="str">
        <f>IF((SUM(Tabulação!B792:CW792))=0,"", SUM(Tabulação!B792:BE792,Tabulação!BG792:CW792))</f>
        <v/>
      </c>
      <c r="BG792" s="17" t="str">
        <f>IF((SUM(Tabulação!B792:CW792))=0,"", SUM(Tabulação!B792:BF792,Tabulação!BH792:CW792))</f>
        <v/>
      </c>
      <c r="BH792" s="17" t="str">
        <f>IF((SUM(Tabulação!B792:CW792))=0,"", SUM(Tabulação!B792:BG792,Tabulação!BI792:CW792))</f>
        <v/>
      </c>
      <c r="BI792" s="17" t="str">
        <f>IF((SUM(Tabulação!B792:CW792))=0,"", SUM(Tabulação!B792:BH792,Tabulação!BJ792:CW792))</f>
        <v/>
      </c>
      <c r="BJ792" s="17" t="str">
        <f>IF((SUM(Tabulação!B792:CW792))=0,"", SUM(Tabulação!B792:BI792,Tabulação!BK792:CW792))</f>
        <v/>
      </c>
      <c r="BK792" s="17" t="str">
        <f>IF((SUM(Tabulação!B792:CW792))=0,"", SUM(Tabulação!B792:BJ792,Tabulação!BL792:CW792))</f>
        <v/>
      </c>
      <c r="BL792" s="17" t="str">
        <f>IF((SUM(Tabulação!B792:CW792))=0,"", SUM(Tabulação!B792:BK792,Tabulação!BM792:CW792))</f>
        <v/>
      </c>
      <c r="BM792" s="17" t="str">
        <f>IF((SUM(Tabulação!B792:CW792))=0,"", SUM(Tabulação!B792:BL792,Tabulação!BN792:CW792))</f>
        <v/>
      </c>
      <c r="BN792" s="17" t="str">
        <f>IF((SUM(Tabulação!B792:CW792))=0,"", SUM(Tabulação!B792:BM792,Tabulação!BO792:CW792))</f>
        <v/>
      </c>
      <c r="BO792" s="17" t="str">
        <f>IF((SUM(Tabulação!B792:CW792))=0,"", SUM(Tabulação!B792:BN792,Tabulação!BP792:CW792))</f>
        <v/>
      </c>
      <c r="BP792" s="17" t="str">
        <f>IF((SUM(Tabulação!B792:CW792))=0,"", SUM(Tabulação!B792:BO792,Tabulação!BQ792:CW792))</f>
        <v/>
      </c>
      <c r="BQ792" s="17" t="str">
        <f>IF((SUM(Tabulação!B792:CW792))=0,"", SUM(Tabulação!B792:BP792,Tabulação!BR792:CW792))</f>
        <v/>
      </c>
      <c r="BR792" s="17" t="str">
        <f>IF((SUM(Tabulação!B792:CW792))=0,"", SUM(Tabulação!B792:BQ792,Tabulação!BS792:CW792))</f>
        <v/>
      </c>
      <c r="BS792" s="17" t="str">
        <f>IF((SUM(Tabulação!B792:CW792))=0,"", SUM(Tabulação!B792:BR792,Tabulação!BT792:CW792))</f>
        <v/>
      </c>
      <c r="BT792" s="17" t="str">
        <f>IF((SUM(Tabulação!B792:CW792))=0,"", SUM(Tabulação!B792:BS792,Tabulação!BU792:CW792))</f>
        <v/>
      </c>
      <c r="BU792" s="17" t="str">
        <f>IF((SUM(Tabulação!B792:CW792))=0,"", SUM(Tabulação!B792:BT792,Tabulação!BV792:CW792))</f>
        <v/>
      </c>
      <c r="BV792" s="17" t="str">
        <f>IF((SUM(Tabulação!B792:CW792))=0,"", SUM(Tabulação!B792:BU792,Tabulação!BW792:CW792))</f>
        <v/>
      </c>
      <c r="BW792" s="17" t="str">
        <f>IF((SUM(Tabulação!B792:CW792))=0,"", SUM(Tabulação!B792:BV792,Tabulação!BX792:CW792))</f>
        <v/>
      </c>
      <c r="BX792" s="17" t="str">
        <f>IF((SUM(Tabulação!B792:CW792))=0,"", SUM(Tabulação!B792:BW792,Tabulação!BY792:CW792))</f>
        <v/>
      </c>
      <c r="BY792" s="17" t="str">
        <f>IF((SUM(Tabulação!B792:CW792))=0,"", SUM(Tabulação!B792:BX792,Tabulação!BZ792:CW792))</f>
        <v/>
      </c>
      <c r="BZ792" s="17" t="str">
        <f>IF((SUM(Tabulação!B792:CW792))=0,"", SUM(Tabulação!B792:BY792,Tabulação!CA792:CW792))</f>
        <v/>
      </c>
      <c r="CA792" s="17" t="str">
        <f>IF((SUM(Tabulação!B792:CW792))=0,"", SUM(Tabulação!B792:BZ792,Tabulação!CB792:CW792))</f>
        <v/>
      </c>
      <c r="CB792" s="17" t="str">
        <f>IF((SUM(Tabulação!B792:CW792))=0,"", SUM(Tabulação!B792:CA792,Tabulação!CC792:CW792))</f>
        <v/>
      </c>
      <c r="CC792" s="17" t="str">
        <f>IF((SUM(Tabulação!B792:CW792))=0,"", SUM(Tabulação!B792:CB792,Tabulação!CD792:CW792))</f>
        <v/>
      </c>
      <c r="CD792" s="17" t="str">
        <f>IF((SUM(Tabulação!B792:CW792))=0,"", SUM(Tabulação!B792:CC792,Tabulação!CE792:CW792))</f>
        <v/>
      </c>
      <c r="CE792" s="17" t="str">
        <f>IF((SUM(Tabulação!B792:CW792))=0,"", SUM(Tabulação!B792:CD792,Tabulação!CF792:CW792))</f>
        <v/>
      </c>
      <c r="CF792" s="17" t="str">
        <f>IF((SUM(Tabulação!B792:CW792))=0,"", SUM(Tabulação!B792:CE792,Tabulação!CG792:CW792))</f>
        <v/>
      </c>
      <c r="CG792" s="17" t="str">
        <f>IF((SUM(Tabulação!B792:CW792))=0,"", SUM(Tabulação!B792:CF792,Tabulação!CH792:CW792))</f>
        <v/>
      </c>
      <c r="CH792" s="17" t="str">
        <f>IF((SUM(Tabulação!B792:CW792))=0,"", SUM(Tabulação!B792:CG792,Tabulação!CI792:CW792))</f>
        <v/>
      </c>
      <c r="CI792" s="17" t="str">
        <f>IF((SUM(Tabulação!B792:CW792))=0,"", SUM(Tabulação!B792:CH792,Tabulação!CJ792:CW792))</f>
        <v/>
      </c>
      <c r="CJ792" s="17" t="str">
        <f>IF((SUM(Tabulação!B792:CW792))=0,"", SUM(Tabulação!B792:CI792,Tabulação!CK792:CW792))</f>
        <v/>
      </c>
      <c r="CK792" s="17" t="str">
        <f>IF((SUM(Tabulação!B792:CW792))=0,"", SUM(Tabulação!B792:CJ792,Tabulação!CL792:CW792))</f>
        <v/>
      </c>
      <c r="CL792" s="17" t="str">
        <f>IF((SUM(Tabulação!B792:CW792))=0,"", SUM(Tabulação!B792:CK792,Tabulação!CM792:CW792))</f>
        <v/>
      </c>
      <c r="CM792" s="17" t="str">
        <f>IF((SUM(Tabulação!B792:CW792))=0,"", SUM(Tabulação!B792:CL792,Tabulação!CN792:CW792))</f>
        <v/>
      </c>
      <c r="CN792" s="17" t="str">
        <f>IF((SUM(Tabulação!B792:CW792))=0,"", SUM(Tabulação!B792:CM792,Tabulação!CO792:CW792))</f>
        <v/>
      </c>
      <c r="CO792" s="17" t="str">
        <f>IF((SUM(Tabulação!B792:CW792))=0,"", SUM(Tabulação!B792:CN792,Tabulação!CP792:CW792))</f>
        <v/>
      </c>
      <c r="CP792" s="17" t="str">
        <f>IF((SUM(Tabulação!B792:CW792))=0,"", SUM(Tabulação!B792:CO792,Tabulação!CQ792:CW792))</f>
        <v/>
      </c>
      <c r="CQ792" s="17" t="str">
        <f>IF((SUM(Tabulação!B792:CW792))=0,"", SUM(Tabulação!B792:CP792,Tabulação!CR792:CW792))</f>
        <v/>
      </c>
      <c r="CR792" s="17" t="str">
        <f>IF((SUM(Tabulação!B792:CW792))=0,"", SUM(Tabulação!B792:CQ792,Tabulação!CS792:CW792))</f>
        <v/>
      </c>
      <c r="CS792" s="17" t="str">
        <f>IF((SUM(Tabulação!B792:CW792))=0,"", SUM(Tabulação!B792:CR792,Tabulação!CT792:CW792))</f>
        <v/>
      </c>
      <c r="CT792" s="17" t="str">
        <f>IF((SUM(Tabulação!B792:CW792))=0,"", SUM(Tabulação!B792:CS792,Tabulação!CU792:CW792))</f>
        <v/>
      </c>
      <c r="CU792" s="17" t="str">
        <f>IF((SUM(Tabulação!B792:CW792))=0,"", SUM(Tabulação!B792:CT792,Tabulação!CV792:CW792))</f>
        <v/>
      </c>
      <c r="CV792" s="17" t="str">
        <f>IF((SUM(Tabulação!B792:CW792))=0,"", SUM(Tabulação!B792:CU792,Tabulação!CW792:CW792))</f>
        <v/>
      </c>
      <c r="CW792" s="17" t="str">
        <f>IF((SUM(Tabulação!B792:CW792))=0,"", SUM(Tabulação!B792:CV792))</f>
        <v/>
      </c>
      <c r="CX792" s="9"/>
      <c r="CY792" s="19" t="str">
        <f>IF((COUNTBLANK(Tabulação!B792:CW792))&gt;=99,"", SUM(Tabulação!B792:CW792))</f>
        <v/>
      </c>
      <c r="CZ792" s="9"/>
    </row>
    <row r="793" spans="1:104">
      <c r="A793" s="18">
        <v>792</v>
      </c>
      <c r="B793" s="17" t="str">
        <f>IF((SUM(Tabulação!B793:CW793))=0,"", SUM(Tabulação!C793:CW793))</f>
        <v/>
      </c>
      <c r="C793" s="17" t="str">
        <f>IF((SUM(Tabulação!B793:CW793))=0,"", SUM(Tabulação!B793,Tabulação!D793:CW793))</f>
        <v/>
      </c>
      <c r="D793" s="17" t="str">
        <f>IF((SUM(Tabulação!B793:CW793))=0,"", SUM(Tabulação!B793:C793,Tabulação!E793:CW793))</f>
        <v/>
      </c>
      <c r="E793" s="17" t="str">
        <f>IF((SUM(Tabulação!B793:CW793))=0,"", SUM(Tabulação!B793:D793,Tabulação!F793:CW793))</f>
        <v/>
      </c>
      <c r="F793" s="17" t="str">
        <f>IF((SUM(Tabulação!B793:CW793))=0,"", SUM(Tabulação!B793:E793,Tabulação!G793:CW793))</f>
        <v/>
      </c>
      <c r="G793" s="17" t="str">
        <f>IF((SUM(Tabulação!B793:CW793))=0,"", SUM(Tabulação!B793:F793,Tabulação!H793:CW793))</f>
        <v/>
      </c>
      <c r="H793" s="17" t="str">
        <f>IF((SUM(Tabulação!B793:CW793))=0,"", SUM(Tabulação!B793:G793,Tabulação!I793:CW793))</f>
        <v/>
      </c>
      <c r="I793" s="17" t="str">
        <f>IF((SUM(Tabulação!B793:CW793))=0,"", SUM(Tabulação!B793:H793,Tabulação!J793:CW793))</f>
        <v/>
      </c>
      <c r="J793" s="17" t="str">
        <f>IF((SUM(Tabulação!B793:CW793))=0,"", SUM(Tabulação!B793:I793,Tabulação!K793:CW793))</f>
        <v/>
      </c>
      <c r="K793" s="17" t="str">
        <f>IF((SUM(Tabulação!B793:CW793))=0,"", SUM(Tabulação!B793:J793,Tabulação!L793:CW793))</f>
        <v/>
      </c>
      <c r="L793" s="17" t="str">
        <f>IF((SUM(Tabulação!B793:CW793))=0,"", SUM(Tabulação!B793:K793,Tabulação!M793:CW793))</f>
        <v/>
      </c>
      <c r="M793" s="17" t="str">
        <f>IF((SUM(Tabulação!B793:CW793))=0,"", SUM(Tabulação!B793:L793,Tabulação!N793:CW793))</f>
        <v/>
      </c>
      <c r="N793" s="17" t="str">
        <f>IF((SUM(Tabulação!B793:CW793))=0,"", SUM(Tabulação!B793:M793,Tabulação!O793:CW793))</f>
        <v/>
      </c>
      <c r="O793" s="17" t="str">
        <f>IF((SUM(Tabulação!B793:CW793))=0,"", SUM(Tabulação!B793:N793,Tabulação!P793:CW793))</f>
        <v/>
      </c>
      <c r="P793" s="17" t="str">
        <f>IF((SUM(Tabulação!B793:CW793))=0,"", SUM(Tabulação!B793:O793,Tabulação!Q793:CW793))</f>
        <v/>
      </c>
      <c r="Q793" s="17" t="str">
        <f>IF((SUM(Tabulação!B793:CW793))=0,"", SUM(Tabulação!B793:P793,Tabulação!R793:CW793))</f>
        <v/>
      </c>
      <c r="R793" s="17" t="str">
        <f>IF((SUM(Tabulação!B793:CW793))=0,"", SUM(Tabulação!B793:Q793,Tabulação!S793:CW793))</f>
        <v/>
      </c>
      <c r="S793" s="17" t="str">
        <f>IF((SUM(Tabulação!B793:CW793))=0,"", SUM(Tabulação!B793:R793,Tabulação!T793:CW793))</f>
        <v/>
      </c>
      <c r="T793" s="17" t="str">
        <f>IF((SUM(Tabulação!B793:CW793))=0,"", SUM(Tabulação!B793:S793,Tabulação!U793:CW793))</f>
        <v/>
      </c>
      <c r="U793" s="17" t="str">
        <f>IF((SUM(Tabulação!B793:CW793))=0,"", SUM(Tabulação!B793:T793,Tabulação!V793:CW793))</f>
        <v/>
      </c>
      <c r="V793" s="17" t="str">
        <f>IF((SUM(Tabulação!B793:CW793))=0,"", SUM(Tabulação!B793:U793,Tabulação!W793:CW793))</f>
        <v/>
      </c>
      <c r="W793" s="17" t="str">
        <f>IF((SUM(Tabulação!B793:CW793))=0,"", SUM(Tabulação!B793:V793,Tabulação!X793:CW793))</f>
        <v/>
      </c>
      <c r="X793" s="17" t="str">
        <f>IF((SUM(Tabulação!B793:CW793))=0,"", SUM(Tabulação!B793:W793,Tabulação!Y793:CW793))</f>
        <v/>
      </c>
      <c r="Y793" s="17" t="str">
        <f>IF((SUM(Tabulação!B793:CW793))=0,"", SUM(Tabulação!B793:X793,Tabulação!Z793:CW793))</f>
        <v/>
      </c>
      <c r="Z793" s="17" t="str">
        <f>IF((SUM(Tabulação!B793:CW793))=0,"", SUM(Tabulação!B793:Y793,Tabulação!AA793:CW793))</f>
        <v/>
      </c>
      <c r="AA793" s="17" t="str">
        <f>IF((SUM(Tabulação!B793:CW793))=0,"", SUM(Tabulação!B793:Z793,Tabulação!AB793:CW793))</f>
        <v/>
      </c>
      <c r="AB793" s="17" t="str">
        <f>IF((SUM(Tabulação!B793:CW793))=0,"", SUM(Tabulação!B793:AA793,Tabulação!AC793:CW793))</f>
        <v/>
      </c>
      <c r="AC793" s="17" t="str">
        <f>IF((SUM(Tabulação!B793:CW793))=0,"", SUM(Tabulação!B793:AB793,Tabulação!AD793:CW793))</f>
        <v/>
      </c>
      <c r="AD793" s="17" t="str">
        <f>IF((SUM(Tabulação!B793:CW793))=0,"", SUM(Tabulação!B793:AC793,Tabulação!AE793:CW793))</f>
        <v/>
      </c>
      <c r="AE793" s="17" t="str">
        <f>IF((SUM(Tabulação!B793:CW793))=0,"", SUM(Tabulação!B793:AD793,Tabulação!AF793:CW793))</f>
        <v/>
      </c>
      <c r="AF793" s="17" t="str">
        <f>IF((SUM(Tabulação!B793:CW793))=0,"", SUM(Tabulação!B793:AE793,Tabulação!AG793:CW793))</f>
        <v/>
      </c>
      <c r="AG793" s="17" t="str">
        <f>IF((SUM(Tabulação!B793:CW793))=0,"", SUM(Tabulação!B793:AF793,Tabulação!AH793:CW793))</f>
        <v/>
      </c>
      <c r="AH793" s="17" t="str">
        <f>IF((SUM(Tabulação!B793:CW793))=0,"", SUM(Tabulação!B793:AG793,Tabulação!AI793:CW793))</f>
        <v/>
      </c>
      <c r="AI793" s="17" t="str">
        <f>IF((SUM(Tabulação!B793:CW793))=0,"", SUM(Tabulação!B793:AH793,Tabulação!AJ793:CW793))</f>
        <v/>
      </c>
      <c r="AJ793" s="17" t="str">
        <f>IF((SUM(Tabulação!B793:CW793))=0,"", SUM(Tabulação!B793:AI793,Tabulação!AK793:CW793))</f>
        <v/>
      </c>
      <c r="AK793" s="17" t="str">
        <f>IF((SUM(Tabulação!B793:CW793))=0,"", SUM(Tabulação!B793:AJ793,Tabulação!AL793:CW793))</f>
        <v/>
      </c>
      <c r="AL793" s="17" t="str">
        <f>IF((SUM(Tabulação!B793:CW793))=0,"", SUM(Tabulação!B793:AK793,Tabulação!AM793:CW793))</f>
        <v/>
      </c>
      <c r="AM793" s="17" t="str">
        <f>IF((SUM(Tabulação!B793:CW793))=0,"", SUM(Tabulação!B793:AL793,Tabulação!AN793:CW793))</f>
        <v/>
      </c>
      <c r="AN793" s="17" t="str">
        <f>IF((SUM(Tabulação!B793:CW793))=0,"", SUM(Tabulação!B793:AM793,Tabulação!AO793:CW793))</f>
        <v/>
      </c>
      <c r="AO793" s="17" t="str">
        <f>IF((SUM(Tabulação!B793:CW793))=0,"", SUM(Tabulação!B793:AN793,Tabulação!AP793:CW793))</f>
        <v/>
      </c>
      <c r="AP793" s="17" t="str">
        <f>IF((SUM(Tabulação!B793:CW793))=0,"", SUM(Tabulação!B793:AO793,Tabulação!AQ793:CW793))</f>
        <v/>
      </c>
      <c r="AQ793" s="17" t="str">
        <f>IF((SUM(Tabulação!B793:CW793))=0,"", SUM(Tabulação!B793:AP793,Tabulação!AR793:CW793))</f>
        <v/>
      </c>
      <c r="AR793" s="17" t="str">
        <f>IF((SUM(Tabulação!B793:CW793))=0,"", SUM(Tabulação!B793:AQ793,Tabulação!AS793:CW793))</f>
        <v/>
      </c>
      <c r="AS793" s="17" t="str">
        <f>IF((SUM(Tabulação!B793:CW793))=0,"", SUM(Tabulação!B793:AR793,Tabulação!AT793:CW793))</f>
        <v/>
      </c>
      <c r="AT793" s="17" t="str">
        <f>IF((SUM(Tabulação!B793:CW793))=0,"", SUM(Tabulação!B793:AS793,Tabulação!AU793:CW793))</f>
        <v/>
      </c>
      <c r="AU793" s="17" t="str">
        <f>IF((SUM(Tabulação!B793:CW793))=0,"", SUM(Tabulação!B793:AT793,Tabulação!AV793:CW793))</f>
        <v/>
      </c>
      <c r="AV793" s="17" t="str">
        <f>IF((SUM(Tabulação!B793:CW793))=0,"", SUM(Tabulação!B793:AU793,Tabulação!AW793:CW793))</f>
        <v/>
      </c>
      <c r="AW793" s="17" t="str">
        <f>IF((SUM(Tabulação!B793:CW793))=0,"", SUM(Tabulação!B793:AV793,Tabulação!AX793:CW793))</f>
        <v/>
      </c>
      <c r="AX793" s="17" t="str">
        <f>IF((SUM(Tabulação!B793:CW793))=0,"", SUM(Tabulação!B793:AW793,Tabulação!AY793:CW793))</f>
        <v/>
      </c>
      <c r="AY793" s="17" t="str">
        <f>IF((SUM(Tabulação!B793:CW793))=0,"", SUM(Tabulação!B793:AX793,Tabulação!AZ793:CW793))</f>
        <v/>
      </c>
      <c r="AZ793" s="17" t="str">
        <f>IF((SUM(Tabulação!B793:CW793))=0,"", SUM(Tabulação!B793:AY793,Tabulação!BA793:CW793))</f>
        <v/>
      </c>
      <c r="BA793" s="17" t="str">
        <f>IF((SUM(Tabulação!B793:CW793))=0,"", SUM(Tabulação!B793:AZ793,Tabulação!BB793:CW793))</f>
        <v/>
      </c>
      <c r="BB793" s="17" t="str">
        <f>IF((SUM(Tabulação!B793:CW793))=0,"", SUM(Tabulação!B793:BA793,Tabulação!BC793:CW793))</f>
        <v/>
      </c>
      <c r="BC793" s="17" t="str">
        <f>IF((SUM(Tabulação!B793:CW793))=0,"", SUM(Tabulação!B793:BB793,Tabulação!BD793:CW793))</f>
        <v/>
      </c>
      <c r="BD793" s="17" t="str">
        <f>IF((SUM(Tabulação!B793:CW793))=0,"", SUM(Tabulação!B793:BC793,Tabulação!BE793:CW793))</f>
        <v/>
      </c>
      <c r="BE793" s="17" t="str">
        <f>IF((SUM(Tabulação!B793:CW793))=0,"", SUM(Tabulação!B793:BD793,Tabulação!BF793:CW793))</f>
        <v/>
      </c>
      <c r="BF793" s="17" t="str">
        <f>IF((SUM(Tabulação!B793:CW793))=0,"", SUM(Tabulação!B793:BE793,Tabulação!BG793:CW793))</f>
        <v/>
      </c>
      <c r="BG793" s="17" t="str">
        <f>IF((SUM(Tabulação!B793:CW793))=0,"", SUM(Tabulação!B793:BF793,Tabulação!BH793:CW793))</f>
        <v/>
      </c>
      <c r="BH793" s="17" t="str">
        <f>IF((SUM(Tabulação!B793:CW793))=0,"", SUM(Tabulação!B793:BG793,Tabulação!BI793:CW793))</f>
        <v/>
      </c>
      <c r="BI793" s="17" t="str">
        <f>IF((SUM(Tabulação!B793:CW793))=0,"", SUM(Tabulação!B793:BH793,Tabulação!BJ793:CW793))</f>
        <v/>
      </c>
      <c r="BJ793" s="17" t="str">
        <f>IF((SUM(Tabulação!B793:CW793))=0,"", SUM(Tabulação!B793:BI793,Tabulação!BK793:CW793))</f>
        <v/>
      </c>
      <c r="BK793" s="17" t="str">
        <f>IF((SUM(Tabulação!B793:CW793))=0,"", SUM(Tabulação!B793:BJ793,Tabulação!BL793:CW793))</f>
        <v/>
      </c>
      <c r="BL793" s="17" t="str">
        <f>IF((SUM(Tabulação!B793:CW793))=0,"", SUM(Tabulação!B793:BK793,Tabulação!BM793:CW793))</f>
        <v/>
      </c>
      <c r="BM793" s="17" t="str">
        <f>IF((SUM(Tabulação!B793:CW793))=0,"", SUM(Tabulação!B793:BL793,Tabulação!BN793:CW793))</f>
        <v/>
      </c>
      <c r="BN793" s="17" t="str">
        <f>IF((SUM(Tabulação!B793:CW793))=0,"", SUM(Tabulação!B793:BM793,Tabulação!BO793:CW793))</f>
        <v/>
      </c>
      <c r="BO793" s="17" t="str">
        <f>IF((SUM(Tabulação!B793:CW793))=0,"", SUM(Tabulação!B793:BN793,Tabulação!BP793:CW793))</f>
        <v/>
      </c>
      <c r="BP793" s="17" t="str">
        <f>IF((SUM(Tabulação!B793:CW793))=0,"", SUM(Tabulação!B793:BO793,Tabulação!BQ793:CW793))</f>
        <v/>
      </c>
      <c r="BQ793" s="17" t="str">
        <f>IF((SUM(Tabulação!B793:CW793))=0,"", SUM(Tabulação!B793:BP793,Tabulação!BR793:CW793))</f>
        <v/>
      </c>
      <c r="BR793" s="17" t="str">
        <f>IF((SUM(Tabulação!B793:CW793))=0,"", SUM(Tabulação!B793:BQ793,Tabulação!BS793:CW793))</f>
        <v/>
      </c>
      <c r="BS793" s="17" t="str">
        <f>IF((SUM(Tabulação!B793:CW793))=0,"", SUM(Tabulação!B793:BR793,Tabulação!BT793:CW793))</f>
        <v/>
      </c>
      <c r="BT793" s="17" t="str">
        <f>IF((SUM(Tabulação!B793:CW793))=0,"", SUM(Tabulação!B793:BS793,Tabulação!BU793:CW793))</f>
        <v/>
      </c>
      <c r="BU793" s="17" t="str">
        <f>IF((SUM(Tabulação!B793:CW793))=0,"", SUM(Tabulação!B793:BT793,Tabulação!BV793:CW793))</f>
        <v/>
      </c>
      <c r="BV793" s="17" t="str">
        <f>IF((SUM(Tabulação!B793:CW793))=0,"", SUM(Tabulação!B793:BU793,Tabulação!BW793:CW793))</f>
        <v/>
      </c>
      <c r="BW793" s="17" t="str">
        <f>IF((SUM(Tabulação!B793:CW793))=0,"", SUM(Tabulação!B793:BV793,Tabulação!BX793:CW793))</f>
        <v/>
      </c>
      <c r="BX793" s="17" t="str">
        <f>IF((SUM(Tabulação!B793:CW793))=0,"", SUM(Tabulação!B793:BW793,Tabulação!BY793:CW793))</f>
        <v/>
      </c>
      <c r="BY793" s="17" t="str">
        <f>IF((SUM(Tabulação!B793:CW793))=0,"", SUM(Tabulação!B793:BX793,Tabulação!BZ793:CW793))</f>
        <v/>
      </c>
      <c r="BZ793" s="17" t="str">
        <f>IF((SUM(Tabulação!B793:CW793))=0,"", SUM(Tabulação!B793:BY793,Tabulação!CA793:CW793))</f>
        <v/>
      </c>
      <c r="CA793" s="17" t="str">
        <f>IF((SUM(Tabulação!B793:CW793))=0,"", SUM(Tabulação!B793:BZ793,Tabulação!CB793:CW793))</f>
        <v/>
      </c>
      <c r="CB793" s="17" t="str">
        <f>IF((SUM(Tabulação!B793:CW793))=0,"", SUM(Tabulação!B793:CA793,Tabulação!CC793:CW793))</f>
        <v/>
      </c>
      <c r="CC793" s="17" t="str">
        <f>IF((SUM(Tabulação!B793:CW793))=0,"", SUM(Tabulação!B793:CB793,Tabulação!CD793:CW793))</f>
        <v/>
      </c>
      <c r="CD793" s="17" t="str">
        <f>IF((SUM(Tabulação!B793:CW793))=0,"", SUM(Tabulação!B793:CC793,Tabulação!CE793:CW793))</f>
        <v/>
      </c>
      <c r="CE793" s="17" t="str">
        <f>IF((SUM(Tabulação!B793:CW793))=0,"", SUM(Tabulação!B793:CD793,Tabulação!CF793:CW793))</f>
        <v/>
      </c>
      <c r="CF793" s="17" t="str">
        <f>IF((SUM(Tabulação!B793:CW793))=0,"", SUM(Tabulação!B793:CE793,Tabulação!CG793:CW793))</f>
        <v/>
      </c>
      <c r="CG793" s="17" t="str">
        <f>IF((SUM(Tabulação!B793:CW793))=0,"", SUM(Tabulação!B793:CF793,Tabulação!CH793:CW793))</f>
        <v/>
      </c>
      <c r="CH793" s="17" t="str">
        <f>IF((SUM(Tabulação!B793:CW793))=0,"", SUM(Tabulação!B793:CG793,Tabulação!CI793:CW793))</f>
        <v/>
      </c>
      <c r="CI793" s="17" t="str">
        <f>IF((SUM(Tabulação!B793:CW793))=0,"", SUM(Tabulação!B793:CH793,Tabulação!CJ793:CW793))</f>
        <v/>
      </c>
      <c r="CJ793" s="17" t="str">
        <f>IF((SUM(Tabulação!B793:CW793))=0,"", SUM(Tabulação!B793:CI793,Tabulação!CK793:CW793))</f>
        <v/>
      </c>
      <c r="CK793" s="17" t="str">
        <f>IF((SUM(Tabulação!B793:CW793))=0,"", SUM(Tabulação!B793:CJ793,Tabulação!CL793:CW793))</f>
        <v/>
      </c>
      <c r="CL793" s="17" t="str">
        <f>IF((SUM(Tabulação!B793:CW793))=0,"", SUM(Tabulação!B793:CK793,Tabulação!CM793:CW793))</f>
        <v/>
      </c>
      <c r="CM793" s="17" t="str">
        <f>IF((SUM(Tabulação!B793:CW793))=0,"", SUM(Tabulação!B793:CL793,Tabulação!CN793:CW793))</f>
        <v/>
      </c>
      <c r="CN793" s="17" t="str">
        <f>IF((SUM(Tabulação!B793:CW793))=0,"", SUM(Tabulação!B793:CM793,Tabulação!CO793:CW793))</f>
        <v/>
      </c>
      <c r="CO793" s="17" t="str">
        <f>IF((SUM(Tabulação!B793:CW793))=0,"", SUM(Tabulação!B793:CN793,Tabulação!CP793:CW793))</f>
        <v/>
      </c>
      <c r="CP793" s="17" t="str">
        <f>IF((SUM(Tabulação!B793:CW793))=0,"", SUM(Tabulação!B793:CO793,Tabulação!CQ793:CW793))</f>
        <v/>
      </c>
      <c r="CQ793" s="17" t="str">
        <f>IF((SUM(Tabulação!B793:CW793))=0,"", SUM(Tabulação!B793:CP793,Tabulação!CR793:CW793))</f>
        <v/>
      </c>
      <c r="CR793" s="17" t="str">
        <f>IF((SUM(Tabulação!B793:CW793))=0,"", SUM(Tabulação!B793:CQ793,Tabulação!CS793:CW793))</f>
        <v/>
      </c>
      <c r="CS793" s="17" t="str">
        <f>IF((SUM(Tabulação!B793:CW793))=0,"", SUM(Tabulação!B793:CR793,Tabulação!CT793:CW793))</f>
        <v/>
      </c>
      <c r="CT793" s="17" t="str">
        <f>IF((SUM(Tabulação!B793:CW793))=0,"", SUM(Tabulação!B793:CS793,Tabulação!CU793:CW793))</f>
        <v/>
      </c>
      <c r="CU793" s="17" t="str">
        <f>IF((SUM(Tabulação!B793:CW793))=0,"", SUM(Tabulação!B793:CT793,Tabulação!CV793:CW793))</f>
        <v/>
      </c>
      <c r="CV793" s="17" t="str">
        <f>IF((SUM(Tabulação!B793:CW793))=0,"", SUM(Tabulação!B793:CU793,Tabulação!CW793:CW793))</f>
        <v/>
      </c>
      <c r="CW793" s="17" t="str">
        <f>IF((SUM(Tabulação!B793:CW793))=0,"", SUM(Tabulação!B793:CV793))</f>
        <v/>
      </c>
      <c r="CX793" s="9"/>
      <c r="CY793" s="19" t="str">
        <f>IF((COUNTBLANK(Tabulação!B793:CW793))&gt;=99,"", SUM(Tabulação!B793:CW793))</f>
        <v/>
      </c>
      <c r="CZ793" s="9"/>
    </row>
    <row r="794" spans="1:104">
      <c r="A794" s="18">
        <v>793</v>
      </c>
      <c r="B794" s="17" t="str">
        <f>IF((SUM(Tabulação!B794:CW794))=0,"", SUM(Tabulação!C794:CW794))</f>
        <v/>
      </c>
      <c r="C794" s="17" t="str">
        <f>IF((SUM(Tabulação!B794:CW794))=0,"", SUM(Tabulação!B794,Tabulação!D794:CW794))</f>
        <v/>
      </c>
      <c r="D794" s="17" t="str">
        <f>IF((SUM(Tabulação!B794:CW794))=0,"", SUM(Tabulação!B794:C794,Tabulação!E794:CW794))</f>
        <v/>
      </c>
      <c r="E794" s="17" t="str">
        <f>IF((SUM(Tabulação!B794:CW794))=0,"", SUM(Tabulação!B794:D794,Tabulação!F794:CW794))</f>
        <v/>
      </c>
      <c r="F794" s="17" t="str">
        <f>IF((SUM(Tabulação!B794:CW794))=0,"", SUM(Tabulação!B794:E794,Tabulação!G794:CW794))</f>
        <v/>
      </c>
      <c r="G794" s="17" t="str">
        <f>IF((SUM(Tabulação!B794:CW794))=0,"", SUM(Tabulação!B794:F794,Tabulação!H794:CW794))</f>
        <v/>
      </c>
      <c r="H794" s="17" t="str">
        <f>IF((SUM(Tabulação!B794:CW794))=0,"", SUM(Tabulação!B794:G794,Tabulação!I794:CW794))</f>
        <v/>
      </c>
      <c r="I794" s="17" t="str">
        <f>IF((SUM(Tabulação!B794:CW794))=0,"", SUM(Tabulação!B794:H794,Tabulação!J794:CW794))</f>
        <v/>
      </c>
      <c r="J794" s="17" t="str">
        <f>IF((SUM(Tabulação!B794:CW794))=0,"", SUM(Tabulação!B794:I794,Tabulação!K794:CW794))</f>
        <v/>
      </c>
      <c r="K794" s="17" t="str">
        <f>IF((SUM(Tabulação!B794:CW794))=0,"", SUM(Tabulação!B794:J794,Tabulação!L794:CW794))</f>
        <v/>
      </c>
      <c r="L794" s="17" t="str">
        <f>IF((SUM(Tabulação!B794:CW794))=0,"", SUM(Tabulação!B794:K794,Tabulação!M794:CW794))</f>
        <v/>
      </c>
      <c r="M794" s="17" t="str">
        <f>IF((SUM(Tabulação!B794:CW794))=0,"", SUM(Tabulação!B794:L794,Tabulação!N794:CW794))</f>
        <v/>
      </c>
      <c r="N794" s="17" t="str">
        <f>IF((SUM(Tabulação!B794:CW794))=0,"", SUM(Tabulação!B794:M794,Tabulação!O794:CW794))</f>
        <v/>
      </c>
      <c r="O794" s="17" t="str">
        <f>IF((SUM(Tabulação!B794:CW794))=0,"", SUM(Tabulação!B794:N794,Tabulação!P794:CW794))</f>
        <v/>
      </c>
      <c r="P794" s="17" t="str">
        <f>IF((SUM(Tabulação!B794:CW794))=0,"", SUM(Tabulação!B794:O794,Tabulação!Q794:CW794))</f>
        <v/>
      </c>
      <c r="Q794" s="17" t="str">
        <f>IF((SUM(Tabulação!B794:CW794))=0,"", SUM(Tabulação!B794:P794,Tabulação!R794:CW794))</f>
        <v/>
      </c>
      <c r="R794" s="17" t="str">
        <f>IF((SUM(Tabulação!B794:CW794))=0,"", SUM(Tabulação!B794:Q794,Tabulação!S794:CW794))</f>
        <v/>
      </c>
      <c r="S794" s="17" t="str">
        <f>IF((SUM(Tabulação!B794:CW794))=0,"", SUM(Tabulação!B794:R794,Tabulação!T794:CW794))</f>
        <v/>
      </c>
      <c r="T794" s="17" t="str">
        <f>IF((SUM(Tabulação!B794:CW794))=0,"", SUM(Tabulação!B794:S794,Tabulação!U794:CW794))</f>
        <v/>
      </c>
      <c r="U794" s="17" t="str">
        <f>IF((SUM(Tabulação!B794:CW794))=0,"", SUM(Tabulação!B794:T794,Tabulação!V794:CW794))</f>
        <v/>
      </c>
      <c r="V794" s="17" t="str">
        <f>IF((SUM(Tabulação!B794:CW794))=0,"", SUM(Tabulação!B794:U794,Tabulação!W794:CW794))</f>
        <v/>
      </c>
      <c r="W794" s="17" t="str">
        <f>IF((SUM(Tabulação!B794:CW794))=0,"", SUM(Tabulação!B794:V794,Tabulação!X794:CW794))</f>
        <v/>
      </c>
      <c r="X794" s="17" t="str">
        <f>IF((SUM(Tabulação!B794:CW794))=0,"", SUM(Tabulação!B794:W794,Tabulação!Y794:CW794))</f>
        <v/>
      </c>
      <c r="Y794" s="17" t="str">
        <f>IF((SUM(Tabulação!B794:CW794))=0,"", SUM(Tabulação!B794:X794,Tabulação!Z794:CW794))</f>
        <v/>
      </c>
      <c r="Z794" s="17" t="str">
        <f>IF((SUM(Tabulação!B794:CW794))=0,"", SUM(Tabulação!B794:Y794,Tabulação!AA794:CW794))</f>
        <v/>
      </c>
      <c r="AA794" s="17" t="str">
        <f>IF((SUM(Tabulação!B794:CW794))=0,"", SUM(Tabulação!B794:Z794,Tabulação!AB794:CW794))</f>
        <v/>
      </c>
      <c r="AB794" s="17" t="str">
        <f>IF((SUM(Tabulação!B794:CW794))=0,"", SUM(Tabulação!B794:AA794,Tabulação!AC794:CW794))</f>
        <v/>
      </c>
      <c r="AC794" s="17" t="str">
        <f>IF((SUM(Tabulação!B794:CW794))=0,"", SUM(Tabulação!B794:AB794,Tabulação!AD794:CW794))</f>
        <v/>
      </c>
      <c r="AD794" s="17" t="str">
        <f>IF((SUM(Tabulação!B794:CW794))=0,"", SUM(Tabulação!B794:AC794,Tabulação!AE794:CW794))</f>
        <v/>
      </c>
      <c r="AE794" s="17" t="str">
        <f>IF((SUM(Tabulação!B794:CW794))=0,"", SUM(Tabulação!B794:AD794,Tabulação!AF794:CW794))</f>
        <v/>
      </c>
      <c r="AF794" s="17" t="str">
        <f>IF((SUM(Tabulação!B794:CW794))=0,"", SUM(Tabulação!B794:AE794,Tabulação!AG794:CW794))</f>
        <v/>
      </c>
      <c r="AG794" s="17" t="str">
        <f>IF((SUM(Tabulação!B794:CW794))=0,"", SUM(Tabulação!B794:AF794,Tabulação!AH794:CW794))</f>
        <v/>
      </c>
      <c r="AH794" s="17" t="str">
        <f>IF((SUM(Tabulação!B794:CW794))=0,"", SUM(Tabulação!B794:AG794,Tabulação!AI794:CW794))</f>
        <v/>
      </c>
      <c r="AI794" s="17" t="str">
        <f>IF((SUM(Tabulação!B794:CW794))=0,"", SUM(Tabulação!B794:AH794,Tabulação!AJ794:CW794))</f>
        <v/>
      </c>
      <c r="AJ794" s="17" t="str">
        <f>IF((SUM(Tabulação!B794:CW794))=0,"", SUM(Tabulação!B794:AI794,Tabulação!AK794:CW794))</f>
        <v/>
      </c>
      <c r="AK794" s="17" t="str">
        <f>IF((SUM(Tabulação!B794:CW794))=0,"", SUM(Tabulação!B794:AJ794,Tabulação!AL794:CW794))</f>
        <v/>
      </c>
      <c r="AL794" s="17" t="str">
        <f>IF((SUM(Tabulação!B794:CW794))=0,"", SUM(Tabulação!B794:AK794,Tabulação!AM794:CW794))</f>
        <v/>
      </c>
      <c r="AM794" s="17" t="str">
        <f>IF((SUM(Tabulação!B794:CW794))=0,"", SUM(Tabulação!B794:AL794,Tabulação!AN794:CW794))</f>
        <v/>
      </c>
      <c r="AN794" s="17" t="str">
        <f>IF((SUM(Tabulação!B794:CW794))=0,"", SUM(Tabulação!B794:AM794,Tabulação!AO794:CW794))</f>
        <v/>
      </c>
      <c r="AO794" s="17" t="str">
        <f>IF((SUM(Tabulação!B794:CW794))=0,"", SUM(Tabulação!B794:AN794,Tabulação!AP794:CW794))</f>
        <v/>
      </c>
      <c r="AP794" s="17" t="str">
        <f>IF((SUM(Tabulação!B794:CW794))=0,"", SUM(Tabulação!B794:AO794,Tabulação!AQ794:CW794))</f>
        <v/>
      </c>
      <c r="AQ794" s="17" t="str">
        <f>IF((SUM(Tabulação!B794:CW794))=0,"", SUM(Tabulação!B794:AP794,Tabulação!AR794:CW794))</f>
        <v/>
      </c>
      <c r="AR794" s="17" t="str">
        <f>IF((SUM(Tabulação!B794:CW794))=0,"", SUM(Tabulação!B794:AQ794,Tabulação!AS794:CW794))</f>
        <v/>
      </c>
      <c r="AS794" s="17" t="str">
        <f>IF((SUM(Tabulação!B794:CW794))=0,"", SUM(Tabulação!B794:AR794,Tabulação!AT794:CW794))</f>
        <v/>
      </c>
      <c r="AT794" s="17" t="str">
        <f>IF((SUM(Tabulação!B794:CW794))=0,"", SUM(Tabulação!B794:AS794,Tabulação!AU794:CW794))</f>
        <v/>
      </c>
      <c r="AU794" s="17" t="str">
        <f>IF((SUM(Tabulação!B794:CW794))=0,"", SUM(Tabulação!B794:AT794,Tabulação!AV794:CW794))</f>
        <v/>
      </c>
      <c r="AV794" s="17" t="str">
        <f>IF((SUM(Tabulação!B794:CW794))=0,"", SUM(Tabulação!B794:AU794,Tabulação!AW794:CW794))</f>
        <v/>
      </c>
      <c r="AW794" s="17" t="str">
        <f>IF((SUM(Tabulação!B794:CW794))=0,"", SUM(Tabulação!B794:AV794,Tabulação!AX794:CW794))</f>
        <v/>
      </c>
      <c r="AX794" s="17" t="str">
        <f>IF((SUM(Tabulação!B794:CW794))=0,"", SUM(Tabulação!B794:AW794,Tabulação!AY794:CW794))</f>
        <v/>
      </c>
      <c r="AY794" s="17" t="str">
        <f>IF((SUM(Tabulação!B794:CW794))=0,"", SUM(Tabulação!B794:AX794,Tabulação!AZ794:CW794))</f>
        <v/>
      </c>
      <c r="AZ794" s="17" t="str">
        <f>IF((SUM(Tabulação!B794:CW794))=0,"", SUM(Tabulação!B794:AY794,Tabulação!BA794:CW794))</f>
        <v/>
      </c>
      <c r="BA794" s="17" t="str">
        <f>IF((SUM(Tabulação!B794:CW794))=0,"", SUM(Tabulação!B794:AZ794,Tabulação!BB794:CW794))</f>
        <v/>
      </c>
      <c r="BB794" s="17" t="str">
        <f>IF((SUM(Tabulação!B794:CW794))=0,"", SUM(Tabulação!B794:BA794,Tabulação!BC794:CW794))</f>
        <v/>
      </c>
      <c r="BC794" s="17" t="str">
        <f>IF((SUM(Tabulação!B794:CW794))=0,"", SUM(Tabulação!B794:BB794,Tabulação!BD794:CW794))</f>
        <v/>
      </c>
      <c r="BD794" s="17" t="str">
        <f>IF((SUM(Tabulação!B794:CW794))=0,"", SUM(Tabulação!B794:BC794,Tabulação!BE794:CW794))</f>
        <v/>
      </c>
      <c r="BE794" s="17" t="str">
        <f>IF((SUM(Tabulação!B794:CW794))=0,"", SUM(Tabulação!B794:BD794,Tabulação!BF794:CW794))</f>
        <v/>
      </c>
      <c r="BF794" s="17" t="str">
        <f>IF((SUM(Tabulação!B794:CW794))=0,"", SUM(Tabulação!B794:BE794,Tabulação!BG794:CW794))</f>
        <v/>
      </c>
      <c r="BG794" s="17" t="str">
        <f>IF((SUM(Tabulação!B794:CW794))=0,"", SUM(Tabulação!B794:BF794,Tabulação!BH794:CW794))</f>
        <v/>
      </c>
      <c r="BH794" s="17" t="str">
        <f>IF((SUM(Tabulação!B794:CW794))=0,"", SUM(Tabulação!B794:BG794,Tabulação!BI794:CW794))</f>
        <v/>
      </c>
      <c r="BI794" s="17" t="str">
        <f>IF((SUM(Tabulação!B794:CW794))=0,"", SUM(Tabulação!B794:BH794,Tabulação!BJ794:CW794))</f>
        <v/>
      </c>
      <c r="BJ794" s="17" t="str">
        <f>IF((SUM(Tabulação!B794:CW794))=0,"", SUM(Tabulação!B794:BI794,Tabulação!BK794:CW794))</f>
        <v/>
      </c>
      <c r="BK794" s="17" t="str">
        <f>IF((SUM(Tabulação!B794:CW794))=0,"", SUM(Tabulação!B794:BJ794,Tabulação!BL794:CW794))</f>
        <v/>
      </c>
      <c r="BL794" s="17" t="str">
        <f>IF((SUM(Tabulação!B794:CW794))=0,"", SUM(Tabulação!B794:BK794,Tabulação!BM794:CW794))</f>
        <v/>
      </c>
      <c r="BM794" s="17" t="str">
        <f>IF((SUM(Tabulação!B794:CW794))=0,"", SUM(Tabulação!B794:BL794,Tabulação!BN794:CW794))</f>
        <v/>
      </c>
      <c r="BN794" s="17" t="str">
        <f>IF((SUM(Tabulação!B794:CW794))=0,"", SUM(Tabulação!B794:BM794,Tabulação!BO794:CW794))</f>
        <v/>
      </c>
      <c r="BO794" s="17" t="str">
        <f>IF((SUM(Tabulação!B794:CW794))=0,"", SUM(Tabulação!B794:BN794,Tabulação!BP794:CW794))</f>
        <v/>
      </c>
      <c r="BP794" s="17" t="str">
        <f>IF((SUM(Tabulação!B794:CW794))=0,"", SUM(Tabulação!B794:BO794,Tabulação!BQ794:CW794))</f>
        <v/>
      </c>
      <c r="BQ794" s="17" t="str">
        <f>IF((SUM(Tabulação!B794:CW794))=0,"", SUM(Tabulação!B794:BP794,Tabulação!BR794:CW794))</f>
        <v/>
      </c>
      <c r="BR794" s="17" t="str">
        <f>IF((SUM(Tabulação!B794:CW794))=0,"", SUM(Tabulação!B794:BQ794,Tabulação!BS794:CW794))</f>
        <v/>
      </c>
      <c r="BS794" s="17" t="str">
        <f>IF((SUM(Tabulação!B794:CW794))=0,"", SUM(Tabulação!B794:BR794,Tabulação!BT794:CW794))</f>
        <v/>
      </c>
      <c r="BT794" s="17" t="str">
        <f>IF((SUM(Tabulação!B794:CW794))=0,"", SUM(Tabulação!B794:BS794,Tabulação!BU794:CW794))</f>
        <v/>
      </c>
      <c r="BU794" s="17" t="str">
        <f>IF((SUM(Tabulação!B794:CW794))=0,"", SUM(Tabulação!B794:BT794,Tabulação!BV794:CW794))</f>
        <v/>
      </c>
      <c r="BV794" s="17" t="str">
        <f>IF((SUM(Tabulação!B794:CW794))=0,"", SUM(Tabulação!B794:BU794,Tabulação!BW794:CW794))</f>
        <v/>
      </c>
      <c r="BW794" s="17" t="str">
        <f>IF((SUM(Tabulação!B794:CW794))=0,"", SUM(Tabulação!B794:BV794,Tabulação!BX794:CW794))</f>
        <v/>
      </c>
      <c r="BX794" s="17" t="str">
        <f>IF((SUM(Tabulação!B794:CW794))=0,"", SUM(Tabulação!B794:BW794,Tabulação!BY794:CW794))</f>
        <v/>
      </c>
      <c r="BY794" s="17" t="str">
        <f>IF((SUM(Tabulação!B794:CW794))=0,"", SUM(Tabulação!B794:BX794,Tabulação!BZ794:CW794))</f>
        <v/>
      </c>
      <c r="BZ794" s="17" t="str">
        <f>IF((SUM(Tabulação!B794:CW794))=0,"", SUM(Tabulação!B794:BY794,Tabulação!CA794:CW794))</f>
        <v/>
      </c>
      <c r="CA794" s="17" t="str">
        <f>IF((SUM(Tabulação!B794:CW794))=0,"", SUM(Tabulação!B794:BZ794,Tabulação!CB794:CW794))</f>
        <v/>
      </c>
      <c r="CB794" s="17" t="str">
        <f>IF((SUM(Tabulação!B794:CW794))=0,"", SUM(Tabulação!B794:CA794,Tabulação!CC794:CW794))</f>
        <v/>
      </c>
      <c r="CC794" s="17" t="str">
        <f>IF((SUM(Tabulação!B794:CW794))=0,"", SUM(Tabulação!B794:CB794,Tabulação!CD794:CW794))</f>
        <v/>
      </c>
      <c r="CD794" s="17" t="str">
        <f>IF((SUM(Tabulação!B794:CW794))=0,"", SUM(Tabulação!B794:CC794,Tabulação!CE794:CW794))</f>
        <v/>
      </c>
      <c r="CE794" s="17" t="str">
        <f>IF((SUM(Tabulação!B794:CW794))=0,"", SUM(Tabulação!B794:CD794,Tabulação!CF794:CW794))</f>
        <v/>
      </c>
      <c r="CF794" s="17" t="str">
        <f>IF((SUM(Tabulação!B794:CW794))=0,"", SUM(Tabulação!B794:CE794,Tabulação!CG794:CW794))</f>
        <v/>
      </c>
      <c r="CG794" s="17" t="str">
        <f>IF((SUM(Tabulação!B794:CW794))=0,"", SUM(Tabulação!B794:CF794,Tabulação!CH794:CW794))</f>
        <v/>
      </c>
      <c r="CH794" s="17" t="str">
        <f>IF((SUM(Tabulação!B794:CW794))=0,"", SUM(Tabulação!B794:CG794,Tabulação!CI794:CW794))</f>
        <v/>
      </c>
      <c r="CI794" s="17" t="str">
        <f>IF((SUM(Tabulação!B794:CW794))=0,"", SUM(Tabulação!B794:CH794,Tabulação!CJ794:CW794))</f>
        <v/>
      </c>
      <c r="CJ794" s="17" t="str">
        <f>IF((SUM(Tabulação!B794:CW794))=0,"", SUM(Tabulação!B794:CI794,Tabulação!CK794:CW794))</f>
        <v/>
      </c>
      <c r="CK794" s="17" t="str">
        <f>IF((SUM(Tabulação!B794:CW794))=0,"", SUM(Tabulação!B794:CJ794,Tabulação!CL794:CW794))</f>
        <v/>
      </c>
      <c r="CL794" s="17" t="str">
        <f>IF((SUM(Tabulação!B794:CW794))=0,"", SUM(Tabulação!B794:CK794,Tabulação!CM794:CW794))</f>
        <v/>
      </c>
      <c r="CM794" s="17" t="str">
        <f>IF((SUM(Tabulação!B794:CW794))=0,"", SUM(Tabulação!B794:CL794,Tabulação!CN794:CW794))</f>
        <v/>
      </c>
      <c r="CN794" s="17" t="str">
        <f>IF((SUM(Tabulação!B794:CW794))=0,"", SUM(Tabulação!B794:CM794,Tabulação!CO794:CW794))</f>
        <v/>
      </c>
      <c r="CO794" s="17" t="str">
        <f>IF((SUM(Tabulação!B794:CW794))=0,"", SUM(Tabulação!B794:CN794,Tabulação!CP794:CW794))</f>
        <v/>
      </c>
      <c r="CP794" s="17" t="str">
        <f>IF((SUM(Tabulação!B794:CW794))=0,"", SUM(Tabulação!B794:CO794,Tabulação!CQ794:CW794))</f>
        <v/>
      </c>
      <c r="CQ794" s="17" t="str">
        <f>IF((SUM(Tabulação!B794:CW794))=0,"", SUM(Tabulação!B794:CP794,Tabulação!CR794:CW794))</f>
        <v/>
      </c>
      <c r="CR794" s="17" t="str">
        <f>IF((SUM(Tabulação!B794:CW794))=0,"", SUM(Tabulação!B794:CQ794,Tabulação!CS794:CW794))</f>
        <v/>
      </c>
      <c r="CS794" s="17" t="str">
        <f>IF((SUM(Tabulação!B794:CW794))=0,"", SUM(Tabulação!B794:CR794,Tabulação!CT794:CW794))</f>
        <v/>
      </c>
      <c r="CT794" s="17" t="str">
        <f>IF((SUM(Tabulação!B794:CW794))=0,"", SUM(Tabulação!B794:CS794,Tabulação!CU794:CW794))</f>
        <v/>
      </c>
      <c r="CU794" s="17" t="str">
        <f>IF((SUM(Tabulação!B794:CW794))=0,"", SUM(Tabulação!B794:CT794,Tabulação!CV794:CW794))</f>
        <v/>
      </c>
      <c r="CV794" s="17" t="str">
        <f>IF((SUM(Tabulação!B794:CW794))=0,"", SUM(Tabulação!B794:CU794,Tabulação!CW794:CW794))</f>
        <v/>
      </c>
      <c r="CW794" s="17" t="str">
        <f>IF((SUM(Tabulação!B794:CW794))=0,"", SUM(Tabulação!B794:CV794))</f>
        <v/>
      </c>
      <c r="CX794" s="9"/>
      <c r="CY794" s="19" t="str">
        <f>IF((COUNTBLANK(Tabulação!B794:CW794))&gt;=99,"", SUM(Tabulação!B794:CW794))</f>
        <v/>
      </c>
      <c r="CZ794" s="9"/>
    </row>
    <row r="795" spans="1:104">
      <c r="A795" s="18">
        <v>794</v>
      </c>
      <c r="B795" s="17" t="str">
        <f>IF((SUM(Tabulação!B795:CW795))=0,"", SUM(Tabulação!C795:CW795))</f>
        <v/>
      </c>
      <c r="C795" s="17" t="str">
        <f>IF((SUM(Tabulação!B795:CW795))=0,"", SUM(Tabulação!B795,Tabulação!D795:CW795))</f>
        <v/>
      </c>
      <c r="D795" s="17" t="str">
        <f>IF((SUM(Tabulação!B795:CW795))=0,"", SUM(Tabulação!B795:C795,Tabulação!E795:CW795))</f>
        <v/>
      </c>
      <c r="E795" s="17" t="str">
        <f>IF((SUM(Tabulação!B795:CW795))=0,"", SUM(Tabulação!B795:D795,Tabulação!F795:CW795))</f>
        <v/>
      </c>
      <c r="F795" s="17" t="str">
        <f>IF((SUM(Tabulação!B795:CW795))=0,"", SUM(Tabulação!B795:E795,Tabulação!G795:CW795))</f>
        <v/>
      </c>
      <c r="G795" s="17" t="str">
        <f>IF((SUM(Tabulação!B795:CW795))=0,"", SUM(Tabulação!B795:F795,Tabulação!H795:CW795))</f>
        <v/>
      </c>
      <c r="H795" s="17" t="str">
        <f>IF((SUM(Tabulação!B795:CW795))=0,"", SUM(Tabulação!B795:G795,Tabulação!I795:CW795))</f>
        <v/>
      </c>
      <c r="I795" s="17" t="str">
        <f>IF((SUM(Tabulação!B795:CW795))=0,"", SUM(Tabulação!B795:H795,Tabulação!J795:CW795))</f>
        <v/>
      </c>
      <c r="J795" s="17" t="str">
        <f>IF((SUM(Tabulação!B795:CW795))=0,"", SUM(Tabulação!B795:I795,Tabulação!K795:CW795))</f>
        <v/>
      </c>
      <c r="K795" s="17" t="str">
        <f>IF((SUM(Tabulação!B795:CW795))=0,"", SUM(Tabulação!B795:J795,Tabulação!L795:CW795))</f>
        <v/>
      </c>
      <c r="L795" s="17" t="str">
        <f>IF((SUM(Tabulação!B795:CW795))=0,"", SUM(Tabulação!B795:K795,Tabulação!M795:CW795))</f>
        <v/>
      </c>
      <c r="M795" s="17" t="str">
        <f>IF((SUM(Tabulação!B795:CW795))=0,"", SUM(Tabulação!B795:L795,Tabulação!N795:CW795))</f>
        <v/>
      </c>
      <c r="N795" s="17" t="str">
        <f>IF((SUM(Tabulação!B795:CW795))=0,"", SUM(Tabulação!B795:M795,Tabulação!O795:CW795))</f>
        <v/>
      </c>
      <c r="O795" s="17" t="str">
        <f>IF((SUM(Tabulação!B795:CW795))=0,"", SUM(Tabulação!B795:N795,Tabulação!P795:CW795))</f>
        <v/>
      </c>
      <c r="P795" s="17" t="str">
        <f>IF((SUM(Tabulação!B795:CW795))=0,"", SUM(Tabulação!B795:O795,Tabulação!Q795:CW795))</f>
        <v/>
      </c>
      <c r="Q795" s="17" t="str">
        <f>IF((SUM(Tabulação!B795:CW795))=0,"", SUM(Tabulação!B795:P795,Tabulação!R795:CW795))</f>
        <v/>
      </c>
      <c r="R795" s="17" t="str">
        <f>IF((SUM(Tabulação!B795:CW795))=0,"", SUM(Tabulação!B795:Q795,Tabulação!S795:CW795))</f>
        <v/>
      </c>
      <c r="S795" s="17" t="str">
        <f>IF((SUM(Tabulação!B795:CW795))=0,"", SUM(Tabulação!B795:R795,Tabulação!T795:CW795))</f>
        <v/>
      </c>
      <c r="T795" s="17" t="str">
        <f>IF((SUM(Tabulação!B795:CW795))=0,"", SUM(Tabulação!B795:S795,Tabulação!U795:CW795))</f>
        <v/>
      </c>
      <c r="U795" s="17" t="str">
        <f>IF((SUM(Tabulação!B795:CW795))=0,"", SUM(Tabulação!B795:T795,Tabulação!V795:CW795))</f>
        <v/>
      </c>
      <c r="V795" s="17" t="str">
        <f>IF((SUM(Tabulação!B795:CW795))=0,"", SUM(Tabulação!B795:U795,Tabulação!W795:CW795))</f>
        <v/>
      </c>
      <c r="W795" s="17" t="str">
        <f>IF((SUM(Tabulação!B795:CW795))=0,"", SUM(Tabulação!B795:V795,Tabulação!X795:CW795))</f>
        <v/>
      </c>
      <c r="X795" s="17" t="str">
        <f>IF((SUM(Tabulação!B795:CW795))=0,"", SUM(Tabulação!B795:W795,Tabulação!Y795:CW795))</f>
        <v/>
      </c>
      <c r="Y795" s="17" t="str">
        <f>IF((SUM(Tabulação!B795:CW795))=0,"", SUM(Tabulação!B795:X795,Tabulação!Z795:CW795))</f>
        <v/>
      </c>
      <c r="Z795" s="17" t="str">
        <f>IF((SUM(Tabulação!B795:CW795))=0,"", SUM(Tabulação!B795:Y795,Tabulação!AA795:CW795))</f>
        <v/>
      </c>
      <c r="AA795" s="17" t="str">
        <f>IF((SUM(Tabulação!B795:CW795))=0,"", SUM(Tabulação!B795:Z795,Tabulação!AB795:CW795))</f>
        <v/>
      </c>
      <c r="AB795" s="17" t="str">
        <f>IF((SUM(Tabulação!B795:CW795))=0,"", SUM(Tabulação!B795:AA795,Tabulação!AC795:CW795))</f>
        <v/>
      </c>
      <c r="AC795" s="17" t="str">
        <f>IF((SUM(Tabulação!B795:CW795))=0,"", SUM(Tabulação!B795:AB795,Tabulação!AD795:CW795))</f>
        <v/>
      </c>
      <c r="AD795" s="17" t="str">
        <f>IF((SUM(Tabulação!B795:CW795))=0,"", SUM(Tabulação!B795:AC795,Tabulação!AE795:CW795))</f>
        <v/>
      </c>
      <c r="AE795" s="17" t="str">
        <f>IF((SUM(Tabulação!B795:CW795))=0,"", SUM(Tabulação!B795:AD795,Tabulação!AF795:CW795))</f>
        <v/>
      </c>
      <c r="AF795" s="17" t="str">
        <f>IF((SUM(Tabulação!B795:CW795))=0,"", SUM(Tabulação!B795:AE795,Tabulação!AG795:CW795))</f>
        <v/>
      </c>
      <c r="AG795" s="17" t="str">
        <f>IF((SUM(Tabulação!B795:CW795))=0,"", SUM(Tabulação!B795:AF795,Tabulação!AH795:CW795))</f>
        <v/>
      </c>
      <c r="AH795" s="17" t="str">
        <f>IF((SUM(Tabulação!B795:CW795))=0,"", SUM(Tabulação!B795:AG795,Tabulação!AI795:CW795))</f>
        <v/>
      </c>
      <c r="AI795" s="17" t="str">
        <f>IF((SUM(Tabulação!B795:CW795))=0,"", SUM(Tabulação!B795:AH795,Tabulação!AJ795:CW795))</f>
        <v/>
      </c>
      <c r="AJ795" s="17" t="str">
        <f>IF((SUM(Tabulação!B795:CW795))=0,"", SUM(Tabulação!B795:AI795,Tabulação!AK795:CW795))</f>
        <v/>
      </c>
      <c r="AK795" s="17" t="str">
        <f>IF((SUM(Tabulação!B795:CW795))=0,"", SUM(Tabulação!B795:AJ795,Tabulação!AL795:CW795))</f>
        <v/>
      </c>
      <c r="AL795" s="17" t="str">
        <f>IF((SUM(Tabulação!B795:CW795))=0,"", SUM(Tabulação!B795:AK795,Tabulação!AM795:CW795))</f>
        <v/>
      </c>
      <c r="AM795" s="17" t="str">
        <f>IF((SUM(Tabulação!B795:CW795))=0,"", SUM(Tabulação!B795:AL795,Tabulação!AN795:CW795))</f>
        <v/>
      </c>
      <c r="AN795" s="17" t="str">
        <f>IF((SUM(Tabulação!B795:CW795))=0,"", SUM(Tabulação!B795:AM795,Tabulação!AO795:CW795))</f>
        <v/>
      </c>
      <c r="AO795" s="17" t="str">
        <f>IF((SUM(Tabulação!B795:CW795))=0,"", SUM(Tabulação!B795:AN795,Tabulação!AP795:CW795))</f>
        <v/>
      </c>
      <c r="AP795" s="17" t="str">
        <f>IF((SUM(Tabulação!B795:CW795))=0,"", SUM(Tabulação!B795:AO795,Tabulação!AQ795:CW795))</f>
        <v/>
      </c>
      <c r="AQ795" s="17" t="str">
        <f>IF((SUM(Tabulação!B795:CW795))=0,"", SUM(Tabulação!B795:AP795,Tabulação!AR795:CW795))</f>
        <v/>
      </c>
      <c r="AR795" s="17" t="str">
        <f>IF((SUM(Tabulação!B795:CW795))=0,"", SUM(Tabulação!B795:AQ795,Tabulação!AS795:CW795))</f>
        <v/>
      </c>
      <c r="AS795" s="17" t="str">
        <f>IF((SUM(Tabulação!B795:CW795))=0,"", SUM(Tabulação!B795:AR795,Tabulação!AT795:CW795))</f>
        <v/>
      </c>
      <c r="AT795" s="17" t="str">
        <f>IF((SUM(Tabulação!B795:CW795))=0,"", SUM(Tabulação!B795:AS795,Tabulação!AU795:CW795))</f>
        <v/>
      </c>
      <c r="AU795" s="17" t="str">
        <f>IF((SUM(Tabulação!B795:CW795))=0,"", SUM(Tabulação!B795:AT795,Tabulação!AV795:CW795))</f>
        <v/>
      </c>
      <c r="AV795" s="17" t="str">
        <f>IF((SUM(Tabulação!B795:CW795))=0,"", SUM(Tabulação!B795:AU795,Tabulação!AW795:CW795))</f>
        <v/>
      </c>
      <c r="AW795" s="17" t="str">
        <f>IF((SUM(Tabulação!B795:CW795))=0,"", SUM(Tabulação!B795:AV795,Tabulação!AX795:CW795))</f>
        <v/>
      </c>
      <c r="AX795" s="17" t="str">
        <f>IF((SUM(Tabulação!B795:CW795))=0,"", SUM(Tabulação!B795:AW795,Tabulação!AY795:CW795))</f>
        <v/>
      </c>
      <c r="AY795" s="17" t="str">
        <f>IF((SUM(Tabulação!B795:CW795))=0,"", SUM(Tabulação!B795:AX795,Tabulação!AZ795:CW795))</f>
        <v/>
      </c>
      <c r="AZ795" s="17" t="str">
        <f>IF((SUM(Tabulação!B795:CW795))=0,"", SUM(Tabulação!B795:AY795,Tabulação!BA795:CW795))</f>
        <v/>
      </c>
      <c r="BA795" s="17" t="str">
        <f>IF((SUM(Tabulação!B795:CW795))=0,"", SUM(Tabulação!B795:AZ795,Tabulação!BB795:CW795))</f>
        <v/>
      </c>
      <c r="BB795" s="17" t="str">
        <f>IF((SUM(Tabulação!B795:CW795))=0,"", SUM(Tabulação!B795:BA795,Tabulação!BC795:CW795))</f>
        <v/>
      </c>
      <c r="BC795" s="17" t="str">
        <f>IF((SUM(Tabulação!B795:CW795))=0,"", SUM(Tabulação!B795:BB795,Tabulação!BD795:CW795))</f>
        <v/>
      </c>
      <c r="BD795" s="17" t="str">
        <f>IF((SUM(Tabulação!B795:CW795))=0,"", SUM(Tabulação!B795:BC795,Tabulação!BE795:CW795))</f>
        <v/>
      </c>
      <c r="BE795" s="17" t="str">
        <f>IF((SUM(Tabulação!B795:CW795))=0,"", SUM(Tabulação!B795:BD795,Tabulação!BF795:CW795))</f>
        <v/>
      </c>
      <c r="BF795" s="17" t="str">
        <f>IF((SUM(Tabulação!B795:CW795))=0,"", SUM(Tabulação!B795:BE795,Tabulação!BG795:CW795))</f>
        <v/>
      </c>
      <c r="BG795" s="17" t="str">
        <f>IF((SUM(Tabulação!B795:CW795))=0,"", SUM(Tabulação!B795:BF795,Tabulação!BH795:CW795))</f>
        <v/>
      </c>
      <c r="BH795" s="17" t="str">
        <f>IF((SUM(Tabulação!B795:CW795))=0,"", SUM(Tabulação!B795:BG795,Tabulação!BI795:CW795))</f>
        <v/>
      </c>
      <c r="BI795" s="17" t="str">
        <f>IF((SUM(Tabulação!B795:CW795))=0,"", SUM(Tabulação!B795:BH795,Tabulação!BJ795:CW795))</f>
        <v/>
      </c>
      <c r="BJ795" s="17" t="str">
        <f>IF((SUM(Tabulação!B795:CW795))=0,"", SUM(Tabulação!B795:BI795,Tabulação!BK795:CW795))</f>
        <v/>
      </c>
      <c r="BK795" s="17" t="str">
        <f>IF((SUM(Tabulação!B795:CW795))=0,"", SUM(Tabulação!B795:BJ795,Tabulação!BL795:CW795))</f>
        <v/>
      </c>
      <c r="BL795" s="17" t="str">
        <f>IF((SUM(Tabulação!B795:CW795))=0,"", SUM(Tabulação!B795:BK795,Tabulação!BM795:CW795))</f>
        <v/>
      </c>
      <c r="BM795" s="17" t="str">
        <f>IF((SUM(Tabulação!B795:CW795))=0,"", SUM(Tabulação!B795:BL795,Tabulação!BN795:CW795))</f>
        <v/>
      </c>
      <c r="BN795" s="17" t="str">
        <f>IF((SUM(Tabulação!B795:CW795))=0,"", SUM(Tabulação!B795:BM795,Tabulação!BO795:CW795))</f>
        <v/>
      </c>
      <c r="BO795" s="17" t="str">
        <f>IF((SUM(Tabulação!B795:CW795))=0,"", SUM(Tabulação!B795:BN795,Tabulação!BP795:CW795))</f>
        <v/>
      </c>
      <c r="BP795" s="17" t="str">
        <f>IF((SUM(Tabulação!B795:CW795))=0,"", SUM(Tabulação!B795:BO795,Tabulação!BQ795:CW795))</f>
        <v/>
      </c>
      <c r="BQ795" s="17" t="str">
        <f>IF((SUM(Tabulação!B795:CW795))=0,"", SUM(Tabulação!B795:BP795,Tabulação!BR795:CW795))</f>
        <v/>
      </c>
      <c r="BR795" s="17" t="str">
        <f>IF((SUM(Tabulação!B795:CW795))=0,"", SUM(Tabulação!B795:BQ795,Tabulação!BS795:CW795))</f>
        <v/>
      </c>
      <c r="BS795" s="17" t="str">
        <f>IF((SUM(Tabulação!B795:CW795))=0,"", SUM(Tabulação!B795:BR795,Tabulação!BT795:CW795))</f>
        <v/>
      </c>
      <c r="BT795" s="17" t="str">
        <f>IF((SUM(Tabulação!B795:CW795))=0,"", SUM(Tabulação!B795:BS795,Tabulação!BU795:CW795))</f>
        <v/>
      </c>
      <c r="BU795" s="17" t="str">
        <f>IF((SUM(Tabulação!B795:CW795))=0,"", SUM(Tabulação!B795:BT795,Tabulação!BV795:CW795))</f>
        <v/>
      </c>
      <c r="BV795" s="17" t="str">
        <f>IF((SUM(Tabulação!B795:CW795))=0,"", SUM(Tabulação!B795:BU795,Tabulação!BW795:CW795))</f>
        <v/>
      </c>
      <c r="BW795" s="17" t="str">
        <f>IF((SUM(Tabulação!B795:CW795))=0,"", SUM(Tabulação!B795:BV795,Tabulação!BX795:CW795))</f>
        <v/>
      </c>
      <c r="BX795" s="17" t="str">
        <f>IF((SUM(Tabulação!B795:CW795))=0,"", SUM(Tabulação!B795:BW795,Tabulação!BY795:CW795))</f>
        <v/>
      </c>
      <c r="BY795" s="17" t="str">
        <f>IF((SUM(Tabulação!B795:CW795))=0,"", SUM(Tabulação!B795:BX795,Tabulação!BZ795:CW795))</f>
        <v/>
      </c>
      <c r="BZ795" s="17" t="str">
        <f>IF((SUM(Tabulação!B795:CW795))=0,"", SUM(Tabulação!B795:BY795,Tabulação!CA795:CW795))</f>
        <v/>
      </c>
      <c r="CA795" s="17" t="str">
        <f>IF((SUM(Tabulação!B795:CW795))=0,"", SUM(Tabulação!B795:BZ795,Tabulação!CB795:CW795))</f>
        <v/>
      </c>
      <c r="CB795" s="17" t="str">
        <f>IF((SUM(Tabulação!B795:CW795))=0,"", SUM(Tabulação!B795:CA795,Tabulação!CC795:CW795))</f>
        <v/>
      </c>
      <c r="CC795" s="17" t="str">
        <f>IF((SUM(Tabulação!B795:CW795))=0,"", SUM(Tabulação!B795:CB795,Tabulação!CD795:CW795))</f>
        <v/>
      </c>
      <c r="CD795" s="17" t="str">
        <f>IF((SUM(Tabulação!B795:CW795))=0,"", SUM(Tabulação!B795:CC795,Tabulação!CE795:CW795))</f>
        <v/>
      </c>
      <c r="CE795" s="17" t="str">
        <f>IF((SUM(Tabulação!B795:CW795))=0,"", SUM(Tabulação!B795:CD795,Tabulação!CF795:CW795))</f>
        <v/>
      </c>
      <c r="CF795" s="17" t="str">
        <f>IF((SUM(Tabulação!B795:CW795))=0,"", SUM(Tabulação!B795:CE795,Tabulação!CG795:CW795))</f>
        <v/>
      </c>
      <c r="CG795" s="17" t="str">
        <f>IF((SUM(Tabulação!B795:CW795))=0,"", SUM(Tabulação!B795:CF795,Tabulação!CH795:CW795))</f>
        <v/>
      </c>
      <c r="CH795" s="17" t="str">
        <f>IF((SUM(Tabulação!B795:CW795))=0,"", SUM(Tabulação!B795:CG795,Tabulação!CI795:CW795))</f>
        <v/>
      </c>
      <c r="CI795" s="17" t="str">
        <f>IF((SUM(Tabulação!B795:CW795))=0,"", SUM(Tabulação!B795:CH795,Tabulação!CJ795:CW795))</f>
        <v/>
      </c>
      <c r="CJ795" s="17" t="str">
        <f>IF((SUM(Tabulação!B795:CW795))=0,"", SUM(Tabulação!B795:CI795,Tabulação!CK795:CW795))</f>
        <v/>
      </c>
      <c r="CK795" s="17" t="str">
        <f>IF((SUM(Tabulação!B795:CW795))=0,"", SUM(Tabulação!B795:CJ795,Tabulação!CL795:CW795))</f>
        <v/>
      </c>
      <c r="CL795" s="17" t="str">
        <f>IF((SUM(Tabulação!B795:CW795))=0,"", SUM(Tabulação!B795:CK795,Tabulação!CM795:CW795))</f>
        <v/>
      </c>
      <c r="CM795" s="17" t="str">
        <f>IF((SUM(Tabulação!B795:CW795))=0,"", SUM(Tabulação!B795:CL795,Tabulação!CN795:CW795))</f>
        <v/>
      </c>
      <c r="CN795" s="17" t="str">
        <f>IF((SUM(Tabulação!B795:CW795))=0,"", SUM(Tabulação!B795:CM795,Tabulação!CO795:CW795))</f>
        <v/>
      </c>
      <c r="CO795" s="17" t="str">
        <f>IF((SUM(Tabulação!B795:CW795))=0,"", SUM(Tabulação!B795:CN795,Tabulação!CP795:CW795))</f>
        <v/>
      </c>
      <c r="CP795" s="17" t="str">
        <f>IF((SUM(Tabulação!B795:CW795))=0,"", SUM(Tabulação!B795:CO795,Tabulação!CQ795:CW795))</f>
        <v/>
      </c>
      <c r="CQ795" s="17" t="str">
        <f>IF((SUM(Tabulação!B795:CW795))=0,"", SUM(Tabulação!B795:CP795,Tabulação!CR795:CW795))</f>
        <v/>
      </c>
      <c r="CR795" s="17" t="str">
        <f>IF((SUM(Tabulação!B795:CW795))=0,"", SUM(Tabulação!B795:CQ795,Tabulação!CS795:CW795))</f>
        <v/>
      </c>
      <c r="CS795" s="17" t="str">
        <f>IF((SUM(Tabulação!B795:CW795))=0,"", SUM(Tabulação!B795:CR795,Tabulação!CT795:CW795))</f>
        <v/>
      </c>
      <c r="CT795" s="17" t="str">
        <f>IF((SUM(Tabulação!B795:CW795))=0,"", SUM(Tabulação!B795:CS795,Tabulação!CU795:CW795))</f>
        <v/>
      </c>
      <c r="CU795" s="17" t="str">
        <f>IF((SUM(Tabulação!B795:CW795))=0,"", SUM(Tabulação!B795:CT795,Tabulação!CV795:CW795))</f>
        <v/>
      </c>
      <c r="CV795" s="17" t="str">
        <f>IF((SUM(Tabulação!B795:CW795))=0,"", SUM(Tabulação!B795:CU795,Tabulação!CW795:CW795))</f>
        <v/>
      </c>
      <c r="CW795" s="17" t="str">
        <f>IF((SUM(Tabulação!B795:CW795))=0,"", SUM(Tabulação!B795:CV795))</f>
        <v/>
      </c>
      <c r="CX795" s="9"/>
      <c r="CY795" s="19" t="str">
        <f>IF((COUNTBLANK(Tabulação!B795:CW795))&gt;=99,"", SUM(Tabulação!B795:CW795))</f>
        <v/>
      </c>
      <c r="CZ795" s="9"/>
    </row>
    <row r="796" spans="1:104">
      <c r="A796" s="18">
        <v>795</v>
      </c>
      <c r="B796" s="17" t="str">
        <f>IF((SUM(Tabulação!B796:CW796))=0,"", SUM(Tabulação!C796:CW796))</f>
        <v/>
      </c>
      <c r="C796" s="17" t="str">
        <f>IF((SUM(Tabulação!B796:CW796))=0,"", SUM(Tabulação!B796,Tabulação!D796:CW796))</f>
        <v/>
      </c>
      <c r="D796" s="17" t="str">
        <f>IF((SUM(Tabulação!B796:CW796))=0,"", SUM(Tabulação!B796:C796,Tabulação!E796:CW796))</f>
        <v/>
      </c>
      <c r="E796" s="17" t="str">
        <f>IF((SUM(Tabulação!B796:CW796))=0,"", SUM(Tabulação!B796:D796,Tabulação!F796:CW796))</f>
        <v/>
      </c>
      <c r="F796" s="17" t="str">
        <f>IF((SUM(Tabulação!B796:CW796))=0,"", SUM(Tabulação!B796:E796,Tabulação!G796:CW796))</f>
        <v/>
      </c>
      <c r="G796" s="17" t="str">
        <f>IF((SUM(Tabulação!B796:CW796))=0,"", SUM(Tabulação!B796:F796,Tabulação!H796:CW796))</f>
        <v/>
      </c>
      <c r="H796" s="17" t="str">
        <f>IF((SUM(Tabulação!B796:CW796))=0,"", SUM(Tabulação!B796:G796,Tabulação!I796:CW796))</f>
        <v/>
      </c>
      <c r="I796" s="17" t="str">
        <f>IF((SUM(Tabulação!B796:CW796))=0,"", SUM(Tabulação!B796:H796,Tabulação!J796:CW796))</f>
        <v/>
      </c>
      <c r="J796" s="17" t="str">
        <f>IF((SUM(Tabulação!B796:CW796))=0,"", SUM(Tabulação!B796:I796,Tabulação!K796:CW796))</f>
        <v/>
      </c>
      <c r="K796" s="17" t="str">
        <f>IF((SUM(Tabulação!B796:CW796))=0,"", SUM(Tabulação!B796:J796,Tabulação!L796:CW796))</f>
        <v/>
      </c>
      <c r="L796" s="17" t="str">
        <f>IF((SUM(Tabulação!B796:CW796))=0,"", SUM(Tabulação!B796:K796,Tabulação!M796:CW796))</f>
        <v/>
      </c>
      <c r="M796" s="17" t="str">
        <f>IF((SUM(Tabulação!B796:CW796))=0,"", SUM(Tabulação!B796:L796,Tabulação!N796:CW796))</f>
        <v/>
      </c>
      <c r="N796" s="17" t="str">
        <f>IF((SUM(Tabulação!B796:CW796))=0,"", SUM(Tabulação!B796:M796,Tabulação!O796:CW796))</f>
        <v/>
      </c>
      <c r="O796" s="17" t="str">
        <f>IF((SUM(Tabulação!B796:CW796))=0,"", SUM(Tabulação!B796:N796,Tabulação!P796:CW796))</f>
        <v/>
      </c>
      <c r="P796" s="17" t="str">
        <f>IF((SUM(Tabulação!B796:CW796))=0,"", SUM(Tabulação!B796:O796,Tabulação!Q796:CW796))</f>
        <v/>
      </c>
      <c r="Q796" s="17" t="str">
        <f>IF((SUM(Tabulação!B796:CW796))=0,"", SUM(Tabulação!B796:P796,Tabulação!R796:CW796))</f>
        <v/>
      </c>
      <c r="R796" s="17" t="str">
        <f>IF((SUM(Tabulação!B796:CW796))=0,"", SUM(Tabulação!B796:Q796,Tabulação!S796:CW796))</f>
        <v/>
      </c>
      <c r="S796" s="17" t="str">
        <f>IF((SUM(Tabulação!B796:CW796))=0,"", SUM(Tabulação!B796:R796,Tabulação!T796:CW796))</f>
        <v/>
      </c>
      <c r="T796" s="17" t="str">
        <f>IF((SUM(Tabulação!B796:CW796))=0,"", SUM(Tabulação!B796:S796,Tabulação!U796:CW796))</f>
        <v/>
      </c>
      <c r="U796" s="17" t="str">
        <f>IF((SUM(Tabulação!B796:CW796))=0,"", SUM(Tabulação!B796:T796,Tabulação!V796:CW796))</f>
        <v/>
      </c>
      <c r="V796" s="17" t="str">
        <f>IF((SUM(Tabulação!B796:CW796))=0,"", SUM(Tabulação!B796:U796,Tabulação!W796:CW796))</f>
        <v/>
      </c>
      <c r="W796" s="17" t="str">
        <f>IF((SUM(Tabulação!B796:CW796))=0,"", SUM(Tabulação!B796:V796,Tabulação!X796:CW796))</f>
        <v/>
      </c>
      <c r="X796" s="17" t="str">
        <f>IF((SUM(Tabulação!B796:CW796))=0,"", SUM(Tabulação!B796:W796,Tabulação!Y796:CW796))</f>
        <v/>
      </c>
      <c r="Y796" s="17" t="str">
        <f>IF((SUM(Tabulação!B796:CW796))=0,"", SUM(Tabulação!B796:X796,Tabulação!Z796:CW796))</f>
        <v/>
      </c>
      <c r="Z796" s="17" t="str">
        <f>IF((SUM(Tabulação!B796:CW796))=0,"", SUM(Tabulação!B796:Y796,Tabulação!AA796:CW796))</f>
        <v/>
      </c>
      <c r="AA796" s="17" t="str">
        <f>IF((SUM(Tabulação!B796:CW796))=0,"", SUM(Tabulação!B796:Z796,Tabulação!AB796:CW796))</f>
        <v/>
      </c>
      <c r="AB796" s="17" t="str">
        <f>IF((SUM(Tabulação!B796:CW796))=0,"", SUM(Tabulação!B796:AA796,Tabulação!AC796:CW796))</f>
        <v/>
      </c>
      <c r="AC796" s="17" t="str">
        <f>IF((SUM(Tabulação!B796:CW796))=0,"", SUM(Tabulação!B796:AB796,Tabulação!AD796:CW796))</f>
        <v/>
      </c>
      <c r="AD796" s="17" t="str">
        <f>IF((SUM(Tabulação!B796:CW796))=0,"", SUM(Tabulação!B796:AC796,Tabulação!AE796:CW796))</f>
        <v/>
      </c>
      <c r="AE796" s="17" t="str">
        <f>IF((SUM(Tabulação!B796:CW796))=0,"", SUM(Tabulação!B796:AD796,Tabulação!AF796:CW796))</f>
        <v/>
      </c>
      <c r="AF796" s="17" t="str">
        <f>IF((SUM(Tabulação!B796:CW796))=0,"", SUM(Tabulação!B796:AE796,Tabulação!AG796:CW796))</f>
        <v/>
      </c>
      <c r="AG796" s="17" t="str">
        <f>IF((SUM(Tabulação!B796:CW796))=0,"", SUM(Tabulação!B796:AF796,Tabulação!AH796:CW796))</f>
        <v/>
      </c>
      <c r="AH796" s="17" t="str">
        <f>IF((SUM(Tabulação!B796:CW796))=0,"", SUM(Tabulação!B796:AG796,Tabulação!AI796:CW796))</f>
        <v/>
      </c>
      <c r="AI796" s="17" t="str">
        <f>IF((SUM(Tabulação!B796:CW796))=0,"", SUM(Tabulação!B796:AH796,Tabulação!AJ796:CW796))</f>
        <v/>
      </c>
      <c r="AJ796" s="17" t="str">
        <f>IF((SUM(Tabulação!B796:CW796))=0,"", SUM(Tabulação!B796:AI796,Tabulação!AK796:CW796))</f>
        <v/>
      </c>
      <c r="AK796" s="17" t="str">
        <f>IF((SUM(Tabulação!B796:CW796))=0,"", SUM(Tabulação!B796:AJ796,Tabulação!AL796:CW796))</f>
        <v/>
      </c>
      <c r="AL796" s="17" t="str">
        <f>IF((SUM(Tabulação!B796:CW796))=0,"", SUM(Tabulação!B796:AK796,Tabulação!AM796:CW796))</f>
        <v/>
      </c>
      <c r="AM796" s="17" t="str">
        <f>IF((SUM(Tabulação!B796:CW796))=0,"", SUM(Tabulação!B796:AL796,Tabulação!AN796:CW796))</f>
        <v/>
      </c>
      <c r="AN796" s="17" t="str">
        <f>IF((SUM(Tabulação!B796:CW796))=0,"", SUM(Tabulação!B796:AM796,Tabulação!AO796:CW796))</f>
        <v/>
      </c>
      <c r="AO796" s="17" t="str">
        <f>IF((SUM(Tabulação!B796:CW796))=0,"", SUM(Tabulação!B796:AN796,Tabulação!AP796:CW796))</f>
        <v/>
      </c>
      <c r="AP796" s="17" t="str">
        <f>IF((SUM(Tabulação!B796:CW796))=0,"", SUM(Tabulação!B796:AO796,Tabulação!AQ796:CW796))</f>
        <v/>
      </c>
      <c r="AQ796" s="17" t="str">
        <f>IF((SUM(Tabulação!B796:CW796))=0,"", SUM(Tabulação!B796:AP796,Tabulação!AR796:CW796))</f>
        <v/>
      </c>
      <c r="AR796" s="17" t="str">
        <f>IF((SUM(Tabulação!B796:CW796))=0,"", SUM(Tabulação!B796:AQ796,Tabulação!AS796:CW796))</f>
        <v/>
      </c>
      <c r="AS796" s="17" t="str">
        <f>IF((SUM(Tabulação!B796:CW796))=0,"", SUM(Tabulação!B796:AR796,Tabulação!AT796:CW796))</f>
        <v/>
      </c>
      <c r="AT796" s="17" t="str">
        <f>IF((SUM(Tabulação!B796:CW796))=0,"", SUM(Tabulação!B796:AS796,Tabulação!AU796:CW796))</f>
        <v/>
      </c>
      <c r="AU796" s="17" t="str">
        <f>IF((SUM(Tabulação!B796:CW796))=0,"", SUM(Tabulação!B796:AT796,Tabulação!AV796:CW796))</f>
        <v/>
      </c>
      <c r="AV796" s="17" t="str">
        <f>IF((SUM(Tabulação!B796:CW796))=0,"", SUM(Tabulação!B796:AU796,Tabulação!AW796:CW796))</f>
        <v/>
      </c>
      <c r="AW796" s="17" t="str">
        <f>IF((SUM(Tabulação!B796:CW796))=0,"", SUM(Tabulação!B796:AV796,Tabulação!AX796:CW796))</f>
        <v/>
      </c>
      <c r="AX796" s="17" t="str">
        <f>IF((SUM(Tabulação!B796:CW796))=0,"", SUM(Tabulação!B796:AW796,Tabulação!AY796:CW796))</f>
        <v/>
      </c>
      <c r="AY796" s="17" t="str">
        <f>IF((SUM(Tabulação!B796:CW796))=0,"", SUM(Tabulação!B796:AX796,Tabulação!AZ796:CW796))</f>
        <v/>
      </c>
      <c r="AZ796" s="17" t="str">
        <f>IF((SUM(Tabulação!B796:CW796))=0,"", SUM(Tabulação!B796:AY796,Tabulação!BA796:CW796))</f>
        <v/>
      </c>
      <c r="BA796" s="17" t="str">
        <f>IF((SUM(Tabulação!B796:CW796))=0,"", SUM(Tabulação!B796:AZ796,Tabulação!BB796:CW796))</f>
        <v/>
      </c>
      <c r="BB796" s="17" t="str">
        <f>IF((SUM(Tabulação!B796:CW796))=0,"", SUM(Tabulação!B796:BA796,Tabulação!BC796:CW796))</f>
        <v/>
      </c>
      <c r="BC796" s="17" t="str">
        <f>IF((SUM(Tabulação!B796:CW796))=0,"", SUM(Tabulação!B796:BB796,Tabulação!BD796:CW796))</f>
        <v/>
      </c>
      <c r="BD796" s="17" t="str">
        <f>IF((SUM(Tabulação!B796:CW796))=0,"", SUM(Tabulação!B796:BC796,Tabulação!BE796:CW796))</f>
        <v/>
      </c>
      <c r="BE796" s="17" t="str">
        <f>IF((SUM(Tabulação!B796:CW796))=0,"", SUM(Tabulação!B796:BD796,Tabulação!BF796:CW796))</f>
        <v/>
      </c>
      <c r="BF796" s="17" t="str">
        <f>IF((SUM(Tabulação!B796:CW796))=0,"", SUM(Tabulação!B796:BE796,Tabulação!BG796:CW796))</f>
        <v/>
      </c>
      <c r="BG796" s="17" t="str">
        <f>IF((SUM(Tabulação!B796:CW796))=0,"", SUM(Tabulação!B796:BF796,Tabulação!BH796:CW796))</f>
        <v/>
      </c>
      <c r="BH796" s="17" t="str">
        <f>IF((SUM(Tabulação!B796:CW796))=0,"", SUM(Tabulação!B796:BG796,Tabulação!BI796:CW796))</f>
        <v/>
      </c>
      <c r="BI796" s="17" t="str">
        <f>IF((SUM(Tabulação!B796:CW796))=0,"", SUM(Tabulação!B796:BH796,Tabulação!BJ796:CW796))</f>
        <v/>
      </c>
      <c r="BJ796" s="17" t="str">
        <f>IF((SUM(Tabulação!B796:CW796))=0,"", SUM(Tabulação!B796:BI796,Tabulação!BK796:CW796))</f>
        <v/>
      </c>
      <c r="BK796" s="17" t="str">
        <f>IF((SUM(Tabulação!B796:CW796))=0,"", SUM(Tabulação!B796:BJ796,Tabulação!BL796:CW796))</f>
        <v/>
      </c>
      <c r="BL796" s="17" t="str">
        <f>IF((SUM(Tabulação!B796:CW796))=0,"", SUM(Tabulação!B796:BK796,Tabulação!BM796:CW796))</f>
        <v/>
      </c>
      <c r="BM796" s="17" t="str">
        <f>IF((SUM(Tabulação!B796:CW796))=0,"", SUM(Tabulação!B796:BL796,Tabulação!BN796:CW796))</f>
        <v/>
      </c>
      <c r="BN796" s="17" t="str">
        <f>IF((SUM(Tabulação!B796:CW796))=0,"", SUM(Tabulação!B796:BM796,Tabulação!BO796:CW796))</f>
        <v/>
      </c>
      <c r="BO796" s="17" t="str">
        <f>IF((SUM(Tabulação!B796:CW796))=0,"", SUM(Tabulação!B796:BN796,Tabulação!BP796:CW796))</f>
        <v/>
      </c>
      <c r="BP796" s="17" t="str">
        <f>IF((SUM(Tabulação!B796:CW796))=0,"", SUM(Tabulação!B796:BO796,Tabulação!BQ796:CW796))</f>
        <v/>
      </c>
      <c r="BQ796" s="17" t="str">
        <f>IF((SUM(Tabulação!B796:CW796))=0,"", SUM(Tabulação!B796:BP796,Tabulação!BR796:CW796))</f>
        <v/>
      </c>
      <c r="BR796" s="17" t="str">
        <f>IF((SUM(Tabulação!B796:CW796))=0,"", SUM(Tabulação!B796:BQ796,Tabulação!BS796:CW796))</f>
        <v/>
      </c>
      <c r="BS796" s="17" t="str">
        <f>IF((SUM(Tabulação!B796:CW796))=0,"", SUM(Tabulação!B796:BR796,Tabulação!BT796:CW796))</f>
        <v/>
      </c>
      <c r="BT796" s="17" t="str">
        <f>IF((SUM(Tabulação!B796:CW796))=0,"", SUM(Tabulação!B796:BS796,Tabulação!BU796:CW796))</f>
        <v/>
      </c>
      <c r="BU796" s="17" t="str">
        <f>IF((SUM(Tabulação!B796:CW796))=0,"", SUM(Tabulação!B796:BT796,Tabulação!BV796:CW796))</f>
        <v/>
      </c>
      <c r="BV796" s="17" t="str">
        <f>IF((SUM(Tabulação!B796:CW796))=0,"", SUM(Tabulação!B796:BU796,Tabulação!BW796:CW796))</f>
        <v/>
      </c>
      <c r="BW796" s="17" t="str">
        <f>IF((SUM(Tabulação!B796:CW796))=0,"", SUM(Tabulação!B796:BV796,Tabulação!BX796:CW796))</f>
        <v/>
      </c>
      <c r="BX796" s="17" t="str">
        <f>IF((SUM(Tabulação!B796:CW796))=0,"", SUM(Tabulação!B796:BW796,Tabulação!BY796:CW796))</f>
        <v/>
      </c>
      <c r="BY796" s="17" t="str">
        <f>IF((SUM(Tabulação!B796:CW796))=0,"", SUM(Tabulação!B796:BX796,Tabulação!BZ796:CW796))</f>
        <v/>
      </c>
      <c r="BZ796" s="17" t="str">
        <f>IF((SUM(Tabulação!B796:CW796))=0,"", SUM(Tabulação!B796:BY796,Tabulação!CA796:CW796))</f>
        <v/>
      </c>
      <c r="CA796" s="17" t="str">
        <f>IF((SUM(Tabulação!B796:CW796))=0,"", SUM(Tabulação!B796:BZ796,Tabulação!CB796:CW796))</f>
        <v/>
      </c>
      <c r="CB796" s="17" t="str">
        <f>IF((SUM(Tabulação!B796:CW796))=0,"", SUM(Tabulação!B796:CA796,Tabulação!CC796:CW796))</f>
        <v/>
      </c>
      <c r="CC796" s="17" t="str">
        <f>IF((SUM(Tabulação!B796:CW796))=0,"", SUM(Tabulação!B796:CB796,Tabulação!CD796:CW796))</f>
        <v/>
      </c>
      <c r="CD796" s="17" t="str">
        <f>IF((SUM(Tabulação!B796:CW796))=0,"", SUM(Tabulação!B796:CC796,Tabulação!CE796:CW796))</f>
        <v/>
      </c>
      <c r="CE796" s="17" t="str">
        <f>IF((SUM(Tabulação!B796:CW796))=0,"", SUM(Tabulação!B796:CD796,Tabulação!CF796:CW796))</f>
        <v/>
      </c>
      <c r="CF796" s="17" t="str">
        <f>IF((SUM(Tabulação!B796:CW796))=0,"", SUM(Tabulação!B796:CE796,Tabulação!CG796:CW796))</f>
        <v/>
      </c>
      <c r="CG796" s="17" t="str">
        <f>IF((SUM(Tabulação!B796:CW796))=0,"", SUM(Tabulação!B796:CF796,Tabulação!CH796:CW796))</f>
        <v/>
      </c>
      <c r="CH796" s="17" t="str">
        <f>IF((SUM(Tabulação!B796:CW796))=0,"", SUM(Tabulação!B796:CG796,Tabulação!CI796:CW796))</f>
        <v/>
      </c>
      <c r="CI796" s="17" t="str">
        <f>IF((SUM(Tabulação!B796:CW796))=0,"", SUM(Tabulação!B796:CH796,Tabulação!CJ796:CW796))</f>
        <v/>
      </c>
      <c r="CJ796" s="17" t="str">
        <f>IF((SUM(Tabulação!B796:CW796))=0,"", SUM(Tabulação!B796:CI796,Tabulação!CK796:CW796))</f>
        <v/>
      </c>
      <c r="CK796" s="17" t="str">
        <f>IF((SUM(Tabulação!B796:CW796))=0,"", SUM(Tabulação!B796:CJ796,Tabulação!CL796:CW796))</f>
        <v/>
      </c>
      <c r="CL796" s="17" t="str">
        <f>IF((SUM(Tabulação!B796:CW796))=0,"", SUM(Tabulação!B796:CK796,Tabulação!CM796:CW796))</f>
        <v/>
      </c>
      <c r="CM796" s="17" t="str">
        <f>IF((SUM(Tabulação!B796:CW796))=0,"", SUM(Tabulação!B796:CL796,Tabulação!CN796:CW796))</f>
        <v/>
      </c>
      <c r="CN796" s="17" t="str">
        <f>IF((SUM(Tabulação!B796:CW796))=0,"", SUM(Tabulação!B796:CM796,Tabulação!CO796:CW796))</f>
        <v/>
      </c>
      <c r="CO796" s="17" t="str">
        <f>IF((SUM(Tabulação!B796:CW796))=0,"", SUM(Tabulação!B796:CN796,Tabulação!CP796:CW796))</f>
        <v/>
      </c>
      <c r="CP796" s="17" t="str">
        <f>IF((SUM(Tabulação!B796:CW796))=0,"", SUM(Tabulação!B796:CO796,Tabulação!CQ796:CW796))</f>
        <v/>
      </c>
      <c r="CQ796" s="17" t="str">
        <f>IF((SUM(Tabulação!B796:CW796))=0,"", SUM(Tabulação!B796:CP796,Tabulação!CR796:CW796))</f>
        <v/>
      </c>
      <c r="CR796" s="17" t="str">
        <f>IF((SUM(Tabulação!B796:CW796))=0,"", SUM(Tabulação!B796:CQ796,Tabulação!CS796:CW796))</f>
        <v/>
      </c>
      <c r="CS796" s="17" t="str">
        <f>IF((SUM(Tabulação!B796:CW796))=0,"", SUM(Tabulação!B796:CR796,Tabulação!CT796:CW796))</f>
        <v/>
      </c>
      <c r="CT796" s="17" t="str">
        <f>IF((SUM(Tabulação!B796:CW796))=0,"", SUM(Tabulação!B796:CS796,Tabulação!CU796:CW796))</f>
        <v/>
      </c>
      <c r="CU796" s="17" t="str">
        <f>IF((SUM(Tabulação!B796:CW796))=0,"", SUM(Tabulação!B796:CT796,Tabulação!CV796:CW796))</f>
        <v/>
      </c>
      <c r="CV796" s="17" t="str">
        <f>IF((SUM(Tabulação!B796:CW796))=0,"", SUM(Tabulação!B796:CU796,Tabulação!CW796:CW796))</f>
        <v/>
      </c>
      <c r="CW796" s="17" t="str">
        <f>IF((SUM(Tabulação!B796:CW796))=0,"", SUM(Tabulação!B796:CV796))</f>
        <v/>
      </c>
      <c r="CX796" s="9"/>
      <c r="CY796" s="19" t="str">
        <f>IF((COUNTBLANK(Tabulação!B796:CW796))&gt;=99,"", SUM(Tabulação!B796:CW796))</f>
        <v/>
      </c>
      <c r="CZ796" s="9"/>
    </row>
    <row r="797" spans="1:104">
      <c r="A797" s="18">
        <v>796</v>
      </c>
      <c r="B797" s="17" t="str">
        <f>IF((SUM(Tabulação!B797:CW797))=0,"", SUM(Tabulação!C797:CW797))</f>
        <v/>
      </c>
      <c r="C797" s="17" t="str">
        <f>IF((SUM(Tabulação!B797:CW797))=0,"", SUM(Tabulação!B797,Tabulação!D797:CW797))</f>
        <v/>
      </c>
      <c r="D797" s="17" t="str">
        <f>IF((SUM(Tabulação!B797:CW797))=0,"", SUM(Tabulação!B797:C797,Tabulação!E797:CW797))</f>
        <v/>
      </c>
      <c r="E797" s="17" t="str">
        <f>IF((SUM(Tabulação!B797:CW797))=0,"", SUM(Tabulação!B797:D797,Tabulação!F797:CW797))</f>
        <v/>
      </c>
      <c r="F797" s="17" t="str">
        <f>IF((SUM(Tabulação!B797:CW797))=0,"", SUM(Tabulação!B797:E797,Tabulação!G797:CW797))</f>
        <v/>
      </c>
      <c r="G797" s="17" t="str">
        <f>IF((SUM(Tabulação!B797:CW797))=0,"", SUM(Tabulação!B797:F797,Tabulação!H797:CW797))</f>
        <v/>
      </c>
      <c r="H797" s="17" t="str">
        <f>IF((SUM(Tabulação!B797:CW797))=0,"", SUM(Tabulação!B797:G797,Tabulação!I797:CW797))</f>
        <v/>
      </c>
      <c r="I797" s="17" t="str">
        <f>IF((SUM(Tabulação!B797:CW797))=0,"", SUM(Tabulação!B797:H797,Tabulação!J797:CW797))</f>
        <v/>
      </c>
      <c r="J797" s="17" t="str">
        <f>IF((SUM(Tabulação!B797:CW797))=0,"", SUM(Tabulação!B797:I797,Tabulação!K797:CW797))</f>
        <v/>
      </c>
      <c r="K797" s="17" t="str">
        <f>IF((SUM(Tabulação!B797:CW797))=0,"", SUM(Tabulação!B797:J797,Tabulação!L797:CW797))</f>
        <v/>
      </c>
      <c r="L797" s="17" t="str">
        <f>IF((SUM(Tabulação!B797:CW797))=0,"", SUM(Tabulação!B797:K797,Tabulação!M797:CW797))</f>
        <v/>
      </c>
      <c r="M797" s="17" t="str">
        <f>IF((SUM(Tabulação!B797:CW797))=0,"", SUM(Tabulação!B797:L797,Tabulação!N797:CW797))</f>
        <v/>
      </c>
      <c r="N797" s="17" t="str">
        <f>IF((SUM(Tabulação!B797:CW797))=0,"", SUM(Tabulação!B797:M797,Tabulação!O797:CW797))</f>
        <v/>
      </c>
      <c r="O797" s="17" t="str">
        <f>IF((SUM(Tabulação!B797:CW797))=0,"", SUM(Tabulação!B797:N797,Tabulação!P797:CW797))</f>
        <v/>
      </c>
      <c r="P797" s="17" t="str">
        <f>IF((SUM(Tabulação!B797:CW797))=0,"", SUM(Tabulação!B797:O797,Tabulação!Q797:CW797))</f>
        <v/>
      </c>
      <c r="Q797" s="17" t="str">
        <f>IF((SUM(Tabulação!B797:CW797))=0,"", SUM(Tabulação!B797:P797,Tabulação!R797:CW797))</f>
        <v/>
      </c>
      <c r="R797" s="17" t="str">
        <f>IF((SUM(Tabulação!B797:CW797))=0,"", SUM(Tabulação!B797:Q797,Tabulação!S797:CW797))</f>
        <v/>
      </c>
      <c r="S797" s="17" t="str">
        <f>IF((SUM(Tabulação!B797:CW797))=0,"", SUM(Tabulação!B797:R797,Tabulação!T797:CW797))</f>
        <v/>
      </c>
      <c r="T797" s="17" t="str">
        <f>IF((SUM(Tabulação!B797:CW797))=0,"", SUM(Tabulação!B797:S797,Tabulação!U797:CW797))</f>
        <v/>
      </c>
      <c r="U797" s="17" t="str">
        <f>IF((SUM(Tabulação!B797:CW797))=0,"", SUM(Tabulação!B797:T797,Tabulação!V797:CW797))</f>
        <v/>
      </c>
      <c r="V797" s="17" t="str">
        <f>IF((SUM(Tabulação!B797:CW797))=0,"", SUM(Tabulação!B797:U797,Tabulação!W797:CW797))</f>
        <v/>
      </c>
      <c r="W797" s="17" t="str">
        <f>IF((SUM(Tabulação!B797:CW797))=0,"", SUM(Tabulação!B797:V797,Tabulação!X797:CW797))</f>
        <v/>
      </c>
      <c r="X797" s="17" t="str">
        <f>IF((SUM(Tabulação!B797:CW797))=0,"", SUM(Tabulação!B797:W797,Tabulação!Y797:CW797))</f>
        <v/>
      </c>
      <c r="Y797" s="17" t="str">
        <f>IF((SUM(Tabulação!B797:CW797))=0,"", SUM(Tabulação!B797:X797,Tabulação!Z797:CW797))</f>
        <v/>
      </c>
      <c r="Z797" s="17" t="str">
        <f>IF((SUM(Tabulação!B797:CW797))=0,"", SUM(Tabulação!B797:Y797,Tabulação!AA797:CW797))</f>
        <v/>
      </c>
      <c r="AA797" s="17" t="str">
        <f>IF((SUM(Tabulação!B797:CW797))=0,"", SUM(Tabulação!B797:Z797,Tabulação!AB797:CW797))</f>
        <v/>
      </c>
      <c r="AB797" s="17" t="str">
        <f>IF((SUM(Tabulação!B797:CW797))=0,"", SUM(Tabulação!B797:AA797,Tabulação!AC797:CW797))</f>
        <v/>
      </c>
      <c r="AC797" s="17" t="str">
        <f>IF((SUM(Tabulação!B797:CW797))=0,"", SUM(Tabulação!B797:AB797,Tabulação!AD797:CW797))</f>
        <v/>
      </c>
      <c r="AD797" s="17" t="str">
        <f>IF((SUM(Tabulação!B797:CW797))=0,"", SUM(Tabulação!B797:AC797,Tabulação!AE797:CW797))</f>
        <v/>
      </c>
      <c r="AE797" s="17" t="str">
        <f>IF((SUM(Tabulação!B797:CW797))=0,"", SUM(Tabulação!B797:AD797,Tabulação!AF797:CW797))</f>
        <v/>
      </c>
      <c r="AF797" s="17" t="str">
        <f>IF((SUM(Tabulação!B797:CW797))=0,"", SUM(Tabulação!B797:AE797,Tabulação!AG797:CW797))</f>
        <v/>
      </c>
      <c r="AG797" s="17" t="str">
        <f>IF((SUM(Tabulação!B797:CW797))=0,"", SUM(Tabulação!B797:AF797,Tabulação!AH797:CW797))</f>
        <v/>
      </c>
      <c r="AH797" s="17" t="str">
        <f>IF((SUM(Tabulação!B797:CW797))=0,"", SUM(Tabulação!B797:AG797,Tabulação!AI797:CW797))</f>
        <v/>
      </c>
      <c r="AI797" s="17" t="str">
        <f>IF((SUM(Tabulação!B797:CW797))=0,"", SUM(Tabulação!B797:AH797,Tabulação!AJ797:CW797))</f>
        <v/>
      </c>
      <c r="AJ797" s="17" t="str">
        <f>IF((SUM(Tabulação!B797:CW797))=0,"", SUM(Tabulação!B797:AI797,Tabulação!AK797:CW797))</f>
        <v/>
      </c>
      <c r="AK797" s="17" t="str">
        <f>IF((SUM(Tabulação!B797:CW797))=0,"", SUM(Tabulação!B797:AJ797,Tabulação!AL797:CW797))</f>
        <v/>
      </c>
      <c r="AL797" s="17" t="str">
        <f>IF((SUM(Tabulação!B797:CW797))=0,"", SUM(Tabulação!B797:AK797,Tabulação!AM797:CW797))</f>
        <v/>
      </c>
      <c r="AM797" s="17" t="str">
        <f>IF((SUM(Tabulação!B797:CW797))=0,"", SUM(Tabulação!B797:AL797,Tabulação!AN797:CW797))</f>
        <v/>
      </c>
      <c r="AN797" s="17" t="str">
        <f>IF((SUM(Tabulação!B797:CW797))=0,"", SUM(Tabulação!B797:AM797,Tabulação!AO797:CW797))</f>
        <v/>
      </c>
      <c r="AO797" s="17" t="str">
        <f>IF((SUM(Tabulação!B797:CW797))=0,"", SUM(Tabulação!B797:AN797,Tabulação!AP797:CW797))</f>
        <v/>
      </c>
      <c r="AP797" s="17" t="str">
        <f>IF((SUM(Tabulação!B797:CW797))=0,"", SUM(Tabulação!B797:AO797,Tabulação!AQ797:CW797))</f>
        <v/>
      </c>
      <c r="AQ797" s="17" t="str">
        <f>IF((SUM(Tabulação!B797:CW797))=0,"", SUM(Tabulação!B797:AP797,Tabulação!AR797:CW797))</f>
        <v/>
      </c>
      <c r="AR797" s="17" t="str">
        <f>IF((SUM(Tabulação!B797:CW797))=0,"", SUM(Tabulação!B797:AQ797,Tabulação!AS797:CW797))</f>
        <v/>
      </c>
      <c r="AS797" s="17" t="str">
        <f>IF((SUM(Tabulação!B797:CW797))=0,"", SUM(Tabulação!B797:AR797,Tabulação!AT797:CW797))</f>
        <v/>
      </c>
      <c r="AT797" s="17" t="str">
        <f>IF((SUM(Tabulação!B797:CW797))=0,"", SUM(Tabulação!B797:AS797,Tabulação!AU797:CW797))</f>
        <v/>
      </c>
      <c r="AU797" s="17" t="str">
        <f>IF((SUM(Tabulação!B797:CW797))=0,"", SUM(Tabulação!B797:AT797,Tabulação!AV797:CW797))</f>
        <v/>
      </c>
      <c r="AV797" s="17" t="str">
        <f>IF((SUM(Tabulação!B797:CW797))=0,"", SUM(Tabulação!B797:AU797,Tabulação!AW797:CW797))</f>
        <v/>
      </c>
      <c r="AW797" s="17" t="str">
        <f>IF((SUM(Tabulação!B797:CW797))=0,"", SUM(Tabulação!B797:AV797,Tabulação!AX797:CW797))</f>
        <v/>
      </c>
      <c r="AX797" s="17" t="str">
        <f>IF((SUM(Tabulação!B797:CW797))=0,"", SUM(Tabulação!B797:AW797,Tabulação!AY797:CW797))</f>
        <v/>
      </c>
      <c r="AY797" s="17" t="str">
        <f>IF((SUM(Tabulação!B797:CW797))=0,"", SUM(Tabulação!B797:AX797,Tabulação!AZ797:CW797))</f>
        <v/>
      </c>
      <c r="AZ797" s="17" t="str">
        <f>IF((SUM(Tabulação!B797:CW797))=0,"", SUM(Tabulação!B797:AY797,Tabulação!BA797:CW797))</f>
        <v/>
      </c>
      <c r="BA797" s="17" t="str">
        <f>IF((SUM(Tabulação!B797:CW797))=0,"", SUM(Tabulação!B797:AZ797,Tabulação!BB797:CW797))</f>
        <v/>
      </c>
      <c r="BB797" s="17" t="str">
        <f>IF((SUM(Tabulação!B797:CW797))=0,"", SUM(Tabulação!B797:BA797,Tabulação!BC797:CW797))</f>
        <v/>
      </c>
      <c r="BC797" s="17" t="str">
        <f>IF((SUM(Tabulação!B797:CW797))=0,"", SUM(Tabulação!B797:BB797,Tabulação!BD797:CW797))</f>
        <v/>
      </c>
      <c r="BD797" s="17" t="str">
        <f>IF((SUM(Tabulação!B797:CW797))=0,"", SUM(Tabulação!B797:BC797,Tabulação!BE797:CW797))</f>
        <v/>
      </c>
      <c r="BE797" s="17" t="str">
        <f>IF((SUM(Tabulação!B797:CW797))=0,"", SUM(Tabulação!B797:BD797,Tabulação!BF797:CW797))</f>
        <v/>
      </c>
      <c r="BF797" s="17" t="str">
        <f>IF((SUM(Tabulação!B797:CW797))=0,"", SUM(Tabulação!B797:BE797,Tabulação!BG797:CW797))</f>
        <v/>
      </c>
      <c r="BG797" s="17" t="str">
        <f>IF((SUM(Tabulação!B797:CW797))=0,"", SUM(Tabulação!B797:BF797,Tabulação!BH797:CW797))</f>
        <v/>
      </c>
      <c r="BH797" s="17" t="str">
        <f>IF((SUM(Tabulação!B797:CW797))=0,"", SUM(Tabulação!B797:BG797,Tabulação!BI797:CW797))</f>
        <v/>
      </c>
      <c r="BI797" s="17" t="str">
        <f>IF((SUM(Tabulação!B797:CW797))=0,"", SUM(Tabulação!B797:BH797,Tabulação!BJ797:CW797))</f>
        <v/>
      </c>
      <c r="BJ797" s="17" t="str">
        <f>IF((SUM(Tabulação!B797:CW797))=0,"", SUM(Tabulação!B797:BI797,Tabulação!BK797:CW797))</f>
        <v/>
      </c>
      <c r="BK797" s="17" t="str">
        <f>IF((SUM(Tabulação!B797:CW797))=0,"", SUM(Tabulação!B797:BJ797,Tabulação!BL797:CW797))</f>
        <v/>
      </c>
      <c r="BL797" s="17" t="str">
        <f>IF((SUM(Tabulação!B797:CW797))=0,"", SUM(Tabulação!B797:BK797,Tabulação!BM797:CW797))</f>
        <v/>
      </c>
      <c r="BM797" s="17" t="str">
        <f>IF((SUM(Tabulação!B797:CW797))=0,"", SUM(Tabulação!B797:BL797,Tabulação!BN797:CW797))</f>
        <v/>
      </c>
      <c r="BN797" s="17" t="str">
        <f>IF((SUM(Tabulação!B797:CW797))=0,"", SUM(Tabulação!B797:BM797,Tabulação!BO797:CW797))</f>
        <v/>
      </c>
      <c r="BO797" s="17" t="str">
        <f>IF((SUM(Tabulação!B797:CW797))=0,"", SUM(Tabulação!B797:BN797,Tabulação!BP797:CW797))</f>
        <v/>
      </c>
      <c r="BP797" s="17" t="str">
        <f>IF((SUM(Tabulação!B797:CW797))=0,"", SUM(Tabulação!B797:BO797,Tabulação!BQ797:CW797))</f>
        <v/>
      </c>
      <c r="BQ797" s="17" t="str">
        <f>IF((SUM(Tabulação!B797:CW797))=0,"", SUM(Tabulação!B797:BP797,Tabulação!BR797:CW797))</f>
        <v/>
      </c>
      <c r="BR797" s="17" t="str">
        <f>IF((SUM(Tabulação!B797:CW797))=0,"", SUM(Tabulação!B797:BQ797,Tabulação!BS797:CW797))</f>
        <v/>
      </c>
      <c r="BS797" s="17" t="str">
        <f>IF((SUM(Tabulação!B797:CW797))=0,"", SUM(Tabulação!B797:BR797,Tabulação!BT797:CW797))</f>
        <v/>
      </c>
      <c r="BT797" s="17" t="str">
        <f>IF((SUM(Tabulação!B797:CW797))=0,"", SUM(Tabulação!B797:BS797,Tabulação!BU797:CW797))</f>
        <v/>
      </c>
      <c r="BU797" s="17" t="str">
        <f>IF((SUM(Tabulação!B797:CW797))=0,"", SUM(Tabulação!B797:BT797,Tabulação!BV797:CW797))</f>
        <v/>
      </c>
      <c r="BV797" s="17" t="str">
        <f>IF((SUM(Tabulação!B797:CW797))=0,"", SUM(Tabulação!B797:BU797,Tabulação!BW797:CW797))</f>
        <v/>
      </c>
      <c r="BW797" s="17" t="str">
        <f>IF((SUM(Tabulação!B797:CW797))=0,"", SUM(Tabulação!B797:BV797,Tabulação!BX797:CW797))</f>
        <v/>
      </c>
      <c r="BX797" s="17" t="str">
        <f>IF((SUM(Tabulação!B797:CW797))=0,"", SUM(Tabulação!B797:BW797,Tabulação!BY797:CW797))</f>
        <v/>
      </c>
      <c r="BY797" s="17" t="str">
        <f>IF((SUM(Tabulação!B797:CW797))=0,"", SUM(Tabulação!B797:BX797,Tabulação!BZ797:CW797))</f>
        <v/>
      </c>
      <c r="BZ797" s="17" t="str">
        <f>IF((SUM(Tabulação!B797:CW797))=0,"", SUM(Tabulação!B797:BY797,Tabulação!CA797:CW797))</f>
        <v/>
      </c>
      <c r="CA797" s="17" t="str">
        <f>IF((SUM(Tabulação!B797:CW797))=0,"", SUM(Tabulação!B797:BZ797,Tabulação!CB797:CW797))</f>
        <v/>
      </c>
      <c r="CB797" s="17" t="str">
        <f>IF((SUM(Tabulação!B797:CW797))=0,"", SUM(Tabulação!B797:CA797,Tabulação!CC797:CW797))</f>
        <v/>
      </c>
      <c r="CC797" s="17" t="str">
        <f>IF((SUM(Tabulação!B797:CW797))=0,"", SUM(Tabulação!B797:CB797,Tabulação!CD797:CW797))</f>
        <v/>
      </c>
      <c r="CD797" s="17" t="str">
        <f>IF((SUM(Tabulação!B797:CW797))=0,"", SUM(Tabulação!B797:CC797,Tabulação!CE797:CW797))</f>
        <v/>
      </c>
      <c r="CE797" s="17" t="str">
        <f>IF((SUM(Tabulação!B797:CW797))=0,"", SUM(Tabulação!B797:CD797,Tabulação!CF797:CW797))</f>
        <v/>
      </c>
      <c r="CF797" s="17" t="str">
        <f>IF((SUM(Tabulação!B797:CW797))=0,"", SUM(Tabulação!B797:CE797,Tabulação!CG797:CW797))</f>
        <v/>
      </c>
      <c r="CG797" s="17" t="str">
        <f>IF((SUM(Tabulação!B797:CW797))=0,"", SUM(Tabulação!B797:CF797,Tabulação!CH797:CW797))</f>
        <v/>
      </c>
      <c r="CH797" s="17" t="str">
        <f>IF((SUM(Tabulação!B797:CW797))=0,"", SUM(Tabulação!B797:CG797,Tabulação!CI797:CW797))</f>
        <v/>
      </c>
      <c r="CI797" s="17" t="str">
        <f>IF((SUM(Tabulação!B797:CW797))=0,"", SUM(Tabulação!B797:CH797,Tabulação!CJ797:CW797))</f>
        <v/>
      </c>
      <c r="CJ797" s="17" t="str">
        <f>IF((SUM(Tabulação!B797:CW797))=0,"", SUM(Tabulação!B797:CI797,Tabulação!CK797:CW797))</f>
        <v/>
      </c>
      <c r="CK797" s="17" t="str">
        <f>IF((SUM(Tabulação!B797:CW797))=0,"", SUM(Tabulação!B797:CJ797,Tabulação!CL797:CW797))</f>
        <v/>
      </c>
      <c r="CL797" s="17" t="str">
        <f>IF((SUM(Tabulação!B797:CW797))=0,"", SUM(Tabulação!B797:CK797,Tabulação!CM797:CW797))</f>
        <v/>
      </c>
      <c r="CM797" s="17" t="str">
        <f>IF((SUM(Tabulação!B797:CW797))=0,"", SUM(Tabulação!B797:CL797,Tabulação!CN797:CW797))</f>
        <v/>
      </c>
      <c r="CN797" s="17" t="str">
        <f>IF((SUM(Tabulação!B797:CW797))=0,"", SUM(Tabulação!B797:CM797,Tabulação!CO797:CW797))</f>
        <v/>
      </c>
      <c r="CO797" s="17" t="str">
        <f>IF((SUM(Tabulação!B797:CW797))=0,"", SUM(Tabulação!B797:CN797,Tabulação!CP797:CW797))</f>
        <v/>
      </c>
      <c r="CP797" s="17" t="str">
        <f>IF((SUM(Tabulação!B797:CW797))=0,"", SUM(Tabulação!B797:CO797,Tabulação!CQ797:CW797))</f>
        <v/>
      </c>
      <c r="CQ797" s="17" t="str">
        <f>IF((SUM(Tabulação!B797:CW797))=0,"", SUM(Tabulação!B797:CP797,Tabulação!CR797:CW797))</f>
        <v/>
      </c>
      <c r="CR797" s="17" t="str">
        <f>IF((SUM(Tabulação!B797:CW797))=0,"", SUM(Tabulação!B797:CQ797,Tabulação!CS797:CW797))</f>
        <v/>
      </c>
      <c r="CS797" s="17" t="str">
        <f>IF((SUM(Tabulação!B797:CW797))=0,"", SUM(Tabulação!B797:CR797,Tabulação!CT797:CW797))</f>
        <v/>
      </c>
      <c r="CT797" s="17" t="str">
        <f>IF((SUM(Tabulação!B797:CW797))=0,"", SUM(Tabulação!B797:CS797,Tabulação!CU797:CW797))</f>
        <v/>
      </c>
      <c r="CU797" s="17" t="str">
        <f>IF((SUM(Tabulação!B797:CW797))=0,"", SUM(Tabulação!B797:CT797,Tabulação!CV797:CW797))</f>
        <v/>
      </c>
      <c r="CV797" s="17" t="str">
        <f>IF((SUM(Tabulação!B797:CW797))=0,"", SUM(Tabulação!B797:CU797,Tabulação!CW797:CW797))</f>
        <v/>
      </c>
      <c r="CW797" s="17" t="str">
        <f>IF((SUM(Tabulação!B797:CW797))=0,"", SUM(Tabulação!B797:CV797))</f>
        <v/>
      </c>
      <c r="CX797" s="9"/>
      <c r="CY797" s="19" t="str">
        <f>IF((COUNTBLANK(Tabulação!B797:CW797))&gt;=99,"", SUM(Tabulação!B797:CW797))</f>
        <v/>
      </c>
      <c r="CZ797" s="9"/>
    </row>
    <row r="798" spans="1:104">
      <c r="A798" s="18">
        <v>797</v>
      </c>
      <c r="B798" s="17" t="str">
        <f>IF((SUM(Tabulação!B798:CW798))=0,"", SUM(Tabulação!C798:CW798))</f>
        <v/>
      </c>
      <c r="C798" s="17" t="str">
        <f>IF((SUM(Tabulação!B798:CW798))=0,"", SUM(Tabulação!B798,Tabulação!D798:CW798))</f>
        <v/>
      </c>
      <c r="D798" s="17" t="str">
        <f>IF((SUM(Tabulação!B798:CW798))=0,"", SUM(Tabulação!B798:C798,Tabulação!E798:CW798))</f>
        <v/>
      </c>
      <c r="E798" s="17" t="str">
        <f>IF((SUM(Tabulação!B798:CW798))=0,"", SUM(Tabulação!B798:D798,Tabulação!F798:CW798))</f>
        <v/>
      </c>
      <c r="F798" s="17" t="str">
        <f>IF((SUM(Tabulação!B798:CW798))=0,"", SUM(Tabulação!B798:E798,Tabulação!G798:CW798))</f>
        <v/>
      </c>
      <c r="G798" s="17" t="str">
        <f>IF((SUM(Tabulação!B798:CW798))=0,"", SUM(Tabulação!B798:F798,Tabulação!H798:CW798))</f>
        <v/>
      </c>
      <c r="H798" s="17" t="str">
        <f>IF((SUM(Tabulação!B798:CW798))=0,"", SUM(Tabulação!B798:G798,Tabulação!I798:CW798))</f>
        <v/>
      </c>
      <c r="I798" s="17" t="str">
        <f>IF((SUM(Tabulação!B798:CW798))=0,"", SUM(Tabulação!B798:H798,Tabulação!J798:CW798))</f>
        <v/>
      </c>
      <c r="J798" s="17" t="str">
        <f>IF((SUM(Tabulação!B798:CW798))=0,"", SUM(Tabulação!B798:I798,Tabulação!K798:CW798))</f>
        <v/>
      </c>
      <c r="K798" s="17" t="str">
        <f>IF((SUM(Tabulação!B798:CW798))=0,"", SUM(Tabulação!B798:J798,Tabulação!L798:CW798))</f>
        <v/>
      </c>
      <c r="L798" s="17" t="str">
        <f>IF((SUM(Tabulação!B798:CW798))=0,"", SUM(Tabulação!B798:K798,Tabulação!M798:CW798))</f>
        <v/>
      </c>
      <c r="M798" s="17" t="str">
        <f>IF((SUM(Tabulação!B798:CW798))=0,"", SUM(Tabulação!B798:L798,Tabulação!N798:CW798))</f>
        <v/>
      </c>
      <c r="N798" s="17" t="str">
        <f>IF((SUM(Tabulação!B798:CW798))=0,"", SUM(Tabulação!B798:M798,Tabulação!O798:CW798))</f>
        <v/>
      </c>
      <c r="O798" s="17" t="str">
        <f>IF((SUM(Tabulação!B798:CW798))=0,"", SUM(Tabulação!B798:N798,Tabulação!P798:CW798))</f>
        <v/>
      </c>
      <c r="P798" s="17" t="str">
        <f>IF((SUM(Tabulação!B798:CW798))=0,"", SUM(Tabulação!B798:O798,Tabulação!Q798:CW798))</f>
        <v/>
      </c>
      <c r="Q798" s="17" t="str">
        <f>IF((SUM(Tabulação!B798:CW798))=0,"", SUM(Tabulação!B798:P798,Tabulação!R798:CW798))</f>
        <v/>
      </c>
      <c r="R798" s="17" t="str">
        <f>IF((SUM(Tabulação!B798:CW798))=0,"", SUM(Tabulação!B798:Q798,Tabulação!S798:CW798))</f>
        <v/>
      </c>
      <c r="S798" s="17" t="str">
        <f>IF((SUM(Tabulação!B798:CW798))=0,"", SUM(Tabulação!B798:R798,Tabulação!T798:CW798))</f>
        <v/>
      </c>
      <c r="T798" s="17" t="str">
        <f>IF((SUM(Tabulação!B798:CW798))=0,"", SUM(Tabulação!B798:S798,Tabulação!U798:CW798))</f>
        <v/>
      </c>
      <c r="U798" s="17" t="str">
        <f>IF((SUM(Tabulação!B798:CW798))=0,"", SUM(Tabulação!B798:T798,Tabulação!V798:CW798))</f>
        <v/>
      </c>
      <c r="V798" s="17" t="str">
        <f>IF((SUM(Tabulação!B798:CW798))=0,"", SUM(Tabulação!B798:U798,Tabulação!W798:CW798))</f>
        <v/>
      </c>
      <c r="W798" s="17" t="str">
        <f>IF((SUM(Tabulação!B798:CW798))=0,"", SUM(Tabulação!B798:V798,Tabulação!X798:CW798))</f>
        <v/>
      </c>
      <c r="X798" s="17" t="str">
        <f>IF((SUM(Tabulação!B798:CW798))=0,"", SUM(Tabulação!B798:W798,Tabulação!Y798:CW798))</f>
        <v/>
      </c>
      <c r="Y798" s="17" t="str">
        <f>IF((SUM(Tabulação!B798:CW798))=0,"", SUM(Tabulação!B798:X798,Tabulação!Z798:CW798))</f>
        <v/>
      </c>
      <c r="Z798" s="17" t="str">
        <f>IF((SUM(Tabulação!B798:CW798))=0,"", SUM(Tabulação!B798:Y798,Tabulação!AA798:CW798))</f>
        <v/>
      </c>
      <c r="AA798" s="17" t="str">
        <f>IF((SUM(Tabulação!B798:CW798))=0,"", SUM(Tabulação!B798:Z798,Tabulação!AB798:CW798))</f>
        <v/>
      </c>
      <c r="AB798" s="17" t="str">
        <f>IF((SUM(Tabulação!B798:CW798))=0,"", SUM(Tabulação!B798:AA798,Tabulação!AC798:CW798))</f>
        <v/>
      </c>
      <c r="AC798" s="17" t="str">
        <f>IF((SUM(Tabulação!B798:CW798))=0,"", SUM(Tabulação!B798:AB798,Tabulação!AD798:CW798))</f>
        <v/>
      </c>
      <c r="AD798" s="17" t="str">
        <f>IF((SUM(Tabulação!B798:CW798))=0,"", SUM(Tabulação!B798:AC798,Tabulação!AE798:CW798))</f>
        <v/>
      </c>
      <c r="AE798" s="17" t="str">
        <f>IF((SUM(Tabulação!B798:CW798))=0,"", SUM(Tabulação!B798:AD798,Tabulação!AF798:CW798))</f>
        <v/>
      </c>
      <c r="AF798" s="17" t="str">
        <f>IF((SUM(Tabulação!B798:CW798))=0,"", SUM(Tabulação!B798:AE798,Tabulação!AG798:CW798))</f>
        <v/>
      </c>
      <c r="AG798" s="17" t="str">
        <f>IF((SUM(Tabulação!B798:CW798))=0,"", SUM(Tabulação!B798:AF798,Tabulação!AH798:CW798))</f>
        <v/>
      </c>
      <c r="AH798" s="17" t="str">
        <f>IF((SUM(Tabulação!B798:CW798))=0,"", SUM(Tabulação!B798:AG798,Tabulação!AI798:CW798))</f>
        <v/>
      </c>
      <c r="AI798" s="17" t="str">
        <f>IF((SUM(Tabulação!B798:CW798))=0,"", SUM(Tabulação!B798:AH798,Tabulação!AJ798:CW798))</f>
        <v/>
      </c>
      <c r="AJ798" s="17" t="str">
        <f>IF((SUM(Tabulação!B798:CW798))=0,"", SUM(Tabulação!B798:AI798,Tabulação!AK798:CW798))</f>
        <v/>
      </c>
      <c r="AK798" s="17" t="str">
        <f>IF((SUM(Tabulação!B798:CW798))=0,"", SUM(Tabulação!B798:AJ798,Tabulação!AL798:CW798))</f>
        <v/>
      </c>
      <c r="AL798" s="17" t="str">
        <f>IF((SUM(Tabulação!B798:CW798))=0,"", SUM(Tabulação!B798:AK798,Tabulação!AM798:CW798))</f>
        <v/>
      </c>
      <c r="AM798" s="17" t="str">
        <f>IF((SUM(Tabulação!B798:CW798))=0,"", SUM(Tabulação!B798:AL798,Tabulação!AN798:CW798))</f>
        <v/>
      </c>
      <c r="AN798" s="17" t="str">
        <f>IF((SUM(Tabulação!B798:CW798))=0,"", SUM(Tabulação!B798:AM798,Tabulação!AO798:CW798))</f>
        <v/>
      </c>
      <c r="AO798" s="17" t="str">
        <f>IF((SUM(Tabulação!B798:CW798))=0,"", SUM(Tabulação!B798:AN798,Tabulação!AP798:CW798))</f>
        <v/>
      </c>
      <c r="AP798" s="17" t="str">
        <f>IF((SUM(Tabulação!B798:CW798))=0,"", SUM(Tabulação!B798:AO798,Tabulação!AQ798:CW798))</f>
        <v/>
      </c>
      <c r="AQ798" s="17" t="str">
        <f>IF((SUM(Tabulação!B798:CW798))=0,"", SUM(Tabulação!B798:AP798,Tabulação!AR798:CW798))</f>
        <v/>
      </c>
      <c r="AR798" s="17" t="str">
        <f>IF((SUM(Tabulação!B798:CW798))=0,"", SUM(Tabulação!B798:AQ798,Tabulação!AS798:CW798))</f>
        <v/>
      </c>
      <c r="AS798" s="17" t="str">
        <f>IF((SUM(Tabulação!B798:CW798))=0,"", SUM(Tabulação!B798:AR798,Tabulação!AT798:CW798))</f>
        <v/>
      </c>
      <c r="AT798" s="17" t="str">
        <f>IF((SUM(Tabulação!B798:CW798))=0,"", SUM(Tabulação!B798:AS798,Tabulação!AU798:CW798))</f>
        <v/>
      </c>
      <c r="AU798" s="17" t="str">
        <f>IF((SUM(Tabulação!B798:CW798))=0,"", SUM(Tabulação!B798:AT798,Tabulação!AV798:CW798))</f>
        <v/>
      </c>
      <c r="AV798" s="17" t="str">
        <f>IF((SUM(Tabulação!B798:CW798))=0,"", SUM(Tabulação!B798:AU798,Tabulação!AW798:CW798))</f>
        <v/>
      </c>
      <c r="AW798" s="17" t="str">
        <f>IF((SUM(Tabulação!B798:CW798))=0,"", SUM(Tabulação!B798:AV798,Tabulação!AX798:CW798))</f>
        <v/>
      </c>
      <c r="AX798" s="17" t="str">
        <f>IF((SUM(Tabulação!B798:CW798))=0,"", SUM(Tabulação!B798:AW798,Tabulação!AY798:CW798))</f>
        <v/>
      </c>
      <c r="AY798" s="17" t="str">
        <f>IF((SUM(Tabulação!B798:CW798))=0,"", SUM(Tabulação!B798:AX798,Tabulação!AZ798:CW798))</f>
        <v/>
      </c>
      <c r="AZ798" s="17" t="str">
        <f>IF((SUM(Tabulação!B798:CW798))=0,"", SUM(Tabulação!B798:AY798,Tabulação!BA798:CW798))</f>
        <v/>
      </c>
      <c r="BA798" s="17" t="str">
        <f>IF((SUM(Tabulação!B798:CW798))=0,"", SUM(Tabulação!B798:AZ798,Tabulação!BB798:CW798))</f>
        <v/>
      </c>
      <c r="BB798" s="17" t="str">
        <f>IF((SUM(Tabulação!B798:CW798))=0,"", SUM(Tabulação!B798:BA798,Tabulação!BC798:CW798))</f>
        <v/>
      </c>
      <c r="BC798" s="17" t="str">
        <f>IF((SUM(Tabulação!B798:CW798))=0,"", SUM(Tabulação!B798:BB798,Tabulação!BD798:CW798))</f>
        <v/>
      </c>
      <c r="BD798" s="17" t="str">
        <f>IF((SUM(Tabulação!B798:CW798))=0,"", SUM(Tabulação!B798:BC798,Tabulação!BE798:CW798))</f>
        <v/>
      </c>
      <c r="BE798" s="17" t="str">
        <f>IF((SUM(Tabulação!B798:CW798))=0,"", SUM(Tabulação!B798:BD798,Tabulação!BF798:CW798))</f>
        <v/>
      </c>
      <c r="BF798" s="17" t="str">
        <f>IF((SUM(Tabulação!B798:CW798))=0,"", SUM(Tabulação!B798:BE798,Tabulação!BG798:CW798))</f>
        <v/>
      </c>
      <c r="BG798" s="17" t="str">
        <f>IF((SUM(Tabulação!B798:CW798))=0,"", SUM(Tabulação!B798:BF798,Tabulação!BH798:CW798))</f>
        <v/>
      </c>
      <c r="BH798" s="17" t="str">
        <f>IF((SUM(Tabulação!B798:CW798))=0,"", SUM(Tabulação!B798:BG798,Tabulação!BI798:CW798))</f>
        <v/>
      </c>
      <c r="BI798" s="17" t="str">
        <f>IF((SUM(Tabulação!B798:CW798))=0,"", SUM(Tabulação!B798:BH798,Tabulação!BJ798:CW798))</f>
        <v/>
      </c>
      <c r="BJ798" s="17" t="str">
        <f>IF((SUM(Tabulação!B798:CW798))=0,"", SUM(Tabulação!B798:BI798,Tabulação!BK798:CW798))</f>
        <v/>
      </c>
      <c r="BK798" s="17" t="str">
        <f>IF((SUM(Tabulação!B798:CW798))=0,"", SUM(Tabulação!B798:BJ798,Tabulação!BL798:CW798))</f>
        <v/>
      </c>
      <c r="BL798" s="17" t="str">
        <f>IF((SUM(Tabulação!B798:CW798))=0,"", SUM(Tabulação!B798:BK798,Tabulação!BM798:CW798))</f>
        <v/>
      </c>
      <c r="BM798" s="17" t="str">
        <f>IF((SUM(Tabulação!B798:CW798))=0,"", SUM(Tabulação!B798:BL798,Tabulação!BN798:CW798))</f>
        <v/>
      </c>
      <c r="BN798" s="17" t="str">
        <f>IF((SUM(Tabulação!B798:CW798))=0,"", SUM(Tabulação!B798:BM798,Tabulação!BO798:CW798))</f>
        <v/>
      </c>
      <c r="BO798" s="17" t="str">
        <f>IF((SUM(Tabulação!B798:CW798))=0,"", SUM(Tabulação!B798:BN798,Tabulação!BP798:CW798))</f>
        <v/>
      </c>
      <c r="BP798" s="17" t="str">
        <f>IF((SUM(Tabulação!B798:CW798))=0,"", SUM(Tabulação!B798:BO798,Tabulação!BQ798:CW798))</f>
        <v/>
      </c>
      <c r="BQ798" s="17" t="str">
        <f>IF((SUM(Tabulação!B798:CW798))=0,"", SUM(Tabulação!B798:BP798,Tabulação!BR798:CW798))</f>
        <v/>
      </c>
      <c r="BR798" s="17" t="str">
        <f>IF((SUM(Tabulação!B798:CW798))=0,"", SUM(Tabulação!B798:BQ798,Tabulação!BS798:CW798))</f>
        <v/>
      </c>
      <c r="BS798" s="17" t="str">
        <f>IF((SUM(Tabulação!B798:CW798))=0,"", SUM(Tabulação!B798:BR798,Tabulação!BT798:CW798))</f>
        <v/>
      </c>
      <c r="BT798" s="17" t="str">
        <f>IF((SUM(Tabulação!B798:CW798))=0,"", SUM(Tabulação!B798:BS798,Tabulação!BU798:CW798))</f>
        <v/>
      </c>
      <c r="BU798" s="17" t="str">
        <f>IF((SUM(Tabulação!B798:CW798))=0,"", SUM(Tabulação!B798:BT798,Tabulação!BV798:CW798))</f>
        <v/>
      </c>
      <c r="BV798" s="17" t="str">
        <f>IF((SUM(Tabulação!B798:CW798))=0,"", SUM(Tabulação!B798:BU798,Tabulação!BW798:CW798))</f>
        <v/>
      </c>
      <c r="BW798" s="17" t="str">
        <f>IF((SUM(Tabulação!B798:CW798))=0,"", SUM(Tabulação!B798:BV798,Tabulação!BX798:CW798))</f>
        <v/>
      </c>
      <c r="BX798" s="17" t="str">
        <f>IF((SUM(Tabulação!B798:CW798))=0,"", SUM(Tabulação!B798:BW798,Tabulação!BY798:CW798))</f>
        <v/>
      </c>
      <c r="BY798" s="17" t="str">
        <f>IF((SUM(Tabulação!B798:CW798))=0,"", SUM(Tabulação!B798:BX798,Tabulação!BZ798:CW798))</f>
        <v/>
      </c>
      <c r="BZ798" s="17" t="str">
        <f>IF((SUM(Tabulação!B798:CW798))=0,"", SUM(Tabulação!B798:BY798,Tabulação!CA798:CW798))</f>
        <v/>
      </c>
      <c r="CA798" s="17" t="str">
        <f>IF((SUM(Tabulação!B798:CW798))=0,"", SUM(Tabulação!B798:BZ798,Tabulação!CB798:CW798))</f>
        <v/>
      </c>
      <c r="CB798" s="17" t="str">
        <f>IF((SUM(Tabulação!B798:CW798))=0,"", SUM(Tabulação!B798:CA798,Tabulação!CC798:CW798))</f>
        <v/>
      </c>
      <c r="CC798" s="17" t="str">
        <f>IF((SUM(Tabulação!B798:CW798))=0,"", SUM(Tabulação!B798:CB798,Tabulação!CD798:CW798))</f>
        <v/>
      </c>
      <c r="CD798" s="17" t="str">
        <f>IF((SUM(Tabulação!B798:CW798))=0,"", SUM(Tabulação!B798:CC798,Tabulação!CE798:CW798))</f>
        <v/>
      </c>
      <c r="CE798" s="17" t="str">
        <f>IF((SUM(Tabulação!B798:CW798))=0,"", SUM(Tabulação!B798:CD798,Tabulação!CF798:CW798))</f>
        <v/>
      </c>
      <c r="CF798" s="17" t="str">
        <f>IF((SUM(Tabulação!B798:CW798))=0,"", SUM(Tabulação!B798:CE798,Tabulação!CG798:CW798))</f>
        <v/>
      </c>
      <c r="CG798" s="17" t="str">
        <f>IF((SUM(Tabulação!B798:CW798))=0,"", SUM(Tabulação!B798:CF798,Tabulação!CH798:CW798))</f>
        <v/>
      </c>
      <c r="CH798" s="17" t="str">
        <f>IF((SUM(Tabulação!B798:CW798))=0,"", SUM(Tabulação!B798:CG798,Tabulação!CI798:CW798))</f>
        <v/>
      </c>
      <c r="CI798" s="17" t="str">
        <f>IF((SUM(Tabulação!B798:CW798))=0,"", SUM(Tabulação!B798:CH798,Tabulação!CJ798:CW798))</f>
        <v/>
      </c>
      <c r="CJ798" s="17" t="str">
        <f>IF((SUM(Tabulação!B798:CW798))=0,"", SUM(Tabulação!B798:CI798,Tabulação!CK798:CW798))</f>
        <v/>
      </c>
      <c r="CK798" s="17" t="str">
        <f>IF((SUM(Tabulação!B798:CW798))=0,"", SUM(Tabulação!B798:CJ798,Tabulação!CL798:CW798))</f>
        <v/>
      </c>
      <c r="CL798" s="17" t="str">
        <f>IF((SUM(Tabulação!B798:CW798))=0,"", SUM(Tabulação!B798:CK798,Tabulação!CM798:CW798))</f>
        <v/>
      </c>
      <c r="CM798" s="17" t="str">
        <f>IF((SUM(Tabulação!B798:CW798))=0,"", SUM(Tabulação!B798:CL798,Tabulação!CN798:CW798))</f>
        <v/>
      </c>
      <c r="CN798" s="17" t="str">
        <f>IF((SUM(Tabulação!B798:CW798))=0,"", SUM(Tabulação!B798:CM798,Tabulação!CO798:CW798))</f>
        <v/>
      </c>
      <c r="CO798" s="17" t="str">
        <f>IF((SUM(Tabulação!B798:CW798))=0,"", SUM(Tabulação!B798:CN798,Tabulação!CP798:CW798))</f>
        <v/>
      </c>
      <c r="CP798" s="17" t="str">
        <f>IF((SUM(Tabulação!B798:CW798))=0,"", SUM(Tabulação!B798:CO798,Tabulação!CQ798:CW798))</f>
        <v/>
      </c>
      <c r="CQ798" s="17" t="str">
        <f>IF((SUM(Tabulação!B798:CW798))=0,"", SUM(Tabulação!B798:CP798,Tabulação!CR798:CW798))</f>
        <v/>
      </c>
      <c r="CR798" s="17" t="str">
        <f>IF((SUM(Tabulação!B798:CW798))=0,"", SUM(Tabulação!B798:CQ798,Tabulação!CS798:CW798))</f>
        <v/>
      </c>
      <c r="CS798" s="17" t="str">
        <f>IF((SUM(Tabulação!B798:CW798))=0,"", SUM(Tabulação!B798:CR798,Tabulação!CT798:CW798))</f>
        <v/>
      </c>
      <c r="CT798" s="17" t="str">
        <f>IF((SUM(Tabulação!B798:CW798))=0,"", SUM(Tabulação!B798:CS798,Tabulação!CU798:CW798))</f>
        <v/>
      </c>
      <c r="CU798" s="17" t="str">
        <f>IF((SUM(Tabulação!B798:CW798))=0,"", SUM(Tabulação!B798:CT798,Tabulação!CV798:CW798))</f>
        <v/>
      </c>
      <c r="CV798" s="17" t="str">
        <f>IF((SUM(Tabulação!B798:CW798))=0,"", SUM(Tabulação!B798:CU798,Tabulação!CW798:CW798))</f>
        <v/>
      </c>
      <c r="CW798" s="17" t="str">
        <f>IF((SUM(Tabulação!B798:CW798))=0,"", SUM(Tabulação!B798:CV798))</f>
        <v/>
      </c>
      <c r="CX798" s="9"/>
      <c r="CY798" s="19" t="str">
        <f>IF((COUNTBLANK(Tabulação!B798:CW798))&gt;=99,"", SUM(Tabulação!B798:CW798))</f>
        <v/>
      </c>
      <c r="CZ798" s="9"/>
    </row>
    <row r="799" spans="1:104">
      <c r="A799" s="18">
        <v>798</v>
      </c>
      <c r="B799" s="17" t="str">
        <f>IF((SUM(Tabulação!B799:CW799))=0,"", SUM(Tabulação!C799:CW799))</f>
        <v/>
      </c>
      <c r="C799" s="17" t="str">
        <f>IF((SUM(Tabulação!B799:CW799))=0,"", SUM(Tabulação!B799,Tabulação!D799:CW799))</f>
        <v/>
      </c>
      <c r="D799" s="17" t="str">
        <f>IF((SUM(Tabulação!B799:CW799))=0,"", SUM(Tabulação!B799:C799,Tabulação!E799:CW799))</f>
        <v/>
      </c>
      <c r="E799" s="17" t="str">
        <f>IF((SUM(Tabulação!B799:CW799))=0,"", SUM(Tabulação!B799:D799,Tabulação!F799:CW799))</f>
        <v/>
      </c>
      <c r="F799" s="17" t="str">
        <f>IF((SUM(Tabulação!B799:CW799))=0,"", SUM(Tabulação!B799:E799,Tabulação!G799:CW799))</f>
        <v/>
      </c>
      <c r="G799" s="17" t="str">
        <f>IF((SUM(Tabulação!B799:CW799))=0,"", SUM(Tabulação!B799:F799,Tabulação!H799:CW799))</f>
        <v/>
      </c>
      <c r="H799" s="17" t="str">
        <f>IF((SUM(Tabulação!B799:CW799))=0,"", SUM(Tabulação!B799:G799,Tabulação!I799:CW799))</f>
        <v/>
      </c>
      <c r="I799" s="17" t="str">
        <f>IF((SUM(Tabulação!B799:CW799))=0,"", SUM(Tabulação!B799:H799,Tabulação!J799:CW799))</f>
        <v/>
      </c>
      <c r="J799" s="17" t="str">
        <f>IF((SUM(Tabulação!B799:CW799))=0,"", SUM(Tabulação!B799:I799,Tabulação!K799:CW799))</f>
        <v/>
      </c>
      <c r="K799" s="17" t="str">
        <f>IF((SUM(Tabulação!B799:CW799))=0,"", SUM(Tabulação!B799:J799,Tabulação!L799:CW799))</f>
        <v/>
      </c>
      <c r="L799" s="17" t="str">
        <f>IF((SUM(Tabulação!B799:CW799))=0,"", SUM(Tabulação!B799:K799,Tabulação!M799:CW799))</f>
        <v/>
      </c>
      <c r="M799" s="17" t="str">
        <f>IF((SUM(Tabulação!B799:CW799))=0,"", SUM(Tabulação!B799:L799,Tabulação!N799:CW799))</f>
        <v/>
      </c>
      <c r="N799" s="17" t="str">
        <f>IF((SUM(Tabulação!B799:CW799))=0,"", SUM(Tabulação!B799:M799,Tabulação!O799:CW799))</f>
        <v/>
      </c>
      <c r="O799" s="17" t="str">
        <f>IF((SUM(Tabulação!B799:CW799))=0,"", SUM(Tabulação!B799:N799,Tabulação!P799:CW799))</f>
        <v/>
      </c>
      <c r="P799" s="17" t="str">
        <f>IF((SUM(Tabulação!B799:CW799))=0,"", SUM(Tabulação!B799:O799,Tabulação!Q799:CW799))</f>
        <v/>
      </c>
      <c r="Q799" s="17" t="str">
        <f>IF((SUM(Tabulação!B799:CW799))=0,"", SUM(Tabulação!B799:P799,Tabulação!R799:CW799))</f>
        <v/>
      </c>
      <c r="R799" s="17" t="str">
        <f>IF((SUM(Tabulação!B799:CW799))=0,"", SUM(Tabulação!B799:Q799,Tabulação!S799:CW799))</f>
        <v/>
      </c>
      <c r="S799" s="17" t="str">
        <f>IF((SUM(Tabulação!B799:CW799))=0,"", SUM(Tabulação!B799:R799,Tabulação!T799:CW799))</f>
        <v/>
      </c>
      <c r="T799" s="17" t="str">
        <f>IF((SUM(Tabulação!B799:CW799))=0,"", SUM(Tabulação!B799:S799,Tabulação!U799:CW799))</f>
        <v/>
      </c>
      <c r="U799" s="17" t="str">
        <f>IF((SUM(Tabulação!B799:CW799))=0,"", SUM(Tabulação!B799:T799,Tabulação!V799:CW799))</f>
        <v/>
      </c>
      <c r="V799" s="17" t="str">
        <f>IF((SUM(Tabulação!B799:CW799))=0,"", SUM(Tabulação!B799:U799,Tabulação!W799:CW799))</f>
        <v/>
      </c>
      <c r="W799" s="17" t="str">
        <f>IF((SUM(Tabulação!B799:CW799))=0,"", SUM(Tabulação!B799:V799,Tabulação!X799:CW799))</f>
        <v/>
      </c>
      <c r="X799" s="17" t="str">
        <f>IF((SUM(Tabulação!B799:CW799))=0,"", SUM(Tabulação!B799:W799,Tabulação!Y799:CW799))</f>
        <v/>
      </c>
      <c r="Y799" s="17" t="str">
        <f>IF((SUM(Tabulação!B799:CW799))=0,"", SUM(Tabulação!B799:X799,Tabulação!Z799:CW799))</f>
        <v/>
      </c>
      <c r="Z799" s="17" t="str">
        <f>IF((SUM(Tabulação!B799:CW799))=0,"", SUM(Tabulação!B799:Y799,Tabulação!AA799:CW799))</f>
        <v/>
      </c>
      <c r="AA799" s="17" t="str">
        <f>IF((SUM(Tabulação!B799:CW799))=0,"", SUM(Tabulação!B799:Z799,Tabulação!AB799:CW799))</f>
        <v/>
      </c>
      <c r="AB799" s="17" t="str">
        <f>IF((SUM(Tabulação!B799:CW799))=0,"", SUM(Tabulação!B799:AA799,Tabulação!AC799:CW799))</f>
        <v/>
      </c>
      <c r="AC799" s="17" t="str">
        <f>IF((SUM(Tabulação!B799:CW799))=0,"", SUM(Tabulação!B799:AB799,Tabulação!AD799:CW799))</f>
        <v/>
      </c>
      <c r="AD799" s="17" t="str">
        <f>IF((SUM(Tabulação!B799:CW799))=0,"", SUM(Tabulação!B799:AC799,Tabulação!AE799:CW799))</f>
        <v/>
      </c>
      <c r="AE799" s="17" t="str">
        <f>IF((SUM(Tabulação!B799:CW799))=0,"", SUM(Tabulação!B799:AD799,Tabulação!AF799:CW799))</f>
        <v/>
      </c>
      <c r="AF799" s="17" t="str">
        <f>IF((SUM(Tabulação!B799:CW799))=0,"", SUM(Tabulação!B799:AE799,Tabulação!AG799:CW799))</f>
        <v/>
      </c>
      <c r="AG799" s="17" t="str">
        <f>IF((SUM(Tabulação!B799:CW799))=0,"", SUM(Tabulação!B799:AF799,Tabulação!AH799:CW799))</f>
        <v/>
      </c>
      <c r="AH799" s="17" t="str">
        <f>IF((SUM(Tabulação!B799:CW799))=0,"", SUM(Tabulação!B799:AG799,Tabulação!AI799:CW799))</f>
        <v/>
      </c>
      <c r="AI799" s="17" t="str">
        <f>IF((SUM(Tabulação!B799:CW799))=0,"", SUM(Tabulação!B799:AH799,Tabulação!AJ799:CW799))</f>
        <v/>
      </c>
      <c r="AJ799" s="17" t="str">
        <f>IF((SUM(Tabulação!B799:CW799))=0,"", SUM(Tabulação!B799:AI799,Tabulação!AK799:CW799))</f>
        <v/>
      </c>
      <c r="AK799" s="17" t="str">
        <f>IF((SUM(Tabulação!B799:CW799))=0,"", SUM(Tabulação!B799:AJ799,Tabulação!AL799:CW799))</f>
        <v/>
      </c>
      <c r="AL799" s="17" t="str">
        <f>IF((SUM(Tabulação!B799:CW799))=0,"", SUM(Tabulação!B799:AK799,Tabulação!AM799:CW799))</f>
        <v/>
      </c>
      <c r="AM799" s="17" t="str">
        <f>IF((SUM(Tabulação!B799:CW799))=0,"", SUM(Tabulação!B799:AL799,Tabulação!AN799:CW799))</f>
        <v/>
      </c>
      <c r="AN799" s="17" t="str">
        <f>IF((SUM(Tabulação!B799:CW799))=0,"", SUM(Tabulação!B799:AM799,Tabulação!AO799:CW799))</f>
        <v/>
      </c>
      <c r="AO799" s="17" t="str">
        <f>IF((SUM(Tabulação!B799:CW799))=0,"", SUM(Tabulação!B799:AN799,Tabulação!AP799:CW799))</f>
        <v/>
      </c>
      <c r="AP799" s="17" t="str">
        <f>IF((SUM(Tabulação!B799:CW799))=0,"", SUM(Tabulação!B799:AO799,Tabulação!AQ799:CW799))</f>
        <v/>
      </c>
      <c r="AQ799" s="17" t="str">
        <f>IF((SUM(Tabulação!B799:CW799))=0,"", SUM(Tabulação!B799:AP799,Tabulação!AR799:CW799))</f>
        <v/>
      </c>
      <c r="AR799" s="17" t="str">
        <f>IF((SUM(Tabulação!B799:CW799))=0,"", SUM(Tabulação!B799:AQ799,Tabulação!AS799:CW799))</f>
        <v/>
      </c>
      <c r="AS799" s="17" t="str">
        <f>IF((SUM(Tabulação!B799:CW799))=0,"", SUM(Tabulação!B799:AR799,Tabulação!AT799:CW799))</f>
        <v/>
      </c>
      <c r="AT799" s="17" t="str">
        <f>IF((SUM(Tabulação!B799:CW799))=0,"", SUM(Tabulação!B799:AS799,Tabulação!AU799:CW799))</f>
        <v/>
      </c>
      <c r="AU799" s="17" t="str">
        <f>IF((SUM(Tabulação!B799:CW799))=0,"", SUM(Tabulação!B799:AT799,Tabulação!AV799:CW799))</f>
        <v/>
      </c>
      <c r="AV799" s="17" t="str">
        <f>IF((SUM(Tabulação!B799:CW799))=0,"", SUM(Tabulação!B799:AU799,Tabulação!AW799:CW799))</f>
        <v/>
      </c>
      <c r="AW799" s="17" t="str">
        <f>IF((SUM(Tabulação!B799:CW799))=0,"", SUM(Tabulação!B799:AV799,Tabulação!AX799:CW799))</f>
        <v/>
      </c>
      <c r="AX799" s="17" t="str">
        <f>IF((SUM(Tabulação!B799:CW799))=0,"", SUM(Tabulação!B799:AW799,Tabulação!AY799:CW799))</f>
        <v/>
      </c>
      <c r="AY799" s="17" t="str">
        <f>IF((SUM(Tabulação!B799:CW799))=0,"", SUM(Tabulação!B799:AX799,Tabulação!AZ799:CW799))</f>
        <v/>
      </c>
      <c r="AZ799" s="17" t="str">
        <f>IF((SUM(Tabulação!B799:CW799))=0,"", SUM(Tabulação!B799:AY799,Tabulação!BA799:CW799))</f>
        <v/>
      </c>
      <c r="BA799" s="17" t="str">
        <f>IF((SUM(Tabulação!B799:CW799))=0,"", SUM(Tabulação!B799:AZ799,Tabulação!BB799:CW799))</f>
        <v/>
      </c>
      <c r="BB799" s="17" t="str">
        <f>IF((SUM(Tabulação!B799:CW799))=0,"", SUM(Tabulação!B799:BA799,Tabulação!BC799:CW799))</f>
        <v/>
      </c>
      <c r="BC799" s="17" t="str">
        <f>IF((SUM(Tabulação!B799:CW799))=0,"", SUM(Tabulação!B799:BB799,Tabulação!BD799:CW799))</f>
        <v/>
      </c>
      <c r="BD799" s="17" t="str">
        <f>IF((SUM(Tabulação!B799:CW799))=0,"", SUM(Tabulação!B799:BC799,Tabulação!BE799:CW799))</f>
        <v/>
      </c>
      <c r="BE799" s="17" t="str">
        <f>IF((SUM(Tabulação!B799:CW799))=0,"", SUM(Tabulação!B799:BD799,Tabulação!BF799:CW799))</f>
        <v/>
      </c>
      <c r="BF799" s="17" t="str">
        <f>IF((SUM(Tabulação!B799:CW799))=0,"", SUM(Tabulação!B799:BE799,Tabulação!BG799:CW799))</f>
        <v/>
      </c>
      <c r="BG799" s="17" t="str">
        <f>IF((SUM(Tabulação!B799:CW799))=0,"", SUM(Tabulação!B799:BF799,Tabulação!BH799:CW799))</f>
        <v/>
      </c>
      <c r="BH799" s="17" t="str">
        <f>IF((SUM(Tabulação!B799:CW799))=0,"", SUM(Tabulação!B799:BG799,Tabulação!BI799:CW799))</f>
        <v/>
      </c>
      <c r="BI799" s="17" t="str">
        <f>IF((SUM(Tabulação!B799:CW799))=0,"", SUM(Tabulação!B799:BH799,Tabulação!BJ799:CW799))</f>
        <v/>
      </c>
      <c r="BJ799" s="17" t="str">
        <f>IF((SUM(Tabulação!B799:CW799))=0,"", SUM(Tabulação!B799:BI799,Tabulação!BK799:CW799))</f>
        <v/>
      </c>
      <c r="BK799" s="17" t="str">
        <f>IF((SUM(Tabulação!B799:CW799))=0,"", SUM(Tabulação!B799:BJ799,Tabulação!BL799:CW799))</f>
        <v/>
      </c>
      <c r="BL799" s="17" t="str">
        <f>IF((SUM(Tabulação!B799:CW799))=0,"", SUM(Tabulação!B799:BK799,Tabulação!BM799:CW799))</f>
        <v/>
      </c>
      <c r="BM799" s="17" t="str">
        <f>IF((SUM(Tabulação!B799:CW799))=0,"", SUM(Tabulação!B799:BL799,Tabulação!BN799:CW799))</f>
        <v/>
      </c>
      <c r="BN799" s="17" t="str">
        <f>IF((SUM(Tabulação!B799:CW799))=0,"", SUM(Tabulação!B799:BM799,Tabulação!BO799:CW799))</f>
        <v/>
      </c>
      <c r="BO799" s="17" t="str">
        <f>IF((SUM(Tabulação!B799:CW799))=0,"", SUM(Tabulação!B799:BN799,Tabulação!BP799:CW799))</f>
        <v/>
      </c>
      <c r="BP799" s="17" t="str">
        <f>IF((SUM(Tabulação!B799:CW799))=0,"", SUM(Tabulação!B799:BO799,Tabulação!BQ799:CW799))</f>
        <v/>
      </c>
      <c r="BQ799" s="17" t="str">
        <f>IF((SUM(Tabulação!B799:CW799))=0,"", SUM(Tabulação!B799:BP799,Tabulação!BR799:CW799))</f>
        <v/>
      </c>
      <c r="BR799" s="17" t="str">
        <f>IF((SUM(Tabulação!B799:CW799))=0,"", SUM(Tabulação!B799:BQ799,Tabulação!BS799:CW799))</f>
        <v/>
      </c>
      <c r="BS799" s="17" t="str">
        <f>IF((SUM(Tabulação!B799:CW799))=0,"", SUM(Tabulação!B799:BR799,Tabulação!BT799:CW799))</f>
        <v/>
      </c>
      <c r="BT799" s="17" t="str">
        <f>IF((SUM(Tabulação!B799:CW799))=0,"", SUM(Tabulação!B799:BS799,Tabulação!BU799:CW799))</f>
        <v/>
      </c>
      <c r="BU799" s="17" t="str">
        <f>IF((SUM(Tabulação!B799:CW799))=0,"", SUM(Tabulação!B799:BT799,Tabulação!BV799:CW799))</f>
        <v/>
      </c>
      <c r="BV799" s="17" t="str">
        <f>IF((SUM(Tabulação!B799:CW799))=0,"", SUM(Tabulação!B799:BU799,Tabulação!BW799:CW799))</f>
        <v/>
      </c>
      <c r="BW799" s="17" t="str">
        <f>IF((SUM(Tabulação!B799:CW799))=0,"", SUM(Tabulação!B799:BV799,Tabulação!BX799:CW799))</f>
        <v/>
      </c>
      <c r="BX799" s="17" t="str">
        <f>IF((SUM(Tabulação!B799:CW799))=0,"", SUM(Tabulação!B799:BW799,Tabulação!BY799:CW799))</f>
        <v/>
      </c>
      <c r="BY799" s="17" t="str">
        <f>IF((SUM(Tabulação!B799:CW799))=0,"", SUM(Tabulação!B799:BX799,Tabulação!BZ799:CW799))</f>
        <v/>
      </c>
      <c r="BZ799" s="17" t="str">
        <f>IF((SUM(Tabulação!B799:CW799))=0,"", SUM(Tabulação!B799:BY799,Tabulação!CA799:CW799))</f>
        <v/>
      </c>
      <c r="CA799" s="17" t="str">
        <f>IF((SUM(Tabulação!B799:CW799))=0,"", SUM(Tabulação!B799:BZ799,Tabulação!CB799:CW799))</f>
        <v/>
      </c>
      <c r="CB799" s="17" t="str">
        <f>IF((SUM(Tabulação!B799:CW799))=0,"", SUM(Tabulação!B799:CA799,Tabulação!CC799:CW799))</f>
        <v/>
      </c>
      <c r="CC799" s="17" t="str">
        <f>IF((SUM(Tabulação!B799:CW799))=0,"", SUM(Tabulação!B799:CB799,Tabulação!CD799:CW799))</f>
        <v/>
      </c>
      <c r="CD799" s="17" t="str">
        <f>IF((SUM(Tabulação!B799:CW799))=0,"", SUM(Tabulação!B799:CC799,Tabulação!CE799:CW799))</f>
        <v/>
      </c>
      <c r="CE799" s="17" t="str">
        <f>IF((SUM(Tabulação!B799:CW799))=0,"", SUM(Tabulação!B799:CD799,Tabulação!CF799:CW799))</f>
        <v/>
      </c>
      <c r="CF799" s="17" t="str">
        <f>IF((SUM(Tabulação!B799:CW799))=0,"", SUM(Tabulação!B799:CE799,Tabulação!CG799:CW799))</f>
        <v/>
      </c>
      <c r="CG799" s="17" t="str">
        <f>IF((SUM(Tabulação!B799:CW799))=0,"", SUM(Tabulação!B799:CF799,Tabulação!CH799:CW799))</f>
        <v/>
      </c>
      <c r="CH799" s="17" t="str">
        <f>IF((SUM(Tabulação!B799:CW799))=0,"", SUM(Tabulação!B799:CG799,Tabulação!CI799:CW799))</f>
        <v/>
      </c>
      <c r="CI799" s="17" t="str">
        <f>IF((SUM(Tabulação!B799:CW799))=0,"", SUM(Tabulação!B799:CH799,Tabulação!CJ799:CW799))</f>
        <v/>
      </c>
      <c r="CJ799" s="17" t="str">
        <f>IF((SUM(Tabulação!B799:CW799))=0,"", SUM(Tabulação!B799:CI799,Tabulação!CK799:CW799))</f>
        <v/>
      </c>
      <c r="CK799" s="17" t="str">
        <f>IF((SUM(Tabulação!B799:CW799))=0,"", SUM(Tabulação!B799:CJ799,Tabulação!CL799:CW799))</f>
        <v/>
      </c>
      <c r="CL799" s="17" t="str">
        <f>IF((SUM(Tabulação!B799:CW799))=0,"", SUM(Tabulação!B799:CK799,Tabulação!CM799:CW799))</f>
        <v/>
      </c>
      <c r="CM799" s="17" t="str">
        <f>IF((SUM(Tabulação!B799:CW799))=0,"", SUM(Tabulação!B799:CL799,Tabulação!CN799:CW799))</f>
        <v/>
      </c>
      <c r="CN799" s="17" t="str">
        <f>IF((SUM(Tabulação!B799:CW799))=0,"", SUM(Tabulação!B799:CM799,Tabulação!CO799:CW799))</f>
        <v/>
      </c>
      <c r="CO799" s="17" t="str">
        <f>IF((SUM(Tabulação!B799:CW799))=0,"", SUM(Tabulação!B799:CN799,Tabulação!CP799:CW799))</f>
        <v/>
      </c>
      <c r="CP799" s="17" t="str">
        <f>IF((SUM(Tabulação!B799:CW799))=0,"", SUM(Tabulação!B799:CO799,Tabulação!CQ799:CW799))</f>
        <v/>
      </c>
      <c r="CQ799" s="17" t="str">
        <f>IF((SUM(Tabulação!B799:CW799))=0,"", SUM(Tabulação!B799:CP799,Tabulação!CR799:CW799))</f>
        <v/>
      </c>
      <c r="CR799" s="17" t="str">
        <f>IF((SUM(Tabulação!B799:CW799))=0,"", SUM(Tabulação!B799:CQ799,Tabulação!CS799:CW799))</f>
        <v/>
      </c>
      <c r="CS799" s="17" t="str">
        <f>IF((SUM(Tabulação!B799:CW799))=0,"", SUM(Tabulação!B799:CR799,Tabulação!CT799:CW799))</f>
        <v/>
      </c>
      <c r="CT799" s="17" t="str">
        <f>IF((SUM(Tabulação!B799:CW799))=0,"", SUM(Tabulação!B799:CS799,Tabulação!CU799:CW799))</f>
        <v/>
      </c>
      <c r="CU799" s="17" t="str">
        <f>IF((SUM(Tabulação!B799:CW799))=0,"", SUM(Tabulação!B799:CT799,Tabulação!CV799:CW799))</f>
        <v/>
      </c>
      <c r="CV799" s="17" t="str">
        <f>IF((SUM(Tabulação!B799:CW799))=0,"", SUM(Tabulação!B799:CU799,Tabulação!CW799:CW799))</f>
        <v/>
      </c>
      <c r="CW799" s="17" t="str">
        <f>IF((SUM(Tabulação!B799:CW799))=0,"", SUM(Tabulação!B799:CV799))</f>
        <v/>
      </c>
      <c r="CX799" s="9"/>
      <c r="CY799" s="19" t="str">
        <f>IF((COUNTBLANK(Tabulação!B799:CW799))&gt;=99,"", SUM(Tabulação!B799:CW799))</f>
        <v/>
      </c>
      <c r="CZ799" s="9"/>
    </row>
    <row r="800" spans="1:104">
      <c r="A800" s="18">
        <v>799</v>
      </c>
      <c r="B800" s="17" t="str">
        <f>IF((SUM(Tabulação!B800:CW800))=0,"", SUM(Tabulação!C800:CW800))</f>
        <v/>
      </c>
      <c r="C800" s="17" t="str">
        <f>IF((SUM(Tabulação!B800:CW800))=0,"", SUM(Tabulação!B800,Tabulação!D800:CW800))</f>
        <v/>
      </c>
      <c r="D800" s="17" t="str">
        <f>IF((SUM(Tabulação!B800:CW800))=0,"", SUM(Tabulação!B800:C800,Tabulação!E800:CW800))</f>
        <v/>
      </c>
      <c r="E800" s="17" t="str">
        <f>IF((SUM(Tabulação!B800:CW800))=0,"", SUM(Tabulação!B800:D800,Tabulação!F800:CW800))</f>
        <v/>
      </c>
      <c r="F800" s="17" t="str">
        <f>IF((SUM(Tabulação!B800:CW800))=0,"", SUM(Tabulação!B800:E800,Tabulação!G800:CW800))</f>
        <v/>
      </c>
      <c r="G800" s="17" t="str">
        <f>IF((SUM(Tabulação!B800:CW800))=0,"", SUM(Tabulação!B800:F800,Tabulação!H800:CW800))</f>
        <v/>
      </c>
      <c r="H800" s="17" t="str">
        <f>IF((SUM(Tabulação!B800:CW800))=0,"", SUM(Tabulação!B800:G800,Tabulação!I800:CW800))</f>
        <v/>
      </c>
      <c r="I800" s="17" t="str">
        <f>IF((SUM(Tabulação!B800:CW800))=0,"", SUM(Tabulação!B800:H800,Tabulação!J800:CW800))</f>
        <v/>
      </c>
      <c r="J800" s="17" t="str">
        <f>IF((SUM(Tabulação!B800:CW800))=0,"", SUM(Tabulação!B800:I800,Tabulação!K800:CW800))</f>
        <v/>
      </c>
      <c r="K800" s="17" t="str">
        <f>IF((SUM(Tabulação!B800:CW800))=0,"", SUM(Tabulação!B800:J800,Tabulação!L800:CW800))</f>
        <v/>
      </c>
      <c r="L800" s="17" t="str">
        <f>IF((SUM(Tabulação!B800:CW800))=0,"", SUM(Tabulação!B800:K800,Tabulação!M800:CW800))</f>
        <v/>
      </c>
      <c r="M800" s="17" t="str">
        <f>IF((SUM(Tabulação!B800:CW800))=0,"", SUM(Tabulação!B800:L800,Tabulação!N800:CW800))</f>
        <v/>
      </c>
      <c r="N800" s="17" t="str">
        <f>IF((SUM(Tabulação!B800:CW800))=0,"", SUM(Tabulação!B800:M800,Tabulação!O800:CW800))</f>
        <v/>
      </c>
      <c r="O800" s="17" t="str">
        <f>IF((SUM(Tabulação!B800:CW800))=0,"", SUM(Tabulação!B800:N800,Tabulação!P800:CW800))</f>
        <v/>
      </c>
      <c r="P800" s="17" t="str">
        <f>IF((SUM(Tabulação!B800:CW800))=0,"", SUM(Tabulação!B800:O800,Tabulação!Q800:CW800))</f>
        <v/>
      </c>
      <c r="Q800" s="17" t="str">
        <f>IF((SUM(Tabulação!B800:CW800))=0,"", SUM(Tabulação!B800:P800,Tabulação!R800:CW800))</f>
        <v/>
      </c>
      <c r="R800" s="17" t="str">
        <f>IF((SUM(Tabulação!B800:CW800))=0,"", SUM(Tabulação!B800:Q800,Tabulação!S800:CW800))</f>
        <v/>
      </c>
      <c r="S800" s="17" t="str">
        <f>IF((SUM(Tabulação!B800:CW800))=0,"", SUM(Tabulação!B800:R800,Tabulação!T800:CW800))</f>
        <v/>
      </c>
      <c r="T800" s="17" t="str">
        <f>IF((SUM(Tabulação!B800:CW800))=0,"", SUM(Tabulação!B800:S800,Tabulação!U800:CW800))</f>
        <v/>
      </c>
      <c r="U800" s="17" t="str">
        <f>IF((SUM(Tabulação!B800:CW800))=0,"", SUM(Tabulação!B800:T800,Tabulação!V800:CW800))</f>
        <v/>
      </c>
      <c r="V800" s="17" t="str">
        <f>IF((SUM(Tabulação!B800:CW800))=0,"", SUM(Tabulação!B800:U800,Tabulação!W800:CW800))</f>
        <v/>
      </c>
      <c r="W800" s="17" t="str">
        <f>IF((SUM(Tabulação!B800:CW800))=0,"", SUM(Tabulação!B800:V800,Tabulação!X800:CW800))</f>
        <v/>
      </c>
      <c r="X800" s="17" t="str">
        <f>IF((SUM(Tabulação!B800:CW800))=0,"", SUM(Tabulação!B800:W800,Tabulação!Y800:CW800))</f>
        <v/>
      </c>
      <c r="Y800" s="17" t="str">
        <f>IF((SUM(Tabulação!B800:CW800))=0,"", SUM(Tabulação!B800:X800,Tabulação!Z800:CW800))</f>
        <v/>
      </c>
      <c r="Z800" s="17" t="str">
        <f>IF((SUM(Tabulação!B800:CW800))=0,"", SUM(Tabulação!B800:Y800,Tabulação!AA800:CW800))</f>
        <v/>
      </c>
      <c r="AA800" s="17" t="str">
        <f>IF((SUM(Tabulação!B800:CW800))=0,"", SUM(Tabulação!B800:Z800,Tabulação!AB800:CW800))</f>
        <v/>
      </c>
      <c r="AB800" s="17" t="str">
        <f>IF((SUM(Tabulação!B800:CW800))=0,"", SUM(Tabulação!B800:AA800,Tabulação!AC800:CW800))</f>
        <v/>
      </c>
      <c r="AC800" s="17" t="str">
        <f>IF((SUM(Tabulação!B800:CW800))=0,"", SUM(Tabulação!B800:AB800,Tabulação!AD800:CW800))</f>
        <v/>
      </c>
      <c r="AD800" s="17" t="str">
        <f>IF((SUM(Tabulação!B800:CW800))=0,"", SUM(Tabulação!B800:AC800,Tabulação!AE800:CW800))</f>
        <v/>
      </c>
      <c r="AE800" s="17" t="str">
        <f>IF((SUM(Tabulação!B800:CW800))=0,"", SUM(Tabulação!B800:AD800,Tabulação!AF800:CW800))</f>
        <v/>
      </c>
      <c r="AF800" s="17" t="str">
        <f>IF((SUM(Tabulação!B800:CW800))=0,"", SUM(Tabulação!B800:AE800,Tabulação!AG800:CW800))</f>
        <v/>
      </c>
      <c r="AG800" s="17" t="str">
        <f>IF((SUM(Tabulação!B800:CW800))=0,"", SUM(Tabulação!B800:AF800,Tabulação!AH800:CW800))</f>
        <v/>
      </c>
      <c r="AH800" s="17" t="str">
        <f>IF((SUM(Tabulação!B800:CW800))=0,"", SUM(Tabulação!B800:AG800,Tabulação!AI800:CW800))</f>
        <v/>
      </c>
      <c r="AI800" s="17" t="str">
        <f>IF((SUM(Tabulação!B800:CW800))=0,"", SUM(Tabulação!B800:AH800,Tabulação!AJ800:CW800))</f>
        <v/>
      </c>
      <c r="AJ800" s="17" t="str">
        <f>IF((SUM(Tabulação!B800:CW800))=0,"", SUM(Tabulação!B800:AI800,Tabulação!AK800:CW800))</f>
        <v/>
      </c>
      <c r="AK800" s="17" t="str">
        <f>IF((SUM(Tabulação!B800:CW800))=0,"", SUM(Tabulação!B800:AJ800,Tabulação!AL800:CW800))</f>
        <v/>
      </c>
      <c r="AL800" s="17" t="str">
        <f>IF((SUM(Tabulação!B800:CW800))=0,"", SUM(Tabulação!B800:AK800,Tabulação!AM800:CW800))</f>
        <v/>
      </c>
      <c r="AM800" s="17" t="str">
        <f>IF((SUM(Tabulação!B800:CW800))=0,"", SUM(Tabulação!B800:AL800,Tabulação!AN800:CW800))</f>
        <v/>
      </c>
      <c r="AN800" s="17" t="str">
        <f>IF((SUM(Tabulação!B800:CW800))=0,"", SUM(Tabulação!B800:AM800,Tabulação!AO800:CW800))</f>
        <v/>
      </c>
      <c r="AO800" s="17" t="str">
        <f>IF((SUM(Tabulação!B800:CW800))=0,"", SUM(Tabulação!B800:AN800,Tabulação!AP800:CW800))</f>
        <v/>
      </c>
      <c r="AP800" s="17" t="str">
        <f>IF((SUM(Tabulação!B800:CW800))=0,"", SUM(Tabulação!B800:AO800,Tabulação!AQ800:CW800))</f>
        <v/>
      </c>
      <c r="AQ800" s="17" t="str">
        <f>IF((SUM(Tabulação!B800:CW800))=0,"", SUM(Tabulação!B800:AP800,Tabulação!AR800:CW800))</f>
        <v/>
      </c>
      <c r="AR800" s="17" t="str">
        <f>IF((SUM(Tabulação!B800:CW800))=0,"", SUM(Tabulação!B800:AQ800,Tabulação!AS800:CW800))</f>
        <v/>
      </c>
      <c r="AS800" s="17" t="str">
        <f>IF((SUM(Tabulação!B800:CW800))=0,"", SUM(Tabulação!B800:AR800,Tabulação!AT800:CW800))</f>
        <v/>
      </c>
      <c r="AT800" s="17" t="str">
        <f>IF((SUM(Tabulação!B800:CW800))=0,"", SUM(Tabulação!B800:AS800,Tabulação!AU800:CW800))</f>
        <v/>
      </c>
      <c r="AU800" s="17" t="str">
        <f>IF((SUM(Tabulação!B800:CW800))=0,"", SUM(Tabulação!B800:AT800,Tabulação!AV800:CW800))</f>
        <v/>
      </c>
      <c r="AV800" s="17" t="str">
        <f>IF((SUM(Tabulação!B800:CW800))=0,"", SUM(Tabulação!B800:AU800,Tabulação!AW800:CW800))</f>
        <v/>
      </c>
      <c r="AW800" s="17" t="str">
        <f>IF((SUM(Tabulação!B800:CW800))=0,"", SUM(Tabulação!B800:AV800,Tabulação!AX800:CW800))</f>
        <v/>
      </c>
      <c r="AX800" s="17" t="str">
        <f>IF((SUM(Tabulação!B800:CW800))=0,"", SUM(Tabulação!B800:AW800,Tabulação!AY800:CW800))</f>
        <v/>
      </c>
      <c r="AY800" s="17" t="str">
        <f>IF((SUM(Tabulação!B800:CW800))=0,"", SUM(Tabulação!B800:AX800,Tabulação!AZ800:CW800))</f>
        <v/>
      </c>
      <c r="AZ800" s="17" t="str">
        <f>IF((SUM(Tabulação!B800:CW800))=0,"", SUM(Tabulação!B800:AY800,Tabulação!BA800:CW800))</f>
        <v/>
      </c>
      <c r="BA800" s="17" t="str">
        <f>IF((SUM(Tabulação!B800:CW800))=0,"", SUM(Tabulação!B800:AZ800,Tabulação!BB800:CW800))</f>
        <v/>
      </c>
      <c r="BB800" s="17" t="str">
        <f>IF((SUM(Tabulação!B800:CW800))=0,"", SUM(Tabulação!B800:BA800,Tabulação!BC800:CW800))</f>
        <v/>
      </c>
      <c r="BC800" s="17" t="str">
        <f>IF((SUM(Tabulação!B800:CW800))=0,"", SUM(Tabulação!B800:BB800,Tabulação!BD800:CW800))</f>
        <v/>
      </c>
      <c r="BD800" s="17" t="str">
        <f>IF((SUM(Tabulação!B800:CW800))=0,"", SUM(Tabulação!B800:BC800,Tabulação!BE800:CW800))</f>
        <v/>
      </c>
      <c r="BE800" s="17" t="str">
        <f>IF((SUM(Tabulação!B800:CW800))=0,"", SUM(Tabulação!B800:BD800,Tabulação!BF800:CW800))</f>
        <v/>
      </c>
      <c r="BF800" s="17" t="str">
        <f>IF((SUM(Tabulação!B800:CW800))=0,"", SUM(Tabulação!B800:BE800,Tabulação!BG800:CW800))</f>
        <v/>
      </c>
      <c r="BG800" s="17" t="str">
        <f>IF((SUM(Tabulação!B800:CW800))=0,"", SUM(Tabulação!B800:BF800,Tabulação!BH800:CW800))</f>
        <v/>
      </c>
      <c r="BH800" s="17" t="str">
        <f>IF((SUM(Tabulação!B800:CW800))=0,"", SUM(Tabulação!B800:BG800,Tabulação!BI800:CW800))</f>
        <v/>
      </c>
      <c r="BI800" s="17" t="str">
        <f>IF((SUM(Tabulação!B800:CW800))=0,"", SUM(Tabulação!B800:BH800,Tabulação!BJ800:CW800))</f>
        <v/>
      </c>
      <c r="BJ800" s="17" t="str">
        <f>IF((SUM(Tabulação!B800:CW800))=0,"", SUM(Tabulação!B800:BI800,Tabulação!BK800:CW800))</f>
        <v/>
      </c>
      <c r="BK800" s="17" t="str">
        <f>IF((SUM(Tabulação!B800:CW800))=0,"", SUM(Tabulação!B800:BJ800,Tabulação!BL800:CW800))</f>
        <v/>
      </c>
      <c r="BL800" s="17" t="str">
        <f>IF((SUM(Tabulação!B800:CW800))=0,"", SUM(Tabulação!B800:BK800,Tabulação!BM800:CW800))</f>
        <v/>
      </c>
      <c r="BM800" s="17" t="str">
        <f>IF((SUM(Tabulação!B800:CW800))=0,"", SUM(Tabulação!B800:BL800,Tabulação!BN800:CW800))</f>
        <v/>
      </c>
      <c r="BN800" s="17" t="str">
        <f>IF((SUM(Tabulação!B800:CW800))=0,"", SUM(Tabulação!B800:BM800,Tabulação!BO800:CW800))</f>
        <v/>
      </c>
      <c r="BO800" s="17" t="str">
        <f>IF((SUM(Tabulação!B800:CW800))=0,"", SUM(Tabulação!B800:BN800,Tabulação!BP800:CW800))</f>
        <v/>
      </c>
      <c r="BP800" s="17" t="str">
        <f>IF((SUM(Tabulação!B800:CW800))=0,"", SUM(Tabulação!B800:BO800,Tabulação!BQ800:CW800))</f>
        <v/>
      </c>
      <c r="BQ800" s="17" t="str">
        <f>IF((SUM(Tabulação!B800:CW800))=0,"", SUM(Tabulação!B800:BP800,Tabulação!BR800:CW800))</f>
        <v/>
      </c>
      <c r="BR800" s="17" t="str">
        <f>IF((SUM(Tabulação!B800:CW800))=0,"", SUM(Tabulação!B800:BQ800,Tabulação!BS800:CW800))</f>
        <v/>
      </c>
      <c r="BS800" s="17" t="str">
        <f>IF((SUM(Tabulação!B800:CW800))=0,"", SUM(Tabulação!B800:BR800,Tabulação!BT800:CW800))</f>
        <v/>
      </c>
      <c r="BT800" s="17" t="str">
        <f>IF((SUM(Tabulação!B800:CW800))=0,"", SUM(Tabulação!B800:BS800,Tabulação!BU800:CW800))</f>
        <v/>
      </c>
      <c r="BU800" s="17" t="str">
        <f>IF((SUM(Tabulação!B800:CW800))=0,"", SUM(Tabulação!B800:BT800,Tabulação!BV800:CW800))</f>
        <v/>
      </c>
      <c r="BV800" s="17" t="str">
        <f>IF((SUM(Tabulação!B800:CW800))=0,"", SUM(Tabulação!B800:BU800,Tabulação!BW800:CW800))</f>
        <v/>
      </c>
      <c r="BW800" s="17" t="str">
        <f>IF((SUM(Tabulação!B800:CW800))=0,"", SUM(Tabulação!B800:BV800,Tabulação!BX800:CW800))</f>
        <v/>
      </c>
      <c r="BX800" s="17" t="str">
        <f>IF((SUM(Tabulação!B800:CW800))=0,"", SUM(Tabulação!B800:BW800,Tabulação!BY800:CW800))</f>
        <v/>
      </c>
      <c r="BY800" s="17" t="str">
        <f>IF((SUM(Tabulação!B800:CW800))=0,"", SUM(Tabulação!B800:BX800,Tabulação!BZ800:CW800))</f>
        <v/>
      </c>
      <c r="BZ800" s="17" t="str">
        <f>IF((SUM(Tabulação!B800:CW800))=0,"", SUM(Tabulação!B800:BY800,Tabulação!CA800:CW800))</f>
        <v/>
      </c>
      <c r="CA800" s="17" t="str">
        <f>IF((SUM(Tabulação!B800:CW800))=0,"", SUM(Tabulação!B800:BZ800,Tabulação!CB800:CW800))</f>
        <v/>
      </c>
      <c r="CB800" s="17" t="str">
        <f>IF((SUM(Tabulação!B800:CW800))=0,"", SUM(Tabulação!B800:CA800,Tabulação!CC800:CW800))</f>
        <v/>
      </c>
      <c r="CC800" s="17" t="str">
        <f>IF((SUM(Tabulação!B800:CW800))=0,"", SUM(Tabulação!B800:CB800,Tabulação!CD800:CW800))</f>
        <v/>
      </c>
      <c r="CD800" s="17" t="str">
        <f>IF((SUM(Tabulação!B800:CW800))=0,"", SUM(Tabulação!B800:CC800,Tabulação!CE800:CW800))</f>
        <v/>
      </c>
      <c r="CE800" s="17" t="str">
        <f>IF((SUM(Tabulação!B800:CW800))=0,"", SUM(Tabulação!B800:CD800,Tabulação!CF800:CW800))</f>
        <v/>
      </c>
      <c r="CF800" s="17" t="str">
        <f>IF((SUM(Tabulação!B800:CW800))=0,"", SUM(Tabulação!B800:CE800,Tabulação!CG800:CW800))</f>
        <v/>
      </c>
      <c r="CG800" s="17" t="str">
        <f>IF((SUM(Tabulação!B800:CW800))=0,"", SUM(Tabulação!B800:CF800,Tabulação!CH800:CW800))</f>
        <v/>
      </c>
      <c r="CH800" s="17" t="str">
        <f>IF((SUM(Tabulação!B800:CW800))=0,"", SUM(Tabulação!B800:CG800,Tabulação!CI800:CW800))</f>
        <v/>
      </c>
      <c r="CI800" s="17" t="str">
        <f>IF((SUM(Tabulação!B800:CW800))=0,"", SUM(Tabulação!B800:CH800,Tabulação!CJ800:CW800))</f>
        <v/>
      </c>
      <c r="CJ800" s="17" t="str">
        <f>IF((SUM(Tabulação!B800:CW800))=0,"", SUM(Tabulação!B800:CI800,Tabulação!CK800:CW800))</f>
        <v/>
      </c>
      <c r="CK800" s="17" t="str">
        <f>IF((SUM(Tabulação!B800:CW800))=0,"", SUM(Tabulação!B800:CJ800,Tabulação!CL800:CW800))</f>
        <v/>
      </c>
      <c r="CL800" s="17" t="str">
        <f>IF((SUM(Tabulação!B800:CW800))=0,"", SUM(Tabulação!B800:CK800,Tabulação!CM800:CW800))</f>
        <v/>
      </c>
      <c r="CM800" s="17" t="str">
        <f>IF((SUM(Tabulação!B800:CW800))=0,"", SUM(Tabulação!B800:CL800,Tabulação!CN800:CW800))</f>
        <v/>
      </c>
      <c r="CN800" s="17" t="str">
        <f>IF((SUM(Tabulação!B800:CW800))=0,"", SUM(Tabulação!B800:CM800,Tabulação!CO800:CW800))</f>
        <v/>
      </c>
      <c r="CO800" s="17" t="str">
        <f>IF((SUM(Tabulação!B800:CW800))=0,"", SUM(Tabulação!B800:CN800,Tabulação!CP800:CW800))</f>
        <v/>
      </c>
      <c r="CP800" s="17" t="str">
        <f>IF((SUM(Tabulação!B800:CW800))=0,"", SUM(Tabulação!B800:CO800,Tabulação!CQ800:CW800))</f>
        <v/>
      </c>
      <c r="CQ800" s="17" t="str">
        <f>IF((SUM(Tabulação!B800:CW800))=0,"", SUM(Tabulação!B800:CP800,Tabulação!CR800:CW800))</f>
        <v/>
      </c>
      <c r="CR800" s="17" t="str">
        <f>IF((SUM(Tabulação!B800:CW800))=0,"", SUM(Tabulação!B800:CQ800,Tabulação!CS800:CW800))</f>
        <v/>
      </c>
      <c r="CS800" s="17" t="str">
        <f>IF((SUM(Tabulação!B800:CW800))=0,"", SUM(Tabulação!B800:CR800,Tabulação!CT800:CW800))</f>
        <v/>
      </c>
      <c r="CT800" s="17" t="str">
        <f>IF((SUM(Tabulação!B800:CW800))=0,"", SUM(Tabulação!B800:CS800,Tabulação!CU800:CW800))</f>
        <v/>
      </c>
      <c r="CU800" s="17" t="str">
        <f>IF((SUM(Tabulação!B800:CW800))=0,"", SUM(Tabulação!B800:CT800,Tabulação!CV800:CW800))</f>
        <v/>
      </c>
      <c r="CV800" s="17" t="str">
        <f>IF((SUM(Tabulação!B800:CW800))=0,"", SUM(Tabulação!B800:CU800,Tabulação!CW800:CW800))</f>
        <v/>
      </c>
      <c r="CW800" s="17" t="str">
        <f>IF((SUM(Tabulação!B800:CW800))=0,"", SUM(Tabulação!B800:CV800))</f>
        <v/>
      </c>
      <c r="CX800" s="9"/>
      <c r="CY800" s="19" t="str">
        <f>IF((COUNTBLANK(Tabulação!B800:CW800))&gt;=99,"", SUM(Tabulação!B800:CW800))</f>
        <v/>
      </c>
      <c r="CZ800" s="9"/>
    </row>
    <row r="801" spans="1:104">
      <c r="A801" s="18">
        <v>800</v>
      </c>
      <c r="B801" s="17" t="str">
        <f>IF((SUM(Tabulação!B801:CW801))=0,"", SUM(Tabulação!C801:CW801))</f>
        <v/>
      </c>
      <c r="C801" s="17" t="str">
        <f>IF((SUM(Tabulação!B801:CW801))=0,"", SUM(Tabulação!B801,Tabulação!D801:CW801))</f>
        <v/>
      </c>
      <c r="D801" s="17" t="str">
        <f>IF((SUM(Tabulação!B801:CW801))=0,"", SUM(Tabulação!B801:C801,Tabulação!E801:CW801))</f>
        <v/>
      </c>
      <c r="E801" s="17" t="str">
        <f>IF((SUM(Tabulação!B801:CW801))=0,"", SUM(Tabulação!B801:D801,Tabulação!F801:CW801))</f>
        <v/>
      </c>
      <c r="F801" s="17" t="str">
        <f>IF((SUM(Tabulação!B801:CW801))=0,"", SUM(Tabulação!B801:E801,Tabulação!G801:CW801))</f>
        <v/>
      </c>
      <c r="G801" s="17" t="str">
        <f>IF((SUM(Tabulação!B801:CW801))=0,"", SUM(Tabulação!B801:F801,Tabulação!H801:CW801))</f>
        <v/>
      </c>
      <c r="H801" s="17" t="str">
        <f>IF((SUM(Tabulação!B801:CW801))=0,"", SUM(Tabulação!B801:G801,Tabulação!I801:CW801))</f>
        <v/>
      </c>
      <c r="I801" s="17" t="str">
        <f>IF((SUM(Tabulação!B801:CW801))=0,"", SUM(Tabulação!B801:H801,Tabulação!J801:CW801))</f>
        <v/>
      </c>
      <c r="J801" s="17" t="str">
        <f>IF((SUM(Tabulação!B801:CW801))=0,"", SUM(Tabulação!B801:I801,Tabulação!K801:CW801))</f>
        <v/>
      </c>
      <c r="K801" s="17" t="str">
        <f>IF((SUM(Tabulação!B801:CW801))=0,"", SUM(Tabulação!B801:J801,Tabulação!L801:CW801))</f>
        <v/>
      </c>
      <c r="L801" s="17" t="str">
        <f>IF((SUM(Tabulação!B801:CW801))=0,"", SUM(Tabulação!B801:K801,Tabulação!M801:CW801))</f>
        <v/>
      </c>
      <c r="M801" s="17" t="str">
        <f>IF((SUM(Tabulação!B801:CW801))=0,"", SUM(Tabulação!B801:L801,Tabulação!N801:CW801))</f>
        <v/>
      </c>
      <c r="N801" s="17" t="str">
        <f>IF((SUM(Tabulação!B801:CW801))=0,"", SUM(Tabulação!B801:M801,Tabulação!O801:CW801))</f>
        <v/>
      </c>
      <c r="O801" s="17" t="str">
        <f>IF((SUM(Tabulação!B801:CW801))=0,"", SUM(Tabulação!B801:N801,Tabulação!P801:CW801))</f>
        <v/>
      </c>
      <c r="P801" s="17" t="str">
        <f>IF((SUM(Tabulação!B801:CW801))=0,"", SUM(Tabulação!B801:O801,Tabulação!Q801:CW801))</f>
        <v/>
      </c>
      <c r="Q801" s="17" t="str">
        <f>IF((SUM(Tabulação!B801:CW801))=0,"", SUM(Tabulação!B801:P801,Tabulação!R801:CW801))</f>
        <v/>
      </c>
      <c r="R801" s="17" t="str">
        <f>IF((SUM(Tabulação!B801:CW801))=0,"", SUM(Tabulação!B801:Q801,Tabulação!S801:CW801))</f>
        <v/>
      </c>
      <c r="S801" s="17" t="str">
        <f>IF((SUM(Tabulação!B801:CW801))=0,"", SUM(Tabulação!B801:R801,Tabulação!T801:CW801))</f>
        <v/>
      </c>
      <c r="T801" s="17" t="str">
        <f>IF((SUM(Tabulação!B801:CW801))=0,"", SUM(Tabulação!B801:S801,Tabulação!U801:CW801))</f>
        <v/>
      </c>
      <c r="U801" s="17" t="str">
        <f>IF((SUM(Tabulação!B801:CW801))=0,"", SUM(Tabulação!B801:T801,Tabulação!V801:CW801))</f>
        <v/>
      </c>
      <c r="V801" s="17" t="str">
        <f>IF((SUM(Tabulação!B801:CW801))=0,"", SUM(Tabulação!B801:U801,Tabulação!W801:CW801))</f>
        <v/>
      </c>
      <c r="W801" s="17" t="str">
        <f>IF((SUM(Tabulação!B801:CW801))=0,"", SUM(Tabulação!B801:V801,Tabulação!X801:CW801))</f>
        <v/>
      </c>
      <c r="X801" s="17" t="str">
        <f>IF((SUM(Tabulação!B801:CW801))=0,"", SUM(Tabulação!B801:W801,Tabulação!Y801:CW801))</f>
        <v/>
      </c>
      <c r="Y801" s="17" t="str">
        <f>IF((SUM(Tabulação!B801:CW801))=0,"", SUM(Tabulação!B801:X801,Tabulação!Z801:CW801))</f>
        <v/>
      </c>
      <c r="Z801" s="17" t="str">
        <f>IF((SUM(Tabulação!B801:CW801))=0,"", SUM(Tabulação!B801:Y801,Tabulação!AA801:CW801))</f>
        <v/>
      </c>
      <c r="AA801" s="17" t="str">
        <f>IF((SUM(Tabulação!B801:CW801))=0,"", SUM(Tabulação!B801:Z801,Tabulação!AB801:CW801))</f>
        <v/>
      </c>
      <c r="AB801" s="17" t="str">
        <f>IF((SUM(Tabulação!B801:CW801))=0,"", SUM(Tabulação!B801:AA801,Tabulação!AC801:CW801))</f>
        <v/>
      </c>
      <c r="AC801" s="17" t="str">
        <f>IF((SUM(Tabulação!B801:CW801))=0,"", SUM(Tabulação!B801:AB801,Tabulação!AD801:CW801))</f>
        <v/>
      </c>
      <c r="AD801" s="17" t="str">
        <f>IF((SUM(Tabulação!B801:CW801))=0,"", SUM(Tabulação!B801:AC801,Tabulação!AE801:CW801))</f>
        <v/>
      </c>
      <c r="AE801" s="17" t="str">
        <f>IF((SUM(Tabulação!B801:CW801))=0,"", SUM(Tabulação!B801:AD801,Tabulação!AF801:CW801))</f>
        <v/>
      </c>
      <c r="AF801" s="17" t="str">
        <f>IF((SUM(Tabulação!B801:CW801))=0,"", SUM(Tabulação!B801:AE801,Tabulação!AG801:CW801))</f>
        <v/>
      </c>
      <c r="AG801" s="17" t="str">
        <f>IF((SUM(Tabulação!B801:CW801))=0,"", SUM(Tabulação!B801:AF801,Tabulação!AH801:CW801))</f>
        <v/>
      </c>
      <c r="AH801" s="17" t="str">
        <f>IF((SUM(Tabulação!B801:CW801))=0,"", SUM(Tabulação!B801:AG801,Tabulação!AI801:CW801))</f>
        <v/>
      </c>
      <c r="AI801" s="17" t="str">
        <f>IF((SUM(Tabulação!B801:CW801))=0,"", SUM(Tabulação!B801:AH801,Tabulação!AJ801:CW801))</f>
        <v/>
      </c>
      <c r="AJ801" s="17" t="str">
        <f>IF((SUM(Tabulação!B801:CW801))=0,"", SUM(Tabulação!B801:AI801,Tabulação!AK801:CW801))</f>
        <v/>
      </c>
      <c r="AK801" s="17" t="str">
        <f>IF((SUM(Tabulação!B801:CW801))=0,"", SUM(Tabulação!B801:AJ801,Tabulação!AL801:CW801))</f>
        <v/>
      </c>
      <c r="AL801" s="17" t="str">
        <f>IF((SUM(Tabulação!B801:CW801))=0,"", SUM(Tabulação!B801:AK801,Tabulação!AM801:CW801))</f>
        <v/>
      </c>
      <c r="AM801" s="17" t="str">
        <f>IF((SUM(Tabulação!B801:CW801))=0,"", SUM(Tabulação!B801:AL801,Tabulação!AN801:CW801))</f>
        <v/>
      </c>
      <c r="AN801" s="17" t="str">
        <f>IF((SUM(Tabulação!B801:CW801))=0,"", SUM(Tabulação!B801:AM801,Tabulação!AO801:CW801))</f>
        <v/>
      </c>
      <c r="AO801" s="17" t="str">
        <f>IF((SUM(Tabulação!B801:CW801))=0,"", SUM(Tabulação!B801:AN801,Tabulação!AP801:CW801))</f>
        <v/>
      </c>
      <c r="AP801" s="17" t="str">
        <f>IF((SUM(Tabulação!B801:CW801))=0,"", SUM(Tabulação!B801:AO801,Tabulação!AQ801:CW801))</f>
        <v/>
      </c>
      <c r="AQ801" s="17" t="str">
        <f>IF((SUM(Tabulação!B801:CW801))=0,"", SUM(Tabulação!B801:AP801,Tabulação!AR801:CW801))</f>
        <v/>
      </c>
      <c r="AR801" s="17" t="str">
        <f>IF((SUM(Tabulação!B801:CW801))=0,"", SUM(Tabulação!B801:AQ801,Tabulação!AS801:CW801))</f>
        <v/>
      </c>
      <c r="AS801" s="17" t="str">
        <f>IF((SUM(Tabulação!B801:CW801))=0,"", SUM(Tabulação!B801:AR801,Tabulação!AT801:CW801))</f>
        <v/>
      </c>
      <c r="AT801" s="17" t="str">
        <f>IF((SUM(Tabulação!B801:CW801))=0,"", SUM(Tabulação!B801:AS801,Tabulação!AU801:CW801))</f>
        <v/>
      </c>
      <c r="AU801" s="17" t="str">
        <f>IF((SUM(Tabulação!B801:CW801))=0,"", SUM(Tabulação!B801:AT801,Tabulação!AV801:CW801))</f>
        <v/>
      </c>
      <c r="AV801" s="17" t="str">
        <f>IF((SUM(Tabulação!B801:CW801))=0,"", SUM(Tabulação!B801:AU801,Tabulação!AW801:CW801))</f>
        <v/>
      </c>
      <c r="AW801" s="17" t="str">
        <f>IF((SUM(Tabulação!B801:CW801))=0,"", SUM(Tabulação!B801:AV801,Tabulação!AX801:CW801))</f>
        <v/>
      </c>
      <c r="AX801" s="17" t="str">
        <f>IF((SUM(Tabulação!B801:CW801))=0,"", SUM(Tabulação!B801:AW801,Tabulação!AY801:CW801))</f>
        <v/>
      </c>
      <c r="AY801" s="17" t="str">
        <f>IF((SUM(Tabulação!B801:CW801))=0,"", SUM(Tabulação!B801:AX801,Tabulação!AZ801:CW801))</f>
        <v/>
      </c>
      <c r="AZ801" s="17" t="str">
        <f>IF((SUM(Tabulação!B801:CW801))=0,"", SUM(Tabulação!B801:AY801,Tabulação!BA801:CW801))</f>
        <v/>
      </c>
      <c r="BA801" s="17" t="str">
        <f>IF((SUM(Tabulação!B801:CW801))=0,"", SUM(Tabulação!B801:AZ801,Tabulação!BB801:CW801))</f>
        <v/>
      </c>
      <c r="BB801" s="17" t="str">
        <f>IF((SUM(Tabulação!B801:CW801))=0,"", SUM(Tabulação!B801:BA801,Tabulação!BC801:CW801))</f>
        <v/>
      </c>
      <c r="BC801" s="17" t="str">
        <f>IF((SUM(Tabulação!B801:CW801))=0,"", SUM(Tabulação!B801:BB801,Tabulação!BD801:CW801))</f>
        <v/>
      </c>
      <c r="BD801" s="17" t="str">
        <f>IF((SUM(Tabulação!B801:CW801))=0,"", SUM(Tabulação!B801:BC801,Tabulação!BE801:CW801))</f>
        <v/>
      </c>
      <c r="BE801" s="17" t="str">
        <f>IF((SUM(Tabulação!B801:CW801))=0,"", SUM(Tabulação!B801:BD801,Tabulação!BF801:CW801))</f>
        <v/>
      </c>
      <c r="BF801" s="17" t="str">
        <f>IF((SUM(Tabulação!B801:CW801))=0,"", SUM(Tabulação!B801:BE801,Tabulação!BG801:CW801))</f>
        <v/>
      </c>
      <c r="BG801" s="17" t="str">
        <f>IF((SUM(Tabulação!B801:CW801))=0,"", SUM(Tabulação!B801:BF801,Tabulação!BH801:CW801))</f>
        <v/>
      </c>
      <c r="BH801" s="17" t="str">
        <f>IF((SUM(Tabulação!B801:CW801))=0,"", SUM(Tabulação!B801:BG801,Tabulação!BI801:CW801))</f>
        <v/>
      </c>
      <c r="BI801" s="17" t="str">
        <f>IF((SUM(Tabulação!B801:CW801))=0,"", SUM(Tabulação!B801:BH801,Tabulação!BJ801:CW801))</f>
        <v/>
      </c>
      <c r="BJ801" s="17" t="str">
        <f>IF((SUM(Tabulação!B801:CW801))=0,"", SUM(Tabulação!B801:BI801,Tabulação!BK801:CW801))</f>
        <v/>
      </c>
      <c r="BK801" s="17" t="str">
        <f>IF((SUM(Tabulação!B801:CW801))=0,"", SUM(Tabulação!B801:BJ801,Tabulação!BL801:CW801))</f>
        <v/>
      </c>
      <c r="BL801" s="17" t="str">
        <f>IF((SUM(Tabulação!B801:CW801))=0,"", SUM(Tabulação!B801:BK801,Tabulação!BM801:CW801))</f>
        <v/>
      </c>
      <c r="BM801" s="17" t="str">
        <f>IF((SUM(Tabulação!B801:CW801))=0,"", SUM(Tabulação!B801:BL801,Tabulação!BN801:CW801))</f>
        <v/>
      </c>
      <c r="BN801" s="17" t="str">
        <f>IF((SUM(Tabulação!B801:CW801))=0,"", SUM(Tabulação!B801:BM801,Tabulação!BO801:CW801))</f>
        <v/>
      </c>
      <c r="BO801" s="17" t="str">
        <f>IF((SUM(Tabulação!B801:CW801))=0,"", SUM(Tabulação!B801:BN801,Tabulação!BP801:CW801))</f>
        <v/>
      </c>
      <c r="BP801" s="17" t="str">
        <f>IF((SUM(Tabulação!B801:CW801))=0,"", SUM(Tabulação!B801:BO801,Tabulação!BQ801:CW801))</f>
        <v/>
      </c>
      <c r="BQ801" s="17" t="str">
        <f>IF((SUM(Tabulação!B801:CW801))=0,"", SUM(Tabulação!B801:BP801,Tabulação!BR801:CW801))</f>
        <v/>
      </c>
      <c r="BR801" s="17" t="str">
        <f>IF((SUM(Tabulação!B801:CW801))=0,"", SUM(Tabulação!B801:BQ801,Tabulação!BS801:CW801))</f>
        <v/>
      </c>
      <c r="BS801" s="17" t="str">
        <f>IF((SUM(Tabulação!B801:CW801))=0,"", SUM(Tabulação!B801:BR801,Tabulação!BT801:CW801))</f>
        <v/>
      </c>
      <c r="BT801" s="17" t="str">
        <f>IF((SUM(Tabulação!B801:CW801))=0,"", SUM(Tabulação!B801:BS801,Tabulação!BU801:CW801))</f>
        <v/>
      </c>
      <c r="BU801" s="17" t="str">
        <f>IF((SUM(Tabulação!B801:CW801))=0,"", SUM(Tabulação!B801:BT801,Tabulação!BV801:CW801))</f>
        <v/>
      </c>
      <c r="BV801" s="17" t="str">
        <f>IF((SUM(Tabulação!B801:CW801))=0,"", SUM(Tabulação!B801:BU801,Tabulação!BW801:CW801))</f>
        <v/>
      </c>
      <c r="BW801" s="17" t="str">
        <f>IF((SUM(Tabulação!B801:CW801))=0,"", SUM(Tabulação!B801:BV801,Tabulação!BX801:CW801))</f>
        <v/>
      </c>
      <c r="BX801" s="17" t="str">
        <f>IF((SUM(Tabulação!B801:CW801))=0,"", SUM(Tabulação!B801:BW801,Tabulação!BY801:CW801))</f>
        <v/>
      </c>
      <c r="BY801" s="17" t="str">
        <f>IF((SUM(Tabulação!B801:CW801))=0,"", SUM(Tabulação!B801:BX801,Tabulação!BZ801:CW801))</f>
        <v/>
      </c>
      <c r="BZ801" s="17" t="str">
        <f>IF((SUM(Tabulação!B801:CW801))=0,"", SUM(Tabulação!B801:BY801,Tabulação!CA801:CW801))</f>
        <v/>
      </c>
      <c r="CA801" s="17" t="str">
        <f>IF((SUM(Tabulação!B801:CW801))=0,"", SUM(Tabulação!B801:BZ801,Tabulação!CB801:CW801))</f>
        <v/>
      </c>
      <c r="CB801" s="17" t="str">
        <f>IF((SUM(Tabulação!B801:CW801))=0,"", SUM(Tabulação!B801:CA801,Tabulação!CC801:CW801))</f>
        <v/>
      </c>
      <c r="CC801" s="17" t="str">
        <f>IF((SUM(Tabulação!B801:CW801))=0,"", SUM(Tabulação!B801:CB801,Tabulação!CD801:CW801))</f>
        <v/>
      </c>
      <c r="CD801" s="17" t="str">
        <f>IF((SUM(Tabulação!B801:CW801))=0,"", SUM(Tabulação!B801:CC801,Tabulação!CE801:CW801))</f>
        <v/>
      </c>
      <c r="CE801" s="17" t="str">
        <f>IF((SUM(Tabulação!B801:CW801))=0,"", SUM(Tabulação!B801:CD801,Tabulação!CF801:CW801))</f>
        <v/>
      </c>
      <c r="CF801" s="17" t="str">
        <f>IF((SUM(Tabulação!B801:CW801))=0,"", SUM(Tabulação!B801:CE801,Tabulação!CG801:CW801))</f>
        <v/>
      </c>
      <c r="CG801" s="17" t="str">
        <f>IF((SUM(Tabulação!B801:CW801))=0,"", SUM(Tabulação!B801:CF801,Tabulação!CH801:CW801))</f>
        <v/>
      </c>
      <c r="CH801" s="17" t="str">
        <f>IF((SUM(Tabulação!B801:CW801))=0,"", SUM(Tabulação!B801:CG801,Tabulação!CI801:CW801))</f>
        <v/>
      </c>
      <c r="CI801" s="17" t="str">
        <f>IF((SUM(Tabulação!B801:CW801))=0,"", SUM(Tabulação!B801:CH801,Tabulação!CJ801:CW801))</f>
        <v/>
      </c>
      <c r="CJ801" s="17" t="str">
        <f>IF((SUM(Tabulação!B801:CW801))=0,"", SUM(Tabulação!B801:CI801,Tabulação!CK801:CW801))</f>
        <v/>
      </c>
      <c r="CK801" s="17" t="str">
        <f>IF((SUM(Tabulação!B801:CW801))=0,"", SUM(Tabulação!B801:CJ801,Tabulação!CL801:CW801))</f>
        <v/>
      </c>
      <c r="CL801" s="17" t="str">
        <f>IF((SUM(Tabulação!B801:CW801))=0,"", SUM(Tabulação!B801:CK801,Tabulação!CM801:CW801))</f>
        <v/>
      </c>
      <c r="CM801" s="17" t="str">
        <f>IF((SUM(Tabulação!B801:CW801))=0,"", SUM(Tabulação!B801:CL801,Tabulação!CN801:CW801))</f>
        <v/>
      </c>
      <c r="CN801" s="17" t="str">
        <f>IF((SUM(Tabulação!B801:CW801))=0,"", SUM(Tabulação!B801:CM801,Tabulação!CO801:CW801))</f>
        <v/>
      </c>
      <c r="CO801" s="17" t="str">
        <f>IF((SUM(Tabulação!B801:CW801))=0,"", SUM(Tabulação!B801:CN801,Tabulação!CP801:CW801))</f>
        <v/>
      </c>
      <c r="CP801" s="17" t="str">
        <f>IF((SUM(Tabulação!B801:CW801))=0,"", SUM(Tabulação!B801:CO801,Tabulação!CQ801:CW801))</f>
        <v/>
      </c>
      <c r="CQ801" s="17" t="str">
        <f>IF((SUM(Tabulação!B801:CW801))=0,"", SUM(Tabulação!B801:CP801,Tabulação!CR801:CW801))</f>
        <v/>
      </c>
      <c r="CR801" s="17" t="str">
        <f>IF((SUM(Tabulação!B801:CW801))=0,"", SUM(Tabulação!B801:CQ801,Tabulação!CS801:CW801))</f>
        <v/>
      </c>
      <c r="CS801" s="17" t="str">
        <f>IF((SUM(Tabulação!B801:CW801))=0,"", SUM(Tabulação!B801:CR801,Tabulação!CT801:CW801))</f>
        <v/>
      </c>
      <c r="CT801" s="17" t="str">
        <f>IF((SUM(Tabulação!B801:CW801))=0,"", SUM(Tabulação!B801:CS801,Tabulação!CU801:CW801))</f>
        <v/>
      </c>
      <c r="CU801" s="17" t="str">
        <f>IF((SUM(Tabulação!B801:CW801))=0,"", SUM(Tabulação!B801:CT801,Tabulação!CV801:CW801))</f>
        <v/>
      </c>
      <c r="CV801" s="17" t="str">
        <f>IF((SUM(Tabulação!B801:CW801))=0,"", SUM(Tabulação!B801:CU801,Tabulação!CW801:CW801))</f>
        <v/>
      </c>
      <c r="CW801" s="17" t="str">
        <f>IF((SUM(Tabulação!B801:CW801))=0,"", SUM(Tabulação!B801:CV801))</f>
        <v/>
      </c>
      <c r="CX801" s="9"/>
      <c r="CY801" s="19" t="str">
        <f>IF((COUNTBLANK(Tabulação!B801:CW801))&gt;=99,"", SUM(Tabulação!B801:CW801))</f>
        <v/>
      </c>
      <c r="CZ801" s="9"/>
    </row>
    <row r="802" spans="1:104">
      <c r="A802" s="18">
        <v>801</v>
      </c>
      <c r="B802" s="17" t="str">
        <f>IF((SUM(Tabulação!B802:CW802))=0,"", SUM(Tabulação!C802:CW802))</f>
        <v/>
      </c>
      <c r="C802" s="17" t="str">
        <f>IF((SUM(Tabulação!B802:CW802))=0,"", SUM(Tabulação!B802,Tabulação!D802:CW802))</f>
        <v/>
      </c>
      <c r="D802" s="17" t="str">
        <f>IF((SUM(Tabulação!B802:CW802))=0,"", SUM(Tabulação!B802:C802,Tabulação!E802:CW802))</f>
        <v/>
      </c>
      <c r="E802" s="17" t="str">
        <f>IF((SUM(Tabulação!B802:CW802))=0,"", SUM(Tabulação!B802:D802,Tabulação!F802:CW802))</f>
        <v/>
      </c>
      <c r="F802" s="17" t="str">
        <f>IF((SUM(Tabulação!B802:CW802))=0,"", SUM(Tabulação!B802:E802,Tabulação!G802:CW802))</f>
        <v/>
      </c>
      <c r="G802" s="17" t="str">
        <f>IF((SUM(Tabulação!B802:CW802))=0,"", SUM(Tabulação!B802:F802,Tabulação!H802:CW802))</f>
        <v/>
      </c>
      <c r="H802" s="17" t="str">
        <f>IF((SUM(Tabulação!B802:CW802))=0,"", SUM(Tabulação!B802:G802,Tabulação!I802:CW802))</f>
        <v/>
      </c>
      <c r="I802" s="17" t="str">
        <f>IF((SUM(Tabulação!B802:CW802))=0,"", SUM(Tabulação!B802:H802,Tabulação!J802:CW802))</f>
        <v/>
      </c>
      <c r="J802" s="17" t="str">
        <f>IF((SUM(Tabulação!B802:CW802))=0,"", SUM(Tabulação!B802:I802,Tabulação!K802:CW802))</f>
        <v/>
      </c>
      <c r="K802" s="17" t="str">
        <f>IF((SUM(Tabulação!B802:CW802))=0,"", SUM(Tabulação!B802:J802,Tabulação!L802:CW802))</f>
        <v/>
      </c>
      <c r="L802" s="17" t="str">
        <f>IF((SUM(Tabulação!B802:CW802))=0,"", SUM(Tabulação!B802:K802,Tabulação!M802:CW802))</f>
        <v/>
      </c>
      <c r="M802" s="17" t="str">
        <f>IF((SUM(Tabulação!B802:CW802))=0,"", SUM(Tabulação!B802:L802,Tabulação!N802:CW802))</f>
        <v/>
      </c>
      <c r="N802" s="17" t="str">
        <f>IF((SUM(Tabulação!B802:CW802))=0,"", SUM(Tabulação!B802:M802,Tabulação!O802:CW802))</f>
        <v/>
      </c>
      <c r="O802" s="17" t="str">
        <f>IF((SUM(Tabulação!B802:CW802))=0,"", SUM(Tabulação!B802:N802,Tabulação!P802:CW802))</f>
        <v/>
      </c>
      <c r="P802" s="17" t="str">
        <f>IF((SUM(Tabulação!B802:CW802))=0,"", SUM(Tabulação!B802:O802,Tabulação!Q802:CW802))</f>
        <v/>
      </c>
      <c r="Q802" s="17" t="str">
        <f>IF((SUM(Tabulação!B802:CW802))=0,"", SUM(Tabulação!B802:P802,Tabulação!R802:CW802))</f>
        <v/>
      </c>
      <c r="R802" s="17" t="str">
        <f>IF((SUM(Tabulação!B802:CW802))=0,"", SUM(Tabulação!B802:Q802,Tabulação!S802:CW802))</f>
        <v/>
      </c>
      <c r="S802" s="17" t="str">
        <f>IF((SUM(Tabulação!B802:CW802))=0,"", SUM(Tabulação!B802:R802,Tabulação!T802:CW802))</f>
        <v/>
      </c>
      <c r="T802" s="17" t="str">
        <f>IF((SUM(Tabulação!B802:CW802))=0,"", SUM(Tabulação!B802:S802,Tabulação!U802:CW802))</f>
        <v/>
      </c>
      <c r="U802" s="17" t="str">
        <f>IF((SUM(Tabulação!B802:CW802))=0,"", SUM(Tabulação!B802:T802,Tabulação!V802:CW802))</f>
        <v/>
      </c>
      <c r="V802" s="17" t="str">
        <f>IF((SUM(Tabulação!B802:CW802))=0,"", SUM(Tabulação!B802:U802,Tabulação!W802:CW802))</f>
        <v/>
      </c>
      <c r="W802" s="17" t="str">
        <f>IF((SUM(Tabulação!B802:CW802))=0,"", SUM(Tabulação!B802:V802,Tabulação!X802:CW802))</f>
        <v/>
      </c>
      <c r="X802" s="17" t="str">
        <f>IF((SUM(Tabulação!B802:CW802))=0,"", SUM(Tabulação!B802:W802,Tabulação!Y802:CW802))</f>
        <v/>
      </c>
      <c r="Y802" s="17" t="str">
        <f>IF((SUM(Tabulação!B802:CW802))=0,"", SUM(Tabulação!B802:X802,Tabulação!Z802:CW802))</f>
        <v/>
      </c>
      <c r="Z802" s="17" t="str">
        <f>IF((SUM(Tabulação!B802:CW802))=0,"", SUM(Tabulação!B802:Y802,Tabulação!AA802:CW802))</f>
        <v/>
      </c>
      <c r="AA802" s="17" t="str">
        <f>IF((SUM(Tabulação!B802:CW802))=0,"", SUM(Tabulação!B802:Z802,Tabulação!AB802:CW802))</f>
        <v/>
      </c>
      <c r="AB802" s="17" t="str">
        <f>IF((SUM(Tabulação!B802:CW802))=0,"", SUM(Tabulação!B802:AA802,Tabulação!AC802:CW802))</f>
        <v/>
      </c>
      <c r="AC802" s="17" t="str">
        <f>IF((SUM(Tabulação!B802:CW802))=0,"", SUM(Tabulação!B802:AB802,Tabulação!AD802:CW802))</f>
        <v/>
      </c>
      <c r="AD802" s="17" t="str">
        <f>IF((SUM(Tabulação!B802:CW802))=0,"", SUM(Tabulação!B802:AC802,Tabulação!AE802:CW802))</f>
        <v/>
      </c>
      <c r="AE802" s="17" t="str">
        <f>IF((SUM(Tabulação!B802:CW802))=0,"", SUM(Tabulação!B802:AD802,Tabulação!AF802:CW802))</f>
        <v/>
      </c>
      <c r="AF802" s="17" t="str">
        <f>IF((SUM(Tabulação!B802:CW802))=0,"", SUM(Tabulação!B802:AE802,Tabulação!AG802:CW802))</f>
        <v/>
      </c>
      <c r="AG802" s="17" t="str">
        <f>IF((SUM(Tabulação!B802:CW802))=0,"", SUM(Tabulação!B802:AF802,Tabulação!AH802:CW802))</f>
        <v/>
      </c>
      <c r="AH802" s="17" t="str">
        <f>IF((SUM(Tabulação!B802:CW802))=0,"", SUM(Tabulação!B802:AG802,Tabulação!AI802:CW802))</f>
        <v/>
      </c>
      <c r="AI802" s="17" t="str">
        <f>IF((SUM(Tabulação!B802:CW802))=0,"", SUM(Tabulação!B802:AH802,Tabulação!AJ802:CW802))</f>
        <v/>
      </c>
      <c r="AJ802" s="17" t="str">
        <f>IF((SUM(Tabulação!B802:CW802))=0,"", SUM(Tabulação!B802:AI802,Tabulação!AK802:CW802))</f>
        <v/>
      </c>
      <c r="AK802" s="17" t="str">
        <f>IF((SUM(Tabulação!B802:CW802))=0,"", SUM(Tabulação!B802:AJ802,Tabulação!AL802:CW802))</f>
        <v/>
      </c>
      <c r="AL802" s="17" t="str">
        <f>IF((SUM(Tabulação!B802:CW802))=0,"", SUM(Tabulação!B802:AK802,Tabulação!AM802:CW802))</f>
        <v/>
      </c>
      <c r="AM802" s="17" t="str">
        <f>IF((SUM(Tabulação!B802:CW802))=0,"", SUM(Tabulação!B802:AL802,Tabulação!AN802:CW802))</f>
        <v/>
      </c>
      <c r="AN802" s="17" t="str">
        <f>IF((SUM(Tabulação!B802:CW802))=0,"", SUM(Tabulação!B802:AM802,Tabulação!AO802:CW802))</f>
        <v/>
      </c>
      <c r="AO802" s="17" t="str">
        <f>IF((SUM(Tabulação!B802:CW802))=0,"", SUM(Tabulação!B802:AN802,Tabulação!AP802:CW802))</f>
        <v/>
      </c>
      <c r="AP802" s="17" t="str">
        <f>IF((SUM(Tabulação!B802:CW802))=0,"", SUM(Tabulação!B802:AO802,Tabulação!AQ802:CW802))</f>
        <v/>
      </c>
      <c r="AQ802" s="17" t="str">
        <f>IF((SUM(Tabulação!B802:CW802))=0,"", SUM(Tabulação!B802:AP802,Tabulação!AR802:CW802))</f>
        <v/>
      </c>
      <c r="AR802" s="17" t="str">
        <f>IF((SUM(Tabulação!B802:CW802))=0,"", SUM(Tabulação!B802:AQ802,Tabulação!AS802:CW802))</f>
        <v/>
      </c>
      <c r="AS802" s="17" t="str">
        <f>IF((SUM(Tabulação!B802:CW802))=0,"", SUM(Tabulação!B802:AR802,Tabulação!AT802:CW802))</f>
        <v/>
      </c>
      <c r="AT802" s="17" t="str">
        <f>IF((SUM(Tabulação!B802:CW802))=0,"", SUM(Tabulação!B802:AS802,Tabulação!AU802:CW802))</f>
        <v/>
      </c>
      <c r="AU802" s="17" t="str">
        <f>IF((SUM(Tabulação!B802:CW802))=0,"", SUM(Tabulação!B802:AT802,Tabulação!AV802:CW802))</f>
        <v/>
      </c>
      <c r="AV802" s="17" t="str">
        <f>IF((SUM(Tabulação!B802:CW802))=0,"", SUM(Tabulação!B802:AU802,Tabulação!AW802:CW802))</f>
        <v/>
      </c>
      <c r="AW802" s="17" t="str">
        <f>IF((SUM(Tabulação!B802:CW802))=0,"", SUM(Tabulação!B802:AV802,Tabulação!AX802:CW802))</f>
        <v/>
      </c>
      <c r="AX802" s="17" t="str">
        <f>IF((SUM(Tabulação!B802:CW802))=0,"", SUM(Tabulação!B802:AW802,Tabulação!AY802:CW802))</f>
        <v/>
      </c>
      <c r="AY802" s="17" t="str">
        <f>IF((SUM(Tabulação!B802:CW802))=0,"", SUM(Tabulação!B802:AX802,Tabulação!AZ802:CW802))</f>
        <v/>
      </c>
      <c r="AZ802" s="17" t="str">
        <f>IF((SUM(Tabulação!B802:CW802))=0,"", SUM(Tabulação!B802:AY802,Tabulação!BA802:CW802))</f>
        <v/>
      </c>
      <c r="BA802" s="17" t="str">
        <f>IF((SUM(Tabulação!B802:CW802))=0,"", SUM(Tabulação!B802:AZ802,Tabulação!BB802:CW802))</f>
        <v/>
      </c>
      <c r="BB802" s="17" t="str">
        <f>IF((SUM(Tabulação!B802:CW802))=0,"", SUM(Tabulação!B802:BA802,Tabulação!BC802:CW802))</f>
        <v/>
      </c>
      <c r="BC802" s="17" t="str">
        <f>IF((SUM(Tabulação!B802:CW802))=0,"", SUM(Tabulação!B802:BB802,Tabulação!BD802:CW802))</f>
        <v/>
      </c>
      <c r="BD802" s="17" t="str">
        <f>IF((SUM(Tabulação!B802:CW802))=0,"", SUM(Tabulação!B802:BC802,Tabulação!BE802:CW802))</f>
        <v/>
      </c>
      <c r="BE802" s="17" t="str">
        <f>IF((SUM(Tabulação!B802:CW802))=0,"", SUM(Tabulação!B802:BD802,Tabulação!BF802:CW802))</f>
        <v/>
      </c>
      <c r="BF802" s="17" t="str">
        <f>IF((SUM(Tabulação!B802:CW802))=0,"", SUM(Tabulação!B802:BE802,Tabulação!BG802:CW802))</f>
        <v/>
      </c>
      <c r="BG802" s="17" t="str">
        <f>IF((SUM(Tabulação!B802:CW802))=0,"", SUM(Tabulação!B802:BF802,Tabulação!BH802:CW802))</f>
        <v/>
      </c>
      <c r="BH802" s="17" t="str">
        <f>IF((SUM(Tabulação!B802:CW802))=0,"", SUM(Tabulação!B802:BG802,Tabulação!BI802:CW802))</f>
        <v/>
      </c>
      <c r="BI802" s="17" t="str">
        <f>IF((SUM(Tabulação!B802:CW802))=0,"", SUM(Tabulação!B802:BH802,Tabulação!BJ802:CW802))</f>
        <v/>
      </c>
      <c r="BJ802" s="17" t="str">
        <f>IF((SUM(Tabulação!B802:CW802))=0,"", SUM(Tabulação!B802:BI802,Tabulação!BK802:CW802))</f>
        <v/>
      </c>
      <c r="BK802" s="17" t="str">
        <f>IF((SUM(Tabulação!B802:CW802))=0,"", SUM(Tabulação!B802:BJ802,Tabulação!BL802:CW802))</f>
        <v/>
      </c>
      <c r="BL802" s="17" t="str">
        <f>IF((SUM(Tabulação!B802:CW802))=0,"", SUM(Tabulação!B802:BK802,Tabulação!BM802:CW802))</f>
        <v/>
      </c>
      <c r="BM802" s="17" t="str">
        <f>IF((SUM(Tabulação!B802:CW802))=0,"", SUM(Tabulação!B802:BL802,Tabulação!BN802:CW802))</f>
        <v/>
      </c>
      <c r="BN802" s="17" t="str">
        <f>IF((SUM(Tabulação!B802:CW802))=0,"", SUM(Tabulação!B802:BM802,Tabulação!BO802:CW802))</f>
        <v/>
      </c>
      <c r="BO802" s="17" t="str">
        <f>IF((SUM(Tabulação!B802:CW802))=0,"", SUM(Tabulação!B802:BN802,Tabulação!BP802:CW802))</f>
        <v/>
      </c>
      <c r="BP802" s="17" t="str">
        <f>IF((SUM(Tabulação!B802:CW802))=0,"", SUM(Tabulação!B802:BO802,Tabulação!BQ802:CW802))</f>
        <v/>
      </c>
      <c r="BQ802" s="17" t="str">
        <f>IF((SUM(Tabulação!B802:CW802))=0,"", SUM(Tabulação!B802:BP802,Tabulação!BR802:CW802))</f>
        <v/>
      </c>
      <c r="BR802" s="17" t="str">
        <f>IF((SUM(Tabulação!B802:CW802))=0,"", SUM(Tabulação!B802:BQ802,Tabulação!BS802:CW802))</f>
        <v/>
      </c>
      <c r="BS802" s="17" t="str">
        <f>IF((SUM(Tabulação!B802:CW802))=0,"", SUM(Tabulação!B802:BR802,Tabulação!BT802:CW802))</f>
        <v/>
      </c>
      <c r="BT802" s="17" t="str">
        <f>IF((SUM(Tabulação!B802:CW802))=0,"", SUM(Tabulação!B802:BS802,Tabulação!BU802:CW802))</f>
        <v/>
      </c>
      <c r="BU802" s="17" t="str">
        <f>IF((SUM(Tabulação!B802:CW802))=0,"", SUM(Tabulação!B802:BT802,Tabulação!BV802:CW802))</f>
        <v/>
      </c>
      <c r="BV802" s="17" t="str">
        <f>IF((SUM(Tabulação!B802:CW802))=0,"", SUM(Tabulação!B802:BU802,Tabulação!BW802:CW802))</f>
        <v/>
      </c>
      <c r="BW802" s="17" t="str">
        <f>IF((SUM(Tabulação!B802:CW802))=0,"", SUM(Tabulação!B802:BV802,Tabulação!BX802:CW802))</f>
        <v/>
      </c>
      <c r="BX802" s="17" t="str">
        <f>IF((SUM(Tabulação!B802:CW802))=0,"", SUM(Tabulação!B802:BW802,Tabulação!BY802:CW802))</f>
        <v/>
      </c>
      <c r="BY802" s="17" t="str">
        <f>IF((SUM(Tabulação!B802:CW802))=0,"", SUM(Tabulação!B802:BX802,Tabulação!BZ802:CW802))</f>
        <v/>
      </c>
      <c r="BZ802" s="17" t="str">
        <f>IF((SUM(Tabulação!B802:CW802))=0,"", SUM(Tabulação!B802:BY802,Tabulação!CA802:CW802))</f>
        <v/>
      </c>
      <c r="CA802" s="17" t="str">
        <f>IF((SUM(Tabulação!B802:CW802))=0,"", SUM(Tabulação!B802:BZ802,Tabulação!CB802:CW802))</f>
        <v/>
      </c>
      <c r="CB802" s="17" t="str">
        <f>IF((SUM(Tabulação!B802:CW802))=0,"", SUM(Tabulação!B802:CA802,Tabulação!CC802:CW802))</f>
        <v/>
      </c>
      <c r="CC802" s="17" t="str">
        <f>IF((SUM(Tabulação!B802:CW802))=0,"", SUM(Tabulação!B802:CB802,Tabulação!CD802:CW802))</f>
        <v/>
      </c>
      <c r="CD802" s="17" t="str">
        <f>IF((SUM(Tabulação!B802:CW802))=0,"", SUM(Tabulação!B802:CC802,Tabulação!CE802:CW802))</f>
        <v/>
      </c>
      <c r="CE802" s="17" t="str">
        <f>IF((SUM(Tabulação!B802:CW802))=0,"", SUM(Tabulação!B802:CD802,Tabulação!CF802:CW802))</f>
        <v/>
      </c>
      <c r="CF802" s="17" t="str">
        <f>IF((SUM(Tabulação!B802:CW802))=0,"", SUM(Tabulação!B802:CE802,Tabulação!CG802:CW802))</f>
        <v/>
      </c>
      <c r="CG802" s="17" t="str">
        <f>IF((SUM(Tabulação!B802:CW802))=0,"", SUM(Tabulação!B802:CF802,Tabulação!CH802:CW802))</f>
        <v/>
      </c>
      <c r="CH802" s="17" t="str">
        <f>IF((SUM(Tabulação!B802:CW802))=0,"", SUM(Tabulação!B802:CG802,Tabulação!CI802:CW802))</f>
        <v/>
      </c>
      <c r="CI802" s="17" t="str">
        <f>IF((SUM(Tabulação!B802:CW802))=0,"", SUM(Tabulação!B802:CH802,Tabulação!CJ802:CW802))</f>
        <v/>
      </c>
      <c r="CJ802" s="17" t="str">
        <f>IF((SUM(Tabulação!B802:CW802))=0,"", SUM(Tabulação!B802:CI802,Tabulação!CK802:CW802))</f>
        <v/>
      </c>
      <c r="CK802" s="17" t="str">
        <f>IF((SUM(Tabulação!B802:CW802))=0,"", SUM(Tabulação!B802:CJ802,Tabulação!CL802:CW802))</f>
        <v/>
      </c>
      <c r="CL802" s="17" t="str">
        <f>IF((SUM(Tabulação!B802:CW802))=0,"", SUM(Tabulação!B802:CK802,Tabulação!CM802:CW802))</f>
        <v/>
      </c>
      <c r="CM802" s="17" t="str">
        <f>IF((SUM(Tabulação!B802:CW802))=0,"", SUM(Tabulação!B802:CL802,Tabulação!CN802:CW802))</f>
        <v/>
      </c>
      <c r="CN802" s="17" t="str">
        <f>IF((SUM(Tabulação!B802:CW802))=0,"", SUM(Tabulação!B802:CM802,Tabulação!CO802:CW802))</f>
        <v/>
      </c>
      <c r="CO802" s="17" t="str">
        <f>IF((SUM(Tabulação!B802:CW802))=0,"", SUM(Tabulação!B802:CN802,Tabulação!CP802:CW802))</f>
        <v/>
      </c>
      <c r="CP802" s="17" t="str">
        <f>IF((SUM(Tabulação!B802:CW802))=0,"", SUM(Tabulação!B802:CO802,Tabulação!CQ802:CW802))</f>
        <v/>
      </c>
      <c r="CQ802" s="17" t="str">
        <f>IF((SUM(Tabulação!B802:CW802))=0,"", SUM(Tabulação!B802:CP802,Tabulação!CR802:CW802))</f>
        <v/>
      </c>
      <c r="CR802" s="17" t="str">
        <f>IF((SUM(Tabulação!B802:CW802))=0,"", SUM(Tabulação!B802:CQ802,Tabulação!CS802:CW802))</f>
        <v/>
      </c>
      <c r="CS802" s="17" t="str">
        <f>IF((SUM(Tabulação!B802:CW802))=0,"", SUM(Tabulação!B802:CR802,Tabulação!CT802:CW802))</f>
        <v/>
      </c>
      <c r="CT802" s="17" t="str">
        <f>IF((SUM(Tabulação!B802:CW802))=0,"", SUM(Tabulação!B802:CS802,Tabulação!CU802:CW802))</f>
        <v/>
      </c>
      <c r="CU802" s="17" t="str">
        <f>IF((SUM(Tabulação!B802:CW802))=0,"", SUM(Tabulação!B802:CT802,Tabulação!CV802:CW802))</f>
        <v/>
      </c>
      <c r="CV802" s="17" t="str">
        <f>IF((SUM(Tabulação!B802:CW802))=0,"", SUM(Tabulação!B802:CU802,Tabulação!CW802:CW802))</f>
        <v/>
      </c>
      <c r="CW802" s="17" t="str">
        <f>IF((SUM(Tabulação!B802:CW802))=0,"", SUM(Tabulação!B802:CV802))</f>
        <v/>
      </c>
      <c r="CX802" s="9"/>
      <c r="CY802" s="19" t="str">
        <f>IF((COUNTBLANK(Tabulação!B802:CW802))&gt;=99,"", SUM(Tabulação!B802:CW802))</f>
        <v/>
      </c>
      <c r="CZ802" s="9"/>
    </row>
    <row r="803" spans="1:104">
      <c r="A803" s="18">
        <v>802</v>
      </c>
      <c r="B803" s="17" t="str">
        <f>IF((SUM(Tabulação!B803:CW803))=0,"", SUM(Tabulação!C803:CW803))</f>
        <v/>
      </c>
      <c r="C803" s="17" t="str">
        <f>IF((SUM(Tabulação!B803:CW803))=0,"", SUM(Tabulação!B803,Tabulação!D803:CW803))</f>
        <v/>
      </c>
      <c r="D803" s="17" t="str">
        <f>IF((SUM(Tabulação!B803:CW803))=0,"", SUM(Tabulação!B803:C803,Tabulação!E803:CW803))</f>
        <v/>
      </c>
      <c r="E803" s="17" t="str">
        <f>IF((SUM(Tabulação!B803:CW803))=0,"", SUM(Tabulação!B803:D803,Tabulação!F803:CW803))</f>
        <v/>
      </c>
      <c r="F803" s="17" t="str">
        <f>IF((SUM(Tabulação!B803:CW803))=0,"", SUM(Tabulação!B803:E803,Tabulação!G803:CW803))</f>
        <v/>
      </c>
      <c r="G803" s="17" t="str">
        <f>IF((SUM(Tabulação!B803:CW803))=0,"", SUM(Tabulação!B803:F803,Tabulação!H803:CW803))</f>
        <v/>
      </c>
      <c r="H803" s="17" t="str">
        <f>IF((SUM(Tabulação!B803:CW803))=0,"", SUM(Tabulação!B803:G803,Tabulação!I803:CW803))</f>
        <v/>
      </c>
      <c r="I803" s="17" t="str">
        <f>IF((SUM(Tabulação!B803:CW803))=0,"", SUM(Tabulação!B803:H803,Tabulação!J803:CW803))</f>
        <v/>
      </c>
      <c r="J803" s="17" t="str">
        <f>IF((SUM(Tabulação!B803:CW803))=0,"", SUM(Tabulação!B803:I803,Tabulação!K803:CW803))</f>
        <v/>
      </c>
      <c r="K803" s="17" t="str">
        <f>IF((SUM(Tabulação!B803:CW803))=0,"", SUM(Tabulação!B803:J803,Tabulação!L803:CW803))</f>
        <v/>
      </c>
      <c r="L803" s="17" t="str">
        <f>IF((SUM(Tabulação!B803:CW803))=0,"", SUM(Tabulação!B803:K803,Tabulação!M803:CW803))</f>
        <v/>
      </c>
      <c r="M803" s="17" t="str">
        <f>IF((SUM(Tabulação!B803:CW803))=0,"", SUM(Tabulação!B803:L803,Tabulação!N803:CW803))</f>
        <v/>
      </c>
      <c r="N803" s="17" t="str">
        <f>IF((SUM(Tabulação!B803:CW803))=0,"", SUM(Tabulação!B803:M803,Tabulação!O803:CW803))</f>
        <v/>
      </c>
      <c r="O803" s="17" t="str">
        <f>IF((SUM(Tabulação!B803:CW803))=0,"", SUM(Tabulação!B803:N803,Tabulação!P803:CW803))</f>
        <v/>
      </c>
      <c r="P803" s="17" t="str">
        <f>IF((SUM(Tabulação!B803:CW803))=0,"", SUM(Tabulação!B803:O803,Tabulação!Q803:CW803))</f>
        <v/>
      </c>
      <c r="Q803" s="17" t="str">
        <f>IF((SUM(Tabulação!B803:CW803))=0,"", SUM(Tabulação!B803:P803,Tabulação!R803:CW803))</f>
        <v/>
      </c>
      <c r="R803" s="17" t="str">
        <f>IF((SUM(Tabulação!B803:CW803))=0,"", SUM(Tabulação!B803:Q803,Tabulação!S803:CW803))</f>
        <v/>
      </c>
      <c r="S803" s="17" t="str">
        <f>IF((SUM(Tabulação!B803:CW803))=0,"", SUM(Tabulação!B803:R803,Tabulação!T803:CW803))</f>
        <v/>
      </c>
      <c r="T803" s="17" t="str">
        <f>IF((SUM(Tabulação!B803:CW803))=0,"", SUM(Tabulação!B803:S803,Tabulação!U803:CW803))</f>
        <v/>
      </c>
      <c r="U803" s="17" t="str">
        <f>IF((SUM(Tabulação!B803:CW803))=0,"", SUM(Tabulação!B803:T803,Tabulação!V803:CW803))</f>
        <v/>
      </c>
      <c r="V803" s="17" t="str">
        <f>IF((SUM(Tabulação!B803:CW803))=0,"", SUM(Tabulação!B803:U803,Tabulação!W803:CW803))</f>
        <v/>
      </c>
      <c r="W803" s="17" t="str">
        <f>IF((SUM(Tabulação!B803:CW803))=0,"", SUM(Tabulação!B803:V803,Tabulação!X803:CW803))</f>
        <v/>
      </c>
      <c r="X803" s="17" t="str">
        <f>IF((SUM(Tabulação!B803:CW803))=0,"", SUM(Tabulação!B803:W803,Tabulação!Y803:CW803))</f>
        <v/>
      </c>
      <c r="Y803" s="17" t="str">
        <f>IF((SUM(Tabulação!B803:CW803))=0,"", SUM(Tabulação!B803:X803,Tabulação!Z803:CW803))</f>
        <v/>
      </c>
      <c r="Z803" s="17" t="str">
        <f>IF((SUM(Tabulação!B803:CW803))=0,"", SUM(Tabulação!B803:Y803,Tabulação!AA803:CW803))</f>
        <v/>
      </c>
      <c r="AA803" s="17" t="str">
        <f>IF((SUM(Tabulação!B803:CW803))=0,"", SUM(Tabulação!B803:Z803,Tabulação!AB803:CW803))</f>
        <v/>
      </c>
      <c r="AB803" s="17" t="str">
        <f>IF((SUM(Tabulação!B803:CW803))=0,"", SUM(Tabulação!B803:AA803,Tabulação!AC803:CW803))</f>
        <v/>
      </c>
      <c r="AC803" s="17" t="str">
        <f>IF((SUM(Tabulação!B803:CW803))=0,"", SUM(Tabulação!B803:AB803,Tabulação!AD803:CW803))</f>
        <v/>
      </c>
      <c r="AD803" s="17" t="str">
        <f>IF((SUM(Tabulação!B803:CW803))=0,"", SUM(Tabulação!B803:AC803,Tabulação!AE803:CW803))</f>
        <v/>
      </c>
      <c r="AE803" s="17" t="str">
        <f>IF((SUM(Tabulação!B803:CW803))=0,"", SUM(Tabulação!B803:AD803,Tabulação!AF803:CW803))</f>
        <v/>
      </c>
      <c r="AF803" s="17" t="str">
        <f>IF((SUM(Tabulação!B803:CW803))=0,"", SUM(Tabulação!B803:AE803,Tabulação!AG803:CW803))</f>
        <v/>
      </c>
      <c r="AG803" s="17" t="str">
        <f>IF((SUM(Tabulação!B803:CW803))=0,"", SUM(Tabulação!B803:AF803,Tabulação!AH803:CW803))</f>
        <v/>
      </c>
      <c r="AH803" s="17" t="str">
        <f>IF((SUM(Tabulação!B803:CW803))=0,"", SUM(Tabulação!B803:AG803,Tabulação!AI803:CW803))</f>
        <v/>
      </c>
      <c r="AI803" s="17" t="str">
        <f>IF((SUM(Tabulação!B803:CW803))=0,"", SUM(Tabulação!B803:AH803,Tabulação!AJ803:CW803))</f>
        <v/>
      </c>
      <c r="AJ803" s="17" t="str">
        <f>IF((SUM(Tabulação!B803:CW803))=0,"", SUM(Tabulação!B803:AI803,Tabulação!AK803:CW803))</f>
        <v/>
      </c>
      <c r="AK803" s="17" t="str">
        <f>IF((SUM(Tabulação!B803:CW803))=0,"", SUM(Tabulação!B803:AJ803,Tabulação!AL803:CW803))</f>
        <v/>
      </c>
      <c r="AL803" s="17" t="str">
        <f>IF((SUM(Tabulação!B803:CW803))=0,"", SUM(Tabulação!B803:AK803,Tabulação!AM803:CW803))</f>
        <v/>
      </c>
      <c r="AM803" s="17" t="str">
        <f>IF((SUM(Tabulação!B803:CW803))=0,"", SUM(Tabulação!B803:AL803,Tabulação!AN803:CW803))</f>
        <v/>
      </c>
      <c r="AN803" s="17" t="str">
        <f>IF((SUM(Tabulação!B803:CW803))=0,"", SUM(Tabulação!B803:AM803,Tabulação!AO803:CW803))</f>
        <v/>
      </c>
      <c r="AO803" s="17" t="str">
        <f>IF((SUM(Tabulação!B803:CW803))=0,"", SUM(Tabulação!B803:AN803,Tabulação!AP803:CW803))</f>
        <v/>
      </c>
      <c r="AP803" s="17" t="str">
        <f>IF((SUM(Tabulação!B803:CW803))=0,"", SUM(Tabulação!B803:AO803,Tabulação!AQ803:CW803))</f>
        <v/>
      </c>
      <c r="AQ803" s="17" t="str">
        <f>IF((SUM(Tabulação!B803:CW803))=0,"", SUM(Tabulação!B803:AP803,Tabulação!AR803:CW803))</f>
        <v/>
      </c>
      <c r="AR803" s="17" t="str">
        <f>IF((SUM(Tabulação!B803:CW803))=0,"", SUM(Tabulação!B803:AQ803,Tabulação!AS803:CW803))</f>
        <v/>
      </c>
      <c r="AS803" s="17" t="str">
        <f>IF((SUM(Tabulação!B803:CW803))=0,"", SUM(Tabulação!B803:AR803,Tabulação!AT803:CW803))</f>
        <v/>
      </c>
      <c r="AT803" s="17" t="str">
        <f>IF((SUM(Tabulação!B803:CW803))=0,"", SUM(Tabulação!B803:AS803,Tabulação!AU803:CW803))</f>
        <v/>
      </c>
      <c r="AU803" s="17" t="str">
        <f>IF((SUM(Tabulação!B803:CW803))=0,"", SUM(Tabulação!B803:AT803,Tabulação!AV803:CW803))</f>
        <v/>
      </c>
      <c r="AV803" s="17" t="str">
        <f>IF((SUM(Tabulação!B803:CW803))=0,"", SUM(Tabulação!B803:AU803,Tabulação!AW803:CW803))</f>
        <v/>
      </c>
      <c r="AW803" s="17" t="str">
        <f>IF((SUM(Tabulação!B803:CW803))=0,"", SUM(Tabulação!B803:AV803,Tabulação!AX803:CW803))</f>
        <v/>
      </c>
      <c r="AX803" s="17" t="str">
        <f>IF((SUM(Tabulação!B803:CW803))=0,"", SUM(Tabulação!B803:AW803,Tabulação!AY803:CW803))</f>
        <v/>
      </c>
      <c r="AY803" s="17" t="str">
        <f>IF((SUM(Tabulação!B803:CW803))=0,"", SUM(Tabulação!B803:AX803,Tabulação!AZ803:CW803))</f>
        <v/>
      </c>
      <c r="AZ803" s="17" t="str">
        <f>IF((SUM(Tabulação!B803:CW803))=0,"", SUM(Tabulação!B803:AY803,Tabulação!BA803:CW803))</f>
        <v/>
      </c>
      <c r="BA803" s="17" t="str">
        <f>IF((SUM(Tabulação!B803:CW803))=0,"", SUM(Tabulação!B803:AZ803,Tabulação!BB803:CW803))</f>
        <v/>
      </c>
      <c r="BB803" s="17" t="str">
        <f>IF((SUM(Tabulação!B803:CW803))=0,"", SUM(Tabulação!B803:BA803,Tabulação!BC803:CW803))</f>
        <v/>
      </c>
      <c r="BC803" s="17" t="str">
        <f>IF((SUM(Tabulação!B803:CW803))=0,"", SUM(Tabulação!B803:BB803,Tabulação!BD803:CW803))</f>
        <v/>
      </c>
      <c r="BD803" s="17" t="str">
        <f>IF((SUM(Tabulação!B803:CW803))=0,"", SUM(Tabulação!B803:BC803,Tabulação!BE803:CW803))</f>
        <v/>
      </c>
      <c r="BE803" s="17" t="str">
        <f>IF((SUM(Tabulação!B803:CW803))=0,"", SUM(Tabulação!B803:BD803,Tabulação!BF803:CW803))</f>
        <v/>
      </c>
      <c r="BF803" s="17" t="str">
        <f>IF((SUM(Tabulação!B803:CW803))=0,"", SUM(Tabulação!B803:BE803,Tabulação!BG803:CW803))</f>
        <v/>
      </c>
      <c r="BG803" s="17" t="str">
        <f>IF((SUM(Tabulação!B803:CW803))=0,"", SUM(Tabulação!B803:BF803,Tabulação!BH803:CW803))</f>
        <v/>
      </c>
      <c r="BH803" s="17" t="str">
        <f>IF((SUM(Tabulação!B803:CW803))=0,"", SUM(Tabulação!B803:BG803,Tabulação!BI803:CW803))</f>
        <v/>
      </c>
      <c r="BI803" s="17" t="str">
        <f>IF((SUM(Tabulação!B803:CW803))=0,"", SUM(Tabulação!B803:BH803,Tabulação!BJ803:CW803))</f>
        <v/>
      </c>
      <c r="BJ803" s="17" t="str">
        <f>IF((SUM(Tabulação!B803:CW803))=0,"", SUM(Tabulação!B803:BI803,Tabulação!BK803:CW803))</f>
        <v/>
      </c>
      <c r="BK803" s="17" t="str">
        <f>IF((SUM(Tabulação!B803:CW803))=0,"", SUM(Tabulação!B803:BJ803,Tabulação!BL803:CW803))</f>
        <v/>
      </c>
      <c r="BL803" s="17" t="str">
        <f>IF((SUM(Tabulação!B803:CW803))=0,"", SUM(Tabulação!B803:BK803,Tabulação!BM803:CW803))</f>
        <v/>
      </c>
      <c r="BM803" s="17" t="str">
        <f>IF((SUM(Tabulação!B803:CW803))=0,"", SUM(Tabulação!B803:BL803,Tabulação!BN803:CW803))</f>
        <v/>
      </c>
      <c r="BN803" s="17" t="str">
        <f>IF((SUM(Tabulação!B803:CW803))=0,"", SUM(Tabulação!B803:BM803,Tabulação!BO803:CW803))</f>
        <v/>
      </c>
      <c r="BO803" s="17" t="str">
        <f>IF((SUM(Tabulação!B803:CW803))=0,"", SUM(Tabulação!B803:BN803,Tabulação!BP803:CW803))</f>
        <v/>
      </c>
      <c r="BP803" s="17" t="str">
        <f>IF((SUM(Tabulação!B803:CW803))=0,"", SUM(Tabulação!B803:BO803,Tabulação!BQ803:CW803))</f>
        <v/>
      </c>
      <c r="BQ803" s="17" t="str">
        <f>IF((SUM(Tabulação!B803:CW803))=0,"", SUM(Tabulação!B803:BP803,Tabulação!BR803:CW803))</f>
        <v/>
      </c>
      <c r="BR803" s="17" t="str">
        <f>IF((SUM(Tabulação!B803:CW803))=0,"", SUM(Tabulação!B803:BQ803,Tabulação!BS803:CW803))</f>
        <v/>
      </c>
      <c r="BS803" s="17" t="str">
        <f>IF((SUM(Tabulação!B803:CW803))=0,"", SUM(Tabulação!B803:BR803,Tabulação!BT803:CW803))</f>
        <v/>
      </c>
      <c r="BT803" s="17" t="str">
        <f>IF((SUM(Tabulação!B803:CW803))=0,"", SUM(Tabulação!B803:BS803,Tabulação!BU803:CW803))</f>
        <v/>
      </c>
      <c r="BU803" s="17" t="str">
        <f>IF((SUM(Tabulação!B803:CW803))=0,"", SUM(Tabulação!B803:BT803,Tabulação!BV803:CW803))</f>
        <v/>
      </c>
      <c r="BV803" s="17" t="str">
        <f>IF((SUM(Tabulação!B803:CW803))=0,"", SUM(Tabulação!B803:BU803,Tabulação!BW803:CW803))</f>
        <v/>
      </c>
      <c r="BW803" s="17" t="str">
        <f>IF((SUM(Tabulação!B803:CW803))=0,"", SUM(Tabulação!B803:BV803,Tabulação!BX803:CW803))</f>
        <v/>
      </c>
      <c r="BX803" s="17" t="str">
        <f>IF((SUM(Tabulação!B803:CW803))=0,"", SUM(Tabulação!B803:BW803,Tabulação!BY803:CW803))</f>
        <v/>
      </c>
      <c r="BY803" s="17" t="str">
        <f>IF((SUM(Tabulação!B803:CW803))=0,"", SUM(Tabulação!B803:BX803,Tabulação!BZ803:CW803))</f>
        <v/>
      </c>
      <c r="BZ803" s="17" t="str">
        <f>IF((SUM(Tabulação!B803:CW803))=0,"", SUM(Tabulação!B803:BY803,Tabulação!CA803:CW803))</f>
        <v/>
      </c>
      <c r="CA803" s="17" t="str">
        <f>IF((SUM(Tabulação!B803:CW803))=0,"", SUM(Tabulação!B803:BZ803,Tabulação!CB803:CW803))</f>
        <v/>
      </c>
      <c r="CB803" s="17" t="str">
        <f>IF((SUM(Tabulação!B803:CW803))=0,"", SUM(Tabulação!B803:CA803,Tabulação!CC803:CW803))</f>
        <v/>
      </c>
      <c r="CC803" s="17" t="str">
        <f>IF((SUM(Tabulação!B803:CW803))=0,"", SUM(Tabulação!B803:CB803,Tabulação!CD803:CW803))</f>
        <v/>
      </c>
      <c r="CD803" s="17" t="str">
        <f>IF((SUM(Tabulação!B803:CW803))=0,"", SUM(Tabulação!B803:CC803,Tabulação!CE803:CW803))</f>
        <v/>
      </c>
      <c r="CE803" s="17" t="str">
        <f>IF((SUM(Tabulação!B803:CW803))=0,"", SUM(Tabulação!B803:CD803,Tabulação!CF803:CW803))</f>
        <v/>
      </c>
      <c r="CF803" s="17" t="str">
        <f>IF((SUM(Tabulação!B803:CW803))=0,"", SUM(Tabulação!B803:CE803,Tabulação!CG803:CW803))</f>
        <v/>
      </c>
      <c r="CG803" s="17" t="str">
        <f>IF((SUM(Tabulação!B803:CW803))=0,"", SUM(Tabulação!B803:CF803,Tabulação!CH803:CW803))</f>
        <v/>
      </c>
      <c r="CH803" s="17" t="str">
        <f>IF((SUM(Tabulação!B803:CW803))=0,"", SUM(Tabulação!B803:CG803,Tabulação!CI803:CW803))</f>
        <v/>
      </c>
      <c r="CI803" s="17" t="str">
        <f>IF((SUM(Tabulação!B803:CW803))=0,"", SUM(Tabulação!B803:CH803,Tabulação!CJ803:CW803))</f>
        <v/>
      </c>
      <c r="CJ803" s="17" t="str">
        <f>IF((SUM(Tabulação!B803:CW803))=0,"", SUM(Tabulação!B803:CI803,Tabulação!CK803:CW803))</f>
        <v/>
      </c>
      <c r="CK803" s="17" t="str">
        <f>IF((SUM(Tabulação!B803:CW803))=0,"", SUM(Tabulação!B803:CJ803,Tabulação!CL803:CW803))</f>
        <v/>
      </c>
      <c r="CL803" s="17" t="str">
        <f>IF((SUM(Tabulação!B803:CW803))=0,"", SUM(Tabulação!B803:CK803,Tabulação!CM803:CW803))</f>
        <v/>
      </c>
      <c r="CM803" s="17" t="str">
        <f>IF((SUM(Tabulação!B803:CW803))=0,"", SUM(Tabulação!B803:CL803,Tabulação!CN803:CW803))</f>
        <v/>
      </c>
      <c r="CN803" s="17" t="str">
        <f>IF((SUM(Tabulação!B803:CW803))=0,"", SUM(Tabulação!B803:CM803,Tabulação!CO803:CW803))</f>
        <v/>
      </c>
      <c r="CO803" s="17" t="str">
        <f>IF((SUM(Tabulação!B803:CW803))=0,"", SUM(Tabulação!B803:CN803,Tabulação!CP803:CW803))</f>
        <v/>
      </c>
      <c r="CP803" s="17" t="str">
        <f>IF((SUM(Tabulação!B803:CW803))=0,"", SUM(Tabulação!B803:CO803,Tabulação!CQ803:CW803))</f>
        <v/>
      </c>
      <c r="CQ803" s="17" t="str">
        <f>IF((SUM(Tabulação!B803:CW803))=0,"", SUM(Tabulação!B803:CP803,Tabulação!CR803:CW803))</f>
        <v/>
      </c>
      <c r="CR803" s="17" t="str">
        <f>IF((SUM(Tabulação!B803:CW803))=0,"", SUM(Tabulação!B803:CQ803,Tabulação!CS803:CW803))</f>
        <v/>
      </c>
      <c r="CS803" s="17" t="str">
        <f>IF((SUM(Tabulação!B803:CW803))=0,"", SUM(Tabulação!B803:CR803,Tabulação!CT803:CW803))</f>
        <v/>
      </c>
      <c r="CT803" s="17" t="str">
        <f>IF((SUM(Tabulação!B803:CW803))=0,"", SUM(Tabulação!B803:CS803,Tabulação!CU803:CW803))</f>
        <v/>
      </c>
      <c r="CU803" s="17" t="str">
        <f>IF((SUM(Tabulação!B803:CW803))=0,"", SUM(Tabulação!B803:CT803,Tabulação!CV803:CW803))</f>
        <v/>
      </c>
      <c r="CV803" s="17" t="str">
        <f>IF((SUM(Tabulação!B803:CW803))=0,"", SUM(Tabulação!B803:CU803,Tabulação!CW803:CW803))</f>
        <v/>
      </c>
      <c r="CW803" s="17" t="str">
        <f>IF((SUM(Tabulação!B803:CW803))=0,"", SUM(Tabulação!B803:CV803))</f>
        <v/>
      </c>
      <c r="CX803" s="9"/>
      <c r="CY803" s="19" t="str">
        <f>IF((COUNTBLANK(Tabulação!B803:CW803))&gt;=99,"", SUM(Tabulação!B803:CW803))</f>
        <v/>
      </c>
      <c r="CZ803" s="9"/>
    </row>
    <row r="804" spans="1:104">
      <c r="A804" s="18">
        <v>803</v>
      </c>
      <c r="B804" s="17" t="str">
        <f>IF((SUM(Tabulação!B804:CW804))=0,"", SUM(Tabulação!C804:CW804))</f>
        <v/>
      </c>
      <c r="C804" s="17" t="str">
        <f>IF((SUM(Tabulação!B804:CW804))=0,"", SUM(Tabulação!B804,Tabulação!D804:CW804))</f>
        <v/>
      </c>
      <c r="D804" s="17" t="str">
        <f>IF((SUM(Tabulação!B804:CW804))=0,"", SUM(Tabulação!B804:C804,Tabulação!E804:CW804))</f>
        <v/>
      </c>
      <c r="E804" s="17" t="str">
        <f>IF((SUM(Tabulação!B804:CW804))=0,"", SUM(Tabulação!B804:D804,Tabulação!F804:CW804))</f>
        <v/>
      </c>
      <c r="F804" s="17" t="str">
        <f>IF((SUM(Tabulação!B804:CW804))=0,"", SUM(Tabulação!B804:E804,Tabulação!G804:CW804))</f>
        <v/>
      </c>
      <c r="G804" s="17" t="str">
        <f>IF((SUM(Tabulação!B804:CW804))=0,"", SUM(Tabulação!B804:F804,Tabulação!H804:CW804))</f>
        <v/>
      </c>
      <c r="H804" s="17" t="str">
        <f>IF((SUM(Tabulação!B804:CW804))=0,"", SUM(Tabulação!B804:G804,Tabulação!I804:CW804))</f>
        <v/>
      </c>
      <c r="I804" s="17" t="str">
        <f>IF((SUM(Tabulação!B804:CW804))=0,"", SUM(Tabulação!B804:H804,Tabulação!J804:CW804))</f>
        <v/>
      </c>
      <c r="J804" s="17" t="str">
        <f>IF((SUM(Tabulação!B804:CW804))=0,"", SUM(Tabulação!B804:I804,Tabulação!K804:CW804))</f>
        <v/>
      </c>
      <c r="K804" s="17" t="str">
        <f>IF((SUM(Tabulação!B804:CW804))=0,"", SUM(Tabulação!B804:J804,Tabulação!L804:CW804))</f>
        <v/>
      </c>
      <c r="L804" s="17" t="str">
        <f>IF((SUM(Tabulação!B804:CW804))=0,"", SUM(Tabulação!B804:K804,Tabulação!M804:CW804))</f>
        <v/>
      </c>
      <c r="M804" s="17" t="str">
        <f>IF((SUM(Tabulação!B804:CW804))=0,"", SUM(Tabulação!B804:L804,Tabulação!N804:CW804))</f>
        <v/>
      </c>
      <c r="N804" s="17" t="str">
        <f>IF((SUM(Tabulação!B804:CW804))=0,"", SUM(Tabulação!B804:M804,Tabulação!O804:CW804))</f>
        <v/>
      </c>
      <c r="O804" s="17" t="str">
        <f>IF((SUM(Tabulação!B804:CW804))=0,"", SUM(Tabulação!B804:N804,Tabulação!P804:CW804))</f>
        <v/>
      </c>
      <c r="P804" s="17" t="str">
        <f>IF((SUM(Tabulação!B804:CW804))=0,"", SUM(Tabulação!B804:O804,Tabulação!Q804:CW804))</f>
        <v/>
      </c>
      <c r="Q804" s="17" t="str">
        <f>IF((SUM(Tabulação!B804:CW804))=0,"", SUM(Tabulação!B804:P804,Tabulação!R804:CW804))</f>
        <v/>
      </c>
      <c r="R804" s="17" t="str">
        <f>IF((SUM(Tabulação!B804:CW804))=0,"", SUM(Tabulação!B804:Q804,Tabulação!S804:CW804))</f>
        <v/>
      </c>
      <c r="S804" s="17" t="str">
        <f>IF((SUM(Tabulação!B804:CW804))=0,"", SUM(Tabulação!B804:R804,Tabulação!T804:CW804))</f>
        <v/>
      </c>
      <c r="T804" s="17" t="str">
        <f>IF((SUM(Tabulação!B804:CW804))=0,"", SUM(Tabulação!B804:S804,Tabulação!U804:CW804))</f>
        <v/>
      </c>
      <c r="U804" s="17" t="str">
        <f>IF((SUM(Tabulação!B804:CW804))=0,"", SUM(Tabulação!B804:T804,Tabulação!V804:CW804))</f>
        <v/>
      </c>
      <c r="V804" s="17" t="str">
        <f>IF((SUM(Tabulação!B804:CW804))=0,"", SUM(Tabulação!B804:U804,Tabulação!W804:CW804))</f>
        <v/>
      </c>
      <c r="W804" s="17" t="str">
        <f>IF((SUM(Tabulação!B804:CW804))=0,"", SUM(Tabulação!B804:V804,Tabulação!X804:CW804))</f>
        <v/>
      </c>
      <c r="X804" s="17" t="str">
        <f>IF((SUM(Tabulação!B804:CW804))=0,"", SUM(Tabulação!B804:W804,Tabulação!Y804:CW804))</f>
        <v/>
      </c>
      <c r="Y804" s="17" t="str">
        <f>IF((SUM(Tabulação!B804:CW804))=0,"", SUM(Tabulação!B804:X804,Tabulação!Z804:CW804))</f>
        <v/>
      </c>
      <c r="Z804" s="17" t="str">
        <f>IF((SUM(Tabulação!B804:CW804))=0,"", SUM(Tabulação!B804:Y804,Tabulação!AA804:CW804))</f>
        <v/>
      </c>
      <c r="AA804" s="17" t="str">
        <f>IF((SUM(Tabulação!B804:CW804))=0,"", SUM(Tabulação!B804:Z804,Tabulação!AB804:CW804))</f>
        <v/>
      </c>
      <c r="AB804" s="17" t="str">
        <f>IF((SUM(Tabulação!B804:CW804))=0,"", SUM(Tabulação!B804:AA804,Tabulação!AC804:CW804))</f>
        <v/>
      </c>
      <c r="AC804" s="17" t="str">
        <f>IF((SUM(Tabulação!B804:CW804))=0,"", SUM(Tabulação!B804:AB804,Tabulação!AD804:CW804))</f>
        <v/>
      </c>
      <c r="AD804" s="17" t="str">
        <f>IF((SUM(Tabulação!B804:CW804))=0,"", SUM(Tabulação!B804:AC804,Tabulação!AE804:CW804))</f>
        <v/>
      </c>
      <c r="AE804" s="17" t="str">
        <f>IF((SUM(Tabulação!B804:CW804))=0,"", SUM(Tabulação!B804:AD804,Tabulação!AF804:CW804))</f>
        <v/>
      </c>
      <c r="AF804" s="17" t="str">
        <f>IF((SUM(Tabulação!B804:CW804))=0,"", SUM(Tabulação!B804:AE804,Tabulação!AG804:CW804))</f>
        <v/>
      </c>
      <c r="AG804" s="17" t="str">
        <f>IF((SUM(Tabulação!B804:CW804))=0,"", SUM(Tabulação!B804:AF804,Tabulação!AH804:CW804))</f>
        <v/>
      </c>
      <c r="AH804" s="17" t="str">
        <f>IF((SUM(Tabulação!B804:CW804))=0,"", SUM(Tabulação!B804:AG804,Tabulação!AI804:CW804))</f>
        <v/>
      </c>
      <c r="AI804" s="17" t="str">
        <f>IF((SUM(Tabulação!B804:CW804))=0,"", SUM(Tabulação!B804:AH804,Tabulação!AJ804:CW804))</f>
        <v/>
      </c>
      <c r="AJ804" s="17" t="str">
        <f>IF((SUM(Tabulação!B804:CW804))=0,"", SUM(Tabulação!B804:AI804,Tabulação!AK804:CW804))</f>
        <v/>
      </c>
      <c r="AK804" s="17" t="str">
        <f>IF((SUM(Tabulação!B804:CW804))=0,"", SUM(Tabulação!B804:AJ804,Tabulação!AL804:CW804))</f>
        <v/>
      </c>
      <c r="AL804" s="17" t="str">
        <f>IF((SUM(Tabulação!B804:CW804))=0,"", SUM(Tabulação!B804:AK804,Tabulação!AM804:CW804))</f>
        <v/>
      </c>
      <c r="AM804" s="17" t="str">
        <f>IF((SUM(Tabulação!B804:CW804))=0,"", SUM(Tabulação!B804:AL804,Tabulação!AN804:CW804))</f>
        <v/>
      </c>
      <c r="AN804" s="17" t="str">
        <f>IF((SUM(Tabulação!B804:CW804))=0,"", SUM(Tabulação!B804:AM804,Tabulação!AO804:CW804))</f>
        <v/>
      </c>
      <c r="AO804" s="17" t="str">
        <f>IF((SUM(Tabulação!B804:CW804))=0,"", SUM(Tabulação!B804:AN804,Tabulação!AP804:CW804))</f>
        <v/>
      </c>
      <c r="AP804" s="17" t="str">
        <f>IF((SUM(Tabulação!B804:CW804))=0,"", SUM(Tabulação!B804:AO804,Tabulação!AQ804:CW804))</f>
        <v/>
      </c>
      <c r="AQ804" s="17" t="str">
        <f>IF((SUM(Tabulação!B804:CW804))=0,"", SUM(Tabulação!B804:AP804,Tabulação!AR804:CW804))</f>
        <v/>
      </c>
      <c r="AR804" s="17" t="str">
        <f>IF((SUM(Tabulação!B804:CW804))=0,"", SUM(Tabulação!B804:AQ804,Tabulação!AS804:CW804))</f>
        <v/>
      </c>
      <c r="AS804" s="17" t="str">
        <f>IF((SUM(Tabulação!B804:CW804))=0,"", SUM(Tabulação!B804:AR804,Tabulação!AT804:CW804))</f>
        <v/>
      </c>
      <c r="AT804" s="17" t="str">
        <f>IF((SUM(Tabulação!B804:CW804))=0,"", SUM(Tabulação!B804:AS804,Tabulação!AU804:CW804))</f>
        <v/>
      </c>
      <c r="AU804" s="17" t="str">
        <f>IF((SUM(Tabulação!B804:CW804))=0,"", SUM(Tabulação!B804:AT804,Tabulação!AV804:CW804))</f>
        <v/>
      </c>
      <c r="AV804" s="17" t="str">
        <f>IF((SUM(Tabulação!B804:CW804))=0,"", SUM(Tabulação!B804:AU804,Tabulação!AW804:CW804))</f>
        <v/>
      </c>
      <c r="AW804" s="17" t="str">
        <f>IF((SUM(Tabulação!B804:CW804))=0,"", SUM(Tabulação!B804:AV804,Tabulação!AX804:CW804))</f>
        <v/>
      </c>
      <c r="AX804" s="17" t="str">
        <f>IF((SUM(Tabulação!B804:CW804))=0,"", SUM(Tabulação!B804:AW804,Tabulação!AY804:CW804))</f>
        <v/>
      </c>
      <c r="AY804" s="17" t="str">
        <f>IF((SUM(Tabulação!B804:CW804))=0,"", SUM(Tabulação!B804:AX804,Tabulação!AZ804:CW804))</f>
        <v/>
      </c>
      <c r="AZ804" s="17" t="str">
        <f>IF((SUM(Tabulação!B804:CW804))=0,"", SUM(Tabulação!B804:AY804,Tabulação!BA804:CW804))</f>
        <v/>
      </c>
      <c r="BA804" s="17" t="str">
        <f>IF((SUM(Tabulação!B804:CW804))=0,"", SUM(Tabulação!B804:AZ804,Tabulação!BB804:CW804))</f>
        <v/>
      </c>
      <c r="BB804" s="17" t="str">
        <f>IF((SUM(Tabulação!B804:CW804))=0,"", SUM(Tabulação!B804:BA804,Tabulação!BC804:CW804))</f>
        <v/>
      </c>
      <c r="BC804" s="17" t="str">
        <f>IF((SUM(Tabulação!B804:CW804))=0,"", SUM(Tabulação!B804:BB804,Tabulação!BD804:CW804))</f>
        <v/>
      </c>
      <c r="BD804" s="17" t="str">
        <f>IF((SUM(Tabulação!B804:CW804))=0,"", SUM(Tabulação!B804:BC804,Tabulação!BE804:CW804))</f>
        <v/>
      </c>
      <c r="BE804" s="17" t="str">
        <f>IF((SUM(Tabulação!B804:CW804))=0,"", SUM(Tabulação!B804:BD804,Tabulação!BF804:CW804))</f>
        <v/>
      </c>
      <c r="BF804" s="17" t="str">
        <f>IF((SUM(Tabulação!B804:CW804))=0,"", SUM(Tabulação!B804:BE804,Tabulação!BG804:CW804))</f>
        <v/>
      </c>
      <c r="BG804" s="17" t="str">
        <f>IF((SUM(Tabulação!B804:CW804))=0,"", SUM(Tabulação!B804:BF804,Tabulação!BH804:CW804))</f>
        <v/>
      </c>
      <c r="BH804" s="17" t="str">
        <f>IF((SUM(Tabulação!B804:CW804))=0,"", SUM(Tabulação!B804:BG804,Tabulação!BI804:CW804))</f>
        <v/>
      </c>
      <c r="BI804" s="17" t="str">
        <f>IF((SUM(Tabulação!B804:CW804))=0,"", SUM(Tabulação!B804:BH804,Tabulação!BJ804:CW804))</f>
        <v/>
      </c>
      <c r="BJ804" s="17" t="str">
        <f>IF((SUM(Tabulação!B804:CW804))=0,"", SUM(Tabulação!B804:BI804,Tabulação!BK804:CW804))</f>
        <v/>
      </c>
      <c r="BK804" s="17" t="str">
        <f>IF((SUM(Tabulação!B804:CW804))=0,"", SUM(Tabulação!B804:BJ804,Tabulação!BL804:CW804))</f>
        <v/>
      </c>
      <c r="BL804" s="17" t="str">
        <f>IF((SUM(Tabulação!B804:CW804))=0,"", SUM(Tabulação!B804:BK804,Tabulação!BM804:CW804))</f>
        <v/>
      </c>
      <c r="BM804" s="17" t="str">
        <f>IF((SUM(Tabulação!B804:CW804))=0,"", SUM(Tabulação!B804:BL804,Tabulação!BN804:CW804))</f>
        <v/>
      </c>
      <c r="BN804" s="17" t="str">
        <f>IF((SUM(Tabulação!B804:CW804))=0,"", SUM(Tabulação!B804:BM804,Tabulação!BO804:CW804))</f>
        <v/>
      </c>
      <c r="BO804" s="17" t="str">
        <f>IF((SUM(Tabulação!B804:CW804))=0,"", SUM(Tabulação!B804:BN804,Tabulação!BP804:CW804))</f>
        <v/>
      </c>
      <c r="BP804" s="17" t="str">
        <f>IF((SUM(Tabulação!B804:CW804))=0,"", SUM(Tabulação!B804:BO804,Tabulação!BQ804:CW804))</f>
        <v/>
      </c>
      <c r="BQ804" s="17" t="str">
        <f>IF((SUM(Tabulação!B804:CW804))=0,"", SUM(Tabulação!B804:BP804,Tabulação!BR804:CW804))</f>
        <v/>
      </c>
      <c r="BR804" s="17" t="str">
        <f>IF((SUM(Tabulação!B804:CW804))=0,"", SUM(Tabulação!B804:BQ804,Tabulação!BS804:CW804))</f>
        <v/>
      </c>
      <c r="BS804" s="17" t="str">
        <f>IF((SUM(Tabulação!B804:CW804))=0,"", SUM(Tabulação!B804:BR804,Tabulação!BT804:CW804))</f>
        <v/>
      </c>
      <c r="BT804" s="17" t="str">
        <f>IF((SUM(Tabulação!B804:CW804))=0,"", SUM(Tabulação!B804:BS804,Tabulação!BU804:CW804))</f>
        <v/>
      </c>
      <c r="BU804" s="17" t="str">
        <f>IF((SUM(Tabulação!B804:CW804))=0,"", SUM(Tabulação!B804:BT804,Tabulação!BV804:CW804))</f>
        <v/>
      </c>
      <c r="BV804" s="17" t="str">
        <f>IF((SUM(Tabulação!B804:CW804))=0,"", SUM(Tabulação!B804:BU804,Tabulação!BW804:CW804))</f>
        <v/>
      </c>
      <c r="BW804" s="17" t="str">
        <f>IF((SUM(Tabulação!B804:CW804))=0,"", SUM(Tabulação!B804:BV804,Tabulação!BX804:CW804))</f>
        <v/>
      </c>
      <c r="BX804" s="17" t="str">
        <f>IF((SUM(Tabulação!B804:CW804))=0,"", SUM(Tabulação!B804:BW804,Tabulação!BY804:CW804))</f>
        <v/>
      </c>
      <c r="BY804" s="17" t="str">
        <f>IF((SUM(Tabulação!B804:CW804))=0,"", SUM(Tabulação!B804:BX804,Tabulação!BZ804:CW804))</f>
        <v/>
      </c>
      <c r="BZ804" s="17" t="str">
        <f>IF((SUM(Tabulação!B804:CW804))=0,"", SUM(Tabulação!B804:BY804,Tabulação!CA804:CW804))</f>
        <v/>
      </c>
      <c r="CA804" s="17" t="str">
        <f>IF((SUM(Tabulação!B804:CW804))=0,"", SUM(Tabulação!B804:BZ804,Tabulação!CB804:CW804))</f>
        <v/>
      </c>
      <c r="CB804" s="17" t="str">
        <f>IF((SUM(Tabulação!B804:CW804))=0,"", SUM(Tabulação!B804:CA804,Tabulação!CC804:CW804))</f>
        <v/>
      </c>
      <c r="CC804" s="17" t="str">
        <f>IF((SUM(Tabulação!B804:CW804))=0,"", SUM(Tabulação!B804:CB804,Tabulação!CD804:CW804))</f>
        <v/>
      </c>
      <c r="CD804" s="17" t="str">
        <f>IF((SUM(Tabulação!B804:CW804))=0,"", SUM(Tabulação!B804:CC804,Tabulação!CE804:CW804))</f>
        <v/>
      </c>
      <c r="CE804" s="17" t="str">
        <f>IF((SUM(Tabulação!B804:CW804))=0,"", SUM(Tabulação!B804:CD804,Tabulação!CF804:CW804))</f>
        <v/>
      </c>
      <c r="CF804" s="17" t="str">
        <f>IF((SUM(Tabulação!B804:CW804))=0,"", SUM(Tabulação!B804:CE804,Tabulação!CG804:CW804))</f>
        <v/>
      </c>
      <c r="CG804" s="17" t="str">
        <f>IF((SUM(Tabulação!B804:CW804))=0,"", SUM(Tabulação!B804:CF804,Tabulação!CH804:CW804))</f>
        <v/>
      </c>
      <c r="CH804" s="17" t="str">
        <f>IF((SUM(Tabulação!B804:CW804))=0,"", SUM(Tabulação!B804:CG804,Tabulação!CI804:CW804))</f>
        <v/>
      </c>
      <c r="CI804" s="17" t="str">
        <f>IF((SUM(Tabulação!B804:CW804))=0,"", SUM(Tabulação!B804:CH804,Tabulação!CJ804:CW804))</f>
        <v/>
      </c>
      <c r="CJ804" s="17" t="str">
        <f>IF((SUM(Tabulação!B804:CW804))=0,"", SUM(Tabulação!B804:CI804,Tabulação!CK804:CW804))</f>
        <v/>
      </c>
      <c r="CK804" s="17" t="str">
        <f>IF((SUM(Tabulação!B804:CW804))=0,"", SUM(Tabulação!B804:CJ804,Tabulação!CL804:CW804))</f>
        <v/>
      </c>
      <c r="CL804" s="17" t="str">
        <f>IF((SUM(Tabulação!B804:CW804))=0,"", SUM(Tabulação!B804:CK804,Tabulação!CM804:CW804))</f>
        <v/>
      </c>
      <c r="CM804" s="17" t="str">
        <f>IF((SUM(Tabulação!B804:CW804))=0,"", SUM(Tabulação!B804:CL804,Tabulação!CN804:CW804))</f>
        <v/>
      </c>
      <c r="CN804" s="17" t="str">
        <f>IF((SUM(Tabulação!B804:CW804))=0,"", SUM(Tabulação!B804:CM804,Tabulação!CO804:CW804))</f>
        <v/>
      </c>
      <c r="CO804" s="17" t="str">
        <f>IF((SUM(Tabulação!B804:CW804))=0,"", SUM(Tabulação!B804:CN804,Tabulação!CP804:CW804))</f>
        <v/>
      </c>
      <c r="CP804" s="17" t="str">
        <f>IF((SUM(Tabulação!B804:CW804))=0,"", SUM(Tabulação!B804:CO804,Tabulação!CQ804:CW804))</f>
        <v/>
      </c>
      <c r="CQ804" s="17" t="str">
        <f>IF((SUM(Tabulação!B804:CW804))=0,"", SUM(Tabulação!B804:CP804,Tabulação!CR804:CW804))</f>
        <v/>
      </c>
      <c r="CR804" s="17" t="str">
        <f>IF((SUM(Tabulação!B804:CW804))=0,"", SUM(Tabulação!B804:CQ804,Tabulação!CS804:CW804))</f>
        <v/>
      </c>
      <c r="CS804" s="17" t="str">
        <f>IF((SUM(Tabulação!B804:CW804))=0,"", SUM(Tabulação!B804:CR804,Tabulação!CT804:CW804))</f>
        <v/>
      </c>
      <c r="CT804" s="17" t="str">
        <f>IF((SUM(Tabulação!B804:CW804))=0,"", SUM(Tabulação!B804:CS804,Tabulação!CU804:CW804))</f>
        <v/>
      </c>
      <c r="CU804" s="17" t="str">
        <f>IF((SUM(Tabulação!B804:CW804))=0,"", SUM(Tabulação!B804:CT804,Tabulação!CV804:CW804))</f>
        <v/>
      </c>
      <c r="CV804" s="17" t="str">
        <f>IF((SUM(Tabulação!B804:CW804))=0,"", SUM(Tabulação!B804:CU804,Tabulação!CW804:CW804))</f>
        <v/>
      </c>
      <c r="CW804" s="17" t="str">
        <f>IF((SUM(Tabulação!B804:CW804))=0,"", SUM(Tabulação!B804:CV804))</f>
        <v/>
      </c>
      <c r="CX804" s="9"/>
      <c r="CY804" s="19" t="str">
        <f>IF((COUNTBLANK(Tabulação!B804:CW804))&gt;=99,"", SUM(Tabulação!B804:CW804))</f>
        <v/>
      </c>
      <c r="CZ804" s="9"/>
    </row>
    <row r="805" spans="1:104">
      <c r="A805" s="18">
        <v>804</v>
      </c>
      <c r="B805" s="17" t="str">
        <f>IF((SUM(Tabulação!B805:CW805))=0,"", SUM(Tabulação!C805:CW805))</f>
        <v/>
      </c>
      <c r="C805" s="17" t="str">
        <f>IF((SUM(Tabulação!B805:CW805))=0,"", SUM(Tabulação!B805,Tabulação!D805:CW805))</f>
        <v/>
      </c>
      <c r="D805" s="17" t="str">
        <f>IF((SUM(Tabulação!B805:CW805))=0,"", SUM(Tabulação!B805:C805,Tabulação!E805:CW805))</f>
        <v/>
      </c>
      <c r="E805" s="17" t="str">
        <f>IF((SUM(Tabulação!B805:CW805))=0,"", SUM(Tabulação!B805:D805,Tabulação!F805:CW805))</f>
        <v/>
      </c>
      <c r="F805" s="17" t="str">
        <f>IF((SUM(Tabulação!B805:CW805))=0,"", SUM(Tabulação!B805:E805,Tabulação!G805:CW805))</f>
        <v/>
      </c>
      <c r="G805" s="17" t="str">
        <f>IF((SUM(Tabulação!B805:CW805))=0,"", SUM(Tabulação!B805:F805,Tabulação!H805:CW805))</f>
        <v/>
      </c>
      <c r="H805" s="17" t="str">
        <f>IF((SUM(Tabulação!B805:CW805))=0,"", SUM(Tabulação!B805:G805,Tabulação!I805:CW805))</f>
        <v/>
      </c>
      <c r="I805" s="17" t="str">
        <f>IF((SUM(Tabulação!B805:CW805))=0,"", SUM(Tabulação!B805:H805,Tabulação!J805:CW805))</f>
        <v/>
      </c>
      <c r="J805" s="17" t="str">
        <f>IF((SUM(Tabulação!B805:CW805))=0,"", SUM(Tabulação!B805:I805,Tabulação!K805:CW805))</f>
        <v/>
      </c>
      <c r="K805" s="17" t="str">
        <f>IF((SUM(Tabulação!B805:CW805))=0,"", SUM(Tabulação!B805:J805,Tabulação!L805:CW805))</f>
        <v/>
      </c>
      <c r="L805" s="17" t="str">
        <f>IF((SUM(Tabulação!B805:CW805))=0,"", SUM(Tabulação!B805:K805,Tabulação!M805:CW805))</f>
        <v/>
      </c>
      <c r="M805" s="17" t="str">
        <f>IF((SUM(Tabulação!B805:CW805))=0,"", SUM(Tabulação!B805:L805,Tabulação!N805:CW805))</f>
        <v/>
      </c>
      <c r="N805" s="17" t="str">
        <f>IF((SUM(Tabulação!B805:CW805))=0,"", SUM(Tabulação!B805:M805,Tabulação!O805:CW805))</f>
        <v/>
      </c>
      <c r="O805" s="17" t="str">
        <f>IF((SUM(Tabulação!B805:CW805))=0,"", SUM(Tabulação!B805:N805,Tabulação!P805:CW805))</f>
        <v/>
      </c>
      <c r="P805" s="17" t="str">
        <f>IF((SUM(Tabulação!B805:CW805))=0,"", SUM(Tabulação!B805:O805,Tabulação!Q805:CW805))</f>
        <v/>
      </c>
      <c r="Q805" s="17" t="str">
        <f>IF((SUM(Tabulação!B805:CW805))=0,"", SUM(Tabulação!B805:P805,Tabulação!R805:CW805))</f>
        <v/>
      </c>
      <c r="R805" s="17" t="str">
        <f>IF((SUM(Tabulação!B805:CW805))=0,"", SUM(Tabulação!B805:Q805,Tabulação!S805:CW805))</f>
        <v/>
      </c>
      <c r="S805" s="17" t="str">
        <f>IF((SUM(Tabulação!B805:CW805))=0,"", SUM(Tabulação!B805:R805,Tabulação!T805:CW805))</f>
        <v/>
      </c>
      <c r="T805" s="17" t="str">
        <f>IF((SUM(Tabulação!B805:CW805))=0,"", SUM(Tabulação!B805:S805,Tabulação!U805:CW805))</f>
        <v/>
      </c>
      <c r="U805" s="17" t="str">
        <f>IF((SUM(Tabulação!B805:CW805))=0,"", SUM(Tabulação!B805:T805,Tabulação!V805:CW805))</f>
        <v/>
      </c>
      <c r="V805" s="17" t="str">
        <f>IF((SUM(Tabulação!B805:CW805))=0,"", SUM(Tabulação!B805:U805,Tabulação!W805:CW805))</f>
        <v/>
      </c>
      <c r="W805" s="17" t="str">
        <f>IF((SUM(Tabulação!B805:CW805))=0,"", SUM(Tabulação!B805:V805,Tabulação!X805:CW805))</f>
        <v/>
      </c>
      <c r="X805" s="17" t="str">
        <f>IF((SUM(Tabulação!B805:CW805))=0,"", SUM(Tabulação!B805:W805,Tabulação!Y805:CW805))</f>
        <v/>
      </c>
      <c r="Y805" s="17" t="str">
        <f>IF((SUM(Tabulação!B805:CW805))=0,"", SUM(Tabulação!B805:X805,Tabulação!Z805:CW805))</f>
        <v/>
      </c>
      <c r="Z805" s="17" t="str">
        <f>IF((SUM(Tabulação!B805:CW805))=0,"", SUM(Tabulação!B805:Y805,Tabulação!AA805:CW805))</f>
        <v/>
      </c>
      <c r="AA805" s="17" t="str">
        <f>IF((SUM(Tabulação!B805:CW805))=0,"", SUM(Tabulação!B805:Z805,Tabulação!AB805:CW805))</f>
        <v/>
      </c>
      <c r="AB805" s="17" t="str">
        <f>IF((SUM(Tabulação!B805:CW805))=0,"", SUM(Tabulação!B805:AA805,Tabulação!AC805:CW805))</f>
        <v/>
      </c>
      <c r="AC805" s="17" t="str">
        <f>IF((SUM(Tabulação!B805:CW805))=0,"", SUM(Tabulação!B805:AB805,Tabulação!AD805:CW805))</f>
        <v/>
      </c>
      <c r="AD805" s="17" t="str">
        <f>IF((SUM(Tabulação!B805:CW805))=0,"", SUM(Tabulação!B805:AC805,Tabulação!AE805:CW805))</f>
        <v/>
      </c>
      <c r="AE805" s="17" t="str">
        <f>IF((SUM(Tabulação!B805:CW805))=0,"", SUM(Tabulação!B805:AD805,Tabulação!AF805:CW805))</f>
        <v/>
      </c>
      <c r="AF805" s="17" t="str">
        <f>IF((SUM(Tabulação!B805:CW805))=0,"", SUM(Tabulação!B805:AE805,Tabulação!AG805:CW805))</f>
        <v/>
      </c>
      <c r="AG805" s="17" t="str">
        <f>IF((SUM(Tabulação!B805:CW805))=0,"", SUM(Tabulação!B805:AF805,Tabulação!AH805:CW805))</f>
        <v/>
      </c>
      <c r="AH805" s="17" t="str">
        <f>IF((SUM(Tabulação!B805:CW805))=0,"", SUM(Tabulação!B805:AG805,Tabulação!AI805:CW805))</f>
        <v/>
      </c>
      <c r="AI805" s="17" t="str">
        <f>IF((SUM(Tabulação!B805:CW805))=0,"", SUM(Tabulação!B805:AH805,Tabulação!AJ805:CW805))</f>
        <v/>
      </c>
      <c r="AJ805" s="17" t="str">
        <f>IF((SUM(Tabulação!B805:CW805))=0,"", SUM(Tabulação!B805:AI805,Tabulação!AK805:CW805))</f>
        <v/>
      </c>
      <c r="AK805" s="17" t="str">
        <f>IF((SUM(Tabulação!B805:CW805))=0,"", SUM(Tabulação!B805:AJ805,Tabulação!AL805:CW805))</f>
        <v/>
      </c>
      <c r="AL805" s="17" t="str">
        <f>IF((SUM(Tabulação!B805:CW805))=0,"", SUM(Tabulação!B805:AK805,Tabulação!AM805:CW805))</f>
        <v/>
      </c>
      <c r="AM805" s="17" t="str">
        <f>IF((SUM(Tabulação!B805:CW805))=0,"", SUM(Tabulação!B805:AL805,Tabulação!AN805:CW805))</f>
        <v/>
      </c>
      <c r="AN805" s="17" t="str">
        <f>IF((SUM(Tabulação!B805:CW805))=0,"", SUM(Tabulação!B805:AM805,Tabulação!AO805:CW805))</f>
        <v/>
      </c>
      <c r="AO805" s="17" t="str">
        <f>IF((SUM(Tabulação!B805:CW805))=0,"", SUM(Tabulação!B805:AN805,Tabulação!AP805:CW805))</f>
        <v/>
      </c>
      <c r="AP805" s="17" t="str">
        <f>IF((SUM(Tabulação!B805:CW805))=0,"", SUM(Tabulação!B805:AO805,Tabulação!AQ805:CW805))</f>
        <v/>
      </c>
      <c r="AQ805" s="17" t="str">
        <f>IF((SUM(Tabulação!B805:CW805))=0,"", SUM(Tabulação!B805:AP805,Tabulação!AR805:CW805))</f>
        <v/>
      </c>
      <c r="AR805" s="17" t="str">
        <f>IF((SUM(Tabulação!B805:CW805))=0,"", SUM(Tabulação!B805:AQ805,Tabulação!AS805:CW805))</f>
        <v/>
      </c>
      <c r="AS805" s="17" t="str">
        <f>IF((SUM(Tabulação!B805:CW805))=0,"", SUM(Tabulação!B805:AR805,Tabulação!AT805:CW805))</f>
        <v/>
      </c>
      <c r="AT805" s="17" t="str">
        <f>IF((SUM(Tabulação!B805:CW805))=0,"", SUM(Tabulação!B805:AS805,Tabulação!AU805:CW805))</f>
        <v/>
      </c>
      <c r="AU805" s="17" t="str">
        <f>IF((SUM(Tabulação!B805:CW805))=0,"", SUM(Tabulação!B805:AT805,Tabulação!AV805:CW805))</f>
        <v/>
      </c>
      <c r="AV805" s="17" t="str">
        <f>IF((SUM(Tabulação!B805:CW805))=0,"", SUM(Tabulação!B805:AU805,Tabulação!AW805:CW805))</f>
        <v/>
      </c>
      <c r="AW805" s="17" t="str">
        <f>IF((SUM(Tabulação!B805:CW805))=0,"", SUM(Tabulação!B805:AV805,Tabulação!AX805:CW805))</f>
        <v/>
      </c>
      <c r="AX805" s="17" t="str">
        <f>IF((SUM(Tabulação!B805:CW805))=0,"", SUM(Tabulação!B805:AW805,Tabulação!AY805:CW805))</f>
        <v/>
      </c>
      <c r="AY805" s="17" t="str">
        <f>IF((SUM(Tabulação!B805:CW805))=0,"", SUM(Tabulação!B805:AX805,Tabulação!AZ805:CW805))</f>
        <v/>
      </c>
      <c r="AZ805" s="17" t="str">
        <f>IF((SUM(Tabulação!B805:CW805))=0,"", SUM(Tabulação!B805:AY805,Tabulação!BA805:CW805))</f>
        <v/>
      </c>
      <c r="BA805" s="17" t="str">
        <f>IF((SUM(Tabulação!B805:CW805))=0,"", SUM(Tabulação!B805:AZ805,Tabulação!BB805:CW805))</f>
        <v/>
      </c>
      <c r="BB805" s="17" t="str">
        <f>IF((SUM(Tabulação!B805:CW805))=0,"", SUM(Tabulação!B805:BA805,Tabulação!BC805:CW805))</f>
        <v/>
      </c>
      <c r="BC805" s="17" t="str">
        <f>IF((SUM(Tabulação!B805:CW805))=0,"", SUM(Tabulação!B805:BB805,Tabulação!BD805:CW805))</f>
        <v/>
      </c>
      <c r="BD805" s="17" t="str">
        <f>IF((SUM(Tabulação!B805:CW805))=0,"", SUM(Tabulação!B805:BC805,Tabulação!BE805:CW805))</f>
        <v/>
      </c>
      <c r="BE805" s="17" t="str">
        <f>IF((SUM(Tabulação!B805:CW805))=0,"", SUM(Tabulação!B805:BD805,Tabulação!BF805:CW805))</f>
        <v/>
      </c>
      <c r="BF805" s="17" t="str">
        <f>IF((SUM(Tabulação!B805:CW805))=0,"", SUM(Tabulação!B805:BE805,Tabulação!BG805:CW805))</f>
        <v/>
      </c>
      <c r="BG805" s="17" t="str">
        <f>IF((SUM(Tabulação!B805:CW805))=0,"", SUM(Tabulação!B805:BF805,Tabulação!BH805:CW805))</f>
        <v/>
      </c>
      <c r="BH805" s="17" t="str">
        <f>IF((SUM(Tabulação!B805:CW805))=0,"", SUM(Tabulação!B805:BG805,Tabulação!BI805:CW805))</f>
        <v/>
      </c>
      <c r="BI805" s="17" t="str">
        <f>IF((SUM(Tabulação!B805:CW805))=0,"", SUM(Tabulação!B805:BH805,Tabulação!BJ805:CW805))</f>
        <v/>
      </c>
      <c r="BJ805" s="17" t="str">
        <f>IF((SUM(Tabulação!B805:CW805))=0,"", SUM(Tabulação!B805:BI805,Tabulação!BK805:CW805))</f>
        <v/>
      </c>
      <c r="BK805" s="17" t="str">
        <f>IF((SUM(Tabulação!B805:CW805))=0,"", SUM(Tabulação!B805:BJ805,Tabulação!BL805:CW805))</f>
        <v/>
      </c>
      <c r="BL805" s="17" t="str">
        <f>IF((SUM(Tabulação!B805:CW805))=0,"", SUM(Tabulação!B805:BK805,Tabulação!BM805:CW805))</f>
        <v/>
      </c>
      <c r="BM805" s="17" t="str">
        <f>IF((SUM(Tabulação!B805:CW805))=0,"", SUM(Tabulação!B805:BL805,Tabulação!BN805:CW805))</f>
        <v/>
      </c>
      <c r="BN805" s="17" t="str">
        <f>IF((SUM(Tabulação!B805:CW805))=0,"", SUM(Tabulação!B805:BM805,Tabulação!BO805:CW805))</f>
        <v/>
      </c>
      <c r="BO805" s="17" t="str">
        <f>IF((SUM(Tabulação!B805:CW805))=0,"", SUM(Tabulação!B805:BN805,Tabulação!BP805:CW805))</f>
        <v/>
      </c>
      <c r="BP805" s="17" t="str">
        <f>IF((SUM(Tabulação!B805:CW805))=0,"", SUM(Tabulação!B805:BO805,Tabulação!BQ805:CW805))</f>
        <v/>
      </c>
      <c r="BQ805" s="17" t="str">
        <f>IF((SUM(Tabulação!B805:CW805))=0,"", SUM(Tabulação!B805:BP805,Tabulação!BR805:CW805))</f>
        <v/>
      </c>
      <c r="BR805" s="17" t="str">
        <f>IF((SUM(Tabulação!B805:CW805))=0,"", SUM(Tabulação!B805:BQ805,Tabulação!BS805:CW805))</f>
        <v/>
      </c>
      <c r="BS805" s="17" t="str">
        <f>IF((SUM(Tabulação!B805:CW805))=0,"", SUM(Tabulação!B805:BR805,Tabulação!BT805:CW805))</f>
        <v/>
      </c>
      <c r="BT805" s="17" t="str">
        <f>IF((SUM(Tabulação!B805:CW805))=0,"", SUM(Tabulação!B805:BS805,Tabulação!BU805:CW805))</f>
        <v/>
      </c>
      <c r="BU805" s="17" t="str">
        <f>IF((SUM(Tabulação!B805:CW805))=0,"", SUM(Tabulação!B805:BT805,Tabulação!BV805:CW805))</f>
        <v/>
      </c>
      <c r="BV805" s="17" t="str">
        <f>IF((SUM(Tabulação!B805:CW805))=0,"", SUM(Tabulação!B805:BU805,Tabulação!BW805:CW805))</f>
        <v/>
      </c>
      <c r="BW805" s="17" t="str">
        <f>IF((SUM(Tabulação!B805:CW805))=0,"", SUM(Tabulação!B805:BV805,Tabulação!BX805:CW805))</f>
        <v/>
      </c>
      <c r="BX805" s="17" t="str">
        <f>IF((SUM(Tabulação!B805:CW805))=0,"", SUM(Tabulação!B805:BW805,Tabulação!BY805:CW805))</f>
        <v/>
      </c>
      <c r="BY805" s="17" t="str">
        <f>IF((SUM(Tabulação!B805:CW805))=0,"", SUM(Tabulação!B805:BX805,Tabulação!BZ805:CW805))</f>
        <v/>
      </c>
      <c r="BZ805" s="17" t="str">
        <f>IF((SUM(Tabulação!B805:CW805))=0,"", SUM(Tabulação!B805:BY805,Tabulação!CA805:CW805))</f>
        <v/>
      </c>
      <c r="CA805" s="17" t="str">
        <f>IF((SUM(Tabulação!B805:CW805))=0,"", SUM(Tabulação!B805:BZ805,Tabulação!CB805:CW805))</f>
        <v/>
      </c>
      <c r="CB805" s="17" t="str">
        <f>IF((SUM(Tabulação!B805:CW805))=0,"", SUM(Tabulação!B805:CA805,Tabulação!CC805:CW805))</f>
        <v/>
      </c>
      <c r="CC805" s="17" t="str">
        <f>IF((SUM(Tabulação!B805:CW805))=0,"", SUM(Tabulação!B805:CB805,Tabulação!CD805:CW805))</f>
        <v/>
      </c>
      <c r="CD805" s="17" t="str">
        <f>IF((SUM(Tabulação!B805:CW805))=0,"", SUM(Tabulação!B805:CC805,Tabulação!CE805:CW805))</f>
        <v/>
      </c>
      <c r="CE805" s="17" t="str">
        <f>IF((SUM(Tabulação!B805:CW805))=0,"", SUM(Tabulação!B805:CD805,Tabulação!CF805:CW805))</f>
        <v/>
      </c>
      <c r="CF805" s="17" t="str">
        <f>IF((SUM(Tabulação!B805:CW805))=0,"", SUM(Tabulação!B805:CE805,Tabulação!CG805:CW805))</f>
        <v/>
      </c>
      <c r="CG805" s="17" t="str">
        <f>IF((SUM(Tabulação!B805:CW805))=0,"", SUM(Tabulação!B805:CF805,Tabulação!CH805:CW805))</f>
        <v/>
      </c>
      <c r="CH805" s="17" t="str">
        <f>IF((SUM(Tabulação!B805:CW805))=0,"", SUM(Tabulação!B805:CG805,Tabulação!CI805:CW805))</f>
        <v/>
      </c>
      <c r="CI805" s="17" t="str">
        <f>IF((SUM(Tabulação!B805:CW805))=0,"", SUM(Tabulação!B805:CH805,Tabulação!CJ805:CW805))</f>
        <v/>
      </c>
      <c r="CJ805" s="17" t="str">
        <f>IF((SUM(Tabulação!B805:CW805))=0,"", SUM(Tabulação!B805:CI805,Tabulação!CK805:CW805))</f>
        <v/>
      </c>
      <c r="CK805" s="17" t="str">
        <f>IF((SUM(Tabulação!B805:CW805))=0,"", SUM(Tabulação!B805:CJ805,Tabulação!CL805:CW805))</f>
        <v/>
      </c>
      <c r="CL805" s="17" t="str">
        <f>IF((SUM(Tabulação!B805:CW805))=0,"", SUM(Tabulação!B805:CK805,Tabulação!CM805:CW805))</f>
        <v/>
      </c>
      <c r="CM805" s="17" t="str">
        <f>IF((SUM(Tabulação!B805:CW805))=0,"", SUM(Tabulação!B805:CL805,Tabulação!CN805:CW805))</f>
        <v/>
      </c>
      <c r="CN805" s="17" t="str">
        <f>IF((SUM(Tabulação!B805:CW805))=0,"", SUM(Tabulação!B805:CM805,Tabulação!CO805:CW805))</f>
        <v/>
      </c>
      <c r="CO805" s="17" t="str">
        <f>IF((SUM(Tabulação!B805:CW805))=0,"", SUM(Tabulação!B805:CN805,Tabulação!CP805:CW805))</f>
        <v/>
      </c>
      <c r="CP805" s="17" t="str">
        <f>IF((SUM(Tabulação!B805:CW805))=0,"", SUM(Tabulação!B805:CO805,Tabulação!CQ805:CW805))</f>
        <v/>
      </c>
      <c r="CQ805" s="17" t="str">
        <f>IF((SUM(Tabulação!B805:CW805))=0,"", SUM(Tabulação!B805:CP805,Tabulação!CR805:CW805))</f>
        <v/>
      </c>
      <c r="CR805" s="17" t="str">
        <f>IF((SUM(Tabulação!B805:CW805))=0,"", SUM(Tabulação!B805:CQ805,Tabulação!CS805:CW805))</f>
        <v/>
      </c>
      <c r="CS805" s="17" t="str">
        <f>IF((SUM(Tabulação!B805:CW805))=0,"", SUM(Tabulação!B805:CR805,Tabulação!CT805:CW805))</f>
        <v/>
      </c>
      <c r="CT805" s="17" t="str">
        <f>IF((SUM(Tabulação!B805:CW805))=0,"", SUM(Tabulação!B805:CS805,Tabulação!CU805:CW805))</f>
        <v/>
      </c>
      <c r="CU805" s="17" t="str">
        <f>IF((SUM(Tabulação!B805:CW805))=0,"", SUM(Tabulação!B805:CT805,Tabulação!CV805:CW805))</f>
        <v/>
      </c>
      <c r="CV805" s="17" t="str">
        <f>IF((SUM(Tabulação!B805:CW805))=0,"", SUM(Tabulação!B805:CU805,Tabulação!CW805:CW805))</f>
        <v/>
      </c>
      <c r="CW805" s="17" t="str">
        <f>IF((SUM(Tabulação!B805:CW805))=0,"", SUM(Tabulação!B805:CV805))</f>
        <v/>
      </c>
      <c r="CX805" s="9"/>
      <c r="CY805" s="19" t="str">
        <f>IF((COUNTBLANK(Tabulação!B805:CW805))&gt;=99,"", SUM(Tabulação!B805:CW805))</f>
        <v/>
      </c>
      <c r="CZ805" s="9"/>
    </row>
    <row r="806" spans="1:104">
      <c r="A806" s="18">
        <v>805</v>
      </c>
      <c r="B806" s="17" t="str">
        <f>IF((SUM(Tabulação!B806:CW806))=0,"", SUM(Tabulação!C806:CW806))</f>
        <v/>
      </c>
      <c r="C806" s="17" t="str">
        <f>IF((SUM(Tabulação!B806:CW806))=0,"", SUM(Tabulação!B806,Tabulação!D806:CW806))</f>
        <v/>
      </c>
      <c r="D806" s="17" t="str">
        <f>IF((SUM(Tabulação!B806:CW806))=0,"", SUM(Tabulação!B806:C806,Tabulação!E806:CW806))</f>
        <v/>
      </c>
      <c r="E806" s="17" t="str">
        <f>IF((SUM(Tabulação!B806:CW806))=0,"", SUM(Tabulação!B806:D806,Tabulação!F806:CW806))</f>
        <v/>
      </c>
      <c r="F806" s="17" t="str">
        <f>IF((SUM(Tabulação!B806:CW806))=0,"", SUM(Tabulação!B806:E806,Tabulação!G806:CW806))</f>
        <v/>
      </c>
      <c r="G806" s="17" t="str">
        <f>IF((SUM(Tabulação!B806:CW806))=0,"", SUM(Tabulação!B806:F806,Tabulação!H806:CW806))</f>
        <v/>
      </c>
      <c r="H806" s="17" t="str">
        <f>IF((SUM(Tabulação!B806:CW806))=0,"", SUM(Tabulação!B806:G806,Tabulação!I806:CW806))</f>
        <v/>
      </c>
      <c r="I806" s="17" t="str">
        <f>IF((SUM(Tabulação!B806:CW806))=0,"", SUM(Tabulação!B806:H806,Tabulação!J806:CW806))</f>
        <v/>
      </c>
      <c r="J806" s="17" t="str">
        <f>IF((SUM(Tabulação!B806:CW806))=0,"", SUM(Tabulação!B806:I806,Tabulação!K806:CW806))</f>
        <v/>
      </c>
      <c r="K806" s="17" t="str">
        <f>IF((SUM(Tabulação!B806:CW806))=0,"", SUM(Tabulação!B806:J806,Tabulação!L806:CW806))</f>
        <v/>
      </c>
      <c r="L806" s="17" t="str">
        <f>IF((SUM(Tabulação!B806:CW806))=0,"", SUM(Tabulação!B806:K806,Tabulação!M806:CW806))</f>
        <v/>
      </c>
      <c r="M806" s="17" t="str">
        <f>IF((SUM(Tabulação!B806:CW806))=0,"", SUM(Tabulação!B806:L806,Tabulação!N806:CW806))</f>
        <v/>
      </c>
      <c r="N806" s="17" t="str">
        <f>IF((SUM(Tabulação!B806:CW806))=0,"", SUM(Tabulação!B806:M806,Tabulação!O806:CW806))</f>
        <v/>
      </c>
      <c r="O806" s="17" t="str">
        <f>IF((SUM(Tabulação!B806:CW806))=0,"", SUM(Tabulação!B806:N806,Tabulação!P806:CW806))</f>
        <v/>
      </c>
      <c r="P806" s="17" t="str">
        <f>IF((SUM(Tabulação!B806:CW806))=0,"", SUM(Tabulação!B806:O806,Tabulação!Q806:CW806))</f>
        <v/>
      </c>
      <c r="Q806" s="17" t="str">
        <f>IF((SUM(Tabulação!B806:CW806))=0,"", SUM(Tabulação!B806:P806,Tabulação!R806:CW806))</f>
        <v/>
      </c>
      <c r="R806" s="17" t="str">
        <f>IF((SUM(Tabulação!B806:CW806))=0,"", SUM(Tabulação!B806:Q806,Tabulação!S806:CW806))</f>
        <v/>
      </c>
      <c r="S806" s="17" t="str">
        <f>IF((SUM(Tabulação!B806:CW806))=0,"", SUM(Tabulação!B806:R806,Tabulação!T806:CW806))</f>
        <v/>
      </c>
      <c r="T806" s="17" t="str">
        <f>IF((SUM(Tabulação!B806:CW806))=0,"", SUM(Tabulação!B806:S806,Tabulação!U806:CW806))</f>
        <v/>
      </c>
      <c r="U806" s="17" t="str">
        <f>IF((SUM(Tabulação!B806:CW806))=0,"", SUM(Tabulação!B806:T806,Tabulação!V806:CW806))</f>
        <v/>
      </c>
      <c r="V806" s="17" t="str">
        <f>IF((SUM(Tabulação!B806:CW806))=0,"", SUM(Tabulação!B806:U806,Tabulação!W806:CW806))</f>
        <v/>
      </c>
      <c r="W806" s="17" t="str">
        <f>IF((SUM(Tabulação!B806:CW806))=0,"", SUM(Tabulação!B806:V806,Tabulação!X806:CW806))</f>
        <v/>
      </c>
      <c r="X806" s="17" t="str">
        <f>IF((SUM(Tabulação!B806:CW806))=0,"", SUM(Tabulação!B806:W806,Tabulação!Y806:CW806))</f>
        <v/>
      </c>
      <c r="Y806" s="17" t="str">
        <f>IF((SUM(Tabulação!B806:CW806))=0,"", SUM(Tabulação!B806:X806,Tabulação!Z806:CW806))</f>
        <v/>
      </c>
      <c r="Z806" s="17" t="str">
        <f>IF((SUM(Tabulação!B806:CW806))=0,"", SUM(Tabulação!B806:Y806,Tabulação!AA806:CW806))</f>
        <v/>
      </c>
      <c r="AA806" s="17" t="str">
        <f>IF((SUM(Tabulação!B806:CW806))=0,"", SUM(Tabulação!B806:Z806,Tabulação!AB806:CW806))</f>
        <v/>
      </c>
      <c r="AB806" s="17" t="str">
        <f>IF((SUM(Tabulação!B806:CW806))=0,"", SUM(Tabulação!B806:AA806,Tabulação!AC806:CW806))</f>
        <v/>
      </c>
      <c r="AC806" s="17" t="str">
        <f>IF((SUM(Tabulação!B806:CW806))=0,"", SUM(Tabulação!B806:AB806,Tabulação!AD806:CW806))</f>
        <v/>
      </c>
      <c r="AD806" s="17" t="str">
        <f>IF((SUM(Tabulação!B806:CW806))=0,"", SUM(Tabulação!B806:AC806,Tabulação!AE806:CW806))</f>
        <v/>
      </c>
      <c r="AE806" s="17" t="str">
        <f>IF((SUM(Tabulação!B806:CW806))=0,"", SUM(Tabulação!B806:AD806,Tabulação!AF806:CW806))</f>
        <v/>
      </c>
      <c r="AF806" s="17" t="str">
        <f>IF((SUM(Tabulação!B806:CW806))=0,"", SUM(Tabulação!B806:AE806,Tabulação!AG806:CW806))</f>
        <v/>
      </c>
      <c r="AG806" s="17" t="str">
        <f>IF((SUM(Tabulação!B806:CW806))=0,"", SUM(Tabulação!B806:AF806,Tabulação!AH806:CW806))</f>
        <v/>
      </c>
      <c r="AH806" s="17" t="str">
        <f>IF((SUM(Tabulação!B806:CW806))=0,"", SUM(Tabulação!B806:AG806,Tabulação!AI806:CW806))</f>
        <v/>
      </c>
      <c r="AI806" s="17" t="str">
        <f>IF((SUM(Tabulação!B806:CW806))=0,"", SUM(Tabulação!B806:AH806,Tabulação!AJ806:CW806))</f>
        <v/>
      </c>
      <c r="AJ806" s="17" t="str">
        <f>IF((SUM(Tabulação!B806:CW806))=0,"", SUM(Tabulação!B806:AI806,Tabulação!AK806:CW806))</f>
        <v/>
      </c>
      <c r="AK806" s="17" t="str">
        <f>IF((SUM(Tabulação!B806:CW806))=0,"", SUM(Tabulação!B806:AJ806,Tabulação!AL806:CW806))</f>
        <v/>
      </c>
      <c r="AL806" s="17" t="str">
        <f>IF((SUM(Tabulação!B806:CW806))=0,"", SUM(Tabulação!B806:AK806,Tabulação!AM806:CW806))</f>
        <v/>
      </c>
      <c r="AM806" s="17" t="str">
        <f>IF((SUM(Tabulação!B806:CW806))=0,"", SUM(Tabulação!B806:AL806,Tabulação!AN806:CW806))</f>
        <v/>
      </c>
      <c r="AN806" s="17" t="str">
        <f>IF((SUM(Tabulação!B806:CW806))=0,"", SUM(Tabulação!B806:AM806,Tabulação!AO806:CW806))</f>
        <v/>
      </c>
      <c r="AO806" s="17" t="str">
        <f>IF((SUM(Tabulação!B806:CW806))=0,"", SUM(Tabulação!B806:AN806,Tabulação!AP806:CW806))</f>
        <v/>
      </c>
      <c r="AP806" s="17" t="str">
        <f>IF((SUM(Tabulação!B806:CW806))=0,"", SUM(Tabulação!B806:AO806,Tabulação!AQ806:CW806))</f>
        <v/>
      </c>
      <c r="AQ806" s="17" t="str">
        <f>IF((SUM(Tabulação!B806:CW806))=0,"", SUM(Tabulação!B806:AP806,Tabulação!AR806:CW806))</f>
        <v/>
      </c>
      <c r="AR806" s="17" t="str">
        <f>IF((SUM(Tabulação!B806:CW806))=0,"", SUM(Tabulação!B806:AQ806,Tabulação!AS806:CW806))</f>
        <v/>
      </c>
      <c r="AS806" s="17" t="str">
        <f>IF((SUM(Tabulação!B806:CW806))=0,"", SUM(Tabulação!B806:AR806,Tabulação!AT806:CW806))</f>
        <v/>
      </c>
      <c r="AT806" s="17" t="str">
        <f>IF((SUM(Tabulação!B806:CW806))=0,"", SUM(Tabulação!B806:AS806,Tabulação!AU806:CW806))</f>
        <v/>
      </c>
      <c r="AU806" s="17" t="str">
        <f>IF((SUM(Tabulação!B806:CW806))=0,"", SUM(Tabulação!B806:AT806,Tabulação!AV806:CW806))</f>
        <v/>
      </c>
      <c r="AV806" s="17" t="str">
        <f>IF((SUM(Tabulação!B806:CW806))=0,"", SUM(Tabulação!B806:AU806,Tabulação!AW806:CW806))</f>
        <v/>
      </c>
      <c r="AW806" s="17" t="str">
        <f>IF((SUM(Tabulação!B806:CW806))=0,"", SUM(Tabulação!B806:AV806,Tabulação!AX806:CW806))</f>
        <v/>
      </c>
      <c r="AX806" s="17" t="str">
        <f>IF((SUM(Tabulação!B806:CW806))=0,"", SUM(Tabulação!B806:AW806,Tabulação!AY806:CW806))</f>
        <v/>
      </c>
      <c r="AY806" s="17" t="str">
        <f>IF((SUM(Tabulação!B806:CW806))=0,"", SUM(Tabulação!B806:AX806,Tabulação!AZ806:CW806))</f>
        <v/>
      </c>
      <c r="AZ806" s="17" t="str">
        <f>IF((SUM(Tabulação!B806:CW806))=0,"", SUM(Tabulação!B806:AY806,Tabulação!BA806:CW806))</f>
        <v/>
      </c>
      <c r="BA806" s="17" t="str">
        <f>IF((SUM(Tabulação!B806:CW806))=0,"", SUM(Tabulação!B806:AZ806,Tabulação!BB806:CW806))</f>
        <v/>
      </c>
      <c r="BB806" s="17" t="str">
        <f>IF((SUM(Tabulação!B806:CW806))=0,"", SUM(Tabulação!B806:BA806,Tabulação!BC806:CW806))</f>
        <v/>
      </c>
      <c r="BC806" s="17" t="str">
        <f>IF((SUM(Tabulação!B806:CW806))=0,"", SUM(Tabulação!B806:BB806,Tabulação!BD806:CW806))</f>
        <v/>
      </c>
      <c r="BD806" s="17" t="str">
        <f>IF((SUM(Tabulação!B806:CW806))=0,"", SUM(Tabulação!B806:BC806,Tabulação!BE806:CW806))</f>
        <v/>
      </c>
      <c r="BE806" s="17" t="str">
        <f>IF((SUM(Tabulação!B806:CW806))=0,"", SUM(Tabulação!B806:BD806,Tabulação!BF806:CW806))</f>
        <v/>
      </c>
      <c r="BF806" s="17" t="str">
        <f>IF((SUM(Tabulação!B806:CW806))=0,"", SUM(Tabulação!B806:BE806,Tabulação!BG806:CW806))</f>
        <v/>
      </c>
      <c r="BG806" s="17" t="str">
        <f>IF((SUM(Tabulação!B806:CW806))=0,"", SUM(Tabulação!B806:BF806,Tabulação!BH806:CW806))</f>
        <v/>
      </c>
      <c r="BH806" s="17" t="str">
        <f>IF((SUM(Tabulação!B806:CW806))=0,"", SUM(Tabulação!B806:BG806,Tabulação!BI806:CW806))</f>
        <v/>
      </c>
      <c r="BI806" s="17" t="str">
        <f>IF((SUM(Tabulação!B806:CW806))=0,"", SUM(Tabulação!B806:BH806,Tabulação!BJ806:CW806))</f>
        <v/>
      </c>
      <c r="BJ806" s="17" t="str">
        <f>IF((SUM(Tabulação!B806:CW806))=0,"", SUM(Tabulação!B806:BI806,Tabulação!BK806:CW806))</f>
        <v/>
      </c>
      <c r="BK806" s="17" t="str">
        <f>IF((SUM(Tabulação!B806:CW806))=0,"", SUM(Tabulação!B806:BJ806,Tabulação!BL806:CW806))</f>
        <v/>
      </c>
      <c r="BL806" s="17" t="str">
        <f>IF((SUM(Tabulação!B806:CW806))=0,"", SUM(Tabulação!B806:BK806,Tabulação!BM806:CW806))</f>
        <v/>
      </c>
      <c r="BM806" s="17" t="str">
        <f>IF((SUM(Tabulação!B806:CW806))=0,"", SUM(Tabulação!B806:BL806,Tabulação!BN806:CW806))</f>
        <v/>
      </c>
      <c r="BN806" s="17" t="str">
        <f>IF((SUM(Tabulação!B806:CW806))=0,"", SUM(Tabulação!B806:BM806,Tabulação!BO806:CW806))</f>
        <v/>
      </c>
      <c r="BO806" s="17" t="str">
        <f>IF((SUM(Tabulação!B806:CW806))=0,"", SUM(Tabulação!B806:BN806,Tabulação!BP806:CW806))</f>
        <v/>
      </c>
      <c r="BP806" s="17" t="str">
        <f>IF((SUM(Tabulação!B806:CW806))=0,"", SUM(Tabulação!B806:BO806,Tabulação!BQ806:CW806))</f>
        <v/>
      </c>
      <c r="BQ806" s="17" t="str">
        <f>IF((SUM(Tabulação!B806:CW806))=0,"", SUM(Tabulação!B806:BP806,Tabulação!BR806:CW806))</f>
        <v/>
      </c>
      <c r="BR806" s="17" t="str">
        <f>IF((SUM(Tabulação!B806:CW806))=0,"", SUM(Tabulação!B806:BQ806,Tabulação!BS806:CW806))</f>
        <v/>
      </c>
      <c r="BS806" s="17" t="str">
        <f>IF((SUM(Tabulação!B806:CW806))=0,"", SUM(Tabulação!B806:BR806,Tabulação!BT806:CW806))</f>
        <v/>
      </c>
      <c r="BT806" s="17" t="str">
        <f>IF((SUM(Tabulação!B806:CW806))=0,"", SUM(Tabulação!B806:BS806,Tabulação!BU806:CW806))</f>
        <v/>
      </c>
      <c r="BU806" s="17" t="str">
        <f>IF((SUM(Tabulação!B806:CW806))=0,"", SUM(Tabulação!B806:BT806,Tabulação!BV806:CW806))</f>
        <v/>
      </c>
      <c r="BV806" s="17" t="str">
        <f>IF((SUM(Tabulação!B806:CW806))=0,"", SUM(Tabulação!B806:BU806,Tabulação!BW806:CW806))</f>
        <v/>
      </c>
      <c r="BW806" s="17" t="str">
        <f>IF((SUM(Tabulação!B806:CW806))=0,"", SUM(Tabulação!B806:BV806,Tabulação!BX806:CW806))</f>
        <v/>
      </c>
      <c r="BX806" s="17" t="str">
        <f>IF((SUM(Tabulação!B806:CW806))=0,"", SUM(Tabulação!B806:BW806,Tabulação!BY806:CW806))</f>
        <v/>
      </c>
      <c r="BY806" s="17" t="str">
        <f>IF((SUM(Tabulação!B806:CW806))=0,"", SUM(Tabulação!B806:BX806,Tabulação!BZ806:CW806))</f>
        <v/>
      </c>
      <c r="BZ806" s="17" t="str">
        <f>IF((SUM(Tabulação!B806:CW806))=0,"", SUM(Tabulação!B806:BY806,Tabulação!CA806:CW806))</f>
        <v/>
      </c>
      <c r="CA806" s="17" t="str">
        <f>IF((SUM(Tabulação!B806:CW806))=0,"", SUM(Tabulação!B806:BZ806,Tabulação!CB806:CW806))</f>
        <v/>
      </c>
      <c r="CB806" s="17" t="str">
        <f>IF((SUM(Tabulação!B806:CW806))=0,"", SUM(Tabulação!B806:CA806,Tabulação!CC806:CW806))</f>
        <v/>
      </c>
      <c r="CC806" s="17" t="str">
        <f>IF((SUM(Tabulação!B806:CW806))=0,"", SUM(Tabulação!B806:CB806,Tabulação!CD806:CW806))</f>
        <v/>
      </c>
      <c r="CD806" s="17" t="str">
        <f>IF((SUM(Tabulação!B806:CW806))=0,"", SUM(Tabulação!B806:CC806,Tabulação!CE806:CW806))</f>
        <v/>
      </c>
      <c r="CE806" s="17" t="str">
        <f>IF((SUM(Tabulação!B806:CW806))=0,"", SUM(Tabulação!B806:CD806,Tabulação!CF806:CW806))</f>
        <v/>
      </c>
      <c r="CF806" s="17" t="str">
        <f>IF((SUM(Tabulação!B806:CW806))=0,"", SUM(Tabulação!B806:CE806,Tabulação!CG806:CW806))</f>
        <v/>
      </c>
      <c r="CG806" s="17" t="str">
        <f>IF((SUM(Tabulação!B806:CW806))=0,"", SUM(Tabulação!B806:CF806,Tabulação!CH806:CW806))</f>
        <v/>
      </c>
      <c r="CH806" s="17" t="str">
        <f>IF((SUM(Tabulação!B806:CW806))=0,"", SUM(Tabulação!B806:CG806,Tabulação!CI806:CW806))</f>
        <v/>
      </c>
      <c r="CI806" s="17" t="str">
        <f>IF((SUM(Tabulação!B806:CW806))=0,"", SUM(Tabulação!B806:CH806,Tabulação!CJ806:CW806))</f>
        <v/>
      </c>
      <c r="CJ806" s="17" t="str">
        <f>IF((SUM(Tabulação!B806:CW806))=0,"", SUM(Tabulação!B806:CI806,Tabulação!CK806:CW806))</f>
        <v/>
      </c>
      <c r="CK806" s="17" t="str">
        <f>IF((SUM(Tabulação!B806:CW806))=0,"", SUM(Tabulação!B806:CJ806,Tabulação!CL806:CW806))</f>
        <v/>
      </c>
      <c r="CL806" s="17" t="str">
        <f>IF((SUM(Tabulação!B806:CW806))=0,"", SUM(Tabulação!B806:CK806,Tabulação!CM806:CW806))</f>
        <v/>
      </c>
      <c r="CM806" s="17" t="str">
        <f>IF((SUM(Tabulação!B806:CW806))=0,"", SUM(Tabulação!B806:CL806,Tabulação!CN806:CW806))</f>
        <v/>
      </c>
      <c r="CN806" s="17" t="str">
        <f>IF((SUM(Tabulação!B806:CW806))=0,"", SUM(Tabulação!B806:CM806,Tabulação!CO806:CW806))</f>
        <v/>
      </c>
      <c r="CO806" s="17" t="str">
        <f>IF((SUM(Tabulação!B806:CW806))=0,"", SUM(Tabulação!B806:CN806,Tabulação!CP806:CW806))</f>
        <v/>
      </c>
      <c r="CP806" s="17" t="str">
        <f>IF((SUM(Tabulação!B806:CW806))=0,"", SUM(Tabulação!B806:CO806,Tabulação!CQ806:CW806))</f>
        <v/>
      </c>
      <c r="CQ806" s="17" t="str">
        <f>IF((SUM(Tabulação!B806:CW806))=0,"", SUM(Tabulação!B806:CP806,Tabulação!CR806:CW806))</f>
        <v/>
      </c>
      <c r="CR806" s="17" t="str">
        <f>IF((SUM(Tabulação!B806:CW806))=0,"", SUM(Tabulação!B806:CQ806,Tabulação!CS806:CW806))</f>
        <v/>
      </c>
      <c r="CS806" s="17" t="str">
        <f>IF((SUM(Tabulação!B806:CW806))=0,"", SUM(Tabulação!B806:CR806,Tabulação!CT806:CW806))</f>
        <v/>
      </c>
      <c r="CT806" s="17" t="str">
        <f>IF((SUM(Tabulação!B806:CW806))=0,"", SUM(Tabulação!B806:CS806,Tabulação!CU806:CW806))</f>
        <v/>
      </c>
      <c r="CU806" s="17" t="str">
        <f>IF((SUM(Tabulação!B806:CW806))=0,"", SUM(Tabulação!B806:CT806,Tabulação!CV806:CW806))</f>
        <v/>
      </c>
      <c r="CV806" s="17" t="str">
        <f>IF((SUM(Tabulação!B806:CW806))=0,"", SUM(Tabulação!B806:CU806,Tabulação!CW806:CW806))</f>
        <v/>
      </c>
      <c r="CW806" s="17" t="str">
        <f>IF((SUM(Tabulação!B806:CW806))=0,"", SUM(Tabulação!B806:CV806))</f>
        <v/>
      </c>
      <c r="CX806" s="9"/>
      <c r="CY806" s="19" t="str">
        <f>IF((COUNTBLANK(Tabulação!B806:CW806))&gt;=99,"", SUM(Tabulação!B806:CW806))</f>
        <v/>
      </c>
      <c r="CZ806" s="9"/>
    </row>
    <row r="807" spans="1:104">
      <c r="A807" s="18">
        <v>806</v>
      </c>
      <c r="B807" s="17" t="str">
        <f>IF((SUM(Tabulação!B807:CW807))=0,"", SUM(Tabulação!C807:CW807))</f>
        <v/>
      </c>
      <c r="C807" s="17" t="str">
        <f>IF((SUM(Tabulação!B807:CW807))=0,"", SUM(Tabulação!B807,Tabulação!D807:CW807))</f>
        <v/>
      </c>
      <c r="D807" s="17" t="str">
        <f>IF((SUM(Tabulação!B807:CW807))=0,"", SUM(Tabulação!B807:C807,Tabulação!E807:CW807))</f>
        <v/>
      </c>
      <c r="E807" s="17" t="str">
        <f>IF((SUM(Tabulação!B807:CW807))=0,"", SUM(Tabulação!B807:D807,Tabulação!F807:CW807))</f>
        <v/>
      </c>
      <c r="F807" s="17" t="str">
        <f>IF((SUM(Tabulação!B807:CW807))=0,"", SUM(Tabulação!B807:E807,Tabulação!G807:CW807))</f>
        <v/>
      </c>
      <c r="G807" s="17" t="str">
        <f>IF((SUM(Tabulação!B807:CW807))=0,"", SUM(Tabulação!B807:F807,Tabulação!H807:CW807))</f>
        <v/>
      </c>
      <c r="H807" s="17" t="str">
        <f>IF((SUM(Tabulação!B807:CW807))=0,"", SUM(Tabulação!B807:G807,Tabulação!I807:CW807))</f>
        <v/>
      </c>
      <c r="I807" s="17" t="str">
        <f>IF((SUM(Tabulação!B807:CW807))=0,"", SUM(Tabulação!B807:H807,Tabulação!J807:CW807))</f>
        <v/>
      </c>
      <c r="J807" s="17" t="str">
        <f>IF((SUM(Tabulação!B807:CW807))=0,"", SUM(Tabulação!B807:I807,Tabulação!K807:CW807))</f>
        <v/>
      </c>
      <c r="K807" s="17" t="str">
        <f>IF((SUM(Tabulação!B807:CW807))=0,"", SUM(Tabulação!B807:J807,Tabulação!L807:CW807))</f>
        <v/>
      </c>
      <c r="L807" s="17" t="str">
        <f>IF((SUM(Tabulação!B807:CW807))=0,"", SUM(Tabulação!B807:K807,Tabulação!M807:CW807))</f>
        <v/>
      </c>
      <c r="M807" s="17" t="str">
        <f>IF((SUM(Tabulação!B807:CW807))=0,"", SUM(Tabulação!B807:L807,Tabulação!N807:CW807))</f>
        <v/>
      </c>
      <c r="N807" s="17" t="str">
        <f>IF((SUM(Tabulação!B807:CW807))=0,"", SUM(Tabulação!B807:M807,Tabulação!O807:CW807))</f>
        <v/>
      </c>
      <c r="O807" s="17" t="str">
        <f>IF((SUM(Tabulação!B807:CW807))=0,"", SUM(Tabulação!B807:N807,Tabulação!P807:CW807))</f>
        <v/>
      </c>
      <c r="P807" s="17" t="str">
        <f>IF((SUM(Tabulação!B807:CW807))=0,"", SUM(Tabulação!B807:O807,Tabulação!Q807:CW807))</f>
        <v/>
      </c>
      <c r="Q807" s="17" t="str">
        <f>IF((SUM(Tabulação!B807:CW807))=0,"", SUM(Tabulação!B807:P807,Tabulação!R807:CW807))</f>
        <v/>
      </c>
      <c r="R807" s="17" t="str">
        <f>IF((SUM(Tabulação!B807:CW807))=0,"", SUM(Tabulação!B807:Q807,Tabulação!S807:CW807))</f>
        <v/>
      </c>
      <c r="S807" s="17" t="str">
        <f>IF((SUM(Tabulação!B807:CW807))=0,"", SUM(Tabulação!B807:R807,Tabulação!T807:CW807))</f>
        <v/>
      </c>
      <c r="T807" s="17" t="str">
        <f>IF((SUM(Tabulação!B807:CW807))=0,"", SUM(Tabulação!B807:S807,Tabulação!U807:CW807))</f>
        <v/>
      </c>
      <c r="U807" s="17" t="str">
        <f>IF((SUM(Tabulação!B807:CW807))=0,"", SUM(Tabulação!B807:T807,Tabulação!V807:CW807))</f>
        <v/>
      </c>
      <c r="V807" s="17" t="str">
        <f>IF((SUM(Tabulação!B807:CW807))=0,"", SUM(Tabulação!B807:U807,Tabulação!W807:CW807))</f>
        <v/>
      </c>
      <c r="W807" s="17" t="str">
        <f>IF((SUM(Tabulação!B807:CW807))=0,"", SUM(Tabulação!B807:V807,Tabulação!X807:CW807))</f>
        <v/>
      </c>
      <c r="X807" s="17" t="str">
        <f>IF((SUM(Tabulação!B807:CW807))=0,"", SUM(Tabulação!B807:W807,Tabulação!Y807:CW807))</f>
        <v/>
      </c>
      <c r="Y807" s="17" t="str">
        <f>IF((SUM(Tabulação!B807:CW807))=0,"", SUM(Tabulação!B807:X807,Tabulação!Z807:CW807))</f>
        <v/>
      </c>
      <c r="Z807" s="17" t="str">
        <f>IF((SUM(Tabulação!B807:CW807))=0,"", SUM(Tabulação!B807:Y807,Tabulação!AA807:CW807))</f>
        <v/>
      </c>
      <c r="AA807" s="17" t="str">
        <f>IF((SUM(Tabulação!B807:CW807))=0,"", SUM(Tabulação!B807:Z807,Tabulação!AB807:CW807))</f>
        <v/>
      </c>
      <c r="AB807" s="17" t="str">
        <f>IF((SUM(Tabulação!B807:CW807))=0,"", SUM(Tabulação!B807:AA807,Tabulação!AC807:CW807))</f>
        <v/>
      </c>
      <c r="AC807" s="17" t="str">
        <f>IF((SUM(Tabulação!B807:CW807))=0,"", SUM(Tabulação!B807:AB807,Tabulação!AD807:CW807))</f>
        <v/>
      </c>
      <c r="AD807" s="17" t="str">
        <f>IF((SUM(Tabulação!B807:CW807))=0,"", SUM(Tabulação!B807:AC807,Tabulação!AE807:CW807))</f>
        <v/>
      </c>
      <c r="AE807" s="17" t="str">
        <f>IF((SUM(Tabulação!B807:CW807))=0,"", SUM(Tabulação!B807:AD807,Tabulação!AF807:CW807))</f>
        <v/>
      </c>
      <c r="AF807" s="17" t="str">
        <f>IF((SUM(Tabulação!B807:CW807))=0,"", SUM(Tabulação!B807:AE807,Tabulação!AG807:CW807))</f>
        <v/>
      </c>
      <c r="AG807" s="17" t="str">
        <f>IF((SUM(Tabulação!B807:CW807))=0,"", SUM(Tabulação!B807:AF807,Tabulação!AH807:CW807))</f>
        <v/>
      </c>
      <c r="AH807" s="17" t="str">
        <f>IF((SUM(Tabulação!B807:CW807))=0,"", SUM(Tabulação!B807:AG807,Tabulação!AI807:CW807))</f>
        <v/>
      </c>
      <c r="AI807" s="17" t="str">
        <f>IF((SUM(Tabulação!B807:CW807))=0,"", SUM(Tabulação!B807:AH807,Tabulação!AJ807:CW807))</f>
        <v/>
      </c>
      <c r="AJ807" s="17" t="str">
        <f>IF((SUM(Tabulação!B807:CW807))=0,"", SUM(Tabulação!B807:AI807,Tabulação!AK807:CW807))</f>
        <v/>
      </c>
      <c r="AK807" s="17" t="str">
        <f>IF((SUM(Tabulação!B807:CW807))=0,"", SUM(Tabulação!B807:AJ807,Tabulação!AL807:CW807))</f>
        <v/>
      </c>
      <c r="AL807" s="17" t="str">
        <f>IF((SUM(Tabulação!B807:CW807))=0,"", SUM(Tabulação!B807:AK807,Tabulação!AM807:CW807))</f>
        <v/>
      </c>
      <c r="AM807" s="17" t="str">
        <f>IF((SUM(Tabulação!B807:CW807))=0,"", SUM(Tabulação!B807:AL807,Tabulação!AN807:CW807))</f>
        <v/>
      </c>
      <c r="AN807" s="17" t="str">
        <f>IF((SUM(Tabulação!B807:CW807))=0,"", SUM(Tabulação!B807:AM807,Tabulação!AO807:CW807))</f>
        <v/>
      </c>
      <c r="AO807" s="17" t="str">
        <f>IF((SUM(Tabulação!B807:CW807))=0,"", SUM(Tabulação!B807:AN807,Tabulação!AP807:CW807))</f>
        <v/>
      </c>
      <c r="AP807" s="17" t="str">
        <f>IF((SUM(Tabulação!B807:CW807))=0,"", SUM(Tabulação!B807:AO807,Tabulação!AQ807:CW807))</f>
        <v/>
      </c>
      <c r="AQ807" s="17" t="str">
        <f>IF((SUM(Tabulação!B807:CW807))=0,"", SUM(Tabulação!B807:AP807,Tabulação!AR807:CW807))</f>
        <v/>
      </c>
      <c r="AR807" s="17" t="str">
        <f>IF((SUM(Tabulação!B807:CW807))=0,"", SUM(Tabulação!B807:AQ807,Tabulação!AS807:CW807))</f>
        <v/>
      </c>
      <c r="AS807" s="17" t="str">
        <f>IF((SUM(Tabulação!B807:CW807))=0,"", SUM(Tabulação!B807:AR807,Tabulação!AT807:CW807))</f>
        <v/>
      </c>
      <c r="AT807" s="17" t="str">
        <f>IF((SUM(Tabulação!B807:CW807))=0,"", SUM(Tabulação!B807:AS807,Tabulação!AU807:CW807))</f>
        <v/>
      </c>
      <c r="AU807" s="17" t="str">
        <f>IF((SUM(Tabulação!B807:CW807))=0,"", SUM(Tabulação!B807:AT807,Tabulação!AV807:CW807))</f>
        <v/>
      </c>
      <c r="AV807" s="17" t="str">
        <f>IF((SUM(Tabulação!B807:CW807))=0,"", SUM(Tabulação!B807:AU807,Tabulação!AW807:CW807))</f>
        <v/>
      </c>
      <c r="AW807" s="17" t="str">
        <f>IF((SUM(Tabulação!B807:CW807))=0,"", SUM(Tabulação!B807:AV807,Tabulação!AX807:CW807))</f>
        <v/>
      </c>
      <c r="AX807" s="17" t="str">
        <f>IF((SUM(Tabulação!B807:CW807))=0,"", SUM(Tabulação!B807:AW807,Tabulação!AY807:CW807))</f>
        <v/>
      </c>
      <c r="AY807" s="17" t="str">
        <f>IF((SUM(Tabulação!B807:CW807))=0,"", SUM(Tabulação!B807:AX807,Tabulação!AZ807:CW807))</f>
        <v/>
      </c>
      <c r="AZ807" s="17" t="str">
        <f>IF((SUM(Tabulação!B807:CW807))=0,"", SUM(Tabulação!B807:AY807,Tabulação!BA807:CW807))</f>
        <v/>
      </c>
      <c r="BA807" s="17" t="str">
        <f>IF((SUM(Tabulação!B807:CW807))=0,"", SUM(Tabulação!B807:AZ807,Tabulação!BB807:CW807))</f>
        <v/>
      </c>
      <c r="BB807" s="17" t="str">
        <f>IF((SUM(Tabulação!B807:CW807))=0,"", SUM(Tabulação!B807:BA807,Tabulação!BC807:CW807))</f>
        <v/>
      </c>
      <c r="BC807" s="17" t="str">
        <f>IF((SUM(Tabulação!B807:CW807))=0,"", SUM(Tabulação!B807:BB807,Tabulação!BD807:CW807))</f>
        <v/>
      </c>
      <c r="BD807" s="17" t="str">
        <f>IF((SUM(Tabulação!B807:CW807))=0,"", SUM(Tabulação!B807:BC807,Tabulação!BE807:CW807))</f>
        <v/>
      </c>
      <c r="BE807" s="17" t="str">
        <f>IF((SUM(Tabulação!B807:CW807))=0,"", SUM(Tabulação!B807:BD807,Tabulação!BF807:CW807))</f>
        <v/>
      </c>
      <c r="BF807" s="17" t="str">
        <f>IF((SUM(Tabulação!B807:CW807))=0,"", SUM(Tabulação!B807:BE807,Tabulação!BG807:CW807))</f>
        <v/>
      </c>
      <c r="BG807" s="17" t="str">
        <f>IF((SUM(Tabulação!B807:CW807))=0,"", SUM(Tabulação!B807:BF807,Tabulação!BH807:CW807))</f>
        <v/>
      </c>
      <c r="BH807" s="17" t="str">
        <f>IF((SUM(Tabulação!B807:CW807))=0,"", SUM(Tabulação!B807:BG807,Tabulação!BI807:CW807))</f>
        <v/>
      </c>
      <c r="BI807" s="17" t="str">
        <f>IF((SUM(Tabulação!B807:CW807))=0,"", SUM(Tabulação!B807:BH807,Tabulação!BJ807:CW807))</f>
        <v/>
      </c>
      <c r="BJ807" s="17" t="str">
        <f>IF((SUM(Tabulação!B807:CW807))=0,"", SUM(Tabulação!B807:BI807,Tabulação!BK807:CW807))</f>
        <v/>
      </c>
      <c r="BK807" s="17" t="str">
        <f>IF((SUM(Tabulação!B807:CW807))=0,"", SUM(Tabulação!B807:BJ807,Tabulação!BL807:CW807))</f>
        <v/>
      </c>
      <c r="BL807" s="17" t="str">
        <f>IF((SUM(Tabulação!B807:CW807))=0,"", SUM(Tabulação!B807:BK807,Tabulação!BM807:CW807))</f>
        <v/>
      </c>
      <c r="BM807" s="17" t="str">
        <f>IF((SUM(Tabulação!B807:CW807))=0,"", SUM(Tabulação!B807:BL807,Tabulação!BN807:CW807))</f>
        <v/>
      </c>
      <c r="BN807" s="17" t="str">
        <f>IF((SUM(Tabulação!B807:CW807))=0,"", SUM(Tabulação!B807:BM807,Tabulação!BO807:CW807))</f>
        <v/>
      </c>
      <c r="BO807" s="17" t="str">
        <f>IF((SUM(Tabulação!B807:CW807))=0,"", SUM(Tabulação!B807:BN807,Tabulação!BP807:CW807))</f>
        <v/>
      </c>
      <c r="BP807" s="17" t="str">
        <f>IF((SUM(Tabulação!B807:CW807))=0,"", SUM(Tabulação!B807:BO807,Tabulação!BQ807:CW807))</f>
        <v/>
      </c>
      <c r="BQ807" s="17" t="str">
        <f>IF((SUM(Tabulação!B807:CW807))=0,"", SUM(Tabulação!B807:BP807,Tabulação!BR807:CW807))</f>
        <v/>
      </c>
      <c r="BR807" s="17" t="str">
        <f>IF((SUM(Tabulação!B807:CW807))=0,"", SUM(Tabulação!B807:BQ807,Tabulação!BS807:CW807))</f>
        <v/>
      </c>
      <c r="BS807" s="17" t="str">
        <f>IF((SUM(Tabulação!B807:CW807))=0,"", SUM(Tabulação!B807:BR807,Tabulação!BT807:CW807))</f>
        <v/>
      </c>
      <c r="BT807" s="17" t="str">
        <f>IF((SUM(Tabulação!B807:CW807))=0,"", SUM(Tabulação!B807:BS807,Tabulação!BU807:CW807))</f>
        <v/>
      </c>
      <c r="BU807" s="17" t="str">
        <f>IF((SUM(Tabulação!B807:CW807))=0,"", SUM(Tabulação!B807:BT807,Tabulação!BV807:CW807))</f>
        <v/>
      </c>
      <c r="BV807" s="17" t="str">
        <f>IF((SUM(Tabulação!B807:CW807))=0,"", SUM(Tabulação!B807:BU807,Tabulação!BW807:CW807))</f>
        <v/>
      </c>
      <c r="BW807" s="17" t="str">
        <f>IF((SUM(Tabulação!B807:CW807))=0,"", SUM(Tabulação!B807:BV807,Tabulação!BX807:CW807))</f>
        <v/>
      </c>
      <c r="BX807" s="17" t="str">
        <f>IF((SUM(Tabulação!B807:CW807))=0,"", SUM(Tabulação!B807:BW807,Tabulação!BY807:CW807))</f>
        <v/>
      </c>
      <c r="BY807" s="17" t="str">
        <f>IF((SUM(Tabulação!B807:CW807))=0,"", SUM(Tabulação!B807:BX807,Tabulação!BZ807:CW807))</f>
        <v/>
      </c>
      <c r="BZ807" s="17" t="str">
        <f>IF((SUM(Tabulação!B807:CW807))=0,"", SUM(Tabulação!B807:BY807,Tabulação!CA807:CW807))</f>
        <v/>
      </c>
      <c r="CA807" s="17" t="str">
        <f>IF((SUM(Tabulação!B807:CW807))=0,"", SUM(Tabulação!B807:BZ807,Tabulação!CB807:CW807))</f>
        <v/>
      </c>
      <c r="CB807" s="17" t="str">
        <f>IF((SUM(Tabulação!B807:CW807))=0,"", SUM(Tabulação!B807:CA807,Tabulação!CC807:CW807))</f>
        <v/>
      </c>
      <c r="CC807" s="17" t="str">
        <f>IF((SUM(Tabulação!B807:CW807))=0,"", SUM(Tabulação!B807:CB807,Tabulação!CD807:CW807))</f>
        <v/>
      </c>
      <c r="CD807" s="17" t="str">
        <f>IF((SUM(Tabulação!B807:CW807))=0,"", SUM(Tabulação!B807:CC807,Tabulação!CE807:CW807))</f>
        <v/>
      </c>
      <c r="CE807" s="17" t="str">
        <f>IF((SUM(Tabulação!B807:CW807))=0,"", SUM(Tabulação!B807:CD807,Tabulação!CF807:CW807))</f>
        <v/>
      </c>
      <c r="CF807" s="17" t="str">
        <f>IF((SUM(Tabulação!B807:CW807))=0,"", SUM(Tabulação!B807:CE807,Tabulação!CG807:CW807))</f>
        <v/>
      </c>
      <c r="CG807" s="17" t="str">
        <f>IF((SUM(Tabulação!B807:CW807))=0,"", SUM(Tabulação!B807:CF807,Tabulação!CH807:CW807))</f>
        <v/>
      </c>
      <c r="CH807" s="17" t="str">
        <f>IF((SUM(Tabulação!B807:CW807))=0,"", SUM(Tabulação!B807:CG807,Tabulação!CI807:CW807))</f>
        <v/>
      </c>
      <c r="CI807" s="17" t="str">
        <f>IF((SUM(Tabulação!B807:CW807))=0,"", SUM(Tabulação!B807:CH807,Tabulação!CJ807:CW807))</f>
        <v/>
      </c>
      <c r="CJ807" s="17" t="str">
        <f>IF((SUM(Tabulação!B807:CW807))=0,"", SUM(Tabulação!B807:CI807,Tabulação!CK807:CW807))</f>
        <v/>
      </c>
      <c r="CK807" s="17" t="str">
        <f>IF((SUM(Tabulação!B807:CW807))=0,"", SUM(Tabulação!B807:CJ807,Tabulação!CL807:CW807))</f>
        <v/>
      </c>
      <c r="CL807" s="17" t="str">
        <f>IF((SUM(Tabulação!B807:CW807))=0,"", SUM(Tabulação!B807:CK807,Tabulação!CM807:CW807))</f>
        <v/>
      </c>
      <c r="CM807" s="17" t="str">
        <f>IF((SUM(Tabulação!B807:CW807))=0,"", SUM(Tabulação!B807:CL807,Tabulação!CN807:CW807))</f>
        <v/>
      </c>
      <c r="CN807" s="17" t="str">
        <f>IF((SUM(Tabulação!B807:CW807))=0,"", SUM(Tabulação!B807:CM807,Tabulação!CO807:CW807))</f>
        <v/>
      </c>
      <c r="CO807" s="17" t="str">
        <f>IF((SUM(Tabulação!B807:CW807))=0,"", SUM(Tabulação!B807:CN807,Tabulação!CP807:CW807))</f>
        <v/>
      </c>
      <c r="CP807" s="17" t="str">
        <f>IF((SUM(Tabulação!B807:CW807))=0,"", SUM(Tabulação!B807:CO807,Tabulação!CQ807:CW807))</f>
        <v/>
      </c>
      <c r="CQ807" s="17" t="str">
        <f>IF((SUM(Tabulação!B807:CW807))=0,"", SUM(Tabulação!B807:CP807,Tabulação!CR807:CW807))</f>
        <v/>
      </c>
      <c r="CR807" s="17" t="str">
        <f>IF((SUM(Tabulação!B807:CW807))=0,"", SUM(Tabulação!B807:CQ807,Tabulação!CS807:CW807))</f>
        <v/>
      </c>
      <c r="CS807" s="17" t="str">
        <f>IF((SUM(Tabulação!B807:CW807))=0,"", SUM(Tabulação!B807:CR807,Tabulação!CT807:CW807))</f>
        <v/>
      </c>
      <c r="CT807" s="17" t="str">
        <f>IF((SUM(Tabulação!B807:CW807))=0,"", SUM(Tabulação!B807:CS807,Tabulação!CU807:CW807))</f>
        <v/>
      </c>
      <c r="CU807" s="17" t="str">
        <f>IF((SUM(Tabulação!B807:CW807))=0,"", SUM(Tabulação!B807:CT807,Tabulação!CV807:CW807))</f>
        <v/>
      </c>
      <c r="CV807" s="17" t="str">
        <f>IF((SUM(Tabulação!B807:CW807))=0,"", SUM(Tabulação!B807:CU807,Tabulação!CW807:CW807))</f>
        <v/>
      </c>
      <c r="CW807" s="17" t="str">
        <f>IF((SUM(Tabulação!B807:CW807))=0,"", SUM(Tabulação!B807:CV807))</f>
        <v/>
      </c>
      <c r="CX807" s="9"/>
      <c r="CY807" s="19" t="str">
        <f>IF((COUNTBLANK(Tabulação!B807:CW807))&gt;=99,"", SUM(Tabulação!B807:CW807))</f>
        <v/>
      </c>
      <c r="CZ807" s="9"/>
    </row>
    <row r="808" spans="1:104">
      <c r="A808" s="18">
        <v>807</v>
      </c>
      <c r="B808" s="17" t="str">
        <f>IF((SUM(Tabulação!B808:CW808))=0,"", SUM(Tabulação!C808:CW808))</f>
        <v/>
      </c>
      <c r="C808" s="17" t="str">
        <f>IF((SUM(Tabulação!B808:CW808))=0,"", SUM(Tabulação!B808,Tabulação!D808:CW808))</f>
        <v/>
      </c>
      <c r="D808" s="17" t="str">
        <f>IF((SUM(Tabulação!B808:CW808))=0,"", SUM(Tabulação!B808:C808,Tabulação!E808:CW808))</f>
        <v/>
      </c>
      <c r="E808" s="17" t="str">
        <f>IF((SUM(Tabulação!B808:CW808))=0,"", SUM(Tabulação!B808:D808,Tabulação!F808:CW808))</f>
        <v/>
      </c>
      <c r="F808" s="17" t="str">
        <f>IF((SUM(Tabulação!B808:CW808))=0,"", SUM(Tabulação!B808:E808,Tabulação!G808:CW808))</f>
        <v/>
      </c>
      <c r="G808" s="17" t="str">
        <f>IF((SUM(Tabulação!B808:CW808))=0,"", SUM(Tabulação!B808:F808,Tabulação!H808:CW808))</f>
        <v/>
      </c>
      <c r="H808" s="17" t="str">
        <f>IF((SUM(Tabulação!B808:CW808))=0,"", SUM(Tabulação!B808:G808,Tabulação!I808:CW808))</f>
        <v/>
      </c>
      <c r="I808" s="17" t="str">
        <f>IF((SUM(Tabulação!B808:CW808))=0,"", SUM(Tabulação!B808:H808,Tabulação!J808:CW808))</f>
        <v/>
      </c>
      <c r="J808" s="17" t="str">
        <f>IF((SUM(Tabulação!B808:CW808))=0,"", SUM(Tabulação!B808:I808,Tabulação!K808:CW808))</f>
        <v/>
      </c>
      <c r="K808" s="17" t="str">
        <f>IF((SUM(Tabulação!B808:CW808))=0,"", SUM(Tabulação!B808:J808,Tabulação!L808:CW808))</f>
        <v/>
      </c>
      <c r="L808" s="17" t="str">
        <f>IF((SUM(Tabulação!B808:CW808))=0,"", SUM(Tabulação!B808:K808,Tabulação!M808:CW808))</f>
        <v/>
      </c>
      <c r="M808" s="17" t="str">
        <f>IF((SUM(Tabulação!B808:CW808))=0,"", SUM(Tabulação!B808:L808,Tabulação!N808:CW808))</f>
        <v/>
      </c>
      <c r="N808" s="17" t="str">
        <f>IF((SUM(Tabulação!B808:CW808))=0,"", SUM(Tabulação!B808:M808,Tabulação!O808:CW808))</f>
        <v/>
      </c>
      <c r="O808" s="17" t="str">
        <f>IF((SUM(Tabulação!B808:CW808))=0,"", SUM(Tabulação!B808:N808,Tabulação!P808:CW808))</f>
        <v/>
      </c>
      <c r="P808" s="17" t="str">
        <f>IF((SUM(Tabulação!B808:CW808))=0,"", SUM(Tabulação!B808:O808,Tabulação!Q808:CW808))</f>
        <v/>
      </c>
      <c r="Q808" s="17" t="str">
        <f>IF((SUM(Tabulação!B808:CW808))=0,"", SUM(Tabulação!B808:P808,Tabulação!R808:CW808))</f>
        <v/>
      </c>
      <c r="R808" s="17" t="str">
        <f>IF((SUM(Tabulação!B808:CW808))=0,"", SUM(Tabulação!B808:Q808,Tabulação!S808:CW808))</f>
        <v/>
      </c>
      <c r="S808" s="17" t="str">
        <f>IF((SUM(Tabulação!B808:CW808))=0,"", SUM(Tabulação!B808:R808,Tabulação!T808:CW808))</f>
        <v/>
      </c>
      <c r="T808" s="17" t="str">
        <f>IF((SUM(Tabulação!B808:CW808))=0,"", SUM(Tabulação!B808:S808,Tabulação!U808:CW808))</f>
        <v/>
      </c>
      <c r="U808" s="17" t="str">
        <f>IF((SUM(Tabulação!B808:CW808))=0,"", SUM(Tabulação!B808:T808,Tabulação!V808:CW808))</f>
        <v/>
      </c>
      <c r="V808" s="17" t="str">
        <f>IF((SUM(Tabulação!B808:CW808))=0,"", SUM(Tabulação!B808:U808,Tabulação!W808:CW808))</f>
        <v/>
      </c>
      <c r="W808" s="17" t="str">
        <f>IF((SUM(Tabulação!B808:CW808))=0,"", SUM(Tabulação!B808:V808,Tabulação!X808:CW808))</f>
        <v/>
      </c>
      <c r="X808" s="17" t="str">
        <f>IF((SUM(Tabulação!B808:CW808))=0,"", SUM(Tabulação!B808:W808,Tabulação!Y808:CW808))</f>
        <v/>
      </c>
      <c r="Y808" s="17" t="str">
        <f>IF((SUM(Tabulação!B808:CW808))=0,"", SUM(Tabulação!B808:X808,Tabulação!Z808:CW808))</f>
        <v/>
      </c>
      <c r="Z808" s="17" t="str">
        <f>IF((SUM(Tabulação!B808:CW808))=0,"", SUM(Tabulação!B808:Y808,Tabulação!AA808:CW808))</f>
        <v/>
      </c>
      <c r="AA808" s="17" t="str">
        <f>IF((SUM(Tabulação!B808:CW808))=0,"", SUM(Tabulação!B808:Z808,Tabulação!AB808:CW808))</f>
        <v/>
      </c>
      <c r="AB808" s="17" t="str">
        <f>IF((SUM(Tabulação!B808:CW808))=0,"", SUM(Tabulação!B808:AA808,Tabulação!AC808:CW808))</f>
        <v/>
      </c>
      <c r="AC808" s="17" t="str">
        <f>IF((SUM(Tabulação!B808:CW808))=0,"", SUM(Tabulação!B808:AB808,Tabulação!AD808:CW808))</f>
        <v/>
      </c>
      <c r="AD808" s="17" t="str">
        <f>IF((SUM(Tabulação!B808:CW808))=0,"", SUM(Tabulação!B808:AC808,Tabulação!AE808:CW808))</f>
        <v/>
      </c>
      <c r="AE808" s="17" t="str">
        <f>IF((SUM(Tabulação!B808:CW808))=0,"", SUM(Tabulação!B808:AD808,Tabulação!AF808:CW808))</f>
        <v/>
      </c>
      <c r="AF808" s="17" t="str">
        <f>IF((SUM(Tabulação!B808:CW808))=0,"", SUM(Tabulação!B808:AE808,Tabulação!AG808:CW808))</f>
        <v/>
      </c>
      <c r="AG808" s="17" t="str">
        <f>IF((SUM(Tabulação!B808:CW808))=0,"", SUM(Tabulação!B808:AF808,Tabulação!AH808:CW808))</f>
        <v/>
      </c>
      <c r="AH808" s="17" t="str">
        <f>IF((SUM(Tabulação!B808:CW808))=0,"", SUM(Tabulação!B808:AG808,Tabulação!AI808:CW808))</f>
        <v/>
      </c>
      <c r="AI808" s="17" t="str">
        <f>IF((SUM(Tabulação!B808:CW808))=0,"", SUM(Tabulação!B808:AH808,Tabulação!AJ808:CW808))</f>
        <v/>
      </c>
      <c r="AJ808" s="17" t="str">
        <f>IF((SUM(Tabulação!B808:CW808))=0,"", SUM(Tabulação!B808:AI808,Tabulação!AK808:CW808))</f>
        <v/>
      </c>
      <c r="AK808" s="17" t="str">
        <f>IF((SUM(Tabulação!B808:CW808))=0,"", SUM(Tabulação!B808:AJ808,Tabulação!AL808:CW808))</f>
        <v/>
      </c>
      <c r="AL808" s="17" t="str">
        <f>IF((SUM(Tabulação!B808:CW808))=0,"", SUM(Tabulação!B808:AK808,Tabulação!AM808:CW808))</f>
        <v/>
      </c>
      <c r="AM808" s="17" t="str">
        <f>IF((SUM(Tabulação!B808:CW808))=0,"", SUM(Tabulação!B808:AL808,Tabulação!AN808:CW808))</f>
        <v/>
      </c>
      <c r="AN808" s="17" t="str">
        <f>IF((SUM(Tabulação!B808:CW808))=0,"", SUM(Tabulação!B808:AM808,Tabulação!AO808:CW808))</f>
        <v/>
      </c>
      <c r="AO808" s="17" t="str">
        <f>IF((SUM(Tabulação!B808:CW808))=0,"", SUM(Tabulação!B808:AN808,Tabulação!AP808:CW808))</f>
        <v/>
      </c>
      <c r="AP808" s="17" t="str">
        <f>IF((SUM(Tabulação!B808:CW808))=0,"", SUM(Tabulação!B808:AO808,Tabulação!AQ808:CW808))</f>
        <v/>
      </c>
      <c r="AQ808" s="17" t="str">
        <f>IF((SUM(Tabulação!B808:CW808))=0,"", SUM(Tabulação!B808:AP808,Tabulação!AR808:CW808))</f>
        <v/>
      </c>
      <c r="AR808" s="17" t="str">
        <f>IF((SUM(Tabulação!B808:CW808))=0,"", SUM(Tabulação!B808:AQ808,Tabulação!AS808:CW808))</f>
        <v/>
      </c>
      <c r="AS808" s="17" t="str">
        <f>IF((SUM(Tabulação!B808:CW808))=0,"", SUM(Tabulação!B808:AR808,Tabulação!AT808:CW808))</f>
        <v/>
      </c>
      <c r="AT808" s="17" t="str">
        <f>IF((SUM(Tabulação!B808:CW808))=0,"", SUM(Tabulação!B808:AS808,Tabulação!AU808:CW808))</f>
        <v/>
      </c>
      <c r="AU808" s="17" t="str">
        <f>IF((SUM(Tabulação!B808:CW808))=0,"", SUM(Tabulação!B808:AT808,Tabulação!AV808:CW808))</f>
        <v/>
      </c>
      <c r="AV808" s="17" t="str">
        <f>IF((SUM(Tabulação!B808:CW808))=0,"", SUM(Tabulação!B808:AU808,Tabulação!AW808:CW808))</f>
        <v/>
      </c>
      <c r="AW808" s="17" t="str">
        <f>IF((SUM(Tabulação!B808:CW808))=0,"", SUM(Tabulação!B808:AV808,Tabulação!AX808:CW808))</f>
        <v/>
      </c>
      <c r="AX808" s="17" t="str">
        <f>IF((SUM(Tabulação!B808:CW808))=0,"", SUM(Tabulação!B808:AW808,Tabulação!AY808:CW808))</f>
        <v/>
      </c>
      <c r="AY808" s="17" t="str">
        <f>IF((SUM(Tabulação!B808:CW808))=0,"", SUM(Tabulação!B808:AX808,Tabulação!AZ808:CW808))</f>
        <v/>
      </c>
      <c r="AZ808" s="17" t="str">
        <f>IF((SUM(Tabulação!B808:CW808))=0,"", SUM(Tabulação!B808:AY808,Tabulação!BA808:CW808))</f>
        <v/>
      </c>
      <c r="BA808" s="17" t="str">
        <f>IF((SUM(Tabulação!B808:CW808))=0,"", SUM(Tabulação!B808:AZ808,Tabulação!BB808:CW808))</f>
        <v/>
      </c>
      <c r="BB808" s="17" t="str">
        <f>IF((SUM(Tabulação!B808:CW808))=0,"", SUM(Tabulação!B808:BA808,Tabulação!BC808:CW808))</f>
        <v/>
      </c>
      <c r="BC808" s="17" t="str">
        <f>IF((SUM(Tabulação!B808:CW808))=0,"", SUM(Tabulação!B808:BB808,Tabulação!BD808:CW808))</f>
        <v/>
      </c>
      <c r="BD808" s="17" t="str">
        <f>IF((SUM(Tabulação!B808:CW808))=0,"", SUM(Tabulação!B808:BC808,Tabulação!BE808:CW808))</f>
        <v/>
      </c>
      <c r="BE808" s="17" t="str">
        <f>IF((SUM(Tabulação!B808:CW808))=0,"", SUM(Tabulação!B808:BD808,Tabulação!BF808:CW808))</f>
        <v/>
      </c>
      <c r="BF808" s="17" t="str">
        <f>IF((SUM(Tabulação!B808:CW808))=0,"", SUM(Tabulação!B808:BE808,Tabulação!BG808:CW808))</f>
        <v/>
      </c>
      <c r="BG808" s="17" t="str">
        <f>IF((SUM(Tabulação!B808:CW808))=0,"", SUM(Tabulação!B808:BF808,Tabulação!BH808:CW808))</f>
        <v/>
      </c>
      <c r="BH808" s="17" t="str">
        <f>IF((SUM(Tabulação!B808:CW808))=0,"", SUM(Tabulação!B808:BG808,Tabulação!BI808:CW808))</f>
        <v/>
      </c>
      <c r="BI808" s="17" t="str">
        <f>IF((SUM(Tabulação!B808:CW808))=0,"", SUM(Tabulação!B808:BH808,Tabulação!BJ808:CW808))</f>
        <v/>
      </c>
      <c r="BJ808" s="17" t="str">
        <f>IF((SUM(Tabulação!B808:CW808))=0,"", SUM(Tabulação!B808:BI808,Tabulação!BK808:CW808))</f>
        <v/>
      </c>
      <c r="BK808" s="17" t="str">
        <f>IF((SUM(Tabulação!B808:CW808))=0,"", SUM(Tabulação!B808:BJ808,Tabulação!BL808:CW808))</f>
        <v/>
      </c>
      <c r="BL808" s="17" t="str">
        <f>IF((SUM(Tabulação!B808:CW808))=0,"", SUM(Tabulação!B808:BK808,Tabulação!BM808:CW808))</f>
        <v/>
      </c>
      <c r="BM808" s="17" t="str">
        <f>IF((SUM(Tabulação!B808:CW808))=0,"", SUM(Tabulação!B808:BL808,Tabulação!BN808:CW808))</f>
        <v/>
      </c>
      <c r="BN808" s="17" t="str">
        <f>IF((SUM(Tabulação!B808:CW808))=0,"", SUM(Tabulação!B808:BM808,Tabulação!BO808:CW808))</f>
        <v/>
      </c>
      <c r="BO808" s="17" t="str">
        <f>IF((SUM(Tabulação!B808:CW808))=0,"", SUM(Tabulação!B808:BN808,Tabulação!BP808:CW808))</f>
        <v/>
      </c>
      <c r="BP808" s="17" t="str">
        <f>IF((SUM(Tabulação!B808:CW808))=0,"", SUM(Tabulação!B808:BO808,Tabulação!BQ808:CW808))</f>
        <v/>
      </c>
      <c r="BQ808" s="17" t="str">
        <f>IF((SUM(Tabulação!B808:CW808))=0,"", SUM(Tabulação!B808:BP808,Tabulação!BR808:CW808))</f>
        <v/>
      </c>
      <c r="BR808" s="17" t="str">
        <f>IF((SUM(Tabulação!B808:CW808))=0,"", SUM(Tabulação!B808:BQ808,Tabulação!BS808:CW808))</f>
        <v/>
      </c>
      <c r="BS808" s="17" t="str">
        <f>IF((SUM(Tabulação!B808:CW808))=0,"", SUM(Tabulação!B808:BR808,Tabulação!BT808:CW808))</f>
        <v/>
      </c>
      <c r="BT808" s="17" t="str">
        <f>IF((SUM(Tabulação!B808:CW808))=0,"", SUM(Tabulação!B808:BS808,Tabulação!BU808:CW808))</f>
        <v/>
      </c>
      <c r="BU808" s="17" t="str">
        <f>IF((SUM(Tabulação!B808:CW808))=0,"", SUM(Tabulação!B808:BT808,Tabulação!BV808:CW808))</f>
        <v/>
      </c>
      <c r="BV808" s="17" t="str">
        <f>IF((SUM(Tabulação!B808:CW808))=0,"", SUM(Tabulação!B808:BU808,Tabulação!BW808:CW808))</f>
        <v/>
      </c>
      <c r="BW808" s="17" t="str">
        <f>IF((SUM(Tabulação!B808:CW808))=0,"", SUM(Tabulação!B808:BV808,Tabulação!BX808:CW808))</f>
        <v/>
      </c>
      <c r="BX808" s="17" t="str">
        <f>IF((SUM(Tabulação!B808:CW808))=0,"", SUM(Tabulação!B808:BW808,Tabulação!BY808:CW808))</f>
        <v/>
      </c>
      <c r="BY808" s="17" t="str">
        <f>IF((SUM(Tabulação!B808:CW808))=0,"", SUM(Tabulação!B808:BX808,Tabulação!BZ808:CW808))</f>
        <v/>
      </c>
      <c r="BZ808" s="17" t="str">
        <f>IF((SUM(Tabulação!B808:CW808))=0,"", SUM(Tabulação!B808:BY808,Tabulação!CA808:CW808))</f>
        <v/>
      </c>
      <c r="CA808" s="17" t="str">
        <f>IF((SUM(Tabulação!B808:CW808))=0,"", SUM(Tabulação!B808:BZ808,Tabulação!CB808:CW808))</f>
        <v/>
      </c>
      <c r="CB808" s="17" t="str">
        <f>IF((SUM(Tabulação!B808:CW808))=0,"", SUM(Tabulação!B808:CA808,Tabulação!CC808:CW808))</f>
        <v/>
      </c>
      <c r="CC808" s="17" t="str">
        <f>IF((SUM(Tabulação!B808:CW808))=0,"", SUM(Tabulação!B808:CB808,Tabulação!CD808:CW808))</f>
        <v/>
      </c>
      <c r="CD808" s="17" t="str">
        <f>IF((SUM(Tabulação!B808:CW808))=0,"", SUM(Tabulação!B808:CC808,Tabulação!CE808:CW808))</f>
        <v/>
      </c>
      <c r="CE808" s="17" t="str">
        <f>IF((SUM(Tabulação!B808:CW808))=0,"", SUM(Tabulação!B808:CD808,Tabulação!CF808:CW808))</f>
        <v/>
      </c>
      <c r="CF808" s="17" t="str">
        <f>IF((SUM(Tabulação!B808:CW808))=0,"", SUM(Tabulação!B808:CE808,Tabulação!CG808:CW808))</f>
        <v/>
      </c>
      <c r="CG808" s="17" t="str">
        <f>IF((SUM(Tabulação!B808:CW808))=0,"", SUM(Tabulação!B808:CF808,Tabulação!CH808:CW808))</f>
        <v/>
      </c>
      <c r="CH808" s="17" t="str">
        <f>IF((SUM(Tabulação!B808:CW808))=0,"", SUM(Tabulação!B808:CG808,Tabulação!CI808:CW808))</f>
        <v/>
      </c>
      <c r="CI808" s="17" t="str">
        <f>IF((SUM(Tabulação!B808:CW808))=0,"", SUM(Tabulação!B808:CH808,Tabulação!CJ808:CW808))</f>
        <v/>
      </c>
      <c r="CJ808" s="17" t="str">
        <f>IF((SUM(Tabulação!B808:CW808))=0,"", SUM(Tabulação!B808:CI808,Tabulação!CK808:CW808))</f>
        <v/>
      </c>
      <c r="CK808" s="17" t="str">
        <f>IF((SUM(Tabulação!B808:CW808))=0,"", SUM(Tabulação!B808:CJ808,Tabulação!CL808:CW808))</f>
        <v/>
      </c>
      <c r="CL808" s="17" t="str">
        <f>IF((SUM(Tabulação!B808:CW808))=0,"", SUM(Tabulação!B808:CK808,Tabulação!CM808:CW808))</f>
        <v/>
      </c>
      <c r="CM808" s="17" t="str">
        <f>IF((SUM(Tabulação!B808:CW808))=0,"", SUM(Tabulação!B808:CL808,Tabulação!CN808:CW808))</f>
        <v/>
      </c>
      <c r="CN808" s="17" t="str">
        <f>IF((SUM(Tabulação!B808:CW808))=0,"", SUM(Tabulação!B808:CM808,Tabulação!CO808:CW808))</f>
        <v/>
      </c>
      <c r="CO808" s="17" t="str">
        <f>IF((SUM(Tabulação!B808:CW808))=0,"", SUM(Tabulação!B808:CN808,Tabulação!CP808:CW808))</f>
        <v/>
      </c>
      <c r="CP808" s="17" t="str">
        <f>IF((SUM(Tabulação!B808:CW808))=0,"", SUM(Tabulação!B808:CO808,Tabulação!CQ808:CW808))</f>
        <v/>
      </c>
      <c r="CQ808" s="17" t="str">
        <f>IF((SUM(Tabulação!B808:CW808))=0,"", SUM(Tabulação!B808:CP808,Tabulação!CR808:CW808))</f>
        <v/>
      </c>
      <c r="CR808" s="17" t="str">
        <f>IF((SUM(Tabulação!B808:CW808))=0,"", SUM(Tabulação!B808:CQ808,Tabulação!CS808:CW808))</f>
        <v/>
      </c>
      <c r="CS808" s="17" t="str">
        <f>IF((SUM(Tabulação!B808:CW808))=0,"", SUM(Tabulação!B808:CR808,Tabulação!CT808:CW808))</f>
        <v/>
      </c>
      <c r="CT808" s="17" t="str">
        <f>IF((SUM(Tabulação!B808:CW808))=0,"", SUM(Tabulação!B808:CS808,Tabulação!CU808:CW808))</f>
        <v/>
      </c>
      <c r="CU808" s="17" t="str">
        <f>IF((SUM(Tabulação!B808:CW808))=0,"", SUM(Tabulação!B808:CT808,Tabulação!CV808:CW808))</f>
        <v/>
      </c>
      <c r="CV808" s="17" t="str">
        <f>IF((SUM(Tabulação!B808:CW808))=0,"", SUM(Tabulação!B808:CU808,Tabulação!CW808:CW808))</f>
        <v/>
      </c>
      <c r="CW808" s="17" t="str">
        <f>IF((SUM(Tabulação!B808:CW808))=0,"", SUM(Tabulação!B808:CV808))</f>
        <v/>
      </c>
      <c r="CX808" s="9"/>
      <c r="CY808" s="19" t="str">
        <f>IF((COUNTBLANK(Tabulação!B808:CW808))&gt;=99,"", SUM(Tabulação!B808:CW808))</f>
        <v/>
      </c>
      <c r="CZ808" s="9"/>
    </row>
    <row r="809" spans="1:104">
      <c r="A809" s="18">
        <v>808</v>
      </c>
      <c r="B809" s="17" t="str">
        <f>IF((SUM(Tabulação!B809:CW809))=0,"", SUM(Tabulação!C809:CW809))</f>
        <v/>
      </c>
      <c r="C809" s="17" t="str">
        <f>IF((SUM(Tabulação!B809:CW809))=0,"", SUM(Tabulação!B809,Tabulação!D809:CW809))</f>
        <v/>
      </c>
      <c r="D809" s="17" t="str">
        <f>IF((SUM(Tabulação!B809:CW809))=0,"", SUM(Tabulação!B809:C809,Tabulação!E809:CW809))</f>
        <v/>
      </c>
      <c r="E809" s="17" t="str">
        <f>IF((SUM(Tabulação!B809:CW809))=0,"", SUM(Tabulação!B809:D809,Tabulação!F809:CW809))</f>
        <v/>
      </c>
      <c r="F809" s="17" t="str">
        <f>IF((SUM(Tabulação!B809:CW809))=0,"", SUM(Tabulação!B809:E809,Tabulação!G809:CW809))</f>
        <v/>
      </c>
      <c r="G809" s="17" t="str">
        <f>IF((SUM(Tabulação!B809:CW809))=0,"", SUM(Tabulação!B809:F809,Tabulação!H809:CW809))</f>
        <v/>
      </c>
      <c r="H809" s="17" t="str">
        <f>IF((SUM(Tabulação!B809:CW809))=0,"", SUM(Tabulação!B809:G809,Tabulação!I809:CW809))</f>
        <v/>
      </c>
      <c r="I809" s="17" t="str">
        <f>IF((SUM(Tabulação!B809:CW809))=0,"", SUM(Tabulação!B809:H809,Tabulação!J809:CW809))</f>
        <v/>
      </c>
      <c r="J809" s="17" t="str">
        <f>IF((SUM(Tabulação!B809:CW809))=0,"", SUM(Tabulação!B809:I809,Tabulação!K809:CW809))</f>
        <v/>
      </c>
      <c r="K809" s="17" t="str">
        <f>IF((SUM(Tabulação!B809:CW809))=0,"", SUM(Tabulação!B809:J809,Tabulação!L809:CW809))</f>
        <v/>
      </c>
      <c r="L809" s="17" t="str">
        <f>IF((SUM(Tabulação!B809:CW809))=0,"", SUM(Tabulação!B809:K809,Tabulação!M809:CW809))</f>
        <v/>
      </c>
      <c r="M809" s="17" t="str">
        <f>IF((SUM(Tabulação!B809:CW809))=0,"", SUM(Tabulação!B809:L809,Tabulação!N809:CW809))</f>
        <v/>
      </c>
      <c r="N809" s="17" t="str">
        <f>IF((SUM(Tabulação!B809:CW809))=0,"", SUM(Tabulação!B809:M809,Tabulação!O809:CW809))</f>
        <v/>
      </c>
      <c r="O809" s="17" t="str">
        <f>IF((SUM(Tabulação!B809:CW809))=0,"", SUM(Tabulação!B809:N809,Tabulação!P809:CW809))</f>
        <v/>
      </c>
      <c r="P809" s="17" t="str">
        <f>IF((SUM(Tabulação!B809:CW809))=0,"", SUM(Tabulação!B809:O809,Tabulação!Q809:CW809))</f>
        <v/>
      </c>
      <c r="Q809" s="17" t="str">
        <f>IF((SUM(Tabulação!B809:CW809))=0,"", SUM(Tabulação!B809:P809,Tabulação!R809:CW809))</f>
        <v/>
      </c>
      <c r="R809" s="17" t="str">
        <f>IF((SUM(Tabulação!B809:CW809))=0,"", SUM(Tabulação!B809:Q809,Tabulação!S809:CW809))</f>
        <v/>
      </c>
      <c r="S809" s="17" t="str">
        <f>IF((SUM(Tabulação!B809:CW809))=0,"", SUM(Tabulação!B809:R809,Tabulação!T809:CW809))</f>
        <v/>
      </c>
      <c r="T809" s="17" t="str">
        <f>IF((SUM(Tabulação!B809:CW809))=0,"", SUM(Tabulação!B809:S809,Tabulação!U809:CW809))</f>
        <v/>
      </c>
      <c r="U809" s="17" t="str">
        <f>IF((SUM(Tabulação!B809:CW809))=0,"", SUM(Tabulação!B809:T809,Tabulação!V809:CW809))</f>
        <v/>
      </c>
      <c r="V809" s="17" t="str">
        <f>IF((SUM(Tabulação!B809:CW809))=0,"", SUM(Tabulação!B809:U809,Tabulação!W809:CW809))</f>
        <v/>
      </c>
      <c r="W809" s="17" t="str">
        <f>IF((SUM(Tabulação!B809:CW809))=0,"", SUM(Tabulação!B809:V809,Tabulação!X809:CW809))</f>
        <v/>
      </c>
      <c r="X809" s="17" t="str">
        <f>IF((SUM(Tabulação!B809:CW809))=0,"", SUM(Tabulação!B809:W809,Tabulação!Y809:CW809))</f>
        <v/>
      </c>
      <c r="Y809" s="17" t="str">
        <f>IF((SUM(Tabulação!B809:CW809))=0,"", SUM(Tabulação!B809:X809,Tabulação!Z809:CW809))</f>
        <v/>
      </c>
      <c r="Z809" s="17" t="str">
        <f>IF((SUM(Tabulação!B809:CW809))=0,"", SUM(Tabulação!B809:Y809,Tabulação!AA809:CW809))</f>
        <v/>
      </c>
      <c r="AA809" s="17" t="str">
        <f>IF((SUM(Tabulação!B809:CW809))=0,"", SUM(Tabulação!B809:Z809,Tabulação!AB809:CW809))</f>
        <v/>
      </c>
      <c r="AB809" s="17" t="str">
        <f>IF((SUM(Tabulação!B809:CW809))=0,"", SUM(Tabulação!B809:AA809,Tabulação!AC809:CW809))</f>
        <v/>
      </c>
      <c r="AC809" s="17" t="str">
        <f>IF((SUM(Tabulação!B809:CW809))=0,"", SUM(Tabulação!B809:AB809,Tabulação!AD809:CW809))</f>
        <v/>
      </c>
      <c r="AD809" s="17" t="str">
        <f>IF((SUM(Tabulação!B809:CW809))=0,"", SUM(Tabulação!B809:AC809,Tabulação!AE809:CW809))</f>
        <v/>
      </c>
      <c r="AE809" s="17" t="str">
        <f>IF((SUM(Tabulação!B809:CW809))=0,"", SUM(Tabulação!B809:AD809,Tabulação!AF809:CW809))</f>
        <v/>
      </c>
      <c r="AF809" s="17" t="str">
        <f>IF((SUM(Tabulação!B809:CW809))=0,"", SUM(Tabulação!B809:AE809,Tabulação!AG809:CW809))</f>
        <v/>
      </c>
      <c r="AG809" s="17" t="str">
        <f>IF((SUM(Tabulação!B809:CW809))=0,"", SUM(Tabulação!B809:AF809,Tabulação!AH809:CW809))</f>
        <v/>
      </c>
      <c r="AH809" s="17" t="str">
        <f>IF((SUM(Tabulação!B809:CW809))=0,"", SUM(Tabulação!B809:AG809,Tabulação!AI809:CW809))</f>
        <v/>
      </c>
      <c r="AI809" s="17" t="str">
        <f>IF((SUM(Tabulação!B809:CW809))=0,"", SUM(Tabulação!B809:AH809,Tabulação!AJ809:CW809))</f>
        <v/>
      </c>
      <c r="AJ809" s="17" t="str">
        <f>IF((SUM(Tabulação!B809:CW809))=0,"", SUM(Tabulação!B809:AI809,Tabulação!AK809:CW809))</f>
        <v/>
      </c>
      <c r="AK809" s="17" t="str">
        <f>IF((SUM(Tabulação!B809:CW809))=0,"", SUM(Tabulação!B809:AJ809,Tabulação!AL809:CW809))</f>
        <v/>
      </c>
      <c r="AL809" s="17" t="str">
        <f>IF((SUM(Tabulação!B809:CW809))=0,"", SUM(Tabulação!B809:AK809,Tabulação!AM809:CW809))</f>
        <v/>
      </c>
      <c r="AM809" s="17" t="str">
        <f>IF((SUM(Tabulação!B809:CW809))=0,"", SUM(Tabulação!B809:AL809,Tabulação!AN809:CW809))</f>
        <v/>
      </c>
      <c r="AN809" s="17" t="str">
        <f>IF((SUM(Tabulação!B809:CW809))=0,"", SUM(Tabulação!B809:AM809,Tabulação!AO809:CW809))</f>
        <v/>
      </c>
      <c r="AO809" s="17" t="str">
        <f>IF((SUM(Tabulação!B809:CW809))=0,"", SUM(Tabulação!B809:AN809,Tabulação!AP809:CW809))</f>
        <v/>
      </c>
      <c r="AP809" s="17" t="str">
        <f>IF((SUM(Tabulação!B809:CW809))=0,"", SUM(Tabulação!B809:AO809,Tabulação!AQ809:CW809))</f>
        <v/>
      </c>
      <c r="AQ809" s="17" t="str">
        <f>IF((SUM(Tabulação!B809:CW809))=0,"", SUM(Tabulação!B809:AP809,Tabulação!AR809:CW809))</f>
        <v/>
      </c>
      <c r="AR809" s="17" t="str">
        <f>IF((SUM(Tabulação!B809:CW809))=0,"", SUM(Tabulação!B809:AQ809,Tabulação!AS809:CW809))</f>
        <v/>
      </c>
      <c r="AS809" s="17" t="str">
        <f>IF((SUM(Tabulação!B809:CW809))=0,"", SUM(Tabulação!B809:AR809,Tabulação!AT809:CW809))</f>
        <v/>
      </c>
      <c r="AT809" s="17" t="str">
        <f>IF((SUM(Tabulação!B809:CW809))=0,"", SUM(Tabulação!B809:AS809,Tabulação!AU809:CW809))</f>
        <v/>
      </c>
      <c r="AU809" s="17" t="str">
        <f>IF((SUM(Tabulação!B809:CW809))=0,"", SUM(Tabulação!B809:AT809,Tabulação!AV809:CW809))</f>
        <v/>
      </c>
      <c r="AV809" s="17" t="str">
        <f>IF((SUM(Tabulação!B809:CW809))=0,"", SUM(Tabulação!B809:AU809,Tabulação!AW809:CW809))</f>
        <v/>
      </c>
      <c r="AW809" s="17" t="str">
        <f>IF((SUM(Tabulação!B809:CW809))=0,"", SUM(Tabulação!B809:AV809,Tabulação!AX809:CW809))</f>
        <v/>
      </c>
      <c r="AX809" s="17" t="str">
        <f>IF((SUM(Tabulação!B809:CW809))=0,"", SUM(Tabulação!B809:AW809,Tabulação!AY809:CW809))</f>
        <v/>
      </c>
      <c r="AY809" s="17" t="str">
        <f>IF((SUM(Tabulação!B809:CW809))=0,"", SUM(Tabulação!B809:AX809,Tabulação!AZ809:CW809))</f>
        <v/>
      </c>
      <c r="AZ809" s="17" t="str">
        <f>IF((SUM(Tabulação!B809:CW809))=0,"", SUM(Tabulação!B809:AY809,Tabulação!BA809:CW809))</f>
        <v/>
      </c>
      <c r="BA809" s="17" t="str">
        <f>IF((SUM(Tabulação!B809:CW809))=0,"", SUM(Tabulação!B809:AZ809,Tabulação!BB809:CW809))</f>
        <v/>
      </c>
      <c r="BB809" s="17" t="str">
        <f>IF((SUM(Tabulação!B809:CW809))=0,"", SUM(Tabulação!B809:BA809,Tabulação!BC809:CW809))</f>
        <v/>
      </c>
      <c r="BC809" s="17" t="str">
        <f>IF((SUM(Tabulação!B809:CW809))=0,"", SUM(Tabulação!B809:BB809,Tabulação!BD809:CW809))</f>
        <v/>
      </c>
      <c r="BD809" s="17" t="str">
        <f>IF((SUM(Tabulação!B809:CW809))=0,"", SUM(Tabulação!B809:BC809,Tabulação!BE809:CW809))</f>
        <v/>
      </c>
      <c r="BE809" s="17" t="str">
        <f>IF((SUM(Tabulação!B809:CW809))=0,"", SUM(Tabulação!B809:BD809,Tabulação!BF809:CW809))</f>
        <v/>
      </c>
      <c r="BF809" s="17" t="str">
        <f>IF((SUM(Tabulação!B809:CW809))=0,"", SUM(Tabulação!B809:BE809,Tabulação!BG809:CW809))</f>
        <v/>
      </c>
      <c r="BG809" s="17" t="str">
        <f>IF((SUM(Tabulação!B809:CW809))=0,"", SUM(Tabulação!B809:BF809,Tabulação!BH809:CW809))</f>
        <v/>
      </c>
      <c r="BH809" s="17" t="str">
        <f>IF((SUM(Tabulação!B809:CW809))=0,"", SUM(Tabulação!B809:BG809,Tabulação!BI809:CW809))</f>
        <v/>
      </c>
      <c r="BI809" s="17" t="str">
        <f>IF((SUM(Tabulação!B809:CW809))=0,"", SUM(Tabulação!B809:BH809,Tabulação!BJ809:CW809))</f>
        <v/>
      </c>
      <c r="BJ809" s="17" t="str">
        <f>IF((SUM(Tabulação!B809:CW809))=0,"", SUM(Tabulação!B809:BI809,Tabulação!BK809:CW809))</f>
        <v/>
      </c>
      <c r="BK809" s="17" t="str">
        <f>IF((SUM(Tabulação!B809:CW809))=0,"", SUM(Tabulação!B809:BJ809,Tabulação!BL809:CW809))</f>
        <v/>
      </c>
      <c r="BL809" s="17" t="str">
        <f>IF((SUM(Tabulação!B809:CW809))=0,"", SUM(Tabulação!B809:BK809,Tabulação!BM809:CW809))</f>
        <v/>
      </c>
      <c r="BM809" s="17" t="str">
        <f>IF((SUM(Tabulação!B809:CW809))=0,"", SUM(Tabulação!B809:BL809,Tabulação!BN809:CW809))</f>
        <v/>
      </c>
      <c r="BN809" s="17" t="str">
        <f>IF((SUM(Tabulação!B809:CW809))=0,"", SUM(Tabulação!B809:BM809,Tabulação!BO809:CW809))</f>
        <v/>
      </c>
      <c r="BO809" s="17" t="str">
        <f>IF((SUM(Tabulação!B809:CW809))=0,"", SUM(Tabulação!B809:BN809,Tabulação!BP809:CW809))</f>
        <v/>
      </c>
      <c r="BP809" s="17" t="str">
        <f>IF((SUM(Tabulação!B809:CW809))=0,"", SUM(Tabulação!B809:BO809,Tabulação!BQ809:CW809))</f>
        <v/>
      </c>
      <c r="BQ809" s="17" t="str">
        <f>IF((SUM(Tabulação!B809:CW809))=0,"", SUM(Tabulação!B809:BP809,Tabulação!BR809:CW809))</f>
        <v/>
      </c>
      <c r="BR809" s="17" t="str">
        <f>IF((SUM(Tabulação!B809:CW809))=0,"", SUM(Tabulação!B809:BQ809,Tabulação!BS809:CW809))</f>
        <v/>
      </c>
      <c r="BS809" s="17" t="str">
        <f>IF((SUM(Tabulação!B809:CW809))=0,"", SUM(Tabulação!B809:BR809,Tabulação!BT809:CW809))</f>
        <v/>
      </c>
      <c r="BT809" s="17" t="str">
        <f>IF((SUM(Tabulação!B809:CW809))=0,"", SUM(Tabulação!B809:BS809,Tabulação!BU809:CW809))</f>
        <v/>
      </c>
      <c r="BU809" s="17" t="str">
        <f>IF((SUM(Tabulação!B809:CW809))=0,"", SUM(Tabulação!B809:BT809,Tabulação!BV809:CW809))</f>
        <v/>
      </c>
      <c r="BV809" s="17" t="str">
        <f>IF((SUM(Tabulação!B809:CW809))=0,"", SUM(Tabulação!B809:BU809,Tabulação!BW809:CW809))</f>
        <v/>
      </c>
      <c r="BW809" s="17" t="str">
        <f>IF((SUM(Tabulação!B809:CW809))=0,"", SUM(Tabulação!B809:BV809,Tabulação!BX809:CW809))</f>
        <v/>
      </c>
      <c r="BX809" s="17" t="str">
        <f>IF((SUM(Tabulação!B809:CW809))=0,"", SUM(Tabulação!B809:BW809,Tabulação!BY809:CW809))</f>
        <v/>
      </c>
      <c r="BY809" s="17" t="str">
        <f>IF((SUM(Tabulação!B809:CW809))=0,"", SUM(Tabulação!B809:BX809,Tabulação!BZ809:CW809))</f>
        <v/>
      </c>
      <c r="BZ809" s="17" t="str">
        <f>IF((SUM(Tabulação!B809:CW809))=0,"", SUM(Tabulação!B809:BY809,Tabulação!CA809:CW809))</f>
        <v/>
      </c>
      <c r="CA809" s="17" t="str">
        <f>IF((SUM(Tabulação!B809:CW809))=0,"", SUM(Tabulação!B809:BZ809,Tabulação!CB809:CW809))</f>
        <v/>
      </c>
      <c r="CB809" s="17" t="str">
        <f>IF((SUM(Tabulação!B809:CW809))=0,"", SUM(Tabulação!B809:CA809,Tabulação!CC809:CW809))</f>
        <v/>
      </c>
      <c r="CC809" s="17" t="str">
        <f>IF((SUM(Tabulação!B809:CW809))=0,"", SUM(Tabulação!B809:CB809,Tabulação!CD809:CW809))</f>
        <v/>
      </c>
      <c r="CD809" s="17" t="str">
        <f>IF((SUM(Tabulação!B809:CW809))=0,"", SUM(Tabulação!B809:CC809,Tabulação!CE809:CW809))</f>
        <v/>
      </c>
      <c r="CE809" s="17" t="str">
        <f>IF((SUM(Tabulação!B809:CW809))=0,"", SUM(Tabulação!B809:CD809,Tabulação!CF809:CW809))</f>
        <v/>
      </c>
      <c r="CF809" s="17" t="str">
        <f>IF((SUM(Tabulação!B809:CW809))=0,"", SUM(Tabulação!B809:CE809,Tabulação!CG809:CW809))</f>
        <v/>
      </c>
      <c r="CG809" s="17" t="str">
        <f>IF((SUM(Tabulação!B809:CW809))=0,"", SUM(Tabulação!B809:CF809,Tabulação!CH809:CW809))</f>
        <v/>
      </c>
      <c r="CH809" s="17" t="str">
        <f>IF((SUM(Tabulação!B809:CW809))=0,"", SUM(Tabulação!B809:CG809,Tabulação!CI809:CW809))</f>
        <v/>
      </c>
      <c r="CI809" s="17" t="str">
        <f>IF((SUM(Tabulação!B809:CW809))=0,"", SUM(Tabulação!B809:CH809,Tabulação!CJ809:CW809))</f>
        <v/>
      </c>
      <c r="CJ809" s="17" t="str">
        <f>IF((SUM(Tabulação!B809:CW809))=0,"", SUM(Tabulação!B809:CI809,Tabulação!CK809:CW809))</f>
        <v/>
      </c>
      <c r="CK809" s="17" t="str">
        <f>IF((SUM(Tabulação!B809:CW809))=0,"", SUM(Tabulação!B809:CJ809,Tabulação!CL809:CW809))</f>
        <v/>
      </c>
      <c r="CL809" s="17" t="str">
        <f>IF((SUM(Tabulação!B809:CW809))=0,"", SUM(Tabulação!B809:CK809,Tabulação!CM809:CW809))</f>
        <v/>
      </c>
      <c r="CM809" s="17" t="str">
        <f>IF((SUM(Tabulação!B809:CW809))=0,"", SUM(Tabulação!B809:CL809,Tabulação!CN809:CW809))</f>
        <v/>
      </c>
      <c r="CN809" s="17" t="str">
        <f>IF((SUM(Tabulação!B809:CW809))=0,"", SUM(Tabulação!B809:CM809,Tabulação!CO809:CW809))</f>
        <v/>
      </c>
      <c r="CO809" s="17" t="str">
        <f>IF((SUM(Tabulação!B809:CW809))=0,"", SUM(Tabulação!B809:CN809,Tabulação!CP809:CW809))</f>
        <v/>
      </c>
      <c r="CP809" s="17" t="str">
        <f>IF((SUM(Tabulação!B809:CW809))=0,"", SUM(Tabulação!B809:CO809,Tabulação!CQ809:CW809))</f>
        <v/>
      </c>
      <c r="CQ809" s="17" t="str">
        <f>IF((SUM(Tabulação!B809:CW809))=0,"", SUM(Tabulação!B809:CP809,Tabulação!CR809:CW809))</f>
        <v/>
      </c>
      <c r="CR809" s="17" t="str">
        <f>IF((SUM(Tabulação!B809:CW809))=0,"", SUM(Tabulação!B809:CQ809,Tabulação!CS809:CW809))</f>
        <v/>
      </c>
      <c r="CS809" s="17" t="str">
        <f>IF((SUM(Tabulação!B809:CW809))=0,"", SUM(Tabulação!B809:CR809,Tabulação!CT809:CW809))</f>
        <v/>
      </c>
      <c r="CT809" s="17" t="str">
        <f>IF((SUM(Tabulação!B809:CW809))=0,"", SUM(Tabulação!B809:CS809,Tabulação!CU809:CW809))</f>
        <v/>
      </c>
      <c r="CU809" s="17" t="str">
        <f>IF((SUM(Tabulação!B809:CW809))=0,"", SUM(Tabulação!B809:CT809,Tabulação!CV809:CW809))</f>
        <v/>
      </c>
      <c r="CV809" s="17" t="str">
        <f>IF((SUM(Tabulação!B809:CW809))=0,"", SUM(Tabulação!B809:CU809,Tabulação!CW809:CW809))</f>
        <v/>
      </c>
      <c r="CW809" s="17" t="str">
        <f>IF((SUM(Tabulação!B809:CW809))=0,"", SUM(Tabulação!B809:CV809))</f>
        <v/>
      </c>
      <c r="CX809" s="9"/>
      <c r="CY809" s="19" t="str">
        <f>IF((COUNTBLANK(Tabulação!B809:CW809))&gt;=99,"", SUM(Tabulação!B809:CW809))</f>
        <v/>
      </c>
      <c r="CZ809" s="9"/>
    </row>
    <row r="810" spans="1:104">
      <c r="A810" s="18">
        <v>809</v>
      </c>
      <c r="B810" s="17" t="str">
        <f>IF((SUM(Tabulação!B810:CW810))=0,"", SUM(Tabulação!C810:CW810))</f>
        <v/>
      </c>
      <c r="C810" s="17" t="str">
        <f>IF((SUM(Tabulação!B810:CW810))=0,"", SUM(Tabulação!B810,Tabulação!D810:CW810))</f>
        <v/>
      </c>
      <c r="D810" s="17" t="str">
        <f>IF((SUM(Tabulação!B810:CW810))=0,"", SUM(Tabulação!B810:C810,Tabulação!E810:CW810))</f>
        <v/>
      </c>
      <c r="E810" s="17" t="str">
        <f>IF((SUM(Tabulação!B810:CW810))=0,"", SUM(Tabulação!B810:D810,Tabulação!F810:CW810))</f>
        <v/>
      </c>
      <c r="F810" s="17" t="str">
        <f>IF((SUM(Tabulação!B810:CW810))=0,"", SUM(Tabulação!B810:E810,Tabulação!G810:CW810))</f>
        <v/>
      </c>
      <c r="G810" s="17" t="str">
        <f>IF((SUM(Tabulação!B810:CW810))=0,"", SUM(Tabulação!B810:F810,Tabulação!H810:CW810))</f>
        <v/>
      </c>
      <c r="H810" s="17" t="str">
        <f>IF((SUM(Tabulação!B810:CW810))=0,"", SUM(Tabulação!B810:G810,Tabulação!I810:CW810))</f>
        <v/>
      </c>
      <c r="I810" s="17" t="str">
        <f>IF((SUM(Tabulação!B810:CW810))=0,"", SUM(Tabulação!B810:H810,Tabulação!J810:CW810))</f>
        <v/>
      </c>
      <c r="J810" s="17" t="str">
        <f>IF((SUM(Tabulação!B810:CW810))=0,"", SUM(Tabulação!B810:I810,Tabulação!K810:CW810))</f>
        <v/>
      </c>
      <c r="K810" s="17" t="str">
        <f>IF((SUM(Tabulação!B810:CW810))=0,"", SUM(Tabulação!B810:J810,Tabulação!L810:CW810))</f>
        <v/>
      </c>
      <c r="L810" s="17" t="str">
        <f>IF((SUM(Tabulação!B810:CW810))=0,"", SUM(Tabulação!B810:K810,Tabulação!M810:CW810))</f>
        <v/>
      </c>
      <c r="M810" s="17" t="str">
        <f>IF((SUM(Tabulação!B810:CW810))=0,"", SUM(Tabulação!B810:L810,Tabulação!N810:CW810))</f>
        <v/>
      </c>
      <c r="N810" s="17" t="str">
        <f>IF((SUM(Tabulação!B810:CW810))=0,"", SUM(Tabulação!B810:M810,Tabulação!O810:CW810))</f>
        <v/>
      </c>
      <c r="O810" s="17" t="str">
        <f>IF((SUM(Tabulação!B810:CW810))=0,"", SUM(Tabulação!B810:N810,Tabulação!P810:CW810))</f>
        <v/>
      </c>
      <c r="P810" s="17" t="str">
        <f>IF((SUM(Tabulação!B810:CW810))=0,"", SUM(Tabulação!B810:O810,Tabulação!Q810:CW810))</f>
        <v/>
      </c>
      <c r="Q810" s="17" t="str">
        <f>IF((SUM(Tabulação!B810:CW810))=0,"", SUM(Tabulação!B810:P810,Tabulação!R810:CW810))</f>
        <v/>
      </c>
      <c r="R810" s="17" t="str">
        <f>IF((SUM(Tabulação!B810:CW810))=0,"", SUM(Tabulação!B810:Q810,Tabulação!S810:CW810))</f>
        <v/>
      </c>
      <c r="S810" s="17" t="str">
        <f>IF((SUM(Tabulação!B810:CW810))=0,"", SUM(Tabulação!B810:R810,Tabulação!T810:CW810))</f>
        <v/>
      </c>
      <c r="T810" s="17" t="str">
        <f>IF((SUM(Tabulação!B810:CW810))=0,"", SUM(Tabulação!B810:S810,Tabulação!U810:CW810))</f>
        <v/>
      </c>
      <c r="U810" s="17" t="str">
        <f>IF((SUM(Tabulação!B810:CW810))=0,"", SUM(Tabulação!B810:T810,Tabulação!V810:CW810))</f>
        <v/>
      </c>
      <c r="V810" s="17" t="str">
        <f>IF((SUM(Tabulação!B810:CW810))=0,"", SUM(Tabulação!B810:U810,Tabulação!W810:CW810))</f>
        <v/>
      </c>
      <c r="W810" s="17" t="str">
        <f>IF((SUM(Tabulação!B810:CW810))=0,"", SUM(Tabulação!B810:V810,Tabulação!X810:CW810))</f>
        <v/>
      </c>
      <c r="X810" s="17" t="str">
        <f>IF((SUM(Tabulação!B810:CW810))=0,"", SUM(Tabulação!B810:W810,Tabulação!Y810:CW810))</f>
        <v/>
      </c>
      <c r="Y810" s="17" t="str">
        <f>IF((SUM(Tabulação!B810:CW810))=0,"", SUM(Tabulação!B810:X810,Tabulação!Z810:CW810))</f>
        <v/>
      </c>
      <c r="Z810" s="17" t="str">
        <f>IF((SUM(Tabulação!B810:CW810))=0,"", SUM(Tabulação!B810:Y810,Tabulação!AA810:CW810))</f>
        <v/>
      </c>
      <c r="AA810" s="17" t="str">
        <f>IF((SUM(Tabulação!B810:CW810))=0,"", SUM(Tabulação!B810:Z810,Tabulação!AB810:CW810))</f>
        <v/>
      </c>
      <c r="AB810" s="17" t="str">
        <f>IF((SUM(Tabulação!B810:CW810))=0,"", SUM(Tabulação!B810:AA810,Tabulação!AC810:CW810))</f>
        <v/>
      </c>
      <c r="AC810" s="17" t="str">
        <f>IF((SUM(Tabulação!B810:CW810))=0,"", SUM(Tabulação!B810:AB810,Tabulação!AD810:CW810))</f>
        <v/>
      </c>
      <c r="AD810" s="17" t="str">
        <f>IF((SUM(Tabulação!B810:CW810))=0,"", SUM(Tabulação!B810:AC810,Tabulação!AE810:CW810))</f>
        <v/>
      </c>
      <c r="AE810" s="17" t="str">
        <f>IF((SUM(Tabulação!B810:CW810))=0,"", SUM(Tabulação!B810:AD810,Tabulação!AF810:CW810))</f>
        <v/>
      </c>
      <c r="AF810" s="17" t="str">
        <f>IF((SUM(Tabulação!B810:CW810))=0,"", SUM(Tabulação!B810:AE810,Tabulação!AG810:CW810))</f>
        <v/>
      </c>
      <c r="AG810" s="17" t="str">
        <f>IF((SUM(Tabulação!B810:CW810))=0,"", SUM(Tabulação!B810:AF810,Tabulação!AH810:CW810))</f>
        <v/>
      </c>
      <c r="AH810" s="17" t="str">
        <f>IF((SUM(Tabulação!B810:CW810))=0,"", SUM(Tabulação!B810:AG810,Tabulação!AI810:CW810))</f>
        <v/>
      </c>
      <c r="AI810" s="17" t="str">
        <f>IF((SUM(Tabulação!B810:CW810))=0,"", SUM(Tabulação!B810:AH810,Tabulação!AJ810:CW810))</f>
        <v/>
      </c>
      <c r="AJ810" s="17" t="str">
        <f>IF((SUM(Tabulação!B810:CW810))=0,"", SUM(Tabulação!B810:AI810,Tabulação!AK810:CW810))</f>
        <v/>
      </c>
      <c r="AK810" s="17" t="str">
        <f>IF((SUM(Tabulação!B810:CW810))=0,"", SUM(Tabulação!B810:AJ810,Tabulação!AL810:CW810))</f>
        <v/>
      </c>
      <c r="AL810" s="17" t="str">
        <f>IF((SUM(Tabulação!B810:CW810))=0,"", SUM(Tabulação!B810:AK810,Tabulação!AM810:CW810))</f>
        <v/>
      </c>
      <c r="AM810" s="17" t="str">
        <f>IF((SUM(Tabulação!B810:CW810))=0,"", SUM(Tabulação!B810:AL810,Tabulação!AN810:CW810))</f>
        <v/>
      </c>
      <c r="AN810" s="17" t="str">
        <f>IF((SUM(Tabulação!B810:CW810))=0,"", SUM(Tabulação!B810:AM810,Tabulação!AO810:CW810))</f>
        <v/>
      </c>
      <c r="AO810" s="17" t="str">
        <f>IF((SUM(Tabulação!B810:CW810))=0,"", SUM(Tabulação!B810:AN810,Tabulação!AP810:CW810))</f>
        <v/>
      </c>
      <c r="AP810" s="17" t="str">
        <f>IF((SUM(Tabulação!B810:CW810))=0,"", SUM(Tabulação!B810:AO810,Tabulação!AQ810:CW810))</f>
        <v/>
      </c>
      <c r="AQ810" s="17" t="str">
        <f>IF((SUM(Tabulação!B810:CW810))=0,"", SUM(Tabulação!B810:AP810,Tabulação!AR810:CW810))</f>
        <v/>
      </c>
      <c r="AR810" s="17" t="str">
        <f>IF((SUM(Tabulação!B810:CW810))=0,"", SUM(Tabulação!B810:AQ810,Tabulação!AS810:CW810))</f>
        <v/>
      </c>
      <c r="AS810" s="17" t="str">
        <f>IF((SUM(Tabulação!B810:CW810))=0,"", SUM(Tabulação!B810:AR810,Tabulação!AT810:CW810))</f>
        <v/>
      </c>
      <c r="AT810" s="17" t="str">
        <f>IF((SUM(Tabulação!B810:CW810))=0,"", SUM(Tabulação!B810:AS810,Tabulação!AU810:CW810))</f>
        <v/>
      </c>
      <c r="AU810" s="17" t="str">
        <f>IF((SUM(Tabulação!B810:CW810))=0,"", SUM(Tabulação!B810:AT810,Tabulação!AV810:CW810))</f>
        <v/>
      </c>
      <c r="AV810" s="17" t="str">
        <f>IF((SUM(Tabulação!B810:CW810))=0,"", SUM(Tabulação!B810:AU810,Tabulação!AW810:CW810))</f>
        <v/>
      </c>
      <c r="AW810" s="17" t="str">
        <f>IF((SUM(Tabulação!B810:CW810))=0,"", SUM(Tabulação!B810:AV810,Tabulação!AX810:CW810))</f>
        <v/>
      </c>
      <c r="AX810" s="17" t="str">
        <f>IF((SUM(Tabulação!B810:CW810))=0,"", SUM(Tabulação!B810:AW810,Tabulação!AY810:CW810))</f>
        <v/>
      </c>
      <c r="AY810" s="17" t="str">
        <f>IF((SUM(Tabulação!B810:CW810))=0,"", SUM(Tabulação!B810:AX810,Tabulação!AZ810:CW810))</f>
        <v/>
      </c>
      <c r="AZ810" s="17" t="str">
        <f>IF((SUM(Tabulação!B810:CW810))=0,"", SUM(Tabulação!B810:AY810,Tabulação!BA810:CW810))</f>
        <v/>
      </c>
      <c r="BA810" s="17" t="str">
        <f>IF((SUM(Tabulação!B810:CW810))=0,"", SUM(Tabulação!B810:AZ810,Tabulação!BB810:CW810))</f>
        <v/>
      </c>
      <c r="BB810" s="17" t="str">
        <f>IF((SUM(Tabulação!B810:CW810))=0,"", SUM(Tabulação!B810:BA810,Tabulação!BC810:CW810))</f>
        <v/>
      </c>
      <c r="BC810" s="17" t="str">
        <f>IF((SUM(Tabulação!B810:CW810))=0,"", SUM(Tabulação!B810:BB810,Tabulação!BD810:CW810))</f>
        <v/>
      </c>
      <c r="BD810" s="17" t="str">
        <f>IF((SUM(Tabulação!B810:CW810))=0,"", SUM(Tabulação!B810:BC810,Tabulação!BE810:CW810))</f>
        <v/>
      </c>
      <c r="BE810" s="17" t="str">
        <f>IF((SUM(Tabulação!B810:CW810))=0,"", SUM(Tabulação!B810:BD810,Tabulação!BF810:CW810))</f>
        <v/>
      </c>
      <c r="BF810" s="17" t="str">
        <f>IF((SUM(Tabulação!B810:CW810))=0,"", SUM(Tabulação!B810:BE810,Tabulação!BG810:CW810))</f>
        <v/>
      </c>
      <c r="BG810" s="17" t="str">
        <f>IF((SUM(Tabulação!B810:CW810))=0,"", SUM(Tabulação!B810:BF810,Tabulação!BH810:CW810))</f>
        <v/>
      </c>
      <c r="BH810" s="17" t="str">
        <f>IF((SUM(Tabulação!B810:CW810))=0,"", SUM(Tabulação!B810:BG810,Tabulação!BI810:CW810))</f>
        <v/>
      </c>
      <c r="BI810" s="17" t="str">
        <f>IF((SUM(Tabulação!B810:CW810))=0,"", SUM(Tabulação!B810:BH810,Tabulação!BJ810:CW810))</f>
        <v/>
      </c>
      <c r="BJ810" s="17" t="str">
        <f>IF((SUM(Tabulação!B810:CW810))=0,"", SUM(Tabulação!B810:BI810,Tabulação!BK810:CW810))</f>
        <v/>
      </c>
      <c r="BK810" s="17" t="str">
        <f>IF((SUM(Tabulação!B810:CW810))=0,"", SUM(Tabulação!B810:BJ810,Tabulação!BL810:CW810))</f>
        <v/>
      </c>
      <c r="BL810" s="17" t="str">
        <f>IF((SUM(Tabulação!B810:CW810))=0,"", SUM(Tabulação!B810:BK810,Tabulação!BM810:CW810))</f>
        <v/>
      </c>
      <c r="BM810" s="17" t="str">
        <f>IF((SUM(Tabulação!B810:CW810))=0,"", SUM(Tabulação!B810:BL810,Tabulação!BN810:CW810))</f>
        <v/>
      </c>
      <c r="BN810" s="17" t="str">
        <f>IF((SUM(Tabulação!B810:CW810))=0,"", SUM(Tabulação!B810:BM810,Tabulação!BO810:CW810))</f>
        <v/>
      </c>
      <c r="BO810" s="17" t="str">
        <f>IF((SUM(Tabulação!B810:CW810))=0,"", SUM(Tabulação!B810:BN810,Tabulação!BP810:CW810))</f>
        <v/>
      </c>
      <c r="BP810" s="17" t="str">
        <f>IF((SUM(Tabulação!B810:CW810))=0,"", SUM(Tabulação!B810:BO810,Tabulação!BQ810:CW810))</f>
        <v/>
      </c>
      <c r="BQ810" s="17" t="str">
        <f>IF((SUM(Tabulação!B810:CW810))=0,"", SUM(Tabulação!B810:BP810,Tabulação!BR810:CW810))</f>
        <v/>
      </c>
      <c r="BR810" s="17" t="str">
        <f>IF((SUM(Tabulação!B810:CW810))=0,"", SUM(Tabulação!B810:BQ810,Tabulação!BS810:CW810))</f>
        <v/>
      </c>
      <c r="BS810" s="17" t="str">
        <f>IF((SUM(Tabulação!B810:CW810))=0,"", SUM(Tabulação!B810:BR810,Tabulação!BT810:CW810))</f>
        <v/>
      </c>
      <c r="BT810" s="17" t="str">
        <f>IF((SUM(Tabulação!B810:CW810))=0,"", SUM(Tabulação!B810:BS810,Tabulação!BU810:CW810))</f>
        <v/>
      </c>
      <c r="BU810" s="17" t="str">
        <f>IF((SUM(Tabulação!B810:CW810))=0,"", SUM(Tabulação!B810:BT810,Tabulação!BV810:CW810))</f>
        <v/>
      </c>
      <c r="BV810" s="17" t="str">
        <f>IF((SUM(Tabulação!B810:CW810))=0,"", SUM(Tabulação!B810:BU810,Tabulação!BW810:CW810))</f>
        <v/>
      </c>
      <c r="BW810" s="17" t="str">
        <f>IF((SUM(Tabulação!B810:CW810))=0,"", SUM(Tabulação!B810:BV810,Tabulação!BX810:CW810))</f>
        <v/>
      </c>
      <c r="BX810" s="17" t="str">
        <f>IF((SUM(Tabulação!B810:CW810))=0,"", SUM(Tabulação!B810:BW810,Tabulação!BY810:CW810))</f>
        <v/>
      </c>
      <c r="BY810" s="17" t="str">
        <f>IF((SUM(Tabulação!B810:CW810))=0,"", SUM(Tabulação!B810:BX810,Tabulação!BZ810:CW810))</f>
        <v/>
      </c>
      <c r="BZ810" s="17" t="str">
        <f>IF((SUM(Tabulação!B810:CW810))=0,"", SUM(Tabulação!B810:BY810,Tabulação!CA810:CW810))</f>
        <v/>
      </c>
      <c r="CA810" s="17" t="str">
        <f>IF((SUM(Tabulação!B810:CW810))=0,"", SUM(Tabulação!B810:BZ810,Tabulação!CB810:CW810))</f>
        <v/>
      </c>
      <c r="CB810" s="17" t="str">
        <f>IF((SUM(Tabulação!B810:CW810))=0,"", SUM(Tabulação!B810:CA810,Tabulação!CC810:CW810))</f>
        <v/>
      </c>
      <c r="CC810" s="17" t="str">
        <f>IF((SUM(Tabulação!B810:CW810))=0,"", SUM(Tabulação!B810:CB810,Tabulação!CD810:CW810))</f>
        <v/>
      </c>
      <c r="CD810" s="17" t="str">
        <f>IF((SUM(Tabulação!B810:CW810))=0,"", SUM(Tabulação!B810:CC810,Tabulação!CE810:CW810))</f>
        <v/>
      </c>
      <c r="CE810" s="17" t="str">
        <f>IF((SUM(Tabulação!B810:CW810))=0,"", SUM(Tabulação!B810:CD810,Tabulação!CF810:CW810))</f>
        <v/>
      </c>
      <c r="CF810" s="17" t="str">
        <f>IF((SUM(Tabulação!B810:CW810))=0,"", SUM(Tabulação!B810:CE810,Tabulação!CG810:CW810))</f>
        <v/>
      </c>
      <c r="CG810" s="17" t="str">
        <f>IF((SUM(Tabulação!B810:CW810))=0,"", SUM(Tabulação!B810:CF810,Tabulação!CH810:CW810))</f>
        <v/>
      </c>
      <c r="CH810" s="17" t="str">
        <f>IF((SUM(Tabulação!B810:CW810))=0,"", SUM(Tabulação!B810:CG810,Tabulação!CI810:CW810))</f>
        <v/>
      </c>
      <c r="CI810" s="17" t="str">
        <f>IF((SUM(Tabulação!B810:CW810))=0,"", SUM(Tabulação!B810:CH810,Tabulação!CJ810:CW810))</f>
        <v/>
      </c>
      <c r="CJ810" s="17" t="str">
        <f>IF((SUM(Tabulação!B810:CW810))=0,"", SUM(Tabulação!B810:CI810,Tabulação!CK810:CW810))</f>
        <v/>
      </c>
      <c r="CK810" s="17" t="str">
        <f>IF((SUM(Tabulação!B810:CW810))=0,"", SUM(Tabulação!B810:CJ810,Tabulação!CL810:CW810))</f>
        <v/>
      </c>
      <c r="CL810" s="17" t="str">
        <f>IF((SUM(Tabulação!B810:CW810))=0,"", SUM(Tabulação!B810:CK810,Tabulação!CM810:CW810))</f>
        <v/>
      </c>
      <c r="CM810" s="17" t="str">
        <f>IF((SUM(Tabulação!B810:CW810))=0,"", SUM(Tabulação!B810:CL810,Tabulação!CN810:CW810))</f>
        <v/>
      </c>
      <c r="CN810" s="17" t="str">
        <f>IF((SUM(Tabulação!B810:CW810))=0,"", SUM(Tabulação!B810:CM810,Tabulação!CO810:CW810))</f>
        <v/>
      </c>
      <c r="CO810" s="17" t="str">
        <f>IF((SUM(Tabulação!B810:CW810))=0,"", SUM(Tabulação!B810:CN810,Tabulação!CP810:CW810))</f>
        <v/>
      </c>
      <c r="CP810" s="17" t="str">
        <f>IF((SUM(Tabulação!B810:CW810))=0,"", SUM(Tabulação!B810:CO810,Tabulação!CQ810:CW810))</f>
        <v/>
      </c>
      <c r="CQ810" s="17" t="str">
        <f>IF((SUM(Tabulação!B810:CW810))=0,"", SUM(Tabulação!B810:CP810,Tabulação!CR810:CW810))</f>
        <v/>
      </c>
      <c r="CR810" s="17" t="str">
        <f>IF((SUM(Tabulação!B810:CW810))=0,"", SUM(Tabulação!B810:CQ810,Tabulação!CS810:CW810))</f>
        <v/>
      </c>
      <c r="CS810" s="17" t="str">
        <f>IF((SUM(Tabulação!B810:CW810))=0,"", SUM(Tabulação!B810:CR810,Tabulação!CT810:CW810))</f>
        <v/>
      </c>
      <c r="CT810" s="17" t="str">
        <f>IF((SUM(Tabulação!B810:CW810))=0,"", SUM(Tabulação!B810:CS810,Tabulação!CU810:CW810))</f>
        <v/>
      </c>
      <c r="CU810" s="17" t="str">
        <f>IF((SUM(Tabulação!B810:CW810))=0,"", SUM(Tabulação!B810:CT810,Tabulação!CV810:CW810))</f>
        <v/>
      </c>
      <c r="CV810" s="17" t="str">
        <f>IF((SUM(Tabulação!B810:CW810))=0,"", SUM(Tabulação!B810:CU810,Tabulação!CW810:CW810))</f>
        <v/>
      </c>
      <c r="CW810" s="17" t="str">
        <f>IF((SUM(Tabulação!B810:CW810))=0,"", SUM(Tabulação!B810:CV810))</f>
        <v/>
      </c>
      <c r="CX810" s="9"/>
      <c r="CY810" s="19" t="str">
        <f>IF((COUNTBLANK(Tabulação!B810:CW810))&gt;=99,"", SUM(Tabulação!B810:CW810))</f>
        <v/>
      </c>
      <c r="CZ810" s="9"/>
    </row>
    <row r="811" spans="1:104">
      <c r="A811" s="18">
        <v>810</v>
      </c>
      <c r="B811" s="17" t="str">
        <f>IF((SUM(Tabulação!B811:CW811))=0,"", SUM(Tabulação!C811:CW811))</f>
        <v/>
      </c>
      <c r="C811" s="17" t="str">
        <f>IF((SUM(Tabulação!B811:CW811))=0,"", SUM(Tabulação!B811,Tabulação!D811:CW811))</f>
        <v/>
      </c>
      <c r="D811" s="17" t="str">
        <f>IF((SUM(Tabulação!B811:CW811))=0,"", SUM(Tabulação!B811:C811,Tabulação!E811:CW811))</f>
        <v/>
      </c>
      <c r="E811" s="17" t="str">
        <f>IF((SUM(Tabulação!B811:CW811))=0,"", SUM(Tabulação!B811:D811,Tabulação!F811:CW811))</f>
        <v/>
      </c>
      <c r="F811" s="17" t="str">
        <f>IF((SUM(Tabulação!B811:CW811))=0,"", SUM(Tabulação!B811:E811,Tabulação!G811:CW811))</f>
        <v/>
      </c>
      <c r="G811" s="17" t="str">
        <f>IF((SUM(Tabulação!B811:CW811))=0,"", SUM(Tabulação!B811:F811,Tabulação!H811:CW811))</f>
        <v/>
      </c>
      <c r="H811" s="17" t="str">
        <f>IF((SUM(Tabulação!B811:CW811))=0,"", SUM(Tabulação!B811:G811,Tabulação!I811:CW811))</f>
        <v/>
      </c>
      <c r="I811" s="17" t="str">
        <f>IF((SUM(Tabulação!B811:CW811))=0,"", SUM(Tabulação!B811:H811,Tabulação!J811:CW811))</f>
        <v/>
      </c>
      <c r="J811" s="17" t="str">
        <f>IF((SUM(Tabulação!B811:CW811))=0,"", SUM(Tabulação!B811:I811,Tabulação!K811:CW811))</f>
        <v/>
      </c>
      <c r="K811" s="17" t="str">
        <f>IF((SUM(Tabulação!B811:CW811))=0,"", SUM(Tabulação!B811:J811,Tabulação!L811:CW811))</f>
        <v/>
      </c>
      <c r="L811" s="17" t="str">
        <f>IF((SUM(Tabulação!B811:CW811))=0,"", SUM(Tabulação!B811:K811,Tabulação!M811:CW811))</f>
        <v/>
      </c>
      <c r="M811" s="17" t="str">
        <f>IF((SUM(Tabulação!B811:CW811))=0,"", SUM(Tabulação!B811:L811,Tabulação!N811:CW811))</f>
        <v/>
      </c>
      <c r="N811" s="17" t="str">
        <f>IF((SUM(Tabulação!B811:CW811))=0,"", SUM(Tabulação!B811:M811,Tabulação!O811:CW811))</f>
        <v/>
      </c>
      <c r="O811" s="17" t="str">
        <f>IF((SUM(Tabulação!B811:CW811))=0,"", SUM(Tabulação!B811:N811,Tabulação!P811:CW811))</f>
        <v/>
      </c>
      <c r="P811" s="17" t="str">
        <f>IF((SUM(Tabulação!B811:CW811))=0,"", SUM(Tabulação!B811:O811,Tabulação!Q811:CW811))</f>
        <v/>
      </c>
      <c r="Q811" s="17" t="str">
        <f>IF((SUM(Tabulação!B811:CW811))=0,"", SUM(Tabulação!B811:P811,Tabulação!R811:CW811))</f>
        <v/>
      </c>
      <c r="R811" s="17" t="str">
        <f>IF((SUM(Tabulação!B811:CW811))=0,"", SUM(Tabulação!B811:Q811,Tabulação!S811:CW811))</f>
        <v/>
      </c>
      <c r="S811" s="17" t="str">
        <f>IF((SUM(Tabulação!B811:CW811))=0,"", SUM(Tabulação!B811:R811,Tabulação!T811:CW811))</f>
        <v/>
      </c>
      <c r="T811" s="17" t="str">
        <f>IF((SUM(Tabulação!B811:CW811))=0,"", SUM(Tabulação!B811:S811,Tabulação!U811:CW811))</f>
        <v/>
      </c>
      <c r="U811" s="17" t="str">
        <f>IF((SUM(Tabulação!B811:CW811))=0,"", SUM(Tabulação!B811:T811,Tabulação!V811:CW811))</f>
        <v/>
      </c>
      <c r="V811" s="17" t="str">
        <f>IF((SUM(Tabulação!B811:CW811))=0,"", SUM(Tabulação!B811:U811,Tabulação!W811:CW811))</f>
        <v/>
      </c>
      <c r="W811" s="17" t="str">
        <f>IF((SUM(Tabulação!B811:CW811))=0,"", SUM(Tabulação!B811:V811,Tabulação!X811:CW811))</f>
        <v/>
      </c>
      <c r="X811" s="17" t="str">
        <f>IF((SUM(Tabulação!B811:CW811))=0,"", SUM(Tabulação!B811:W811,Tabulação!Y811:CW811))</f>
        <v/>
      </c>
      <c r="Y811" s="17" t="str">
        <f>IF((SUM(Tabulação!B811:CW811))=0,"", SUM(Tabulação!B811:X811,Tabulação!Z811:CW811))</f>
        <v/>
      </c>
      <c r="Z811" s="17" t="str">
        <f>IF((SUM(Tabulação!B811:CW811))=0,"", SUM(Tabulação!B811:Y811,Tabulação!AA811:CW811))</f>
        <v/>
      </c>
      <c r="AA811" s="17" t="str">
        <f>IF((SUM(Tabulação!B811:CW811))=0,"", SUM(Tabulação!B811:Z811,Tabulação!AB811:CW811))</f>
        <v/>
      </c>
      <c r="AB811" s="17" t="str">
        <f>IF((SUM(Tabulação!B811:CW811))=0,"", SUM(Tabulação!B811:AA811,Tabulação!AC811:CW811))</f>
        <v/>
      </c>
      <c r="AC811" s="17" t="str">
        <f>IF((SUM(Tabulação!B811:CW811))=0,"", SUM(Tabulação!B811:AB811,Tabulação!AD811:CW811))</f>
        <v/>
      </c>
      <c r="AD811" s="17" t="str">
        <f>IF((SUM(Tabulação!B811:CW811))=0,"", SUM(Tabulação!B811:AC811,Tabulação!AE811:CW811))</f>
        <v/>
      </c>
      <c r="AE811" s="17" t="str">
        <f>IF((SUM(Tabulação!B811:CW811))=0,"", SUM(Tabulação!B811:AD811,Tabulação!AF811:CW811))</f>
        <v/>
      </c>
      <c r="AF811" s="17" t="str">
        <f>IF((SUM(Tabulação!B811:CW811))=0,"", SUM(Tabulação!B811:AE811,Tabulação!AG811:CW811))</f>
        <v/>
      </c>
      <c r="AG811" s="17" t="str">
        <f>IF((SUM(Tabulação!B811:CW811))=0,"", SUM(Tabulação!B811:AF811,Tabulação!AH811:CW811))</f>
        <v/>
      </c>
      <c r="AH811" s="17" t="str">
        <f>IF((SUM(Tabulação!B811:CW811))=0,"", SUM(Tabulação!B811:AG811,Tabulação!AI811:CW811))</f>
        <v/>
      </c>
      <c r="AI811" s="17" t="str">
        <f>IF((SUM(Tabulação!B811:CW811))=0,"", SUM(Tabulação!B811:AH811,Tabulação!AJ811:CW811))</f>
        <v/>
      </c>
      <c r="AJ811" s="17" t="str">
        <f>IF((SUM(Tabulação!B811:CW811))=0,"", SUM(Tabulação!B811:AI811,Tabulação!AK811:CW811))</f>
        <v/>
      </c>
      <c r="AK811" s="17" t="str">
        <f>IF((SUM(Tabulação!B811:CW811))=0,"", SUM(Tabulação!B811:AJ811,Tabulação!AL811:CW811))</f>
        <v/>
      </c>
      <c r="AL811" s="17" t="str">
        <f>IF((SUM(Tabulação!B811:CW811))=0,"", SUM(Tabulação!B811:AK811,Tabulação!AM811:CW811))</f>
        <v/>
      </c>
      <c r="AM811" s="17" t="str">
        <f>IF((SUM(Tabulação!B811:CW811))=0,"", SUM(Tabulação!B811:AL811,Tabulação!AN811:CW811))</f>
        <v/>
      </c>
      <c r="AN811" s="17" t="str">
        <f>IF((SUM(Tabulação!B811:CW811))=0,"", SUM(Tabulação!B811:AM811,Tabulação!AO811:CW811))</f>
        <v/>
      </c>
      <c r="AO811" s="17" t="str">
        <f>IF((SUM(Tabulação!B811:CW811))=0,"", SUM(Tabulação!B811:AN811,Tabulação!AP811:CW811))</f>
        <v/>
      </c>
      <c r="AP811" s="17" t="str">
        <f>IF((SUM(Tabulação!B811:CW811))=0,"", SUM(Tabulação!B811:AO811,Tabulação!AQ811:CW811))</f>
        <v/>
      </c>
      <c r="AQ811" s="17" t="str">
        <f>IF((SUM(Tabulação!B811:CW811))=0,"", SUM(Tabulação!B811:AP811,Tabulação!AR811:CW811))</f>
        <v/>
      </c>
      <c r="AR811" s="17" t="str">
        <f>IF((SUM(Tabulação!B811:CW811))=0,"", SUM(Tabulação!B811:AQ811,Tabulação!AS811:CW811))</f>
        <v/>
      </c>
      <c r="AS811" s="17" t="str">
        <f>IF((SUM(Tabulação!B811:CW811))=0,"", SUM(Tabulação!B811:AR811,Tabulação!AT811:CW811))</f>
        <v/>
      </c>
      <c r="AT811" s="17" t="str">
        <f>IF((SUM(Tabulação!B811:CW811))=0,"", SUM(Tabulação!B811:AS811,Tabulação!AU811:CW811))</f>
        <v/>
      </c>
      <c r="AU811" s="17" t="str">
        <f>IF((SUM(Tabulação!B811:CW811))=0,"", SUM(Tabulação!B811:AT811,Tabulação!AV811:CW811))</f>
        <v/>
      </c>
      <c r="AV811" s="17" t="str">
        <f>IF((SUM(Tabulação!B811:CW811))=0,"", SUM(Tabulação!B811:AU811,Tabulação!AW811:CW811))</f>
        <v/>
      </c>
      <c r="AW811" s="17" t="str">
        <f>IF((SUM(Tabulação!B811:CW811))=0,"", SUM(Tabulação!B811:AV811,Tabulação!AX811:CW811))</f>
        <v/>
      </c>
      <c r="AX811" s="17" t="str">
        <f>IF((SUM(Tabulação!B811:CW811))=0,"", SUM(Tabulação!B811:AW811,Tabulação!AY811:CW811))</f>
        <v/>
      </c>
      <c r="AY811" s="17" t="str">
        <f>IF((SUM(Tabulação!B811:CW811))=0,"", SUM(Tabulação!B811:AX811,Tabulação!AZ811:CW811))</f>
        <v/>
      </c>
      <c r="AZ811" s="17" t="str">
        <f>IF((SUM(Tabulação!B811:CW811))=0,"", SUM(Tabulação!B811:AY811,Tabulação!BA811:CW811))</f>
        <v/>
      </c>
      <c r="BA811" s="17" t="str">
        <f>IF((SUM(Tabulação!B811:CW811))=0,"", SUM(Tabulação!B811:AZ811,Tabulação!BB811:CW811))</f>
        <v/>
      </c>
      <c r="BB811" s="17" t="str">
        <f>IF((SUM(Tabulação!B811:CW811))=0,"", SUM(Tabulação!B811:BA811,Tabulação!BC811:CW811))</f>
        <v/>
      </c>
      <c r="BC811" s="17" t="str">
        <f>IF((SUM(Tabulação!B811:CW811))=0,"", SUM(Tabulação!B811:BB811,Tabulação!BD811:CW811))</f>
        <v/>
      </c>
      <c r="BD811" s="17" t="str">
        <f>IF((SUM(Tabulação!B811:CW811))=0,"", SUM(Tabulação!B811:BC811,Tabulação!BE811:CW811))</f>
        <v/>
      </c>
      <c r="BE811" s="17" t="str">
        <f>IF((SUM(Tabulação!B811:CW811))=0,"", SUM(Tabulação!B811:BD811,Tabulação!BF811:CW811))</f>
        <v/>
      </c>
      <c r="BF811" s="17" t="str">
        <f>IF((SUM(Tabulação!B811:CW811))=0,"", SUM(Tabulação!B811:BE811,Tabulação!BG811:CW811))</f>
        <v/>
      </c>
      <c r="BG811" s="17" t="str">
        <f>IF((SUM(Tabulação!B811:CW811))=0,"", SUM(Tabulação!B811:BF811,Tabulação!BH811:CW811))</f>
        <v/>
      </c>
      <c r="BH811" s="17" t="str">
        <f>IF((SUM(Tabulação!B811:CW811))=0,"", SUM(Tabulação!B811:BG811,Tabulação!BI811:CW811))</f>
        <v/>
      </c>
      <c r="BI811" s="17" t="str">
        <f>IF((SUM(Tabulação!B811:CW811))=0,"", SUM(Tabulação!B811:BH811,Tabulação!BJ811:CW811))</f>
        <v/>
      </c>
      <c r="BJ811" s="17" t="str">
        <f>IF((SUM(Tabulação!B811:CW811))=0,"", SUM(Tabulação!B811:BI811,Tabulação!BK811:CW811))</f>
        <v/>
      </c>
      <c r="BK811" s="17" t="str">
        <f>IF((SUM(Tabulação!B811:CW811))=0,"", SUM(Tabulação!B811:BJ811,Tabulação!BL811:CW811))</f>
        <v/>
      </c>
      <c r="BL811" s="17" t="str">
        <f>IF((SUM(Tabulação!B811:CW811))=0,"", SUM(Tabulação!B811:BK811,Tabulação!BM811:CW811))</f>
        <v/>
      </c>
      <c r="BM811" s="17" t="str">
        <f>IF((SUM(Tabulação!B811:CW811))=0,"", SUM(Tabulação!B811:BL811,Tabulação!BN811:CW811))</f>
        <v/>
      </c>
      <c r="BN811" s="17" t="str">
        <f>IF((SUM(Tabulação!B811:CW811))=0,"", SUM(Tabulação!B811:BM811,Tabulação!BO811:CW811))</f>
        <v/>
      </c>
      <c r="BO811" s="17" t="str">
        <f>IF((SUM(Tabulação!B811:CW811))=0,"", SUM(Tabulação!B811:BN811,Tabulação!BP811:CW811))</f>
        <v/>
      </c>
      <c r="BP811" s="17" t="str">
        <f>IF((SUM(Tabulação!B811:CW811))=0,"", SUM(Tabulação!B811:BO811,Tabulação!BQ811:CW811))</f>
        <v/>
      </c>
      <c r="BQ811" s="17" t="str">
        <f>IF((SUM(Tabulação!B811:CW811))=0,"", SUM(Tabulação!B811:BP811,Tabulação!BR811:CW811))</f>
        <v/>
      </c>
      <c r="BR811" s="17" t="str">
        <f>IF((SUM(Tabulação!B811:CW811))=0,"", SUM(Tabulação!B811:BQ811,Tabulação!BS811:CW811))</f>
        <v/>
      </c>
      <c r="BS811" s="17" t="str">
        <f>IF((SUM(Tabulação!B811:CW811))=0,"", SUM(Tabulação!B811:BR811,Tabulação!BT811:CW811))</f>
        <v/>
      </c>
      <c r="BT811" s="17" t="str">
        <f>IF((SUM(Tabulação!B811:CW811))=0,"", SUM(Tabulação!B811:BS811,Tabulação!BU811:CW811))</f>
        <v/>
      </c>
      <c r="BU811" s="17" t="str">
        <f>IF((SUM(Tabulação!B811:CW811))=0,"", SUM(Tabulação!B811:BT811,Tabulação!BV811:CW811))</f>
        <v/>
      </c>
      <c r="BV811" s="17" t="str">
        <f>IF((SUM(Tabulação!B811:CW811))=0,"", SUM(Tabulação!B811:BU811,Tabulação!BW811:CW811))</f>
        <v/>
      </c>
      <c r="BW811" s="17" t="str">
        <f>IF((SUM(Tabulação!B811:CW811))=0,"", SUM(Tabulação!B811:BV811,Tabulação!BX811:CW811))</f>
        <v/>
      </c>
      <c r="BX811" s="17" t="str">
        <f>IF((SUM(Tabulação!B811:CW811))=0,"", SUM(Tabulação!B811:BW811,Tabulação!BY811:CW811))</f>
        <v/>
      </c>
      <c r="BY811" s="17" t="str">
        <f>IF((SUM(Tabulação!B811:CW811))=0,"", SUM(Tabulação!B811:BX811,Tabulação!BZ811:CW811))</f>
        <v/>
      </c>
      <c r="BZ811" s="17" t="str">
        <f>IF((SUM(Tabulação!B811:CW811))=0,"", SUM(Tabulação!B811:BY811,Tabulação!CA811:CW811))</f>
        <v/>
      </c>
      <c r="CA811" s="17" t="str">
        <f>IF((SUM(Tabulação!B811:CW811))=0,"", SUM(Tabulação!B811:BZ811,Tabulação!CB811:CW811))</f>
        <v/>
      </c>
      <c r="CB811" s="17" t="str">
        <f>IF((SUM(Tabulação!B811:CW811))=0,"", SUM(Tabulação!B811:CA811,Tabulação!CC811:CW811))</f>
        <v/>
      </c>
      <c r="CC811" s="17" t="str">
        <f>IF((SUM(Tabulação!B811:CW811))=0,"", SUM(Tabulação!B811:CB811,Tabulação!CD811:CW811))</f>
        <v/>
      </c>
      <c r="CD811" s="17" t="str">
        <f>IF((SUM(Tabulação!B811:CW811))=0,"", SUM(Tabulação!B811:CC811,Tabulação!CE811:CW811))</f>
        <v/>
      </c>
      <c r="CE811" s="17" t="str">
        <f>IF((SUM(Tabulação!B811:CW811))=0,"", SUM(Tabulação!B811:CD811,Tabulação!CF811:CW811))</f>
        <v/>
      </c>
      <c r="CF811" s="17" t="str">
        <f>IF((SUM(Tabulação!B811:CW811))=0,"", SUM(Tabulação!B811:CE811,Tabulação!CG811:CW811))</f>
        <v/>
      </c>
      <c r="CG811" s="17" t="str">
        <f>IF((SUM(Tabulação!B811:CW811))=0,"", SUM(Tabulação!B811:CF811,Tabulação!CH811:CW811))</f>
        <v/>
      </c>
      <c r="CH811" s="17" t="str">
        <f>IF((SUM(Tabulação!B811:CW811))=0,"", SUM(Tabulação!B811:CG811,Tabulação!CI811:CW811))</f>
        <v/>
      </c>
      <c r="CI811" s="17" t="str">
        <f>IF((SUM(Tabulação!B811:CW811))=0,"", SUM(Tabulação!B811:CH811,Tabulação!CJ811:CW811))</f>
        <v/>
      </c>
      <c r="CJ811" s="17" t="str">
        <f>IF((SUM(Tabulação!B811:CW811))=0,"", SUM(Tabulação!B811:CI811,Tabulação!CK811:CW811))</f>
        <v/>
      </c>
      <c r="CK811" s="17" t="str">
        <f>IF((SUM(Tabulação!B811:CW811))=0,"", SUM(Tabulação!B811:CJ811,Tabulação!CL811:CW811))</f>
        <v/>
      </c>
      <c r="CL811" s="17" t="str">
        <f>IF((SUM(Tabulação!B811:CW811))=0,"", SUM(Tabulação!B811:CK811,Tabulação!CM811:CW811))</f>
        <v/>
      </c>
      <c r="CM811" s="17" t="str">
        <f>IF((SUM(Tabulação!B811:CW811))=0,"", SUM(Tabulação!B811:CL811,Tabulação!CN811:CW811))</f>
        <v/>
      </c>
      <c r="CN811" s="17" t="str">
        <f>IF((SUM(Tabulação!B811:CW811))=0,"", SUM(Tabulação!B811:CM811,Tabulação!CO811:CW811))</f>
        <v/>
      </c>
      <c r="CO811" s="17" t="str">
        <f>IF((SUM(Tabulação!B811:CW811))=0,"", SUM(Tabulação!B811:CN811,Tabulação!CP811:CW811))</f>
        <v/>
      </c>
      <c r="CP811" s="17" t="str">
        <f>IF((SUM(Tabulação!B811:CW811))=0,"", SUM(Tabulação!B811:CO811,Tabulação!CQ811:CW811))</f>
        <v/>
      </c>
      <c r="CQ811" s="17" t="str">
        <f>IF((SUM(Tabulação!B811:CW811))=0,"", SUM(Tabulação!B811:CP811,Tabulação!CR811:CW811))</f>
        <v/>
      </c>
      <c r="CR811" s="17" t="str">
        <f>IF((SUM(Tabulação!B811:CW811))=0,"", SUM(Tabulação!B811:CQ811,Tabulação!CS811:CW811))</f>
        <v/>
      </c>
      <c r="CS811" s="17" t="str">
        <f>IF((SUM(Tabulação!B811:CW811))=0,"", SUM(Tabulação!B811:CR811,Tabulação!CT811:CW811))</f>
        <v/>
      </c>
      <c r="CT811" s="17" t="str">
        <f>IF((SUM(Tabulação!B811:CW811))=0,"", SUM(Tabulação!B811:CS811,Tabulação!CU811:CW811))</f>
        <v/>
      </c>
      <c r="CU811" s="17" t="str">
        <f>IF((SUM(Tabulação!B811:CW811))=0,"", SUM(Tabulação!B811:CT811,Tabulação!CV811:CW811))</f>
        <v/>
      </c>
      <c r="CV811" s="17" t="str">
        <f>IF((SUM(Tabulação!B811:CW811))=0,"", SUM(Tabulação!B811:CU811,Tabulação!CW811:CW811))</f>
        <v/>
      </c>
      <c r="CW811" s="17" t="str">
        <f>IF((SUM(Tabulação!B811:CW811))=0,"", SUM(Tabulação!B811:CV811))</f>
        <v/>
      </c>
      <c r="CX811" s="9"/>
      <c r="CY811" s="19" t="str">
        <f>IF((COUNTBLANK(Tabulação!B811:CW811))&gt;=99,"", SUM(Tabulação!B811:CW811))</f>
        <v/>
      </c>
      <c r="CZ811" s="9"/>
    </row>
    <row r="812" spans="1:104">
      <c r="A812" s="18">
        <v>811</v>
      </c>
      <c r="B812" s="17" t="str">
        <f>IF((SUM(Tabulação!B812:CW812))=0,"", SUM(Tabulação!C812:CW812))</f>
        <v/>
      </c>
      <c r="C812" s="17" t="str">
        <f>IF((SUM(Tabulação!B812:CW812))=0,"", SUM(Tabulação!B812,Tabulação!D812:CW812))</f>
        <v/>
      </c>
      <c r="D812" s="17" t="str">
        <f>IF((SUM(Tabulação!B812:CW812))=0,"", SUM(Tabulação!B812:C812,Tabulação!E812:CW812))</f>
        <v/>
      </c>
      <c r="E812" s="17" t="str">
        <f>IF((SUM(Tabulação!B812:CW812))=0,"", SUM(Tabulação!B812:D812,Tabulação!F812:CW812))</f>
        <v/>
      </c>
      <c r="F812" s="17" t="str">
        <f>IF((SUM(Tabulação!B812:CW812))=0,"", SUM(Tabulação!B812:E812,Tabulação!G812:CW812))</f>
        <v/>
      </c>
      <c r="G812" s="17" t="str">
        <f>IF((SUM(Tabulação!B812:CW812))=0,"", SUM(Tabulação!B812:F812,Tabulação!H812:CW812))</f>
        <v/>
      </c>
      <c r="H812" s="17" t="str">
        <f>IF((SUM(Tabulação!B812:CW812))=0,"", SUM(Tabulação!B812:G812,Tabulação!I812:CW812))</f>
        <v/>
      </c>
      <c r="I812" s="17" t="str">
        <f>IF((SUM(Tabulação!B812:CW812))=0,"", SUM(Tabulação!B812:H812,Tabulação!J812:CW812))</f>
        <v/>
      </c>
      <c r="J812" s="17" t="str">
        <f>IF((SUM(Tabulação!B812:CW812))=0,"", SUM(Tabulação!B812:I812,Tabulação!K812:CW812))</f>
        <v/>
      </c>
      <c r="K812" s="17" t="str">
        <f>IF((SUM(Tabulação!B812:CW812))=0,"", SUM(Tabulação!B812:J812,Tabulação!L812:CW812))</f>
        <v/>
      </c>
      <c r="L812" s="17" t="str">
        <f>IF((SUM(Tabulação!B812:CW812))=0,"", SUM(Tabulação!B812:K812,Tabulação!M812:CW812))</f>
        <v/>
      </c>
      <c r="M812" s="17" t="str">
        <f>IF((SUM(Tabulação!B812:CW812))=0,"", SUM(Tabulação!B812:L812,Tabulação!N812:CW812))</f>
        <v/>
      </c>
      <c r="N812" s="17" t="str">
        <f>IF((SUM(Tabulação!B812:CW812))=0,"", SUM(Tabulação!B812:M812,Tabulação!O812:CW812))</f>
        <v/>
      </c>
      <c r="O812" s="17" t="str">
        <f>IF((SUM(Tabulação!B812:CW812))=0,"", SUM(Tabulação!B812:N812,Tabulação!P812:CW812))</f>
        <v/>
      </c>
      <c r="P812" s="17" t="str">
        <f>IF((SUM(Tabulação!B812:CW812))=0,"", SUM(Tabulação!B812:O812,Tabulação!Q812:CW812))</f>
        <v/>
      </c>
      <c r="Q812" s="17" t="str">
        <f>IF((SUM(Tabulação!B812:CW812))=0,"", SUM(Tabulação!B812:P812,Tabulação!R812:CW812))</f>
        <v/>
      </c>
      <c r="R812" s="17" t="str">
        <f>IF((SUM(Tabulação!B812:CW812))=0,"", SUM(Tabulação!B812:Q812,Tabulação!S812:CW812))</f>
        <v/>
      </c>
      <c r="S812" s="17" t="str">
        <f>IF((SUM(Tabulação!B812:CW812))=0,"", SUM(Tabulação!B812:R812,Tabulação!T812:CW812))</f>
        <v/>
      </c>
      <c r="T812" s="17" t="str">
        <f>IF((SUM(Tabulação!B812:CW812))=0,"", SUM(Tabulação!B812:S812,Tabulação!U812:CW812))</f>
        <v/>
      </c>
      <c r="U812" s="17" t="str">
        <f>IF((SUM(Tabulação!B812:CW812))=0,"", SUM(Tabulação!B812:T812,Tabulação!V812:CW812))</f>
        <v/>
      </c>
      <c r="V812" s="17" t="str">
        <f>IF((SUM(Tabulação!B812:CW812))=0,"", SUM(Tabulação!B812:U812,Tabulação!W812:CW812))</f>
        <v/>
      </c>
      <c r="W812" s="17" t="str">
        <f>IF((SUM(Tabulação!B812:CW812))=0,"", SUM(Tabulação!B812:V812,Tabulação!X812:CW812))</f>
        <v/>
      </c>
      <c r="X812" s="17" t="str">
        <f>IF((SUM(Tabulação!B812:CW812))=0,"", SUM(Tabulação!B812:W812,Tabulação!Y812:CW812))</f>
        <v/>
      </c>
      <c r="Y812" s="17" t="str">
        <f>IF((SUM(Tabulação!B812:CW812))=0,"", SUM(Tabulação!B812:X812,Tabulação!Z812:CW812))</f>
        <v/>
      </c>
      <c r="Z812" s="17" t="str">
        <f>IF((SUM(Tabulação!B812:CW812))=0,"", SUM(Tabulação!B812:Y812,Tabulação!AA812:CW812))</f>
        <v/>
      </c>
      <c r="AA812" s="17" t="str">
        <f>IF((SUM(Tabulação!B812:CW812))=0,"", SUM(Tabulação!B812:Z812,Tabulação!AB812:CW812))</f>
        <v/>
      </c>
      <c r="AB812" s="17" t="str">
        <f>IF((SUM(Tabulação!B812:CW812))=0,"", SUM(Tabulação!B812:AA812,Tabulação!AC812:CW812))</f>
        <v/>
      </c>
      <c r="AC812" s="17" t="str">
        <f>IF((SUM(Tabulação!B812:CW812))=0,"", SUM(Tabulação!B812:AB812,Tabulação!AD812:CW812))</f>
        <v/>
      </c>
      <c r="AD812" s="17" t="str">
        <f>IF((SUM(Tabulação!B812:CW812))=0,"", SUM(Tabulação!B812:AC812,Tabulação!AE812:CW812))</f>
        <v/>
      </c>
      <c r="AE812" s="17" t="str">
        <f>IF((SUM(Tabulação!B812:CW812))=0,"", SUM(Tabulação!B812:AD812,Tabulação!AF812:CW812))</f>
        <v/>
      </c>
      <c r="AF812" s="17" t="str">
        <f>IF((SUM(Tabulação!B812:CW812))=0,"", SUM(Tabulação!B812:AE812,Tabulação!AG812:CW812))</f>
        <v/>
      </c>
      <c r="AG812" s="17" t="str">
        <f>IF((SUM(Tabulação!B812:CW812))=0,"", SUM(Tabulação!B812:AF812,Tabulação!AH812:CW812))</f>
        <v/>
      </c>
      <c r="AH812" s="17" t="str">
        <f>IF((SUM(Tabulação!B812:CW812))=0,"", SUM(Tabulação!B812:AG812,Tabulação!AI812:CW812))</f>
        <v/>
      </c>
      <c r="AI812" s="17" t="str">
        <f>IF((SUM(Tabulação!B812:CW812))=0,"", SUM(Tabulação!B812:AH812,Tabulação!AJ812:CW812))</f>
        <v/>
      </c>
      <c r="AJ812" s="17" t="str">
        <f>IF((SUM(Tabulação!B812:CW812))=0,"", SUM(Tabulação!B812:AI812,Tabulação!AK812:CW812))</f>
        <v/>
      </c>
      <c r="AK812" s="17" t="str">
        <f>IF((SUM(Tabulação!B812:CW812))=0,"", SUM(Tabulação!B812:AJ812,Tabulação!AL812:CW812))</f>
        <v/>
      </c>
      <c r="AL812" s="17" t="str">
        <f>IF((SUM(Tabulação!B812:CW812))=0,"", SUM(Tabulação!B812:AK812,Tabulação!AM812:CW812))</f>
        <v/>
      </c>
      <c r="AM812" s="17" t="str">
        <f>IF((SUM(Tabulação!B812:CW812))=0,"", SUM(Tabulação!B812:AL812,Tabulação!AN812:CW812))</f>
        <v/>
      </c>
      <c r="AN812" s="17" t="str">
        <f>IF((SUM(Tabulação!B812:CW812))=0,"", SUM(Tabulação!B812:AM812,Tabulação!AO812:CW812))</f>
        <v/>
      </c>
      <c r="AO812" s="17" t="str">
        <f>IF((SUM(Tabulação!B812:CW812))=0,"", SUM(Tabulação!B812:AN812,Tabulação!AP812:CW812))</f>
        <v/>
      </c>
      <c r="AP812" s="17" t="str">
        <f>IF((SUM(Tabulação!B812:CW812))=0,"", SUM(Tabulação!B812:AO812,Tabulação!AQ812:CW812))</f>
        <v/>
      </c>
      <c r="AQ812" s="17" t="str">
        <f>IF((SUM(Tabulação!B812:CW812))=0,"", SUM(Tabulação!B812:AP812,Tabulação!AR812:CW812))</f>
        <v/>
      </c>
      <c r="AR812" s="17" t="str">
        <f>IF((SUM(Tabulação!B812:CW812))=0,"", SUM(Tabulação!B812:AQ812,Tabulação!AS812:CW812))</f>
        <v/>
      </c>
      <c r="AS812" s="17" t="str">
        <f>IF((SUM(Tabulação!B812:CW812))=0,"", SUM(Tabulação!B812:AR812,Tabulação!AT812:CW812))</f>
        <v/>
      </c>
      <c r="AT812" s="17" t="str">
        <f>IF((SUM(Tabulação!B812:CW812))=0,"", SUM(Tabulação!B812:AS812,Tabulação!AU812:CW812))</f>
        <v/>
      </c>
      <c r="AU812" s="17" t="str">
        <f>IF((SUM(Tabulação!B812:CW812))=0,"", SUM(Tabulação!B812:AT812,Tabulação!AV812:CW812))</f>
        <v/>
      </c>
      <c r="AV812" s="17" t="str">
        <f>IF((SUM(Tabulação!B812:CW812))=0,"", SUM(Tabulação!B812:AU812,Tabulação!AW812:CW812))</f>
        <v/>
      </c>
      <c r="AW812" s="17" t="str">
        <f>IF((SUM(Tabulação!B812:CW812))=0,"", SUM(Tabulação!B812:AV812,Tabulação!AX812:CW812))</f>
        <v/>
      </c>
      <c r="AX812" s="17" t="str">
        <f>IF((SUM(Tabulação!B812:CW812))=0,"", SUM(Tabulação!B812:AW812,Tabulação!AY812:CW812))</f>
        <v/>
      </c>
      <c r="AY812" s="17" t="str">
        <f>IF((SUM(Tabulação!B812:CW812))=0,"", SUM(Tabulação!B812:AX812,Tabulação!AZ812:CW812))</f>
        <v/>
      </c>
      <c r="AZ812" s="17" t="str">
        <f>IF((SUM(Tabulação!B812:CW812))=0,"", SUM(Tabulação!B812:AY812,Tabulação!BA812:CW812))</f>
        <v/>
      </c>
      <c r="BA812" s="17" t="str">
        <f>IF((SUM(Tabulação!B812:CW812))=0,"", SUM(Tabulação!B812:AZ812,Tabulação!BB812:CW812))</f>
        <v/>
      </c>
      <c r="BB812" s="17" t="str">
        <f>IF((SUM(Tabulação!B812:CW812))=0,"", SUM(Tabulação!B812:BA812,Tabulação!BC812:CW812))</f>
        <v/>
      </c>
      <c r="BC812" s="17" t="str">
        <f>IF((SUM(Tabulação!B812:CW812))=0,"", SUM(Tabulação!B812:BB812,Tabulação!BD812:CW812))</f>
        <v/>
      </c>
      <c r="BD812" s="17" t="str">
        <f>IF((SUM(Tabulação!B812:CW812))=0,"", SUM(Tabulação!B812:BC812,Tabulação!BE812:CW812))</f>
        <v/>
      </c>
      <c r="BE812" s="17" t="str">
        <f>IF((SUM(Tabulação!B812:CW812))=0,"", SUM(Tabulação!B812:BD812,Tabulação!BF812:CW812))</f>
        <v/>
      </c>
      <c r="BF812" s="17" t="str">
        <f>IF((SUM(Tabulação!B812:CW812))=0,"", SUM(Tabulação!B812:BE812,Tabulação!BG812:CW812))</f>
        <v/>
      </c>
      <c r="BG812" s="17" t="str">
        <f>IF((SUM(Tabulação!B812:CW812))=0,"", SUM(Tabulação!B812:BF812,Tabulação!BH812:CW812))</f>
        <v/>
      </c>
      <c r="BH812" s="17" t="str">
        <f>IF((SUM(Tabulação!B812:CW812))=0,"", SUM(Tabulação!B812:BG812,Tabulação!BI812:CW812))</f>
        <v/>
      </c>
      <c r="BI812" s="17" t="str">
        <f>IF((SUM(Tabulação!B812:CW812))=0,"", SUM(Tabulação!B812:BH812,Tabulação!BJ812:CW812))</f>
        <v/>
      </c>
      <c r="BJ812" s="17" t="str">
        <f>IF((SUM(Tabulação!B812:CW812))=0,"", SUM(Tabulação!B812:BI812,Tabulação!BK812:CW812))</f>
        <v/>
      </c>
      <c r="BK812" s="17" t="str">
        <f>IF((SUM(Tabulação!B812:CW812))=0,"", SUM(Tabulação!B812:BJ812,Tabulação!BL812:CW812))</f>
        <v/>
      </c>
      <c r="BL812" s="17" t="str">
        <f>IF((SUM(Tabulação!B812:CW812))=0,"", SUM(Tabulação!B812:BK812,Tabulação!BM812:CW812))</f>
        <v/>
      </c>
      <c r="BM812" s="17" t="str">
        <f>IF((SUM(Tabulação!B812:CW812))=0,"", SUM(Tabulação!B812:BL812,Tabulação!BN812:CW812))</f>
        <v/>
      </c>
      <c r="BN812" s="17" t="str">
        <f>IF((SUM(Tabulação!B812:CW812))=0,"", SUM(Tabulação!B812:BM812,Tabulação!BO812:CW812))</f>
        <v/>
      </c>
      <c r="BO812" s="17" t="str">
        <f>IF((SUM(Tabulação!B812:CW812))=0,"", SUM(Tabulação!B812:BN812,Tabulação!BP812:CW812))</f>
        <v/>
      </c>
      <c r="BP812" s="17" t="str">
        <f>IF((SUM(Tabulação!B812:CW812))=0,"", SUM(Tabulação!B812:BO812,Tabulação!BQ812:CW812))</f>
        <v/>
      </c>
      <c r="BQ812" s="17" t="str">
        <f>IF((SUM(Tabulação!B812:CW812))=0,"", SUM(Tabulação!B812:BP812,Tabulação!BR812:CW812))</f>
        <v/>
      </c>
      <c r="BR812" s="17" t="str">
        <f>IF((SUM(Tabulação!B812:CW812))=0,"", SUM(Tabulação!B812:BQ812,Tabulação!BS812:CW812))</f>
        <v/>
      </c>
      <c r="BS812" s="17" t="str">
        <f>IF((SUM(Tabulação!B812:CW812))=0,"", SUM(Tabulação!B812:BR812,Tabulação!BT812:CW812))</f>
        <v/>
      </c>
      <c r="BT812" s="17" t="str">
        <f>IF((SUM(Tabulação!B812:CW812))=0,"", SUM(Tabulação!B812:BS812,Tabulação!BU812:CW812))</f>
        <v/>
      </c>
      <c r="BU812" s="17" t="str">
        <f>IF((SUM(Tabulação!B812:CW812))=0,"", SUM(Tabulação!B812:BT812,Tabulação!BV812:CW812))</f>
        <v/>
      </c>
      <c r="BV812" s="17" t="str">
        <f>IF((SUM(Tabulação!B812:CW812))=0,"", SUM(Tabulação!B812:BU812,Tabulação!BW812:CW812))</f>
        <v/>
      </c>
      <c r="BW812" s="17" t="str">
        <f>IF((SUM(Tabulação!B812:CW812))=0,"", SUM(Tabulação!B812:BV812,Tabulação!BX812:CW812))</f>
        <v/>
      </c>
      <c r="BX812" s="17" t="str">
        <f>IF((SUM(Tabulação!B812:CW812))=0,"", SUM(Tabulação!B812:BW812,Tabulação!BY812:CW812))</f>
        <v/>
      </c>
      <c r="BY812" s="17" t="str">
        <f>IF((SUM(Tabulação!B812:CW812))=0,"", SUM(Tabulação!B812:BX812,Tabulação!BZ812:CW812))</f>
        <v/>
      </c>
      <c r="BZ812" s="17" t="str">
        <f>IF((SUM(Tabulação!B812:CW812))=0,"", SUM(Tabulação!B812:BY812,Tabulação!CA812:CW812))</f>
        <v/>
      </c>
      <c r="CA812" s="17" t="str">
        <f>IF((SUM(Tabulação!B812:CW812))=0,"", SUM(Tabulação!B812:BZ812,Tabulação!CB812:CW812))</f>
        <v/>
      </c>
      <c r="CB812" s="17" t="str">
        <f>IF((SUM(Tabulação!B812:CW812))=0,"", SUM(Tabulação!B812:CA812,Tabulação!CC812:CW812))</f>
        <v/>
      </c>
      <c r="CC812" s="17" t="str">
        <f>IF((SUM(Tabulação!B812:CW812))=0,"", SUM(Tabulação!B812:CB812,Tabulação!CD812:CW812))</f>
        <v/>
      </c>
      <c r="CD812" s="17" t="str">
        <f>IF((SUM(Tabulação!B812:CW812))=0,"", SUM(Tabulação!B812:CC812,Tabulação!CE812:CW812))</f>
        <v/>
      </c>
      <c r="CE812" s="17" t="str">
        <f>IF((SUM(Tabulação!B812:CW812))=0,"", SUM(Tabulação!B812:CD812,Tabulação!CF812:CW812))</f>
        <v/>
      </c>
      <c r="CF812" s="17" t="str">
        <f>IF((SUM(Tabulação!B812:CW812))=0,"", SUM(Tabulação!B812:CE812,Tabulação!CG812:CW812))</f>
        <v/>
      </c>
      <c r="CG812" s="17" t="str">
        <f>IF((SUM(Tabulação!B812:CW812))=0,"", SUM(Tabulação!B812:CF812,Tabulação!CH812:CW812))</f>
        <v/>
      </c>
      <c r="CH812" s="17" t="str">
        <f>IF((SUM(Tabulação!B812:CW812))=0,"", SUM(Tabulação!B812:CG812,Tabulação!CI812:CW812))</f>
        <v/>
      </c>
      <c r="CI812" s="17" t="str">
        <f>IF((SUM(Tabulação!B812:CW812))=0,"", SUM(Tabulação!B812:CH812,Tabulação!CJ812:CW812))</f>
        <v/>
      </c>
      <c r="CJ812" s="17" t="str">
        <f>IF((SUM(Tabulação!B812:CW812))=0,"", SUM(Tabulação!B812:CI812,Tabulação!CK812:CW812))</f>
        <v/>
      </c>
      <c r="CK812" s="17" t="str">
        <f>IF((SUM(Tabulação!B812:CW812))=0,"", SUM(Tabulação!B812:CJ812,Tabulação!CL812:CW812))</f>
        <v/>
      </c>
      <c r="CL812" s="17" t="str">
        <f>IF((SUM(Tabulação!B812:CW812))=0,"", SUM(Tabulação!B812:CK812,Tabulação!CM812:CW812))</f>
        <v/>
      </c>
      <c r="CM812" s="17" t="str">
        <f>IF((SUM(Tabulação!B812:CW812))=0,"", SUM(Tabulação!B812:CL812,Tabulação!CN812:CW812))</f>
        <v/>
      </c>
      <c r="CN812" s="17" t="str">
        <f>IF((SUM(Tabulação!B812:CW812))=0,"", SUM(Tabulação!B812:CM812,Tabulação!CO812:CW812))</f>
        <v/>
      </c>
      <c r="CO812" s="17" t="str">
        <f>IF((SUM(Tabulação!B812:CW812))=0,"", SUM(Tabulação!B812:CN812,Tabulação!CP812:CW812))</f>
        <v/>
      </c>
      <c r="CP812" s="17" t="str">
        <f>IF((SUM(Tabulação!B812:CW812))=0,"", SUM(Tabulação!B812:CO812,Tabulação!CQ812:CW812))</f>
        <v/>
      </c>
      <c r="CQ812" s="17" t="str">
        <f>IF((SUM(Tabulação!B812:CW812))=0,"", SUM(Tabulação!B812:CP812,Tabulação!CR812:CW812))</f>
        <v/>
      </c>
      <c r="CR812" s="17" t="str">
        <f>IF((SUM(Tabulação!B812:CW812))=0,"", SUM(Tabulação!B812:CQ812,Tabulação!CS812:CW812))</f>
        <v/>
      </c>
      <c r="CS812" s="17" t="str">
        <f>IF((SUM(Tabulação!B812:CW812))=0,"", SUM(Tabulação!B812:CR812,Tabulação!CT812:CW812))</f>
        <v/>
      </c>
      <c r="CT812" s="17" t="str">
        <f>IF((SUM(Tabulação!B812:CW812))=0,"", SUM(Tabulação!B812:CS812,Tabulação!CU812:CW812))</f>
        <v/>
      </c>
      <c r="CU812" s="17" t="str">
        <f>IF((SUM(Tabulação!B812:CW812))=0,"", SUM(Tabulação!B812:CT812,Tabulação!CV812:CW812))</f>
        <v/>
      </c>
      <c r="CV812" s="17" t="str">
        <f>IF((SUM(Tabulação!B812:CW812))=0,"", SUM(Tabulação!B812:CU812,Tabulação!CW812:CW812))</f>
        <v/>
      </c>
      <c r="CW812" s="17" t="str">
        <f>IF((SUM(Tabulação!B812:CW812))=0,"", SUM(Tabulação!B812:CV812))</f>
        <v/>
      </c>
      <c r="CX812" s="9"/>
      <c r="CY812" s="19" t="str">
        <f>IF((COUNTBLANK(Tabulação!B812:CW812))&gt;=99,"", SUM(Tabulação!B812:CW812))</f>
        <v/>
      </c>
      <c r="CZ812" s="9"/>
    </row>
    <row r="813" spans="1:104">
      <c r="A813" s="18">
        <v>812</v>
      </c>
      <c r="B813" s="17" t="str">
        <f>IF((SUM(Tabulação!B813:CW813))=0,"", SUM(Tabulação!C813:CW813))</f>
        <v/>
      </c>
      <c r="C813" s="17" t="str">
        <f>IF((SUM(Tabulação!B813:CW813))=0,"", SUM(Tabulação!B813,Tabulação!D813:CW813))</f>
        <v/>
      </c>
      <c r="D813" s="17" t="str">
        <f>IF((SUM(Tabulação!B813:CW813))=0,"", SUM(Tabulação!B813:C813,Tabulação!E813:CW813))</f>
        <v/>
      </c>
      <c r="E813" s="17" t="str">
        <f>IF((SUM(Tabulação!B813:CW813))=0,"", SUM(Tabulação!B813:D813,Tabulação!F813:CW813))</f>
        <v/>
      </c>
      <c r="F813" s="17" t="str">
        <f>IF((SUM(Tabulação!B813:CW813))=0,"", SUM(Tabulação!B813:E813,Tabulação!G813:CW813))</f>
        <v/>
      </c>
      <c r="G813" s="17" t="str">
        <f>IF((SUM(Tabulação!B813:CW813))=0,"", SUM(Tabulação!B813:F813,Tabulação!H813:CW813))</f>
        <v/>
      </c>
      <c r="H813" s="17" t="str">
        <f>IF((SUM(Tabulação!B813:CW813))=0,"", SUM(Tabulação!B813:G813,Tabulação!I813:CW813))</f>
        <v/>
      </c>
      <c r="I813" s="17" t="str">
        <f>IF((SUM(Tabulação!B813:CW813))=0,"", SUM(Tabulação!B813:H813,Tabulação!J813:CW813))</f>
        <v/>
      </c>
      <c r="J813" s="17" t="str">
        <f>IF((SUM(Tabulação!B813:CW813))=0,"", SUM(Tabulação!B813:I813,Tabulação!K813:CW813))</f>
        <v/>
      </c>
      <c r="K813" s="17" t="str">
        <f>IF((SUM(Tabulação!B813:CW813))=0,"", SUM(Tabulação!B813:J813,Tabulação!L813:CW813))</f>
        <v/>
      </c>
      <c r="L813" s="17" t="str">
        <f>IF((SUM(Tabulação!B813:CW813))=0,"", SUM(Tabulação!B813:K813,Tabulação!M813:CW813))</f>
        <v/>
      </c>
      <c r="M813" s="17" t="str">
        <f>IF((SUM(Tabulação!B813:CW813))=0,"", SUM(Tabulação!B813:L813,Tabulação!N813:CW813))</f>
        <v/>
      </c>
      <c r="N813" s="17" t="str">
        <f>IF((SUM(Tabulação!B813:CW813))=0,"", SUM(Tabulação!B813:M813,Tabulação!O813:CW813))</f>
        <v/>
      </c>
      <c r="O813" s="17" t="str">
        <f>IF((SUM(Tabulação!B813:CW813))=0,"", SUM(Tabulação!B813:N813,Tabulação!P813:CW813))</f>
        <v/>
      </c>
      <c r="P813" s="17" t="str">
        <f>IF((SUM(Tabulação!B813:CW813))=0,"", SUM(Tabulação!B813:O813,Tabulação!Q813:CW813))</f>
        <v/>
      </c>
      <c r="Q813" s="17" t="str">
        <f>IF((SUM(Tabulação!B813:CW813))=0,"", SUM(Tabulação!B813:P813,Tabulação!R813:CW813))</f>
        <v/>
      </c>
      <c r="R813" s="17" t="str">
        <f>IF((SUM(Tabulação!B813:CW813))=0,"", SUM(Tabulação!B813:Q813,Tabulação!S813:CW813))</f>
        <v/>
      </c>
      <c r="S813" s="17" t="str">
        <f>IF((SUM(Tabulação!B813:CW813))=0,"", SUM(Tabulação!B813:R813,Tabulação!T813:CW813))</f>
        <v/>
      </c>
      <c r="T813" s="17" t="str">
        <f>IF((SUM(Tabulação!B813:CW813))=0,"", SUM(Tabulação!B813:S813,Tabulação!U813:CW813))</f>
        <v/>
      </c>
      <c r="U813" s="17" t="str">
        <f>IF((SUM(Tabulação!B813:CW813))=0,"", SUM(Tabulação!B813:T813,Tabulação!V813:CW813))</f>
        <v/>
      </c>
      <c r="V813" s="17" t="str">
        <f>IF((SUM(Tabulação!B813:CW813))=0,"", SUM(Tabulação!B813:U813,Tabulação!W813:CW813))</f>
        <v/>
      </c>
      <c r="W813" s="17" t="str">
        <f>IF((SUM(Tabulação!B813:CW813))=0,"", SUM(Tabulação!B813:V813,Tabulação!X813:CW813))</f>
        <v/>
      </c>
      <c r="X813" s="17" t="str">
        <f>IF((SUM(Tabulação!B813:CW813))=0,"", SUM(Tabulação!B813:W813,Tabulação!Y813:CW813))</f>
        <v/>
      </c>
      <c r="Y813" s="17" t="str">
        <f>IF((SUM(Tabulação!B813:CW813))=0,"", SUM(Tabulação!B813:X813,Tabulação!Z813:CW813))</f>
        <v/>
      </c>
      <c r="Z813" s="17" t="str">
        <f>IF((SUM(Tabulação!B813:CW813))=0,"", SUM(Tabulação!B813:Y813,Tabulação!AA813:CW813))</f>
        <v/>
      </c>
      <c r="AA813" s="17" t="str">
        <f>IF((SUM(Tabulação!B813:CW813))=0,"", SUM(Tabulação!B813:Z813,Tabulação!AB813:CW813))</f>
        <v/>
      </c>
      <c r="AB813" s="17" t="str">
        <f>IF((SUM(Tabulação!B813:CW813))=0,"", SUM(Tabulação!B813:AA813,Tabulação!AC813:CW813))</f>
        <v/>
      </c>
      <c r="AC813" s="17" t="str">
        <f>IF((SUM(Tabulação!B813:CW813))=0,"", SUM(Tabulação!B813:AB813,Tabulação!AD813:CW813))</f>
        <v/>
      </c>
      <c r="AD813" s="17" t="str">
        <f>IF((SUM(Tabulação!B813:CW813))=0,"", SUM(Tabulação!B813:AC813,Tabulação!AE813:CW813))</f>
        <v/>
      </c>
      <c r="AE813" s="17" t="str">
        <f>IF((SUM(Tabulação!B813:CW813))=0,"", SUM(Tabulação!B813:AD813,Tabulação!AF813:CW813))</f>
        <v/>
      </c>
      <c r="AF813" s="17" t="str">
        <f>IF((SUM(Tabulação!B813:CW813))=0,"", SUM(Tabulação!B813:AE813,Tabulação!AG813:CW813))</f>
        <v/>
      </c>
      <c r="AG813" s="17" t="str">
        <f>IF((SUM(Tabulação!B813:CW813))=0,"", SUM(Tabulação!B813:AF813,Tabulação!AH813:CW813))</f>
        <v/>
      </c>
      <c r="AH813" s="17" t="str">
        <f>IF((SUM(Tabulação!B813:CW813))=0,"", SUM(Tabulação!B813:AG813,Tabulação!AI813:CW813))</f>
        <v/>
      </c>
      <c r="AI813" s="17" t="str">
        <f>IF((SUM(Tabulação!B813:CW813))=0,"", SUM(Tabulação!B813:AH813,Tabulação!AJ813:CW813))</f>
        <v/>
      </c>
      <c r="AJ813" s="17" t="str">
        <f>IF((SUM(Tabulação!B813:CW813))=0,"", SUM(Tabulação!B813:AI813,Tabulação!AK813:CW813))</f>
        <v/>
      </c>
      <c r="AK813" s="17" t="str">
        <f>IF((SUM(Tabulação!B813:CW813))=0,"", SUM(Tabulação!B813:AJ813,Tabulação!AL813:CW813))</f>
        <v/>
      </c>
      <c r="AL813" s="17" t="str">
        <f>IF((SUM(Tabulação!B813:CW813))=0,"", SUM(Tabulação!B813:AK813,Tabulação!AM813:CW813))</f>
        <v/>
      </c>
      <c r="AM813" s="17" t="str">
        <f>IF((SUM(Tabulação!B813:CW813))=0,"", SUM(Tabulação!B813:AL813,Tabulação!AN813:CW813))</f>
        <v/>
      </c>
      <c r="AN813" s="17" t="str">
        <f>IF((SUM(Tabulação!B813:CW813))=0,"", SUM(Tabulação!B813:AM813,Tabulação!AO813:CW813))</f>
        <v/>
      </c>
      <c r="AO813" s="17" t="str">
        <f>IF((SUM(Tabulação!B813:CW813))=0,"", SUM(Tabulação!B813:AN813,Tabulação!AP813:CW813))</f>
        <v/>
      </c>
      <c r="AP813" s="17" t="str">
        <f>IF((SUM(Tabulação!B813:CW813))=0,"", SUM(Tabulação!B813:AO813,Tabulação!AQ813:CW813))</f>
        <v/>
      </c>
      <c r="AQ813" s="17" t="str">
        <f>IF((SUM(Tabulação!B813:CW813))=0,"", SUM(Tabulação!B813:AP813,Tabulação!AR813:CW813))</f>
        <v/>
      </c>
      <c r="AR813" s="17" t="str">
        <f>IF((SUM(Tabulação!B813:CW813))=0,"", SUM(Tabulação!B813:AQ813,Tabulação!AS813:CW813))</f>
        <v/>
      </c>
      <c r="AS813" s="17" t="str">
        <f>IF((SUM(Tabulação!B813:CW813))=0,"", SUM(Tabulação!B813:AR813,Tabulação!AT813:CW813))</f>
        <v/>
      </c>
      <c r="AT813" s="17" t="str">
        <f>IF((SUM(Tabulação!B813:CW813))=0,"", SUM(Tabulação!B813:AS813,Tabulação!AU813:CW813))</f>
        <v/>
      </c>
      <c r="AU813" s="17" t="str">
        <f>IF((SUM(Tabulação!B813:CW813))=0,"", SUM(Tabulação!B813:AT813,Tabulação!AV813:CW813))</f>
        <v/>
      </c>
      <c r="AV813" s="17" t="str">
        <f>IF((SUM(Tabulação!B813:CW813))=0,"", SUM(Tabulação!B813:AU813,Tabulação!AW813:CW813))</f>
        <v/>
      </c>
      <c r="AW813" s="17" t="str">
        <f>IF((SUM(Tabulação!B813:CW813))=0,"", SUM(Tabulação!B813:AV813,Tabulação!AX813:CW813))</f>
        <v/>
      </c>
      <c r="AX813" s="17" t="str">
        <f>IF((SUM(Tabulação!B813:CW813))=0,"", SUM(Tabulação!B813:AW813,Tabulação!AY813:CW813))</f>
        <v/>
      </c>
      <c r="AY813" s="17" t="str">
        <f>IF((SUM(Tabulação!B813:CW813))=0,"", SUM(Tabulação!B813:AX813,Tabulação!AZ813:CW813))</f>
        <v/>
      </c>
      <c r="AZ813" s="17" t="str">
        <f>IF((SUM(Tabulação!B813:CW813))=0,"", SUM(Tabulação!B813:AY813,Tabulação!BA813:CW813))</f>
        <v/>
      </c>
      <c r="BA813" s="17" t="str">
        <f>IF((SUM(Tabulação!B813:CW813))=0,"", SUM(Tabulação!B813:AZ813,Tabulação!BB813:CW813))</f>
        <v/>
      </c>
      <c r="BB813" s="17" t="str">
        <f>IF((SUM(Tabulação!B813:CW813))=0,"", SUM(Tabulação!B813:BA813,Tabulação!BC813:CW813))</f>
        <v/>
      </c>
      <c r="BC813" s="17" t="str">
        <f>IF((SUM(Tabulação!B813:CW813))=0,"", SUM(Tabulação!B813:BB813,Tabulação!BD813:CW813))</f>
        <v/>
      </c>
      <c r="BD813" s="17" t="str">
        <f>IF((SUM(Tabulação!B813:CW813))=0,"", SUM(Tabulação!B813:BC813,Tabulação!BE813:CW813))</f>
        <v/>
      </c>
      <c r="BE813" s="17" t="str">
        <f>IF((SUM(Tabulação!B813:CW813))=0,"", SUM(Tabulação!B813:BD813,Tabulação!BF813:CW813))</f>
        <v/>
      </c>
      <c r="BF813" s="17" t="str">
        <f>IF((SUM(Tabulação!B813:CW813))=0,"", SUM(Tabulação!B813:BE813,Tabulação!BG813:CW813))</f>
        <v/>
      </c>
      <c r="BG813" s="17" t="str">
        <f>IF((SUM(Tabulação!B813:CW813))=0,"", SUM(Tabulação!B813:BF813,Tabulação!BH813:CW813))</f>
        <v/>
      </c>
      <c r="BH813" s="17" t="str">
        <f>IF((SUM(Tabulação!B813:CW813))=0,"", SUM(Tabulação!B813:BG813,Tabulação!BI813:CW813))</f>
        <v/>
      </c>
      <c r="BI813" s="17" t="str">
        <f>IF((SUM(Tabulação!B813:CW813))=0,"", SUM(Tabulação!B813:BH813,Tabulação!BJ813:CW813))</f>
        <v/>
      </c>
      <c r="BJ813" s="17" t="str">
        <f>IF((SUM(Tabulação!B813:CW813))=0,"", SUM(Tabulação!B813:BI813,Tabulação!BK813:CW813))</f>
        <v/>
      </c>
      <c r="BK813" s="17" t="str">
        <f>IF((SUM(Tabulação!B813:CW813))=0,"", SUM(Tabulação!B813:BJ813,Tabulação!BL813:CW813))</f>
        <v/>
      </c>
      <c r="BL813" s="17" t="str">
        <f>IF((SUM(Tabulação!B813:CW813))=0,"", SUM(Tabulação!B813:BK813,Tabulação!BM813:CW813))</f>
        <v/>
      </c>
      <c r="BM813" s="17" t="str">
        <f>IF((SUM(Tabulação!B813:CW813))=0,"", SUM(Tabulação!B813:BL813,Tabulação!BN813:CW813))</f>
        <v/>
      </c>
      <c r="BN813" s="17" t="str">
        <f>IF((SUM(Tabulação!B813:CW813))=0,"", SUM(Tabulação!B813:BM813,Tabulação!BO813:CW813))</f>
        <v/>
      </c>
      <c r="BO813" s="17" t="str">
        <f>IF((SUM(Tabulação!B813:CW813))=0,"", SUM(Tabulação!B813:BN813,Tabulação!BP813:CW813))</f>
        <v/>
      </c>
      <c r="BP813" s="17" t="str">
        <f>IF((SUM(Tabulação!B813:CW813))=0,"", SUM(Tabulação!B813:BO813,Tabulação!BQ813:CW813))</f>
        <v/>
      </c>
      <c r="BQ813" s="17" t="str">
        <f>IF((SUM(Tabulação!B813:CW813))=0,"", SUM(Tabulação!B813:BP813,Tabulação!BR813:CW813))</f>
        <v/>
      </c>
      <c r="BR813" s="17" t="str">
        <f>IF((SUM(Tabulação!B813:CW813))=0,"", SUM(Tabulação!B813:BQ813,Tabulação!BS813:CW813))</f>
        <v/>
      </c>
      <c r="BS813" s="17" t="str">
        <f>IF((SUM(Tabulação!B813:CW813))=0,"", SUM(Tabulação!B813:BR813,Tabulação!BT813:CW813))</f>
        <v/>
      </c>
      <c r="BT813" s="17" t="str">
        <f>IF((SUM(Tabulação!B813:CW813))=0,"", SUM(Tabulação!B813:BS813,Tabulação!BU813:CW813))</f>
        <v/>
      </c>
      <c r="BU813" s="17" t="str">
        <f>IF((SUM(Tabulação!B813:CW813))=0,"", SUM(Tabulação!B813:BT813,Tabulação!BV813:CW813))</f>
        <v/>
      </c>
      <c r="BV813" s="17" t="str">
        <f>IF((SUM(Tabulação!B813:CW813))=0,"", SUM(Tabulação!B813:BU813,Tabulação!BW813:CW813))</f>
        <v/>
      </c>
      <c r="BW813" s="17" t="str">
        <f>IF((SUM(Tabulação!B813:CW813))=0,"", SUM(Tabulação!B813:BV813,Tabulação!BX813:CW813))</f>
        <v/>
      </c>
      <c r="BX813" s="17" t="str">
        <f>IF((SUM(Tabulação!B813:CW813))=0,"", SUM(Tabulação!B813:BW813,Tabulação!BY813:CW813))</f>
        <v/>
      </c>
      <c r="BY813" s="17" t="str">
        <f>IF((SUM(Tabulação!B813:CW813))=0,"", SUM(Tabulação!B813:BX813,Tabulação!BZ813:CW813))</f>
        <v/>
      </c>
      <c r="BZ813" s="17" t="str">
        <f>IF((SUM(Tabulação!B813:CW813))=0,"", SUM(Tabulação!B813:BY813,Tabulação!CA813:CW813))</f>
        <v/>
      </c>
      <c r="CA813" s="17" t="str">
        <f>IF((SUM(Tabulação!B813:CW813))=0,"", SUM(Tabulação!B813:BZ813,Tabulação!CB813:CW813))</f>
        <v/>
      </c>
      <c r="CB813" s="17" t="str">
        <f>IF((SUM(Tabulação!B813:CW813))=0,"", SUM(Tabulação!B813:CA813,Tabulação!CC813:CW813))</f>
        <v/>
      </c>
      <c r="CC813" s="17" t="str">
        <f>IF((SUM(Tabulação!B813:CW813))=0,"", SUM(Tabulação!B813:CB813,Tabulação!CD813:CW813))</f>
        <v/>
      </c>
      <c r="CD813" s="17" t="str">
        <f>IF((SUM(Tabulação!B813:CW813))=0,"", SUM(Tabulação!B813:CC813,Tabulação!CE813:CW813))</f>
        <v/>
      </c>
      <c r="CE813" s="17" t="str">
        <f>IF((SUM(Tabulação!B813:CW813))=0,"", SUM(Tabulação!B813:CD813,Tabulação!CF813:CW813))</f>
        <v/>
      </c>
      <c r="CF813" s="17" t="str">
        <f>IF((SUM(Tabulação!B813:CW813))=0,"", SUM(Tabulação!B813:CE813,Tabulação!CG813:CW813))</f>
        <v/>
      </c>
      <c r="CG813" s="17" t="str">
        <f>IF((SUM(Tabulação!B813:CW813))=0,"", SUM(Tabulação!B813:CF813,Tabulação!CH813:CW813))</f>
        <v/>
      </c>
      <c r="CH813" s="17" t="str">
        <f>IF((SUM(Tabulação!B813:CW813))=0,"", SUM(Tabulação!B813:CG813,Tabulação!CI813:CW813))</f>
        <v/>
      </c>
      <c r="CI813" s="17" t="str">
        <f>IF((SUM(Tabulação!B813:CW813))=0,"", SUM(Tabulação!B813:CH813,Tabulação!CJ813:CW813))</f>
        <v/>
      </c>
      <c r="CJ813" s="17" t="str">
        <f>IF((SUM(Tabulação!B813:CW813))=0,"", SUM(Tabulação!B813:CI813,Tabulação!CK813:CW813))</f>
        <v/>
      </c>
      <c r="CK813" s="17" t="str">
        <f>IF((SUM(Tabulação!B813:CW813))=0,"", SUM(Tabulação!B813:CJ813,Tabulação!CL813:CW813))</f>
        <v/>
      </c>
      <c r="CL813" s="17" t="str">
        <f>IF((SUM(Tabulação!B813:CW813))=0,"", SUM(Tabulação!B813:CK813,Tabulação!CM813:CW813))</f>
        <v/>
      </c>
      <c r="CM813" s="17" t="str">
        <f>IF((SUM(Tabulação!B813:CW813))=0,"", SUM(Tabulação!B813:CL813,Tabulação!CN813:CW813))</f>
        <v/>
      </c>
      <c r="CN813" s="17" t="str">
        <f>IF((SUM(Tabulação!B813:CW813))=0,"", SUM(Tabulação!B813:CM813,Tabulação!CO813:CW813))</f>
        <v/>
      </c>
      <c r="CO813" s="17" t="str">
        <f>IF((SUM(Tabulação!B813:CW813))=0,"", SUM(Tabulação!B813:CN813,Tabulação!CP813:CW813))</f>
        <v/>
      </c>
      <c r="CP813" s="17" t="str">
        <f>IF((SUM(Tabulação!B813:CW813))=0,"", SUM(Tabulação!B813:CO813,Tabulação!CQ813:CW813))</f>
        <v/>
      </c>
      <c r="CQ813" s="17" t="str">
        <f>IF((SUM(Tabulação!B813:CW813))=0,"", SUM(Tabulação!B813:CP813,Tabulação!CR813:CW813))</f>
        <v/>
      </c>
      <c r="CR813" s="17" t="str">
        <f>IF((SUM(Tabulação!B813:CW813))=0,"", SUM(Tabulação!B813:CQ813,Tabulação!CS813:CW813))</f>
        <v/>
      </c>
      <c r="CS813" s="17" t="str">
        <f>IF((SUM(Tabulação!B813:CW813))=0,"", SUM(Tabulação!B813:CR813,Tabulação!CT813:CW813))</f>
        <v/>
      </c>
      <c r="CT813" s="17" t="str">
        <f>IF((SUM(Tabulação!B813:CW813))=0,"", SUM(Tabulação!B813:CS813,Tabulação!CU813:CW813))</f>
        <v/>
      </c>
      <c r="CU813" s="17" t="str">
        <f>IF((SUM(Tabulação!B813:CW813))=0,"", SUM(Tabulação!B813:CT813,Tabulação!CV813:CW813))</f>
        <v/>
      </c>
      <c r="CV813" s="17" t="str">
        <f>IF((SUM(Tabulação!B813:CW813))=0,"", SUM(Tabulação!B813:CU813,Tabulação!CW813:CW813))</f>
        <v/>
      </c>
      <c r="CW813" s="17" t="str">
        <f>IF((SUM(Tabulação!B813:CW813))=0,"", SUM(Tabulação!B813:CV813))</f>
        <v/>
      </c>
      <c r="CX813" s="9"/>
      <c r="CY813" s="19" t="str">
        <f>IF((COUNTBLANK(Tabulação!B813:CW813))&gt;=99,"", SUM(Tabulação!B813:CW813))</f>
        <v/>
      </c>
      <c r="CZ813" s="9"/>
    </row>
    <row r="814" spans="1:104">
      <c r="A814" s="18">
        <v>813</v>
      </c>
      <c r="B814" s="17" t="str">
        <f>IF((SUM(Tabulação!B814:CW814))=0,"", SUM(Tabulação!C814:CW814))</f>
        <v/>
      </c>
      <c r="C814" s="17" t="str">
        <f>IF((SUM(Tabulação!B814:CW814))=0,"", SUM(Tabulação!B814,Tabulação!D814:CW814))</f>
        <v/>
      </c>
      <c r="D814" s="17" t="str">
        <f>IF((SUM(Tabulação!B814:CW814))=0,"", SUM(Tabulação!B814:C814,Tabulação!E814:CW814))</f>
        <v/>
      </c>
      <c r="E814" s="17" t="str">
        <f>IF((SUM(Tabulação!B814:CW814))=0,"", SUM(Tabulação!B814:D814,Tabulação!F814:CW814))</f>
        <v/>
      </c>
      <c r="F814" s="17" t="str">
        <f>IF((SUM(Tabulação!B814:CW814))=0,"", SUM(Tabulação!B814:E814,Tabulação!G814:CW814))</f>
        <v/>
      </c>
      <c r="G814" s="17" t="str">
        <f>IF((SUM(Tabulação!B814:CW814))=0,"", SUM(Tabulação!B814:F814,Tabulação!H814:CW814))</f>
        <v/>
      </c>
      <c r="H814" s="17" t="str">
        <f>IF((SUM(Tabulação!B814:CW814))=0,"", SUM(Tabulação!B814:G814,Tabulação!I814:CW814))</f>
        <v/>
      </c>
      <c r="I814" s="17" t="str">
        <f>IF((SUM(Tabulação!B814:CW814))=0,"", SUM(Tabulação!B814:H814,Tabulação!J814:CW814))</f>
        <v/>
      </c>
      <c r="J814" s="17" t="str">
        <f>IF((SUM(Tabulação!B814:CW814))=0,"", SUM(Tabulação!B814:I814,Tabulação!K814:CW814))</f>
        <v/>
      </c>
      <c r="K814" s="17" t="str">
        <f>IF((SUM(Tabulação!B814:CW814))=0,"", SUM(Tabulação!B814:J814,Tabulação!L814:CW814))</f>
        <v/>
      </c>
      <c r="L814" s="17" t="str">
        <f>IF((SUM(Tabulação!B814:CW814))=0,"", SUM(Tabulação!B814:K814,Tabulação!M814:CW814))</f>
        <v/>
      </c>
      <c r="M814" s="17" t="str">
        <f>IF((SUM(Tabulação!B814:CW814))=0,"", SUM(Tabulação!B814:L814,Tabulação!N814:CW814))</f>
        <v/>
      </c>
      <c r="N814" s="17" t="str">
        <f>IF((SUM(Tabulação!B814:CW814))=0,"", SUM(Tabulação!B814:M814,Tabulação!O814:CW814))</f>
        <v/>
      </c>
      <c r="O814" s="17" t="str">
        <f>IF((SUM(Tabulação!B814:CW814))=0,"", SUM(Tabulação!B814:N814,Tabulação!P814:CW814))</f>
        <v/>
      </c>
      <c r="P814" s="17" t="str">
        <f>IF((SUM(Tabulação!B814:CW814))=0,"", SUM(Tabulação!B814:O814,Tabulação!Q814:CW814))</f>
        <v/>
      </c>
      <c r="Q814" s="17" t="str">
        <f>IF((SUM(Tabulação!B814:CW814))=0,"", SUM(Tabulação!B814:P814,Tabulação!R814:CW814))</f>
        <v/>
      </c>
      <c r="R814" s="17" t="str">
        <f>IF((SUM(Tabulação!B814:CW814))=0,"", SUM(Tabulação!B814:Q814,Tabulação!S814:CW814))</f>
        <v/>
      </c>
      <c r="S814" s="17" t="str">
        <f>IF((SUM(Tabulação!B814:CW814))=0,"", SUM(Tabulação!B814:R814,Tabulação!T814:CW814))</f>
        <v/>
      </c>
      <c r="T814" s="17" t="str">
        <f>IF((SUM(Tabulação!B814:CW814))=0,"", SUM(Tabulação!B814:S814,Tabulação!U814:CW814))</f>
        <v/>
      </c>
      <c r="U814" s="17" t="str">
        <f>IF((SUM(Tabulação!B814:CW814))=0,"", SUM(Tabulação!B814:T814,Tabulação!V814:CW814))</f>
        <v/>
      </c>
      <c r="V814" s="17" t="str">
        <f>IF((SUM(Tabulação!B814:CW814))=0,"", SUM(Tabulação!B814:U814,Tabulação!W814:CW814))</f>
        <v/>
      </c>
      <c r="W814" s="17" t="str">
        <f>IF((SUM(Tabulação!B814:CW814))=0,"", SUM(Tabulação!B814:V814,Tabulação!X814:CW814))</f>
        <v/>
      </c>
      <c r="X814" s="17" t="str">
        <f>IF((SUM(Tabulação!B814:CW814))=0,"", SUM(Tabulação!B814:W814,Tabulação!Y814:CW814))</f>
        <v/>
      </c>
      <c r="Y814" s="17" t="str">
        <f>IF((SUM(Tabulação!B814:CW814))=0,"", SUM(Tabulação!B814:X814,Tabulação!Z814:CW814))</f>
        <v/>
      </c>
      <c r="Z814" s="17" t="str">
        <f>IF((SUM(Tabulação!B814:CW814))=0,"", SUM(Tabulação!B814:Y814,Tabulação!AA814:CW814))</f>
        <v/>
      </c>
      <c r="AA814" s="17" t="str">
        <f>IF((SUM(Tabulação!B814:CW814))=0,"", SUM(Tabulação!B814:Z814,Tabulação!AB814:CW814))</f>
        <v/>
      </c>
      <c r="AB814" s="17" t="str">
        <f>IF((SUM(Tabulação!B814:CW814))=0,"", SUM(Tabulação!B814:AA814,Tabulação!AC814:CW814))</f>
        <v/>
      </c>
      <c r="AC814" s="17" t="str">
        <f>IF((SUM(Tabulação!B814:CW814))=0,"", SUM(Tabulação!B814:AB814,Tabulação!AD814:CW814))</f>
        <v/>
      </c>
      <c r="AD814" s="17" t="str">
        <f>IF((SUM(Tabulação!B814:CW814))=0,"", SUM(Tabulação!B814:AC814,Tabulação!AE814:CW814))</f>
        <v/>
      </c>
      <c r="AE814" s="17" t="str">
        <f>IF((SUM(Tabulação!B814:CW814))=0,"", SUM(Tabulação!B814:AD814,Tabulação!AF814:CW814))</f>
        <v/>
      </c>
      <c r="AF814" s="17" t="str">
        <f>IF((SUM(Tabulação!B814:CW814))=0,"", SUM(Tabulação!B814:AE814,Tabulação!AG814:CW814))</f>
        <v/>
      </c>
      <c r="AG814" s="17" t="str">
        <f>IF((SUM(Tabulação!B814:CW814))=0,"", SUM(Tabulação!B814:AF814,Tabulação!AH814:CW814))</f>
        <v/>
      </c>
      <c r="AH814" s="17" t="str">
        <f>IF((SUM(Tabulação!B814:CW814))=0,"", SUM(Tabulação!B814:AG814,Tabulação!AI814:CW814))</f>
        <v/>
      </c>
      <c r="AI814" s="17" t="str">
        <f>IF((SUM(Tabulação!B814:CW814))=0,"", SUM(Tabulação!B814:AH814,Tabulação!AJ814:CW814))</f>
        <v/>
      </c>
      <c r="AJ814" s="17" t="str">
        <f>IF((SUM(Tabulação!B814:CW814))=0,"", SUM(Tabulação!B814:AI814,Tabulação!AK814:CW814))</f>
        <v/>
      </c>
      <c r="AK814" s="17" t="str">
        <f>IF((SUM(Tabulação!B814:CW814))=0,"", SUM(Tabulação!B814:AJ814,Tabulação!AL814:CW814))</f>
        <v/>
      </c>
      <c r="AL814" s="17" t="str">
        <f>IF((SUM(Tabulação!B814:CW814))=0,"", SUM(Tabulação!B814:AK814,Tabulação!AM814:CW814))</f>
        <v/>
      </c>
      <c r="AM814" s="17" t="str">
        <f>IF((SUM(Tabulação!B814:CW814))=0,"", SUM(Tabulação!B814:AL814,Tabulação!AN814:CW814))</f>
        <v/>
      </c>
      <c r="AN814" s="17" t="str">
        <f>IF((SUM(Tabulação!B814:CW814))=0,"", SUM(Tabulação!B814:AM814,Tabulação!AO814:CW814))</f>
        <v/>
      </c>
      <c r="AO814" s="17" t="str">
        <f>IF((SUM(Tabulação!B814:CW814))=0,"", SUM(Tabulação!B814:AN814,Tabulação!AP814:CW814))</f>
        <v/>
      </c>
      <c r="AP814" s="17" t="str">
        <f>IF((SUM(Tabulação!B814:CW814))=0,"", SUM(Tabulação!B814:AO814,Tabulação!AQ814:CW814))</f>
        <v/>
      </c>
      <c r="AQ814" s="17" t="str">
        <f>IF((SUM(Tabulação!B814:CW814))=0,"", SUM(Tabulação!B814:AP814,Tabulação!AR814:CW814))</f>
        <v/>
      </c>
      <c r="AR814" s="17" t="str">
        <f>IF((SUM(Tabulação!B814:CW814))=0,"", SUM(Tabulação!B814:AQ814,Tabulação!AS814:CW814))</f>
        <v/>
      </c>
      <c r="AS814" s="17" t="str">
        <f>IF((SUM(Tabulação!B814:CW814))=0,"", SUM(Tabulação!B814:AR814,Tabulação!AT814:CW814))</f>
        <v/>
      </c>
      <c r="AT814" s="17" t="str">
        <f>IF((SUM(Tabulação!B814:CW814))=0,"", SUM(Tabulação!B814:AS814,Tabulação!AU814:CW814))</f>
        <v/>
      </c>
      <c r="AU814" s="17" t="str">
        <f>IF((SUM(Tabulação!B814:CW814))=0,"", SUM(Tabulação!B814:AT814,Tabulação!AV814:CW814))</f>
        <v/>
      </c>
      <c r="AV814" s="17" t="str">
        <f>IF((SUM(Tabulação!B814:CW814))=0,"", SUM(Tabulação!B814:AU814,Tabulação!AW814:CW814))</f>
        <v/>
      </c>
      <c r="AW814" s="17" t="str">
        <f>IF((SUM(Tabulação!B814:CW814))=0,"", SUM(Tabulação!B814:AV814,Tabulação!AX814:CW814))</f>
        <v/>
      </c>
      <c r="AX814" s="17" t="str">
        <f>IF((SUM(Tabulação!B814:CW814))=0,"", SUM(Tabulação!B814:AW814,Tabulação!AY814:CW814))</f>
        <v/>
      </c>
      <c r="AY814" s="17" t="str">
        <f>IF((SUM(Tabulação!B814:CW814))=0,"", SUM(Tabulação!B814:AX814,Tabulação!AZ814:CW814))</f>
        <v/>
      </c>
      <c r="AZ814" s="17" t="str">
        <f>IF((SUM(Tabulação!B814:CW814))=0,"", SUM(Tabulação!B814:AY814,Tabulação!BA814:CW814))</f>
        <v/>
      </c>
      <c r="BA814" s="17" t="str">
        <f>IF((SUM(Tabulação!B814:CW814))=0,"", SUM(Tabulação!B814:AZ814,Tabulação!BB814:CW814))</f>
        <v/>
      </c>
      <c r="BB814" s="17" t="str">
        <f>IF((SUM(Tabulação!B814:CW814))=0,"", SUM(Tabulação!B814:BA814,Tabulação!BC814:CW814))</f>
        <v/>
      </c>
      <c r="BC814" s="17" t="str">
        <f>IF((SUM(Tabulação!B814:CW814))=0,"", SUM(Tabulação!B814:BB814,Tabulação!BD814:CW814))</f>
        <v/>
      </c>
      <c r="BD814" s="17" t="str">
        <f>IF((SUM(Tabulação!B814:CW814))=0,"", SUM(Tabulação!B814:BC814,Tabulação!BE814:CW814))</f>
        <v/>
      </c>
      <c r="BE814" s="17" t="str">
        <f>IF((SUM(Tabulação!B814:CW814))=0,"", SUM(Tabulação!B814:BD814,Tabulação!BF814:CW814))</f>
        <v/>
      </c>
      <c r="BF814" s="17" t="str">
        <f>IF((SUM(Tabulação!B814:CW814))=0,"", SUM(Tabulação!B814:BE814,Tabulação!BG814:CW814))</f>
        <v/>
      </c>
      <c r="BG814" s="17" t="str">
        <f>IF((SUM(Tabulação!B814:CW814))=0,"", SUM(Tabulação!B814:BF814,Tabulação!BH814:CW814))</f>
        <v/>
      </c>
      <c r="BH814" s="17" t="str">
        <f>IF((SUM(Tabulação!B814:CW814))=0,"", SUM(Tabulação!B814:BG814,Tabulação!BI814:CW814))</f>
        <v/>
      </c>
      <c r="BI814" s="17" t="str">
        <f>IF((SUM(Tabulação!B814:CW814))=0,"", SUM(Tabulação!B814:BH814,Tabulação!BJ814:CW814))</f>
        <v/>
      </c>
      <c r="BJ814" s="17" t="str">
        <f>IF((SUM(Tabulação!B814:CW814))=0,"", SUM(Tabulação!B814:BI814,Tabulação!BK814:CW814))</f>
        <v/>
      </c>
      <c r="BK814" s="17" t="str">
        <f>IF((SUM(Tabulação!B814:CW814))=0,"", SUM(Tabulação!B814:BJ814,Tabulação!BL814:CW814))</f>
        <v/>
      </c>
      <c r="BL814" s="17" t="str">
        <f>IF((SUM(Tabulação!B814:CW814))=0,"", SUM(Tabulação!B814:BK814,Tabulação!BM814:CW814))</f>
        <v/>
      </c>
      <c r="BM814" s="17" t="str">
        <f>IF((SUM(Tabulação!B814:CW814))=0,"", SUM(Tabulação!B814:BL814,Tabulação!BN814:CW814))</f>
        <v/>
      </c>
      <c r="BN814" s="17" t="str">
        <f>IF((SUM(Tabulação!B814:CW814))=0,"", SUM(Tabulação!B814:BM814,Tabulação!BO814:CW814))</f>
        <v/>
      </c>
      <c r="BO814" s="17" t="str">
        <f>IF((SUM(Tabulação!B814:CW814))=0,"", SUM(Tabulação!B814:BN814,Tabulação!BP814:CW814))</f>
        <v/>
      </c>
      <c r="BP814" s="17" t="str">
        <f>IF((SUM(Tabulação!B814:CW814))=0,"", SUM(Tabulação!B814:BO814,Tabulação!BQ814:CW814))</f>
        <v/>
      </c>
      <c r="BQ814" s="17" t="str">
        <f>IF((SUM(Tabulação!B814:CW814))=0,"", SUM(Tabulação!B814:BP814,Tabulação!BR814:CW814))</f>
        <v/>
      </c>
      <c r="BR814" s="17" t="str">
        <f>IF((SUM(Tabulação!B814:CW814))=0,"", SUM(Tabulação!B814:BQ814,Tabulação!BS814:CW814))</f>
        <v/>
      </c>
      <c r="BS814" s="17" t="str">
        <f>IF((SUM(Tabulação!B814:CW814))=0,"", SUM(Tabulação!B814:BR814,Tabulação!BT814:CW814))</f>
        <v/>
      </c>
      <c r="BT814" s="17" t="str">
        <f>IF((SUM(Tabulação!B814:CW814))=0,"", SUM(Tabulação!B814:BS814,Tabulação!BU814:CW814))</f>
        <v/>
      </c>
      <c r="BU814" s="17" t="str">
        <f>IF((SUM(Tabulação!B814:CW814))=0,"", SUM(Tabulação!B814:BT814,Tabulação!BV814:CW814))</f>
        <v/>
      </c>
      <c r="BV814" s="17" t="str">
        <f>IF((SUM(Tabulação!B814:CW814))=0,"", SUM(Tabulação!B814:BU814,Tabulação!BW814:CW814))</f>
        <v/>
      </c>
      <c r="BW814" s="17" t="str">
        <f>IF((SUM(Tabulação!B814:CW814))=0,"", SUM(Tabulação!B814:BV814,Tabulação!BX814:CW814))</f>
        <v/>
      </c>
      <c r="BX814" s="17" t="str">
        <f>IF((SUM(Tabulação!B814:CW814))=0,"", SUM(Tabulação!B814:BW814,Tabulação!BY814:CW814))</f>
        <v/>
      </c>
      <c r="BY814" s="17" t="str">
        <f>IF((SUM(Tabulação!B814:CW814))=0,"", SUM(Tabulação!B814:BX814,Tabulação!BZ814:CW814))</f>
        <v/>
      </c>
      <c r="BZ814" s="17" t="str">
        <f>IF((SUM(Tabulação!B814:CW814))=0,"", SUM(Tabulação!B814:BY814,Tabulação!CA814:CW814))</f>
        <v/>
      </c>
      <c r="CA814" s="17" t="str">
        <f>IF((SUM(Tabulação!B814:CW814))=0,"", SUM(Tabulação!B814:BZ814,Tabulação!CB814:CW814))</f>
        <v/>
      </c>
      <c r="CB814" s="17" t="str">
        <f>IF((SUM(Tabulação!B814:CW814))=0,"", SUM(Tabulação!B814:CA814,Tabulação!CC814:CW814))</f>
        <v/>
      </c>
      <c r="CC814" s="17" t="str">
        <f>IF((SUM(Tabulação!B814:CW814))=0,"", SUM(Tabulação!B814:CB814,Tabulação!CD814:CW814))</f>
        <v/>
      </c>
      <c r="CD814" s="17" t="str">
        <f>IF((SUM(Tabulação!B814:CW814))=0,"", SUM(Tabulação!B814:CC814,Tabulação!CE814:CW814))</f>
        <v/>
      </c>
      <c r="CE814" s="17" t="str">
        <f>IF((SUM(Tabulação!B814:CW814))=0,"", SUM(Tabulação!B814:CD814,Tabulação!CF814:CW814))</f>
        <v/>
      </c>
      <c r="CF814" s="17" t="str">
        <f>IF((SUM(Tabulação!B814:CW814))=0,"", SUM(Tabulação!B814:CE814,Tabulação!CG814:CW814))</f>
        <v/>
      </c>
      <c r="CG814" s="17" t="str">
        <f>IF((SUM(Tabulação!B814:CW814))=0,"", SUM(Tabulação!B814:CF814,Tabulação!CH814:CW814))</f>
        <v/>
      </c>
      <c r="CH814" s="17" t="str">
        <f>IF((SUM(Tabulação!B814:CW814))=0,"", SUM(Tabulação!B814:CG814,Tabulação!CI814:CW814))</f>
        <v/>
      </c>
      <c r="CI814" s="17" t="str">
        <f>IF((SUM(Tabulação!B814:CW814))=0,"", SUM(Tabulação!B814:CH814,Tabulação!CJ814:CW814))</f>
        <v/>
      </c>
      <c r="CJ814" s="17" t="str">
        <f>IF((SUM(Tabulação!B814:CW814))=0,"", SUM(Tabulação!B814:CI814,Tabulação!CK814:CW814))</f>
        <v/>
      </c>
      <c r="CK814" s="17" t="str">
        <f>IF((SUM(Tabulação!B814:CW814))=0,"", SUM(Tabulação!B814:CJ814,Tabulação!CL814:CW814))</f>
        <v/>
      </c>
      <c r="CL814" s="17" t="str">
        <f>IF((SUM(Tabulação!B814:CW814))=0,"", SUM(Tabulação!B814:CK814,Tabulação!CM814:CW814))</f>
        <v/>
      </c>
      <c r="CM814" s="17" t="str">
        <f>IF((SUM(Tabulação!B814:CW814))=0,"", SUM(Tabulação!B814:CL814,Tabulação!CN814:CW814))</f>
        <v/>
      </c>
      <c r="CN814" s="17" t="str">
        <f>IF((SUM(Tabulação!B814:CW814))=0,"", SUM(Tabulação!B814:CM814,Tabulação!CO814:CW814))</f>
        <v/>
      </c>
      <c r="CO814" s="17" t="str">
        <f>IF((SUM(Tabulação!B814:CW814))=0,"", SUM(Tabulação!B814:CN814,Tabulação!CP814:CW814))</f>
        <v/>
      </c>
      <c r="CP814" s="17" t="str">
        <f>IF((SUM(Tabulação!B814:CW814))=0,"", SUM(Tabulação!B814:CO814,Tabulação!CQ814:CW814))</f>
        <v/>
      </c>
      <c r="CQ814" s="17" t="str">
        <f>IF((SUM(Tabulação!B814:CW814))=0,"", SUM(Tabulação!B814:CP814,Tabulação!CR814:CW814))</f>
        <v/>
      </c>
      <c r="CR814" s="17" t="str">
        <f>IF((SUM(Tabulação!B814:CW814))=0,"", SUM(Tabulação!B814:CQ814,Tabulação!CS814:CW814))</f>
        <v/>
      </c>
      <c r="CS814" s="17" t="str">
        <f>IF((SUM(Tabulação!B814:CW814))=0,"", SUM(Tabulação!B814:CR814,Tabulação!CT814:CW814))</f>
        <v/>
      </c>
      <c r="CT814" s="17" t="str">
        <f>IF((SUM(Tabulação!B814:CW814))=0,"", SUM(Tabulação!B814:CS814,Tabulação!CU814:CW814))</f>
        <v/>
      </c>
      <c r="CU814" s="17" t="str">
        <f>IF((SUM(Tabulação!B814:CW814))=0,"", SUM(Tabulação!B814:CT814,Tabulação!CV814:CW814))</f>
        <v/>
      </c>
      <c r="CV814" s="17" t="str">
        <f>IF((SUM(Tabulação!B814:CW814))=0,"", SUM(Tabulação!B814:CU814,Tabulação!CW814:CW814))</f>
        <v/>
      </c>
      <c r="CW814" s="17" t="str">
        <f>IF((SUM(Tabulação!B814:CW814))=0,"", SUM(Tabulação!B814:CV814))</f>
        <v/>
      </c>
      <c r="CX814" s="9"/>
      <c r="CY814" s="19" t="str">
        <f>IF((COUNTBLANK(Tabulação!B814:CW814))&gt;=99,"", SUM(Tabulação!B814:CW814))</f>
        <v/>
      </c>
      <c r="CZ814" s="9"/>
    </row>
    <row r="815" spans="1:104">
      <c r="A815" s="18">
        <v>814</v>
      </c>
      <c r="B815" s="17" t="str">
        <f>IF((SUM(Tabulação!B815:CW815))=0,"", SUM(Tabulação!C815:CW815))</f>
        <v/>
      </c>
      <c r="C815" s="17" t="str">
        <f>IF((SUM(Tabulação!B815:CW815))=0,"", SUM(Tabulação!B815,Tabulação!D815:CW815))</f>
        <v/>
      </c>
      <c r="D815" s="17" t="str">
        <f>IF((SUM(Tabulação!B815:CW815))=0,"", SUM(Tabulação!B815:C815,Tabulação!E815:CW815))</f>
        <v/>
      </c>
      <c r="E815" s="17" t="str">
        <f>IF((SUM(Tabulação!B815:CW815))=0,"", SUM(Tabulação!B815:D815,Tabulação!F815:CW815))</f>
        <v/>
      </c>
      <c r="F815" s="17" t="str">
        <f>IF((SUM(Tabulação!B815:CW815))=0,"", SUM(Tabulação!B815:E815,Tabulação!G815:CW815))</f>
        <v/>
      </c>
      <c r="G815" s="17" t="str">
        <f>IF((SUM(Tabulação!B815:CW815))=0,"", SUM(Tabulação!B815:F815,Tabulação!H815:CW815))</f>
        <v/>
      </c>
      <c r="H815" s="17" t="str">
        <f>IF((SUM(Tabulação!B815:CW815))=0,"", SUM(Tabulação!B815:G815,Tabulação!I815:CW815))</f>
        <v/>
      </c>
      <c r="I815" s="17" t="str">
        <f>IF((SUM(Tabulação!B815:CW815))=0,"", SUM(Tabulação!B815:H815,Tabulação!J815:CW815))</f>
        <v/>
      </c>
      <c r="J815" s="17" t="str">
        <f>IF((SUM(Tabulação!B815:CW815))=0,"", SUM(Tabulação!B815:I815,Tabulação!K815:CW815))</f>
        <v/>
      </c>
      <c r="K815" s="17" t="str">
        <f>IF((SUM(Tabulação!B815:CW815))=0,"", SUM(Tabulação!B815:J815,Tabulação!L815:CW815))</f>
        <v/>
      </c>
      <c r="L815" s="17" t="str">
        <f>IF((SUM(Tabulação!B815:CW815))=0,"", SUM(Tabulação!B815:K815,Tabulação!M815:CW815))</f>
        <v/>
      </c>
      <c r="M815" s="17" t="str">
        <f>IF((SUM(Tabulação!B815:CW815))=0,"", SUM(Tabulação!B815:L815,Tabulação!N815:CW815))</f>
        <v/>
      </c>
      <c r="N815" s="17" t="str">
        <f>IF((SUM(Tabulação!B815:CW815))=0,"", SUM(Tabulação!B815:M815,Tabulação!O815:CW815))</f>
        <v/>
      </c>
      <c r="O815" s="17" t="str">
        <f>IF((SUM(Tabulação!B815:CW815))=0,"", SUM(Tabulação!B815:N815,Tabulação!P815:CW815))</f>
        <v/>
      </c>
      <c r="P815" s="17" t="str">
        <f>IF((SUM(Tabulação!B815:CW815))=0,"", SUM(Tabulação!B815:O815,Tabulação!Q815:CW815))</f>
        <v/>
      </c>
      <c r="Q815" s="17" t="str">
        <f>IF((SUM(Tabulação!B815:CW815))=0,"", SUM(Tabulação!B815:P815,Tabulação!R815:CW815))</f>
        <v/>
      </c>
      <c r="R815" s="17" t="str">
        <f>IF((SUM(Tabulação!B815:CW815))=0,"", SUM(Tabulação!B815:Q815,Tabulação!S815:CW815))</f>
        <v/>
      </c>
      <c r="S815" s="17" t="str">
        <f>IF((SUM(Tabulação!B815:CW815))=0,"", SUM(Tabulação!B815:R815,Tabulação!T815:CW815))</f>
        <v/>
      </c>
      <c r="T815" s="17" t="str">
        <f>IF((SUM(Tabulação!B815:CW815))=0,"", SUM(Tabulação!B815:S815,Tabulação!U815:CW815))</f>
        <v/>
      </c>
      <c r="U815" s="17" t="str">
        <f>IF((SUM(Tabulação!B815:CW815))=0,"", SUM(Tabulação!B815:T815,Tabulação!V815:CW815))</f>
        <v/>
      </c>
      <c r="V815" s="17" t="str">
        <f>IF((SUM(Tabulação!B815:CW815))=0,"", SUM(Tabulação!B815:U815,Tabulação!W815:CW815))</f>
        <v/>
      </c>
      <c r="W815" s="17" t="str">
        <f>IF((SUM(Tabulação!B815:CW815))=0,"", SUM(Tabulação!B815:V815,Tabulação!X815:CW815))</f>
        <v/>
      </c>
      <c r="X815" s="17" t="str">
        <f>IF((SUM(Tabulação!B815:CW815))=0,"", SUM(Tabulação!B815:W815,Tabulação!Y815:CW815))</f>
        <v/>
      </c>
      <c r="Y815" s="17" t="str">
        <f>IF((SUM(Tabulação!B815:CW815))=0,"", SUM(Tabulação!B815:X815,Tabulação!Z815:CW815))</f>
        <v/>
      </c>
      <c r="Z815" s="17" t="str">
        <f>IF((SUM(Tabulação!B815:CW815))=0,"", SUM(Tabulação!B815:Y815,Tabulação!AA815:CW815))</f>
        <v/>
      </c>
      <c r="AA815" s="17" t="str">
        <f>IF((SUM(Tabulação!B815:CW815))=0,"", SUM(Tabulação!B815:Z815,Tabulação!AB815:CW815))</f>
        <v/>
      </c>
      <c r="AB815" s="17" t="str">
        <f>IF((SUM(Tabulação!B815:CW815))=0,"", SUM(Tabulação!B815:AA815,Tabulação!AC815:CW815))</f>
        <v/>
      </c>
      <c r="AC815" s="17" t="str">
        <f>IF((SUM(Tabulação!B815:CW815))=0,"", SUM(Tabulação!B815:AB815,Tabulação!AD815:CW815))</f>
        <v/>
      </c>
      <c r="AD815" s="17" t="str">
        <f>IF((SUM(Tabulação!B815:CW815))=0,"", SUM(Tabulação!B815:AC815,Tabulação!AE815:CW815))</f>
        <v/>
      </c>
      <c r="AE815" s="17" t="str">
        <f>IF((SUM(Tabulação!B815:CW815))=0,"", SUM(Tabulação!B815:AD815,Tabulação!AF815:CW815))</f>
        <v/>
      </c>
      <c r="AF815" s="17" t="str">
        <f>IF((SUM(Tabulação!B815:CW815))=0,"", SUM(Tabulação!B815:AE815,Tabulação!AG815:CW815))</f>
        <v/>
      </c>
      <c r="AG815" s="17" t="str">
        <f>IF((SUM(Tabulação!B815:CW815))=0,"", SUM(Tabulação!B815:AF815,Tabulação!AH815:CW815))</f>
        <v/>
      </c>
      <c r="AH815" s="17" t="str">
        <f>IF((SUM(Tabulação!B815:CW815))=0,"", SUM(Tabulação!B815:AG815,Tabulação!AI815:CW815))</f>
        <v/>
      </c>
      <c r="AI815" s="17" t="str">
        <f>IF((SUM(Tabulação!B815:CW815))=0,"", SUM(Tabulação!B815:AH815,Tabulação!AJ815:CW815))</f>
        <v/>
      </c>
      <c r="AJ815" s="17" t="str">
        <f>IF((SUM(Tabulação!B815:CW815))=0,"", SUM(Tabulação!B815:AI815,Tabulação!AK815:CW815))</f>
        <v/>
      </c>
      <c r="AK815" s="17" t="str">
        <f>IF((SUM(Tabulação!B815:CW815))=0,"", SUM(Tabulação!B815:AJ815,Tabulação!AL815:CW815))</f>
        <v/>
      </c>
      <c r="AL815" s="17" t="str">
        <f>IF((SUM(Tabulação!B815:CW815))=0,"", SUM(Tabulação!B815:AK815,Tabulação!AM815:CW815))</f>
        <v/>
      </c>
      <c r="AM815" s="17" t="str">
        <f>IF((SUM(Tabulação!B815:CW815))=0,"", SUM(Tabulação!B815:AL815,Tabulação!AN815:CW815))</f>
        <v/>
      </c>
      <c r="AN815" s="17" t="str">
        <f>IF((SUM(Tabulação!B815:CW815))=0,"", SUM(Tabulação!B815:AM815,Tabulação!AO815:CW815))</f>
        <v/>
      </c>
      <c r="AO815" s="17" t="str">
        <f>IF((SUM(Tabulação!B815:CW815))=0,"", SUM(Tabulação!B815:AN815,Tabulação!AP815:CW815))</f>
        <v/>
      </c>
      <c r="AP815" s="17" t="str">
        <f>IF((SUM(Tabulação!B815:CW815))=0,"", SUM(Tabulação!B815:AO815,Tabulação!AQ815:CW815))</f>
        <v/>
      </c>
      <c r="AQ815" s="17" t="str">
        <f>IF((SUM(Tabulação!B815:CW815))=0,"", SUM(Tabulação!B815:AP815,Tabulação!AR815:CW815))</f>
        <v/>
      </c>
      <c r="AR815" s="17" t="str">
        <f>IF((SUM(Tabulação!B815:CW815))=0,"", SUM(Tabulação!B815:AQ815,Tabulação!AS815:CW815))</f>
        <v/>
      </c>
      <c r="AS815" s="17" t="str">
        <f>IF((SUM(Tabulação!B815:CW815))=0,"", SUM(Tabulação!B815:AR815,Tabulação!AT815:CW815))</f>
        <v/>
      </c>
      <c r="AT815" s="17" t="str">
        <f>IF((SUM(Tabulação!B815:CW815))=0,"", SUM(Tabulação!B815:AS815,Tabulação!AU815:CW815))</f>
        <v/>
      </c>
      <c r="AU815" s="17" t="str">
        <f>IF((SUM(Tabulação!B815:CW815))=0,"", SUM(Tabulação!B815:AT815,Tabulação!AV815:CW815))</f>
        <v/>
      </c>
      <c r="AV815" s="17" t="str">
        <f>IF((SUM(Tabulação!B815:CW815))=0,"", SUM(Tabulação!B815:AU815,Tabulação!AW815:CW815))</f>
        <v/>
      </c>
      <c r="AW815" s="17" t="str">
        <f>IF((SUM(Tabulação!B815:CW815))=0,"", SUM(Tabulação!B815:AV815,Tabulação!AX815:CW815))</f>
        <v/>
      </c>
      <c r="AX815" s="17" t="str">
        <f>IF((SUM(Tabulação!B815:CW815))=0,"", SUM(Tabulação!B815:AW815,Tabulação!AY815:CW815))</f>
        <v/>
      </c>
      <c r="AY815" s="17" t="str">
        <f>IF((SUM(Tabulação!B815:CW815))=0,"", SUM(Tabulação!B815:AX815,Tabulação!AZ815:CW815))</f>
        <v/>
      </c>
      <c r="AZ815" s="17" t="str">
        <f>IF((SUM(Tabulação!B815:CW815))=0,"", SUM(Tabulação!B815:AY815,Tabulação!BA815:CW815))</f>
        <v/>
      </c>
      <c r="BA815" s="17" t="str">
        <f>IF((SUM(Tabulação!B815:CW815))=0,"", SUM(Tabulação!B815:AZ815,Tabulação!BB815:CW815))</f>
        <v/>
      </c>
      <c r="BB815" s="17" t="str">
        <f>IF((SUM(Tabulação!B815:CW815))=0,"", SUM(Tabulação!B815:BA815,Tabulação!BC815:CW815))</f>
        <v/>
      </c>
      <c r="BC815" s="17" t="str">
        <f>IF((SUM(Tabulação!B815:CW815))=0,"", SUM(Tabulação!B815:BB815,Tabulação!BD815:CW815))</f>
        <v/>
      </c>
      <c r="BD815" s="17" t="str">
        <f>IF((SUM(Tabulação!B815:CW815))=0,"", SUM(Tabulação!B815:BC815,Tabulação!BE815:CW815))</f>
        <v/>
      </c>
      <c r="BE815" s="17" t="str">
        <f>IF((SUM(Tabulação!B815:CW815))=0,"", SUM(Tabulação!B815:BD815,Tabulação!BF815:CW815))</f>
        <v/>
      </c>
      <c r="BF815" s="17" t="str">
        <f>IF((SUM(Tabulação!B815:CW815))=0,"", SUM(Tabulação!B815:BE815,Tabulação!BG815:CW815))</f>
        <v/>
      </c>
      <c r="BG815" s="17" t="str">
        <f>IF((SUM(Tabulação!B815:CW815))=0,"", SUM(Tabulação!B815:BF815,Tabulação!BH815:CW815))</f>
        <v/>
      </c>
      <c r="BH815" s="17" t="str">
        <f>IF((SUM(Tabulação!B815:CW815))=0,"", SUM(Tabulação!B815:BG815,Tabulação!BI815:CW815))</f>
        <v/>
      </c>
      <c r="BI815" s="17" t="str">
        <f>IF((SUM(Tabulação!B815:CW815))=0,"", SUM(Tabulação!B815:BH815,Tabulação!BJ815:CW815))</f>
        <v/>
      </c>
      <c r="BJ815" s="17" t="str">
        <f>IF((SUM(Tabulação!B815:CW815))=0,"", SUM(Tabulação!B815:BI815,Tabulação!BK815:CW815))</f>
        <v/>
      </c>
      <c r="BK815" s="17" t="str">
        <f>IF((SUM(Tabulação!B815:CW815))=0,"", SUM(Tabulação!B815:BJ815,Tabulação!BL815:CW815))</f>
        <v/>
      </c>
      <c r="BL815" s="17" t="str">
        <f>IF((SUM(Tabulação!B815:CW815))=0,"", SUM(Tabulação!B815:BK815,Tabulação!BM815:CW815))</f>
        <v/>
      </c>
      <c r="BM815" s="17" t="str">
        <f>IF((SUM(Tabulação!B815:CW815))=0,"", SUM(Tabulação!B815:BL815,Tabulação!BN815:CW815))</f>
        <v/>
      </c>
      <c r="BN815" s="17" t="str">
        <f>IF((SUM(Tabulação!B815:CW815))=0,"", SUM(Tabulação!B815:BM815,Tabulação!BO815:CW815))</f>
        <v/>
      </c>
      <c r="BO815" s="17" t="str">
        <f>IF((SUM(Tabulação!B815:CW815))=0,"", SUM(Tabulação!B815:BN815,Tabulação!BP815:CW815))</f>
        <v/>
      </c>
      <c r="BP815" s="17" t="str">
        <f>IF((SUM(Tabulação!B815:CW815))=0,"", SUM(Tabulação!B815:BO815,Tabulação!BQ815:CW815))</f>
        <v/>
      </c>
      <c r="BQ815" s="17" t="str">
        <f>IF((SUM(Tabulação!B815:CW815))=0,"", SUM(Tabulação!B815:BP815,Tabulação!BR815:CW815))</f>
        <v/>
      </c>
      <c r="BR815" s="17" t="str">
        <f>IF((SUM(Tabulação!B815:CW815))=0,"", SUM(Tabulação!B815:BQ815,Tabulação!BS815:CW815))</f>
        <v/>
      </c>
      <c r="BS815" s="17" t="str">
        <f>IF((SUM(Tabulação!B815:CW815))=0,"", SUM(Tabulação!B815:BR815,Tabulação!BT815:CW815))</f>
        <v/>
      </c>
      <c r="BT815" s="17" t="str">
        <f>IF((SUM(Tabulação!B815:CW815))=0,"", SUM(Tabulação!B815:BS815,Tabulação!BU815:CW815))</f>
        <v/>
      </c>
      <c r="BU815" s="17" t="str">
        <f>IF((SUM(Tabulação!B815:CW815))=0,"", SUM(Tabulação!B815:BT815,Tabulação!BV815:CW815))</f>
        <v/>
      </c>
      <c r="BV815" s="17" t="str">
        <f>IF((SUM(Tabulação!B815:CW815))=0,"", SUM(Tabulação!B815:BU815,Tabulação!BW815:CW815))</f>
        <v/>
      </c>
      <c r="BW815" s="17" t="str">
        <f>IF((SUM(Tabulação!B815:CW815))=0,"", SUM(Tabulação!B815:BV815,Tabulação!BX815:CW815))</f>
        <v/>
      </c>
      <c r="BX815" s="17" t="str">
        <f>IF((SUM(Tabulação!B815:CW815))=0,"", SUM(Tabulação!B815:BW815,Tabulação!BY815:CW815))</f>
        <v/>
      </c>
      <c r="BY815" s="17" t="str">
        <f>IF((SUM(Tabulação!B815:CW815))=0,"", SUM(Tabulação!B815:BX815,Tabulação!BZ815:CW815))</f>
        <v/>
      </c>
      <c r="BZ815" s="17" t="str">
        <f>IF((SUM(Tabulação!B815:CW815))=0,"", SUM(Tabulação!B815:BY815,Tabulação!CA815:CW815))</f>
        <v/>
      </c>
      <c r="CA815" s="17" t="str">
        <f>IF((SUM(Tabulação!B815:CW815))=0,"", SUM(Tabulação!B815:BZ815,Tabulação!CB815:CW815))</f>
        <v/>
      </c>
      <c r="CB815" s="17" t="str">
        <f>IF((SUM(Tabulação!B815:CW815))=0,"", SUM(Tabulação!B815:CA815,Tabulação!CC815:CW815))</f>
        <v/>
      </c>
      <c r="CC815" s="17" t="str">
        <f>IF((SUM(Tabulação!B815:CW815))=0,"", SUM(Tabulação!B815:CB815,Tabulação!CD815:CW815))</f>
        <v/>
      </c>
      <c r="CD815" s="17" t="str">
        <f>IF((SUM(Tabulação!B815:CW815))=0,"", SUM(Tabulação!B815:CC815,Tabulação!CE815:CW815))</f>
        <v/>
      </c>
      <c r="CE815" s="17" t="str">
        <f>IF((SUM(Tabulação!B815:CW815))=0,"", SUM(Tabulação!B815:CD815,Tabulação!CF815:CW815))</f>
        <v/>
      </c>
      <c r="CF815" s="17" t="str">
        <f>IF((SUM(Tabulação!B815:CW815))=0,"", SUM(Tabulação!B815:CE815,Tabulação!CG815:CW815))</f>
        <v/>
      </c>
      <c r="CG815" s="17" t="str">
        <f>IF((SUM(Tabulação!B815:CW815))=0,"", SUM(Tabulação!B815:CF815,Tabulação!CH815:CW815))</f>
        <v/>
      </c>
      <c r="CH815" s="17" t="str">
        <f>IF((SUM(Tabulação!B815:CW815))=0,"", SUM(Tabulação!B815:CG815,Tabulação!CI815:CW815))</f>
        <v/>
      </c>
      <c r="CI815" s="17" t="str">
        <f>IF((SUM(Tabulação!B815:CW815))=0,"", SUM(Tabulação!B815:CH815,Tabulação!CJ815:CW815))</f>
        <v/>
      </c>
      <c r="CJ815" s="17" t="str">
        <f>IF((SUM(Tabulação!B815:CW815))=0,"", SUM(Tabulação!B815:CI815,Tabulação!CK815:CW815))</f>
        <v/>
      </c>
      <c r="CK815" s="17" t="str">
        <f>IF((SUM(Tabulação!B815:CW815))=0,"", SUM(Tabulação!B815:CJ815,Tabulação!CL815:CW815))</f>
        <v/>
      </c>
      <c r="CL815" s="17" t="str">
        <f>IF((SUM(Tabulação!B815:CW815))=0,"", SUM(Tabulação!B815:CK815,Tabulação!CM815:CW815))</f>
        <v/>
      </c>
      <c r="CM815" s="17" t="str">
        <f>IF((SUM(Tabulação!B815:CW815))=0,"", SUM(Tabulação!B815:CL815,Tabulação!CN815:CW815))</f>
        <v/>
      </c>
      <c r="CN815" s="17" t="str">
        <f>IF((SUM(Tabulação!B815:CW815))=0,"", SUM(Tabulação!B815:CM815,Tabulação!CO815:CW815))</f>
        <v/>
      </c>
      <c r="CO815" s="17" t="str">
        <f>IF((SUM(Tabulação!B815:CW815))=0,"", SUM(Tabulação!B815:CN815,Tabulação!CP815:CW815))</f>
        <v/>
      </c>
      <c r="CP815" s="17" t="str">
        <f>IF((SUM(Tabulação!B815:CW815))=0,"", SUM(Tabulação!B815:CO815,Tabulação!CQ815:CW815))</f>
        <v/>
      </c>
      <c r="CQ815" s="17" t="str">
        <f>IF((SUM(Tabulação!B815:CW815))=0,"", SUM(Tabulação!B815:CP815,Tabulação!CR815:CW815))</f>
        <v/>
      </c>
      <c r="CR815" s="17" t="str">
        <f>IF((SUM(Tabulação!B815:CW815))=0,"", SUM(Tabulação!B815:CQ815,Tabulação!CS815:CW815))</f>
        <v/>
      </c>
      <c r="CS815" s="17" t="str">
        <f>IF((SUM(Tabulação!B815:CW815))=0,"", SUM(Tabulação!B815:CR815,Tabulação!CT815:CW815))</f>
        <v/>
      </c>
      <c r="CT815" s="17" t="str">
        <f>IF((SUM(Tabulação!B815:CW815))=0,"", SUM(Tabulação!B815:CS815,Tabulação!CU815:CW815))</f>
        <v/>
      </c>
      <c r="CU815" s="17" t="str">
        <f>IF((SUM(Tabulação!B815:CW815))=0,"", SUM(Tabulação!B815:CT815,Tabulação!CV815:CW815))</f>
        <v/>
      </c>
      <c r="CV815" s="17" t="str">
        <f>IF((SUM(Tabulação!B815:CW815))=0,"", SUM(Tabulação!B815:CU815,Tabulação!CW815:CW815))</f>
        <v/>
      </c>
      <c r="CW815" s="17" t="str">
        <f>IF((SUM(Tabulação!B815:CW815))=0,"", SUM(Tabulação!B815:CV815))</f>
        <v/>
      </c>
      <c r="CX815" s="9"/>
      <c r="CY815" s="19" t="str">
        <f>IF((COUNTBLANK(Tabulação!B815:CW815))&gt;=99,"", SUM(Tabulação!B815:CW815))</f>
        <v/>
      </c>
      <c r="CZ815" s="9"/>
    </row>
    <row r="816" spans="1:104">
      <c r="A816" s="18">
        <v>815</v>
      </c>
      <c r="B816" s="17" t="str">
        <f>IF((SUM(Tabulação!B816:CW816))=0,"", SUM(Tabulação!C816:CW816))</f>
        <v/>
      </c>
      <c r="C816" s="17" t="str">
        <f>IF((SUM(Tabulação!B816:CW816))=0,"", SUM(Tabulação!B816,Tabulação!D816:CW816))</f>
        <v/>
      </c>
      <c r="D816" s="17" t="str">
        <f>IF((SUM(Tabulação!B816:CW816))=0,"", SUM(Tabulação!B816:C816,Tabulação!E816:CW816))</f>
        <v/>
      </c>
      <c r="E816" s="17" t="str">
        <f>IF((SUM(Tabulação!B816:CW816))=0,"", SUM(Tabulação!B816:D816,Tabulação!F816:CW816))</f>
        <v/>
      </c>
      <c r="F816" s="17" t="str">
        <f>IF((SUM(Tabulação!B816:CW816))=0,"", SUM(Tabulação!B816:E816,Tabulação!G816:CW816))</f>
        <v/>
      </c>
      <c r="G816" s="17" t="str">
        <f>IF((SUM(Tabulação!B816:CW816))=0,"", SUM(Tabulação!B816:F816,Tabulação!H816:CW816))</f>
        <v/>
      </c>
      <c r="H816" s="17" t="str">
        <f>IF((SUM(Tabulação!B816:CW816))=0,"", SUM(Tabulação!B816:G816,Tabulação!I816:CW816))</f>
        <v/>
      </c>
      <c r="I816" s="17" t="str">
        <f>IF((SUM(Tabulação!B816:CW816))=0,"", SUM(Tabulação!B816:H816,Tabulação!J816:CW816))</f>
        <v/>
      </c>
      <c r="J816" s="17" t="str">
        <f>IF((SUM(Tabulação!B816:CW816))=0,"", SUM(Tabulação!B816:I816,Tabulação!K816:CW816))</f>
        <v/>
      </c>
      <c r="K816" s="17" t="str">
        <f>IF((SUM(Tabulação!B816:CW816))=0,"", SUM(Tabulação!B816:J816,Tabulação!L816:CW816))</f>
        <v/>
      </c>
      <c r="L816" s="17" t="str">
        <f>IF((SUM(Tabulação!B816:CW816))=0,"", SUM(Tabulação!B816:K816,Tabulação!M816:CW816))</f>
        <v/>
      </c>
      <c r="M816" s="17" t="str">
        <f>IF((SUM(Tabulação!B816:CW816))=0,"", SUM(Tabulação!B816:L816,Tabulação!N816:CW816))</f>
        <v/>
      </c>
      <c r="N816" s="17" t="str">
        <f>IF((SUM(Tabulação!B816:CW816))=0,"", SUM(Tabulação!B816:M816,Tabulação!O816:CW816))</f>
        <v/>
      </c>
      <c r="O816" s="17" t="str">
        <f>IF((SUM(Tabulação!B816:CW816))=0,"", SUM(Tabulação!B816:N816,Tabulação!P816:CW816))</f>
        <v/>
      </c>
      <c r="P816" s="17" t="str">
        <f>IF((SUM(Tabulação!B816:CW816))=0,"", SUM(Tabulação!B816:O816,Tabulação!Q816:CW816))</f>
        <v/>
      </c>
      <c r="Q816" s="17" t="str">
        <f>IF((SUM(Tabulação!B816:CW816))=0,"", SUM(Tabulação!B816:P816,Tabulação!R816:CW816))</f>
        <v/>
      </c>
      <c r="R816" s="17" t="str">
        <f>IF((SUM(Tabulação!B816:CW816))=0,"", SUM(Tabulação!B816:Q816,Tabulação!S816:CW816))</f>
        <v/>
      </c>
      <c r="S816" s="17" t="str">
        <f>IF((SUM(Tabulação!B816:CW816))=0,"", SUM(Tabulação!B816:R816,Tabulação!T816:CW816))</f>
        <v/>
      </c>
      <c r="T816" s="17" t="str">
        <f>IF((SUM(Tabulação!B816:CW816))=0,"", SUM(Tabulação!B816:S816,Tabulação!U816:CW816))</f>
        <v/>
      </c>
      <c r="U816" s="17" t="str">
        <f>IF((SUM(Tabulação!B816:CW816))=0,"", SUM(Tabulação!B816:T816,Tabulação!V816:CW816))</f>
        <v/>
      </c>
      <c r="V816" s="17" t="str">
        <f>IF((SUM(Tabulação!B816:CW816))=0,"", SUM(Tabulação!B816:U816,Tabulação!W816:CW816))</f>
        <v/>
      </c>
      <c r="W816" s="17" t="str">
        <f>IF((SUM(Tabulação!B816:CW816))=0,"", SUM(Tabulação!B816:V816,Tabulação!X816:CW816))</f>
        <v/>
      </c>
      <c r="X816" s="17" t="str">
        <f>IF((SUM(Tabulação!B816:CW816))=0,"", SUM(Tabulação!B816:W816,Tabulação!Y816:CW816))</f>
        <v/>
      </c>
      <c r="Y816" s="17" t="str">
        <f>IF((SUM(Tabulação!B816:CW816))=0,"", SUM(Tabulação!B816:X816,Tabulação!Z816:CW816))</f>
        <v/>
      </c>
      <c r="Z816" s="17" t="str">
        <f>IF((SUM(Tabulação!B816:CW816))=0,"", SUM(Tabulação!B816:Y816,Tabulação!AA816:CW816))</f>
        <v/>
      </c>
      <c r="AA816" s="17" t="str">
        <f>IF((SUM(Tabulação!B816:CW816))=0,"", SUM(Tabulação!B816:Z816,Tabulação!AB816:CW816))</f>
        <v/>
      </c>
      <c r="AB816" s="17" t="str">
        <f>IF((SUM(Tabulação!B816:CW816))=0,"", SUM(Tabulação!B816:AA816,Tabulação!AC816:CW816))</f>
        <v/>
      </c>
      <c r="AC816" s="17" t="str">
        <f>IF((SUM(Tabulação!B816:CW816))=0,"", SUM(Tabulação!B816:AB816,Tabulação!AD816:CW816))</f>
        <v/>
      </c>
      <c r="AD816" s="17" t="str">
        <f>IF((SUM(Tabulação!B816:CW816))=0,"", SUM(Tabulação!B816:AC816,Tabulação!AE816:CW816))</f>
        <v/>
      </c>
      <c r="AE816" s="17" t="str">
        <f>IF((SUM(Tabulação!B816:CW816))=0,"", SUM(Tabulação!B816:AD816,Tabulação!AF816:CW816))</f>
        <v/>
      </c>
      <c r="AF816" s="17" t="str">
        <f>IF((SUM(Tabulação!B816:CW816))=0,"", SUM(Tabulação!B816:AE816,Tabulação!AG816:CW816))</f>
        <v/>
      </c>
      <c r="AG816" s="17" t="str">
        <f>IF((SUM(Tabulação!B816:CW816))=0,"", SUM(Tabulação!B816:AF816,Tabulação!AH816:CW816))</f>
        <v/>
      </c>
      <c r="AH816" s="17" t="str">
        <f>IF((SUM(Tabulação!B816:CW816))=0,"", SUM(Tabulação!B816:AG816,Tabulação!AI816:CW816))</f>
        <v/>
      </c>
      <c r="AI816" s="17" t="str">
        <f>IF((SUM(Tabulação!B816:CW816))=0,"", SUM(Tabulação!B816:AH816,Tabulação!AJ816:CW816))</f>
        <v/>
      </c>
      <c r="AJ816" s="17" t="str">
        <f>IF((SUM(Tabulação!B816:CW816))=0,"", SUM(Tabulação!B816:AI816,Tabulação!AK816:CW816))</f>
        <v/>
      </c>
      <c r="AK816" s="17" t="str">
        <f>IF((SUM(Tabulação!B816:CW816))=0,"", SUM(Tabulação!B816:AJ816,Tabulação!AL816:CW816))</f>
        <v/>
      </c>
      <c r="AL816" s="17" t="str">
        <f>IF((SUM(Tabulação!B816:CW816))=0,"", SUM(Tabulação!B816:AK816,Tabulação!AM816:CW816))</f>
        <v/>
      </c>
      <c r="AM816" s="17" t="str">
        <f>IF((SUM(Tabulação!B816:CW816))=0,"", SUM(Tabulação!B816:AL816,Tabulação!AN816:CW816))</f>
        <v/>
      </c>
      <c r="AN816" s="17" t="str">
        <f>IF((SUM(Tabulação!B816:CW816))=0,"", SUM(Tabulação!B816:AM816,Tabulação!AO816:CW816))</f>
        <v/>
      </c>
      <c r="AO816" s="17" t="str">
        <f>IF((SUM(Tabulação!B816:CW816))=0,"", SUM(Tabulação!B816:AN816,Tabulação!AP816:CW816))</f>
        <v/>
      </c>
      <c r="AP816" s="17" t="str">
        <f>IF((SUM(Tabulação!B816:CW816))=0,"", SUM(Tabulação!B816:AO816,Tabulação!AQ816:CW816))</f>
        <v/>
      </c>
      <c r="AQ816" s="17" t="str">
        <f>IF((SUM(Tabulação!B816:CW816))=0,"", SUM(Tabulação!B816:AP816,Tabulação!AR816:CW816))</f>
        <v/>
      </c>
      <c r="AR816" s="17" t="str">
        <f>IF((SUM(Tabulação!B816:CW816))=0,"", SUM(Tabulação!B816:AQ816,Tabulação!AS816:CW816))</f>
        <v/>
      </c>
      <c r="AS816" s="17" t="str">
        <f>IF((SUM(Tabulação!B816:CW816))=0,"", SUM(Tabulação!B816:AR816,Tabulação!AT816:CW816))</f>
        <v/>
      </c>
      <c r="AT816" s="17" t="str">
        <f>IF((SUM(Tabulação!B816:CW816))=0,"", SUM(Tabulação!B816:AS816,Tabulação!AU816:CW816))</f>
        <v/>
      </c>
      <c r="AU816" s="17" t="str">
        <f>IF((SUM(Tabulação!B816:CW816))=0,"", SUM(Tabulação!B816:AT816,Tabulação!AV816:CW816))</f>
        <v/>
      </c>
      <c r="AV816" s="17" t="str">
        <f>IF((SUM(Tabulação!B816:CW816))=0,"", SUM(Tabulação!B816:AU816,Tabulação!AW816:CW816))</f>
        <v/>
      </c>
      <c r="AW816" s="17" t="str">
        <f>IF((SUM(Tabulação!B816:CW816))=0,"", SUM(Tabulação!B816:AV816,Tabulação!AX816:CW816))</f>
        <v/>
      </c>
      <c r="AX816" s="17" t="str">
        <f>IF((SUM(Tabulação!B816:CW816))=0,"", SUM(Tabulação!B816:AW816,Tabulação!AY816:CW816))</f>
        <v/>
      </c>
      <c r="AY816" s="17" t="str">
        <f>IF((SUM(Tabulação!B816:CW816))=0,"", SUM(Tabulação!B816:AX816,Tabulação!AZ816:CW816))</f>
        <v/>
      </c>
      <c r="AZ816" s="17" t="str">
        <f>IF((SUM(Tabulação!B816:CW816))=0,"", SUM(Tabulação!B816:AY816,Tabulação!BA816:CW816))</f>
        <v/>
      </c>
      <c r="BA816" s="17" t="str">
        <f>IF((SUM(Tabulação!B816:CW816))=0,"", SUM(Tabulação!B816:AZ816,Tabulação!BB816:CW816))</f>
        <v/>
      </c>
      <c r="BB816" s="17" t="str">
        <f>IF((SUM(Tabulação!B816:CW816))=0,"", SUM(Tabulação!B816:BA816,Tabulação!BC816:CW816))</f>
        <v/>
      </c>
      <c r="BC816" s="17" t="str">
        <f>IF((SUM(Tabulação!B816:CW816))=0,"", SUM(Tabulação!B816:BB816,Tabulação!BD816:CW816))</f>
        <v/>
      </c>
      <c r="BD816" s="17" t="str">
        <f>IF((SUM(Tabulação!B816:CW816))=0,"", SUM(Tabulação!B816:BC816,Tabulação!BE816:CW816))</f>
        <v/>
      </c>
      <c r="BE816" s="17" t="str">
        <f>IF((SUM(Tabulação!B816:CW816))=0,"", SUM(Tabulação!B816:BD816,Tabulação!BF816:CW816))</f>
        <v/>
      </c>
      <c r="BF816" s="17" t="str">
        <f>IF((SUM(Tabulação!B816:CW816))=0,"", SUM(Tabulação!B816:BE816,Tabulação!BG816:CW816))</f>
        <v/>
      </c>
      <c r="BG816" s="17" t="str">
        <f>IF((SUM(Tabulação!B816:CW816))=0,"", SUM(Tabulação!B816:BF816,Tabulação!BH816:CW816))</f>
        <v/>
      </c>
      <c r="BH816" s="17" t="str">
        <f>IF((SUM(Tabulação!B816:CW816))=0,"", SUM(Tabulação!B816:BG816,Tabulação!BI816:CW816))</f>
        <v/>
      </c>
      <c r="BI816" s="17" t="str">
        <f>IF((SUM(Tabulação!B816:CW816))=0,"", SUM(Tabulação!B816:BH816,Tabulação!BJ816:CW816))</f>
        <v/>
      </c>
      <c r="BJ816" s="17" t="str">
        <f>IF((SUM(Tabulação!B816:CW816))=0,"", SUM(Tabulação!B816:BI816,Tabulação!BK816:CW816))</f>
        <v/>
      </c>
      <c r="BK816" s="17" t="str">
        <f>IF((SUM(Tabulação!B816:CW816))=0,"", SUM(Tabulação!B816:BJ816,Tabulação!BL816:CW816))</f>
        <v/>
      </c>
      <c r="BL816" s="17" t="str">
        <f>IF((SUM(Tabulação!B816:CW816))=0,"", SUM(Tabulação!B816:BK816,Tabulação!BM816:CW816))</f>
        <v/>
      </c>
      <c r="BM816" s="17" t="str">
        <f>IF((SUM(Tabulação!B816:CW816))=0,"", SUM(Tabulação!B816:BL816,Tabulação!BN816:CW816))</f>
        <v/>
      </c>
      <c r="BN816" s="17" t="str">
        <f>IF((SUM(Tabulação!B816:CW816))=0,"", SUM(Tabulação!B816:BM816,Tabulação!BO816:CW816))</f>
        <v/>
      </c>
      <c r="BO816" s="17" t="str">
        <f>IF((SUM(Tabulação!B816:CW816))=0,"", SUM(Tabulação!B816:BN816,Tabulação!BP816:CW816))</f>
        <v/>
      </c>
      <c r="BP816" s="17" t="str">
        <f>IF((SUM(Tabulação!B816:CW816))=0,"", SUM(Tabulação!B816:BO816,Tabulação!BQ816:CW816))</f>
        <v/>
      </c>
      <c r="BQ816" s="17" t="str">
        <f>IF((SUM(Tabulação!B816:CW816))=0,"", SUM(Tabulação!B816:BP816,Tabulação!BR816:CW816))</f>
        <v/>
      </c>
      <c r="BR816" s="17" t="str">
        <f>IF((SUM(Tabulação!B816:CW816))=0,"", SUM(Tabulação!B816:BQ816,Tabulação!BS816:CW816))</f>
        <v/>
      </c>
      <c r="BS816" s="17" t="str">
        <f>IF((SUM(Tabulação!B816:CW816))=0,"", SUM(Tabulação!B816:BR816,Tabulação!BT816:CW816))</f>
        <v/>
      </c>
      <c r="BT816" s="17" t="str">
        <f>IF((SUM(Tabulação!B816:CW816))=0,"", SUM(Tabulação!B816:BS816,Tabulação!BU816:CW816))</f>
        <v/>
      </c>
      <c r="BU816" s="17" t="str">
        <f>IF((SUM(Tabulação!B816:CW816))=0,"", SUM(Tabulação!B816:BT816,Tabulação!BV816:CW816))</f>
        <v/>
      </c>
      <c r="BV816" s="17" t="str">
        <f>IF((SUM(Tabulação!B816:CW816))=0,"", SUM(Tabulação!B816:BU816,Tabulação!BW816:CW816))</f>
        <v/>
      </c>
      <c r="BW816" s="17" t="str">
        <f>IF((SUM(Tabulação!B816:CW816))=0,"", SUM(Tabulação!B816:BV816,Tabulação!BX816:CW816))</f>
        <v/>
      </c>
      <c r="BX816" s="17" t="str">
        <f>IF((SUM(Tabulação!B816:CW816))=0,"", SUM(Tabulação!B816:BW816,Tabulação!BY816:CW816))</f>
        <v/>
      </c>
      <c r="BY816" s="17" t="str">
        <f>IF((SUM(Tabulação!B816:CW816))=0,"", SUM(Tabulação!B816:BX816,Tabulação!BZ816:CW816))</f>
        <v/>
      </c>
      <c r="BZ816" s="17" t="str">
        <f>IF((SUM(Tabulação!B816:CW816))=0,"", SUM(Tabulação!B816:BY816,Tabulação!CA816:CW816))</f>
        <v/>
      </c>
      <c r="CA816" s="17" t="str">
        <f>IF((SUM(Tabulação!B816:CW816))=0,"", SUM(Tabulação!B816:BZ816,Tabulação!CB816:CW816))</f>
        <v/>
      </c>
      <c r="CB816" s="17" t="str">
        <f>IF((SUM(Tabulação!B816:CW816))=0,"", SUM(Tabulação!B816:CA816,Tabulação!CC816:CW816))</f>
        <v/>
      </c>
      <c r="CC816" s="17" t="str">
        <f>IF((SUM(Tabulação!B816:CW816))=0,"", SUM(Tabulação!B816:CB816,Tabulação!CD816:CW816))</f>
        <v/>
      </c>
      <c r="CD816" s="17" t="str">
        <f>IF((SUM(Tabulação!B816:CW816))=0,"", SUM(Tabulação!B816:CC816,Tabulação!CE816:CW816))</f>
        <v/>
      </c>
      <c r="CE816" s="17" t="str">
        <f>IF((SUM(Tabulação!B816:CW816))=0,"", SUM(Tabulação!B816:CD816,Tabulação!CF816:CW816))</f>
        <v/>
      </c>
      <c r="CF816" s="17" t="str">
        <f>IF((SUM(Tabulação!B816:CW816))=0,"", SUM(Tabulação!B816:CE816,Tabulação!CG816:CW816))</f>
        <v/>
      </c>
      <c r="CG816" s="17" t="str">
        <f>IF((SUM(Tabulação!B816:CW816))=0,"", SUM(Tabulação!B816:CF816,Tabulação!CH816:CW816))</f>
        <v/>
      </c>
      <c r="CH816" s="17" t="str">
        <f>IF((SUM(Tabulação!B816:CW816))=0,"", SUM(Tabulação!B816:CG816,Tabulação!CI816:CW816))</f>
        <v/>
      </c>
      <c r="CI816" s="17" t="str">
        <f>IF((SUM(Tabulação!B816:CW816))=0,"", SUM(Tabulação!B816:CH816,Tabulação!CJ816:CW816))</f>
        <v/>
      </c>
      <c r="CJ816" s="17" t="str">
        <f>IF((SUM(Tabulação!B816:CW816))=0,"", SUM(Tabulação!B816:CI816,Tabulação!CK816:CW816))</f>
        <v/>
      </c>
      <c r="CK816" s="17" t="str">
        <f>IF((SUM(Tabulação!B816:CW816))=0,"", SUM(Tabulação!B816:CJ816,Tabulação!CL816:CW816))</f>
        <v/>
      </c>
      <c r="CL816" s="17" t="str">
        <f>IF((SUM(Tabulação!B816:CW816))=0,"", SUM(Tabulação!B816:CK816,Tabulação!CM816:CW816))</f>
        <v/>
      </c>
      <c r="CM816" s="17" t="str">
        <f>IF((SUM(Tabulação!B816:CW816))=0,"", SUM(Tabulação!B816:CL816,Tabulação!CN816:CW816))</f>
        <v/>
      </c>
      <c r="CN816" s="17" t="str">
        <f>IF((SUM(Tabulação!B816:CW816))=0,"", SUM(Tabulação!B816:CM816,Tabulação!CO816:CW816))</f>
        <v/>
      </c>
      <c r="CO816" s="17" t="str">
        <f>IF((SUM(Tabulação!B816:CW816))=0,"", SUM(Tabulação!B816:CN816,Tabulação!CP816:CW816))</f>
        <v/>
      </c>
      <c r="CP816" s="17" t="str">
        <f>IF((SUM(Tabulação!B816:CW816))=0,"", SUM(Tabulação!B816:CO816,Tabulação!CQ816:CW816))</f>
        <v/>
      </c>
      <c r="CQ816" s="17" t="str">
        <f>IF((SUM(Tabulação!B816:CW816))=0,"", SUM(Tabulação!B816:CP816,Tabulação!CR816:CW816))</f>
        <v/>
      </c>
      <c r="CR816" s="17" t="str">
        <f>IF((SUM(Tabulação!B816:CW816))=0,"", SUM(Tabulação!B816:CQ816,Tabulação!CS816:CW816))</f>
        <v/>
      </c>
      <c r="CS816" s="17" t="str">
        <f>IF((SUM(Tabulação!B816:CW816))=0,"", SUM(Tabulação!B816:CR816,Tabulação!CT816:CW816))</f>
        <v/>
      </c>
      <c r="CT816" s="17" t="str">
        <f>IF((SUM(Tabulação!B816:CW816))=0,"", SUM(Tabulação!B816:CS816,Tabulação!CU816:CW816))</f>
        <v/>
      </c>
      <c r="CU816" s="17" t="str">
        <f>IF((SUM(Tabulação!B816:CW816))=0,"", SUM(Tabulação!B816:CT816,Tabulação!CV816:CW816))</f>
        <v/>
      </c>
      <c r="CV816" s="17" t="str">
        <f>IF((SUM(Tabulação!B816:CW816))=0,"", SUM(Tabulação!B816:CU816,Tabulação!CW816:CW816))</f>
        <v/>
      </c>
      <c r="CW816" s="17" t="str">
        <f>IF((SUM(Tabulação!B816:CW816))=0,"", SUM(Tabulação!B816:CV816))</f>
        <v/>
      </c>
      <c r="CX816" s="9"/>
      <c r="CY816" s="19" t="str">
        <f>IF((COUNTBLANK(Tabulação!B816:CW816))&gt;=99,"", SUM(Tabulação!B816:CW816))</f>
        <v/>
      </c>
      <c r="CZ816" s="9"/>
    </row>
    <row r="817" spans="1:104">
      <c r="A817" s="18">
        <v>816</v>
      </c>
      <c r="B817" s="17" t="str">
        <f>IF((SUM(Tabulação!B817:CW817))=0,"", SUM(Tabulação!C817:CW817))</f>
        <v/>
      </c>
      <c r="C817" s="17" t="str">
        <f>IF((SUM(Tabulação!B817:CW817))=0,"", SUM(Tabulação!B817,Tabulação!D817:CW817))</f>
        <v/>
      </c>
      <c r="D817" s="17" t="str">
        <f>IF((SUM(Tabulação!B817:CW817))=0,"", SUM(Tabulação!B817:C817,Tabulação!E817:CW817))</f>
        <v/>
      </c>
      <c r="E817" s="17" t="str">
        <f>IF((SUM(Tabulação!B817:CW817))=0,"", SUM(Tabulação!B817:D817,Tabulação!F817:CW817))</f>
        <v/>
      </c>
      <c r="F817" s="17" t="str">
        <f>IF((SUM(Tabulação!B817:CW817))=0,"", SUM(Tabulação!B817:E817,Tabulação!G817:CW817))</f>
        <v/>
      </c>
      <c r="G817" s="17" t="str">
        <f>IF((SUM(Tabulação!B817:CW817))=0,"", SUM(Tabulação!B817:F817,Tabulação!H817:CW817))</f>
        <v/>
      </c>
      <c r="H817" s="17" t="str">
        <f>IF((SUM(Tabulação!B817:CW817))=0,"", SUM(Tabulação!B817:G817,Tabulação!I817:CW817))</f>
        <v/>
      </c>
      <c r="I817" s="17" t="str">
        <f>IF((SUM(Tabulação!B817:CW817))=0,"", SUM(Tabulação!B817:H817,Tabulação!J817:CW817))</f>
        <v/>
      </c>
      <c r="J817" s="17" t="str">
        <f>IF((SUM(Tabulação!B817:CW817))=0,"", SUM(Tabulação!B817:I817,Tabulação!K817:CW817))</f>
        <v/>
      </c>
      <c r="K817" s="17" t="str">
        <f>IF((SUM(Tabulação!B817:CW817))=0,"", SUM(Tabulação!B817:J817,Tabulação!L817:CW817))</f>
        <v/>
      </c>
      <c r="L817" s="17" t="str">
        <f>IF((SUM(Tabulação!B817:CW817))=0,"", SUM(Tabulação!B817:K817,Tabulação!M817:CW817))</f>
        <v/>
      </c>
      <c r="M817" s="17" t="str">
        <f>IF((SUM(Tabulação!B817:CW817))=0,"", SUM(Tabulação!B817:L817,Tabulação!N817:CW817))</f>
        <v/>
      </c>
      <c r="N817" s="17" t="str">
        <f>IF((SUM(Tabulação!B817:CW817))=0,"", SUM(Tabulação!B817:M817,Tabulação!O817:CW817))</f>
        <v/>
      </c>
      <c r="O817" s="17" t="str">
        <f>IF((SUM(Tabulação!B817:CW817))=0,"", SUM(Tabulação!B817:N817,Tabulação!P817:CW817))</f>
        <v/>
      </c>
      <c r="P817" s="17" t="str">
        <f>IF((SUM(Tabulação!B817:CW817))=0,"", SUM(Tabulação!B817:O817,Tabulação!Q817:CW817))</f>
        <v/>
      </c>
      <c r="Q817" s="17" t="str">
        <f>IF((SUM(Tabulação!B817:CW817))=0,"", SUM(Tabulação!B817:P817,Tabulação!R817:CW817))</f>
        <v/>
      </c>
      <c r="R817" s="17" t="str">
        <f>IF((SUM(Tabulação!B817:CW817))=0,"", SUM(Tabulação!B817:Q817,Tabulação!S817:CW817))</f>
        <v/>
      </c>
      <c r="S817" s="17" t="str">
        <f>IF((SUM(Tabulação!B817:CW817))=0,"", SUM(Tabulação!B817:R817,Tabulação!T817:CW817))</f>
        <v/>
      </c>
      <c r="T817" s="17" t="str">
        <f>IF((SUM(Tabulação!B817:CW817))=0,"", SUM(Tabulação!B817:S817,Tabulação!U817:CW817))</f>
        <v/>
      </c>
      <c r="U817" s="17" t="str">
        <f>IF((SUM(Tabulação!B817:CW817))=0,"", SUM(Tabulação!B817:T817,Tabulação!V817:CW817))</f>
        <v/>
      </c>
      <c r="V817" s="17" t="str">
        <f>IF((SUM(Tabulação!B817:CW817))=0,"", SUM(Tabulação!B817:U817,Tabulação!W817:CW817))</f>
        <v/>
      </c>
      <c r="W817" s="17" t="str">
        <f>IF((SUM(Tabulação!B817:CW817))=0,"", SUM(Tabulação!B817:V817,Tabulação!X817:CW817))</f>
        <v/>
      </c>
      <c r="X817" s="17" t="str">
        <f>IF((SUM(Tabulação!B817:CW817))=0,"", SUM(Tabulação!B817:W817,Tabulação!Y817:CW817))</f>
        <v/>
      </c>
      <c r="Y817" s="17" t="str">
        <f>IF((SUM(Tabulação!B817:CW817))=0,"", SUM(Tabulação!B817:X817,Tabulação!Z817:CW817))</f>
        <v/>
      </c>
      <c r="Z817" s="17" t="str">
        <f>IF((SUM(Tabulação!B817:CW817))=0,"", SUM(Tabulação!B817:Y817,Tabulação!AA817:CW817))</f>
        <v/>
      </c>
      <c r="AA817" s="17" t="str">
        <f>IF((SUM(Tabulação!B817:CW817))=0,"", SUM(Tabulação!B817:Z817,Tabulação!AB817:CW817))</f>
        <v/>
      </c>
      <c r="AB817" s="17" t="str">
        <f>IF((SUM(Tabulação!B817:CW817))=0,"", SUM(Tabulação!B817:AA817,Tabulação!AC817:CW817))</f>
        <v/>
      </c>
      <c r="AC817" s="17" t="str">
        <f>IF((SUM(Tabulação!B817:CW817))=0,"", SUM(Tabulação!B817:AB817,Tabulação!AD817:CW817))</f>
        <v/>
      </c>
      <c r="AD817" s="17" t="str">
        <f>IF((SUM(Tabulação!B817:CW817))=0,"", SUM(Tabulação!B817:AC817,Tabulação!AE817:CW817))</f>
        <v/>
      </c>
      <c r="AE817" s="17" t="str">
        <f>IF((SUM(Tabulação!B817:CW817))=0,"", SUM(Tabulação!B817:AD817,Tabulação!AF817:CW817))</f>
        <v/>
      </c>
      <c r="AF817" s="17" t="str">
        <f>IF((SUM(Tabulação!B817:CW817))=0,"", SUM(Tabulação!B817:AE817,Tabulação!AG817:CW817))</f>
        <v/>
      </c>
      <c r="AG817" s="17" t="str">
        <f>IF((SUM(Tabulação!B817:CW817))=0,"", SUM(Tabulação!B817:AF817,Tabulação!AH817:CW817))</f>
        <v/>
      </c>
      <c r="AH817" s="17" t="str">
        <f>IF((SUM(Tabulação!B817:CW817))=0,"", SUM(Tabulação!B817:AG817,Tabulação!AI817:CW817))</f>
        <v/>
      </c>
      <c r="AI817" s="17" t="str">
        <f>IF((SUM(Tabulação!B817:CW817))=0,"", SUM(Tabulação!B817:AH817,Tabulação!AJ817:CW817))</f>
        <v/>
      </c>
      <c r="AJ817" s="17" t="str">
        <f>IF((SUM(Tabulação!B817:CW817))=0,"", SUM(Tabulação!B817:AI817,Tabulação!AK817:CW817))</f>
        <v/>
      </c>
      <c r="AK817" s="17" t="str">
        <f>IF((SUM(Tabulação!B817:CW817))=0,"", SUM(Tabulação!B817:AJ817,Tabulação!AL817:CW817))</f>
        <v/>
      </c>
      <c r="AL817" s="17" t="str">
        <f>IF((SUM(Tabulação!B817:CW817))=0,"", SUM(Tabulação!B817:AK817,Tabulação!AM817:CW817))</f>
        <v/>
      </c>
      <c r="AM817" s="17" t="str">
        <f>IF((SUM(Tabulação!B817:CW817))=0,"", SUM(Tabulação!B817:AL817,Tabulação!AN817:CW817))</f>
        <v/>
      </c>
      <c r="AN817" s="17" t="str">
        <f>IF((SUM(Tabulação!B817:CW817))=0,"", SUM(Tabulação!B817:AM817,Tabulação!AO817:CW817))</f>
        <v/>
      </c>
      <c r="AO817" s="17" t="str">
        <f>IF((SUM(Tabulação!B817:CW817))=0,"", SUM(Tabulação!B817:AN817,Tabulação!AP817:CW817))</f>
        <v/>
      </c>
      <c r="AP817" s="17" t="str">
        <f>IF((SUM(Tabulação!B817:CW817))=0,"", SUM(Tabulação!B817:AO817,Tabulação!AQ817:CW817))</f>
        <v/>
      </c>
      <c r="AQ817" s="17" t="str">
        <f>IF((SUM(Tabulação!B817:CW817))=0,"", SUM(Tabulação!B817:AP817,Tabulação!AR817:CW817))</f>
        <v/>
      </c>
      <c r="AR817" s="17" t="str">
        <f>IF((SUM(Tabulação!B817:CW817))=0,"", SUM(Tabulação!B817:AQ817,Tabulação!AS817:CW817))</f>
        <v/>
      </c>
      <c r="AS817" s="17" t="str">
        <f>IF((SUM(Tabulação!B817:CW817))=0,"", SUM(Tabulação!B817:AR817,Tabulação!AT817:CW817))</f>
        <v/>
      </c>
      <c r="AT817" s="17" t="str">
        <f>IF((SUM(Tabulação!B817:CW817))=0,"", SUM(Tabulação!B817:AS817,Tabulação!AU817:CW817))</f>
        <v/>
      </c>
      <c r="AU817" s="17" t="str">
        <f>IF((SUM(Tabulação!B817:CW817))=0,"", SUM(Tabulação!B817:AT817,Tabulação!AV817:CW817))</f>
        <v/>
      </c>
      <c r="AV817" s="17" t="str">
        <f>IF((SUM(Tabulação!B817:CW817))=0,"", SUM(Tabulação!B817:AU817,Tabulação!AW817:CW817))</f>
        <v/>
      </c>
      <c r="AW817" s="17" t="str">
        <f>IF((SUM(Tabulação!B817:CW817))=0,"", SUM(Tabulação!B817:AV817,Tabulação!AX817:CW817))</f>
        <v/>
      </c>
      <c r="AX817" s="17" t="str">
        <f>IF((SUM(Tabulação!B817:CW817))=0,"", SUM(Tabulação!B817:AW817,Tabulação!AY817:CW817))</f>
        <v/>
      </c>
      <c r="AY817" s="17" t="str">
        <f>IF((SUM(Tabulação!B817:CW817))=0,"", SUM(Tabulação!B817:AX817,Tabulação!AZ817:CW817))</f>
        <v/>
      </c>
      <c r="AZ817" s="17" t="str">
        <f>IF((SUM(Tabulação!B817:CW817))=0,"", SUM(Tabulação!B817:AY817,Tabulação!BA817:CW817))</f>
        <v/>
      </c>
      <c r="BA817" s="17" t="str">
        <f>IF((SUM(Tabulação!B817:CW817))=0,"", SUM(Tabulação!B817:AZ817,Tabulação!BB817:CW817))</f>
        <v/>
      </c>
      <c r="BB817" s="17" t="str">
        <f>IF((SUM(Tabulação!B817:CW817))=0,"", SUM(Tabulação!B817:BA817,Tabulação!BC817:CW817))</f>
        <v/>
      </c>
      <c r="BC817" s="17" t="str">
        <f>IF((SUM(Tabulação!B817:CW817))=0,"", SUM(Tabulação!B817:BB817,Tabulação!BD817:CW817))</f>
        <v/>
      </c>
      <c r="BD817" s="17" t="str">
        <f>IF((SUM(Tabulação!B817:CW817))=0,"", SUM(Tabulação!B817:BC817,Tabulação!BE817:CW817))</f>
        <v/>
      </c>
      <c r="BE817" s="17" t="str">
        <f>IF((SUM(Tabulação!B817:CW817))=0,"", SUM(Tabulação!B817:BD817,Tabulação!BF817:CW817))</f>
        <v/>
      </c>
      <c r="BF817" s="17" t="str">
        <f>IF((SUM(Tabulação!B817:CW817))=0,"", SUM(Tabulação!B817:BE817,Tabulação!BG817:CW817))</f>
        <v/>
      </c>
      <c r="BG817" s="17" t="str">
        <f>IF((SUM(Tabulação!B817:CW817))=0,"", SUM(Tabulação!B817:BF817,Tabulação!BH817:CW817))</f>
        <v/>
      </c>
      <c r="BH817" s="17" t="str">
        <f>IF((SUM(Tabulação!B817:CW817))=0,"", SUM(Tabulação!B817:BG817,Tabulação!BI817:CW817))</f>
        <v/>
      </c>
      <c r="BI817" s="17" t="str">
        <f>IF((SUM(Tabulação!B817:CW817))=0,"", SUM(Tabulação!B817:BH817,Tabulação!BJ817:CW817))</f>
        <v/>
      </c>
      <c r="BJ817" s="17" t="str">
        <f>IF((SUM(Tabulação!B817:CW817))=0,"", SUM(Tabulação!B817:BI817,Tabulação!BK817:CW817))</f>
        <v/>
      </c>
      <c r="BK817" s="17" t="str">
        <f>IF((SUM(Tabulação!B817:CW817))=0,"", SUM(Tabulação!B817:BJ817,Tabulação!BL817:CW817))</f>
        <v/>
      </c>
      <c r="BL817" s="17" t="str">
        <f>IF((SUM(Tabulação!B817:CW817))=0,"", SUM(Tabulação!B817:BK817,Tabulação!BM817:CW817))</f>
        <v/>
      </c>
      <c r="BM817" s="17" t="str">
        <f>IF((SUM(Tabulação!B817:CW817))=0,"", SUM(Tabulação!B817:BL817,Tabulação!BN817:CW817))</f>
        <v/>
      </c>
      <c r="BN817" s="17" t="str">
        <f>IF((SUM(Tabulação!B817:CW817))=0,"", SUM(Tabulação!B817:BM817,Tabulação!BO817:CW817))</f>
        <v/>
      </c>
      <c r="BO817" s="17" t="str">
        <f>IF((SUM(Tabulação!B817:CW817))=0,"", SUM(Tabulação!B817:BN817,Tabulação!BP817:CW817))</f>
        <v/>
      </c>
      <c r="BP817" s="17" t="str">
        <f>IF((SUM(Tabulação!B817:CW817))=0,"", SUM(Tabulação!B817:BO817,Tabulação!BQ817:CW817))</f>
        <v/>
      </c>
      <c r="BQ817" s="17" t="str">
        <f>IF((SUM(Tabulação!B817:CW817))=0,"", SUM(Tabulação!B817:BP817,Tabulação!BR817:CW817))</f>
        <v/>
      </c>
      <c r="BR817" s="17" t="str">
        <f>IF((SUM(Tabulação!B817:CW817))=0,"", SUM(Tabulação!B817:BQ817,Tabulação!BS817:CW817))</f>
        <v/>
      </c>
      <c r="BS817" s="17" t="str">
        <f>IF((SUM(Tabulação!B817:CW817))=0,"", SUM(Tabulação!B817:BR817,Tabulação!BT817:CW817))</f>
        <v/>
      </c>
      <c r="BT817" s="17" t="str">
        <f>IF((SUM(Tabulação!B817:CW817))=0,"", SUM(Tabulação!B817:BS817,Tabulação!BU817:CW817))</f>
        <v/>
      </c>
      <c r="BU817" s="17" t="str">
        <f>IF((SUM(Tabulação!B817:CW817))=0,"", SUM(Tabulação!B817:BT817,Tabulação!BV817:CW817))</f>
        <v/>
      </c>
      <c r="BV817" s="17" t="str">
        <f>IF((SUM(Tabulação!B817:CW817))=0,"", SUM(Tabulação!B817:BU817,Tabulação!BW817:CW817))</f>
        <v/>
      </c>
      <c r="BW817" s="17" t="str">
        <f>IF((SUM(Tabulação!B817:CW817))=0,"", SUM(Tabulação!B817:BV817,Tabulação!BX817:CW817))</f>
        <v/>
      </c>
      <c r="BX817" s="17" t="str">
        <f>IF((SUM(Tabulação!B817:CW817))=0,"", SUM(Tabulação!B817:BW817,Tabulação!BY817:CW817))</f>
        <v/>
      </c>
      <c r="BY817" s="17" t="str">
        <f>IF((SUM(Tabulação!B817:CW817))=0,"", SUM(Tabulação!B817:BX817,Tabulação!BZ817:CW817))</f>
        <v/>
      </c>
      <c r="BZ817" s="17" t="str">
        <f>IF((SUM(Tabulação!B817:CW817))=0,"", SUM(Tabulação!B817:BY817,Tabulação!CA817:CW817))</f>
        <v/>
      </c>
      <c r="CA817" s="17" t="str">
        <f>IF((SUM(Tabulação!B817:CW817))=0,"", SUM(Tabulação!B817:BZ817,Tabulação!CB817:CW817))</f>
        <v/>
      </c>
      <c r="CB817" s="17" t="str">
        <f>IF((SUM(Tabulação!B817:CW817))=0,"", SUM(Tabulação!B817:CA817,Tabulação!CC817:CW817))</f>
        <v/>
      </c>
      <c r="CC817" s="17" t="str">
        <f>IF((SUM(Tabulação!B817:CW817))=0,"", SUM(Tabulação!B817:CB817,Tabulação!CD817:CW817))</f>
        <v/>
      </c>
      <c r="CD817" s="17" t="str">
        <f>IF((SUM(Tabulação!B817:CW817))=0,"", SUM(Tabulação!B817:CC817,Tabulação!CE817:CW817))</f>
        <v/>
      </c>
      <c r="CE817" s="17" t="str">
        <f>IF((SUM(Tabulação!B817:CW817))=0,"", SUM(Tabulação!B817:CD817,Tabulação!CF817:CW817))</f>
        <v/>
      </c>
      <c r="CF817" s="17" t="str">
        <f>IF((SUM(Tabulação!B817:CW817))=0,"", SUM(Tabulação!B817:CE817,Tabulação!CG817:CW817))</f>
        <v/>
      </c>
      <c r="CG817" s="17" t="str">
        <f>IF((SUM(Tabulação!B817:CW817))=0,"", SUM(Tabulação!B817:CF817,Tabulação!CH817:CW817))</f>
        <v/>
      </c>
      <c r="CH817" s="17" t="str">
        <f>IF((SUM(Tabulação!B817:CW817))=0,"", SUM(Tabulação!B817:CG817,Tabulação!CI817:CW817))</f>
        <v/>
      </c>
      <c r="CI817" s="17" t="str">
        <f>IF((SUM(Tabulação!B817:CW817))=0,"", SUM(Tabulação!B817:CH817,Tabulação!CJ817:CW817))</f>
        <v/>
      </c>
      <c r="CJ817" s="17" t="str">
        <f>IF((SUM(Tabulação!B817:CW817))=0,"", SUM(Tabulação!B817:CI817,Tabulação!CK817:CW817))</f>
        <v/>
      </c>
      <c r="CK817" s="17" t="str">
        <f>IF((SUM(Tabulação!B817:CW817))=0,"", SUM(Tabulação!B817:CJ817,Tabulação!CL817:CW817))</f>
        <v/>
      </c>
      <c r="CL817" s="17" t="str">
        <f>IF((SUM(Tabulação!B817:CW817))=0,"", SUM(Tabulação!B817:CK817,Tabulação!CM817:CW817))</f>
        <v/>
      </c>
      <c r="CM817" s="17" t="str">
        <f>IF((SUM(Tabulação!B817:CW817))=0,"", SUM(Tabulação!B817:CL817,Tabulação!CN817:CW817))</f>
        <v/>
      </c>
      <c r="CN817" s="17" t="str">
        <f>IF((SUM(Tabulação!B817:CW817))=0,"", SUM(Tabulação!B817:CM817,Tabulação!CO817:CW817))</f>
        <v/>
      </c>
      <c r="CO817" s="17" t="str">
        <f>IF((SUM(Tabulação!B817:CW817))=0,"", SUM(Tabulação!B817:CN817,Tabulação!CP817:CW817))</f>
        <v/>
      </c>
      <c r="CP817" s="17" t="str">
        <f>IF((SUM(Tabulação!B817:CW817))=0,"", SUM(Tabulação!B817:CO817,Tabulação!CQ817:CW817))</f>
        <v/>
      </c>
      <c r="CQ817" s="17" t="str">
        <f>IF((SUM(Tabulação!B817:CW817))=0,"", SUM(Tabulação!B817:CP817,Tabulação!CR817:CW817))</f>
        <v/>
      </c>
      <c r="CR817" s="17" t="str">
        <f>IF((SUM(Tabulação!B817:CW817))=0,"", SUM(Tabulação!B817:CQ817,Tabulação!CS817:CW817))</f>
        <v/>
      </c>
      <c r="CS817" s="17" t="str">
        <f>IF((SUM(Tabulação!B817:CW817))=0,"", SUM(Tabulação!B817:CR817,Tabulação!CT817:CW817))</f>
        <v/>
      </c>
      <c r="CT817" s="17" t="str">
        <f>IF((SUM(Tabulação!B817:CW817))=0,"", SUM(Tabulação!B817:CS817,Tabulação!CU817:CW817))</f>
        <v/>
      </c>
      <c r="CU817" s="17" t="str">
        <f>IF((SUM(Tabulação!B817:CW817))=0,"", SUM(Tabulação!B817:CT817,Tabulação!CV817:CW817))</f>
        <v/>
      </c>
      <c r="CV817" s="17" t="str">
        <f>IF((SUM(Tabulação!B817:CW817))=0,"", SUM(Tabulação!B817:CU817,Tabulação!CW817:CW817))</f>
        <v/>
      </c>
      <c r="CW817" s="17" t="str">
        <f>IF((SUM(Tabulação!B817:CW817))=0,"", SUM(Tabulação!B817:CV817))</f>
        <v/>
      </c>
      <c r="CX817" s="9"/>
      <c r="CY817" s="19" t="str">
        <f>IF((COUNTBLANK(Tabulação!B817:CW817))&gt;=99,"", SUM(Tabulação!B817:CW817))</f>
        <v/>
      </c>
      <c r="CZ817" s="9"/>
    </row>
    <row r="818" spans="1:104">
      <c r="A818" s="18">
        <v>817</v>
      </c>
      <c r="B818" s="17" t="str">
        <f>IF((SUM(Tabulação!B818:CW818))=0,"", SUM(Tabulação!C818:CW818))</f>
        <v/>
      </c>
      <c r="C818" s="17" t="str">
        <f>IF((SUM(Tabulação!B818:CW818))=0,"", SUM(Tabulação!B818,Tabulação!D818:CW818))</f>
        <v/>
      </c>
      <c r="D818" s="17" t="str">
        <f>IF((SUM(Tabulação!B818:CW818))=0,"", SUM(Tabulação!B818:C818,Tabulação!E818:CW818))</f>
        <v/>
      </c>
      <c r="E818" s="17" t="str">
        <f>IF((SUM(Tabulação!B818:CW818))=0,"", SUM(Tabulação!B818:D818,Tabulação!F818:CW818))</f>
        <v/>
      </c>
      <c r="F818" s="17" t="str">
        <f>IF((SUM(Tabulação!B818:CW818))=0,"", SUM(Tabulação!B818:E818,Tabulação!G818:CW818))</f>
        <v/>
      </c>
      <c r="G818" s="17" t="str">
        <f>IF((SUM(Tabulação!B818:CW818))=0,"", SUM(Tabulação!B818:F818,Tabulação!H818:CW818))</f>
        <v/>
      </c>
      <c r="H818" s="17" t="str">
        <f>IF((SUM(Tabulação!B818:CW818))=0,"", SUM(Tabulação!B818:G818,Tabulação!I818:CW818))</f>
        <v/>
      </c>
      <c r="I818" s="17" t="str">
        <f>IF((SUM(Tabulação!B818:CW818))=0,"", SUM(Tabulação!B818:H818,Tabulação!J818:CW818))</f>
        <v/>
      </c>
      <c r="J818" s="17" t="str">
        <f>IF((SUM(Tabulação!B818:CW818))=0,"", SUM(Tabulação!B818:I818,Tabulação!K818:CW818))</f>
        <v/>
      </c>
      <c r="K818" s="17" t="str">
        <f>IF((SUM(Tabulação!B818:CW818))=0,"", SUM(Tabulação!B818:J818,Tabulação!L818:CW818))</f>
        <v/>
      </c>
      <c r="L818" s="17" t="str">
        <f>IF((SUM(Tabulação!B818:CW818))=0,"", SUM(Tabulação!B818:K818,Tabulação!M818:CW818))</f>
        <v/>
      </c>
      <c r="M818" s="17" t="str">
        <f>IF((SUM(Tabulação!B818:CW818))=0,"", SUM(Tabulação!B818:L818,Tabulação!N818:CW818))</f>
        <v/>
      </c>
      <c r="N818" s="17" t="str">
        <f>IF((SUM(Tabulação!B818:CW818))=0,"", SUM(Tabulação!B818:M818,Tabulação!O818:CW818))</f>
        <v/>
      </c>
      <c r="O818" s="17" t="str">
        <f>IF((SUM(Tabulação!B818:CW818))=0,"", SUM(Tabulação!B818:N818,Tabulação!P818:CW818))</f>
        <v/>
      </c>
      <c r="P818" s="17" t="str">
        <f>IF((SUM(Tabulação!B818:CW818))=0,"", SUM(Tabulação!B818:O818,Tabulação!Q818:CW818))</f>
        <v/>
      </c>
      <c r="Q818" s="17" t="str">
        <f>IF((SUM(Tabulação!B818:CW818))=0,"", SUM(Tabulação!B818:P818,Tabulação!R818:CW818))</f>
        <v/>
      </c>
      <c r="R818" s="17" t="str">
        <f>IF((SUM(Tabulação!B818:CW818))=0,"", SUM(Tabulação!B818:Q818,Tabulação!S818:CW818))</f>
        <v/>
      </c>
      <c r="S818" s="17" t="str">
        <f>IF((SUM(Tabulação!B818:CW818))=0,"", SUM(Tabulação!B818:R818,Tabulação!T818:CW818))</f>
        <v/>
      </c>
      <c r="T818" s="17" t="str">
        <f>IF((SUM(Tabulação!B818:CW818))=0,"", SUM(Tabulação!B818:S818,Tabulação!U818:CW818))</f>
        <v/>
      </c>
      <c r="U818" s="17" t="str">
        <f>IF((SUM(Tabulação!B818:CW818))=0,"", SUM(Tabulação!B818:T818,Tabulação!V818:CW818))</f>
        <v/>
      </c>
      <c r="V818" s="17" t="str">
        <f>IF((SUM(Tabulação!B818:CW818))=0,"", SUM(Tabulação!B818:U818,Tabulação!W818:CW818))</f>
        <v/>
      </c>
      <c r="W818" s="17" t="str">
        <f>IF((SUM(Tabulação!B818:CW818))=0,"", SUM(Tabulação!B818:V818,Tabulação!X818:CW818))</f>
        <v/>
      </c>
      <c r="X818" s="17" t="str">
        <f>IF((SUM(Tabulação!B818:CW818))=0,"", SUM(Tabulação!B818:W818,Tabulação!Y818:CW818))</f>
        <v/>
      </c>
      <c r="Y818" s="17" t="str">
        <f>IF((SUM(Tabulação!B818:CW818))=0,"", SUM(Tabulação!B818:X818,Tabulação!Z818:CW818))</f>
        <v/>
      </c>
      <c r="Z818" s="17" t="str">
        <f>IF((SUM(Tabulação!B818:CW818))=0,"", SUM(Tabulação!B818:Y818,Tabulação!AA818:CW818))</f>
        <v/>
      </c>
      <c r="AA818" s="17" t="str">
        <f>IF((SUM(Tabulação!B818:CW818))=0,"", SUM(Tabulação!B818:Z818,Tabulação!AB818:CW818))</f>
        <v/>
      </c>
      <c r="AB818" s="17" t="str">
        <f>IF((SUM(Tabulação!B818:CW818))=0,"", SUM(Tabulação!B818:AA818,Tabulação!AC818:CW818))</f>
        <v/>
      </c>
      <c r="AC818" s="17" t="str">
        <f>IF((SUM(Tabulação!B818:CW818))=0,"", SUM(Tabulação!B818:AB818,Tabulação!AD818:CW818))</f>
        <v/>
      </c>
      <c r="AD818" s="17" t="str">
        <f>IF((SUM(Tabulação!B818:CW818))=0,"", SUM(Tabulação!B818:AC818,Tabulação!AE818:CW818))</f>
        <v/>
      </c>
      <c r="AE818" s="17" t="str">
        <f>IF((SUM(Tabulação!B818:CW818))=0,"", SUM(Tabulação!B818:AD818,Tabulação!AF818:CW818))</f>
        <v/>
      </c>
      <c r="AF818" s="17" t="str">
        <f>IF((SUM(Tabulação!B818:CW818))=0,"", SUM(Tabulação!B818:AE818,Tabulação!AG818:CW818))</f>
        <v/>
      </c>
      <c r="AG818" s="17" t="str">
        <f>IF((SUM(Tabulação!B818:CW818))=0,"", SUM(Tabulação!B818:AF818,Tabulação!AH818:CW818))</f>
        <v/>
      </c>
      <c r="AH818" s="17" t="str">
        <f>IF((SUM(Tabulação!B818:CW818))=0,"", SUM(Tabulação!B818:AG818,Tabulação!AI818:CW818))</f>
        <v/>
      </c>
      <c r="AI818" s="17" t="str">
        <f>IF((SUM(Tabulação!B818:CW818))=0,"", SUM(Tabulação!B818:AH818,Tabulação!AJ818:CW818))</f>
        <v/>
      </c>
      <c r="AJ818" s="17" t="str">
        <f>IF((SUM(Tabulação!B818:CW818))=0,"", SUM(Tabulação!B818:AI818,Tabulação!AK818:CW818))</f>
        <v/>
      </c>
      <c r="AK818" s="17" t="str">
        <f>IF((SUM(Tabulação!B818:CW818))=0,"", SUM(Tabulação!B818:AJ818,Tabulação!AL818:CW818))</f>
        <v/>
      </c>
      <c r="AL818" s="17" t="str">
        <f>IF((SUM(Tabulação!B818:CW818))=0,"", SUM(Tabulação!B818:AK818,Tabulação!AM818:CW818))</f>
        <v/>
      </c>
      <c r="AM818" s="17" t="str">
        <f>IF((SUM(Tabulação!B818:CW818))=0,"", SUM(Tabulação!B818:AL818,Tabulação!AN818:CW818))</f>
        <v/>
      </c>
      <c r="AN818" s="17" t="str">
        <f>IF((SUM(Tabulação!B818:CW818))=0,"", SUM(Tabulação!B818:AM818,Tabulação!AO818:CW818))</f>
        <v/>
      </c>
      <c r="AO818" s="17" t="str">
        <f>IF((SUM(Tabulação!B818:CW818))=0,"", SUM(Tabulação!B818:AN818,Tabulação!AP818:CW818))</f>
        <v/>
      </c>
      <c r="AP818" s="17" t="str">
        <f>IF((SUM(Tabulação!B818:CW818))=0,"", SUM(Tabulação!B818:AO818,Tabulação!AQ818:CW818))</f>
        <v/>
      </c>
      <c r="AQ818" s="17" t="str">
        <f>IF((SUM(Tabulação!B818:CW818))=0,"", SUM(Tabulação!B818:AP818,Tabulação!AR818:CW818))</f>
        <v/>
      </c>
      <c r="AR818" s="17" t="str">
        <f>IF((SUM(Tabulação!B818:CW818))=0,"", SUM(Tabulação!B818:AQ818,Tabulação!AS818:CW818))</f>
        <v/>
      </c>
      <c r="AS818" s="17" t="str">
        <f>IF((SUM(Tabulação!B818:CW818))=0,"", SUM(Tabulação!B818:AR818,Tabulação!AT818:CW818))</f>
        <v/>
      </c>
      <c r="AT818" s="17" t="str">
        <f>IF((SUM(Tabulação!B818:CW818))=0,"", SUM(Tabulação!B818:AS818,Tabulação!AU818:CW818))</f>
        <v/>
      </c>
      <c r="AU818" s="17" t="str">
        <f>IF((SUM(Tabulação!B818:CW818))=0,"", SUM(Tabulação!B818:AT818,Tabulação!AV818:CW818))</f>
        <v/>
      </c>
      <c r="AV818" s="17" t="str">
        <f>IF((SUM(Tabulação!B818:CW818))=0,"", SUM(Tabulação!B818:AU818,Tabulação!AW818:CW818))</f>
        <v/>
      </c>
      <c r="AW818" s="17" t="str">
        <f>IF((SUM(Tabulação!B818:CW818))=0,"", SUM(Tabulação!B818:AV818,Tabulação!AX818:CW818))</f>
        <v/>
      </c>
      <c r="AX818" s="17" t="str">
        <f>IF((SUM(Tabulação!B818:CW818))=0,"", SUM(Tabulação!B818:AW818,Tabulação!AY818:CW818))</f>
        <v/>
      </c>
      <c r="AY818" s="17" t="str">
        <f>IF((SUM(Tabulação!B818:CW818))=0,"", SUM(Tabulação!B818:AX818,Tabulação!AZ818:CW818))</f>
        <v/>
      </c>
      <c r="AZ818" s="17" t="str">
        <f>IF((SUM(Tabulação!B818:CW818))=0,"", SUM(Tabulação!B818:AY818,Tabulação!BA818:CW818))</f>
        <v/>
      </c>
      <c r="BA818" s="17" t="str">
        <f>IF((SUM(Tabulação!B818:CW818))=0,"", SUM(Tabulação!B818:AZ818,Tabulação!BB818:CW818))</f>
        <v/>
      </c>
      <c r="BB818" s="17" t="str">
        <f>IF((SUM(Tabulação!B818:CW818))=0,"", SUM(Tabulação!B818:BA818,Tabulação!BC818:CW818))</f>
        <v/>
      </c>
      <c r="BC818" s="17" t="str">
        <f>IF((SUM(Tabulação!B818:CW818))=0,"", SUM(Tabulação!B818:BB818,Tabulação!BD818:CW818))</f>
        <v/>
      </c>
      <c r="BD818" s="17" t="str">
        <f>IF((SUM(Tabulação!B818:CW818))=0,"", SUM(Tabulação!B818:BC818,Tabulação!BE818:CW818))</f>
        <v/>
      </c>
      <c r="BE818" s="17" t="str">
        <f>IF((SUM(Tabulação!B818:CW818))=0,"", SUM(Tabulação!B818:BD818,Tabulação!BF818:CW818))</f>
        <v/>
      </c>
      <c r="BF818" s="17" t="str">
        <f>IF((SUM(Tabulação!B818:CW818))=0,"", SUM(Tabulação!B818:BE818,Tabulação!BG818:CW818))</f>
        <v/>
      </c>
      <c r="BG818" s="17" t="str">
        <f>IF((SUM(Tabulação!B818:CW818))=0,"", SUM(Tabulação!B818:BF818,Tabulação!BH818:CW818))</f>
        <v/>
      </c>
      <c r="BH818" s="17" t="str">
        <f>IF((SUM(Tabulação!B818:CW818))=0,"", SUM(Tabulação!B818:BG818,Tabulação!BI818:CW818))</f>
        <v/>
      </c>
      <c r="BI818" s="17" t="str">
        <f>IF((SUM(Tabulação!B818:CW818))=0,"", SUM(Tabulação!B818:BH818,Tabulação!BJ818:CW818))</f>
        <v/>
      </c>
      <c r="BJ818" s="17" t="str">
        <f>IF((SUM(Tabulação!B818:CW818))=0,"", SUM(Tabulação!B818:BI818,Tabulação!BK818:CW818))</f>
        <v/>
      </c>
      <c r="BK818" s="17" t="str">
        <f>IF((SUM(Tabulação!B818:CW818))=0,"", SUM(Tabulação!B818:BJ818,Tabulação!BL818:CW818))</f>
        <v/>
      </c>
      <c r="BL818" s="17" t="str">
        <f>IF((SUM(Tabulação!B818:CW818))=0,"", SUM(Tabulação!B818:BK818,Tabulação!BM818:CW818))</f>
        <v/>
      </c>
      <c r="BM818" s="17" t="str">
        <f>IF((SUM(Tabulação!B818:CW818))=0,"", SUM(Tabulação!B818:BL818,Tabulação!BN818:CW818))</f>
        <v/>
      </c>
      <c r="BN818" s="17" t="str">
        <f>IF((SUM(Tabulação!B818:CW818))=0,"", SUM(Tabulação!B818:BM818,Tabulação!BO818:CW818))</f>
        <v/>
      </c>
      <c r="BO818" s="17" t="str">
        <f>IF((SUM(Tabulação!B818:CW818))=0,"", SUM(Tabulação!B818:BN818,Tabulação!BP818:CW818))</f>
        <v/>
      </c>
      <c r="BP818" s="17" t="str">
        <f>IF((SUM(Tabulação!B818:CW818))=0,"", SUM(Tabulação!B818:BO818,Tabulação!BQ818:CW818))</f>
        <v/>
      </c>
      <c r="BQ818" s="17" t="str">
        <f>IF((SUM(Tabulação!B818:CW818))=0,"", SUM(Tabulação!B818:BP818,Tabulação!BR818:CW818))</f>
        <v/>
      </c>
      <c r="BR818" s="17" t="str">
        <f>IF((SUM(Tabulação!B818:CW818))=0,"", SUM(Tabulação!B818:BQ818,Tabulação!BS818:CW818))</f>
        <v/>
      </c>
      <c r="BS818" s="17" t="str">
        <f>IF((SUM(Tabulação!B818:CW818))=0,"", SUM(Tabulação!B818:BR818,Tabulação!BT818:CW818))</f>
        <v/>
      </c>
      <c r="BT818" s="17" t="str">
        <f>IF((SUM(Tabulação!B818:CW818))=0,"", SUM(Tabulação!B818:BS818,Tabulação!BU818:CW818))</f>
        <v/>
      </c>
      <c r="BU818" s="17" t="str">
        <f>IF((SUM(Tabulação!B818:CW818))=0,"", SUM(Tabulação!B818:BT818,Tabulação!BV818:CW818))</f>
        <v/>
      </c>
      <c r="BV818" s="17" t="str">
        <f>IF((SUM(Tabulação!B818:CW818))=0,"", SUM(Tabulação!B818:BU818,Tabulação!BW818:CW818))</f>
        <v/>
      </c>
      <c r="BW818" s="17" t="str">
        <f>IF((SUM(Tabulação!B818:CW818))=0,"", SUM(Tabulação!B818:BV818,Tabulação!BX818:CW818))</f>
        <v/>
      </c>
      <c r="BX818" s="17" t="str">
        <f>IF((SUM(Tabulação!B818:CW818))=0,"", SUM(Tabulação!B818:BW818,Tabulação!BY818:CW818))</f>
        <v/>
      </c>
      <c r="BY818" s="17" t="str">
        <f>IF((SUM(Tabulação!B818:CW818))=0,"", SUM(Tabulação!B818:BX818,Tabulação!BZ818:CW818))</f>
        <v/>
      </c>
      <c r="BZ818" s="17" t="str">
        <f>IF((SUM(Tabulação!B818:CW818))=0,"", SUM(Tabulação!B818:BY818,Tabulação!CA818:CW818))</f>
        <v/>
      </c>
      <c r="CA818" s="17" t="str">
        <f>IF((SUM(Tabulação!B818:CW818))=0,"", SUM(Tabulação!B818:BZ818,Tabulação!CB818:CW818))</f>
        <v/>
      </c>
      <c r="CB818" s="17" t="str">
        <f>IF((SUM(Tabulação!B818:CW818))=0,"", SUM(Tabulação!B818:CA818,Tabulação!CC818:CW818))</f>
        <v/>
      </c>
      <c r="CC818" s="17" t="str">
        <f>IF((SUM(Tabulação!B818:CW818))=0,"", SUM(Tabulação!B818:CB818,Tabulação!CD818:CW818))</f>
        <v/>
      </c>
      <c r="CD818" s="17" t="str">
        <f>IF((SUM(Tabulação!B818:CW818))=0,"", SUM(Tabulação!B818:CC818,Tabulação!CE818:CW818))</f>
        <v/>
      </c>
      <c r="CE818" s="17" t="str">
        <f>IF((SUM(Tabulação!B818:CW818))=0,"", SUM(Tabulação!B818:CD818,Tabulação!CF818:CW818))</f>
        <v/>
      </c>
      <c r="CF818" s="17" t="str">
        <f>IF((SUM(Tabulação!B818:CW818))=0,"", SUM(Tabulação!B818:CE818,Tabulação!CG818:CW818))</f>
        <v/>
      </c>
      <c r="CG818" s="17" t="str">
        <f>IF((SUM(Tabulação!B818:CW818))=0,"", SUM(Tabulação!B818:CF818,Tabulação!CH818:CW818))</f>
        <v/>
      </c>
      <c r="CH818" s="17" t="str">
        <f>IF((SUM(Tabulação!B818:CW818))=0,"", SUM(Tabulação!B818:CG818,Tabulação!CI818:CW818))</f>
        <v/>
      </c>
      <c r="CI818" s="17" t="str">
        <f>IF((SUM(Tabulação!B818:CW818))=0,"", SUM(Tabulação!B818:CH818,Tabulação!CJ818:CW818))</f>
        <v/>
      </c>
      <c r="CJ818" s="17" t="str">
        <f>IF((SUM(Tabulação!B818:CW818))=0,"", SUM(Tabulação!B818:CI818,Tabulação!CK818:CW818))</f>
        <v/>
      </c>
      <c r="CK818" s="17" t="str">
        <f>IF((SUM(Tabulação!B818:CW818))=0,"", SUM(Tabulação!B818:CJ818,Tabulação!CL818:CW818))</f>
        <v/>
      </c>
      <c r="CL818" s="17" t="str">
        <f>IF((SUM(Tabulação!B818:CW818))=0,"", SUM(Tabulação!B818:CK818,Tabulação!CM818:CW818))</f>
        <v/>
      </c>
      <c r="CM818" s="17" t="str">
        <f>IF((SUM(Tabulação!B818:CW818))=0,"", SUM(Tabulação!B818:CL818,Tabulação!CN818:CW818))</f>
        <v/>
      </c>
      <c r="CN818" s="17" t="str">
        <f>IF((SUM(Tabulação!B818:CW818))=0,"", SUM(Tabulação!B818:CM818,Tabulação!CO818:CW818))</f>
        <v/>
      </c>
      <c r="CO818" s="17" t="str">
        <f>IF((SUM(Tabulação!B818:CW818))=0,"", SUM(Tabulação!B818:CN818,Tabulação!CP818:CW818))</f>
        <v/>
      </c>
      <c r="CP818" s="17" t="str">
        <f>IF((SUM(Tabulação!B818:CW818))=0,"", SUM(Tabulação!B818:CO818,Tabulação!CQ818:CW818))</f>
        <v/>
      </c>
      <c r="CQ818" s="17" t="str">
        <f>IF((SUM(Tabulação!B818:CW818))=0,"", SUM(Tabulação!B818:CP818,Tabulação!CR818:CW818))</f>
        <v/>
      </c>
      <c r="CR818" s="17" t="str">
        <f>IF((SUM(Tabulação!B818:CW818))=0,"", SUM(Tabulação!B818:CQ818,Tabulação!CS818:CW818))</f>
        <v/>
      </c>
      <c r="CS818" s="17" t="str">
        <f>IF((SUM(Tabulação!B818:CW818))=0,"", SUM(Tabulação!B818:CR818,Tabulação!CT818:CW818))</f>
        <v/>
      </c>
      <c r="CT818" s="17" t="str">
        <f>IF((SUM(Tabulação!B818:CW818))=0,"", SUM(Tabulação!B818:CS818,Tabulação!CU818:CW818))</f>
        <v/>
      </c>
      <c r="CU818" s="17" t="str">
        <f>IF((SUM(Tabulação!B818:CW818))=0,"", SUM(Tabulação!B818:CT818,Tabulação!CV818:CW818))</f>
        <v/>
      </c>
      <c r="CV818" s="17" t="str">
        <f>IF((SUM(Tabulação!B818:CW818))=0,"", SUM(Tabulação!B818:CU818,Tabulação!CW818:CW818))</f>
        <v/>
      </c>
      <c r="CW818" s="17" t="str">
        <f>IF((SUM(Tabulação!B818:CW818))=0,"", SUM(Tabulação!B818:CV818))</f>
        <v/>
      </c>
      <c r="CX818" s="9"/>
      <c r="CY818" s="19" t="str">
        <f>IF((COUNTBLANK(Tabulação!B818:CW818))&gt;=99,"", SUM(Tabulação!B818:CW818))</f>
        <v/>
      </c>
      <c r="CZ818" s="9"/>
    </row>
    <row r="819" spans="1:104">
      <c r="A819" s="18">
        <v>818</v>
      </c>
      <c r="B819" s="17" t="str">
        <f>IF((SUM(Tabulação!B819:CW819))=0,"", SUM(Tabulação!C819:CW819))</f>
        <v/>
      </c>
      <c r="C819" s="17" t="str">
        <f>IF((SUM(Tabulação!B819:CW819))=0,"", SUM(Tabulação!B819,Tabulação!D819:CW819))</f>
        <v/>
      </c>
      <c r="D819" s="17" t="str">
        <f>IF((SUM(Tabulação!B819:CW819))=0,"", SUM(Tabulação!B819:C819,Tabulação!E819:CW819))</f>
        <v/>
      </c>
      <c r="E819" s="17" t="str">
        <f>IF((SUM(Tabulação!B819:CW819))=0,"", SUM(Tabulação!B819:D819,Tabulação!F819:CW819))</f>
        <v/>
      </c>
      <c r="F819" s="17" t="str">
        <f>IF((SUM(Tabulação!B819:CW819))=0,"", SUM(Tabulação!B819:E819,Tabulação!G819:CW819))</f>
        <v/>
      </c>
      <c r="G819" s="17" t="str">
        <f>IF((SUM(Tabulação!B819:CW819))=0,"", SUM(Tabulação!B819:F819,Tabulação!H819:CW819))</f>
        <v/>
      </c>
      <c r="H819" s="17" t="str">
        <f>IF((SUM(Tabulação!B819:CW819))=0,"", SUM(Tabulação!B819:G819,Tabulação!I819:CW819))</f>
        <v/>
      </c>
      <c r="I819" s="17" t="str">
        <f>IF((SUM(Tabulação!B819:CW819))=0,"", SUM(Tabulação!B819:H819,Tabulação!J819:CW819))</f>
        <v/>
      </c>
      <c r="J819" s="17" t="str">
        <f>IF((SUM(Tabulação!B819:CW819))=0,"", SUM(Tabulação!B819:I819,Tabulação!K819:CW819))</f>
        <v/>
      </c>
      <c r="K819" s="17" t="str">
        <f>IF((SUM(Tabulação!B819:CW819))=0,"", SUM(Tabulação!B819:J819,Tabulação!L819:CW819))</f>
        <v/>
      </c>
      <c r="L819" s="17" t="str">
        <f>IF((SUM(Tabulação!B819:CW819))=0,"", SUM(Tabulação!B819:K819,Tabulação!M819:CW819))</f>
        <v/>
      </c>
      <c r="M819" s="17" t="str">
        <f>IF((SUM(Tabulação!B819:CW819))=0,"", SUM(Tabulação!B819:L819,Tabulação!N819:CW819))</f>
        <v/>
      </c>
      <c r="N819" s="17" t="str">
        <f>IF((SUM(Tabulação!B819:CW819))=0,"", SUM(Tabulação!B819:M819,Tabulação!O819:CW819))</f>
        <v/>
      </c>
      <c r="O819" s="17" t="str">
        <f>IF((SUM(Tabulação!B819:CW819))=0,"", SUM(Tabulação!B819:N819,Tabulação!P819:CW819))</f>
        <v/>
      </c>
      <c r="P819" s="17" t="str">
        <f>IF((SUM(Tabulação!B819:CW819))=0,"", SUM(Tabulação!B819:O819,Tabulação!Q819:CW819))</f>
        <v/>
      </c>
      <c r="Q819" s="17" t="str">
        <f>IF((SUM(Tabulação!B819:CW819))=0,"", SUM(Tabulação!B819:P819,Tabulação!R819:CW819))</f>
        <v/>
      </c>
      <c r="R819" s="17" t="str">
        <f>IF((SUM(Tabulação!B819:CW819))=0,"", SUM(Tabulação!B819:Q819,Tabulação!S819:CW819))</f>
        <v/>
      </c>
      <c r="S819" s="17" t="str">
        <f>IF((SUM(Tabulação!B819:CW819))=0,"", SUM(Tabulação!B819:R819,Tabulação!T819:CW819))</f>
        <v/>
      </c>
      <c r="T819" s="17" t="str">
        <f>IF((SUM(Tabulação!B819:CW819))=0,"", SUM(Tabulação!B819:S819,Tabulação!U819:CW819))</f>
        <v/>
      </c>
      <c r="U819" s="17" t="str">
        <f>IF((SUM(Tabulação!B819:CW819))=0,"", SUM(Tabulação!B819:T819,Tabulação!V819:CW819))</f>
        <v/>
      </c>
      <c r="V819" s="17" t="str">
        <f>IF((SUM(Tabulação!B819:CW819))=0,"", SUM(Tabulação!B819:U819,Tabulação!W819:CW819))</f>
        <v/>
      </c>
      <c r="W819" s="17" t="str">
        <f>IF((SUM(Tabulação!B819:CW819))=0,"", SUM(Tabulação!B819:V819,Tabulação!X819:CW819))</f>
        <v/>
      </c>
      <c r="X819" s="17" t="str">
        <f>IF((SUM(Tabulação!B819:CW819))=0,"", SUM(Tabulação!B819:W819,Tabulação!Y819:CW819))</f>
        <v/>
      </c>
      <c r="Y819" s="17" t="str">
        <f>IF((SUM(Tabulação!B819:CW819))=0,"", SUM(Tabulação!B819:X819,Tabulação!Z819:CW819))</f>
        <v/>
      </c>
      <c r="Z819" s="17" t="str">
        <f>IF((SUM(Tabulação!B819:CW819))=0,"", SUM(Tabulação!B819:Y819,Tabulação!AA819:CW819))</f>
        <v/>
      </c>
      <c r="AA819" s="17" t="str">
        <f>IF((SUM(Tabulação!B819:CW819))=0,"", SUM(Tabulação!B819:Z819,Tabulação!AB819:CW819))</f>
        <v/>
      </c>
      <c r="AB819" s="17" t="str">
        <f>IF((SUM(Tabulação!B819:CW819))=0,"", SUM(Tabulação!B819:AA819,Tabulação!AC819:CW819))</f>
        <v/>
      </c>
      <c r="AC819" s="17" t="str">
        <f>IF((SUM(Tabulação!B819:CW819))=0,"", SUM(Tabulação!B819:AB819,Tabulação!AD819:CW819))</f>
        <v/>
      </c>
      <c r="AD819" s="17" t="str">
        <f>IF((SUM(Tabulação!B819:CW819))=0,"", SUM(Tabulação!B819:AC819,Tabulação!AE819:CW819))</f>
        <v/>
      </c>
      <c r="AE819" s="17" t="str">
        <f>IF((SUM(Tabulação!B819:CW819))=0,"", SUM(Tabulação!B819:AD819,Tabulação!AF819:CW819))</f>
        <v/>
      </c>
      <c r="AF819" s="17" t="str">
        <f>IF((SUM(Tabulação!B819:CW819))=0,"", SUM(Tabulação!B819:AE819,Tabulação!AG819:CW819))</f>
        <v/>
      </c>
      <c r="AG819" s="17" t="str">
        <f>IF((SUM(Tabulação!B819:CW819))=0,"", SUM(Tabulação!B819:AF819,Tabulação!AH819:CW819))</f>
        <v/>
      </c>
      <c r="AH819" s="17" t="str">
        <f>IF((SUM(Tabulação!B819:CW819))=0,"", SUM(Tabulação!B819:AG819,Tabulação!AI819:CW819))</f>
        <v/>
      </c>
      <c r="AI819" s="17" t="str">
        <f>IF((SUM(Tabulação!B819:CW819))=0,"", SUM(Tabulação!B819:AH819,Tabulação!AJ819:CW819))</f>
        <v/>
      </c>
      <c r="AJ819" s="17" t="str">
        <f>IF((SUM(Tabulação!B819:CW819))=0,"", SUM(Tabulação!B819:AI819,Tabulação!AK819:CW819))</f>
        <v/>
      </c>
      <c r="AK819" s="17" t="str">
        <f>IF((SUM(Tabulação!B819:CW819))=0,"", SUM(Tabulação!B819:AJ819,Tabulação!AL819:CW819))</f>
        <v/>
      </c>
      <c r="AL819" s="17" t="str">
        <f>IF((SUM(Tabulação!B819:CW819))=0,"", SUM(Tabulação!B819:AK819,Tabulação!AM819:CW819))</f>
        <v/>
      </c>
      <c r="AM819" s="17" t="str">
        <f>IF((SUM(Tabulação!B819:CW819))=0,"", SUM(Tabulação!B819:AL819,Tabulação!AN819:CW819))</f>
        <v/>
      </c>
      <c r="AN819" s="17" t="str">
        <f>IF((SUM(Tabulação!B819:CW819))=0,"", SUM(Tabulação!B819:AM819,Tabulação!AO819:CW819))</f>
        <v/>
      </c>
      <c r="AO819" s="17" t="str">
        <f>IF((SUM(Tabulação!B819:CW819))=0,"", SUM(Tabulação!B819:AN819,Tabulação!AP819:CW819))</f>
        <v/>
      </c>
      <c r="AP819" s="17" t="str">
        <f>IF((SUM(Tabulação!B819:CW819))=0,"", SUM(Tabulação!B819:AO819,Tabulação!AQ819:CW819))</f>
        <v/>
      </c>
      <c r="AQ819" s="17" t="str">
        <f>IF((SUM(Tabulação!B819:CW819))=0,"", SUM(Tabulação!B819:AP819,Tabulação!AR819:CW819))</f>
        <v/>
      </c>
      <c r="AR819" s="17" t="str">
        <f>IF((SUM(Tabulação!B819:CW819))=0,"", SUM(Tabulação!B819:AQ819,Tabulação!AS819:CW819))</f>
        <v/>
      </c>
      <c r="AS819" s="17" t="str">
        <f>IF((SUM(Tabulação!B819:CW819))=0,"", SUM(Tabulação!B819:AR819,Tabulação!AT819:CW819))</f>
        <v/>
      </c>
      <c r="AT819" s="17" t="str">
        <f>IF((SUM(Tabulação!B819:CW819))=0,"", SUM(Tabulação!B819:AS819,Tabulação!AU819:CW819))</f>
        <v/>
      </c>
      <c r="AU819" s="17" t="str">
        <f>IF((SUM(Tabulação!B819:CW819))=0,"", SUM(Tabulação!B819:AT819,Tabulação!AV819:CW819))</f>
        <v/>
      </c>
      <c r="AV819" s="17" t="str">
        <f>IF((SUM(Tabulação!B819:CW819))=0,"", SUM(Tabulação!B819:AU819,Tabulação!AW819:CW819))</f>
        <v/>
      </c>
      <c r="AW819" s="17" t="str">
        <f>IF((SUM(Tabulação!B819:CW819))=0,"", SUM(Tabulação!B819:AV819,Tabulação!AX819:CW819))</f>
        <v/>
      </c>
      <c r="AX819" s="17" t="str">
        <f>IF((SUM(Tabulação!B819:CW819))=0,"", SUM(Tabulação!B819:AW819,Tabulação!AY819:CW819))</f>
        <v/>
      </c>
      <c r="AY819" s="17" t="str">
        <f>IF((SUM(Tabulação!B819:CW819))=0,"", SUM(Tabulação!B819:AX819,Tabulação!AZ819:CW819))</f>
        <v/>
      </c>
      <c r="AZ819" s="17" t="str">
        <f>IF((SUM(Tabulação!B819:CW819))=0,"", SUM(Tabulação!B819:AY819,Tabulação!BA819:CW819))</f>
        <v/>
      </c>
      <c r="BA819" s="17" t="str">
        <f>IF((SUM(Tabulação!B819:CW819))=0,"", SUM(Tabulação!B819:AZ819,Tabulação!BB819:CW819))</f>
        <v/>
      </c>
      <c r="BB819" s="17" t="str">
        <f>IF((SUM(Tabulação!B819:CW819))=0,"", SUM(Tabulação!B819:BA819,Tabulação!BC819:CW819))</f>
        <v/>
      </c>
      <c r="BC819" s="17" t="str">
        <f>IF((SUM(Tabulação!B819:CW819))=0,"", SUM(Tabulação!B819:BB819,Tabulação!BD819:CW819))</f>
        <v/>
      </c>
      <c r="BD819" s="17" t="str">
        <f>IF((SUM(Tabulação!B819:CW819))=0,"", SUM(Tabulação!B819:BC819,Tabulação!BE819:CW819))</f>
        <v/>
      </c>
      <c r="BE819" s="17" t="str">
        <f>IF((SUM(Tabulação!B819:CW819))=0,"", SUM(Tabulação!B819:BD819,Tabulação!BF819:CW819))</f>
        <v/>
      </c>
      <c r="BF819" s="17" t="str">
        <f>IF((SUM(Tabulação!B819:CW819))=0,"", SUM(Tabulação!B819:BE819,Tabulação!BG819:CW819))</f>
        <v/>
      </c>
      <c r="BG819" s="17" t="str">
        <f>IF((SUM(Tabulação!B819:CW819))=0,"", SUM(Tabulação!B819:BF819,Tabulação!BH819:CW819))</f>
        <v/>
      </c>
      <c r="BH819" s="17" t="str">
        <f>IF((SUM(Tabulação!B819:CW819))=0,"", SUM(Tabulação!B819:BG819,Tabulação!BI819:CW819))</f>
        <v/>
      </c>
      <c r="BI819" s="17" t="str">
        <f>IF((SUM(Tabulação!B819:CW819))=0,"", SUM(Tabulação!B819:BH819,Tabulação!BJ819:CW819))</f>
        <v/>
      </c>
      <c r="BJ819" s="17" t="str">
        <f>IF((SUM(Tabulação!B819:CW819))=0,"", SUM(Tabulação!B819:BI819,Tabulação!BK819:CW819))</f>
        <v/>
      </c>
      <c r="BK819" s="17" t="str">
        <f>IF((SUM(Tabulação!B819:CW819))=0,"", SUM(Tabulação!B819:BJ819,Tabulação!BL819:CW819))</f>
        <v/>
      </c>
      <c r="BL819" s="17" t="str">
        <f>IF((SUM(Tabulação!B819:CW819))=0,"", SUM(Tabulação!B819:BK819,Tabulação!BM819:CW819))</f>
        <v/>
      </c>
      <c r="BM819" s="17" t="str">
        <f>IF((SUM(Tabulação!B819:CW819))=0,"", SUM(Tabulação!B819:BL819,Tabulação!BN819:CW819))</f>
        <v/>
      </c>
      <c r="BN819" s="17" t="str">
        <f>IF((SUM(Tabulação!B819:CW819))=0,"", SUM(Tabulação!B819:BM819,Tabulação!BO819:CW819))</f>
        <v/>
      </c>
      <c r="BO819" s="17" t="str">
        <f>IF((SUM(Tabulação!B819:CW819))=0,"", SUM(Tabulação!B819:BN819,Tabulação!BP819:CW819))</f>
        <v/>
      </c>
      <c r="BP819" s="17" t="str">
        <f>IF((SUM(Tabulação!B819:CW819))=0,"", SUM(Tabulação!B819:BO819,Tabulação!BQ819:CW819))</f>
        <v/>
      </c>
      <c r="BQ819" s="17" t="str">
        <f>IF((SUM(Tabulação!B819:CW819))=0,"", SUM(Tabulação!B819:BP819,Tabulação!BR819:CW819))</f>
        <v/>
      </c>
      <c r="BR819" s="17" t="str">
        <f>IF((SUM(Tabulação!B819:CW819))=0,"", SUM(Tabulação!B819:BQ819,Tabulação!BS819:CW819))</f>
        <v/>
      </c>
      <c r="BS819" s="17" t="str">
        <f>IF((SUM(Tabulação!B819:CW819))=0,"", SUM(Tabulação!B819:BR819,Tabulação!BT819:CW819))</f>
        <v/>
      </c>
      <c r="BT819" s="17" t="str">
        <f>IF((SUM(Tabulação!B819:CW819))=0,"", SUM(Tabulação!B819:BS819,Tabulação!BU819:CW819))</f>
        <v/>
      </c>
      <c r="BU819" s="17" t="str">
        <f>IF((SUM(Tabulação!B819:CW819))=0,"", SUM(Tabulação!B819:BT819,Tabulação!BV819:CW819))</f>
        <v/>
      </c>
      <c r="BV819" s="17" t="str">
        <f>IF((SUM(Tabulação!B819:CW819))=0,"", SUM(Tabulação!B819:BU819,Tabulação!BW819:CW819))</f>
        <v/>
      </c>
      <c r="BW819" s="17" t="str">
        <f>IF((SUM(Tabulação!B819:CW819))=0,"", SUM(Tabulação!B819:BV819,Tabulação!BX819:CW819))</f>
        <v/>
      </c>
      <c r="BX819" s="17" t="str">
        <f>IF((SUM(Tabulação!B819:CW819))=0,"", SUM(Tabulação!B819:BW819,Tabulação!BY819:CW819))</f>
        <v/>
      </c>
      <c r="BY819" s="17" t="str">
        <f>IF((SUM(Tabulação!B819:CW819))=0,"", SUM(Tabulação!B819:BX819,Tabulação!BZ819:CW819))</f>
        <v/>
      </c>
      <c r="BZ819" s="17" t="str">
        <f>IF((SUM(Tabulação!B819:CW819))=0,"", SUM(Tabulação!B819:BY819,Tabulação!CA819:CW819))</f>
        <v/>
      </c>
      <c r="CA819" s="17" t="str">
        <f>IF((SUM(Tabulação!B819:CW819))=0,"", SUM(Tabulação!B819:BZ819,Tabulação!CB819:CW819))</f>
        <v/>
      </c>
      <c r="CB819" s="17" t="str">
        <f>IF((SUM(Tabulação!B819:CW819))=0,"", SUM(Tabulação!B819:CA819,Tabulação!CC819:CW819))</f>
        <v/>
      </c>
      <c r="CC819" s="17" t="str">
        <f>IF((SUM(Tabulação!B819:CW819))=0,"", SUM(Tabulação!B819:CB819,Tabulação!CD819:CW819))</f>
        <v/>
      </c>
      <c r="CD819" s="17" t="str">
        <f>IF((SUM(Tabulação!B819:CW819))=0,"", SUM(Tabulação!B819:CC819,Tabulação!CE819:CW819))</f>
        <v/>
      </c>
      <c r="CE819" s="17" t="str">
        <f>IF((SUM(Tabulação!B819:CW819))=0,"", SUM(Tabulação!B819:CD819,Tabulação!CF819:CW819))</f>
        <v/>
      </c>
      <c r="CF819" s="17" t="str">
        <f>IF((SUM(Tabulação!B819:CW819))=0,"", SUM(Tabulação!B819:CE819,Tabulação!CG819:CW819))</f>
        <v/>
      </c>
      <c r="CG819" s="17" t="str">
        <f>IF((SUM(Tabulação!B819:CW819))=0,"", SUM(Tabulação!B819:CF819,Tabulação!CH819:CW819))</f>
        <v/>
      </c>
      <c r="CH819" s="17" t="str">
        <f>IF((SUM(Tabulação!B819:CW819))=0,"", SUM(Tabulação!B819:CG819,Tabulação!CI819:CW819))</f>
        <v/>
      </c>
      <c r="CI819" s="17" t="str">
        <f>IF((SUM(Tabulação!B819:CW819))=0,"", SUM(Tabulação!B819:CH819,Tabulação!CJ819:CW819))</f>
        <v/>
      </c>
      <c r="CJ819" s="17" t="str">
        <f>IF((SUM(Tabulação!B819:CW819))=0,"", SUM(Tabulação!B819:CI819,Tabulação!CK819:CW819))</f>
        <v/>
      </c>
      <c r="CK819" s="17" t="str">
        <f>IF((SUM(Tabulação!B819:CW819))=0,"", SUM(Tabulação!B819:CJ819,Tabulação!CL819:CW819))</f>
        <v/>
      </c>
      <c r="CL819" s="17" t="str">
        <f>IF((SUM(Tabulação!B819:CW819))=0,"", SUM(Tabulação!B819:CK819,Tabulação!CM819:CW819))</f>
        <v/>
      </c>
      <c r="CM819" s="17" t="str">
        <f>IF((SUM(Tabulação!B819:CW819))=0,"", SUM(Tabulação!B819:CL819,Tabulação!CN819:CW819))</f>
        <v/>
      </c>
      <c r="CN819" s="17" t="str">
        <f>IF((SUM(Tabulação!B819:CW819))=0,"", SUM(Tabulação!B819:CM819,Tabulação!CO819:CW819))</f>
        <v/>
      </c>
      <c r="CO819" s="17" t="str">
        <f>IF((SUM(Tabulação!B819:CW819))=0,"", SUM(Tabulação!B819:CN819,Tabulação!CP819:CW819))</f>
        <v/>
      </c>
      <c r="CP819" s="17" t="str">
        <f>IF((SUM(Tabulação!B819:CW819))=0,"", SUM(Tabulação!B819:CO819,Tabulação!CQ819:CW819))</f>
        <v/>
      </c>
      <c r="CQ819" s="17" t="str">
        <f>IF((SUM(Tabulação!B819:CW819))=0,"", SUM(Tabulação!B819:CP819,Tabulação!CR819:CW819))</f>
        <v/>
      </c>
      <c r="CR819" s="17" t="str">
        <f>IF((SUM(Tabulação!B819:CW819))=0,"", SUM(Tabulação!B819:CQ819,Tabulação!CS819:CW819))</f>
        <v/>
      </c>
      <c r="CS819" s="17" t="str">
        <f>IF((SUM(Tabulação!B819:CW819))=0,"", SUM(Tabulação!B819:CR819,Tabulação!CT819:CW819))</f>
        <v/>
      </c>
      <c r="CT819" s="17" t="str">
        <f>IF((SUM(Tabulação!B819:CW819))=0,"", SUM(Tabulação!B819:CS819,Tabulação!CU819:CW819))</f>
        <v/>
      </c>
      <c r="CU819" s="17" t="str">
        <f>IF((SUM(Tabulação!B819:CW819))=0,"", SUM(Tabulação!B819:CT819,Tabulação!CV819:CW819))</f>
        <v/>
      </c>
      <c r="CV819" s="17" t="str">
        <f>IF((SUM(Tabulação!B819:CW819))=0,"", SUM(Tabulação!B819:CU819,Tabulação!CW819:CW819))</f>
        <v/>
      </c>
      <c r="CW819" s="17" t="str">
        <f>IF((SUM(Tabulação!B819:CW819))=0,"", SUM(Tabulação!B819:CV819))</f>
        <v/>
      </c>
      <c r="CX819" s="9"/>
      <c r="CY819" s="19" t="str">
        <f>IF((COUNTBLANK(Tabulação!B819:CW819))&gt;=99,"", SUM(Tabulação!B819:CW819))</f>
        <v/>
      </c>
      <c r="CZ819" s="9"/>
    </row>
    <row r="820" spans="1:104">
      <c r="A820" s="18">
        <v>819</v>
      </c>
      <c r="B820" s="17" t="str">
        <f>IF((SUM(Tabulação!B820:CW820))=0,"", SUM(Tabulação!C820:CW820))</f>
        <v/>
      </c>
      <c r="C820" s="17" t="str">
        <f>IF((SUM(Tabulação!B820:CW820))=0,"", SUM(Tabulação!B820,Tabulação!D820:CW820))</f>
        <v/>
      </c>
      <c r="D820" s="17" t="str">
        <f>IF((SUM(Tabulação!B820:CW820))=0,"", SUM(Tabulação!B820:C820,Tabulação!E820:CW820))</f>
        <v/>
      </c>
      <c r="E820" s="17" t="str">
        <f>IF((SUM(Tabulação!B820:CW820))=0,"", SUM(Tabulação!B820:D820,Tabulação!F820:CW820))</f>
        <v/>
      </c>
      <c r="F820" s="17" t="str">
        <f>IF((SUM(Tabulação!B820:CW820))=0,"", SUM(Tabulação!B820:E820,Tabulação!G820:CW820))</f>
        <v/>
      </c>
      <c r="G820" s="17" t="str">
        <f>IF((SUM(Tabulação!B820:CW820))=0,"", SUM(Tabulação!B820:F820,Tabulação!H820:CW820))</f>
        <v/>
      </c>
      <c r="H820" s="17" t="str">
        <f>IF((SUM(Tabulação!B820:CW820))=0,"", SUM(Tabulação!B820:G820,Tabulação!I820:CW820))</f>
        <v/>
      </c>
      <c r="I820" s="17" t="str">
        <f>IF((SUM(Tabulação!B820:CW820))=0,"", SUM(Tabulação!B820:H820,Tabulação!J820:CW820))</f>
        <v/>
      </c>
      <c r="J820" s="17" t="str">
        <f>IF((SUM(Tabulação!B820:CW820))=0,"", SUM(Tabulação!B820:I820,Tabulação!K820:CW820))</f>
        <v/>
      </c>
      <c r="K820" s="17" t="str">
        <f>IF((SUM(Tabulação!B820:CW820))=0,"", SUM(Tabulação!B820:J820,Tabulação!L820:CW820))</f>
        <v/>
      </c>
      <c r="L820" s="17" t="str">
        <f>IF((SUM(Tabulação!B820:CW820))=0,"", SUM(Tabulação!B820:K820,Tabulação!M820:CW820))</f>
        <v/>
      </c>
      <c r="M820" s="17" t="str">
        <f>IF((SUM(Tabulação!B820:CW820))=0,"", SUM(Tabulação!B820:L820,Tabulação!N820:CW820))</f>
        <v/>
      </c>
      <c r="N820" s="17" t="str">
        <f>IF((SUM(Tabulação!B820:CW820))=0,"", SUM(Tabulação!B820:M820,Tabulação!O820:CW820))</f>
        <v/>
      </c>
      <c r="O820" s="17" t="str">
        <f>IF((SUM(Tabulação!B820:CW820))=0,"", SUM(Tabulação!B820:N820,Tabulação!P820:CW820))</f>
        <v/>
      </c>
      <c r="P820" s="17" t="str">
        <f>IF((SUM(Tabulação!B820:CW820))=0,"", SUM(Tabulação!B820:O820,Tabulação!Q820:CW820))</f>
        <v/>
      </c>
      <c r="Q820" s="17" t="str">
        <f>IF((SUM(Tabulação!B820:CW820))=0,"", SUM(Tabulação!B820:P820,Tabulação!R820:CW820))</f>
        <v/>
      </c>
      <c r="R820" s="17" t="str">
        <f>IF((SUM(Tabulação!B820:CW820))=0,"", SUM(Tabulação!B820:Q820,Tabulação!S820:CW820))</f>
        <v/>
      </c>
      <c r="S820" s="17" t="str">
        <f>IF((SUM(Tabulação!B820:CW820))=0,"", SUM(Tabulação!B820:R820,Tabulação!T820:CW820))</f>
        <v/>
      </c>
      <c r="T820" s="17" t="str">
        <f>IF((SUM(Tabulação!B820:CW820))=0,"", SUM(Tabulação!B820:S820,Tabulação!U820:CW820))</f>
        <v/>
      </c>
      <c r="U820" s="17" t="str">
        <f>IF((SUM(Tabulação!B820:CW820))=0,"", SUM(Tabulação!B820:T820,Tabulação!V820:CW820))</f>
        <v/>
      </c>
      <c r="V820" s="17" t="str">
        <f>IF((SUM(Tabulação!B820:CW820))=0,"", SUM(Tabulação!B820:U820,Tabulação!W820:CW820))</f>
        <v/>
      </c>
      <c r="W820" s="17" t="str">
        <f>IF((SUM(Tabulação!B820:CW820))=0,"", SUM(Tabulação!B820:V820,Tabulação!X820:CW820))</f>
        <v/>
      </c>
      <c r="X820" s="17" t="str">
        <f>IF((SUM(Tabulação!B820:CW820))=0,"", SUM(Tabulação!B820:W820,Tabulação!Y820:CW820))</f>
        <v/>
      </c>
      <c r="Y820" s="17" t="str">
        <f>IF((SUM(Tabulação!B820:CW820))=0,"", SUM(Tabulação!B820:X820,Tabulação!Z820:CW820))</f>
        <v/>
      </c>
      <c r="Z820" s="17" t="str">
        <f>IF((SUM(Tabulação!B820:CW820))=0,"", SUM(Tabulação!B820:Y820,Tabulação!AA820:CW820))</f>
        <v/>
      </c>
      <c r="AA820" s="17" t="str">
        <f>IF((SUM(Tabulação!B820:CW820))=0,"", SUM(Tabulação!B820:Z820,Tabulação!AB820:CW820))</f>
        <v/>
      </c>
      <c r="AB820" s="17" t="str">
        <f>IF((SUM(Tabulação!B820:CW820))=0,"", SUM(Tabulação!B820:AA820,Tabulação!AC820:CW820))</f>
        <v/>
      </c>
      <c r="AC820" s="17" t="str">
        <f>IF((SUM(Tabulação!B820:CW820))=0,"", SUM(Tabulação!B820:AB820,Tabulação!AD820:CW820))</f>
        <v/>
      </c>
      <c r="AD820" s="17" t="str">
        <f>IF((SUM(Tabulação!B820:CW820))=0,"", SUM(Tabulação!B820:AC820,Tabulação!AE820:CW820))</f>
        <v/>
      </c>
      <c r="AE820" s="17" t="str">
        <f>IF((SUM(Tabulação!B820:CW820))=0,"", SUM(Tabulação!B820:AD820,Tabulação!AF820:CW820))</f>
        <v/>
      </c>
      <c r="AF820" s="17" t="str">
        <f>IF((SUM(Tabulação!B820:CW820))=0,"", SUM(Tabulação!B820:AE820,Tabulação!AG820:CW820))</f>
        <v/>
      </c>
      <c r="AG820" s="17" t="str">
        <f>IF((SUM(Tabulação!B820:CW820))=0,"", SUM(Tabulação!B820:AF820,Tabulação!AH820:CW820))</f>
        <v/>
      </c>
      <c r="AH820" s="17" t="str">
        <f>IF((SUM(Tabulação!B820:CW820))=0,"", SUM(Tabulação!B820:AG820,Tabulação!AI820:CW820))</f>
        <v/>
      </c>
      <c r="AI820" s="17" t="str">
        <f>IF((SUM(Tabulação!B820:CW820))=0,"", SUM(Tabulação!B820:AH820,Tabulação!AJ820:CW820))</f>
        <v/>
      </c>
      <c r="AJ820" s="17" t="str">
        <f>IF((SUM(Tabulação!B820:CW820))=0,"", SUM(Tabulação!B820:AI820,Tabulação!AK820:CW820))</f>
        <v/>
      </c>
      <c r="AK820" s="17" t="str">
        <f>IF((SUM(Tabulação!B820:CW820))=0,"", SUM(Tabulação!B820:AJ820,Tabulação!AL820:CW820))</f>
        <v/>
      </c>
      <c r="AL820" s="17" t="str">
        <f>IF((SUM(Tabulação!B820:CW820))=0,"", SUM(Tabulação!B820:AK820,Tabulação!AM820:CW820))</f>
        <v/>
      </c>
      <c r="AM820" s="17" t="str">
        <f>IF((SUM(Tabulação!B820:CW820))=0,"", SUM(Tabulação!B820:AL820,Tabulação!AN820:CW820))</f>
        <v/>
      </c>
      <c r="AN820" s="17" t="str">
        <f>IF((SUM(Tabulação!B820:CW820))=0,"", SUM(Tabulação!B820:AM820,Tabulação!AO820:CW820))</f>
        <v/>
      </c>
      <c r="AO820" s="17" t="str">
        <f>IF((SUM(Tabulação!B820:CW820))=0,"", SUM(Tabulação!B820:AN820,Tabulação!AP820:CW820))</f>
        <v/>
      </c>
      <c r="AP820" s="17" t="str">
        <f>IF((SUM(Tabulação!B820:CW820))=0,"", SUM(Tabulação!B820:AO820,Tabulação!AQ820:CW820))</f>
        <v/>
      </c>
      <c r="AQ820" s="17" t="str">
        <f>IF((SUM(Tabulação!B820:CW820))=0,"", SUM(Tabulação!B820:AP820,Tabulação!AR820:CW820))</f>
        <v/>
      </c>
      <c r="AR820" s="17" t="str">
        <f>IF((SUM(Tabulação!B820:CW820))=0,"", SUM(Tabulação!B820:AQ820,Tabulação!AS820:CW820))</f>
        <v/>
      </c>
      <c r="AS820" s="17" t="str">
        <f>IF((SUM(Tabulação!B820:CW820))=0,"", SUM(Tabulação!B820:AR820,Tabulação!AT820:CW820))</f>
        <v/>
      </c>
      <c r="AT820" s="17" t="str">
        <f>IF((SUM(Tabulação!B820:CW820))=0,"", SUM(Tabulação!B820:AS820,Tabulação!AU820:CW820))</f>
        <v/>
      </c>
      <c r="AU820" s="17" t="str">
        <f>IF((SUM(Tabulação!B820:CW820))=0,"", SUM(Tabulação!B820:AT820,Tabulação!AV820:CW820))</f>
        <v/>
      </c>
      <c r="AV820" s="17" t="str">
        <f>IF((SUM(Tabulação!B820:CW820))=0,"", SUM(Tabulação!B820:AU820,Tabulação!AW820:CW820))</f>
        <v/>
      </c>
      <c r="AW820" s="17" t="str">
        <f>IF((SUM(Tabulação!B820:CW820))=0,"", SUM(Tabulação!B820:AV820,Tabulação!AX820:CW820))</f>
        <v/>
      </c>
      <c r="AX820" s="17" t="str">
        <f>IF((SUM(Tabulação!B820:CW820))=0,"", SUM(Tabulação!B820:AW820,Tabulação!AY820:CW820))</f>
        <v/>
      </c>
      <c r="AY820" s="17" t="str">
        <f>IF((SUM(Tabulação!B820:CW820))=0,"", SUM(Tabulação!B820:AX820,Tabulação!AZ820:CW820))</f>
        <v/>
      </c>
      <c r="AZ820" s="17" t="str">
        <f>IF((SUM(Tabulação!B820:CW820))=0,"", SUM(Tabulação!B820:AY820,Tabulação!BA820:CW820))</f>
        <v/>
      </c>
      <c r="BA820" s="17" t="str">
        <f>IF((SUM(Tabulação!B820:CW820))=0,"", SUM(Tabulação!B820:AZ820,Tabulação!BB820:CW820))</f>
        <v/>
      </c>
      <c r="BB820" s="17" t="str">
        <f>IF((SUM(Tabulação!B820:CW820))=0,"", SUM(Tabulação!B820:BA820,Tabulação!BC820:CW820))</f>
        <v/>
      </c>
      <c r="BC820" s="17" t="str">
        <f>IF((SUM(Tabulação!B820:CW820))=0,"", SUM(Tabulação!B820:BB820,Tabulação!BD820:CW820))</f>
        <v/>
      </c>
      <c r="BD820" s="17" t="str">
        <f>IF((SUM(Tabulação!B820:CW820))=0,"", SUM(Tabulação!B820:BC820,Tabulação!BE820:CW820))</f>
        <v/>
      </c>
      <c r="BE820" s="17" t="str">
        <f>IF((SUM(Tabulação!B820:CW820))=0,"", SUM(Tabulação!B820:BD820,Tabulação!BF820:CW820))</f>
        <v/>
      </c>
      <c r="BF820" s="17" t="str">
        <f>IF((SUM(Tabulação!B820:CW820))=0,"", SUM(Tabulação!B820:BE820,Tabulação!BG820:CW820))</f>
        <v/>
      </c>
      <c r="BG820" s="17" t="str">
        <f>IF((SUM(Tabulação!B820:CW820))=0,"", SUM(Tabulação!B820:BF820,Tabulação!BH820:CW820))</f>
        <v/>
      </c>
      <c r="BH820" s="17" t="str">
        <f>IF((SUM(Tabulação!B820:CW820))=0,"", SUM(Tabulação!B820:BG820,Tabulação!BI820:CW820))</f>
        <v/>
      </c>
      <c r="BI820" s="17" t="str">
        <f>IF((SUM(Tabulação!B820:CW820))=0,"", SUM(Tabulação!B820:BH820,Tabulação!BJ820:CW820))</f>
        <v/>
      </c>
      <c r="BJ820" s="17" t="str">
        <f>IF((SUM(Tabulação!B820:CW820))=0,"", SUM(Tabulação!B820:BI820,Tabulação!BK820:CW820))</f>
        <v/>
      </c>
      <c r="BK820" s="17" t="str">
        <f>IF((SUM(Tabulação!B820:CW820))=0,"", SUM(Tabulação!B820:BJ820,Tabulação!BL820:CW820))</f>
        <v/>
      </c>
      <c r="BL820" s="17" t="str">
        <f>IF((SUM(Tabulação!B820:CW820))=0,"", SUM(Tabulação!B820:BK820,Tabulação!BM820:CW820))</f>
        <v/>
      </c>
      <c r="BM820" s="17" t="str">
        <f>IF((SUM(Tabulação!B820:CW820))=0,"", SUM(Tabulação!B820:BL820,Tabulação!BN820:CW820))</f>
        <v/>
      </c>
      <c r="BN820" s="17" t="str">
        <f>IF((SUM(Tabulação!B820:CW820))=0,"", SUM(Tabulação!B820:BM820,Tabulação!BO820:CW820))</f>
        <v/>
      </c>
      <c r="BO820" s="17" t="str">
        <f>IF((SUM(Tabulação!B820:CW820))=0,"", SUM(Tabulação!B820:BN820,Tabulação!BP820:CW820))</f>
        <v/>
      </c>
      <c r="BP820" s="17" t="str">
        <f>IF((SUM(Tabulação!B820:CW820))=0,"", SUM(Tabulação!B820:BO820,Tabulação!BQ820:CW820))</f>
        <v/>
      </c>
      <c r="BQ820" s="17" t="str">
        <f>IF((SUM(Tabulação!B820:CW820))=0,"", SUM(Tabulação!B820:BP820,Tabulação!BR820:CW820))</f>
        <v/>
      </c>
      <c r="BR820" s="17" t="str">
        <f>IF((SUM(Tabulação!B820:CW820))=0,"", SUM(Tabulação!B820:BQ820,Tabulação!BS820:CW820))</f>
        <v/>
      </c>
      <c r="BS820" s="17" t="str">
        <f>IF((SUM(Tabulação!B820:CW820))=0,"", SUM(Tabulação!B820:BR820,Tabulação!BT820:CW820))</f>
        <v/>
      </c>
      <c r="BT820" s="17" t="str">
        <f>IF((SUM(Tabulação!B820:CW820))=0,"", SUM(Tabulação!B820:BS820,Tabulação!BU820:CW820))</f>
        <v/>
      </c>
      <c r="BU820" s="17" t="str">
        <f>IF((SUM(Tabulação!B820:CW820))=0,"", SUM(Tabulação!B820:BT820,Tabulação!BV820:CW820))</f>
        <v/>
      </c>
      <c r="BV820" s="17" t="str">
        <f>IF((SUM(Tabulação!B820:CW820))=0,"", SUM(Tabulação!B820:BU820,Tabulação!BW820:CW820))</f>
        <v/>
      </c>
      <c r="BW820" s="17" t="str">
        <f>IF((SUM(Tabulação!B820:CW820))=0,"", SUM(Tabulação!B820:BV820,Tabulação!BX820:CW820))</f>
        <v/>
      </c>
      <c r="BX820" s="17" t="str">
        <f>IF((SUM(Tabulação!B820:CW820))=0,"", SUM(Tabulação!B820:BW820,Tabulação!BY820:CW820))</f>
        <v/>
      </c>
      <c r="BY820" s="17" t="str">
        <f>IF((SUM(Tabulação!B820:CW820))=0,"", SUM(Tabulação!B820:BX820,Tabulação!BZ820:CW820))</f>
        <v/>
      </c>
      <c r="BZ820" s="17" t="str">
        <f>IF((SUM(Tabulação!B820:CW820))=0,"", SUM(Tabulação!B820:BY820,Tabulação!CA820:CW820))</f>
        <v/>
      </c>
      <c r="CA820" s="17" t="str">
        <f>IF((SUM(Tabulação!B820:CW820))=0,"", SUM(Tabulação!B820:BZ820,Tabulação!CB820:CW820))</f>
        <v/>
      </c>
      <c r="CB820" s="17" t="str">
        <f>IF((SUM(Tabulação!B820:CW820))=0,"", SUM(Tabulação!B820:CA820,Tabulação!CC820:CW820))</f>
        <v/>
      </c>
      <c r="CC820" s="17" t="str">
        <f>IF((SUM(Tabulação!B820:CW820))=0,"", SUM(Tabulação!B820:CB820,Tabulação!CD820:CW820))</f>
        <v/>
      </c>
      <c r="CD820" s="17" t="str">
        <f>IF((SUM(Tabulação!B820:CW820))=0,"", SUM(Tabulação!B820:CC820,Tabulação!CE820:CW820))</f>
        <v/>
      </c>
      <c r="CE820" s="17" t="str">
        <f>IF((SUM(Tabulação!B820:CW820))=0,"", SUM(Tabulação!B820:CD820,Tabulação!CF820:CW820))</f>
        <v/>
      </c>
      <c r="CF820" s="17" t="str">
        <f>IF((SUM(Tabulação!B820:CW820))=0,"", SUM(Tabulação!B820:CE820,Tabulação!CG820:CW820))</f>
        <v/>
      </c>
      <c r="CG820" s="17" t="str">
        <f>IF((SUM(Tabulação!B820:CW820))=0,"", SUM(Tabulação!B820:CF820,Tabulação!CH820:CW820))</f>
        <v/>
      </c>
      <c r="CH820" s="17" t="str">
        <f>IF((SUM(Tabulação!B820:CW820))=0,"", SUM(Tabulação!B820:CG820,Tabulação!CI820:CW820))</f>
        <v/>
      </c>
      <c r="CI820" s="17" t="str">
        <f>IF((SUM(Tabulação!B820:CW820))=0,"", SUM(Tabulação!B820:CH820,Tabulação!CJ820:CW820))</f>
        <v/>
      </c>
      <c r="CJ820" s="17" t="str">
        <f>IF((SUM(Tabulação!B820:CW820))=0,"", SUM(Tabulação!B820:CI820,Tabulação!CK820:CW820))</f>
        <v/>
      </c>
      <c r="CK820" s="17" t="str">
        <f>IF((SUM(Tabulação!B820:CW820))=0,"", SUM(Tabulação!B820:CJ820,Tabulação!CL820:CW820))</f>
        <v/>
      </c>
      <c r="CL820" s="17" t="str">
        <f>IF((SUM(Tabulação!B820:CW820))=0,"", SUM(Tabulação!B820:CK820,Tabulação!CM820:CW820))</f>
        <v/>
      </c>
      <c r="CM820" s="17" t="str">
        <f>IF((SUM(Tabulação!B820:CW820))=0,"", SUM(Tabulação!B820:CL820,Tabulação!CN820:CW820))</f>
        <v/>
      </c>
      <c r="CN820" s="17" t="str">
        <f>IF((SUM(Tabulação!B820:CW820))=0,"", SUM(Tabulação!B820:CM820,Tabulação!CO820:CW820))</f>
        <v/>
      </c>
      <c r="CO820" s="17" t="str">
        <f>IF((SUM(Tabulação!B820:CW820))=0,"", SUM(Tabulação!B820:CN820,Tabulação!CP820:CW820))</f>
        <v/>
      </c>
      <c r="CP820" s="17" t="str">
        <f>IF((SUM(Tabulação!B820:CW820))=0,"", SUM(Tabulação!B820:CO820,Tabulação!CQ820:CW820))</f>
        <v/>
      </c>
      <c r="CQ820" s="17" t="str">
        <f>IF((SUM(Tabulação!B820:CW820))=0,"", SUM(Tabulação!B820:CP820,Tabulação!CR820:CW820))</f>
        <v/>
      </c>
      <c r="CR820" s="17" t="str">
        <f>IF((SUM(Tabulação!B820:CW820))=0,"", SUM(Tabulação!B820:CQ820,Tabulação!CS820:CW820))</f>
        <v/>
      </c>
      <c r="CS820" s="17" t="str">
        <f>IF((SUM(Tabulação!B820:CW820))=0,"", SUM(Tabulação!B820:CR820,Tabulação!CT820:CW820))</f>
        <v/>
      </c>
      <c r="CT820" s="17" t="str">
        <f>IF((SUM(Tabulação!B820:CW820))=0,"", SUM(Tabulação!B820:CS820,Tabulação!CU820:CW820))</f>
        <v/>
      </c>
      <c r="CU820" s="17" t="str">
        <f>IF((SUM(Tabulação!B820:CW820))=0,"", SUM(Tabulação!B820:CT820,Tabulação!CV820:CW820))</f>
        <v/>
      </c>
      <c r="CV820" s="17" t="str">
        <f>IF((SUM(Tabulação!B820:CW820))=0,"", SUM(Tabulação!B820:CU820,Tabulação!CW820:CW820))</f>
        <v/>
      </c>
      <c r="CW820" s="17" t="str">
        <f>IF((SUM(Tabulação!B820:CW820))=0,"", SUM(Tabulação!B820:CV820))</f>
        <v/>
      </c>
      <c r="CX820" s="9"/>
      <c r="CY820" s="19" t="str">
        <f>IF((COUNTBLANK(Tabulação!B820:CW820))&gt;=99,"", SUM(Tabulação!B820:CW820))</f>
        <v/>
      </c>
      <c r="CZ820" s="9"/>
    </row>
    <row r="821" spans="1:104">
      <c r="A821" s="18">
        <v>820</v>
      </c>
      <c r="B821" s="17" t="str">
        <f>IF((SUM(Tabulação!B821:CW821))=0,"", SUM(Tabulação!C821:CW821))</f>
        <v/>
      </c>
      <c r="C821" s="17" t="str">
        <f>IF((SUM(Tabulação!B821:CW821))=0,"", SUM(Tabulação!B821,Tabulação!D821:CW821))</f>
        <v/>
      </c>
      <c r="D821" s="17" t="str">
        <f>IF((SUM(Tabulação!B821:CW821))=0,"", SUM(Tabulação!B821:C821,Tabulação!E821:CW821))</f>
        <v/>
      </c>
      <c r="E821" s="17" t="str">
        <f>IF((SUM(Tabulação!B821:CW821))=0,"", SUM(Tabulação!B821:D821,Tabulação!F821:CW821))</f>
        <v/>
      </c>
      <c r="F821" s="17" t="str">
        <f>IF((SUM(Tabulação!B821:CW821))=0,"", SUM(Tabulação!B821:E821,Tabulação!G821:CW821))</f>
        <v/>
      </c>
      <c r="G821" s="17" t="str">
        <f>IF((SUM(Tabulação!B821:CW821))=0,"", SUM(Tabulação!B821:F821,Tabulação!H821:CW821))</f>
        <v/>
      </c>
      <c r="H821" s="17" t="str">
        <f>IF((SUM(Tabulação!B821:CW821))=0,"", SUM(Tabulação!B821:G821,Tabulação!I821:CW821))</f>
        <v/>
      </c>
      <c r="I821" s="17" t="str">
        <f>IF((SUM(Tabulação!B821:CW821))=0,"", SUM(Tabulação!B821:H821,Tabulação!J821:CW821))</f>
        <v/>
      </c>
      <c r="J821" s="17" t="str">
        <f>IF((SUM(Tabulação!B821:CW821))=0,"", SUM(Tabulação!B821:I821,Tabulação!K821:CW821))</f>
        <v/>
      </c>
      <c r="K821" s="17" t="str">
        <f>IF((SUM(Tabulação!B821:CW821))=0,"", SUM(Tabulação!B821:J821,Tabulação!L821:CW821))</f>
        <v/>
      </c>
      <c r="L821" s="17" t="str">
        <f>IF((SUM(Tabulação!B821:CW821))=0,"", SUM(Tabulação!B821:K821,Tabulação!M821:CW821))</f>
        <v/>
      </c>
      <c r="M821" s="17" t="str">
        <f>IF((SUM(Tabulação!B821:CW821))=0,"", SUM(Tabulação!B821:L821,Tabulação!N821:CW821))</f>
        <v/>
      </c>
      <c r="N821" s="17" t="str">
        <f>IF((SUM(Tabulação!B821:CW821))=0,"", SUM(Tabulação!B821:M821,Tabulação!O821:CW821))</f>
        <v/>
      </c>
      <c r="O821" s="17" t="str">
        <f>IF((SUM(Tabulação!B821:CW821))=0,"", SUM(Tabulação!B821:N821,Tabulação!P821:CW821))</f>
        <v/>
      </c>
      <c r="P821" s="17" t="str">
        <f>IF((SUM(Tabulação!B821:CW821))=0,"", SUM(Tabulação!B821:O821,Tabulação!Q821:CW821))</f>
        <v/>
      </c>
      <c r="Q821" s="17" t="str">
        <f>IF((SUM(Tabulação!B821:CW821))=0,"", SUM(Tabulação!B821:P821,Tabulação!R821:CW821))</f>
        <v/>
      </c>
      <c r="R821" s="17" t="str">
        <f>IF((SUM(Tabulação!B821:CW821))=0,"", SUM(Tabulação!B821:Q821,Tabulação!S821:CW821))</f>
        <v/>
      </c>
      <c r="S821" s="17" t="str">
        <f>IF((SUM(Tabulação!B821:CW821))=0,"", SUM(Tabulação!B821:R821,Tabulação!T821:CW821))</f>
        <v/>
      </c>
      <c r="T821" s="17" t="str">
        <f>IF((SUM(Tabulação!B821:CW821))=0,"", SUM(Tabulação!B821:S821,Tabulação!U821:CW821))</f>
        <v/>
      </c>
      <c r="U821" s="17" t="str">
        <f>IF((SUM(Tabulação!B821:CW821))=0,"", SUM(Tabulação!B821:T821,Tabulação!V821:CW821))</f>
        <v/>
      </c>
      <c r="V821" s="17" t="str">
        <f>IF((SUM(Tabulação!B821:CW821))=0,"", SUM(Tabulação!B821:U821,Tabulação!W821:CW821))</f>
        <v/>
      </c>
      <c r="W821" s="17" t="str">
        <f>IF((SUM(Tabulação!B821:CW821))=0,"", SUM(Tabulação!B821:V821,Tabulação!X821:CW821))</f>
        <v/>
      </c>
      <c r="X821" s="17" t="str">
        <f>IF((SUM(Tabulação!B821:CW821))=0,"", SUM(Tabulação!B821:W821,Tabulação!Y821:CW821))</f>
        <v/>
      </c>
      <c r="Y821" s="17" t="str">
        <f>IF((SUM(Tabulação!B821:CW821))=0,"", SUM(Tabulação!B821:X821,Tabulação!Z821:CW821))</f>
        <v/>
      </c>
      <c r="Z821" s="17" t="str">
        <f>IF((SUM(Tabulação!B821:CW821))=0,"", SUM(Tabulação!B821:Y821,Tabulação!AA821:CW821))</f>
        <v/>
      </c>
      <c r="AA821" s="17" t="str">
        <f>IF((SUM(Tabulação!B821:CW821))=0,"", SUM(Tabulação!B821:Z821,Tabulação!AB821:CW821))</f>
        <v/>
      </c>
      <c r="AB821" s="17" t="str">
        <f>IF((SUM(Tabulação!B821:CW821))=0,"", SUM(Tabulação!B821:AA821,Tabulação!AC821:CW821))</f>
        <v/>
      </c>
      <c r="AC821" s="17" t="str">
        <f>IF((SUM(Tabulação!B821:CW821))=0,"", SUM(Tabulação!B821:AB821,Tabulação!AD821:CW821))</f>
        <v/>
      </c>
      <c r="AD821" s="17" t="str">
        <f>IF((SUM(Tabulação!B821:CW821))=0,"", SUM(Tabulação!B821:AC821,Tabulação!AE821:CW821))</f>
        <v/>
      </c>
      <c r="AE821" s="17" t="str">
        <f>IF((SUM(Tabulação!B821:CW821))=0,"", SUM(Tabulação!B821:AD821,Tabulação!AF821:CW821))</f>
        <v/>
      </c>
      <c r="AF821" s="17" t="str">
        <f>IF((SUM(Tabulação!B821:CW821))=0,"", SUM(Tabulação!B821:AE821,Tabulação!AG821:CW821))</f>
        <v/>
      </c>
      <c r="AG821" s="17" t="str">
        <f>IF((SUM(Tabulação!B821:CW821))=0,"", SUM(Tabulação!B821:AF821,Tabulação!AH821:CW821))</f>
        <v/>
      </c>
      <c r="AH821" s="17" t="str">
        <f>IF((SUM(Tabulação!B821:CW821))=0,"", SUM(Tabulação!B821:AG821,Tabulação!AI821:CW821))</f>
        <v/>
      </c>
      <c r="AI821" s="17" t="str">
        <f>IF((SUM(Tabulação!B821:CW821))=0,"", SUM(Tabulação!B821:AH821,Tabulação!AJ821:CW821))</f>
        <v/>
      </c>
      <c r="AJ821" s="17" t="str">
        <f>IF((SUM(Tabulação!B821:CW821))=0,"", SUM(Tabulação!B821:AI821,Tabulação!AK821:CW821))</f>
        <v/>
      </c>
      <c r="AK821" s="17" t="str">
        <f>IF((SUM(Tabulação!B821:CW821))=0,"", SUM(Tabulação!B821:AJ821,Tabulação!AL821:CW821))</f>
        <v/>
      </c>
      <c r="AL821" s="17" t="str">
        <f>IF((SUM(Tabulação!B821:CW821))=0,"", SUM(Tabulação!B821:AK821,Tabulação!AM821:CW821))</f>
        <v/>
      </c>
      <c r="AM821" s="17" t="str">
        <f>IF((SUM(Tabulação!B821:CW821))=0,"", SUM(Tabulação!B821:AL821,Tabulação!AN821:CW821))</f>
        <v/>
      </c>
      <c r="AN821" s="17" t="str">
        <f>IF((SUM(Tabulação!B821:CW821))=0,"", SUM(Tabulação!B821:AM821,Tabulação!AO821:CW821))</f>
        <v/>
      </c>
      <c r="AO821" s="17" t="str">
        <f>IF((SUM(Tabulação!B821:CW821))=0,"", SUM(Tabulação!B821:AN821,Tabulação!AP821:CW821))</f>
        <v/>
      </c>
      <c r="AP821" s="17" t="str">
        <f>IF((SUM(Tabulação!B821:CW821))=0,"", SUM(Tabulação!B821:AO821,Tabulação!AQ821:CW821))</f>
        <v/>
      </c>
      <c r="AQ821" s="17" t="str">
        <f>IF((SUM(Tabulação!B821:CW821))=0,"", SUM(Tabulação!B821:AP821,Tabulação!AR821:CW821))</f>
        <v/>
      </c>
      <c r="AR821" s="17" t="str">
        <f>IF((SUM(Tabulação!B821:CW821))=0,"", SUM(Tabulação!B821:AQ821,Tabulação!AS821:CW821))</f>
        <v/>
      </c>
      <c r="AS821" s="17" t="str">
        <f>IF((SUM(Tabulação!B821:CW821))=0,"", SUM(Tabulação!B821:AR821,Tabulação!AT821:CW821))</f>
        <v/>
      </c>
      <c r="AT821" s="17" t="str">
        <f>IF((SUM(Tabulação!B821:CW821))=0,"", SUM(Tabulação!B821:AS821,Tabulação!AU821:CW821))</f>
        <v/>
      </c>
      <c r="AU821" s="17" t="str">
        <f>IF((SUM(Tabulação!B821:CW821))=0,"", SUM(Tabulação!B821:AT821,Tabulação!AV821:CW821))</f>
        <v/>
      </c>
      <c r="AV821" s="17" t="str">
        <f>IF((SUM(Tabulação!B821:CW821))=0,"", SUM(Tabulação!B821:AU821,Tabulação!AW821:CW821))</f>
        <v/>
      </c>
      <c r="AW821" s="17" t="str">
        <f>IF((SUM(Tabulação!B821:CW821))=0,"", SUM(Tabulação!B821:AV821,Tabulação!AX821:CW821))</f>
        <v/>
      </c>
      <c r="AX821" s="17" t="str">
        <f>IF((SUM(Tabulação!B821:CW821))=0,"", SUM(Tabulação!B821:AW821,Tabulação!AY821:CW821))</f>
        <v/>
      </c>
      <c r="AY821" s="17" t="str">
        <f>IF((SUM(Tabulação!B821:CW821))=0,"", SUM(Tabulação!B821:AX821,Tabulação!AZ821:CW821))</f>
        <v/>
      </c>
      <c r="AZ821" s="17" t="str">
        <f>IF((SUM(Tabulação!B821:CW821))=0,"", SUM(Tabulação!B821:AY821,Tabulação!BA821:CW821))</f>
        <v/>
      </c>
      <c r="BA821" s="17" t="str">
        <f>IF((SUM(Tabulação!B821:CW821))=0,"", SUM(Tabulação!B821:AZ821,Tabulação!BB821:CW821))</f>
        <v/>
      </c>
      <c r="BB821" s="17" t="str">
        <f>IF((SUM(Tabulação!B821:CW821))=0,"", SUM(Tabulação!B821:BA821,Tabulação!BC821:CW821))</f>
        <v/>
      </c>
      <c r="BC821" s="17" t="str">
        <f>IF((SUM(Tabulação!B821:CW821))=0,"", SUM(Tabulação!B821:BB821,Tabulação!BD821:CW821))</f>
        <v/>
      </c>
      <c r="BD821" s="17" t="str">
        <f>IF((SUM(Tabulação!B821:CW821))=0,"", SUM(Tabulação!B821:BC821,Tabulação!BE821:CW821))</f>
        <v/>
      </c>
      <c r="BE821" s="17" t="str">
        <f>IF((SUM(Tabulação!B821:CW821))=0,"", SUM(Tabulação!B821:BD821,Tabulação!BF821:CW821))</f>
        <v/>
      </c>
      <c r="BF821" s="17" t="str">
        <f>IF((SUM(Tabulação!B821:CW821))=0,"", SUM(Tabulação!B821:BE821,Tabulação!BG821:CW821))</f>
        <v/>
      </c>
      <c r="BG821" s="17" t="str">
        <f>IF((SUM(Tabulação!B821:CW821))=0,"", SUM(Tabulação!B821:BF821,Tabulação!BH821:CW821))</f>
        <v/>
      </c>
      <c r="BH821" s="17" t="str">
        <f>IF((SUM(Tabulação!B821:CW821))=0,"", SUM(Tabulação!B821:BG821,Tabulação!BI821:CW821))</f>
        <v/>
      </c>
      <c r="BI821" s="17" t="str">
        <f>IF((SUM(Tabulação!B821:CW821))=0,"", SUM(Tabulação!B821:BH821,Tabulação!BJ821:CW821))</f>
        <v/>
      </c>
      <c r="BJ821" s="17" t="str">
        <f>IF((SUM(Tabulação!B821:CW821))=0,"", SUM(Tabulação!B821:BI821,Tabulação!BK821:CW821))</f>
        <v/>
      </c>
      <c r="BK821" s="17" t="str">
        <f>IF((SUM(Tabulação!B821:CW821))=0,"", SUM(Tabulação!B821:BJ821,Tabulação!BL821:CW821))</f>
        <v/>
      </c>
      <c r="BL821" s="17" t="str">
        <f>IF((SUM(Tabulação!B821:CW821))=0,"", SUM(Tabulação!B821:BK821,Tabulação!BM821:CW821))</f>
        <v/>
      </c>
      <c r="BM821" s="17" t="str">
        <f>IF((SUM(Tabulação!B821:CW821))=0,"", SUM(Tabulação!B821:BL821,Tabulação!BN821:CW821))</f>
        <v/>
      </c>
      <c r="BN821" s="17" t="str">
        <f>IF((SUM(Tabulação!B821:CW821))=0,"", SUM(Tabulação!B821:BM821,Tabulação!BO821:CW821))</f>
        <v/>
      </c>
      <c r="BO821" s="17" t="str">
        <f>IF((SUM(Tabulação!B821:CW821))=0,"", SUM(Tabulação!B821:BN821,Tabulação!BP821:CW821))</f>
        <v/>
      </c>
      <c r="BP821" s="17" t="str">
        <f>IF((SUM(Tabulação!B821:CW821))=0,"", SUM(Tabulação!B821:BO821,Tabulação!BQ821:CW821))</f>
        <v/>
      </c>
      <c r="BQ821" s="17" t="str">
        <f>IF((SUM(Tabulação!B821:CW821))=0,"", SUM(Tabulação!B821:BP821,Tabulação!BR821:CW821))</f>
        <v/>
      </c>
      <c r="BR821" s="17" t="str">
        <f>IF((SUM(Tabulação!B821:CW821))=0,"", SUM(Tabulação!B821:BQ821,Tabulação!BS821:CW821))</f>
        <v/>
      </c>
      <c r="BS821" s="17" t="str">
        <f>IF((SUM(Tabulação!B821:CW821))=0,"", SUM(Tabulação!B821:BR821,Tabulação!BT821:CW821))</f>
        <v/>
      </c>
      <c r="BT821" s="17" t="str">
        <f>IF((SUM(Tabulação!B821:CW821))=0,"", SUM(Tabulação!B821:BS821,Tabulação!BU821:CW821))</f>
        <v/>
      </c>
      <c r="BU821" s="17" t="str">
        <f>IF((SUM(Tabulação!B821:CW821))=0,"", SUM(Tabulação!B821:BT821,Tabulação!BV821:CW821))</f>
        <v/>
      </c>
      <c r="BV821" s="17" t="str">
        <f>IF((SUM(Tabulação!B821:CW821))=0,"", SUM(Tabulação!B821:BU821,Tabulação!BW821:CW821))</f>
        <v/>
      </c>
      <c r="BW821" s="17" t="str">
        <f>IF((SUM(Tabulação!B821:CW821))=0,"", SUM(Tabulação!B821:BV821,Tabulação!BX821:CW821))</f>
        <v/>
      </c>
      <c r="BX821" s="17" t="str">
        <f>IF((SUM(Tabulação!B821:CW821))=0,"", SUM(Tabulação!B821:BW821,Tabulação!BY821:CW821))</f>
        <v/>
      </c>
      <c r="BY821" s="17" t="str">
        <f>IF((SUM(Tabulação!B821:CW821))=0,"", SUM(Tabulação!B821:BX821,Tabulação!BZ821:CW821))</f>
        <v/>
      </c>
      <c r="BZ821" s="17" t="str">
        <f>IF((SUM(Tabulação!B821:CW821))=0,"", SUM(Tabulação!B821:BY821,Tabulação!CA821:CW821))</f>
        <v/>
      </c>
      <c r="CA821" s="17" t="str">
        <f>IF((SUM(Tabulação!B821:CW821))=0,"", SUM(Tabulação!B821:BZ821,Tabulação!CB821:CW821))</f>
        <v/>
      </c>
      <c r="CB821" s="17" t="str">
        <f>IF((SUM(Tabulação!B821:CW821))=0,"", SUM(Tabulação!B821:CA821,Tabulação!CC821:CW821))</f>
        <v/>
      </c>
      <c r="CC821" s="17" t="str">
        <f>IF((SUM(Tabulação!B821:CW821))=0,"", SUM(Tabulação!B821:CB821,Tabulação!CD821:CW821))</f>
        <v/>
      </c>
      <c r="CD821" s="17" t="str">
        <f>IF((SUM(Tabulação!B821:CW821))=0,"", SUM(Tabulação!B821:CC821,Tabulação!CE821:CW821))</f>
        <v/>
      </c>
      <c r="CE821" s="17" t="str">
        <f>IF((SUM(Tabulação!B821:CW821))=0,"", SUM(Tabulação!B821:CD821,Tabulação!CF821:CW821))</f>
        <v/>
      </c>
      <c r="CF821" s="17" t="str">
        <f>IF((SUM(Tabulação!B821:CW821))=0,"", SUM(Tabulação!B821:CE821,Tabulação!CG821:CW821))</f>
        <v/>
      </c>
      <c r="CG821" s="17" t="str">
        <f>IF((SUM(Tabulação!B821:CW821))=0,"", SUM(Tabulação!B821:CF821,Tabulação!CH821:CW821))</f>
        <v/>
      </c>
      <c r="CH821" s="17" t="str">
        <f>IF((SUM(Tabulação!B821:CW821))=0,"", SUM(Tabulação!B821:CG821,Tabulação!CI821:CW821))</f>
        <v/>
      </c>
      <c r="CI821" s="17" t="str">
        <f>IF((SUM(Tabulação!B821:CW821))=0,"", SUM(Tabulação!B821:CH821,Tabulação!CJ821:CW821))</f>
        <v/>
      </c>
      <c r="CJ821" s="17" t="str">
        <f>IF((SUM(Tabulação!B821:CW821))=0,"", SUM(Tabulação!B821:CI821,Tabulação!CK821:CW821))</f>
        <v/>
      </c>
      <c r="CK821" s="17" t="str">
        <f>IF((SUM(Tabulação!B821:CW821))=0,"", SUM(Tabulação!B821:CJ821,Tabulação!CL821:CW821))</f>
        <v/>
      </c>
      <c r="CL821" s="17" t="str">
        <f>IF((SUM(Tabulação!B821:CW821))=0,"", SUM(Tabulação!B821:CK821,Tabulação!CM821:CW821))</f>
        <v/>
      </c>
      <c r="CM821" s="17" t="str">
        <f>IF((SUM(Tabulação!B821:CW821))=0,"", SUM(Tabulação!B821:CL821,Tabulação!CN821:CW821))</f>
        <v/>
      </c>
      <c r="CN821" s="17" t="str">
        <f>IF((SUM(Tabulação!B821:CW821))=0,"", SUM(Tabulação!B821:CM821,Tabulação!CO821:CW821))</f>
        <v/>
      </c>
      <c r="CO821" s="17" t="str">
        <f>IF((SUM(Tabulação!B821:CW821))=0,"", SUM(Tabulação!B821:CN821,Tabulação!CP821:CW821))</f>
        <v/>
      </c>
      <c r="CP821" s="17" t="str">
        <f>IF((SUM(Tabulação!B821:CW821))=0,"", SUM(Tabulação!B821:CO821,Tabulação!CQ821:CW821))</f>
        <v/>
      </c>
      <c r="CQ821" s="17" t="str">
        <f>IF((SUM(Tabulação!B821:CW821))=0,"", SUM(Tabulação!B821:CP821,Tabulação!CR821:CW821))</f>
        <v/>
      </c>
      <c r="CR821" s="17" t="str">
        <f>IF((SUM(Tabulação!B821:CW821))=0,"", SUM(Tabulação!B821:CQ821,Tabulação!CS821:CW821))</f>
        <v/>
      </c>
      <c r="CS821" s="17" t="str">
        <f>IF((SUM(Tabulação!B821:CW821))=0,"", SUM(Tabulação!B821:CR821,Tabulação!CT821:CW821))</f>
        <v/>
      </c>
      <c r="CT821" s="17" t="str">
        <f>IF((SUM(Tabulação!B821:CW821))=0,"", SUM(Tabulação!B821:CS821,Tabulação!CU821:CW821))</f>
        <v/>
      </c>
      <c r="CU821" s="17" t="str">
        <f>IF((SUM(Tabulação!B821:CW821))=0,"", SUM(Tabulação!B821:CT821,Tabulação!CV821:CW821))</f>
        <v/>
      </c>
      <c r="CV821" s="17" t="str">
        <f>IF((SUM(Tabulação!B821:CW821))=0,"", SUM(Tabulação!B821:CU821,Tabulação!CW821:CW821))</f>
        <v/>
      </c>
      <c r="CW821" s="17" t="str">
        <f>IF((SUM(Tabulação!B821:CW821))=0,"", SUM(Tabulação!B821:CV821))</f>
        <v/>
      </c>
      <c r="CX821" s="9"/>
      <c r="CY821" s="19" t="str">
        <f>IF((COUNTBLANK(Tabulação!B821:CW821))&gt;=99,"", SUM(Tabulação!B821:CW821))</f>
        <v/>
      </c>
      <c r="CZ821" s="9"/>
    </row>
    <row r="822" spans="1:104">
      <c r="A822" s="18">
        <v>821</v>
      </c>
      <c r="B822" s="17" t="str">
        <f>IF((SUM(Tabulação!B822:CW822))=0,"", SUM(Tabulação!C822:CW822))</f>
        <v/>
      </c>
      <c r="C822" s="17" t="str">
        <f>IF((SUM(Tabulação!B822:CW822))=0,"", SUM(Tabulação!B822,Tabulação!D822:CW822))</f>
        <v/>
      </c>
      <c r="D822" s="17" t="str">
        <f>IF((SUM(Tabulação!B822:CW822))=0,"", SUM(Tabulação!B822:C822,Tabulação!E822:CW822))</f>
        <v/>
      </c>
      <c r="E822" s="17" t="str">
        <f>IF((SUM(Tabulação!B822:CW822))=0,"", SUM(Tabulação!B822:D822,Tabulação!F822:CW822))</f>
        <v/>
      </c>
      <c r="F822" s="17" t="str">
        <f>IF((SUM(Tabulação!B822:CW822))=0,"", SUM(Tabulação!B822:E822,Tabulação!G822:CW822))</f>
        <v/>
      </c>
      <c r="G822" s="17" t="str">
        <f>IF((SUM(Tabulação!B822:CW822))=0,"", SUM(Tabulação!B822:F822,Tabulação!H822:CW822))</f>
        <v/>
      </c>
      <c r="H822" s="17" t="str">
        <f>IF((SUM(Tabulação!B822:CW822))=0,"", SUM(Tabulação!B822:G822,Tabulação!I822:CW822))</f>
        <v/>
      </c>
      <c r="I822" s="17" t="str">
        <f>IF((SUM(Tabulação!B822:CW822))=0,"", SUM(Tabulação!B822:H822,Tabulação!J822:CW822))</f>
        <v/>
      </c>
      <c r="J822" s="17" t="str">
        <f>IF((SUM(Tabulação!B822:CW822))=0,"", SUM(Tabulação!B822:I822,Tabulação!K822:CW822))</f>
        <v/>
      </c>
      <c r="K822" s="17" t="str">
        <f>IF((SUM(Tabulação!B822:CW822))=0,"", SUM(Tabulação!B822:J822,Tabulação!L822:CW822))</f>
        <v/>
      </c>
      <c r="L822" s="17" t="str">
        <f>IF((SUM(Tabulação!B822:CW822))=0,"", SUM(Tabulação!B822:K822,Tabulação!M822:CW822))</f>
        <v/>
      </c>
      <c r="M822" s="17" t="str">
        <f>IF((SUM(Tabulação!B822:CW822))=0,"", SUM(Tabulação!B822:L822,Tabulação!N822:CW822))</f>
        <v/>
      </c>
      <c r="N822" s="17" t="str">
        <f>IF((SUM(Tabulação!B822:CW822))=0,"", SUM(Tabulação!B822:M822,Tabulação!O822:CW822))</f>
        <v/>
      </c>
      <c r="O822" s="17" t="str">
        <f>IF((SUM(Tabulação!B822:CW822))=0,"", SUM(Tabulação!B822:N822,Tabulação!P822:CW822))</f>
        <v/>
      </c>
      <c r="P822" s="17" t="str">
        <f>IF((SUM(Tabulação!B822:CW822))=0,"", SUM(Tabulação!B822:O822,Tabulação!Q822:CW822))</f>
        <v/>
      </c>
      <c r="Q822" s="17" t="str">
        <f>IF((SUM(Tabulação!B822:CW822))=0,"", SUM(Tabulação!B822:P822,Tabulação!R822:CW822))</f>
        <v/>
      </c>
      <c r="R822" s="17" t="str">
        <f>IF((SUM(Tabulação!B822:CW822))=0,"", SUM(Tabulação!B822:Q822,Tabulação!S822:CW822))</f>
        <v/>
      </c>
      <c r="S822" s="17" t="str">
        <f>IF((SUM(Tabulação!B822:CW822))=0,"", SUM(Tabulação!B822:R822,Tabulação!T822:CW822))</f>
        <v/>
      </c>
      <c r="T822" s="17" t="str">
        <f>IF((SUM(Tabulação!B822:CW822))=0,"", SUM(Tabulação!B822:S822,Tabulação!U822:CW822))</f>
        <v/>
      </c>
      <c r="U822" s="17" t="str">
        <f>IF((SUM(Tabulação!B822:CW822))=0,"", SUM(Tabulação!B822:T822,Tabulação!V822:CW822))</f>
        <v/>
      </c>
      <c r="V822" s="17" t="str">
        <f>IF((SUM(Tabulação!B822:CW822))=0,"", SUM(Tabulação!B822:U822,Tabulação!W822:CW822))</f>
        <v/>
      </c>
      <c r="W822" s="17" t="str">
        <f>IF((SUM(Tabulação!B822:CW822))=0,"", SUM(Tabulação!B822:V822,Tabulação!X822:CW822))</f>
        <v/>
      </c>
      <c r="X822" s="17" t="str">
        <f>IF((SUM(Tabulação!B822:CW822))=0,"", SUM(Tabulação!B822:W822,Tabulação!Y822:CW822))</f>
        <v/>
      </c>
      <c r="Y822" s="17" t="str">
        <f>IF((SUM(Tabulação!B822:CW822))=0,"", SUM(Tabulação!B822:X822,Tabulação!Z822:CW822))</f>
        <v/>
      </c>
      <c r="Z822" s="17" t="str">
        <f>IF((SUM(Tabulação!B822:CW822))=0,"", SUM(Tabulação!B822:Y822,Tabulação!AA822:CW822))</f>
        <v/>
      </c>
      <c r="AA822" s="17" t="str">
        <f>IF((SUM(Tabulação!B822:CW822))=0,"", SUM(Tabulação!B822:Z822,Tabulação!AB822:CW822))</f>
        <v/>
      </c>
      <c r="AB822" s="17" t="str">
        <f>IF((SUM(Tabulação!B822:CW822))=0,"", SUM(Tabulação!B822:AA822,Tabulação!AC822:CW822))</f>
        <v/>
      </c>
      <c r="AC822" s="17" t="str">
        <f>IF((SUM(Tabulação!B822:CW822))=0,"", SUM(Tabulação!B822:AB822,Tabulação!AD822:CW822))</f>
        <v/>
      </c>
      <c r="AD822" s="17" t="str">
        <f>IF((SUM(Tabulação!B822:CW822))=0,"", SUM(Tabulação!B822:AC822,Tabulação!AE822:CW822))</f>
        <v/>
      </c>
      <c r="AE822" s="17" t="str">
        <f>IF((SUM(Tabulação!B822:CW822))=0,"", SUM(Tabulação!B822:AD822,Tabulação!AF822:CW822))</f>
        <v/>
      </c>
      <c r="AF822" s="17" t="str">
        <f>IF((SUM(Tabulação!B822:CW822))=0,"", SUM(Tabulação!B822:AE822,Tabulação!AG822:CW822))</f>
        <v/>
      </c>
      <c r="AG822" s="17" t="str">
        <f>IF((SUM(Tabulação!B822:CW822))=0,"", SUM(Tabulação!B822:AF822,Tabulação!AH822:CW822))</f>
        <v/>
      </c>
      <c r="AH822" s="17" t="str">
        <f>IF((SUM(Tabulação!B822:CW822))=0,"", SUM(Tabulação!B822:AG822,Tabulação!AI822:CW822))</f>
        <v/>
      </c>
      <c r="AI822" s="17" t="str">
        <f>IF((SUM(Tabulação!B822:CW822))=0,"", SUM(Tabulação!B822:AH822,Tabulação!AJ822:CW822))</f>
        <v/>
      </c>
      <c r="AJ822" s="17" t="str">
        <f>IF((SUM(Tabulação!B822:CW822))=0,"", SUM(Tabulação!B822:AI822,Tabulação!AK822:CW822))</f>
        <v/>
      </c>
      <c r="AK822" s="17" t="str">
        <f>IF((SUM(Tabulação!B822:CW822))=0,"", SUM(Tabulação!B822:AJ822,Tabulação!AL822:CW822))</f>
        <v/>
      </c>
      <c r="AL822" s="17" t="str">
        <f>IF((SUM(Tabulação!B822:CW822))=0,"", SUM(Tabulação!B822:AK822,Tabulação!AM822:CW822))</f>
        <v/>
      </c>
      <c r="AM822" s="17" t="str">
        <f>IF((SUM(Tabulação!B822:CW822))=0,"", SUM(Tabulação!B822:AL822,Tabulação!AN822:CW822))</f>
        <v/>
      </c>
      <c r="AN822" s="17" t="str">
        <f>IF((SUM(Tabulação!B822:CW822))=0,"", SUM(Tabulação!B822:AM822,Tabulação!AO822:CW822))</f>
        <v/>
      </c>
      <c r="AO822" s="17" t="str">
        <f>IF((SUM(Tabulação!B822:CW822))=0,"", SUM(Tabulação!B822:AN822,Tabulação!AP822:CW822))</f>
        <v/>
      </c>
      <c r="AP822" s="17" t="str">
        <f>IF((SUM(Tabulação!B822:CW822))=0,"", SUM(Tabulação!B822:AO822,Tabulação!AQ822:CW822))</f>
        <v/>
      </c>
      <c r="AQ822" s="17" t="str">
        <f>IF((SUM(Tabulação!B822:CW822))=0,"", SUM(Tabulação!B822:AP822,Tabulação!AR822:CW822))</f>
        <v/>
      </c>
      <c r="AR822" s="17" t="str">
        <f>IF((SUM(Tabulação!B822:CW822))=0,"", SUM(Tabulação!B822:AQ822,Tabulação!AS822:CW822))</f>
        <v/>
      </c>
      <c r="AS822" s="17" t="str">
        <f>IF((SUM(Tabulação!B822:CW822))=0,"", SUM(Tabulação!B822:AR822,Tabulação!AT822:CW822))</f>
        <v/>
      </c>
      <c r="AT822" s="17" t="str">
        <f>IF((SUM(Tabulação!B822:CW822))=0,"", SUM(Tabulação!B822:AS822,Tabulação!AU822:CW822))</f>
        <v/>
      </c>
      <c r="AU822" s="17" t="str">
        <f>IF((SUM(Tabulação!B822:CW822))=0,"", SUM(Tabulação!B822:AT822,Tabulação!AV822:CW822))</f>
        <v/>
      </c>
      <c r="AV822" s="17" t="str">
        <f>IF((SUM(Tabulação!B822:CW822))=0,"", SUM(Tabulação!B822:AU822,Tabulação!AW822:CW822))</f>
        <v/>
      </c>
      <c r="AW822" s="17" t="str">
        <f>IF((SUM(Tabulação!B822:CW822))=0,"", SUM(Tabulação!B822:AV822,Tabulação!AX822:CW822))</f>
        <v/>
      </c>
      <c r="AX822" s="17" t="str">
        <f>IF((SUM(Tabulação!B822:CW822))=0,"", SUM(Tabulação!B822:AW822,Tabulação!AY822:CW822))</f>
        <v/>
      </c>
      <c r="AY822" s="17" t="str">
        <f>IF((SUM(Tabulação!B822:CW822))=0,"", SUM(Tabulação!B822:AX822,Tabulação!AZ822:CW822))</f>
        <v/>
      </c>
      <c r="AZ822" s="17" t="str">
        <f>IF((SUM(Tabulação!B822:CW822))=0,"", SUM(Tabulação!B822:AY822,Tabulação!BA822:CW822))</f>
        <v/>
      </c>
      <c r="BA822" s="17" t="str">
        <f>IF((SUM(Tabulação!B822:CW822))=0,"", SUM(Tabulação!B822:AZ822,Tabulação!BB822:CW822))</f>
        <v/>
      </c>
      <c r="BB822" s="17" t="str">
        <f>IF((SUM(Tabulação!B822:CW822))=0,"", SUM(Tabulação!B822:BA822,Tabulação!BC822:CW822))</f>
        <v/>
      </c>
      <c r="BC822" s="17" t="str">
        <f>IF((SUM(Tabulação!B822:CW822))=0,"", SUM(Tabulação!B822:BB822,Tabulação!BD822:CW822))</f>
        <v/>
      </c>
      <c r="BD822" s="17" t="str">
        <f>IF((SUM(Tabulação!B822:CW822))=0,"", SUM(Tabulação!B822:BC822,Tabulação!BE822:CW822))</f>
        <v/>
      </c>
      <c r="BE822" s="17" t="str">
        <f>IF((SUM(Tabulação!B822:CW822))=0,"", SUM(Tabulação!B822:BD822,Tabulação!BF822:CW822))</f>
        <v/>
      </c>
      <c r="BF822" s="17" t="str">
        <f>IF((SUM(Tabulação!B822:CW822))=0,"", SUM(Tabulação!B822:BE822,Tabulação!BG822:CW822))</f>
        <v/>
      </c>
      <c r="BG822" s="17" t="str">
        <f>IF((SUM(Tabulação!B822:CW822))=0,"", SUM(Tabulação!B822:BF822,Tabulação!BH822:CW822))</f>
        <v/>
      </c>
      <c r="BH822" s="17" t="str">
        <f>IF((SUM(Tabulação!B822:CW822))=0,"", SUM(Tabulação!B822:BG822,Tabulação!BI822:CW822))</f>
        <v/>
      </c>
      <c r="BI822" s="17" t="str">
        <f>IF((SUM(Tabulação!B822:CW822))=0,"", SUM(Tabulação!B822:BH822,Tabulação!BJ822:CW822))</f>
        <v/>
      </c>
      <c r="BJ822" s="17" t="str">
        <f>IF((SUM(Tabulação!B822:CW822))=0,"", SUM(Tabulação!B822:BI822,Tabulação!BK822:CW822))</f>
        <v/>
      </c>
      <c r="BK822" s="17" t="str">
        <f>IF((SUM(Tabulação!B822:CW822))=0,"", SUM(Tabulação!B822:BJ822,Tabulação!BL822:CW822))</f>
        <v/>
      </c>
      <c r="BL822" s="17" t="str">
        <f>IF((SUM(Tabulação!B822:CW822))=0,"", SUM(Tabulação!B822:BK822,Tabulação!BM822:CW822))</f>
        <v/>
      </c>
      <c r="BM822" s="17" t="str">
        <f>IF((SUM(Tabulação!B822:CW822))=0,"", SUM(Tabulação!B822:BL822,Tabulação!BN822:CW822))</f>
        <v/>
      </c>
      <c r="BN822" s="17" t="str">
        <f>IF((SUM(Tabulação!B822:CW822))=0,"", SUM(Tabulação!B822:BM822,Tabulação!BO822:CW822))</f>
        <v/>
      </c>
      <c r="BO822" s="17" t="str">
        <f>IF((SUM(Tabulação!B822:CW822))=0,"", SUM(Tabulação!B822:BN822,Tabulação!BP822:CW822))</f>
        <v/>
      </c>
      <c r="BP822" s="17" t="str">
        <f>IF((SUM(Tabulação!B822:CW822))=0,"", SUM(Tabulação!B822:BO822,Tabulação!BQ822:CW822))</f>
        <v/>
      </c>
      <c r="BQ822" s="17" t="str">
        <f>IF((SUM(Tabulação!B822:CW822))=0,"", SUM(Tabulação!B822:BP822,Tabulação!BR822:CW822))</f>
        <v/>
      </c>
      <c r="BR822" s="17" t="str">
        <f>IF((SUM(Tabulação!B822:CW822))=0,"", SUM(Tabulação!B822:BQ822,Tabulação!BS822:CW822))</f>
        <v/>
      </c>
      <c r="BS822" s="17" t="str">
        <f>IF((SUM(Tabulação!B822:CW822))=0,"", SUM(Tabulação!B822:BR822,Tabulação!BT822:CW822))</f>
        <v/>
      </c>
      <c r="BT822" s="17" t="str">
        <f>IF((SUM(Tabulação!B822:CW822))=0,"", SUM(Tabulação!B822:BS822,Tabulação!BU822:CW822))</f>
        <v/>
      </c>
      <c r="BU822" s="17" t="str">
        <f>IF((SUM(Tabulação!B822:CW822))=0,"", SUM(Tabulação!B822:BT822,Tabulação!BV822:CW822))</f>
        <v/>
      </c>
      <c r="BV822" s="17" t="str">
        <f>IF((SUM(Tabulação!B822:CW822))=0,"", SUM(Tabulação!B822:BU822,Tabulação!BW822:CW822))</f>
        <v/>
      </c>
      <c r="BW822" s="17" t="str">
        <f>IF((SUM(Tabulação!B822:CW822))=0,"", SUM(Tabulação!B822:BV822,Tabulação!BX822:CW822))</f>
        <v/>
      </c>
      <c r="BX822" s="17" t="str">
        <f>IF((SUM(Tabulação!B822:CW822))=0,"", SUM(Tabulação!B822:BW822,Tabulação!BY822:CW822))</f>
        <v/>
      </c>
      <c r="BY822" s="17" t="str">
        <f>IF((SUM(Tabulação!B822:CW822))=0,"", SUM(Tabulação!B822:BX822,Tabulação!BZ822:CW822))</f>
        <v/>
      </c>
      <c r="BZ822" s="17" t="str">
        <f>IF((SUM(Tabulação!B822:CW822))=0,"", SUM(Tabulação!B822:BY822,Tabulação!CA822:CW822))</f>
        <v/>
      </c>
      <c r="CA822" s="17" t="str">
        <f>IF((SUM(Tabulação!B822:CW822))=0,"", SUM(Tabulação!B822:BZ822,Tabulação!CB822:CW822))</f>
        <v/>
      </c>
      <c r="CB822" s="17" t="str">
        <f>IF((SUM(Tabulação!B822:CW822))=0,"", SUM(Tabulação!B822:CA822,Tabulação!CC822:CW822))</f>
        <v/>
      </c>
      <c r="CC822" s="17" t="str">
        <f>IF((SUM(Tabulação!B822:CW822))=0,"", SUM(Tabulação!B822:CB822,Tabulação!CD822:CW822))</f>
        <v/>
      </c>
      <c r="CD822" s="17" t="str">
        <f>IF((SUM(Tabulação!B822:CW822))=0,"", SUM(Tabulação!B822:CC822,Tabulação!CE822:CW822))</f>
        <v/>
      </c>
      <c r="CE822" s="17" t="str">
        <f>IF((SUM(Tabulação!B822:CW822))=0,"", SUM(Tabulação!B822:CD822,Tabulação!CF822:CW822))</f>
        <v/>
      </c>
      <c r="CF822" s="17" t="str">
        <f>IF((SUM(Tabulação!B822:CW822))=0,"", SUM(Tabulação!B822:CE822,Tabulação!CG822:CW822))</f>
        <v/>
      </c>
      <c r="CG822" s="17" t="str">
        <f>IF((SUM(Tabulação!B822:CW822))=0,"", SUM(Tabulação!B822:CF822,Tabulação!CH822:CW822))</f>
        <v/>
      </c>
      <c r="CH822" s="17" t="str">
        <f>IF((SUM(Tabulação!B822:CW822))=0,"", SUM(Tabulação!B822:CG822,Tabulação!CI822:CW822))</f>
        <v/>
      </c>
      <c r="CI822" s="17" t="str">
        <f>IF((SUM(Tabulação!B822:CW822))=0,"", SUM(Tabulação!B822:CH822,Tabulação!CJ822:CW822))</f>
        <v/>
      </c>
      <c r="CJ822" s="17" t="str">
        <f>IF((SUM(Tabulação!B822:CW822))=0,"", SUM(Tabulação!B822:CI822,Tabulação!CK822:CW822))</f>
        <v/>
      </c>
      <c r="CK822" s="17" t="str">
        <f>IF((SUM(Tabulação!B822:CW822))=0,"", SUM(Tabulação!B822:CJ822,Tabulação!CL822:CW822))</f>
        <v/>
      </c>
      <c r="CL822" s="17" t="str">
        <f>IF((SUM(Tabulação!B822:CW822))=0,"", SUM(Tabulação!B822:CK822,Tabulação!CM822:CW822))</f>
        <v/>
      </c>
      <c r="CM822" s="17" t="str">
        <f>IF((SUM(Tabulação!B822:CW822))=0,"", SUM(Tabulação!B822:CL822,Tabulação!CN822:CW822))</f>
        <v/>
      </c>
      <c r="CN822" s="17" t="str">
        <f>IF((SUM(Tabulação!B822:CW822))=0,"", SUM(Tabulação!B822:CM822,Tabulação!CO822:CW822))</f>
        <v/>
      </c>
      <c r="CO822" s="17" t="str">
        <f>IF((SUM(Tabulação!B822:CW822))=0,"", SUM(Tabulação!B822:CN822,Tabulação!CP822:CW822))</f>
        <v/>
      </c>
      <c r="CP822" s="17" t="str">
        <f>IF((SUM(Tabulação!B822:CW822))=0,"", SUM(Tabulação!B822:CO822,Tabulação!CQ822:CW822))</f>
        <v/>
      </c>
      <c r="CQ822" s="17" t="str">
        <f>IF((SUM(Tabulação!B822:CW822))=0,"", SUM(Tabulação!B822:CP822,Tabulação!CR822:CW822))</f>
        <v/>
      </c>
      <c r="CR822" s="17" t="str">
        <f>IF((SUM(Tabulação!B822:CW822))=0,"", SUM(Tabulação!B822:CQ822,Tabulação!CS822:CW822))</f>
        <v/>
      </c>
      <c r="CS822" s="17" t="str">
        <f>IF((SUM(Tabulação!B822:CW822))=0,"", SUM(Tabulação!B822:CR822,Tabulação!CT822:CW822))</f>
        <v/>
      </c>
      <c r="CT822" s="17" t="str">
        <f>IF((SUM(Tabulação!B822:CW822))=0,"", SUM(Tabulação!B822:CS822,Tabulação!CU822:CW822))</f>
        <v/>
      </c>
      <c r="CU822" s="17" t="str">
        <f>IF((SUM(Tabulação!B822:CW822))=0,"", SUM(Tabulação!B822:CT822,Tabulação!CV822:CW822))</f>
        <v/>
      </c>
      <c r="CV822" s="17" t="str">
        <f>IF((SUM(Tabulação!B822:CW822))=0,"", SUM(Tabulação!B822:CU822,Tabulação!CW822:CW822))</f>
        <v/>
      </c>
      <c r="CW822" s="17" t="str">
        <f>IF((SUM(Tabulação!B822:CW822))=0,"", SUM(Tabulação!B822:CV822))</f>
        <v/>
      </c>
      <c r="CX822" s="9"/>
      <c r="CY822" s="19" t="str">
        <f>IF((COUNTBLANK(Tabulação!B822:CW822))&gt;=99,"", SUM(Tabulação!B822:CW822))</f>
        <v/>
      </c>
      <c r="CZ822" s="9"/>
    </row>
    <row r="823" spans="1:104">
      <c r="A823" s="18">
        <v>822</v>
      </c>
      <c r="B823" s="17" t="str">
        <f>IF((SUM(Tabulação!B823:CW823))=0,"", SUM(Tabulação!C823:CW823))</f>
        <v/>
      </c>
      <c r="C823" s="17" t="str">
        <f>IF((SUM(Tabulação!B823:CW823))=0,"", SUM(Tabulação!B823,Tabulação!D823:CW823))</f>
        <v/>
      </c>
      <c r="D823" s="17" t="str">
        <f>IF((SUM(Tabulação!B823:CW823))=0,"", SUM(Tabulação!B823:C823,Tabulação!E823:CW823))</f>
        <v/>
      </c>
      <c r="E823" s="17" t="str">
        <f>IF((SUM(Tabulação!B823:CW823))=0,"", SUM(Tabulação!B823:D823,Tabulação!F823:CW823))</f>
        <v/>
      </c>
      <c r="F823" s="17" t="str">
        <f>IF((SUM(Tabulação!B823:CW823))=0,"", SUM(Tabulação!B823:E823,Tabulação!G823:CW823))</f>
        <v/>
      </c>
      <c r="G823" s="17" t="str">
        <f>IF((SUM(Tabulação!B823:CW823))=0,"", SUM(Tabulação!B823:F823,Tabulação!H823:CW823))</f>
        <v/>
      </c>
      <c r="H823" s="17" t="str">
        <f>IF((SUM(Tabulação!B823:CW823))=0,"", SUM(Tabulação!B823:G823,Tabulação!I823:CW823))</f>
        <v/>
      </c>
      <c r="I823" s="17" t="str">
        <f>IF((SUM(Tabulação!B823:CW823))=0,"", SUM(Tabulação!B823:H823,Tabulação!J823:CW823))</f>
        <v/>
      </c>
      <c r="J823" s="17" t="str">
        <f>IF((SUM(Tabulação!B823:CW823))=0,"", SUM(Tabulação!B823:I823,Tabulação!K823:CW823))</f>
        <v/>
      </c>
      <c r="K823" s="17" t="str">
        <f>IF((SUM(Tabulação!B823:CW823))=0,"", SUM(Tabulação!B823:J823,Tabulação!L823:CW823))</f>
        <v/>
      </c>
      <c r="L823" s="17" t="str">
        <f>IF((SUM(Tabulação!B823:CW823))=0,"", SUM(Tabulação!B823:K823,Tabulação!M823:CW823))</f>
        <v/>
      </c>
      <c r="M823" s="17" t="str">
        <f>IF((SUM(Tabulação!B823:CW823))=0,"", SUM(Tabulação!B823:L823,Tabulação!N823:CW823))</f>
        <v/>
      </c>
      <c r="N823" s="17" t="str">
        <f>IF((SUM(Tabulação!B823:CW823))=0,"", SUM(Tabulação!B823:M823,Tabulação!O823:CW823))</f>
        <v/>
      </c>
      <c r="O823" s="17" t="str">
        <f>IF((SUM(Tabulação!B823:CW823))=0,"", SUM(Tabulação!B823:N823,Tabulação!P823:CW823))</f>
        <v/>
      </c>
      <c r="P823" s="17" t="str">
        <f>IF((SUM(Tabulação!B823:CW823))=0,"", SUM(Tabulação!B823:O823,Tabulação!Q823:CW823))</f>
        <v/>
      </c>
      <c r="Q823" s="17" t="str">
        <f>IF((SUM(Tabulação!B823:CW823))=0,"", SUM(Tabulação!B823:P823,Tabulação!R823:CW823))</f>
        <v/>
      </c>
      <c r="R823" s="17" t="str">
        <f>IF((SUM(Tabulação!B823:CW823))=0,"", SUM(Tabulação!B823:Q823,Tabulação!S823:CW823))</f>
        <v/>
      </c>
      <c r="S823" s="17" t="str">
        <f>IF((SUM(Tabulação!B823:CW823))=0,"", SUM(Tabulação!B823:R823,Tabulação!T823:CW823))</f>
        <v/>
      </c>
      <c r="T823" s="17" t="str">
        <f>IF((SUM(Tabulação!B823:CW823))=0,"", SUM(Tabulação!B823:S823,Tabulação!U823:CW823))</f>
        <v/>
      </c>
      <c r="U823" s="17" t="str">
        <f>IF((SUM(Tabulação!B823:CW823))=0,"", SUM(Tabulação!B823:T823,Tabulação!V823:CW823))</f>
        <v/>
      </c>
      <c r="V823" s="17" t="str">
        <f>IF((SUM(Tabulação!B823:CW823))=0,"", SUM(Tabulação!B823:U823,Tabulação!W823:CW823))</f>
        <v/>
      </c>
      <c r="W823" s="17" t="str">
        <f>IF((SUM(Tabulação!B823:CW823))=0,"", SUM(Tabulação!B823:V823,Tabulação!X823:CW823))</f>
        <v/>
      </c>
      <c r="X823" s="17" t="str">
        <f>IF((SUM(Tabulação!B823:CW823))=0,"", SUM(Tabulação!B823:W823,Tabulação!Y823:CW823))</f>
        <v/>
      </c>
      <c r="Y823" s="17" t="str">
        <f>IF((SUM(Tabulação!B823:CW823))=0,"", SUM(Tabulação!B823:X823,Tabulação!Z823:CW823))</f>
        <v/>
      </c>
      <c r="Z823" s="17" t="str">
        <f>IF((SUM(Tabulação!B823:CW823))=0,"", SUM(Tabulação!B823:Y823,Tabulação!AA823:CW823))</f>
        <v/>
      </c>
      <c r="AA823" s="17" t="str">
        <f>IF((SUM(Tabulação!B823:CW823))=0,"", SUM(Tabulação!B823:Z823,Tabulação!AB823:CW823))</f>
        <v/>
      </c>
      <c r="AB823" s="17" t="str">
        <f>IF((SUM(Tabulação!B823:CW823))=0,"", SUM(Tabulação!B823:AA823,Tabulação!AC823:CW823))</f>
        <v/>
      </c>
      <c r="AC823" s="17" t="str">
        <f>IF((SUM(Tabulação!B823:CW823))=0,"", SUM(Tabulação!B823:AB823,Tabulação!AD823:CW823))</f>
        <v/>
      </c>
      <c r="AD823" s="17" t="str">
        <f>IF((SUM(Tabulação!B823:CW823))=0,"", SUM(Tabulação!B823:AC823,Tabulação!AE823:CW823))</f>
        <v/>
      </c>
      <c r="AE823" s="17" t="str">
        <f>IF((SUM(Tabulação!B823:CW823))=0,"", SUM(Tabulação!B823:AD823,Tabulação!AF823:CW823))</f>
        <v/>
      </c>
      <c r="AF823" s="17" t="str">
        <f>IF((SUM(Tabulação!B823:CW823))=0,"", SUM(Tabulação!B823:AE823,Tabulação!AG823:CW823))</f>
        <v/>
      </c>
      <c r="AG823" s="17" t="str">
        <f>IF((SUM(Tabulação!B823:CW823))=0,"", SUM(Tabulação!B823:AF823,Tabulação!AH823:CW823))</f>
        <v/>
      </c>
      <c r="AH823" s="17" t="str">
        <f>IF((SUM(Tabulação!B823:CW823))=0,"", SUM(Tabulação!B823:AG823,Tabulação!AI823:CW823))</f>
        <v/>
      </c>
      <c r="AI823" s="17" t="str">
        <f>IF((SUM(Tabulação!B823:CW823))=0,"", SUM(Tabulação!B823:AH823,Tabulação!AJ823:CW823))</f>
        <v/>
      </c>
      <c r="AJ823" s="17" t="str">
        <f>IF((SUM(Tabulação!B823:CW823))=0,"", SUM(Tabulação!B823:AI823,Tabulação!AK823:CW823))</f>
        <v/>
      </c>
      <c r="AK823" s="17" t="str">
        <f>IF((SUM(Tabulação!B823:CW823))=0,"", SUM(Tabulação!B823:AJ823,Tabulação!AL823:CW823))</f>
        <v/>
      </c>
      <c r="AL823" s="17" t="str">
        <f>IF((SUM(Tabulação!B823:CW823))=0,"", SUM(Tabulação!B823:AK823,Tabulação!AM823:CW823))</f>
        <v/>
      </c>
      <c r="AM823" s="17" t="str">
        <f>IF((SUM(Tabulação!B823:CW823))=0,"", SUM(Tabulação!B823:AL823,Tabulação!AN823:CW823))</f>
        <v/>
      </c>
      <c r="AN823" s="17" t="str">
        <f>IF((SUM(Tabulação!B823:CW823))=0,"", SUM(Tabulação!B823:AM823,Tabulação!AO823:CW823))</f>
        <v/>
      </c>
      <c r="AO823" s="17" t="str">
        <f>IF((SUM(Tabulação!B823:CW823))=0,"", SUM(Tabulação!B823:AN823,Tabulação!AP823:CW823))</f>
        <v/>
      </c>
      <c r="AP823" s="17" t="str">
        <f>IF((SUM(Tabulação!B823:CW823))=0,"", SUM(Tabulação!B823:AO823,Tabulação!AQ823:CW823))</f>
        <v/>
      </c>
      <c r="AQ823" s="17" t="str">
        <f>IF((SUM(Tabulação!B823:CW823))=0,"", SUM(Tabulação!B823:AP823,Tabulação!AR823:CW823))</f>
        <v/>
      </c>
      <c r="AR823" s="17" t="str">
        <f>IF((SUM(Tabulação!B823:CW823))=0,"", SUM(Tabulação!B823:AQ823,Tabulação!AS823:CW823))</f>
        <v/>
      </c>
      <c r="AS823" s="17" t="str">
        <f>IF((SUM(Tabulação!B823:CW823))=0,"", SUM(Tabulação!B823:AR823,Tabulação!AT823:CW823))</f>
        <v/>
      </c>
      <c r="AT823" s="17" t="str">
        <f>IF((SUM(Tabulação!B823:CW823))=0,"", SUM(Tabulação!B823:AS823,Tabulação!AU823:CW823))</f>
        <v/>
      </c>
      <c r="AU823" s="17" t="str">
        <f>IF((SUM(Tabulação!B823:CW823))=0,"", SUM(Tabulação!B823:AT823,Tabulação!AV823:CW823))</f>
        <v/>
      </c>
      <c r="AV823" s="17" t="str">
        <f>IF((SUM(Tabulação!B823:CW823))=0,"", SUM(Tabulação!B823:AU823,Tabulação!AW823:CW823))</f>
        <v/>
      </c>
      <c r="AW823" s="17" t="str">
        <f>IF((SUM(Tabulação!B823:CW823))=0,"", SUM(Tabulação!B823:AV823,Tabulação!AX823:CW823))</f>
        <v/>
      </c>
      <c r="AX823" s="17" t="str">
        <f>IF((SUM(Tabulação!B823:CW823))=0,"", SUM(Tabulação!B823:AW823,Tabulação!AY823:CW823))</f>
        <v/>
      </c>
      <c r="AY823" s="17" t="str">
        <f>IF((SUM(Tabulação!B823:CW823))=0,"", SUM(Tabulação!B823:AX823,Tabulação!AZ823:CW823))</f>
        <v/>
      </c>
      <c r="AZ823" s="17" t="str">
        <f>IF((SUM(Tabulação!B823:CW823))=0,"", SUM(Tabulação!B823:AY823,Tabulação!BA823:CW823))</f>
        <v/>
      </c>
      <c r="BA823" s="17" t="str">
        <f>IF((SUM(Tabulação!B823:CW823))=0,"", SUM(Tabulação!B823:AZ823,Tabulação!BB823:CW823))</f>
        <v/>
      </c>
      <c r="BB823" s="17" t="str">
        <f>IF((SUM(Tabulação!B823:CW823))=0,"", SUM(Tabulação!B823:BA823,Tabulação!BC823:CW823))</f>
        <v/>
      </c>
      <c r="BC823" s="17" t="str">
        <f>IF((SUM(Tabulação!B823:CW823))=0,"", SUM(Tabulação!B823:BB823,Tabulação!BD823:CW823))</f>
        <v/>
      </c>
      <c r="BD823" s="17" t="str">
        <f>IF((SUM(Tabulação!B823:CW823))=0,"", SUM(Tabulação!B823:BC823,Tabulação!BE823:CW823))</f>
        <v/>
      </c>
      <c r="BE823" s="17" t="str">
        <f>IF((SUM(Tabulação!B823:CW823))=0,"", SUM(Tabulação!B823:BD823,Tabulação!BF823:CW823))</f>
        <v/>
      </c>
      <c r="BF823" s="17" t="str">
        <f>IF((SUM(Tabulação!B823:CW823))=0,"", SUM(Tabulação!B823:BE823,Tabulação!BG823:CW823))</f>
        <v/>
      </c>
      <c r="BG823" s="17" t="str">
        <f>IF((SUM(Tabulação!B823:CW823))=0,"", SUM(Tabulação!B823:BF823,Tabulação!BH823:CW823))</f>
        <v/>
      </c>
      <c r="BH823" s="17" t="str">
        <f>IF((SUM(Tabulação!B823:CW823))=0,"", SUM(Tabulação!B823:BG823,Tabulação!BI823:CW823))</f>
        <v/>
      </c>
      <c r="BI823" s="17" t="str">
        <f>IF((SUM(Tabulação!B823:CW823))=0,"", SUM(Tabulação!B823:BH823,Tabulação!BJ823:CW823))</f>
        <v/>
      </c>
      <c r="BJ823" s="17" t="str">
        <f>IF((SUM(Tabulação!B823:CW823))=0,"", SUM(Tabulação!B823:BI823,Tabulação!BK823:CW823))</f>
        <v/>
      </c>
      <c r="BK823" s="17" t="str">
        <f>IF((SUM(Tabulação!B823:CW823))=0,"", SUM(Tabulação!B823:BJ823,Tabulação!BL823:CW823))</f>
        <v/>
      </c>
      <c r="BL823" s="17" t="str">
        <f>IF((SUM(Tabulação!B823:CW823))=0,"", SUM(Tabulação!B823:BK823,Tabulação!BM823:CW823))</f>
        <v/>
      </c>
      <c r="BM823" s="17" t="str">
        <f>IF((SUM(Tabulação!B823:CW823))=0,"", SUM(Tabulação!B823:BL823,Tabulação!BN823:CW823))</f>
        <v/>
      </c>
      <c r="BN823" s="17" t="str">
        <f>IF((SUM(Tabulação!B823:CW823))=0,"", SUM(Tabulação!B823:BM823,Tabulação!BO823:CW823))</f>
        <v/>
      </c>
      <c r="BO823" s="17" t="str">
        <f>IF((SUM(Tabulação!B823:CW823))=0,"", SUM(Tabulação!B823:BN823,Tabulação!BP823:CW823))</f>
        <v/>
      </c>
      <c r="BP823" s="17" t="str">
        <f>IF((SUM(Tabulação!B823:CW823))=0,"", SUM(Tabulação!B823:BO823,Tabulação!BQ823:CW823))</f>
        <v/>
      </c>
      <c r="BQ823" s="17" t="str">
        <f>IF((SUM(Tabulação!B823:CW823))=0,"", SUM(Tabulação!B823:BP823,Tabulação!BR823:CW823))</f>
        <v/>
      </c>
      <c r="BR823" s="17" t="str">
        <f>IF((SUM(Tabulação!B823:CW823))=0,"", SUM(Tabulação!B823:BQ823,Tabulação!BS823:CW823))</f>
        <v/>
      </c>
      <c r="BS823" s="17" t="str">
        <f>IF((SUM(Tabulação!B823:CW823))=0,"", SUM(Tabulação!B823:BR823,Tabulação!BT823:CW823))</f>
        <v/>
      </c>
      <c r="BT823" s="17" t="str">
        <f>IF((SUM(Tabulação!B823:CW823))=0,"", SUM(Tabulação!B823:BS823,Tabulação!BU823:CW823))</f>
        <v/>
      </c>
      <c r="BU823" s="17" t="str">
        <f>IF((SUM(Tabulação!B823:CW823))=0,"", SUM(Tabulação!B823:BT823,Tabulação!BV823:CW823))</f>
        <v/>
      </c>
      <c r="BV823" s="17" t="str">
        <f>IF((SUM(Tabulação!B823:CW823))=0,"", SUM(Tabulação!B823:BU823,Tabulação!BW823:CW823))</f>
        <v/>
      </c>
      <c r="BW823" s="17" t="str">
        <f>IF((SUM(Tabulação!B823:CW823))=0,"", SUM(Tabulação!B823:BV823,Tabulação!BX823:CW823))</f>
        <v/>
      </c>
      <c r="BX823" s="17" t="str">
        <f>IF((SUM(Tabulação!B823:CW823))=0,"", SUM(Tabulação!B823:BW823,Tabulação!BY823:CW823))</f>
        <v/>
      </c>
      <c r="BY823" s="17" t="str">
        <f>IF((SUM(Tabulação!B823:CW823))=0,"", SUM(Tabulação!B823:BX823,Tabulação!BZ823:CW823))</f>
        <v/>
      </c>
      <c r="BZ823" s="17" t="str">
        <f>IF((SUM(Tabulação!B823:CW823))=0,"", SUM(Tabulação!B823:BY823,Tabulação!CA823:CW823))</f>
        <v/>
      </c>
      <c r="CA823" s="17" t="str">
        <f>IF((SUM(Tabulação!B823:CW823))=0,"", SUM(Tabulação!B823:BZ823,Tabulação!CB823:CW823))</f>
        <v/>
      </c>
      <c r="CB823" s="17" t="str">
        <f>IF((SUM(Tabulação!B823:CW823))=0,"", SUM(Tabulação!B823:CA823,Tabulação!CC823:CW823))</f>
        <v/>
      </c>
      <c r="CC823" s="17" t="str">
        <f>IF((SUM(Tabulação!B823:CW823))=0,"", SUM(Tabulação!B823:CB823,Tabulação!CD823:CW823))</f>
        <v/>
      </c>
      <c r="CD823" s="17" t="str">
        <f>IF((SUM(Tabulação!B823:CW823))=0,"", SUM(Tabulação!B823:CC823,Tabulação!CE823:CW823))</f>
        <v/>
      </c>
      <c r="CE823" s="17" t="str">
        <f>IF((SUM(Tabulação!B823:CW823))=0,"", SUM(Tabulação!B823:CD823,Tabulação!CF823:CW823))</f>
        <v/>
      </c>
      <c r="CF823" s="17" t="str">
        <f>IF((SUM(Tabulação!B823:CW823))=0,"", SUM(Tabulação!B823:CE823,Tabulação!CG823:CW823))</f>
        <v/>
      </c>
      <c r="CG823" s="17" t="str">
        <f>IF((SUM(Tabulação!B823:CW823))=0,"", SUM(Tabulação!B823:CF823,Tabulação!CH823:CW823))</f>
        <v/>
      </c>
      <c r="CH823" s="17" t="str">
        <f>IF((SUM(Tabulação!B823:CW823))=0,"", SUM(Tabulação!B823:CG823,Tabulação!CI823:CW823))</f>
        <v/>
      </c>
      <c r="CI823" s="17" t="str">
        <f>IF((SUM(Tabulação!B823:CW823))=0,"", SUM(Tabulação!B823:CH823,Tabulação!CJ823:CW823))</f>
        <v/>
      </c>
      <c r="CJ823" s="17" t="str">
        <f>IF((SUM(Tabulação!B823:CW823))=0,"", SUM(Tabulação!B823:CI823,Tabulação!CK823:CW823))</f>
        <v/>
      </c>
      <c r="CK823" s="17" t="str">
        <f>IF((SUM(Tabulação!B823:CW823))=0,"", SUM(Tabulação!B823:CJ823,Tabulação!CL823:CW823))</f>
        <v/>
      </c>
      <c r="CL823" s="17" t="str">
        <f>IF((SUM(Tabulação!B823:CW823))=0,"", SUM(Tabulação!B823:CK823,Tabulação!CM823:CW823))</f>
        <v/>
      </c>
      <c r="CM823" s="17" t="str">
        <f>IF((SUM(Tabulação!B823:CW823))=0,"", SUM(Tabulação!B823:CL823,Tabulação!CN823:CW823))</f>
        <v/>
      </c>
      <c r="CN823" s="17" t="str">
        <f>IF((SUM(Tabulação!B823:CW823))=0,"", SUM(Tabulação!B823:CM823,Tabulação!CO823:CW823))</f>
        <v/>
      </c>
      <c r="CO823" s="17" t="str">
        <f>IF((SUM(Tabulação!B823:CW823))=0,"", SUM(Tabulação!B823:CN823,Tabulação!CP823:CW823))</f>
        <v/>
      </c>
      <c r="CP823" s="17" t="str">
        <f>IF((SUM(Tabulação!B823:CW823))=0,"", SUM(Tabulação!B823:CO823,Tabulação!CQ823:CW823))</f>
        <v/>
      </c>
      <c r="CQ823" s="17" t="str">
        <f>IF((SUM(Tabulação!B823:CW823))=0,"", SUM(Tabulação!B823:CP823,Tabulação!CR823:CW823))</f>
        <v/>
      </c>
      <c r="CR823" s="17" t="str">
        <f>IF((SUM(Tabulação!B823:CW823))=0,"", SUM(Tabulação!B823:CQ823,Tabulação!CS823:CW823))</f>
        <v/>
      </c>
      <c r="CS823" s="17" t="str">
        <f>IF((SUM(Tabulação!B823:CW823))=0,"", SUM(Tabulação!B823:CR823,Tabulação!CT823:CW823))</f>
        <v/>
      </c>
      <c r="CT823" s="17" t="str">
        <f>IF((SUM(Tabulação!B823:CW823))=0,"", SUM(Tabulação!B823:CS823,Tabulação!CU823:CW823))</f>
        <v/>
      </c>
      <c r="CU823" s="17" t="str">
        <f>IF((SUM(Tabulação!B823:CW823))=0,"", SUM(Tabulação!B823:CT823,Tabulação!CV823:CW823))</f>
        <v/>
      </c>
      <c r="CV823" s="17" t="str">
        <f>IF((SUM(Tabulação!B823:CW823))=0,"", SUM(Tabulação!B823:CU823,Tabulação!CW823:CW823))</f>
        <v/>
      </c>
      <c r="CW823" s="17" t="str">
        <f>IF((SUM(Tabulação!B823:CW823))=0,"", SUM(Tabulação!B823:CV823))</f>
        <v/>
      </c>
      <c r="CX823" s="9"/>
      <c r="CY823" s="19" t="str">
        <f>IF((COUNTBLANK(Tabulação!B823:CW823))&gt;=99,"", SUM(Tabulação!B823:CW823))</f>
        <v/>
      </c>
      <c r="CZ823" s="9"/>
    </row>
    <row r="824" spans="1:104">
      <c r="A824" s="18">
        <v>823</v>
      </c>
      <c r="B824" s="17" t="str">
        <f>IF((SUM(Tabulação!B824:CW824))=0,"", SUM(Tabulação!C824:CW824))</f>
        <v/>
      </c>
      <c r="C824" s="17" t="str">
        <f>IF((SUM(Tabulação!B824:CW824))=0,"", SUM(Tabulação!B824,Tabulação!D824:CW824))</f>
        <v/>
      </c>
      <c r="D824" s="17" t="str">
        <f>IF((SUM(Tabulação!B824:CW824))=0,"", SUM(Tabulação!B824:C824,Tabulação!E824:CW824))</f>
        <v/>
      </c>
      <c r="E824" s="17" t="str">
        <f>IF((SUM(Tabulação!B824:CW824))=0,"", SUM(Tabulação!B824:D824,Tabulação!F824:CW824))</f>
        <v/>
      </c>
      <c r="F824" s="17" t="str">
        <f>IF((SUM(Tabulação!B824:CW824))=0,"", SUM(Tabulação!B824:E824,Tabulação!G824:CW824))</f>
        <v/>
      </c>
      <c r="G824" s="17" t="str">
        <f>IF((SUM(Tabulação!B824:CW824))=0,"", SUM(Tabulação!B824:F824,Tabulação!H824:CW824))</f>
        <v/>
      </c>
      <c r="H824" s="17" t="str">
        <f>IF((SUM(Tabulação!B824:CW824))=0,"", SUM(Tabulação!B824:G824,Tabulação!I824:CW824))</f>
        <v/>
      </c>
      <c r="I824" s="17" t="str">
        <f>IF((SUM(Tabulação!B824:CW824))=0,"", SUM(Tabulação!B824:H824,Tabulação!J824:CW824))</f>
        <v/>
      </c>
      <c r="J824" s="17" t="str">
        <f>IF((SUM(Tabulação!B824:CW824))=0,"", SUM(Tabulação!B824:I824,Tabulação!K824:CW824))</f>
        <v/>
      </c>
      <c r="K824" s="17" t="str">
        <f>IF((SUM(Tabulação!B824:CW824))=0,"", SUM(Tabulação!B824:J824,Tabulação!L824:CW824))</f>
        <v/>
      </c>
      <c r="L824" s="17" t="str">
        <f>IF((SUM(Tabulação!B824:CW824))=0,"", SUM(Tabulação!B824:K824,Tabulação!M824:CW824))</f>
        <v/>
      </c>
      <c r="M824" s="17" t="str">
        <f>IF((SUM(Tabulação!B824:CW824))=0,"", SUM(Tabulação!B824:L824,Tabulação!N824:CW824))</f>
        <v/>
      </c>
      <c r="N824" s="17" t="str">
        <f>IF((SUM(Tabulação!B824:CW824))=0,"", SUM(Tabulação!B824:M824,Tabulação!O824:CW824))</f>
        <v/>
      </c>
      <c r="O824" s="17" t="str">
        <f>IF((SUM(Tabulação!B824:CW824))=0,"", SUM(Tabulação!B824:N824,Tabulação!P824:CW824))</f>
        <v/>
      </c>
      <c r="P824" s="17" t="str">
        <f>IF((SUM(Tabulação!B824:CW824))=0,"", SUM(Tabulação!B824:O824,Tabulação!Q824:CW824))</f>
        <v/>
      </c>
      <c r="Q824" s="17" t="str">
        <f>IF((SUM(Tabulação!B824:CW824))=0,"", SUM(Tabulação!B824:P824,Tabulação!R824:CW824))</f>
        <v/>
      </c>
      <c r="R824" s="17" t="str">
        <f>IF((SUM(Tabulação!B824:CW824))=0,"", SUM(Tabulação!B824:Q824,Tabulação!S824:CW824))</f>
        <v/>
      </c>
      <c r="S824" s="17" t="str">
        <f>IF((SUM(Tabulação!B824:CW824))=0,"", SUM(Tabulação!B824:R824,Tabulação!T824:CW824))</f>
        <v/>
      </c>
      <c r="T824" s="17" t="str">
        <f>IF((SUM(Tabulação!B824:CW824))=0,"", SUM(Tabulação!B824:S824,Tabulação!U824:CW824))</f>
        <v/>
      </c>
      <c r="U824" s="17" t="str">
        <f>IF((SUM(Tabulação!B824:CW824))=0,"", SUM(Tabulação!B824:T824,Tabulação!V824:CW824))</f>
        <v/>
      </c>
      <c r="V824" s="17" t="str">
        <f>IF((SUM(Tabulação!B824:CW824))=0,"", SUM(Tabulação!B824:U824,Tabulação!W824:CW824))</f>
        <v/>
      </c>
      <c r="W824" s="17" t="str">
        <f>IF((SUM(Tabulação!B824:CW824))=0,"", SUM(Tabulação!B824:V824,Tabulação!X824:CW824))</f>
        <v/>
      </c>
      <c r="X824" s="17" t="str">
        <f>IF((SUM(Tabulação!B824:CW824))=0,"", SUM(Tabulação!B824:W824,Tabulação!Y824:CW824))</f>
        <v/>
      </c>
      <c r="Y824" s="17" t="str">
        <f>IF((SUM(Tabulação!B824:CW824))=0,"", SUM(Tabulação!B824:X824,Tabulação!Z824:CW824))</f>
        <v/>
      </c>
      <c r="Z824" s="17" t="str">
        <f>IF((SUM(Tabulação!B824:CW824))=0,"", SUM(Tabulação!B824:Y824,Tabulação!AA824:CW824))</f>
        <v/>
      </c>
      <c r="AA824" s="17" t="str">
        <f>IF((SUM(Tabulação!B824:CW824))=0,"", SUM(Tabulação!B824:Z824,Tabulação!AB824:CW824))</f>
        <v/>
      </c>
      <c r="AB824" s="17" t="str">
        <f>IF((SUM(Tabulação!B824:CW824))=0,"", SUM(Tabulação!B824:AA824,Tabulação!AC824:CW824))</f>
        <v/>
      </c>
      <c r="AC824" s="17" t="str">
        <f>IF((SUM(Tabulação!B824:CW824))=0,"", SUM(Tabulação!B824:AB824,Tabulação!AD824:CW824))</f>
        <v/>
      </c>
      <c r="AD824" s="17" t="str">
        <f>IF((SUM(Tabulação!B824:CW824))=0,"", SUM(Tabulação!B824:AC824,Tabulação!AE824:CW824))</f>
        <v/>
      </c>
      <c r="AE824" s="17" t="str">
        <f>IF((SUM(Tabulação!B824:CW824))=0,"", SUM(Tabulação!B824:AD824,Tabulação!AF824:CW824))</f>
        <v/>
      </c>
      <c r="AF824" s="17" t="str">
        <f>IF((SUM(Tabulação!B824:CW824))=0,"", SUM(Tabulação!B824:AE824,Tabulação!AG824:CW824))</f>
        <v/>
      </c>
      <c r="AG824" s="17" t="str">
        <f>IF((SUM(Tabulação!B824:CW824))=0,"", SUM(Tabulação!B824:AF824,Tabulação!AH824:CW824))</f>
        <v/>
      </c>
      <c r="AH824" s="17" t="str">
        <f>IF((SUM(Tabulação!B824:CW824))=0,"", SUM(Tabulação!B824:AG824,Tabulação!AI824:CW824))</f>
        <v/>
      </c>
      <c r="AI824" s="17" t="str">
        <f>IF((SUM(Tabulação!B824:CW824))=0,"", SUM(Tabulação!B824:AH824,Tabulação!AJ824:CW824))</f>
        <v/>
      </c>
      <c r="AJ824" s="17" t="str">
        <f>IF((SUM(Tabulação!B824:CW824))=0,"", SUM(Tabulação!B824:AI824,Tabulação!AK824:CW824))</f>
        <v/>
      </c>
      <c r="AK824" s="17" t="str">
        <f>IF((SUM(Tabulação!B824:CW824))=0,"", SUM(Tabulação!B824:AJ824,Tabulação!AL824:CW824))</f>
        <v/>
      </c>
      <c r="AL824" s="17" t="str">
        <f>IF((SUM(Tabulação!B824:CW824))=0,"", SUM(Tabulação!B824:AK824,Tabulação!AM824:CW824))</f>
        <v/>
      </c>
      <c r="AM824" s="17" t="str">
        <f>IF((SUM(Tabulação!B824:CW824))=0,"", SUM(Tabulação!B824:AL824,Tabulação!AN824:CW824))</f>
        <v/>
      </c>
      <c r="AN824" s="17" t="str">
        <f>IF((SUM(Tabulação!B824:CW824))=0,"", SUM(Tabulação!B824:AM824,Tabulação!AO824:CW824))</f>
        <v/>
      </c>
      <c r="AO824" s="17" t="str">
        <f>IF((SUM(Tabulação!B824:CW824))=0,"", SUM(Tabulação!B824:AN824,Tabulação!AP824:CW824))</f>
        <v/>
      </c>
      <c r="AP824" s="17" t="str">
        <f>IF((SUM(Tabulação!B824:CW824))=0,"", SUM(Tabulação!B824:AO824,Tabulação!AQ824:CW824))</f>
        <v/>
      </c>
      <c r="AQ824" s="17" t="str">
        <f>IF((SUM(Tabulação!B824:CW824))=0,"", SUM(Tabulação!B824:AP824,Tabulação!AR824:CW824))</f>
        <v/>
      </c>
      <c r="AR824" s="17" t="str">
        <f>IF((SUM(Tabulação!B824:CW824))=0,"", SUM(Tabulação!B824:AQ824,Tabulação!AS824:CW824))</f>
        <v/>
      </c>
      <c r="AS824" s="17" t="str">
        <f>IF((SUM(Tabulação!B824:CW824))=0,"", SUM(Tabulação!B824:AR824,Tabulação!AT824:CW824))</f>
        <v/>
      </c>
      <c r="AT824" s="17" t="str">
        <f>IF((SUM(Tabulação!B824:CW824))=0,"", SUM(Tabulação!B824:AS824,Tabulação!AU824:CW824))</f>
        <v/>
      </c>
      <c r="AU824" s="17" t="str">
        <f>IF((SUM(Tabulação!B824:CW824))=0,"", SUM(Tabulação!B824:AT824,Tabulação!AV824:CW824))</f>
        <v/>
      </c>
      <c r="AV824" s="17" t="str">
        <f>IF((SUM(Tabulação!B824:CW824))=0,"", SUM(Tabulação!B824:AU824,Tabulação!AW824:CW824))</f>
        <v/>
      </c>
      <c r="AW824" s="17" t="str">
        <f>IF((SUM(Tabulação!B824:CW824))=0,"", SUM(Tabulação!B824:AV824,Tabulação!AX824:CW824))</f>
        <v/>
      </c>
      <c r="AX824" s="17" t="str">
        <f>IF((SUM(Tabulação!B824:CW824))=0,"", SUM(Tabulação!B824:AW824,Tabulação!AY824:CW824))</f>
        <v/>
      </c>
      <c r="AY824" s="17" t="str">
        <f>IF((SUM(Tabulação!B824:CW824))=0,"", SUM(Tabulação!B824:AX824,Tabulação!AZ824:CW824))</f>
        <v/>
      </c>
      <c r="AZ824" s="17" t="str">
        <f>IF((SUM(Tabulação!B824:CW824))=0,"", SUM(Tabulação!B824:AY824,Tabulação!BA824:CW824))</f>
        <v/>
      </c>
      <c r="BA824" s="17" t="str">
        <f>IF((SUM(Tabulação!B824:CW824))=0,"", SUM(Tabulação!B824:AZ824,Tabulação!BB824:CW824))</f>
        <v/>
      </c>
      <c r="BB824" s="17" t="str">
        <f>IF((SUM(Tabulação!B824:CW824))=0,"", SUM(Tabulação!B824:BA824,Tabulação!BC824:CW824))</f>
        <v/>
      </c>
      <c r="BC824" s="17" t="str">
        <f>IF((SUM(Tabulação!B824:CW824))=0,"", SUM(Tabulação!B824:BB824,Tabulação!BD824:CW824))</f>
        <v/>
      </c>
      <c r="BD824" s="17" t="str">
        <f>IF((SUM(Tabulação!B824:CW824))=0,"", SUM(Tabulação!B824:BC824,Tabulação!BE824:CW824))</f>
        <v/>
      </c>
      <c r="BE824" s="17" t="str">
        <f>IF((SUM(Tabulação!B824:CW824))=0,"", SUM(Tabulação!B824:BD824,Tabulação!BF824:CW824))</f>
        <v/>
      </c>
      <c r="BF824" s="17" t="str">
        <f>IF((SUM(Tabulação!B824:CW824))=0,"", SUM(Tabulação!B824:BE824,Tabulação!BG824:CW824))</f>
        <v/>
      </c>
      <c r="BG824" s="17" t="str">
        <f>IF((SUM(Tabulação!B824:CW824))=0,"", SUM(Tabulação!B824:BF824,Tabulação!BH824:CW824))</f>
        <v/>
      </c>
      <c r="BH824" s="17" t="str">
        <f>IF((SUM(Tabulação!B824:CW824))=0,"", SUM(Tabulação!B824:BG824,Tabulação!BI824:CW824))</f>
        <v/>
      </c>
      <c r="BI824" s="17" t="str">
        <f>IF((SUM(Tabulação!B824:CW824))=0,"", SUM(Tabulação!B824:BH824,Tabulação!BJ824:CW824))</f>
        <v/>
      </c>
      <c r="BJ824" s="17" t="str">
        <f>IF((SUM(Tabulação!B824:CW824))=0,"", SUM(Tabulação!B824:BI824,Tabulação!BK824:CW824))</f>
        <v/>
      </c>
      <c r="BK824" s="17" t="str">
        <f>IF((SUM(Tabulação!B824:CW824))=0,"", SUM(Tabulação!B824:BJ824,Tabulação!BL824:CW824))</f>
        <v/>
      </c>
      <c r="BL824" s="17" t="str">
        <f>IF((SUM(Tabulação!B824:CW824))=0,"", SUM(Tabulação!B824:BK824,Tabulação!BM824:CW824))</f>
        <v/>
      </c>
      <c r="BM824" s="17" t="str">
        <f>IF((SUM(Tabulação!B824:CW824))=0,"", SUM(Tabulação!B824:BL824,Tabulação!BN824:CW824))</f>
        <v/>
      </c>
      <c r="BN824" s="17" t="str">
        <f>IF((SUM(Tabulação!B824:CW824))=0,"", SUM(Tabulação!B824:BM824,Tabulação!BO824:CW824))</f>
        <v/>
      </c>
      <c r="BO824" s="17" t="str">
        <f>IF((SUM(Tabulação!B824:CW824))=0,"", SUM(Tabulação!B824:BN824,Tabulação!BP824:CW824))</f>
        <v/>
      </c>
      <c r="BP824" s="17" t="str">
        <f>IF((SUM(Tabulação!B824:CW824))=0,"", SUM(Tabulação!B824:BO824,Tabulação!BQ824:CW824))</f>
        <v/>
      </c>
      <c r="BQ824" s="17" t="str">
        <f>IF((SUM(Tabulação!B824:CW824))=0,"", SUM(Tabulação!B824:BP824,Tabulação!BR824:CW824))</f>
        <v/>
      </c>
      <c r="BR824" s="17" t="str">
        <f>IF((SUM(Tabulação!B824:CW824))=0,"", SUM(Tabulação!B824:BQ824,Tabulação!BS824:CW824))</f>
        <v/>
      </c>
      <c r="BS824" s="17" t="str">
        <f>IF((SUM(Tabulação!B824:CW824))=0,"", SUM(Tabulação!B824:BR824,Tabulação!BT824:CW824))</f>
        <v/>
      </c>
      <c r="BT824" s="17" t="str">
        <f>IF((SUM(Tabulação!B824:CW824))=0,"", SUM(Tabulação!B824:BS824,Tabulação!BU824:CW824))</f>
        <v/>
      </c>
      <c r="BU824" s="17" t="str">
        <f>IF((SUM(Tabulação!B824:CW824))=0,"", SUM(Tabulação!B824:BT824,Tabulação!BV824:CW824))</f>
        <v/>
      </c>
      <c r="BV824" s="17" t="str">
        <f>IF((SUM(Tabulação!B824:CW824))=0,"", SUM(Tabulação!B824:BU824,Tabulação!BW824:CW824))</f>
        <v/>
      </c>
      <c r="BW824" s="17" t="str">
        <f>IF((SUM(Tabulação!B824:CW824))=0,"", SUM(Tabulação!B824:BV824,Tabulação!BX824:CW824))</f>
        <v/>
      </c>
      <c r="BX824" s="17" t="str">
        <f>IF((SUM(Tabulação!B824:CW824))=0,"", SUM(Tabulação!B824:BW824,Tabulação!BY824:CW824))</f>
        <v/>
      </c>
      <c r="BY824" s="17" t="str">
        <f>IF((SUM(Tabulação!B824:CW824))=0,"", SUM(Tabulação!B824:BX824,Tabulação!BZ824:CW824))</f>
        <v/>
      </c>
      <c r="BZ824" s="17" t="str">
        <f>IF((SUM(Tabulação!B824:CW824))=0,"", SUM(Tabulação!B824:BY824,Tabulação!CA824:CW824))</f>
        <v/>
      </c>
      <c r="CA824" s="17" t="str">
        <f>IF((SUM(Tabulação!B824:CW824))=0,"", SUM(Tabulação!B824:BZ824,Tabulação!CB824:CW824))</f>
        <v/>
      </c>
      <c r="CB824" s="17" t="str">
        <f>IF((SUM(Tabulação!B824:CW824))=0,"", SUM(Tabulação!B824:CA824,Tabulação!CC824:CW824))</f>
        <v/>
      </c>
      <c r="CC824" s="17" t="str">
        <f>IF((SUM(Tabulação!B824:CW824))=0,"", SUM(Tabulação!B824:CB824,Tabulação!CD824:CW824))</f>
        <v/>
      </c>
      <c r="CD824" s="17" t="str">
        <f>IF((SUM(Tabulação!B824:CW824))=0,"", SUM(Tabulação!B824:CC824,Tabulação!CE824:CW824))</f>
        <v/>
      </c>
      <c r="CE824" s="17" t="str">
        <f>IF((SUM(Tabulação!B824:CW824))=0,"", SUM(Tabulação!B824:CD824,Tabulação!CF824:CW824))</f>
        <v/>
      </c>
      <c r="CF824" s="17" t="str">
        <f>IF((SUM(Tabulação!B824:CW824))=0,"", SUM(Tabulação!B824:CE824,Tabulação!CG824:CW824))</f>
        <v/>
      </c>
      <c r="CG824" s="17" t="str">
        <f>IF((SUM(Tabulação!B824:CW824))=0,"", SUM(Tabulação!B824:CF824,Tabulação!CH824:CW824))</f>
        <v/>
      </c>
      <c r="CH824" s="17" t="str">
        <f>IF((SUM(Tabulação!B824:CW824))=0,"", SUM(Tabulação!B824:CG824,Tabulação!CI824:CW824))</f>
        <v/>
      </c>
      <c r="CI824" s="17" t="str">
        <f>IF((SUM(Tabulação!B824:CW824))=0,"", SUM(Tabulação!B824:CH824,Tabulação!CJ824:CW824))</f>
        <v/>
      </c>
      <c r="CJ824" s="17" t="str">
        <f>IF((SUM(Tabulação!B824:CW824))=0,"", SUM(Tabulação!B824:CI824,Tabulação!CK824:CW824))</f>
        <v/>
      </c>
      <c r="CK824" s="17" t="str">
        <f>IF((SUM(Tabulação!B824:CW824))=0,"", SUM(Tabulação!B824:CJ824,Tabulação!CL824:CW824))</f>
        <v/>
      </c>
      <c r="CL824" s="17" t="str">
        <f>IF((SUM(Tabulação!B824:CW824))=0,"", SUM(Tabulação!B824:CK824,Tabulação!CM824:CW824))</f>
        <v/>
      </c>
      <c r="CM824" s="17" t="str">
        <f>IF((SUM(Tabulação!B824:CW824))=0,"", SUM(Tabulação!B824:CL824,Tabulação!CN824:CW824))</f>
        <v/>
      </c>
      <c r="CN824" s="17" t="str">
        <f>IF((SUM(Tabulação!B824:CW824))=0,"", SUM(Tabulação!B824:CM824,Tabulação!CO824:CW824))</f>
        <v/>
      </c>
      <c r="CO824" s="17" t="str">
        <f>IF((SUM(Tabulação!B824:CW824))=0,"", SUM(Tabulação!B824:CN824,Tabulação!CP824:CW824))</f>
        <v/>
      </c>
      <c r="CP824" s="17" t="str">
        <f>IF((SUM(Tabulação!B824:CW824))=0,"", SUM(Tabulação!B824:CO824,Tabulação!CQ824:CW824))</f>
        <v/>
      </c>
      <c r="CQ824" s="17" t="str">
        <f>IF((SUM(Tabulação!B824:CW824))=0,"", SUM(Tabulação!B824:CP824,Tabulação!CR824:CW824))</f>
        <v/>
      </c>
      <c r="CR824" s="17" t="str">
        <f>IF((SUM(Tabulação!B824:CW824))=0,"", SUM(Tabulação!B824:CQ824,Tabulação!CS824:CW824))</f>
        <v/>
      </c>
      <c r="CS824" s="17" t="str">
        <f>IF((SUM(Tabulação!B824:CW824))=0,"", SUM(Tabulação!B824:CR824,Tabulação!CT824:CW824))</f>
        <v/>
      </c>
      <c r="CT824" s="17" t="str">
        <f>IF((SUM(Tabulação!B824:CW824))=0,"", SUM(Tabulação!B824:CS824,Tabulação!CU824:CW824))</f>
        <v/>
      </c>
      <c r="CU824" s="17" t="str">
        <f>IF((SUM(Tabulação!B824:CW824))=0,"", SUM(Tabulação!B824:CT824,Tabulação!CV824:CW824))</f>
        <v/>
      </c>
      <c r="CV824" s="17" t="str">
        <f>IF((SUM(Tabulação!B824:CW824))=0,"", SUM(Tabulação!B824:CU824,Tabulação!CW824:CW824))</f>
        <v/>
      </c>
      <c r="CW824" s="17" t="str">
        <f>IF((SUM(Tabulação!B824:CW824))=0,"", SUM(Tabulação!B824:CV824))</f>
        <v/>
      </c>
      <c r="CX824" s="9"/>
      <c r="CY824" s="19" t="str">
        <f>IF((COUNTBLANK(Tabulação!B824:CW824))&gt;=99,"", SUM(Tabulação!B824:CW824))</f>
        <v/>
      </c>
      <c r="CZ824" s="9"/>
    </row>
    <row r="825" spans="1:104">
      <c r="A825" s="18">
        <v>824</v>
      </c>
      <c r="B825" s="17" t="str">
        <f>IF((SUM(Tabulação!B825:CW825))=0,"", SUM(Tabulação!C825:CW825))</f>
        <v/>
      </c>
      <c r="C825" s="17" t="str">
        <f>IF((SUM(Tabulação!B825:CW825))=0,"", SUM(Tabulação!B825,Tabulação!D825:CW825))</f>
        <v/>
      </c>
      <c r="D825" s="17" t="str">
        <f>IF((SUM(Tabulação!B825:CW825))=0,"", SUM(Tabulação!B825:C825,Tabulação!E825:CW825))</f>
        <v/>
      </c>
      <c r="E825" s="17" t="str">
        <f>IF((SUM(Tabulação!B825:CW825))=0,"", SUM(Tabulação!B825:D825,Tabulação!F825:CW825))</f>
        <v/>
      </c>
      <c r="F825" s="17" t="str">
        <f>IF((SUM(Tabulação!B825:CW825))=0,"", SUM(Tabulação!B825:E825,Tabulação!G825:CW825))</f>
        <v/>
      </c>
      <c r="G825" s="17" t="str">
        <f>IF((SUM(Tabulação!B825:CW825))=0,"", SUM(Tabulação!B825:F825,Tabulação!H825:CW825))</f>
        <v/>
      </c>
      <c r="H825" s="17" t="str">
        <f>IF((SUM(Tabulação!B825:CW825))=0,"", SUM(Tabulação!B825:G825,Tabulação!I825:CW825))</f>
        <v/>
      </c>
      <c r="I825" s="17" t="str">
        <f>IF((SUM(Tabulação!B825:CW825))=0,"", SUM(Tabulação!B825:H825,Tabulação!J825:CW825))</f>
        <v/>
      </c>
      <c r="J825" s="17" t="str">
        <f>IF((SUM(Tabulação!B825:CW825))=0,"", SUM(Tabulação!B825:I825,Tabulação!K825:CW825))</f>
        <v/>
      </c>
      <c r="K825" s="17" t="str">
        <f>IF((SUM(Tabulação!B825:CW825))=0,"", SUM(Tabulação!B825:J825,Tabulação!L825:CW825))</f>
        <v/>
      </c>
      <c r="L825" s="17" t="str">
        <f>IF((SUM(Tabulação!B825:CW825))=0,"", SUM(Tabulação!B825:K825,Tabulação!M825:CW825))</f>
        <v/>
      </c>
      <c r="M825" s="17" t="str">
        <f>IF((SUM(Tabulação!B825:CW825))=0,"", SUM(Tabulação!B825:L825,Tabulação!N825:CW825))</f>
        <v/>
      </c>
      <c r="N825" s="17" t="str">
        <f>IF((SUM(Tabulação!B825:CW825))=0,"", SUM(Tabulação!B825:M825,Tabulação!O825:CW825))</f>
        <v/>
      </c>
      <c r="O825" s="17" t="str">
        <f>IF((SUM(Tabulação!B825:CW825))=0,"", SUM(Tabulação!B825:N825,Tabulação!P825:CW825))</f>
        <v/>
      </c>
      <c r="P825" s="17" t="str">
        <f>IF((SUM(Tabulação!B825:CW825))=0,"", SUM(Tabulação!B825:O825,Tabulação!Q825:CW825))</f>
        <v/>
      </c>
      <c r="Q825" s="17" t="str">
        <f>IF((SUM(Tabulação!B825:CW825))=0,"", SUM(Tabulação!B825:P825,Tabulação!R825:CW825))</f>
        <v/>
      </c>
      <c r="R825" s="17" t="str">
        <f>IF((SUM(Tabulação!B825:CW825))=0,"", SUM(Tabulação!B825:Q825,Tabulação!S825:CW825))</f>
        <v/>
      </c>
      <c r="S825" s="17" t="str">
        <f>IF((SUM(Tabulação!B825:CW825))=0,"", SUM(Tabulação!B825:R825,Tabulação!T825:CW825))</f>
        <v/>
      </c>
      <c r="T825" s="17" t="str">
        <f>IF((SUM(Tabulação!B825:CW825))=0,"", SUM(Tabulação!B825:S825,Tabulação!U825:CW825))</f>
        <v/>
      </c>
      <c r="U825" s="17" t="str">
        <f>IF((SUM(Tabulação!B825:CW825))=0,"", SUM(Tabulação!B825:T825,Tabulação!V825:CW825))</f>
        <v/>
      </c>
      <c r="V825" s="17" t="str">
        <f>IF((SUM(Tabulação!B825:CW825))=0,"", SUM(Tabulação!B825:U825,Tabulação!W825:CW825))</f>
        <v/>
      </c>
      <c r="W825" s="17" t="str">
        <f>IF((SUM(Tabulação!B825:CW825))=0,"", SUM(Tabulação!B825:V825,Tabulação!X825:CW825))</f>
        <v/>
      </c>
      <c r="X825" s="17" t="str">
        <f>IF((SUM(Tabulação!B825:CW825))=0,"", SUM(Tabulação!B825:W825,Tabulação!Y825:CW825))</f>
        <v/>
      </c>
      <c r="Y825" s="17" t="str">
        <f>IF((SUM(Tabulação!B825:CW825))=0,"", SUM(Tabulação!B825:X825,Tabulação!Z825:CW825))</f>
        <v/>
      </c>
      <c r="Z825" s="17" t="str">
        <f>IF((SUM(Tabulação!B825:CW825))=0,"", SUM(Tabulação!B825:Y825,Tabulação!AA825:CW825))</f>
        <v/>
      </c>
      <c r="AA825" s="17" t="str">
        <f>IF((SUM(Tabulação!B825:CW825))=0,"", SUM(Tabulação!B825:Z825,Tabulação!AB825:CW825))</f>
        <v/>
      </c>
      <c r="AB825" s="17" t="str">
        <f>IF((SUM(Tabulação!B825:CW825))=0,"", SUM(Tabulação!B825:AA825,Tabulação!AC825:CW825))</f>
        <v/>
      </c>
      <c r="AC825" s="17" t="str">
        <f>IF((SUM(Tabulação!B825:CW825))=0,"", SUM(Tabulação!B825:AB825,Tabulação!AD825:CW825))</f>
        <v/>
      </c>
      <c r="AD825" s="17" t="str">
        <f>IF((SUM(Tabulação!B825:CW825))=0,"", SUM(Tabulação!B825:AC825,Tabulação!AE825:CW825))</f>
        <v/>
      </c>
      <c r="AE825" s="17" t="str">
        <f>IF((SUM(Tabulação!B825:CW825))=0,"", SUM(Tabulação!B825:AD825,Tabulação!AF825:CW825))</f>
        <v/>
      </c>
      <c r="AF825" s="17" t="str">
        <f>IF((SUM(Tabulação!B825:CW825))=0,"", SUM(Tabulação!B825:AE825,Tabulação!AG825:CW825))</f>
        <v/>
      </c>
      <c r="AG825" s="17" t="str">
        <f>IF((SUM(Tabulação!B825:CW825))=0,"", SUM(Tabulação!B825:AF825,Tabulação!AH825:CW825))</f>
        <v/>
      </c>
      <c r="AH825" s="17" t="str">
        <f>IF((SUM(Tabulação!B825:CW825))=0,"", SUM(Tabulação!B825:AG825,Tabulação!AI825:CW825))</f>
        <v/>
      </c>
      <c r="AI825" s="17" t="str">
        <f>IF((SUM(Tabulação!B825:CW825))=0,"", SUM(Tabulação!B825:AH825,Tabulação!AJ825:CW825))</f>
        <v/>
      </c>
      <c r="AJ825" s="17" t="str">
        <f>IF((SUM(Tabulação!B825:CW825))=0,"", SUM(Tabulação!B825:AI825,Tabulação!AK825:CW825))</f>
        <v/>
      </c>
      <c r="AK825" s="17" t="str">
        <f>IF((SUM(Tabulação!B825:CW825))=0,"", SUM(Tabulação!B825:AJ825,Tabulação!AL825:CW825))</f>
        <v/>
      </c>
      <c r="AL825" s="17" t="str">
        <f>IF((SUM(Tabulação!B825:CW825))=0,"", SUM(Tabulação!B825:AK825,Tabulação!AM825:CW825))</f>
        <v/>
      </c>
      <c r="AM825" s="17" t="str">
        <f>IF((SUM(Tabulação!B825:CW825))=0,"", SUM(Tabulação!B825:AL825,Tabulação!AN825:CW825))</f>
        <v/>
      </c>
      <c r="AN825" s="17" t="str">
        <f>IF((SUM(Tabulação!B825:CW825))=0,"", SUM(Tabulação!B825:AM825,Tabulação!AO825:CW825))</f>
        <v/>
      </c>
      <c r="AO825" s="17" t="str">
        <f>IF((SUM(Tabulação!B825:CW825))=0,"", SUM(Tabulação!B825:AN825,Tabulação!AP825:CW825))</f>
        <v/>
      </c>
      <c r="AP825" s="17" t="str">
        <f>IF((SUM(Tabulação!B825:CW825))=0,"", SUM(Tabulação!B825:AO825,Tabulação!AQ825:CW825))</f>
        <v/>
      </c>
      <c r="AQ825" s="17" t="str">
        <f>IF((SUM(Tabulação!B825:CW825))=0,"", SUM(Tabulação!B825:AP825,Tabulação!AR825:CW825))</f>
        <v/>
      </c>
      <c r="AR825" s="17" t="str">
        <f>IF((SUM(Tabulação!B825:CW825))=0,"", SUM(Tabulação!B825:AQ825,Tabulação!AS825:CW825))</f>
        <v/>
      </c>
      <c r="AS825" s="17" t="str">
        <f>IF((SUM(Tabulação!B825:CW825))=0,"", SUM(Tabulação!B825:AR825,Tabulação!AT825:CW825))</f>
        <v/>
      </c>
      <c r="AT825" s="17" t="str">
        <f>IF((SUM(Tabulação!B825:CW825))=0,"", SUM(Tabulação!B825:AS825,Tabulação!AU825:CW825))</f>
        <v/>
      </c>
      <c r="AU825" s="17" t="str">
        <f>IF((SUM(Tabulação!B825:CW825))=0,"", SUM(Tabulação!B825:AT825,Tabulação!AV825:CW825))</f>
        <v/>
      </c>
      <c r="AV825" s="17" t="str">
        <f>IF((SUM(Tabulação!B825:CW825))=0,"", SUM(Tabulação!B825:AU825,Tabulação!AW825:CW825))</f>
        <v/>
      </c>
      <c r="AW825" s="17" t="str">
        <f>IF((SUM(Tabulação!B825:CW825))=0,"", SUM(Tabulação!B825:AV825,Tabulação!AX825:CW825))</f>
        <v/>
      </c>
      <c r="AX825" s="17" t="str">
        <f>IF((SUM(Tabulação!B825:CW825))=0,"", SUM(Tabulação!B825:AW825,Tabulação!AY825:CW825))</f>
        <v/>
      </c>
      <c r="AY825" s="17" t="str">
        <f>IF((SUM(Tabulação!B825:CW825))=0,"", SUM(Tabulação!B825:AX825,Tabulação!AZ825:CW825))</f>
        <v/>
      </c>
      <c r="AZ825" s="17" t="str">
        <f>IF((SUM(Tabulação!B825:CW825))=0,"", SUM(Tabulação!B825:AY825,Tabulação!BA825:CW825))</f>
        <v/>
      </c>
      <c r="BA825" s="17" t="str">
        <f>IF((SUM(Tabulação!B825:CW825))=0,"", SUM(Tabulação!B825:AZ825,Tabulação!BB825:CW825))</f>
        <v/>
      </c>
      <c r="BB825" s="17" t="str">
        <f>IF((SUM(Tabulação!B825:CW825))=0,"", SUM(Tabulação!B825:BA825,Tabulação!BC825:CW825))</f>
        <v/>
      </c>
      <c r="BC825" s="17" t="str">
        <f>IF((SUM(Tabulação!B825:CW825))=0,"", SUM(Tabulação!B825:BB825,Tabulação!BD825:CW825))</f>
        <v/>
      </c>
      <c r="BD825" s="17" t="str">
        <f>IF((SUM(Tabulação!B825:CW825))=0,"", SUM(Tabulação!B825:BC825,Tabulação!BE825:CW825))</f>
        <v/>
      </c>
      <c r="BE825" s="17" t="str">
        <f>IF((SUM(Tabulação!B825:CW825))=0,"", SUM(Tabulação!B825:BD825,Tabulação!BF825:CW825))</f>
        <v/>
      </c>
      <c r="BF825" s="17" t="str">
        <f>IF((SUM(Tabulação!B825:CW825))=0,"", SUM(Tabulação!B825:BE825,Tabulação!BG825:CW825))</f>
        <v/>
      </c>
      <c r="BG825" s="17" t="str">
        <f>IF((SUM(Tabulação!B825:CW825))=0,"", SUM(Tabulação!B825:BF825,Tabulação!BH825:CW825))</f>
        <v/>
      </c>
      <c r="BH825" s="17" t="str">
        <f>IF((SUM(Tabulação!B825:CW825))=0,"", SUM(Tabulação!B825:BG825,Tabulação!BI825:CW825))</f>
        <v/>
      </c>
      <c r="BI825" s="17" t="str">
        <f>IF((SUM(Tabulação!B825:CW825))=0,"", SUM(Tabulação!B825:BH825,Tabulação!BJ825:CW825))</f>
        <v/>
      </c>
      <c r="BJ825" s="17" t="str">
        <f>IF((SUM(Tabulação!B825:CW825))=0,"", SUM(Tabulação!B825:BI825,Tabulação!BK825:CW825))</f>
        <v/>
      </c>
      <c r="BK825" s="17" t="str">
        <f>IF((SUM(Tabulação!B825:CW825))=0,"", SUM(Tabulação!B825:BJ825,Tabulação!BL825:CW825))</f>
        <v/>
      </c>
      <c r="BL825" s="17" t="str">
        <f>IF((SUM(Tabulação!B825:CW825))=0,"", SUM(Tabulação!B825:BK825,Tabulação!BM825:CW825))</f>
        <v/>
      </c>
      <c r="BM825" s="17" t="str">
        <f>IF((SUM(Tabulação!B825:CW825))=0,"", SUM(Tabulação!B825:BL825,Tabulação!BN825:CW825))</f>
        <v/>
      </c>
      <c r="BN825" s="17" t="str">
        <f>IF((SUM(Tabulação!B825:CW825))=0,"", SUM(Tabulação!B825:BM825,Tabulação!BO825:CW825))</f>
        <v/>
      </c>
      <c r="BO825" s="17" t="str">
        <f>IF((SUM(Tabulação!B825:CW825))=0,"", SUM(Tabulação!B825:BN825,Tabulação!BP825:CW825))</f>
        <v/>
      </c>
      <c r="BP825" s="17" t="str">
        <f>IF((SUM(Tabulação!B825:CW825))=0,"", SUM(Tabulação!B825:BO825,Tabulação!BQ825:CW825))</f>
        <v/>
      </c>
      <c r="BQ825" s="17" t="str">
        <f>IF((SUM(Tabulação!B825:CW825))=0,"", SUM(Tabulação!B825:BP825,Tabulação!BR825:CW825))</f>
        <v/>
      </c>
      <c r="BR825" s="17" t="str">
        <f>IF((SUM(Tabulação!B825:CW825))=0,"", SUM(Tabulação!B825:BQ825,Tabulação!BS825:CW825))</f>
        <v/>
      </c>
      <c r="BS825" s="17" t="str">
        <f>IF((SUM(Tabulação!B825:CW825))=0,"", SUM(Tabulação!B825:BR825,Tabulação!BT825:CW825))</f>
        <v/>
      </c>
      <c r="BT825" s="17" t="str">
        <f>IF((SUM(Tabulação!B825:CW825))=0,"", SUM(Tabulação!B825:BS825,Tabulação!BU825:CW825))</f>
        <v/>
      </c>
      <c r="BU825" s="17" t="str">
        <f>IF((SUM(Tabulação!B825:CW825))=0,"", SUM(Tabulação!B825:BT825,Tabulação!BV825:CW825))</f>
        <v/>
      </c>
      <c r="BV825" s="17" t="str">
        <f>IF((SUM(Tabulação!B825:CW825))=0,"", SUM(Tabulação!B825:BU825,Tabulação!BW825:CW825))</f>
        <v/>
      </c>
      <c r="BW825" s="17" t="str">
        <f>IF((SUM(Tabulação!B825:CW825))=0,"", SUM(Tabulação!B825:BV825,Tabulação!BX825:CW825))</f>
        <v/>
      </c>
      <c r="BX825" s="17" t="str">
        <f>IF((SUM(Tabulação!B825:CW825))=0,"", SUM(Tabulação!B825:BW825,Tabulação!BY825:CW825))</f>
        <v/>
      </c>
      <c r="BY825" s="17" t="str">
        <f>IF((SUM(Tabulação!B825:CW825))=0,"", SUM(Tabulação!B825:BX825,Tabulação!BZ825:CW825))</f>
        <v/>
      </c>
      <c r="BZ825" s="17" t="str">
        <f>IF((SUM(Tabulação!B825:CW825))=0,"", SUM(Tabulação!B825:BY825,Tabulação!CA825:CW825))</f>
        <v/>
      </c>
      <c r="CA825" s="17" t="str">
        <f>IF((SUM(Tabulação!B825:CW825))=0,"", SUM(Tabulação!B825:BZ825,Tabulação!CB825:CW825))</f>
        <v/>
      </c>
      <c r="CB825" s="17" t="str">
        <f>IF((SUM(Tabulação!B825:CW825))=0,"", SUM(Tabulação!B825:CA825,Tabulação!CC825:CW825))</f>
        <v/>
      </c>
      <c r="CC825" s="17" t="str">
        <f>IF((SUM(Tabulação!B825:CW825))=0,"", SUM(Tabulação!B825:CB825,Tabulação!CD825:CW825))</f>
        <v/>
      </c>
      <c r="CD825" s="17" t="str">
        <f>IF((SUM(Tabulação!B825:CW825))=0,"", SUM(Tabulação!B825:CC825,Tabulação!CE825:CW825))</f>
        <v/>
      </c>
      <c r="CE825" s="17" t="str">
        <f>IF((SUM(Tabulação!B825:CW825))=0,"", SUM(Tabulação!B825:CD825,Tabulação!CF825:CW825))</f>
        <v/>
      </c>
      <c r="CF825" s="17" t="str">
        <f>IF((SUM(Tabulação!B825:CW825))=0,"", SUM(Tabulação!B825:CE825,Tabulação!CG825:CW825))</f>
        <v/>
      </c>
      <c r="CG825" s="17" t="str">
        <f>IF((SUM(Tabulação!B825:CW825))=0,"", SUM(Tabulação!B825:CF825,Tabulação!CH825:CW825))</f>
        <v/>
      </c>
      <c r="CH825" s="17" t="str">
        <f>IF((SUM(Tabulação!B825:CW825))=0,"", SUM(Tabulação!B825:CG825,Tabulação!CI825:CW825))</f>
        <v/>
      </c>
      <c r="CI825" s="17" t="str">
        <f>IF((SUM(Tabulação!B825:CW825))=0,"", SUM(Tabulação!B825:CH825,Tabulação!CJ825:CW825))</f>
        <v/>
      </c>
      <c r="CJ825" s="17" t="str">
        <f>IF((SUM(Tabulação!B825:CW825))=0,"", SUM(Tabulação!B825:CI825,Tabulação!CK825:CW825))</f>
        <v/>
      </c>
      <c r="CK825" s="17" t="str">
        <f>IF((SUM(Tabulação!B825:CW825))=0,"", SUM(Tabulação!B825:CJ825,Tabulação!CL825:CW825))</f>
        <v/>
      </c>
      <c r="CL825" s="17" t="str">
        <f>IF((SUM(Tabulação!B825:CW825))=0,"", SUM(Tabulação!B825:CK825,Tabulação!CM825:CW825))</f>
        <v/>
      </c>
      <c r="CM825" s="17" t="str">
        <f>IF((SUM(Tabulação!B825:CW825))=0,"", SUM(Tabulação!B825:CL825,Tabulação!CN825:CW825))</f>
        <v/>
      </c>
      <c r="CN825" s="17" t="str">
        <f>IF((SUM(Tabulação!B825:CW825))=0,"", SUM(Tabulação!B825:CM825,Tabulação!CO825:CW825))</f>
        <v/>
      </c>
      <c r="CO825" s="17" t="str">
        <f>IF((SUM(Tabulação!B825:CW825))=0,"", SUM(Tabulação!B825:CN825,Tabulação!CP825:CW825))</f>
        <v/>
      </c>
      <c r="CP825" s="17" t="str">
        <f>IF((SUM(Tabulação!B825:CW825))=0,"", SUM(Tabulação!B825:CO825,Tabulação!CQ825:CW825))</f>
        <v/>
      </c>
      <c r="CQ825" s="17" t="str">
        <f>IF((SUM(Tabulação!B825:CW825))=0,"", SUM(Tabulação!B825:CP825,Tabulação!CR825:CW825))</f>
        <v/>
      </c>
      <c r="CR825" s="17" t="str">
        <f>IF((SUM(Tabulação!B825:CW825))=0,"", SUM(Tabulação!B825:CQ825,Tabulação!CS825:CW825))</f>
        <v/>
      </c>
      <c r="CS825" s="17" t="str">
        <f>IF((SUM(Tabulação!B825:CW825))=0,"", SUM(Tabulação!B825:CR825,Tabulação!CT825:CW825))</f>
        <v/>
      </c>
      <c r="CT825" s="17" t="str">
        <f>IF((SUM(Tabulação!B825:CW825))=0,"", SUM(Tabulação!B825:CS825,Tabulação!CU825:CW825))</f>
        <v/>
      </c>
      <c r="CU825" s="17" t="str">
        <f>IF((SUM(Tabulação!B825:CW825))=0,"", SUM(Tabulação!B825:CT825,Tabulação!CV825:CW825))</f>
        <v/>
      </c>
      <c r="CV825" s="17" t="str">
        <f>IF((SUM(Tabulação!B825:CW825))=0,"", SUM(Tabulação!B825:CU825,Tabulação!CW825:CW825))</f>
        <v/>
      </c>
      <c r="CW825" s="17" t="str">
        <f>IF((SUM(Tabulação!B825:CW825))=0,"", SUM(Tabulação!B825:CV825))</f>
        <v/>
      </c>
      <c r="CX825" s="9"/>
      <c r="CY825" s="19" t="str">
        <f>IF((COUNTBLANK(Tabulação!B825:CW825))&gt;=99,"", SUM(Tabulação!B825:CW825))</f>
        <v/>
      </c>
      <c r="CZ825" s="9"/>
    </row>
    <row r="826" spans="1:104">
      <c r="A826" s="18">
        <v>825</v>
      </c>
      <c r="B826" s="17" t="str">
        <f>IF((SUM(Tabulação!B826:CW826))=0,"", SUM(Tabulação!C826:CW826))</f>
        <v/>
      </c>
      <c r="C826" s="17" t="str">
        <f>IF((SUM(Tabulação!B826:CW826))=0,"", SUM(Tabulação!B826,Tabulação!D826:CW826))</f>
        <v/>
      </c>
      <c r="D826" s="17" t="str">
        <f>IF((SUM(Tabulação!B826:CW826))=0,"", SUM(Tabulação!B826:C826,Tabulação!E826:CW826))</f>
        <v/>
      </c>
      <c r="E826" s="17" t="str">
        <f>IF((SUM(Tabulação!B826:CW826))=0,"", SUM(Tabulação!B826:D826,Tabulação!F826:CW826))</f>
        <v/>
      </c>
      <c r="F826" s="17" t="str">
        <f>IF((SUM(Tabulação!B826:CW826))=0,"", SUM(Tabulação!B826:E826,Tabulação!G826:CW826))</f>
        <v/>
      </c>
      <c r="G826" s="17" t="str">
        <f>IF((SUM(Tabulação!B826:CW826))=0,"", SUM(Tabulação!B826:F826,Tabulação!H826:CW826))</f>
        <v/>
      </c>
      <c r="H826" s="17" t="str">
        <f>IF((SUM(Tabulação!B826:CW826))=0,"", SUM(Tabulação!B826:G826,Tabulação!I826:CW826))</f>
        <v/>
      </c>
      <c r="I826" s="17" t="str">
        <f>IF((SUM(Tabulação!B826:CW826))=0,"", SUM(Tabulação!B826:H826,Tabulação!J826:CW826))</f>
        <v/>
      </c>
      <c r="J826" s="17" t="str">
        <f>IF((SUM(Tabulação!B826:CW826))=0,"", SUM(Tabulação!B826:I826,Tabulação!K826:CW826))</f>
        <v/>
      </c>
      <c r="K826" s="17" t="str">
        <f>IF((SUM(Tabulação!B826:CW826))=0,"", SUM(Tabulação!B826:J826,Tabulação!L826:CW826))</f>
        <v/>
      </c>
      <c r="L826" s="17" t="str">
        <f>IF((SUM(Tabulação!B826:CW826))=0,"", SUM(Tabulação!B826:K826,Tabulação!M826:CW826))</f>
        <v/>
      </c>
      <c r="M826" s="17" t="str">
        <f>IF((SUM(Tabulação!B826:CW826))=0,"", SUM(Tabulação!B826:L826,Tabulação!N826:CW826))</f>
        <v/>
      </c>
      <c r="N826" s="17" t="str">
        <f>IF((SUM(Tabulação!B826:CW826))=0,"", SUM(Tabulação!B826:M826,Tabulação!O826:CW826))</f>
        <v/>
      </c>
      <c r="O826" s="17" t="str">
        <f>IF((SUM(Tabulação!B826:CW826))=0,"", SUM(Tabulação!B826:N826,Tabulação!P826:CW826))</f>
        <v/>
      </c>
      <c r="P826" s="17" t="str">
        <f>IF((SUM(Tabulação!B826:CW826))=0,"", SUM(Tabulação!B826:O826,Tabulação!Q826:CW826))</f>
        <v/>
      </c>
      <c r="Q826" s="17" t="str">
        <f>IF((SUM(Tabulação!B826:CW826))=0,"", SUM(Tabulação!B826:P826,Tabulação!R826:CW826))</f>
        <v/>
      </c>
      <c r="R826" s="17" t="str">
        <f>IF((SUM(Tabulação!B826:CW826))=0,"", SUM(Tabulação!B826:Q826,Tabulação!S826:CW826))</f>
        <v/>
      </c>
      <c r="S826" s="17" t="str">
        <f>IF((SUM(Tabulação!B826:CW826))=0,"", SUM(Tabulação!B826:R826,Tabulação!T826:CW826))</f>
        <v/>
      </c>
      <c r="T826" s="17" t="str">
        <f>IF((SUM(Tabulação!B826:CW826))=0,"", SUM(Tabulação!B826:S826,Tabulação!U826:CW826))</f>
        <v/>
      </c>
      <c r="U826" s="17" t="str">
        <f>IF((SUM(Tabulação!B826:CW826))=0,"", SUM(Tabulação!B826:T826,Tabulação!V826:CW826))</f>
        <v/>
      </c>
      <c r="V826" s="17" t="str">
        <f>IF((SUM(Tabulação!B826:CW826))=0,"", SUM(Tabulação!B826:U826,Tabulação!W826:CW826))</f>
        <v/>
      </c>
      <c r="W826" s="17" t="str">
        <f>IF((SUM(Tabulação!B826:CW826))=0,"", SUM(Tabulação!B826:V826,Tabulação!X826:CW826))</f>
        <v/>
      </c>
      <c r="X826" s="17" t="str">
        <f>IF((SUM(Tabulação!B826:CW826))=0,"", SUM(Tabulação!B826:W826,Tabulação!Y826:CW826))</f>
        <v/>
      </c>
      <c r="Y826" s="17" t="str">
        <f>IF((SUM(Tabulação!B826:CW826))=0,"", SUM(Tabulação!B826:X826,Tabulação!Z826:CW826))</f>
        <v/>
      </c>
      <c r="Z826" s="17" t="str">
        <f>IF((SUM(Tabulação!B826:CW826))=0,"", SUM(Tabulação!B826:Y826,Tabulação!AA826:CW826))</f>
        <v/>
      </c>
      <c r="AA826" s="17" t="str">
        <f>IF((SUM(Tabulação!B826:CW826))=0,"", SUM(Tabulação!B826:Z826,Tabulação!AB826:CW826))</f>
        <v/>
      </c>
      <c r="AB826" s="17" t="str">
        <f>IF((SUM(Tabulação!B826:CW826))=0,"", SUM(Tabulação!B826:AA826,Tabulação!AC826:CW826))</f>
        <v/>
      </c>
      <c r="AC826" s="17" t="str">
        <f>IF((SUM(Tabulação!B826:CW826))=0,"", SUM(Tabulação!B826:AB826,Tabulação!AD826:CW826))</f>
        <v/>
      </c>
      <c r="AD826" s="17" t="str">
        <f>IF((SUM(Tabulação!B826:CW826))=0,"", SUM(Tabulação!B826:AC826,Tabulação!AE826:CW826))</f>
        <v/>
      </c>
      <c r="AE826" s="17" t="str">
        <f>IF((SUM(Tabulação!B826:CW826))=0,"", SUM(Tabulação!B826:AD826,Tabulação!AF826:CW826))</f>
        <v/>
      </c>
      <c r="AF826" s="17" t="str">
        <f>IF((SUM(Tabulação!B826:CW826))=0,"", SUM(Tabulação!B826:AE826,Tabulação!AG826:CW826))</f>
        <v/>
      </c>
      <c r="AG826" s="17" t="str">
        <f>IF((SUM(Tabulação!B826:CW826))=0,"", SUM(Tabulação!B826:AF826,Tabulação!AH826:CW826))</f>
        <v/>
      </c>
      <c r="AH826" s="17" t="str">
        <f>IF((SUM(Tabulação!B826:CW826))=0,"", SUM(Tabulação!B826:AG826,Tabulação!AI826:CW826))</f>
        <v/>
      </c>
      <c r="AI826" s="17" t="str">
        <f>IF((SUM(Tabulação!B826:CW826))=0,"", SUM(Tabulação!B826:AH826,Tabulação!AJ826:CW826))</f>
        <v/>
      </c>
      <c r="AJ826" s="17" t="str">
        <f>IF((SUM(Tabulação!B826:CW826))=0,"", SUM(Tabulação!B826:AI826,Tabulação!AK826:CW826))</f>
        <v/>
      </c>
      <c r="AK826" s="17" t="str">
        <f>IF((SUM(Tabulação!B826:CW826))=0,"", SUM(Tabulação!B826:AJ826,Tabulação!AL826:CW826))</f>
        <v/>
      </c>
      <c r="AL826" s="17" t="str">
        <f>IF((SUM(Tabulação!B826:CW826))=0,"", SUM(Tabulação!B826:AK826,Tabulação!AM826:CW826))</f>
        <v/>
      </c>
      <c r="AM826" s="17" t="str">
        <f>IF((SUM(Tabulação!B826:CW826))=0,"", SUM(Tabulação!B826:AL826,Tabulação!AN826:CW826))</f>
        <v/>
      </c>
      <c r="AN826" s="17" t="str">
        <f>IF((SUM(Tabulação!B826:CW826))=0,"", SUM(Tabulação!B826:AM826,Tabulação!AO826:CW826))</f>
        <v/>
      </c>
      <c r="AO826" s="17" t="str">
        <f>IF((SUM(Tabulação!B826:CW826))=0,"", SUM(Tabulação!B826:AN826,Tabulação!AP826:CW826))</f>
        <v/>
      </c>
      <c r="AP826" s="17" t="str">
        <f>IF((SUM(Tabulação!B826:CW826))=0,"", SUM(Tabulação!B826:AO826,Tabulação!AQ826:CW826))</f>
        <v/>
      </c>
      <c r="AQ826" s="17" t="str">
        <f>IF((SUM(Tabulação!B826:CW826))=0,"", SUM(Tabulação!B826:AP826,Tabulação!AR826:CW826))</f>
        <v/>
      </c>
      <c r="AR826" s="17" t="str">
        <f>IF((SUM(Tabulação!B826:CW826))=0,"", SUM(Tabulação!B826:AQ826,Tabulação!AS826:CW826))</f>
        <v/>
      </c>
      <c r="AS826" s="17" t="str">
        <f>IF((SUM(Tabulação!B826:CW826))=0,"", SUM(Tabulação!B826:AR826,Tabulação!AT826:CW826))</f>
        <v/>
      </c>
      <c r="AT826" s="17" t="str">
        <f>IF((SUM(Tabulação!B826:CW826))=0,"", SUM(Tabulação!B826:AS826,Tabulação!AU826:CW826))</f>
        <v/>
      </c>
      <c r="AU826" s="17" t="str">
        <f>IF((SUM(Tabulação!B826:CW826))=0,"", SUM(Tabulação!B826:AT826,Tabulação!AV826:CW826))</f>
        <v/>
      </c>
      <c r="AV826" s="17" t="str">
        <f>IF((SUM(Tabulação!B826:CW826))=0,"", SUM(Tabulação!B826:AU826,Tabulação!AW826:CW826))</f>
        <v/>
      </c>
      <c r="AW826" s="17" t="str">
        <f>IF((SUM(Tabulação!B826:CW826))=0,"", SUM(Tabulação!B826:AV826,Tabulação!AX826:CW826))</f>
        <v/>
      </c>
      <c r="AX826" s="17" t="str">
        <f>IF((SUM(Tabulação!B826:CW826))=0,"", SUM(Tabulação!B826:AW826,Tabulação!AY826:CW826))</f>
        <v/>
      </c>
      <c r="AY826" s="17" t="str">
        <f>IF((SUM(Tabulação!B826:CW826))=0,"", SUM(Tabulação!B826:AX826,Tabulação!AZ826:CW826))</f>
        <v/>
      </c>
      <c r="AZ826" s="17" t="str">
        <f>IF((SUM(Tabulação!B826:CW826))=0,"", SUM(Tabulação!B826:AY826,Tabulação!BA826:CW826))</f>
        <v/>
      </c>
      <c r="BA826" s="17" t="str">
        <f>IF((SUM(Tabulação!B826:CW826))=0,"", SUM(Tabulação!B826:AZ826,Tabulação!BB826:CW826))</f>
        <v/>
      </c>
      <c r="BB826" s="17" t="str">
        <f>IF((SUM(Tabulação!B826:CW826))=0,"", SUM(Tabulação!B826:BA826,Tabulação!BC826:CW826))</f>
        <v/>
      </c>
      <c r="BC826" s="17" t="str">
        <f>IF((SUM(Tabulação!B826:CW826))=0,"", SUM(Tabulação!B826:BB826,Tabulação!BD826:CW826))</f>
        <v/>
      </c>
      <c r="BD826" s="17" t="str">
        <f>IF((SUM(Tabulação!B826:CW826))=0,"", SUM(Tabulação!B826:BC826,Tabulação!BE826:CW826))</f>
        <v/>
      </c>
      <c r="BE826" s="17" t="str">
        <f>IF((SUM(Tabulação!B826:CW826))=0,"", SUM(Tabulação!B826:BD826,Tabulação!BF826:CW826))</f>
        <v/>
      </c>
      <c r="BF826" s="17" t="str">
        <f>IF((SUM(Tabulação!B826:CW826))=0,"", SUM(Tabulação!B826:BE826,Tabulação!BG826:CW826))</f>
        <v/>
      </c>
      <c r="BG826" s="17" t="str">
        <f>IF((SUM(Tabulação!B826:CW826))=0,"", SUM(Tabulação!B826:BF826,Tabulação!BH826:CW826))</f>
        <v/>
      </c>
      <c r="BH826" s="17" t="str">
        <f>IF((SUM(Tabulação!B826:CW826))=0,"", SUM(Tabulação!B826:BG826,Tabulação!BI826:CW826))</f>
        <v/>
      </c>
      <c r="BI826" s="17" t="str">
        <f>IF((SUM(Tabulação!B826:CW826))=0,"", SUM(Tabulação!B826:BH826,Tabulação!BJ826:CW826))</f>
        <v/>
      </c>
      <c r="BJ826" s="17" t="str">
        <f>IF((SUM(Tabulação!B826:CW826))=0,"", SUM(Tabulação!B826:BI826,Tabulação!BK826:CW826))</f>
        <v/>
      </c>
      <c r="BK826" s="17" t="str">
        <f>IF((SUM(Tabulação!B826:CW826))=0,"", SUM(Tabulação!B826:BJ826,Tabulação!BL826:CW826))</f>
        <v/>
      </c>
      <c r="BL826" s="17" t="str">
        <f>IF((SUM(Tabulação!B826:CW826))=0,"", SUM(Tabulação!B826:BK826,Tabulação!BM826:CW826))</f>
        <v/>
      </c>
      <c r="BM826" s="17" t="str">
        <f>IF((SUM(Tabulação!B826:CW826))=0,"", SUM(Tabulação!B826:BL826,Tabulação!BN826:CW826))</f>
        <v/>
      </c>
      <c r="BN826" s="17" t="str">
        <f>IF((SUM(Tabulação!B826:CW826))=0,"", SUM(Tabulação!B826:BM826,Tabulação!BO826:CW826))</f>
        <v/>
      </c>
      <c r="BO826" s="17" t="str">
        <f>IF((SUM(Tabulação!B826:CW826))=0,"", SUM(Tabulação!B826:BN826,Tabulação!BP826:CW826))</f>
        <v/>
      </c>
      <c r="BP826" s="17" t="str">
        <f>IF((SUM(Tabulação!B826:CW826))=0,"", SUM(Tabulação!B826:BO826,Tabulação!BQ826:CW826))</f>
        <v/>
      </c>
      <c r="BQ826" s="17" t="str">
        <f>IF((SUM(Tabulação!B826:CW826))=0,"", SUM(Tabulação!B826:BP826,Tabulação!BR826:CW826))</f>
        <v/>
      </c>
      <c r="BR826" s="17" t="str">
        <f>IF((SUM(Tabulação!B826:CW826))=0,"", SUM(Tabulação!B826:BQ826,Tabulação!BS826:CW826))</f>
        <v/>
      </c>
      <c r="BS826" s="17" t="str">
        <f>IF((SUM(Tabulação!B826:CW826))=0,"", SUM(Tabulação!B826:BR826,Tabulação!BT826:CW826))</f>
        <v/>
      </c>
      <c r="BT826" s="17" t="str">
        <f>IF((SUM(Tabulação!B826:CW826))=0,"", SUM(Tabulação!B826:BS826,Tabulação!BU826:CW826))</f>
        <v/>
      </c>
      <c r="BU826" s="17" t="str">
        <f>IF((SUM(Tabulação!B826:CW826))=0,"", SUM(Tabulação!B826:BT826,Tabulação!BV826:CW826))</f>
        <v/>
      </c>
      <c r="BV826" s="17" t="str">
        <f>IF((SUM(Tabulação!B826:CW826))=0,"", SUM(Tabulação!B826:BU826,Tabulação!BW826:CW826))</f>
        <v/>
      </c>
      <c r="BW826" s="17" t="str">
        <f>IF((SUM(Tabulação!B826:CW826))=0,"", SUM(Tabulação!B826:BV826,Tabulação!BX826:CW826))</f>
        <v/>
      </c>
      <c r="BX826" s="17" t="str">
        <f>IF((SUM(Tabulação!B826:CW826))=0,"", SUM(Tabulação!B826:BW826,Tabulação!BY826:CW826))</f>
        <v/>
      </c>
      <c r="BY826" s="17" t="str">
        <f>IF((SUM(Tabulação!B826:CW826))=0,"", SUM(Tabulação!B826:BX826,Tabulação!BZ826:CW826))</f>
        <v/>
      </c>
      <c r="BZ826" s="17" t="str">
        <f>IF((SUM(Tabulação!B826:CW826))=0,"", SUM(Tabulação!B826:BY826,Tabulação!CA826:CW826))</f>
        <v/>
      </c>
      <c r="CA826" s="17" t="str">
        <f>IF((SUM(Tabulação!B826:CW826))=0,"", SUM(Tabulação!B826:BZ826,Tabulação!CB826:CW826))</f>
        <v/>
      </c>
      <c r="CB826" s="17" t="str">
        <f>IF((SUM(Tabulação!B826:CW826))=0,"", SUM(Tabulação!B826:CA826,Tabulação!CC826:CW826))</f>
        <v/>
      </c>
      <c r="CC826" s="17" t="str">
        <f>IF((SUM(Tabulação!B826:CW826))=0,"", SUM(Tabulação!B826:CB826,Tabulação!CD826:CW826))</f>
        <v/>
      </c>
      <c r="CD826" s="17" t="str">
        <f>IF((SUM(Tabulação!B826:CW826))=0,"", SUM(Tabulação!B826:CC826,Tabulação!CE826:CW826))</f>
        <v/>
      </c>
      <c r="CE826" s="17" t="str">
        <f>IF((SUM(Tabulação!B826:CW826))=0,"", SUM(Tabulação!B826:CD826,Tabulação!CF826:CW826))</f>
        <v/>
      </c>
      <c r="CF826" s="17" t="str">
        <f>IF((SUM(Tabulação!B826:CW826))=0,"", SUM(Tabulação!B826:CE826,Tabulação!CG826:CW826))</f>
        <v/>
      </c>
      <c r="CG826" s="17" t="str">
        <f>IF((SUM(Tabulação!B826:CW826))=0,"", SUM(Tabulação!B826:CF826,Tabulação!CH826:CW826))</f>
        <v/>
      </c>
      <c r="CH826" s="17" t="str">
        <f>IF((SUM(Tabulação!B826:CW826))=0,"", SUM(Tabulação!B826:CG826,Tabulação!CI826:CW826))</f>
        <v/>
      </c>
      <c r="CI826" s="17" t="str">
        <f>IF((SUM(Tabulação!B826:CW826))=0,"", SUM(Tabulação!B826:CH826,Tabulação!CJ826:CW826))</f>
        <v/>
      </c>
      <c r="CJ826" s="17" t="str">
        <f>IF((SUM(Tabulação!B826:CW826))=0,"", SUM(Tabulação!B826:CI826,Tabulação!CK826:CW826))</f>
        <v/>
      </c>
      <c r="CK826" s="17" t="str">
        <f>IF((SUM(Tabulação!B826:CW826))=0,"", SUM(Tabulação!B826:CJ826,Tabulação!CL826:CW826))</f>
        <v/>
      </c>
      <c r="CL826" s="17" t="str">
        <f>IF((SUM(Tabulação!B826:CW826))=0,"", SUM(Tabulação!B826:CK826,Tabulação!CM826:CW826))</f>
        <v/>
      </c>
      <c r="CM826" s="17" t="str">
        <f>IF((SUM(Tabulação!B826:CW826))=0,"", SUM(Tabulação!B826:CL826,Tabulação!CN826:CW826))</f>
        <v/>
      </c>
      <c r="CN826" s="17" t="str">
        <f>IF((SUM(Tabulação!B826:CW826))=0,"", SUM(Tabulação!B826:CM826,Tabulação!CO826:CW826))</f>
        <v/>
      </c>
      <c r="CO826" s="17" t="str">
        <f>IF((SUM(Tabulação!B826:CW826))=0,"", SUM(Tabulação!B826:CN826,Tabulação!CP826:CW826))</f>
        <v/>
      </c>
      <c r="CP826" s="17" t="str">
        <f>IF((SUM(Tabulação!B826:CW826))=0,"", SUM(Tabulação!B826:CO826,Tabulação!CQ826:CW826))</f>
        <v/>
      </c>
      <c r="CQ826" s="17" t="str">
        <f>IF((SUM(Tabulação!B826:CW826))=0,"", SUM(Tabulação!B826:CP826,Tabulação!CR826:CW826))</f>
        <v/>
      </c>
      <c r="CR826" s="17" t="str">
        <f>IF((SUM(Tabulação!B826:CW826))=0,"", SUM(Tabulação!B826:CQ826,Tabulação!CS826:CW826))</f>
        <v/>
      </c>
      <c r="CS826" s="17" t="str">
        <f>IF((SUM(Tabulação!B826:CW826))=0,"", SUM(Tabulação!B826:CR826,Tabulação!CT826:CW826))</f>
        <v/>
      </c>
      <c r="CT826" s="17" t="str">
        <f>IF((SUM(Tabulação!B826:CW826))=0,"", SUM(Tabulação!B826:CS826,Tabulação!CU826:CW826))</f>
        <v/>
      </c>
      <c r="CU826" s="17" t="str">
        <f>IF((SUM(Tabulação!B826:CW826))=0,"", SUM(Tabulação!B826:CT826,Tabulação!CV826:CW826))</f>
        <v/>
      </c>
      <c r="CV826" s="17" t="str">
        <f>IF((SUM(Tabulação!B826:CW826))=0,"", SUM(Tabulação!B826:CU826,Tabulação!CW826:CW826))</f>
        <v/>
      </c>
      <c r="CW826" s="17" t="str">
        <f>IF((SUM(Tabulação!B826:CW826))=0,"", SUM(Tabulação!B826:CV826))</f>
        <v/>
      </c>
      <c r="CX826" s="9"/>
      <c r="CY826" s="19" t="str">
        <f>IF((COUNTBLANK(Tabulação!B826:CW826))&gt;=99,"", SUM(Tabulação!B826:CW826))</f>
        <v/>
      </c>
      <c r="CZ826" s="9"/>
    </row>
    <row r="827" spans="1:104">
      <c r="A827" s="18">
        <v>826</v>
      </c>
      <c r="B827" s="17" t="str">
        <f>IF((SUM(Tabulação!B827:CW827))=0,"", SUM(Tabulação!C827:CW827))</f>
        <v/>
      </c>
      <c r="C827" s="17" t="str">
        <f>IF((SUM(Tabulação!B827:CW827))=0,"", SUM(Tabulação!B827,Tabulação!D827:CW827))</f>
        <v/>
      </c>
      <c r="D827" s="17" t="str">
        <f>IF((SUM(Tabulação!B827:CW827))=0,"", SUM(Tabulação!B827:C827,Tabulação!E827:CW827))</f>
        <v/>
      </c>
      <c r="E827" s="17" t="str">
        <f>IF((SUM(Tabulação!B827:CW827))=0,"", SUM(Tabulação!B827:D827,Tabulação!F827:CW827))</f>
        <v/>
      </c>
      <c r="F827" s="17" t="str">
        <f>IF((SUM(Tabulação!B827:CW827))=0,"", SUM(Tabulação!B827:E827,Tabulação!G827:CW827))</f>
        <v/>
      </c>
      <c r="G827" s="17" t="str">
        <f>IF((SUM(Tabulação!B827:CW827))=0,"", SUM(Tabulação!B827:F827,Tabulação!H827:CW827))</f>
        <v/>
      </c>
      <c r="H827" s="17" t="str">
        <f>IF((SUM(Tabulação!B827:CW827))=0,"", SUM(Tabulação!B827:G827,Tabulação!I827:CW827))</f>
        <v/>
      </c>
      <c r="I827" s="17" t="str">
        <f>IF((SUM(Tabulação!B827:CW827))=0,"", SUM(Tabulação!B827:H827,Tabulação!J827:CW827))</f>
        <v/>
      </c>
      <c r="J827" s="17" t="str">
        <f>IF((SUM(Tabulação!B827:CW827))=0,"", SUM(Tabulação!B827:I827,Tabulação!K827:CW827))</f>
        <v/>
      </c>
      <c r="K827" s="17" t="str">
        <f>IF((SUM(Tabulação!B827:CW827))=0,"", SUM(Tabulação!B827:J827,Tabulação!L827:CW827))</f>
        <v/>
      </c>
      <c r="L827" s="17" t="str">
        <f>IF((SUM(Tabulação!B827:CW827))=0,"", SUM(Tabulação!B827:K827,Tabulação!M827:CW827))</f>
        <v/>
      </c>
      <c r="M827" s="17" t="str">
        <f>IF((SUM(Tabulação!B827:CW827))=0,"", SUM(Tabulação!B827:L827,Tabulação!N827:CW827))</f>
        <v/>
      </c>
      <c r="N827" s="17" t="str">
        <f>IF((SUM(Tabulação!B827:CW827))=0,"", SUM(Tabulação!B827:M827,Tabulação!O827:CW827))</f>
        <v/>
      </c>
      <c r="O827" s="17" t="str">
        <f>IF((SUM(Tabulação!B827:CW827))=0,"", SUM(Tabulação!B827:N827,Tabulação!P827:CW827))</f>
        <v/>
      </c>
      <c r="P827" s="17" t="str">
        <f>IF((SUM(Tabulação!B827:CW827))=0,"", SUM(Tabulação!B827:O827,Tabulação!Q827:CW827))</f>
        <v/>
      </c>
      <c r="Q827" s="17" t="str">
        <f>IF((SUM(Tabulação!B827:CW827))=0,"", SUM(Tabulação!B827:P827,Tabulação!R827:CW827))</f>
        <v/>
      </c>
      <c r="R827" s="17" t="str">
        <f>IF((SUM(Tabulação!B827:CW827))=0,"", SUM(Tabulação!B827:Q827,Tabulação!S827:CW827))</f>
        <v/>
      </c>
      <c r="S827" s="17" t="str">
        <f>IF((SUM(Tabulação!B827:CW827))=0,"", SUM(Tabulação!B827:R827,Tabulação!T827:CW827))</f>
        <v/>
      </c>
      <c r="T827" s="17" t="str">
        <f>IF((SUM(Tabulação!B827:CW827))=0,"", SUM(Tabulação!B827:S827,Tabulação!U827:CW827))</f>
        <v/>
      </c>
      <c r="U827" s="17" t="str">
        <f>IF((SUM(Tabulação!B827:CW827))=0,"", SUM(Tabulação!B827:T827,Tabulação!V827:CW827))</f>
        <v/>
      </c>
      <c r="V827" s="17" t="str">
        <f>IF((SUM(Tabulação!B827:CW827))=0,"", SUM(Tabulação!B827:U827,Tabulação!W827:CW827))</f>
        <v/>
      </c>
      <c r="W827" s="17" t="str">
        <f>IF((SUM(Tabulação!B827:CW827))=0,"", SUM(Tabulação!B827:V827,Tabulação!X827:CW827))</f>
        <v/>
      </c>
      <c r="X827" s="17" t="str">
        <f>IF((SUM(Tabulação!B827:CW827))=0,"", SUM(Tabulação!B827:W827,Tabulação!Y827:CW827))</f>
        <v/>
      </c>
      <c r="Y827" s="17" t="str">
        <f>IF((SUM(Tabulação!B827:CW827))=0,"", SUM(Tabulação!B827:X827,Tabulação!Z827:CW827))</f>
        <v/>
      </c>
      <c r="Z827" s="17" t="str">
        <f>IF((SUM(Tabulação!B827:CW827))=0,"", SUM(Tabulação!B827:Y827,Tabulação!AA827:CW827))</f>
        <v/>
      </c>
      <c r="AA827" s="17" t="str">
        <f>IF((SUM(Tabulação!B827:CW827))=0,"", SUM(Tabulação!B827:Z827,Tabulação!AB827:CW827))</f>
        <v/>
      </c>
      <c r="AB827" s="17" t="str">
        <f>IF((SUM(Tabulação!B827:CW827))=0,"", SUM(Tabulação!B827:AA827,Tabulação!AC827:CW827))</f>
        <v/>
      </c>
      <c r="AC827" s="17" t="str">
        <f>IF((SUM(Tabulação!B827:CW827))=0,"", SUM(Tabulação!B827:AB827,Tabulação!AD827:CW827))</f>
        <v/>
      </c>
      <c r="AD827" s="17" t="str">
        <f>IF((SUM(Tabulação!B827:CW827))=0,"", SUM(Tabulação!B827:AC827,Tabulação!AE827:CW827))</f>
        <v/>
      </c>
      <c r="AE827" s="17" t="str">
        <f>IF((SUM(Tabulação!B827:CW827))=0,"", SUM(Tabulação!B827:AD827,Tabulação!AF827:CW827))</f>
        <v/>
      </c>
      <c r="AF827" s="17" t="str">
        <f>IF((SUM(Tabulação!B827:CW827))=0,"", SUM(Tabulação!B827:AE827,Tabulação!AG827:CW827))</f>
        <v/>
      </c>
      <c r="AG827" s="17" t="str">
        <f>IF((SUM(Tabulação!B827:CW827))=0,"", SUM(Tabulação!B827:AF827,Tabulação!AH827:CW827))</f>
        <v/>
      </c>
      <c r="AH827" s="17" t="str">
        <f>IF((SUM(Tabulação!B827:CW827))=0,"", SUM(Tabulação!B827:AG827,Tabulação!AI827:CW827))</f>
        <v/>
      </c>
      <c r="AI827" s="17" t="str">
        <f>IF((SUM(Tabulação!B827:CW827))=0,"", SUM(Tabulação!B827:AH827,Tabulação!AJ827:CW827))</f>
        <v/>
      </c>
      <c r="AJ827" s="17" t="str">
        <f>IF((SUM(Tabulação!B827:CW827))=0,"", SUM(Tabulação!B827:AI827,Tabulação!AK827:CW827))</f>
        <v/>
      </c>
      <c r="AK827" s="17" t="str">
        <f>IF((SUM(Tabulação!B827:CW827))=0,"", SUM(Tabulação!B827:AJ827,Tabulação!AL827:CW827))</f>
        <v/>
      </c>
      <c r="AL827" s="17" t="str">
        <f>IF((SUM(Tabulação!B827:CW827))=0,"", SUM(Tabulação!B827:AK827,Tabulação!AM827:CW827))</f>
        <v/>
      </c>
      <c r="AM827" s="17" t="str">
        <f>IF((SUM(Tabulação!B827:CW827))=0,"", SUM(Tabulação!B827:AL827,Tabulação!AN827:CW827))</f>
        <v/>
      </c>
      <c r="AN827" s="17" t="str">
        <f>IF((SUM(Tabulação!B827:CW827))=0,"", SUM(Tabulação!B827:AM827,Tabulação!AO827:CW827))</f>
        <v/>
      </c>
      <c r="AO827" s="17" t="str">
        <f>IF((SUM(Tabulação!B827:CW827))=0,"", SUM(Tabulação!B827:AN827,Tabulação!AP827:CW827))</f>
        <v/>
      </c>
      <c r="AP827" s="17" t="str">
        <f>IF((SUM(Tabulação!B827:CW827))=0,"", SUM(Tabulação!B827:AO827,Tabulação!AQ827:CW827))</f>
        <v/>
      </c>
      <c r="AQ827" s="17" t="str">
        <f>IF((SUM(Tabulação!B827:CW827))=0,"", SUM(Tabulação!B827:AP827,Tabulação!AR827:CW827))</f>
        <v/>
      </c>
      <c r="AR827" s="17" t="str">
        <f>IF((SUM(Tabulação!B827:CW827))=0,"", SUM(Tabulação!B827:AQ827,Tabulação!AS827:CW827))</f>
        <v/>
      </c>
      <c r="AS827" s="17" t="str">
        <f>IF((SUM(Tabulação!B827:CW827))=0,"", SUM(Tabulação!B827:AR827,Tabulação!AT827:CW827))</f>
        <v/>
      </c>
      <c r="AT827" s="17" t="str">
        <f>IF((SUM(Tabulação!B827:CW827))=0,"", SUM(Tabulação!B827:AS827,Tabulação!AU827:CW827))</f>
        <v/>
      </c>
      <c r="AU827" s="17" t="str">
        <f>IF((SUM(Tabulação!B827:CW827))=0,"", SUM(Tabulação!B827:AT827,Tabulação!AV827:CW827))</f>
        <v/>
      </c>
      <c r="AV827" s="17" t="str">
        <f>IF((SUM(Tabulação!B827:CW827))=0,"", SUM(Tabulação!B827:AU827,Tabulação!AW827:CW827))</f>
        <v/>
      </c>
      <c r="AW827" s="17" t="str">
        <f>IF((SUM(Tabulação!B827:CW827))=0,"", SUM(Tabulação!B827:AV827,Tabulação!AX827:CW827))</f>
        <v/>
      </c>
      <c r="AX827" s="17" t="str">
        <f>IF((SUM(Tabulação!B827:CW827))=0,"", SUM(Tabulação!B827:AW827,Tabulação!AY827:CW827))</f>
        <v/>
      </c>
      <c r="AY827" s="17" t="str">
        <f>IF((SUM(Tabulação!B827:CW827))=0,"", SUM(Tabulação!B827:AX827,Tabulação!AZ827:CW827))</f>
        <v/>
      </c>
      <c r="AZ827" s="17" t="str">
        <f>IF((SUM(Tabulação!B827:CW827))=0,"", SUM(Tabulação!B827:AY827,Tabulação!BA827:CW827))</f>
        <v/>
      </c>
      <c r="BA827" s="17" t="str">
        <f>IF((SUM(Tabulação!B827:CW827))=0,"", SUM(Tabulação!B827:AZ827,Tabulação!BB827:CW827))</f>
        <v/>
      </c>
      <c r="BB827" s="17" t="str">
        <f>IF((SUM(Tabulação!B827:CW827))=0,"", SUM(Tabulação!B827:BA827,Tabulação!BC827:CW827))</f>
        <v/>
      </c>
      <c r="BC827" s="17" t="str">
        <f>IF((SUM(Tabulação!B827:CW827))=0,"", SUM(Tabulação!B827:BB827,Tabulação!BD827:CW827))</f>
        <v/>
      </c>
      <c r="BD827" s="17" t="str">
        <f>IF((SUM(Tabulação!B827:CW827))=0,"", SUM(Tabulação!B827:BC827,Tabulação!BE827:CW827))</f>
        <v/>
      </c>
      <c r="BE827" s="17" t="str">
        <f>IF((SUM(Tabulação!B827:CW827))=0,"", SUM(Tabulação!B827:BD827,Tabulação!BF827:CW827))</f>
        <v/>
      </c>
      <c r="BF827" s="17" t="str">
        <f>IF((SUM(Tabulação!B827:CW827))=0,"", SUM(Tabulação!B827:BE827,Tabulação!BG827:CW827))</f>
        <v/>
      </c>
      <c r="BG827" s="17" t="str">
        <f>IF((SUM(Tabulação!B827:CW827))=0,"", SUM(Tabulação!B827:BF827,Tabulação!BH827:CW827))</f>
        <v/>
      </c>
      <c r="BH827" s="17" t="str">
        <f>IF((SUM(Tabulação!B827:CW827))=0,"", SUM(Tabulação!B827:BG827,Tabulação!BI827:CW827))</f>
        <v/>
      </c>
      <c r="BI827" s="17" t="str">
        <f>IF((SUM(Tabulação!B827:CW827))=0,"", SUM(Tabulação!B827:BH827,Tabulação!BJ827:CW827))</f>
        <v/>
      </c>
      <c r="BJ827" s="17" t="str">
        <f>IF((SUM(Tabulação!B827:CW827))=0,"", SUM(Tabulação!B827:BI827,Tabulação!BK827:CW827))</f>
        <v/>
      </c>
      <c r="BK827" s="17" t="str">
        <f>IF((SUM(Tabulação!B827:CW827))=0,"", SUM(Tabulação!B827:BJ827,Tabulação!BL827:CW827))</f>
        <v/>
      </c>
      <c r="BL827" s="17" t="str">
        <f>IF((SUM(Tabulação!B827:CW827))=0,"", SUM(Tabulação!B827:BK827,Tabulação!BM827:CW827))</f>
        <v/>
      </c>
      <c r="BM827" s="17" t="str">
        <f>IF((SUM(Tabulação!B827:CW827))=0,"", SUM(Tabulação!B827:BL827,Tabulação!BN827:CW827))</f>
        <v/>
      </c>
      <c r="BN827" s="17" t="str">
        <f>IF((SUM(Tabulação!B827:CW827))=0,"", SUM(Tabulação!B827:BM827,Tabulação!BO827:CW827))</f>
        <v/>
      </c>
      <c r="BO827" s="17" t="str">
        <f>IF((SUM(Tabulação!B827:CW827))=0,"", SUM(Tabulação!B827:BN827,Tabulação!BP827:CW827))</f>
        <v/>
      </c>
      <c r="BP827" s="17" t="str">
        <f>IF((SUM(Tabulação!B827:CW827))=0,"", SUM(Tabulação!B827:BO827,Tabulação!BQ827:CW827))</f>
        <v/>
      </c>
      <c r="BQ827" s="17" t="str">
        <f>IF((SUM(Tabulação!B827:CW827))=0,"", SUM(Tabulação!B827:BP827,Tabulação!BR827:CW827))</f>
        <v/>
      </c>
      <c r="BR827" s="17" t="str">
        <f>IF((SUM(Tabulação!B827:CW827))=0,"", SUM(Tabulação!B827:BQ827,Tabulação!BS827:CW827))</f>
        <v/>
      </c>
      <c r="BS827" s="17" t="str">
        <f>IF((SUM(Tabulação!B827:CW827))=0,"", SUM(Tabulação!B827:BR827,Tabulação!BT827:CW827))</f>
        <v/>
      </c>
      <c r="BT827" s="17" t="str">
        <f>IF((SUM(Tabulação!B827:CW827))=0,"", SUM(Tabulação!B827:BS827,Tabulação!BU827:CW827))</f>
        <v/>
      </c>
      <c r="BU827" s="17" t="str">
        <f>IF((SUM(Tabulação!B827:CW827))=0,"", SUM(Tabulação!B827:BT827,Tabulação!BV827:CW827))</f>
        <v/>
      </c>
      <c r="BV827" s="17" t="str">
        <f>IF((SUM(Tabulação!B827:CW827))=0,"", SUM(Tabulação!B827:BU827,Tabulação!BW827:CW827))</f>
        <v/>
      </c>
      <c r="BW827" s="17" t="str">
        <f>IF((SUM(Tabulação!B827:CW827))=0,"", SUM(Tabulação!B827:BV827,Tabulação!BX827:CW827))</f>
        <v/>
      </c>
      <c r="BX827" s="17" t="str">
        <f>IF((SUM(Tabulação!B827:CW827))=0,"", SUM(Tabulação!B827:BW827,Tabulação!BY827:CW827))</f>
        <v/>
      </c>
      <c r="BY827" s="17" t="str">
        <f>IF((SUM(Tabulação!B827:CW827))=0,"", SUM(Tabulação!B827:BX827,Tabulação!BZ827:CW827))</f>
        <v/>
      </c>
      <c r="BZ827" s="17" t="str">
        <f>IF((SUM(Tabulação!B827:CW827))=0,"", SUM(Tabulação!B827:BY827,Tabulação!CA827:CW827))</f>
        <v/>
      </c>
      <c r="CA827" s="17" t="str">
        <f>IF((SUM(Tabulação!B827:CW827))=0,"", SUM(Tabulação!B827:BZ827,Tabulação!CB827:CW827))</f>
        <v/>
      </c>
      <c r="CB827" s="17" t="str">
        <f>IF((SUM(Tabulação!B827:CW827))=0,"", SUM(Tabulação!B827:CA827,Tabulação!CC827:CW827))</f>
        <v/>
      </c>
      <c r="CC827" s="17" t="str">
        <f>IF((SUM(Tabulação!B827:CW827))=0,"", SUM(Tabulação!B827:CB827,Tabulação!CD827:CW827))</f>
        <v/>
      </c>
      <c r="CD827" s="17" t="str">
        <f>IF((SUM(Tabulação!B827:CW827))=0,"", SUM(Tabulação!B827:CC827,Tabulação!CE827:CW827))</f>
        <v/>
      </c>
      <c r="CE827" s="17" t="str">
        <f>IF((SUM(Tabulação!B827:CW827))=0,"", SUM(Tabulação!B827:CD827,Tabulação!CF827:CW827))</f>
        <v/>
      </c>
      <c r="CF827" s="17" t="str">
        <f>IF((SUM(Tabulação!B827:CW827))=0,"", SUM(Tabulação!B827:CE827,Tabulação!CG827:CW827))</f>
        <v/>
      </c>
      <c r="CG827" s="17" t="str">
        <f>IF((SUM(Tabulação!B827:CW827))=0,"", SUM(Tabulação!B827:CF827,Tabulação!CH827:CW827))</f>
        <v/>
      </c>
      <c r="CH827" s="17" t="str">
        <f>IF((SUM(Tabulação!B827:CW827))=0,"", SUM(Tabulação!B827:CG827,Tabulação!CI827:CW827))</f>
        <v/>
      </c>
      <c r="CI827" s="17" t="str">
        <f>IF((SUM(Tabulação!B827:CW827))=0,"", SUM(Tabulação!B827:CH827,Tabulação!CJ827:CW827))</f>
        <v/>
      </c>
      <c r="CJ827" s="17" t="str">
        <f>IF((SUM(Tabulação!B827:CW827))=0,"", SUM(Tabulação!B827:CI827,Tabulação!CK827:CW827))</f>
        <v/>
      </c>
      <c r="CK827" s="17" t="str">
        <f>IF((SUM(Tabulação!B827:CW827))=0,"", SUM(Tabulação!B827:CJ827,Tabulação!CL827:CW827))</f>
        <v/>
      </c>
      <c r="CL827" s="17" t="str">
        <f>IF((SUM(Tabulação!B827:CW827))=0,"", SUM(Tabulação!B827:CK827,Tabulação!CM827:CW827))</f>
        <v/>
      </c>
      <c r="CM827" s="17" t="str">
        <f>IF((SUM(Tabulação!B827:CW827))=0,"", SUM(Tabulação!B827:CL827,Tabulação!CN827:CW827))</f>
        <v/>
      </c>
      <c r="CN827" s="17" t="str">
        <f>IF((SUM(Tabulação!B827:CW827))=0,"", SUM(Tabulação!B827:CM827,Tabulação!CO827:CW827))</f>
        <v/>
      </c>
      <c r="CO827" s="17" t="str">
        <f>IF((SUM(Tabulação!B827:CW827))=0,"", SUM(Tabulação!B827:CN827,Tabulação!CP827:CW827))</f>
        <v/>
      </c>
      <c r="CP827" s="17" t="str">
        <f>IF((SUM(Tabulação!B827:CW827))=0,"", SUM(Tabulação!B827:CO827,Tabulação!CQ827:CW827))</f>
        <v/>
      </c>
      <c r="CQ827" s="17" t="str">
        <f>IF((SUM(Tabulação!B827:CW827))=0,"", SUM(Tabulação!B827:CP827,Tabulação!CR827:CW827))</f>
        <v/>
      </c>
      <c r="CR827" s="17" t="str">
        <f>IF((SUM(Tabulação!B827:CW827))=0,"", SUM(Tabulação!B827:CQ827,Tabulação!CS827:CW827))</f>
        <v/>
      </c>
      <c r="CS827" s="17" t="str">
        <f>IF((SUM(Tabulação!B827:CW827))=0,"", SUM(Tabulação!B827:CR827,Tabulação!CT827:CW827))</f>
        <v/>
      </c>
      <c r="CT827" s="17" t="str">
        <f>IF((SUM(Tabulação!B827:CW827))=0,"", SUM(Tabulação!B827:CS827,Tabulação!CU827:CW827))</f>
        <v/>
      </c>
      <c r="CU827" s="17" t="str">
        <f>IF((SUM(Tabulação!B827:CW827))=0,"", SUM(Tabulação!B827:CT827,Tabulação!CV827:CW827))</f>
        <v/>
      </c>
      <c r="CV827" s="17" t="str">
        <f>IF((SUM(Tabulação!B827:CW827))=0,"", SUM(Tabulação!B827:CU827,Tabulação!CW827:CW827))</f>
        <v/>
      </c>
      <c r="CW827" s="17" t="str">
        <f>IF((SUM(Tabulação!B827:CW827))=0,"", SUM(Tabulação!B827:CV827))</f>
        <v/>
      </c>
      <c r="CX827" s="9"/>
      <c r="CY827" s="19" t="str">
        <f>IF((COUNTBLANK(Tabulação!B827:CW827))&gt;=99,"", SUM(Tabulação!B827:CW827))</f>
        <v/>
      </c>
      <c r="CZ827" s="9"/>
    </row>
    <row r="828" spans="1:104">
      <c r="A828" s="18">
        <v>827</v>
      </c>
      <c r="B828" s="17" t="str">
        <f>IF((SUM(Tabulação!B828:CW828))=0,"", SUM(Tabulação!C828:CW828))</f>
        <v/>
      </c>
      <c r="C828" s="17" t="str">
        <f>IF((SUM(Tabulação!B828:CW828))=0,"", SUM(Tabulação!B828,Tabulação!D828:CW828))</f>
        <v/>
      </c>
      <c r="D828" s="17" t="str">
        <f>IF((SUM(Tabulação!B828:CW828))=0,"", SUM(Tabulação!B828:C828,Tabulação!E828:CW828))</f>
        <v/>
      </c>
      <c r="E828" s="17" t="str">
        <f>IF((SUM(Tabulação!B828:CW828))=0,"", SUM(Tabulação!B828:D828,Tabulação!F828:CW828))</f>
        <v/>
      </c>
      <c r="F828" s="17" t="str">
        <f>IF((SUM(Tabulação!B828:CW828))=0,"", SUM(Tabulação!B828:E828,Tabulação!G828:CW828))</f>
        <v/>
      </c>
      <c r="G828" s="17" t="str">
        <f>IF((SUM(Tabulação!B828:CW828))=0,"", SUM(Tabulação!B828:F828,Tabulação!H828:CW828))</f>
        <v/>
      </c>
      <c r="H828" s="17" t="str">
        <f>IF((SUM(Tabulação!B828:CW828))=0,"", SUM(Tabulação!B828:G828,Tabulação!I828:CW828))</f>
        <v/>
      </c>
      <c r="I828" s="17" t="str">
        <f>IF((SUM(Tabulação!B828:CW828))=0,"", SUM(Tabulação!B828:H828,Tabulação!J828:CW828))</f>
        <v/>
      </c>
      <c r="J828" s="17" t="str">
        <f>IF((SUM(Tabulação!B828:CW828))=0,"", SUM(Tabulação!B828:I828,Tabulação!K828:CW828))</f>
        <v/>
      </c>
      <c r="K828" s="17" t="str">
        <f>IF((SUM(Tabulação!B828:CW828))=0,"", SUM(Tabulação!B828:J828,Tabulação!L828:CW828))</f>
        <v/>
      </c>
      <c r="L828" s="17" t="str">
        <f>IF((SUM(Tabulação!B828:CW828))=0,"", SUM(Tabulação!B828:K828,Tabulação!M828:CW828))</f>
        <v/>
      </c>
      <c r="M828" s="17" t="str">
        <f>IF((SUM(Tabulação!B828:CW828))=0,"", SUM(Tabulação!B828:L828,Tabulação!N828:CW828))</f>
        <v/>
      </c>
      <c r="N828" s="17" t="str">
        <f>IF((SUM(Tabulação!B828:CW828))=0,"", SUM(Tabulação!B828:M828,Tabulação!O828:CW828))</f>
        <v/>
      </c>
      <c r="O828" s="17" t="str">
        <f>IF((SUM(Tabulação!B828:CW828))=0,"", SUM(Tabulação!B828:N828,Tabulação!P828:CW828))</f>
        <v/>
      </c>
      <c r="P828" s="17" t="str">
        <f>IF((SUM(Tabulação!B828:CW828))=0,"", SUM(Tabulação!B828:O828,Tabulação!Q828:CW828))</f>
        <v/>
      </c>
      <c r="Q828" s="17" t="str">
        <f>IF((SUM(Tabulação!B828:CW828))=0,"", SUM(Tabulação!B828:P828,Tabulação!R828:CW828))</f>
        <v/>
      </c>
      <c r="R828" s="17" t="str">
        <f>IF((SUM(Tabulação!B828:CW828))=0,"", SUM(Tabulação!B828:Q828,Tabulação!S828:CW828))</f>
        <v/>
      </c>
      <c r="S828" s="17" t="str">
        <f>IF((SUM(Tabulação!B828:CW828))=0,"", SUM(Tabulação!B828:R828,Tabulação!T828:CW828))</f>
        <v/>
      </c>
      <c r="T828" s="17" t="str">
        <f>IF((SUM(Tabulação!B828:CW828))=0,"", SUM(Tabulação!B828:S828,Tabulação!U828:CW828))</f>
        <v/>
      </c>
      <c r="U828" s="17" t="str">
        <f>IF((SUM(Tabulação!B828:CW828))=0,"", SUM(Tabulação!B828:T828,Tabulação!V828:CW828))</f>
        <v/>
      </c>
      <c r="V828" s="17" t="str">
        <f>IF((SUM(Tabulação!B828:CW828))=0,"", SUM(Tabulação!B828:U828,Tabulação!W828:CW828))</f>
        <v/>
      </c>
      <c r="W828" s="17" t="str">
        <f>IF((SUM(Tabulação!B828:CW828))=0,"", SUM(Tabulação!B828:V828,Tabulação!X828:CW828))</f>
        <v/>
      </c>
      <c r="X828" s="17" t="str">
        <f>IF((SUM(Tabulação!B828:CW828))=0,"", SUM(Tabulação!B828:W828,Tabulação!Y828:CW828))</f>
        <v/>
      </c>
      <c r="Y828" s="17" t="str">
        <f>IF((SUM(Tabulação!B828:CW828))=0,"", SUM(Tabulação!B828:X828,Tabulação!Z828:CW828))</f>
        <v/>
      </c>
      <c r="Z828" s="17" t="str">
        <f>IF((SUM(Tabulação!B828:CW828))=0,"", SUM(Tabulação!B828:Y828,Tabulação!AA828:CW828))</f>
        <v/>
      </c>
      <c r="AA828" s="17" t="str">
        <f>IF((SUM(Tabulação!B828:CW828))=0,"", SUM(Tabulação!B828:Z828,Tabulação!AB828:CW828))</f>
        <v/>
      </c>
      <c r="AB828" s="17" t="str">
        <f>IF((SUM(Tabulação!B828:CW828))=0,"", SUM(Tabulação!B828:AA828,Tabulação!AC828:CW828))</f>
        <v/>
      </c>
      <c r="AC828" s="17" t="str">
        <f>IF((SUM(Tabulação!B828:CW828))=0,"", SUM(Tabulação!B828:AB828,Tabulação!AD828:CW828))</f>
        <v/>
      </c>
      <c r="AD828" s="17" t="str">
        <f>IF((SUM(Tabulação!B828:CW828))=0,"", SUM(Tabulação!B828:AC828,Tabulação!AE828:CW828))</f>
        <v/>
      </c>
      <c r="AE828" s="17" t="str">
        <f>IF((SUM(Tabulação!B828:CW828))=0,"", SUM(Tabulação!B828:AD828,Tabulação!AF828:CW828))</f>
        <v/>
      </c>
      <c r="AF828" s="17" t="str">
        <f>IF((SUM(Tabulação!B828:CW828))=0,"", SUM(Tabulação!B828:AE828,Tabulação!AG828:CW828))</f>
        <v/>
      </c>
      <c r="AG828" s="17" t="str">
        <f>IF((SUM(Tabulação!B828:CW828))=0,"", SUM(Tabulação!B828:AF828,Tabulação!AH828:CW828))</f>
        <v/>
      </c>
      <c r="AH828" s="17" t="str">
        <f>IF((SUM(Tabulação!B828:CW828))=0,"", SUM(Tabulação!B828:AG828,Tabulação!AI828:CW828))</f>
        <v/>
      </c>
      <c r="AI828" s="17" t="str">
        <f>IF((SUM(Tabulação!B828:CW828))=0,"", SUM(Tabulação!B828:AH828,Tabulação!AJ828:CW828))</f>
        <v/>
      </c>
      <c r="AJ828" s="17" t="str">
        <f>IF((SUM(Tabulação!B828:CW828))=0,"", SUM(Tabulação!B828:AI828,Tabulação!AK828:CW828))</f>
        <v/>
      </c>
      <c r="AK828" s="17" t="str">
        <f>IF((SUM(Tabulação!B828:CW828))=0,"", SUM(Tabulação!B828:AJ828,Tabulação!AL828:CW828))</f>
        <v/>
      </c>
      <c r="AL828" s="17" t="str">
        <f>IF((SUM(Tabulação!B828:CW828))=0,"", SUM(Tabulação!B828:AK828,Tabulação!AM828:CW828))</f>
        <v/>
      </c>
      <c r="AM828" s="17" t="str">
        <f>IF((SUM(Tabulação!B828:CW828))=0,"", SUM(Tabulação!B828:AL828,Tabulação!AN828:CW828))</f>
        <v/>
      </c>
      <c r="AN828" s="17" t="str">
        <f>IF((SUM(Tabulação!B828:CW828))=0,"", SUM(Tabulação!B828:AM828,Tabulação!AO828:CW828))</f>
        <v/>
      </c>
      <c r="AO828" s="17" t="str">
        <f>IF((SUM(Tabulação!B828:CW828))=0,"", SUM(Tabulação!B828:AN828,Tabulação!AP828:CW828))</f>
        <v/>
      </c>
      <c r="AP828" s="17" t="str">
        <f>IF((SUM(Tabulação!B828:CW828))=0,"", SUM(Tabulação!B828:AO828,Tabulação!AQ828:CW828))</f>
        <v/>
      </c>
      <c r="AQ828" s="17" t="str">
        <f>IF((SUM(Tabulação!B828:CW828))=0,"", SUM(Tabulação!B828:AP828,Tabulação!AR828:CW828))</f>
        <v/>
      </c>
      <c r="AR828" s="17" t="str">
        <f>IF((SUM(Tabulação!B828:CW828))=0,"", SUM(Tabulação!B828:AQ828,Tabulação!AS828:CW828))</f>
        <v/>
      </c>
      <c r="AS828" s="17" t="str">
        <f>IF((SUM(Tabulação!B828:CW828))=0,"", SUM(Tabulação!B828:AR828,Tabulação!AT828:CW828))</f>
        <v/>
      </c>
      <c r="AT828" s="17" t="str">
        <f>IF((SUM(Tabulação!B828:CW828))=0,"", SUM(Tabulação!B828:AS828,Tabulação!AU828:CW828))</f>
        <v/>
      </c>
      <c r="AU828" s="17" t="str">
        <f>IF((SUM(Tabulação!B828:CW828))=0,"", SUM(Tabulação!B828:AT828,Tabulação!AV828:CW828))</f>
        <v/>
      </c>
      <c r="AV828" s="17" t="str">
        <f>IF((SUM(Tabulação!B828:CW828))=0,"", SUM(Tabulação!B828:AU828,Tabulação!AW828:CW828))</f>
        <v/>
      </c>
      <c r="AW828" s="17" t="str">
        <f>IF((SUM(Tabulação!B828:CW828))=0,"", SUM(Tabulação!B828:AV828,Tabulação!AX828:CW828))</f>
        <v/>
      </c>
      <c r="AX828" s="17" t="str">
        <f>IF((SUM(Tabulação!B828:CW828))=0,"", SUM(Tabulação!B828:AW828,Tabulação!AY828:CW828))</f>
        <v/>
      </c>
      <c r="AY828" s="17" t="str">
        <f>IF((SUM(Tabulação!B828:CW828))=0,"", SUM(Tabulação!B828:AX828,Tabulação!AZ828:CW828))</f>
        <v/>
      </c>
      <c r="AZ828" s="17" t="str">
        <f>IF((SUM(Tabulação!B828:CW828))=0,"", SUM(Tabulação!B828:AY828,Tabulação!BA828:CW828))</f>
        <v/>
      </c>
      <c r="BA828" s="17" t="str">
        <f>IF((SUM(Tabulação!B828:CW828))=0,"", SUM(Tabulação!B828:AZ828,Tabulação!BB828:CW828))</f>
        <v/>
      </c>
      <c r="BB828" s="17" t="str">
        <f>IF((SUM(Tabulação!B828:CW828))=0,"", SUM(Tabulação!B828:BA828,Tabulação!BC828:CW828))</f>
        <v/>
      </c>
      <c r="BC828" s="17" t="str">
        <f>IF((SUM(Tabulação!B828:CW828))=0,"", SUM(Tabulação!B828:BB828,Tabulação!BD828:CW828))</f>
        <v/>
      </c>
      <c r="BD828" s="17" t="str">
        <f>IF((SUM(Tabulação!B828:CW828))=0,"", SUM(Tabulação!B828:BC828,Tabulação!BE828:CW828))</f>
        <v/>
      </c>
      <c r="BE828" s="17" t="str">
        <f>IF((SUM(Tabulação!B828:CW828))=0,"", SUM(Tabulação!B828:BD828,Tabulação!BF828:CW828))</f>
        <v/>
      </c>
      <c r="BF828" s="17" t="str">
        <f>IF((SUM(Tabulação!B828:CW828))=0,"", SUM(Tabulação!B828:BE828,Tabulação!BG828:CW828))</f>
        <v/>
      </c>
      <c r="BG828" s="17" t="str">
        <f>IF((SUM(Tabulação!B828:CW828))=0,"", SUM(Tabulação!B828:BF828,Tabulação!BH828:CW828))</f>
        <v/>
      </c>
      <c r="BH828" s="17" t="str">
        <f>IF((SUM(Tabulação!B828:CW828))=0,"", SUM(Tabulação!B828:BG828,Tabulação!BI828:CW828))</f>
        <v/>
      </c>
      <c r="BI828" s="17" t="str">
        <f>IF((SUM(Tabulação!B828:CW828))=0,"", SUM(Tabulação!B828:BH828,Tabulação!BJ828:CW828))</f>
        <v/>
      </c>
      <c r="BJ828" s="17" t="str">
        <f>IF((SUM(Tabulação!B828:CW828))=0,"", SUM(Tabulação!B828:BI828,Tabulação!BK828:CW828))</f>
        <v/>
      </c>
      <c r="BK828" s="17" t="str">
        <f>IF((SUM(Tabulação!B828:CW828))=0,"", SUM(Tabulação!B828:BJ828,Tabulação!BL828:CW828))</f>
        <v/>
      </c>
      <c r="BL828" s="17" t="str">
        <f>IF((SUM(Tabulação!B828:CW828))=0,"", SUM(Tabulação!B828:BK828,Tabulação!BM828:CW828))</f>
        <v/>
      </c>
      <c r="BM828" s="17" t="str">
        <f>IF((SUM(Tabulação!B828:CW828))=0,"", SUM(Tabulação!B828:BL828,Tabulação!BN828:CW828))</f>
        <v/>
      </c>
      <c r="BN828" s="17" t="str">
        <f>IF((SUM(Tabulação!B828:CW828))=0,"", SUM(Tabulação!B828:BM828,Tabulação!BO828:CW828))</f>
        <v/>
      </c>
      <c r="BO828" s="17" t="str">
        <f>IF((SUM(Tabulação!B828:CW828))=0,"", SUM(Tabulação!B828:BN828,Tabulação!BP828:CW828))</f>
        <v/>
      </c>
      <c r="BP828" s="17" t="str">
        <f>IF((SUM(Tabulação!B828:CW828))=0,"", SUM(Tabulação!B828:BO828,Tabulação!BQ828:CW828))</f>
        <v/>
      </c>
      <c r="BQ828" s="17" t="str">
        <f>IF((SUM(Tabulação!B828:CW828))=0,"", SUM(Tabulação!B828:BP828,Tabulação!BR828:CW828))</f>
        <v/>
      </c>
      <c r="BR828" s="17" t="str">
        <f>IF((SUM(Tabulação!B828:CW828))=0,"", SUM(Tabulação!B828:BQ828,Tabulação!BS828:CW828))</f>
        <v/>
      </c>
      <c r="BS828" s="17" t="str">
        <f>IF((SUM(Tabulação!B828:CW828))=0,"", SUM(Tabulação!B828:BR828,Tabulação!BT828:CW828))</f>
        <v/>
      </c>
      <c r="BT828" s="17" t="str">
        <f>IF((SUM(Tabulação!B828:CW828))=0,"", SUM(Tabulação!B828:BS828,Tabulação!BU828:CW828))</f>
        <v/>
      </c>
      <c r="BU828" s="17" t="str">
        <f>IF((SUM(Tabulação!B828:CW828))=0,"", SUM(Tabulação!B828:BT828,Tabulação!BV828:CW828))</f>
        <v/>
      </c>
      <c r="BV828" s="17" t="str">
        <f>IF((SUM(Tabulação!B828:CW828))=0,"", SUM(Tabulação!B828:BU828,Tabulação!BW828:CW828))</f>
        <v/>
      </c>
      <c r="BW828" s="17" t="str">
        <f>IF((SUM(Tabulação!B828:CW828))=0,"", SUM(Tabulação!B828:BV828,Tabulação!BX828:CW828))</f>
        <v/>
      </c>
      <c r="BX828" s="17" t="str">
        <f>IF((SUM(Tabulação!B828:CW828))=0,"", SUM(Tabulação!B828:BW828,Tabulação!BY828:CW828))</f>
        <v/>
      </c>
      <c r="BY828" s="17" t="str">
        <f>IF((SUM(Tabulação!B828:CW828))=0,"", SUM(Tabulação!B828:BX828,Tabulação!BZ828:CW828))</f>
        <v/>
      </c>
      <c r="BZ828" s="17" t="str">
        <f>IF((SUM(Tabulação!B828:CW828))=0,"", SUM(Tabulação!B828:BY828,Tabulação!CA828:CW828))</f>
        <v/>
      </c>
      <c r="CA828" s="17" t="str">
        <f>IF((SUM(Tabulação!B828:CW828))=0,"", SUM(Tabulação!B828:BZ828,Tabulação!CB828:CW828))</f>
        <v/>
      </c>
      <c r="CB828" s="17" t="str">
        <f>IF((SUM(Tabulação!B828:CW828))=0,"", SUM(Tabulação!B828:CA828,Tabulação!CC828:CW828))</f>
        <v/>
      </c>
      <c r="CC828" s="17" t="str">
        <f>IF((SUM(Tabulação!B828:CW828))=0,"", SUM(Tabulação!B828:CB828,Tabulação!CD828:CW828))</f>
        <v/>
      </c>
      <c r="CD828" s="17" t="str">
        <f>IF((SUM(Tabulação!B828:CW828))=0,"", SUM(Tabulação!B828:CC828,Tabulação!CE828:CW828))</f>
        <v/>
      </c>
      <c r="CE828" s="17" t="str">
        <f>IF((SUM(Tabulação!B828:CW828))=0,"", SUM(Tabulação!B828:CD828,Tabulação!CF828:CW828))</f>
        <v/>
      </c>
      <c r="CF828" s="17" t="str">
        <f>IF((SUM(Tabulação!B828:CW828))=0,"", SUM(Tabulação!B828:CE828,Tabulação!CG828:CW828))</f>
        <v/>
      </c>
      <c r="CG828" s="17" t="str">
        <f>IF((SUM(Tabulação!B828:CW828))=0,"", SUM(Tabulação!B828:CF828,Tabulação!CH828:CW828))</f>
        <v/>
      </c>
      <c r="CH828" s="17" t="str">
        <f>IF((SUM(Tabulação!B828:CW828))=0,"", SUM(Tabulação!B828:CG828,Tabulação!CI828:CW828))</f>
        <v/>
      </c>
      <c r="CI828" s="17" t="str">
        <f>IF((SUM(Tabulação!B828:CW828))=0,"", SUM(Tabulação!B828:CH828,Tabulação!CJ828:CW828))</f>
        <v/>
      </c>
      <c r="CJ828" s="17" t="str">
        <f>IF((SUM(Tabulação!B828:CW828))=0,"", SUM(Tabulação!B828:CI828,Tabulação!CK828:CW828))</f>
        <v/>
      </c>
      <c r="CK828" s="17" t="str">
        <f>IF((SUM(Tabulação!B828:CW828))=0,"", SUM(Tabulação!B828:CJ828,Tabulação!CL828:CW828))</f>
        <v/>
      </c>
      <c r="CL828" s="17" t="str">
        <f>IF((SUM(Tabulação!B828:CW828))=0,"", SUM(Tabulação!B828:CK828,Tabulação!CM828:CW828))</f>
        <v/>
      </c>
      <c r="CM828" s="17" t="str">
        <f>IF((SUM(Tabulação!B828:CW828))=0,"", SUM(Tabulação!B828:CL828,Tabulação!CN828:CW828))</f>
        <v/>
      </c>
      <c r="CN828" s="17" t="str">
        <f>IF((SUM(Tabulação!B828:CW828))=0,"", SUM(Tabulação!B828:CM828,Tabulação!CO828:CW828))</f>
        <v/>
      </c>
      <c r="CO828" s="17" t="str">
        <f>IF((SUM(Tabulação!B828:CW828))=0,"", SUM(Tabulação!B828:CN828,Tabulação!CP828:CW828))</f>
        <v/>
      </c>
      <c r="CP828" s="17" t="str">
        <f>IF((SUM(Tabulação!B828:CW828))=0,"", SUM(Tabulação!B828:CO828,Tabulação!CQ828:CW828))</f>
        <v/>
      </c>
      <c r="CQ828" s="17" t="str">
        <f>IF((SUM(Tabulação!B828:CW828))=0,"", SUM(Tabulação!B828:CP828,Tabulação!CR828:CW828))</f>
        <v/>
      </c>
      <c r="CR828" s="17" t="str">
        <f>IF((SUM(Tabulação!B828:CW828))=0,"", SUM(Tabulação!B828:CQ828,Tabulação!CS828:CW828))</f>
        <v/>
      </c>
      <c r="CS828" s="17" t="str">
        <f>IF((SUM(Tabulação!B828:CW828))=0,"", SUM(Tabulação!B828:CR828,Tabulação!CT828:CW828))</f>
        <v/>
      </c>
      <c r="CT828" s="17" t="str">
        <f>IF((SUM(Tabulação!B828:CW828))=0,"", SUM(Tabulação!B828:CS828,Tabulação!CU828:CW828))</f>
        <v/>
      </c>
      <c r="CU828" s="17" t="str">
        <f>IF((SUM(Tabulação!B828:CW828))=0,"", SUM(Tabulação!B828:CT828,Tabulação!CV828:CW828))</f>
        <v/>
      </c>
      <c r="CV828" s="17" t="str">
        <f>IF((SUM(Tabulação!B828:CW828))=0,"", SUM(Tabulação!B828:CU828,Tabulação!CW828:CW828))</f>
        <v/>
      </c>
      <c r="CW828" s="17" t="str">
        <f>IF((SUM(Tabulação!B828:CW828))=0,"", SUM(Tabulação!B828:CV828))</f>
        <v/>
      </c>
      <c r="CX828" s="9"/>
      <c r="CY828" s="19" t="str">
        <f>IF((COUNTBLANK(Tabulação!B828:CW828))&gt;=99,"", SUM(Tabulação!B828:CW828))</f>
        <v/>
      </c>
      <c r="CZ828" s="9"/>
    </row>
    <row r="829" spans="1:104">
      <c r="A829" s="18">
        <v>828</v>
      </c>
      <c r="B829" s="17" t="str">
        <f>IF((SUM(Tabulação!B829:CW829))=0,"", SUM(Tabulação!C829:CW829))</f>
        <v/>
      </c>
      <c r="C829" s="17" t="str">
        <f>IF((SUM(Tabulação!B829:CW829))=0,"", SUM(Tabulação!B829,Tabulação!D829:CW829))</f>
        <v/>
      </c>
      <c r="D829" s="17" t="str">
        <f>IF((SUM(Tabulação!B829:CW829))=0,"", SUM(Tabulação!B829:C829,Tabulação!E829:CW829))</f>
        <v/>
      </c>
      <c r="E829" s="17" t="str">
        <f>IF((SUM(Tabulação!B829:CW829))=0,"", SUM(Tabulação!B829:D829,Tabulação!F829:CW829))</f>
        <v/>
      </c>
      <c r="F829" s="17" t="str">
        <f>IF((SUM(Tabulação!B829:CW829))=0,"", SUM(Tabulação!B829:E829,Tabulação!G829:CW829))</f>
        <v/>
      </c>
      <c r="G829" s="17" t="str">
        <f>IF((SUM(Tabulação!B829:CW829))=0,"", SUM(Tabulação!B829:F829,Tabulação!H829:CW829))</f>
        <v/>
      </c>
      <c r="H829" s="17" t="str">
        <f>IF((SUM(Tabulação!B829:CW829))=0,"", SUM(Tabulação!B829:G829,Tabulação!I829:CW829))</f>
        <v/>
      </c>
      <c r="I829" s="17" t="str">
        <f>IF((SUM(Tabulação!B829:CW829))=0,"", SUM(Tabulação!B829:H829,Tabulação!J829:CW829))</f>
        <v/>
      </c>
      <c r="J829" s="17" t="str">
        <f>IF((SUM(Tabulação!B829:CW829))=0,"", SUM(Tabulação!B829:I829,Tabulação!K829:CW829))</f>
        <v/>
      </c>
      <c r="K829" s="17" t="str">
        <f>IF((SUM(Tabulação!B829:CW829))=0,"", SUM(Tabulação!B829:J829,Tabulação!L829:CW829))</f>
        <v/>
      </c>
      <c r="L829" s="17" t="str">
        <f>IF((SUM(Tabulação!B829:CW829))=0,"", SUM(Tabulação!B829:K829,Tabulação!M829:CW829))</f>
        <v/>
      </c>
      <c r="M829" s="17" t="str">
        <f>IF((SUM(Tabulação!B829:CW829))=0,"", SUM(Tabulação!B829:L829,Tabulação!N829:CW829))</f>
        <v/>
      </c>
      <c r="N829" s="17" t="str">
        <f>IF((SUM(Tabulação!B829:CW829))=0,"", SUM(Tabulação!B829:M829,Tabulação!O829:CW829))</f>
        <v/>
      </c>
      <c r="O829" s="17" t="str">
        <f>IF((SUM(Tabulação!B829:CW829))=0,"", SUM(Tabulação!B829:N829,Tabulação!P829:CW829))</f>
        <v/>
      </c>
      <c r="P829" s="17" t="str">
        <f>IF((SUM(Tabulação!B829:CW829))=0,"", SUM(Tabulação!B829:O829,Tabulação!Q829:CW829))</f>
        <v/>
      </c>
      <c r="Q829" s="17" t="str">
        <f>IF((SUM(Tabulação!B829:CW829))=0,"", SUM(Tabulação!B829:P829,Tabulação!R829:CW829))</f>
        <v/>
      </c>
      <c r="R829" s="17" t="str">
        <f>IF((SUM(Tabulação!B829:CW829))=0,"", SUM(Tabulação!B829:Q829,Tabulação!S829:CW829))</f>
        <v/>
      </c>
      <c r="S829" s="17" t="str">
        <f>IF((SUM(Tabulação!B829:CW829))=0,"", SUM(Tabulação!B829:R829,Tabulação!T829:CW829))</f>
        <v/>
      </c>
      <c r="T829" s="17" t="str">
        <f>IF((SUM(Tabulação!B829:CW829))=0,"", SUM(Tabulação!B829:S829,Tabulação!U829:CW829))</f>
        <v/>
      </c>
      <c r="U829" s="17" t="str">
        <f>IF((SUM(Tabulação!B829:CW829))=0,"", SUM(Tabulação!B829:T829,Tabulação!V829:CW829))</f>
        <v/>
      </c>
      <c r="V829" s="17" t="str">
        <f>IF((SUM(Tabulação!B829:CW829))=0,"", SUM(Tabulação!B829:U829,Tabulação!W829:CW829))</f>
        <v/>
      </c>
      <c r="W829" s="17" t="str">
        <f>IF((SUM(Tabulação!B829:CW829))=0,"", SUM(Tabulação!B829:V829,Tabulação!X829:CW829))</f>
        <v/>
      </c>
      <c r="X829" s="17" t="str">
        <f>IF((SUM(Tabulação!B829:CW829))=0,"", SUM(Tabulação!B829:W829,Tabulação!Y829:CW829))</f>
        <v/>
      </c>
      <c r="Y829" s="17" t="str">
        <f>IF((SUM(Tabulação!B829:CW829))=0,"", SUM(Tabulação!B829:X829,Tabulação!Z829:CW829))</f>
        <v/>
      </c>
      <c r="Z829" s="17" t="str">
        <f>IF((SUM(Tabulação!B829:CW829))=0,"", SUM(Tabulação!B829:Y829,Tabulação!AA829:CW829))</f>
        <v/>
      </c>
      <c r="AA829" s="17" t="str">
        <f>IF((SUM(Tabulação!B829:CW829))=0,"", SUM(Tabulação!B829:Z829,Tabulação!AB829:CW829))</f>
        <v/>
      </c>
      <c r="AB829" s="17" t="str">
        <f>IF((SUM(Tabulação!B829:CW829))=0,"", SUM(Tabulação!B829:AA829,Tabulação!AC829:CW829))</f>
        <v/>
      </c>
      <c r="AC829" s="17" t="str">
        <f>IF((SUM(Tabulação!B829:CW829))=0,"", SUM(Tabulação!B829:AB829,Tabulação!AD829:CW829))</f>
        <v/>
      </c>
      <c r="AD829" s="17" t="str">
        <f>IF((SUM(Tabulação!B829:CW829))=0,"", SUM(Tabulação!B829:AC829,Tabulação!AE829:CW829))</f>
        <v/>
      </c>
      <c r="AE829" s="17" t="str">
        <f>IF((SUM(Tabulação!B829:CW829))=0,"", SUM(Tabulação!B829:AD829,Tabulação!AF829:CW829))</f>
        <v/>
      </c>
      <c r="AF829" s="17" t="str">
        <f>IF((SUM(Tabulação!B829:CW829))=0,"", SUM(Tabulação!B829:AE829,Tabulação!AG829:CW829))</f>
        <v/>
      </c>
      <c r="AG829" s="17" t="str">
        <f>IF((SUM(Tabulação!B829:CW829))=0,"", SUM(Tabulação!B829:AF829,Tabulação!AH829:CW829))</f>
        <v/>
      </c>
      <c r="AH829" s="17" t="str">
        <f>IF((SUM(Tabulação!B829:CW829))=0,"", SUM(Tabulação!B829:AG829,Tabulação!AI829:CW829))</f>
        <v/>
      </c>
      <c r="AI829" s="17" t="str">
        <f>IF((SUM(Tabulação!B829:CW829))=0,"", SUM(Tabulação!B829:AH829,Tabulação!AJ829:CW829))</f>
        <v/>
      </c>
      <c r="AJ829" s="17" t="str">
        <f>IF((SUM(Tabulação!B829:CW829))=0,"", SUM(Tabulação!B829:AI829,Tabulação!AK829:CW829))</f>
        <v/>
      </c>
      <c r="AK829" s="17" t="str">
        <f>IF((SUM(Tabulação!B829:CW829))=0,"", SUM(Tabulação!B829:AJ829,Tabulação!AL829:CW829))</f>
        <v/>
      </c>
      <c r="AL829" s="17" t="str">
        <f>IF((SUM(Tabulação!B829:CW829))=0,"", SUM(Tabulação!B829:AK829,Tabulação!AM829:CW829))</f>
        <v/>
      </c>
      <c r="AM829" s="17" t="str">
        <f>IF((SUM(Tabulação!B829:CW829))=0,"", SUM(Tabulação!B829:AL829,Tabulação!AN829:CW829))</f>
        <v/>
      </c>
      <c r="AN829" s="17" t="str">
        <f>IF((SUM(Tabulação!B829:CW829))=0,"", SUM(Tabulação!B829:AM829,Tabulação!AO829:CW829))</f>
        <v/>
      </c>
      <c r="AO829" s="17" t="str">
        <f>IF((SUM(Tabulação!B829:CW829))=0,"", SUM(Tabulação!B829:AN829,Tabulação!AP829:CW829))</f>
        <v/>
      </c>
      <c r="AP829" s="17" t="str">
        <f>IF((SUM(Tabulação!B829:CW829))=0,"", SUM(Tabulação!B829:AO829,Tabulação!AQ829:CW829))</f>
        <v/>
      </c>
      <c r="AQ829" s="17" t="str">
        <f>IF((SUM(Tabulação!B829:CW829))=0,"", SUM(Tabulação!B829:AP829,Tabulação!AR829:CW829))</f>
        <v/>
      </c>
      <c r="AR829" s="17" t="str">
        <f>IF((SUM(Tabulação!B829:CW829))=0,"", SUM(Tabulação!B829:AQ829,Tabulação!AS829:CW829))</f>
        <v/>
      </c>
      <c r="AS829" s="17" t="str">
        <f>IF((SUM(Tabulação!B829:CW829))=0,"", SUM(Tabulação!B829:AR829,Tabulação!AT829:CW829))</f>
        <v/>
      </c>
      <c r="AT829" s="17" t="str">
        <f>IF((SUM(Tabulação!B829:CW829))=0,"", SUM(Tabulação!B829:AS829,Tabulação!AU829:CW829))</f>
        <v/>
      </c>
      <c r="AU829" s="17" t="str">
        <f>IF((SUM(Tabulação!B829:CW829))=0,"", SUM(Tabulação!B829:AT829,Tabulação!AV829:CW829))</f>
        <v/>
      </c>
      <c r="AV829" s="17" t="str">
        <f>IF((SUM(Tabulação!B829:CW829))=0,"", SUM(Tabulação!B829:AU829,Tabulação!AW829:CW829))</f>
        <v/>
      </c>
      <c r="AW829" s="17" t="str">
        <f>IF((SUM(Tabulação!B829:CW829))=0,"", SUM(Tabulação!B829:AV829,Tabulação!AX829:CW829))</f>
        <v/>
      </c>
      <c r="AX829" s="17" t="str">
        <f>IF((SUM(Tabulação!B829:CW829))=0,"", SUM(Tabulação!B829:AW829,Tabulação!AY829:CW829))</f>
        <v/>
      </c>
      <c r="AY829" s="17" t="str">
        <f>IF((SUM(Tabulação!B829:CW829))=0,"", SUM(Tabulação!B829:AX829,Tabulação!AZ829:CW829))</f>
        <v/>
      </c>
      <c r="AZ829" s="17" t="str">
        <f>IF((SUM(Tabulação!B829:CW829))=0,"", SUM(Tabulação!B829:AY829,Tabulação!BA829:CW829))</f>
        <v/>
      </c>
      <c r="BA829" s="17" t="str">
        <f>IF((SUM(Tabulação!B829:CW829))=0,"", SUM(Tabulação!B829:AZ829,Tabulação!BB829:CW829))</f>
        <v/>
      </c>
      <c r="BB829" s="17" t="str">
        <f>IF((SUM(Tabulação!B829:CW829))=0,"", SUM(Tabulação!B829:BA829,Tabulação!BC829:CW829))</f>
        <v/>
      </c>
      <c r="BC829" s="17" t="str">
        <f>IF((SUM(Tabulação!B829:CW829))=0,"", SUM(Tabulação!B829:BB829,Tabulação!BD829:CW829))</f>
        <v/>
      </c>
      <c r="BD829" s="17" t="str">
        <f>IF((SUM(Tabulação!B829:CW829))=0,"", SUM(Tabulação!B829:BC829,Tabulação!BE829:CW829))</f>
        <v/>
      </c>
      <c r="BE829" s="17" t="str">
        <f>IF((SUM(Tabulação!B829:CW829))=0,"", SUM(Tabulação!B829:BD829,Tabulação!BF829:CW829))</f>
        <v/>
      </c>
      <c r="BF829" s="17" t="str">
        <f>IF((SUM(Tabulação!B829:CW829))=0,"", SUM(Tabulação!B829:BE829,Tabulação!BG829:CW829))</f>
        <v/>
      </c>
      <c r="BG829" s="17" t="str">
        <f>IF((SUM(Tabulação!B829:CW829))=0,"", SUM(Tabulação!B829:BF829,Tabulação!BH829:CW829))</f>
        <v/>
      </c>
      <c r="BH829" s="17" t="str">
        <f>IF((SUM(Tabulação!B829:CW829))=0,"", SUM(Tabulação!B829:BG829,Tabulação!BI829:CW829))</f>
        <v/>
      </c>
      <c r="BI829" s="17" t="str">
        <f>IF((SUM(Tabulação!B829:CW829))=0,"", SUM(Tabulação!B829:BH829,Tabulação!BJ829:CW829))</f>
        <v/>
      </c>
      <c r="BJ829" s="17" t="str">
        <f>IF((SUM(Tabulação!B829:CW829))=0,"", SUM(Tabulação!B829:BI829,Tabulação!BK829:CW829))</f>
        <v/>
      </c>
      <c r="BK829" s="17" t="str">
        <f>IF((SUM(Tabulação!B829:CW829))=0,"", SUM(Tabulação!B829:BJ829,Tabulação!BL829:CW829))</f>
        <v/>
      </c>
      <c r="BL829" s="17" t="str">
        <f>IF((SUM(Tabulação!B829:CW829))=0,"", SUM(Tabulação!B829:BK829,Tabulação!BM829:CW829))</f>
        <v/>
      </c>
      <c r="BM829" s="17" t="str">
        <f>IF((SUM(Tabulação!B829:CW829))=0,"", SUM(Tabulação!B829:BL829,Tabulação!BN829:CW829))</f>
        <v/>
      </c>
      <c r="BN829" s="17" t="str">
        <f>IF((SUM(Tabulação!B829:CW829))=0,"", SUM(Tabulação!B829:BM829,Tabulação!BO829:CW829))</f>
        <v/>
      </c>
      <c r="BO829" s="17" t="str">
        <f>IF((SUM(Tabulação!B829:CW829))=0,"", SUM(Tabulação!B829:BN829,Tabulação!BP829:CW829))</f>
        <v/>
      </c>
      <c r="BP829" s="17" t="str">
        <f>IF((SUM(Tabulação!B829:CW829))=0,"", SUM(Tabulação!B829:BO829,Tabulação!BQ829:CW829))</f>
        <v/>
      </c>
      <c r="BQ829" s="17" t="str">
        <f>IF((SUM(Tabulação!B829:CW829))=0,"", SUM(Tabulação!B829:BP829,Tabulação!BR829:CW829))</f>
        <v/>
      </c>
      <c r="BR829" s="17" t="str">
        <f>IF((SUM(Tabulação!B829:CW829))=0,"", SUM(Tabulação!B829:BQ829,Tabulação!BS829:CW829))</f>
        <v/>
      </c>
      <c r="BS829" s="17" t="str">
        <f>IF((SUM(Tabulação!B829:CW829))=0,"", SUM(Tabulação!B829:BR829,Tabulação!BT829:CW829))</f>
        <v/>
      </c>
      <c r="BT829" s="17" t="str">
        <f>IF((SUM(Tabulação!B829:CW829))=0,"", SUM(Tabulação!B829:BS829,Tabulação!BU829:CW829))</f>
        <v/>
      </c>
      <c r="BU829" s="17" t="str">
        <f>IF((SUM(Tabulação!B829:CW829))=0,"", SUM(Tabulação!B829:BT829,Tabulação!BV829:CW829))</f>
        <v/>
      </c>
      <c r="BV829" s="17" t="str">
        <f>IF((SUM(Tabulação!B829:CW829))=0,"", SUM(Tabulação!B829:BU829,Tabulação!BW829:CW829))</f>
        <v/>
      </c>
      <c r="BW829" s="17" t="str">
        <f>IF((SUM(Tabulação!B829:CW829))=0,"", SUM(Tabulação!B829:BV829,Tabulação!BX829:CW829))</f>
        <v/>
      </c>
      <c r="BX829" s="17" t="str">
        <f>IF((SUM(Tabulação!B829:CW829))=0,"", SUM(Tabulação!B829:BW829,Tabulação!BY829:CW829))</f>
        <v/>
      </c>
      <c r="BY829" s="17" t="str">
        <f>IF((SUM(Tabulação!B829:CW829))=0,"", SUM(Tabulação!B829:BX829,Tabulação!BZ829:CW829))</f>
        <v/>
      </c>
      <c r="BZ829" s="17" t="str">
        <f>IF((SUM(Tabulação!B829:CW829))=0,"", SUM(Tabulação!B829:BY829,Tabulação!CA829:CW829))</f>
        <v/>
      </c>
      <c r="CA829" s="17" t="str">
        <f>IF((SUM(Tabulação!B829:CW829))=0,"", SUM(Tabulação!B829:BZ829,Tabulação!CB829:CW829))</f>
        <v/>
      </c>
      <c r="CB829" s="17" t="str">
        <f>IF((SUM(Tabulação!B829:CW829))=0,"", SUM(Tabulação!B829:CA829,Tabulação!CC829:CW829))</f>
        <v/>
      </c>
      <c r="CC829" s="17" t="str">
        <f>IF((SUM(Tabulação!B829:CW829))=0,"", SUM(Tabulação!B829:CB829,Tabulação!CD829:CW829))</f>
        <v/>
      </c>
      <c r="CD829" s="17" t="str">
        <f>IF((SUM(Tabulação!B829:CW829))=0,"", SUM(Tabulação!B829:CC829,Tabulação!CE829:CW829))</f>
        <v/>
      </c>
      <c r="CE829" s="17" t="str">
        <f>IF((SUM(Tabulação!B829:CW829))=0,"", SUM(Tabulação!B829:CD829,Tabulação!CF829:CW829))</f>
        <v/>
      </c>
      <c r="CF829" s="17" t="str">
        <f>IF((SUM(Tabulação!B829:CW829))=0,"", SUM(Tabulação!B829:CE829,Tabulação!CG829:CW829))</f>
        <v/>
      </c>
      <c r="CG829" s="17" t="str">
        <f>IF((SUM(Tabulação!B829:CW829))=0,"", SUM(Tabulação!B829:CF829,Tabulação!CH829:CW829))</f>
        <v/>
      </c>
      <c r="CH829" s="17" t="str">
        <f>IF((SUM(Tabulação!B829:CW829))=0,"", SUM(Tabulação!B829:CG829,Tabulação!CI829:CW829))</f>
        <v/>
      </c>
      <c r="CI829" s="17" t="str">
        <f>IF((SUM(Tabulação!B829:CW829))=0,"", SUM(Tabulação!B829:CH829,Tabulação!CJ829:CW829))</f>
        <v/>
      </c>
      <c r="CJ829" s="17" t="str">
        <f>IF((SUM(Tabulação!B829:CW829))=0,"", SUM(Tabulação!B829:CI829,Tabulação!CK829:CW829))</f>
        <v/>
      </c>
      <c r="CK829" s="17" t="str">
        <f>IF((SUM(Tabulação!B829:CW829))=0,"", SUM(Tabulação!B829:CJ829,Tabulação!CL829:CW829))</f>
        <v/>
      </c>
      <c r="CL829" s="17" t="str">
        <f>IF((SUM(Tabulação!B829:CW829))=0,"", SUM(Tabulação!B829:CK829,Tabulação!CM829:CW829))</f>
        <v/>
      </c>
      <c r="CM829" s="17" t="str">
        <f>IF((SUM(Tabulação!B829:CW829))=0,"", SUM(Tabulação!B829:CL829,Tabulação!CN829:CW829))</f>
        <v/>
      </c>
      <c r="CN829" s="17" t="str">
        <f>IF((SUM(Tabulação!B829:CW829))=0,"", SUM(Tabulação!B829:CM829,Tabulação!CO829:CW829))</f>
        <v/>
      </c>
      <c r="CO829" s="17" t="str">
        <f>IF((SUM(Tabulação!B829:CW829))=0,"", SUM(Tabulação!B829:CN829,Tabulação!CP829:CW829))</f>
        <v/>
      </c>
      <c r="CP829" s="17" t="str">
        <f>IF((SUM(Tabulação!B829:CW829))=0,"", SUM(Tabulação!B829:CO829,Tabulação!CQ829:CW829))</f>
        <v/>
      </c>
      <c r="CQ829" s="17" t="str">
        <f>IF((SUM(Tabulação!B829:CW829))=0,"", SUM(Tabulação!B829:CP829,Tabulação!CR829:CW829))</f>
        <v/>
      </c>
      <c r="CR829" s="17" t="str">
        <f>IF((SUM(Tabulação!B829:CW829))=0,"", SUM(Tabulação!B829:CQ829,Tabulação!CS829:CW829))</f>
        <v/>
      </c>
      <c r="CS829" s="17" t="str">
        <f>IF((SUM(Tabulação!B829:CW829))=0,"", SUM(Tabulação!B829:CR829,Tabulação!CT829:CW829))</f>
        <v/>
      </c>
      <c r="CT829" s="17" t="str">
        <f>IF((SUM(Tabulação!B829:CW829))=0,"", SUM(Tabulação!B829:CS829,Tabulação!CU829:CW829))</f>
        <v/>
      </c>
      <c r="CU829" s="17" t="str">
        <f>IF((SUM(Tabulação!B829:CW829))=0,"", SUM(Tabulação!B829:CT829,Tabulação!CV829:CW829))</f>
        <v/>
      </c>
      <c r="CV829" s="17" t="str">
        <f>IF((SUM(Tabulação!B829:CW829))=0,"", SUM(Tabulação!B829:CU829,Tabulação!CW829:CW829))</f>
        <v/>
      </c>
      <c r="CW829" s="17" t="str">
        <f>IF((SUM(Tabulação!B829:CW829))=0,"", SUM(Tabulação!B829:CV829))</f>
        <v/>
      </c>
      <c r="CX829" s="9"/>
      <c r="CY829" s="19" t="str">
        <f>IF((COUNTBLANK(Tabulação!B829:CW829))&gt;=99,"", SUM(Tabulação!B829:CW829))</f>
        <v/>
      </c>
      <c r="CZ829" s="9"/>
    </row>
    <row r="830" spans="1:104">
      <c r="A830" s="18">
        <v>829</v>
      </c>
      <c r="B830" s="17" t="str">
        <f>IF((SUM(Tabulação!B830:CW830))=0,"", SUM(Tabulação!C830:CW830))</f>
        <v/>
      </c>
      <c r="C830" s="17" t="str">
        <f>IF((SUM(Tabulação!B830:CW830))=0,"", SUM(Tabulação!B830,Tabulação!D830:CW830))</f>
        <v/>
      </c>
      <c r="D830" s="17" t="str">
        <f>IF((SUM(Tabulação!B830:CW830))=0,"", SUM(Tabulação!B830:C830,Tabulação!E830:CW830))</f>
        <v/>
      </c>
      <c r="E830" s="17" t="str">
        <f>IF((SUM(Tabulação!B830:CW830))=0,"", SUM(Tabulação!B830:D830,Tabulação!F830:CW830))</f>
        <v/>
      </c>
      <c r="F830" s="17" t="str">
        <f>IF((SUM(Tabulação!B830:CW830))=0,"", SUM(Tabulação!B830:E830,Tabulação!G830:CW830))</f>
        <v/>
      </c>
      <c r="G830" s="17" t="str">
        <f>IF((SUM(Tabulação!B830:CW830))=0,"", SUM(Tabulação!B830:F830,Tabulação!H830:CW830))</f>
        <v/>
      </c>
      <c r="H830" s="17" t="str">
        <f>IF((SUM(Tabulação!B830:CW830))=0,"", SUM(Tabulação!B830:G830,Tabulação!I830:CW830))</f>
        <v/>
      </c>
      <c r="I830" s="17" t="str">
        <f>IF((SUM(Tabulação!B830:CW830))=0,"", SUM(Tabulação!B830:H830,Tabulação!J830:CW830))</f>
        <v/>
      </c>
      <c r="J830" s="17" t="str">
        <f>IF((SUM(Tabulação!B830:CW830))=0,"", SUM(Tabulação!B830:I830,Tabulação!K830:CW830))</f>
        <v/>
      </c>
      <c r="K830" s="17" t="str">
        <f>IF((SUM(Tabulação!B830:CW830))=0,"", SUM(Tabulação!B830:J830,Tabulação!L830:CW830))</f>
        <v/>
      </c>
      <c r="L830" s="17" t="str">
        <f>IF((SUM(Tabulação!B830:CW830))=0,"", SUM(Tabulação!B830:K830,Tabulação!M830:CW830))</f>
        <v/>
      </c>
      <c r="M830" s="17" t="str">
        <f>IF((SUM(Tabulação!B830:CW830))=0,"", SUM(Tabulação!B830:L830,Tabulação!N830:CW830))</f>
        <v/>
      </c>
      <c r="N830" s="17" t="str">
        <f>IF((SUM(Tabulação!B830:CW830))=0,"", SUM(Tabulação!B830:M830,Tabulação!O830:CW830))</f>
        <v/>
      </c>
      <c r="O830" s="17" t="str">
        <f>IF((SUM(Tabulação!B830:CW830))=0,"", SUM(Tabulação!B830:N830,Tabulação!P830:CW830))</f>
        <v/>
      </c>
      <c r="P830" s="17" t="str">
        <f>IF((SUM(Tabulação!B830:CW830))=0,"", SUM(Tabulação!B830:O830,Tabulação!Q830:CW830))</f>
        <v/>
      </c>
      <c r="Q830" s="17" t="str">
        <f>IF((SUM(Tabulação!B830:CW830))=0,"", SUM(Tabulação!B830:P830,Tabulação!R830:CW830))</f>
        <v/>
      </c>
      <c r="R830" s="17" t="str">
        <f>IF((SUM(Tabulação!B830:CW830))=0,"", SUM(Tabulação!B830:Q830,Tabulação!S830:CW830))</f>
        <v/>
      </c>
      <c r="S830" s="17" t="str">
        <f>IF((SUM(Tabulação!B830:CW830))=0,"", SUM(Tabulação!B830:R830,Tabulação!T830:CW830))</f>
        <v/>
      </c>
      <c r="T830" s="17" t="str">
        <f>IF((SUM(Tabulação!B830:CW830))=0,"", SUM(Tabulação!B830:S830,Tabulação!U830:CW830))</f>
        <v/>
      </c>
      <c r="U830" s="17" t="str">
        <f>IF((SUM(Tabulação!B830:CW830))=0,"", SUM(Tabulação!B830:T830,Tabulação!V830:CW830))</f>
        <v/>
      </c>
      <c r="V830" s="17" t="str">
        <f>IF((SUM(Tabulação!B830:CW830))=0,"", SUM(Tabulação!B830:U830,Tabulação!W830:CW830))</f>
        <v/>
      </c>
      <c r="W830" s="17" t="str">
        <f>IF((SUM(Tabulação!B830:CW830))=0,"", SUM(Tabulação!B830:V830,Tabulação!X830:CW830))</f>
        <v/>
      </c>
      <c r="X830" s="17" t="str">
        <f>IF((SUM(Tabulação!B830:CW830))=0,"", SUM(Tabulação!B830:W830,Tabulação!Y830:CW830))</f>
        <v/>
      </c>
      <c r="Y830" s="17" t="str">
        <f>IF((SUM(Tabulação!B830:CW830))=0,"", SUM(Tabulação!B830:X830,Tabulação!Z830:CW830))</f>
        <v/>
      </c>
      <c r="Z830" s="17" t="str">
        <f>IF((SUM(Tabulação!B830:CW830))=0,"", SUM(Tabulação!B830:Y830,Tabulação!AA830:CW830))</f>
        <v/>
      </c>
      <c r="AA830" s="17" t="str">
        <f>IF((SUM(Tabulação!B830:CW830))=0,"", SUM(Tabulação!B830:Z830,Tabulação!AB830:CW830))</f>
        <v/>
      </c>
      <c r="AB830" s="17" t="str">
        <f>IF((SUM(Tabulação!B830:CW830))=0,"", SUM(Tabulação!B830:AA830,Tabulação!AC830:CW830))</f>
        <v/>
      </c>
      <c r="AC830" s="17" t="str">
        <f>IF((SUM(Tabulação!B830:CW830))=0,"", SUM(Tabulação!B830:AB830,Tabulação!AD830:CW830))</f>
        <v/>
      </c>
      <c r="AD830" s="17" t="str">
        <f>IF((SUM(Tabulação!B830:CW830))=0,"", SUM(Tabulação!B830:AC830,Tabulação!AE830:CW830))</f>
        <v/>
      </c>
      <c r="AE830" s="17" t="str">
        <f>IF((SUM(Tabulação!B830:CW830))=0,"", SUM(Tabulação!B830:AD830,Tabulação!AF830:CW830))</f>
        <v/>
      </c>
      <c r="AF830" s="17" t="str">
        <f>IF((SUM(Tabulação!B830:CW830))=0,"", SUM(Tabulação!B830:AE830,Tabulação!AG830:CW830))</f>
        <v/>
      </c>
      <c r="AG830" s="17" t="str">
        <f>IF((SUM(Tabulação!B830:CW830))=0,"", SUM(Tabulação!B830:AF830,Tabulação!AH830:CW830))</f>
        <v/>
      </c>
      <c r="AH830" s="17" t="str">
        <f>IF((SUM(Tabulação!B830:CW830))=0,"", SUM(Tabulação!B830:AG830,Tabulação!AI830:CW830))</f>
        <v/>
      </c>
      <c r="AI830" s="17" t="str">
        <f>IF((SUM(Tabulação!B830:CW830))=0,"", SUM(Tabulação!B830:AH830,Tabulação!AJ830:CW830))</f>
        <v/>
      </c>
      <c r="AJ830" s="17" t="str">
        <f>IF((SUM(Tabulação!B830:CW830))=0,"", SUM(Tabulação!B830:AI830,Tabulação!AK830:CW830))</f>
        <v/>
      </c>
      <c r="AK830" s="17" t="str">
        <f>IF((SUM(Tabulação!B830:CW830))=0,"", SUM(Tabulação!B830:AJ830,Tabulação!AL830:CW830))</f>
        <v/>
      </c>
      <c r="AL830" s="17" t="str">
        <f>IF((SUM(Tabulação!B830:CW830))=0,"", SUM(Tabulação!B830:AK830,Tabulação!AM830:CW830))</f>
        <v/>
      </c>
      <c r="AM830" s="17" t="str">
        <f>IF((SUM(Tabulação!B830:CW830))=0,"", SUM(Tabulação!B830:AL830,Tabulação!AN830:CW830))</f>
        <v/>
      </c>
      <c r="AN830" s="17" t="str">
        <f>IF((SUM(Tabulação!B830:CW830))=0,"", SUM(Tabulação!B830:AM830,Tabulação!AO830:CW830))</f>
        <v/>
      </c>
      <c r="AO830" s="17" t="str">
        <f>IF((SUM(Tabulação!B830:CW830))=0,"", SUM(Tabulação!B830:AN830,Tabulação!AP830:CW830))</f>
        <v/>
      </c>
      <c r="AP830" s="17" t="str">
        <f>IF((SUM(Tabulação!B830:CW830))=0,"", SUM(Tabulação!B830:AO830,Tabulação!AQ830:CW830))</f>
        <v/>
      </c>
      <c r="AQ830" s="17" t="str">
        <f>IF((SUM(Tabulação!B830:CW830))=0,"", SUM(Tabulação!B830:AP830,Tabulação!AR830:CW830))</f>
        <v/>
      </c>
      <c r="AR830" s="17" t="str">
        <f>IF((SUM(Tabulação!B830:CW830))=0,"", SUM(Tabulação!B830:AQ830,Tabulação!AS830:CW830))</f>
        <v/>
      </c>
      <c r="AS830" s="17" t="str">
        <f>IF((SUM(Tabulação!B830:CW830))=0,"", SUM(Tabulação!B830:AR830,Tabulação!AT830:CW830))</f>
        <v/>
      </c>
      <c r="AT830" s="17" t="str">
        <f>IF((SUM(Tabulação!B830:CW830))=0,"", SUM(Tabulação!B830:AS830,Tabulação!AU830:CW830))</f>
        <v/>
      </c>
      <c r="AU830" s="17" t="str">
        <f>IF((SUM(Tabulação!B830:CW830))=0,"", SUM(Tabulação!B830:AT830,Tabulação!AV830:CW830))</f>
        <v/>
      </c>
      <c r="AV830" s="17" t="str">
        <f>IF((SUM(Tabulação!B830:CW830))=0,"", SUM(Tabulação!B830:AU830,Tabulação!AW830:CW830))</f>
        <v/>
      </c>
      <c r="AW830" s="17" t="str">
        <f>IF((SUM(Tabulação!B830:CW830))=0,"", SUM(Tabulação!B830:AV830,Tabulação!AX830:CW830))</f>
        <v/>
      </c>
      <c r="AX830" s="17" t="str">
        <f>IF((SUM(Tabulação!B830:CW830))=0,"", SUM(Tabulação!B830:AW830,Tabulação!AY830:CW830))</f>
        <v/>
      </c>
      <c r="AY830" s="17" t="str">
        <f>IF((SUM(Tabulação!B830:CW830))=0,"", SUM(Tabulação!B830:AX830,Tabulação!AZ830:CW830))</f>
        <v/>
      </c>
      <c r="AZ830" s="17" t="str">
        <f>IF((SUM(Tabulação!B830:CW830))=0,"", SUM(Tabulação!B830:AY830,Tabulação!BA830:CW830))</f>
        <v/>
      </c>
      <c r="BA830" s="17" t="str">
        <f>IF((SUM(Tabulação!B830:CW830))=0,"", SUM(Tabulação!B830:AZ830,Tabulação!BB830:CW830))</f>
        <v/>
      </c>
      <c r="BB830" s="17" t="str">
        <f>IF((SUM(Tabulação!B830:CW830))=0,"", SUM(Tabulação!B830:BA830,Tabulação!BC830:CW830))</f>
        <v/>
      </c>
      <c r="BC830" s="17" t="str">
        <f>IF((SUM(Tabulação!B830:CW830))=0,"", SUM(Tabulação!B830:BB830,Tabulação!BD830:CW830))</f>
        <v/>
      </c>
      <c r="BD830" s="17" t="str">
        <f>IF((SUM(Tabulação!B830:CW830))=0,"", SUM(Tabulação!B830:BC830,Tabulação!BE830:CW830))</f>
        <v/>
      </c>
      <c r="BE830" s="17" t="str">
        <f>IF((SUM(Tabulação!B830:CW830))=0,"", SUM(Tabulação!B830:BD830,Tabulação!BF830:CW830))</f>
        <v/>
      </c>
      <c r="BF830" s="17" t="str">
        <f>IF((SUM(Tabulação!B830:CW830))=0,"", SUM(Tabulação!B830:BE830,Tabulação!BG830:CW830))</f>
        <v/>
      </c>
      <c r="BG830" s="17" t="str">
        <f>IF((SUM(Tabulação!B830:CW830))=0,"", SUM(Tabulação!B830:BF830,Tabulação!BH830:CW830))</f>
        <v/>
      </c>
      <c r="BH830" s="17" t="str">
        <f>IF((SUM(Tabulação!B830:CW830))=0,"", SUM(Tabulação!B830:BG830,Tabulação!BI830:CW830))</f>
        <v/>
      </c>
      <c r="BI830" s="17" t="str">
        <f>IF((SUM(Tabulação!B830:CW830))=0,"", SUM(Tabulação!B830:BH830,Tabulação!BJ830:CW830))</f>
        <v/>
      </c>
      <c r="BJ830" s="17" t="str">
        <f>IF((SUM(Tabulação!B830:CW830))=0,"", SUM(Tabulação!B830:BI830,Tabulação!BK830:CW830))</f>
        <v/>
      </c>
      <c r="BK830" s="17" t="str">
        <f>IF((SUM(Tabulação!B830:CW830))=0,"", SUM(Tabulação!B830:BJ830,Tabulação!BL830:CW830))</f>
        <v/>
      </c>
      <c r="BL830" s="17" t="str">
        <f>IF((SUM(Tabulação!B830:CW830))=0,"", SUM(Tabulação!B830:BK830,Tabulação!BM830:CW830))</f>
        <v/>
      </c>
      <c r="BM830" s="17" t="str">
        <f>IF((SUM(Tabulação!B830:CW830))=0,"", SUM(Tabulação!B830:BL830,Tabulação!BN830:CW830))</f>
        <v/>
      </c>
      <c r="BN830" s="17" t="str">
        <f>IF((SUM(Tabulação!B830:CW830))=0,"", SUM(Tabulação!B830:BM830,Tabulação!BO830:CW830))</f>
        <v/>
      </c>
      <c r="BO830" s="17" t="str">
        <f>IF((SUM(Tabulação!B830:CW830))=0,"", SUM(Tabulação!B830:BN830,Tabulação!BP830:CW830))</f>
        <v/>
      </c>
      <c r="BP830" s="17" t="str">
        <f>IF((SUM(Tabulação!B830:CW830))=0,"", SUM(Tabulação!B830:BO830,Tabulação!BQ830:CW830))</f>
        <v/>
      </c>
      <c r="BQ830" s="17" t="str">
        <f>IF((SUM(Tabulação!B830:CW830))=0,"", SUM(Tabulação!B830:BP830,Tabulação!BR830:CW830))</f>
        <v/>
      </c>
      <c r="BR830" s="17" t="str">
        <f>IF((SUM(Tabulação!B830:CW830))=0,"", SUM(Tabulação!B830:BQ830,Tabulação!BS830:CW830))</f>
        <v/>
      </c>
      <c r="BS830" s="17" t="str">
        <f>IF((SUM(Tabulação!B830:CW830))=0,"", SUM(Tabulação!B830:BR830,Tabulação!BT830:CW830))</f>
        <v/>
      </c>
      <c r="BT830" s="17" t="str">
        <f>IF((SUM(Tabulação!B830:CW830))=0,"", SUM(Tabulação!B830:BS830,Tabulação!BU830:CW830))</f>
        <v/>
      </c>
      <c r="BU830" s="17" t="str">
        <f>IF((SUM(Tabulação!B830:CW830))=0,"", SUM(Tabulação!B830:BT830,Tabulação!BV830:CW830))</f>
        <v/>
      </c>
      <c r="BV830" s="17" t="str">
        <f>IF((SUM(Tabulação!B830:CW830))=0,"", SUM(Tabulação!B830:BU830,Tabulação!BW830:CW830))</f>
        <v/>
      </c>
      <c r="BW830" s="17" t="str">
        <f>IF((SUM(Tabulação!B830:CW830))=0,"", SUM(Tabulação!B830:BV830,Tabulação!BX830:CW830))</f>
        <v/>
      </c>
      <c r="BX830" s="17" t="str">
        <f>IF((SUM(Tabulação!B830:CW830))=0,"", SUM(Tabulação!B830:BW830,Tabulação!BY830:CW830))</f>
        <v/>
      </c>
      <c r="BY830" s="17" t="str">
        <f>IF((SUM(Tabulação!B830:CW830))=0,"", SUM(Tabulação!B830:BX830,Tabulação!BZ830:CW830))</f>
        <v/>
      </c>
      <c r="BZ830" s="17" t="str">
        <f>IF((SUM(Tabulação!B830:CW830))=0,"", SUM(Tabulação!B830:BY830,Tabulação!CA830:CW830))</f>
        <v/>
      </c>
      <c r="CA830" s="17" t="str">
        <f>IF((SUM(Tabulação!B830:CW830))=0,"", SUM(Tabulação!B830:BZ830,Tabulação!CB830:CW830))</f>
        <v/>
      </c>
      <c r="CB830" s="17" t="str">
        <f>IF((SUM(Tabulação!B830:CW830))=0,"", SUM(Tabulação!B830:CA830,Tabulação!CC830:CW830))</f>
        <v/>
      </c>
      <c r="CC830" s="17" t="str">
        <f>IF((SUM(Tabulação!B830:CW830))=0,"", SUM(Tabulação!B830:CB830,Tabulação!CD830:CW830))</f>
        <v/>
      </c>
      <c r="CD830" s="17" t="str">
        <f>IF((SUM(Tabulação!B830:CW830))=0,"", SUM(Tabulação!B830:CC830,Tabulação!CE830:CW830))</f>
        <v/>
      </c>
      <c r="CE830" s="17" t="str">
        <f>IF((SUM(Tabulação!B830:CW830))=0,"", SUM(Tabulação!B830:CD830,Tabulação!CF830:CW830))</f>
        <v/>
      </c>
      <c r="CF830" s="17" t="str">
        <f>IF((SUM(Tabulação!B830:CW830))=0,"", SUM(Tabulação!B830:CE830,Tabulação!CG830:CW830))</f>
        <v/>
      </c>
      <c r="CG830" s="17" t="str">
        <f>IF((SUM(Tabulação!B830:CW830))=0,"", SUM(Tabulação!B830:CF830,Tabulação!CH830:CW830))</f>
        <v/>
      </c>
      <c r="CH830" s="17" t="str">
        <f>IF((SUM(Tabulação!B830:CW830))=0,"", SUM(Tabulação!B830:CG830,Tabulação!CI830:CW830))</f>
        <v/>
      </c>
      <c r="CI830" s="17" t="str">
        <f>IF((SUM(Tabulação!B830:CW830))=0,"", SUM(Tabulação!B830:CH830,Tabulação!CJ830:CW830))</f>
        <v/>
      </c>
      <c r="CJ830" s="17" t="str">
        <f>IF((SUM(Tabulação!B830:CW830))=0,"", SUM(Tabulação!B830:CI830,Tabulação!CK830:CW830))</f>
        <v/>
      </c>
      <c r="CK830" s="17" t="str">
        <f>IF((SUM(Tabulação!B830:CW830))=0,"", SUM(Tabulação!B830:CJ830,Tabulação!CL830:CW830))</f>
        <v/>
      </c>
      <c r="CL830" s="17" t="str">
        <f>IF((SUM(Tabulação!B830:CW830))=0,"", SUM(Tabulação!B830:CK830,Tabulação!CM830:CW830))</f>
        <v/>
      </c>
      <c r="CM830" s="17" t="str">
        <f>IF((SUM(Tabulação!B830:CW830))=0,"", SUM(Tabulação!B830:CL830,Tabulação!CN830:CW830))</f>
        <v/>
      </c>
      <c r="CN830" s="17" t="str">
        <f>IF((SUM(Tabulação!B830:CW830))=0,"", SUM(Tabulação!B830:CM830,Tabulação!CO830:CW830))</f>
        <v/>
      </c>
      <c r="CO830" s="17" t="str">
        <f>IF((SUM(Tabulação!B830:CW830))=0,"", SUM(Tabulação!B830:CN830,Tabulação!CP830:CW830))</f>
        <v/>
      </c>
      <c r="CP830" s="17" t="str">
        <f>IF((SUM(Tabulação!B830:CW830))=0,"", SUM(Tabulação!B830:CO830,Tabulação!CQ830:CW830))</f>
        <v/>
      </c>
      <c r="CQ830" s="17" t="str">
        <f>IF((SUM(Tabulação!B830:CW830))=0,"", SUM(Tabulação!B830:CP830,Tabulação!CR830:CW830))</f>
        <v/>
      </c>
      <c r="CR830" s="17" t="str">
        <f>IF((SUM(Tabulação!B830:CW830))=0,"", SUM(Tabulação!B830:CQ830,Tabulação!CS830:CW830))</f>
        <v/>
      </c>
      <c r="CS830" s="17" t="str">
        <f>IF((SUM(Tabulação!B830:CW830))=0,"", SUM(Tabulação!B830:CR830,Tabulação!CT830:CW830))</f>
        <v/>
      </c>
      <c r="CT830" s="17" t="str">
        <f>IF((SUM(Tabulação!B830:CW830))=0,"", SUM(Tabulação!B830:CS830,Tabulação!CU830:CW830))</f>
        <v/>
      </c>
      <c r="CU830" s="17" t="str">
        <f>IF((SUM(Tabulação!B830:CW830))=0,"", SUM(Tabulação!B830:CT830,Tabulação!CV830:CW830))</f>
        <v/>
      </c>
      <c r="CV830" s="17" t="str">
        <f>IF((SUM(Tabulação!B830:CW830))=0,"", SUM(Tabulação!B830:CU830,Tabulação!CW830:CW830))</f>
        <v/>
      </c>
      <c r="CW830" s="17" t="str">
        <f>IF((SUM(Tabulação!B830:CW830))=0,"", SUM(Tabulação!B830:CV830))</f>
        <v/>
      </c>
      <c r="CX830" s="9"/>
      <c r="CY830" s="19" t="str">
        <f>IF((COUNTBLANK(Tabulação!B830:CW830))&gt;=99,"", SUM(Tabulação!B830:CW830))</f>
        <v/>
      </c>
      <c r="CZ830" s="9"/>
    </row>
    <row r="831" spans="1:104">
      <c r="A831" s="18">
        <v>830</v>
      </c>
      <c r="B831" s="17" t="str">
        <f>IF((SUM(Tabulação!B831:CW831))=0,"", SUM(Tabulação!C831:CW831))</f>
        <v/>
      </c>
      <c r="C831" s="17" t="str">
        <f>IF((SUM(Tabulação!B831:CW831))=0,"", SUM(Tabulação!B831,Tabulação!D831:CW831))</f>
        <v/>
      </c>
      <c r="D831" s="17" t="str">
        <f>IF((SUM(Tabulação!B831:CW831))=0,"", SUM(Tabulação!B831:C831,Tabulação!E831:CW831))</f>
        <v/>
      </c>
      <c r="E831" s="17" t="str">
        <f>IF((SUM(Tabulação!B831:CW831))=0,"", SUM(Tabulação!B831:D831,Tabulação!F831:CW831))</f>
        <v/>
      </c>
      <c r="F831" s="17" t="str">
        <f>IF((SUM(Tabulação!B831:CW831))=0,"", SUM(Tabulação!B831:E831,Tabulação!G831:CW831))</f>
        <v/>
      </c>
      <c r="G831" s="17" t="str">
        <f>IF((SUM(Tabulação!B831:CW831))=0,"", SUM(Tabulação!B831:F831,Tabulação!H831:CW831))</f>
        <v/>
      </c>
      <c r="H831" s="17" t="str">
        <f>IF((SUM(Tabulação!B831:CW831))=0,"", SUM(Tabulação!B831:G831,Tabulação!I831:CW831))</f>
        <v/>
      </c>
      <c r="I831" s="17" t="str">
        <f>IF((SUM(Tabulação!B831:CW831))=0,"", SUM(Tabulação!B831:H831,Tabulação!J831:CW831))</f>
        <v/>
      </c>
      <c r="J831" s="17" t="str">
        <f>IF((SUM(Tabulação!B831:CW831))=0,"", SUM(Tabulação!B831:I831,Tabulação!K831:CW831))</f>
        <v/>
      </c>
      <c r="K831" s="17" t="str">
        <f>IF((SUM(Tabulação!B831:CW831))=0,"", SUM(Tabulação!B831:J831,Tabulação!L831:CW831))</f>
        <v/>
      </c>
      <c r="L831" s="17" t="str">
        <f>IF((SUM(Tabulação!B831:CW831))=0,"", SUM(Tabulação!B831:K831,Tabulação!M831:CW831))</f>
        <v/>
      </c>
      <c r="M831" s="17" t="str">
        <f>IF((SUM(Tabulação!B831:CW831))=0,"", SUM(Tabulação!B831:L831,Tabulação!N831:CW831))</f>
        <v/>
      </c>
      <c r="N831" s="17" t="str">
        <f>IF((SUM(Tabulação!B831:CW831))=0,"", SUM(Tabulação!B831:M831,Tabulação!O831:CW831))</f>
        <v/>
      </c>
      <c r="O831" s="17" t="str">
        <f>IF((SUM(Tabulação!B831:CW831))=0,"", SUM(Tabulação!B831:N831,Tabulação!P831:CW831))</f>
        <v/>
      </c>
      <c r="P831" s="17" t="str">
        <f>IF((SUM(Tabulação!B831:CW831))=0,"", SUM(Tabulação!B831:O831,Tabulação!Q831:CW831))</f>
        <v/>
      </c>
      <c r="Q831" s="17" t="str">
        <f>IF((SUM(Tabulação!B831:CW831))=0,"", SUM(Tabulação!B831:P831,Tabulação!R831:CW831))</f>
        <v/>
      </c>
      <c r="R831" s="17" t="str">
        <f>IF((SUM(Tabulação!B831:CW831))=0,"", SUM(Tabulação!B831:Q831,Tabulação!S831:CW831))</f>
        <v/>
      </c>
      <c r="S831" s="17" t="str">
        <f>IF((SUM(Tabulação!B831:CW831))=0,"", SUM(Tabulação!B831:R831,Tabulação!T831:CW831))</f>
        <v/>
      </c>
      <c r="T831" s="17" t="str">
        <f>IF((SUM(Tabulação!B831:CW831))=0,"", SUM(Tabulação!B831:S831,Tabulação!U831:CW831))</f>
        <v/>
      </c>
      <c r="U831" s="17" t="str">
        <f>IF((SUM(Tabulação!B831:CW831))=0,"", SUM(Tabulação!B831:T831,Tabulação!V831:CW831))</f>
        <v/>
      </c>
      <c r="V831" s="17" t="str">
        <f>IF((SUM(Tabulação!B831:CW831))=0,"", SUM(Tabulação!B831:U831,Tabulação!W831:CW831))</f>
        <v/>
      </c>
      <c r="W831" s="17" t="str">
        <f>IF((SUM(Tabulação!B831:CW831))=0,"", SUM(Tabulação!B831:V831,Tabulação!X831:CW831))</f>
        <v/>
      </c>
      <c r="X831" s="17" t="str">
        <f>IF((SUM(Tabulação!B831:CW831))=0,"", SUM(Tabulação!B831:W831,Tabulação!Y831:CW831))</f>
        <v/>
      </c>
      <c r="Y831" s="17" t="str">
        <f>IF((SUM(Tabulação!B831:CW831))=0,"", SUM(Tabulação!B831:X831,Tabulação!Z831:CW831))</f>
        <v/>
      </c>
      <c r="Z831" s="17" t="str">
        <f>IF((SUM(Tabulação!B831:CW831))=0,"", SUM(Tabulação!B831:Y831,Tabulação!AA831:CW831))</f>
        <v/>
      </c>
      <c r="AA831" s="17" t="str">
        <f>IF((SUM(Tabulação!B831:CW831))=0,"", SUM(Tabulação!B831:Z831,Tabulação!AB831:CW831))</f>
        <v/>
      </c>
      <c r="AB831" s="17" t="str">
        <f>IF((SUM(Tabulação!B831:CW831))=0,"", SUM(Tabulação!B831:AA831,Tabulação!AC831:CW831))</f>
        <v/>
      </c>
      <c r="AC831" s="17" t="str">
        <f>IF((SUM(Tabulação!B831:CW831))=0,"", SUM(Tabulação!B831:AB831,Tabulação!AD831:CW831))</f>
        <v/>
      </c>
      <c r="AD831" s="17" t="str">
        <f>IF((SUM(Tabulação!B831:CW831))=0,"", SUM(Tabulação!B831:AC831,Tabulação!AE831:CW831))</f>
        <v/>
      </c>
      <c r="AE831" s="17" t="str">
        <f>IF((SUM(Tabulação!B831:CW831))=0,"", SUM(Tabulação!B831:AD831,Tabulação!AF831:CW831))</f>
        <v/>
      </c>
      <c r="AF831" s="17" t="str">
        <f>IF((SUM(Tabulação!B831:CW831))=0,"", SUM(Tabulação!B831:AE831,Tabulação!AG831:CW831))</f>
        <v/>
      </c>
      <c r="AG831" s="17" t="str">
        <f>IF((SUM(Tabulação!B831:CW831))=0,"", SUM(Tabulação!B831:AF831,Tabulação!AH831:CW831))</f>
        <v/>
      </c>
      <c r="AH831" s="17" t="str">
        <f>IF((SUM(Tabulação!B831:CW831))=0,"", SUM(Tabulação!B831:AG831,Tabulação!AI831:CW831))</f>
        <v/>
      </c>
      <c r="AI831" s="17" t="str">
        <f>IF((SUM(Tabulação!B831:CW831))=0,"", SUM(Tabulação!B831:AH831,Tabulação!AJ831:CW831))</f>
        <v/>
      </c>
      <c r="AJ831" s="17" t="str">
        <f>IF((SUM(Tabulação!B831:CW831))=0,"", SUM(Tabulação!B831:AI831,Tabulação!AK831:CW831))</f>
        <v/>
      </c>
      <c r="AK831" s="17" t="str">
        <f>IF((SUM(Tabulação!B831:CW831))=0,"", SUM(Tabulação!B831:AJ831,Tabulação!AL831:CW831))</f>
        <v/>
      </c>
      <c r="AL831" s="17" t="str">
        <f>IF((SUM(Tabulação!B831:CW831))=0,"", SUM(Tabulação!B831:AK831,Tabulação!AM831:CW831))</f>
        <v/>
      </c>
      <c r="AM831" s="17" t="str">
        <f>IF((SUM(Tabulação!B831:CW831))=0,"", SUM(Tabulação!B831:AL831,Tabulação!AN831:CW831))</f>
        <v/>
      </c>
      <c r="AN831" s="17" t="str">
        <f>IF((SUM(Tabulação!B831:CW831))=0,"", SUM(Tabulação!B831:AM831,Tabulação!AO831:CW831))</f>
        <v/>
      </c>
      <c r="AO831" s="17" t="str">
        <f>IF((SUM(Tabulação!B831:CW831))=0,"", SUM(Tabulação!B831:AN831,Tabulação!AP831:CW831))</f>
        <v/>
      </c>
      <c r="AP831" s="17" t="str">
        <f>IF((SUM(Tabulação!B831:CW831))=0,"", SUM(Tabulação!B831:AO831,Tabulação!AQ831:CW831))</f>
        <v/>
      </c>
      <c r="AQ831" s="17" t="str">
        <f>IF((SUM(Tabulação!B831:CW831))=0,"", SUM(Tabulação!B831:AP831,Tabulação!AR831:CW831))</f>
        <v/>
      </c>
      <c r="AR831" s="17" t="str">
        <f>IF((SUM(Tabulação!B831:CW831))=0,"", SUM(Tabulação!B831:AQ831,Tabulação!AS831:CW831))</f>
        <v/>
      </c>
      <c r="AS831" s="17" t="str">
        <f>IF((SUM(Tabulação!B831:CW831))=0,"", SUM(Tabulação!B831:AR831,Tabulação!AT831:CW831))</f>
        <v/>
      </c>
      <c r="AT831" s="17" t="str">
        <f>IF((SUM(Tabulação!B831:CW831))=0,"", SUM(Tabulação!B831:AS831,Tabulação!AU831:CW831))</f>
        <v/>
      </c>
      <c r="AU831" s="17" t="str">
        <f>IF((SUM(Tabulação!B831:CW831))=0,"", SUM(Tabulação!B831:AT831,Tabulação!AV831:CW831))</f>
        <v/>
      </c>
      <c r="AV831" s="17" t="str">
        <f>IF((SUM(Tabulação!B831:CW831))=0,"", SUM(Tabulação!B831:AU831,Tabulação!AW831:CW831))</f>
        <v/>
      </c>
      <c r="AW831" s="17" t="str">
        <f>IF((SUM(Tabulação!B831:CW831))=0,"", SUM(Tabulação!B831:AV831,Tabulação!AX831:CW831))</f>
        <v/>
      </c>
      <c r="AX831" s="17" t="str">
        <f>IF((SUM(Tabulação!B831:CW831))=0,"", SUM(Tabulação!B831:AW831,Tabulação!AY831:CW831))</f>
        <v/>
      </c>
      <c r="AY831" s="17" t="str">
        <f>IF((SUM(Tabulação!B831:CW831))=0,"", SUM(Tabulação!B831:AX831,Tabulação!AZ831:CW831))</f>
        <v/>
      </c>
      <c r="AZ831" s="17" t="str">
        <f>IF((SUM(Tabulação!B831:CW831))=0,"", SUM(Tabulação!B831:AY831,Tabulação!BA831:CW831))</f>
        <v/>
      </c>
      <c r="BA831" s="17" t="str">
        <f>IF((SUM(Tabulação!B831:CW831))=0,"", SUM(Tabulação!B831:AZ831,Tabulação!BB831:CW831))</f>
        <v/>
      </c>
      <c r="BB831" s="17" t="str">
        <f>IF((SUM(Tabulação!B831:CW831))=0,"", SUM(Tabulação!B831:BA831,Tabulação!BC831:CW831))</f>
        <v/>
      </c>
      <c r="BC831" s="17" t="str">
        <f>IF((SUM(Tabulação!B831:CW831))=0,"", SUM(Tabulação!B831:BB831,Tabulação!BD831:CW831))</f>
        <v/>
      </c>
      <c r="BD831" s="17" t="str">
        <f>IF((SUM(Tabulação!B831:CW831))=0,"", SUM(Tabulação!B831:BC831,Tabulação!BE831:CW831))</f>
        <v/>
      </c>
      <c r="BE831" s="17" t="str">
        <f>IF((SUM(Tabulação!B831:CW831))=0,"", SUM(Tabulação!B831:BD831,Tabulação!BF831:CW831))</f>
        <v/>
      </c>
      <c r="BF831" s="17" t="str">
        <f>IF((SUM(Tabulação!B831:CW831))=0,"", SUM(Tabulação!B831:BE831,Tabulação!BG831:CW831))</f>
        <v/>
      </c>
      <c r="BG831" s="17" t="str">
        <f>IF((SUM(Tabulação!B831:CW831))=0,"", SUM(Tabulação!B831:BF831,Tabulação!BH831:CW831))</f>
        <v/>
      </c>
      <c r="BH831" s="17" t="str">
        <f>IF((SUM(Tabulação!B831:CW831))=0,"", SUM(Tabulação!B831:BG831,Tabulação!BI831:CW831))</f>
        <v/>
      </c>
      <c r="BI831" s="17" t="str">
        <f>IF((SUM(Tabulação!B831:CW831))=0,"", SUM(Tabulação!B831:BH831,Tabulação!BJ831:CW831))</f>
        <v/>
      </c>
      <c r="BJ831" s="17" t="str">
        <f>IF((SUM(Tabulação!B831:CW831))=0,"", SUM(Tabulação!B831:BI831,Tabulação!BK831:CW831))</f>
        <v/>
      </c>
      <c r="BK831" s="17" t="str">
        <f>IF((SUM(Tabulação!B831:CW831))=0,"", SUM(Tabulação!B831:BJ831,Tabulação!BL831:CW831))</f>
        <v/>
      </c>
      <c r="BL831" s="17" t="str">
        <f>IF((SUM(Tabulação!B831:CW831))=0,"", SUM(Tabulação!B831:BK831,Tabulação!BM831:CW831))</f>
        <v/>
      </c>
      <c r="BM831" s="17" t="str">
        <f>IF((SUM(Tabulação!B831:CW831))=0,"", SUM(Tabulação!B831:BL831,Tabulação!BN831:CW831))</f>
        <v/>
      </c>
      <c r="BN831" s="17" t="str">
        <f>IF((SUM(Tabulação!B831:CW831))=0,"", SUM(Tabulação!B831:BM831,Tabulação!BO831:CW831))</f>
        <v/>
      </c>
      <c r="BO831" s="17" t="str">
        <f>IF((SUM(Tabulação!B831:CW831))=0,"", SUM(Tabulação!B831:BN831,Tabulação!BP831:CW831))</f>
        <v/>
      </c>
      <c r="BP831" s="17" t="str">
        <f>IF((SUM(Tabulação!B831:CW831))=0,"", SUM(Tabulação!B831:BO831,Tabulação!BQ831:CW831))</f>
        <v/>
      </c>
      <c r="BQ831" s="17" t="str">
        <f>IF((SUM(Tabulação!B831:CW831))=0,"", SUM(Tabulação!B831:BP831,Tabulação!BR831:CW831))</f>
        <v/>
      </c>
      <c r="BR831" s="17" t="str">
        <f>IF((SUM(Tabulação!B831:CW831))=0,"", SUM(Tabulação!B831:BQ831,Tabulação!BS831:CW831))</f>
        <v/>
      </c>
      <c r="BS831" s="17" t="str">
        <f>IF((SUM(Tabulação!B831:CW831))=0,"", SUM(Tabulação!B831:BR831,Tabulação!BT831:CW831))</f>
        <v/>
      </c>
      <c r="BT831" s="17" t="str">
        <f>IF((SUM(Tabulação!B831:CW831))=0,"", SUM(Tabulação!B831:BS831,Tabulação!BU831:CW831))</f>
        <v/>
      </c>
      <c r="BU831" s="17" t="str">
        <f>IF((SUM(Tabulação!B831:CW831))=0,"", SUM(Tabulação!B831:BT831,Tabulação!BV831:CW831))</f>
        <v/>
      </c>
      <c r="BV831" s="17" t="str">
        <f>IF((SUM(Tabulação!B831:CW831))=0,"", SUM(Tabulação!B831:BU831,Tabulação!BW831:CW831))</f>
        <v/>
      </c>
      <c r="BW831" s="17" t="str">
        <f>IF((SUM(Tabulação!B831:CW831))=0,"", SUM(Tabulação!B831:BV831,Tabulação!BX831:CW831))</f>
        <v/>
      </c>
      <c r="BX831" s="17" t="str">
        <f>IF((SUM(Tabulação!B831:CW831))=0,"", SUM(Tabulação!B831:BW831,Tabulação!BY831:CW831))</f>
        <v/>
      </c>
      <c r="BY831" s="17" t="str">
        <f>IF((SUM(Tabulação!B831:CW831))=0,"", SUM(Tabulação!B831:BX831,Tabulação!BZ831:CW831))</f>
        <v/>
      </c>
      <c r="BZ831" s="17" t="str">
        <f>IF((SUM(Tabulação!B831:CW831))=0,"", SUM(Tabulação!B831:BY831,Tabulação!CA831:CW831))</f>
        <v/>
      </c>
      <c r="CA831" s="17" t="str">
        <f>IF((SUM(Tabulação!B831:CW831))=0,"", SUM(Tabulação!B831:BZ831,Tabulação!CB831:CW831))</f>
        <v/>
      </c>
      <c r="CB831" s="17" t="str">
        <f>IF((SUM(Tabulação!B831:CW831))=0,"", SUM(Tabulação!B831:CA831,Tabulação!CC831:CW831))</f>
        <v/>
      </c>
      <c r="CC831" s="17" t="str">
        <f>IF((SUM(Tabulação!B831:CW831))=0,"", SUM(Tabulação!B831:CB831,Tabulação!CD831:CW831))</f>
        <v/>
      </c>
      <c r="CD831" s="17" t="str">
        <f>IF((SUM(Tabulação!B831:CW831))=0,"", SUM(Tabulação!B831:CC831,Tabulação!CE831:CW831))</f>
        <v/>
      </c>
      <c r="CE831" s="17" t="str">
        <f>IF((SUM(Tabulação!B831:CW831))=0,"", SUM(Tabulação!B831:CD831,Tabulação!CF831:CW831))</f>
        <v/>
      </c>
      <c r="CF831" s="17" t="str">
        <f>IF((SUM(Tabulação!B831:CW831))=0,"", SUM(Tabulação!B831:CE831,Tabulação!CG831:CW831))</f>
        <v/>
      </c>
      <c r="CG831" s="17" t="str">
        <f>IF((SUM(Tabulação!B831:CW831))=0,"", SUM(Tabulação!B831:CF831,Tabulação!CH831:CW831))</f>
        <v/>
      </c>
      <c r="CH831" s="17" t="str">
        <f>IF((SUM(Tabulação!B831:CW831))=0,"", SUM(Tabulação!B831:CG831,Tabulação!CI831:CW831))</f>
        <v/>
      </c>
      <c r="CI831" s="17" t="str">
        <f>IF((SUM(Tabulação!B831:CW831))=0,"", SUM(Tabulação!B831:CH831,Tabulação!CJ831:CW831))</f>
        <v/>
      </c>
      <c r="CJ831" s="17" t="str">
        <f>IF((SUM(Tabulação!B831:CW831))=0,"", SUM(Tabulação!B831:CI831,Tabulação!CK831:CW831))</f>
        <v/>
      </c>
      <c r="CK831" s="17" t="str">
        <f>IF((SUM(Tabulação!B831:CW831))=0,"", SUM(Tabulação!B831:CJ831,Tabulação!CL831:CW831))</f>
        <v/>
      </c>
      <c r="CL831" s="17" t="str">
        <f>IF((SUM(Tabulação!B831:CW831))=0,"", SUM(Tabulação!B831:CK831,Tabulação!CM831:CW831))</f>
        <v/>
      </c>
      <c r="CM831" s="17" t="str">
        <f>IF((SUM(Tabulação!B831:CW831))=0,"", SUM(Tabulação!B831:CL831,Tabulação!CN831:CW831))</f>
        <v/>
      </c>
      <c r="CN831" s="17" t="str">
        <f>IF((SUM(Tabulação!B831:CW831))=0,"", SUM(Tabulação!B831:CM831,Tabulação!CO831:CW831))</f>
        <v/>
      </c>
      <c r="CO831" s="17" t="str">
        <f>IF((SUM(Tabulação!B831:CW831))=0,"", SUM(Tabulação!B831:CN831,Tabulação!CP831:CW831))</f>
        <v/>
      </c>
      <c r="CP831" s="17" t="str">
        <f>IF((SUM(Tabulação!B831:CW831))=0,"", SUM(Tabulação!B831:CO831,Tabulação!CQ831:CW831))</f>
        <v/>
      </c>
      <c r="CQ831" s="17" t="str">
        <f>IF((SUM(Tabulação!B831:CW831))=0,"", SUM(Tabulação!B831:CP831,Tabulação!CR831:CW831))</f>
        <v/>
      </c>
      <c r="CR831" s="17" t="str">
        <f>IF((SUM(Tabulação!B831:CW831))=0,"", SUM(Tabulação!B831:CQ831,Tabulação!CS831:CW831))</f>
        <v/>
      </c>
      <c r="CS831" s="17" t="str">
        <f>IF((SUM(Tabulação!B831:CW831))=0,"", SUM(Tabulação!B831:CR831,Tabulação!CT831:CW831))</f>
        <v/>
      </c>
      <c r="CT831" s="17" t="str">
        <f>IF((SUM(Tabulação!B831:CW831))=0,"", SUM(Tabulação!B831:CS831,Tabulação!CU831:CW831))</f>
        <v/>
      </c>
      <c r="CU831" s="17" t="str">
        <f>IF((SUM(Tabulação!B831:CW831))=0,"", SUM(Tabulação!B831:CT831,Tabulação!CV831:CW831))</f>
        <v/>
      </c>
      <c r="CV831" s="17" t="str">
        <f>IF((SUM(Tabulação!B831:CW831))=0,"", SUM(Tabulação!B831:CU831,Tabulação!CW831:CW831))</f>
        <v/>
      </c>
      <c r="CW831" s="17" t="str">
        <f>IF((SUM(Tabulação!B831:CW831))=0,"", SUM(Tabulação!B831:CV831))</f>
        <v/>
      </c>
      <c r="CX831" s="9"/>
      <c r="CY831" s="19" t="str">
        <f>IF((COUNTBLANK(Tabulação!B831:CW831))&gt;=99,"", SUM(Tabulação!B831:CW831))</f>
        <v/>
      </c>
      <c r="CZ831" s="9"/>
    </row>
    <row r="832" spans="1:104">
      <c r="A832" s="18">
        <v>831</v>
      </c>
      <c r="B832" s="17" t="str">
        <f>IF((SUM(Tabulação!B832:CW832))=0,"", SUM(Tabulação!C832:CW832))</f>
        <v/>
      </c>
      <c r="C832" s="17" t="str">
        <f>IF((SUM(Tabulação!B832:CW832))=0,"", SUM(Tabulação!B832,Tabulação!D832:CW832))</f>
        <v/>
      </c>
      <c r="D832" s="17" t="str">
        <f>IF((SUM(Tabulação!B832:CW832))=0,"", SUM(Tabulação!B832:C832,Tabulação!E832:CW832))</f>
        <v/>
      </c>
      <c r="E832" s="17" t="str">
        <f>IF((SUM(Tabulação!B832:CW832))=0,"", SUM(Tabulação!B832:D832,Tabulação!F832:CW832))</f>
        <v/>
      </c>
      <c r="F832" s="17" t="str">
        <f>IF((SUM(Tabulação!B832:CW832))=0,"", SUM(Tabulação!B832:E832,Tabulação!G832:CW832))</f>
        <v/>
      </c>
      <c r="G832" s="17" t="str">
        <f>IF((SUM(Tabulação!B832:CW832))=0,"", SUM(Tabulação!B832:F832,Tabulação!H832:CW832))</f>
        <v/>
      </c>
      <c r="H832" s="17" t="str">
        <f>IF((SUM(Tabulação!B832:CW832))=0,"", SUM(Tabulação!B832:G832,Tabulação!I832:CW832))</f>
        <v/>
      </c>
      <c r="I832" s="17" t="str">
        <f>IF((SUM(Tabulação!B832:CW832))=0,"", SUM(Tabulação!B832:H832,Tabulação!J832:CW832))</f>
        <v/>
      </c>
      <c r="J832" s="17" t="str">
        <f>IF((SUM(Tabulação!B832:CW832))=0,"", SUM(Tabulação!B832:I832,Tabulação!K832:CW832))</f>
        <v/>
      </c>
      <c r="K832" s="17" t="str">
        <f>IF((SUM(Tabulação!B832:CW832))=0,"", SUM(Tabulação!B832:J832,Tabulação!L832:CW832))</f>
        <v/>
      </c>
      <c r="L832" s="17" t="str">
        <f>IF((SUM(Tabulação!B832:CW832))=0,"", SUM(Tabulação!B832:K832,Tabulação!M832:CW832))</f>
        <v/>
      </c>
      <c r="M832" s="17" t="str">
        <f>IF((SUM(Tabulação!B832:CW832))=0,"", SUM(Tabulação!B832:L832,Tabulação!N832:CW832))</f>
        <v/>
      </c>
      <c r="N832" s="17" t="str">
        <f>IF((SUM(Tabulação!B832:CW832))=0,"", SUM(Tabulação!B832:M832,Tabulação!O832:CW832))</f>
        <v/>
      </c>
      <c r="O832" s="17" t="str">
        <f>IF((SUM(Tabulação!B832:CW832))=0,"", SUM(Tabulação!B832:N832,Tabulação!P832:CW832))</f>
        <v/>
      </c>
      <c r="P832" s="17" t="str">
        <f>IF((SUM(Tabulação!B832:CW832))=0,"", SUM(Tabulação!B832:O832,Tabulação!Q832:CW832))</f>
        <v/>
      </c>
      <c r="Q832" s="17" t="str">
        <f>IF((SUM(Tabulação!B832:CW832))=0,"", SUM(Tabulação!B832:P832,Tabulação!R832:CW832))</f>
        <v/>
      </c>
      <c r="R832" s="17" t="str">
        <f>IF((SUM(Tabulação!B832:CW832))=0,"", SUM(Tabulação!B832:Q832,Tabulação!S832:CW832))</f>
        <v/>
      </c>
      <c r="S832" s="17" t="str">
        <f>IF((SUM(Tabulação!B832:CW832))=0,"", SUM(Tabulação!B832:R832,Tabulação!T832:CW832))</f>
        <v/>
      </c>
      <c r="T832" s="17" t="str">
        <f>IF((SUM(Tabulação!B832:CW832))=0,"", SUM(Tabulação!B832:S832,Tabulação!U832:CW832))</f>
        <v/>
      </c>
      <c r="U832" s="17" t="str">
        <f>IF((SUM(Tabulação!B832:CW832))=0,"", SUM(Tabulação!B832:T832,Tabulação!V832:CW832))</f>
        <v/>
      </c>
      <c r="V832" s="17" t="str">
        <f>IF((SUM(Tabulação!B832:CW832))=0,"", SUM(Tabulação!B832:U832,Tabulação!W832:CW832))</f>
        <v/>
      </c>
      <c r="W832" s="17" t="str">
        <f>IF((SUM(Tabulação!B832:CW832))=0,"", SUM(Tabulação!B832:V832,Tabulação!X832:CW832))</f>
        <v/>
      </c>
      <c r="X832" s="17" t="str">
        <f>IF((SUM(Tabulação!B832:CW832))=0,"", SUM(Tabulação!B832:W832,Tabulação!Y832:CW832))</f>
        <v/>
      </c>
      <c r="Y832" s="17" t="str">
        <f>IF((SUM(Tabulação!B832:CW832))=0,"", SUM(Tabulação!B832:X832,Tabulação!Z832:CW832))</f>
        <v/>
      </c>
      <c r="Z832" s="17" t="str">
        <f>IF((SUM(Tabulação!B832:CW832))=0,"", SUM(Tabulação!B832:Y832,Tabulação!AA832:CW832))</f>
        <v/>
      </c>
      <c r="AA832" s="17" t="str">
        <f>IF((SUM(Tabulação!B832:CW832))=0,"", SUM(Tabulação!B832:Z832,Tabulação!AB832:CW832))</f>
        <v/>
      </c>
      <c r="AB832" s="17" t="str">
        <f>IF((SUM(Tabulação!B832:CW832))=0,"", SUM(Tabulação!B832:AA832,Tabulação!AC832:CW832))</f>
        <v/>
      </c>
      <c r="AC832" s="17" t="str">
        <f>IF((SUM(Tabulação!B832:CW832))=0,"", SUM(Tabulação!B832:AB832,Tabulação!AD832:CW832))</f>
        <v/>
      </c>
      <c r="AD832" s="17" t="str">
        <f>IF((SUM(Tabulação!B832:CW832))=0,"", SUM(Tabulação!B832:AC832,Tabulação!AE832:CW832))</f>
        <v/>
      </c>
      <c r="AE832" s="17" t="str">
        <f>IF((SUM(Tabulação!B832:CW832))=0,"", SUM(Tabulação!B832:AD832,Tabulação!AF832:CW832))</f>
        <v/>
      </c>
      <c r="AF832" s="17" t="str">
        <f>IF((SUM(Tabulação!B832:CW832))=0,"", SUM(Tabulação!B832:AE832,Tabulação!AG832:CW832))</f>
        <v/>
      </c>
      <c r="AG832" s="17" t="str">
        <f>IF((SUM(Tabulação!B832:CW832))=0,"", SUM(Tabulação!B832:AF832,Tabulação!AH832:CW832))</f>
        <v/>
      </c>
      <c r="AH832" s="17" t="str">
        <f>IF((SUM(Tabulação!B832:CW832))=0,"", SUM(Tabulação!B832:AG832,Tabulação!AI832:CW832))</f>
        <v/>
      </c>
      <c r="AI832" s="17" t="str">
        <f>IF((SUM(Tabulação!B832:CW832))=0,"", SUM(Tabulação!B832:AH832,Tabulação!AJ832:CW832))</f>
        <v/>
      </c>
      <c r="AJ832" s="17" t="str">
        <f>IF((SUM(Tabulação!B832:CW832))=0,"", SUM(Tabulação!B832:AI832,Tabulação!AK832:CW832))</f>
        <v/>
      </c>
      <c r="AK832" s="17" t="str">
        <f>IF((SUM(Tabulação!B832:CW832))=0,"", SUM(Tabulação!B832:AJ832,Tabulação!AL832:CW832))</f>
        <v/>
      </c>
      <c r="AL832" s="17" t="str">
        <f>IF((SUM(Tabulação!B832:CW832))=0,"", SUM(Tabulação!B832:AK832,Tabulação!AM832:CW832))</f>
        <v/>
      </c>
      <c r="AM832" s="17" t="str">
        <f>IF((SUM(Tabulação!B832:CW832))=0,"", SUM(Tabulação!B832:AL832,Tabulação!AN832:CW832))</f>
        <v/>
      </c>
      <c r="AN832" s="17" t="str">
        <f>IF((SUM(Tabulação!B832:CW832))=0,"", SUM(Tabulação!B832:AM832,Tabulação!AO832:CW832))</f>
        <v/>
      </c>
      <c r="AO832" s="17" t="str">
        <f>IF((SUM(Tabulação!B832:CW832))=0,"", SUM(Tabulação!B832:AN832,Tabulação!AP832:CW832))</f>
        <v/>
      </c>
      <c r="AP832" s="17" t="str">
        <f>IF((SUM(Tabulação!B832:CW832))=0,"", SUM(Tabulação!B832:AO832,Tabulação!AQ832:CW832))</f>
        <v/>
      </c>
      <c r="AQ832" s="17" t="str">
        <f>IF((SUM(Tabulação!B832:CW832))=0,"", SUM(Tabulação!B832:AP832,Tabulação!AR832:CW832))</f>
        <v/>
      </c>
      <c r="AR832" s="17" t="str">
        <f>IF((SUM(Tabulação!B832:CW832))=0,"", SUM(Tabulação!B832:AQ832,Tabulação!AS832:CW832))</f>
        <v/>
      </c>
      <c r="AS832" s="17" t="str">
        <f>IF((SUM(Tabulação!B832:CW832))=0,"", SUM(Tabulação!B832:AR832,Tabulação!AT832:CW832))</f>
        <v/>
      </c>
      <c r="AT832" s="17" t="str">
        <f>IF((SUM(Tabulação!B832:CW832))=0,"", SUM(Tabulação!B832:AS832,Tabulação!AU832:CW832))</f>
        <v/>
      </c>
      <c r="AU832" s="17" t="str">
        <f>IF((SUM(Tabulação!B832:CW832))=0,"", SUM(Tabulação!B832:AT832,Tabulação!AV832:CW832))</f>
        <v/>
      </c>
      <c r="AV832" s="17" t="str">
        <f>IF((SUM(Tabulação!B832:CW832))=0,"", SUM(Tabulação!B832:AU832,Tabulação!AW832:CW832))</f>
        <v/>
      </c>
      <c r="AW832" s="17" t="str">
        <f>IF((SUM(Tabulação!B832:CW832))=0,"", SUM(Tabulação!B832:AV832,Tabulação!AX832:CW832))</f>
        <v/>
      </c>
      <c r="AX832" s="17" t="str">
        <f>IF((SUM(Tabulação!B832:CW832))=0,"", SUM(Tabulação!B832:AW832,Tabulação!AY832:CW832))</f>
        <v/>
      </c>
      <c r="AY832" s="17" t="str">
        <f>IF((SUM(Tabulação!B832:CW832))=0,"", SUM(Tabulação!B832:AX832,Tabulação!AZ832:CW832))</f>
        <v/>
      </c>
      <c r="AZ832" s="17" t="str">
        <f>IF((SUM(Tabulação!B832:CW832))=0,"", SUM(Tabulação!B832:AY832,Tabulação!BA832:CW832))</f>
        <v/>
      </c>
      <c r="BA832" s="17" t="str">
        <f>IF((SUM(Tabulação!B832:CW832))=0,"", SUM(Tabulação!B832:AZ832,Tabulação!BB832:CW832))</f>
        <v/>
      </c>
      <c r="BB832" s="17" t="str">
        <f>IF((SUM(Tabulação!B832:CW832))=0,"", SUM(Tabulação!B832:BA832,Tabulação!BC832:CW832))</f>
        <v/>
      </c>
      <c r="BC832" s="17" t="str">
        <f>IF((SUM(Tabulação!B832:CW832))=0,"", SUM(Tabulação!B832:BB832,Tabulação!BD832:CW832))</f>
        <v/>
      </c>
      <c r="BD832" s="17" t="str">
        <f>IF((SUM(Tabulação!B832:CW832))=0,"", SUM(Tabulação!B832:BC832,Tabulação!BE832:CW832))</f>
        <v/>
      </c>
      <c r="BE832" s="17" t="str">
        <f>IF((SUM(Tabulação!B832:CW832))=0,"", SUM(Tabulação!B832:BD832,Tabulação!BF832:CW832))</f>
        <v/>
      </c>
      <c r="BF832" s="17" t="str">
        <f>IF((SUM(Tabulação!B832:CW832))=0,"", SUM(Tabulação!B832:BE832,Tabulação!BG832:CW832))</f>
        <v/>
      </c>
      <c r="BG832" s="17" t="str">
        <f>IF((SUM(Tabulação!B832:CW832))=0,"", SUM(Tabulação!B832:BF832,Tabulação!BH832:CW832))</f>
        <v/>
      </c>
      <c r="BH832" s="17" t="str">
        <f>IF((SUM(Tabulação!B832:CW832))=0,"", SUM(Tabulação!B832:BG832,Tabulação!BI832:CW832))</f>
        <v/>
      </c>
      <c r="BI832" s="17" t="str">
        <f>IF((SUM(Tabulação!B832:CW832))=0,"", SUM(Tabulação!B832:BH832,Tabulação!BJ832:CW832))</f>
        <v/>
      </c>
      <c r="BJ832" s="17" t="str">
        <f>IF((SUM(Tabulação!B832:CW832))=0,"", SUM(Tabulação!B832:BI832,Tabulação!BK832:CW832))</f>
        <v/>
      </c>
      <c r="BK832" s="17" t="str">
        <f>IF((SUM(Tabulação!B832:CW832))=0,"", SUM(Tabulação!B832:BJ832,Tabulação!BL832:CW832))</f>
        <v/>
      </c>
      <c r="BL832" s="17" t="str">
        <f>IF((SUM(Tabulação!B832:CW832))=0,"", SUM(Tabulação!B832:BK832,Tabulação!BM832:CW832))</f>
        <v/>
      </c>
      <c r="BM832" s="17" t="str">
        <f>IF((SUM(Tabulação!B832:CW832))=0,"", SUM(Tabulação!B832:BL832,Tabulação!BN832:CW832))</f>
        <v/>
      </c>
      <c r="BN832" s="17" t="str">
        <f>IF((SUM(Tabulação!B832:CW832))=0,"", SUM(Tabulação!B832:BM832,Tabulação!BO832:CW832))</f>
        <v/>
      </c>
      <c r="BO832" s="17" t="str">
        <f>IF((SUM(Tabulação!B832:CW832))=0,"", SUM(Tabulação!B832:BN832,Tabulação!BP832:CW832))</f>
        <v/>
      </c>
      <c r="BP832" s="17" t="str">
        <f>IF((SUM(Tabulação!B832:CW832))=0,"", SUM(Tabulação!B832:BO832,Tabulação!BQ832:CW832))</f>
        <v/>
      </c>
      <c r="BQ832" s="17" t="str">
        <f>IF((SUM(Tabulação!B832:CW832))=0,"", SUM(Tabulação!B832:BP832,Tabulação!BR832:CW832))</f>
        <v/>
      </c>
      <c r="BR832" s="17" t="str">
        <f>IF((SUM(Tabulação!B832:CW832))=0,"", SUM(Tabulação!B832:BQ832,Tabulação!BS832:CW832))</f>
        <v/>
      </c>
      <c r="BS832" s="17" t="str">
        <f>IF((SUM(Tabulação!B832:CW832))=0,"", SUM(Tabulação!B832:BR832,Tabulação!BT832:CW832))</f>
        <v/>
      </c>
      <c r="BT832" s="17" t="str">
        <f>IF((SUM(Tabulação!B832:CW832))=0,"", SUM(Tabulação!B832:BS832,Tabulação!BU832:CW832))</f>
        <v/>
      </c>
      <c r="BU832" s="17" t="str">
        <f>IF((SUM(Tabulação!B832:CW832))=0,"", SUM(Tabulação!B832:BT832,Tabulação!BV832:CW832))</f>
        <v/>
      </c>
      <c r="BV832" s="17" t="str">
        <f>IF((SUM(Tabulação!B832:CW832))=0,"", SUM(Tabulação!B832:BU832,Tabulação!BW832:CW832))</f>
        <v/>
      </c>
      <c r="BW832" s="17" t="str">
        <f>IF((SUM(Tabulação!B832:CW832))=0,"", SUM(Tabulação!B832:BV832,Tabulação!BX832:CW832))</f>
        <v/>
      </c>
      <c r="BX832" s="17" t="str">
        <f>IF((SUM(Tabulação!B832:CW832))=0,"", SUM(Tabulação!B832:BW832,Tabulação!BY832:CW832))</f>
        <v/>
      </c>
      <c r="BY832" s="17" t="str">
        <f>IF((SUM(Tabulação!B832:CW832))=0,"", SUM(Tabulação!B832:BX832,Tabulação!BZ832:CW832))</f>
        <v/>
      </c>
      <c r="BZ832" s="17" t="str">
        <f>IF((SUM(Tabulação!B832:CW832))=0,"", SUM(Tabulação!B832:BY832,Tabulação!CA832:CW832))</f>
        <v/>
      </c>
      <c r="CA832" s="17" t="str">
        <f>IF((SUM(Tabulação!B832:CW832))=0,"", SUM(Tabulação!B832:BZ832,Tabulação!CB832:CW832))</f>
        <v/>
      </c>
      <c r="CB832" s="17" t="str">
        <f>IF((SUM(Tabulação!B832:CW832))=0,"", SUM(Tabulação!B832:CA832,Tabulação!CC832:CW832))</f>
        <v/>
      </c>
      <c r="CC832" s="17" t="str">
        <f>IF((SUM(Tabulação!B832:CW832))=0,"", SUM(Tabulação!B832:CB832,Tabulação!CD832:CW832))</f>
        <v/>
      </c>
      <c r="CD832" s="17" t="str">
        <f>IF((SUM(Tabulação!B832:CW832))=0,"", SUM(Tabulação!B832:CC832,Tabulação!CE832:CW832))</f>
        <v/>
      </c>
      <c r="CE832" s="17" t="str">
        <f>IF((SUM(Tabulação!B832:CW832))=0,"", SUM(Tabulação!B832:CD832,Tabulação!CF832:CW832))</f>
        <v/>
      </c>
      <c r="CF832" s="17" t="str">
        <f>IF((SUM(Tabulação!B832:CW832))=0,"", SUM(Tabulação!B832:CE832,Tabulação!CG832:CW832))</f>
        <v/>
      </c>
      <c r="CG832" s="17" t="str">
        <f>IF((SUM(Tabulação!B832:CW832))=0,"", SUM(Tabulação!B832:CF832,Tabulação!CH832:CW832))</f>
        <v/>
      </c>
      <c r="CH832" s="17" t="str">
        <f>IF((SUM(Tabulação!B832:CW832))=0,"", SUM(Tabulação!B832:CG832,Tabulação!CI832:CW832))</f>
        <v/>
      </c>
      <c r="CI832" s="17" t="str">
        <f>IF((SUM(Tabulação!B832:CW832))=0,"", SUM(Tabulação!B832:CH832,Tabulação!CJ832:CW832))</f>
        <v/>
      </c>
      <c r="CJ832" s="17" t="str">
        <f>IF((SUM(Tabulação!B832:CW832))=0,"", SUM(Tabulação!B832:CI832,Tabulação!CK832:CW832))</f>
        <v/>
      </c>
      <c r="CK832" s="17" t="str">
        <f>IF((SUM(Tabulação!B832:CW832))=0,"", SUM(Tabulação!B832:CJ832,Tabulação!CL832:CW832))</f>
        <v/>
      </c>
      <c r="CL832" s="17" t="str">
        <f>IF((SUM(Tabulação!B832:CW832))=0,"", SUM(Tabulação!B832:CK832,Tabulação!CM832:CW832))</f>
        <v/>
      </c>
      <c r="CM832" s="17" t="str">
        <f>IF((SUM(Tabulação!B832:CW832))=0,"", SUM(Tabulação!B832:CL832,Tabulação!CN832:CW832))</f>
        <v/>
      </c>
      <c r="CN832" s="17" t="str">
        <f>IF((SUM(Tabulação!B832:CW832))=0,"", SUM(Tabulação!B832:CM832,Tabulação!CO832:CW832))</f>
        <v/>
      </c>
      <c r="CO832" s="17" t="str">
        <f>IF((SUM(Tabulação!B832:CW832))=0,"", SUM(Tabulação!B832:CN832,Tabulação!CP832:CW832))</f>
        <v/>
      </c>
      <c r="CP832" s="17" t="str">
        <f>IF((SUM(Tabulação!B832:CW832))=0,"", SUM(Tabulação!B832:CO832,Tabulação!CQ832:CW832))</f>
        <v/>
      </c>
      <c r="CQ832" s="17" t="str">
        <f>IF((SUM(Tabulação!B832:CW832))=0,"", SUM(Tabulação!B832:CP832,Tabulação!CR832:CW832))</f>
        <v/>
      </c>
      <c r="CR832" s="17" t="str">
        <f>IF((SUM(Tabulação!B832:CW832))=0,"", SUM(Tabulação!B832:CQ832,Tabulação!CS832:CW832))</f>
        <v/>
      </c>
      <c r="CS832" s="17" t="str">
        <f>IF((SUM(Tabulação!B832:CW832))=0,"", SUM(Tabulação!B832:CR832,Tabulação!CT832:CW832))</f>
        <v/>
      </c>
      <c r="CT832" s="17" t="str">
        <f>IF((SUM(Tabulação!B832:CW832))=0,"", SUM(Tabulação!B832:CS832,Tabulação!CU832:CW832))</f>
        <v/>
      </c>
      <c r="CU832" s="17" t="str">
        <f>IF((SUM(Tabulação!B832:CW832))=0,"", SUM(Tabulação!B832:CT832,Tabulação!CV832:CW832))</f>
        <v/>
      </c>
      <c r="CV832" s="17" t="str">
        <f>IF((SUM(Tabulação!B832:CW832))=0,"", SUM(Tabulação!B832:CU832,Tabulação!CW832:CW832))</f>
        <v/>
      </c>
      <c r="CW832" s="17" t="str">
        <f>IF((SUM(Tabulação!B832:CW832))=0,"", SUM(Tabulação!B832:CV832))</f>
        <v/>
      </c>
      <c r="CX832" s="9"/>
      <c r="CY832" s="19" t="str">
        <f>IF((COUNTBLANK(Tabulação!B832:CW832))&gt;=99,"", SUM(Tabulação!B832:CW832))</f>
        <v/>
      </c>
      <c r="CZ832" s="9"/>
    </row>
    <row r="833" spans="1:104">
      <c r="A833" s="18">
        <v>832</v>
      </c>
      <c r="B833" s="17" t="str">
        <f>IF((SUM(Tabulação!B833:CW833))=0,"", SUM(Tabulação!C833:CW833))</f>
        <v/>
      </c>
      <c r="C833" s="17" t="str">
        <f>IF((SUM(Tabulação!B833:CW833))=0,"", SUM(Tabulação!B833,Tabulação!D833:CW833))</f>
        <v/>
      </c>
      <c r="D833" s="17" t="str">
        <f>IF((SUM(Tabulação!B833:CW833))=0,"", SUM(Tabulação!B833:C833,Tabulação!E833:CW833))</f>
        <v/>
      </c>
      <c r="E833" s="17" t="str">
        <f>IF((SUM(Tabulação!B833:CW833))=0,"", SUM(Tabulação!B833:D833,Tabulação!F833:CW833))</f>
        <v/>
      </c>
      <c r="F833" s="17" t="str">
        <f>IF((SUM(Tabulação!B833:CW833))=0,"", SUM(Tabulação!B833:E833,Tabulação!G833:CW833))</f>
        <v/>
      </c>
      <c r="G833" s="17" t="str">
        <f>IF((SUM(Tabulação!B833:CW833))=0,"", SUM(Tabulação!B833:F833,Tabulação!H833:CW833))</f>
        <v/>
      </c>
      <c r="H833" s="17" t="str">
        <f>IF((SUM(Tabulação!B833:CW833))=0,"", SUM(Tabulação!B833:G833,Tabulação!I833:CW833))</f>
        <v/>
      </c>
      <c r="I833" s="17" t="str">
        <f>IF((SUM(Tabulação!B833:CW833))=0,"", SUM(Tabulação!B833:H833,Tabulação!J833:CW833))</f>
        <v/>
      </c>
      <c r="J833" s="17" t="str">
        <f>IF((SUM(Tabulação!B833:CW833))=0,"", SUM(Tabulação!B833:I833,Tabulação!K833:CW833))</f>
        <v/>
      </c>
      <c r="K833" s="17" t="str">
        <f>IF((SUM(Tabulação!B833:CW833))=0,"", SUM(Tabulação!B833:J833,Tabulação!L833:CW833))</f>
        <v/>
      </c>
      <c r="L833" s="17" t="str">
        <f>IF((SUM(Tabulação!B833:CW833))=0,"", SUM(Tabulação!B833:K833,Tabulação!M833:CW833))</f>
        <v/>
      </c>
      <c r="M833" s="17" t="str">
        <f>IF((SUM(Tabulação!B833:CW833))=0,"", SUM(Tabulação!B833:L833,Tabulação!N833:CW833))</f>
        <v/>
      </c>
      <c r="N833" s="17" t="str">
        <f>IF((SUM(Tabulação!B833:CW833))=0,"", SUM(Tabulação!B833:M833,Tabulação!O833:CW833))</f>
        <v/>
      </c>
      <c r="O833" s="17" t="str">
        <f>IF((SUM(Tabulação!B833:CW833))=0,"", SUM(Tabulação!B833:N833,Tabulação!P833:CW833))</f>
        <v/>
      </c>
      <c r="P833" s="17" t="str">
        <f>IF((SUM(Tabulação!B833:CW833))=0,"", SUM(Tabulação!B833:O833,Tabulação!Q833:CW833))</f>
        <v/>
      </c>
      <c r="Q833" s="17" t="str">
        <f>IF((SUM(Tabulação!B833:CW833))=0,"", SUM(Tabulação!B833:P833,Tabulação!R833:CW833))</f>
        <v/>
      </c>
      <c r="R833" s="17" t="str">
        <f>IF((SUM(Tabulação!B833:CW833))=0,"", SUM(Tabulação!B833:Q833,Tabulação!S833:CW833))</f>
        <v/>
      </c>
      <c r="S833" s="17" t="str">
        <f>IF((SUM(Tabulação!B833:CW833))=0,"", SUM(Tabulação!B833:R833,Tabulação!T833:CW833))</f>
        <v/>
      </c>
      <c r="T833" s="17" t="str">
        <f>IF((SUM(Tabulação!B833:CW833))=0,"", SUM(Tabulação!B833:S833,Tabulação!U833:CW833))</f>
        <v/>
      </c>
      <c r="U833" s="17" t="str">
        <f>IF((SUM(Tabulação!B833:CW833))=0,"", SUM(Tabulação!B833:T833,Tabulação!V833:CW833))</f>
        <v/>
      </c>
      <c r="V833" s="17" t="str">
        <f>IF((SUM(Tabulação!B833:CW833))=0,"", SUM(Tabulação!B833:U833,Tabulação!W833:CW833))</f>
        <v/>
      </c>
      <c r="W833" s="17" t="str">
        <f>IF((SUM(Tabulação!B833:CW833))=0,"", SUM(Tabulação!B833:V833,Tabulação!X833:CW833))</f>
        <v/>
      </c>
      <c r="X833" s="17" t="str">
        <f>IF((SUM(Tabulação!B833:CW833))=0,"", SUM(Tabulação!B833:W833,Tabulação!Y833:CW833))</f>
        <v/>
      </c>
      <c r="Y833" s="17" t="str">
        <f>IF((SUM(Tabulação!B833:CW833))=0,"", SUM(Tabulação!B833:X833,Tabulação!Z833:CW833))</f>
        <v/>
      </c>
      <c r="Z833" s="17" t="str">
        <f>IF((SUM(Tabulação!B833:CW833))=0,"", SUM(Tabulação!B833:Y833,Tabulação!AA833:CW833))</f>
        <v/>
      </c>
      <c r="AA833" s="17" t="str">
        <f>IF((SUM(Tabulação!B833:CW833))=0,"", SUM(Tabulação!B833:Z833,Tabulação!AB833:CW833))</f>
        <v/>
      </c>
      <c r="AB833" s="17" t="str">
        <f>IF((SUM(Tabulação!B833:CW833))=0,"", SUM(Tabulação!B833:AA833,Tabulação!AC833:CW833))</f>
        <v/>
      </c>
      <c r="AC833" s="17" t="str">
        <f>IF((SUM(Tabulação!B833:CW833))=0,"", SUM(Tabulação!B833:AB833,Tabulação!AD833:CW833))</f>
        <v/>
      </c>
      <c r="AD833" s="17" t="str">
        <f>IF((SUM(Tabulação!B833:CW833))=0,"", SUM(Tabulação!B833:AC833,Tabulação!AE833:CW833))</f>
        <v/>
      </c>
      <c r="AE833" s="17" t="str">
        <f>IF((SUM(Tabulação!B833:CW833))=0,"", SUM(Tabulação!B833:AD833,Tabulação!AF833:CW833))</f>
        <v/>
      </c>
      <c r="AF833" s="17" t="str">
        <f>IF((SUM(Tabulação!B833:CW833))=0,"", SUM(Tabulação!B833:AE833,Tabulação!AG833:CW833))</f>
        <v/>
      </c>
      <c r="AG833" s="17" t="str">
        <f>IF((SUM(Tabulação!B833:CW833))=0,"", SUM(Tabulação!B833:AF833,Tabulação!AH833:CW833))</f>
        <v/>
      </c>
      <c r="AH833" s="17" t="str">
        <f>IF((SUM(Tabulação!B833:CW833))=0,"", SUM(Tabulação!B833:AG833,Tabulação!AI833:CW833))</f>
        <v/>
      </c>
      <c r="AI833" s="17" t="str">
        <f>IF((SUM(Tabulação!B833:CW833))=0,"", SUM(Tabulação!B833:AH833,Tabulação!AJ833:CW833))</f>
        <v/>
      </c>
      <c r="AJ833" s="17" t="str">
        <f>IF((SUM(Tabulação!B833:CW833))=0,"", SUM(Tabulação!B833:AI833,Tabulação!AK833:CW833))</f>
        <v/>
      </c>
      <c r="AK833" s="17" t="str">
        <f>IF((SUM(Tabulação!B833:CW833))=0,"", SUM(Tabulação!B833:AJ833,Tabulação!AL833:CW833))</f>
        <v/>
      </c>
      <c r="AL833" s="17" t="str">
        <f>IF((SUM(Tabulação!B833:CW833))=0,"", SUM(Tabulação!B833:AK833,Tabulação!AM833:CW833))</f>
        <v/>
      </c>
      <c r="AM833" s="17" t="str">
        <f>IF((SUM(Tabulação!B833:CW833))=0,"", SUM(Tabulação!B833:AL833,Tabulação!AN833:CW833))</f>
        <v/>
      </c>
      <c r="AN833" s="17" t="str">
        <f>IF((SUM(Tabulação!B833:CW833))=0,"", SUM(Tabulação!B833:AM833,Tabulação!AO833:CW833))</f>
        <v/>
      </c>
      <c r="AO833" s="17" t="str">
        <f>IF((SUM(Tabulação!B833:CW833))=0,"", SUM(Tabulação!B833:AN833,Tabulação!AP833:CW833))</f>
        <v/>
      </c>
      <c r="AP833" s="17" t="str">
        <f>IF((SUM(Tabulação!B833:CW833))=0,"", SUM(Tabulação!B833:AO833,Tabulação!AQ833:CW833))</f>
        <v/>
      </c>
      <c r="AQ833" s="17" t="str">
        <f>IF((SUM(Tabulação!B833:CW833))=0,"", SUM(Tabulação!B833:AP833,Tabulação!AR833:CW833))</f>
        <v/>
      </c>
      <c r="AR833" s="17" t="str">
        <f>IF((SUM(Tabulação!B833:CW833))=0,"", SUM(Tabulação!B833:AQ833,Tabulação!AS833:CW833))</f>
        <v/>
      </c>
      <c r="AS833" s="17" t="str">
        <f>IF((SUM(Tabulação!B833:CW833))=0,"", SUM(Tabulação!B833:AR833,Tabulação!AT833:CW833))</f>
        <v/>
      </c>
      <c r="AT833" s="17" t="str">
        <f>IF((SUM(Tabulação!B833:CW833))=0,"", SUM(Tabulação!B833:AS833,Tabulação!AU833:CW833))</f>
        <v/>
      </c>
      <c r="AU833" s="17" t="str">
        <f>IF((SUM(Tabulação!B833:CW833))=0,"", SUM(Tabulação!B833:AT833,Tabulação!AV833:CW833))</f>
        <v/>
      </c>
      <c r="AV833" s="17" t="str">
        <f>IF((SUM(Tabulação!B833:CW833))=0,"", SUM(Tabulação!B833:AU833,Tabulação!AW833:CW833))</f>
        <v/>
      </c>
      <c r="AW833" s="17" t="str">
        <f>IF((SUM(Tabulação!B833:CW833))=0,"", SUM(Tabulação!B833:AV833,Tabulação!AX833:CW833))</f>
        <v/>
      </c>
      <c r="AX833" s="17" t="str">
        <f>IF((SUM(Tabulação!B833:CW833))=0,"", SUM(Tabulação!B833:AW833,Tabulação!AY833:CW833))</f>
        <v/>
      </c>
      <c r="AY833" s="17" t="str">
        <f>IF((SUM(Tabulação!B833:CW833))=0,"", SUM(Tabulação!B833:AX833,Tabulação!AZ833:CW833))</f>
        <v/>
      </c>
      <c r="AZ833" s="17" t="str">
        <f>IF((SUM(Tabulação!B833:CW833))=0,"", SUM(Tabulação!B833:AY833,Tabulação!BA833:CW833))</f>
        <v/>
      </c>
      <c r="BA833" s="17" t="str">
        <f>IF((SUM(Tabulação!B833:CW833))=0,"", SUM(Tabulação!B833:AZ833,Tabulação!BB833:CW833))</f>
        <v/>
      </c>
      <c r="BB833" s="17" t="str">
        <f>IF((SUM(Tabulação!B833:CW833))=0,"", SUM(Tabulação!B833:BA833,Tabulação!BC833:CW833))</f>
        <v/>
      </c>
      <c r="BC833" s="17" t="str">
        <f>IF((SUM(Tabulação!B833:CW833))=0,"", SUM(Tabulação!B833:BB833,Tabulação!BD833:CW833))</f>
        <v/>
      </c>
      <c r="BD833" s="17" t="str">
        <f>IF((SUM(Tabulação!B833:CW833))=0,"", SUM(Tabulação!B833:BC833,Tabulação!BE833:CW833))</f>
        <v/>
      </c>
      <c r="BE833" s="17" t="str">
        <f>IF((SUM(Tabulação!B833:CW833))=0,"", SUM(Tabulação!B833:BD833,Tabulação!BF833:CW833))</f>
        <v/>
      </c>
      <c r="BF833" s="17" t="str">
        <f>IF((SUM(Tabulação!B833:CW833))=0,"", SUM(Tabulação!B833:BE833,Tabulação!BG833:CW833))</f>
        <v/>
      </c>
      <c r="BG833" s="17" t="str">
        <f>IF((SUM(Tabulação!B833:CW833))=0,"", SUM(Tabulação!B833:BF833,Tabulação!BH833:CW833))</f>
        <v/>
      </c>
      <c r="BH833" s="17" t="str">
        <f>IF((SUM(Tabulação!B833:CW833))=0,"", SUM(Tabulação!B833:BG833,Tabulação!BI833:CW833))</f>
        <v/>
      </c>
      <c r="BI833" s="17" t="str">
        <f>IF((SUM(Tabulação!B833:CW833))=0,"", SUM(Tabulação!B833:BH833,Tabulação!BJ833:CW833))</f>
        <v/>
      </c>
      <c r="BJ833" s="17" t="str">
        <f>IF((SUM(Tabulação!B833:CW833))=0,"", SUM(Tabulação!B833:BI833,Tabulação!BK833:CW833))</f>
        <v/>
      </c>
      <c r="BK833" s="17" t="str">
        <f>IF((SUM(Tabulação!B833:CW833))=0,"", SUM(Tabulação!B833:BJ833,Tabulação!BL833:CW833))</f>
        <v/>
      </c>
      <c r="BL833" s="17" t="str">
        <f>IF((SUM(Tabulação!B833:CW833))=0,"", SUM(Tabulação!B833:BK833,Tabulação!BM833:CW833))</f>
        <v/>
      </c>
      <c r="BM833" s="17" t="str">
        <f>IF((SUM(Tabulação!B833:CW833))=0,"", SUM(Tabulação!B833:BL833,Tabulação!BN833:CW833))</f>
        <v/>
      </c>
      <c r="BN833" s="17" t="str">
        <f>IF((SUM(Tabulação!B833:CW833))=0,"", SUM(Tabulação!B833:BM833,Tabulação!BO833:CW833))</f>
        <v/>
      </c>
      <c r="BO833" s="17" t="str">
        <f>IF((SUM(Tabulação!B833:CW833))=0,"", SUM(Tabulação!B833:BN833,Tabulação!BP833:CW833))</f>
        <v/>
      </c>
      <c r="BP833" s="17" t="str">
        <f>IF((SUM(Tabulação!B833:CW833))=0,"", SUM(Tabulação!B833:BO833,Tabulação!BQ833:CW833))</f>
        <v/>
      </c>
      <c r="BQ833" s="17" t="str">
        <f>IF((SUM(Tabulação!B833:CW833))=0,"", SUM(Tabulação!B833:BP833,Tabulação!BR833:CW833))</f>
        <v/>
      </c>
      <c r="BR833" s="17" t="str">
        <f>IF((SUM(Tabulação!B833:CW833))=0,"", SUM(Tabulação!B833:BQ833,Tabulação!BS833:CW833))</f>
        <v/>
      </c>
      <c r="BS833" s="17" t="str">
        <f>IF((SUM(Tabulação!B833:CW833))=0,"", SUM(Tabulação!B833:BR833,Tabulação!BT833:CW833))</f>
        <v/>
      </c>
      <c r="BT833" s="17" t="str">
        <f>IF((SUM(Tabulação!B833:CW833))=0,"", SUM(Tabulação!B833:BS833,Tabulação!BU833:CW833))</f>
        <v/>
      </c>
      <c r="BU833" s="17" t="str">
        <f>IF((SUM(Tabulação!B833:CW833))=0,"", SUM(Tabulação!B833:BT833,Tabulação!BV833:CW833))</f>
        <v/>
      </c>
      <c r="BV833" s="17" t="str">
        <f>IF((SUM(Tabulação!B833:CW833))=0,"", SUM(Tabulação!B833:BU833,Tabulação!BW833:CW833))</f>
        <v/>
      </c>
      <c r="BW833" s="17" t="str">
        <f>IF((SUM(Tabulação!B833:CW833))=0,"", SUM(Tabulação!B833:BV833,Tabulação!BX833:CW833))</f>
        <v/>
      </c>
      <c r="BX833" s="17" t="str">
        <f>IF((SUM(Tabulação!B833:CW833))=0,"", SUM(Tabulação!B833:BW833,Tabulação!BY833:CW833))</f>
        <v/>
      </c>
      <c r="BY833" s="17" t="str">
        <f>IF((SUM(Tabulação!B833:CW833))=0,"", SUM(Tabulação!B833:BX833,Tabulação!BZ833:CW833))</f>
        <v/>
      </c>
      <c r="BZ833" s="17" t="str">
        <f>IF((SUM(Tabulação!B833:CW833))=0,"", SUM(Tabulação!B833:BY833,Tabulação!CA833:CW833))</f>
        <v/>
      </c>
      <c r="CA833" s="17" t="str">
        <f>IF((SUM(Tabulação!B833:CW833))=0,"", SUM(Tabulação!B833:BZ833,Tabulação!CB833:CW833))</f>
        <v/>
      </c>
      <c r="CB833" s="17" t="str">
        <f>IF((SUM(Tabulação!B833:CW833))=0,"", SUM(Tabulação!B833:CA833,Tabulação!CC833:CW833))</f>
        <v/>
      </c>
      <c r="CC833" s="17" t="str">
        <f>IF((SUM(Tabulação!B833:CW833))=0,"", SUM(Tabulação!B833:CB833,Tabulação!CD833:CW833))</f>
        <v/>
      </c>
      <c r="CD833" s="17" t="str">
        <f>IF((SUM(Tabulação!B833:CW833))=0,"", SUM(Tabulação!B833:CC833,Tabulação!CE833:CW833))</f>
        <v/>
      </c>
      <c r="CE833" s="17" t="str">
        <f>IF((SUM(Tabulação!B833:CW833))=0,"", SUM(Tabulação!B833:CD833,Tabulação!CF833:CW833))</f>
        <v/>
      </c>
      <c r="CF833" s="17" t="str">
        <f>IF((SUM(Tabulação!B833:CW833))=0,"", SUM(Tabulação!B833:CE833,Tabulação!CG833:CW833))</f>
        <v/>
      </c>
      <c r="CG833" s="17" t="str">
        <f>IF((SUM(Tabulação!B833:CW833))=0,"", SUM(Tabulação!B833:CF833,Tabulação!CH833:CW833))</f>
        <v/>
      </c>
      <c r="CH833" s="17" t="str">
        <f>IF((SUM(Tabulação!B833:CW833))=0,"", SUM(Tabulação!B833:CG833,Tabulação!CI833:CW833))</f>
        <v/>
      </c>
      <c r="CI833" s="17" t="str">
        <f>IF((SUM(Tabulação!B833:CW833))=0,"", SUM(Tabulação!B833:CH833,Tabulação!CJ833:CW833))</f>
        <v/>
      </c>
      <c r="CJ833" s="17" t="str">
        <f>IF((SUM(Tabulação!B833:CW833))=0,"", SUM(Tabulação!B833:CI833,Tabulação!CK833:CW833))</f>
        <v/>
      </c>
      <c r="CK833" s="17" t="str">
        <f>IF((SUM(Tabulação!B833:CW833))=0,"", SUM(Tabulação!B833:CJ833,Tabulação!CL833:CW833))</f>
        <v/>
      </c>
      <c r="CL833" s="17" t="str">
        <f>IF((SUM(Tabulação!B833:CW833))=0,"", SUM(Tabulação!B833:CK833,Tabulação!CM833:CW833))</f>
        <v/>
      </c>
      <c r="CM833" s="17" t="str">
        <f>IF((SUM(Tabulação!B833:CW833))=0,"", SUM(Tabulação!B833:CL833,Tabulação!CN833:CW833))</f>
        <v/>
      </c>
      <c r="CN833" s="17" t="str">
        <f>IF((SUM(Tabulação!B833:CW833))=0,"", SUM(Tabulação!B833:CM833,Tabulação!CO833:CW833))</f>
        <v/>
      </c>
      <c r="CO833" s="17" t="str">
        <f>IF((SUM(Tabulação!B833:CW833))=0,"", SUM(Tabulação!B833:CN833,Tabulação!CP833:CW833))</f>
        <v/>
      </c>
      <c r="CP833" s="17" t="str">
        <f>IF((SUM(Tabulação!B833:CW833))=0,"", SUM(Tabulação!B833:CO833,Tabulação!CQ833:CW833))</f>
        <v/>
      </c>
      <c r="CQ833" s="17" t="str">
        <f>IF((SUM(Tabulação!B833:CW833))=0,"", SUM(Tabulação!B833:CP833,Tabulação!CR833:CW833))</f>
        <v/>
      </c>
      <c r="CR833" s="17" t="str">
        <f>IF((SUM(Tabulação!B833:CW833))=0,"", SUM(Tabulação!B833:CQ833,Tabulação!CS833:CW833))</f>
        <v/>
      </c>
      <c r="CS833" s="17" t="str">
        <f>IF((SUM(Tabulação!B833:CW833))=0,"", SUM(Tabulação!B833:CR833,Tabulação!CT833:CW833))</f>
        <v/>
      </c>
      <c r="CT833" s="17" t="str">
        <f>IF((SUM(Tabulação!B833:CW833))=0,"", SUM(Tabulação!B833:CS833,Tabulação!CU833:CW833))</f>
        <v/>
      </c>
      <c r="CU833" s="17" t="str">
        <f>IF((SUM(Tabulação!B833:CW833))=0,"", SUM(Tabulação!B833:CT833,Tabulação!CV833:CW833))</f>
        <v/>
      </c>
      <c r="CV833" s="17" t="str">
        <f>IF((SUM(Tabulação!B833:CW833))=0,"", SUM(Tabulação!B833:CU833,Tabulação!CW833:CW833))</f>
        <v/>
      </c>
      <c r="CW833" s="17" t="str">
        <f>IF((SUM(Tabulação!B833:CW833))=0,"", SUM(Tabulação!B833:CV833))</f>
        <v/>
      </c>
      <c r="CX833" s="9"/>
      <c r="CY833" s="19" t="str">
        <f>IF((COUNTBLANK(Tabulação!B833:CW833))&gt;=99,"", SUM(Tabulação!B833:CW833))</f>
        <v/>
      </c>
      <c r="CZ833" s="9"/>
    </row>
    <row r="834" spans="1:104">
      <c r="A834" s="18">
        <v>833</v>
      </c>
      <c r="B834" s="17" t="str">
        <f>IF((SUM(Tabulação!B834:CW834))=0,"", SUM(Tabulação!C834:CW834))</f>
        <v/>
      </c>
      <c r="C834" s="17" t="str">
        <f>IF((SUM(Tabulação!B834:CW834))=0,"", SUM(Tabulação!B834,Tabulação!D834:CW834))</f>
        <v/>
      </c>
      <c r="D834" s="17" t="str">
        <f>IF((SUM(Tabulação!B834:CW834))=0,"", SUM(Tabulação!B834:C834,Tabulação!E834:CW834))</f>
        <v/>
      </c>
      <c r="E834" s="17" t="str">
        <f>IF((SUM(Tabulação!B834:CW834))=0,"", SUM(Tabulação!B834:D834,Tabulação!F834:CW834))</f>
        <v/>
      </c>
      <c r="F834" s="17" t="str">
        <f>IF((SUM(Tabulação!B834:CW834))=0,"", SUM(Tabulação!B834:E834,Tabulação!G834:CW834))</f>
        <v/>
      </c>
      <c r="G834" s="17" t="str">
        <f>IF((SUM(Tabulação!B834:CW834))=0,"", SUM(Tabulação!B834:F834,Tabulação!H834:CW834))</f>
        <v/>
      </c>
      <c r="H834" s="17" t="str">
        <f>IF((SUM(Tabulação!B834:CW834))=0,"", SUM(Tabulação!B834:G834,Tabulação!I834:CW834))</f>
        <v/>
      </c>
      <c r="I834" s="17" t="str">
        <f>IF((SUM(Tabulação!B834:CW834))=0,"", SUM(Tabulação!B834:H834,Tabulação!J834:CW834))</f>
        <v/>
      </c>
      <c r="J834" s="17" t="str">
        <f>IF((SUM(Tabulação!B834:CW834))=0,"", SUM(Tabulação!B834:I834,Tabulação!K834:CW834))</f>
        <v/>
      </c>
      <c r="K834" s="17" t="str">
        <f>IF((SUM(Tabulação!B834:CW834))=0,"", SUM(Tabulação!B834:J834,Tabulação!L834:CW834))</f>
        <v/>
      </c>
      <c r="L834" s="17" t="str">
        <f>IF((SUM(Tabulação!B834:CW834))=0,"", SUM(Tabulação!B834:K834,Tabulação!M834:CW834))</f>
        <v/>
      </c>
      <c r="M834" s="17" t="str">
        <f>IF((SUM(Tabulação!B834:CW834))=0,"", SUM(Tabulação!B834:L834,Tabulação!N834:CW834))</f>
        <v/>
      </c>
      <c r="N834" s="17" t="str">
        <f>IF((SUM(Tabulação!B834:CW834))=0,"", SUM(Tabulação!B834:M834,Tabulação!O834:CW834))</f>
        <v/>
      </c>
      <c r="O834" s="17" t="str">
        <f>IF((SUM(Tabulação!B834:CW834))=0,"", SUM(Tabulação!B834:N834,Tabulação!P834:CW834))</f>
        <v/>
      </c>
      <c r="P834" s="17" t="str">
        <f>IF((SUM(Tabulação!B834:CW834))=0,"", SUM(Tabulação!B834:O834,Tabulação!Q834:CW834))</f>
        <v/>
      </c>
      <c r="Q834" s="17" t="str">
        <f>IF((SUM(Tabulação!B834:CW834))=0,"", SUM(Tabulação!B834:P834,Tabulação!R834:CW834))</f>
        <v/>
      </c>
      <c r="R834" s="17" t="str">
        <f>IF((SUM(Tabulação!B834:CW834))=0,"", SUM(Tabulação!B834:Q834,Tabulação!S834:CW834))</f>
        <v/>
      </c>
      <c r="S834" s="17" t="str">
        <f>IF((SUM(Tabulação!B834:CW834))=0,"", SUM(Tabulação!B834:R834,Tabulação!T834:CW834))</f>
        <v/>
      </c>
      <c r="T834" s="17" t="str">
        <f>IF((SUM(Tabulação!B834:CW834))=0,"", SUM(Tabulação!B834:S834,Tabulação!U834:CW834))</f>
        <v/>
      </c>
      <c r="U834" s="17" t="str">
        <f>IF((SUM(Tabulação!B834:CW834))=0,"", SUM(Tabulação!B834:T834,Tabulação!V834:CW834))</f>
        <v/>
      </c>
      <c r="V834" s="17" t="str">
        <f>IF((SUM(Tabulação!B834:CW834))=0,"", SUM(Tabulação!B834:U834,Tabulação!W834:CW834))</f>
        <v/>
      </c>
      <c r="W834" s="17" t="str">
        <f>IF((SUM(Tabulação!B834:CW834))=0,"", SUM(Tabulação!B834:V834,Tabulação!X834:CW834))</f>
        <v/>
      </c>
      <c r="X834" s="17" t="str">
        <f>IF((SUM(Tabulação!B834:CW834))=0,"", SUM(Tabulação!B834:W834,Tabulação!Y834:CW834))</f>
        <v/>
      </c>
      <c r="Y834" s="17" t="str">
        <f>IF((SUM(Tabulação!B834:CW834))=0,"", SUM(Tabulação!B834:X834,Tabulação!Z834:CW834))</f>
        <v/>
      </c>
      <c r="Z834" s="17" t="str">
        <f>IF((SUM(Tabulação!B834:CW834))=0,"", SUM(Tabulação!B834:Y834,Tabulação!AA834:CW834))</f>
        <v/>
      </c>
      <c r="AA834" s="17" t="str">
        <f>IF((SUM(Tabulação!B834:CW834))=0,"", SUM(Tabulação!B834:Z834,Tabulação!AB834:CW834))</f>
        <v/>
      </c>
      <c r="AB834" s="17" t="str">
        <f>IF((SUM(Tabulação!B834:CW834))=0,"", SUM(Tabulação!B834:AA834,Tabulação!AC834:CW834))</f>
        <v/>
      </c>
      <c r="AC834" s="17" t="str">
        <f>IF((SUM(Tabulação!B834:CW834))=0,"", SUM(Tabulação!B834:AB834,Tabulação!AD834:CW834))</f>
        <v/>
      </c>
      <c r="AD834" s="17" t="str">
        <f>IF((SUM(Tabulação!B834:CW834))=0,"", SUM(Tabulação!B834:AC834,Tabulação!AE834:CW834))</f>
        <v/>
      </c>
      <c r="AE834" s="17" t="str">
        <f>IF((SUM(Tabulação!B834:CW834))=0,"", SUM(Tabulação!B834:AD834,Tabulação!AF834:CW834))</f>
        <v/>
      </c>
      <c r="AF834" s="17" t="str">
        <f>IF((SUM(Tabulação!B834:CW834))=0,"", SUM(Tabulação!B834:AE834,Tabulação!AG834:CW834))</f>
        <v/>
      </c>
      <c r="AG834" s="17" t="str">
        <f>IF((SUM(Tabulação!B834:CW834))=0,"", SUM(Tabulação!B834:AF834,Tabulação!AH834:CW834))</f>
        <v/>
      </c>
      <c r="AH834" s="17" t="str">
        <f>IF((SUM(Tabulação!B834:CW834))=0,"", SUM(Tabulação!B834:AG834,Tabulação!AI834:CW834))</f>
        <v/>
      </c>
      <c r="AI834" s="17" t="str">
        <f>IF((SUM(Tabulação!B834:CW834))=0,"", SUM(Tabulação!B834:AH834,Tabulação!AJ834:CW834))</f>
        <v/>
      </c>
      <c r="AJ834" s="17" t="str">
        <f>IF((SUM(Tabulação!B834:CW834))=0,"", SUM(Tabulação!B834:AI834,Tabulação!AK834:CW834))</f>
        <v/>
      </c>
      <c r="AK834" s="17" t="str">
        <f>IF((SUM(Tabulação!B834:CW834))=0,"", SUM(Tabulação!B834:AJ834,Tabulação!AL834:CW834))</f>
        <v/>
      </c>
      <c r="AL834" s="17" t="str">
        <f>IF((SUM(Tabulação!B834:CW834))=0,"", SUM(Tabulação!B834:AK834,Tabulação!AM834:CW834))</f>
        <v/>
      </c>
      <c r="AM834" s="17" t="str">
        <f>IF((SUM(Tabulação!B834:CW834))=0,"", SUM(Tabulação!B834:AL834,Tabulação!AN834:CW834))</f>
        <v/>
      </c>
      <c r="AN834" s="17" t="str">
        <f>IF((SUM(Tabulação!B834:CW834))=0,"", SUM(Tabulação!B834:AM834,Tabulação!AO834:CW834))</f>
        <v/>
      </c>
      <c r="AO834" s="17" t="str">
        <f>IF((SUM(Tabulação!B834:CW834))=0,"", SUM(Tabulação!B834:AN834,Tabulação!AP834:CW834))</f>
        <v/>
      </c>
      <c r="AP834" s="17" t="str">
        <f>IF((SUM(Tabulação!B834:CW834))=0,"", SUM(Tabulação!B834:AO834,Tabulação!AQ834:CW834))</f>
        <v/>
      </c>
      <c r="AQ834" s="17" t="str">
        <f>IF((SUM(Tabulação!B834:CW834))=0,"", SUM(Tabulação!B834:AP834,Tabulação!AR834:CW834))</f>
        <v/>
      </c>
      <c r="AR834" s="17" t="str">
        <f>IF((SUM(Tabulação!B834:CW834))=0,"", SUM(Tabulação!B834:AQ834,Tabulação!AS834:CW834))</f>
        <v/>
      </c>
      <c r="AS834" s="17" t="str">
        <f>IF((SUM(Tabulação!B834:CW834))=0,"", SUM(Tabulação!B834:AR834,Tabulação!AT834:CW834))</f>
        <v/>
      </c>
      <c r="AT834" s="17" t="str">
        <f>IF((SUM(Tabulação!B834:CW834))=0,"", SUM(Tabulação!B834:AS834,Tabulação!AU834:CW834))</f>
        <v/>
      </c>
      <c r="AU834" s="17" t="str">
        <f>IF((SUM(Tabulação!B834:CW834))=0,"", SUM(Tabulação!B834:AT834,Tabulação!AV834:CW834))</f>
        <v/>
      </c>
      <c r="AV834" s="17" t="str">
        <f>IF((SUM(Tabulação!B834:CW834))=0,"", SUM(Tabulação!B834:AU834,Tabulação!AW834:CW834))</f>
        <v/>
      </c>
      <c r="AW834" s="17" t="str">
        <f>IF((SUM(Tabulação!B834:CW834))=0,"", SUM(Tabulação!B834:AV834,Tabulação!AX834:CW834))</f>
        <v/>
      </c>
      <c r="AX834" s="17" t="str">
        <f>IF((SUM(Tabulação!B834:CW834))=0,"", SUM(Tabulação!B834:AW834,Tabulação!AY834:CW834))</f>
        <v/>
      </c>
      <c r="AY834" s="17" t="str">
        <f>IF((SUM(Tabulação!B834:CW834))=0,"", SUM(Tabulação!B834:AX834,Tabulação!AZ834:CW834))</f>
        <v/>
      </c>
      <c r="AZ834" s="17" t="str">
        <f>IF((SUM(Tabulação!B834:CW834))=0,"", SUM(Tabulação!B834:AY834,Tabulação!BA834:CW834))</f>
        <v/>
      </c>
      <c r="BA834" s="17" t="str">
        <f>IF((SUM(Tabulação!B834:CW834))=0,"", SUM(Tabulação!B834:AZ834,Tabulação!BB834:CW834))</f>
        <v/>
      </c>
      <c r="BB834" s="17" t="str">
        <f>IF((SUM(Tabulação!B834:CW834))=0,"", SUM(Tabulação!B834:BA834,Tabulação!BC834:CW834))</f>
        <v/>
      </c>
      <c r="BC834" s="17" t="str">
        <f>IF((SUM(Tabulação!B834:CW834))=0,"", SUM(Tabulação!B834:BB834,Tabulação!BD834:CW834))</f>
        <v/>
      </c>
      <c r="BD834" s="17" t="str">
        <f>IF((SUM(Tabulação!B834:CW834))=0,"", SUM(Tabulação!B834:BC834,Tabulação!BE834:CW834))</f>
        <v/>
      </c>
      <c r="BE834" s="17" t="str">
        <f>IF((SUM(Tabulação!B834:CW834))=0,"", SUM(Tabulação!B834:BD834,Tabulação!BF834:CW834))</f>
        <v/>
      </c>
      <c r="BF834" s="17" t="str">
        <f>IF((SUM(Tabulação!B834:CW834))=0,"", SUM(Tabulação!B834:BE834,Tabulação!BG834:CW834))</f>
        <v/>
      </c>
      <c r="BG834" s="17" t="str">
        <f>IF((SUM(Tabulação!B834:CW834))=0,"", SUM(Tabulação!B834:BF834,Tabulação!BH834:CW834))</f>
        <v/>
      </c>
      <c r="BH834" s="17" t="str">
        <f>IF((SUM(Tabulação!B834:CW834))=0,"", SUM(Tabulação!B834:BG834,Tabulação!BI834:CW834))</f>
        <v/>
      </c>
      <c r="BI834" s="17" t="str">
        <f>IF((SUM(Tabulação!B834:CW834))=0,"", SUM(Tabulação!B834:BH834,Tabulação!BJ834:CW834))</f>
        <v/>
      </c>
      <c r="BJ834" s="17" t="str">
        <f>IF((SUM(Tabulação!B834:CW834))=0,"", SUM(Tabulação!B834:BI834,Tabulação!BK834:CW834))</f>
        <v/>
      </c>
      <c r="BK834" s="17" t="str">
        <f>IF((SUM(Tabulação!B834:CW834))=0,"", SUM(Tabulação!B834:BJ834,Tabulação!BL834:CW834))</f>
        <v/>
      </c>
      <c r="BL834" s="17" t="str">
        <f>IF((SUM(Tabulação!B834:CW834))=0,"", SUM(Tabulação!B834:BK834,Tabulação!BM834:CW834))</f>
        <v/>
      </c>
      <c r="BM834" s="17" t="str">
        <f>IF((SUM(Tabulação!B834:CW834))=0,"", SUM(Tabulação!B834:BL834,Tabulação!BN834:CW834))</f>
        <v/>
      </c>
      <c r="BN834" s="17" t="str">
        <f>IF((SUM(Tabulação!B834:CW834))=0,"", SUM(Tabulação!B834:BM834,Tabulação!BO834:CW834))</f>
        <v/>
      </c>
      <c r="BO834" s="17" t="str">
        <f>IF((SUM(Tabulação!B834:CW834))=0,"", SUM(Tabulação!B834:BN834,Tabulação!BP834:CW834))</f>
        <v/>
      </c>
      <c r="BP834" s="17" t="str">
        <f>IF((SUM(Tabulação!B834:CW834))=0,"", SUM(Tabulação!B834:BO834,Tabulação!BQ834:CW834))</f>
        <v/>
      </c>
      <c r="BQ834" s="17" t="str">
        <f>IF((SUM(Tabulação!B834:CW834))=0,"", SUM(Tabulação!B834:BP834,Tabulação!BR834:CW834))</f>
        <v/>
      </c>
      <c r="BR834" s="17" t="str">
        <f>IF((SUM(Tabulação!B834:CW834))=0,"", SUM(Tabulação!B834:BQ834,Tabulação!BS834:CW834))</f>
        <v/>
      </c>
      <c r="BS834" s="17" t="str">
        <f>IF((SUM(Tabulação!B834:CW834))=0,"", SUM(Tabulação!B834:BR834,Tabulação!BT834:CW834))</f>
        <v/>
      </c>
      <c r="BT834" s="17" t="str">
        <f>IF((SUM(Tabulação!B834:CW834))=0,"", SUM(Tabulação!B834:BS834,Tabulação!BU834:CW834))</f>
        <v/>
      </c>
      <c r="BU834" s="17" t="str">
        <f>IF((SUM(Tabulação!B834:CW834))=0,"", SUM(Tabulação!B834:BT834,Tabulação!BV834:CW834))</f>
        <v/>
      </c>
      <c r="BV834" s="17" t="str">
        <f>IF((SUM(Tabulação!B834:CW834))=0,"", SUM(Tabulação!B834:BU834,Tabulação!BW834:CW834))</f>
        <v/>
      </c>
      <c r="BW834" s="17" t="str">
        <f>IF((SUM(Tabulação!B834:CW834))=0,"", SUM(Tabulação!B834:BV834,Tabulação!BX834:CW834))</f>
        <v/>
      </c>
      <c r="BX834" s="17" t="str">
        <f>IF((SUM(Tabulação!B834:CW834))=0,"", SUM(Tabulação!B834:BW834,Tabulação!BY834:CW834))</f>
        <v/>
      </c>
      <c r="BY834" s="17" t="str">
        <f>IF((SUM(Tabulação!B834:CW834))=0,"", SUM(Tabulação!B834:BX834,Tabulação!BZ834:CW834))</f>
        <v/>
      </c>
      <c r="BZ834" s="17" t="str">
        <f>IF((SUM(Tabulação!B834:CW834))=0,"", SUM(Tabulação!B834:BY834,Tabulação!CA834:CW834))</f>
        <v/>
      </c>
      <c r="CA834" s="17" t="str">
        <f>IF((SUM(Tabulação!B834:CW834))=0,"", SUM(Tabulação!B834:BZ834,Tabulação!CB834:CW834))</f>
        <v/>
      </c>
      <c r="CB834" s="17" t="str">
        <f>IF((SUM(Tabulação!B834:CW834))=0,"", SUM(Tabulação!B834:CA834,Tabulação!CC834:CW834))</f>
        <v/>
      </c>
      <c r="CC834" s="17" t="str">
        <f>IF((SUM(Tabulação!B834:CW834))=0,"", SUM(Tabulação!B834:CB834,Tabulação!CD834:CW834))</f>
        <v/>
      </c>
      <c r="CD834" s="17" t="str">
        <f>IF((SUM(Tabulação!B834:CW834))=0,"", SUM(Tabulação!B834:CC834,Tabulação!CE834:CW834))</f>
        <v/>
      </c>
      <c r="CE834" s="17" t="str">
        <f>IF((SUM(Tabulação!B834:CW834))=0,"", SUM(Tabulação!B834:CD834,Tabulação!CF834:CW834))</f>
        <v/>
      </c>
      <c r="CF834" s="17" t="str">
        <f>IF((SUM(Tabulação!B834:CW834))=0,"", SUM(Tabulação!B834:CE834,Tabulação!CG834:CW834))</f>
        <v/>
      </c>
      <c r="CG834" s="17" t="str">
        <f>IF((SUM(Tabulação!B834:CW834))=0,"", SUM(Tabulação!B834:CF834,Tabulação!CH834:CW834))</f>
        <v/>
      </c>
      <c r="CH834" s="17" t="str">
        <f>IF((SUM(Tabulação!B834:CW834))=0,"", SUM(Tabulação!B834:CG834,Tabulação!CI834:CW834))</f>
        <v/>
      </c>
      <c r="CI834" s="17" t="str">
        <f>IF((SUM(Tabulação!B834:CW834))=0,"", SUM(Tabulação!B834:CH834,Tabulação!CJ834:CW834))</f>
        <v/>
      </c>
      <c r="CJ834" s="17" t="str">
        <f>IF((SUM(Tabulação!B834:CW834))=0,"", SUM(Tabulação!B834:CI834,Tabulação!CK834:CW834))</f>
        <v/>
      </c>
      <c r="CK834" s="17" t="str">
        <f>IF((SUM(Tabulação!B834:CW834))=0,"", SUM(Tabulação!B834:CJ834,Tabulação!CL834:CW834))</f>
        <v/>
      </c>
      <c r="CL834" s="17" t="str">
        <f>IF((SUM(Tabulação!B834:CW834))=0,"", SUM(Tabulação!B834:CK834,Tabulação!CM834:CW834))</f>
        <v/>
      </c>
      <c r="CM834" s="17" t="str">
        <f>IF((SUM(Tabulação!B834:CW834))=0,"", SUM(Tabulação!B834:CL834,Tabulação!CN834:CW834))</f>
        <v/>
      </c>
      <c r="CN834" s="17" t="str">
        <f>IF((SUM(Tabulação!B834:CW834))=0,"", SUM(Tabulação!B834:CM834,Tabulação!CO834:CW834))</f>
        <v/>
      </c>
      <c r="CO834" s="17" t="str">
        <f>IF((SUM(Tabulação!B834:CW834))=0,"", SUM(Tabulação!B834:CN834,Tabulação!CP834:CW834))</f>
        <v/>
      </c>
      <c r="CP834" s="17" t="str">
        <f>IF((SUM(Tabulação!B834:CW834))=0,"", SUM(Tabulação!B834:CO834,Tabulação!CQ834:CW834))</f>
        <v/>
      </c>
      <c r="CQ834" s="17" t="str">
        <f>IF((SUM(Tabulação!B834:CW834))=0,"", SUM(Tabulação!B834:CP834,Tabulação!CR834:CW834))</f>
        <v/>
      </c>
      <c r="CR834" s="17" t="str">
        <f>IF((SUM(Tabulação!B834:CW834))=0,"", SUM(Tabulação!B834:CQ834,Tabulação!CS834:CW834))</f>
        <v/>
      </c>
      <c r="CS834" s="17" t="str">
        <f>IF((SUM(Tabulação!B834:CW834))=0,"", SUM(Tabulação!B834:CR834,Tabulação!CT834:CW834))</f>
        <v/>
      </c>
      <c r="CT834" s="17" t="str">
        <f>IF((SUM(Tabulação!B834:CW834))=0,"", SUM(Tabulação!B834:CS834,Tabulação!CU834:CW834))</f>
        <v/>
      </c>
      <c r="CU834" s="17" t="str">
        <f>IF((SUM(Tabulação!B834:CW834))=0,"", SUM(Tabulação!B834:CT834,Tabulação!CV834:CW834))</f>
        <v/>
      </c>
      <c r="CV834" s="17" t="str">
        <f>IF((SUM(Tabulação!B834:CW834))=0,"", SUM(Tabulação!B834:CU834,Tabulação!CW834:CW834))</f>
        <v/>
      </c>
      <c r="CW834" s="17" t="str">
        <f>IF((SUM(Tabulação!B834:CW834))=0,"", SUM(Tabulação!B834:CV834))</f>
        <v/>
      </c>
      <c r="CX834" s="9"/>
      <c r="CY834" s="19" t="str">
        <f>IF((COUNTBLANK(Tabulação!B834:CW834))&gt;=99,"", SUM(Tabulação!B834:CW834))</f>
        <v/>
      </c>
      <c r="CZ834" s="9"/>
    </row>
    <row r="835" spans="1:104">
      <c r="A835" s="18">
        <v>834</v>
      </c>
      <c r="B835" s="17" t="str">
        <f>IF((SUM(Tabulação!B835:CW835))=0,"", SUM(Tabulação!C835:CW835))</f>
        <v/>
      </c>
      <c r="C835" s="17" t="str">
        <f>IF((SUM(Tabulação!B835:CW835))=0,"", SUM(Tabulação!B835,Tabulação!D835:CW835))</f>
        <v/>
      </c>
      <c r="D835" s="17" t="str">
        <f>IF((SUM(Tabulação!B835:CW835))=0,"", SUM(Tabulação!B835:C835,Tabulação!E835:CW835))</f>
        <v/>
      </c>
      <c r="E835" s="17" t="str">
        <f>IF((SUM(Tabulação!B835:CW835))=0,"", SUM(Tabulação!B835:D835,Tabulação!F835:CW835))</f>
        <v/>
      </c>
      <c r="F835" s="17" t="str">
        <f>IF((SUM(Tabulação!B835:CW835))=0,"", SUM(Tabulação!B835:E835,Tabulação!G835:CW835))</f>
        <v/>
      </c>
      <c r="G835" s="17" t="str">
        <f>IF((SUM(Tabulação!B835:CW835))=0,"", SUM(Tabulação!B835:F835,Tabulação!H835:CW835))</f>
        <v/>
      </c>
      <c r="H835" s="17" t="str">
        <f>IF((SUM(Tabulação!B835:CW835))=0,"", SUM(Tabulação!B835:G835,Tabulação!I835:CW835))</f>
        <v/>
      </c>
      <c r="I835" s="17" t="str">
        <f>IF((SUM(Tabulação!B835:CW835))=0,"", SUM(Tabulação!B835:H835,Tabulação!J835:CW835))</f>
        <v/>
      </c>
      <c r="J835" s="17" t="str">
        <f>IF((SUM(Tabulação!B835:CW835))=0,"", SUM(Tabulação!B835:I835,Tabulação!K835:CW835))</f>
        <v/>
      </c>
      <c r="K835" s="17" t="str">
        <f>IF((SUM(Tabulação!B835:CW835))=0,"", SUM(Tabulação!B835:J835,Tabulação!L835:CW835))</f>
        <v/>
      </c>
      <c r="L835" s="17" t="str">
        <f>IF((SUM(Tabulação!B835:CW835))=0,"", SUM(Tabulação!B835:K835,Tabulação!M835:CW835))</f>
        <v/>
      </c>
      <c r="M835" s="17" t="str">
        <f>IF((SUM(Tabulação!B835:CW835))=0,"", SUM(Tabulação!B835:L835,Tabulação!N835:CW835))</f>
        <v/>
      </c>
      <c r="N835" s="17" t="str">
        <f>IF((SUM(Tabulação!B835:CW835))=0,"", SUM(Tabulação!B835:M835,Tabulação!O835:CW835))</f>
        <v/>
      </c>
      <c r="O835" s="17" t="str">
        <f>IF((SUM(Tabulação!B835:CW835))=0,"", SUM(Tabulação!B835:N835,Tabulação!P835:CW835))</f>
        <v/>
      </c>
      <c r="P835" s="17" t="str">
        <f>IF((SUM(Tabulação!B835:CW835))=0,"", SUM(Tabulação!B835:O835,Tabulação!Q835:CW835))</f>
        <v/>
      </c>
      <c r="Q835" s="17" t="str">
        <f>IF((SUM(Tabulação!B835:CW835))=0,"", SUM(Tabulação!B835:P835,Tabulação!R835:CW835))</f>
        <v/>
      </c>
      <c r="R835" s="17" t="str">
        <f>IF((SUM(Tabulação!B835:CW835))=0,"", SUM(Tabulação!B835:Q835,Tabulação!S835:CW835))</f>
        <v/>
      </c>
      <c r="S835" s="17" t="str">
        <f>IF((SUM(Tabulação!B835:CW835))=0,"", SUM(Tabulação!B835:R835,Tabulação!T835:CW835))</f>
        <v/>
      </c>
      <c r="T835" s="17" t="str">
        <f>IF((SUM(Tabulação!B835:CW835))=0,"", SUM(Tabulação!B835:S835,Tabulação!U835:CW835))</f>
        <v/>
      </c>
      <c r="U835" s="17" t="str">
        <f>IF((SUM(Tabulação!B835:CW835))=0,"", SUM(Tabulação!B835:T835,Tabulação!V835:CW835))</f>
        <v/>
      </c>
      <c r="V835" s="17" t="str">
        <f>IF((SUM(Tabulação!B835:CW835))=0,"", SUM(Tabulação!B835:U835,Tabulação!W835:CW835))</f>
        <v/>
      </c>
      <c r="W835" s="17" t="str">
        <f>IF((SUM(Tabulação!B835:CW835))=0,"", SUM(Tabulação!B835:V835,Tabulação!X835:CW835))</f>
        <v/>
      </c>
      <c r="X835" s="17" t="str">
        <f>IF((SUM(Tabulação!B835:CW835))=0,"", SUM(Tabulação!B835:W835,Tabulação!Y835:CW835))</f>
        <v/>
      </c>
      <c r="Y835" s="17" t="str">
        <f>IF((SUM(Tabulação!B835:CW835))=0,"", SUM(Tabulação!B835:X835,Tabulação!Z835:CW835))</f>
        <v/>
      </c>
      <c r="Z835" s="17" t="str">
        <f>IF((SUM(Tabulação!B835:CW835))=0,"", SUM(Tabulação!B835:Y835,Tabulação!AA835:CW835))</f>
        <v/>
      </c>
      <c r="AA835" s="17" t="str">
        <f>IF((SUM(Tabulação!B835:CW835))=0,"", SUM(Tabulação!B835:Z835,Tabulação!AB835:CW835))</f>
        <v/>
      </c>
      <c r="AB835" s="17" t="str">
        <f>IF((SUM(Tabulação!B835:CW835))=0,"", SUM(Tabulação!B835:AA835,Tabulação!AC835:CW835))</f>
        <v/>
      </c>
      <c r="AC835" s="17" t="str">
        <f>IF((SUM(Tabulação!B835:CW835))=0,"", SUM(Tabulação!B835:AB835,Tabulação!AD835:CW835))</f>
        <v/>
      </c>
      <c r="AD835" s="17" t="str">
        <f>IF((SUM(Tabulação!B835:CW835))=0,"", SUM(Tabulação!B835:AC835,Tabulação!AE835:CW835))</f>
        <v/>
      </c>
      <c r="AE835" s="17" t="str">
        <f>IF((SUM(Tabulação!B835:CW835))=0,"", SUM(Tabulação!B835:AD835,Tabulação!AF835:CW835))</f>
        <v/>
      </c>
      <c r="AF835" s="17" t="str">
        <f>IF((SUM(Tabulação!B835:CW835))=0,"", SUM(Tabulação!B835:AE835,Tabulação!AG835:CW835))</f>
        <v/>
      </c>
      <c r="AG835" s="17" t="str">
        <f>IF((SUM(Tabulação!B835:CW835))=0,"", SUM(Tabulação!B835:AF835,Tabulação!AH835:CW835))</f>
        <v/>
      </c>
      <c r="AH835" s="17" t="str">
        <f>IF((SUM(Tabulação!B835:CW835))=0,"", SUM(Tabulação!B835:AG835,Tabulação!AI835:CW835))</f>
        <v/>
      </c>
      <c r="AI835" s="17" t="str">
        <f>IF((SUM(Tabulação!B835:CW835))=0,"", SUM(Tabulação!B835:AH835,Tabulação!AJ835:CW835))</f>
        <v/>
      </c>
      <c r="AJ835" s="17" t="str">
        <f>IF((SUM(Tabulação!B835:CW835))=0,"", SUM(Tabulação!B835:AI835,Tabulação!AK835:CW835))</f>
        <v/>
      </c>
      <c r="AK835" s="17" t="str">
        <f>IF((SUM(Tabulação!B835:CW835))=0,"", SUM(Tabulação!B835:AJ835,Tabulação!AL835:CW835))</f>
        <v/>
      </c>
      <c r="AL835" s="17" t="str">
        <f>IF((SUM(Tabulação!B835:CW835))=0,"", SUM(Tabulação!B835:AK835,Tabulação!AM835:CW835))</f>
        <v/>
      </c>
      <c r="AM835" s="17" t="str">
        <f>IF((SUM(Tabulação!B835:CW835))=0,"", SUM(Tabulação!B835:AL835,Tabulação!AN835:CW835))</f>
        <v/>
      </c>
      <c r="AN835" s="17" t="str">
        <f>IF((SUM(Tabulação!B835:CW835))=0,"", SUM(Tabulação!B835:AM835,Tabulação!AO835:CW835))</f>
        <v/>
      </c>
      <c r="AO835" s="17" t="str">
        <f>IF((SUM(Tabulação!B835:CW835))=0,"", SUM(Tabulação!B835:AN835,Tabulação!AP835:CW835))</f>
        <v/>
      </c>
      <c r="AP835" s="17" t="str">
        <f>IF((SUM(Tabulação!B835:CW835))=0,"", SUM(Tabulação!B835:AO835,Tabulação!AQ835:CW835))</f>
        <v/>
      </c>
      <c r="AQ835" s="17" t="str">
        <f>IF((SUM(Tabulação!B835:CW835))=0,"", SUM(Tabulação!B835:AP835,Tabulação!AR835:CW835))</f>
        <v/>
      </c>
      <c r="AR835" s="17" t="str">
        <f>IF((SUM(Tabulação!B835:CW835))=0,"", SUM(Tabulação!B835:AQ835,Tabulação!AS835:CW835))</f>
        <v/>
      </c>
      <c r="AS835" s="17" t="str">
        <f>IF((SUM(Tabulação!B835:CW835))=0,"", SUM(Tabulação!B835:AR835,Tabulação!AT835:CW835))</f>
        <v/>
      </c>
      <c r="AT835" s="17" t="str">
        <f>IF((SUM(Tabulação!B835:CW835))=0,"", SUM(Tabulação!B835:AS835,Tabulação!AU835:CW835))</f>
        <v/>
      </c>
      <c r="AU835" s="17" t="str">
        <f>IF((SUM(Tabulação!B835:CW835))=0,"", SUM(Tabulação!B835:AT835,Tabulação!AV835:CW835))</f>
        <v/>
      </c>
      <c r="AV835" s="17" t="str">
        <f>IF((SUM(Tabulação!B835:CW835))=0,"", SUM(Tabulação!B835:AU835,Tabulação!AW835:CW835))</f>
        <v/>
      </c>
      <c r="AW835" s="17" t="str">
        <f>IF((SUM(Tabulação!B835:CW835))=0,"", SUM(Tabulação!B835:AV835,Tabulação!AX835:CW835))</f>
        <v/>
      </c>
      <c r="AX835" s="17" t="str">
        <f>IF((SUM(Tabulação!B835:CW835))=0,"", SUM(Tabulação!B835:AW835,Tabulação!AY835:CW835))</f>
        <v/>
      </c>
      <c r="AY835" s="17" t="str">
        <f>IF((SUM(Tabulação!B835:CW835))=0,"", SUM(Tabulação!B835:AX835,Tabulação!AZ835:CW835))</f>
        <v/>
      </c>
      <c r="AZ835" s="17" t="str">
        <f>IF((SUM(Tabulação!B835:CW835))=0,"", SUM(Tabulação!B835:AY835,Tabulação!BA835:CW835))</f>
        <v/>
      </c>
      <c r="BA835" s="17" t="str">
        <f>IF((SUM(Tabulação!B835:CW835))=0,"", SUM(Tabulação!B835:AZ835,Tabulação!BB835:CW835))</f>
        <v/>
      </c>
      <c r="BB835" s="17" t="str">
        <f>IF((SUM(Tabulação!B835:CW835))=0,"", SUM(Tabulação!B835:BA835,Tabulação!BC835:CW835))</f>
        <v/>
      </c>
      <c r="BC835" s="17" t="str">
        <f>IF((SUM(Tabulação!B835:CW835))=0,"", SUM(Tabulação!B835:BB835,Tabulação!BD835:CW835))</f>
        <v/>
      </c>
      <c r="BD835" s="17" t="str">
        <f>IF((SUM(Tabulação!B835:CW835))=0,"", SUM(Tabulação!B835:BC835,Tabulação!BE835:CW835))</f>
        <v/>
      </c>
      <c r="BE835" s="17" t="str">
        <f>IF((SUM(Tabulação!B835:CW835))=0,"", SUM(Tabulação!B835:BD835,Tabulação!BF835:CW835))</f>
        <v/>
      </c>
      <c r="BF835" s="17" t="str">
        <f>IF((SUM(Tabulação!B835:CW835))=0,"", SUM(Tabulação!B835:BE835,Tabulação!BG835:CW835))</f>
        <v/>
      </c>
      <c r="BG835" s="17" t="str">
        <f>IF((SUM(Tabulação!B835:CW835))=0,"", SUM(Tabulação!B835:BF835,Tabulação!BH835:CW835))</f>
        <v/>
      </c>
      <c r="BH835" s="17" t="str">
        <f>IF((SUM(Tabulação!B835:CW835))=0,"", SUM(Tabulação!B835:BG835,Tabulação!BI835:CW835))</f>
        <v/>
      </c>
      <c r="BI835" s="17" t="str">
        <f>IF((SUM(Tabulação!B835:CW835))=0,"", SUM(Tabulação!B835:BH835,Tabulação!BJ835:CW835))</f>
        <v/>
      </c>
      <c r="BJ835" s="17" t="str">
        <f>IF((SUM(Tabulação!B835:CW835))=0,"", SUM(Tabulação!B835:BI835,Tabulação!BK835:CW835))</f>
        <v/>
      </c>
      <c r="BK835" s="17" t="str">
        <f>IF((SUM(Tabulação!B835:CW835))=0,"", SUM(Tabulação!B835:BJ835,Tabulação!BL835:CW835))</f>
        <v/>
      </c>
      <c r="BL835" s="17" t="str">
        <f>IF((SUM(Tabulação!B835:CW835))=0,"", SUM(Tabulação!B835:BK835,Tabulação!BM835:CW835))</f>
        <v/>
      </c>
      <c r="BM835" s="17" t="str">
        <f>IF((SUM(Tabulação!B835:CW835))=0,"", SUM(Tabulação!B835:BL835,Tabulação!BN835:CW835))</f>
        <v/>
      </c>
      <c r="BN835" s="17" t="str">
        <f>IF((SUM(Tabulação!B835:CW835))=0,"", SUM(Tabulação!B835:BM835,Tabulação!BO835:CW835))</f>
        <v/>
      </c>
      <c r="BO835" s="17" t="str">
        <f>IF((SUM(Tabulação!B835:CW835))=0,"", SUM(Tabulação!B835:BN835,Tabulação!BP835:CW835))</f>
        <v/>
      </c>
      <c r="BP835" s="17" t="str">
        <f>IF((SUM(Tabulação!B835:CW835))=0,"", SUM(Tabulação!B835:BO835,Tabulação!BQ835:CW835))</f>
        <v/>
      </c>
      <c r="BQ835" s="17" t="str">
        <f>IF((SUM(Tabulação!B835:CW835))=0,"", SUM(Tabulação!B835:BP835,Tabulação!BR835:CW835))</f>
        <v/>
      </c>
      <c r="BR835" s="17" t="str">
        <f>IF((SUM(Tabulação!B835:CW835))=0,"", SUM(Tabulação!B835:BQ835,Tabulação!BS835:CW835))</f>
        <v/>
      </c>
      <c r="BS835" s="17" t="str">
        <f>IF((SUM(Tabulação!B835:CW835))=0,"", SUM(Tabulação!B835:BR835,Tabulação!BT835:CW835))</f>
        <v/>
      </c>
      <c r="BT835" s="17" t="str">
        <f>IF((SUM(Tabulação!B835:CW835))=0,"", SUM(Tabulação!B835:BS835,Tabulação!BU835:CW835))</f>
        <v/>
      </c>
      <c r="BU835" s="17" t="str">
        <f>IF((SUM(Tabulação!B835:CW835))=0,"", SUM(Tabulação!B835:BT835,Tabulação!BV835:CW835))</f>
        <v/>
      </c>
      <c r="BV835" s="17" t="str">
        <f>IF((SUM(Tabulação!B835:CW835))=0,"", SUM(Tabulação!B835:BU835,Tabulação!BW835:CW835))</f>
        <v/>
      </c>
      <c r="BW835" s="17" t="str">
        <f>IF((SUM(Tabulação!B835:CW835))=0,"", SUM(Tabulação!B835:BV835,Tabulação!BX835:CW835))</f>
        <v/>
      </c>
      <c r="BX835" s="17" t="str">
        <f>IF((SUM(Tabulação!B835:CW835))=0,"", SUM(Tabulação!B835:BW835,Tabulação!BY835:CW835))</f>
        <v/>
      </c>
      <c r="BY835" s="17" t="str">
        <f>IF((SUM(Tabulação!B835:CW835))=0,"", SUM(Tabulação!B835:BX835,Tabulação!BZ835:CW835))</f>
        <v/>
      </c>
      <c r="BZ835" s="17" t="str">
        <f>IF((SUM(Tabulação!B835:CW835))=0,"", SUM(Tabulação!B835:BY835,Tabulação!CA835:CW835))</f>
        <v/>
      </c>
      <c r="CA835" s="17" t="str">
        <f>IF((SUM(Tabulação!B835:CW835))=0,"", SUM(Tabulação!B835:BZ835,Tabulação!CB835:CW835))</f>
        <v/>
      </c>
      <c r="CB835" s="17" t="str">
        <f>IF((SUM(Tabulação!B835:CW835))=0,"", SUM(Tabulação!B835:CA835,Tabulação!CC835:CW835))</f>
        <v/>
      </c>
      <c r="CC835" s="17" t="str">
        <f>IF((SUM(Tabulação!B835:CW835))=0,"", SUM(Tabulação!B835:CB835,Tabulação!CD835:CW835))</f>
        <v/>
      </c>
      <c r="CD835" s="17" t="str">
        <f>IF((SUM(Tabulação!B835:CW835))=0,"", SUM(Tabulação!B835:CC835,Tabulação!CE835:CW835))</f>
        <v/>
      </c>
      <c r="CE835" s="17" t="str">
        <f>IF((SUM(Tabulação!B835:CW835))=0,"", SUM(Tabulação!B835:CD835,Tabulação!CF835:CW835))</f>
        <v/>
      </c>
      <c r="CF835" s="17" t="str">
        <f>IF((SUM(Tabulação!B835:CW835))=0,"", SUM(Tabulação!B835:CE835,Tabulação!CG835:CW835))</f>
        <v/>
      </c>
      <c r="CG835" s="17" t="str">
        <f>IF((SUM(Tabulação!B835:CW835))=0,"", SUM(Tabulação!B835:CF835,Tabulação!CH835:CW835))</f>
        <v/>
      </c>
      <c r="CH835" s="17" t="str">
        <f>IF((SUM(Tabulação!B835:CW835))=0,"", SUM(Tabulação!B835:CG835,Tabulação!CI835:CW835))</f>
        <v/>
      </c>
      <c r="CI835" s="17" t="str">
        <f>IF((SUM(Tabulação!B835:CW835))=0,"", SUM(Tabulação!B835:CH835,Tabulação!CJ835:CW835))</f>
        <v/>
      </c>
      <c r="CJ835" s="17" t="str">
        <f>IF((SUM(Tabulação!B835:CW835))=0,"", SUM(Tabulação!B835:CI835,Tabulação!CK835:CW835))</f>
        <v/>
      </c>
      <c r="CK835" s="17" t="str">
        <f>IF((SUM(Tabulação!B835:CW835))=0,"", SUM(Tabulação!B835:CJ835,Tabulação!CL835:CW835))</f>
        <v/>
      </c>
      <c r="CL835" s="17" t="str">
        <f>IF((SUM(Tabulação!B835:CW835))=0,"", SUM(Tabulação!B835:CK835,Tabulação!CM835:CW835))</f>
        <v/>
      </c>
      <c r="CM835" s="17" t="str">
        <f>IF((SUM(Tabulação!B835:CW835))=0,"", SUM(Tabulação!B835:CL835,Tabulação!CN835:CW835))</f>
        <v/>
      </c>
      <c r="CN835" s="17" t="str">
        <f>IF((SUM(Tabulação!B835:CW835))=0,"", SUM(Tabulação!B835:CM835,Tabulação!CO835:CW835))</f>
        <v/>
      </c>
      <c r="CO835" s="17" t="str">
        <f>IF((SUM(Tabulação!B835:CW835))=0,"", SUM(Tabulação!B835:CN835,Tabulação!CP835:CW835))</f>
        <v/>
      </c>
      <c r="CP835" s="17" t="str">
        <f>IF((SUM(Tabulação!B835:CW835))=0,"", SUM(Tabulação!B835:CO835,Tabulação!CQ835:CW835))</f>
        <v/>
      </c>
      <c r="CQ835" s="17" t="str">
        <f>IF((SUM(Tabulação!B835:CW835))=0,"", SUM(Tabulação!B835:CP835,Tabulação!CR835:CW835))</f>
        <v/>
      </c>
      <c r="CR835" s="17" t="str">
        <f>IF((SUM(Tabulação!B835:CW835))=0,"", SUM(Tabulação!B835:CQ835,Tabulação!CS835:CW835))</f>
        <v/>
      </c>
      <c r="CS835" s="17" t="str">
        <f>IF((SUM(Tabulação!B835:CW835))=0,"", SUM(Tabulação!B835:CR835,Tabulação!CT835:CW835))</f>
        <v/>
      </c>
      <c r="CT835" s="17" t="str">
        <f>IF((SUM(Tabulação!B835:CW835))=0,"", SUM(Tabulação!B835:CS835,Tabulação!CU835:CW835))</f>
        <v/>
      </c>
      <c r="CU835" s="17" t="str">
        <f>IF((SUM(Tabulação!B835:CW835))=0,"", SUM(Tabulação!B835:CT835,Tabulação!CV835:CW835))</f>
        <v/>
      </c>
      <c r="CV835" s="17" t="str">
        <f>IF((SUM(Tabulação!B835:CW835))=0,"", SUM(Tabulação!B835:CU835,Tabulação!CW835:CW835))</f>
        <v/>
      </c>
      <c r="CW835" s="17" t="str">
        <f>IF((SUM(Tabulação!B835:CW835))=0,"", SUM(Tabulação!B835:CV835))</f>
        <v/>
      </c>
      <c r="CX835" s="9"/>
      <c r="CY835" s="19" t="str">
        <f>IF((COUNTBLANK(Tabulação!B835:CW835))&gt;=99,"", SUM(Tabulação!B835:CW835))</f>
        <v/>
      </c>
      <c r="CZ835" s="9"/>
    </row>
    <row r="836" spans="1:104">
      <c r="A836" s="18">
        <v>835</v>
      </c>
      <c r="B836" s="17" t="str">
        <f>IF((SUM(Tabulação!B836:CW836))=0,"", SUM(Tabulação!C836:CW836))</f>
        <v/>
      </c>
      <c r="C836" s="17" t="str">
        <f>IF((SUM(Tabulação!B836:CW836))=0,"", SUM(Tabulação!B836,Tabulação!D836:CW836))</f>
        <v/>
      </c>
      <c r="D836" s="17" t="str">
        <f>IF((SUM(Tabulação!B836:CW836))=0,"", SUM(Tabulação!B836:C836,Tabulação!E836:CW836))</f>
        <v/>
      </c>
      <c r="E836" s="17" t="str">
        <f>IF((SUM(Tabulação!B836:CW836))=0,"", SUM(Tabulação!B836:D836,Tabulação!F836:CW836))</f>
        <v/>
      </c>
      <c r="F836" s="17" t="str">
        <f>IF((SUM(Tabulação!B836:CW836))=0,"", SUM(Tabulação!B836:E836,Tabulação!G836:CW836))</f>
        <v/>
      </c>
      <c r="G836" s="17" t="str">
        <f>IF((SUM(Tabulação!B836:CW836))=0,"", SUM(Tabulação!B836:F836,Tabulação!H836:CW836))</f>
        <v/>
      </c>
      <c r="H836" s="17" t="str">
        <f>IF((SUM(Tabulação!B836:CW836))=0,"", SUM(Tabulação!B836:G836,Tabulação!I836:CW836))</f>
        <v/>
      </c>
      <c r="I836" s="17" t="str">
        <f>IF((SUM(Tabulação!B836:CW836))=0,"", SUM(Tabulação!B836:H836,Tabulação!J836:CW836))</f>
        <v/>
      </c>
      <c r="J836" s="17" t="str">
        <f>IF((SUM(Tabulação!B836:CW836))=0,"", SUM(Tabulação!B836:I836,Tabulação!K836:CW836))</f>
        <v/>
      </c>
      <c r="K836" s="17" t="str">
        <f>IF((SUM(Tabulação!B836:CW836))=0,"", SUM(Tabulação!B836:J836,Tabulação!L836:CW836))</f>
        <v/>
      </c>
      <c r="L836" s="17" t="str">
        <f>IF((SUM(Tabulação!B836:CW836))=0,"", SUM(Tabulação!B836:K836,Tabulação!M836:CW836))</f>
        <v/>
      </c>
      <c r="M836" s="17" t="str">
        <f>IF((SUM(Tabulação!B836:CW836))=0,"", SUM(Tabulação!B836:L836,Tabulação!N836:CW836))</f>
        <v/>
      </c>
      <c r="N836" s="17" t="str">
        <f>IF((SUM(Tabulação!B836:CW836))=0,"", SUM(Tabulação!B836:M836,Tabulação!O836:CW836))</f>
        <v/>
      </c>
      <c r="O836" s="17" t="str">
        <f>IF((SUM(Tabulação!B836:CW836))=0,"", SUM(Tabulação!B836:N836,Tabulação!P836:CW836))</f>
        <v/>
      </c>
      <c r="P836" s="17" t="str">
        <f>IF((SUM(Tabulação!B836:CW836))=0,"", SUM(Tabulação!B836:O836,Tabulação!Q836:CW836))</f>
        <v/>
      </c>
      <c r="Q836" s="17" t="str">
        <f>IF((SUM(Tabulação!B836:CW836))=0,"", SUM(Tabulação!B836:P836,Tabulação!R836:CW836))</f>
        <v/>
      </c>
      <c r="R836" s="17" t="str">
        <f>IF((SUM(Tabulação!B836:CW836))=0,"", SUM(Tabulação!B836:Q836,Tabulação!S836:CW836))</f>
        <v/>
      </c>
      <c r="S836" s="17" t="str">
        <f>IF((SUM(Tabulação!B836:CW836))=0,"", SUM(Tabulação!B836:R836,Tabulação!T836:CW836))</f>
        <v/>
      </c>
      <c r="T836" s="17" t="str">
        <f>IF((SUM(Tabulação!B836:CW836))=0,"", SUM(Tabulação!B836:S836,Tabulação!U836:CW836))</f>
        <v/>
      </c>
      <c r="U836" s="17" t="str">
        <f>IF((SUM(Tabulação!B836:CW836))=0,"", SUM(Tabulação!B836:T836,Tabulação!V836:CW836))</f>
        <v/>
      </c>
      <c r="V836" s="17" t="str">
        <f>IF((SUM(Tabulação!B836:CW836))=0,"", SUM(Tabulação!B836:U836,Tabulação!W836:CW836))</f>
        <v/>
      </c>
      <c r="W836" s="17" t="str">
        <f>IF((SUM(Tabulação!B836:CW836))=0,"", SUM(Tabulação!B836:V836,Tabulação!X836:CW836))</f>
        <v/>
      </c>
      <c r="X836" s="17" t="str">
        <f>IF((SUM(Tabulação!B836:CW836))=0,"", SUM(Tabulação!B836:W836,Tabulação!Y836:CW836))</f>
        <v/>
      </c>
      <c r="Y836" s="17" t="str">
        <f>IF((SUM(Tabulação!B836:CW836))=0,"", SUM(Tabulação!B836:X836,Tabulação!Z836:CW836))</f>
        <v/>
      </c>
      <c r="Z836" s="17" t="str">
        <f>IF((SUM(Tabulação!B836:CW836))=0,"", SUM(Tabulação!B836:Y836,Tabulação!AA836:CW836))</f>
        <v/>
      </c>
      <c r="AA836" s="17" t="str">
        <f>IF((SUM(Tabulação!B836:CW836))=0,"", SUM(Tabulação!B836:Z836,Tabulação!AB836:CW836))</f>
        <v/>
      </c>
      <c r="AB836" s="17" t="str">
        <f>IF((SUM(Tabulação!B836:CW836))=0,"", SUM(Tabulação!B836:AA836,Tabulação!AC836:CW836))</f>
        <v/>
      </c>
      <c r="AC836" s="17" t="str">
        <f>IF((SUM(Tabulação!B836:CW836))=0,"", SUM(Tabulação!B836:AB836,Tabulação!AD836:CW836))</f>
        <v/>
      </c>
      <c r="AD836" s="17" t="str">
        <f>IF((SUM(Tabulação!B836:CW836))=0,"", SUM(Tabulação!B836:AC836,Tabulação!AE836:CW836))</f>
        <v/>
      </c>
      <c r="AE836" s="17" t="str">
        <f>IF((SUM(Tabulação!B836:CW836))=0,"", SUM(Tabulação!B836:AD836,Tabulação!AF836:CW836))</f>
        <v/>
      </c>
      <c r="AF836" s="17" t="str">
        <f>IF((SUM(Tabulação!B836:CW836))=0,"", SUM(Tabulação!B836:AE836,Tabulação!AG836:CW836))</f>
        <v/>
      </c>
      <c r="AG836" s="17" t="str">
        <f>IF((SUM(Tabulação!B836:CW836))=0,"", SUM(Tabulação!B836:AF836,Tabulação!AH836:CW836))</f>
        <v/>
      </c>
      <c r="AH836" s="17" t="str">
        <f>IF((SUM(Tabulação!B836:CW836))=0,"", SUM(Tabulação!B836:AG836,Tabulação!AI836:CW836))</f>
        <v/>
      </c>
      <c r="AI836" s="17" t="str">
        <f>IF((SUM(Tabulação!B836:CW836))=0,"", SUM(Tabulação!B836:AH836,Tabulação!AJ836:CW836))</f>
        <v/>
      </c>
      <c r="AJ836" s="17" t="str">
        <f>IF((SUM(Tabulação!B836:CW836))=0,"", SUM(Tabulação!B836:AI836,Tabulação!AK836:CW836))</f>
        <v/>
      </c>
      <c r="AK836" s="17" t="str">
        <f>IF((SUM(Tabulação!B836:CW836))=0,"", SUM(Tabulação!B836:AJ836,Tabulação!AL836:CW836))</f>
        <v/>
      </c>
      <c r="AL836" s="17" t="str">
        <f>IF((SUM(Tabulação!B836:CW836))=0,"", SUM(Tabulação!B836:AK836,Tabulação!AM836:CW836))</f>
        <v/>
      </c>
      <c r="AM836" s="17" t="str">
        <f>IF((SUM(Tabulação!B836:CW836))=0,"", SUM(Tabulação!B836:AL836,Tabulação!AN836:CW836))</f>
        <v/>
      </c>
      <c r="AN836" s="17" t="str">
        <f>IF((SUM(Tabulação!B836:CW836))=0,"", SUM(Tabulação!B836:AM836,Tabulação!AO836:CW836))</f>
        <v/>
      </c>
      <c r="AO836" s="17" t="str">
        <f>IF((SUM(Tabulação!B836:CW836))=0,"", SUM(Tabulação!B836:AN836,Tabulação!AP836:CW836))</f>
        <v/>
      </c>
      <c r="AP836" s="17" t="str">
        <f>IF((SUM(Tabulação!B836:CW836))=0,"", SUM(Tabulação!B836:AO836,Tabulação!AQ836:CW836))</f>
        <v/>
      </c>
      <c r="AQ836" s="17" t="str">
        <f>IF((SUM(Tabulação!B836:CW836))=0,"", SUM(Tabulação!B836:AP836,Tabulação!AR836:CW836))</f>
        <v/>
      </c>
      <c r="AR836" s="17" t="str">
        <f>IF((SUM(Tabulação!B836:CW836))=0,"", SUM(Tabulação!B836:AQ836,Tabulação!AS836:CW836))</f>
        <v/>
      </c>
      <c r="AS836" s="17" t="str">
        <f>IF((SUM(Tabulação!B836:CW836))=0,"", SUM(Tabulação!B836:AR836,Tabulação!AT836:CW836))</f>
        <v/>
      </c>
      <c r="AT836" s="17" t="str">
        <f>IF((SUM(Tabulação!B836:CW836))=0,"", SUM(Tabulação!B836:AS836,Tabulação!AU836:CW836))</f>
        <v/>
      </c>
      <c r="AU836" s="17" t="str">
        <f>IF((SUM(Tabulação!B836:CW836))=0,"", SUM(Tabulação!B836:AT836,Tabulação!AV836:CW836))</f>
        <v/>
      </c>
      <c r="AV836" s="17" t="str">
        <f>IF((SUM(Tabulação!B836:CW836))=0,"", SUM(Tabulação!B836:AU836,Tabulação!AW836:CW836))</f>
        <v/>
      </c>
      <c r="AW836" s="17" t="str">
        <f>IF((SUM(Tabulação!B836:CW836))=0,"", SUM(Tabulação!B836:AV836,Tabulação!AX836:CW836))</f>
        <v/>
      </c>
      <c r="AX836" s="17" t="str">
        <f>IF((SUM(Tabulação!B836:CW836))=0,"", SUM(Tabulação!B836:AW836,Tabulação!AY836:CW836))</f>
        <v/>
      </c>
      <c r="AY836" s="17" t="str">
        <f>IF((SUM(Tabulação!B836:CW836))=0,"", SUM(Tabulação!B836:AX836,Tabulação!AZ836:CW836))</f>
        <v/>
      </c>
      <c r="AZ836" s="17" t="str">
        <f>IF((SUM(Tabulação!B836:CW836))=0,"", SUM(Tabulação!B836:AY836,Tabulação!BA836:CW836))</f>
        <v/>
      </c>
      <c r="BA836" s="17" t="str">
        <f>IF((SUM(Tabulação!B836:CW836))=0,"", SUM(Tabulação!B836:AZ836,Tabulação!BB836:CW836))</f>
        <v/>
      </c>
      <c r="BB836" s="17" t="str">
        <f>IF((SUM(Tabulação!B836:CW836))=0,"", SUM(Tabulação!B836:BA836,Tabulação!BC836:CW836))</f>
        <v/>
      </c>
      <c r="BC836" s="17" t="str">
        <f>IF((SUM(Tabulação!B836:CW836))=0,"", SUM(Tabulação!B836:BB836,Tabulação!BD836:CW836))</f>
        <v/>
      </c>
      <c r="BD836" s="17" t="str">
        <f>IF((SUM(Tabulação!B836:CW836))=0,"", SUM(Tabulação!B836:BC836,Tabulação!BE836:CW836))</f>
        <v/>
      </c>
      <c r="BE836" s="17" t="str">
        <f>IF((SUM(Tabulação!B836:CW836))=0,"", SUM(Tabulação!B836:BD836,Tabulação!BF836:CW836))</f>
        <v/>
      </c>
      <c r="BF836" s="17" t="str">
        <f>IF((SUM(Tabulação!B836:CW836))=0,"", SUM(Tabulação!B836:BE836,Tabulação!BG836:CW836))</f>
        <v/>
      </c>
      <c r="BG836" s="17" t="str">
        <f>IF((SUM(Tabulação!B836:CW836))=0,"", SUM(Tabulação!B836:BF836,Tabulação!BH836:CW836))</f>
        <v/>
      </c>
      <c r="BH836" s="17" t="str">
        <f>IF((SUM(Tabulação!B836:CW836))=0,"", SUM(Tabulação!B836:BG836,Tabulação!BI836:CW836))</f>
        <v/>
      </c>
      <c r="BI836" s="17" t="str">
        <f>IF((SUM(Tabulação!B836:CW836))=0,"", SUM(Tabulação!B836:BH836,Tabulação!BJ836:CW836))</f>
        <v/>
      </c>
      <c r="BJ836" s="17" t="str">
        <f>IF((SUM(Tabulação!B836:CW836))=0,"", SUM(Tabulação!B836:BI836,Tabulação!BK836:CW836))</f>
        <v/>
      </c>
      <c r="BK836" s="17" t="str">
        <f>IF((SUM(Tabulação!B836:CW836))=0,"", SUM(Tabulação!B836:BJ836,Tabulação!BL836:CW836))</f>
        <v/>
      </c>
      <c r="BL836" s="17" t="str">
        <f>IF((SUM(Tabulação!B836:CW836))=0,"", SUM(Tabulação!B836:BK836,Tabulação!BM836:CW836))</f>
        <v/>
      </c>
      <c r="BM836" s="17" t="str">
        <f>IF((SUM(Tabulação!B836:CW836))=0,"", SUM(Tabulação!B836:BL836,Tabulação!BN836:CW836))</f>
        <v/>
      </c>
      <c r="BN836" s="17" t="str">
        <f>IF((SUM(Tabulação!B836:CW836))=0,"", SUM(Tabulação!B836:BM836,Tabulação!BO836:CW836))</f>
        <v/>
      </c>
      <c r="BO836" s="17" t="str">
        <f>IF((SUM(Tabulação!B836:CW836))=0,"", SUM(Tabulação!B836:BN836,Tabulação!BP836:CW836))</f>
        <v/>
      </c>
      <c r="BP836" s="17" t="str">
        <f>IF((SUM(Tabulação!B836:CW836))=0,"", SUM(Tabulação!B836:BO836,Tabulação!BQ836:CW836))</f>
        <v/>
      </c>
      <c r="BQ836" s="17" t="str">
        <f>IF((SUM(Tabulação!B836:CW836))=0,"", SUM(Tabulação!B836:BP836,Tabulação!BR836:CW836))</f>
        <v/>
      </c>
      <c r="BR836" s="17" t="str">
        <f>IF((SUM(Tabulação!B836:CW836))=0,"", SUM(Tabulação!B836:BQ836,Tabulação!BS836:CW836))</f>
        <v/>
      </c>
      <c r="BS836" s="17" t="str">
        <f>IF((SUM(Tabulação!B836:CW836))=0,"", SUM(Tabulação!B836:BR836,Tabulação!BT836:CW836))</f>
        <v/>
      </c>
      <c r="BT836" s="17" t="str">
        <f>IF((SUM(Tabulação!B836:CW836))=0,"", SUM(Tabulação!B836:BS836,Tabulação!BU836:CW836))</f>
        <v/>
      </c>
      <c r="BU836" s="17" t="str">
        <f>IF((SUM(Tabulação!B836:CW836))=0,"", SUM(Tabulação!B836:BT836,Tabulação!BV836:CW836))</f>
        <v/>
      </c>
      <c r="BV836" s="17" t="str">
        <f>IF((SUM(Tabulação!B836:CW836))=0,"", SUM(Tabulação!B836:BU836,Tabulação!BW836:CW836))</f>
        <v/>
      </c>
      <c r="BW836" s="17" t="str">
        <f>IF((SUM(Tabulação!B836:CW836))=0,"", SUM(Tabulação!B836:BV836,Tabulação!BX836:CW836))</f>
        <v/>
      </c>
      <c r="BX836" s="17" t="str">
        <f>IF((SUM(Tabulação!B836:CW836))=0,"", SUM(Tabulação!B836:BW836,Tabulação!BY836:CW836))</f>
        <v/>
      </c>
      <c r="BY836" s="17" t="str">
        <f>IF((SUM(Tabulação!B836:CW836))=0,"", SUM(Tabulação!B836:BX836,Tabulação!BZ836:CW836))</f>
        <v/>
      </c>
      <c r="BZ836" s="17" t="str">
        <f>IF((SUM(Tabulação!B836:CW836))=0,"", SUM(Tabulação!B836:BY836,Tabulação!CA836:CW836))</f>
        <v/>
      </c>
      <c r="CA836" s="17" t="str">
        <f>IF((SUM(Tabulação!B836:CW836))=0,"", SUM(Tabulação!B836:BZ836,Tabulação!CB836:CW836))</f>
        <v/>
      </c>
      <c r="CB836" s="17" t="str">
        <f>IF((SUM(Tabulação!B836:CW836))=0,"", SUM(Tabulação!B836:CA836,Tabulação!CC836:CW836))</f>
        <v/>
      </c>
      <c r="CC836" s="17" t="str">
        <f>IF((SUM(Tabulação!B836:CW836))=0,"", SUM(Tabulação!B836:CB836,Tabulação!CD836:CW836))</f>
        <v/>
      </c>
      <c r="CD836" s="17" t="str">
        <f>IF((SUM(Tabulação!B836:CW836))=0,"", SUM(Tabulação!B836:CC836,Tabulação!CE836:CW836))</f>
        <v/>
      </c>
      <c r="CE836" s="17" t="str">
        <f>IF((SUM(Tabulação!B836:CW836))=0,"", SUM(Tabulação!B836:CD836,Tabulação!CF836:CW836))</f>
        <v/>
      </c>
      <c r="CF836" s="17" t="str">
        <f>IF((SUM(Tabulação!B836:CW836))=0,"", SUM(Tabulação!B836:CE836,Tabulação!CG836:CW836))</f>
        <v/>
      </c>
      <c r="CG836" s="17" t="str">
        <f>IF((SUM(Tabulação!B836:CW836))=0,"", SUM(Tabulação!B836:CF836,Tabulação!CH836:CW836))</f>
        <v/>
      </c>
      <c r="CH836" s="17" t="str">
        <f>IF((SUM(Tabulação!B836:CW836))=0,"", SUM(Tabulação!B836:CG836,Tabulação!CI836:CW836))</f>
        <v/>
      </c>
      <c r="CI836" s="17" t="str">
        <f>IF((SUM(Tabulação!B836:CW836))=0,"", SUM(Tabulação!B836:CH836,Tabulação!CJ836:CW836))</f>
        <v/>
      </c>
      <c r="CJ836" s="17" t="str">
        <f>IF((SUM(Tabulação!B836:CW836))=0,"", SUM(Tabulação!B836:CI836,Tabulação!CK836:CW836))</f>
        <v/>
      </c>
      <c r="CK836" s="17" t="str">
        <f>IF((SUM(Tabulação!B836:CW836))=0,"", SUM(Tabulação!B836:CJ836,Tabulação!CL836:CW836))</f>
        <v/>
      </c>
      <c r="CL836" s="17" t="str">
        <f>IF((SUM(Tabulação!B836:CW836))=0,"", SUM(Tabulação!B836:CK836,Tabulação!CM836:CW836))</f>
        <v/>
      </c>
      <c r="CM836" s="17" t="str">
        <f>IF((SUM(Tabulação!B836:CW836))=0,"", SUM(Tabulação!B836:CL836,Tabulação!CN836:CW836))</f>
        <v/>
      </c>
      <c r="CN836" s="17" t="str">
        <f>IF((SUM(Tabulação!B836:CW836))=0,"", SUM(Tabulação!B836:CM836,Tabulação!CO836:CW836))</f>
        <v/>
      </c>
      <c r="CO836" s="17" t="str">
        <f>IF((SUM(Tabulação!B836:CW836))=0,"", SUM(Tabulação!B836:CN836,Tabulação!CP836:CW836))</f>
        <v/>
      </c>
      <c r="CP836" s="17" t="str">
        <f>IF((SUM(Tabulação!B836:CW836))=0,"", SUM(Tabulação!B836:CO836,Tabulação!CQ836:CW836))</f>
        <v/>
      </c>
      <c r="CQ836" s="17" t="str">
        <f>IF((SUM(Tabulação!B836:CW836))=0,"", SUM(Tabulação!B836:CP836,Tabulação!CR836:CW836))</f>
        <v/>
      </c>
      <c r="CR836" s="17" t="str">
        <f>IF((SUM(Tabulação!B836:CW836))=0,"", SUM(Tabulação!B836:CQ836,Tabulação!CS836:CW836))</f>
        <v/>
      </c>
      <c r="CS836" s="17" t="str">
        <f>IF((SUM(Tabulação!B836:CW836))=0,"", SUM(Tabulação!B836:CR836,Tabulação!CT836:CW836))</f>
        <v/>
      </c>
      <c r="CT836" s="17" t="str">
        <f>IF((SUM(Tabulação!B836:CW836))=0,"", SUM(Tabulação!B836:CS836,Tabulação!CU836:CW836))</f>
        <v/>
      </c>
      <c r="CU836" s="17" t="str">
        <f>IF((SUM(Tabulação!B836:CW836))=0,"", SUM(Tabulação!B836:CT836,Tabulação!CV836:CW836))</f>
        <v/>
      </c>
      <c r="CV836" s="17" t="str">
        <f>IF((SUM(Tabulação!B836:CW836))=0,"", SUM(Tabulação!B836:CU836,Tabulação!CW836:CW836))</f>
        <v/>
      </c>
      <c r="CW836" s="17" t="str">
        <f>IF((SUM(Tabulação!B836:CW836))=0,"", SUM(Tabulação!B836:CV836))</f>
        <v/>
      </c>
      <c r="CX836" s="9"/>
      <c r="CY836" s="19" t="str">
        <f>IF((COUNTBLANK(Tabulação!B836:CW836))&gt;=99,"", SUM(Tabulação!B836:CW836))</f>
        <v/>
      </c>
      <c r="CZ836" s="9"/>
    </row>
    <row r="837" spans="1:104">
      <c r="A837" s="18">
        <v>836</v>
      </c>
      <c r="B837" s="17" t="str">
        <f>IF((SUM(Tabulação!B837:CW837))=0,"", SUM(Tabulação!C837:CW837))</f>
        <v/>
      </c>
      <c r="C837" s="17" t="str">
        <f>IF((SUM(Tabulação!B837:CW837))=0,"", SUM(Tabulação!B837,Tabulação!D837:CW837))</f>
        <v/>
      </c>
      <c r="D837" s="17" t="str">
        <f>IF((SUM(Tabulação!B837:CW837))=0,"", SUM(Tabulação!B837:C837,Tabulação!E837:CW837))</f>
        <v/>
      </c>
      <c r="E837" s="17" t="str">
        <f>IF((SUM(Tabulação!B837:CW837))=0,"", SUM(Tabulação!B837:D837,Tabulação!F837:CW837))</f>
        <v/>
      </c>
      <c r="F837" s="17" t="str">
        <f>IF((SUM(Tabulação!B837:CW837))=0,"", SUM(Tabulação!B837:E837,Tabulação!G837:CW837))</f>
        <v/>
      </c>
      <c r="G837" s="17" t="str">
        <f>IF((SUM(Tabulação!B837:CW837))=0,"", SUM(Tabulação!B837:F837,Tabulação!H837:CW837))</f>
        <v/>
      </c>
      <c r="H837" s="17" t="str">
        <f>IF((SUM(Tabulação!B837:CW837))=0,"", SUM(Tabulação!B837:G837,Tabulação!I837:CW837))</f>
        <v/>
      </c>
      <c r="I837" s="17" t="str">
        <f>IF((SUM(Tabulação!B837:CW837))=0,"", SUM(Tabulação!B837:H837,Tabulação!J837:CW837))</f>
        <v/>
      </c>
      <c r="J837" s="17" t="str">
        <f>IF((SUM(Tabulação!B837:CW837))=0,"", SUM(Tabulação!B837:I837,Tabulação!K837:CW837))</f>
        <v/>
      </c>
      <c r="K837" s="17" t="str">
        <f>IF((SUM(Tabulação!B837:CW837))=0,"", SUM(Tabulação!B837:J837,Tabulação!L837:CW837))</f>
        <v/>
      </c>
      <c r="L837" s="17" t="str">
        <f>IF((SUM(Tabulação!B837:CW837))=0,"", SUM(Tabulação!B837:K837,Tabulação!M837:CW837))</f>
        <v/>
      </c>
      <c r="M837" s="17" t="str">
        <f>IF((SUM(Tabulação!B837:CW837))=0,"", SUM(Tabulação!B837:L837,Tabulação!N837:CW837))</f>
        <v/>
      </c>
      <c r="N837" s="17" t="str">
        <f>IF((SUM(Tabulação!B837:CW837))=0,"", SUM(Tabulação!B837:M837,Tabulação!O837:CW837))</f>
        <v/>
      </c>
      <c r="O837" s="17" t="str">
        <f>IF((SUM(Tabulação!B837:CW837))=0,"", SUM(Tabulação!B837:N837,Tabulação!P837:CW837))</f>
        <v/>
      </c>
      <c r="P837" s="17" t="str">
        <f>IF((SUM(Tabulação!B837:CW837))=0,"", SUM(Tabulação!B837:O837,Tabulação!Q837:CW837))</f>
        <v/>
      </c>
      <c r="Q837" s="17" t="str">
        <f>IF((SUM(Tabulação!B837:CW837))=0,"", SUM(Tabulação!B837:P837,Tabulação!R837:CW837))</f>
        <v/>
      </c>
      <c r="R837" s="17" t="str">
        <f>IF((SUM(Tabulação!B837:CW837))=0,"", SUM(Tabulação!B837:Q837,Tabulação!S837:CW837))</f>
        <v/>
      </c>
      <c r="S837" s="17" t="str">
        <f>IF((SUM(Tabulação!B837:CW837))=0,"", SUM(Tabulação!B837:R837,Tabulação!T837:CW837))</f>
        <v/>
      </c>
      <c r="T837" s="17" t="str">
        <f>IF((SUM(Tabulação!B837:CW837))=0,"", SUM(Tabulação!B837:S837,Tabulação!U837:CW837))</f>
        <v/>
      </c>
      <c r="U837" s="17" t="str">
        <f>IF((SUM(Tabulação!B837:CW837))=0,"", SUM(Tabulação!B837:T837,Tabulação!V837:CW837))</f>
        <v/>
      </c>
      <c r="V837" s="17" t="str">
        <f>IF((SUM(Tabulação!B837:CW837))=0,"", SUM(Tabulação!B837:U837,Tabulação!W837:CW837))</f>
        <v/>
      </c>
      <c r="W837" s="17" t="str">
        <f>IF((SUM(Tabulação!B837:CW837))=0,"", SUM(Tabulação!B837:V837,Tabulação!X837:CW837))</f>
        <v/>
      </c>
      <c r="X837" s="17" t="str">
        <f>IF((SUM(Tabulação!B837:CW837))=0,"", SUM(Tabulação!B837:W837,Tabulação!Y837:CW837))</f>
        <v/>
      </c>
      <c r="Y837" s="17" t="str">
        <f>IF((SUM(Tabulação!B837:CW837))=0,"", SUM(Tabulação!B837:X837,Tabulação!Z837:CW837))</f>
        <v/>
      </c>
      <c r="Z837" s="17" t="str">
        <f>IF((SUM(Tabulação!B837:CW837))=0,"", SUM(Tabulação!B837:Y837,Tabulação!AA837:CW837))</f>
        <v/>
      </c>
      <c r="AA837" s="17" t="str">
        <f>IF((SUM(Tabulação!B837:CW837))=0,"", SUM(Tabulação!B837:Z837,Tabulação!AB837:CW837))</f>
        <v/>
      </c>
      <c r="AB837" s="17" t="str">
        <f>IF((SUM(Tabulação!B837:CW837))=0,"", SUM(Tabulação!B837:AA837,Tabulação!AC837:CW837))</f>
        <v/>
      </c>
      <c r="AC837" s="17" t="str">
        <f>IF((SUM(Tabulação!B837:CW837))=0,"", SUM(Tabulação!B837:AB837,Tabulação!AD837:CW837))</f>
        <v/>
      </c>
      <c r="AD837" s="17" t="str">
        <f>IF((SUM(Tabulação!B837:CW837))=0,"", SUM(Tabulação!B837:AC837,Tabulação!AE837:CW837))</f>
        <v/>
      </c>
      <c r="AE837" s="17" t="str">
        <f>IF((SUM(Tabulação!B837:CW837))=0,"", SUM(Tabulação!B837:AD837,Tabulação!AF837:CW837))</f>
        <v/>
      </c>
      <c r="AF837" s="17" t="str">
        <f>IF((SUM(Tabulação!B837:CW837))=0,"", SUM(Tabulação!B837:AE837,Tabulação!AG837:CW837))</f>
        <v/>
      </c>
      <c r="AG837" s="17" t="str">
        <f>IF((SUM(Tabulação!B837:CW837))=0,"", SUM(Tabulação!B837:AF837,Tabulação!AH837:CW837))</f>
        <v/>
      </c>
      <c r="AH837" s="17" t="str">
        <f>IF((SUM(Tabulação!B837:CW837))=0,"", SUM(Tabulação!B837:AG837,Tabulação!AI837:CW837))</f>
        <v/>
      </c>
      <c r="AI837" s="17" t="str">
        <f>IF((SUM(Tabulação!B837:CW837))=0,"", SUM(Tabulação!B837:AH837,Tabulação!AJ837:CW837))</f>
        <v/>
      </c>
      <c r="AJ837" s="17" t="str">
        <f>IF((SUM(Tabulação!B837:CW837))=0,"", SUM(Tabulação!B837:AI837,Tabulação!AK837:CW837))</f>
        <v/>
      </c>
      <c r="AK837" s="17" t="str">
        <f>IF((SUM(Tabulação!B837:CW837))=0,"", SUM(Tabulação!B837:AJ837,Tabulação!AL837:CW837))</f>
        <v/>
      </c>
      <c r="AL837" s="17" t="str">
        <f>IF((SUM(Tabulação!B837:CW837))=0,"", SUM(Tabulação!B837:AK837,Tabulação!AM837:CW837))</f>
        <v/>
      </c>
      <c r="AM837" s="17" t="str">
        <f>IF((SUM(Tabulação!B837:CW837))=0,"", SUM(Tabulação!B837:AL837,Tabulação!AN837:CW837))</f>
        <v/>
      </c>
      <c r="AN837" s="17" t="str">
        <f>IF((SUM(Tabulação!B837:CW837))=0,"", SUM(Tabulação!B837:AM837,Tabulação!AO837:CW837))</f>
        <v/>
      </c>
      <c r="AO837" s="17" t="str">
        <f>IF((SUM(Tabulação!B837:CW837))=0,"", SUM(Tabulação!B837:AN837,Tabulação!AP837:CW837))</f>
        <v/>
      </c>
      <c r="AP837" s="17" t="str">
        <f>IF((SUM(Tabulação!B837:CW837))=0,"", SUM(Tabulação!B837:AO837,Tabulação!AQ837:CW837))</f>
        <v/>
      </c>
      <c r="AQ837" s="17" t="str">
        <f>IF((SUM(Tabulação!B837:CW837))=0,"", SUM(Tabulação!B837:AP837,Tabulação!AR837:CW837))</f>
        <v/>
      </c>
      <c r="AR837" s="17" t="str">
        <f>IF((SUM(Tabulação!B837:CW837))=0,"", SUM(Tabulação!B837:AQ837,Tabulação!AS837:CW837))</f>
        <v/>
      </c>
      <c r="AS837" s="17" t="str">
        <f>IF((SUM(Tabulação!B837:CW837))=0,"", SUM(Tabulação!B837:AR837,Tabulação!AT837:CW837))</f>
        <v/>
      </c>
      <c r="AT837" s="17" t="str">
        <f>IF((SUM(Tabulação!B837:CW837))=0,"", SUM(Tabulação!B837:AS837,Tabulação!AU837:CW837))</f>
        <v/>
      </c>
      <c r="AU837" s="17" t="str">
        <f>IF((SUM(Tabulação!B837:CW837))=0,"", SUM(Tabulação!B837:AT837,Tabulação!AV837:CW837))</f>
        <v/>
      </c>
      <c r="AV837" s="17" t="str">
        <f>IF((SUM(Tabulação!B837:CW837))=0,"", SUM(Tabulação!B837:AU837,Tabulação!AW837:CW837))</f>
        <v/>
      </c>
      <c r="AW837" s="17" t="str">
        <f>IF((SUM(Tabulação!B837:CW837))=0,"", SUM(Tabulação!B837:AV837,Tabulação!AX837:CW837))</f>
        <v/>
      </c>
      <c r="AX837" s="17" t="str">
        <f>IF((SUM(Tabulação!B837:CW837))=0,"", SUM(Tabulação!B837:AW837,Tabulação!AY837:CW837))</f>
        <v/>
      </c>
      <c r="AY837" s="17" t="str">
        <f>IF((SUM(Tabulação!B837:CW837))=0,"", SUM(Tabulação!B837:AX837,Tabulação!AZ837:CW837))</f>
        <v/>
      </c>
      <c r="AZ837" s="17" t="str">
        <f>IF((SUM(Tabulação!B837:CW837))=0,"", SUM(Tabulação!B837:AY837,Tabulação!BA837:CW837))</f>
        <v/>
      </c>
      <c r="BA837" s="17" t="str">
        <f>IF((SUM(Tabulação!B837:CW837))=0,"", SUM(Tabulação!B837:AZ837,Tabulação!BB837:CW837))</f>
        <v/>
      </c>
      <c r="BB837" s="17" t="str">
        <f>IF((SUM(Tabulação!B837:CW837))=0,"", SUM(Tabulação!B837:BA837,Tabulação!BC837:CW837))</f>
        <v/>
      </c>
      <c r="BC837" s="17" t="str">
        <f>IF((SUM(Tabulação!B837:CW837))=0,"", SUM(Tabulação!B837:BB837,Tabulação!BD837:CW837))</f>
        <v/>
      </c>
      <c r="BD837" s="17" t="str">
        <f>IF((SUM(Tabulação!B837:CW837))=0,"", SUM(Tabulação!B837:BC837,Tabulação!BE837:CW837))</f>
        <v/>
      </c>
      <c r="BE837" s="17" t="str">
        <f>IF((SUM(Tabulação!B837:CW837))=0,"", SUM(Tabulação!B837:BD837,Tabulação!BF837:CW837))</f>
        <v/>
      </c>
      <c r="BF837" s="17" t="str">
        <f>IF((SUM(Tabulação!B837:CW837))=0,"", SUM(Tabulação!B837:BE837,Tabulação!BG837:CW837))</f>
        <v/>
      </c>
      <c r="BG837" s="17" t="str">
        <f>IF((SUM(Tabulação!B837:CW837))=0,"", SUM(Tabulação!B837:BF837,Tabulação!BH837:CW837))</f>
        <v/>
      </c>
      <c r="BH837" s="17" t="str">
        <f>IF((SUM(Tabulação!B837:CW837))=0,"", SUM(Tabulação!B837:BG837,Tabulação!BI837:CW837))</f>
        <v/>
      </c>
      <c r="BI837" s="17" t="str">
        <f>IF((SUM(Tabulação!B837:CW837))=0,"", SUM(Tabulação!B837:BH837,Tabulação!BJ837:CW837))</f>
        <v/>
      </c>
      <c r="BJ837" s="17" t="str">
        <f>IF((SUM(Tabulação!B837:CW837))=0,"", SUM(Tabulação!B837:BI837,Tabulação!BK837:CW837))</f>
        <v/>
      </c>
      <c r="BK837" s="17" t="str">
        <f>IF((SUM(Tabulação!B837:CW837))=0,"", SUM(Tabulação!B837:BJ837,Tabulação!BL837:CW837))</f>
        <v/>
      </c>
      <c r="BL837" s="17" t="str">
        <f>IF((SUM(Tabulação!B837:CW837))=0,"", SUM(Tabulação!B837:BK837,Tabulação!BM837:CW837))</f>
        <v/>
      </c>
      <c r="BM837" s="17" t="str">
        <f>IF((SUM(Tabulação!B837:CW837))=0,"", SUM(Tabulação!B837:BL837,Tabulação!BN837:CW837))</f>
        <v/>
      </c>
      <c r="BN837" s="17" t="str">
        <f>IF((SUM(Tabulação!B837:CW837))=0,"", SUM(Tabulação!B837:BM837,Tabulação!BO837:CW837))</f>
        <v/>
      </c>
      <c r="BO837" s="17" t="str">
        <f>IF((SUM(Tabulação!B837:CW837))=0,"", SUM(Tabulação!B837:BN837,Tabulação!BP837:CW837))</f>
        <v/>
      </c>
      <c r="BP837" s="17" t="str">
        <f>IF((SUM(Tabulação!B837:CW837))=0,"", SUM(Tabulação!B837:BO837,Tabulação!BQ837:CW837))</f>
        <v/>
      </c>
      <c r="BQ837" s="17" t="str">
        <f>IF((SUM(Tabulação!B837:CW837))=0,"", SUM(Tabulação!B837:BP837,Tabulação!BR837:CW837))</f>
        <v/>
      </c>
      <c r="BR837" s="17" t="str">
        <f>IF((SUM(Tabulação!B837:CW837))=0,"", SUM(Tabulação!B837:BQ837,Tabulação!BS837:CW837))</f>
        <v/>
      </c>
      <c r="BS837" s="17" t="str">
        <f>IF((SUM(Tabulação!B837:CW837))=0,"", SUM(Tabulação!B837:BR837,Tabulação!BT837:CW837))</f>
        <v/>
      </c>
      <c r="BT837" s="17" t="str">
        <f>IF((SUM(Tabulação!B837:CW837))=0,"", SUM(Tabulação!B837:BS837,Tabulação!BU837:CW837))</f>
        <v/>
      </c>
      <c r="BU837" s="17" t="str">
        <f>IF((SUM(Tabulação!B837:CW837))=0,"", SUM(Tabulação!B837:BT837,Tabulação!BV837:CW837))</f>
        <v/>
      </c>
      <c r="BV837" s="17" t="str">
        <f>IF((SUM(Tabulação!B837:CW837))=0,"", SUM(Tabulação!B837:BU837,Tabulação!BW837:CW837))</f>
        <v/>
      </c>
      <c r="BW837" s="17" t="str">
        <f>IF((SUM(Tabulação!B837:CW837))=0,"", SUM(Tabulação!B837:BV837,Tabulação!BX837:CW837))</f>
        <v/>
      </c>
      <c r="BX837" s="17" t="str">
        <f>IF((SUM(Tabulação!B837:CW837))=0,"", SUM(Tabulação!B837:BW837,Tabulação!BY837:CW837))</f>
        <v/>
      </c>
      <c r="BY837" s="17" t="str">
        <f>IF((SUM(Tabulação!B837:CW837))=0,"", SUM(Tabulação!B837:BX837,Tabulação!BZ837:CW837))</f>
        <v/>
      </c>
      <c r="BZ837" s="17" t="str">
        <f>IF((SUM(Tabulação!B837:CW837))=0,"", SUM(Tabulação!B837:BY837,Tabulação!CA837:CW837))</f>
        <v/>
      </c>
      <c r="CA837" s="17" t="str">
        <f>IF((SUM(Tabulação!B837:CW837))=0,"", SUM(Tabulação!B837:BZ837,Tabulação!CB837:CW837))</f>
        <v/>
      </c>
      <c r="CB837" s="17" t="str">
        <f>IF((SUM(Tabulação!B837:CW837))=0,"", SUM(Tabulação!B837:CA837,Tabulação!CC837:CW837))</f>
        <v/>
      </c>
      <c r="CC837" s="17" t="str">
        <f>IF((SUM(Tabulação!B837:CW837))=0,"", SUM(Tabulação!B837:CB837,Tabulação!CD837:CW837))</f>
        <v/>
      </c>
      <c r="CD837" s="17" t="str">
        <f>IF((SUM(Tabulação!B837:CW837))=0,"", SUM(Tabulação!B837:CC837,Tabulação!CE837:CW837))</f>
        <v/>
      </c>
      <c r="CE837" s="17" t="str">
        <f>IF((SUM(Tabulação!B837:CW837))=0,"", SUM(Tabulação!B837:CD837,Tabulação!CF837:CW837))</f>
        <v/>
      </c>
      <c r="CF837" s="17" t="str">
        <f>IF((SUM(Tabulação!B837:CW837))=0,"", SUM(Tabulação!B837:CE837,Tabulação!CG837:CW837))</f>
        <v/>
      </c>
      <c r="CG837" s="17" t="str">
        <f>IF((SUM(Tabulação!B837:CW837))=0,"", SUM(Tabulação!B837:CF837,Tabulação!CH837:CW837))</f>
        <v/>
      </c>
      <c r="CH837" s="17" t="str">
        <f>IF((SUM(Tabulação!B837:CW837))=0,"", SUM(Tabulação!B837:CG837,Tabulação!CI837:CW837))</f>
        <v/>
      </c>
      <c r="CI837" s="17" t="str">
        <f>IF((SUM(Tabulação!B837:CW837))=0,"", SUM(Tabulação!B837:CH837,Tabulação!CJ837:CW837))</f>
        <v/>
      </c>
      <c r="CJ837" s="17" t="str">
        <f>IF((SUM(Tabulação!B837:CW837))=0,"", SUM(Tabulação!B837:CI837,Tabulação!CK837:CW837))</f>
        <v/>
      </c>
      <c r="CK837" s="17" t="str">
        <f>IF((SUM(Tabulação!B837:CW837))=0,"", SUM(Tabulação!B837:CJ837,Tabulação!CL837:CW837))</f>
        <v/>
      </c>
      <c r="CL837" s="17" t="str">
        <f>IF((SUM(Tabulação!B837:CW837))=0,"", SUM(Tabulação!B837:CK837,Tabulação!CM837:CW837))</f>
        <v/>
      </c>
      <c r="CM837" s="17" t="str">
        <f>IF((SUM(Tabulação!B837:CW837))=0,"", SUM(Tabulação!B837:CL837,Tabulação!CN837:CW837))</f>
        <v/>
      </c>
      <c r="CN837" s="17" t="str">
        <f>IF((SUM(Tabulação!B837:CW837))=0,"", SUM(Tabulação!B837:CM837,Tabulação!CO837:CW837))</f>
        <v/>
      </c>
      <c r="CO837" s="17" t="str">
        <f>IF((SUM(Tabulação!B837:CW837))=0,"", SUM(Tabulação!B837:CN837,Tabulação!CP837:CW837))</f>
        <v/>
      </c>
      <c r="CP837" s="17" t="str">
        <f>IF((SUM(Tabulação!B837:CW837))=0,"", SUM(Tabulação!B837:CO837,Tabulação!CQ837:CW837))</f>
        <v/>
      </c>
      <c r="CQ837" s="17" t="str">
        <f>IF((SUM(Tabulação!B837:CW837))=0,"", SUM(Tabulação!B837:CP837,Tabulação!CR837:CW837))</f>
        <v/>
      </c>
      <c r="CR837" s="17" t="str">
        <f>IF((SUM(Tabulação!B837:CW837))=0,"", SUM(Tabulação!B837:CQ837,Tabulação!CS837:CW837))</f>
        <v/>
      </c>
      <c r="CS837" s="17" t="str">
        <f>IF((SUM(Tabulação!B837:CW837))=0,"", SUM(Tabulação!B837:CR837,Tabulação!CT837:CW837))</f>
        <v/>
      </c>
      <c r="CT837" s="17" t="str">
        <f>IF((SUM(Tabulação!B837:CW837))=0,"", SUM(Tabulação!B837:CS837,Tabulação!CU837:CW837))</f>
        <v/>
      </c>
      <c r="CU837" s="17" t="str">
        <f>IF((SUM(Tabulação!B837:CW837))=0,"", SUM(Tabulação!B837:CT837,Tabulação!CV837:CW837))</f>
        <v/>
      </c>
      <c r="CV837" s="17" t="str">
        <f>IF((SUM(Tabulação!B837:CW837))=0,"", SUM(Tabulação!B837:CU837,Tabulação!CW837:CW837))</f>
        <v/>
      </c>
      <c r="CW837" s="17" t="str">
        <f>IF((SUM(Tabulação!B837:CW837))=0,"", SUM(Tabulação!B837:CV837))</f>
        <v/>
      </c>
      <c r="CX837" s="9"/>
      <c r="CY837" s="19" t="str">
        <f>IF((COUNTBLANK(Tabulação!B837:CW837))&gt;=99,"", SUM(Tabulação!B837:CW837))</f>
        <v/>
      </c>
      <c r="CZ837" s="9"/>
    </row>
    <row r="838" spans="1:104">
      <c r="A838" s="18">
        <v>837</v>
      </c>
      <c r="B838" s="17" t="str">
        <f>IF((SUM(Tabulação!B838:CW838))=0,"", SUM(Tabulação!C838:CW838))</f>
        <v/>
      </c>
      <c r="C838" s="17" t="str">
        <f>IF((SUM(Tabulação!B838:CW838))=0,"", SUM(Tabulação!B838,Tabulação!D838:CW838))</f>
        <v/>
      </c>
      <c r="D838" s="17" t="str">
        <f>IF((SUM(Tabulação!B838:CW838))=0,"", SUM(Tabulação!B838:C838,Tabulação!E838:CW838))</f>
        <v/>
      </c>
      <c r="E838" s="17" t="str">
        <f>IF((SUM(Tabulação!B838:CW838))=0,"", SUM(Tabulação!B838:D838,Tabulação!F838:CW838))</f>
        <v/>
      </c>
      <c r="F838" s="17" t="str">
        <f>IF((SUM(Tabulação!B838:CW838))=0,"", SUM(Tabulação!B838:E838,Tabulação!G838:CW838))</f>
        <v/>
      </c>
      <c r="G838" s="17" t="str">
        <f>IF((SUM(Tabulação!B838:CW838))=0,"", SUM(Tabulação!B838:F838,Tabulação!H838:CW838))</f>
        <v/>
      </c>
      <c r="H838" s="17" t="str">
        <f>IF((SUM(Tabulação!B838:CW838))=0,"", SUM(Tabulação!B838:G838,Tabulação!I838:CW838))</f>
        <v/>
      </c>
      <c r="I838" s="17" t="str">
        <f>IF((SUM(Tabulação!B838:CW838))=0,"", SUM(Tabulação!B838:H838,Tabulação!J838:CW838))</f>
        <v/>
      </c>
      <c r="J838" s="17" t="str">
        <f>IF((SUM(Tabulação!B838:CW838))=0,"", SUM(Tabulação!B838:I838,Tabulação!K838:CW838))</f>
        <v/>
      </c>
      <c r="K838" s="17" t="str">
        <f>IF((SUM(Tabulação!B838:CW838))=0,"", SUM(Tabulação!B838:J838,Tabulação!L838:CW838))</f>
        <v/>
      </c>
      <c r="L838" s="17" t="str">
        <f>IF((SUM(Tabulação!B838:CW838))=0,"", SUM(Tabulação!B838:K838,Tabulação!M838:CW838))</f>
        <v/>
      </c>
      <c r="M838" s="17" t="str">
        <f>IF((SUM(Tabulação!B838:CW838))=0,"", SUM(Tabulação!B838:L838,Tabulação!N838:CW838))</f>
        <v/>
      </c>
      <c r="N838" s="17" t="str">
        <f>IF((SUM(Tabulação!B838:CW838))=0,"", SUM(Tabulação!B838:M838,Tabulação!O838:CW838))</f>
        <v/>
      </c>
      <c r="O838" s="17" t="str">
        <f>IF((SUM(Tabulação!B838:CW838))=0,"", SUM(Tabulação!B838:N838,Tabulação!P838:CW838))</f>
        <v/>
      </c>
      <c r="P838" s="17" t="str">
        <f>IF((SUM(Tabulação!B838:CW838))=0,"", SUM(Tabulação!B838:O838,Tabulação!Q838:CW838))</f>
        <v/>
      </c>
      <c r="Q838" s="17" t="str">
        <f>IF((SUM(Tabulação!B838:CW838))=0,"", SUM(Tabulação!B838:P838,Tabulação!R838:CW838))</f>
        <v/>
      </c>
      <c r="R838" s="17" t="str">
        <f>IF((SUM(Tabulação!B838:CW838))=0,"", SUM(Tabulação!B838:Q838,Tabulação!S838:CW838))</f>
        <v/>
      </c>
      <c r="S838" s="17" t="str">
        <f>IF((SUM(Tabulação!B838:CW838))=0,"", SUM(Tabulação!B838:R838,Tabulação!T838:CW838))</f>
        <v/>
      </c>
      <c r="T838" s="17" t="str">
        <f>IF((SUM(Tabulação!B838:CW838))=0,"", SUM(Tabulação!B838:S838,Tabulação!U838:CW838))</f>
        <v/>
      </c>
      <c r="U838" s="17" t="str">
        <f>IF((SUM(Tabulação!B838:CW838))=0,"", SUM(Tabulação!B838:T838,Tabulação!V838:CW838))</f>
        <v/>
      </c>
      <c r="V838" s="17" t="str">
        <f>IF((SUM(Tabulação!B838:CW838))=0,"", SUM(Tabulação!B838:U838,Tabulação!W838:CW838))</f>
        <v/>
      </c>
      <c r="W838" s="17" t="str">
        <f>IF((SUM(Tabulação!B838:CW838))=0,"", SUM(Tabulação!B838:V838,Tabulação!X838:CW838))</f>
        <v/>
      </c>
      <c r="X838" s="17" t="str">
        <f>IF((SUM(Tabulação!B838:CW838))=0,"", SUM(Tabulação!B838:W838,Tabulação!Y838:CW838))</f>
        <v/>
      </c>
      <c r="Y838" s="17" t="str">
        <f>IF((SUM(Tabulação!B838:CW838))=0,"", SUM(Tabulação!B838:X838,Tabulação!Z838:CW838))</f>
        <v/>
      </c>
      <c r="Z838" s="17" t="str">
        <f>IF((SUM(Tabulação!B838:CW838))=0,"", SUM(Tabulação!B838:Y838,Tabulação!AA838:CW838))</f>
        <v/>
      </c>
      <c r="AA838" s="17" t="str">
        <f>IF((SUM(Tabulação!B838:CW838))=0,"", SUM(Tabulação!B838:Z838,Tabulação!AB838:CW838))</f>
        <v/>
      </c>
      <c r="AB838" s="17" t="str">
        <f>IF((SUM(Tabulação!B838:CW838))=0,"", SUM(Tabulação!B838:AA838,Tabulação!AC838:CW838))</f>
        <v/>
      </c>
      <c r="AC838" s="17" t="str">
        <f>IF((SUM(Tabulação!B838:CW838))=0,"", SUM(Tabulação!B838:AB838,Tabulação!AD838:CW838))</f>
        <v/>
      </c>
      <c r="AD838" s="17" t="str">
        <f>IF((SUM(Tabulação!B838:CW838))=0,"", SUM(Tabulação!B838:AC838,Tabulação!AE838:CW838))</f>
        <v/>
      </c>
      <c r="AE838" s="17" t="str">
        <f>IF((SUM(Tabulação!B838:CW838))=0,"", SUM(Tabulação!B838:AD838,Tabulação!AF838:CW838))</f>
        <v/>
      </c>
      <c r="AF838" s="17" t="str">
        <f>IF((SUM(Tabulação!B838:CW838))=0,"", SUM(Tabulação!B838:AE838,Tabulação!AG838:CW838))</f>
        <v/>
      </c>
      <c r="AG838" s="17" t="str">
        <f>IF((SUM(Tabulação!B838:CW838))=0,"", SUM(Tabulação!B838:AF838,Tabulação!AH838:CW838))</f>
        <v/>
      </c>
      <c r="AH838" s="17" t="str">
        <f>IF((SUM(Tabulação!B838:CW838))=0,"", SUM(Tabulação!B838:AG838,Tabulação!AI838:CW838))</f>
        <v/>
      </c>
      <c r="AI838" s="17" t="str">
        <f>IF((SUM(Tabulação!B838:CW838))=0,"", SUM(Tabulação!B838:AH838,Tabulação!AJ838:CW838))</f>
        <v/>
      </c>
      <c r="AJ838" s="17" t="str">
        <f>IF((SUM(Tabulação!B838:CW838))=0,"", SUM(Tabulação!B838:AI838,Tabulação!AK838:CW838))</f>
        <v/>
      </c>
      <c r="AK838" s="17" t="str">
        <f>IF((SUM(Tabulação!B838:CW838))=0,"", SUM(Tabulação!B838:AJ838,Tabulação!AL838:CW838))</f>
        <v/>
      </c>
      <c r="AL838" s="17" t="str">
        <f>IF((SUM(Tabulação!B838:CW838))=0,"", SUM(Tabulação!B838:AK838,Tabulação!AM838:CW838))</f>
        <v/>
      </c>
      <c r="AM838" s="17" t="str">
        <f>IF((SUM(Tabulação!B838:CW838))=0,"", SUM(Tabulação!B838:AL838,Tabulação!AN838:CW838))</f>
        <v/>
      </c>
      <c r="AN838" s="17" t="str">
        <f>IF((SUM(Tabulação!B838:CW838))=0,"", SUM(Tabulação!B838:AM838,Tabulação!AO838:CW838))</f>
        <v/>
      </c>
      <c r="AO838" s="17" t="str">
        <f>IF((SUM(Tabulação!B838:CW838))=0,"", SUM(Tabulação!B838:AN838,Tabulação!AP838:CW838))</f>
        <v/>
      </c>
      <c r="AP838" s="17" t="str">
        <f>IF((SUM(Tabulação!B838:CW838))=0,"", SUM(Tabulação!B838:AO838,Tabulação!AQ838:CW838))</f>
        <v/>
      </c>
      <c r="AQ838" s="17" t="str">
        <f>IF((SUM(Tabulação!B838:CW838))=0,"", SUM(Tabulação!B838:AP838,Tabulação!AR838:CW838))</f>
        <v/>
      </c>
      <c r="AR838" s="17" t="str">
        <f>IF((SUM(Tabulação!B838:CW838))=0,"", SUM(Tabulação!B838:AQ838,Tabulação!AS838:CW838))</f>
        <v/>
      </c>
      <c r="AS838" s="17" t="str">
        <f>IF((SUM(Tabulação!B838:CW838))=0,"", SUM(Tabulação!B838:AR838,Tabulação!AT838:CW838))</f>
        <v/>
      </c>
      <c r="AT838" s="17" t="str">
        <f>IF((SUM(Tabulação!B838:CW838))=0,"", SUM(Tabulação!B838:AS838,Tabulação!AU838:CW838))</f>
        <v/>
      </c>
      <c r="AU838" s="17" t="str">
        <f>IF((SUM(Tabulação!B838:CW838))=0,"", SUM(Tabulação!B838:AT838,Tabulação!AV838:CW838))</f>
        <v/>
      </c>
      <c r="AV838" s="17" t="str">
        <f>IF((SUM(Tabulação!B838:CW838))=0,"", SUM(Tabulação!B838:AU838,Tabulação!AW838:CW838))</f>
        <v/>
      </c>
      <c r="AW838" s="17" t="str">
        <f>IF((SUM(Tabulação!B838:CW838))=0,"", SUM(Tabulação!B838:AV838,Tabulação!AX838:CW838))</f>
        <v/>
      </c>
      <c r="AX838" s="17" t="str">
        <f>IF((SUM(Tabulação!B838:CW838))=0,"", SUM(Tabulação!B838:AW838,Tabulação!AY838:CW838))</f>
        <v/>
      </c>
      <c r="AY838" s="17" t="str">
        <f>IF((SUM(Tabulação!B838:CW838))=0,"", SUM(Tabulação!B838:AX838,Tabulação!AZ838:CW838))</f>
        <v/>
      </c>
      <c r="AZ838" s="17" t="str">
        <f>IF((SUM(Tabulação!B838:CW838))=0,"", SUM(Tabulação!B838:AY838,Tabulação!BA838:CW838))</f>
        <v/>
      </c>
      <c r="BA838" s="17" t="str">
        <f>IF((SUM(Tabulação!B838:CW838))=0,"", SUM(Tabulação!B838:AZ838,Tabulação!BB838:CW838))</f>
        <v/>
      </c>
      <c r="BB838" s="17" t="str">
        <f>IF((SUM(Tabulação!B838:CW838))=0,"", SUM(Tabulação!B838:BA838,Tabulação!BC838:CW838))</f>
        <v/>
      </c>
      <c r="BC838" s="17" t="str">
        <f>IF((SUM(Tabulação!B838:CW838))=0,"", SUM(Tabulação!B838:BB838,Tabulação!BD838:CW838))</f>
        <v/>
      </c>
      <c r="BD838" s="17" t="str">
        <f>IF((SUM(Tabulação!B838:CW838))=0,"", SUM(Tabulação!B838:BC838,Tabulação!BE838:CW838))</f>
        <v/>
      </c>
      <c r="BE838" s="17" t="str">
        <f>IF((SUM(Tabulação!B838:CW838))=0,"", SUM(Tabulação!B838:BD838,Tabulação!BF838:CW838))</f>
        <v/>
      </c>
      <c r="BF838" s="17" t="str">
        <f>IF((SUM(Tabulação!B838:CW838))=0,"", SUM(Tabulação!B838:BE838,Tabulação!BG838:CW838))</f>
        <v/>
      </c>
      <c r="BG838" s="17" t="str">
        <f>IF((SUM(Tabulação!B838:CW838))=0,"", SUM(Tabulação!B838:BF838,Tabulação!BH838:CW838))</f>
        <v/>
      </c>
      <c r="BH838" s="17" t="str">
        <f>IF((SUM(Tabulação!B838:CW838))=0,"", SUM(Tabulação!B838:BG838,Tabulação!BI838:CW838))</f>
        <v/>
      </c>
      <c r="BI838" s="17" t="str">
        <f>IF((SUM(Tabulação!B838:CW838))=0,"", SUM(Tabulação!B838:BH838,Tabulação!BJ838:CW838))</f>
        <v/>
      </c>
      <c r="BJ838" s="17" t="str">
        <f>IF((SUM(Tabulação!B838:CW838))=0,"", SUM(Tabulação!B838:BI838,Tabulação!BK838:CW838))</f>
        <v/>
      </c>
      <c r="BK838" s="17" t="str">
        <f>IF((SUM(Tabulação!B838:CW838))=0,"", SUM(Tabulação!B838:BJ838,Tabulação!BL838:CW838))</f>
        <v/>
      </c>
      <c r="BL838" s="17" t="str">
        <f>IF((SUM(Tabulação!B838:CW838))=0,"", SUM(Tabulação!B838:BK838,Tabulação!BM838:CW838))</f>
        <v/>
      </c>
      <c r="BM838" s="17" t="str">
        <f>IF((SUM(Tabulação!B838:CW838))=0,"", SUM(Tabulação!B838:BL838,Tabulação!BN838:CW838))</f>
        <v/>
      </c>
      <c r="BN838" s="17" t="str">
        <f>IF((SUM(Tabulação!B838:CW838))=0,"", SUM(Tabulação!B838:BM838,Tabulação!BO838:CW838))</f>
        <v/>
      </c>
      <c r="BO838" s="17" t="str">
        <f>IF((SUM(Tabulação!B838:CW838))=0,"", SUM(Tabulação!B838:BN838,Tabulação!BP838:CW838))</f>
        <v/>
      </c>
      <c r="BP838" s="17" t="str">
        <f>IF((SUM(Tabulação!B838:CW838))=0,"", SUM(Tabulação!B838:BO838,Tabulação!BQ838:CW838))</f>
        <v/>
      </c>
      <c r="BQ838" s="17" t="str">
        <f>IF((SUM(Tabulação!B838:CW838))=0,"", SUM(Tabulação!B838:BP838,Tabulação!BR838:CW838))</f>
        <v/>
      </c>
      <c r="BR838" s="17" t="str">
        <f>IF((SUM(Tabulação!B838:CW838))=0,"", SUM(Tabulação!B838:BQ838,Tabulação!BS838:CW838))</f>
        <v/>
      </c>
      <c r="BS838" s="17" t="str">
        <f>IF((SUM(Tabulação!B838:CW838))=0,"", SUM(Tabulação!B838:BR838,Tabulação!BT838:CW838))</f>
        <v/>
      </c>
      <c r="BT838" s="17" t="str">
        <f>IF((SUM(Tabulação!B838:CW838))=0,"", SUM(Tabulação!B838:BS838,Tabulação!BU838:CW838))</f>
        <v/>
      </c>
      <c r="BU838" s="17" t="str">
        <f>IF((SUM(Tabulação!B838:CW838))=0,"", SUM(Tabulação!B838:BT838,Tabulação!BV838:CW838))</f>
        <v/>
      </c>
      <c r="BV838" s="17" t="str">
        <f>IF((SUM(Tabulação!B838:CW838))=0,"", SUM(Tabulação!B838:BU838,Tabulação!BW838:CW838))</f>
        <v/>
      </c>
      <c r="BW838" s="17" t="str">
        <f>IF((SUM(Tabulação!B838:CW838))=0,"", SUM(Tabulação!B838:BV838,Tabulação!BX838:CW838))</f>
        <v/>
      </c>
      <c r="BX838" s="17" t="str">
        <f>IF((SUM(Tabulação!B838:CW838))=0,"", SUM(Tabulação!B838:BW838,Tabulação!BY838:CW838))</f>
        <v/>
      </c>
      <c r="BY838" s="17" t="str">
        <f>IF((SUM(Tabulação!B838:CW838))=0,"", SUM(Tabulação!B838:BX838,Tabulação!BZ838:CW838))</f>
        <v/>
      </c>
      <c r="BZ838" s="17" t="str">
        <f>IF((SUM(Tabulação!B838:CW838))=0,"", SUM(Tabulação!B838:BY838,Tabulação!CA838:CW838))</f>
        <v/>
      </c>
      <c r="CA838" s="17" t="str">
        <f>IF((SUM(Tabulação!B838:CW838))=0,"", SUM(Tabulação!B838:BZ838,Tabulação!CB838:CW838))</f>
        <v/>
      </c>
      <c r="CB838" s="17" t="str">
        <f>IF((SUM(Tabulação!B838:CW838))=0,"", SUM(Tabulação!B838:CA838,Tabulação!CC838:CW838))</f>
        <v/>
      </c>
      <c r="CC838" s="17" t="str">
        <f>IF((SUM(Tabulação!B838:CW838))=0,"", SUM(Tabulação!B838:CB838,Tabulação!CD838:CW838))</f>
        <v/>
      </c>
      <c r="CD838" s="17" t="str">
        <f>IF((SUM(Tabulação!B838:CW838))=0,"", SUM(Tabulação!B838:CC838,Tabulação!CE838:CW838))</f>
        <v/>
      </c>
      <c r="CE838" s="17" t="str">
        <f>IF((SUM(Tabulação!B838:CW838))=0,"", SUM(Tabulação!B838:CD838,Tabulação!CF838:CW838))</f>
        <v/>
      </c>
      <c r="CF838" s="17" t="str">
        <f>IF((SUM(Tabulação!B838:CW838))=0,"", SUM(Tabulação!B838:CE838,Tabulação!CG838:CW838))</f>
        <v/>
      </c>
      <c r="CG838" s="17" t="str">
        <f>IF((SUM(Tabulação!B838:CW838))=0,"", SUM(Tabulação!B838:CF838,Tabulação!CH838:CW838))</f>
        <v/>
      </c>
      <c r="CH838" s="17" t="str">
        <f>IF((SUM(Tabulação!B838:CW838))=0,"", SUM(Tabulação!B838:CG838,Tabulação!CI838:CW838))</f>
        <v/>
      </c>
      <c r="CI838" s="17" t="str">
        <f>IF((SUM(Tabulação!B838:CW838))=0,"", SUM(Tabulação!B838:CH838,Tabulação!CJ838:CW838))</f>
        <v/>
      </c>
      <c r="CJ838" s="17" t="str">
        <f>IF((SUM(Tabulação!B838:CW838))=0,"", SUM(Tabulação!B838:CI838,Tabulação!CK838:CW838))</f>
        <v/>
      </c>
      <c r="CK838" s="17" t="str">
        <f>IF((SUM(Tabulação!B838:CW838))=0,"", SUM(Tabulação!B838:CJ838,Tabulação!CL838:CW838))</f>
        <v/>
      </c>
      <c r="CL838" s="17" t="str">
        <f>IF((SUM(Tabulação!B838:CW838))=0,"", SUM(Tabulação!B838:CK838,Tabulação!CM838:CW838))</f>
        <v/>
      </c>
      <c r="CM838" s="17" t="str">
        <f>IF((SUM(Tabulação!B838:CW838))=0,"", SUM(Tabulação!B838:CL838,Tabulação!CN838:CW838))</f>
        <v/>
      </c>
      <c r="CN838" s="17" t="str">
        <f>IF((SUM(Tabulação!B838:CW838))=0,"", SUM(Tabulação!B838:CM838,Tabulação!CO838:CW838))</f>
        <v/>
      </c>
      <c r="CO838" s="17" t="str">
        <f>IF((SUM(Tabulação!B838:CW838))=0,"", SUM(Tabulação!B838:CN838,Tabulação!CP838:CW838))</f>
        <v/>
      </c>
      <c r="CP838" s="17" t="str">
        <f>IF((SUM(Tabulação!B838:CW838))=0,"", SUM(Tabulação!B838:CO838,Tabulação!CQ838:CW838))</f>
        <v/>
      </c>
      <c r="CQ838" s="17" t="str">
        <f>IF((SUM(Tabulação!B838:CW838))=0,"", SUM(Tabulação!B838:CP838,Tabulação!CR838:CW838))</f>
        <v/>
      </c>
      <c r="CR838" s="17" t="str">
        <f>IF((SUM(Tabulação!B838:CW838))=0,"", SUM(Tabulação!B838:CQ838,Tabulação!CS838:CW838))</f>
        <v/>
      </c>
      <c r="CS838" s="17" t="str">
        <f>IF((SUM(Tabulação!B838:CW838))=0,"", SUM(Tabulação!B838:CR838,Tabulação!CT838:CW838))</f>
        <v/>
      </c>
      <c r="CT838" s="17" t="str">
        <f>IF((SUM(Tabulação!B838:CW838))=0,"", SUM(Tabulação!B838:CS838,Tabulação!CU838:CW838))</f>
        <v/>
      </c>
      <c r="CU838" s="17" t="str">
        <f>IF((SUM(Tabulação!B838:CW838))=0,"", SUM(Tabulação!B838:CT838,Tabulação!CV838:CW838))</f>
        <v/>
      </c>
      <c r="CV838" s="17" t="str">
        <f>IF((SUM(Tabulação!B838:CW838))=0,"", SUM(Tabulação!B838:CU838,Tabulação!CW838:CW838))</f>
        <v/>
      </c>
      <c r="CW838" s="17" t="str">
        <f>IF((SUM(Tabulação!B838:CW838))=0,"", SUM(Tabulação!B838:CV838))</f>
        <v/>
      </c>
      <c r="CX838" s="9"/>
      <c r="CY838" s="19" t="str">
        <f>IF((COUNTBLANK(Tabulação!B838:CW838))&gt;=99,"", SUM(Tabulação!B838:CW838))</f>
        <v/>
      </c>
      <c r="CZ838" s="9"/>
    </row>
    <row r="839" spans="1:104">
      <c r="A839" s="18">
        <v>838</v>
      </c>
      <c r="B839" s="17" t="str">
        <f>IF((SUM(Tabulação!B839:CW839))=0,"", SUM(Tabulação!C839:CW839))</f>
        <v/>
      </c>
      <c r="C839" s="17" t="str">
        <f>IF((SUM(Tabulação!B839:CW839))=0,"", SUM(Tabulação!B839,Tabulação!D839:CW839))</f>
        <v/>
      </c>
      <c r="D839" s="17" t="str">
        <f>IF((SUM(Tabulação!B839:CW839))=0,"", SUM(Tabulação!B839:C839,Tabulação!E839:CW839))</f>
        <v/>
      </c>
      <c r="E839" s="17" t="str">
        <f>IF((SUM(Tabulação!B839:CW839))=0,"", SUM(Tabulação!B839:D839,Tabulação!F839:CW839))</f>
        <v/>
      </c>
      <c r="F839" s="17" t="str">
        <f>IF((SUM(Tabulação!B839:CW839))=0,"", SUM(Tabulação!B839:E839,Tabulação!G839:CW839))</f>
        <v/>
      </c>
      <c r="G839" s="17" t="str">
        <f>IF((SUM(Tabulação!B839:CW839))=0,"", SUM(Tabulação!B839:F839,Tabulação!H839:CW839))</f>
        <v/>
      </c>
      <c r="H839" s="17" t="str">
        <f>IF((SUM(Tabulação!B839:CW839))=0,"", SUM(Tabulação!B839:G839,Tabulação!I839:CW839))</f>
        <v/>
      </c>
      <c r="I839" s="17" t="str">
        <f>IF((SUM(Tabulação!B839:CW839))=0,"", SUM(Tabulação!B839:H839,Tabulação!J839:CW839))</f>
        <v/>
      </c>
      <c r="J839" s="17" t="str">
        <f>IF((SUM(Tabulação!B839:CW839))=0,"", SUM(Tabulação!B839:I839,Tabulação!K839:CW839))</f>
        <v/>
      </c>
      <c r="K839" s="17" t="str">
        <f>IF((SUM(Tabulação!B839:CW839))=0,"", SUM(Tabulação!B839:J839,Tabulação!L839:CW839))</f>
        <v/>
      </c>
      <c r="L839" s="17" t="str">
        <f>IF((SUM(Tabulação!B839:CW839))=0,"", SUM(Tabulação!B839:K839,Tabulação!M839:CW839))</f>
        <v/>
      </c>
      <c r="M839" s="17" t="str">
        <f>IF((SUM(Tabulação!B839:CW839))=0,"", SUM(Tabulação!B839:L839,Tabulação!N839:CW839))</f>
        <v/>
      </c>
      <c r="N839" s="17" t="str">
        <f>IF((SUM(Tabulação!B839:CW839))=0,"", SUM(Tabulação!B839:M839,Tabulação!O839:CW839))</f>
        <v/>
      </c>
      <c r="O839" s="17" t="str">
        <f>IF((SUM(Tabulação!B839:CW839))=0,"", SUM(Tabulação!B839:N839,Tabulação!P839:CW839))</f>
        <v/>
      </c>
      <c r="P839" s="17" t="str">
        <f>IF((SUM(Tabulação!B839:CW839))=0,"", SUM(Tabulação!B839:O839,Tabulação!Q839:CW839))</f>
        <v/>
      </c>
      <c r="Q839" s="17" t="str">
        <f>IF((SUM(Tabulação!B839:CW839))=0,"", SUM(Tabulação!B839:P839,Tabulação!R839:CW839))</f>
        <v/>
      </c>
      <c r="R839" s="17" t="str">
        <f>IF((SUM(Tabulação!B839:CW839))=0,"", SUM(Tabulação!B839:Q839,Tabulação!S839:CW839))</f>
        <v/>
      </c>
      <c r="S839" s="17" t="str">
        <f>IF((SUM(Tabulação!B839:CW839))=0,"", SUM(Tabulação!B839:R839,Tabulação!T839:CW839))</f>
        <v/>
      </c>
      <c r="T839" s="17" t="str">
        <f>IF((SUM(Tabulação!B839:CW839))=0,"", SUM(Tabulação!B839:S839,Tabulação!U839:CW839))</f>
        <v/>
      </c>
      <c r="U839" s="17" t="str">
        <f>IF((SUM(Tabulação!B839:CW839))=0,"", SUM(Tabulação!B839:T839,Tabulação!V839:CW839))</f>
        <v/>
      </c>
      <c r="V839" s="17" t="str">
        <f>IF((SUM(Tabulação!B839:CW839))=0,"", SUM(Tabulação!B839:U839,Tabulação!W839:CW839))</f>
        <v/>
      </c>
      <c r="W839" s="17" t="str">
        <f>IF((SUM(Tabulação!B839:CW839))=0,"", SUM(Tabulação!B839:V839,Tabulação!X839:CW839))</f>
        <v/>
      </c>
      <c r="X839" s="17" t="str">
        <f>IF((SUM(Tabulação!B839:CW839))=0,"", SUM(Tabulação!B839:W839,Tabulação!Y839:CW839))</f>
        <v/>
      </c>
      <c r="Y839" s="17" t="str">
        <f>IF((SUM(Tabulação!B839:CW839))=0,"", SUM(Tabulação!B839:X839,Tabulação!Z839:CW839))</f>
        <v/>
      </c>
      <c r="Z839" s="17" t="str">
        <f>IF((SUM(Tabulação!B839:CW839))=0,"", SUM(Tabulação!B839:Y839,Tabulação!AA839:CW839))</f>
        <v/>
      </c>
      <c r="AA839" s="17" t="str">
        <f>IF((SUM(Tabulação!B839:CW839))=0,"", SUM(Tabulação!B839:Z839,Tabulação!AB839:CW839))</f>
        <v/>
      </c>
      <c r="AB839" s="17" t="str">
        <f>IF((SUM(Tabulação!B839:CW839))=0,"", SUM(Tabulação!B839:AA839,Tabulação!AC839:CW839))</f>
        <v/>
      </c>
      <c r="AC839" s="17" t="str">
        <f>IF((SUM(Tabulação!B839:CW839))=0,"", SUM(Tabulação!B839:AB839,Tabulação!AD839:CW839))</f>
        <v/>
      </c>
      <c r="AD839" s="17" t="str">
        <f>IF((SUM(Tabulação!B839:CW839))=0,"", SUM(Tabulação!B839:AC839,Tabulação!AE839:CW839))</f>
        <v/>
      </c>
      <c r="AE839" s="17" t="str">
        <f>IF((SUM(Tabulação!B839:CW839))=0,"", SUM(Tabulação!B839:AD839,Tabulação!AF839:CW839))</f>
        <v/>
      </c>
      <c r="AF839" s="17" t="str">
        <f>IF((SUM(Tabulação!B839:CW839))=0,"", SUM(Tabulação!B839:AE839,Tabulação!AG839:CW839))</f>
        <v/>
      </c>
      <c r="AG839" s="17" t="str">
        <f>IF((SUM(Tabulação!B839:CW839))=0,"", SUM(Tabulação!B839:AF839,Tabulação!AH839:CW839))</f>
        <v/>
      </c>
      <c r="AH839" s="17" t="str">
        <f>IF((SUM(Tabulação!B839:CW839))=0,"", SUM(Tabulação!B839:AG839,Tabulação!AI839:CW839))</f>
        <v/>
      </c>
      <c r="AI839" s="17" t="str">
        <f>IF((SUM(Tabulação!B839:CW839))=0,"", SUM(Tabulação!B839:AH839,Tabulação!AJ839:CW839))</f>
        <v/>
      </c>
      <c r="AJ839" s="17" t="str">
        <f>IF((SUM(Tabulação!B839:CW839))=0,"", SUM(Tabulação!B839:AI839,Tabulação!AK839:CW839))</f>
        <v/>
      </c>
      <c r="AK839" s="17" t="str">
        <f>IF((SUM(Tabulação!B839:CW839))=0,"", SUM(Tabulação!B839:AJ839,Tabulação!AL839:CW839))</f>
        <v/>
      </c>
      <c r="AL839" s="17" t="str">
        <f>IF((SUM(Tabulação!B839:CW839))=0,"", SUM(Tabulação!B839:AK839,Tabulação!AM839:CW839))</f>
        <v/>
      </c>
      <c r="AM839" s="17" t="str">
        <f>IF((SUM(Tabulação!B839:CW839))=0,"", SUM(Tabulação!B839:AL839,Tabulação!AN839:CW839))</f>
        <v/>
      </c>
      <c r="AN839" s="17" t="str">
        <f>IF((SUM(Tabulação!B839:CW839))=0,"", SUM(Tabulação!B839:AM839,Tabulação!AO839:CW839))</f>
        <v/>
      </c>
      <c r="AO839" s="17" t="str">
        <f>IF((SUM(Tabulação!B839:CW839))=0,"", SUM(Tabulação!B839:AN839,Tabulação!AP839:CW839))</f>
        <v/>
      </c>
      <c r="AP839" s="17" t="str">
        <f>IF((SUM(Tabulação!B839:CW839))=0,"", SUM(Tabulação!B839:AO839,Tabulação!AQ839:CW839))</f>
        <v/>
      </c>
      <c r="AQ839" s="17" t="str">
        <f>IF((SUM(Tabulação!B839:CW839))=0,"", SUM(Tabulação!B839:AP839,Tabulação!AR839:CW839))</f>
        <v/>
      </c>
      <c r="AR839" s="17" t="str">
        <f>IF((SUM(Tabulação!B839:CW839))=0,"", SUM(Tabulação!B839:AQ839,Tabulação!AS839:CW839))</f>
        <v/>
      </c>
      <c r="AS839" s="17" t="str">
        <f>IF((SUM(Tabulação!B839:CW839))=0,"", SUM(Tabulação!B839:AR839,Tabulação!AT839:CW839))</f>
        <v/>
      </c>
      <c r="AT839" s="17" t="str">
        <f>IF((SUM(Tabulação!B839:CW839))=0,"", SUM(Tabulação!B839:AS839,Tabulação!AU839:CW839))</f>
        <v/>
      </c>
      <c r="AU839" s="17" t="str">
        <f>IF((SUM(Tabulação!B839:CW839))=0,"", SUM(Tabulação!B839:AT839,Tabulação!AV839:CW839))</f>
        <v/>
      </c>
      <c r="AV839" s="17" t="str">
        <f>IF((SUM(Tabulação!B839:CW839))=0,"", SUM(Tabulação!B839:AU839,Tabulação!AW839:CW839))</f>
        <v/>
      </c>
      <c r="AW839" s="17" t="str">
        <f>IF((SUM(Tabulação!B839:CW839))=0,"", SUM(Tabulação!B839:AV839,Tabulação!AX839:CW839))</f>
        <v/>
      </c>
      <c r="AX839" s="17" t="str">
        <f>IF((SUM(Tabulação!B839:CW839))=0,"", SUM(Tabulação!B839:AW839,Tabulação!AY839:CW839))</f>
        <v/>
      </c>
      <c r="AY839" s="17" t="str">
        <f>IF((SUM(Tabulação!B839:CW839))=0,"", SUM(Tabulação!B839:AX839,Tabulação!AZ839:CW839))</f>
        <v/>
      </c>
      <c r="AZ839" s="17" t="str">
        <f>IF((SUM(Tabulação!B839:CW839))=0,"", SUM(Tabulação!B839:AY839,Tabulação!BA839:CW839))</f>
        <v/>
      </c>
      <c r="BA839" s="17" t="str">
        <f>IF((SUM(Tabulação!B839:CW839))=0,"", SUM(Tabulação!B839:AZ839,Tabulação!BB839:CW839))</f>
        <v/>
      </c>
      <c r="BB839" s="17" t="str">
        <f>IF((SUM(Tabulação!B839:CW839))=0,"", SUM(Tabulação!B839:BA839,Tabulação!BC839:CW839))</f>
        <v/>
      </c>
      <c r="BC839" s="17" t="str">
        <f>IF((SUM(Tabulação!B839:CW839))=0,"", SUM(Tabulação!B839:BB839,Tabulação!BD839:CW839))</f>
        <v/>
      </c>
      <c r="BD839" s="17" t="str">
        <f>IF((SUM(Tabulação!B839:CW839))=0,"", SUM(Tabulação!B839:BC839,Tabulação!BE839:CW839))</f>
        <v/>
      </c>
      <c r="BE839" s="17" t="str">
        <f>IF((SUM(Tabulação!B839:CW839))=0,"", SUM(Tabulação!B839:BD839,Tabulação!BF839:CW839))</f>
        <v/>
      </c>
      <c r="BF839" s="17" t="str">
        <f>IF((SUM(Tabulação!B839:CW839))=0,"", SUM(Tabulação!B839:BE839,Tabulação!BG839:CW839))</f>
        <v/>
      </c>
      <c r="BG839" s="17" t="str">
        <f>IF((SUM(Tabulação!B839:CW839))=0,"", SUM(Tabulação!B839:BF839,Tabulação!BH839:CW839))</f>
        <v/>
      </c>
      <c r="BH839" s="17" t="str">
        <f>IF((SUM(Tabulação!B839:CW839))=0,"", SUM(Tabulação!B839:BG839,Tabulação!BI839:CW839))</f>
        <v/>
      </c>
      <c r="BI839" s="17" t="str">
        <f>IF((SUM(Tabulação!B839:CW839))=0,"", SUM(Tabulação!B839:BH839,Tabulação!BJ839:CW839))</f>
        <v/>
      </c>
      <c r="BJ839" s="17" t="str">
        <f>IF((SUM(Tabulação!B839:CW839))=0,"", SUM(Tabulação!B839:BI839,Tabulação!BK839:CW839))</f>
        <v/>
      </c>
      <c r="BK839" s="17" t="str">
        <f>IF((SUM(Tabulação!B839:CW839))=0,"", SUM(Tabulação!B839:BJ839,Tabulação!BL839:CW839))</f>
        <v/>
      </c>
      <c r="BL839" s="17" t="str">
        <f>IF((SUM(Tabulação!B839:CW839))=0,"", SUM(Tabulação!B839:BK839,Tabulação!BM839:CW839))</f>
        <v/>
      </c>
      <c r="BM839" s="17" t="str">
        <f>IF((SUM(Tabulação!B839:CW839))=0,"", SUM(Tabulação!B839:BL839,Tabulação!BN839:CW839))</f>
        <v/>
      </c>
      <c r="BN839" s="17" t="str">
        <f>IF((SUM(Tabulação!B839:CW839))=0,"", SUM(Tabulação!B839:BM839,Tabulação!BO839:CW839))</f>
        <v/>
      </c>
      <c r="BO839" s="17" t="str">
        <f>IF((SUM(Tabulação!B839:CW839))=0,"", SUM(Tabulação!B839:BN839,Tabulação!BP839:CW839))</f>
        <v/>
      </c>
      <c r="BP839" s="17" t="str">
        <f>IF((SUM(Tabulação!B839:CW839))=0,"", SUM(Tabulação!B839:BO839,Tabulação!BQ839:CW839))</f>
        <v/>
      </c>
      <c r="BQ839" s="17" t="str">
        <f>IF((SUM(Tabulação!B839:CW839))=0,"", SUM(Tabulação!B839:BP839,Tabulação!BR839:CW839))</f>
        <v/>
      </c>
      <c r="BR839" s="17" t="str">
        <f>IF((SUM(Tabulação!B839:CW839))=0,"", SUM(Tabulação!B839:BQ839,Tabulação!BS839:CW839))</f>
        <v/>
      </c>
      <c r="BS839" s="17" t="str">
        <f>IF((SUM(Tabulação!B839:CW839))=0,"", SUM(Tabulação!B839:BR839,Tabulação!BT839:CW839))</f>
        <v/>
      </c>
      <c r="BT839" s="17" t="str">
        <f>IF((SUM(Tabulação!B839:CW839))=0,"", SUM(Tabulação!B839:BS839,Tabulação!BU839:CW839))</f>
        <v/>
      </c>
      <c r="BU839" s="17" t="str">
        <f>IF((SUM(Tabulação!B839:CW839))=0,"", SUM(Tabulação!B839:BT839,Tabulação!BV839:CW839))</f>
        <v/>
      </c>
      <c r="BV839" s="17" t="str">
        <f>IF((SUM(Tabulação!B839:CW839))=0,"", SUM(Tabulação!B839:BU839,Tabulação!BW839:CW839))</f>
        <v/>
      </c>
      <c r="BW839" s="17" t="str">
        <f>IF((SUM(Tabulação!B839:CW839))=0,"", SUM(Tabulação!B839:BV839,Tabulação!BX839:CW839))</f>
        <v/>
      </c>
      <c r="BX839" s="17" t="str">
        <f>IF((SUM(Tabulação!B839:CW839))=0,"", SUM(Tabulação!B839:BW839,Tabulação!BY839:CW839))</f>
        <v/>
      </c>
      <c r="BY839" s="17" t="str">
        <f>IF((SUM(Tabulação!B839:CW839))=0,"", SUM(Tabulação!B839:BX839,Tabulação!BZ839:CW839))</f>
        <v/>
      </c>
      <c r="BZ839" s="17" t="str">
        <f>IF((SUM(Tabulação!B839:CW839))=0,"", SUM(Tabulação!B839:BY839,Tabulação!CA839:CW839))</f>
        <v/>
      </c>
      <c r="CA839" s="17" t="str">
        <f>IF((SUM(Tabulação!B839:CW839))=0,"", SUM(Tabulação!B839:BZ839,Tabulação!CB839:CW839))</f>
        <v/>
      </c>
      <c r="CB839" s="17" t="str">
        <f>IF((SUM(Tabulação!B839:CW839))=0,"", SUM(Tabulação!B839:CA839,Tabulação!CC839:CW839))</f>
        <v/>
      </c>
      <c r="CC839" s="17" t="str">
        <f>IF((SUM(Tabulação!B839:CW839))=0,"", SUM(Tabulação!B839:CB839,Tabulação!CD839:CW839))</f>
        <v/>
      </c>
      <c r="CD839" s="17" t="str">
        <f>IF((SUM(Tabulação!B839:CW839))=0,"", SUM(Tabulação!B839:CC839,Tabulação!CE839:CW839))</f>
        <v/>
      </c>
      <c r="CE839" s="17" t="str">
        <f>IF((SUM(Tabulação!B839:CW839))=0,"", SUM(Tabulação!B839:CD839,Tabulação!CF839:CW839))</f>
        <v/>
      </c>
      <c r="CF839" s="17" t="str">
        <f>IF((SUM(Tabulação!B839:CW839))=0,"", SUM(Tabulação!B839:CE839,Tabulação!CG839:CW839))</f>
        <v/>
      </c>
      <c r="CG839" s="17" t="str">
        <f>IF((SUM(Tabulação!B839:CW839))=0,"", SUM(Tabulação!B839:CF839,Tabulação!CH839:CW839))</f>
        <v/>
      </c>
      <c r="CH839" s="17" t="str">
        <f>IF((SUM(Tabulação!B839:CW839))=0,"", SUM(Tabulação!B839:CG839,Tabulação!CI839:CW839))</f>
        <v/>
      </c>
      <c r="CI839" s="17" t="str">
        <f>IF((SUM(Tabulação!B839:CW839))=0,"", SUM(Tabulação!B839:CH839,Tabulação!CJ839:CW839))</f>
        <v/>
      </c>
      <c r="CJ839" s="17" t="str">
        <f>IF((SUM(Tabulação!B839:CW839))=0,"", SUM(Tabulação!B839:CI839,Tabulação!CK839:CW839))</f>
        <v/>
      </c>
      <c r="CK839" s="17" t="str">
        <f>IF((SUM(Tabulação!B839:CW839))=0,"", SUM(Tabulação!B839:CJ839,Tabulação!CL839:CW839))</f>
        <v/>
      </c>
      <c r="CL839" s="17" t="str">
        <f>IF((SUM(Tabulação!B839:CW839))=0,"", SUM(Tabulação!B839:CK839,Tabulação!CM839:CW839))</f>
        <v/>
      </c>
      <c r="CM839" s="17" t="str">
        <f>IF((SUM(Tabulação!B839:CW839))=0,"", SUM(Tabulação!B839:CL839,Tabulação!CN839:CW839))</f>
        <v/>
      </c>
      <c r="CN839" s="17" t="str">
        <f>IF((SUM(Tabulação!B839:CW839))=0,"", SUM(Tabulação!B839:CM839,Tabulação!CO839:CW839))</f>
        <v/>
      </c>
      <c r="CO839" s="17" t="str">
        <f>IF((SUM(Tabulação!B839:CW839))=0,"", SUM(Tabulação!B839:CN839,Tabulação!CP839:CW839))</f>
        <v/>
      </c>
      <c r="CP839" s="17" t="str">
        <f>IF((SUM(Tabulação!B839:CW839))=0,"", SUM(Tabulação!B839:CO839,Tabulação!CQ839:CW839))</f>
        <v/>
      </c>
      <c r="CQ839" s="17" t="str">
        <f>IF((SUM(Tabulação!B839:CW839))=0,"", SUM(Tabulação!B839:CP839,Tabulação!CR839:CW839))</f>
        <v/>
      </c>
      <c r="CR839" s="17" t="str">
        <f>IF((SUM(Tabulação!B839:CW839))=0,"", SUM(Tabulação!B839:CQ839,Tabulação!CS839:CW839))</f>
        <v/>
      </c>
      <c r="CS839" s="17" t="str">
        <f>IF((SUM(Tabulação!B839:CW839))=0,"", SUM(Tabulação!B839:CR839,Tabulação!CT839:CW839))</f>
        <v/>
      </c>
      <c r="CT839" s="17" t="str">
        <f>IF((SUM(Tabulação!B839:CW839))=0,"", SUM(Tabulação!B839:CS839,Tabulação!CU839:CW839))</f>
        <v/>
      </c>
      <c r="CU839" s="17" t="str">
        <f>IF((SUM(Tabulação!B839:CW839))=0,"", SUM(Tabulação!B839:CT839,Tabulação!CV839:CW839))</f>
        <v/>
      </c>
      <c r="CV839" s="17" t="str">
        <f>IF((SUM(Tabulação!B839:CW839))=0,"", SUM(Tabulação!B839:CU839,Tabulação!CW839:CW839))</f>
        <v/>
      </c>
      <c r="CW839" s="17" t="str">
        <f>IF((SUM(Tabulação!B839:CW839))=0,"", SUM(Tabulação!B839:CV839))</f>
        <v/>
      </c>
      <c r="CX839" s="9"/>
      <c r="CY839" s="19" t="str">
        <f>IF((COUNTBLANK(Tabulação!B839:CW839))&gt;=99,"", SUM(Tabulação!B839:CW839))</f>
        <v/>
      </c>
      <c r="CZ839" s="9"/>
    </row>
    <row r="840" spans="1:104">
      <c r="A840" s="18">
        <v>839</v>
      </c>
      <c r="B840" s="17" t="str">
        <f>IF((SUM(Tabulação!B840:CW840))=0,"", SUM(Tabulação!C840:CW840))</f>
        <v/>
      </c>
      <c r="C840" s="17" t="str">
        <f>IF((SUM(Tabulação!B840:CW840))=0,"", SUM(Tabulação!B840,Tabulação!D840:CW840))</f>
        <v/>
      </c>
      <c r="D840" s="17" t="str">
        <f>IF((SUM(Tabulação!B840:CW840))=0,"", SUM(Tabulação!B840:C840,Tabulação!E840:CW840))</f>
        <v/>
      </c>
      <c r="E840" s="17" t="str">
        <f>IF((SUM(Tabulação!B840:CW840))=0,"", SUM(Tabulação!B840:D840,Tabulação!F840:CW840))</f>
        <v/>
      </c>
      <c r="F840" s="17" t="str">
        <f>IF((SUM(Tabulação!B840:CW840))=0,"", SUM(Tabulação!B840:E840,Tabulação!G840:CW840))</f>
        <v/>
      </c>
      <c r="G840" s="17" t="str">
        <f>IF((SUM(Tabulação!B840:CW840))=0,"", SUM(Tabulação!B840:F840,Tabulação!H840:CW840))</f>
        <v/>
      </c>
      <c r="H840" s="17" t="str">
        <f>IF((SUM(Tabulação!B840:CW840))=0,"", SUM(Tabulação!B840:G840,Tabulação!I840:CW840))</f>
        <v/>
      </c>
      <c r="I840" s="17" t="str">
        <f>IF((SUM(Tabulação!B840:CW840))=0,"", SUM(Tabulação!B840:H840,Tabulação!J840:CW840))</f>
        <v/>
      </c>
      <c r="J840" s="17" t="str">
        <f>IF((SUM(Tabulação!B840:CW840))=0,"", SUM(Tabulação!B840:I840,Tabulação!K840:CW840))</f>
        <v/>
      </c>
      <c r="K840" s="17" t="str">
        <f>IF((SUM(Tabulação!B840:CW840))=0,"", SUM(Tabulação!B840:J840,Tabulação!L840:CW840))</f>
        <v/>
      </c>
      <c r="L840" s="17" t="str">
        <f>IF((SUM(Tabulação!B840:CW840))=0,"", SUM(Tabulação!B840:K840,Tabulação!M840:CW840))</f>
        <v/>
      </c>
      <c r="M840" s="17" t="str">
        <f>IF((SUM(Tabulação!B840:CW840))=0,"", SUM(Tabulação!B840:L840,Tabulação!N840:CW840))</f>
        <v/>
      </c>
      <c r="N840" s="17" t="str">
        <f>IF((SUM(Tabulação!B840:CW840))=0,"", SUM(Tabulação!B840:M840,Tabulação!O840:CW840))</f>
        <v/>
      </c>
      <c r="O840" s="17" t="str">
        <f>IF((SUM(Tabulação!B840:CW840))=0,"", SUM(Tabulação!B840:N840,Tabulação!P840:CW840))</f>
        <v/>
      </c>
      <c r="P840" s="17" t="str">
        <f>IF((SUM(Tabulação!B840:CW840))=0,"", SUM(Tabulação!B840:O840,Tabulação!Q840:CW840))</f>
        <v/>
      </c>
      <c r="Q840" s="17" t="str">
        <f>IF((SUM(Tabulação!B840:CW840))=0,"", SUM(Tabulação!B840:P840,Tabulação!R840:CW840))</f>
        <v/>
      </c>
      <c r="R840" s="17" t="str">
        <f>IF((SUM(Tabulação!B840:CW840))=0,"", SUM(Tabulação!B840:Q840,Tabulação!S840:CW840))</f>
        <v/>
      </c>
      <c r="S840" s="17" t="str">
        <f>IF((SUM(Tabulação!B840:CW840))=0,"", SUM(Tabulação!B840:R840,Tabulação!T840:CW840))</f>
        <v/>
      </c>
      <c r="T840" s="17" t="str">
        <f>IF((SUM(Tabulação!B840:CW840))=0,"", SUM(Tabulação!B840:S840,Tabulação!U840:CW840))</f>
        <v/>
      </c>
      <c r="U840" s="17" t="str">
        <f>IF((SUM(Tabulação!B840:CW840))=0,"", SUM(Tabulação!B840:T840,Tabulação!V840:CW840))</f>
        <v/>
      </c>
      <c r="V840" s="17" t="str">
        <f>IF((SUM(Tabulação!B840:CW840))=0,"", SUM(Tabulação!B840:U840,Tabulação!W840:CW840))</f>
        <v/>
      </c>
      <c r="W840" s="17" t="str">
        <f>IF((SUM(Tabulação!B840:CW840))=0,"", SUM(Tabulação!B840:V840,Tabulação!X840:CW840))</f>
        <v/>
      </c>
      <c r="X840" s="17" t="str">
        <f>IF((SUM(Tabulação!B840:CW840))=0,"", SUM(Tabulação!B840:W840,Tabulação!Y840:CW840))</f>
        <v/>
      </c>
      <c r="Y840" s="17" t="str">
        <f>IF((SUM(Tabulação!B840:CW840))=0,"", SUM(Tabulação!B840:X840,Tabulação!Z840:CW840))</f>
        <v/>
      </c>
      <c r="Z840" s="17" t="str">
        <f>IF((SUM(Tabulação!B840:CW840))=0,"", SUM(Tabulação!B840:Y840,Tabulação!AA840:CW840))</f>
        <v/>
      </c>
      <c r="AA840" s="17" t="str">
        <f>IF((SUM(Tabulação!B840:CW840))=0,"", SUM(Tabulação!B840:Z840,Tabulação!AB840:CW840))</f>
        <v/>
      </c>
      <c r="AB840" s="17" t="str">
        <f>IF((SUM(Tabulação!B840:CW840))=0,"", SUM(Tabulação!B840:AA840,Tabulação!AC840:CW840))</f>
        <v/>
      </c>
      <c r="AC840" s="17" t="str">
        <f>IF((SUM(Tabulação!B840:CW840))=0,"", SUM(Tabulação!B840:AB840,Tabulação!AD840:CW840))</f>
        <v/>
      </c>
      <c r="AD840" s="17" t="str">
        <f>IF((SUM(Tabulação!B840:CW840))=0,"", SUM(Tabulação!B840:AC840,Tabulação!AE840:CW840))</f>
        <v/>
      </c>
      <c r="AE840" s="17" t="str">
        <f>IF((SUM(Tabulação!B840:CW840))=0,"", SUM(Tabulação!B840:AD840,Tabulação!AF840:CW840))</f>
        <v/>
      </c>
      <c r="AF840" s="17" t="str">
        <f>IF((SUM(Tabulação!B840:CW840))=0,"", SUM(Tabulação!B840:AE840,Tabulação!AG840:CW840))</f>
        <v/>
      </c>
      <c r="AG840" s="17" t="str">
        <f>IF((SUM(Tabulação!B840:CW840))=0,"", SUM(Tabulação!B840:AF840,Tabulação!AH840:CW840))</f>
        <v/>
      </c>
      <c r="AH840" s="17" t="str">
        <f>IF((SUM(Tabulação!B840:CW840))=0,"", SUM(Tabulação!B840:AG840,Tabulação!AI840:CW840))</f>
        <v/>
      </c>
      <c r="AI840" s="17" t="str">
        <f>IF((SUM(Tabulação!B840:CW840))=0,"", SUM(Tabulação!B840:AH840,Tabulação!AJ840:CW840))</f>
        <v/>
      </c>
      <c r="AJ840" s="17" t="str">
        <f>IF((SUM(Tabulação!B840:CW840))=0,"", SUM(Tabulação!B840:AI840,Tabulação!AK840:CW840))</f>
        <v/>
      </c>
      <c r="AK840" s="17" t="str">
        <f>IF((SUM(Tabulação!B840:CW840))=0,"", SUM(Tabulação!B840:AJ840,Tabulação!AL840:CW840))</f>
        <v/>
      </c>
      <c r="AL840" s="17" t="str">
        <f>IF((SUM(Tabulação!B840:CW840))=0,"", SUM(Tabulação!B840:AK840,Tabulação!AM840:CW840))</f>
        <v/>
      </c>
      <c r="AM840" s="17" t="str">
        <f>IF((SUM(Tabulação!B840:CW840))=0,"", SUM(Tabulação!B840:AL840,Tabulação!AN840:CW840))</f>
        <v/>
      </c>
      <c r="AN840" s="17" t="str">
        <f>IF((SUM(Tabulação!B840:CW840))=0,"", SUM(Tabulação!B840:AM840,Tabulação!AO840:CW840))</f>
        <v/>
      </c>
      <c r="AO840" s="17" t="str">
        <f>IF((SUM(Tabulação!B840:CW840))=0,"", SUM(Tabulação!B840:AN840,Tabulação!AP840:CW840))</f>
        <v/>
      </c>
      <c r="AP840" s="17" t="str">
        <f>IF((SUM(Tabulação!B840:CW840))=0,"", SUM(Tabulação!B840:AO840,Tabulação!AQ840:CW840))</f>
        <v/>
      </c>
      <c r="AQ840" s="17" t="str">
        <f>IF((SUM(Tabulação!B840:CW840))=0,"", SUM(Tabulação!B840:AP840,Tabulação!AR840:CW840))</f>
        <v/>
      </c>
      <c r="AR840" s="17" t="str">
        <f>IF((SUM(Tabulação!B840:CW840))=0,"", SUM(Tabulação!B840:AQ840,Tabulação!AS840:CW840))</f>
        <v/>
      </c>
      <c r="AS840" s="17" t="str">
        <f>IF((SUM(Tabulação!B840:CW840))=0,"", SUM(Tabulação!B840:AR840,Tabulação!AT840:CW840))</f>
        <v/>
      </c>
      <c r="AT840" s="17" t="str">
        <f>IF((SUM(Tabulação!B840:CW840))=0,"", SUM(Tabulação!B840:AS840,Tabulação!AU840:CW840))</f>
        <v/>
      </c>
      <c r="AU840" s="17" t="str">
        <f>IF((SUM(Tabulação!B840:CW840))=0,"", SUM(Tabulação!B840:AT840,Tabulação!AV840:CW840))</f>
        <v/>
      </c>
      <c r="AV840" s="17" t="str">
        <f>IF((SUM(Tabulação!B840:CW840))=0,"", SUM(Tabulação!B840:AU840,Tabulação!AW840:CW840))</f>
        <v/>
      </c>
      <c r="AW840" s="17" t="str">
        <f>IF((SUM(Tabulação!B840:CW840))=0,"", SUM(Tabulação!B840:AV840,Tabulação!AX840:CW840))</f>
        <v/>
      </c>
      <c r="AX840" s="17" t="str">
        <f>IF((SUM(Tabulação!B840:CW840))=0,"", SUM(Tabulação!B840:AW840,Tabulação!AY840:CW840))</f>
        <v/>
      </c>
      <c r="AY840" s="17" t="str">
        <f>IF((SUM(Tabulação!B840:CW840))=0,"", SUM(Tabulação!B840:AX840,Tabulação!AZ840:CW840))</f>
        <v/>
      </c>
      <c r="AZ840" s="17" t="str">
        <f>IF((SUM(Tabulação!B840:CW840))=0,"", SUM(Tabulação!B840:AY840,Tabulação!BA840:CW840))</f>
        <v/>
      </c>
      <c r="BA840" s="17" t="str">
        <f>IF((SUM(Tabulação!B840:CW840))=0,"", SUM(Tabulação!B840:AZ840,Tabulação!BB840:CW840))</f>
        <v/>
      </c>
      <c r="BB840" s="17" t="str">
        <f>IF((SUM(Tabulação!B840:CW840))=0,"", SUM(Tabulação!B840:BA840,Tabulação!BC840:CW840))</f>
        <v/>
      </c>
      <c r="BC840" s="17" t="str">
        <f>IF((SUM(Tabulação!B840:CW840))=0,"", SUM(Tabulação!B840:BB840,Tabulação!BD840:CW840))</f>
        <v/>
      </c>
      <c r="BD840" s="17" t="str">
        <f>IF((SUM(Tabulação!B840:CW840))=0,"", SUM(Tabulação!B840:BC840,Tabulação!BE840:CW840))</f>
        <v/>
      </c>
      <c r="BE840" s="17" t="str">
        <f>IF((SUM(Tabulação!B840:CW840))=0,"", SUM(Tabulação!B840:BD840,Tabulação!BF840:CW840))</f>
        <v/>
      </c>
      <c r="BF840" s="17" t="str">
        <f>IF((SUM(Tabulação!B840:CW840))=0,"", SUM(Tabulação!B840:BE840,Tabulação!BG840:CW840))</f>
        <v/>
      </c>
      <c r="BG840" s="17" t="str">
        <f>IF((SUM(Tabulação!B840:CW840))=0,"", SUM(Tabulação!B840:BF840,Tabulação!BH840:CW840))</f>
        <v/>
      </c>
      <c r="BH840" s="17" t="str">
        <f>IF((SUM(Tabulação!B840:CW840))=0,"", SUM(Tabulação!B840:BG840,Tabulação!BI840:CW840))</f>
        <v/>
      </c>
      <c r="BI840" s="17" t="str">
        <f>IF((SUM(Tabulação!B840:CW840))=0,"", SUM(Tabulação!B840:BH840,Tabulação!BJ840:CW840))</f>
        <v/>
      </c>
      <c r="BJ840" s="17" t="str">
        <f>IF((SUM(Tabulação!B840:CW840))=0,"", SUM(Tabulação!B840:BI840,Tabulação!BK840:CW840))</f>
        <v/>
      </c>
      <c r="BK840" s="17" t="str">
        <f>IF((SUM(Tabulação!B840:CW840))=0,"", SUM(Tabulação!B840:BJ840,Tabulação!BL840:CW840))</f>
        <v/>
      </c>
      <c r="BL840" s="17" t="str">
        <f>IF((SUM(Tabulação!B840:CW840))=0,"", SUM(Tabulação!B840:BK840,Tabulação!BM840:CW840))</f>
        <v/>
      </c>
      <c r="BM840" s="17" t="str">
        <f>IF((SUM(Tabulação!B840:CW840))=0,"", SUM(Tabulação!B840:BL840,Tabulação!BN840:CW840))</f>
        <v/>
      </c>
      <c r="BN840" s="17" t="str">
        <f>IF((SUM(Tabulação!B840:CW840))=0,"", SUM(Tabulação!B840:BM840,Tabulação!BO840:CW840))</f>
        <v/>
      </c>
      <c r="BO840" s="17" t="str">
        <f>IF((SUM(Tabulação!B840:CW840))=0,"", SUM(Tabulação!B840:BN840,Tabulação!BP840:CW840))</f>
        <v/>
      </c>
      <c r="BP840" s="17" t="str">
        <f>IF((SUM(Tabulação!B840:CW840))=0,"", SUM(Tabulação!B840:BO840,Tabulação!BQ840:CW840))</f>
        <v/>
      </c>
      <c r="BQ840" s="17" t="str">
        <f>IF((SUM(Tabulação!B840:CW840))=0,"", SUM(Tabulação!B840:BP840,Tabulação!BR840:CW840))</f>
        <v/>
      </c>
      <c r="BR840" s="17" t="str">
        <f>IF((SUM(Tabulação!B840:CW840))=0,"", SUM(Tabulação!B840:BQ840,Tabulação!BS840:CW840))</f>
        <v/>
      </c>
      <c r="BS840" s="17" t="str">
        <f>IF((SUM(Tabulação!B840:CW840))=0,"", SUM(Tabulação!B840:BR840,Tabulação!BT840:CW840))</f>
        <v/>
      </c>
      <c r="BT840" s="17" t="str">
        <f>IF((SUM(Tabulação!B840:CW840))=0,"", SUM(Tabulação!B840:BS840,Tabulação!BU840:CW840))</f>
        <v/>
      </c>
      <c r="BU840" s="17" t="str">
        <f>IF((SUM(Tabulação!B840:CW840))=0,"", SUM(Tabulação!B840:BT840,Tabulação!BV840:CW840))</f>
        <v/>
      </c>
      <c r="BV840" s="17" t="str">
        <f>IF((SUM(Tabulação!B840:CW840))=0,"", SUM(Tabulação!B840:BU840,Tabulação!BW840:CW840))</f>
        <v/>
      </c>
      <c r="BW840" s="17" t="str">
        <f>IF((SUM(Tabulação!B840:CW840))=0,"", SUM(Tabulação!B840:BV840,Tabulação!BX840:CW840))</f>
        <v/>
      </c>
      <c r="BX840" s="17" t="str">
        <f>IF((SUM(Tabulação!B840:CW840))=0,"", SUM(Tabulação!B840:BW840,Tabulação!BY840:CW840))</f>
        <v/>
      </c>
      <c r="BY840" s="17" t="str">
        <f>IF((SUM(Tabulação!B840:CW840))=0,"", SUM(Tabulação!B840:BX840,Tabulação!BZ840:CW840))</f>
        <v/>
      </c>
      <c r="BZ840" s="17" t="str">
        <f>IF((SUM(Tabulação!B840:CW840))=0,"", SUM(Tabulação!B840:BY840,Tabulação!CA840:CW840))</f>
        <v/>
      </c>
      <c r="CA840" s="17" t="str">
        <f>IF((SUM(Tabulação!B840:CW840))=0,"", SUM(Tabulação!B840:BZ840,Tabulação!CB840:CW840))</f>
        <v/>
      </c>
      <c r="CB840" s="17" t="str">
        <f>IF((SUM(Tabulação!B840:CW840))=0,"", SUM(Tabulação!B840:CA840,Tabulação!CC840:CW840))</f>
        <v/>
      </c>
      <c r="CC840" s="17" t="str">
        <f>IF((SUM(Tabulação!B840:CW840))=0,"", SUM(Tabulação!B840:CB840,Tabulação!CD840:CW840))</f>
        <v/>
      </c>
      <c r="CD840" s="17" t="str">
        <f>IF((SUM(Tabulação!B840:CW840))=0,"", SUM(Tabulação!B840:CC840,Tabulação!CE840:CW840))</f>
        <v/>
      </c>
      <c r="CE840" s="17" t="str">
        <f>IF((SUM(Tabulação!B840:CW840))=0,"", SUM(Tabulação!B840:CD840,Tabulação!CF840:CW840))</f>
        <v/>
      </c>
      <c r="CF840" s="17" t="str">
        <f>IF((SUM(Tabulação!B840:CW840))=0,"", SUM(Tabulação!B840:CE840,Tabulação!CG840:CW840))</f>
        <v/>
      </c>
      <c r="CG840" s="17" t="str">
        <f>IF((SUM(Tabulação!B840:CW840))=0,"", SUM(Tabulação!B840:CF840,Tabulação!CH840:CW840))</f>
        <v/>
      </c>
      <c r="CH840" s="17" t="str">
        <f>IF((SUM(Tabulação!B840:CW840))=0,"", SUM(Tabulação!B840:CG840,Tabulação!CI840:CW840))</f>
        <v/>
      </c>
      <c r="CI840" s="17" t="str">
        <f>IF((SUM(Tabulação!B840:CW840))=0,"", SUM(Tabulação!B840:CH840,Tabulação!CJ840:CW840))</f>
        <v/>
      </c>
      <c r="CJ840" s="17" t="str">
        <f>IF((SUM(Tabulação!B840:CW840))=0,"", SUM(Tabulação!B840:CI840,Tabulação!CK840:CW840))</f>
        <v/>
      </c>
      <c r="CK840" s="17" t="str">
        <f>IF((SUM(Tabulação!B840:CW840))=0,"", SUM(Tabulação!B840:CJ840,Tabulação!CL840:CW840))</f>
        <v/>
      </c>
      <c r="CL840" s="17" t="str">
        <f>IF((SUM(Tabulação!B840:CW840))=0,"", SUM(Tabulação!B840:CK840,Tabulação!CM840:CW840))</f>
        <v/>
      </c>
      <c r="CM840" s="17" t="str">
        <f>IF((SUM(Tabulação!B840:CW840))=0,"", SUM(Tabulação!B840:CL840,Tabulação!CN840:CW840))</f>
        <v/>
      </c>
      <c r="CN840" s="17" t="str">
        <f>IF((SUM(Tabulação!B840:CW840))=0,"", SUM(Tabulação!B840:CM840,Tabulação!CO840:CW840))</f>
        <v/>
      </c>
      <c r="CO840" s="17" t="str">
        <f>IF((SUM(Tabulação!B840:CW840))=0,"", SUM(Tabulação!B840:CN840,Tabulação!CP840:CW840))</f>
        <v/>
      </c>
      <c r="CP840" s="17" t="str">
        <f>IF((SUM(Tabulação!B840:CW840))=0,"", SUM(Tabulação!B840:CO840,Tabulação!CQ840:CW840))</f>
        <v/>
      </c>
      <c r="CQ840" s="17" t="str">
        <f>IF((SUM(Tabulação!B840:CW840))=0,"", SUM(Tabulação!B840:CP840,Tabulação!CR840:CW840))</f>
        <v/>
      </c>
      <c r="CR840" s="17" t="str">
        <f>IF((SUM(Tabulação!B840:CW840))=0,"", SUM(Tabulação!B840:CQ840,Tabulação!CS840:CW840))</f>
        <v/>
      </c>
      <c r="CS840" s="17" t="str">
        <f>IF((SUM(Tabulação!B840:CW840))=0,"", SUM(Tabulação!B840:CR840,Tabulação!CT840:CW840))</f>
        <v/>
      </c>
      <c r="CT840" s="17" t="str">
        <f>IF((SUM(Tabulação!B840:CW840))=0,"", SUM(Tabulação!B840:CS840,Tabulação!CU840:CW840))</f>
        <v/>
      </c>
      <c r="CU840" s="17" t="str">
        <f>IF((SUM(Tabulação!B840:CW840))=0,"", SUM(Tabulação!B840:CT840,Tabulação!CV840:CW840))</f>
        <v/>
      </c>
      <c r="CV840" s="17" t="str">
        <f>IF((SUM(Tabulação!B840:CW840))=0,"", SUM(Tabulação!B840:CU840,Tabulação!CW840:CW840))</f>
        <v/>
      </c>
      <c r="CW840" s="17" t="str">
        <f>IF((SUM(Tabulação!B840:CW840))=0,"", SUM(Tabulação!B840:CV840))</f>
        <v/>
      </c>
      <c r="CX840" s="9"/>
      <c r="CY840" s="19" t="str">
        <f>IF((COUNTBLANK(Tabulação!B840:CW840))&gt;=99,"", SUM(Tabulação!B840:CW840))</f>
        <v/>
      </c>
      <c r="CZ840" s="9"/>
    </row>
    <row r="841" spans="1:104">
      <c r="A841" s="18">
        <v>840</v>
      </c>
      <c r="B841" s="17" t="str">
        <f>IF((SUM(Tabulação!B841:CW841))=0,"", SUM(Tabulação!C841:CW841))</f>
        <v/>
      </c>
      <c r="C841" s="17" t="str">
        <f>IF((SUM(Tabulação!B841:CW841))=0,"", SUM(Tabulação!B841,Tabulação!D841:CW841))</f>
        <v/>
      </c>
      <c r="D841" s="17" t="str">
        <f>IF((SUM(Tabulação!B841:CW841))=0,"", SUM(Tabulação!B841:C841,Tabulação!E841:CW841))</f>
        <v/>
      </c>
      <c r="E841" s="17" t="str">
        <f>IF((SUM(Tabulação!B841:CW841))=0,"", SUM(Tabulação!B841:D841,Tabulação!F841:CW841))</f>
        <v/>
      </c>
      <c r="F841" s="17" t="str">
        <f>IF((SUM(Tabulação!B841:CW841))=0,"", SUM(Tabulação!B841:E841,Tabulação!G841:CW841))</f>
        <v/>
      </c>
      <c r="G841" s="17" t="str">
        <f>IF((SUM(Tabulação!B841:CW841))=0,"", SUM(Tabulação!B841:F841,Tabulação!H841:CW841))</f>
        <v/>
      </c>
      <c r="H841" s="17" t="str">
        <f>IF((SUM(Tabulação!B841:CW841))=0,"", SUM(Tabulação!B841:G841,Tabulação!I841:CW841))</f>
        <v/>
      </c>
      <c r="I841" s="17" t="str">
        <f>IF((SUM(Tabulação!B841:CW841))=0,"", SUM(Tabulação!B841:H841,Tabulação!J841:CW841))</f>
        <v/>
      </c>
      <c r="J841" s="17" t="str">
        <f>IF((SUM(Tabulação!B841:CW841))=0,"", SUM(Tabulação!B841:I841,Tabulação!K841:CW841))</f>
        <v/>
      </c>
      <c r="K841" s="17" t="str">
        <f>IF((SUM(Tabulação!B841:CW841))=0,"", SUM(Tabulação!B841:J841,Tabulação!L841:CW841))</f>
        <v/>
      </c>
      <c r="L841" s="17" t="str">
        <f>IF((SUM(Tabulação!B841:CW841))=0,"", SUM(Tabulação!B841:K841,Tabulação!M841:CW841))</f>
        <v/>
      </c>
      <c r="M841" s="17" t="str">
        <f>IF((SUM(Tabulação!B841:CW841))=0,"", SUM(Tabulação!B841:L841,Tabulação!N841:CW841))</f>
        <v/>
      </c>
      <c r="N841" s="17" t="str">
        <f>IF((SUM(Tabulação!B841:CW841))=0,"", SUM(Tabulação!B841:M841,Tabulação!O841:CW841))</f>
        <v/>
      </c>
      <c r="O841" s="17" t="str">
        <f>IF((SUM(Tabulação!B841:CW841))=0,"", SUM(Tabulação!B841:N841,Tabulação!P841:CW841))</f>
        <v/>
      </c>
      <c r="P841" s="17" t="str">
        <f>IF((SUM(Tabulação!B841:CW841))=0,"", SUM(Tabulação!B841:O841,Tabulação!Q841:CW841))</f>
        <v/>
      </c>
      <c r="Q841" s="17" t="str">
        <f>IF((SUM(Tabulação!B841:CW841))=0,"", SUM(Tabulação!B841:P841,Tabulação!R841:CW841))</f>
        <v/>
      </c>
      <c r="R841" s="17" t="str">
        <f>IF((SUM(Tabulação!B841:CW841))=0,"", SUM(Tabulação!B841:Q841,Tabulação!S841:CW841))</f>
        <v/>
      </c>
      <c r="S841" s="17" t="str">
        <f>IF((SUM(Tabulação!B841:CW841))=0,"", SUM(Tabulação!B841:R841,Tabulação!T841:CW841))</f>
        <v/>
      </c>
      <c r="T841" s="17" t="str">
        <f>IF((SUM(Tabulação!B841:CW841))=0,"", SUM(Tabulação!B841:S841,Tabulação!U841:CW841))</f>
        <v/>
      </c>
      <c r="U841" s="17" t="str">
        <f>IF((SUM(Tabulação!B841:CW841))=0,"", SUM(Tabulação!B841:T841,Tabulação!V841:CW841))</f>
        <v/>
      </c>
      <c r="V841" s="17" t="str">
        <f>IF((SUM(Tabulação!B841:CW841))=0,"", SUM(Tabulação!B841:U841,Tabulação!W841:CW841))</f>
        <v/>
      </c>
      <c r="W841" s="17" t="str">
        <f>IF((SUM(Tabulação!B841:CW841))=0,"", SUM(Tabulação!B841:V841,Tabulação!X841:CW841))</f>
        <v/>
      </c>
      <c r="X841" s="17" t="str">
        <f>IF((SUM(Tabulação!B841:CW841))=0,"", SUM(Tabulação!B841:W841,Tabulação!Y841:CW841))</f>
        <v/>
      </c>
      <c r="Y841" s="17" t="str">
        <f>IF((SUM(Tabulação!B841:CW841))=0,"", SUM(Tabulação!B841:X841,Tabulação!Z841:CW841))</f>
        <v/>
      </c>
      <c r="Z841" s="17" t="str">
        <f>IF((SUM(Tabulação!B841:CW841))=0,"", SUM(Tabulação!B841:Y841,Tabulação!AA841:CW841))</f>
        <v/>
      </c>
      <c r="AA841" s="17" t="str">
        <f>IF((SUM(Tabulação!B841:CW841))=0,"", SUM(Tabulação!B841:Z841,Tabulação!AB841:CW841))</f>
        <v/>
      </c>
      <c r="AB841" s="17" t="str">
        <f>IF((SUM(Tabulação!B841:CW841))=0,"", SUM(Tabulação!B841:AA841,Tabulação!AC841:CW841))</f>
        <v/>
      </c>
      <c r="AC841" s="17" t="str">
        <f>IF((SUM(Tabulação!B841:CW841))=0,"", SUM(Tabulação!B841:AB841,Tabulação!AD841:CW841))</f>
        <v/>
      </c>
      <c r="AD841" s="17" t="str">
        <f>IF((SUM(Tabulação!B841:CW841))=0,"", SUM(Tabulação!B841:AC841,Tabulação!AE841:CW841))</f>
        <v/>
      </c>
      <c r="AE841" s="17" t="str">
        <f>IF((SUM(Tabulação!B841:CW841))=0,"", SUM(Tabulação!B841:AD841,Tabulação!AF841:CW841))</f>
        <v/>
      </c>
      <c r="AF841" s="17" t="str">
        <f>IF((SUM(Tabulação!B841:CW841))=0,"", SUM(Tabulação!B841:AE841,Tabulação!AG841:CW841))</f>
        <v/>
      </c>
      <c r="AG841" s="17" t="str">
        <f>IF((SUM(Tabulação!B841:CW841))=0,"", SUM(Tabulação!B841:AF841,Tabulação!AH841:CW841))</f>
        <v/>
      </c>
      <c r="AH841" s="17" t="str">
        <f>IF((SUM(Tabulação!B841:CW841))=0,"", SUM(Tabulação!B841:AG841,Tabulação!AI841:CW841))</f>
        <v/>
      </c>
      <c r="AI841" s="17" t="str">
        <f>IF((SUM(Tabulação!B841:CW841))=0,"", SUM(Tabulação!B841:AH841,Tabulação!AJ841:CW841))</f>
        <v/>
      </c>
      <c r="AJ841" s="17" t="str">
        <f>IF((SUM(Tabulação!B841:CW841))=0,"", SUM(Tabulação!B841:AI841,Tabulação!AK841:CW841))</f>
        <v/>
      </c>
      <c r="AK841" s="17" t="str">
        <f>IF((SUM(Tabulação!B841:CW841))=0,"", SUM(Tabulação!B841:AJ841,Tabulação!AL841:CW841))</f>
        <v/>
      </c>
      <c r="AL841" s="17" t="str">
        <f>IF((SUM(Tabulação!B841:CW841))=0,"", SUM(Tabulação!B841:AK841,Tabulação!AM841:CW841))</f>
        <v/>
      </c>
      <c r="AM841" s="17" t="str">
        <f>IF((SUM(Tabulação!B841:CW841))=0,"", SUM(Tabulação!B841:AL841,Tabulação!AN841:CW841))</f>
        <v/>
      </c>
      <c r="AN841" s="17" t="str">
        <f>IF((SUM(Tabulação!B841:CW841))=0,"", SUM(Tabulação!B841:AM841,Tabulação!AO841:CW841))</f>
        <v/>
      </c>
      <c r="AO841" s="17" t="str">
        <f>IF((SUM(Tabulação!B841:CW841))=0,"", SUM(Tabulação!B841:AN841,Tabulação!AP841:CW841))</f>
        <v/>
      </c>
      <c r="AP841" s="17" t="str">
        <f>IF((SUM(Tabulação!B841:CW841))=0,"", SUM(Tabulação!B841:AO841,Tabulação!AQ841:CW841))</f>
        <v/>
      </c>
      <c r="AQ841" s="17" t="str">
        <f>IF((SUM(Tabulação!B841:CW841))=0,"", SUM(Tabulação!B841:AP841,Tabulação!AR841:CW841))</f>
        <v/>
      </c>
      <c r="AR841" s="17" t="str">
        <f>IF((SUM(Tabulação!B841:CW841))=0,"", SUM(Tabulação!B841:AQ841,Tabulação!AS841:CW841))</f>
        <v/>
      </c>
      <c r="AS841" s="17" t="str">
        <f>IF((SUM(Tabulação!B841:CW841))=0,"", SUM(Tabulação!B841:AR841,Tabulação!AT841:CW841))</f>
        <v/>
      </c>
      <c r="AT841" s="17" t="str">
        <f>IF((SUM(Tabulação!B841:CW841))=0,"", SUM(Tabulação!B841:AS841,Tabulação!AU841:CW841))</f>
        <v/>
      </c>
      <c r="AU841" s="17" t="str">
        <f>IF((SUM(Tabulação!B841:CW841))=0,"", SUM(Tabulação!B841:AT841,Tabulação!AV841:CW841))</f>
        <v/>
      </c>
      <c r="AV841" s="17" t="str">
        <f>IF((SUM(Tabulação!B841:CW841))=0,"", SUM(Tabulação!B841:AU841,Tabulação!AW841:CW841))</f>
        <v/>
      </c>
      <c r="AW841" s="17" t="str">
        <f>IF((SUM(Tabulação!B841:CW841))=0,"", SUM(Tabulação!B841:AV841,Tabulação!AX841:CW841))</f>
        <v/>
      </c>
      <c r="AX841" s="17" t="str">
        <f>IF((SUM(Tabulação!B841:CW841))=0,"", SUM(Tabulação!B841:AW841,Tabulação!AY841:CW841))</f>
        <v/>
      </c>
      <c r="AY841" s="17" t="str">
        <f>IF((SUM(Tabulação!B841:CW841))=0,"", SUM(Tabulação!B841:AX841,Tabulação!AZ841:CW841))</f>
        <v/>
      </c>
      <c r="AZ841" s="17" t="str">
        <f>IF((SUM(Tabulação!B841:CW841))=0,"", SUM(Tabulação!B841:AY841,Tabulação!BA841:CW841))</f>
        <v/>
      </c>
      <c r="BA841" s="17" t="str">
        <f>IF((SUM(Tabulação!B841:CW841))=0,"", SUM(Tabulação!B841:AZ841,Tabulação!BB841:CW841))</f>
        <v/>
      </c>
      <c r="BB841" s="17" t="str">
        <f>IF((SUM(Tabulação!B841:CW841))=0,"", SUM(Tabulação!B841:BA841,Tabulação!BC841:CW841))</f>
        <v/>
      </c>
      <c r="BC841" s="17" t="str">
        <f>IF((SUM(Tabulação!B841:CW841))=0,"", SUM(Tabulação!B841:BB841,Tabulação!BD841:CW841))</f>
        <v/>
      </c>
      <c r="BD841" s="17" t="str">
        <f>IF((SUM(Tabulação!B841:CW841))=0,"", SUM(Tabulação!B841:BC841,Tabulação!BE841:CW841))</f>
        <v/>
      </c>
      <c r="BE841" s="17" t="str">
        <f>IF((SUM(Tabulação!B841:CW841))=0,"", SUM(Tabulação!B841:BD841,Tabulação!BF841:CW841))</f>
        <v/>
      </c>
      <c r="BF841" s="17" t="str">
        <f>IF((SUM(Tabulação!B841:CW841))=0,"", SUM(Tabulação!B841:BE841,Tabulação!BG841:CW841))</f>
        <v/>
      </c>
      <c r="BG841" s="17" t="str">
        <f>IF((SUM(Tabulação!B841:CW841))=0,"", SUM(Tabulação!B841:BF841,Tabulação!BH841:CW841))</f>
        <v/>
      </c>
      <c r="BH841" s="17" t="str">
        <f>IF((SUM(Tabulação!B841:CW841))=0,"", SUM(Tabulação!B841:BG841,Tabulação!BI841:CW841))</f>
        <v/>
      </c>
      <c r="BI841" s="17" t="str">
        <f>IF((SUM(Tabulação!B841:CW841))=0,"", SUM(Tabulação!B841:BH841,Tabulação!BJ841:CW841))</f>
        <v/>
      </c>
      <c r="BJ841" s="17" t="str">
        <f>IF((SUM(Tabulação!B841:CW841))=0,"", SUM(Tabulação!B841:BI841,Tabulação!BK841:CW841))</f>
        <v/>
      </c>
      <c r="BK841" s="17" t="str">
        <f>IF((SUM(Tabulação!B841:CW841))=0,"", SUM(Tabulação!B841:BJ841,Tabulação!BL841:CW841))</f>
        <v/>
      </c>
      <c r="BL841" s="17" t="str">
        <f>IF((SUM(Tabulação!B841:CW841))=0,"", SUM(Tabulação!B841:BK841,Tabulação!BM841:CW841))</f>
        <v/>
      </c>
      <c r="BM841" s="17" t="str">
        <f>IF((SUM(Tabulação!B841:CW841))=0,"", SUM(Tabulação!B841:BL841,Tabulação!BN841:CW841))</f>
        <v/>
      </c>
      <c r="BN841" s="17" t="str">
        <f>IF((SUM(Tabulação!B841:CW841))=0,"", SUM(Tabulação!B841:BM841,Tabulação!BO841:CW841))</f>
        <v/>
      </c>
      <c r="BO841" s="17" t="str">
        <f>IF((SUM(Tabulação!B841:CW841))=0,"", SUM(Tabulação!B841:BN841,Tabulação!BP841:CW841))</f>
        <v/>
      </c>
      <c r="BP841" s="17" t="str">
        <f>IF((SUM(Tabulação!B841:CW841))=0,"", SUM(Tabulação!B841:BO841,Tabulação!BQ841:CW841))</f>
        <v/>
      </c>
      <c r="BQ841" s="17" t="str">
        <f>IF((SUM(Tabulação!B841:CW841))=0,"", SUM(Tabulação!B841:BP841,Tabulação!BR841:CW841))</f>
        <v/>
      </c>
      <c r="BR841" s="17" t="str">
        <f>IF((SUM(Tabulação!B841:CW841))=0,"", SUM(Tabulação!B841:BQ841,Tabulação!BS841:CW841))</f>
        <v/>
      </c>
      <c r="BS841" s="17" t="str">
        <f>IF((SUM(Tabulação!B841:CW841))=0,"", SUM(Tabulação!B841:BR841,Tabulação!BT841:CW841))</f>
        <v/>
      </c>
      <c r="BT841" s="17" t="str">
        <f>IF((SUM(Tabulação!B841:CW841))=0,"", SUM(Tabulação!B841:BS841,Tabulação!BU841:CW841))</f>
        <v/>
      </c>
      <c r="BU841" s="17" t="str">
        <f>IF((SUM(Tabulação!B841:CW841))=0,"", SUM(Tabulação!B841:BT841,Tabulação!BV841:CW841))</f>
        <v/>
      </c>
      <c r="BV841" s="17" t="str">
        <f>IF((SUM(Tabulação!B841:CW841))=0,"", SUM(Tabulação!B841:BU841,Tabulação!BW841:CW841))</f>
        <v/>
      </c>
      <c r="BW841" s="17" t="str">
        <f>IF((SUM(Tabulação!B841:CW841))=0,"", SUM(Tabulação!B841:BV841,Tabulação!BX841:CW841))</f>
        <v/>
      </c>
      <c r="BX841" s="17" t="str">
        <f>IF((SUM(Tabulação!B841:CW841))=0,"", SUM(Tabulação!B841:BW841,Tabulação!BY841:CW841))</f>
        <v/>
      </c>
      <c r="BY841" s="17" t="str">
        <f>IF((SUM(Tabulação!B841:CW841))=0,"", SUM(Tabulação!B841:BX841,Tabulação!BZ841:CW841))</f>
        <v/>
      </c>
      <c r="BZ841" s="17" t="str">
        <f>IF((SUM(Tabulação!B841:CW841))=0,"", SUM(Tabulação!B841:BY841,Tabulação!CA841:CW841))</f>
        <v/>
      </c>
      <c r="CA841" s="17" t="str">
        <f>IF((SUM(Tabulação!B841:CW841))=0,"", SUM(Tabulação!B841:BZ841,Tabulação!CB841:CW841))</f>
        <v/>
      </c>
      <c r="CB841" s="17" t="str">
        <f>IF((SUM(Tabulação!B841:CW841))=0,"", SUM(Tabulação!B841:CA841,Tabulação!CC841:CW841))</f>
        <v/>
      </c>
      <c r="CC841" s="17" t="str">
        <f>IF((SUM(Tabulação!B841:CW841))=0,"", SUM(Tabulação!B841:CB841,Tabulação!CD841:CW841))</f>
        <v/>
      </c>
      <c r="CD841" s="17" t="str">
        <f>IF((SUM(Tabulação!B841:CW841))=0,"", SUM(Tabulação!B841:CC841,Tabulação!CE841:CW841))</f>
        <v/>
      </c>
      <c r="CE841" s="17" t="str">
        <f>IF((SUM(Tabulação!B841:CW841))=0,"", SUM(Tabulação!B841:CD841,Tabulação!CF841:CW841))</f>
        <v/>
      </c>
      <c r="CF841" s="17" t="str">
        <f>IF((SUM(Tabulação!B841:CW841))=0,"", SUM(Tabulação!B841:CE841,Tabulação!CG841:CW841))</f>
        <v/>
      </c>
      <c r="CG841" s="17" t="str">
        <f>IF((SUM(Tabulação!B841:CW841))=0,"", SUM(Tabulação!B841:CF841,Tabulação!CH841:CW841))</f>
        <v/>
      </c>
      <c r="CH841" s="17" t="str">
        <f>IF((SUM(Tabulação!B841:CW841))=0,"", SUM(Tabulação!B841:CG841,Tabulação!CI841:CW841))</f>
        <v/>
      </c>
      <c r="CI841" s="17" t="str">
        <f>IF((SUM(Tabulação!B841:CW841))=0,"", SUM(Tabulação!B841:CH841,Tabulação!CJ841:CW841))</f>
        <v/>
      </c>
      <c r="CJ841" s="17" t="str">
        <f>IF((SUM(Tabulação!B841:CW841))=0,"", SUM(Tabulação!B841:CI841,Tabulação!CK841:CW841))</f>
        <v/>
      </c>
      <c r="CK841" s="17" t="str">
        <f>IF((SUM(Tabulação!B841:CW841))=0,"", SUM(Tabulação!B841:CJ841,Tabulação!CL841:CW841))</f>
        <v/>
      </c>
      <c r="CL841" s="17" t="str">
        <f>IF((SUM(Tabulação!B841:CW841))=0,"", SUM(Tabulação!B841:CK841,Tabulação!CM841:CW841))</f>
        <v/>
      </c>
      <c r="CM841" s="17" t="str">
        <f>IF((SUM(Tabulação!B841:CW841))=0,"", SUM(Tabulação!B841:CL841,Tabulação!CN841:CW841))</f>
        <v/>
      </c>
      <c r="CN841" s="17" t="str">
        <f>IF((SUM(Tabulação!B841:CW841))=0,"", SUM(Tabulação!B841:CM841,Tabulação!CO841:CW841))</f>
        <v/>
      </c>
      <c r="CO841" s="17" t="str">
        <f>IF((SUM(Tabulação!B841:CW841))=0,"", SUM(Tabulação!B841:CN841,Tabulação!CP841:CW841))</f>
        <v/>
      </c>
      <c r="CP841" s="17" t="str">
        <f>IF((SUM(Tabulação!B841:CW841))=0,"", SUM(Tabulação!B841:CO841,Tabulação!CQ841:CW841))</f>
        <v/>
      </c>
      <c r="CQ841" s="17" t="str">
        <f>IF((SUM(Tabulação!B841:CW841))=0,"", SUM(Tabulação!B841:CP841,Tabulação!CR841:CW841))</f>
        <v/>
      </c>
      <c r="CR841" s="17" t="str">
        <f>IF((SUM(Tabulação!B841:CW841))=0,"", SUM(Tabulação!B841:CQ841,Tabulação!CS841:CW841))</f>
        <v/>
      </c>
      <c r="CS841" s="17" t="str">
        <f>IF((SUM(Tabulação!B841:CW841))=0,"", SUM(Tabulação!B841:CR841,Tabulação!CT841:CW841))</f>
        <v/>
      </c>
      <c r="CT841" s="17" t="str">
        <f>IF((SUM(Tabulação!B841:CW841))=0,"", SUM(Tabulação!B841:CS841,Tabulação!CU841:CW841))</f>
        <v/>
      </c>
      <c r="CU841" s="17" t="str">
        <f>IF((SUM(Tabulação!B841:CW841))=0,"", SUM(Tabulação!B841:CT841,Tabulação!CV841:CW841))</f>
        <v/>
      </c>
      <c r="CV841" s="17" t="str">
        <f>IF((SUM(Tabulação!B841:CW841))=0,"", SUM(Tabulação!B841:CU841,Tabulação!CW841:CW841))</f>
        <v/>
      </c>
      <c r="CW841" s="17" t="str">
        <f>IF((SUM(Tabulação!B841:CW841))=0,"", SUM(Tabulação!B841:CV841))</f>
        <v/>
      </c>
      <c r="CX841" s="9"/>
      <c r="CY841" s="19" t="str">
        <f>IF((COUNTBLANK(Tabulação!B841:CW841))&gt;=99,"", SUM(Tabulação!B841:CW841))</f>
        <v/>
      </c>
      <c r="CZ841" s="9"/>
    </row>
    <row r="842" spans="1:104">
      <c r="A842" s="18">
        <v>841</v>
      </c>
      <c r="B842" s="17" t="str">
        <f>IF((SUM(Tabulação!B842:CW842))=0,"", SUM(Tabulação!C842:CW842))</f>
        <v/>
      </c>
      <c r="C842" s="17" t="str">
        <f>IF((SUM(Tabulação!B842:CW842))=0,"", SUM(Tabulação!B842,Tabulação!D842:CW842))</f>
        <v/>
      </c>
      <c r="D842" s="17" t="str">
        <f>IF((SUM(Tabulação!B842:CW842))=0,"", SUM(Tabulação!B842:C842,Tabulação!E842:CW842))</f>
        <v/>
      </c>
      <c r="E842" s="17" t="str">
        <f>IF((SUM(Tabulação!B842:CW842))=0,"", SUM(Tabulação!B842:D842,Tabulação!F842:CW842))</f>
        <v/>
      </c>
      <c r="F842" s="17" t="str">
        <f>IF((SUM(Tabulação!B842:CW842))=0,"", SUM(Tabulação!B842:E842,Tabulação!G842:CW842))</f>
        <v/>
      </c>
      <c r="G842" s="17" t="str">
        <f>IF((SUM(Tabulação!B842:CW842))=0,"", SUM(Tabulação!B842:F842,Tabulação!H842:CW842))</f>
        <v/>
      </c>
      <c r="H842" s="17" t="str">
        <f>IF((SUM(Tabulação!B842:CW842))=0,"", SUM(Tabulação!B842:G842,Tabulação!I842:CW842))</f>
        <v/>
      </c>
      <c r="I842" s="17" t="str">
        <f>IF((SUM(Tabulação!B842:CW842))=0,"", SUM(Tabulação!B842:H842,Tabulação!J842:CW842))</f>
        <v/>
      </c>
      <c r="J842" s="17" t="str">
        <f>IF((SUM(Tabulação!B842:CW842))=0,"", SUM(Tabulação!B842:I842,Tabulação!K842:CW842))</f>
        <v/>
      </c>
      <c r="K842" s="17" t="str">
        <f>IF((SUM(Tabulação!B842:CW842))=0,"", SUM(Tabulação!B842:J842,Tabulação!L842:CW842))</f>
        <v/>
      </c>
      <c r="L842" s="17" t="str">
        <f>IF((SUM(Tabulação!B842:CW842))=0,"", SUM(Tabulação!B842:K842,Tabulação!M842:CW842))</f>
        <v/>
      </c>
      <c r="M842" s="17" t="str">
        <f>IF((SUM(Tabulação!B842:CW842))=0,"", SUM(Tabulação!B842:L842,Tabulação!N842:CW842))</f>
        <v/>
      </c>
      <c r="N842" s="17" t="str">
        <f>IF((SUM(Tabulação!B842:CW842))=0,"", SUM(Tabulação!B842:M842,Tabulação!O842:CW842))</f>
        <v/>
      </c>
      <c r="O842" s="17" t="str">
        <f>IF((SUM(Tabulação!B842:CW842))=0,"", SUM(Tabulação!B842:N842,Tabulação!P842:CW842))</f>
        <v/>
      </c>
      <c r="P842" s="17" t="str">
        <f>IF((SUM(Tabulação!B842:CW842))=0,"", SUM(Tabulação!B842:O842,Tabulação!Q842:CW842))</f>
        <v/>
      </c>
      <c r="Q842" s="17" t="str">
        <f>IF((SUM(Tabulação!B842:CW842))=0,"", SUM(Tabulação!B842:P842,Tabulação!R842:CW842))</f>
        <v/>
      </c>
      <c r="R842" s="17" t="str">
        <f>IF((SUM(Tabulação!B842:CW842))=0,"", SUM(Tabulação!B842:Q842,Tabulação!S842:CW842))</f>
        <v/>
      </c>
      <c r="S842" s="17" t="str">
        <f>IF((SUM(Tabulação!B842:CW842))=0,"", SUM(Tabulação!B842:R842,Tabulação!T842:CW842))</f>
        <v/>
      </c>
      <c r="T842" s="17" t="str">
        <f>IF((SUM(Tabulação!B842:CW842))=0,"", SUM(Tabulação!B842:S842,Tabulação!U842:CW842))</f>
        <v/>
      </c>
      <c r="U842" s="17" t="str">
        <f>IF((SUM(Tabulação!B842:CW842))=0,"", SUM(Tabulação!B842:T842,Tabulação!V842:CW842))</f>
        <v/>
      </c>
      <c r="V842" s="17" t="str">
        <f>IF((SUM(Tabulação!B842:CW842))=0,"", SUM(Tabulação!B842:U842,Tabulação!W842:CW842))</f>
        <v/>
      </c>
      <c r="W842" s="17" t="str">
        <f>IF((SUM(Tabulação!B842:CW842))=0,"", SUM(Tabulação!B842:V842,Tabulação!X842:CW842))</f>
        <v/>
      </c>
      <c r="X842" s="17" t="str">
        <f>IF((SUM(Tabulação!B842:CW842))=0,"", SUM(Tabulação!B842:W842,Tabulação!Y842:CW842))</f>
        <v/>
      </c>
      <c r="Y842" s="17" t="str">
        <f>IF((SUM(Tabulação!B842:CW842))=0,"", SUM(Tabulação!B842:X842,Tabulação!Z842:CW842))</f>
        <v/>
      </c>
      <c r="Z842" s="17" t="str">
        <f>IF((SUM(Tabulação!B842:CW842))=0,"", SUM(Tabulação!B842:Y842,Tabulação!AA842:CW842))</f>
        <v/>
      </c>
      <c r="AA842" s="17" t="str">
        <f>IF((SUM(Tabulação!B842:CW842))=0,"", SUM(Tabulação!B842:Z842,Tabulação!AB842:CW842))</f>
        <v/>
      </c>
      <c r="AB842" s="17" t="str">
        <f>IF((SUM(Tabulação!B842:CW842))=0,"", SUM(Tabulação!B842:AA842,Tabulação!AC842:CW842))</f>
        <v/>
      </c>
      <c r="AC842" s="17" t="str">
        <f>IF((SUM(Tabulação!B842:CW842))=0,"", SUM(Tabulação!B842:AB842,Tabulação!AD842:CW842))</f>
        <v/>
      </c>
      <c r="AD842" s="17" t="str">
        <f>IF((SUM(Tabulação!B842:CW842))=0,"", SUM(Tabulação!B842:AC842,Tabulação!AE842:CW842))</f>
        <v/>
      </c>
      <c r="AE842" s="17" t="str">
        <f>IF((SUM(Tabulação!B842:CW842))=0,"", SUM(Tabulação!B842:AD842,Tabulação!AF842:CW842))</f>
        <v/>
      </c>
      <c r="AF842" s="17" t="str">
        <f>IF((SUM(Tabulação!B842:CW842))=0,"", SUM(Tabulação!B842:AE842,Tabulação!AG842:CW842))</f>
        <v/>
      </c>
      <c r="AG842" s="17" t="str">
        <f>IF((SUM(Tabulação!B842:CW842))=0,"", SUM(Tabulação!B842:AF842,Tabulação!AH842:CW842))</f>
        <v/>
      </c>
      <c r="AH842" s="17" t="str">
        <f>IF((SUM(Tabulação!B842:CW842))=0,"", SUM(Tabulação!B842:AG842,Tabulação!AI842:CW842))</f>
        <v/>
      </c>
      <c r="AI842" s="17" t="str">
        <f>IF((SUM(Tabulação!B842:CW842))=0,"", SUM(Tabulação!B842:AH842,Tabulação!AJ842:CW842))</f>
        <v/>
      </c>
      <c r="AJ842" s="17" t="str">
        <f>IF((SUM(Tabulação!B842:CW842))=0,"", SUM(Tabulação!B842:AI842,Tabulação!AK842:CW842))</f>
        <v/>
      </c>
      <c r="AK842" s="17" t="str">
        <f>IF((SUM(Tabulação!B842:CW842))=0,"", SUM(Tabulação!B842:AJ842,Tabulação!AL842:CW842))</f>
        <v/>
      </c>
      <c r="AL842" s="17" t="str">
        <f>IF((SUM(Tabulação!B842:CW842))=0,"", SUM(Tabulação!B842:AK842,Tabulação!AM842:CW842))</f>
        <v/>
      </c>
      <c r="AM842" s="17" t="str">
        <f>IF((SUM(Tabulação!B842:CW842))=0,"", SUM(Tabulação!B842:AL842,Tabulação!AN842:CW842))</f>
        <v/>
      </c>
      <c r="AN842" s="17" t="str">
        <f>IF((SUM(Tabulação!B842:CW842))=0,"", SUM(Tabulação!B842:AM842,Tabulação!AO842:CW842))</f>
        <v/>
      </c>
      <c r="AO842" s="17" t="str">
        <f>IF((SUM(Tabulação!B842:CW842))=0,"", SUM(Tabulação!B842:AN842,Tabulação!AP842:CW842))</f>
        <v/>
      </c>
      <c r="AP842" s="17" t="str">
        <f>IF((SUM(Tabulação!B842:CW842))=0,"", SUM(Tabulação!B842:AO842,Tabulação!AQ842:CW842))</f>
        <v/>
      </c>
      <c r="AQ842" s="17" t="str">
        <f>IF((SUM(Tabulação!B842:CW842))=0,"", SUM(Tabulação!B842:AP842,Tabulação!AR842:CW842))</f>
        <v/>
      </c>
      <c r="AR842" s="17" t="str">
        <f>IF((SUM(Tabulação!B842:CW842))=0,"", SUM(Tabulação!B842:AQ842,Tabulação!AS842:CW842))</f>
        <v/>
      </c>
      <c r="AS842" s="17" t="str">
        <f>IF((SUM(Tabulação!B842:CW842))=0,"", SUM(Tabulação!B842:AR842,Tabulação!AT842:CW842))</f>
        <v/>
      </c>
      <c r="AT842" s="17" t="str">
        <f>IF((SUM(Tabulação!B842:CW842))=0,"", SUM(Tabulação!B842:AS842,Tabulação!AU842:CW842))</f>
        <v/>
      </c>
      <c r="AU842" s="17" t="str">
        <f>IF((SUM(Tabulação!B842:CW842))=0,"", SUM(Tabulação!B842:AT842,Tabulação!AV842:CW842))</f>
        <v/>
      </c>
      <c r="AV842" s="17" t="str">
        <f>IF((SUM(Tabulação!B842:CW842))=0,"", SUM(Tabulação!B842:AU842,Tabulação!AW842:CW842))</f>
        <v/>
      </c>
      <c r="AW842" s="17" t="str">
        <f>IF((SUM(Tabulação!B842:CW842))=0,"", SUM(Tabulação!B842:AV842,Tabulação!AX842:CW842))</f>
        <v/>
      </c>
      <c r="AX842" s="17" t="str">
        <f>IF((SUM(Tabulação!B842:CW842))=0,"", SUM(Tabulação!B842:AW842,Tabulação!AY842:CW842))</f>
        <v/>
      </c>
      <c r="AY842" s="17" t="str">
        <f>IF((SUM(Tabulação!B842:CW842))=0,"", SUM(Tabulação!B842:AX842,Tabulação!AZ842:CW842))</f>
        <v/>
      </c>
      <c r="AZ842" s="17" t="str">
        <f>IF((SUM(Tabulação!B842:CW842))=0,"", SUM(Tabulação!B842:AY842,Tabulação!BA842:CW842))</f>
        <v/>
      </c>
      <c r="BA842" s="17" t="str">
        <f>IF((SUM(Tabulação!B842:CW842))=0,"", SUM(Tabulação!B842:AZ842,Tabulação!BB842:CW842))</f>
        <v/>
      </c>
      <c r="BB842" s="17" t="str">
        <f>IF((SUM(Tabulação!B842:CW842))=0,"", SUM(Tabulação!B842:BA842,Tabulação!BC842:CW842))</f>
        <v/>
      </c>
      <c r="BC842" s="17" t="str">
        <f>IF((SUM(Tabulação!B842:CW842))=0,"", SUM(Tabulação!B842:BB842,Tabulação!BD842:CW842))</f>
        <v/>
      </c>
      <c r="BD842" s="17" t="str">
        <f>IF((SUM(Tabulação!B842:CW842))=0,"", SUM(Tabulação!B842:BC842,Tabulação!BE842:CW842))</f>
        <v/>
      </c>
      <c r="BE842" s="17" t="str">
        <f>IF((SUM(Tabulação!B842:CW842))=0,"", SUM(Tabulação!B842:BD842,Tabulação!BF842:CW842))</f>
        <v/>
      </c>
      <c r="BF842" s="17" t="str">
        <f>IF((SUM(Tabulação!B842:CW842))=0,"", SUM(Tabulação!B842:BE842,Tabulação!BG842:CW842))</f>
        <v/>
      </c>
      <c r="BG842" s="17" t="str">
        <f>IF((SUM(Tabulação!B842:CW842))=0,"", SUM(Tabulação!B842:BF842,Tabulação!BH842:CW842))</f>
        <v/>
      </c>
      <c r="BH842" s="17" t="str">
        <f>IF((SUM(Tabulação!B842:CW842))=0,"", SUM(Tabulação!B842:BG842,Tabulação!BI842:CW842))</f>
        <v/>
      </c>
      <c r="BI842" s="17" t="str">
        <f>IF((SUM(Tabulação!B842:CW842))=0,"", SUM(Tabulação!B842:BH842,Tabulação!BJ842:CW842))</f>
        <v/>
      </c>
      <c r="BJ842" s="17" t="str">
        <f>IF((SUM(Tabulação!B842:CW842))=0,"", SUM(Tabulação!B842:BI842,Tabulação!BK842:CW842))</f>
        <v/>
      </c>
      <c r="BK842" s="17" t="str">
        <f>IF((SUM(Tabulação!B842:CW842))=0,"", SUM(Tabulação!B842:BJ842,Tabulação!BL842:CW842))</f>
        <v/>
      </c>
      <c r="BL842" s="17" t="str">
        <f>IF((SUM(Tabulação!B842:CW842))=0,"", SUM(Tabulação!B842:BK842,Tabulação!BM842:CW842))</f>
        <v/>
      </c>
      <c r="BM842" s="17" t="str">
        <f>IF((SUM(Tabulação!B842:CW842))=0,"", SUM(Tabulação!B842:BL842,Tabulação!BN842:CW842))</f>
        <v/>
      </c>
      <c r="BN842" s="17" t="str">
        <f>IF((SUM(Tabulação!B842:CW842))=0,"", SUM(Tabulação!B842:BM842,Tabulação!BO842:CW842))</f>
        <v/>
      </c>
      <c r="BO842" s="17" t="str">
        <f>IF((SUM(Tabulação!B842:CW842))=0,"", SUM(Tabulação!B842:BN842,Tabulação!BP842:CW842))</f>
        <v/>
      </c>
      <c r="BP842" s="17" t="str">
        <f>IF((SUM(Tabulação!B842:CW842))=0,"", SUM(Tabulação!B842:BO842,Tabulação!BQ842:CW842))</f>
        <v/>
      </c>
      <c r="BQ842" s="17" t="str">
        <f>IF((SUM(Tabulação!B842:CW842))=0,"", SUM(Tabulação!B842:BP842,Tabulação!BR842:CW842))</f>
        <v/>
      </c>
      <c r="BR842" s="17" t="str">
        <f>IF((SUM(Tabulação!B842:CW842))=0,"", SUM(Tabulação!B842:BQ842,Tabulação!BS842:CW842))</f>
        <v/>
      </c>
      <c r="BS842" s="17" t="str">
        <f>IF((SUM(Tabulação!B842:CW842))=0,"", SUM(Tabulação!B842:BR842,Tabulação!BT842:CW842))</f>
        <v/>
      </c>
      <c r="BT842" s="17" t="str">
        <f>IF((SUM(Tabulação!B842:CW842))=0,"", SUM(Tabulação!B842:BS842,Tabulação!BU842:CW842))</f>
        <v/>
      </c>
      <c r="BU842" s="17" t="str">
        <f>IF((SUM(Tabulação!B842:CW842))=0,"", SUM(Tabulação!B842:BT842,Tabulação!BV842:CW842))</f>
        <v/>
      </c>
      <c r="BV842" s="17" t="str">
        <f>IF((SUM(Tabulação!B842:CW842))=0,"", SUM(Tabulação!B842:BU842,Tabulação!BW842:CW842))</f>
        <v/>
      </c>
      <c r="BW842" s="17" t="str">
        <f>IF((SUM(Tabulação!B842:CW842))=0,"", SUM(Tabulação!B842:BV842,Tabulação!BX842:CW842))</f>
        <v/>
      </c>
      <c r="BX842" s="17" t="str">
        <f>IF((SUM(Tabulação!B842:CW842))=0,"", SUM(Tabulação!B842:BW842,Tabulação!BY842:CW842))</f>
        <v/>
      </c>
      <c r="BY842" s="17" t="str">
        <f>IF((SUM(Tabulação!B842:CW842))=0,"", SUM(Tabulação!B842:BX842,Tabulação!BZ842:CW842))</f>
        <v/>
      </c>
      <c r="BZ842" s="17" t="str">
        <f>IF((SUM(Tabulação!B842:CW842))=0,"", SUM(Tabulação!B842:BY842,Tabulação!CA842:CW842))</f>
        <v/>
      </c>
      <c r="CA842" s="17" t="str">
        <f>IF((SUM(Tabulação!B842:CW842))=0,"", SUM(Tabulação!B842:BZ842,Tabulação!CB842:CW842))</f>
        <v/>
      </c>
      <c r="CB842" s="17" t="str">
        <f>IF((SUM(Tabulação!B842:CW842))=0,"", SUM(Tabulação!B842:CA842,Tabulação!CC842:CW842))</f>
        <v/>
      </c>
      <c r="CC842" s="17" t="str">
        <f>IF((SUM(Tabulação!B842:CW842))=0,"", SUM(Tabulação!B842:CB842,Tabulação!CD842:CW842))</f>
        <v/>
      </c>
      <c r="CD842" s="17" t="str">
        <f>IF((SUM(Tabulação!B842:CW842))=0,"", SUM(Tabulação!B842:CC842,Tabulação!CE842:CW842))</f>
        <v/>
      </c>
      <c r="CE842" s="17" t="str">
        <f>IF((SUM(Tabulação!B842:CW842))=0,"", SUM(Tabulação!B842:CD842,Tabulação!CF842:CW842))</f>
        <v/>
      </c>
      <c r="CF842" s="17" t="str">
        <f>IF((SUM(Tabulação!B842:CW842))=0,"", SUM(Tabulação!B842:CE842,Tabulação!CG842:CW842))</f>
        <v/>
      </c>
      <c r="CG842" s="17" t="str">
        <f>IF((SUM(Tabulação!B842:CW842))=0,"", SUM(Tabulação!B842:CF842,Tabulação!CH842:CW842))</f>
        <v/>
      </c>
      <c r="CH842" s="17" t="str">
        <f>IF((SUM(Tabulação!B842:CW842))=0,"", SUM(Tabulação!B842:CG842,Tabulação!CI842:CW842))</f>
        <v/>
      </c>
      <c r="CI842" s="17" t="str">
        <f>IF((SUM(Tabulação!B842:CW842))=0,"", SUM(Tabulação!B842:CH842,Tabulação!CJ842:CW842))</f>
        <v/>
      </c>
      <c r="CJ842" s="17" t="str">
        <f>IF((SUM(Tabulação!B842:CW842))=0,"", SUM(Tabulação!B842:CI842,Tabulação!CK842:CW842))</f>
        <v/>
      </c>
      <c r="CK842" s="17" t="str">
        <f>IF((SUM(Tabulação!B842:CW842))=0,"", SUM(Tabulação!B842:CJ842,Tabulação!CL842:CW842))</f>
        <v/>
      </c>
      <c r="CL842" s="17" t="str">
        <f>IF((SUM(Tabulação!B842:CW842))=0,"", SUM(Tabulação!B842:CK842,Tabulação!CM842:CW842))</f>
        <v/>
      </c>
      <c r="CM842" s="17" t="str">
        <f>IF((SUM(Tabulação!B842:CW842))=0,"", SUM(Tabulação!B842:CL842,Tabulação!CN842:CW842))</f>
        <v/>
      </c>
      <c r="CN842" s="17" t="str">
        <f>IF((SUM(Tabulação!B842:CW842))=0,"", SUM(Tabulação!B842:CM842,Tabulação!CO842:CW842))</f>
        <v/>
      </c>
      <c r="CO842" s="17" t="str">
        <f>IF((SUM(Tabulação!B842:CW842))=0,"", SUM(Tabulação!B842:CN842,Tabulação!CP842:CW842))</f>
        <v/>
      </c>
      <c r="CP842" s="17" t="str">
        <f>IF((SUM(Tabulação!B842:CW842))=0,"", SUM(Tabulação!B842:CO842,Tabulação!CQ842:CW842))</f>
        <v/>
      </c>
      <c r="CQ842" s="17" t="str">
        <f>IF((SUM(Tabulação!B842:CW842))=0,"", SUM(Tabulação!B842:CP842,Tabulação!CR842:CW842))</f>
        <v/>
      </c>
      <c r="CR842" s="17" t="str">
        <f>IF((SUM(Tabulação!B842:CW842))=0,"", SUM(Tabulação!B842:CQ842,Tabulação!CS842:CW842))</f>
        <v/>
      </c>
      <c r="CS842" s="17" t="str">
        <f>IF((SUM(Tabulação!B842:CW842))=0,"", SUM(Tabulação!B842:CR842,Tabulação!CT842:CW842))</f>
        <v/>
      </c>
      <c r="CT842" s="17" t="str">
        <f>IF((SUM(Tabulação!B842:CW842))=0,"", SUM(Tabulação!B842:CS842,Tabulação!CU842:CW842))</f>
        <v/>
      </c>
      <c r="CU842" s="17" t="str">
        <f>IF((SUM(Tabulação!B842:CW842))=0,"", SUM(Tabulação!B842:CT842,Tabulação!CV842:CW842))</f>
        <v/>
      </c>
      <c r="CV842" s="17" t="str">
        <f>IF((SUM(Tabulação!B842:CW842))=0,"", SUM(Tabulação!B842:CU842,Tabulação!CW842:CW842))</f>
        <v/>
      </c>
      <c r="CW842" s="17" t="str">
        <f>IF((SUM(Tabulação!B842:CW842))=0,"", SUM(Tabulação!B842:CV842))</f>
        <v/>
      </c>
      <c r="CX842" s="9"/>
      <c r="CY842" s="19" t="str">
        <f>IF((COUNTBLANK(Tabulação!B842:CW842))&gt;=99,"", SUM(Tabulação!B842:CW842))</f>
        <v/>
      </c>
      <c r="CZ842" s="9"/>
    </row>
    <row r="843" spans="1:104">
      <c r="A843" s="18">
        <v>842</v>
      </c>
      <c r="B843" s="17" t="str">
        <f>IF((SUM(Tabulação!B843:CW843))=0,"", SUM(Tabulação!C843:CW843))</f>
        <v/>
      </c>
      <c r="C843" s="17" t="str">
        <f>IF((SUM(Tabulação!B843:CW843))=0,"", SUM(Tabulação!B843,Tabulação!D843:CW843))</f>
        <v/>
      </c>
      <c r="D843" s="17" t="str">
        <f>IF((SUM(Tabulação!B843:CW843))=0,"", SUM(Tabulação!B843:C843,Tabulação!E843:CW843))</f>
        <v/>
      </c>
      <c r="E843" s="17" t="str">
        <f>IF((SUM(Tabulação!B843:CW843))=0,"", SUM(Tabulação!B843:D843,Tabulação!F843:CW843))</f>
        <v/>
      </c>
      <c r="F843" s="17" t="str">
        <f>IF((SUM(Tabulação!B843:CW843))=0,"", SUM(Tabulação!B843:E843,Tabulação!G843:CW843))</f>
        <v/>
      </c>
      <c r="G843" s="17" t="str">
        <f>IF((SUM(Tabulação!B843:CW843))=0,"", SUM(Tabulação!B843:F843,Tabulação!H843:CW843))</f>
        <v/>
      </c>
      <c r="H843" s="17" t="str">
        <f>IF((SUM(Tabulação!B843:CW843))=0,"", SUM(Tabulação!B843:G843,Tabulação!I843:CW843))</f>
        <v/>
      </c>
      <c r="I843" s="17" t="str">
        <f>IF((SUM(Tabulação!B843:CW843))=0,"", SUM(Tabulação!B843:H843,Tabulação!J843:CW843))</f>
        <v/>
      </c>
      <c r="J843" s="17" t="str">
        <f>IF((SUM(Tabulação!B843:CW843))=0,"", SUM(Tabulação!B843:I843,Tabulação!K843:CW843))</f>
        <v/>
      </c>
      <c r="K843" s="17" t="str">
        <f>IF((SUM(Tabulação!B843:CW843))=0,"", SUM(Tabulação!B843:J843,Tabulação!L843:CW843))</f>
        <v/>
      </c>
      <c r="L843" s="17" t="str">
        <f>IF((SUM(Tabulação!B843:CW843))=0,"", SUM(Tabulação!B843:K843,Tabulação!M843:CW843))</f>
        <v/>
      </c>
      <c r="M843" s="17" t="str">
        <f>IF((SUM(Tabulação!B843:CW843))=0,"", SUM(Tabulação!B843:L843,Tabulação!N843:CW843))</f>
        <v/>
      </c>
      <c r="N843" s="17" t="str">
        <f>IF((SUM(Tabulação!B843:CW843))=0,"", SUM(Tabulação!B843:M843,Tabulação!O843:CW843))</f>
        <v/>
      </c>
      <c r="O843" s="17" t="str">
        <f>IF((SUM(Tabulação!B843:CW843))=0,"", SUM(Tabulação!B843:N843,Tabulação!P843:CW843))</f>
        <v/>
      </c>
      <c r="P843" s="17" t="str">
        <f>IF((SUM(Tabulação!B843:CW843))=0,"", SUM(Tabulação!B843:O843,Tabulação!Q843:CW843))</f>
        <v/>
      </c>
      <c r="Q843" s="17" t="str">
        <f>IF((SUM(Tabulação!B843:CW843))=0,"", SUM(Tabulação!B843:P843,Tabulação!R843:CW843))</f>
        <v/>
      </c>
      <c r="R843" s="17" t="str">
        <f>IF((SUM(Tabulação!B843:CW843))=0,"", SUM(Tabulação!B843:Q843,Tabulação!S843:CW843))</f>
        <v/>
      </c>
      <c r="S843" s="17" t="str">
        <f>IF((SUM(Tabulação!B843:CW843))=0,"", SUM(Tabulação!B843:R843,Tabulação!T843:CW843))</f>
        <v/>
      </c>
      <c r="T843" s="17" t="str">
        <f>IF((SUM(Tabulação!B843:CW843))=0,"", SUM(Tabulação!B843:S843,Tabulação!U843:CW843))</f>
        <v/>
      </c>
      <c r="U843" s="17" t="str">
        <f>IF((SUM(Tabulação!B843:CW843))=0,"", SUM(Tabulação!B843:T843,Tabulação!V843:CW843))</f>
        <v/>
      </c>
      <c r="V843" s="17" t="str">
        <f>IF((SUM(Tabulação!B843:CW843))=0,"", SUM(Tabulação!B843:U843,Tabulação!W843:CW843))</f>
        <v/>
      </c>
      <c r="W843" s="17" t="str">
        <f>IF((SUM(Tabulação!B843:CW843))=0,"", SUM(Tabulação!B843:V843,Tabulação!X843:CW843))</f>
        <v/>
      </c>
      <c r="X843" s="17" t="str">
        <f>IF((SUM(Tabulação!B843:CW843))=0,"", SUM(Tabulação!B843:W843,Tabulação!Y843:CW843))</f>
        <v/>
      </c>
      <c r="Y843" s="17" t="str">
        <f>IF((SUM(Tabulação!B843:CW843))=0,"", SUM(Tabulação!B843:X843,Tabulação!Z843:CW843))</f>
        <v/>
      </c>
      <c r="Z843" s="17" t="str">
        <f>IF((SUM(Tabulação!B843:CW843))=0,"", SUM(Tabulação!B843:Y843,Tabulação!AA843:CW843))</f>
        <v/>
      </c>
      <c r="AA843" s="17" t="str">
        <f>IF((SUM(Tabulação!B843:CW843))=0,"", SUM(Tabulação!B843:Z843,Tabulação!AB843:CW843))</f>
        <v/>
      </c>
      <c r="AB843" s="17" t="str">
        <f>IF((SUM(Tabulação!B843:CW843))=0,"", SUM(Tabulação!B843:AA843,Tabulação!AC843:CW843))</f>
        <v/>
      </c>
      <c r="AC843" s="17" t="str">
        <f>IF((SUM(Tabulação!B843:CW843))=0,"", SUM(Tabulação!B843:AB843,Tabulação!AD843:CW843))</f>
        <v/>
      </c>
      <c r="AD843" s="17" t="str">
        <f>IF((SUM(Tabulação!B843:CW843))=0,"", SUM(Tabulação!B843:AC843,Tabulação!AE843:CW843))</f>
        <v/>
      </c>
      <c r="AE843" s="17" t="str">
        <f>IF((SUM(Tabulação!B843:CW843))=0,"", SUM(Tabulação!B843:AD843,Tabulação!AF843:CW843))</f>
        <v/>
      </c>
      <c r="AF843" s="17" t="str">
        <f>IF((SUM(Tabulação!B843:CW843))=0,"", SUM(Tabulação!B843:AE843,Tabulação!AG843:CW843))</f>
        <v/>
      </c>
      <c r="AG843" s="17" t="str">
        <f>IF((SUM(Tabulação!B843:CW843))=0,"", SUM(Tabulação!B843:AF843,Tabulação!AH843:CW843))</f>
        <v/>
      </c>
      <c r="AH843" s="17" t="str">
        <f>IF((SUM(Tabulação!B843:CW843))=0,"", SUM(Tabulação!B843:AG843,Tabulação!AI843:CW843))</f>
        <v/>
      </c>
      <c r="AI843" s="17" t="str">
        <f>IF((SUM(Tabulação!B843:CW843))=0,"", SUM(Tabulação!B843:AH843,Tabulação!AJ843:CW843))</f>
        <v/>
      </c>
      <c r="AJ843" s="17" t="str">
        <f>IF((SUM(Tabulação!B843:CW843))=0,"", SUM(Tabulação!B843:AI843,Tabulação!AK843:CW843))</f>
        <v/>
      </c>
      <c r="AK843" s="17" t="str">
        <f>IF((SUM(Tabulação!B843:CW843))=0,"", SUM(Tabulação!B843:AJ843,Tabulação!AL843:CW843))</f>
        <v/>
      </c>
      <c r="AL843" s="17" t="str">
        <f>IF((SUM(Tabulação!B843:CW843))=0,"", SUM(Tabulação!B843:AK843,Tabulação!AM843:CW843))</f>
        <v/>
      </c>
      <c r="AM843" s="17" t="str">
        <f>IF((SUM(Tabulação!B843:CW843))=0,"", SUM(Tabulação!B843:AL843,Tabulação!AN843:CW843))</f>
        <v/>
      </c>
      <c r="AN843" s="17" t="str">
        <f>IF((SUM(Tabulação!B843:CW843))=0,"", SUM(Tabulação!B843:AM843,Tabulação!AO843:CW843))</f>
        <v/>
      </c>
      <c r="AO843" s="17" t="str">
        <f>IF((SUM(Tabulação!B843:CW843))=0,"", SUM(Tabulação!B843:AN843,Tabulação!AP843:CW843))</f>
        <v/>
      </c>
      <c r="AP843" s="17" t="str">
        <f>IF((SUM(Tabulação!B843:CW843))=0,"", SUM(Tabulação!B843:AO843,Tabulação!AQ843:CW843))</f>
        <v/>
      </c>
      <c r="AQ843" s="17" t="str">
        <f>IF((SUM(Tabulação!B843:CW843))=0,"", SUM(Tabulação!B843:AP843,Tabulação!AR843:CW843))</f>
        <v/>
      </c>
      <c r="AR843" s="17" t="str">
        <f>IF((SUM(Tabulação!B843:CW843))=0,"", SUM(Tabulação!B843:AQ843,Tabulação!AS843:CW843))</f>
        <v/>
      </c>
      <c r="AS843" s="17" t="str">
        <f>IF((SUM(Tabulação!B843:CW843))=0,"", SUM(Tabulação!B843:AR843,Tabulação!AT843:CW843))</f>
        <v/>
      </c>
      <c r="AT843" s="17" t="str">
        <f>IF((SUM(Tabulação!B843:CW843))=0,"", SUM(Tabulação!B843:AS843,Tabulação!AU843:CW843))</f>
        <v/>
      </c>
      <c r="AU843" s="17" t="str">
        <f>IF((SUM(Tabulação!B843:CW843))=0,"", SUM(Tabulação!B843:AT843,Tabulação!AV843:CW843))</f>
        <v/>
      </c>
      <c r="AV843" s="17" t="str">
        <f>IF((SUM(Tabulação!B843:CW843))=0,"", SUM(Tabulação!B843:AU843,Tabulação!AW843:CW843))</f>
        <v/>
      </c>
      <c r="AW843" s="17" t="str">
        <f>IF((SUM(Tabulação!B843:CW843))=0,"", SUM(Tabulação!B843:AV843,Tabulação!AX843:CW843))</f>
        <v/>
      </c>
      <c r="AX843" s="17" t="str">
        <f>IF((SUM(Tabulação!B843:CW843))=0,"", SUM(Tabulação!B843:AW843,Tabulação!AY843:CW843))</f>
        <v/>
      </c>
      <c r="AY843" s="17" t="str">
        <f>IF((SUM(Tabulação!B843:CW843))=0,"", SUM(Tabulação!B843:AX843,Tabulação!AZ843:CW843))</f>
        <v/>
      </c>
      <c r="AZ843" s="17" t="str">
        <f>IF((SUM(Tabulação!B843:CW843))=0,"", SUM(Tabulação!B843:AY843,Tabulação!BA843:CW843))</f>
        <v/>
      </c>
      <c r="BA843" s="17" t="str">
        <f>IF((SUM(Tabulação!B843:CW843))=0,"", SUM(Tabulação!B843:AZ843,Tabulação!BB843:CW843))</f>
        <v/>
      </c>
      <c r="BB843" s="17" t="str">
        <f>IF((SUM(Tabulação!B843:CW843))=0,"", SUM(Tabulação!B843:BA843,Tabulação!BC843:CW843))</f>
        <v/>
      </c>
      <c r="BC843" s="17" t="str">
        <f>IF((SUM(Tabulação!B843:CW843))=0,"", SUM(Tabulação!B843:BB843,Tabulação!BD843:CW843))</f>
        <v/>
      </c>
      <c r="BD843" s="17" t="str">
        <f>IF((SUM(Tabulação!B843:CW843))=0,"", SUM(Tabulação!B843:BC843,Tabulação!BE843:CW843))</f>
        <v/>
      </c>
      <c r="BE843" s="17" t="str">
        <f>IF((SUM(Tabulação!B843:CW843))=0,"", SUM(Tabulação!B843:BD843,Tabulação!BF843:CW843))</f>
        <v/>
      </c>
      <c r="BF843" s="17" t="str">
        <f>IF((SUM(Tabulação!B843:CW843))=0,"", SUM(Tabulação!B843:BE843,Tabulação!BG843:CW843))</f>
        <v/>
      </c>
      <c r="BG843" s="17" t="str">
        <f>IF((SUM(Tabulação!B843:CW843))=0,"", SUM(Tabulação!B843:BF843,Tabulação!BH843:CW843))</f>
        <v/>
      </c>
      <c r="BH843" s="17" t="str">
        <f>IF((SUM(Tabulação!B843:CW843))=0,"", SUM(Tabulação!B843:BG843,Tabulação!BI843:CW843))</f>
        <v/>
      </c>
      <c r="BI843" s="17" t="str">
        <f>IF((SUM(Tabulação!B843:CW843))=0,"", SUM(Tabulação!B843:BH843,Tabulação!BJ843:CW843))</f>
        <v/>
      </c>
      <c r="BJ843" s="17" t="str">
        <f>IF((SUM(Tabulação!B843:CW843))=0,"", SUM(Tabulação!B843:BI843,Tabulação!BK843:CW843))</f>
        <v/>
      </c>
      <c r="BK843" s="17" t="str">
        <f>IF((SUM(Tabulação!B843:CW843))=0,"", SUM(Tabulação!B843:BJ843,Tabulação!BL843:CW843))</f>
        <v/>
      </c>
      <c r="BL843" s="17" t="str">
        <f>IF((SUM(Tabulação!B843:CW843))=0,"", SUM(Tabulação!B843:BK843,Tabulação!BM843:CW843))</f>
        <v/>
      </c>
      <c r="BM843" s="17" t="str">
        <f>IF((SUM(Tabulação!B843:CW843))=0,"", SUM(Tabulação!B843:BL843,Tabulação!BN843:CW843))</f>
        <v/>
      </c>
      <c r="BN843" s="17" t="str">
        <f>IF((SUM(Tabulação!B843:CW843))=0,"", SUM(Tabulação!B843:BM843,Tabulação!BO843:CW843))</f>
        <v/>
      </c>
      <c r="BO843" s="17" t="str">
        <f>IF((SUM(Tabulação!B843:CW843))=0,"", SUM(Tabulação!B843:BN843,Tabulação!BP843:CW843))</f>
        <v/>
      </c>
      <c r="BP843" s="17" t="str">
        <f>IF((SUM(Tabulação!B843:CW843))=0,"", SUM(Tabulação!B843:BO843,Tabulação!BQ843:CW843))</f>
        <v/>
      </c>
      <c r="BQ843" s="17" t="str">
        <f>IF((SUM(Tabulação!B843:CW843))=0,"", SUM(Tabulação!B843:BP843,Tabulação!BR843:CW843))</f>
        <v/>
      </c>
      <c r="BR843" s="17" t="str">
        <f>IF((SUM(Tabulação!B843:CW843))=0,"", SUM(Tabulação!B843:BQ843,Tabulação!BS843:CW843))</f>
        <v/>
      </c>
      <c r="BS843" s="17" t="str">
        <f>IF((SUM(Tabulação!B843:CW843))=0,"", SUM(Tabulação!B843:BR843,Tabulação!BT843:CW843))</f>
        <v/>
      </c>
      <c r="BT843" s="17" t="str">
        <f>IF((SUM(Tabulação!B843:CW843))=0,"", SUM(Tabulação!B843:BS843,Tabulação!BU843:CW843))</f>
        <v/>
      </c>
      <c r="BU843" s="17" t="str">
        <f>IF((SUM(Tabulação!B843:CW843))=0,"", SUM(Tabulação!B843:BT843,Tabulação!BV843:CW843))</f>
        <v/>
      </c>
      <c r="BV843" s="17" t="str">
        <f>IF((SUM(Tabulação!B843:CW843))=0,"", SUM(Tabulação!B843:BU843,Tabulação!BW843:CW843))</f>
        <v/>
      </c>
      <c r="BW843" s="17" t="str">
        <f>IF((SUM(Tabulação!B843:CW843))=0,"", SUM(Tabulação!B843:BV843,Tabulação!BX843:CW843))</f>
        <v/>
      </c>
      <c r="BX843" s="17" t="str">
        <f>IF((SUM(Tabulação!B843:CW843))=0,"", SUM(Tabulação!B843:BW843,Tabulação!BY843:CW843))</f>
        <v/>
      </c>
      <c r="BY843" s="17" t="str">
        <f>IF((SUM(Tabulação!B843:CW843))=0,"", SUM(Tabulação!B843:BX843,Tabulação!BZ843:CW843))</f>
        <v/>
      </c>
      <c r="BZ843" s="17" t="str">
        <f>IF((SUM(Tabulação!B843:CW843))=0,"", SUM(Tabulação!B843:BY843,Tabulação!CA843:CW843))</f>
        <v/>
      </c>
      <c r="CA843" s="17" t="str">
        <f>IF((SUM(Tabulação!B843:CW843))=0,"", SUM(Tabulação!B843:BZ843,Tabulação!CB843:CW843))</f>
        <v/>
      </c>
      <c r="CB843" s="17" t="str">
        <f>IF((SUM(Tabulação!B843:CW843))=0,"", SUM(Tabulação!B843:CA843,Tabulação!CC843:CW843))</f>
        <v/>
      </c>
      <c r="CC843" s="17" t="str">
        <f>IF((SUM(Tabulação!B843:CW843))=0,"", SUM(Tabulação!B843:CB843,Tabulação!CD843:CW843))</f>
        <v/>
      </c>
      <c r="CD843" s="17" t="str">
        <f>IF((SUM(Tabulação!B843:CW843))=0,"", SUM(Tabulação!B843:CC843,Tabulação!CE843:CW843))</f>
        <v/>
      </c>
      <c r="CE843" s="17" t="str">
        <f>IF((SUM(Tabulação!B843:CW843))=0,"", SUM(Tabulação!B843:CD843,Tabulação!CF843:CW843))</f>
        <v/>
      </c>
      <c r="CF843" s="17" t="str">
        <f>IF((SUM(Tabulação!B843:CW843))=0,"", SUM(Tabulação!B843:CE843,Tabulação!CG843:CW843))</f>
        <v/>
      </c>
      <c r="CG843" s="17" t="str">
        <f>IF((SUM(Tabulação!B843:CW843))=0,"", SUM(Tabulação!B843:CF843,Tabulação!CH843:CW843))</f>
        <v/>
      </c>
      <c r="CH843" s="17" t="str">
        <f>IF((SUM(Tabulação!B843:CW843))=0,"", SUM(Tabulação!B843:CG843,Tabulação!CI843:CW843))</f>
        <v/>
      </c>
      <c r="CI843" s="17" t="str">
        <f>IF((SUM(Tabulação!B843:CW843))=0,"", SUM(Tabulação!B843:CH843,Tabulação!CJ843:CW843))</f>
        <v/>
      </c>
      <c r="CJ843" s="17" t="str">
        <f>IF((SUM(Tabulação!B843:CW843))=0,"", SUM(Tabulação!B843:CI843,Tabulação!CK843:CW843))</f>
        <v/>
      </c>
      <c r="CK843" s="17" t="str">
        <f>IF((SUM(Tabulação!B843:CW843))=0,"", SUM(Tabulação!B843:CJ843,Tabulação!CL843:CW843))</f>
        <v/>
      </c>
      <c r="CL843" s="17" t="str">
        <f>IF((SUM(Tabulação!B843:CW843))=0,"", SUM(Tabulação!B843:CK843,Tabulação!CM843:CW843))</f>
        <v/>
      </c>
      <c r="CM843" s="17" t="str">
        <f>IF((SUM(Tabulação!B843:CW843))=0,"", SUM(Tabulação!B843:CL843,Tabulação!CN843:CW843))</f>
        <v/>
      </c>
      <c r="CN843" s="17" t="str">
        <f>IF((SUM(Tabulação!B843:CW843))=0,"", SUM(Tabulação!B843:CM843,Tabulação!CO843:CW843))</f>
        <v/>
      </c>
      <c r="CO843" s="17" t="str">
        <f>IF((SUM(Tabulação!B843:CW843))=0,"", SUM(Tabulação!B843:CN843,Tabulação!CP843:CW843))</f>
        <v/>
      </c>
      <c r="CP843" s="17" t="str">
        <f>IF((SUM(Tabulação!B843:CW843))=0,"", SUM(Tabulação!B843:CO843,Tabulação!CQ843:CW843))</f>
        <v/>
      </c>
      <c r="CQ843" s="17" t="str">
        <f>IF((SUM(Tabulação!B843:CW843))=0,"", SUM(Tabulação!B843:CP843,Tabulação!CR843:CW843))</f>
        <v/>
      </c>
      <c r="CR843" s="17" t="str">
        <f>IF((SUM(Tabulação!B843:CW843))=0,"", SUM(Tabulação!B843:CQ843,Tabulação!CS843:CW843))</f>
        <v/>
      </c>
      <c r="CS843" s="17" t="str">
        <f>IF((SUM(Tabulação!B843:CW843))=0,"", SUM(Tabulação!B843:CR843,Tabulação!CT843:CW843))</f>
        <v/>
      </c>
      <c r="CT843" s="17" t="str">
        <f>IF((SUM(Tabulação!B843:CW843))=0,"", SUM(Tabulação!B843:CS843,Tabulação!CU843:CW843))</f>
        <v/>
      </c>
      <c r="CU843" s="17" t="str">
        <f>IF((SUM(Tabulação!B843:CW843))=0,"", SUM(Tabulação!B843:CT843,Tabulação!CV843:CW843))</f>
        <v/>
      </c>
      <c r="CV843" s="17" t="str">
        <f>IF((SUM(Tabulação!B843:CW843))=0,"", SUM(Tabulação!B843:CU843,Tabulação!CW843:CW843))</f>
        <v/>
      </c>
      <c r="CW843" s="17" t="str">
        <f>IF((SUM(Tabulação!B843:CW843))=0,"", SUM(Tabulação!B843:CV843))</f>
        <v/>
      </c>
      <c r="CX843" s="9"/>
      <c r="CY843" s="19" t="str">
        <f>IF((COUNTBLANK(Tabulação!B843:CW843))&gt;=99,"", SUM(Tabulação!B843:CW843))</f>
        <v/>
      </c>
      <c r="CZ843" s="9"/>
    </row>
    <row r="844" spans="1:104">
      <c r="A844" s="18">
        <v>843</v>
      </c>
      <c r="B844" s="17" t="str">
        <f>IF((SUM(Tabulação!B844:CW844))=0,"", SUM(Tabulação!C844:CW844))</f>
        <v/>
      </c>
      <c r="C844" s="17" t="str">
        <f>IF((SUM(Tabulação!B844:CW844))=0,"", SUM(Tabulação!B844,Tabulação!D844:CW844))</f>
        <v/>
      </c>
      <c r="D844" s="17" t="str">
        <f>IF((SUM(Tabulação!B844:CW844))=0,"", SUM(Tabulação!B844:C844,Tabulação!E844:CW844))</f>
        <v/>
      </c>
      <c r="E844" s="17" t="str">
        <f>IF((SUM(Tabulação!B844:CW844))=0,"", SUM(Tabulação!B844:D844,Tabulação!F844:CW844))</f>
        <v/>
      </c>
      <c r="F844" s="17" t="str">
        <f>IF((SUM(Tabulação!B844:CW844))=0,"", SUM(Tabulação!B844:E844,Tabulação!G844:CW844))</f>
        <v/>
      </c>
      <c r="G844" s="17" t="str">
        <f>IF((SUM(Tabulação!B844:CW844))=0,"", SUM(Tabulação!B844:F844,Tabulação!H844:CW844))</f>
        <v/>
      </c>
      <c r="H844" s="17" t="str">
        <f>IF((SUM(Tabulação!B844:CW844))=0,"", SUM(Tabulação!B844:G844,Tabulação!I844:CW844))</f>
        <v/>
      </c>
      <c r="I844" s="17" t="str">
        <f>IF((SUM(Tabulação!B844:CW844))=0,"", SUM(Tabulação!B844:H844,Tabulação!J844:CW844))</f>
        <v/>
      </c>
      <c r="J844" s="17" t="str">
        <f>IF((SUM(Tabulação!B844:CW844))=0,"", SUM(Tabulação!B844:I844,Tabulação!K844:CW844))</f>
        <v/>
      </c>
      <c r="K844" s="17" t="str">
        <f>IF((SUM(Tabulação!B844:CW844))=0,"", SUM(Tabulação!B844:J844,Tabulação!L844:CW844))</f>
        <v/>
      </c>
      <c r="L844" s="17" t="str">
        <f>IF((SUM(Tabulação!B844:CW844))=0,"", SUM(Tabulação!B844:K844,Tabulação!M844:CW844))</f>
        <v/>
      </c>
      <c r="M844" s="17" t="str">
        <f>IF((SUM(Tabulação!B844:CW844))=0,"", SUM(Tabulação!B844:L844,Tabulação!N844:CW844))</f>
        <v/>
      </c>
      <c r="N844" s="17" t="str">
        <f>IF((SUM(Tabulação!B844:CW844))=0,"", SUM(Tabulação!B844:M844,Tabulação!O844:CW844))</f>
        <v/>
      </c>
      <c r="O844" s="17" t="str">
        <f>IF((SUM(Tabulação!B844:CW844))=0,"", SUM(Tabulação!B844:N844,Tabulação!P844:CW844))</f>
        <v/>
      </c>
      <c r="P844" s="17" t="str">
        <f>IF((SUM(Tabulação!B844:CW844))=0,"", SUM(Tabulação!B844:O844,Tabulação!Q844:CW844))</f>
        <v/>
      </c>
      <c r="Q844" s="17" t="str">
        <f>IF((SUM(Tabulação!B844:CW844))=0,"", SUM(Tabulação!B844:P844,Tabulação!R844:CW844))</f>
        <v/>
      </c>
      <c r="R844" s="17" t="str">
        <f>IF((SUM(Tabulação!B844:CW844))=0,"", SUM(Tabulação!B844:Q844,Tabulação!S844:CW844))</f>
        <v/>
      </c>
      <c r="S844" s="17" t="str">
        <f>IF((SUM(Tabulação!B844:CW844))=0,"", SUM(Tabulação!B844:R844,Tabulação!T844:CW844))</f>
        <v/>
      </c>
      <c r="T844" s="17" t="str">
        <f>IF((SUM(Tabulação!B844:CW844))=0,"", SUM(Tabulação!B844:S844,Tabulação!U844:CW844))</f>
        <v/>
      </c>
      <c r="U844" s="17" t="str">
        <f>IF((SUM(Tabulação!B844:CW844))=0,"", SUM(Tabulação!B844:T844,Tabulação!V844:CW844))</f>
        <v/>
      </c>
      <c r="V844" s="17" t="str">
        <f>IF((SUM(Tabulação!B844:CW844))=0,"", SUM(Tabulação!B844:U844,Tabulação!W844:CW844))</f>
        <v/>
      </c>
      <c r="W844" s="17" t="str">
        <f>IF((SUM(Tabulação!B844:CW844))=0,"", SUM(Tabulação!B844:V844,Tabulação!X844:CW844))</f>
        <v/>
      </c>
      <c r="X844" s="17" t="str">
        <f>IF((SUM(Tabulação!B844:CW844))=0,"", SUM(Tabulação!B844:W844,Tabulação!Y844:CW844))</f>
        <v/>
      </c>
      <c r="Y844" s="17" t="str">
        <f>IF((SUM(Tabulação!B844:CW844))=0,"", SUM(Tabulação!B844:X844,Tabulação!Z844:CW844))</f>
        <v/>
      </c>
      <c r="Z844" s="17" t="str">
        <f>IF((SUM(Tabulação!B844:CW844))=0,"", SUM(Tabulação!B844:Y844,Tabulação!AA844:CW844))</f>
        <v/>
      </c>
      <c r="AA844" s="17" t="str">
        <f>IF((SUM(Tabulação!B844:CW844))=0,"", SUM(Tabulação!B844:Z844,Tabulação!AB844:CW844))</f>
        <v/>
      </c>
      <c r="AB844" s="17" t="str">
        <f>IF((SUM(Tabulação!B844:CW844))=0,"", SUM(Tabulação!B844:AA844,Tabulação!AC844:CW844))</f>
        <v/>
      </c>
      <c r="AC844" s="17" t="str">
        <f>IF((SUM(Tabulação!B844:CW844))=0,"", SUM(Tabulação!B844:AB844,Tabulação!AD844:CW844))</f>
        <v/>
      </c>
      <c r="AD844" s="17" t="str">
        <f>IF((SUM(Tabulação!B844:CW844))=0,"", SUM(Tabulação!B844:AC844,Tabulação!AE844:CW844))</f>
        <v/>
      </c>
      <c r="AE844" s="17" t="str">
        <f>IF((SUM(Tabulação!B844:CW844))=0,"", SUM(Tabulação!B844:AD844,Tabulação!AF844:CW844))</f>
        <v/>
      </c>
      <c r="AF844" s="17" t="str">
        <f>IF((SUM(Tabulação!B844:CW844))=0,"", SUM(Tabulação!B844:AE844,Tabulação!AG844:CW844))</f>
        <v/>
      </c>
      <c r="AG844" s="17" t="str">
        <f>IF((SUM(Tabulação!B844:CW844))=0,"", SUM(Tabulação!B844:AF844,Tabulação!AH844:CW844))</f>
        <v/>
      </c>
      <c r="AH844" s="17" t="str">
        <f>IF((SUM(Tabulação!B844:CW844))=0,"", SUM(Tabulação!B844:AG844,Tabulação!AI844:CW844))</f>
        <v/>
      </c>
      <c r="AI844" s="17" t="str">
        <f>IF((SUM(Tabulação!B844:CW844))=0,"", SUM(Tabulação!B844:AH844,Tabulação!AJ844:CW844))</f>
        <v/>
      </c>
      <c r="AJ844" s="17" t="str">
        <f>IF((SUM(Tabulação!B844:CW844))=0,"", SUM(Tabulação!B844:AI844,Tabulação!AK844:CW844))</f>
        <v/>
      </c>
      <c r="AK844" s="17" t="str">
        <f>IF((SUM(Tabulação!B844:CW844))=0,"", SUM(Tabulação!B844:AJ844,Tabulação!AL844:CW844))</f>
        <v/>
      </c>
      <c r="AL844" s="17" t="str">
        <f>IF((SUM(Tabulação!B844:CW844))=0,"", SUM(Tabulação!B844:AK844,Tabulação!AM844:CW844))</f>
        <v/>
      </c>
      <c r="AM844" s="17" t="str">
        <f>IF((SUM(Tabulação!B844:CW844))=0,"", SUM(Tabulação!B844:AL844,Tabulação!AN844:CW844))</f>
        <v/>
      </c>
      <c r="AN844" s="17" t="str">
        <f>IF((SUM(Tabulação!B844:CW844))=0,"", SUM(Tabulação!B844:AM844,Tabulação!AO844:CW844))</f>
        <v/>
      </c>
      <c r="AO844" s="17" t="str">
        <f>IF((SUM(Tabulação!B844:CW844))=0,"", SUM(Tabulação!B844:AN844,Tabulação!AP844:CW844))</f>
        <v/>
      </c>
      <c r="AP844" s="17" t="str">
        <f>IF((SUM(Tabulação!B844:CW844))=0,"", SUM(Tabulação!B844:AO844,Tabulação!AQ844:CW844))</f>
        <v/>
      </c>
      <c r="AQ844" s="17" t="str">
        <f>IF((SUM(Tabulação!B844:CW844))=0,"", SUM(Tabulação!B844:AP844,Tabulação!AR844:CW844))</f>
        <v/>
      </c>
      <c r="AR844" s="17" t="str">
        <f>IF((SUM(Tabulação!B844:CW844))=0,"", SUM(Tabulação!B844:AQ844,Tabulação!AS844:CW844))</f>
        <v/>
      </c>
      <c r="AS844" s="17" t="str">
        <f>IF((SUM(Tabulação!B844:CW844))=0,"", SUM(Tabulação!B844:AR844,Tabulação!AT844:CW844))</f>
        <v/>
      </c>
      <c r="AT844" s="17" t="str">
        <f>IF((SUM(Tabulação!B844:CW844))=0,"", SUM(Tabulação!B844:AS844,Tabulação!AU844:CW844))</f>
        <v/>
      </c>
      <c r="AU844" s="17" t="str">
        <f>IF((SUM(Tabulação!B844:CW844))=0,"", SUM(Tabulação!B844:AT844,Tabulação!AV844:CW844))</f>
        <v/>
      </c>
      <c r="AV844" s="17" t="str">
        <f>IF((SUM(Tabulação!B844:CW844))=0,"", SUM(Tabulação!B844:AU844,Tabulação!AW844:CW844))</f>
        <v/>
      </c>
      <c r="AW844" s="17" t="str">
        <f>IF((SUM(Tabulação!B844:CW844))=0,"", SUM(Tabulação!B844:AV844,Tabulação!AX844:CW844))</f>
        <v/>
      </c>
      <c r="AX844" s="17" t="str">
        <f>IF((SUM(Tabulação!B844:CW844))=0,"", SUM(Tabulação!B844:AW844,Tabulação!AY844:CW844))</f>
        <v/>
      </c>
      <c r="AY844" s="17" t="str">
        <f>IF((SUM(Tabulação!B844:CW844))=0,"", SUM(Tabulação!B844:AX844,Tabulação!AZ844:CW844))</f>
        <v/>
      </c>
      <c r="AZ844" s="17" t="str">
        <f>IF((SUM(Tabulação!B844:CW844))=0,"", SUM(Tabulação!B844:AY844,Tabulação!BA844:CW844))</f>
        <v/>
      </c>
      <c r="BA844" s="17" t="str">
        <f>IF((SUM(Tabulação!B844:CW844))=0,"", SUM(Tabulação!B844:AZ844,Tabulação!BB844:CW844))</f>
        <v/>
      </c>
      <c r="BB844" s="17" t="str">
        <f>IF((SUM(Tabulação!B844:CW844))=0,"", SUM(Tabulação!B844:BA844,Tabulação!BC844:CW844))</f>
        <v/>
      </c>
      <c r="BC844" s="17" t="str">
        <f>IF((SUM(Tabulação!B844:CW844))=0,"", SUM(Tabulação!B844:BB844,Tabulação!BD844:CW844))</f>
        <v/>
      </c>
      <c r="BD844" s="17" t="str">
        <f>IF((SUM(Tabulação!B844:CW844))=0,"", SUM(Tabulação!B844:BC844,Tabulação!BE844:CW844))</f>
        <v/>
      </c>
      <c r="BE844" s="17" t="str">
        <f>IF((SUM(Tabulação!B844:CW844))=0,"", SUM(Tabulação!B844:BD844,Tabulação!BF844:CW844))</f>
        <v/>
      </c>
      <c r="BF844" s="17" t="str">
        <f>IF((SUM(Tabulação!B844:CW844))=0,"", SUM(Tabulação!B844:BE844,Tabulação!BG844:CW844))</f>
        <v/>
      </c>
      <c r="BG844" s="17" t="str">
        <f>IF((SUM(Tabulação!B844:CW844))=0,"", SUM(Tabulação!B844:BF844,Tabulação!BH844:CW844))</f>
        <v/>
      </c>
      <c r="BH844" s="17" t="str">
        <f>IF((SUM(Tabulação!B844:CW844))=0,"", SUM(Tabulação!B844:BG844,Tabulação!BI844:CW844))</f>
        <v/>
      </c>
      <c r="BI844" s="17" t="str">
        <f>IF((SUM(Tabulação!B844:CW844))=0,"", SUM(Tabulação!B844:BH844,Tabulação!BJ844:CW844))</f>
        <v/>
      </c>
      <c r="BJ844" s="17" t="str">
        <f>IF((SUM(Tabulação!B844:CW844))=0,"", SUM(Tabulação!B844:BI844,Tabulação!BK844:CW844))</f>
        <v/>
      </c>
      <c r="BK844" s="17" t="str">
        <f>IF((SUM(Tabulação!B844:CW844))=0,"", SUM(Tabulação!B844:BJ844,Tabulação!BL844:CW844))</f>
        <v/>
      </c>
      <c r="BL844" s="17" t="str">
        <f>IF((SUM(Tabulação!B844:CW844))=0,"", SUM(Tabulação!B844:BK844,Tabulação!BM844:CW844))</f>
        <v/>
      </c>
      <c r="BM844" s="17" t="str">
        <f>IF((SUM(Tabulação!B844:CW844))=0,"", SUM(Tabulação!B844:BL844,Tabulação!BN844:CW844))</f>
        <v/>
      </c>
      <c r="BN844" s="17" t="str">
        <f>IF((SUM(Tabulação!B844:CW844))=0,"", SUM(Tabulação!B844:BM844,Tabulação!BO844:CW844))</f>
        <v/>
      </c>
      <c r="BO844" s="17" t="str">
        <f>IF((SUM(Tabulação!B844:CW844))=0,"", SUM(Tabulação!B844:BN844,Tabulação!BP844:CW844))</f>
        <v/>
      </c>
      <c r="BP844" s="17" t="str">
        <f>IF((SUM(Tabulação!B844:CW844))=0,"", SUM(Tabulação!B844:BO844,Tabulação!BQ844:CW844))</f>
        <v/>
      </c>
      <c r="BQ844" s="17" t="str">
        <f>IF((SUM(Tabulação!B844:CW844))=0,"", SUM(Tabulação!B844:BP844,Tabulação!BR844:CW844))</f>
        <v/>
      </c>
      <c r="BR844" s="17" t="str">
        <f>IF((SUM(Tabulação!B844:CW844))=0,"", SUM(Tabulação!B844:BQ844,Tabulação!BS844:CW844))</f>
        <v/>
      </c>
      <c r="BS844" s="17" t="str">
        <f>IF((SUM(Tabulação!B844:CW844))=0,"", SUM(Tabulação!B844:BR844,Tabulação!BT844:CW844))</f>
        <v/>
      </c>
      <c r="BT844" s="17" t="str">
        <f>IF((SUM(Tabulação!B844:CW844))=0,"", SUM(Tabulação!B844:BS844,Tabulação!BU844:CW844))</f>
        <v/>
      </c>
      <c r="BU844" s="17" t="str">
        <f>IF((SUM(Tabulação!B844:CW844))=0,"", SUM(Tabulação!B844:BT844,Tabulação!BV844:CW844))</f>
        <v/>
      </c>
      <c r="BV844" s="17" t="str">
        <f>IF((SUM(Tabulação!B844:CW844))=0,"", SUM(Tabulação!B844:BU844,Tabulação!BW844:CW844))</f>
        <v/>
      </c>
      <c r="BW844" s="17" t="str">
        <f>IF((SUM(Tabulação!B844:CW844))=0,"", SUM(Tabulação!B844:BV844,Tabulação!BX844:CW844))</f>
        <v/>
      </c>
      <c r="BX844" s="17" t="str">
        <f>IF((SUM(Tabulação!B844:CW844))=0,"", SUM(Tabulação!B844:BW844,Tabulação!BY844:CW844))</f>
        <v/>
      </c>
      <c r="BY844" s="17" t="str">
        <f>IF((SUM(Tabulação!B844:CW844))=0,"", SUM(Tabulação!B844:BX844,Tabulação!BZ844:CW844))</f>
        <v/>
      </c>
      <c r="BZ844" s="17" t="str">
        <f>IF((SUM(Tabulação!B844:CW844))=0,"", SUM(Tabulação!B844:BY844,Tabulação!CA844:CW844))</f>
        <v/>
      </c>
      <c r="CA844" s="17" t="str">
        <f>IF((SUM(Tabulação!B844:CW844))=0,"", SUM(Tabulação!B844:BZ844,Tabulação!CB844:CW844))</f>
        <v/>
      </c>
      <c r="CB844" s="17" t="str">
        <f>IF((SUM(Tabulação!B844:CW844))=0,"", SUM(Tabulação!B844:CA844,Tabulação!CC844:CW844))</f>
        <v/>
      </c>
      <c r="CC844" s="17" t="str">
        <f>IF((SUM(Tabulação!B844:CW844))=0,"", SUM(Tabulação!B844:CB844,Tabulação!CD844:CW844))</f>
        <v/>
      </c>
      <c r="CD844" s="17" t="str">
        <f>IF((SUM(Tabulação!B844:CW844))=0,"", SUM(Tabulação!B844:CC844,Tabulação!CE844:CW844))</f>
        <v/>
      </c>
      <c r="CE844" s="17" t="str">
        <f>IF((SUM(Tabulação!B844:CW844))=0,"", SUM(Tabulação!B844:CD844,Tabulação!CF844:CW844))</f>
        <v/>
      </c>
      <c r="CF844" s="17" t="str">
        <f>IF((SUM(Tabulação!B844:CW844))=0,"", SUM(Tabulação!B844:CE844,Tabulação!CG844:CW844))</f>
        <v/>
      </c>
      <c r="CG844" s="17" t="str">
        <f>IF((SUM(Tabulação!B844:CW844))=0,"", SUM(Tabulação!B844:CF844,Tabulação!CH844:CW844))</f>
        <v/>
      </c>
      <c r="CH844" s="17" t="str">
        <f>IF((SUM(Tabulação!B844:CW844))=0,"", SUM(Tabulação!B844:CG844,Tabulação!CI844:CW844))</f>
        <v/>
      </c>
      <c r="CI844" s="17" t="str">
        <f>IF((SUM(Tabulação!B844:CW844))=0,"", SUM(Tabulação!B844:CH844,Tabulação!CJ844:CW844))</f>
        <v/>
      </c>
      <c r="CJ844" s="17" t="str">
        <f>IF((SUM(Tabulação!B844:CW844))=0,"", SUM(Tabulação!B844:CI844,Tabulação!CK844:CW844))</f>
        <v/>
      </c>
      <c r="CK844" s="17" t="str">
        <f>IF((SUM(Tabulação!B844:CW844))=0,"", SUM(Tabulação!B844:CJ844,Tabulação!CL844:CW844))</f>
        <v/>
      </c>
      <c r="CL844" s="17" t="str">
        <f>IF((SUM(Tabulação!B844:CW844))=0,"", SUM(Tabulação!B844:CK844,Tabulação!CM844:CW844))</f>
        <v/>
      </c>
      <c r="CM844" s="17" t="str">
        <f>IF((SUM(Tabulação!B844:CW844))=0,"", SUM(Tabulação!B844:CL844,Tabulação!CN844:CW844))</f>
        <v/>
      </c>
      <c r="CN844" s="17" t="str">
        <f>IF((SUM(Tabulação!B844:CW844))=0,"", SUM(Tabulação!B844:CM844,Tabulação!CO844:CW844))</f>
        <v/>
      </c>
      <c r="CO844" s="17" t="str">
        <f>IF((SUM(Tabulação!B844:CW844))=0,"", SUM(Tabulação!B844:CN844,Tabulação!CP844:CW844))</f>
        <v/>
      </c>
      <c r="CP844" s="17" t="str">
        <f>IF((SUM(Tabulação!B844:CW844))=0,"", SUM(Tabulação!B844:CO844,Tabulação!CQ844:CW844))</f>
        <v/>
      </c>
      <c r="CQ844" s="17" t="str">
        <f>IF((SUM(Tabulação!B844:CW844))=0,"", SUM(Tabulação!B844:CP844,Tabulação!CR844:CW844))</f>
        <v/>
      </c>
      <c r="CR844" s="17" t="str">
        <f>IF((SUM(Tabulação!B844:CW844))=0,"", SUM(Tabulação!B844:CQ844,Tabulação!CS844:CW844))</f>
        <v/>
      </c>
      <c r="CS844" s="17" t="str">
        <f>IF((SUM(Tabulação!B844:CW844))=0,"", SUM(Tabulação!B844:CR844,Tabulação!CT844:CW844))</f>
        <v/>
      </c>
      <c r="CT844" s="17" t="str">
        <f>IF((SUM(Tabulação!B844:CW844))=0,"", SUM(Tabulação!B844:CS844,Tabulação!CU844:CW844))</f>
        <v/>
      </c>
      <c r="CU844" s="17" t="str">
        <f>IF((SUM(Tabulação!B844:CW844))=0,"", SUM(Tabulação!B844:CT844,Tabulação!CV844:CW844))</f>
        <v/>
      </c>
      <c r="CV844" s="17" t="str">
        <f>IF((SUM(Tabulação!B844:CW844))=0,"", SUM(Tabulação!B844:CU844,Tabulação!CW844:CW844))</f>
        <v/>
      </c>
      <c r="CW844" s="17" t="str">
        <f>IF((SUM(Tabulação!B844:CW844))=0,"", SUM(Tabulação!B844:CV844))</f>
        <v/>
      </c>
      <c r="CX844" s="9"/>
      <c r="CY844" s="19" t="str">
        <f>IF((COUNTBLANK(Tabulação!B844:CW844))&gt;=99,"", SUM(Tabulação!B844:CW844))</f>
        <v/>
      </c>
      <c r="CZ844" s="9"/>
    </row>
    <row r="845" spans="1:104">
      <c r="A845" s="18">
        <v>844</v>
      </c>
      <c r="B845" s="17" t="str">
        <f>IF((SUM(Tabulação!B845:CW845))=0,"", SUM(Tabulação!C845:CW845))</f>
        <v/>
      </c>
      <c r="C845" s="17" t="str">
        <f>IF((SUM(Tabulação!B845:CW845))=0,"", SUM(Tabulação!B845,Tabulação!D845:CW845))</f>
        <v/>
      </c>
      <c r="D845" s="17" t="str">
        <f>IF((SUM(Tabulação!B845:CW845))=0,"", SUM(Tabulação!B845:C845,Tabulação!E845:CW845))</f>
        <v/>
      </c>
      <c r="E845" s="17" t="str">
        <f>IF((SUM(Tabulação!B845:CW845))=0,"", SUM(Tabulação!B845:D845,Tabulação!F845:CW845))</f>
        <v/>
      </c>
      <c r="F845" s="17" t="str">
        <f>IF((SUM(Tabulação!B845:CW845))=0,"", SUM(Tabulação!B845:E845,Tabulação!G845:CW845))</f>
        <v/>
      </c>
      <c r="G845" s="17" t="str">
        <f>IF((SUM(Tabulação!B845:CW845))=0,"", SUM(Tabulação!B845:F845,Tabulação!H845:CW845))</f>
        <v/>
      </c>
      <c r="H845" s="17" t="str">
        <f>IF((SUM(Tabulação!B845:CW845))=0,"", SUM(Tabulação!B845:G845,Tabulação!I845:CW845))</f>
        <v/>
      </c>
      <c r="I845" s="17" t="str">
        <f>IF((SUM(Tabulação!B845:CW845))=0,"", SUM(Tabulação!B845:H845,Tabulação!J845:CW845))</f>
        <v/>
      </c>
      <c r="J845" s="17" t="str">
        <f>IF((SUM(Tabulação!B845:CW845))=0,"", SUM(Tabulação!B845:I845,Tabulação!K845:CW845))</f>
        <v/>
      </c>
      <c r="K845" s="17" t="str">
        <f>IF((SUM(Tabulação!B845:CW845))=0,"", SUM(Tabulação!B845:J845,Tabulação!L845:CW845))</f>
        <v/>
      </c>
      <c r="L845" s="17" t="str">
        <f>IF((SUM(Tabulação!B845:CW845))=0,"", SUM(Tabulação!B845:K845,Tabulação!M845:CW845))</f>
        <v/>
      </c>
      <c r="M845" s="17" t="str">
        <f>IF((SUM(Tabulação!B845:CW845))=0,"", SUM(Tabulação!B845:L845,Tabulação!N845:CW845))</f>
        <v/>
      </c>
      <c r="N845" s="17" t="str">
        <f>IF((SUM(Tabulação!B845:CW845))=0,"", SUM(Tabulação!B845:M845,Tabulação!O845:CW845))</f>
        <v/>
      </c>
      <c r="O845" s="17" t="str">
        <f>IF((SUM(Tabulação!B845:CW845))=0,"", SUM(Tabulação!B845:N845,Tabulação!P845:CW845))</f>
        <v/>
      </c>
      <c r="P845" s="17" t="str">
        <f>IF((SUM(Tabulação!B845:CW845))=0,"", SUM(Tabulação!B845:O845,Tabulação!Q845:CW845))</f>
        <v/>
      </c>
      <c r="Q845" s="17" t="str">
        <f>IF((SUM(Tabulação!B845:CW845))=0,"", SUM(Tabulação!B845:P845,Tabulação!R845:CW845))</f>
        <v/>
      </c>
      <c r="R845" s="17" t="str">
        <f>IF((SUM(Tabulação!B845:CW845))=0,"", SUM(Tabulação!B845:Q845,Tabulação!S845:CW845))</f>
        <v/>
      </c>
      <c r="S845" s="17" t="str">
        <f>IF((SUM(Tabulação!B845:CW845))=0,"", SUM(Tabulação!B845:R845,Tabulação!T845:CW845))</f>
        <v/>
      </c>
      <c r="T845" s="17" t="str">
        <f>IF((SUM(Tabulação!B845:CW845))=0,"", SUM(Tabulação!B845:S845,Tabulação!U845:CW845))</f>
        <v/>
      </c>
      <c r="U845" s="17" t="str">
        <f>IF((SUM(Tabulação!B845:CW845))=0,"", SUM(Tabulação!B845:T845,Tabulação!V845:CW845))</f>
        <v/>
      </c>
      <c r="V845" s="17" t="str">
        <f>IF((SUM(Tabulação!B845:CW845))=0,"", SUM(Tabulação!B845:U845,Tabulação!W845:CW845))</f>
        <v/>
      </c>
      <c r="W845" s="17" t="str">
        <f>IF((SUM(Tabulação!B845:CW845))=0,"", SUM(Tabulação!B845:V845,Tabulação!X845:CW845))</f>
        <v/>
      </c>
      <c r="X845" s="17" t="str">
        <f>IF((SUM(Tabulação!B845:CW845))=0,"", SUM(Tabulação!B845:W845,Tabulação!Y845:CW845))</f>
        <v/>
      </c>
      <c r="Y845" s="17" t="str">
        <f>IF((SUM(Tabulação!B845:CW845))=0,"", SUM(Tabulação!B845:X845,Tabulação!Z845:CW845))</f>
        <v/>
      </c>
      <c r="Z845" s="17" t="str">
        <f>IF((SUM(Tabulação!B845:CW845))=0,"", SUM(Tabulação!B845:Y845,Tabulação!AA845:CW845))</f>
        <v/>
      </c>
      <c r="AA845" s="17" t="str">
        <f>IF((SUM(Tabulação!B845:CW845))=0,"", SUM(Tabulação!B845:Z845,Tabulação!AB845:CW845))</f>
        <v/>
      </c>
      <c r="AB845" s="17" t="str">
        <f>IF((SUM(Tabulação!B845:CW845))=0,"", SUM(Tabulação!B845:AA845,Tabulação!AC845:CW845))</f>
        <v/>
      </c>
      <c r="AC845" s="17" t="str">
        <f>IF((SUM(Tabulação!B845:CW845))=0,"", SUM(Tabulação!B845:AB845,Tabulação!AD845:CW845))</f>
        <v/>
      </c>
      <c r="AD845" s="17" t="str">
        <f>IF((SUM(Tabulação!B845:CW845))=0,"", SUM(Tabulação!B845:AC845,Tabulação!AE845:CW845))</f>
        <v/>
      </c>
      <c r="AE845" s="17" t="str">
        <f>IF((SUM(Tabulação!B845:CW845))=0,"", SUM(Tabulação!B845:AD845,Tabulação!AF845:CW845))</f>
        <v/>
      </c>
      <c r="AF845" s="17" t="str">
        <f>IF((SUM(Tabulação!B845:CW845))=0,"", SUM(Tabulação!B845:AE845,Tabulação!AG845:CW845))</f>
        <v/>
      </c>
      <c r="AG845" s="17" t="str">
        <f>IF((SUM(Tabulação!B845:CW845))=0,"", SUM(Tabulação!B845:AF845,Tabulação!AH845:CW845))</f>
        <v/>
      </c>
      <c r="AH845" s="17" t="str">
        <f>IF((SUM(Tabulação!B845:CW845))=0,"", SUM(Tabulação!B845:AG845,Tabulação!AI845:CW845))</f>
        <v/>
      </c>
      <c r="AI845" s="17" t="str">
        <f>IF((SUM(Tabulação!B845:CW845))=0,"", SUM(Tabulação!B845:AH845,Tabulação!AJ845:CW845))</f>
        <v/>
      </c>
      <c r="AJ845" s="17" t="str">
        <f>IF((SUM(Tabulação!B845:CW845))=0,"", SUM(Tabulação!B845:AI845,Tabulação!AK845:CW845))</f>
        <v/>
      </c>
      <c r="AK845" s="17" t="str">
        <f>IF((SUM(Tabulação!B845:CW845))=0,"", SUM(Tabulação!B845:AJ845,Tabulação!AL845:CW845))</f>
        <v/>
      </c>
      <c r="AL845" s="17" t="str">
        <f>IF((SUM(Tabulação!B845:CW845))=0,"", SUM(Tabulação!B845:AK845,Tabulação!AM845:CW845))</f>
        <v/>
      </c>
      <c r="AM845" s="17" t="str">
        <f>IF((SUM(Tabulação!B845:CW845))=0,"", SUM(Tabulação!B845:AL845,Tabulação!AN845:CW845))</f>
        <v/>
      </c>
      <c r="AN845" s="17" t="str">
        <f>IF((SUM(Tabulação!B845:CW845))=0,"", SUM(Tabulação!B845:AM845,Tabulação!AO845:CW845))</f>
        <v/>
      </c>
      <c r="AO845" s="17" t="str">
        <f>IF((SUM(Tabulação!B845:CW845))=0,"", SUM(Tabulação!B845:AN845,Tabulação!AP845:CW845))</f>
        <v/>
      </c>
      <c r="AP845" s="17" t="str">
        <f>IF((SUM(Tabulação!B845:CW845))=0,"", SUM(Tabulação!B845:AO845,Tabulação!AQ845:CW845))</f>
        <v/>
      </c>
      <c r="AQ845" s="17" t="str">
        <f>IF((SUM(Tabulação!B845:CW845))=0,"", SUM(Tabulação!B845:AP845,Tabulação!AR845:CW845))</f>
        <v/>
      </c>
      <c r="AR845" s="17" t="str">
        <f>IF((SUM(Tabulação!B845:CW845))=0,"", SUM(Tabulação!B845:AQ845,Tabulação!AS845:CW845))</f>
        <v/>
      </c>
      <c r="AS845" s="17" t="str">
        <f>IF((SUM(Tabulação!B845:CW845))=0,"", SUM(Tabulação!B845:AR845,Tabulação!AT845:CW845))</f>
        <v/>
      </c>
      <c r="AT845" s="17" t="str">
        <f>IF((SUM(Tabulação!B845:CW845))=0,"", SUM(Tabulação!B845:AS845,Tabulação!AU845:CW845))</f>
        <v/>
      </c>
      <c r="AU845" s="17" t="str">
        <f>IF((SUM(Tabulação!B845:CW845))=0,"", SUM(Tabulação!B845:AT845,Tabulação!AV845:CW845))</f>
        <v/>
      </c>
      <c r="AV845" s="17" t="str">
        <f>IF((SUM(Tabulação!B845:CW845))=0,"", SUM(Tabulação!B845:AU845,Tabulação!AW845:CW845))</f>
        <v/>
      </c>
      <c r="AW845" s="17" t="str">
        <f>IF((SUM(Tabulação!B845:CW845))=0,"", SUM(Tabulação!B845:AV845,Tabulação!AX845:CW845))</f>
        <v/>
      </c>
      <c r="AX845" s="17" t="str">
        <f>IF((SUM(Tabulação!B845:CW845))=0,"", SUM(Tabulação!B845:AW845,Tabulação!AY845:CW845))</f>
        <v/>
      </c>
      <c r="AY845" s="17" t="str">
        <f>IF((SUM(Tabulação!B845:CW845))=0,"", SUM(Tabulação!B845:AX845,Tabulação!AZ845:CW845))</f>
        <v/>
      </c>
      <c r="AZ845" s="17" t="str">
        <f>IF((SUM(Tabulação!B845:CW845))=0,"", SUM(Tabulação!B845:AY845,Tabulação!BA845:CW845))</f>
        <v/>
      </c>
      <c r="BA845" s="17" t="str">
        <f>IF((SUM(Tabulação!B845:CW845))=0,"", SUM(Tabulação!B845:AZ845,Tabulação!BB845:CW845))</f>
        <v/>
      </c>
      <c r="BB845" s="17" t="str">
        <f>IF((SUM(Tabulação!B845:CW845))=0,"", SUM(Tabulação!B845:BA845,Tabulação!BC845:CW845))</f>
        <v/>
      </c>
      <c r="BC845" s="17" t="str">
        <f>IF((SUM(Tabulação!B845:CW845))=0,"", SUM(Tabulação!B845:BB845,Tabulação!BD845:CW845))</f>
        <v/>
      </c>
      <c r="BD845" s="17" t="str">
        <f>IF((SUM(Tabulação!B845:CW845))=0,"", SUM(Tabulação!B845:BC845,Tabulação!BE845:CW845))</f>
        <v/>
      </c>
      <c r="BE845" s="17" t="str">
        <f>IF((SUM(Tabulação!B845:CW845))=0,"", SUM(Tabulação!B845:BD845,Tabulação!BF845:CW845))</f>
        <v/>
      </c>
      <c r="BF845" s="17" t="str">
        <f>IF((SUM(Tabulação!B845:CW845))=0,"", SUM(Tabulação!B845:BE845,Tabulação!BG845:CW845))</f>
        <v/>
      </c>
      <c r="BG845" s="17" t="str">
        <f>IF((SUM(Tabulação!B845:CW845))=0,"", SUM(Tabulação!B845:BF845,Tabulação!BH845:CW845))</f>
        <v/>
      </c>
      <c r="BH845" s="17" t="str">
        <f>IF((SUM(Tabulação!B845:CW845))=0,"", SUM(Tabulação!B845:BG845,Tabulação!BI845:CW845))</f>
        <v/>
      </c>
      <c r="BI845" s="17" t="str">
        <f>IF((SUM(Tabulação!B845:CW845))=0,"", SUM(Tabulação!B845:BH845,Tabulação!BJ845:CW845))</f>
        <v/>
      </c>
      <c r="BJ845" s="17" t="str">
        <f>IF((SUM(Tabulação!B845:CW845))=0,"", SUM(Tabulação!B845:BI845,Tabulação!BK845:CW845))</f>
        <v/>
      </c>
      <c r="BK845" s="17" t="str">
        <f>IF((SUM(Tabulação!B845:CW845))=0,"", SUM(Tabulação!B845:BJ845,Tabulação!BL845:CW845))</f>
        <v/>
      </c>
      <c r="BL845" s="17" t="str">
        <f>IF((SUM(Tabulação!B845:CW845))=0,"", SUM(Tabulação!B845:BK845,Tabulação!BM845:CW845))</f>
        <v/>
      </c>
      <c r="BM845" s="17" t="str">
        <f>IF((SUM(Tabulação!B845:CW845))=0,"", SUM(Tabulação!B845:BL845,Tabulação!BN845:CW845))</f>
        <v/>
      </c>
      <c r="BN845" s="17" t="str">
        <f>IF((SUM(Tabulação!B845:CW845))=0,"", SUM(Tabulação!B845:BM845,Tabulação!BO845:CW845))</f>
        <v/>
      </c>
      <c r="BO845" s="17" t="str">
        <f>IF((SUM(Tabulação!B845:CW845))=0,"", SUM(Tabulação!B845:BN845,Tabulação!BP845:CW845))</f>
        <v/>
      </c>
      <c r="BP845" s="17" t="str">
        <f>IF((SUM(Tabulação!B845:CW845))=0,"", SUM(Tabulação!B845:BO845,Tabulação!BQ845:CW845))</f>
        <v/>
      </c>
      <c r="BQ845" s="17" t="str">
        <f>IF((SUM(Tabulação!B845:CW845))=0,"", SUM(Tabulação!B845:BP845,Tabulação!BR845:CW845))</f>
        <v/>
      </c>
      <c r="BR845" s="17" t="str">
        <f>IF((SUM(Tabulação!B845:CW845))=0,"", SUM(Tabulação!B845:BQ845,Tabulação!BS845:CW845))</f>
        <v/>
      </c>
      <c r="BS845" s="17" t="str">
        <f>IF((SUM(Tabulação!B845:CW845))=0,"", SUM(Tabulação!B845:BR845,Tabulação!BT845:CW845))</f>
        <v/>
      </c>
      <c r="BT845" s="17" t="str">
        <f>IF((SUM(Tabulação!B845:CW845))=0,"", SUM(Tabulação!B845:BS845,Tabulação!BU845:CW845))</f>
        <v/>
      </c>
      <c r="BU845" s="17" t="str">
        <f>IF((SUM(Tabulação!B845:CW845))=0,"", SUM(Tabulação!B845:BT845,Tabulação!BV845:CW845))</f>
        <v/>
      </c>
      <c r="BV845" s="17" t="str">
        <f>IF((SUM(Tabulação!B845:CW845))=0,"", SUM(Tabulação!B845:BU845,Tabulação!BW845:CW845))</f>
        <v/>
      </c>
      <c r="BW845" s="17" t="str">
        <f>IF((SUM(Tabulação!B845:CW845))=0,"", SUM(Tabulação!B845:BV845,Tabulação!BX845:CW845))</f>
        <v/>
      </c>
      <c r="BX845" s="17" t="str">
        <f>IF((SUM(Tabulação!B845:CW845))=0,"", SUM(Tabulação!B845:BW845,Tabulação!BY845:CW845))</f>
        <v/>
      </c>
      <c r="BY845" s="17" t="str">
        <f>IF((SUM(Tabulação!B845:CW845))=0,"", SUM(Tabulação!B845:BX845,Tabulação!BZ845:CW845))</f>
        <v/>
      </c>
      <c r="BZ845" s="17" t="str">
        <f>IF((SUM(Tabulação!B845:CW845))=0,"", SUM(Tabulação!B845:BY845,Tabulação!CA845:CW845))</f>
        <v/>
      </c>
      <c r="CA845" s="17" t="str">
        <f>IF((SUM(Tabulação!B845:CW845))=0,"", SUM(Tabulação!B845:BZ845,Tabulação!CB845:CW845))</f>
        <v/>
      </c>
      <c r="CB845" s="17" t="str">
        <f>IF((SUM(Tabulação!B845:CW845))=0,"", SUM(Tabulação!B845:CA845,Tabulação!CC845:CW845))</f>
        <v/>
      </c>
      <c r="CC845" s="17" t="str">
        <f>IF((SUM(Tabulação!B845:CW845))=0,"", SUM(Tabulação!B845:CB845,Tabulação!CD845:CW845))</f>
        <v/>
      </c>
      <c r="CD845" s="17" t="str">
        <f>IF((SUM(Tabulação!B845:CW845))=0,"", SUM(Tabulação!B845:CC845,Tabulação!CE845:CW845))</f>
        <v/>
      </c>
      <c r="CE845" s="17" t="str">
        <f>IF((SUM(Tabulação!B845:CW845))=0,"", SUM(Tabulação!B845:CD845,Tabulação!CF845:CW845))</f>
        <v/>
      </c>
      <c r="CF845" s="17" t="str">
        <f>IF((SUM(Tabulação!B845:CW845))=0,"", SUM(Tabulação!B845:CE845,Tabulação!CG845:CW845))</f>
        <v/>
      </c>
      <c r="CG845" s="17" t="str">
        <f>IF((SUM(Tabulação!B845:CW845))=0,"", SUM(Tabulação!B845:CF845,Tabulação!CH845:CW845))</f>
        <v/>
      </c>
      <c r="CH845" s="17" t="str">
        <f>IF((SUM(Tabulação!B845:CW845))=0,"", SUM(Tabulação!B845:CG845,Tabulação!CI845:CW845))</f>
        <v/>
      </c>
      <c r="CI845" s="17" t="str">
        <f>IF((SUM(Tabulação!B845:CW845))=0,"", SUM(Tabulação!B845:CH845,Tabulação!CJ845:CW845))</f>
        <v/>
      </c>
      <c r="CJ845" s="17" t="str">
        <f>IF((SUM(Tabulação!B845:CW845))=0,"", SUM(Tabulação!B845:CI845,Tabulação!CK845:CW845))</f>
        <v/>
      </c>
      <c r="CK845" s="17" t="str">
        <f>IF((SUM(Tabulação!B845:CW845))=0,"", SUM(Tabulação!B845:CJ845,Tabulação!CL845:CW845))</f>
        <v/>
      </c>
      <c r="CL845" s="17" t="str">
        <f>IF((SUM(Tabulação!B845:CW845))=0,"", SUM(Tabulação!B845:CK845,Tabulação!CM845:CW845))</f>
        <v/>
      </c>
      <c r="CM845" s="17" t="str">
        <f>IF((SUM(Tabulação!B845:CW845))=0,"", SUM(Tabulação!B845:CL845,Tabulação!CN845:CW845))</f>
        <v/>
      </c>
      <c r="CN845" s="17" t="str">
        <f>IF((SUM(Tabulação!B845:CW845))=0,"", SUM(Tabulação!B845:CM845,Tabulação!CO845:CW845))</f>
        <v/>
      </c>
      <c r="CO845" s="17" t="str">
        <f>IF((SUM(Tabulação!B845:CW845))=0,"", SUM(Tabulação!B845:CN845,Tabulação!CP845:CW845))</f>
        <v/>
      </c>
      <c r="CP845" s="17" t="str">
        <f>IF((SUM(Tabulação!B845:CW845))=0,"", SUM(Tabulação!B845:CO845,Tabulação!CQ845:CW845))</f>
        <v/>
      </c>
      <c r="CQ845" s="17" t="str">
        <f>IF((SUM(Tabulação!B845:CW845))=0,"", SUM(Tabulação!B845:CP845,Tabulação!CR845:CW845))</f>
        <v/>
      </c>
      <c r="CR845" s="17" t="str">
        <f>IF((SUM(Tabulação!B845:CW845))=0,"", SUM(Tabulação!B845:CQ845,Tabulação!CS845:CW845))</f>
        <v/>
      </c>
      <c r="CS845" s="17" t="str">
        <f>IF((SUM(Tabulação!B845:CW845))=0,"", SUM(Tabulação!B845:CR845,Tabulação!CT845:CW845))</f>
        <v/>
      </c>
      <c r="CT845" s="17" t="str">
        <f>IF((SUM(Tabulação!B845:CW845))=0,"", SUM(Tabulação!B845:CS845,Tabulação!CU845:CW845))</f>
        <v/>
      </c>
      <c r="CU845" s="17" t="str">
        <f>IF((SUM(Tabulação!B845:CW845))=0,"", SUM(Tabulação!B845:CT845,Tabulação!CV845:CW845))</f>
        <v/>
      </c>
      <c r="CV845" s="17" t="str">
        <f>IF((SUM(Tabulação!B845:CW845))=0,"", SUM(Tabulação!B845:CU845,Tabulação!CW845:CW845))</f>
        <v/>
      </c>
      <c r="CW845" s="17" t="str">
        <f>IF((SUM(Tabulação!B845:CW845))=0,"", SUM(Tabulação!B845:CV845))</f>
        <v/>
      </c>
      <c r="CX845" s="9"/>
      <c r="CY845" s="19" t="str">
        <f>IF((COUNTBLANK(Tabulação!B845:CW845))&gt;=99,"", SUM(Tabulação!B845:CW845))</f>
        <v/>
      </c>
      <c r="CZ845" s="9"/>
    </row>
    <row r="846" spans="1:104">
      <c r="A846" s="18">
        <v>845</v>
      </c>
      <c r="B846" s="17" t="str">
        <f>IF((SUM(Tabulação!B846:CW846))=0,"", SUM(Tabulação!C846:CW846))</f>
        <v/>
      </c>
      <c r="C846" s="17" t="str">
        <f>IF((SUM(Tabulação!B846:CW846))=0,"", SUM(Tabulação!B846,Tabulação!D846:CW846))</f>
        <v/>
      </c>
      <c r="D846" s="17" t="str">
        <f>IF((SUM(Tabulação!B846:CW846))=0,"", SUM(Tabulação!B846:C846,Tabulação!E846:CW846))</f>
        <v/>
      </c>
      <c r="E846" s="17" t="str">
        <f>IF((SUM(Tabulação!B846:CW846))=0,"", SUM(Tabulação!B846:D846,Tabulação!F846:CW846))</f>
        <v/>
      </c>
      <c r="F846" s="17" t="str">
        <f>IF((SUM(Tabulação!B846:CW846))=0,"", SUM(Tabulação!B846:E846,Tabulação!G846:CW846))</f>
        <v/>
      </c>
      <c r="G846" s="17" t="str">
        <f>IF((SUM(Tabulação!B846:CW846))=0,"", SUM(Tabulação!B846:F846,Tabulação!H846:CW846))</f>
        <v/>
      </c>
      <c r="H846" s="17" t="str">
        <f>IF((SUM(Tabulação!B846:CW846))=0,"", SUM(Tabulação!B846:G846,Tabulação!I846:CW846))</f>
        <v/>
      </c>
      <c r="I846" s="17" t="str">
        <f>IF((SUM(Tabulação!B846:CW846))=0,"", SUM(Tabulação!B846:H846,Tabulação!J846:CW846))</f>
        <v/>
      </c>
      <c r="J846" s="17" t="str">
        <f>IF((SUM(Tabulação!B846:CW846))=0,"", SUM(Tabulação!B846:I846,Tabulação!K846:CW846))</f>
        <v/>
      </c>
      <c r="K846" s="17" t="str">
        <f>IF((SUM(Tabulação!B846:CW846))=0,"", SUM(Tabulação!B846:J846,Tabulação!L846:CW846))</f>
        <v/>
      </c>
      <c r="L846" s="17" t="str">
        <f>IF((SUM(Tabulação!B846:CW846))=0,"", SUM(Tabulação!B846:K846,Tabulação!M846:CW846))</f>
        <v/>
      </c>
      <c r="M846" s="17" t="str">
        <f>IF((SUM(Tabulação!B846:CW846))=0,"", SUM(Tabulação!B846:L846,Tabulação!N846:CW846))</f>
        <v/>
      </c>
      <c r="N846" s="17" t="str">
        <f>IF((SUM(Tabulação!B846:CW846))=0,"", SUM(Tabulação!B846:M846,Tabulação!O846:CW846))</f>
        <v/>
      </c>
      <c r="O846" s="17" t="str">
        <f>IF((SUM(Tabulação!B846:CW846))=0,"", SUM(Tabulação!B846:N846,Tabulação!P846:CW846))</f>
        <v/>
      </c>
      <c r="P846" s="17" t="str">
        <f>IF((SUM(Tabulação!B846:CW846))=0,"", SUM(Tabulação!B846:O846,Tabulação!Q846:CW846))</f>
        <v/>
      </c>
      <c r="Q846" s="17" t="str">
        <f>IF((SUM(Tabulação!B846:CW846))=0,"", SUM(Tabulação!B846:P846,Tabulação!R846:CW846))</f>
        <v/>
      </c>
      <c r="R846" s="17" t="str">
        <f>IF((SUM(Tabulação!B846:CW846))=0,"", SUM(Tabulação!B846:Q846,Tabulação!S846:CW846))</f>
        <v/>
      </c>
      <c r="S846" s="17" t="str">
        <f>IF((SUM(Tabulação!B846:CW846))=0,"", SUM(Tabulação!B846:R846,Tabulação!T846:CW846))</f>
        <v/>
      </c>
      <c r="T846" s="17" t="str">
        <f>IF((SUM(Tabulação!B846:CW846))=0,"", SUM(Tabulação!B846:S846,Tabulação!U846:CW846))</f>
        <v/>
      </c>
      <c r="U846" s="17" t="str">
        <f>IF((SUM(Tabulação!B846:CW846))=0,"", SUM(Tabulação!B846:T846,Tabulação!V846:CW846))</f>
        <v/>
      </c>
      <c r="V846" s="17" t="str">
        <f>IF((SUM(Tabulação!B846:CW846))=0,"", SUM(Tabulação!B846:U846,Tabulação!W846:CW846))</f>
        <v/>
      </c>
      <c r="W846" s="17" t="str">
        <f>IF((SUM(Tabulação!B846:CW846))=0,"", SUM(Tabulação!B846:V846,Tabulação!X846:CW846))</f>
        <v/>
      </c>
      <c r="X846" s="17" t="str">
        <f>IF((SUM(Tabulação!B846:CW846))=0,"", SUM(Tabulação!B846:W846,Tabulação!Y846:CW846))</f>
        <v/>
      </c>
      <c r="Y846" s="17" t="str">
        <f>IF((SUM(Tabulação!B846:CW846))=0,"", SUM(Tabulação!B846:X846,Tabulação!Z846:CW846))</f>
        <v/>
      </c>
      <c r="Z846" s="17" t="str">
        <f>IF((SUM(Tabulação!B846:CW846))=0,"", SUM(Tabulação!B846:Y846,Tabulação!AA846:CW846))</f>
        <v/>
      </c>
      <c r="AA846" s="17" t="str">
        <f>IF((SUM(Tabulação!B846:CW846))=0,"", SUM(Tabulação!B846:Z846,Tabulação!AB846:CW846))</f>
        <v/>
      </c>
      <c r="AB846" s="17" t="str">
        <f>IF((SUM(Tabulação!B846:CW846))=0,"", SUM(Tabulação!B846:AA846,Tabulação!AC846:CW846))</f>
        <v/>
      </c>
      <c r="AC846" s="17" t="str">
        <f>IF((SUM(Tabulação!B846:CW846))=0,"", SUM(Tabulação!B846:AB846,Tabulação!AD846:CW846))</f>
        <v/>
      </c>
      <c r="AD846" s="17" t="str">
        <f>IF((SUM(Tabulação!B846:CW846))=0,"", SUM(Tabulação!B846:AC846,Tabulação!AE846:CW846))</f>
        <v/>
      </c>
      <c r="AE846" s="17" t="str">
        <f>IF((SUM(Tabulação!B846:CW846))=0,"", SUM(Tabulação!B846:AD846,Tabulação!AF846:CW846))</f>
        <v/>
      </c>
      <c r="AF846" s="17" t="str">
        <f>IF((SUM(Tabulação!B846:CW846))=0,"", SUM(Tabulação!B846:AE846,Tabulação!AG846:CW846))</f>
        <v/>
      </c>
      <c r="AG846" s="17" t="str">
        <f>IF((SUM(Tabulação!B846:CW846))=0,"", SUM(Tabulação!B846:AF846,Tabulação!AH846:CW846))</f>
        <v/>
      </c>
      <c r="AH846" s="17" t="str">
        <f>IF((SUM(Tabulação!B846:CW846))=0,"", SUM(Tabulação!B846:AG846,Tabulação!AI846:CW846))</f>
        <v/>
      </c>
      <c r="AI846" s="17" t="str">
        <f>IF((SUM(Tabulação!B846:CW846))=0,"", SUM(Tabulação!B846:AH846,Tabulação!AJ846:CW846))</f>
        <v/>
      </c>
      <c r="AJ846" s="17" t="str">
        <f>IF((SUM(Tabulação!B846:CW846))=0,"", SUM(Tabulação!B846:AI846,Tabulação!AK846:CW846))</f>
        <v/>
      </c>
      <c r="AK846" s="17" t="str">
        <f>IF((SUM(Tabulação!B846:CW846))=0,"", SUM(Tabulação!B846:AJ846,Tabulação!AL846:CW846))</f>
        <v/>
      </c>
      <c r="AL846" s="17" t="str">
        <f>IF((SUM(Tabulação!B846:CW846))=0,"", SUM(Tabulação!B846:AK846,Tabulação!AM846:CW846))</f>
        <v/>
      </c>
      <c r="AM846" s="17" t="str">
        <f>IF((SUM(Tabulação!B846:CW846))=0,"", SUM(Tabulação!B846:AL846,Tabulação!AN846:CW846))</f>
        <v/>
      </c>
      <c r="AN846" s="17" t="str">
        <f>IF((SUM(Tabulação!B846:CW846))=0,"", SUM(Tabulação!B846:AM846,Tabulação!AO846:CW846))</f>
        <v/>
      </c>
      <c r="AO846" s="17" t="str">
        <f>IF((SUM(Tabulação!B846:CW846))=0,"", SUM(Tabulação!B846:AN846,Tabulação!AP846:CW846))</f>
        <v/>
      </c>
      <c r="AP846" s="17" t="str">
        <f>IF((SUM(Tabulação!B846:CW846))=0,"", SUM(Tabulação!B846:AO846,Tabulação!AQ846:CW846))</f>
        <v/>
      </c>
      <c r="AQ846" s="17" t="str">
        <f>IF((SUM(Tabulação!B846:CW846))=0,"", SUM(Tabulação!B846:AP846,Tabulação!AR846:CW846))</f>
        <v/>
      </c>
      <c r="AR846" s="17" t="str">
        <f>IF((SUM(Tabulação!B846:CW846))=0,"", SUM(Tabulação!B846:AQ846,Tabulação!AS846:CW846))</f>
        <v/>
      </c>
      <c r="AS846" s="17" t="str">
        <f>IF((SUM(Tabulação!B846:CW846))=0,"", SUM(Tabulação!B846:AR846,Tabulação!AT846:CW846))</f>
        <v/>
      </c>
      <c r="AT846" s="17" t="str">
        <f>IF((SUM(Tabulação!B846:CW846))=0,"", SUM(Tabulação!B846:AS846,Tabulação!AU846:CW846))</f>
        <v/>
      </c>
      <c r="AU846" s="17" t="str">
        <f>IF((SUM(Tabulação!B846:CW846))=0,"", SUM(Tabulação!B846:AT846,Tabulação!AV846:CW846))</f>
        <v/>
      </c>
      <c r="AV846" s="17" t="str">
        <f>IF((SUM(Tabulação!B846:CW846))=0,"", SUM(Tabulação!B846:AU846,Tabulação!AW846:CW846))</f>
        <v/>
      </c>
      <c r="AW846" s="17" t="str">
        <f>IF((SUM(Tabulação!B846:CW846))=0,"", SUM(Tabulação!B846:AV846,Tabulação!AX846:CW846))</f>
        <v/>
      </c>
      <c r="AX846" s="17" t="str">
        <f>IF((SUM(Tabulação!B846:CW846))=0,"", SUM(Tabulação!B846:AW846,Tabulação!AY846:CW846))</f>
        <v/>
      </c>
      <c r="AY846" s="17" t="str">
        <f>IF((SUM(Tabulação!B846:CW846))=0,"", SUM(Tabulação!B846:AX846,Tabulação!AZ846:CW846))</f>
        <v/>
      </c>
      <c r="AZ846" s="17" t="str">
        <f>IF((SUM(Tabulação!B846:CW846))=0,"", SUM(Tabulação!B846:AY846,Tabulação!BA846:CW846))</f>
        <v/>
      </c>
      <c r="BA846" s="17" t="str">
        <f>IF((SUM(Tabulação!B846:CW846))=0,"", SUM(Tabulação!B846:AZ846,Tabulação!BB846:CW846))</f>
        <v/>
      </c>
      <c r="BB846" s="17" t="str">
        <f>IF((SUM(Tabulação!B846:CW846))=0,"", SUM(Tabulação!B846:BA846,Tabulação!BC846:CW846))</f>
        <v/>
      </c>
      <c r="BC846" s="17" t="str">
        <f>IF((SUM(Tabulação!B846:CW846))=0,"", SUM(Tabulação!B846:BB846,Tabulação!BD846:CW846))</f>
        <v/>
      </c>
      <c r="BD846" s="17" t="str">
        <f>IF((SUM(Tabulação!B846:CW846))=0,"", SUM(Tabulação!B846:BC846,Tabulação!BE846:CW846))</f>
        <v/>
      </c>
      <c r="BE846" s="17" t="str">
        <f>IF((SUM(Tabulação!B846:CW846))=0,"", SUM(Tabulação!B846:BD846,Tabulação!BF846:CW846))</f>
        <v/>
      </c>
      <c r="BF846" s="17" t="str">
        <f>IF((SUM(Tabulação!B846:CW846))=0,"", SUM(Tabulação!B846:BE846,Tabulação!BG846:CW846))</f>
        <v/>
      </c>
      <c r="BG846" s="17" t="str">
        <f>IF((SUM(Tabulação!B846:CW846))=0,"", SUM(Tabulação!B846:BF846,Tabulação!BH846:CW846))</f>
        <v/>
      </c>
      <c r="BH846" s="17" t="str">
        <f>IF((SUM(Tabulação!B846:CW846))=0,"", SUM(Tabulação!B846:BG846,Tabulação!BI846:CW846))</f>
        <v/>
      </c>
      <c r="BI846" s="17" t="str">
        <f>IF((SUM(Tabulação!B846:CW846))=0,"", SUM(Tabulação!B846:BH846,Tabulação!BJ846:CW846))</f>
        <v/>
      </c>
      <c r="BJ846" s="17" t="str">
        <f>IF((SUM(Tabulação!B846:CW846))=0,"", SUM(Tabulação!B846:BI846,Tabulação!BK846:CW846))</f>
        <v/>
      </c>
      <c r="BK846" s="17" t="str">
        <f>IF((SUM(Tabulação!B846:CW846))=0,"", SUM(Tabulação!B846:BJ846,Tabulação!BL846:CW846))</f>
        <v/>
      </c>
      <c r="BL846" s="17" t="str">
        <f>IF((SUM(Tabulação!B846:CW846))=0,"", SUM(Tabulação!B846:BK846,Tabulação!BM846:CW846))</f>
        <v/>
      </c>
      <c r="BM846" s="17" t="str">
        <f>IF((SUM(Tabulação!B846:CW846))=0,"", SUM(Tabulação!B846:BL846,Tabulação!BN846:CW846))</f>
        <v/>
      </c>
      <c r="BN846" s="17" t="str">
        <f>IF((SUM(Tabulação!B846:CW846))=0,"", SUM(Tabulação!B846:BM846,Tabulação!BO846:CW846))</f>
        <v/>
      </c>
      <c r="BO846" s="17" t="str">
        <f>IF((SUM(Tabulação!B846:CW846))=0,"", SUM(Tabulação!B846:BN846,Tabulação!BP846:CW846))</f>
        <v/>
      </c>
      <c r="BP846" s="17" t="str">
        <f>IF((SUM(Tabulação!B846:CW846))=0,"", SUM(Tabulação!B846:BO846,Tabulação!BQ846:CW846))</f>
        <v/>
      </c>
      <c r="BQ846" s="17" t="str">
        <f>IF((SUM(Tabulação!B846:CW846))=0,"", SUM(Tabulação!B846:BP846,Tabulação!BR846:CW846))</f>
        <v/>
      </c>
      <c r="BR846" s="17" t="str">
        <f>IF((SUM(Tabulação!B846:CW846))=0,"", SUM(Tabulação!B846:BQ846,Tabulação!BS846:CW846))</f>
        <v/>
      </c>
      <c r="BS846" s="17" t="str">
        <f>IF((SUM(Tabulação!B846:CW846))=0,"", SUM(Tabulação!B846:BR846,Tabulação!BT846:CW846))</f>
        <v/>
      </c>
      <c r="BT846" s="17" t="str">
        <f>IF((SUM(Tabulação!B846:CW846))=0,"", SUM(Tabulação!B846:BS846,Tabulação!BU846:CW846))</f>
        <v/>
      </c>
      <c r="BU846" s="17" t="str">
        <f>IF((SUM(Tabulação!B846:CW846))=0,"", SUM(Tabulação!B846:BT846,Tabulação!BV846:CW846))</f>
        <v/>
      </c>
      <c r="BV846" s="17" t="str">
        <f>IF((SUM(Tabulação!B846:CW846))=0,"", SUM(Tabulação!B846:BU846,Tabulação!BW846:CW846))</f>
        <v/>
      </c>
      <c r="BW846" s="17" t="str">
        <f>IF((SUM(Tabulação!B846:CW846))=0,"", SUM(Tabulação!B846:BV846,Tabulação!BX846:CW846))</f>
        <v/>
      </c>
      <c r="BX846" s="17" t="str">
        <f>IF((SUM(Tabulação!B846:CW846))=0,"", SUM(Tabulação!B846:BW846,Tabulação!BY846:CW846))</f>
        <v/>
      </c>
      <c r="BY846" s="17" t="str">
        <f>IF((SUM(Tabulação!B846:CW846))=0,"", SUM(Tabulação!B846:BX846,Tabulação!BZ846:CW846))</f>
        <v/>
      </c>
      <c r="BZ846" s="17" t="str">
        <f>IF((SUM(Tabulação!B846:CW846))=0,"", SUM(Tabulação!B846:BY846,Tabulação!CA846:CW846))</f>
        <v/>
      </c>
      <c r="CA846" s="17" t="str">
        <f>IF((SUM(Tabulação!B846:CW846))=0,"", SUM(Tabulação!B846:BZ846,Tabulação!CB846:CW846))</f>
        <v/>
      </c>
      <c r="CB846" s="17" t="str">
        <f>IF((SUM(Tabulação!B846:CW846))=0,"", SUM(Tabulação!B846:CA846,Tabulação!CC846:CW846))</f>
        <v/>
      </c>
      <c r="CC846" s="17" t="str">
        <f>IF((SUM(Tabulação!B846:CW846))=0,"", SUM(Tabulação!B846:CB846,Tabulação!CD846:CW846))</f>
        <v/>
      </c>
      <c r="CD846" s="17" t="str">
        <f>IF((SUM(Tabulação!B846:CW846))=0,"", SUM(Tabulação!B846:CC846,Tabulação!CE846:CW846))</f>
        <v/>
      </c>
      <c r="CE846" s="17" t="str">
        <f>IF((SUM(Tabulação!B846:CW846))=0,"", SUM(Tabulação!B846:CD846,Tabulação!CF846:CW846))</f>
        <v/>
      </c>
      <c r="CF846" s="17" t="str">
        <f>IF((SUM(Tabulação!B846:CW846))=0,"", SUM(Tabulação!B846:CE846,Tabulação!CG846:CW846))</f>
        <v/>
      </c>
      <c r="CG846" s="17" t="str">
        <f>IF((SUM(Tabulação!B846:CW846))=0,"", SUM(Tabulação!B846:CF846,Tabulação!CH846:CW846))</f>
        <v/>
      </c>
      <c r="CH846" s="17" t="str">
        <f>IF((SUM(Tabulação!B846:CW846))=0,"", SUM(Tabulação!B846:CG846,Tabulação!CI846:CW846))</f>
        <v/>
      </c>
      <c r="CI846" s="17" t="str">
        <f>IF((SUM(Tabulação!B846:CW846))=0,"", SUM(Tabulação!B846:CH846,Tabulação!CJ846:CW846))</f>
        <v/>
      </c>
      <c r="CJ846" s="17" t="str">
        <f>IF((SUM(Tabulação!B846:CW846))=0,"", SUM(Tabulação!B846:CI846,Tabulação!CK846:CW846))</f>
        <v/>
      </c>
      <c r="CK846" s="17" t="str">
        <f>IF((SUM(Tabulação!B846:CW846))=0,"", SUM(Tabulação!B846:CJ846,Tabulação!CL846:CW846))</f>
        <v/>
      </c>
      <c r="CL846" s="17" t="str">
        <f>IF((SUM(Tabulação!B846:CW846))=0,"", SUM(Tabulação!B846:CK846,Tabulação!CM846:CW846))</f>
        <v/>
      </c>
      <c r="CM846" s="17" t="str">
        <f>IF((SUM(Tabulação!B846:CW846))=0,"", SUM(Tabulação!B846:CL846,Tabulação!CN846:CW846))</f>
        <v/>
      </c>
      <c r="CN846" s="17" t="str">
        <f>IF((SUM(Tabulação!B846:CW846))=0,"", SUM(Tabulação!B846:CM846,Tabulação!CO846:CW846))</f>
        <v/>
      </c>
      <c r="CO846" s="17" t="str">
        <f>IF((SUM(Tabulação!B846:CW846))=0,"", SUM(Tabulação!B846:CN846,Tabulação!CP846:CW846))</f>
        <v/>
      </c>
      <c r="CP846" s="17" t="str">
        <f>IF((SUM(Tabulação!B846:CW846))=0,"", SUM(Tabulação!B846:CO846,Tabulação!CQ846:CW846))</f>
        <v/>
      </c>
      <c r="CQ846" s="17" t="str">
        <f>IF((SUM(Tabulação!B846:CW846))=0,"", SUM(Tabulação!B846:CP846,Tabulação!CR846:CW846))</f>
        <v/>
      </c>
      <c r="CR846" s="17" t="str">
        <f>IF((SUM(Tabulação!B846:CW846))=0,"", SUM(Tabulação!B846:CQ846,Tabulação!CS846:CW846))</f>
        <v/>
      </c>
      <c r="CS846" s="17" t="str">
        <f>IF((SUM(Tabulação!B846:CW846))=0,"", SUM(Tabulação!B846:CR846,Tabulação!CT846:CW846))</f>
        <v/>
      </c>
      <c r="CT846" s="17" t="str">
        <f>IF((SUM(Tabulação!B846:CW846))=0,"", SUM(Tabulação!B846:CS846,Tabulação!CU846:CW846))</f>
        <v/>
      </c>
      <c r="CU846" s="17" t="str">
        <f>IF((SUM(Tabulação!B846:CW846))=0,"", SUM(Tabulação!B846:CT846,Tabulação!CV846:CW846))</f>
        <v/>
      </c>
      <c r="CV846" s="17" t="str">
        <f>IF((SUM(Tabulação!B846:CW846))=0,"", SUM(Tabulação!B846:CU846,Tabulação!CW846:CW846))</f>
        <v/>
      </c>
      <c r="CW846" s="17" t="str">
        <f>IF((SUM(Tabulação!B846:CW846))=0,"", SUM(Tabulação!B846:CV846))</f>
        <v/>
      </c>
      <c r="CX846" s="9"/>
      <c r="CY846" s="19" t="str">
        <f>IF((COUNTBLANK(Tabulação!B846:CW846))&gt;=99,"", SUM(Tabulação!B846:CW846))</f>
        <v/>
      </c>
      <c r="CZ846" s="9"/>
    </row>
    <row r="847" spans="1:104">
      <c r="A847" s="18">
        <v>846</v>
      </c>
      <c r="B847" s="17" t="str">
        <f>IF((SUM(Tabulação!B847:CW847))=0,"", SUM(Tabulação!C847:CW847))</f>
        <v/>
      </c>
      <c r="C847" s="17" t="str">
        <f>IF((SUM(Tabulação!B847:CW847))=0,"", SUM(Tabulação!B847,Tabulação!D847:CW847))</f>
        <v/>
      </c>
      <c r="D847" s="17" t="str">
        <f>IF((SUM(Tabulação!B847:CW847))=0,"", SUM(Tabulação!B847:C847,Tabulação!E847:CW847))</f>
        <v/>
      </c>
      <c r="E847" s="17" t="str">
        <f>IF((SUM(Tabulação!B847:CW847))=0,"", SUM(Tabulação!B847:D847,Tabulação!F847:CW847))</f>
        <v/>
      </c>
      <c r="F847" s="17" t="str">
        <f>IF((SUM(Tabulação!B847:CW847))=0,"", SUM(Tabulação!B847:E847,Tabulação!G847:CW847))</f>
        <v/>
      </c>
      <c r="G847" s="17" t="str">
        <f>IF((SUM(Tabulação!B847:CW847))=0,"", SUM(Tabulação!B847:F847,Tabulação!H847:CW847))</f>
        <v/>
      </c>
      <c r="H847" s="17" t="str">
        <f>IF((SUM(Tabulação!B847:CW847))=0,"", SUM(Tabulação!B847:G847,Tabulação!I847:CW847))</f>
        <v/>
      </c>
      <c r="I847" s="17" t="str">
        <f>IF((SUM(Tabulação!B847:CW847))=0,"", SUM(Tabulação!B847:H847,Tabulação!J847:CW847))</f>
        <v/>
      </c>
      <c r="J847" s="17" t="str">
        <f>IF((SUM(Tabulação!B847:CW847))=0,"", SUM(Tabulação!B847:I847,Tabulação!K847:CW847))</f>
        <v/>
      </c>
      <c r="K847" s="17" t="str">
        <f>IF((SUM(Tabulação!B847:CW847))=0,"", SUM(Tabulação!B847:J847,Tabulação!L847:CW847))</f>
        <v/>
      </c>
      <c r="L847" s="17" t="str">
        <f>IF((SUM(Tabulação!B847:CW847))=0,"", SUM(Tabulação!B847:K847,Tabulação!M847:CW847))</f>
        <v/>
      </c>
      <c r="M847" s="17" t="str">
        <f>IF((SUM(Tabulação!B847:CW847))=0,"", SUM(Tabulação!B847:L847,Tabulação!N847:CW847))</f>
        <v/>
      </c>
      <c r="N847" s="17" t="str">
        <f>IF((SUM(Tabulação!B847:CW847))=0,"", SUM(Tabulação!B847:M847,Tabulação!O847:CW847))</f>
        <v/>
      </c>
      <c r="O847" s="17" t="str">
        <f>IF((SUM(Tabulação!B847:CW847))=0,"", SUM(Tabulação!B847:N847,Tabulação!P847:CW847))</f>
        <v/>
      </c>
      <c r="P847" s="17" t="str">
        <f>IF((SUM(Tabulação!B847:CW847))=0,"", SUM(Tabulação!B847:O847,Tabulação!Q847:CW847))</f>
        <v/>
      </c>
      <c r="Q847" s="17" t="str">
        <f>IF((SUM(Tabulação!B847:CW847))=0,"", SUM(Tabulação!B847:P847,Tabulação!R847:CW847))</f>
        <v/>
      </c>
      <c r="R847" s="17" t="str">
        <f>IF((SUM(Tabulação!B847:CW847))=0,"", SUM(Tabulação!B847:Q847,Tabulação!S847:CW847))</f>
        <v/>
      </c>
      <c r="S847" s="17" t="str">
        <f>IF((SUM(Tabulação!B847:CW847))=0,"", SUM(Tabulação!B847:R847,Tabulação!T847:CW847))</f>
        <v/>
      </c>
      <c r="T847" s="17" t="str">
        <f>IF((SUM(Tabulação!B847:CW847))=0,"", SUM(Tabulação!B847:S847,Tabulação!U847:CW847))</f>
        <v/>
      </c>
      <c r="U847" s="17" t="str">
        <f>IF((SUM(Tabulação!B847:CW847))=0,"", SUM(Tabulação!B847:T847,Tabulação!V847:CW847))</f>
        <v/>
      </c>
      <c r="V847" s="17" t="str">
        <f>IF((SUM(Tabulação!B847:CW847))=0,"", SUM(Tabulação!B847:U847,Tabulação!W847:CW847))</f>
        <v/>
      </c>
      <c r="W847" s="17" t="str">
        <f>IF((SUM(Tabulação!B847:CW847))=0,"", SUM(Tabulação!B847:V847,Tabulação!X847:CW847))</f>
        <v/>
      </c>
      <c r="X847" s="17" t="str">
        <f>IF((SUM(Tabulação!B847:CW847))=0,"", SUM(Tabulação!B847:W847,Tabulação!Y847:CW847))</f>
        <v/>
      </c>
      <c r="Y847" s="17" t="str">
        <f>IF((SUM(Tabulação!B847:CW847))=0,"", SUM(Tabulação!B847:X847,Tabulação!Z847:CW847))</f>
        <v/>
      </c>
      <c r="Z847" s="17" t="str">
        <f>IF((SUM(Tabulação!B847:CW847))=0,"", SUM(Tabulação!B847:Y847,Tabulação!AA847:CW847))</f>
        <v/>
      </c>
      <c r="AA847" s="17" t="str">
        <f>IF((SUM(Tabulação!B847:CW847))=0,"", SUM(Tabulação!B847:Z847,Tabulação!AB847:CW847))</f>
        <v/>
      </c>
      <c r="AB847" s="17" t="str">
        <f>IF((SUM(Tabulação!B847:CW847))=0,"", SUM(Tabulação!B847:AA847,Tabulação!AC847:CW847))</f>
        <v/>
      </c>
      <c r="AC847" s="17" t="str">
        <f>IF((SUM(Tabulação!B847:CW847))=0,"", SUM(Tabulação!B847:AB847,Tabulação!AD847:CW847))</f>
        <v/>
      </c>
      <c r="AD847" s="17" t="str">
        <f>IF((SUM(Tabulação!B847:CW847))=0,"", SUM(Tabulação!B847:AC847,Tabulação!AE847:CW847))</f>
        <v/>
      </c>
      <c r="AE847" s="17" t="str">
        <f>IF((SUM(Tabulação!B847:CW847))=0,"", SUM(Tabulação!B847:AD847,Tabulação!AF847:CW847))</f>
        <v/>
      </c>
      <c r="AF847" s="17" t="str">
        <f>IF((SUM(Tabulação!B847:CW847))=0,"", SUM(Tabulação!B847:AE847,Tabulação!AG847:CW847))</f>
        <v/>
      </c>
      <c r="AG847" s="17" t="str">
        <f>IF((SUM(Tabulação!B847:CW847))=0,"", SUM(Tabulação!B847:AF847,Tabulação!AH847:CW847))</f>
        <v/>
      </c>
      <c r="AH847" s="17" t="str">
        <f>IF((SUM(Tabulação!B847:CW847))=0,"", SUM(Tabulação!B847:AG847,Tabulação!AI847:CW847))</f>
        <v/>
      </c>
      <c r="AI847" s="17" t="str">
        <f>IF((SUM(Tabulação!B847:CW847))=0,"", SUM(Tabulação!B847:AH847,Tabulação!AJ847:CW847))</f>
        <v/>
      </c>
      <c r="AJ847" s="17" t="str">
        <f>IF((SUM(Tabulação!B847:CW847))=0,"", SUM(Tabulação!B847:AI847,Tabulação!AK847:CW847))</f>
        <v/>
      </c>
      <c r="AK847" s="17" t="str">
        <f>IF((SUM(Tabulação!B847:CW847))=0,"", SUM(Tabulação!B847:AJ847,Tabulação!AL847:CW847))</f>
        <v/>
      </c>
      <c r="AL847" s="17" t="str">
        <f>IF((SUM(Tabulação!B847:CW847))=0,"", SUM(Tabulação!B847:AK847,Tabulação!AM847:CW847))</f>
        <v/>
      </c>
      <c r="AM847" s="17" t="str">
        <f>IF((SUM(Tabulação!B847:CW847))=0,"", SUM(Tabulação!B847:AL847,Tabulação!AN847:CW847))</f>
        <v/>
      </c>
      <c r="AN847" s="17" t="str">
        <f>IF((SUM(Tabulação!B847:CW847))=0,"", SUM(Tabulação!B847:AM847,Tabulação!AO847:CW847))</f>
        <v/>
      </c>
      <c r="AO847" s="17" t="str">
        <f>IF((SUM(Tabulação!B847:CW847))=0,"", SUM(Tabulação!B847:AN847,Tabulação!AP847:CW847))</f>
        <v/>
      </c>
      <c r="AP847" s="17" t="str">
        <f>IF((SUM(Tabulação!B847:CW847))=0,"", SUM(Tabulação!B847:AO847,Tabulação!AQ847:CW847))</f>
        <v/>
      </c>
      <c r="AQ847" s="17" t="str">
        <f>IF((SUM(Tabulação!B847:CW847))=0,"", SUM(Tabulação!B847:AP847,Tabulação!AR847:CW847))</f>
        <v/>
      </c>
      <c r="AR847" s="17" t="str">
        <f>IF((SUM(Tabulação!B847:CW847))=0,"", SUM(Tabulação!B847:AQ847,Tabulação!AS847:CW847))</f>
        <v/>
      </c>
      <c r="AS847" s="17" t="str">
        <f>IF((SUM(Tabulação!B847:CW847))=0,"", SUM(Tabulação!B847:AR847,Tabulação!AT847:CW847))</f>
        <v/>
      </c>
      <c r="AT847" s="17" t="str">
        <f>IF((SUM(Tabulação!B847:CW847))=0,"", SUM(Tabulação!B847:AS847,Tabulação!AU847:CW847))</f>
        <v/>
      </c>
      <c r="AU847" s="17" t="str">
        <f>IF((SUM(Tabulação!B847:CW847))=0,"", SUM(Tabulação!B847:AT847,Tabulação!AV847:CW847))</f>
        <v/>
      </c>
      <c r="AV847" s="17" t="str">
        <f>IF((SUM(Tabulação!B847:CW847))=0,"", SUM(Tabulação!B847:AU847,Tabulação!AW847:CW847))</f>
        <v/>
      </c>
      <c r="AW847" s="17" t="str">
        <f>IF((SUM(Tabulação!B847:CW847))=0,"", SUM(Tabulação!B847:AV847,Tabulação!AX847:CW847))</f>
        <v/>
      </c>
      <c r="AX847" s="17" t="str">
        <f>IF((SUM(Tabulação!B847:CW847))=0,"", SUM(Tabulação!B847:AW847,Tabulação!AY847:CW847))</f>
        <v/>
      </c>
      <c r="AY847" s="17" t="str">
        <f>IF((SUM(Tabulação!B847:CW847))=0,"", SUM(Tabulação!B847:AX847,Tabulação!AZ847:CW847))</f>
        <v/>
      </c>
      <c r="AZ847" s="17" t="str">
        <f>IF((SUM(Tabulação!B847:CW847))=0,"", SUM(Tabulação!B847:AY847,Tabulação!BA847:CW847))</f>
        <v/>
      </c>
      <c r="BA847" s="17" t="str">
        <f>IF((SUM(Tabulação!B847:CW847))=0,"", SUM(Tabulação!B847:AZ847,Tabulação!BB847:CW847))</f>
        <v/>
      </c>
      <c r="BB847" s="17" t="str">
        <f>IF((SUM(Tabulação!B847:CW847))=0,"", SUM(Tabulação!B847:BA847,Tabulação!BC847:CW847))</f>
        <v/>
      </c>
      <c r="BC847" s="17" t="str">
        <f>IF((SUM(Tabulação!B847:CW847))=0,"", SUM(Tabulação!B847:BB847,Tabulação!BD847:CW847))</f>
        <v/>
      </c>
      <c r="BD847" s="17" t="str">
        <f>IF((SUM(Tabulação!B847:CW847))=0,"", SUM(Tabulação!B847:BC847,Tabulação!BE847:CW847))</f>
        <v/>
      </c>
      <c r="BE847" s="17" t="str">
        <f>IF((SUM(Tabulação!B847:CW847))=0,"", SUM(Tabulação!B847:BD847,Tabulação!BF847:CW847))</f>
        <v/>
      </c>
      <c r="BF847" s="17" t="str">
        <f>IF((SUM(Tabulação!B847:CW847))=0,"", SUM(Tabulação!B847:BE847,Tabulação!BG847:CW847))</f>
        <v/>
      </c>
      <c r="BG847" s="17" t="str">
        <f>IF((SUM(Tabulação!B847:CW847))=0,"", SUM(Tabulação!B847:BF847,Tabulação!BH847:CW847))</f>
        <v/>
      </c>
      <c r="BH847" s="17" t="str">
        <f>IF((SUM(Tabulação!B847:CW847))=0,"", SUM(Tabulação!B847:BG847,Tabulação!BI847:CW847))</f>
        <v/>
      </c>
      <c r="BI847" s="17" t="str">
        <f>IF((SUM(Tabulação!B847:CW847))=0,"", SUM(Tabulação!B847:BH847,Tabulação!BJ847:CW847))</f>
        <v/>
      </c>
      <c r="BJ847" s="17" t="str">
        <f>IF((SUM(Tabulação!B847:CW847))=0,"", SUM(Tabulação!B847:BI847,Tabulação!BK847:CW847))</f>
        <v/>
      </c>
      <c r="BK847" s="17" t="str">
        <f>IF((SUM(Tabulação!B847:CW847))=0,"", SUM(Tabulação!B847:BJ847,Tabulação!BL847:CW847))</f>
        <v/>
      </c>
      <c r="BL847" s="17" t="str">
        <f>IF((SUM(Tabulação!B847:CW847))=0,"", SUM(Tabulação!B847:BK847,Tabulação!BM847:CW847))</f>
        <v/>
      </c>
      <c r="BM847" s="17" t="str">
        <f>IF((SUM(Tabulação!B847:CW847))=0,"", SUM(Tabulação!B847:BL847,Tabulação!BN847:CW847))</f>
        <v/>
      </c>
      <c r="BN847" s="17" t="str">
        <f>IF((SUM(Tabulação!B847:CW847))=0,"", SUM(Tabulação!B847:BM847,Tabulação!BO847:CW847))</f>
        <v/>
      </c>
      <c r="BO847" s="17" t="str">
        <f>IF((SUM(Tabulação!B847:CW847))=0,"", SUM(Tabulação!B847:BN847,Tabulação!BP847:CW847))</f>
        <v/>
      </c>
      <c r="BP847" s="17" t="str">
        <f>IF((SUM(Tabulação!B847:CW847))=0,"", SUM(Tabulação!B847:BO847,Tabulação!BQ847:CW847))</f>
        <v/>
      </c>
      <c r="BQ847" s="17" t="str">
        <f>IF((SUM(Tabulação!B847:CW847))=0,"", SUM(Tabulação!B847:BP847,Tabulação!BR847:CW847))</f>
        <v/>
      </c>
      <c r="BR847" s="17" t="str">
        <f>IF((SUM(Tabulação!B847:CW847))=0,"", SUM(Tabulação!B847:BQ847,Tabulação!BS847:CW847))</f>
        <v/>
      </c>
      <c r="BS847" s="17" t="str">
        <f>IF((SUM(Tabulação!B847:CW847))=0,"", SUM(Tabulação!B847:BR847,Tabulação!BT847:CW847))</f>
        <v/>
      </c>
      <c r="BT847" s="17" t="str">
        <f>IF((SUM(Tabulação!B847:CW847))=0,"", SUM(Tabulação!B847:BS847,Tabulação!BU847:CW847))</f>
        <v/>
      </c>
      <c r="BU847" s="17" t="str">
        <f>IF((SUM(Tabulação!B847:CW847))=0,"", SUM(Tabulação!B847:BT847,Tabulação!BV847:CW847))</f>
        <v/>
      </c>
      <c r="BV847" s="17" t="str">
        <f>IF((SUM(Tabulação!B847:CW847))=0,"", SUM(Tabulação!B847:BU847,Tabulação!BW847:CW847))</f>
        <v/>
      </c>
      <c r="BW847" s="17" t="str">
        <f>IF((SUM(Tabulação!B847:CW847))=0,"", SUM(Tabulação!B847:BV847,Tabulação!BX847:CW847))</f>
        <v/>
      </c>
      <c r="BX847" s="17" t="str">
        <f>IF((SUM(Tabulação!B847:CW847))=0,"", SUM(Tabulação!B847:BW847,Tabulação!BY847:CW847))</f>
        <v/>
      </c>
      <c r="BY847" s="17" t="str">
        <f>IF((SUM(Tabulação!B847:CW847))=0,"", SUM(Tabulação!B847:BX847,Tabulação!BZ847:CW847))</f>
        <v/>
      </c>
      <c r="BZ847" s="17" t="str">
        <f>IF((SUM(Tabulação!B847:CW847))=0,"", SUM(Tabulação!B847:BY847,Tabulação!CA847:CW847))</f>
        <v/>
      </c>
      <c r="CA847" s="17" t="str">
        <f>IF((SUM(Tabulação!B847:CW847))=0,"", SUM(Tabulação!B847:BZ847,Tabulação!CB847:CW847))</f>
        <v/>
      </c>
      <c r="CB847" s="17" t="str">
        <f>IF((SUM(Tabulação!B847:CW847))=0,"", SUM(Tabulação!B847:CA847,Tabulação!CC847:CW847))</f>
        <v/>
      </c>
      <c r="CC847" s="17" t="str">
        <f>IF((SUM(Tabulação!B847:CW847))=0,"", SUM(Tabulação!B847:CB847,Tabulação!CD847:CW847))</f>
        <v/>
      </c>
      <c r="CD847" s="17" t="str">
        <f>IF((SUM(Tabulação!B847:CW847))=0,"", SUM(Tabulação!B847:CC847,Tabulação!CE847:CW847))</f>
        <v/>
      </c>
      <c r="CE847" s="17" t="str">
        <f>IF((SUM(Tabulação!B847:CW847))=0,"", SUM(Tabulação!B847:CD847,Tabulação!CF847:CW847))</f>
        <v/>
      </c>
      <c r="CF847" s="17" t="str">
        <f>IF((SUM(Tabulação!B847:CW847))=0,"", SUM(Tabulação!B847:CE847,Tabulação!CG847:CW847))</f>
        <v/>
      </c>
      <c r="CG847" s="17" t="str">
        <f>IF((SUM(Tabulação!B847:CW847))=0,"", SUM(Tabulação!B847:CF847,Tabulação!CH847:CW847))</f>
        <v/>
      </c>
      <c r="CH847" s="17" t="str">
        <f>IF((SUM(Tabulação!B847:CW847))=0,"", SUM(Tabulação!B847:CG847,Tabulação!CI847:CW847))</f>
        <v/>
      </c>
      <c r="CI847" s="17" t="str">
        <f>IF((SUM(Tabulação!B847:CW847))=0,"", SUM(Tabulação!B847:CH847,Tabulação!CJ847:CW847))</f>
        <v/>
      </c>
      <c r="CJ847" s="17" t="str">
        <f>IF((SUM(Tabulação!B847:CW847))=0,"", SUM(Tabulação!B847:CI847,Tabulação!CK847:CW847))</f>
        <v/>
      </c>
      <c r="CK847" s="17" t="str">
        <f>IF((SUM(Tabulação!B847:CW847))=0,"", SUM(Tabulação!B847:CJ847,Tabulação!CL847:CW847))</f>
        <v/>
      </c>
      <c r="CL847" s="17" t="str">
        <f>IF((SUM(Tabulação!B847:CW847))=0,"", SUM(Tabulação!B847:CK847,Tabulação!CM847:CW847))</f>
        <v/>
      </c>
      <c r="CM847" s="17" t="str">
        <f>IF((SUM(Tabulação!B847:CW847))=0,"", SUM(Tabulação!B847:CL847,Tabulação!CN847:CW847))</f>
        <v/>
      </c>
      <c r="CN847" s="17" t="str">
        <f>IF((SUM(Tabulação!B847:CW847))=0,"", SUM(Tabulação!B847:CM847,Tabulação!CO847:CW847))</f>
        <v/>
      </c>
      <c r="CO847" s="17" t="str">
        <f>IF((SUM(Tabulação!B847:CW847))=0,"", SUM(Tabulação!B847:CN847,Tabulação!CP847:CW847))</f>
        <v/>
      </c>
      <c r="CP847" s="17" t="str">
        <f>IF((SUM(Tabulação!B847:CW847))=0,"", SUM(Tabulação!B847:CO847,Tabulação!CQ847:CW847))</f>
        <v/>
      </c>
      <c r="CQ847" s="17" t="str">
        <f>IF((SUM(Tabulação!B847:CW847))=0,"", SUM(Tabulação!B847:CP847,Tabulação!CR847:CW847))</f>
        <v/>
      </c>
      <c r="CR847" s="17" t="str">
        <f>IF((SUM(Tabulação!B847:CW847))=0,"", SUM(Tabulação!B847:CQ847,Tabulação!CS847:CW847))</f>
        <v/>
      </c>
      <c r="CS847" s="17" t="str">
        <f>IF((SUM(Tabulação!B847:CW847))=0,"", SUM(Tabulação!B847:CR847,Tabulação!CT847:CW847))</f>
        <v/>
      </c>
      <c r="CT847" s="17" t="str">
        <f>IF((SUM(Tabulação!B847:CW847))=0,"", SUM(Tabulação!B847:CS847,Tabulação!CU847:CW847))</f>
        <v/>
      </c>
      <c r="CU847" s="17" t="str">
        <f>IF((SUM(Tabulação!B847:CW847))=0,"", SUM(Tabulação!B847:CT847,Tabulação!CV847:CW847))</f>
        <v/>
      </c>
      <c r="CV847" s="17" t="str">
        <f>IF((SUM(Tabulação!B847:CW847))=0,"", SUM(Tabulação!B847:CU847,Tabulação!CW847:CW847))</f>
        <v/>
      </c>
      <c r="CW847" s="17" t="str">
        <f>IF((SUM(Tabulação!B847:CW847))=0,"", SUM(Tabulação!B847:CV847))</f>
        <v/>
      </c>
      <c r="CX847" s="9"/>
      <c r="CY847" s="19" t="str">
        <f>IF((COUNTBLANK(Tabulação!B847:CW847))&gt;=99,"", SUM(Tabulação!B847:CW847))</f>
        <v/>
      </c>
      <c r="CZ847" s="9"/>
    </row>
    <row r="848" spans="1:104">
      <c r="A848" s="18">
        <v>847</v>
      </c>
      <c r="B848" s="17" t="str">
        <f>IF((SUM(Tabulação!B848:CW848))=0,"", SUM(Tabulação!C848:CW848))</f>
        <v/>
      </c>
      <c r="C848" s="17" t="str">
        <f>IF((SUM(Tabulação!B848:CW848))=0,"", SUM(Tabulação!B848,Tabulação!D848:CW848))</f>
        <v/>
      </c>
      <c r="D848" s="17" t="str">
        <f>IF((SUM(Tabulação!B848:CW848))=0,"", SUM(Tabulação!B848:C848,Tabulação!E848:CW848))</f>
        <v/>
      </c>
      <c r="E848" s="17" t="str">
        <f>IF((SUM(Tabulação!B848:CW848))=0,"", SUM(Tabulação!B848:D848,Tabulação!F848:CW848))</f>
        <v/>
      </c>
      <c r="F848" s="17" t="str">
        <f>IF((SUM(Tabulação!B848:CW848))=0,"", SUM(Tabulação!B848:E848,Tabulação!G848:CW848))</f>
        <v/>
      </c>
      <c r="G848" s="17" t="str">
        <f>IF((SUM(Tabulação!B848:CW848))=0,"", SUM(Tabulação!B848:F848,Tabulação!H848:CW848))</f>
        <v/>
      </c>
      <c r="H848" s="17" t="str">
        <f>IF((SUM(Tabulação!B848:CW848))=0,"", SUM(Tabulação!B848:G848,Tabulação!I848:CW848))</f>
        <v/>
      </c>
      <c r="I848" s="17" t="str">
        <f>IF((SUM(Tabulação!B848:CW848))=0,"", SUM(Tabulação!B848:H848,Tabulação!J848:CW848))</f>
        <v/>
      </c>
      <c r="J848" s="17" t="str">
        <f>IF((SUM(Tabulação!B848:CW848))=0,"", SUM(Tabulação!B848:I848,Tabulação!K848:CW848))</f>
        <v/>
      </c>
      <c r="K848" s="17" t="str">
        <f>IF((SUM(Tabulação!B848:CW848))=0,"", SUM(Tabulação!B848:J848,Tabulação!L848:CW848))</f>
        <v/>
      </c>
      <c r="L848" s="17" t="str">
        <f>IF((SUM(Tabulação!B848:CW848))=0,"", SUM(Tabulação!B848:K848,Tabulação!M848:CW848))</f>
        <v/>
      </c>
      <c r="M848" s="17" t="str">
        <f>IF((SUM(Tabulação!B848:CW848))=0,"", SUM(Tabulação!B848:L848,Tabulação!N848:CW848))</f>
        <v/>
      </c>
      <c r="N848" s="17" t="str">
        <f>IF((SUM(Tabulação!B848:CW848))=0,"", SUM(Tabulação!B848:M848,Tabulação!O848:CW848))</f>
        <v/>
      </c>
      <c r="O848" s="17" t="str">
        <f>IF((SUM(Tabulação!B848:CW848))=0,"", SUM(Tabulação!B848:N848,Tabulação!P848:CW848))</f>
        <v/>
      </c>
      <c r="P848" s="17" t="str">
        <f>IF((SUM(Tabulação!B848:CW848))=0,"", SUM(Tabulação!B848:O848,Tabulação!Q848:CW848))</f>
        <v/>
      </c>
      <c r="Q848" s="17" t="str">
        <f>IF((SUM(Tabulação!B848:CW848))=0,"", SUM(Tabulação!B848:P848,Tabulação!R848:CW848))</f>
        <v/>
      </c>
      <c r="R848" s="17" t="str">
        <f>IF((SUM(Tabulação!B848:CW848))=0,"", SUM(Tabulação!B848:Q848,Tabulação!S848:CW848))</f>
        <v/>
      </c>
      <c r="S848" s="17" t="str">
        <f>IF((SUM(Tabulação!B848:CW848))=0,"", SUM(Tabulação!B848:R848,Tabulação!T848:CW848))</f>
        <v/>
      </c>
      <c r="T848" s="17" t="str">
        <f>IF((SUM(Tabulação!B848:CW848))=0,"", SUM(Tabulação!B848:S848,Tabulação!U848:CW848))</f>
        <v/>
      </c>
      <c r="U848" s="17" t="str">
        <f>IF((SUM(Tabulação!B848:CW848))=0,"", SUM(Tabulação!B848:T848,Tabulação!V848:CW848))</f>
        <v/>
      </c>
      <c r="V848" s="17" t="str">
        <f>IF((SUM(Tabulação!B848:CW848))=0,"", SUM(Tabulação!B848:U848,Tabulação!W848:CW848))</f>
        <v/>
      </c>
      <c r="W848" s="17" t="str">
        <f>IF((SUM(Tabulação!B848:CW848))=0,"", SUM(Tabulação!B848:V848,Tabulação!X848:CW848))</f>
        <v/>
      </c>
      <c r="X848" s="17" t="str">
        <f>IF((SUM(Tabulação!B848:CW848))=0,"", SUM(Tabulação!B848:W848,Tabulação!Y848:CW848))</f>
        <v/>
      </c>
      <c r="Y848" s="17" t="str">
        <f>IF((SUM(Tabulação!B848:CW848))=0,"", SUM(Tabulação!B848:X848,Tabulação!Z848:CW848))</f>
        <v/>
      </c>
      <c r="Z848" s="17" t="str">
        <f>IF((SUM(Tabulação!B848:CW848))=0,"", SUM(Tabulação!B848:Y848,Tabulação!AA848:CW848))</f>
        <v/>
      </c>
      <c r="AA848" s="17" t="str">
        <f>IF((SUM(Tabulação!B848:CW848))=0,"", SUM(Tabulação!B848:Z848,Tabulação!AB848:CW848))</f>
        <v/>
      </c>
      <c r="AB848" s="17" t="str">
        <f>IF((SUM(Tabulação!B848:CW848))=0,"", SUM(Tabulação!B848:AA848,Tabulação!AC848:CW848))</f>
        <v/>
      </c>
      <c r="AC848" s="17" t="str">
        <f>IF((SUM(Tabulação!B848:CW848))=0,"", SUM(Tabulação!B848:AB848,Tabulação!AD848:CW848))</f>
        <v/>
      </c>
      <c r="AD848" s="17" t="str">
        <f>IF((SUM(Tabulação!B848:CW848))=0,"", SUM(Tabulação!B848:AC848,Tabulação!AE848:CW848))</f>
        <v/>
      </c>
      <c r="AE848" s="17" t="str">
        <f>IF((SUM(Tabulação!B848:CW848))=0,"", SUM(Tabulação!B848:AD848,Tabulação!AF848:CW848))</f>
        <v/>
      </c>
      <c r="AF848" s="17" t="str">
        <f>IF((SUM(Tabulação!B848:CW848))=0,"", SUM(Tabulação!B848:AE848,Tabulação!AG848:CW848))</f>
        <v/>
      </c>
      <c r="AG848" s="17" t="str">
        <f>IF((SUM(Tabulação!B848:CW848))=0,"", SUM(Tabulação!B848:AF848,Tabulação!AH848:CW848))</f>
        <v/>
      </c>
      <c r="AH848" s="17" t="str">
        <f>IF((SUM(Tabulação!B848:CW848))=0,"", SUM(Tabulação!B848:AG848,Tabulação!AI848:CW848))</f>
        <v/>
      </c>
      <c r="AI848" s="17" t="str">
        <f>IF((SUM(Tabulação!B848:CW848))=0,"", SUM(Tabulação!B848:AH848,Tabulação!AJ848:CW848))</f>
        <v/>
      </c>
      <c r="AJ848" s="17" t="str">
        <f>IF((SUM(Tabulação!B848:CW848))=0,"", SUM(Tabulação!B848:AI848,Tabulação!AK848:CW848))</f>
        <v/>
      </c>
      <c r="AK848" s="17" t="str">
        <f>IF((SUM(Tabulação!B848:CW848))=0,"", SUM(Tabulação!B848:AJ848,Tabulação!AL848:CW848))</f>
        <v/>
      </c>
      <c r="AL848" s="17" t="str">
        <f>IF((SUM(Tabulação!B848:CW848))=0,"", SUM(Tabulação!B848:AK848,Tabulação!AM848:CW848))</f>
        <v/>
      </c>
      <c r="AM848" s="17" t="str">
        <f>IF((SUM(Tabulação!B848:CW848))=0,"", SUM(Tabulação!B848:AL848,Tabulação!AN848:CW848))</f>
        <v/>
      </c>
      <c r="AN848" s="17" t="str">
        <f>IF((SUM(Tabulação!B848:CW848))=0,"", SUM(Tabulação!B848:AM848,Tabulação!AO848:CW848))</f>
        <v/>
      </c>
      <c r="AO848" s="17" t="str">
        <f>IF((SUM(Tabulação!B848:CW848))=0,"", SUM(Tabulação!B848:AN848,Tabulação!AP848:CW848))</f>
        <v/>
      </c>
      <c r="AP848" s="17" t="str">
        <f>IF((SUM(Tabulação!B848:CW848))=0,"", SUM(Tabulação!B848:AO848,Tabulação!AQ848:CW848))</f>
        <v/>
      </c>
      <c r="AQ848" s="17" t="str">
        <f>IF((SUM(Tabulação!B848:CW848))=0,"", SUM(Tabulação!B848:AP848,Tabulação!AR848:CW848))</f>
        <v/>
      </c>
      <c r="AR848" s="17" t="str">
        <f>IF((SUM(Tabulação!B848:CW848))=0,"", SUM(Tabulação!B848:AQ848,Tabulação!AS848:CW848))</f>
        <v/>
      </c>
      <c r="AS848" s="17" t="str">
        <f>IF((SUM(Tabulação!B848:CW848))=0,"", SUM(Tabulação!B848:AR848,Tabulação!AT848:CW848))</f>
        <v/>
      </c>
      <c r="AT848" s="17" t="str">
        <f>IF((SUM(Tabulação!B848:CW848))=0,"", SUM(Tabulação!B848:AS848,Tabulação!AU848:CW848))</f>
        <v/>
      </c>
      <c r="AU848" s="17" t="str">
        <f>IF((SUM(Tabulação!B848:CW848))=0,"", SUM(Tabulação!B848:AT848,Tabulação!AV848:CW848))</f>
        <v/>
      </c>
      <c r="AV848" s="17" t="str">
        <f>IF((SUM(Tabulação!B848:CW848))=0,"", SUM(Tabulação!B848:AU848,Tabulação!AW848:CW848))</f>
        <v/>
      </c>
      <c r="AW848" s="17" t="str">
        <f>IF((SUM(Tabulação!B848:CW848))=0,"", SUM(Tabulação!B848:AV848,Tabulação!AX848:CW848))</f>
        <v/>
      </c>
      <c r="AX848" s="17" t="str">
        <f>IF((SUM(Tabulação!B848:CW848))=0,"", SUM(Tabulação!B848:AW848,Tabulação!AY848:CW848))</f>
        <v/>
      </c>
      <c r="AY848" s="17" t="str">
        <f>IF((SUM(Tabulação!B848:CW848))=0,"", SUM(Tabulação!B848:AX848,Tabulação!AZ848:CW848))</f>
        <v/>
      </c>
      <c r="AZ848" s="17" t="str">
        <f>IF((SUM(Tabulação!B848:CW848))=0,"", SUM(Tabulação!B848:AY848,Tabulação!BA848:CW848))</f>
        <v/>
      </c>
      <c r="BA848" s="17" t="str">
        <f>IF((SUM(Tabulação!B848:CW848))=0,"", SUM(Tabulação!B848:AZ848,Tabulação!BB848:CW848))</f>
        <v/>
      </c>
      <c r="BB848" s="17" t="str">
        <f>IF((SUM(Tabulação!B848:CW848))=0,"", SUM(Tabulação!B848:BA848,Tabulação!BC848:CW848))</f>
        <v/>
      </c>
      <c r="BC848" s="17" t="str">
        <f>IF((SUM(Tabulação!B848:CW848))=0,"", SUM(Tabulação!B848:BB848,Tabulação!BD848:CW848))</f>
        <v/>
      </c>
      <c r="BD848" s="17" t="str">
        <f>IF((SUM(Tabulação!B848:CW848))=0,"", SUM(Tabulação!B848:BC848,Tabulação!BE848:CW848))</f>
        <v/>
      </c>
      <c r="BE848" s="17" t="str">
        <f>IF((SUM(Tabulação!B848:CW848))=0,"", SUM(Tabulação!B848:BD848,Tabulação!BF848:CW848))</f>
        <v/>
      </c>
      <c r="BF848" s="17" t="str">
        <f>IF((SUM(Tabulação!B848:CW848))=0,"", SUM(Tabulação!B848:BE848,Tabulação!BG848:CW848))</f>
        <v/>
      </c>
      <c r="BG848" s="17" t="str">
        <f>IF((SUM(Tabulação!B848:CW848))=0,"", SUM(Tabulação!B848:BF848,Tabulação!BH848:CW848))</f>
        <v/>
      </c>
      <c r="BH848" s="17" t="str">
        <f>IF((SUM(Tabulação!B848:CW848))=0,"", SUM(Tabulação!B848:BG848,Tabulação!BI848:CW848))</f>
        <v/>
      </c>
      <c r="BI848" s="17" t="str">
        <f>IF((SUM(Tabulação!B848:CW848))=0,"", SUM(Tabulação!B848:BH848,Tabulação!BJ848:CW848))</f>
        <v/>
      </c>
      <c r="BJ848" s="17" t="str">
        <f>IF((SUM(Tabulação!B848:CW848))=0,"", SUM(Tabulação!B848:BI848,Tabulação!BK848:CW848))</f>
        <v/>
      </c>
      <c r="BK848" s="17" t="str">
        <f>IF((SUM(Tabulação!B848:CW848))=0,"", SUM(Tabulação!B848:BJ848,Tabulação!BL848:CW848))</f>
        <v/>
      </c>
      <c r="BL848" s="17" t="str">
        <f>IF((SUM(Tabulação!B848:CW848))=0,"", SUM(Tabulação!B848:BK848,Tabulação!BM848:CW848))</f>
        <v/>
      </c>
      <c r="BM848" s="17" t="str">
        <f>IF((SUM(Tabulação!B848:CW848))=0,"", SUM(Tabulação!B848:BL848,Tabulação!BN848:CW848))</f>
        <v/>
      </c>
      <c r="BN848" s="17" t="str">
        <f>IF((SUM(Tabulação!B848:CW848))=0,"", SUM(Tabulação!B848:BM848,Tabulação!BO848:CW848))</f>
        <v/>
      </c>
      <c r="BO848" s="17" t="str">
        <f>IF((SUM(Tabulação!B848:CW848))=0,"", SUM(Tabulação!B848:BN848,Tabulação!BP848:CW848))</f>
        <v/>
      </c>
      <c r="BP848" s="17" t="str">
        <f>IF((SUM(Tabulação!B848:CW848))=0,"", SUM(Tabulação!B848:BO848,Tabulação!BQ848:CW848))</f>
        <v/>
      </c>
      <c r="BQ848" s="17" t="str">
        <f>IF((SUM(Tabulação!B848:CW848))=0,"", SUM(Tabulação!B848:BP848,Tabulação!BR848:CW848))</f>
        <v/>
      </c>
      <c r="BR848" s="17" t="str">
        <f>IF((SUM(Tabulação!B848:CW848))=0,"", SUM(Tabulação!B848:BQ848,Tabulação!BS848:CW848))</f>
        <v/>
      </c>
      <c r="BS848" s="17" t="str">
        <f>IF((SUM(Tabulação!B848:CW848))=0,"", SUM(Tabulação!B848:BR848,Tabulação!BT848:CW848))</f>
        <v/>
      </c>
      <c r="BT848" s="17" t="str">
        <f>IF((SUM(Tabulação!B848:CW848))=0,"", SUM(Tabulação!B848:BS848,Tabulação!BU848:CW848))</f>
        <v/>
      </c>
      <c r="BU848" s="17" t="str">
        <f>IF((SUM(Tabulação!B848:CW848))=0,"", SUM(Tabulação!B848:BT848,Tabulação!BV848:CW848))</f>
        <v/>
      </c>
      <c r="BV848" s="17" t="str">
        <f>IF((SUM(Tabulação!B848:CW848))=0,"", SUM(Tabulação!B848:BU848,Tabulação!BW848:CW848))</f>
        <v/>
      </c>
      <c r="BW848" s="17" t="str">
        <f>IF((SUM(Tabulação!B848:CW848))=0,"", SUM(Tabulação!B848:BV848,Tabulação!BX848:CW848))</f>
        <v/>
      </c>
      <c r="BX848" s="17" t="str">
        <f>IF((SUM(Tabulação!B848:CW848))=0,"", SUM(Tabulação!B848:BW848,Tabulação!BY848:CW848))</f>
        <v/>
      </c>
      <c r="BY848" s="17" t="str">
        <f>IF((SUM(Tabulação!B848:CW848))=0,"", SUM(Tabulação!B848:BX848,Tabulação!BZ848:CW848))</f>
        <v/>
      </c>
      <c r="BZ848" s="17" t="str">
        <f>IF((SUM(Tabulação!B848:CW848))=0,"", SUM(Tabulação!B848:BY848,Tabulação!CA848:CW848))</f>
        <v/>
      </c>
      <c r="CA848" s="17" t="str">
        <f>IF((SUM(Tabulação!B848:CW848))=0,"", SUM(Tabulação!B848:BZ848,Tabulação!CB848:CW848))</f>
        <v/>
      </c>
      <c r="CB848" s="17" t="str">
        <f>IF((SUM(Tabulação!B848:CW848))=0,"", SUM(Tabulação!B848:CA848,Tabulação!CC848:CW848))</f>
        <v/>
      </c>
      <c r="CC848" s="17" t="str">
        <f>IF((SUM(Tabulação!B848:CW848))=0,"", SUM(Tabulação!B848:CB848,Tabulação!CD848:CW848))</f>
        <v/>
      </c>
      <c r="CD848" s="17" t="str">
        <f>IF((SUM(Tabulação!B848:CW848))=0,"", SUM(Tabulação!B848:CC848,Tabulação!CE848:CW848))</f>
        <v/>
      </c>
      <c r="CE848" s="17" t="str">
        <f>IF((SUM(Tabulação!B848:CW848))=0,"", SUM(Tabulação!B848:CD848,Tabulação!CF848:CW848))</f>
        <v/>
      </c>
      <c r="CF848" s="17" t="str">
        <f>IF((SUM(Tabulação!B848:CW848))=0,"", SUM(Tabulação!B848:CE848,Tabulação!CG848:CW848))</f>
        <v/>
      </c>
      <c r="CG848" s="17" t="str">
        <f>IF((SUM(Tabulação!B848:CW848))=0,"", SUM(Tabulação!B848:CF848,Tabulação!CH848:CW848))</f>
        <v/>
      </c>
      <c r="CH848" s="17" t="str">
        <f>IF((SUM(Tabulação!B848:CW848))=0,"", SUM(Tabulação!B848:CG848,Tabulação!CI848:CW848))</f>
        <v/>
      </c>
      <c r="CI848" s="17" t="str">
        <f>IF((SUM(Tabulação!B848:CW848))=0,"", SUM(Tabulação!B848:CH848,Tabulação!CJ848:CW848))</f>
        <v/>
      </c>
      <c r="CJ848" s="17" t="str">
        <f>IF((SUM(Tabulação!B848:CW848))=0,"", SUM(Tabulação!B848:CI848,Tabulação!CK848:CW848))</f>
        <v/>
      </c>
      <c r="CK848" s="17" t="str">
        <f>IF((SUM(Tabulação!B848:CW848))=0,"", SUM(Tabulação!B848:CJ848,Tabulação!CL848:CW848))</f>
        <v/>
      </c>
      <c r="CL848" s="17" t="str">
        <f>IF((SUM(Tabulação!B848:CW848))=0,"", SUM(Tabulação!B848:CK848,Tabulação!CM848:CW848))</f>
        <v/>
      </c>
      <c r="CM848" s="17" t="str">
        <f>IF((SUM(Tabulação!B848:CW848))=0,"", SUM(Tabulação!B848:CL848,Tabulação!CN848:CW848))</f>
        <v/>
      </c>
      <c r="CN848" s="17" t="str">
        <f>IF((SUM(Tabulação!B848:CW848))=0,"", SUM(Tabulação!B848:CM848,Tabulação!CO848:CW848))</f>
        <v/>
      </c>
      <c r="CO848" s="17" t="str">
        <f>IF((SUM(Tabulação!B848:CW848))=0,"", SUM(Tabulação!B848:CN848,Tabulação!CP848:CW848))</f>
        <v/>
      </c>
      <c r="CP848" s="17" t="str">
        <f>IF((SUM(Tabulação!B848:CW848))=0,"", SUM(Tabulação!B848:CO848,Tabulação!CQ848:CW848))</f>
        <v/>
      </c>
      <c r="CQ848" s="17" t="str">
        <f>IF((SUM(Tabulação!B848:CW848))=0,"", SUM(Tabulação!B848:CP848,Tabulação!CR848:CW848))</f>
        <v/>
      </c>
      <c r="CR848" s="17" t="str">
        <f>IF((SUM(Tabulação!B848:CW848))=0,"", SUM(Tabulação!B848:CQ848,Tabulação!CS848:CW848))</f>
        <v/>
      </c>
      <c r="CS848" s="17" t="str">
        <f>IF((SUM(Tabulação!B848:CW848))=0,"", SUM(Tabulação!B848:CR848,Tabulação!CT848:CW848))</f>
        <v/>
      </c>
      <c r="CT848" s="17" t="str">
        <f>IF((SUM(Tabulação!B848:CW848))=0,"", SUM(Tabulação!B848:CS848,Tabulação!CU848:CW848))</f>
        <v/>
      </c>
      <c r="CU848" s="17" t="str">
        <f>IF((SUM(Tabulação!B848:CW848))=0,"", SUM(Tabulação!B848:CT848,Tabulação!CV848:CW848))</f>
        <v/>
      </c>
      <c r="CV848" s="17" t="str">
        <f>IF((SUM(Tabulação!B848:CW848))=0,"", SUM(Tabulação!B848:CU848,Tabulação!CW848:CW848))</f>
        <v/>
      </c>
      <c r="CW848" s="17" t="str">
        <f>IF((SUM(Tabulação!B848:CW848))=0,"", SUM(Tabulação!B848:CV848))</f>
        <v/>
      </c>
      <c r="CX848" s="9"/>
      <c r="CY848" s="19" t="str">
        <f>IF((COUNTBLANK(Tabulação!B848:CW848))&gt;=99,"", SUM(Tabulação!B848:CW848))</f>
        <v/>
      </c>
      <c r="CZ848" s="9"/>
    </row>
    <row r="849" spans="1:104">
      <c r="A849" s="18">
        <v>848</v>
      </c>
      <c r="B849" s="17" t="str">
        <f>IF((SUM(Tabulação!B849:CW849))=0,"", SUM(Tabulação!C849:CW849))</f>
        <v/>
      </c>
      <c r="C849" s="17" t="str">
        <f>IF((SUM(Tabulação!B849:CW849))=0,"", SUM(Tabulação!B849,Tabulação!D849:CW849))</f>
        <v/>
      </c>
      <c r="D849" s="17" t="str">
        <f>IF((SUM(Tabulação!B849:CW849))=0,"", SUM(Tabulação!B849:C849,Tabulação!E849:CW849))</f>
        <v/>
      </c>
      <c r="E849" s="17" t="str">
        <f>IF((SUM(Tabulação!B849:CW849))=0,"", SUM(Tabulação!B849:D849,Tabulação!F849:CW849))</f>
        <v/>
      </c>
      <c r="F849" s="17" t="str">
        <f>IF((SUM(Tabulação!B849:CW849))=0,"", SUM(Tabulação!B849:E849,Tabulação!G849:CW849))</f>
        <v/>
      </c>
      <c r="G849" s="17" t="str">
        <f>IF((SUM(Tabulação!B849:CW849))=0,"", SUM(Tabulação!B849:F849,Tabulação!H849:CW849))</f>
        <v/>
      </c>
      <c r="H849" s="17" t="str">
        <f>IF((SUM(Tabulação!B849:CW849))=0,"", SUM(Tabulação!B849:G849,Tabulação!I849:CW849))</f>
        <v/>
      </c>
      <c r="I849" s="17" t="str">
        <f>IF((SUM(Tabulação!B849:CW849))=0,"", SUM(Tabulação!B849:H849,Tabulação!J849:CW849))</f>
        <v/>
      </c>
      <c r="J849" s="17" t="str">
        <f>IF((SUM(Tabulação!B849:CW849))=0,"", SUM(Tabulação!B849:I849,Tabulação!K849:CW849))</f>
        <v/>
      </c>
      <c r="K849" s="17" t="str">
        <f>IF((SUM(Tabulação!B849:CW849))=0,"", SUM(Tabulação!B849:J849,Tabulação!L849:CW849))</f>
        <v/>
      </c>
      <c r="L849" s="17" t="str">
        <f>IF((SUM(Tabulação!B849:CW849))=0,"", SUM(Tabulação!B849:K849,Tabulação!M849:CW849))</f>
        <v/>
      </c>
      <c r="M849" s="17" t="str">
        <f>IF((SUM(Tabulação!B849:CW849))=0,"", SUM(Tabulação!B849:L849,Tabulação!N849:CW849))</f>
        <v/>
      </c>
      <c r="N849" s="17" t="str">
        <f>IF((SUM(Tabulação!B849:CW849))=0,"", SUM(Tabulação!B849:M849,Tabulação!O849:CW849))</f>
        <v/>
      </c>
      <c r="O849" s="17" t="str">
        <f>IF((SUM(Tabulação!B849:CW849))=0,"", SUM(Tabulação!B849:N849,Tabulação!P849:CW849))</f>
        <v/>
      </c>
      <c r="P849" s="17" t="str">
        <f>IF((SUM(Tabulação!B849:CW849))=0,"", SUM(Tabulação!B849:O849,Tabulação!Q849:CW849))</f>
        <v/>
      </c>
      <c r="Q849" s="17" t="str">
        <f>IF((SUM(Tabulação!B849:CW849))=0,"", SUM(Tabulação!B849:P849,Tabulação!R849:CW849))</f>
        <v/>
      </c>
      <c r="R849" s="17" t="str">
        <f>IF((SUM(Tabulação!B849:CW849))=0,"", SUM(Tabulação!B849:Q849,Tabulação!S849:CW849))</f>
        <v/>
      </c>
      <c r="S849" s="17" t="str">
        <f>IF((SUM(Tabulação!B849:CW849))=0,"", SUM(Tabulação!B849:R849,Tabulação!T849:CW849))</f>
        <v/>
      </c>
      <c r="T849" s="17" t="str">
        <f>IF((SUM(Tabulação!B849:CW849))=0,"", SUM(Tabulação!B849:S849,Tabulação!U849:CW849))</f>
        <v/>
      </c>
      <c r="U849" s="17" t="str">
        <f>IF((SUM(Tabulação!B849:CW849))=0,"", SUM(Tabulação!B849:T849,Tabulação!V849:CW849))</f>
        <v/>
      </c>
      <c r="V849" s="17" t="str">
        <f>IF((SUM(Tabulação!B849:CW849))=0,"", SUM(Tabulação!B849:U849,Tabulação!W849:CW849))</f>
        <v/>
      </c>
      <c r="W849" s="17" t="str">
        <f>IF((SUM(Tabulação!B849:CW849))=0,"", SUM(Tabulação!B849:V849,Tabulação!X849:CW849))</f>
        <v/>
      </c>
      <c r="X849" s="17" t="str">
        <f>IF((SUM(Tabulação!B849:CW849))=0,"", SUM(Tabulação!B849:W849,Tabulação!Y849:CW849))</f>
        <v/>
      </c>
      <c r="Y849" s="17" t="str">
        <f>IF((SUM(Tabulação!B849:CW849))=0,"", SUM(Tabulação!B849:X849,Tabulação!Z849:CW849))</f>
        <v/>
      </c>
      <c r="Z849" s="17" t="str">
        <f>IF((SUM(Tabulação!B849:CW849))=0,"", SUM(Tabulação!B849:Y849,Tabulação!AA849:CW849))</f>
        <v/>
      </c>
      <c r="AA849" s="17" t="str">
        <f>IF((SUM(Tabulação!B849:CW849))=0,"", SUM(Tabulação!B849:Z849,Tabulação!AB849:CW849))</f>
        <v/>
      </c>
      <c r="AB849" s="17" t="str">
        <f>IF((SUM(Tabulação!B849:CW849))=0,"", SUM(Tabulação!B849:AA849,Tabulação!AC849:CW849))</f>
        <v/>
      </c>
      <c r="AC849" s="17" t="str">
        <f>IF((SUM(Tabulação!B849:CW849))=0,"", SUM(Tabulação!B849:AB849,Tabulação!AD849:CW849))</f>
        <v/>
      </c>
      <c r="AD849" s="17" t="str">
        <f>IF((SUM(Tabulação!B849:CW849))=0,"", SUM(Tabulação!B849:AC849,Tabulação!AE849:CW849))</f>
        <v/>
      </c>
      <c r="AE849" s="17" t="str">
        <f>IF((SUM(Tabulação!B849:CW849))=0,"", SUM(Tabulação!B849:AD849,Tabulação!AF849:CW849))</f>
        <v/>
      </c>
      <c r="AF849" s="17" t="str">
        <f>IF((SUM(Tabulação!B849:CW849))=0,"", SUM(Tabulação!B849:AE849,Tabulação!AG849:CW849))</f>
        <v/>
      </c>
      <c r="AG849" s="17" t="str">
        <f>IF((SUM(Tabulação!B849:CW849))=0,"", SUM(Tabulação!B849:AF849,Tabulação!AH849:CW849))</f>
        <v/>
      </c>
      <c r="AH849" s="17" t="str">
        <f>IF((SUM(Tabulação!B849:CW849))=0,"", SUM(Tabulação!B849:AG849,Tabulação!AI849:CW849))</f>
        <v/>
      </c>
      <c r="AI849" s="17" t="str">
        <f>IF((SUM(Tabulação!B849:CW849))=0,"", SUM(Tabulação!B849:AH849,Tabulação!AJ849:CW849))</f>
        <v/>
      </c>
      <c r="AJ849" s="17" t="str">
        <f>IF((SUM(Tabulação!B849:CW849))=0,"", SUM(Tabulação!B849:AI849,Tabulação!AK849:CW849))</f>
        <v/>
      </c>
      <c r="AK849" s="17" t="str">
        <f>IF((SUM(Tabulação!B849:CW849))=0,"", SUM(Tabulação!B849:AJ849,Tabulação!AL849:CW849))</f>
        <v/>
      </c>
      <c r="AL849" s="17" t="str">
        <f>IF((SUM(Tabulação!B849:CW849))=0,"", SUM(Tabulação!B849:AK849,Tabulação!AM849:CW849))</f>
        <v/>
      </c>
      <c r="AM849" s="17" t="str">
        <f>IF((SUM(Tabulação!B849:CW849))=0,"", SUM(Tabulação!B849:AL849,Tabulação!AN849:CW849))</f>
        <v/>
      </c>
      <c r="AN849" s="17" t="str">
        <f>IF((SUM(Tabulação!B849:CW849))=0,"", SUM(Tabulação!B849:AM849,Tabulação!AO849:CW849))</f>
        <v/>
      </c>
      <c r="AO849" s="17" t="str">
        <f>IF((SUM(Tabulação!B849:CW849))=0,"", SUM(Tabulação!B849:AN849,Tabulação!AP849:CW849))</f>
        <v/>
      </c>
      <c r="AP849" s="17" t="str">
        <f>IF((SUM(Tabulação!B849:CW849))=0,"", SUM(Tabulação!B849:AO849,Tabulação!AQ849:CW849))</f>
        <v/>
      </c>
      <c r="AQ849" s="17" t="str">
        <f>IF((SUM(Tabulação!B849:CW849))=0,"", SUM(Tabulação!B849:AP849,Tabulação!AR849:CW849))</f>
        <v/>
      </c>
      <c r="AR849" s="17" t="str">
        <f>IF((SUM(Tabulação!B849:CW849))=0,"", SUM(Tabulação!B849:AQ849,Tabulação!AS849:CW849))</f>
        <v/>
      </c>
      <c r="AS849" s="17" t="str">
        <f>IF((SUM(Tabulação!B849:CW849))=0,"", SUM(Tabulação!B849:AR849,Tabulação!AT849:CW849))</f>
        <v/>
      </c>
      <c r="AT849" s="17" t="str">
        <f>IF((SUM(Tabulação!B849:CW849))=0,"", SUM(Tabulação!B849:AS849,Tabulação!AU849:CW849))</f>
        <v/>
      </c>
      <c r="AU849" s="17" t="str">
        <f>IF((SUM(Tabulação!B849:CW849))=0,"", SUM(Tabulação!B849:AT849,Tabulação!AV849:CW849))</f>
        <v/>
      </c>
      <c r="AV849" s="17" t="str">
        <f>IF((SUM(Tabulação!B849:CW849))=0,"", SUM(Tabulação!B849:AU849,Tabulação!AW849:CW849))</f>
        <v/>
      </c>
      <c r="AW849" s="17" t="str">
        <f>IF((SUM(Tabulação!B849:CW849))=0,"", SUM(Tabulação!B849:AV849,Tabulação!AX849:CW849))</f>
        <v/>
      </c>
      <c r="AX849" s="17" t="str">
        <f>IF((SUM(Tabulação!B849:CW849))=0,"", SUM(Tabulação!B849:AW849,Tabulação!AY849:CW849))</f>
        <v/>
      </c>
      <c r="AY849" s="17" t="str">
        <f>IF((SUM(Tabulação!B849:CW849))=0,"", SUM(Tabulação!B849:AX849,Tabulação!AZ849:CW849))</f>
        <v/>
      </c>
      <c r="AZ849" s="17" t="str">
        <f>IF((SUM(Tabulação!B849:CW849))=0,"", SUM(Tabulação!B849:AY849,Tabulação!BA849:CW849))</f>
        <v/>
      </c>
      <c r="BA849" s="17" t="str">
        <f>IF((SUM(Tabulação!B849:CW849))=0,"", SUM(Tabulação!B849:AZ849,Tabulação!BB849:CW849))</f>
        <v/>
      </c>
      <c r="BB849" s="17" t="str">
        <f>IF((SUM(Tabulação!B849:CW849))=0,"", SUM(Tabulação!B849:BA849,Tabulação!BC849:CW849))</f>
        <v/>
      </c>
      <c r="BC849" s="17" t="str">
        <f>IF((SUM(Tabulação!B849:CW849))=0,"", SUM(Tabulação!B849:BB849,Tabulação!BD849:CW849))</f>
        <v/>
      </c>
      <c r="BD849" s="17" t="str">
        <f>IF((SUM(Tabulação!B849:CW849))=0,"", SUM(Tabulação!B849:BC849,Tabulação!BE849:CW849))</f>
        <v/>
      </c>
      <c r="BE849" s="17" t="str">
        <f>IF((SUM(Tabulação!B849:CW849))=0,"", SUM(Tabulação!B849:BD849,Tabulação!BF849:CW849))</f>
        <v/>
      </c>
      <c r="BF849" s="17" t="str">
        <f>IF((SUM(Tabulação!B849:CW849))=0,"", SUM(Tabulação!B849:BE849,Tabulação!BG849:CW849))</f>
        <v/>
      </c>
      <c r="BG849" s="17" t="str">
        <f>IF((SUM(Tabulação!B849:CW849))=0,"", SUM(Tabulação!B849:BF849,Tabulação!BH849:CW849))</f>
        <v/>
      </c>
      <c r="BH849" s="17" t="str">
        <f>IF((SUM(Tabulação!B849:CW849))=0,"", SUM(Tabulação!B849:BG849,Tabulação!BI849:CW849))</f>
        <v/>
      </c>
      <c r="BI849" s="17" t="str">
        <f>IF((SUM(Tabulação!B849:CW849))=0,"", SUM(Tabulação!B849:BH849,Tabulação!BJ849:CW849))</f>
        <v/>
      </c>
      <c r="BJ849" s="17" t="str">
        <f>IF((SUM(Tabulação!B849:CW849))=0,"", SUM(Tabulação!B849:BI849,Tabulação!BK849:CW849))</f>
        <v/>
      </c>
      <c r="BK849" s="17" t="str">
        <f>IF((SUM(Tabulação!B849:CW849))=0,"", SUM(Tabulação!B849:BJ849,Tabulação!BL849:CW849))</f>
        <v/>
      </c>
      <c r="BL849" s="17" t="str">
        <f>IF((SUM(Tabulação!B849:CW849))=0,"", SUM(Tabulação!B849:BK849,Tabulação!BM849:CW849))</f>
        <v/>
      </c>
      <c r="BM849" s="17" t="str">
        <f>IF((SUM(Tabulação!B849:CW849))=0,"", SUM(Tabulação!B849:BL849,Tabulação!BN849:CW849))</f>
        <v/>
      </c>
      <c r="BN849" s="17" t="str">
        <f>IF((SUM(Tabulação!B849:CW849))=0,"", SUM(Tabulação!B849:BM849,Tabulação!BO849:CW849))</f>
        <v/>
      </c>
      <c r="BO849" s="17" t="str">
        <f>IF((SUM(Tabulação!B849:CW849))=0,"", SUM(Tabulação!B849:BN849,Tabulação!BP849:CW849))</f>
        <v/>
      </c>
      <c r="BP849" s="17" t="str">
        <f>IF((SUM(Tabulação!B849:CW849))=0,"", SUM(Tabulação!B849:BO849,Tabulação!BQ849:CW849))</f>
        <v/>
      </c>
      <c r="BQ849" s="17" t="str">
        <f>IF((SUM(Tabulação!B849:CW849))=0,"", SUM(Tabulação!B849:BP849,Tabulação!BR849:CW849))</f>
        <v/>
      </c>
      <c r="BR849" s="17" t="str">
        <f>IF((SUM(Tabulação!B849:CW849))=0,"", SUM(Tabulação!B849:BQ849,Tabulação!BS849:CW849))</f>
        <v/>
      </c>
      <c r="BS849" s="17" t="str">
        <f>IF((SUM(Tabulação!B849:CW849))=0,"", SUM(Tabulação!B849:BR849,Tabulação!BT849:CW849))</f>
        <v/>
      </c>
      <c r="BT849" s="17" t="str">
        <f>IF((SUM(Tabulação!B849:CW849))=0,"", SUM(Tabulação!B849:BS849,Tabulação!BU849:CW849))</f>
        <v/>
      </c>
      <c r="BU849" s="17" t="str">
        <f>IF((SUM(Tabulação!B849:CW849))=0,"", SUM(Tabulação!B849:BT849,Tabulação!BV849:CW849))</f>
        <v/>
      </c>
      <c r="BV849" s="17" t="str">
        <f>IF((SUM(Tabulação!B849:CW849))=0,"", SUM(Tabulação!B849:BU849,Tabulação!BW849:CW849))</f>
        <v/>
      </c>
      <c r="BW849" s="17" t="str">
        <f>IF((SUM(Tabulação!B849:CW849))=0,"", SUM(Tabulação!B849:BV849,Tabulação!BX849:CW849))</f>
        <v/>
      </c>
      <c r="BX849" s="17" t="str">
        <f>IF((SUM(Tabulação!B849:CW849))=0,"", SUM(Tabulação!B849:BW849,Tabulação!BY849:CW849))</f>
        <v/>
      </c>
      <c r="BY849" s="17" t="str">
        <f>IF((SUM(Tabulação!B849:CW849))=0,"", SUM(Tabulação!B849:BX849,Tabulação!BZ849:CW849))</f>
        <v/>
      </c>
      <c r="BZ849" s="17" t="str">
        <f>IF((SUM(Tabulação!B849:CW849))=0,"", SUM(Tabulação!B849:BY849,Tabulação!CA849:CW849))</f>
        <v/>
      </c>
      <c r="CA849" s="17" t="str">
        <f>IF((SUM(Tabulação!B849:CW849))=0,"", SUM(Tabulação!B849:BZ849,Tabulação!CB849:CW849))</f>
        <v/>
      </c>
      <c r="CB849" s="17" t="str">
        <f>IF((SUM(Tabulação!B849:CW849))=0,"", SUM(Tabulação!B849:CA849,Tabulação!CC849:CW849))</f>
        <v/>
      </c>
      <c r="CC849" s="17" t="str">
        <f>IF((SUM(Tabulação!B849:CW849))=0,"", SUM(Tabulação!B849:CB849,Tabulação!CD849:CW849))</f>
        <v/>
      </c>
      <c r="CD849" s="17" t="str">
        <f>IF((SUM(Tabulação!B849:CW849))=0,"", SUM(Tabulação!B849:CC849,Tabulação!CE849:CW849))</f>
        <v/>
      </c>
      <c r="CE849" s="17" t="str">
        <f>IF((SUM(Tabulação!B849:CW849))=0,"", SUM(Tabulação!B849:CD849,Tabulação!CF849:CW849))</f>
        <v/>
      </c>
      <c r="CF849" s="17" t="str">
        <f>IF((SUM(Tabulação!B849:CW849))=0,"", SUM(Tabulação!B849:CE849,Tabulação!CG849:CW849))</f>
        <v/>
      </c>
      <c r="CG849" s="17" t="str">
        <f>IF((SUM(Tabulação!B849:CW849))=0,"", SUM(Tabulação!B849:CF849,Tabulação!CH849:CW849))</f>
        <v/>
      </c>
      <c r="CH849" s="17" t="str">
        <f>IF((SUM(Tabulação!B849:CW849))=0,"", SUM(Tabulação!B849:CG849,Tabulação!CI849:CW849))</f>
        <v/>
      </c>
      <c r="CI849" s="17" t="str">
        <f>IF((SUM(Tabulação!B849:CW849))=0,"", SUM(Tabulação!B849:CH849,Tabulação!CJ849:CW849))</f>
        <v/>
      </c>
      <c r="CJ849" s="17" t="str">
        <f>IF((SUM(Tabulação!B849:CW849))=0,"", SUM(Tabulação!B849:CI849,Tabulação!CK849:CW849))</f>
        <v/>
      </c>
      <c r="CK849" s="17" t="str">
        <f>IF((SUM(Tabulação!B849:CW849))=0,"", SUM(Tabulação!B849:CJ849,Tabulação!CL849:CW849))</f>
        <v/>
      </c>
      <c r="CL849" s="17" t="str">
        <f>IF((SUM(Tabulação!B849:CW849))=0,"", SUM(Tabulação!B849:CK849,Tabulação!CM849:CW849))</f>
        <v/>
      </c>
      <c r="CM849" s="17" t="str">
        <f>IF((SUM(Tabulação!B849:CW849))=0,"", SUM(Tabulação!B849:CL849,Tabulação!CN849:CW849))</f>
        <v/>
      </c>
      <c r="CN849" s="17" t="str">
        <f>IF((SUM(Tabulação!B849:CW849))=0,"", SUM(Tabulação!B849:CM849,Tabulação!CO849:CW849))</f>
        <v/>
      </c>
      <c r="CO849" s="17" t="str">
        <f>IF((SUM(Tabulação!B849:CW849))=0,"", SUM(Tabulação!B849:CN849,Tabulação!CP849:CW849))</f>
        <v/>
      </c>
      <c r="CP849" s="17" t="str">
        <f>IF((SUM(Tabulação!B849:CW849))=0,"", SUM(Tabulação!B849:CO849,Tabulação!CQ849:CW849))</f>
        <v/>
      </c>
      <c r="CQ849" s="17" t="str">
        <f>IF((SUM(Tabulação!B849:CW849))=0,"", SUM(Tabulação!B849:CP849,Tabulação!CR849:CW849))</f>
        <v/>
      </c>
      <c r="CR849" s="17" t="str">
        <f>IF((SUM(Tabulação!B849:CW849))=0,"", SUM(Tabulação!B849:CQ849,Tabulação!CS849:CW849))</f>
        <v/>
      </c>
      <c r="CS849" s="17" t="str">
        <f>IF((SUM(Tabulação!B849:CW849))=0,"", SUM(Tabulação!B849:CR849,Tabulação!CT849:CW849))</f>
        <v/>
      </c>
      <c r="CT849" s="17" t="str">
        <f>IF((SUM(Tabulação!B849:CW849))=0,"", SUM(Tabulação!B849:CS849,Tabulação!CU849:CW849))</f>
        <v/>
      </c>
      <c r="CU849" s="17" t="str">
        <f>IF((SUM(Tabulação!B849:CW849))=0,"", SUM(Tabulação!B849:CT849,Tabulação!CV849:CW849))</f>
        <v/>
      </c>
      <c r="CV849" s="17" t="str">
        <f>IF((SUM(Tabulação!B849:CW849))=0,"", SUM(Tabulação!B849:CU849,Tabulação!CW849:CW849))</f>
        <v/>
      </c>
      <c r="CW849" s="17" t="str">
        <f>IF((SUM(Tabulação!B849:CW849))=0,"", SUM(Tabulação!B849:CV849))</f>
        <v/>
      </c>
      <c r="CX849" s="9"/>
      <c r="CY849" s="19" t="str">
        <f>IF((COUNTBLANK(Tabulação!B849:CW849))&gt;=99,"", SUM(Tabulação!B849:CW849))</f>
        <v/>
      </c>
      <c r="CZ849" s="9"/>
    </row>
    <row r="850" spans="1:104">
      <c r="A850" s="18">
        <v>849</v>
      </c>
      <c r="B850" s="17" t="str">
        <f>IF((SUM(Tabulação!B850:CW850))=0,"", SUM(Tabulação!C850:CW850))</f>
        <v/>
      </c>
      <c r="C850" s="17" t="str">
        <f>IF((SUM(Tabulação!B850:CW850))=0,"", SUM(Tabulação!B850,Tabulação!D850:CW850))</f>
        <v/>
      </c>
      <c r="D850" s="17" t="str">
        <f>IF((SUM(Tabulação!B850:CW850))=0,"", SUM(Tabulação!B850:C850,Tabulação!E850:CW850))</f>
        <v/>
      </c>
      <c r="E850" s="17" t="str">
        <f>IF((SUM(Tabulação!B850:CW850))=0,"", SUM(Tabulação!B850:D850,Tabulação!F850:CW850))</f>
        <v/>
      </c>
      <c r="F850" s="17" t="str">
        <f>IF((SUM(Tabulação!B850:CW850))=0,"", SUM(Tabulação!B850:E850,Tabulação!G850:CW850))</f>
        <v/>
      </c>
      <c r="G850" s="17" t="str">
        <f>IF((SUM(Tabulação!B850:CW850))=0,"", SUM(Tabulação!B850:F850,Tabulação!H850:CW850))</f>
        <v/>
      </c>
      <c r="H850" s="17" t="str">
        <f>IF((SUM(Tabulação!B850:CW850))=0,"", SUM(Tabulação!B850:G850,Tabulação!I850:CW850))</f>
        <v/>
      </c>
      <c r="I850" s="17" t="str">
        <f>IF((SUM(Tabulação!B850:CW850))=0,"", SUM(Tabulação!B850:H850,Tabulação!J850:CW850))</f>
        <v/>
      </c>
      <c r="J850" s="17" t="str">
        <f>IF((SUM(Tabulação!B850:CW850))=0,"", SUM(Tabulação!B850:I850,Tabulação!K850:CW850))</f>
        <v/>
      </c>
      <c r="K850" s="17" t="str">
        <f>IF((SUM(Tabulação!B850:CW850))=0,"", SUM(Tabulação!B850:J850,Tabulação!L850:CW850))</f>
        <v/>
      </c>
      <c r="L850" s="17" t="str">
        <f>IF((SUM(Tabulação!B850:CW850))=0,"", SUM(Tabulação!B850:K850,Tabulação!M850:CW850))</f>
        <v/>
      </c>
      <c r="M850" s="17" t="str">
        <f>IF((SUM(Tabulação!B850:CW850))=0,"", SUM(Tabulação!B850:L850,Tabulação!N850:CW850))</f>
        <v/>
      </c>
      <c r="N850" s="17" t="str">
        <f>IF((SUM(Tabulação!B850:CW850))=0,"", SUM(Tabulação!B850:M850,Tabulação!O850:CW850))</f>
        <v/>
      </c>
      <c r="O850" s="17" t="str">
        <f>IF((SUM(Tabulação!B850:CW850))=0,"", SUM(Tabulação!B850:N850,Tabulação!P850:CW850))</f>
        <v/>
      </c>
      <c r="P850" s="17" t="str">
        <f>IF((SUM(Tabulação!B850:CW850))=0,"", SUM(Tabulação!B850:O850,Tabulação!Q850:CW850))</f>
        <v/>
      </c>
      <c r="Q850" s="17" t="str">
        <f>IF((SUM(Tabulação!B850:CW850))=0,"", SUM(Tabulação!B850:P850,Tabulação!R850:CW850))</f>
        <v/>
      </c>
      <c r="R850" s="17" t="str">
        <f>IF((SUM(Tabulação!B850:CW850))=0,"", SUM(Tabulação!B850:Q850,Tabulação!S850:CW850))</f>
        <v/>
      </c>
      <c r="S850" s="17" t="str">
        <f>IF((SUM(Tabulação!B850:CW850))=0,"", SUM(Tabulação!B850:R850,Tabulação!T850:CW850))</f>
        <v/>
      </c>
      <c r="T850" s="17" t="str">
        <f>IF((SUM(Tabulação!B850:CW850))=0,"", SUM(Tabulação!B850:S850,Tabulação!U850:CW850))</f>
        <v/>
      </c>
      <c r="U850" s="17" t="str">
        <f>IF((SUM(Tabulação!B850:CW850))=0,"", SUM(Tabulação!B850:T850,Tabulação!V850:CW850))</f>
        <v/>
      </c>
      <c r="V850" s="17" t="str">
        <f>IF((SUM(Tabulação!B850:CW850))=0,"", SUM(Tabulação!B850:U850,Tabulação!W850:CW850))</f>
        <v/>
      </c>
      <c r="W850" s="17" t="str">
        <f>IF((SUM(Tabulação!B850:CW850))=0,"", SUM(Tabulação!B850:V850,Tabulação!X850:CW850))</f>
        <v/>
      </c>
      <c r="X850" s="17" t="str">
        <f>IF((SUM(Tabulação!B850:CW850))=0,"", SUM(Tabulação!B850:W850,Tabulação!Y850:CW850))</f>
        <v/>
      </c>
      <c r="Y850" s="17" t="str">
        <f>IF((SUM(Tabulação!B850:CW850))=0,"", SUM(Tabulação!B850:X850,Tabulação!Z850:CW850))</f>
        <v/>
      </c>
      <c r="Z850" s="17" t="str">
        <f>IF((SUM(Tabulação!B850:CW850))=0,"", SUM(Tabulação!B850:Y850,Tabulação!AA850:CW850))</f>
        <v/>
      </c>
      <c r="AA850" s="17" t="str">
        <f>IF((SUM(Tabulação!B850:CW850))=0,"", SUM(Tabulação!B850:Z850,Tabulação!AB850:CW850))</f>
        <v/>
      </c>
      <c r="AB850" s="17" t="str">
        <f>IF((SUM(Tabulação!B850:CW850))=0,"", SUM(Tabulação!B850:AA850,Tabulação!AC850:CW850))</f>
        <v/>
      </c>
      <c r="AC850" s="17" t="str">
        <f>IF((SUM(Tabulação!B850:CW850))=0,"", SUM(Tabulação!B850:AB850,Tabulação!AD850:CW850))</f>
        <v/>
      </c>
      <c r="AD850" s="17" t="str">
        <f>IF((SUM(Tabulação!B850:CW850))=0,"", SUM(Tabulação!B850:AC850,Tabulação!AE850:CW850))</f>
        <v/>
      </c>
      <c r="AE850" s="17" t="str">
        <f>IF((SUM(Tabulação!B850:CW850))=0,"", SUM(Tabulação!B850:AD850,Tabulação!AF850:CW850))</f>
        <v/>
      </c>
      <c r="AF850" s="17" t="str">
        <f>IF((SUM(Tabulação!B850:CW850))=0,"", SUM(Tabulação!B850:AE850,Tabulação!AG850:CW850))</f>
        <v/>
      </c>
      <c r="AG850" s="17" t="str">
        <f>IF((SUM(Tabulação!B850:CW850))=0,"", SUM(Tabulação!B850:AF850,Tabulação!AH850:CW850))</f>
        <v/>
      </c>
      <c r="AH850" s="17" t="str">
        <f>IF((SUM(Tabulação!B850:CW850))=0,"", SUM(Tabulação!B850:AG850,Tabulação!AI850:CW850))</f>
        <v/>
      </c>
      <c r="AI850" s="17" t="str">
        <f>IF((SUM(Tabulação!B850:CW850))=0,"", SUM(Tabulação!B850:AH850,Tabulação!AJ850:CW850))</f>
        <v/>
      </c>
      <c r="AJ850" s="17" t="str">
        <f>IF((SUM(Tabulação!B850:CW850))=0,"", SUM(Tabulação!B850:AI850,Tabulação!AK850:CW850))</f>
        <v/>
      </c>
      <c r="AK850" s="17" t="str">
        <f>IF((SUM(Tabulação!B850:CW850))=0,"", SUM(Tabulação!B850:AJ850,Tabulação!AL850:CW850))</f>
        <v/>
      </c>
      <c r="AL850" s="17" t="str">
        <f>IF((SUM(Tabulação!B850:CW850))=0,"", SUM(Tabulação!B850:AK850,Tabulação!AM850:CW850))</f>
        <v/>
      </c>
      <c r="AM850" s="17" t="str">
        <f>IF((SUM(Tabulação!B850:CW850))=0,"", SUM(Tabulação!B850:AL850,Tabulação!AN850:CW850))</f>
        <v/>
      </c>
      <c r="AN850" s="17" t="str">
        <f>IF((SUM(Tabulação!B850:CW850))=0,"", SUM(Tabulação!B850:AM850,Tabulação!AO850:CW850))</f>
        <v/>
      </c>
      <c r="AO850" s="17" t="str">
        <f>IF((SUM(Tabulação!B850:CW850))=0,"", SUM(Tabulação!B850:AN850,Tabulação!AP850:CW850))</f>
        <v/>
      </c>
      <c r="AP850" s="17" t="str">
        <f>IF((SUM(Tabulação!B850:CW850))=0,"", SUM(Tabulação!B850:AO850,Tabulação!AQ850:CW850))</f>
        <v/>
      </c>
      <c r="AQ850" s="17" t="str">
        <f>IF((SUM(Tabulação!B850:CW850))=0,"", SUM(Tabulação!B850:AP850,Tabulação!AR850:CW850))</f>
        <v/>
      </c>
      <c r="AR850" s="17" t="str">
        <f>IF((SUM(Tabulação!B850:CW850))=0,"", SUM(Tabulação!B850:AQ850,Tabulação!AS850:CW850))</f>
        <v/>
      </c>
      <c r="AS850" s="17" t="str">
        <f>IF((SUM(Tabulação!B850:CW850))=0,"", SUM(Tabulação!B850:AR850,Tabulação!AT850:CW850))</f>
        <v/>
      </c>
      <c r="AT850" s="17" t="str">
        <f>IF((SUM(Tabulação!B850:CW850))=0,"", SUM(Tabulação!B850:AS850,Tabulação!AU850:CW850))</f>
        <v/>
      </c>
      <c r="AU850" s="17" t="str">
        <f>IF((SUM(Tabulação!B850:CW850))=0,"", SUM(Tabulação!B850:AT850,Tabulação!AV850:CW850))</f>
        <v/>
      </c>
      <c r="AV850" s="17" t="str">
        <f>IF((SUM(Tabulação!B850:CW850))=0,"", SUM(Tabulação!B850:AU850,Tabulação!AW850:CW850))</f>
        <v/>
      </c>
      <c r="AW850" s="17" t="str">
        <f>IF((SUM(Tabulação!B850:CW850))=0,"", SUM(Tabulação!B850:AV850,Tabulação!AX850:CW850))</f>
        <v/>
      </c>
      <c r="AX850" s="17" t="str">
        <f>IF((SUM(Tabulação!B850:CW850))=0,"", SUM(Tabulação!B850:AW850,Tabulação!AY850:CW850))</f>
        <v/>
      </c>
      <c r="AY850" s="17" t="str">
        <f>IF((SUM(Tabulação!B850:CW850))=0,"", SUM(Tabulação!B850:AX850,Tabulação!AZ850:CW850))</f>
        <v/>
      </c>
      <c r="AZ850" s="17" t="str">
        <f>IF((SUM(Tabulação!B850:CW850))=0,"", SUM(Tabulação!B850:AY850,Tabulação!BA850:CW850))</f>
        <v/>
      </c>
      <c r="BA850" s="17" t="str">
        <f>IF((SUM(Tabulação!B850:CW850))=0,"", SUM(Tabulação!B850:AZ850,Tabulação!BB850:CW850))</f>
        <v/>
      </c>
      <c r="BB850" s="17" t="str">
        <f>IF((SUM(Tabulação!B850:CW850))=0,"", SUM(Tabulação!B850:BA850,Tabulação!BC850:CW850))</f>
        <v/>
      </c>
      <c r="BC850" s="17" t="str">
        <f>IF((SUM(Tabulação!B850:CW850))=0,"", SUM(Tabulação!B850:BB850,Tabulação!BD850:CW850))</f>
        <v/>
      </c>
      <c r="BD850" s="17" t="str">
        <f>IF((SUM(Tabulação!B850:CW850))=0,"", SUM(Tabulação!B850:BC850,Tabulação!BE850:CW850))</f>
        <v/>
      </c>
      <c r="BE850" s="17" t="str">
        <f>IF((SUM(Tabulação!B850:CW850))=0,"", SUM(Tabulação!B850:BD850,Tabulação!BF850:CW850))</f>
        <v/>
      </c>
      <c r="BF850" s="17" t="str">
        <f>IF((SUM(Tabulação!B850:CW850))=0,"", SUM(Tabulação!B850:BE850,Tabulação!BG850:CW850))</f>
        <v/>
      </c>
      <c r="BG850" s="17" t="str">
        <f>IF((SUM(Tabulação!B850:CW850))=0,"", SUM(Tabulação!B850:BF850,Tabulação!BH850:CW850))</f>
        <v/>
      </c>
      <c r="BH850" s="17" t="str">
        <f>IF((SUM(Tabulação!B850:CW850))=0,"", SUM(Tabulação!B850:BG850,Tabulação!BI850:CW850))</f>
        <v/>
      </c>
      <c r="BI850" s="17" t="str">
        <f>IF((SUM(Tabulação!B850:CW850))=0,"", SUM(Tabulação!B850:BH850,Tabulação!BJ850:CW850))</f>
        <v/>
      </c>
      <c r="BJ850" s="17" t="str">
        <f>IF((SUM(Tabulação!B850:CW850))=0,"", SUM(Tabulação!B850:BI850,Tabulação!BK850:CW850))</f>
        <v/>
      </c>
      <c r="BK850" s="17" t="str">
        <f>IF((SUM(Tabulação!B850:CW850))=0,"", SUM(Tabulação!B850:BJ850,Tabulação!BL850:CW850))</f>
        <v/>
      </c>
      <c r="BL850" s="17" t="str">
        <f>IF((SUM(Tabulação!B850:CW850))=0,"", SUM(Tabulação!B850:BK850,Tabulação!BM850:CW850))</f>
        <v/>
      </c>
      <c r="BM850" s="17" t="str">
        <f>IF((SUM(Tabulação!B850:CW850))=0,"", SUM(Tabulação!B850:BL850,Tabulação!BN850:CW850))</f>
        <v/>
      </c>
      <c r="BN850" s="17" t="str">
        <f>IF((SUM(Tabulação!B850:CW850))=0,"", SUM(Tabulação!B850:BM850,Tabulação!BO850:CW850))</f>
        <v/>
      </c>
      <c r="BO850" s="17" t="str">
        <f>IF((SUM(Tabulação!B850:CW850))=0,"", SUM(Tabulação!B850:BN850,Tabulação!BP850:CW850))</f>
        <v/>
      </c>
      <c r="BP850" s="17" t="str">
        <f>IF((SUM(Tabulação!B850:CW850))=0,"", SUM(Tabulação!B850:BO850,Tabulação!BQ850:CW850))</f>
        <v/>
      </c>
      <c r="BQ850" s="17" t="str">
        <f>IF((SUM(Tabulação!B850:CW850))=0,"", SUM(Tabulação!B850:BP850,Tabulação!BR850:CW850))</f>
        <v/>
      </c>
      <c r="BR850" s="17" t="str">
        <f>IF((SUM(Tabulação!B850:CW850))=0,"", SUM(Tabulação!B850:BQ850,Tabulação!BS850:CW850))</f>
        <v/>
      </c>
      <c r="BS850" s="17" t="str">
        <f>IF((SUM(Tabulação!B850:CW850))=0,"", SUM(Tabulação!B850:BR850,Tabulação!BT850:CW850))</f>
        <v/>
      </c>
      <c r="BT850" s="17" t="str">
        <f>IF((SUM(Tabulação!B850:CW850))=0,"", SUM(Tabulação!B850:BS850,Tabulação!BU850:CW850))</f>
        <v/>
      </c>
      <c r="BU850" s="17" t="str">
        <f>IF((SUM(Tabulação!B850:CW850))=0,"", SUM(Tabulação!B850:BT850,Tabulação!BV850:CW850))</f>
        <v/>
      </c>
      <c r="BV850" s="17" t="str">
        <f>IF((SUM(Tabulação!B850:CW850))=0,"", SUM(Tabulação!B850:BU850,Tabulação!BW850:CW850))</f>
        <v/>
      </c>
      <c r="BW850" s="17" t="str">
        <f>IF((SUM(Tabulação!B850:CW850))=0,"", SUM(Tabulação!B850:BV850,Tabulação!BX850:CW850))</f>
        <v/>
      </c>
      <c r="BX850" s="17" t="str">
        <f>IF((SUM(Tabulação!B850:CW850))=0,"", SUM(Tabulação!B850:BW850,Tabulação!BY850:CW850))</f>
        <v/>
      </c>
      <c r="BY850" s="17" t="str">
        <f>IF((SUM(Tabulação!B850:CW850))=0,"", SUM(Tabulação!B850:BX850,Tabulação!BZ850:CW850))</f>
        <v/>
      </c>
      <c r="BZ850" s="17" t="str">
        <f>IF((SUM(Tabulação!B850:CW850))=0,"", SUM(Tabulação!B850:BY850,Tabulação!CA850:CW850))</f>
        <v/>
      </c>
      <c r="CA850" s="17" t="str">
        <f>IF((SUM(Tabulação!B850:CW850))=0,"", SUM(Tabulação!B850:BZ850,Tabulação!CB850:CW850))</f>
        <v/>
      </c>
      <c r="CB850" s="17" t="str">
        <f>IF((SUM(Tabulação!B850:CW850))=0,"", SUM(Tabulação!B850:CA850,Tabulação!CC850:CW850))</f>
        <v/>
      </c>
      <c r="CC850" s="17" t="str">
        <f>IF((SUM(Tabulação!B850:CW850))=0,"", SUM(Tabulação!B850:CB850,Tabulação!CD850:CW850))</f>
        <v/>
      </c>
      <c r="CD850" s="17" t="str">
        <f>IF((SUM(Tabulação!B850:CW850))=0,"", SUM(Tabulação!B850:CC850,Tabulação!CE850:CW850))</f>
        <v/>
      </c>
      <c r="CE850" s="17" t="str">
        <f>IF((SUM(Tabulação!B850:CW850))=0,"", SUM(Tabulação!B850:CD850,Tabulação!CF850:CW850))</f>
        <v/>
      </c>
      <c r="CF850" s="17" t="str">
        <f>IF((SUM(Tabulação!B850:CW850))=0,"", SUM(Tabulação!B850:CE850,Tabulação!CG850:CW850))</f>
        <v/>
      </c>
      <c r="CG850" s="17" t="str">
        <f>IF((SUM(Tabulação!B850:CW850))=0,"", SUM(Tabulação!B850:CF850,Tabulação!CH850:CW850))</f>
        <v/>
      </c>
      <c r="CH850" s="17" t="str">
        <f>IF((SUM(Tabulação!B850:CW850))=0,"", SUM(Tabulação!B850:CG850,Tabulação!CI850:CW850))</f>
        <v/>
      </c>
      <c r="CI850" s="17" t="str">
        <f>IF((SUM(Tabulação!B850:CW850))=0,"", SUM(Tabulação!B850:CH850,Tabulação!CJ850:CW850))</f>
        <v/>
      </c>
      <c r="CJ850" s="17" t="str">
        <f>IF((SUM(Tabulação!B850:CW850))=0,"", SUM(Tabulação!B850:CI850,Tabulação!CK850:CW850))</f>
        <v/>
      </c>
      <c r="CK850" s="17" t="str">
        <f>IF((SUM(Tabulação!B850:CW850))=0,"", SUM(Tabulação!B850:CJ850,Tabulação!CL850:CW850))</f>
        <v/>
      </c>
      <c r="CL850" s="17" t="str">
        <f>IF((SUM(Tabulação!B850:CW850))=0,"", SUM(Tabulação!B850:CK850,Tabulação!CM850:CW850))</f>
        <v/>
      </c>
      <c r="CM850" s="17" t="str">
        <f>IF((SUM(Tabulação!B850:CW850))=0,"", SUM(Tabulação!B850:CL850,Tabulação!CN850:CW850))</f>
        <v/>
      </c>
      <c r="CN850" s="17" t="str">
        <f>IF((SUM(Tabulação!B850:CW850))=0,"", SUM(Tabulação!B850:CM850,Tabulação!CO850:CW850))</f>
        <v/>
      </c>
      <c r="CO850" s="17" t="str">
        <f>IF((SUM(Tabulação!B850:CW850))=0,"", SUM(Tabulação!B850:CN850,Tabulação!CP850:CW850))</f>
        <v/>
      </c>
      <c r="CP850" s="17" t="str">
        <f>IF((SUM(Tabulação!B850:CW850))=0,"", SUM(Tabulação!B850:CO850,Tabulação!CQ850:CW850))</f>
        <v/>
      </c>
      <c r="CQ850" s="17" t="str">
        <f>IF((SUM(Tabulação!B850:CW850))=0,"", SUM(Tabulação!B850:CP850,Tabulação!CR850:CW850))</f>
        <v/>
      </c>
      <c r="CR850" s="17" t="str">
        <f>IF((SUM(Tabulação!B850:CW850))=0,"", SUM(Tabulação!B850:CQ850,Tabulação!CS850:CW850))</f>
        <v/>
      </c>
      <c r="CS850" s="17" t="str">
        <f>IF((SUM(Tabulação!B850:CW850))=0,"", SUM(Tabulação!B850:CR850,Tabulação!CT850:CW850))</f>
        <v/>
      </c>
      <c r="CT850" s="17" t="str">
        <f>IF((SUM(Tabulação!B850:CW850))=0,"", SUM(Tabulação!B850:CS850,Tabulação!CU850:CW850))</f>
        <v/>
      </c>
      <c r="CU850" s="17" t="str">
        <f>IF((SUM(Tabulação!B850:CW850))=0,"", SUM(Tabulação!B850:CT850,Tabulação!CV850:CW850))</f>
        <v/>
      </c>
      <c r="CV850" s="17" t="str">
        <f>IF((SUM(Tabulação!B850:CW850))=0,"", SUM(Tabulação!B850:CU850,Tabulação!CW850:CW850))</f>
        <v/>
      </c>
      <c r="CW850" s="17" t="str">
        <f>IF((SUM(Tabulação!B850:CW850))=0,"", SUM(Tabulação!B850:CV850))</f>
        <v/>
      </c>
      <c r="CX850" s="9"/>
      <c r="CY850" s="19" t="str">
        <f>IF((COUNTBLANK(Tabulação!B850:CW850))&gt;=99,"", SUM(Tabulação!B850:CW850))</f>
        <v/>
      </c>
      <c r="CZ850" s="9"/>
    </row>
    <row r="851" spans="1:104">
      <c r="A851" s="18">
        <v>850</v>
      </c>
      <c r="B851" s="17" t="str">
        <f>IF((SUM(Tabulação!B851:CW851))=0,"", SUM(Tabulação!C851:CW851))</f>
        <v/>
      </c>
      <c r="C851" s="17" t="str">
        <f>IF((SUM(Tabulação!B851:CW851))=0,"", SUM(Tabulação!B851,Tabulação!D851:CW851))</f>
        <v/>
      </c>
      <c r="D851" s="17" t="str">
        <f>IF((SUM(Tabulação!B851:CW851))=0,"", SUM(Tabulação!B851:C851,Tabulação!E851:CW851))</f>
        <v/>
      </c>
      <c r="E851" s="17" t="str">
        <f>IF((SUM(Tabulação!B851:CW851))=0,"", SUM(Tabulação!B851:D851,Tabulação!F851:CW851))</f>
        <v/>
      </c>
      <c r="F851" s="17" t="str">
        <f>IF((SUM(Tabulação!B851:CW851))=0,"", SUM(Tabulação!B851:E851,Tabulação!G851:CW851))</f>
        <v/>
      </c>
      <c r="G851" s="17" t="str">
        <f>IF((SUM(Tabulação!B851:CW851))=0,"", SUM(Tabulação!B851:F851,Tabulação!H851:CW851))</f>
        <v/>
      </c>
      <c r="H851" s="17" t="str">
        <f>IF((SUM(Tabulação!B851:CW851))=0,"", SUM(Tabulação!B851:G851,Tabulação!I851:CW851))</f>
        <v/>
      </c>
      <c r="I851" s="17" t="str">
        <f>IF((SUM(Tabulação!B851:CW851))=0,"", SUM(Tabulação!B851:H851,Tabulação!J851:CW851))</f>
        <v/>
      </c>
      <c r="J851" s="17" t="str">
        <f>IF((SUM(Tabulação!B851:CW851))=0,"", SUM(Tabulação!B851:I851,Tabulação!K851:CW851))</f>
        <v/>
      </c>
      <c r="K851" s="17" t="str">
        <f>IF((SUM(Tabulação!B851:CW851))=0,"", SUM(Tabulação!B851:J851,Tabulação!L851:CW851))</f>
        <v/>
      </c>
      <c r="L851" s="17" t="str">
        <f>IF((SUM(Tabulação!B851:CW851))=0,"", SUM(Tabulação!B851:K851,Tabulação!M851:CW851))</f>
        <v/>
      </c>
      <c r="M851" s="17" t="str">
        <f>IF((SUM(Tabulação!B851:CW851))=0,"", SUM(Tabulação!B851:L851,Tabulação!N851:CW851))</f>
        <v/>
      </c>
      <c r="N851" s="17" t="str">
        <f>IF((SUM(Tabulação!B851:CW851))=0,"", SUM(Tabulação!B851:M851,Tabulação!O851:CW851))</f>
        <v/>
      </c>
      <c r="O851" s="17" t="str">
        <f>IF((SUM(Tabulação!B851:CW851))=0,"", SUM(Tabulação!B851:N851,Tabulação!P851:CW851))</f>
        <v/>
      </c>
      <c r="P851" s="17" t="str">
        <f>IF((SUM(Tabulação!B851:CW851))=0,"", SUM(Tabulação!B851:O851,Tabulação!Q851:CW851))</f>
        <v/>
      </c>
      <c r="Q851" s="17" t="str">
        <f>IF((SUM(Tabulação!B851:CW851))=0,"", SUM(Tabulação!B851:P851,Tabulação!R851:CW851))</f>
        <v/>
      </c>
      <c r="R851" s="17" t="str">
        <f>IF((SUM(Tabulação!B851:CW851))=0,"", SUM(Tabulação!B851:Q851,Tabulação!S851:CW851))</f>
        <v/>
      </c>
      <c r="S851" s="17" t="str">
        <f>IF((SUM(Tabulação!B851:CW851))=0,"", SUM(Tabulação!B851:R851,Tabulação!T851:CW851))</f>
        <v/>
      </c>
      <c r="T851" s="17" t="str">
        <f>IF((SUM(Tabulação!B851:CW851))=0,"", SUM(Tabulação!B851:S851,Tabulação!U851:CW851))</f>
        <v/>
      </c>
      <c r="U851" s="17" t="str">
        <f>IF((SUM(Tabulação!B851:CW851))=0,"", SUM(Tabulação!B851:T851,Tabulação!V851:CW851))</f>
        <v/>
      </c>
      <c r="V851" s="17" t="str">
        <f>IF((SUM(Tabulação!B851:CW851))=0,"", SUM(Tabulação!B851:U851,Tabulação!W851:CW851))</f>
        <v/>
      </c>
      <c r="W851" s="17" t="str">
        <f>IF((SUM(Tabulação!B851:CW851))=0,"", SUM(Tabulação!B851:V851,Tabulação!X851:CW851))</f>
        <v/>
      </c>
      <c r="X851" s="17" t="str">
        <f>IF((SUM(Tabulação!B851:CW851))=0,"", SUM(Tabulação!B851:W851,Tabulação!Y851:CW851))</f>
        <v/>
      </c>
      <c r="Y851" s="17" t="str">
        <f>IF((SUM(Tabulação!B851:CW851))=0,"", SUM(Tabulação!B851:X851,Tabulação!Z851:CW851))</f>
        <v/>
      </c>
      <c r="Z851" s="17" t="str">
        <f>IF((SUM(Tabulação!B851:CW851))=0,"", SUM(Tabulação!B851:Y851,Tabulação!AA851:CW851))</f>
        <v/>
      </c>
      <c r="AA851" s="17" t="str">
        <f>IF((SUM(Tabulação!B851:CW851))=0,"", SUM(Tabulação!B851:Z851,Tabulação!AB851:CW851))</f>
        <v/>
      </c>
      <c r="AB851" s="17" t="str">
        <f>IF((SUM(Tabulação!B851:CW851))=0,"", SUM(Tabulação!B851:AA851,Tabulação!AC851:CW851))</f>
        <v/>
      </c>
      <c r="AC851" s="17" t="str">
        <f>IF((SUM(Tabulação!B851:CW851))=0,"", SUM(Tabulação!B851:AB851,Tabulação!AD851:CW851))</f>
        <v/>
      </c>
      <c r="AD851" s="17" t="str">
        <f>IF((SUM(Tabulação!B851:CW851))=0,"", SUM(Tabulação!B851:AC851,Tabulação!AE851:CW851))</f>
        <v/>
      </c>
      <c r="AE851" s="17" t="str">
        <f>IF((SUM(Tabulação!B851:CW851))=0,"", SUM(Tabulação!B851:AD851,Tabulação!AF851:CW851))</f>
        <v/>
      </c>
      <c r="AF851" s="17" t="str">
        <f>IF((SUM(Tabulação!B851:CW851))=0,"", SUM(Tabulação!B851:AE851,Tabulação!AG851:CW851))</f>
        <v/>
      </c>
      <c r="AG851" s="17" t="str">
        <f>IF((SUM(Tabulação!B851:CW851))=0,"", SUM(Tabulação!B851:AF851,Tabulação!AH851:CW851))</f>
        <v/>
      </c>
      <c r="AH851" s="17" t="str">
        <f>IF((SUM(Tabulação!B851:CW851))=0,"", SUM(Tabulação!B851:AG851,Tabulação!AI851:CW851))</f>
        <v/>
      </c>
      <c r="AI851" s="17" t="str">
        <f>IF((SUM(Tabulação!B851:CW851))=0,"", SUM(Tabulação!B851:AH851,Tabulação!AJ851:CW851))</f>
        <v/>
      </c>
      <c r="AJ851" s="17" t="str">
        <f>IF((SUM(Tabulação!B851:CW851))=0,"", SUM(Tabulação!B851:AI851,Tabulação!AK851:CW851))</f>
        <v/>
      </c>
      <c r="AK851" s="17" t="str">
        <f>IF((SUM(Tabulação!B851:CW851))=0,"", SUM(Tabulação!B851:AJ851,Tabulação!AL851:CW851))</f>
        <v/>
      </c>
      <c r="AL851" s="17" t="str">
        <f>IF((SUM(Tabulação!B851:CW851))=0,"", SUM(Tabulação!B851:AK851,Tabulação!AM851:CW851))</f>
        <v/>
      </c>
      <c r="AM851" s="17" t="str">
        <f>IF((SUM(Tabulação!B851:CW851))=0,"", SUM(Tabulação!B851:AL851,Tabulação!AN851:CW851))</f>
        <v/>
      </c>
      <c r="AN851" s="17" t="str">
        <f>IF((SUM(Tabulação!B851:CW851))=0,"", SUM(Tabulação!B851:AM851,Tabulação!AO851:CW851))</f>
        <v/>
      </c>
      <c r="AO851" s="17" t="str">
        <f>IF((SUM(Tabulação!B851:CW851))=0,"", SUM(Tabulação!B851:AN851,Tabulação!AP851:CW851))</f>
        <v/>
      </c>
      <c r="AP851" s="17" t="str">
        <f>IF((SUM(Tabulação!B851:CW851))=0,"", SUM(Tabulação!B851:AO851,Tabulação!AQ851:CW851))</f>
        <v/>
      </c>
      <c r="AQ851" s="17" t="str">
        <f>IF((SUM(Tabulação!B851:CW851))=0,"", SUM(Tabulação!B851:AP851,Tabulação!AR851:CW851))</f>
        <v/>
      </c>
      <c r="AR851" s="17" t="str">
        <f>IF((SUM(Tabulação!B851:CW851))=0,"", SUM(Tabulação!B851:AQ851,Tabulação!AS851:CW851))</f>
        <v/>
      </c>
      <c r="AS851" s="17" t="str">
        <f>IF((SUM(Tabulação!B851:CW851))=0,"", SUM(Tabulação!B851:AR851,Tabulação!AT851:CW851))</f>
        <v/>
      </c>
      <c r="AT851" s="17" t="str">
        <f>IF((SUM(Tabulação!B851:CW851))=0,"", SUM(Tabulação!B851:AS851,Tabulação!AU851:CW851))</f>
        <v/>
      </c>
      <c r="AU851" s="17" t="str">
        <f>IF((SUM(Tabulação!B851:CW851))=0,"", SUM(Tabulação!B851:AT851,Tabulação!AV851:CW851))</f>
        <v/>
      </c>
      <c r="AV851" s="17" t="str">
        <f>IF((SUM(Tabulação!B851:CW851))=0,"", SUM(Tabulação!B851:AU851,Tabulação!AW851:CW851))</f>
        <v/>
      </c>
      <c r="AW851" s="17" t="str">
        <f>IF((SUM(Tabulação!B851:CW851))=0,"", SUM(Tabulação!B851:AV851,Tabulação!AX851:CW851))</f>
        <v/>
      </c>
      <c r="AX851" s="17" t="str">
        <f>IF((SUM(Tabulação!B851:CW851))=0,"", SUM(Tabulação!B851:AW851,Tabulação!AY851:CW851))</f>
        <v/>
      </c>
      <c r="AY851" s="17" t="str">
        <f>IF((SUM(Tabulação!B851:CW851))=0,"", SUM(Tabulação!B851:AX851,Tabulação!AZ851:CW851))</f>
        <v/>
      </c>
      <c r="AZ851" s="17" t="str">
        <f>IF((SUM(Tabulação!B851:CW851))=0,"", SUM(Tabulação!B851:AY851,Tabulação!BA851:CW851))</f>
        <v/>
      </c>
      <c r="BA851" s="17" t="str">
        <f>IF((SUM(Tabulação!B851:CW851))=0,"", SUM(Tabulação!B851:AZ851,Tabulação!BB851:CW851))</f>
        <v/>
      </c>
      <c r="BB851" s="17" t="str">
        <f>IF((SUM(Tabulação!B851:CW851))=0,"", SUM(Tabulação!B851:BA851,Tabulação!BC851:CW851))</f>
        <v/>
      </c>
      <c r="BC851" s="17" t="str">
        <f>IF((SUM(Tabulação!B851:CW851))=0,"", SUM(Tabulação!B851:BB851,Tabulação!BD851:CW851))</f>
        <v/>
      </c>
      <c r="BD851" s="17" t="str">
        <f>IF((SUM(Tabulação!B851:CW851))=0,"", SUM(Tabulação!B851:BC851,Tabulação!BE851:CW851))</f>
        <v/>
      </c>
      <c r="BE851" s="17" t="str">
        <f>IF((SUM(Tabulação!B851:CW851))=0,"", SUM(Tabulação!B851:BD851,Tabulação!BF851:CW851))</f>
        <v/>
      </c>
      <c r="BF851" s="17" t="str">
        <f>IF((SUM(Tabulação!B851:CW851))=0,"", SUM(Tabulação!B851:BE851,Tabulação!BG851:CW851))</f>
        <v/>
      </c>
      <c r="BG851" s="17" t="str">
        <f>IF((SUM(Tabulação!B851:CW851))=0,"", SUM(Tabulação!B851:BF851,Tabulação!BH851:CW851))</f>
        <v/>
      </c>
      <c r="BH851" s="17" t="str">
        <f>IF((SUM(Tabulação!B851:CW851))=0,"", SUM(Tabulação!B851:BG851,Tabulação!BI851:CW851))</f>
        <v/>
      </c>
      <c r="BI851" s="17" t="str">
        <f>IF((SUM(Tabulação!B851:CW851))=0,"", SUM(Tabulação!B851:BH851,Tabulação!BJ851:CW851))</f>
        <v/>
      </c>
      <c r="BJ851" s="17" t="str">
        <f>IF((SUM(Tabulação!B851:CW851))=0,"", SUM(Tabulação!B851:BI851,Tabulação!BK851:CW851))</f>
        <v/>
      </c>
      <c r="BK851" s="17" t="str">
        <f>IF((SUM(Tabulação!B851:CW851))=0,"", SUM(Tabulação!B851:BJ851,Tabulação!BL851:CW851))</f>
        <v/>
      </c>
      <c r="BL851" s="17" t="str">
        <f>IF((SUM(Tabulação!B851:CW851))=0,"", SUM(Tabulação!B851:BK851,Tabulação!BM851:CW851))</f>
        <v/>
      </c>
      <c r="BM851" s="17" t="str">
        <f>IF((SUM(Tabulação!B851:CW851))=0,"", SUM(Tabulação!B851:BL851,Tabulação!BN851:CW851))</f>
        <v/>
      </c>
      <c r="BN851" s="17" t="str">
        <f>IF((SUM(Tabulação!B851:CW851))=0,"", SUM(Tabulação!B851:BM851,Tabulação!BO851:CW851))</f>
        <v/>
      </c>
      <c r="BO851" s="17" t="str">
        <f>IF((SUM(Tabulação!B851:CW851))=0,"", SUM(Tabulação!B851:BN851,Tabulação!BP851:CW851))</f>
        <v/>
      </c>
      <c r="BP851" s="17" t="str">
        <f>IF((SUM(Tabulação!B851:CW851))=0,"", SUM(Tabulação!B851:BO851,Tabulação!BQ851:CW851))</f>
        <v/>
      </c>
      <c r="BQ851" s="17" t="str">
        <f>IF((SUM(Tabulação!B851:CW851))=0,"", SUM(Tabulação!B851:BP851,Tabulação!BR851:CW851))</f>
        <v/>
      </c>
      <c r="BR851" s="17" t="str">
        <f>IF((SUM(Tabulação!B851:CW851))=0,"", SUM(Tabulação!B851:BQ851,Tabulação!BS851:CW851))</f>
        <v/>
      </c>
      <c r="BS851" s="17" t="str">
        <f>IF((SUM(Tabulação!B851:CW851))=0,"", SUM(Tabulação!B851:BR851,Tabulação!BT851:CW851))</f>
        <v/>
      </c>
      <c r="BT851" s="17" t="str">
        <f>IF((SUM(Tabulação!B851:CW851))=0,"", SUM(Tabulação!B851:BS851,Tabulação!BU851:CW851))</f>
        <v/>
      </c>
      <c r="BU851" s="17" t="str">
        <f>IF((SUM(Tabulação!B851:CW851))=0,"", SUM(Tabulação!B851:BT851,Tabulação!BV851:CW851))</f>
        <v/>
      </c>
      <c r="BV851" s="17" t="str">
        <f>IF((SUM(Tabulação!B851:CW851))=0,"", SUM(Tabulação!B851:BU851,Tabulação!BW851:CW851))</f>
        <v/>
      </c>
      <c r="BW851" s="17" t="str">
        <f>IF((SUM(Tabulação!B851:CW851))=0,"", SUM(Tabulação!B851:BV851,Tabulação!BX851:CW851))</f>
        <v/>
      </c>
      <c r="BX851" s="17" t="str">
        <f>IF((SUM(Tabulação!B851:CW851))=0,"", SUM(Tabulação!B851:BW851,Tabulação!BY851:CW851))</f>
        <v/>
      </c>
      <c r="BY851" s="17" t="str">
        <f>IF((SUM(Tabulação!B851:CW851))=0,"", SUM(Tabulação!B851:BX851,Tabulação!BZ851:CW851))</f>
        <v/>
      </c>
      <c r="BZ851" s="17" t="str">
        <f>IF((SUM(Tabulação!B851:CW851))=0,"", SUM(Tabulação!B851:BY851,Tabulação!CA851:CW851))</f>
        <v/>
      </c>
      <c r="CA851" s="17" t="str">
        <f>IF((SUM(Tabulação!B851:CW851))=0,"", SUM(Tabulação!B851:BZ851,Tabulação!CB851:CW851))</f>
        <v/>
      </c>
      <c r="CB851" s="17" t="str">
        <f>IF((SUM(Tabulação!B851:CW851))=0,"", SUM(Tabulação!B851:CA851,Tabulação!CC851:CW851))</f>
        <v/>
      </c>
      <c r="CC851" s="17" t="str">
        <f>IF((SUM(Tabulação!B851:CW851))=0,"", SUM(Tabulação!B851:CB851,Tabulação!CD851:CW851))</f>
        <v/>
      </c>
      <c r="CD851" s="17" t="str">
        <f>IF((SUM(Tabulação!B851:CW851))=0,"", SUM(Tabulação!B851:CC851,Tabulação!CE851:CW851))</f>
        <v/>
      </c>
      <c r="CE851" s="17" t="str">
        <f>IF((SUM(Tabulação!B851:CW851))=0,"", SUM(Tabulação!B851:CD851,Tabulação!CF851:CW851))</f>
        <v/>
      </c>
      <c r="CF851" s="17" t="str">
        <f>IF((SUM(Tabulação!B851:CW851))=0,"", SUM(Tabulação!B851:CE851,Tabulação!CG851:CW851))</f>
        <v/>
      </c>
      <c r="CG851" s="17" t="str">
        <f>IF((SUM(Tabulação!B851:CW851))=0,"", SUM(Tabulação!B851:CF851,Tabulação!CH851:CW851))</f>
        <v/>
      </c>
      <c r="CH851" s="17" t="str">
        <f>IF((SUM(Tabulação!B851:CW851))=0,"", SUM(Tabulação!B851:CG851,Tabulação!CI851:CW851))</f>
        <v/>
      </c>
      <c r="CI851" s="17" t="str">
        <f>IF((SUM(Tabulação!B851:CW851))=0,"", SUM(Tabulação!B851:CH851,Tabulação!CJ851:CW851))</f>
        <v/>
      </c>
      <c r="CJ851" s="17" t="str">
        <f>IF((SUM(Tabulação!B851:CW851))=0,"", SUM(Tabulação!B851:CI851,Tabulação!CK851:CW851))</f>
        <v/>
      </c>
      <c r="CK851" s="17" t="str">
        <f>IF((SUM(Tabulação!B851:CW851))=0,"", SUM(Tabulação!B851:CJ851,Tabulação!CL851:CW851))</f>
        <v/>
      </c>
      <c r="CL851" s="17" t="str">
        <f>IF((SUM(Tabulação!B851:CW851))=0,"", SUM(Tabulação!B851:CK851,Tabulação!CM851:CW851))</f>
        <v/>
      </c>
      <c r="CM851" s="17" t="str">
        <f>IF((SUM(Tabulação!B851:CW851))=0,"", SUM(Tabulação!B851:CL851,Tabulação!CN851:CW851))</f>
        <v/>
      </c>
      <c r="CN851" s="17" t="str">
        <f>IF((SUM(Tabulação!B851:CW851))=0,"", SUM(Tabulação!B851:CM851,Tabulação!CO851:CW851))</f>
        <v/>
      </c>
      <c r="CO851" s="17" t="str">
        <f>IF((SUM(Tabulação!B851:CW851))=0,"", SUM(Tabulação!B851:CN851,Tabulação!CP851:CW851))</f>
        <v/>
      </c>
      <c r="CP851" s="17" t="str">
        <f>IF((SUM(Tabulação!B851:CW851))=0,"", SUM(Tabulação!B851:CO851,Tabulação!CQ851:CW851))</f>
        <v/>
      </c>
      <c r="CQ851" s="17" t="str">
        <f>IF((SUM(Tabulação!B851:CW851))=0,"", SUM(Tabulação!B851:CP851,Tabulação!CR851:CW851))</f>
        <v/>
      </c>
      <c r="CR851" s="17" t="str">
        <f>IF((SUM(Tabulação!B851:CW851))=0,"", SUM(Tabulação!B851:CQ851,Tabulação!CS851:CW851))</f>
        <v/>
      </c>
      <c r="CS851" s="17" t="str">
        <f>IF((SUM(Tabulação!B851:CW851))=0,"", SUM(Tabulação!B851:CR851,Tabulação!CT851:CW851))</f>
        <v/>
      </c>
      <c r="CT851" s="17" t="str">
        <f>IF((SUM(Tabulação!B851:CW851))=0,"", SUM(Tabulação!B851:CS851,Tabulação!CU851:CW851))</f>
        <v/>
      </c>
      <c r="CU851" s="17" t="str">
        <f>IF((SUM(Tabulação!B851:CW851))=0,"", SUM(Tabulação!B851:CT851,Tabulação!CV851:CW851))</f>
        <v/>
      </c>
      <c r="CV851" s="17" t="str">
        <f>IF((SUM(Tabulação!B851:CW851))=0,"", SUM(Tabulação!B851:CU851,Tabulação!CW851:CW851))</f>
        <v/>
      </c>
      <c r="CW851" s="17" t="str">
        <f>IF((SUM(Tabulação!B851:CW851))=0,"", SUM(Tabulação!B851:CV851))</f>
        <v/>
      </c>
      <c r="CX851" s="9"/>
      <c r="CY851" s="19" t="str">
        <f>IF((COUNTBLANK(Tabulação!B851:CW851))&gt;=99,"", SUM(Tabulação!B851:CW851))</f>
        <v/>
      </c>
      <c r="CZ851" s="9"/>
    </row>
    <row r="852" spans="1:104">
      <c r="A852" s="18">
        <v>851</v>
      </c>
      <c r="B852" s="17" t="str">
        <f>IF((SUM(Tabulação!B852:CW852))=0,"", SUM(Tabulação!C852:CW852))</f>
        <v/>
      </c>
      <c r="C852" s="17" t="str">
        <f>IF((SUM(Tabulação!B852:CW852))=0,"", SUM(Tabulação!B852,Tabulação!D852:CW852))</f>
        <v/>
      </c>
      <c r="D852" s="17" t="str">
        <f>IF((SUM(Tabulação!B852:CW852))=0,"", SUM(Tabulação!B852:C852,Tabulação!E852:CW852))</f>
        <v/>
      </c>
      <c r="E852" s="17" t="str">
        <f>IF((SUM(Tabulação!B852:CW852))=0,"", SUM(Tabulação!B852:D852,Tabulação!F852:CW852))</f>
        <v/>
      </c>
      <c r="F852" s="17" t="str">
        <f>IF((SUM(Tabulação!B852:CW852))=0,"", SUM(Tabulação!B852:E852,Tabulação!G852:CW852))</f>
        <v/>
      </c>
      <c r="G852" s="17" t="str">
        <f>IF((SUM(Tabulação!B852:CW852))=0,"", SUM(Tabulação!B852:F852,Tabulação!H852:CW852))</f>
        <v/>
      </c>
      <c r="H852" s="17" t="str">
        <f>IF((SUM(Tabulação!B852:CW852))=0,"", SUM(Tabulação!B852:G852,Tabulação!I852:CW852))</f>
        <v/>
      </c>
      <c r="I852" s="17" t="str">
        <f>IF((SUM(Tabulação!B852:CW852))=0,"", SUM(Tabulação!B852:H852,Tabulação!J852:CW852))</f>
        <v/>
      </c>
      <c r="J852" s="17" t="str">
        <f>IF((SUM(Tabulação!B852:CW852))=0,"", SUM(Tabulação!B852:I852,Tabulação!K852:CW852))</f>
        <v/>
      </c>
      <c r="K852" s="17" t="str">
        <f>IF((SUM(Tabulação!B852:CW852))=0,"", SUM(Tabulação!B852:J852,Tabulação!L852:CW852))</f>
        <v/>
      </c>
      <c r="L852" s="17" t="str">
        <f>IF((SUM(Tabulação!B852:CW852))=0,"", SUM(Tabulação!B852:K852,Tabulação!M852:CW852))</f>
        <v/>
      </c>
      <c r="M852" s="17" t="str">
        <f>IF((SUM(Tabulação!B852:CW852))=0,"", SUM(Tabulação!B852:L852,Tabulação!N852:CW852))</f>
        <v/>
      </c>
      <c r="N852" s="17" t="str">
        <f>IF((SUM(Tabulação!B852:CW852))=0,"", SUM(Tabulação!B852:M852,Tabulação!O852:CW852))</f>
        <v/>
      </c>
      <c r="O852" s="17" t="str">
        <f>IF((SUM(Tabulação!B852:CW852))=0,"", SUM(Tabulação!B852:N852,Tabulação!P852:CW852))</f>
        <v/>
      </c>
      <c r="P852" s="17" t="str">
        <f>IF((SUM(Tabulação!B852:CW852))=0,"", SUM(Tabulação!B852:O852,Tabulação!Q852:CW852))</f>
        <v/>
      </c>
      <c r="Q852" s="17" t="str">
        <f>IF((SUM(Tabulação!B852:CW852))=0,"", SUM(Tabulação!B852:P852,Tabulação!R852:CW852))</f>
        <v/>
      </c>
      <c r="R852" s="17" t="str">
        <f>IF((SUM(Tabulação!B852:CW852))=0,"", SUM(Tabulação!B852:Q852,Tabulação!S852:CW852))</f>
        <v/>
      </c>
      <c r="S852" s="17" t="str">
        <f>IF((SUM(Tabulação!B852:CW852))=0,"", SUM(Tabulação!B852:R852,Tabulação!T852:CW852))</f>
        <v/>
      </c>
      <c r="T852" s="17" t="str">
        <f>IF((SUM(Tabulação!B852:CW852))=0,"", SUM(Tabulação!B852:S852,Tabulação!U852:CW852))</f>
        <v/>
      </c>
      <c r="U852" s="17" t="str">
        <f>IF((SUM(Tabulação!B852:CW852))=0,"", SUM(Tabulação!B852:T852,Tabulação!V852:CW852))</f>
        <v/>
      </c>
      <c r="V852" s="17" t="str">
        <f>IF((SUM(Tabulação!B852:CW852))=0,"", SUM(Tabulação!B852:U852,Tabulação!W852:CW852))</f>
        <v/>
      </c>
      <c r="W852" s="17" t="str">
        <f>IF((SUM(Tabulação!B852:CW852))=0,"", SUM(Tabulação!B852:V852,Tabulação!X852:CW852))</f>
        <v/>
      </c>
      <c r="X852" s="17" t="str">
        <f>IF((SUM(Tabulação!B852:CW852))=0,"", SUM(Tabulação!B852:W852,Tabulação!Y852:CW852))</f>
        <v/>
      </c>
      <c r="Y852" s="17" t="str">
        <f>IF((SUM(Tabulação!B852:CW852))=0,"", SUM(Tabulação!B852:X852,Tabulação!Z852:CW852))</f>
        <v/>
      </c>
      <c r="Z852" s="17" t="str">
        <f>IF((SUM(Tabulação!B852:CW852))=0,"", SUM(Tabulação!B852:Y852,Tabulação!AA852:CW852))</f>
        <v/>
      </c>
      <c r="AA852" s="17" t="str">
        <f>IF((SUM(Tabulação!B852:CW852))=0,"", SUM(Tabulação!B852:Z852,Tabulação!AB852:CW852))</f>
        <v/>
      </c>
      <c r="AB852" s="17" t="str">
        <f>IF((SUM(Tabulação!B852:CW852))=0,"", SUM(Tabulação!B852:AA852,Tabulação!AC852:CW852))</f>
        <v/>
      </c>
      <c r="AC852" s="17" t="str">
        <f>IF((SUM(Tabulação!B852:CW852))=0,"", SUM(Tabulação!B852:AB852,Tabulação!AD852:CW852))</f>
        <v/>
      </c>
      <c r="AD852" s="17" t="str">
        <f>IF((SUM(Tabulação!B852:CW852))=0,"", SUM(Tabulação!B852:AC852,Tabulação!AE852:CW852))</f>
        <v/>
      </c>
      <c r="AE852" s="17" t="str">
        <f>IF((SUM(Tabulação!B852:CW852))=0,"", SUM(Tabulação!B852:AD852,Tabulação!AF852:CW852))</f>
        <v/>
      </c>
      <c r="AF852" s="17" t="str">
        <f>IF((SUM(Tabulação!B852:CW852))=0,"", SUM(Tabulação!B852:AE852,Tabulação!AG852:CW852))</f>
        <v/>
      </c>
      <c r="AG852" s="17" t="str">
        <f>IF((SUM(Tabulação!B852:CW852))=0,"", SUM(Tabulação!B852:AF852,Tabulação!AH852:CW852))</f>
        <v/>
      </c>
      <c r="AH852" s="17" t="str">
        <f>IF((SUM(Tabulação!B852:CW852))=0,"", SUM(Tabulação!B852:AG852,Tabulação!AI852:CW852))</f>
        <v/>
      </c>
      <c r="AI852" s="17" t="str">
        <f>IF((SUM(Tabulação!B852:CW852))=0,"", SUM(Tabulação!B852:AH852,Tabulação!AJ852:CW852))</f>
        <v/>
      </c>
      <c r="AJ852" s="17" t="str">
        <f>IF((SUM(Tabulação!B852:CW852))=0,"", SUM(Tabulação!B852:AI852,Tabulação!AK852:CW852))</f>
        <v/>
      </c>
      <c r="AK852" s="17" t="str">
        <f>IF((SUM(Tabulação!B852:CW852))=0,"", SUM(Tabulação!B852:AJ852,Tabulação!AL852:CW852))</f>
        <v/>
      </c>
      <c r="AL852" s="17" t="str">
        <f>IF((SUM(Tabulação!B852:CW852))=0,"", SUM(Tabulação!B852:AK852,Tabulação!AM852:CW852))</f>
        <v/>
      </c>
      <c r="AM852" s="17" t="str">
        <f>IF((SUM(Tabulação!B852:CW852))=0,"", SUM(Tabulação!B852:AL852,Tabulação!AN852:CW852))</f>
        <v/>
      </c>
      <c r="AN852" s="17" t="str">
        <f>IF((SUM(Tabulação!B852:CW852))=0,"", SUM(Tabulação!B852:AM852,Tabulação!AO852:CW852))</f>
        <v/>
      </c>
      <c r="AO852" s="17" t="str">
        <f>IF((SUM(Tabulação!B852:CW852))=0,"", SUM(Tabulação!B852:AN852,Tabulação!AP852:CW852))</f>
        <v/>
      </c>
      <c r="AP852" s="17" t="str">
        <f>IF((SUM(Tabulação!B852:CW852))=0,"", SUM(Tabulação!B852:AO852,Tabulação!AQ852:CW852))</f>
        <v/>
      </c>
      <c r="AQ852" s="17" t="str">
        <f>IF((SUM(Tabulação!B852:CW852))=0,"", SUM(Tabulação!B852:AP852,Tabulação!AR852:CW852))</f>
        <v/>
      </c>
      <c r="AR852" s="17" t="str">
        <f>IF((SUM(Tabulação!B852:CW852))=0,"", SUM(Tabulação!B852:AQ852,Tabulação!AS852:CW852))</f>
        <v/>
      </c>
      <c r="AS852" s="17" t="str">
        <f>IF((SUM(Tabulação!B852:CW852))=0,"", SUM(Tabulação!B852:AR852,Tabulação!AT852:CW852))</f>
        <v/>
      </c>
      <c r="AT852" s="17" t="str">
        <f>IF((SUM(Tabulação!B852:CW852))=0,"", SUM(Tabulação!B852:AS852,Tabulação!AU852:CW852))</f>
        <v/>
      </c>
      <c r="AU852" s="17" t="str">
        <f>IF((SUM(Tabulação!B852:CW852))=0,"", SUM(Tabulação!B852:AT852,Tabulação!AV852:CW852))</f>
        <v/>
      </c>
      <c r="AV852" s="17" t="str">
        <f>IF((SUM(Tabulação!B852:CW852))=0,"", SUM(Tabulação!B852:AU852,Tabulação!AW852:CW852))</f>
        <v/>
      </c>
      <c r="AW852" s="17" t="str">
        <f>IF((SUM(Tabulação!B852:CW852))=0,"", SUM(Tabulação!B852:AV852,Tabulação!AX852:CW852))</f>
        <v/>
      </c>
      <c r="AX852" s="17" t="str">
        <f>IF((SUM(Tabulação!B852:CW852))=0,"", SUM(Tabulação!B852:AW852,Tabulação!AY852:CW852))</f>
        <v/>
      </c>
      <c r="AY852" s="17" t="str">
        <f>IF((SUM(Tabulação!B852:CW852))=0,"", SUM(Tabulação!B852:AX852,Tabulação!AZ852:CW852))</f>
        <v/>
      </c>
      <c r="AZ852" s="17" t="str">
        <f>IF((SUM(Tabulação!B852:CW852))=0,"", SUM(Tabulação!B852:AY852,Tabulação!BA852:CW852))</f>
        <v/>
      </c>
      <c r="BA852" s="17" t="str">
        <f>IF((SUM(Tabulação!B852:CW852))=0,"", SUM(Tabulação!B852:AZ852,Tabulação!BB852:CW852))</f>
        <v/>
      </c>
      <c r="BB852" s="17" t="str">
        <f>IF((SUM(Tabulação!B852:CW852))=0,"", SUM(Tabulação!B852:BA852,Tabulação!BC852:CW852))</f>
        <v/>
      </c>
      <c r="BC852" s="17" t="str">
        <f>IF((SUM(Tabulação!B852:CW852))=0,"", SUM(Tabulação!B852:BB852,Tabulação!BD852:CW852))</f>
        <v/>
      </c>
      <c r="BD852" s="17" t="str">
        <f>IF((SUM(Tabulação!B852:CW852))=0,"", SUM(Tabulação!B852:BC852,Tabulação!BE852:CW852))</f>
        <v/>
      </c>
      <c r="BE852" s="17" t="str">
        <f>IF((SUM(Tabulação!B852:CW852))=0,"", SUM(Tabulação!B852:BD852,Tabulação!BF852:CW852))</f>
        <v/>
      </c>
      <c r="BF852" s="17" t="str">
        <f>IF((SUM(Tabulação!B852:CW852))=0,"", SUM(Tabulação!B852:BE852,Tabulação!BG852:CW852))</f>
        <v/>
      </c>
      <c r="BG852" s="17" t="str">
        <f>IF((SUM(Tabulação!B852:CW852))=0,"", SUM(Tabulação!B852:BF852,Tabulação!BH852:CW852))</f>
        <v/>
      </c>
      <c r="BH852" s="17" t="str">
        <f>IF((SUM(Tabulação!B852:CW852))=0,"", SUM(Tabulação!B852:BG852,Tabulação!BI852:CW852))</f>
        <v/>
      </c>
      <c r="BI852" s="17" t="str">
        <f>IF((SUM(Tabulação!B852:CW852))=0,"", SUM(Tabulação!B852:BH852,Tabulação!BJ852:CW852))</f>
        <v/>
      </c>
      <c r="BJ852" s="17" t="str">
        <f>IF((SUM(Tabulação!B852:CW852))=0,"", SUM(Tabulação!B852:BI852,Tabulação!BK852:CW852))</f>
        <v/>
      </c>
      <c r="BK852" s="17" t="str">
        <f>IF((SUM(Tabulação!B852:CW852))=0,"", SUM(Tabulação!B852:BJ852,Tabulação!BL852:CW852))</f>
        <v/>
      </c>
      <c r="BL852" s="17" t="str">
        <f>IF((SUM(Tabulação!B852:CW852))=0,"", SUM(Tabulação!B852:BK852,Tabulação!BM852:CW852))</f>
        <v/>
      </c>
      <c r="BM852" s="17" t="str">
        <f>IF((SUM(Tabulação!B852:CW852))=0,"", SUM(Tabulação!B852:BL852,Tabulação!BN852:CW852))</f>
        <v/>
      </c>
      <c r="BN852" s="17" t="str">
        <f>IF((SUM(Tabulação!B852:CW852))=0,"", SUM(Tabulação!B852:BM852,Tabulação!BO852:CW852))</f>
        <v/>
      </c>
      <c r="BO852" s="17" t="str">
        <f>IF((SUM(Tabulação!B852:CW852))=0,"", SUM(Tabulação!B852:BN852,Tabulação!BP852:CW852))</f>
        <v/>
      </c>
      <c r="BP852" s="17" t="str">
        <f>IF((SUM(Tabulação!B852:CW852))=0,"", SUM(Tabulação!B852:BO852,Tabulação!BQ852:CW852))</f>
        <v/>
      </c>
      <c r="BQ852" s="17" t="str">
        <f>IF((SUM(Tabulação!B852:CW852))=0,"", SUM(Tabulação!B852:BP852,Tabulação!BR852:CW852))</f>
        <v/>
      </c>
      <c r="BR852" s="17" t="str">
        <f>IF((SUM(Tabulação!B852:CW852))=0,"", SUM(Tabulação!B852:BQ852,Tabulação!BS852:CW852))</f>
        <v/>
      </c>
      <c r="BS852" s="17" t="str">
        <f>IF((SUM(Tabulação!B852:CW852))=0,"", SUM(Tabulação!B852:BR852,Tabulação!BT852:CW852))</f>
        <v/>
      </c>
      <c r="BT852" s="17" t="str">
        <f>IF((SUM(Tabulação!B852:CW852))=0,"", SUM(Tabulação!B852:BS852,Tabulação!BU852:CW852))</f>
        <v/>
      </c>
      <c r="BU852" s="17" t="str">
        <f>IF((SUM(Tabulação!B852:CW852))=0,"", SUM(Tabulação!B852:BT852,Tabulação!BV852:CW852))</f>
        <v/>
      </c>
      <c r="BV852" s="17" t="str">
        <f>IF((SUM(Tabulação!B852:CW852))=0,"", SUM(Tabulação!B852:BU852,Tabulação!BW852:CW852))</f>
        <v/>
      </c>
      <c r="BW852" s="17" t="str">
        <f>IF((SUM(Tabulação!B852:CW852))=0,"", SUM(Tabulação!B852:BV852,Tabulação!BX852:CW852))</f>
        <v/>
      </c>
      <c r="BX852" s="17" t="str">
        <f>IF((SUM(Tabulação!B852:CW852))=0,"", SUM(Tabulação!B852:BW852,Tabulação!BY852:CW852))</f>
        <v/>
      </c>
      <c r="BY852" s="17" t="str">
        <f>IF((SUM(Tabulação!B852:CW852))=0,"", SUM(Tabulação!B852:BX852,Tabulação!BZ852:CW852))</f>
        <v/>
      </c>
      <c r="BZ852" s="17" t="str">
        <f>IF((SUM(Tabulação!B852:CW852))=0,"", SUM(Tabulação!B852:BY852,Tabulação!CA852:CW852))</f>
        <v/>
      </c>
      <c r="CA852" s="17" t="str">
        <f>IF((SUM(Tabulação!B852:CW852))=0,"", SUM(Tabulação!B852:BZ852,Tabulação!CB852:CW852))</f>
        <v/>
      </c>
      <c r="CB852" s="17" t="str">
        <f>IF((SUM(Tabulação!B852:CW852))=0,"", SUM(Tabulação!B852:CA852,Tabulação!CC852:CW852))</f>
        <v/>
      </c>
      <c r="CC852" s="17" t="str">
        <f>IF((SUM(Tabulação!B852:CW852))=0,"", SUM(Tabulação!B852:CB852,Tabulação!CD852:CW852))</f>
        <v/>
      </c>
      <c r="CD852" s="17" t="str">
        <f>IF((SUM(Tabulação!B852:CW852))=0,"", SUM(Tabulação!B852:CC852,Tabulação!CE852:CW852))</f>
        <v/>
      </c>
      <c r="CE852" s="17" t="str">
        <f>IF((SUM(Tabulação!B852:CW852))=0,"", SUM(Tabulação!B852:CD852,Tabulação!CF852:CW852))</f>
        <v/>
      </c>
      <c r="CF852" s="17" t="str">
        <f>IF((SUM(Tabulação!B852:CW852))=0,"", SUM(Tabulação!B852:CE852,Tabulação!CG852:CW852))</f>
        <v/>
      </c>
      <c r="CG852" s="17" t="str">
        <f>IF((SUM(Tabulação!B852:CW852))=0,"", SUM(Tabulação!B852:CF852,Tabulação!CH852:CW852))</f>
        <v/>
      </c>
      <c r="CH852" s="17" t="str">
        <f>IF((SUM(Tabulação!B852:CW852))=0,"", SUM(Tabulação!B852:CG852,Tabulação!CI852:CW852))</f>
        <v/>
      </c>
      <c r="CI852" s="17" t="str">
        <f>IF((SUM(Tabulação!B852:CW852))=0,"", SUM(Tabulação!B852:CH852,Tabulação!CJ852:CW852))</f>
        <v/>
      </c>
      <c r="CJ852" s="17" t="str">
        <f>IF((SUM(Tabulação!B852:CW852))=0,"", SUM(Tabulação!B852:CI852,Tabulação!CK852:CW852))</f>
        <v/>
      </c>
      <c r="CK852" s="17" t="str">
        <f>IF((SUM(Tabulação!B852:CW852))=0,"", SUM(Tabulação!B852:CJ852,Tabulação!CL852:CW852))</f>
        <v/>
      </c>
      <c r="CL852" s="17" t="str">
        <f>IF((SUM(Tabulação!B852:CW852))=0,"", SUM(Tabulação!B852:CK852,Tabulação!CM852:CW852))</f>
        <v/>
      </c>
      <c r="CM852" s="17" t="str">
        <f>IF((SUM(Tabulação!B852:CW852))=0,"", SUM(Tabulação!B852:CL852,Tabulação!CN852:CW852))</f>
        <v/>
      </c>
      <c r="CN852" s="17" t="str">
        <f>IF((SUM(Tabulação!B852:CW852))=0,"", SUM(Tabulação!B852:CM852,Tabulação!CO852:CW852))</f>
        <v/>
      </c>
      <c r="CO852" s="17" t="str">
        <f>IF((SUM(Tabulação!B852:CW852))=0,"", SUM(Tabulação!B852:CN852,Tabulação!CP852:CW852))</f>
        <v/>
      </c>
      <c r="CP852" s="17" t="str">
        <f>IF((SUM(Tabulação!B852:CW852))=0,"", SUM(Tabulação!B852:CO852,Tabulação!CQ852:CW852))</f>
        <v/>
      </c>
      <c r="CQ852" s="17" t="str">
        <f>IF((SUM(Tabulação!B852:CW852))=0,"", SUM(Tabulação!B852:CP852,Tabulação!CR852:CW852))</f>
        <v/>
      </c>
      <c r="CR852" s="17" t="str">
        <f>IF((SUM(Tabulação!B852:CW852))=0,"", SUM(Tabulação!B852:CQ852,Tabulação!CS852:CW852))</f>
        <v/>
      </c>
      <c r="CS852" s="17" t="str">
        <f>IF((SUM(Tabulação!B852:CW852))=0,"", SUM(Tabulação!B852:CR852,Tabulação!CT852:CW852))</f>
        <v/>
      </c>
      <c r="CT852" s="17" t="str">
        <f>IF((SUM(Tabulação!B852:CW852))=0,"", SUM(Tabulação!B852:CS852,Tabulação!CU852:CW852))</f>
        <v/>
      </c>
      <c r="CU852" s="17" t="str">
        <f>IF((SUM(Tabulação!B852:CW852))=0,"", SUM(Tabulação!B852:CT852,Tabulação!CV852:CW852))</f>
        <v/>
      </c>
      <c r="CV852" s="17" t="str">
        <f>IF((SUM(Tabulação!B852:CW852))=0,"", SUM(Tabulação!B852:CU852,Tabulação!CW852:CW852))</f>
        <v/>
      </c>
      <c r="CW852" s="17" t="str">
        <f>IF((SUM(Tabulação!B852:CW852))=0,"", SUM(Tabulação!B852:CV852))</f>
        <v/>
      </c>
      <c r="CX852" s="9"/>
      <c r="CY852" s="19" t="str">
        <f>IF((COUNTBLANK(Tabulação!B852:CW852))&gt;=99,"", SUM(Tabulação!B852:CW852))</f>
        <v/>
      </c>
      <c r="CZ852" s="9"/>
    </row>
    <row r="853" spans="1:104">
      <c r="A853" s="18">
        <v>852</v>
      </c>
      <c r="B853" s="17" t="str">
        <f>IF((SUM(Tabulação!B853:CW853))=0,"", SUM(Tabulação!C853:CW853))</f>
        <v/>
      </c>
      <c r="C853" s="17" t="str">
        <f>IF((SUM(Tabulação!B853:CW853))=0,"", SUM(Tabulação!B853,Tabulação!D853:CW853))</f>
        <v/>
      </c>
      <c r="D853" s="17" t="str">
        <f>IF((SUM(Tabulação!B853:CW853))=0,"", SUM(Tabulação!B853:C853,Tabulação!E853:CW853))</f>
        <v/>
      </c>
      <c r="E853" s="17" t="str">
        <f>IF((SUM(Tabulação!B853:CW853))=0,"", SUM(Tabulação!B853:D853,Tabulação!F853:CW853))</f>
        <v/>
      </c>
      <c r="F853" s="17" t="str">
        <f>IF((SUM(Tabulação!B853:CW853))=0,"", SUM(Tabulação!B853:E853,Tabulação!G853:CW853))</f>
        <v/>
      </c>
      <c r="G853" s="17" t="str">
        <f>IF((SUM(Tabulação!B853:CW853))=0,"", SUM(Tabulação!B853:F853,Tabulação!H853:CW853))</f>
        <v/>
      </c>
      <c r="H853" s="17" t="str">
        <f>IF((SUM(Tabulação!B853:CW853))=0,"", SUM(Tabulação!B853:G853,Tabulação!I853:CW853))</f>
        <v/>
      </c>
      <c r="I853" s="17" t="str">
        <f>IF((SUM(Tabulação!B853:CW853))=0,"", SUM(Tabulação!B853:H853,Tabulação!J853:CW853))</f>
        <v/>
      </c>
      <c r="J853" s="17" t="str">
        <f>IF((SUM(Tabulação!B853:CW853))=0,"", SUM(Tabulação!B853:I853,Tabulação!K853:CW853))</f>
        <v/>
      </c>
      <c r="K853" s="17" t="str">
        <f>IF((SUM(Tabulação!B853:CW853))=0,"", SUM(Tabulação!B853:J853,Tabulação!L853:CW853))</f>
        <v/>
      </c>
      <c r="L853" s="17" t="str">
        <f>IF((SUM(Tabulação!B853:CW853))=0,"", SUM(Tabulação!B853:K853,Tabulação!M853:CW853))</f>
        <v/>
      </c>
      <c r="M853" s="17" t="str">
        <f>IF((SUM(Tabulação!B853:CW853))=0,"", SUM(Tabulação!B853:L853,Tabulação!N853:CW853))</f>
        <v/>
      </c>
      <c r="N853" s="17" t="str">
        <f>IF((SUM(Tabulação!B853:CW853))=0,"", SUM(Tabulação!B853:M853,Tabulação!O853:CW853))</f>
        <v/>
      </c>
      <c r="O853" s="17" t="str">
        <f>IF((SUM(Tabulação!B853:CW853))=0,"", SUM(Tabulação!B853:N853,Tabulação!P853:CW853))</f>
        <v/>
      </c>
      <c r="P853" s="17" t="str">
        <f>IF((SUM(Tabulação!B853:CW853))=0,"", SUM(Tabulação!B853:O853,Tabulação!Q853:CW853))</f>
        <v/>
      </c>
      <c r="Q853" s="17" t="str">
        <f>IF((SUM(Tabulação!B853:CW853))=0,"", SUM(Tabulação!B853:P853,Tabulação!R853:CW853))</f>
        <v/>
      </c>
      <c r="R853" s="17" t="str">
        <f>IF((SUM(Tabulação!B853:CW853))=0,"", SUM(Tabulação!B853:Q853,Tabulação!S853:CW853))</f>
        <v/>
      </c>
      <c r="S853" s="17" t="str">
        <f>IF((SUM(Tabulação!B853:CW853))=0,"", SUM(Tabulação!B853:R853,Tabulação!T853:CW853))</f>
        <v/>
      </c>
      <c r="T853" s="17" t="str">
        <f>IF((SUM(Tabulação!B853:CW853))=0,"", SUM(Tabulação!B853:S853,Tabulação!U853:CW853))</f>
        <v/>
      </c>
      <c r="U853" s="17" t="str">
        <f>IF((SUM(Tabulação!B853:CW853))=0,"", SUM(Tabulação!B853:T853,Tabulação!V853:CW853))</f>
        <v/>
      </c>
      <c r="V853" s="17" t="str">
        <f>IF((SUM(Tabulação!B853:CW853))=0,"", SUM(Tabulação!B853:U853,Tabulação!W853:CW853))</f>
        <v/>
      </c>
      <c r="W853" s="17" t="str">
        <f>IF((SUM(Tabulação!B853:CW853))=0,"", SUM(Tabulação!B853:V853,Tabulação!X853:CW853))</f>
        <v/>
      </c>
      <c r="X853" s="17" t="str">
        <f>IF((SUM(Tabulação!B853:CW853))=0,"", SUM(Tabulação!B853:W853,Tabulação!Y853:CW853))</f>
        <v/>
      </c>
      <c r="Y853" s="17" t="str">
        <f>IF((SUM(Tabulação!B853:CW853))=0,"", SUM(Tabulação!B853:X853,Tabulação!Z853:CW853))</f>
        <v/>
      </c>
      <c r="Z853" s="17" t="str">
        <f>IF((SUM(Tabulação!B853:CW853))=0,"", SUM(Tabulação!B853:Y853,Tabulação!AA853:CW853))</f>
        <v/>
      </c>
      <c r="AA853" s="17" t="str">
        <f>IF((SUM(Tabulação!B853:CW853))=0,"", SUM(Tabulação!B853:Z853,Tabulação!AB853:CW853))</f>
        <v/>
      </c>
      <c r="AB853" s="17" t="str">
        <f>IF((SUM(Tabulação!B853:CW853))=0,"", SUM(Tabulação!B853:AA853,Tabulação!AC853:CW853))</f>
        <v/>
      </c>
      <c r="AC853" s="17" t="str">
        <f>IF((SUM(Tabulação!B853:CW853))=0,"", SUM(Tabulação!B853:AB853,Tabulação!AD853:CW853))</f>
        <v/>
      </c>
      <c r="AD853" s="17" t="str">
        <f>IF((SUM(Tabulação!B853:CW853))=0,"", SUM(Tabulação!B853:AC853,Tabulação!AE853:CW853))</f>
        <v/>
      </c>
      <c r="AE853" s="17" t="str">
        <f>IF((SUM(Tabulação!B853:CW853))=0,"", SUM(Tabulação!B853:AD853,Tabulação!AF853:CW853))</f>
        <v/>
      </c>
      <c r="AF853" s="17" t="str">
        <f>IF((SUM(Tabulação!B853:CW853))=0,"", SUM(Tabulação!B853:AE853,Tabulação!AG853:CW853))</f>
        <v/>
      </c>
      <c r="AG853" s="17" t="str">
        <f>IF((SUM(Tabulação!B853:CW853))=0,"", SUM(Tabulação!B853:AF853,Tabulação!AH853:CW853))</f>
        <v/>
      </c>
      <c r="AH853" s="17" t="str">
        <f>IF((SUM(Tabulação!B853:CW853))=0,"", SUM(Tabulação!B853:AG853,Tabulação!AI853:CW853))</f>
        <v/>
      </c>
      <c r="AI853" s="17" t="str">
        <f>IF((SUM(Tabulação!B853:CW853))=0,"", SUM(Tabulação!B853:AH853,Tabulação!AJ853:CW853))</f>
        <v/>
      </c>
      <c r="AJ853" s="17" t="str">
        <f>IF((SUM(Tabulação!B853:CW853))=0,"", SUM(Tabulação!B853:AI853,Tabulação!AK853:CW853))</f>
        <v/>
      </c>
      <c r="AK853" s="17" t="str">
        <f>IF((SUM(Tabulação!B853:CW853))=0,"", SUM(Tabulação!B853:AJ853,Tabulação!AL853:CW853))</f>
        <v/>
      </c>
      <c r="AL853" s="17" t="str">
        <f>IF((SUM(Tabulação!B853:CW853))=0,"", SUM(Tabulação!B853:AK853,Tabulação!AM853:CW853))</f>
        <v/>
      </c>
      <c r="AM853" s="17" t="str">
        <f>IF((SUM(Tabulação!B853:CW853))=0,"", SUM(Tabulação!B853:AL853,Tabulação!AN853:CW853))</f>
        <v/>
      </c>
      <c r="AN853" s="17" t="str">
        <f>IF((SUM(Tabulação!B853:CW853))=0,"", SUM(Tabulação!B853:AM853,Tabulação!AO853:CW853))</f>
        <v/>
      </c>
      <c r="AO853" s="17" t="str">
        <f>IF((SUM(Tabulação!B853:CW853))=0,"", SUM(Tabulação!B853:AN853,Tabulação!AP853:CW853))</f>
        <v/>
      </c>
      <c r="AP853" s="17" t="str">
        <f>IF((SUM(Tabulação!B853:CW853))=0,"", SUM(Tabulação!B853:AO853,Tabulação!AQ853:CW853))</f>
        <v/>
      </c>
      <c r="AQ853" s="17" t="str">
        <f>IF((SUM(Tabulação!B853:CW853))=0,"", SUM(Tabulação!B853:AP853,Tabulação!AR853:CW853))</f>
        <v/>
      </c>
      <c r="AR853" s="17" t="str">
        <f>IF((SUM(Tabulação!B853:CW853))=0,"", SUM(Tabulação!B853:AQ853,Tabulação!AS853:CW853))</f>
        <v/>
      </c>
      <c r="AS853" s="17" t="str">
        <f>IF((SUM(Tabulação!B853:CW853))=0,"", SUM(Tabulação!B853:AR853,Tabulação!AT853:CW853))</f>
        <v/>
      </c>
      <c r="AT853" s="17" t="str">
        <f>IF((SUM(Tabulação!B853:CW853))=0,"", SUM(Tabulação!B853:AS853,Tabulação!AU853:CW853))</f>
        <v/>
      </c>
      <c r="AU853" s="17" t="str">
        <f>IF((SUM(Tabulação!B853:CW853))=0,"", SUM(Tabulação!B853:AT853,Tabulação!AV853:CW853))</f>
        <v/>
      </c>
      <c r="AV853" s="17" t="str">
        <f>IF((SUM(Tabulação!B853:CW853))=0,"", SUM(Tabulação!B853:AU853,Tabulação!AW853:CW853))</f>
        <v/>
      </c>
      <c r="AW853" s="17" t="str">
        <f>IF((SUM(Tabulação!B853:CW853))=0,"", SUM(Tabulação!B853:AV853,Tabulação!AX853:CW853))</f>
        <v/>
      </c>
      <c r="AX853" s="17" t="str">
        <f>IF((SUM(Tabulação!B853:CW853))=0,"", SUM(Tabulação!B853:AW853,Tabulação!AY853:CW853))</f>
        <v/>
      </c>
      <c r="AY853" s="17" t="str">
        <f>IF((SUM(Tabulação!B853:CW853))=0,"", SUM(Tabulação!B853:AX853,Tabulação!AZ853:CW853))</f>
        <v/>
      </c>
      <c r="AZ853" s="17" t="str">
        <f>IF((SUM(Tabulação!B853:CW853))=0,"", SUM(Tabulação!B853:AY853,Tabulação!BA853:CW853))</f>
        <v/>
      </c>
      <c r="BA853" s="17" t="str">
        <f>IF((SUM(Tabulação!B853:CW853))=0,"", SUM(Tabulação!B853:AZ853,Tabulação!BB853:CW853))</f>
        <v/>
      </c>
      <c r="BB853" s="17" t="str">
        <f>IF((SUM(Tabulação!B853:CW853))=0,"", SUM(Tabulação!B853:BA853,Tabulação!BC853:CW853))</f>
        <v/>
      </c>
      <c r="BC853" s="17" t="str">
        <f>IF((SUM(Tabulação!B853:CW853))=0,"", SUM(Tabulação!B853:BB853,Tabulação!BD853:CW853))</f>
        <v/>
      </c>
      <c r="BD853" s="17" t="str">
        <f>IF((SUM(Tabulação!B853:CW853))=0,"", SUM(Tabulação!B853:BC853,Tabulação!BE853:CW853))</f>
        <v/>
      </c>
      <c r="BE853" s="17" t="str">
        <f>IF((SUM(Tabulação!B853:CW853))=0,"", SUM(Tabulação!B853:BD853,Tabulação!BF853:CW853))</f>
        <v/>
      </c>
      <c r="BF853" s="17" t="str">
        <f>IF((SUM(Tabulação!B853:CW853))=0,"", SUM(Tabulação!B853:BE853,Tabulação!BG853:CW853))</f>
        <v/>
      </c>
      <c r="BG853" s="17" t="str">
        <f>IF((SUM(Tabulação!B853:CW853))=0,"", SUM(Tabulação!B853:BF853,Tabulação!BH853:CW853))</f>
        <v/>
      </c>
      <c r="BH853" s="17" t="str">
        <f>IF((SUM(Tabulação!B853:CW853))=0,"", SUM(Tabulação!B853:BG853,Tabulação!BI853:CW853))</f>
        <v/>
      </c>
      <c r="BI853" s="17" t="str">
        <f>IF((SUM(Tabulação!B853:CW853))=0,"", SUM(Tabulação!B853:BH853,Tabulação!BJ853:CW853))</f>
        <v/>
      </c>
      <c r="BJ853" s="17" t="str">
        <f>IF((SUM(Tabulação!B853:CW853))=0,"", SUM(Tabulação!B853:BI853,Tabulação!BK853:CW853))</f>
        <v/>
      </c>
      <c r="BK853" s="17" t="str">
        <f>IF((SUM(Tabulação!B853:CW853))=0,"", SUM(Tabulação!B853:BJ853,Tabulação!BL853:CW853))</f>
        <v/>
      </c>
      <c r="BL853" s="17" t="str">
        <f>IF((SUM(Tabulação!B853:CW853))=0,"", SUM(Tabulação!B853:BK853,Tabulação!BM853:CW853))</f>
        <v/>
      </c>
      <c r="BM853" s="17" t="str">
        <f>IF((SUM(Tabulação!B853:CW853))=0,"", SUM(Tabulação!B853:BL853,Tabulação!BN853:CW853))</f>
        <v/>
      </c>
      <c r="BN853" s="17" t="str">
        <f>IF((SUM(Tabulação!B853:CW853))=0,"", SUM(Tabulação!B853:BM853,Tabulação!BO853:CW853))</f>
        <v/>
      </c>
      <c r="BO853" s="17" t="str">
        <f>IF((SUM(Tabulação!B853:CW853))=0,"", SUM(Tabulação!B853:BN853,Tabulação!BP853:CW853))</f>
        <v/>
      </c>
      <c r="BP853" s="17" t="str">
        <f>IF((SUM(Tabulação!B853:CW853))=0,"", SUM(Tabulação!B853:BO853,Tabulação!BQ853:CW853))</f>
        <v/>
      </c>
      <c r="BQ853" s="17" t="str">
        <f>IF((SUM(Tabulação!B853:CW853))=0,"", SUM(Tabulação!B853:BP853,Tabulação!BR853:CW853))</f>
        <v/>
      </c>
      <c r="BR853" s="17" t="str">
        <f>IF((SUM(Tabulação!B853:CW853))=0,"", SUM(Tabulação!B853:BQ853,Tabulação!BS853:CW853))</f>
        <v/>
      </c>
      <c r="BS853" s="17" t="str">
        <f>IF((SUM(Tabulação!B853:CW853))=0,"", SUM(Tabulação!B853:BR853,Tabulação!BT853:CW853))</f>
        <v/>
      </c>
      <c r="BT853" s="17" t="str">
        <f>IF((SUM(Tabulação!B853:CW853))=0,"", SUM(Tabulação!B853:BS853,Tabulação!BU853:CW853))</f>
        <v/>
      </c>
      <c r="BU853" s="17" t="str">
        <f>IF((SUM(Tabulação!B853:CW853))=0,"", SUM(Tabulação!B853:BT853,Tabulação!BV853:CW853))</f>
        <v/>
      </c>
      <c r="BV853" s="17" t="str">
        <f>IF((SUM(Tabulação!B853:CW853))=0,"", SUM(Tabulação!B853:BU853,Tabulação!BW853:CW853))</f>
        <v/>
      </c>
      <c r="BW853" s="17" t="str">
        <f>IF((SUM(Tabulação!B853:CW853))=0,"", SUM(Tabulação!B853:BV853,Tabulação!BX853:CW853))</f>
        <v/>
      </c>
      <c r="BX853" s="17" t="str">
        <f>IF((SUM(Tabulação!B853:CW853))=0,"", SUM(Tabulação!B853:BW853,Tabulação!BY853:CW853))</f>
        <v/>
      </c>
      <c r="BY853" s="17" t="str">
        <f>IF((SUM(Tabulação!B853:CW853))=0,"", SUM(Tabulação!B853:BX853,Tabulação!BZ853:CW853))</f>
        <v/>
      </c>
      <c r="BZ853" s="17" t="str">
        <f>IF((SUM(Tabulação!B853:CW853))=0,"", SUM(Tabulação!B853:BY853,Tabulação!CA853:CW853))</f>
        <v/>
      </c>
      <c r="CA853" s="17" t="str">
        <f>IF((SUM(Tabulação!B853:CW853))=0,"", SUM(Tabulação!B853:BZ853,Tabulação!CB853:CW853))</f>
        <v/>
      </c>
      <c r="CB853" s="17" t="str">
        <f>IF((SUM(Tabulação!B853:CW853))=0,"", SUM(Tabulação!B853:CA853,Tabulação!CC853:CW853))</f>
        <v/>
      </c>
      <c r="CC853" s="17" t="str">
        <f>IF((SUM(Tabulação!B853:CW853))=0,"", SUM(Tabulação!B853:CB853,Tabulação!CD853:CW853))</f>
        <v/>
      </c>
      <c r="CD853" s="17" t="str">
        <f>IF((SUM(Tabulação!B853:CW853))=0,"", SUM(Tabulação!B853:CC853,Tabulação!CE853:CW853))</f>
        <v/>
      </c>
      <c r="CE853" s="17" t="str">
        <f>IF((SUM(Tabulação!B853:CW853))=0,"", SUM(Tabulação!B853:CD853,Tabulação!CF853:CW853))</f>
        <v/>
      </c>
      <c r="CF853" s="17" t="str">
        <f>IF((SUM(Tabulação!B853:CW853))=0,"", SUM(Tabulação!B853:CE853,Tabulação!CG853:CW853))</f>
        <v/>
      </c>
      <c r="CG853" s="17" t="str">
        <f>IF((SUM(Tabulação!B853:CW853))=0,"", SUM(Tabulação!B853:CF853,Tabulação!CH853:CW853))</f>
        <v/>
      </c>
      <c r="CH853" s="17" t="str">
        <f>IF((SUM(Tabulação!B853:CW853))=0,"", SUM(Tabulação!B853:CG853,Tabulação!CI853:CW853))</f>
        <v/>
      </c>
      <c r="CI853" s="17" t="str">
        <f>IF((SUM(Tabulação!B853:CW853))=0,"", SUM(Tabulação!B853:CH853,Tabulação!CJ853:CW853))</f>
        <v/>
      </c>
      <c r="CJ853" s="17" t="str">
        <f>IF((SUM(Tabulação!B853:CW853))=0,"", SUM(Tabulação!B853:CI853,Tabulação!CK853:CW853))</f>
        <v/>
      </c>
      <c r="CK853" s="17" t="str">
        <f>IF((SUM(Tabulação!B853:CW853))=0,"", SUM(Tabulação!B853:CJ853,Tabulação!CL853:CW853))</f>
        <v/>
      </c>
      <c r="CL853" s="17" t="str">
        <f>IF((SUM(Tabulação!B853:CW853))=0,"", SUM(Tabulação!B853:CK853,Tabulação!CM853:CW853))</f>
        <v/>
      </c>
      <c r="CM853" s="17" t="str">
        <f>IF((SUM(Tabulação!B853:CW853))=0,"", SUM(Tabulação!B853:CL853,Tabulação!CN853:CW853))</f>
        <v/>
      </c>
      <c r="CN853" s="17" t="str">
        <f>IF((SUM(Tabulação!B853:CW853))=0,"", SUM(Tabulação!B853:CM853,Tabulação!CO853:CW853))</f>
        <v/>
      </c>
      <c r="CO853" s="17" t="str">
        <f>IF((SUM(Tabulação!B853:CW853))=0,"", SUM(Tabulação!B853:CN853,Tabulação!CP853:CW853))</f>
        <v/>
      </c>
      <c r="CP853" s="17" t="str">
        <f>IF((SUM(Tabulação!B853:CW853))=0,"", SUM(Tabulação!B853:CO853,Tabulação!CQ853:CW853))</f>
        <v/>
      </c>
      <c r="CQ853" s="17" t="str">
        <f>IF((SUM(Tabulação!B853:CW853))=0,"", SUM(Tabulação!B853:CP853,Tabulação!CR853:CW853))</f>
        <v/>
      </c>
      <c r="CR853" s="17" t="str">
        <f>IF((SUM(Tabulação!B853:CW853))=0,"", SUM(Tabulação!B853:CQ853,Tabulação!CS853:CW853))</f>
        <v/>
      </c>
      <c r="CS853" s="17" t="str">
        <f>IF((SUM(Tabulação!B853:CW853))=0,"", SUM(Tabulação!B853:CR853,Tabulação!CT853:CW853))</f>
        <v/>
      </c>
      <c r="CT853" s="17" t="str">
        <f>IF((SUM(Tabulação!B853:CW853))=0,"", SUM(Tabulação!B853:CS853,Tabulação!CU853:CW853))</f>
        <v/>
      </c>
      <c r="CU853" s="17" t="str">
        <f>IF((SUM(Tabulação!B853:CW853))=0,"", SUM(Tabulação!B853:CT853,Tabulação!CV853:CW853))</f>
        <v/>
      </c>
      <c r="CV853" s="17" t="str">
        <f>IF((SUM(Tabulação!B853:CW853))=0,"", SUM(Tabulação!B853:CU853,Tabulação!CW853:CW853))</f>
        <v/>
      </c>
      <c r="CW853" s="17" t="str">
        <f>IF((SUM(Tabulação!B853:CW853))=0,"", SUM(Tabulação!B853:CV853))</f>
        <v/>
      </c>
      <c r="CX853" s="9"/>
      <c r="CY853" s="19" t="str">
        <f>IF((COUNTBLANK(Tabulação!B853:CW853))&gt;=99,"", SUM(Tabulação!B853:CW853))</f>
        <v/>
      </c>
      <c r="CZ853" s="9"/>
    </row>
    <row r="854" spans="1:104">
      <c r="A854" s="18">
        <v>853</v>
      </c>
      <c r="B854" s="17" t="str">
        <f>IF((SUM(Tabulação!B854:CW854))=0,"", SUM(Tabulação!C854:CW854))</f>
        <v/>
      </c>
      <c r="C854" s="17" t="str">
        <f>IF((SUM(Tabulação!B854:CW854))=0,"", SUM(Tabulação!B854,Tabulação!D854:CW854))</f>
        <v/>
      </c>
      <c r="D854" s="17" t="str">
        <f>IF((SUM(Tabulação!B854:CW854))=0,"", SUM(Tabulação!B854:C854,Tabulação!E854:CW854))</f>
        <v/>
      </c>
      <c r="E854" s="17" t="str">
        <f>IF((SUM(Tabulação!B854:CW854))=0,"", SUM(Tabulação!B854:D854,Tabulação!F854:CW854))</f>
        <v/>
      </c>
      <c r="F854" s="17" t="str">
        <f>IF((SUM(Tabulação!B854:CW854))=0,"", SUM(Tabulação!B854:E854,Tabulação!G854:CW854))</f>
        <v/>
      </c>
      <c r="G854" s="17" t="str">
        <f>IF((SUM(Tabulação!B854:CW854))=0,"", SUM(Tabulação!B854:F854,Tabulação!H854:CW854))</f>
        <v/>
      </c>
      <c r="H854" s="17" t="str">
        <f>IF((SUM(Tabulação!B854:CW854))=0,"", SUM(Tabulação!B854:G854,Tabulação!I854:CW854))</f>
        <v/>
      </c>
      <c r="I854" s="17" t="str">
        <f>IF((SUM(Tabulação!B854:CW854))=0,"", SUM(Tabulação!B854:H854,Tabulação!J854:CW854))</f>
        <v/>
      </c>
      <c r="J854" s="17" t="str">
        <f>IF((SUM(Tabulação!B854:CW854))=0,"", SUM(Tabulação!B854:I854,Tabulação!K854:CW854))</f>
        <v/>
      </c>
      <c r="K854" s="17" t="str">
        <f>IF((SUM(Tabulação!B854:CW854))=0,"", SUM(Tabulação!B854:J854,Tabulação!L854:CW854))</f>
        <v/>
      </c>
      <c r="L854" s="17" t="str">
        <f>IF((SUM(Tabulação!B854:CW854))=0,"", SUM(Tabulação!B854:K854,Tabulação!M854:CW854))</f>
        <v/>
      </c>
      <c r="M854" s="17" t="str">
        <f>IF((SUM(Tabulação!B854:CW854))=0,"", SUM(Tabulação!B854:L854,Tabulação!N854:CW854))</f>
        <v/>
      </c>
      <c r="N854" s="17" t="str">
        <f>IF((SUM(Tabulação!B854:CW854))=0,"", SUM(Tabulação!B854:M854,Tabulação!O854:CW854))</f>
        <v/>
      </c>
      <c r="O854" s="17" t="str">
        <f>IF((SUM(Tabulação!B854:CW854))=0,"", SUM(Tabulação!B854:N854,Tabulação!P854:CW854))</f>
        <v/>
      </c>
      <c r="P854" s="17" t="str">
        <f>IF((SUM(Tabulação!B854:CW854))=0,"", SUM(Tabulação!B854:O854,Tabulação!Q854:CW854))</f>
        <v/>
      </c>
      <c r="Q854" s="17" t="str">
        <f>IF((SUM(Tabulação!B854:CW854))=0,"", SUM(Tabulação!B854:P854,Tabulação!R854:CW854))</f>
        <v/>
      </c>
      <c r="R854" s="17" t="str">
        <f>IF((SUM(Tabulação!B854:CW854))=0,"", SUM(Tabulação!B854:Q854,Tabulação!S854:CW854))</f>
        <v/>
      </c>
      <c r="S854" s="17" t="str">
        <f>IF((SUM(Tabulação!B854:CW854))=0,"", SUM(Tabulação!B854:R854,Tabulação!T854:CW854))</f>
        <v/>
      </c>
      <c r="T854" s="17" t="str">
        <f>IF((SUM(Tabulação!B854:CW854))=0,"", SUM(Tabulação!B854:S854,Tabulação!U854:CW854))</f>
        <v/>
      </c>
      <c r="U854" s="17" t="str">
        <f>IF((SUM(Tabulação!B854:CW854))=0,"", SUM(Tabulação!B854:T854,Tabulação!V854:CW854))</f>
        <v/>
      </c>
      <c r="V854" s="17" t="str">
        <f>IF((SUM(Tabulação!B854:CW854))=0,"", SUM(Tabulação!B854:U854,Tabulação!W854:CW854))</f>
        <v/>
      </c>
      <c r="W854" s="17" t="str">
        <f>IF((SUM(Tabulação!B854:CW854))=0,"", SUM(Tabulação!B854:V854,Tabulação!X854:CW854))</f>
        <v/>
      </c>
      <c r="X854" s="17" t="str">
        <f>IF((SUM(Tabulação!B854:CW854))=0,"", SUM(Tabulação!B854:W854,Tabulação!Y854:CW854))</f>
        <v/>
      </c>
      <c r="Y854" s="17" t="str">
        <f>IF((SUM(Tabulação!B854:CW854))=0,"", SUM(Tabulação!B854:X854,Tabulação!Z854:CW854))</f>
        <v/>
      </c>
      <c r="Z854" s="17" t="str">
        <f>IF((SUM(Tabulação!B854:CW854))=0,"", SUM(Tabulação!B854:Y854,Tabulação!AA854:CW854))</f>
        <v/>
      </c>
      <c r="AA854" s="17" t="str">
        <f>IF((SUM(Tabulação!B854:CW854))=0,"", SUM(Tabulação!B854:Z854,Tabulação!AB854:CW854))</f>
        <v/>
      </c>
      <c r="AB854" s="17" t="str">
        <f>IF((SUM(Tabulação!B854:CW854))=0,"", SUM(Tabulação!B854:AA854,Tabulação!AC854:CW854))</f>
        <v/>
      </c>
      <c r="AC854" s="17" t="str">
        <f>IF((SUM(Tabulação!B854:CW854))=0,"", SUM(Tabulação!B854:AB854,Tabulação!AD854:CW854))</f>
        <v/>
      </c>
      <c r="AD854" s="17" t="str">
        <f>IF((SUM(Tabulação!B854:CW854))=0,"", SUM(Tabulação!B854:AC854,Tabulação!AE854:CW854))</f>
        <v/>
      </c>
      <c r="AE854" s="17" t="str">
        <f>IF((SUM(Tabulação!B854:CW854))=0,"", SUM(Tabulação!B854:AD854,Tabulação!AF854:CW854))</f>
        <v/>
      </c>
      <c r="AF854" s="17" t="str">
        <f>IF((SUM(Tabulação!B854:CW854))=0,"", SUM(Tabulação!B854:AE854,Tabulação!AG854:CW854))</f>
        <v/>
      </c>
      <c r="AG854" s="17" t="str">
        <f>IF((SUM(Tabulação!B854:CW854))=0,"", SUM(Tabulação!B854:AF854,Tabulação!AH854:CW854))</f>
        <v/>
      </c>
      <c r="AH854" s="17" t="str">
        <f>IF((SUM(Tabulação!B854:CW854))=0,"", SUM(Tabulação!B854:AG854,Tabulação!AI854:CW854))</f>
        <v/>
      </c>
      <c r="AI854" s="17" t="str">
        <f>IF((SUM(Tabulação!B854:CW854))=0,"", SUM(Tabulação!B854:AH854,Tabulação!AJ854:CW854))</f>
        <v/>
      </c>
      <c r="AJ854" s="17" t="str">
        <f>IF((SUM(Tabulação!B854:CW854))=0,"", SUM(Tabulação!B854:AI854,Tabulação!AK854:CW854))</f>
        <v/>
      </c>
      <c r="AK854" s="17" t="str">
        <f>IF((SUM(Tabulação!B854:CW854))=0,"", SUM(Tabulação!B854:AJ854,Tabulação!AL854:CW854))</f>
        <v/>
      </c>
      <c r="AL854" s="17" t="str">
        <f>IF((SUM(Tabulação!B854:CW854))=0,"", SUM(Tabulação!B854:AK854,Tabulação!AM854:CW854))</f>
        <v/>
      </c>
      <c r="AM854" s="17" t="str">
        <f>IF((SUM(Tabulação!B854:CW854))=0,"", SUM(Tabulação!B854:AL854,Tabulação!AN854:CW854))</f>
        <v/>
      </c>
      <c r="AN854" s="17" t="str">
        <f>IF((SUM(Tabulação!B854:CW854))=0,"", SUM(Tabulação!B854:AM854,Tabulação!AO854:CW854))</f>
        <v/>
      </c>
      <c r="AO854" s="17" t="str">
        <f>IF((SUM(Tabulação!B854:CW854))=0,"", SUM(Tabulação!B854:AN854,Tabulação!AP854:CW854))</f>
        <v/>
      </c>
      <c r="AP854" s="17" t="str">
        <f>IF((SUM(Tabulação!B854:CW854))=0,"", SUM(Tabulação!B854:AO854,Tabulação!AQ854:CW854))</f>
        <v/>
      </c>
      <c r="AQ854" s="17" t="str">
        <f>IF((SUM(Tabulação!B854:CW854))=0,"", SUM(Tabulação!B854:AP854,Tabulação!AR854:CW854))</f>
        <v/>
      </c>
      <c r="AR854" s="17" t="str">
        <f>IF((SUM(Tabulação!B854:CW854))=0,"", SUM(Tabulação!B854:AQ854,Tabulação!AS854:CW854))</f>
        <v/>
      </c>
      <c r="AS854" s="17" t="str">
        <f>IF((SUM(Tabulação!B854:CW854))=0,"", SUM(Tabulação!B854:AR854,Tabulação!AT854:CW854))</f>
        <v/>
      </c>
      <c r="AT854" s="17" t="str">
        <f>IF((SUM(Tabulação!B854:CW854))=0,"", SUM(Tabulação!B854:AS854,Tabulação!AU854:CW854))</f>
        <v/>
      </c>
      <c r="AU854" s="17" t="str">
        <f>IF((SUM(Tabulação!B854:CW854))=0,"", SUM(Tabulação!B854:AT854,Tabulação!AV854:CW854))</f>
        <v/>
      </c>
      <c r="AV854" s="17" t="str">
        <f>IF((SUM(Tabulação!B854:CW854))=0,"", SUM(Tabulação!B854:AU854,Tabulação!AW854:CW854))</f>
        <v/>
      </c>
      <c r="AW854" s="17" t="str">
        <f>IF((SUM(Tabulação!B854:CW854))=0,"", SUM(Tabulação!B854:AV854,Tabulação!AX854:CW854))</f>
        <v/>
      </c>
      <c r="AX854" s="17" t="str">
        <f>IF((SUM(Tabulação!B854:CW854))=0,"", SUM(Tabulação!B854:AW854,Tabulação!AY854:CW854))</f>
        <v/>
      </c>
      <c r="AY854" s="17" t="str">
        <f>IF((SUM(Tabulação!B854:CW854))=0,"", SUM(Tabulação!B854:AX854,Tabulação!AZ854:CW854))</f>
        <v/>
      </c>
      <c r="AZ854" s="17" t="str">
        <f>IF((SUM(Tabulação!B854:CW854))=0,"", SUM(Tabulação!B854:AY854,Tabulação!BA854:CW854))</f>
        <v/>
      </c>
      <c r="BA854" s="17" t="str">
        <f>IF((SUM(Tabulação!B854:CW854))=0,"", SUM(Tabulação!B854:AZ854,Tabulação!BB854:CW854))</f>
        <v/>
      </c>
      <c r="BB854" s="17" t="str">
        <f>IF((SUM(Tabulação!B854:CW854))=0,"", SUM(Tabulação!B854:BA854,Tabulação!BC854:CW854))</f>
        <v/>
      </c>
      <c r="BC854" s="17" t="str">
        <f>IF((SUM(Tabulação!B854:CW854))=0,"", SUM(Tabulação!B854:BB854,Tabulação!BD854:CW854))</f>
        <v/>
      </c>
      <c r="BD854" s="17" t="str">
        <f>IF((SUM(Tabulação!B854:CW854))=0,"", SUM(Tabulação!B854:BC854,Tabulação!BE854:CW854))</f>
        <v/>
      </c>
      <c r="BE854" s="17" t="str">
        <f>IF((SUM(Tabulação!B854:CW854))=0,"", SUM(Tabulação!B854:BD854,Tabulação!BF854:CW854))</f>
        <v/>
      </c>
      <c r="BF854" s="17" t="str">
        <f>IF((SUM(Tabulação!B854:CW854))=0,"", SUM(Tabulação!B854:BE854,Tabulação!BG854:CW854))</f>
        <v/>
      </c>
      <c r="BG854" s="17" t="str">
        <f>IF((SUM(Tabulação!B854:CW854))=0,"", SUM(Tabulação!B854:BF854,Tabulação!BH854:CW854))</f>
        <v/>
      </c>
      <c r="BH854" s="17" t="str">
        <f>IF((SUM(Tabulação!B854:CW854))=0,"", SUM(Tabulação!B854:BG854,Tabulação!BI854:CW854))</f>
        <v/>
      </c>
      <c r="BI854" s="17" t="str">
        <f>IF((SUM(Tabulação!B854:CW854))=0,"", SUM(Tabulação!B854:BH854,Tabulação!BJ854:CW854))</f>
        <v/>
      </c>
      <c r="BJ854" s="17" t="str">
        <f>IF((SUM(Tabulação!B854:CW854))=0,"", SUM(Tabulação!B854:BI854,Tabulação!BK854:CW854))</f>
        <v/>
      </c>
      <c r="BK854" s="17" t="str">
        <f>IF((SUM(Tabulação!B854:CW854))=0,"", SUM(Tabulação!B854:BJ854,Tabulação!BL854:CW854))</f>
        <v/>
      </c>
      <c r="BL854" s="17" t="str">
        <f>IF((SUM(Tabulação!B854:CW854))=0,"", SUM(Tabulação!B854:BK854,Tabulação!BM854:CW854))</f>
        <v/>
      </c>
      <c r="BM854" s="17" t="str">
        <f>IF((SUM(Tabulação!B854:CW854))=0,"", SUM(Tabulação!B854:BL854,Tabulação!BN854:CW854))</f>
        <v/>
      </c>
      <c r="BN854" s="17" t="str">
        <f>IF((SUM(Tabulação!B854:CW854))=0,"", SUM(Tabulação!B854:BM854,Tabulação!BO854:CW854))</f>
        <v/>
      </c>
      <c r="BO854" s="17" t="str">
        <f>IF((SUM(Tabulação!B854:CW854))=0,"", SUM(Tabulação!B854:BN854,Tabulação!BP854:CW854))</f>
        <v/>
      </c>
      <c r="BP854" s="17" t="str">
        <f>IF((SUM(Tabulação!B854:CW854))=0,"", SUM(Tabulação!B854:BO854,Tabulação!BQ854:CW854))</f>
        <v/>
      </c>
      <c r="BQ854" s="17" t="str">
        <f>IF((SUM(Tabulação!B854:CW854))=0,"", SUM(Tabulação!B854:BP854,Tabulação!BR854:CW854))</f>
        <v/>
      </c>
      <c r="BR854" s="17" t="str">
        <f>IF((SUM(Tabulação!B854:CW854))=0,"", SUM(Tabulação!B854:BQ854,Tabulação!BS854:CW854))</f>
        <v/>
      </c>
      <c r="BS854" s="17" t="str">
        <f>IF((SUM(Tabulação!B854:CW854))=0,"", SUM(Tabulação!B854:BR854,Tabulação!BT854:CW854))</f>
        <v/>
      </c>
      <c r="BT854" s="17" t="str">
        <f>IF((SUM(Tabulação!B854:CW854))=0,"", SUM(Tabulação!B854:BS854,Tabulação!BU854:CW854))</f>
        <v/>
      </c>
      <c r="BU854" s="17" t="str">
        <f>IF((SUM(Tabulação!B854:CW854))=0,"", SUM(Tabulação!B854:BT854,Tabulação!BV854:CW854))</f>
        <v/>
      </c>
      <c r="BV854" s="17" t="str">
        <f>IF((SUM(Tabulação!B854:CW854))=0,"", SUM(Tabulação!B854:BU854,Tabulação!BW854:CW854))</f>
        <v/>
      </c>
      <c r="BW854" s="17" t="str">
        <f>IF((SUM(Tabulação!B854:CW854))=0,"", SUM(Tabulação!B854:BV854,Tabulação!BX854:CW854))</f>
        <v/>
      </c>
      <c r="BX854" s="17" t="str">
        <f>IF((SUM(Tabulação!B854:CW854))=0,"", SUM(Tabulação!B854:BW854,Tabulação!BY854:CW854))</f>
        <v/>
      </c>
      <c r="BY854" s="17" t="str">
        <f>IF((SUM(Tabulação!B854:CW854))=0,"", SUM(Tabulação!B854:BX854,Tabulação!BZ854:CW854))</f>
        <v/>
      </c>
      <c r="BZ854" s="17" t="str">
        <f>IF((SUM(Tabulação!B854:CW854))=0,"", SUM(Tabulação!B854:BY854,Tabulação!CA854:CW854))</f>
        <v/>
      </c>
      <c r="CA854" s="17" t="str">
        <f>IF((SUM(Tabulação!B854:CW854))=0,"", SUM(Tabulação!B854:BZ854,Tabulação!CB854:CW854))</f>
        <v/>
      </c>
      <c r="CB854" s="17" t="str">
        <f>IF((SUM(Tabulação!B854:CW854))=0,"", SUM(Tabulação!B854:CA854,Tabulação!CC854:CW854))</f>
        <v/>
      </c>
      <c r="CC854" s="17" t="str">
        <f>IF((SUM(Tabulação!B854:CW854))=0,"", SUM(Tabulação!B854:CB854,Tabulação!CD854:CW854))</f>
        <v/>
      </c>
      <c r="CD854" s="17" t="str">
        <f>IF((SUM(Tabulação!B854:CW854))=0,"", SUM(Tabulação!B854:CC854,Tabulação!CE854:CW854))</f>
        <v/>
      </c>
      <c r="CE854" s="17" t="str">
        <f>IF((SUM(Tabulação!B854:CW854))=0,"", SUM(Tabulação!B854:CD854,Tabulação!CF854:CW854))</f>
        <v/>
      </c>
      <c r="CF854" s="17" t="str">
        <f>IF((SUM(Tabulação!B854:CW854))=0,"", SUM(Tabulação!B854:CE854,Tabulação!CG854:CW854))</f>
        <v/>
      </c>
      <c r="CG854" s="17" t="str">
        <f>IF((SUM(Tabulação!B854:CW854))=0,"", SUM(Tabulação!B854:CF854,Tabulação!CH854:CW854))</f>
        <v/>
      </c>
      <c r="CH854" s="17" t="str">
        <f>IF((SUM(Tabulação!B854:CW854))=0,"", SUM(Tabulação!B854:CG854,Tabulação!CI854:CW854))</f>
        <v/>
      </c>
      <c r="CI854" s="17" t="str">
        <f>IF((SUM(Tabulação!B854:CW854))=0,"", SUM(Tabulação!B854:CH854,Tabulação!CJ854:CW854))</f>
        <v/>
      </c>
      <c r="CJ854" s="17" t="str">
        <f>IF((SUM(Tabulação!B854:CW854))=0,"", SUM(Tabulação!B854:CI854,Tabulação!CK854:CW854))</f>
        <v/>
      </c>
      <c r="CK854" s="17" t="str">
        <f>IF((SUM(Tabulação!B854:CW854))=0,"", SUM(Tabulação!B854:CJ854,Tabulação!CL854:CW854))</f>
        <v/>
      </c>
      <c r="CL854" s="17" t="str">
        <f>IF((SUM(Tabulação!B854:CW854))=0,"", SUM(Tabulação!B854:CK854,Tabulação!CM854:CW854))</f>
        <v/>
      </c>
      <c r="CM854" s="17" t="str">
        <f>IF((SUM(Tabulação!B854:CW854))=0,"", SUM(Tabulação!B854:CL854,Tabulação!CN854:CW854))</f>
        <v/>
      </c>
      <c r="CN854" s="17" t="str">
        <f>IF((SUM(Tabulação!B854:CW854))=0,"", SUM(Tabulação!B854:CM854,Tabulação!CO854:CW854))</f>
        <v/>
      </c>
      <c r="CO854" s="17" t="str">
        <f>IF((SUM(Tabulação!B854:CW854))=0,"", SUM(Tabulação!B854:CN854,Tabulação!CP854:CW854))</f>
        <v/>
      </c>
      <c r="CP854" s="17" t="str">
        <f>IF((SUM(Tabulação!B854:CW854))=0,"", SUM(Tabulação!B854:CO854,Tabulação!CQ854:CW854))</f>
        <v/>
      </c>
      <c r="CQ854" s="17" t="str">
        <f>IF((SUM(Tabulação!B854:CW854))=0,"", SUM(Tabulação!B854:CP854,Tabulação!CR854:CW854))</f>
        <v/>
      </c>
      <c r="CR854" s="17" t="str">
        <f>IF((SUM(Tabulação!B854:CW854))=0,"", SUM(Tabulação!B854:CQ854,Tabulação!CS854:CW854))</f>
        <v/>
      </c>
      <c r="CS854" s="17" t="str">
        <f>IF((SUM(Tabulação!B854:CW854))=0,"", SUM(Tabulação!B854:CR854,Tabulação!CT854:CW854))</f>
        <v/>
      </c>
      <c r="CT854" s="17" t="str">
        <f>IF((SUM(Tabulação!B854:CW854))=0,"", SUM(Tabulação!B854:CS854,Tabulação!CU854:CW854))</f>
        <v/>
      </c>
      <c r="CU854" s="17" t="str">
        <f>IF((SUM(Tabulação!B854:CW854))=0,"", SUM(Tabulação!B854:CT854,Tabulação!CV854:CW854))</f>
        <v/>
      </c>
      <c r="CV854" s="17" t="str">
        <f>IF((SUM(Tabulação!B854:CW854))=0,"", SUM(Tabulação!B854:CU854,Tabulação!CW854:CW854))</f>
        <v/>
      </c>
      <c r="CW854" s="17" t="str">
        <f>IF((SUM(Tabulação!B854:CW854))=0,"", SUM(Tabulação!B854:CV854))</f>
        <v/>
      </c>
      <c r="CX854" s="9"/>
      <c r="CY854" s="19" t="str">
        <f>IF((COUNTBLANK(Tabulação!B854:CW854))&gt;=99,"", SUM(Tabulação!B854:CW854))</f>
        <v/>
      </c>
      <c r="CZ854" s="9"/>
    </row>
    <row r="855" spans="1:104">
      <c r="A855" s="18">
        <v>854</v>
      </c>
      <c r="B855" s="17" t="str">
        <f>IF((SUM(Tabulação!B855:CW855))=0,"", SUM(Tabulação!C855:CW855))</f>
        <v/>
      </c>
      <c r="C855" s="17" t="str">
        <f>IF((SUM(Tabulação!B855:CW855))=0,"", SUM(Tabulação!B855,Tabulação!D855:CW855))</f>
        <v/>
      </c>
      <c r="D855" s="17" t="str">
        <f>IF((SUM(Tabulação!B855:CW855))=0,"", SUM(Tabulação!B855:C855,Tabulação!E855:CW855))</f>
        <v/>
      </c>
      <c r="E855" s="17" t="str">
        <f>IF((SUM(Tabulação!B855:CW855))=0,"", SUM(Tabulação!B855:D855,Tabulação!F855:CW855))</f>
        <v/>
      </c>
      <c r="F855" s="17" t="str">
        <f>IF((SUM(Tabulação!B855:CW855))=0,"", SUM(Tabulação!B855:E855,Tabulação!G855:CW855))</f>
        <v/>
      </c>
      <c r="G855" s="17" t="str">
        <f>IF((SUM(Tabulação!B855:CW855))=0,"", SUM(Tabulação!B855:F855,Tabulação!H855:CW855))</f>
        <v/>
      </c>
      <c r="H855" s="17" t="str">
        <f>IF((SUM(Tabulação!B855:CW855))=0,"", SUM(Tabulação!B855:G855,Tabulação!I855:CW855))</f>
        <v/>
      </c>
      <c r="I855" s="17" t="str">
        <f>IF((SUM(Tabulação!B855:CW855))=0,"", SUM(Tabulação!B855:H855,Tabulação!J855:CW855))</f>
        <v/>
      </c>
      <c r="J855" s="17" t="str">
        <f>IF((SUM(Tabulação!B855:CW855))=0,"", SUM(Tabulação!B855:I855,Tabulação!K855:CW855))</f>
        <v/>
      </c>
      <c r="K855" s="17" t="str">
        <f>IF((SUM(Tabulação!B855:CW855))=0,"", SUM(Tabulação!B855:J855,Tabulação!L855:CW855))</f>
        <v/>
      </c>
      <c r="L855" s="17" t="str">
        <f>IF((SUM(Tabulação!B855:CW855))=0,"", SUM(Tabulação!B855:K855,Tabulação!M855:CW855))</f>
        <v/>
      </c>
      <c r="M855" s="17" t="str">
        <f>IF((SUM(Tabulação!B855:CW855))=0,"", SUM(Tabulação!B855:L855,Tabulação!N855:CW855))</f>
        <v/>
      </c>
      <c r="N855" s="17" t="str">
        <f>IF((SUM(Tabulação!B855:CW855))=0,"", SUM(Tabulação!B855:M855,Tabulação!O855:CW855))</f>
        <v/>
      </c>
      <c r="O855" s="17" t="str">
        <f>IF((SUM(Tabulação!B855:CW855))=0,"", SUM(Tabulação!B855:N855,Tabulação!P855:CW855))</f>
        <v/>
      </c>
      <c r="P855" s="17" t="str">
        <f>IF((SUM(Tabulação!B855:CW855))=0,"", SUM(Tabulação!B855:O855,Tabulação!Q855:CW855))</f>
        <v/>
      </c>
      <c r="Q855" s="17" t="str">
        <f>IF((SUM(Tabulação!B855:CW855))=0,"", SUM(Tabulação!B855:P855,Tabulação!R855:CW855))</f>
        <v/>
      </c>
      <c r="R855" s="17" t="str">
        <f>IF((SUM(Tabulação!B855:CW855))=0,"", SUM(Tabulação!B855:Q855,Tabulação!S855:CW855))</f>
        <v/>
      </c>
      <c r="S855" s="17" t="str">
        <f>IF((SUM(Tabulação!B855:CW855))=0,"", SUM(Tabulação!B855:R855,Tabulação!T855:CW855))</f>
        <v/>
      </c>
      <c r="T855" s="17" t="str">
        <f>IF((SUM(Tabulação!B855:CW855))=0,"", SUM(Tabulação!B855:S855,Tabulação!U855:CW855))</f>
        <v/>
      </c>
      <c r="U855" s="17" t="str">
        <f>IF((SUM(Tabulação!B855:CW855))=0,"", SUM(Tabulação!B855:T855,Tabulação!V855:CW855))</f>
        <v/>
      </c>
      <c r="V855" s="17" t="str">
        <f>IF((SUM(Tabulação!B855:CW855))=0,"", SUM(Tabulação!B855:U855,Tabulação!W855:CW855))</f>
        <v/>
      </c>
      <c r="W855" s="17" t="str">
        <f>IF((SUM(Tabulação!B855:CW855))=0,"", SUM(Tabulação!B855:V855,Tabulação!X855:CW855))</f>
        <v/>
      </c>
      <c r="X855" s="17" t="str">
        <f>IF((SUM(Tabulação!B855:CW855))=0,"", SUM(Tabulação!B855:W855,Tabulação!Y855:CW855))</f>
        <v/>
      </c>
      <c r="Y855" s="17" t="str">
        <f>IF((SUM(Tabulação!B855:CW855))=0,"", SUM(Tabulação!B855:X855,Tabulação!Z855:CW855))</f>
        <v/>
      </c>
      <c r="Z855" s="17" t="str">
        <f>IF((SUM(Tabulação!B855:CW855))=0,"", SUM(Tabulação!B855:Y855,Tabulação!AA855:CW855))</f>
        <v/>
      </c>
      <c r="AA855" s="17" t="str">
        <f>IF((SUM(Tabulação!B855:CW855))=0,"", SUM(Tabulação!B855:Z855,Tabulação!AB855:CW855))</f>
        <v/>
      </c>
      <c r="AB855" s="17" t="str">
        <f>IF((SUM(Tabulação!B855:CW855))=0,"", SUM(Tabulação!B855:AA855,Tabulação!AC855:CW855))</f>
        <v/>
      </c>
      <c r="AC855" s="17" t="str">
        <f>IF((SUM(Tabulação!B855:CW855))=0,"", SUM(Tabulação!B855:AB855,Tabulação!AD855:CW855))</f>
        <v/>
      </c>
      <c r="AD855" s="17" t="str">
        <f>IF((SUM(Tabulação!B855:CW855))=0,"", SUM(Tabulação!B855:AC855,Tabulação!AE855:CW855))</f>
        <v/>
      </c>
      <c r="AE855" s="17" t="str">
        <f>IF((SUM(Tabulação!B855:CW855))=0,"", SUM(Tabulação!B855:AD855,Tabulação!AF855:CW855))</f>
        <v/>
      </c>
      <c r="AF855" s="17" t="str">
        <f>IF((SUM(Tabulação!B855:CW855))=0,"", SUM(Tabulação!B855:AE855,Tabulação!AG855:CW855))</f>
        <v/>
      </c>
      <c r="AG855" s="17" t="str">
        <f>IF((SUM(Tabulação!B855:CW855))=0,"", SUM(Tabulação!B855:AF855,Tabulação!AH855:CW855))</f>
        <v/>
      </c>
      <c r="AH855" s="17" t="str">
        <f>IF((SUM(Tabulação!B855:CW855))=0,"", SUM(Tabulação!B855:AG855,Tabulação!AI855:CW855))</f>
        <v/>
      </c>
      <c r="AI855" s="17" t="str">
        <f>IF((SUM(Tabulação!B855:CW855))=0,"", SUM(Tabulação!B855:AH855,Tabulação!AJ855:CW855))</f>
        <v/>
      </c>
      <c r="AJ855" s="17" t="str">
        <f>IF((SUM(Tabulação!B855:CW855))=0,"", SUM(Tabulação!B855:AI855,Tabulação!AK855:CW855))</f>
        <v/>
      </c>
      <c r="AK855" s="17" t="str">
        <f>IF((SUM(Tabulação!B855:CW855))=0,"", SUM(Tabulação!B855:AJ855,Tabulação!AL855:CW855))</f>
        <v/>
      </c>
      <c r="AL855" s="17" t="str">
        <f>IF((SUM(Tabulação!B855:CW855))=0,"", SUM(Tabulação!B855:AK855,Tabulação!AM855:CW855))</f>
        <v/>
      </c>
      <c r="AM855" s="17" t="str">
        <f>IF((SUM(Tabulação!B855:CW855))=0,"", SUM(Tabulação!B855:AL855,Tabulação!AN855:CW855))</f>
        <v/>
      </c>
      <c r="AN855" s="17" t="str">
        <f>IF((SUM(Tabulação!B855:CW855))=0,"", SUM(Tabulação!B855:AM855,Tabulação!AO855:CW855))</f>
        <v/>
      </c>
      <c r="AO855" s="17" t="str">
        <f>IF((SUM(Tabulação!B855:CW855))=0,"", SUM(Tabulação!B855:AN855,Tabulação!AP855:CW855))</f>
        <v/>
      </c>
      <c r="AP855" s="17" t="str">
        <f>IF((SUM(Tabulação!B855:CW855))=0,"", SUM(Tabulação!B855:AO855,Tabulação!AQ855:CW855))</f>
        <v/>
      </c>
      <c r="AQ855" s="17" t="str">
        <f>IF((SUM(Tabulação!B855:CW855))=0,"", SUM(Tabulação!B855:AP855,Tabulação!AR855:CW855))</f>
        <v/>
      </c>
      <c r="AR855" s="17" t="str">
        <f>IF((SUM(Tabulação!B855:CW855))=0,"", SUM(Tabulação!B855:AQ855,Tabulação!AS855:CW855))</f>
        <v/>
      </c>
      <c r="AS855" s="17" t="str">
        <f>IF((SUM(Tabulação!B855:CW855))=0,"", SUM(Tabulação!B855:AR855,Tabulação!AT855:CW855))</f>
        <v/>
      </c>
      <c r="AT855" s="17" t="str">
        <f>IF((SUM(Tabulação!B855:CW855))=0,"", SUM(Tabulação!B855:AS855,Tabulação!AU855:CW855))</f>
        <v/>
      </c>
      <c r="AU855" s="17" t="str">
        <f>IF((SUM(Tabulação!B855:CW855))=0,"", SUM(Tabulação!B855:AT855,Tabulação!AV855:CW855))</f>
        <v/>
      </c>
      <c r="AV855" s="17" t="str">
        <f>IF((SUM(Tabulação!B855:CW855))=0,"", SUM(Tabulação!B855:AU855,Tabulação!AW855:CW855))</f>
        <v/>
      </c>
      <c r="AW855" s="17" t="str">
        <f>IF((SUM(Tabulação!B855:CW855))=0,"", SUM(Tabulação!B855:AV855,Tabulação!AX855:CW855))</f>
        <v/>
      </c>
      <c r="AX855" s="17" t="str">
        <f>IF((SUM(Tabulação!B855:CW855))=0,"", SUM(Tabulação!B855:AW855,Tabulação!AY855:CW855))</f>
        <v/>
      </c>
      <c r="AY855" s="17" t="str">
        <f>IF((SUM(Tabulação!B855:CW855))=0,"", SUM(Tabulação!B855:AX855,Tabulação!AZ855:CW855))</f>
        <v/>
      </c>
      <c r="AZ855" s="17" t="str">
        <f>IF((SUM(Tabulação!B855:CW855))=0,"", SUM(Tabulação!B855:AY855,Tabulação!BA855:CW855))</f>
        <v/>
      </c>
      <c r="BA855" s="17" t="str">
        <f>IF((SUM(Tabulação!B855:CW855))=0,"", SUM(Tabulação!B855:AZ855,Tabulação!BB855:CW855))</f>
        <v/>
      </c>
      <c r="BB855" s="17" t="str">
        <f>IF((SUM(Tabulação!B855:CW855))=0,"", SUM(Tabulação!B855:BA855,Tabulação!BC855:CW855))</f>
        <v/>
      </c>
      <c r="BC855" s="17" t="str">
        <f>IF((SUM(Tabulação!B855:CW855))=0,"", SUM(Tabulação!B855:BB855,Tabulação!BD855:CW855))</f>
        <v/>
      </c>
      <c r="BD855" s="17" t="str">
        <f>IF((SUM(Tabulação!B855:CW855))=0,"", SUM(Tabulação!B855:BC855,Tabulação!BE855:CW855))</f>
        <v/>
      </c>
      <c r="BE855" s="17" t="str">
        <f>IF((SUM(Tabulação!B855:CW855))=0,"", SUM(Tabulação!B855:BD855,Tabulação!BF855:CW855))</f>
        <v/>
      </c>
      <c r="BF855" s="17" t="str">
        <f>IF((SUM(Tabulação!B855:CW855))=0,"", SUM(Tabulação!B855:BE855,Tabulação!BG855:CW855))</f>
        <v/>
      </c>
      <c r="BG855" s="17" t="str">
        <f>IF((SUM(Tabulação!B855:CW855))=0,"", SUM(Tabulação!B855:BF855,Tabulação!BH855:CW855))</f>
        <v/>
      </c>
      <c r="BH855" s="17" t="str">
        <f>IF((SUM(Tabulação!B855:CW855))=0,"", SUM(Tabulação!B855:BG855,Tabulação!BI855:CW855))</f>
        <v/>
      </c>
      <c r="BI855" s="17" t="str">
        <f>IF((SUM(Tabulação!B855:CW855))=0,"", SUM(Tabulação!B855:BH855,Tabulação!BJ855:CW855))</f>
        <v/>
      </c>
      <c r="BJ855" s="17" t="str">
        <f>IF((SUM(Tabulação!B855:CW855))=0,"", SUM(Tabulação!B855:BI855,Tabulação!BK855:CW855))</f>
        <v/>
      </c>
      <c r="BK855" s="17" t="str">
        <f>IF((SUM(Tabulação!B855:CW855))=0,"", SUM(Tabulação!B855:BJ855,Tabulação!BL855:CW855))</f>
        <v/>
      </c>
      <c r="BL855" s="17" t="str">
        <f>IF((SUM(Tabulação!B855:CW855))=0,"", SUM(Tabulação!B855:BK855,Tabulação!BM855:CW855))</f>
        <v/>
      </c>
      <c r="BM855" s="17" t="str">
        <f>IF((SUM(Tabulação!B855:CW855))=0,"", SUM(Tabulação!B855:BL855,Tabulação!BN855:CW855))</f>
        <v/>
      </c>
      <c r="BN855" s="17" t="str">
        <f>IF((SUM(Tabulação!B855:CW855))=0,"", SUM(Tabulação!B855:BM855,Tabulação!BO855:CW855))</f>
        <v/>
      </c>
      <c r="BO855" s="17" t="str">
        <f>IF((SUM(Tabulação!B855:CW855))=0,"", SUM(Tabulação!B855:BN855,Tabulação!BP855:CW855))</f>
        <v/>
      </c>
      <c r="BP855" s="17" t="str">
        <f>IF((SUM(Tabulação!B855:CW855))=0,"", SUM(Tabulação!B855:BO855,Tabulação!BQ855:CW855))</f>
        <v/>
      </c>
      <c r="BQ855" s="17" t="str">
        <f>IF((SUM(Tabulação!B855:CW855))=0,"", SUM(Tabulação!B855:BP855,Tabulação!BR855:CW855))</f>
        <v/>
      </c>
      <c r="BR855" s="17" t="str">
        <f>IF((SUM(Tabulação!B855:CW855))=0,"", SUM(Tabulação!B855:BQ855,Tabulação!BS855:CW855))</f>
        <v/>
      </c>
      <c r="BS855" s="17" t="str">
        <f>IF((SUM(Tabulação!B855:CW855))=0,"", SUM(Tabulação!B855:BR855,Tabulação!BT855:CW855))</f>
        <v/>
      </c>
      <c r="BT855" s="17" t="str">
        <f>IF((SUM(Tabulação!B855:CW855))=0,"", SUM(Tabulação!B855:BS855,Tabulação!BU855:CW855))</f>
        <v/>
      </c>
      <c r="BU855" s="17" t="str">
        <f>IF((SUM(Tabulação!B855:CW855))=0,"", SUM(Tabulação!B855:BT855,Tabulação!BV855:CW855))</f>
        <v/>
      </c>
      <c r="BV855" s="17" t="str">
        <f>IF((SUM(Tabulação!B855:CW855))=0,"", SUM(Tabulação!B855:BU855,Tabulação!BW855:CW855))</f>
        <v/>
      </c>
      <c r="BW855" s="17" t="str">
        <f>IF((SUM(Tabulação!B855:CW855))=0,"", SUM(Tabulação!B855:BV855,Tabulação!BX855:CW855))</f>
        <v/>
      </c>
      <c r="BX855" s="17" t="str">
        <f>IF((SUM(Tabulação!B855:CW855))=0,"", SUM(Tabulação!B855:BW855,Tabulação!BY855:CW855))</f>
        <v/>
      </c>
      <c r="BY855" s="17" t="str">
        <f>IF((SUM(Tabulação!B855:CW855))=0,"", SUM(Tabulação!B855:BX855,Tabulação!BZ855:CW855))</f>
        <v/>
      </c>
      <c r="BZ855" s="17" t="str">
        <f>IF((SUM(Tabulação!B855:CW855))=0,"", SUM(Tabulação!B855:BY855,Tabulação!CA855:CW855))</f>
        <v/>
      </c>
      <c r="CA855" s="17" t="str">
        <f>IF((SUM(Tabulação!B855:CW855))=0,"", SUM(Tabulação!B855:BZ855,Tabulação!CB855:CW855))</f>
        <v/>
      </c>
      <c r="CB855" s="17" t="str">
        <f>IF((SUM(Tabulação!B855:CW855))=0,"", SUM(Tabulação!B855:CA855,Tabulação!CC855:CW855))</f>
        <v/>
      </c>
      <c r="CC855" s="17" t="str">
        <f>IF((SUM(Tabulação!B855:CW855))=0,"", SUM(Tabulação!B855:CB855,Tabulação!CD855:CW855))</f>
        <v/>
      </c>
      <c r="CD855" s="17" t="str">
        <f>IF((SUM(Tabulação!B855:CW855))=0,"", SUM(Tabulação!B855:CC855,Tabulação!CE855:CW855))</f>
        <v/>
      </c>
      <c r="CE855" s="17" t="str">
        <f>IF((SUM(Tabulação!B855:CW855))=0,"", SUM(Tabulação!B855:CD855,Tabulação!CF855:CW855))</f>
        <v/>
      </c>
      <c r="CF855" s="17" t="str">
        <f>IF((SUM(Tabulação!B855:CW855))=0,"", SUM(Tabulação!B855:CE855,Tabulação!CG855:CW855))</f>
        <v/>
      </c>
      <c r="CG855" s="17" t="str">
        <f>IF((SUM(Tabulação!B855:CW855))=0,"", SUM(Tabulação!B855:CF855,Tabulação!CH855:CW855))</f>
        <v/>
      </c>
      <c r="CH855" s="17" t="str">
        <f>IF((SUM(Tabulação!B855:CW855))=0,"", SUM(Tabulação!B855:CG855,Tabulação!CI855:CW855))</f>
        <v/>
      </c>
      <c r="CI855" s="17" t="str">
        <f>IF((SUM(Tabulação!B855:CW855))=0,"", SUM(Tabulação!B855:CH855,Tabulação!CJ855:CW855))</f>
        <v/>
      </c>
      <c r="CJ855" s="17" t="str">
        <f>IF((SUM(Tabulação!B855:CW855))=0,"", SUM(Tabulação!B855:CI855,Tabulação!CK855:CW855))</f>
        <v/>
      </c>
      <c r="CK855" s="17" t="str">
        <f>IF((SUM(Tabulação!B855:CW855))=0,"", SUM(Tabulação!B855:CJ855,Tabulação!CL855:CW855))</f>
        <v/>
      </c>
      <c r="CL855" s="17" t="str">
        <f>IF((SUM(Tabulação!B855:CW855))=0,"", SUM(Tabulação!B855:CK855,Tabulação!CM855:CW855))</f>
        <v/>
      </c>
      <c r="CM855" s="17" t="str">
        <f>IF((SUM(Tabulação!B855:CW855))=0,"", SUM(Tabulação!B855:CL855,Tabulação!CN855:CW855))</f>
        <v/>
      </c>
      <c r="CN855" s="17" t="str">
        <f>IF((SUM(Tabulação!B855:CW855))=0,"", SUM(Tabulação!B855:CM855,Tabulação!CO855:CW855))</f>
        <v/>
      </c>
      <c r="CO855" s="17" t="str">
        <f>IF((SUM(Tabulação!B855:CW855))=0,"", SUM(Tabulação!B855:CN855,Tabulação!CP855:CW855))</f>
        <v/>
      </c>
      <c r="CP855" s="17" t="str">
        <f>IF((SUM(Tabulação!B855:CW855))=0,"", SUM(Tabulação!B855:CO855,Tabulação!CQ855:CW855))</f>
        <v/>
      </c>
      <c r="CQ855" s="17" t="str">
        <f>IF((SUM(Tabulação!B855:CW855))=0,"", SUM(Tabulação!B855:CP855,Tabulação!CR855:CW855))</f>
        <v/>
      </c>
      <c r="CR855" s="17" t="str">
        <f>IF((SUM(Tabulação!B855:CW855))=0,"", SUM(Tabulação!B855:CQ855,Tabulação!CS855:CW855))</f>
        <v/>
      </c>
      <c r="CS855" s="17" t="str">
        <f>IF((SUM(Tabulação!B855:CW855))=0,"", SUM(Tabulação!B855:CR855,Tabulação!CT855:CW855))</f>
        <v/>
      </c>
      <c r="CT855" s="17" t="str">
        <f>IF((SUM(Tabulação!B855:CW855))=0,"", SUM(Tabulação!B855:CS855,Tabulação!CU855:CW855))</f>
        <v/>
      </c>
      <c r="CU855" s="17" t="str">
        <f>IF((SUM(Tabulação!B855:CW855))=0,"", SUM(Tabulação!B855:CT855,Tabulação!CV855:CW855))</f>
        <v/>
      </c>
      <c r="CV855" s="17" t="str">
        <f>IF((SUM(Tabulação!B855:CW855))=0,"", SUM(Tabulação!B855:CU855,Tabulação!CW855:CW855))</f>
        <v/>
      </c>
      <c r="CW855" s="17" t="str">
        <f>IF((SUM(Tabulação!B855:CW855))=0,"", SUM(Tabulação!B855:CV855))</f>
        <v/>
      </c>
      <c r="CX855" s="9"/>
      <c r="CY855" s="19" t="str">
        <f>IF((COUNTBLANK(Tabulação!B855:CW855))&gt;=99,"", SUM(Tabulação!B855:CW855))</f>
        <v/>
      </c>
      <c r="CZ855" s="9"/>
    </row>
    <row r="856" spans="1:104">
      <c r="A856" s="18">
        <v>855</v>
      </c>
      <c r="B856" s="17" t="str">
        <f>IF((SUM(Tabulação!B856:CW856))=0,"", SUM(Tabulação!C856:CW856))</f>
        <v/>
      </c>
      <c r="C856" s="17" t="str">
        <f>IF((SUM(Tabulação!B856:CW856))=0,"", SUM(Tabulação!B856,Tabulação!D856:CW856))</f>
        <v/>
      </c>
      <c r="D856" s="17" t="str">
        <f>IF((SUM(Tabulação!B856:CW856))=0,"", SUM(Tabulação!B856:C856,Tabulação!E856:CW856))</f>
        <v/>
      </c>
      <c r="E856" s="17" t="str">
        <f>IF((SUM(Tabulação!B856:CW856))=0,"", SUM(Tabulação!B856:D856,Tabulação!F856:CW856))</f>
        <v/>
      </c>
      <c r="F856" s="17" t="str">
        <f>IF((SUM(Tabulação!B856:CW856))=0,"", SUM(Tabulação!B856:E856,Tabulação!G856:CW856))</f>
        <v/>
      </c>
      <c r="G856" s="17" t="str">
        <f>IF((SUM(Tabulação!B856:CW856))=0,"", SUM(Tabulação!B856:F856,Tabulação!H856:CW856))</f>
        <v/>
      </c>
      <c r="H856" s="17" t="str">
        <f>IF((SUM(Tabulação!B856:CW856))=0,"", SUM(Tabulação!B856:G856,Tabulação!I856:CW856))</f>
        <v/>
      </c>
      <c r="I856" s="17" t="str">
        <f>IF((SUM(Tabulação!B856:CW856))=0,"", SUM(Tabulação!B856:H856,Tabulação!J856:CW856))</f>
        <v/>
      </c>
      <c r="J856" s="17" t="str">
        <f>IF((SUM(Tabulação!B856:CW856))=0,"", SUM(Tabulação!B856:I856,Tabulação!K856:CW856))</f>
        <v/>
      </c>
      <c r="K856" s="17" t="str">
        <f>IF((SUM(Tabulação!B856:CW856))=0,"", SUM(Tabulação!B856:J856,Tabulação!L856:CW856))</f>
        <v/>
      </c>
      <c r="L856" s="17" t="str">
        <f>IF((SUM(Tabulação!B856:CW856))=0,"", SUM(Tabulação!B856:K856,Tabulação!M856:CW856))</f>
        <v/>
      </c>
      <c r="M856" s="17" t="str">
        <f>IF((SUM(Tabulação!B856:CW856))=0,"", SUM(Tabulação!B856:L856,Tabulação!N856:CW856))</f>
        <v/>
      </c>
      <c r="N856" s="17" t="str">
        <f>IF((SUM(Tabulação!B856:CW856))=0,"", SUM(Tabulação!B856:M856,Tabulação!O856:CW856))</f>
        <v/>
      </c>
      <c r="O856" s="17" t="str">
        <f>IF((SUM(Tabulação!B856:CW856))=0,"", SUM(Tabulação!B856:N856,Tabulação!P856:CW856))</f>
        <v/>
      </c>
      <c r="P856" s="17" t="str">
        <f>IF((SUM(Tabulação!B856:CW856))=0,"", SUM(Tabulação!B856:O856,Tabulação!Q856:CW856))</f>
        <v/>
      </c>
      <c r="Q856" s="17" t="str">
        <f>IF((SUM(Tabulação!B856:CW856))=0,"", SUM(Tabulação!B856:P856,Tabulação!R856:CW856))</f>
        <v/>
      </c>
      <c r="R856" s="17" t="str">
        <f>IF((SUM(Tabulação!B856:CW856))=0,"", SUM(Tabulação!B856:Q856,Tabulação!S856:CW856))</f>
        <v/>
      </c>
      <c r="S856" s="17" t="str">
        <f>IF((SUM(Tabulação!B856:CW856))=0,"", SUM(Tabulação!B856:R856,Tabulação!T856:CW856))</f>
        <v/>
      </c>
      <c r="T856" s="17" t="str">
        <f>IF((SUM(Tabulação!B856:CW856))=0,"", SUM(Tabulação!B856:S856,Tabulação!U856:CW856))</f>
        <v/>
      </c>
      <c r="U856" s="17" t="str">
        <f>IF((SUM(Tabulação!B856:CW856))=0,"", SUM(Tabulação!B856:T856,Tabulação!V856:CW856))</f>
        <v/>
      </c>
      <c r="V856" s="17" t="str">
        <f>IF((SUM(Tabulação!B856:CW856))=0,"", SUM(Tabulação!B856:U856,Tabulação!W856:CW856))</f>
        <v/>
      </c>
      <c r="W856" s="17" t="str">
        <f>IF((SUM(Tabulação!B856:CW856))=0,"", SUM(Tabulação!B856:V856,Tabulação!X856:CW856))</f>
        <v/>
      </c>
      <c r="X856" s="17" t="str">
        <f>IF((SUM(Tabulação!B856:CW856))=0,"", SUM(Tabulação!B856:W856,Tabulação!Y856:CW856))</f>
        <v/>
      </c>
      <c r="Y856" s="17" t="str">
        <f>IF((SUM(Tabulação!B856:CW856))=0,"", SUM(Tabulação!B856:X856,Tabulação!Z856:CW856))</f>
        <v/>
      </c>
      <c r="Z856" s="17" t="str">
        <f>IF((SUM(Tabulação!B856:CW856))=0,"", SUM(Tabulação!B856:Y856,Tabulação!AA856:CW856))</f>
        <v/>
      </c>
      <c r="AA856" s="17" t="str">
        <f>IF((SUM(Tabulação!B856:CW856))=0,"", SUM(Tabulação!B856:Z856,Tabulação!AB856:CW856))</f>
        <v/>
      </c>
      <c r="AB856" s="17" t="str">
        <f>IF((SUM(Tabulação!B856:CW856))=0,"", SUM(Tabulação!B856:AA856,Tabulação!AC856:CW856))</f>
        <v/>
      </c>
      <c r="AC856" s="17" t="str">
        <f>IF((SUM(Tabulação!B856:CW856))=0,"", SUM(Tabulação!B856:AB856,Tabulação!AD856:CW856))</f>
        <v/>
      </c>
      <c r="AD856" s="17" t="str">
        <f>IF((SUM(Tabulação!B856:CW856))=0,"", SUM(Tabulação!B856:AC856,Tabulação!AE856:CW856))</f>
        <v/>
      </c>
      <c r="AE856" s="17" t="str">
        <f>IF((SUM(Tabulação!B856:CW856))=0,"", SUM(Tabulação!B856:AD856,Tabulação!AF856:CW856))</f>
        <v/>
      </c>
      <c r="AF856" s="17" t="str">
        <f>IF((SUM(Tabulação!B856:CW856))=0,"", SUM(Tabulação!B856:AE856,Tabulação!AG856:CW856))</f>
        <v/>
      </c>
      <c r="AG856" s="17" t="str">
        <f>IF((SUM(Tabulação!B856:CW856))=0,"", SUM(Tabulação!B856:AF856,Tabulação!AH856:CW856))</f>
        <v/>
      </c>
      <c r="AH856" s="17" t="str">
        <f>IF((SUM(Tabulação!B856:CW856))=0,"", SUM(Tabulação!B856:AG856,Tabulação!AI856:CW856))</f>
        <v/>
      </c>
      <c r="AI856" s="17" t="str">
        <f>IF((SUM(Tabulação!B856:CW856))=0,"", SUM(Tabulação!B856:AH856,Tabulação!AJ856:CW856))</f>
        <v/>
      </c>
      <c r="AJ856" s="17" t="str">
        <f>IF((SUM(Tabulação!B856:CW856))=0,"", SUM(Tabulação!B856:AI856,Tabulação!AK856:CW856))</f>
        <v/>
      </c>
      <c r="AK856" s="17" t="str">
        <f>IF((SUM(Tabulação!B856:CW856))=0,"", SUM(Tabulação!B856:AJ856,Tabulação!AL856:CW856))</f>
        <v/>
      </c>
      <c r="AL856" s="17" t="str">
        <f>IF((SUM(Tabulação!B856:CW856))=0,"", SUM(Tabulação!B856:AK856,Tabulação!AM856:CW856))</f>
        <v/>
      </c>
      <c r="AM856" s="17" t="str">
        <f>IF((SUM(Tabulação!B856:CW856))=0,"", SUM(Tabulação!B856:AL856,Tabulação!AN856:CW856))</f>
        <v/>
      </c>
      <c r="AN856" s="17" t="str">
        <f>IF((SUM(Tabulação!B856:CW856))=0,"", SUM(Tabulação!B856:AM856,Tabulação!AO856:CW856))</f>
        <v/>
      </c>
      <c r="AO856" s="17" t="str">
        <f>IF((SUM(Tabulação!B856:CW856))=0,"", SUM(Tabulação!B856:AN856,Tabulação!AP856:CW856))</f>
        <v/>
      </c>
      <c r="AP856" s="17" t="str">
        <f>IF((SUM(Tabulação!B856:CW856))=0,"", SUM(Tabulação!B856:AO856,Tabulação!AQ856:CW856))</f>
        <v/>
      </c>
      <c r="AQ856" s="17" t="str">
        <f>IF((SUM(Tabulação!B856:CW856))=0,"", SUM(Tabulação!B856:AP856,Tabulação!AR856:CW856))</f>
        <v/>
      </c>
      <c r="AR856" s="17" t="str">
        <f>IF((SUM(Tabulação!B856:CW856))=0,"", SUM(Tabulação!B856:AQ856,Tabulação!AS856:CW856))</f>
        <v/>
      </c>
      <c r="AS856" s="17" t="str">
        <f>IF((SUM(Tabulação!B856:CW856))=0,"", SUM(Tabulação!B856:AR856,Tabulação!AT856:CW856))</f>
        <v/>
      </c>
      <c r="AT856" s="17" t="str">
        <f>IF((SUM(Tabulação!B856:CW856))=0,"", SUM(Tabulação!B856:AS856,Tabulação!AU856:CW856))</f>
        <v/>
      </c>
      <c r="AU856" s="17" t="str">
        <f>IF((SUM(Tabulação!B856:CW856))=0,"", SUM(Tabulação!B856:AT856,Tabulação!AV856:CW856))</f>
        <v/>
      </c>
      <c r="AV856" s="17" t="str">
        <f>IF((SUM(Tabulação!B856:CW856))=0,"", SUM(Tabulação!B856:AU856,Tabulação!AW856:CW856))</f>
        <v/>
      </c>
      <c r="AW856" s="17" t="str">
        <f>IF((SUM(Tabulação!B856:CW856))=0,"", SUM(Tabulação!B856:AV856,Tabulação!AX856:CW856))</f>
        <v/>
      </c>
      <c r="AX856" s="17" t="str">
        <f>IF((SUM(Tabulação!B856:CW856))=0,"", SUM(Tabulação!B856:AW856,Tabulação!AY856:CW856))</f>
        <v/>
      </c>
      <c r="AY856" s="17" t="str">
        <f>IF((SUM(Tabulação!B856:CW856))=0,"", SUM(Tabulação!B856:AX856,Tabulação!AZ856:CW856))</f>
        <v/>
      </c>
      <c r="AZ856" s="17" t="str">
        <f>IF((SUM(Tabulação!B856:CW856))=0,"", SUM(Tabulação!B856:AY856,Tabulação!BA856:CW856))</f>
        <v/>
      </c>
      <c r="BA856" s="17" t="str">
        <f>IF((SUM(Tabulação!B856:CW856))=0,"", SUM(Tabulação!B856:AZ856,Tabulação!BB856:CW856))</f>
        <v/>
      </c>
      <c r="BB856" s="17" t="str">
        <f>IF((SUM(Tabulação!B856:CW856))=0,"", SUM(Tabulação!B856:BA856,Tabulação!BC856:CW856))</f>
        <v/>
      </c>
      <c r="BC856" s="17" t="str">
        <f>IF((SUM(Tabulação!B856:CW856))=0,"", SUM(Tabulação!B856:BB856,Tabulação!BD856:CW856))</f>
        <v/>
      </c>
      <c r="BD856" s="17" t="str">
        <f>IF((SUM(Tabulação!B856:CW856))=0,"", SUM(Tabulação!B856:BC856,Tabulação!BE856:CW856))</f>
        <v/>
      </c>
      <c r="BE856" s="17" t="str">
        <f>IF((SUM(Tabulação!B856:CW856))=0,"", SUM(Tabulação!B856:BD856,Tabulação!BF856:CW856))</f>
        <v/>
      </c>
      <c r="BF856" s="17" t="str">
        <f>IF((SUM(Tabulação!B856:CW856))=0,"", SUM(Tabulação!B856:BE856,Tabulação!BG856:CW856))</f>
        <v/>
      </c>
      <c r="BG856" s="17" t="str">
        <f>IF((SUM(Tabulação!B856:CW856))=0,"", SUM(Tabulação!B856:BF856,Tabulação!BH856:CW856))</f>
        <v/>
      </c>
      <c r="BH856" s="17" t="str">
        <f>IF((SUM(Tabulação!B856:CW856))=0,"", SUM(Tabulação!B856:BG856,Tabulação!BI856:CW856))</f>
        <v/>
      </c>
      <c r="BI856" s="17" t="str">
        <f>IF((SUM(Tabulação!B856:CW856))=0,"", SUM(Tabulação!B856:BH856,Tabulação!BJ856:CW856))</f>
        <v/>
      </c>
      <c r="BJ856" s="17" t="str">
        <f>IF((SUM(Tabulação!B856:CW856))=0,"", SUM(Tabulação!B856:BI856,Tabulação!BK856:CW856))</f>
        <v/>
      </c>
      <c r="BK856" s="17" t="str">
        <f>IF((SUM(Tabulação!B856:CW856))=0,"", SUM(Tabulação!B856:BJ856,Tabulação!BL856:CW856))</f>
        <v/>
      </c>
      <c r="BL856" s="17" t="str">
        <f>IF((SUM(Tabulação!B856:CW856))=0,"", SUM(Tabulação!B856:BK856,Tabulação!BM856:CW856))</f>
        <v/>
      </c>
      <c r="BM856" s="17" t="str">
        <f>IF((SUM(Tabulação!B856:CW856))=0,"", SUM(Tabulação!B856:BL856,Tabulação!BN856:CW856))</f>
        <v/>
      </c>
      <c r="BN856" s="17" t="str">
        <f>IF((SUM(Tabulação!B856:CW856))=0,"", SUM(Tabulação!B856:BM856,Tabulação!BO856:CW856))</f>
        <v/>
      </c>
      <c r="BO856" s="17" t="str">
        <f>IF((SUM(Tabulação!B856:CW856))=0,"", SUM(Tabulação!B856:BN856,Tabulação!BP856:CW856))</f>
        <v/>
      </c>
      <c r="BP856" s="17" t="str">
        <f>IF((SUM(Tabulação!B856:CW856))=0,"", SUM(Tabulação!B856:BO856,Tabulação!BQ856:CW856))</f>
        <v/>
      </c>
      <c r="BQ856" s="17" t="str">
        <f>IF((SUM(Tabulação!B856:CW856))=0,"", SUM(Tabulação!B856:BP856,Tabulação!BR856:CW856))</f>
        <v/>
      </c>
      <c r="BR856" s="17" t="str">
        <f>IF((SUM(Tabulação!B856:CW856))=0,"", SUM(Tabulação!B856:BQ856,Tabulação!BS856:CW856))</f>
        <v/>
      </c>
      <c r="BS856" s="17" t="str">
        <f>IF((SUM(Tabulação!B856:CW856))=0,"", SUM(Tabulação!B856:BR856,Tabulação!BT856:CW856))</f>
        <v/>
      </c>
      <c r="BT856" s="17" t="str">
        <f>IF((SUM(Tabulação!B856:CW856))=0,"", SUM(Tabulação!B856:BS856,Tabulação!BU856:CW856))</f>
        <v/>
      </c>
      <c r="BU856" s="17" t="str">
        <f>IF((SUM(Tabulação!B856:CW856))=0,"", SUM(Tabulação!B856:BT856,Tabulação!BV856:CW856))</f>
        <v/>
      </c>
      <c r="BV856" s="17" t="str">
        <f>IF((SUM(Tabulação!B856:CW856))=0,"", SUM(Tabulação!B856:BU856,Tabulação!BW856:CW856))</f>
        <v/>
      </c>
      <c r="BW856" s="17" t="str">
        <f>IF((SUM(Tabulação!B856:CW856))=0,"", SUM(Tabulação!B856:BV856,Tabulação!BX856:CW856))</f>
        <v/>
      </c>
      <c r="BX856" s="17" t="str">
        <f>IF((SUM(Tabulação!B856:CW856))=0,"", SUM(Tabulação!B856:BW856,Tabulação!BY856:CW856))</f>
        <v/>
      </c>
      <c r="BY856" s="17" t="str">
        <f>IF((SUM(Tabulação!B856:CW856))=0,"", SUM(Tabulação!B856:BX856,Tabulação!BZ856:CW856))</f>
        <v/>
      </c>
      <c r="BZ856" s="17" t="str">
        <f>IF((SUM(Tabulação!B856:CW856))=0,"", SUM(Tabulação!B856:BY856,Tabulação!CA856:CW856))</f>
        <v/>
      </c>
      <c r="CA856" s="17" t="str">
        <f>IF((SUM(Tabulação!B856:CW856))=0,"", SUM(Tabulação!B856:BZ856,Tabulação!CB856:CW856))</f>
        <v/>
      </c>
      <c r="CB856" s="17" t="str">
        <f>IF((SUM(Tabulação!B856:CW856))=0,"", SUM(Tabulação!B856:CA856,Tabulação!CC856:CW856))</f>
        <v/>
      </c>
      <c r="CC856" s="17" t="str">
        <f>IF((SUM(Tabulação!B856:CW856))=0,"", SUM(Tabulação!B856:CB856,Tabulação!CD856:CW856))</f>
        <v/>
      </c>
      <c r="CD856" s="17" t="str">
        <f>IF((SUM(Tabulação!B856:CW856))=0,"", SUM(Tabulação!B856:CC856,Tabulação!CE856:CW856))</f>
        <v/>
      </c>
      <c r="CE856" s="17" t="str">
        <f>IF((SUM(Tabulação!B856:CW856))=0,"", SUM(Tabulação!B856:CD856,Tabulação!CF856:CW856))</f>
        <v/>
      </c>
      <c r="CF856" s="17" t="str">
        <f>IF((SUM(Tabulação!B856:CW856))=0,"", SUM(Tabulação!B856:CE856,Tabulação!CG856:CW856))</f>
        <v/>
      </c>
      <c r="CG856" s="17" t="str">
        <f>IF((SUM(Tabulação!B856:CW856))=0,"", SUM(Tabulação!B856:CF856,Tabulação!CH856:CW856))</f>
        <v/>
      </c>
      <c r="CH856" s="17" t="str">
        <f>IF((SUM(Tabulação!B856:CW856))=0,"", SUM(Tabulação!B856:CG856,Tabulação!CI856:CW856))</f>
        <v/>
      </c>
      <c r="CI856" s="17" t="str">
        <f>IF((SUM(Tabulação!B856:CW856))=0,"", SUM(Tabulação!B856:CH856,Tabulação!CJ856:CW856))</f>
        <v/>
      </c>
      <c r="CJ856" s="17" t="str">
        <f>IF((SUM(Tabulação!B856:CW856))=0,"", SUM(Tabulação!B856:CI856,Tabulação!CK856:CW856))</f>
        <v/>
      </c>
      <c r="CK856" s="17" t="str">
        <f>IF((SUM(Tabulação!B856:CW856))=0,"", SUM(Tabulação!B856:CJ856,Tabulação!CL856:CW856))</f>
        <v/>
      </c>
      <c r="CL856" s="17" t="str">
        <f>IF((SUM(Tabulação!B856:CW856))=0,"", SUM(Tabulação!B856:CK856,Tabulação!CM856:CW856))</f>
        <v/>
      </c>
      <c r="CM856" s="17" t="str">
        <f>IF((SUM(Tabulação!B856:CW856))=0,"", SUM(Tabulação!B856:CL856,Tabulação!CN856:CW856))</f>
        <v/>
      </c>
      <c r="CN856" s="17" t="str">
        <f>IF((SUM(Tabulação!B856:CW856))=0,"", SUM(Tabulação!B856:CM856,Tabulação!CO856:CW856))</f>
        <v/>
      </c>
      <c r="CO856" s="17" t="str">
        <f>IF((SUM(Tabulação!B856:CW856))=0,"", SUM(Tabulação!B856:CN856,Tabulação!CP856:CW856))</f>
        <v/>
      </c>
      <c r="CP856" s="17" t="str">
        <f>IF((SUM(Tabulação!B856:CW856))=0,"", SUM(Tabulação!B856:CO856,Tabulação!CQ856:CW856))</f>
        <v/>
      </c>
      <c r="CQ856" s="17" t="str">
        <f>IF((SUM(Tabulação!B856:CW856))=0,"", SUM(Tabulação!B856:CP856,Tabulação!CR856:CW856))</f>
        <v/>
      </c>
      <c r="CR856" s="17" t="str">
        <f>IF((SUM(Tabulação!B856:CW856))=0,"", SUM(Tabulação!B856:CQ856,Tabulação!CS856:CW856))</f>
        <v/>
      </c>
      <c r="CS856" s="17" t="str">
        <f>IF((SUM(Tabulação!B856:CW856))=0,"", SUM(Tabulação!B856:CR856,Tabulação!CT856:CW856))</f>
        <v/>
      </c>
      <c r="CT856" s="17" t="str">
        <f>IF((SUM(Tabulação!B856:CW856))=0,"", SUM(Tabulação!B856:CS856,Tabulação!CU856:CW856))</f>
        <v/>
      </c>
      <c r="CU856" s="17" t="str">
        <f>IF((SUM(Tabulação!B856:CW856))=0,"", SUM(Tabulação!B856:CT856,Tabulação!CV856:CW856))</f>
        <v/>
      </c>
      <c r="CV856" s="17" t="str">
        <f>IF((SUM(Tabulação!B856:CW856))=0,"", SUM(Tabulação!B856:CU856,Tabulação!CW856:CW856))</f>
        <v/>
      </c>
      <c r="CW856" s="17" t="str">
        <f>IF((SUM(Tabulação!B856:CW856))=0,"", SUM(Tabulação!B856:CV856))</f>
        <v/>
      </c>
      <c r="CX856" s="9"/>
      <c r="CY856" s="19" t="str">
        <f>IF((COUNTBLANK(Tabulação!B856:CW856))&gt;=99,"", SUM(Tabulação!B856:CW856))</f>
        <v/>
      </c>
      <c r="CZ856" s="9"/>
    </row>
    <row r="857" spans="1:104">
      <c r="A857" s="18">
        <v>856</v>
      </c>
      <c r="B857" s="17" t="str">
        <f>IF((SUM(Tabulação!B857:CW857))=0,"", SUM(Tabulação!C857:CW857))</f>
        <v/>
      </c>
      <c r="C857" s="17" t="str">
        <f>IF((SUM(Tabulação!B857:CW857))=0,"", SUM(Tabulação!B857,Tabulação!D857:CW857))</f>
        <v/>
      </c>
      <c r="D857" s="17" t="str">
        <f>IF((SUM(Tabulação!B857:CW857))=0,"", SUM(Tabulação!B857:C857,Tabulação!E857:CW857))</f>
        <v/>
      </c>
      <c r="E857" s="17" t="str">
        <f>IF((SUM(Tabulação!B857:CW857))=0,"", SUM(Tabulação!B857:D857,Tabulação!F857:CW857))</f>
        <v/>
      </c>
      <c r="F857" s="17" t="str">
        <f>IF((SUM(Tabulação!B857:CW857))=0,"", SUM(Tabulação!B857:E857,Tabulação!G857:CW857))</f>
        <v/>
      </c>
      <c r="G857" s="17" t="str">
        <f>IF((SUM(Tabulação!B857:CW857))=0,"", SUM(Tabulação!B857:F857,Tabulação!H857:CW857))</f>
        <v/>
      </c>
      <c r="H857" s="17" t="str">
        <f>IF((SUM(Tabulação!B857:CW857))=0,"", SUM(Tabulação!B857:G857,Tabulação!I857:CW857))</f>
        <v/>
      </c>
      <c r="I857" s="17" t="str">
        <f>IF((SUM(Tabulação!B857:CW857))=0,"", SUM(Tabulação!B857:H857,Tabulação!J857:CW857))</f>
        <v/>
      </c>
      <c r="J857" s="17" t="str">
        <f>IF((SUM(Tabulação!B857:CW857))=0,"", SUM(Tabulação!B857:I857,Tabulação!K857:CW857))</f>
        <v/>
      </c>
      <c r="K857" s="17" t="str">
        <f>IF((SUM(Tabulação!B857:CW857))=0,"", SUM(Tabulação!B857:J857,Tabulação!L857:CW857))</f>
        <v/>
      </c>
      <c r="L857" s="17" t="str">
        <f>IF((SUM(Tabulação!B857:CW857))=0,"", SUM(Tabulação!B857:K857,Tabulação!M857:CW857))</f>
        <v/>
      </c>
      <c r="M857" s="17" t="str">
        <f>IF((SUM(Tabulação!B857:CW857))=0,"", SUM(Tabulação!B857:L857,Tabulação!N857:CW857))</f>
        <v/>
      </c>
      <c r="N857" s="17" t="str">
        <f>IF((SUM(Tabulação!B857:CW857))=0,"", SUM(Tabulação!B857:M857,Tabulação!O857:CW857))</f>
        <v/>
      </c>
      <c r="O857" s="17" t="str">
        <f>IF((SUM(Tabulação!B857:CW857))=0,"", SUM(Tabulação!B857:N857,Tabulação!P857:CW857))</f>
        <v/>
      </c>
      <c r="P857" s="17" t="str">
        <f>IF((SUM(Tabulação!B857:CW857))=0,"", SUM(Tabulação!B857:O857,Tabulação!Q857:CW857))</f>
        <v/>
      </c>
      <c r="Q857" s="17" t="str">
        <f>IF((SUM(Tabulação!B857:CW857))=0,"", SUM(Tabulação!B857:P857,Tabulação!R857:CW857))</f>
        <v/>
      </c>
      <c r="R857" s="17" t="str">
        <f>IF((SUM(Tabulação!B857:CW857))=0,"", SUM(Tabulação!B857:Q857,Tabulação!S857:CW857))</f>
        <v/>
      </c>
      <c r="S857" s="17" t="str">
        <f>IF((SUM(Tabulação!B857:CW857))=0,"", SUM(Tabulação!B857:R857,Tabulação!T857:CW857))</f>
        <v/>
      </c>
      <c r="T857" s="17" t="str">
        <f>IF((SUM(Tabulação!B857:CW857))=0,"", SUM(Tabulação!B857:S857,Tabulação!U857:CW857))</f>
        <v/>
      </c>
      <c r="U857" s="17" t="str">
        <f>IF((SUM(Tabulação!B857:CW857))=0,"", SUM(Tabulação!B857:T857,Tabulação!V857:CW857))</f>
        <v/>
      </c>
      <c r="V857" s="17" t="str">
        <f>IF((SUM(Tabulação!B857:CW857))=0,"", SUM(Tabulação!B857:U857,Tabulação!W857:CW857))</f>
        <v/>
      </c>
      <c r="W857" s="17" t="str">
        <f>IF((SUM(Tabulação!B857:CW857))=0,"", SUM(Tabulação!B857:V857,Tabulação!X857:CW857))</f>
        <v/>
      </c>
      <c r="X857" s="17" t="str">
        <f>IF((SUM(Tabulação!B857:CW857))=0,"", SUM(Tabulação!B857:W857,Tabulação!Y857:CW857))</f>
        <v/>
      </c>
      <c r="Y857" s="17" t="str">
        <f>IF((SUM(Tabulação!B857:CW857))=0,"", SUM(Tabulação!B857:X857,Tabulação!Z857:CW857))</f>
        <v/>
      </c>
      <c r="Z857" s="17" t="str">
        <f>IF((SUM(Tabulação!B857:CW857))=0,"", SUM(Tabulação!B857:Y857,Tabulação!AA857:CW857))</f>
        <v/>
      </c>
      <c r="AA857" s="17" t="str">
        <f>IF((SUM(Tabulação!B857:CW857))=0,"", SUM(Tabulação!B857:Z857,Tabulação!AB857:CW857))</f>
        <v/>
      </c>
      <c r="AB857" s="17" t="str">
        <f>IF((SUM(Tabulação!B857:CW857))=0,"", SUM(Tabulação!B857:AA857,Tabulação!AC857:CW857))</f>
        <v/>
      </c>
      <c r="AC857" s="17" t="str">
        <f>IF((SUM(Tabulação!B857:CW857))=0,"", SUM(Tabulação!B857:AB857,Tabulação!AD857:CW857))</f>
        <v/>
      </c>
      <c r="AD857" s="17" t="str">
        <f>IF((SUM(Tabulação!B857:CW857))=0,"", SUM(Tabulação!B857:AC857,Tabulação!AE857:CW857))</f>
        <v/>
      </c>
      <c r="AE857" s="17" t="str">
        <f>IF((SUM(Tabulação!B857:CW857))=0,"", SUM(Tabulação!B857:AD857,Tabulação!AF857:CW857))</f>
        <v/>
      </c>
      <c r="AF857" s="17" t="str">
        <f>IF((SUM(Tabulação!B857:CW857))=0,"", SUM(Tabulação!B857:AE857,Tabulação!AG857:CW857))</f>
        <v/>
      </c>
      <c r="AG857" s="17" t="str">
        <f>IF((SUM(Tabulação!B857:CW857))=0,"", SUM(Tabulação!B857:AF857,Tabulação!AH857:CW857))</f>
        <v/>
      </c>
      <c r="AH857" s="17" t="str">
        <f>IF((SUM(Tabulação!B857:CW857))=0,"", SUM(Tabulação!B857:AG857,Tabulação!AI857:CW857))</f>
        <v/>
      </c>
      <c r="AI857" s="17" t="str">
        <f>IF((SUM(Tabulação!B857:CW857))=0,"", SUM(Tabulação!B857:AH857,Tabulação!AJ857:CW857))</f>
        <v/>
      </c>
      <c r="AJ857" s="17" t="str">
        <f>IF((SUM(Tabulação!B857:CW857))=0,"", SUM(Tabulação!B857:AI857,Tabulação!AK857:CW857))</f>
        <v/>
      </c>
      <c r="AK857" s="17" t="str">
        <f>IF((SUM(Tabulação!B857:CW857))=0,"", SUM(Tabulação!B857:AJ857,Tabulação!AL857:CW857))</f>
        <v/>
      </c>
      <c r="AL857" s="17" t="str">
        <f>IF((SUM(Tabulação!B857:CW857))=0,"", SUM(Tabulação!B857:AK857,Tabulação!AM857:CW857))</f>
        <v/>
      </c>
      <c r="AM857" s="17" t="str">
        <f>IF((SUM(Tabulação!B857:CW857))=0,"", SUM(Tabulação!B857:AL857,Tabulação!AN857:CW857))</f>
        <v/>
      </c>
      <c r="AN857" s="17" t="str">
        <f>IF((SUM(Tabulação!B857:CW857))=0,"", SUM(Tabulação!B857:AM857,Tabulação!AO857:CW857))</f>
        <v/>
      </c>
      <c r="AO857" s="17" t="str">
        <f>IF((SUM(Tabulação!B857:CW857))=0,"", SUM(Tabulação!B857:AN857,Tabulação!AP857:CW857))</f>
        <v/>
      </c>
      <c r="AP857" s="17" t="str">
        <f>IF((SUM(Tabulação!B857:CW857))=0,"", SUM(Tabulação!B857:AO857,Tabulação!AQ857:CW857))</f>
        <v/>
      </c>
      <c r="AQ857" s="17" t="str">
        <f>IF((SUM(Tabulação!B857:CW857))=0,"", SUM(Tabulação!B857:AP857,Tabulação!AR857:CW857))</f>
        <v/>
      </c>
      <c r="AR857" s="17" t="str">
        <f>IF((SUM(Tabulação!B857:CW857))=0,"", SUM(Tabulação!B857:AQ857,Tabulação!AS857:CW857))</f>
        <v/>
      </c>
      <c r="AS857" s="17" t="str">
        <f>IF((SUM(Tabulação!B857:CW857))=0,"", SUM(Tabulação!B857:AR857,Tabulação!AT857:CW857))</f>
        <v/>
      </c>
      <c r="AT857" s="17" t="str">
        <f>IF((SUM(Tabulação!B857:CW857))=0,"", SUM(Tabulação!B857:AS857,Tabulação!AU857:CW857))</f>
        <v/>
      </c>
      <c r="AU857" s="17" t="str">
        <f>IF((SUM(Tabulação!B857:CW857))=0,"", SUM(Tabulação!B857:AT857,Tabulação!AV857:CW857))</f>
        <v/>
      </c>
      <c r="AV857" s="17" t="str">
        <f>IF((SUM(Tabulação!B857:CW857))=0,"", SUM(Tabulação!B857:AU857,Tabulação!AW857:CW857))</f>
        <v/>
      </c>
      <c r="AW857" s="17" t="str">
        <f>IF((SUM(Tabulação!B857:CW857))=0,"", SUM(Tabulação!B857:AV857,Tabulação!AX857:CW857))</f>
        <v/>
      </c>
      <c r="AX857" s="17" t="str">
        <f>IF((SUM(Tabulação!B857:CW857))=0,"", SUM(Tabulação!B857:AW857,Tabulação!AY857:CW857))</f>
        <v/>
      </c>
      <c r="AY857" s="17" t="str">
        <f>IF((SUM(Tabulação!B857:CW857))=0,"", SUM(Tabulação!B857:AX857,Tabulação!AZ857:CW857))</f>
        <v/>
      </c>
      <c r="AZ857" s="17" t="str">
        <f>IF((SUM(Tabulação!B857:CW857))=0,"", SUM(Tabulação!B857:AY857,Tabulação!BA857:CW857))</f>
        <v/>
      </c>
      <c r="BA857" s="17" t="str">
        <f>IF((SUM(Tabulação!B857:CW857))=0,"", SUM(Tabulação!B857:AZ857,Tabulação!BB857:CW857))</f>
        <v/>
      </c>
      <c r="BB857" s="17" t="str">
        <f>IF((SUM(Tabulação!B857:CW857))=0,"", SUM(Tabulação!B857:BA857,Tabulação!BC857:CW857))</f>
        <v/>
      </c>
      <c r="BC857" s="17" t="str">
        <f>IF((SUM(Tabulação!B857:CW857))=0,"", SUM(Tabulação!B857:BB857,Tabulação!BD857:CW857))</f>
        <v/>
      </c>
      <c r="BD857" s="17" t="str">
        <f>IF((SUM(Tabulação!B857:CW857))=0,"", SUM(Tabulação!B857:BC857,Tabulação!BE857:CW857))</f>
        <v/>
      </c>
      <c r="BE857" s="17" t="str">
        <f>IF((SUM(Tabulação!B857:CW857))=0,"", SUM(Tabulação!B857:BD857,Tabulação!BF857:CW857))</f>
        <v/>
      </c>
      <c r="BF857" s="17" t="str">
        <f>IF((SUM(Tabulação!B857:CW857))=0,"", SUM(Tabulação!B857:BE857,Tabulação!BG857:CW857))</f>
        <v/>
      </c>
      <c r="BG857" s="17" t="str">
        <f>IF((SUM(Tabulação!B857:CW857))=0,"", SUM(Tabulação!B857:BF857,Tabulação!BH857:CW857))</f>
        <v/>
      </c>
      <c r="BH857" s="17" t="str">
        <f>IF((SUM(Tabulação!B857:CW857))=0,"", SUM(Tabulação!B857:BG857,Tabulação!BI857:CW857))</f>
        <v/>
      </c>
      <c r="BI857" s="17" t="str">
        <f>IF((SUM(Tabulação!B857:CW857))=0,"", SUM(Tabulação!B857:BH857,Tabulação!BJ857:CW857))</f>
        <v/>
      </c>
      <c r="BJ857" s="17" t="str">
        <f>IF((SUM(Tabulação!B857:CW857))=0,"", SUM(Tabulação!B857:BI857,Tabulação!BK857:CW857))</f>
        <v/>
      </c>
      <c r="BK857" s="17" t="str">
        <f>IF((SUM(Tabulação!B857:CW857))=0,"", SUM(Tabulação!B857:BJ857,Tabulação!BL857:CW857))</f>
        <v/>
      </c>
      <c r="BL857" s="17" t="str">
        <f>IF((SUM(Tabulação!B857:CW857))=0,"", SUM(Tabulação!B857:BK857,Tabulação!BM857:CW857))</f>
        <v/>
      </c>
      <c r="BM857" s="17" t="str">
        <f>IF((SUM(Tabulação!B857:CW857))=0,"", SUM(Tabulação!B857:BL857,Tabulação!BN857:CW857))</f>
        <v/>
      </c>
      <c r="BN857" s="17" t="str">
        <f>IF((SUM(Tabulação!B857:CW857))=0,"", SUM(Tabulação!B857:BM857,Tabulação!BO857:CW857))</f>
        <v/>
      </c>
      <c r="BO857" s="17" t="str">
        <f>IF((SUM(Tabulação!B857:CW857))=0,"", SUM(Tabulação!B857:BN857,Tabulação!BP857:CW857))</f>
        <v/>
      </c>
      <c r="BP857" s="17" t="str">
        <f>IF((SUM(Tabulação!B857:CW857))=0,"", SUM(Tabulação!B857:BO857,Tabulação!BQ857:CW857))</f>
        <v/>
      </c>
      <c r="BQ857" s="17" t="str">
        <f>IF((SUM(Tabulação!B857:CW857))=0,"", SUM(Tabulação!B857:BP857,Tabulação!BR857:CW857))</f>
        <v/>
      </c>
      <c r="BR857" s="17" t="str">
        <f>IF((SUM(Tabulação!B857:CW857))=0,"", SUM(Tabulação!B857:BQ857,Tabulação!BS857:CW857))</f>
        <v/>
      </c>
      <c r="BS857" s="17" t="str">
        <f>IF((SUM(Tabulação!B857:CW857))=0,"", SUM(Tabulação!B857:BR857,Tabulação!BT857:CW857))</f>
        <v/>
      </c>
      <c r="BT857" s="17" t="str">
        <f>IF((SUM(Tabulação!B857:CW857))=0,"", SUM(Tabulação!B857:BS857,Tabulação!BU857:CW857))</f>
        <v/>
      </c>
      <c r="BU857" s="17" t="str">
        <f>IF((SUM(Tabulação!B857:CW857))=0,"", SUM(Tabulação!B857:BT857,Tabulação!BV857:CW857))</f>
        <v/>
      </c>
      <c r="BV857" s="17" t="str">
        <f>IF((SUM(Tabulação!B857:CW857))=0,"", SUM(Tabulação!B857:BU857,Tabulação!BW857:CW857))</f>
        <v/>
      </c>
      <c r="BW857" s="17" t="str">
        <f>IF((SUM(Tabulação!B857:CW857))=0,"", SUM(Tabulação!B857:BV857,Tabulação!BX857:CW857))</f>
        <v/>
      </c>
      <c r="BX857" s="17" t="str">
        <f>IF((SUM(Tabulação!B857:CW857))=0,"", SUM(Tabulação!B857:BW857,Tabulação!BY857:CW857))</f>
        <v/>
      </c>
      <c r="BY857" s="17" t="str">
        <f>IF((SUM(Tabulação!B857:CW857))=0,"", SUM(Tabulação!B857:BX857,Tabulação!BZ857:CW857))</f>
        <v/>
      </c>
      <c r="BZ857" s="17" t="str">
        <f>IF((SUM(Tabulação!B857:CW857))=0,"", SUM(Tabulação!B857:BY857,Tabulação!CA857:CW857))</f>
        <v/>
      </c>
      <c r="CA857" s="17" t="str">
        <f>IF((SUM(Tabulação!B857:CW857))=0,"", SUM(Tabulação!B857:BZ857,Tabulação!CB857:CW857))</f>
        <v/>
      </c>
      <c r="CB857" s="17" t="str">
        <f>IF((SUM(Tabulação!B857:CW857))=0,"", SUM(Tabulação!B857:CA857,Tabulação!CC857:CW857))</f>
        <v/>
      </c>
      <c r="CC857" s="17" t="str">
        <f>IF((SUM(Tabulação!B857:CW857))=0,"", SUM(Tabulação!B857:CB857,Tabulação!CD857:CW857))</f>
        <v/>
      </c>
      <c r="CD857" s="17" t="str">
        <f>IF((SUM(Tabulação!B857:CW857))=0,"", SUM(Tabulação!B857:CC857,Tabulação!CE857:CW857))</f>
        <v/>
      </c>
      <c r="CE857" s="17" t="str">
        <f>IF((SUM(Tabulação!B857:CW857))=0,"", SUM(Tabulação!B857:CD857,Tabulação!CF857:CW857))</f>
        <v/>
      </c>
      <c r="CF857" s="17" t="str">
        <f>IF((SUM(Tabulação!B857:CW857))=0,"", SUM(Tabulação!B857:CE857,Tabulação!CG857:CW857))</f>
        <v/>
      </c>
      <c r="CG857" s="17" t="str">
        <f>IF((SUM(Tabulação!B857:CW857))=0,"", SUM(Tabulação!B857:CF857,Tabulação!CH857:CW857))</f>
        <v/>
      </c>
      <c r="CH857" s="17" t="str">
        <f>IF((SUM(Tabulação!B857:CW857))=0,"", SUM(Tabulação!B857:CG857,Tabulação!CI857:CW857))</f>
        <v/>
      </c>
      <c r="CI857" s="17" t="str">
        <f>IF((SUM(Tabulação!B857:CW857))=0,"", SUM(Tabulação!B857:CH857,Tabulação!CJ857:CW857))</f>
        <v/>
      </c>
      <c r="CJ857" s="17" t="str">
        <f>IF((SUM(Tabulação!B857:CW857))=0,"", SUM(Tabulação!B857:CI857,Tabulação!CK857:CW857))</f>
        <v/>
      </c>
      <c r="CK857" s="17" t="str">
        <f>IF((SUM(Tabulação!B857:CW857))=0,"", SUM(Tabulação!B857:CJ857,Tabulação!CL857:CW857))</f>
        <v/>
      </c>
      <c r="CL857" s="17" t="str">
        <f>IF((SUM(Tabulação!B857:CW857))=0,"", SUM(Tabulação!B857:CK857,Tabulação!CM857:CW857))</f>
        <v/>
      </c>
      <c r="CM857" s="17" t="str">
        <f>IF((SUM(Tabulação!B857:CW857))=0,"", SUM(Tabulação!B857:CL857,Tabulação!CN857:CW857))</f>
        <v/>
      </c>
      <c r="CN857" s="17" t="str">
        <f>IF((SUM(Tabulação!B857:CW857))=0,"", SUM(Tabulação!B857:CM857,Tabulação!CO857:CW857))</f>
        <v/>
      </c>
      <c r="CO857" s="17" t="str">
        <f>IF((SUM(Tabulação!B857:CW857))=0,"", SUM(Tabulação!B857:CN857,Tabulação!CP857:CW857))</f>
        <v/>
      </c>
      <c r="CP857" s="17" t="str">
        <f>IF((SUM(Tabulação!B857:CW857))=0,"", SUM(Tabulação!B857:CO857,Tabulação!CQ857:CW857))</f>
        <v/>
      </c>
      <c r="CQ857" s="17" t="str">
        <f>IF((SUM(Tabulação!B857:CW857))=0,"", SUM(Tabulação!B857:CP857,Tabulação!CR857:CW857))</f>
        <v/>
      </c>
      <c r="CR857" s="17" t="str">
        <f>IF((SUM(Tabulação!B857:CW857))=0,"", SUM(Tabulação!B857:CQ857,Tabulação!CS857:CW857))</f>
        <v/>
      </c>
      <c r="CS857" s="17" t="str">
        <f>IF((SUM(Tabulação!B857:CW857))=0,"", SUM(Tabulação!B857:CR857,Tabulação!CT857:CW857))</f>
        <v/>
      </c>
      <c r="CT857" s="17" t="str">
        <f>IF((SUM(Tabulação!B857:CW857))=0,"", SUM(Tabulação!B857:CS857,Tabulação!CU857:CW857))</f>
        <v/>
      </c>
      <c r="CU857" s="17" t="str">
        <f>IF((SUM(Tabulação!B857:CW857))=0,"", SUM(Tabulação!B857:CT857,Tabulação!CV857:CW857))</f>
        <v/>
      </c>
      <c r="CV857" s="17" t="str">
        <f>IF((SUM(Tabulação!B857:CW857))=0,"", SUM(Tabulação!B857:CU857,Tabulação!CW857:CW857))</f>
        <v/>
      </c>
      <c r="CW857" s="17" t="str">
        <f>IF((SUM(Tabulação!B857:CW857))=0,"", SUM(Tabulação!B857:CV857))</f>
        <v/>
      </c>
      <c r="CX857" s="9"/>
      <c r="CY857" s="19" t="str">
        <f>IF((COUNTBLANK(Tabulação!B857:CW857))&gt;=99,"", SUM(Tabulação!B857:CW857))</f>
        <v/>
      </c>
      <c r="CZ857" s="9"/>
    </row>
    <row r="858" spans="1:104">
      <c r="A858" s="18">
        <v>857</v>
      </c>
      <c r="B858" s="17" t="str">
        <f>IF((SUM(Tabulação!B858:CW858))=0,"", SUM(Tabulação!C858:CW858))</f>
        <v/>
      </c>
      <c r="C858" s="17" t="str">
        <f>IF((SUM(Tabulação!B858:CW858))=0,"", SUM(Tabulação!B858,Tabulação!D858:CW858))</f>
        <v/>
      </c>
      <c r="D858" s="17" t="str">
        <f>IF((SUM(Tabulação!B858:CW858))=0,"", SUM(Tabulação!B858:C858,Tabulação!E858:CW858))</f>
        <v/>
      </c>
      <c r="E858" s="17" t="str">
        <f>IF((SUM(Tabulação!B858:CW858))=0,"", SUM(Tabulação!B858:D858,Tabulação!F858:CW858))</f>
        <v/>
      </c>
      <c r="F858" s="17" t="str">
        <f>IF((SUM(Tabulação!B858:CW858))=0,"", SUM(Tabulação!B858:E858,Tabulação!G858:CW858))</f>
        <v/>
      </c>
      <c r="G858" s="17" t="str">
        <f>IF((SUM(Tabulação!B858:CW858))=0,"", SUM(Tabulação!B858:F858,Tabulação!H858:CW858))</f>
        <v/>
      </c>
      <c r="H858" s="17" t="str">
        <f>IF((SUM(Tabulação!B858:CW858))=0,"", SUM(Tabulação!B858:G858,Tabulação!I858:CW858))</f>
        <v/>
      </c>
      <c r="I858" s="17" t="str">
        <f>IF((SUM(Tabulação!B858:CW858))=0,"", SUM(Tabulação!B858:H858,Tabulação!J858:CW858))</f>
        <v/>
      </c>
      <c r="J858" s="17" t="str">
        <f>IF((SUM(Tabulação!B858:CW858))=0,"", SUM(Tabulação!B858:I858,Tabulação!K858:CW858))</f>
        <v/>
      </c>
      <c r="K858" s="17" t="str">
        <f>IF((SUM(Tabulação!B858:CW858))=0,"", SUM(Tabulação!B858:J858,Tabulação!L858:CW858))</f>
        <v/>
      </c>
      <c r="L858" s="17" t="str">
        <f>IF((SUM(Tabulação!B858:CW858))=0,"", SUM(Tabulação!B858:K858,Tabulação!M858:CW858))</f>
        <v/>
      </c>
      <c r="M858" s="17" t="str">
        <f>IF((SUM(Tabulação!B858:CW858))=0,"", SUM(Tabulação!B858:L858,Tabulação!N858:CW858))</f>
        <v/>
      </c>
      <c r="N858" s="17" t="str">
        <f>IF((SUM(Tabulação!B858:CW858))=0,"", SUM(Tabulação!B858:M858,Tabulação!O858:CW858))</f>
        <v/>
      </c>
      <c r="O858" s="17" t="str">
        <f>IF((SUM(Tabulação!B858:CW858))=0,"", SUM(Tabulação!B858:N858,Tabulação!P858:CW858))</f>
        <v/>
      </c>
      <c r="P858" s="17" t="str">
        <f>IF((SUM(Tabulação!B858:CW858))=0,"", SUM(Tabulação!B858:O858,Tabulação!Q858:CW858))</f>
        <v/>
      </c>
      <c r="Q858" s="17" t="str">
        <f>IF((SUM(Tabulação!B858:CW858))=0,"", SUM(Tabulação!B858:P858,Tabulação!R858:CW858))</f>
        <v/>
      </c>
      <c r="R858" s="17" t="str">
        <f>IF((SUM(Tabulação!B858:CW858))=0,"", SUM(Tabulação!B858:Q858,Tabulação!S858:CW858))</f>
        <v/>
      </c>
      <c r="S858" s="17" t="str">
        <f>IF((SUM(Tabulação!B858:CW858))=0,"", SUM(Tabulação!B858:R858,Tabulação!T858:CW858))</f>
        <v/>
      </c>
      <c r="T858" s="17" t="str">
        <f>IF((SUM(Tabulação!B858:CW858))=0,"", SUM(Tabulação!B858:S858,Tabulação!U858:CW858))</f>
        <v/>
      </c>
      <c r="U858" s="17" t="str">
        <f>IF((SUM(Tabulação!B858:CW858))=0,"", SUM(Tabulação!B858:T858,Tabulação!V858:CW858))</f>
        <v/>
      </c>
      <c r="V858" s="17" t="str">
        <f>IF((SUM(Tabulação!B858:CW858))=0,"", SUM(Tabulação!B858:U858,Tabulação!W858:CW858))</f>
        <v/>
      </c>
      <c r="W858" s="17" t="str">
        <f>IF((SUM(Tabulação!B858:CW858))=0,"", SUM(Tabulação!B858:V858,Tabulação!X858:CW858))</f>
        <v/>
      </c>
      <c r="X858" s="17" t="str">
        <f>IF((SUM(Tabulação!B858:CW858))=0,"", SUM(Tabulação!B858:W858,Tabulação!Y858:CW858))</f>
        <v/>
      </c>
      <c r="Y858" s="17" t="str">
        <f>IF((SUM(Tabulação!B858:CW858))=0,"", SUM(Tabulação!B858:X858,Tabulação!Z858:CW858))</f>
        <v/>
      </c>
      <c r="Z858" s="17" t="str">
        <f>IF((SUM(Tabulação!B858:CW858))=0,"", SUM(Tabulação!B858:Y858,Tabulação!AA858:CW858))</f>
        <v/>
      </c>
      <c r="AA858" s="17" t="str">
        <f>IF((SUM(Tabulação!B858:CW858))=0,"", SUM(Tabulação!B858:Z858,Tabulação!AB858:CW858))</f>
        <v/>
      </c>
      <c r="AB858" s="17" t="str">
        <f>IF((SUM(Tabulação!B858:CW858))=0,"", SUM(Tabulação!B858:AA858,Tabulação!AC858:CW858))</f>
        <v/>
      </c>
      <c r="AC858" s="17" t="str">
        <f>IF((SUM(Tabulação!B858:CW858))=0,"", SUM(Tabulação!B858:AB858,Tabulação!AD858:CW858))</f>
        <v/>
      </c>
      <c r="AD858" s="17" t="str">
        <f>IF((SUM(Tabulação!B858:CW858))=0,"", SUM(Tabulação!B858:AC858,Tabulação!AE858:CW858))</f>
        <v/>
      </c>
      <c r="AE858" s="17" t="str">
        <f>IF((SUM(Tabulação!B858:CW858))=0,"", SUM(Tabulação!B858:AD858,Tabulação!AF858:CW858))</f>
        <v/>
      </c>
      <c r="AF858" s="17" t="str">
        <f>IF((SUM(Tabulação!B858:CW858))=0,"", SUM(Tabulação!B858:AE858,Tabulação!AG858:CW858))</f>
        <v/>
      </c>
      <c r="AG858" s="17" t="str">
        <f>IF((SUM(Tabulação!B858:CW858))=0,"", SUM(Tabulação!B858:AF858,Tabulação!AH858:CW858))</f>
        <v/>
      </c>
      <c r="AH858" s="17" t="str">
        <f>IF((SUM(Tabulação!B858:CW858))=0,"", SUM(Tabulação!B858:AG858,Tabulação!AI858:CW858))</f>
        <v/>
      </c>
      <c r="AI858" s="17" t="str">
        <f>IF((SUM(Tabulação!B858:CW858))=0,"", SUM(Tabulação!B858:AH858,Tabulação!AJ858:CW858))</f>
        <v/>
      </c>
      <c r="AJ858" s="17" t="str">
        <f>IF((SUM(Tabulação!B858:CW858))=0,"", SUM(Tabulação!B858:AI858,Tabulação!AK858:CW858))</f>
        <v/>
      </c>
      <c r="AK858" s="17" t="str">
        <f>IF((SUM(Tabulação!B858:CW858))=0,"", SUM(Tabulação!B858:AJ858,Tabulação!AL858:CW858))</f>
        <v/>
      </c>
      <c r="AL858" s="17" t="str">
        <f>IF((SUM(Tabulação!B858:CW858))=0,"", SUM(Tabulação!B858:AK858,Tabulação!AM858:CW858))</f>
        <v/>
      </c>
      <c r="AM858" s="17" t="str">
        <f>IF((SUM(Tabulação!B858:CW858))=0,"", SUM(Tabulação!B858:AL858,Tabulação!AN858:CW858))</f>
        <v/>
      </c>
      <c r="AN858" s="17" t="str">
        <f>IF((SUM(Tabulação!B858:CW858))=0,"", SUM(Tabulação!B858:AM858,Tabulação!AO858:CW858))</f>
        <v/>
      </c>
      <c r="AO858" s="17" t="str">
        <f>IF((SUM(Tabulação!B858:CW858))=0,"", SUM(Tabulação!B858:AN858,Tabulação!AP858:CW858))</f>
        <v/>
      </c>
      <c r="AP858" s="17" t="str">
        <f>IF((SUM(Tabulação!B858:CW858))=0,"", SUM(Tabulação!B858:AO858,Tabulação!AQ858:CW858))</f>
        <v/>
      </c>
      <c r="AQ858" s="17" t="str">
        <f>IF((SUM(Tabulação!B858:CW858))=0,"", SUM(Tabulação!B858:AP858,Tabulação!AR858:CW858))</f>
        <v/>
      </c>
      <c r="AR858" s="17" t="str">
        <f>IF((SUM(Tabulação!B858:CW858))=0,"", SUM(Tabulação!B858:AQ858,Tabulação!AS858:CW858))</f>
        <v/>
      </c>
      <c r="AS858" s="17" t="str">
        <f>IF((SUM(Tabulação!B858:CW858))=0,"", SUM(Tabulação!B858:AR858,Tabulação!AT858:CW858))</f>
        <v/>
      </c>
      <c r="AT858" s="17" t="str">
        <f>IF((SUM(Tabulação!B858:CW858))=0,"", SUM(Tabulação!B858:AS858,Tabulação!AU858:CW858))</f>
        <v/>
      </c>
      <c r="AU858" s="17" t="str">
        <f>IF((SUM(Tabulação!B858:CW858))=0,"", SUM(Tabulação!B858:AT858,Tabulação!AV858:CW858))</f>
        <v/>
      </c>
      <c r="AV858" s="17" t="str">
        <f>IF((SUM(Tabulação!B858:CW858))=0,"", SUM(Tabulação!B858:AU858,Tabulação!AW858:CW858))</f>
        <v/>
      </c>
      <c r="AW858" s="17" t="str">
        <f>IF((SUM(Tabulação!B858:CW858))=0,"", SUM(Tabulação!B858:AV858,Tabulação!AX858:CW858))</f>
        <v/>
      </c>
      <c r="AX858" s="17" t="str">
        <f>IF((SUM(Tabulação!B858:CW858))=0,"", SUM(Tabulação!B858:AW858,Tabulação!AY858:CW858))</f>
        <v/>
      </c>
      <c r="AY858" s="17" t="str">
        <f>IF((SUM(Tabulação!B858:CW858))=0,"", SUM(Tabulação!B858:AX858,Tabulação!AZ858:CW858))</f>
        <v/>
      </c>
      <c r="AZ858" s="17" t="str">
        <f>IF((SUM(Tabulação!B858:CW858))=0,"", SUM(Tabulação!B858:AY858,Tabulação!BA858:CW858))</f>
        <v/>
      </c>
      <c r="BA858" s="17" t="str">
        <f>IF((SUM(Tabulação!B858:CW858))=0,"", SUM(Tabulação!B858:AZ858,Tabulação!BB858:CW858))</f>
        <v/>
      </c>
      <c r="BB858" s="17" t="str">
        <f>IF((SUM(Tabulação!B858:CW858))=0,"", SUM(Tabulação!B858:BA858,Tabulação!BC858:CW858))</f>
        <v/>
      </c>
      <c r="BC858" s="17" t="str">
        <f>IF((SUM(Tabulação!B858:CW858))=0,"", SUM(Tabulação!B858:BB858,Tabulação!BD858:CW858))</f>
        <v/>
      </c>
      <c r="BD858" s="17" t="str">
        <f>IF((SUM(Tabulação!B858:CW858))=0,"", SUM(Tabulação!B858:BC858,Tabulação!BE858:CW858))</f>
        <v/>
      </c>
      <c r="BE858" s="17" t="str">
        <f>IF((SUM(Tabulação!B858:CW858))=0,"", SUM(Tabulação!B858:BD858,Tabulação!BF858:CW858))</f>
        <v/>
      </c>
      <c r="BF858" s="17" t="str">
        <f>IF((SUM(Tabulação!B858:CW858))=0,"", SUM(Tabulação!B858:BE858,Tabulação!BG858:CW858))</f>
        <v/>
      </c>
      <c r="BG858" s="17" t="str">
        <f>IF((SUM(Tabulação!B858:CW858))=0,"", SUM(Tabulação!B858:BF858,Tabulação!BH858:CW858))</f>
        <v/>
      </c>
      <c r="BH858" s="17" t="str">
        <f>IF((SUM(Tabulação!B858:CW858))=0,"", SUM(Tabulação!B858:BG858,Tabulação!BI858:CW858))</f>
        <v/>
      </c>
      <c r="BI858" s="17" t="str">
        <f>IF((SUM(Tabulação!B858:CW858))=0,"", SUM(Tabulação!B858:BH858,Tabulação!BJ858:CW858))</f>
        <v/>
      </c>
      <c r="BJ858" s="17" t="str">
        <f>IF((SUM(Tabulação!B858:CW858))=0,"", SUM(Tabulação!B858:BI858,Tabulação!BK858:CW858))</f>
        <v/>
      </c>
      <c r="BK858" s="17" t="str">
        <f>IF((SUM(Tabulação!B858:CW858))=0,"", SUM(Tabulação!B858:BJ858,Tabulação!BL858:CW858))</f>
        <v/>
      </c>
      <c r="BL858" s="17" t="str">
        <f>IF((SUM(Tabulação!B858:CW858))=0,"", SUM(Tabulação!B858:BK858,Tabulação!BM858:CW858))</f>
        <v/>
      </c>
      <c r="BM858" s="17" t="str">
        <f>IF((SUM(Tabulação!B858:CW858))=0,"", SUM(Tabulação!B858:BL858,Tabulação!BN858:CW858))</f>
        <v/>
      </c>
      <c r="BN858" s="17" t="str">
        <f>IF((SUM(Tabulação!B858:CW858))=0,"", SUM(Tabulação!B858:BM858,Tabulação!BO858:CW858))</f>
        <v/>
      </c>
      <c r="BO858" s="17" t="str">
        <f>IF((SUM(Tabulação!B858:CW858))=0,"", SUM(Tabulação!B858:BN858,Tabulação!BP858:CW858))</f>
        <v/>
      </c>
      <c r="BP858" s="17" t="str">
        <f>IF((SUM(Tabulação!B858:CW858))=0,"", SUM(Tabulação!B858:BO858,Tabulação!BQ858:CW858))</f>
        <v/>
      </c>
      <c r="BQ858" s="17" t="str">
        <f>IF((SUM(Tabulação!B858:CW858))=0,"", SUM(Tabulação!B858:BP858,Tabulação!BR858:CW858))</f>
        <v/>
      </c>
      <c r="BR858" s="17" t="str">
        <f>IF((SUM(Tabulação!B858:CW858))=0,"", SUM(Tabulação!B858:BQ858,Tabulação!BS858:CW858))</f>
        <v/>
      </c>
      <c r="BS858" s="17" t="str">
        <f>IF((SUM(Tabulação!B858:CW858))=0,"", SUM(Tabulação!B858:BR858,Tabulação!BT858:CW858))</f>
        <v/>
      </c>
      <c r="BT858" s="17" t="str">
        <f>IF((SUM(Tabulação!B858:CW858))=0,"", SUM(Tabulação!B858:BS858,Tabulação!BU858:CW858))</f>
        <v/>
      </c>
      <c r="BU858" s="17" t="str">
        <f>IF((SUM(Tabulação!B858:CW858))=0,"", SUM(Tabulação!B858:BT858,Tabulação!BV858:CW858))</f>
        <v/>
      </c>
      <c r="BV858" s="17" t="str">
        <f>IF((SUM(Tabulação!B858:CW858))=0,"", SUM(Tabulação!B858:BU858,Tabulação!BW858:CW858))</f>
        <v/>
      </c>
      <c r="BW858" s="17" t="str">
        <f>IF((SUM(Tabulação!B858:CW858))=0,"", SUM(Tabulação!B858:BV858,Tabulação!BX858:CW858))</f>
        <v/>
      </c>
      <c r="BX858" s="17" t="str">
        <f>IF((SUM(Tabulação!B858:CW858))=0,"", SUM(Tabulação!B858:BW858,Tabulação!BY858:CW858))</f>
        <v/>
      </c>
      <c r="BY858" s="17" t="str">
        <f>IF((SUM(Tabulação!B858:CW858))=0,"", SUM(Tabulação!B858:BX858,Tabulação!BZ858:CW858))</f>
        <v/>
      </c>
      <c r="BZ858" s="17" t="str">
        <f>IF((SUM(Tabulação!B858:CW858))=0,"", SUM(Tabulação!B858:BY858,Tabulação!CA858:CW858))</f>
        <v/>
      </c>
      <c r="CA858" s="17" t="str">
        <f>IF((SUM(Tabulação!B858:CW858))=0,"", SUM(Tabulação!B858:BZ858,Tabulação!CB858:CW858))</f>
        <v/>
      </c>
      <c r="CB858" s="17" t="str">
        <f>IF((SUM(Tabulação!B858:CW858))=0,"", SUM(Tabulação!B858:CA858,Tabulação!CC858:CW858))</f>
        <v/>
      </c>
      <c r="CC858" s="17" t="str">
        <f>IF((SUM(Tabulação!B858:CW858))=0,"", SUM(Tabulação!B858:CB858,Tabulação!CD858:CW858))</f>
        <v/>
      </c>
      <c r="CD858" s="17" t="str">
        <f>IF((SUM(Tabulação!B858:CW858))=0,"", SUM(Tabulação!B858:CC858,Tabulação!CE858:CW858))</f>
        <v/>
      </c>
      <c r="CE858" s="17" t="str">
        <f>IF((SUM(Tabulação!B858:CW858))=0,"", SUM(Tabulação!B858:CD858,Tabulação!CF858:CW858))</f>
        <v/>
      </c>
      <c r="CF858" s="17" t="str">
        <f>IF((SUM(Tabulação!B858:CW858))=0,"", SUM(Tabulação!B858:CE858,Tabulação!CG858:CW858))</f>
        <v/>
      </c>
      <c r="CG858" s="17" t="str">
        <f>IF((SUM(Tabulação!B858:CW858))=0,"", SUM(Tabulação!B858:CF858,Tabulação!CH858:CW858))</f>
        <v/>
      </c>
      <c r="CH858" s="17" t="str">
        <f>IF((SUM(Tabulação!B858:CW858))=0,"", SUM(Tabulação!B858:CG858,Tabulação!CI858:CW858))</f>
        <v/>
      </c>
      <c r="CI858" s="17" t="str">
        <f>IF((SUM(Tabulação!B858:CW858))=0,"", SUM(Tabulação!B858:CH858,Tabulação!CJ858:CW858))</f>
        <v/>
      </c>
      <c r="CJ858" s="17" t="str">
        <f>IF((SUM(Tabulação!B858:CW858))=0,"", SUM(Tabulação!B858:CI858,Tabulação!CK858:CW858))</f>
        <v/>
      </c>
      <c r="CK858" s="17" t="str">
        <f>IF((SUM(Tabulação!B858:CW858))=0,"", SUM(Tabulação!B858:CJ858,Tabulação!CL858:CW858))</f>
        <v/>
      </c>
      <c r="CL858" s="17" t="str">
        <f>IF((SUM(Tabulação!B858:CW858))=0,"", SUM(Tabulação!B858:CK858,Tabulação!CM858:CW858))</f>
        <v/>
      </c>
      <c r="CM858" s="17" t="str">
        <f>IF((SUM(Tabulação!B858:CW858))=0,"", SUM(Tabulação!B858:CL858,Tabulação!CN858:CW858))</f>
        <v/>
      </c>
      <c r="CN858" s="17" t="str">
        <f>IF((SUM(Tabulação!B858:CW858))=0,"", SUM(Tabulação!B858:CM858,Tabulação!CO858:CW858))</f>
        <v/>
      </c>
      <c r="CO858" s="17" t="str">
        <f>IF((SUM(Tabulação!B858:CW858))=0,"", SUM(Tabulação!B858:CN858,Tabulação!CP858:CW858))</f>
        <v/>
      </c>
      <c r="CP858" s="17" t="str">
        <f>IF((SUM(Tabulação!B858:CW858))=0,"", SUM(Tabulação!B858:CO858,Tabulação!CQ858:CW858))</f>
        <v/>
      </c>
      <c r="CQ858" s="17" t="str">
        <f>IF((SUM(Tabulação!B858:CW858))=0,"", SUM(Tabulação!B858:CP858,Tabulação!CR858:CW858))</f>
        <v/>
      </c>
      <c r="CR858" s="17" t="str">
        <f>IF((SUM(Tabulação!B858:CW858))=0,"", SUM(Tabulação!B858:CQ858,Tabulação!CS858:CW858))</f>
        <v/>
      </c>
      <c r="CS858" s="17" t="str">
        <f>IF((SUM(Tabulação!B858:CW858))=0,"", SUM(Tabulação!B858:CR858,Tabulação!CT858:CW858))</f>
        <v/>
      </c>
      <c r="CT858" s="17" t="str">
        <f>IF((SUM(Tabulação!B858:CW858))=0,"", SUM(Tabulação!B858:CS858,Tabulação!CU858:CW858))</f>
        <v/>
      </c>
      <c r="CU858" s="17" t="str">
        <f>IF((SUM(Tabulação!B858:CW858))=0,"", SUM(Tabulação!B858:CT858,Tabulação!CV858:CW858))</f>
        <v/>
      </c>
      <c r="CV858" s="17" t="str">
        <f>IF((SUM(Tabulação!B858:CW858))=0,"", SUM(Tabulação!B858:CU858,Tabulação!CW858:CW858))</f>
        <v/>
      </c>
      <c r="CW858" s="17" t="str">
        <f>IF((SUM(Tabulação!B858:CW858))=0,"", SUM(Tabulação!B858:CV858))</f>
        <v/>
      </c>
      <c r="CX858" s="9"/>
      <c r="CY858" s="19" t="str">
        <f>IF((COUNTBLANK(Tabulação!B858:CW858))&gt;=99,"", SUM(Tabulação!B858:CW858))</f>
        <v/>
      </c>
      <c r="CZ858" s="9"/>
    </row>
    <row r="859" spans="1:104">
      <c r="A859" s="18">
        <v>858</v>
      </c>
      <c r="B859" s="17" t="str">
        <f>IF((SUM(Tabulação!B859:CW859))=0,"", SUM(Tabulação!C859:CW859))</f>
        <v/>
      </c>
      <c r="C859" s="17" t="str">
        <f>IF((SUM(Tabulação!B859:CW859))=0,"", SUM(Tabulação!B859,Tabulação!D859:CW859))</f>
        <v/>
      </c>
      <c r="D859" s="17" t="str">
        <f>IF((SUM(Tabulação!B859:CW859))=0,"", SUM(Tabulação!B859:C859,Tabulação!E859:CW859))</f>
        <v/>
      </c>
      <c r="E859" s="17" t="str">
        <f>IF((SUM(Tabulação!B859:CW859))=0,"", SUM(Tabulação!B859:D859,Tabulação!F859:CW859))</f>
        <v/>
      </c>
      <c r="F859" s="17" t="str">
        <f>IF((SUM(Tabulação!B859:CW859))=0,"", SUM(Tabulação!B859:E859,Tabulação!G859:CW859))</f>
        <v/>
      </c>
      <c r="G859" s="17" t="str">
        <f>IF((SUM(Tabulação!B859:CW859))=0,"", SUM(Tabulação!B859:F859,Tabulação!H859:CW859))</f>
        <v/>
      </c>
      <c r="H859" s="17" t="str">
        <f>IF((SUM(Tabulação!B859:CW859))=0,"", SUM(Tabulação!B859:G859,Tabulação!I859:CW859))</f>
        <v/>
      </c>
      <c r="I859" s="17" t="str">
        <f>IF((SUM(Tabulação!B859:CW859))=0,"", SUM(Tabulação!B859:H859,Tabulação!J859:CW859))</f>
        <v/>
      </c>
      <c r="J859" s="17" t="str">
        <f>IF((SUM(Tabulação!B859:CW859))=0,"", SUM(Tabulação!B859:I859,Tabulação!K859:CW859))</f>
        <v/>
      </c>
      <c r="K859" s="17" t="str">
        <f>IF((SUM(Tabulação!B859:CW859))=0,"", SUM(Tabulação!B859:J859,Tabulação!L859:CW859))</f>
        <v/>
      </c>
      <c r="L859" s="17" t="str">
        <f>IF((SUM(Tabulação!B859:CW859))=0,"", SUM(Tabulação!B859:K859,Tabulação!M859:CW859))</f>
        <v/>
      </c>
      <c r="M859" s="17" t="str">
        <f>IF((SUM(Tabulação!B859:CW859))=0,"", SUM(Tabulação!B859:L859,Tabulação!N859:CW859))</f>
        <v/>
      </c>
      <c r="N859" s="17" t="str">
        <f>IF((SUM(Tabulação!B859:CW859))=0,"", SUM(Tabulação!B859:M859,Tabulação!O859:CW859))</f>
        <v/>
      </c>
      <c r="O859" s="17" t="str">
        <f>IF((SUM(Tabulação!B859:CW859))=0,"", SUM(Tabulação!B859:N859,Tabulação!P859:CW859))</f>
        <v/>
      </c>
      <c r="P859" s="17" t="str">
        <f>IF((SUM(Tabulação!B859:CW859))=0,"", SUM(Tabulação!B859:O859,Tabulação!Q859:CW859))</f>
        <v/>
      </c>
      <c r="Q859" s="17" t="str">
        <f>IF((SUM(Tabulação!B859:CW859))=0,"", SUM(Tabulação!B859:P859,Tabulação!R859:CW859))</f>
        <v/>
      </c>
      <c r="R859" s="17" t="str">
        <f>IF((SUM(Tabulação!B859:CW859))=0,"", SUM(Tabulação!B859:Q859,Tabulação!S859:CW859))</f>
        <v/>
      </c>
      <c r="S859" s="17" t="str">
        <f>IF((SUM(Tabulação!B859:CW859))=0,"", SUM(Tabulação!B859:R859,Tabulação!T859:CW859))</f>
        <v/>
      </c>
      <c r="T859" s="17" t="str">
        <f>IF((SUM(Tabulação!B859:CW859))=0,"", SUM(Tabulação!B859:S859,Tabulação!U859:CW859))</f>
        <v/>
      </c>
      <c r="U859" s="17" t="str">
        <f>IF((SUM(Tabulação!B859:CW859))=0,"", SUM(Tabulação!B859:T859,Tabulação!V859:CW859))</f>
        <v/>
      </c>
      <c r="V859" s="17" t="str">
        <f>IF((SUM(Tabulação!B859:CW859))=0,"", SUM(Tabulação!B859:U859,Tabulação!W859:CW859))</f>
        <v/>
      </c>
      <c r="W859" s="17" t="str">
        <f>IF((SUM(Tabulação!B859:CW859))=0,"", SUM(Tabulação!B859:V859,Tabulação!X859:CW859))</f>
        <v/>
      </c>
      <c r="X859" s="17" t="str">
        <f>IF((SUM(Tabulação!B859:CW859))=0,"", SUM(Tabulação!B859:W859,Tabulação!Y859:CW859))</f>
        <v/>
      </c>
      <c r="Y859" s="17" t="str">
        <f>IF((SUM(Tabulação!B859:CW859))=0,"", SUM(Tabulação!B859:X859,Tabulação!Z859:CW859))</f>
        <v/>
      </c>
      <c r="Z859" s="17" t="str">
        <f>IF((SUM(Tabulação!B859:CW859))=0,"", SUM(Tabulação!B859:Y859,Tabulação!AA859:CW859))</f>
        <v/>
      </c>
      <c r="AA859" s="17" t="str">
        <f>IF((SUM(Tabulação!B859:CW859))=0,"", SUM(Tabulação!B859:Z859,Tabulação!AB859:CW859))</f>
        <v/>
      </c>
      <c r="AB859" s="17" t="str">
        <f>IF((SUM(Tabulação!B859:CW859))=0,"", SUM(Tabulação!B859:AA859,Tabulação!AC859:CW859))</f>
        <v/>
      </c>
      <c r="AC859" s="17" t="str">
        <f>IF((SUM(Tabulação!B859:CW859))=0,"", SUM(Tabulação!B859:AB859,Tabulação!AD859:CW859))</f>
        <v/>
      </c>
      <c r="AD859" s="17" t="str">
        <f>IF((SUM(Tabulação!B859:CW859))=0,"", SUM(Tabulação!B859:AC859,Tabulação!AE859:CW859))</f>
        <v/>
      </c>
      <c r="AE859" s="17" t="str">
        <f>IF((SUM(Tabulação!B859:CW859))=0,"", SUM(Tabulação!B859:AD859,Tabulação!AF859:CW859))</f>
        <v/>
      </c>
      <c r="AF859" s="17" t="str">
        <f>IF((SUM(Tabulação!B859:CW859))=0,"", SUM(Tabulação!B859:AE859,Tabulação!AG859:CW859))</f>
        <v/>
      </c>
      <c r="AG859" s="17" t="str">
        <f>IF((SUM(Tabulação!B859:CW859))=0,"", SUM(Tabulação!B859:AF859,Tabulação!AH859:CW859))</f>
        <v/>
      </c>
      <c r="AH859" s="17" t="str">
        <f>IF((SUM(Tabulação!B859:CW859))=0,"", SUM(Tabulação!B859:AG859,Tabulação!AI859:CW859))</f>
        <v/>
      </c>
      <c r="AI859" s="17" t="str">
        <f>IF((SUM(Tabulação!B859:CW859))=0,"", SUM(Tabulação!B859:AH859,Tabulação!AJ859:CW859))</f>
        <v/>
      </c>
      <c r="AJ859" s="17" t="str">
        <f>IF((SUM(Tabulação!B859:CW859))=0,"", SUM(Tabulação!B859:AI859,Tabulação!AK859:CW859))</f>
        <v/>
      </c>
      <c r="AK859" s="17" t="str">
        <f>IF((SUM(Tabulação!B859:CW859))=0,"", SUM(Tabulação!B859:AJ859,Tabulação!AL859:CW859))</f>
        <v/>
      </c>
      <c r="AL859" s="17" t="str">
        <f>IF((SUM(Tabulação!B859:CW859))=0,"", SUM(Tabulação!B859:AK859,Tabulação!AM859:CW859))</f>
        <v/>
      </c>
      <c r="AM859" s="17" t="str">
        <f>IF((SUM(Tabulação!B859:CW859))=0,"", SUM(Tabulação!B859:AL859,Tabulação!AN859:CW859))</f>
        <v/>
      </c>
      <c r="AN859" s="17" t="str">
        <f>IF((SUM(Tabulação!B859:CW859))=0,"", SUM(Tabulação!B859:AM859,Tabulação!AO859:CW859))</f>
        <v/>
      </c>
      <c r="AO859" s="17" t="str">
        <f>IF((SUM(Tabulação!B859:CW859))=0,"", SUM(Tabulação!B859:AN859,Tabulação!AP859:CW859))</f>
        <v/>
      </c>
      <c r="AP859" s="17" t="str">
        <f>IF((SUM(Tabulação!B859:CW859))=0,"", SUM(Tabulação!B859:AO859,Tabulação!AQ859:CW859))</f>
        <v/>
      </c>
      <c r="AQ859" s="17" t="str">
        <f>IF((SUM(Tabulação!B859:CW859))=0,"", SUM(Tabulação!B859:AP859,Tabulação!AR859:CW859))</f>
        <v/>
      </c>
      <c r="AR859" s="17" t="str">
        <f>IF((SUM(Tabulação!B859:CW859))=0,"", SUM(Tabulação!B859:AQ859,Tabulação!AS859:CW859))</f>
        <v/>
      </c>
      <c r="AS859" s="17" t="str">
        <f>IF((SUM(Tabulação!B859:CW859))=0,"", SUM(Tabulação!B859:AR859,Tabulação!AT859:CW859))</f>
        <v/>
      </c>
      <c r="AT859" s="17" t="str">
        <f>IF((SUM(Tabulação!B859:CW859))=0,"", SUM(Tabulação!B859:AS859,Tabulação!AU859:CW859))</f>
        <v/>
      </c>
      <c r="AU859" s="17" t="str">
        <f>IF((SUM(Tabulação!B859:CW859))=0,"", SUM(Tabulação!B859:AT859,Tabulação!AV859:CW859))</f>
        <v/>
      </c>
      <c r="AV859" s="17" t="str">
        <f>IF((SUM(Tabulação!B859:CW859))=0,"", SUM(Tabulação!B859:AU859,Tabulação!AW859:CW859))</f>
        <v/>
      </c>
      <c r="AW859" s="17" t="str">
        <f>IF((SUM(Tabulação!B859:CW859))=0,"", SUM(Tabulação!B859:AV859,Tabulação!AX859:CW859))</f>
        <v/>
      </c>
      <c r="AX859" s="17" t="str">
        <f>IF((SUM(Tabulação!B859:CW859))=0,"", SUM(Tabulação!B859:AW859,Tabulação!AY859:CW859))</f>
        <v/>
      </c>
      <c r="AY859" s="17" t="str">
        <f>IF((SUM(Tabulação!B859:CW859))=0,"", SUM(Tabulação!B859:AX859,Tabulação!AZ859:CW859))</f>
        <v/>
      </c>
      <c r="AZ859" s="17" t="str">
        <f>IF((SUM(Tabulação!B859:CW859))=0,"", SUM(Tabulação!B859:AY859,Tabulação!BA859:CW859))</f>
        <v/>
      </c>
      <c r="BA859" s="17" t="str">
        <f>IF((SUM(Tabulação!B859:CW859))=0,"", SUM(Tabulação!B859:AZ859,Tabulação!BB859:CW859))</f>
        <v/>
      </c>
      <c r="BB859" s="17" t="str">
        <f>IF((SUM(Tabulação!B859:CW859))=0,"", SUM(Tabulação!B859:BA859,Tabulação!BC859:CW859))</f>
        <v/>
      </c>
      <c r="BC859" s="17" t="str">
        <f>IF((SUM(Tabulação!B859:CW859))=0,"", SUM(Tabulação!B859:BB859,Tabulação!BD859:CW859))</f>
        <v/>
      </c>
      <c r="BD859" s="17" t="str">
        <f>IF((SUM(Tabulação!B859:CW859))=0,"", SUM(Tabulação!B859:BC859,Tabulação!BE859:CW859))</f>
        <v/>
      </c>
      <c r="BE859" s="17" t="str">
        <f>IF((SUM(Tabulação!B859:CW859))=0,"", SUM(Tabulação!B859:BD859,Tabulação!BF859:CW859))</f>
        <v/>
      </c>
      <c r="BF859" s="17" t="str">
        <f>IF((SUM(Tabulação!B859:CW859))=0,"", SUM(Tabulação!B859:BE859,Tabulação!BG859:CW859))</f>
        <v/>
      </c>
      <c r="BG859" s="17" t="str">
        <f>IF((SUM(Tabulação!B859:CW859))=0,"", SUM(Tabulação!B859:BF859,Tabulação!BH859:CW859))</f>
        <v/>
      </c>
      <c r="BH859" s="17" t="str">
        <f>IF((SUM(Tabulação!B859:CW859))=0,"", SUM(Tabulação!B859:BG859,Tabulação!BI859:CW859))</f>
        <v/>
      </c>
      <c r="BI859" s="17" t="str">
        <f>IF((SUM(Tabulação!B859:CW859))=0,"", SUM(Tabulação!B859:BH859,Tabulação!BJ859:CW859))</f>
        <v/>
      </c>
      <c r="BJ859" s="17" t="str">
        <f>IF((SUM(Tabulação!B859:CW859))=0,"", SUM(Tabulação!B859:BI859,Tabulação!BK859:CW859))</f>
        <v/>
      </c>
      <c r="BK859" s="17" t="str">
        <f>IF((SUM(Tabulação!B859:CW859))=0,"", SUM(Tabulação!B859:BJ859,Tabulação!BL859:CW859))</f>
        <v/>
      </c>
      <c r="BL859" s="17" t="str">
        <f>IF((SUM(Tabulação!B859:CW859))=0,"", SUM(Tabulação!B859:BK859,Tabulação!BM859:CW859))</f>
        <v/>
      </c>
      <c r="BM859" s="17" t="str">
        <f>IF((SUM(Tabulação!B859:CW859))=0,"", SUM(Tabulação!B859:BL859,Tabulação!BN859:CW859))</f>
        <v/>
      </c>
      <c r="BN859" s="17" t="str">
        <f>IF((SUM(Tabulação!B859:CW859))=0,"", SUM(Tabulação!B859:BM859,Tabulação!BO859:CW859))</f>
        <v/>
      </c>
      <c r="BO859" s="17" t="str">
        <f>IF((SUM(Tabulação!B859:CW859))=0,"", SUM(Tabulação!B859:BN859,Tabulação!BP859:CW859))</f>
        <v/>
      </c>
      <c r="BP859" s="17" t="str">
        <f>IF((SUM(Tabulação!B859:CW859))=0,"", SUM(Tabulação!B859:BO859,Tabulação!BQ859:CW859))</f>
        <v/>
      </c>
      <c r="BQ859" s="17" t="str">
        <f>IF((SUM(Tabulação!B859:CW859))=0,"", SUM(Tabulação!B859:BP859,Tabulação!BR859:CW859))</f>
        <v/>
      </c>
      <c r="BR859" s="17" t="str">
        <f>IF((SUM(Tabulação!B859:CW859))=0,"", SUM(Tabulação!B859:BQ859,Tabulação!BS859:CW859))</f>
        <v/>
      </c>
      <c r="BS859" s="17" t="str">
        <f>IF((SUM(Tabulação!B859:CW859))=0,"", SUM(Tabulação!B859:BR859,Tabulação!BT859:CW859))</f>
        <v/>
      </c>
      <c r="BT859" s="17" t="str">
        <f>IF((SUM(Tabulação!B859:CW859))=0,"", SUM(Tabulação!B859:BS859,Tabulação!BU859:CW859))</f>
        <v/>
      </c>
      <c r="BU859" s="17" t="str">
        <f>IF((SUM(Tabulação!B859:CW859))=0,"", SUM(Tabulação!B859:BT859,Tabulação!BV859:CW859))</f>
        <v/>
      </c>
      <c r="BV859" s="17" t="str">
        <f>IF((SUM(Tabulação!B859:CW859))=0,"", SUM(Tabulação!B859:BU859,Tabulação!BW859:CW859))</f>
        <v/>
      </c>
      <c r="BW859" s="17" t="str">
        <f>IF((SUM(Tabulação!B859:CW859))=0,"", SUM(Tabulação!B859:BV859,Tabulação!BX859:CW859))</f>
        <v/>
      </c>
      <c r="BX859" s="17" t="str">
        <f>IF((SUM(Tabulação!B859:CW859))=0,"", SUM(Tabulação!B859:BW859,Tabulação!BY859:CW859))</f>
        <v/>
      </c>
      <c r="BY859" s="17" t="str">
        <f>IF((SUM(Tabulação!B859:CW859))=0,"", SUM(Tabulação!B859:BX859,Tabulação!BZ859:CW859))</f>
        <v/>
      </c>
      <c r="BZ859" s="17" t="str">
        <f>IF((SUM(Tabulação!B859:CW859))=0,"", SUM(Tabulação!B859:BY859,Tabulação!CA859:CW859))</f>
        <v/>
      </c>
      <c r="CA859" s="17" t="str">
        <f>IF((SUM(Tabulação!B859:CW859))=0,"", SUM(Tabulação!B859:BZ859,Tabulação!CB859:CW859))</f>
        <v/>
      </c>
      <c r="CB859" s="17" t="str">
        <f>IF((SUM(Tabulação!B859:CW859))=0,"", SUM(Tabulação!B859:CA859,Tabulação!CC859:CW859))</f>
        <v/>
      </c>
      <c r="CC859" s="17" t="str">
        <f>IF((SUM(Tabulação!B859:CW859))=0,"", SUM(Tabulação!B859:CB859,Tabulação!CD859:CW859))</f>
        <v/>
      </c>
      <c r="CD859" s="17" t="str">
        <f>IF((SUM(Tabulação!B859:CW859))=0,"", SUM(Tabulação!B859:CC859,Tabulação!CE859:CW859))</f>
        <v/>
      </c>
      <c r="CE859" s="17" t="str">
        <f>IF((SUM(Tabulação!B859:CW859))=0,"", SUM(Tabulação!B859:CD859,Tabulação!CF859:CW859))</f>
        <v/>
      </c>
      <c r="CF859" s="17" t="str">
        <f>IF((SUM(Tabulação!B859:CW859))=0,"", SUM(Tabulação!B859:CE859,Tabulação!CG859:CW859))</f>
        <v/>
      </c>
      <c r="CG859" s="17" t="str">
        <f>IF((SUM(Tabulação!B859:CW859))=0,"", SUM(Tabulação!B859:CF859,Tabulação!CH859:CW859))</f>
        <v/>
      </c>
      <c r="CH859" s="17" t="str">
        <f>IF((SUM(Tabulação!B859:CW859))=0,"", SUM(Tabulação!B859:CG859,Tabulação!CI859:CW859))</f>
        <v/>
      </c>
      <c r="CI859" s="17" t="str">
        <f>IF((SUM(Tabulação!B859:CW859))=0,"", SUM(Tabulação!B859:CH859,Tabulação!CJ859:CW859))</f>
        <v/>
      </c>
      <c r="CJ859" s="17" t="str">
        <f>IF((SUM(Tabulação!B859:CW859))=0,"", SUM(Tabulação!B859:CI859,Tabulação!CK859:CW859))</f>
        <v/>
      </c>
      <c r="CK859" s="17" t="str">
        <f>IF((SUM(Tabulação!B859:CW859))=0,"", SUM(Tabulação!B859:CJ859,Tabulação!CL859:CW859))</f>
        <v/>
      </c>
      <c r="CL859" s="17" t="str">
        <f>IF((SUM(Tabulação!B859:CW859))=0,"", SUM(Tabulação!B859:CK859,Tabulação!CM859:CW859))</f>
        <v/>
      </c>
      <c r="CM859" s="17" t="str">
        <f>IF((SUM(Tabulação!B859:CW859))=0,"", SUM(Tabulação!B859:CL859,Tabulação!CN859:CW859))</f>
        <v/>
      </c>
      <c r="CN859" s="17" t="str">
        <f>IF((SUM(Tabulação!B859:CW859))=0,"", SUM(Tabulação!B859:CM859,Tabulação!CO859:CW859))</f>
        <v/>
      </c>
      <c r="CO859" s="17" t="str">
        <f>IF((SUM(Tabulação!B859:CW859))=0,"", SUM(Tabulação!B859:CN859,Tabulação!CP859:CW859))</f>
        <v/>
      </c>
      <c r="CP859" s="17" t="str">
        <f>IF((SUM(Tabulação!B859:CW859))=0,"", SUM(Tabulação!B859:CO859,Tabulação!CQ859:CW859))</f>
        <v/>
      </c>
      <c r="CQ859" s="17" t="str">
        <f>IF((SUM(Tabulação!B859:CW859))=0,"", SUM(Tabulação!B859:CP859,Tabulação!CR859:CW859))</f>
        <v/>
      </c>
      <c r="CR859" s="17" t="str">
        <f>IF((SUM(Tabulação!B859:CW859))=0,"", SUM(Tabulação!B859:CQ859,Tabulação!CS859:CW859))</f>
        <v/>
      </c>
      <c r="CS859" s="17" t="str">
        <f>IF((SUM(Tabulação!B859:CW859))=0,"", SUM(Tabulação!B859:CR859,Tabulação!CT859:CW859))</f>
        <v/>
      </c>
      <c r="CT859" s="17" t="str">
        <f>IF((SUM(Tabulação!B859:CW859))=0,"", SUM(Tabulação!B859:CS859,Tabulação!CU859:CW859))</f>
        <v/>
      </c>
      <c r="CU859" s="17" t="str">
        <f>IF((SUM(Tabulação!B859:CW859))=0,"", SUM(Tabulação!B859:CT859,Tabulação!CV859:CW859))</f>
        <v/>
      </c>
      <c r="CV859" s="17" t="str">
        <f>IF((SUM(Tabulação!B859:CW859))=0,"", SUM(Tabulação!B859:CU859,Tabulação!CW859:CW859))</f>
        <v/>
      </c>
      <c r="CW859" s="17" t="str">
        <f>IF((SUM(Tabulação!B859:CW859))=0,"", SUM(Tabulação!B859:CV859))</f>
        <v/>
      </c>
      <c r="CX859" s="9"/>
      <c r="CY859" s="19" t="str">
        <f>IF((COUNTBLANK(Tabulação!B859:CW859))&gt;=99,"", SUM(Tabulação!B859:CW859))</f>
        <v/>
      </c>
      <c r="CZ859" s="9"/>
    </row>
    <row r="860" spans="1:104">
      <c r="A860" s="18">
        <v>859</v>
      </c>
      <c r="B860" s="17" t="str">
        <f>IF((SUM(Tabulação!B860:CW860))=0,"", SUM(Tabulação!C860:CW860))</f>
        <v/>
      </c>
      <c r="C860" s="17" t="str">
        <f>IF((SUM(Tabulação!B860:CW860))=0,"", SUM(Tabulação!B860,Tabulação!D860:CW860))</f>
        <v/>
      </c>
      <c r="D860" s="17" t="str">
        <f>IF((SUM(Tabulação!B860:CW860))=0,"", SUM(Tabulação!B860:C860,Tabulação!E860:CW860))</f>
        <v/>
      </c>
      <c r="E860" s="17" t="str">
        <f>IF((SUM(Tabulação!B860:CW860))=0,"", SUM(Tabulação!B860:D860,Tabulação!F860:CW860))</f>
        <v/>
      </c>
      <c r="F860" s="17" t="str">
        <f>IF((SUM(Tabulação!B860:CW860))=0,"", SUM(Tabulação!B860:E860,Tabulação!G860:CW860))</f>
        <v/>
      </c>
      <c r="G860" s="17" t="str">
        <f>IF((SUM(Tabulação!B860:CW860))=0,"", SUM(Tabulação!B860:F860,Tabulação!H860:CW860))</f>
        <v/>
      </c>
      <c r="H860" s="17" t="str">
        <f>IF((SUM(Tabulação!B860:CW860))=0,"", SUM(Tabulação!B860:G860,Tabulação!I860:CW860))</f>
        <v/>
      </c>
      <c r="I860" s="17" t="str">
        <f>IF((SUM(Tabulação!B860:CW860))=0,"", SUM(Tabulação!B860:H860,Tabulação!J860:CW860))</f>
        <v/>
      </c>
      <c r="J860" s="17" t="str">
        <f>IF((SUM(Tabulação!B860:CW860))=0,"", SUM(Tabulação!B860:I860,Tabulação!K860:CW860))</f>
        <v/>
      </c>
      <c r="K860" s="17" t="str">
        <f>IF((SUM(Tabulação!B860:CW860))=0,"", SUM(Tabulação!B860:J860,Tabulação!L860:CW860))</f>
        <v/>
      </c>
      <c r="L860" s="17" t="str">
        <f>IF((SUM(Tabulação!B860:CW860))=0,"", SUM(Tabulação!B860:K860,Tabulação!M860:CW860))</f>
        <v/>
      </c>
      <c r="M860" s="17" t="str">
        <f>IF((SUM(Tabulação!B860:CW860))=0,"", SUM(Tabulação!B860:L860,Tabulação!N860:CW860))</f>
        <v/>
      </c>
      <c r="N860" s="17" t="str">
        <f>IF((SUM(Tabulação!B860:CW860))=0,"", SUM(Tabulação!B860:M860,Tabulação!O860:CW860))</f>
        <v/>
      </c>
      <c r="O860" s="17" t="str">
        <f>IF((SUM(Tabulação!B860:CW860))=0,"", SUM(Tabulação!B860:N860,Tabulação!P860:CW860))</f>
        <v/>
      </c>
      <c r="P860" s="17" t="str">
        <f>IF((SUM(Tabulação!B860:CW860))=0,"", SUM(Tabulação!B860:O860,Tabulação!Q860:CW860))</f>
        <v/>
      </c>
      <c r="Q860" s="17" t="str">
        <f>IF((SUM(Tabulação!B860:CW860))=0,"", SUM(Tabulação!B860:P860,Tabulação!R860:CW860))</f>
        <v/>
      </c>
      <c r="R860" s="17" t="str">
        <f>IF((SUM(Tabulação!B860:CW860))=0,"", SUM(Tabulação!B860:Q860,Tabulação!S860:CW860))</f>
        <v/>
      </c>
      <c r="S860" s="17" t="str">
        <f>IF((SUM(Tabulação!B860:CW860))=0,"", SUM(Tabulação!B860:R860,Tabulação!T860:CW860))</f>
        <v/>
      </c>
      <c r="T860" s="17" t="str">
        <f>IF((SUM(Tabulação!B860:CW860))=0,"", SUM(Tabulação!B860:S860,Tabulação!U860:CW860))</f>
        <v/>
      </c>
      <c r="U860" s="17" t="str">
        <f>IF((SUM(Tabulação!B860:CW860))=0,"", SUM(Tabulação!B860:T860,Tabulação!V860:CW860))</f>
        <v/>
      </c>
      <c r="V860" s="17" t="str">
        <f>IF((SUM(Tabulação!B860:CW860))=0,"", SUM(Tabulação!B860:U860,Tabulação!W860:CW860))</f>
        <v/>
      </c>
      <c r="W860" s="17" t="str">
        <f>IF((SUM(Tabulação!B860:CW860))=0,"", SUM(Tabulação!B860:V860,Tabulação!X860:CW860))</f>
        <v/>
      </c>
      <c r="X860" s="17" t="str">
        <f>IF((SUM(Tabulação!B860:CW860))=0,"", SUM(Tabulação!B860:W860,Tabulação!Y860:CW860))</f>
        <v/>
      </c>
      <c r="Y860" s="17" t="str">
        <f>IF((SUM(Tabulação!B860:CW860))=0,"", SUM(Tabulação!B860:X860,Tabulação!Z860:CW860))</f>
        <v/>
      </c>
      <c r="Z860" s="17" t="str">
        <f>IF((SUM(Tabulação!B860:CW860))=0,"", SUM(Tabulação!B860:Y860,Tabulação!AA860:CW860))</f>
        <v/>
      </c>
      <c r="AA860" s="17" t="str">
        <f>IF((SUM(Tabulação!B860:CW860))=0,"", SUM(Tabulação!B860:Z860,Tabulação!AB860:CW860))</f>
        <v/>
      </c>
      <c r="AB860" s="17" t="str">
        <f>IF((SUM(Tabulação!B860:CW860))=0,"", SUM(Tabulação!B860:AA860,Tabulação!AC860:CW860))</f>
        <v/>
      </c>
      <c r="AC860" s="17" t="str">
        <f>IF((SUM(Tabulação!B860:CW860))=0,"", SUM(Tabulação!B860:AB860,Tabulação!AD860:CW860))</f>
        <v/>
      </c>
      <c r="AD860" s="17" t="str">
        <f>IF((SUM(Tabulação!B860:CW860))=0,"", SUM(Tabulação!B860:AC860,Tabulação!AE860:CW860))</f>
        <v/>
      </c>
      <c r="AE860" s="17" t="str">
        <f>IF((SUM(Tabulação!B860:CW860))=0,"", SUM(Tabulação!B860:AD860,Tabulação!AF860:CW860))</f>
        <v/>
      </c>
      <c r="AF860" s="17" t="str">
        <f>IF((SUM(Tabulação!B860:CW860))=0,"", SUM(Tabulação!B860:AE860,Tabulação!AG860:CW860))</f>
        <v/>
      </c>
      <c r="AG860" s="17" t="str">
        <f>IF((SUM(Tabulação!B860:CW860))=0,"", SUM(Tabulação!B860:AF860,Tabulação!AH860:CW860))</f>
        <v/>
      </c>
      <c r="AH860" s="17" t="str">
        <f>IF((SUM(Tabulação!B860:CW860))=0,"", SUM(Tabulação!B860:AG860,Tabulação!AI860:CW860))</f>
        <v/>
      </c>
      <c r="AI860" s="17" t="str">
        <f>IF((SUM(Tabulação!B860:CW860))=0,"", SUM(Tabulação!B860:AH860,Tabulação!AJ860:CW860))</f>
        <v/>
      </c>
      <c r="AJ860" s="17" t="str">
        <f>IF((SUM(Tabulação!B860:CW860))=0,"", SUM(Tabulação!B860:AI860,Tabulação!AK860:CW860))</f>
        <v/>
      </c>
      <c r="AK860" s="17" t="str">
        <f>IF((SUM(Tabulação!B860:CW860))=0,"", SUM(Tabulação!B860:AJ860,Tabulação!AL860:CW860))</f>
        <v/>
      </c>
      <c r="AL860" s="17" t="str">
        <f>IF((SUM(Tabulação!B860:CW860))=0,"", SUM(Tabulação!B860:AK860,Tabulação!AM860:CW860))</f>
        <v/>
      </c>
      <c r="AM860" s="17" t="str">
        <f>IF((SUM(Tabulação!B860:CW860))=0,"", SUM(Tabulação!B860:AL860,Tabulação!AN860:CW860))</f>
        <v/>
      </c>
      <c r="AN860" s="17" t="str">
        <f>IF((SUM(Tabulação!B860:CW860))=0,"", SUM(Tabulação!B860:AM860,Tabulação!AO860:CW860))</f>
        <v/>
      </c>
      <c r="AO860" s="17" t="str">
        <f>IF((SUM(Tabulação!B860:CW860))=0,"", SUM(Tabulação!B860:AN860,Tabulação!AP860:CW860))</f>
        <v/>
      </c>
      <c r="AP860" s="17" t="str">
        <f>IF((SUM(Tabulação!B860:CW860))=0,"", SUM(Tabulação!B860:AO860,Tabulação!AQ860:CW860))</f>
        <v/>
      </c>
      <c r="AQ860" s="17" t="str">
        <f>IF((SUM(Tabulação!B860:CW860))=0,"", SUM(Tabulação!B860:AP860,Tabulação!AR860:CW860))</f>
        <v/>
      </c>
      <c r="AR860" s="17" t="str">
        <f>IF((SUM(Tabulação!B860:CW860))=0,"", SUM(Tabulação!B860:AQ860,Tabulação!AS860:CW860))</f>
        <v/>
      </c>
      <c r="AS860" s="17" t="str">
        <f>IF((SUM(Tabulação!B860:CW860))=0,"", SUM(Tabulação!B860:AR860,Tabulação!AT860:CW860))</f>
        <v/>
      </c>
      <c r="AT860" s="17" t="str">
        <f>IF((SUM(Tabulação!B860:CW860))=0,"", SUM(Tabulação!B860:AS860,Tabulação!AU860:CW860))</f>
        <v/>
      </c>
      <c r="AU860" s="17" t="str">
        <f>IF((SUM(Tabulação!B860:CW860))=0,"", SUM(Tabulação!B860:AT860,Tabulação!AV860:CW860))</f>
        <v/>
      </c>
      <c r="AV860" s="17" t="str">
        <f>IF((SUM(Tabulação!B860:CW860))=0,"", SUM(Tabulação!B860:AU860,Tabulação!AW860:CW860))</f>
        <v/>
      </c>
      <c r="AW860" s="17" t="str">
        <f>IF((SUM(Tabulação!B860:CW860))=0,"", SUM(Tabulação!B860:AV860,Tabulação!AX860:CW860))</f>
        <v/>
      </c>
      <c r="AX860" s="17" t="str">
        <f>IF((SUM(Tabulação!B860:CW860))=0,"", SUM(Tabulação!B860:AW860,Tabulação!AY860:CW860))</f>
        <v/>
      </c>
      <c r="AY860" s="17" t="str">
        <f>IF((SUM(Tabulação!B860:CW860))=0,"", SUM(Tabulação!B860:AX860,Tabulação!AZ860:CW860))</f>
        <v/>
      </c>
      <c r="AZ860" s="17" t="str">
        <f>IF((SUM(Tabulação!B860:CW860))=0,"", SUM(Tabulação!B860:AY860,Tabulação!BA860:CW860))</f>
        <v/>
      </c>
      <c r="BA860" s="17" t="str">
        <f>IF((SUM(Tabulação!B860:CW860))=0,"", SUM(Tabulação!B860:AZ860,Tabulação!BB860:CW860))</f>
        <v/>
      </c>
      <c r="BB860" s="17" t="str">
        <f>IF((SUM(Tabulação!B860:CW860))=0,"", SUM(Tabulação!B860:BA860,Tabulação!BC860:CW860))</f>
        <v/>
      </c>
      <c r="BC860" s="17" t="str">
        <f>IF((SUM(Tabulação!B860:CW860))=0,"", SUM(Tabulação!B860:BB860,Tabulação!BD860:CW860))</f>
        <v/>
      </c>
      <c r="BD860" s="17" t="str">
        <f>IF((SUM(Tabulação!B860:CW860))=0,"", SUM(Tabulação!B860:BC860,Tabulação!BE860:CW860))</f>
        <v/>
      </c>
      <c r="BE860" s="17" t="str">
        <f>IF((SUM(Tabulação!B860:CW860))=0,"", SUM(Tabulação!B860:BD860,Tabulação!BF860:CW860))</f>
        <v/>
      </c>
      <c r="BF860" s="17" t="str">
        <f>IF((SUM(Tabulação!B860:CW860))=0,"", SUM(Tabulação!B860:BE860,Tabulação!BG860:CW860))</f>
        <v/>
      </c>
      <c r="BG860" s="17" t="str">
        <f>IF((SUM(Tabulação!B860:CW860))=0,"", SUM(Tabulação!B860:BF860,Tabulação!BH860:CW860))</f>
        <v/>
      </c>
      <c r="BH860" s="17" t="str">
        <f>IF((SUM(Tabulação!B860:CW860))=0,"", SUM(Tabulação!B860:BG860,Tabulação!BI860:CW860))</f>
        <v/>
      </c>
      <c r="BI860" s="17" t="str">
        <f>IF((SUM(Tabulação!B860:CW860))=0,"", SUM(Tabulação!B860:BH860,Tabulação!BJ860:CW860))</f>
        <v/>
      </c>
      <c r="BJ860" s="17" t="str">
        <f>IF((SUM(Tabulação!B860:CW860))=0,"", SUM(Tabulação!B860:BI860,Tabulação!BK860:CW860))</f>
        <v/>
      </c>
      <c r="BK860" s="17" t="str">
        <f>IF((SUM(Tabulação!B860:CW860))=0,"", SUM(Tabulação!B860:BJ860,Tabulação!BL860:CW860))</f>
        <v/>
      </c>
      <c r="BL860" s="17" t="str">
        <f>IF((SUM(Tabulação!B860:CW860))=0,"", SUM(Tabulação!B860:BK860,Tabulação!BM860:CW860))</f>
        <v/>
      </c>
      <c r="BM860" s="17" t="str">
        <f>IF((SUM(Tabulação!B860:CW860))=0,"", SUM(Tabulação!B860:BL860,Tabulação!BN860:CW860))</f>
        <v/>
      </c>
      <c r="BN860" s="17" t="str">
        <f>IF((SUM(Tabulação!B860:CW860))=0,"", SUM(Tabulação!B860:BM860,Tabulação!BO860:CW860))</f>
        <v/>
      </c>
      <c r="BO860" s="17" t="str">
        <f>IF((SUM(Tabulação!B860:CW860))=0,"", SUM(Tabulação!B860:BN860,Tabulação!BP860:CW860))</f>
        <v/>
      </c>
      <c r="BP860" s="17" t="str">
        <f>IF((SUM(Tabulação!B860:CW860))=0,"", SUM(Tabulação!B860:BO860,Tabulação!BQ860:CW860))</f>
        <v/>
      </c>
      <c r="BQ860" s="17" t="str">
        <f>IF((SUM(Tabulação!B860:CW860))=0,"", SUM(Tabulação!B860:BP860,Tabulação!BR860:CW860))</f>
        <v/>
      </c>
      <c r="BR860" s="17" t="str">
        <f>IF((SUM(Tabulação!B860:CW860))=0,"", SUM(Tabulação!B860:BQ860,Tabulação!BS860:CW860))</f>
        <v/>
      </c>
      <c r="BS860" s="17" t="str">
        <f>IF((SUM(Tabulação!B860:CW860))=0,"", SUM(Tabulação!B860:BR860,Tabulação!BT860:CW860))</f>
        <v/>
      </c>
      <c r="BT860" s="17" t="str">
        <f>IF((SUM(Tabulação!B860:CW860))=0,"", SUM(Tabulação!B860:BS860,Tabulação!BU860:CW860))</f>
        <v/>
      </c>
      <c r="BU860" s="17" t="str">
        <f>IF((SUM(Tabulação!B860:CW860))=0,"", SUM(Tabulação!B860:BT860,Tabulação!BV860:CW860))</f>
        <v/>
      </c>
      <c r="BV860" s="17" t="str">
        <f>IF((SUM(Tabulação!B860:CW860))=0,"", SUM(Tabulação!B860:BU860,Tabulação!BW860:CW860))</f>
        <v/>
      </c>
      <c r="BW860" s="17" t="str">
        <f>IF((SUM(Tabulação!B860:CW860))=0,"", SUM(Tabulação!B860:BV860,Tabulação!BX860:CW860))</f>
        <v/>
      </c>
      <c r="BX860" s="17" t="str">
        <f>IF((SUM(Tabulação!B860:CW860))=0,"", SUM(Tabulação!B860:BW860,Tabulação!BY860:CW860))</f>
        <v/>
      </c>
      <c r="BY860" s="17" t="str">
        <f>IF((SUM(Tabulação!B860:CW860))=0,"", SUM(Tabulação!B860:BX860,Tabulação!BZ860:CW860))</f>
        <v/>
      </c>
      <c r="BZ860" s="17" t="str">
        <f>IF((SUM(Tabulação!B860:CW860))=0,"", SUM(Tabulação!B860:BY860,Tabulação!CA860:CW860))</f>
        <v/>
      </c>
      <c r="CA860" s="17" t="str">
        <f>IF((SUM(Tabulação!B860:CW860))=0,"", SUM(Tabulação!B860:BZ860,Tabulação!CB860:CW860))</f>
        <v/>
      </c>
      <c r="CB860" s="17" t="str">
        <f>IF((SUM(Tabulação!B860:CW860))=0,"", SUM(Tabulação!B860:CA860,Tabulação!CC860:CW860))</f>
        <v/>
      </c>
      <c r="CC860" s="17" t="str">
        <f>IF((SUM(Tabulação!B860:CW860))=0,"", SUM(Tabulação!B860:CB860,Tabulação!CD860:CW860))</f>
        <v/>
      </c>
      <c r="CD860" s="17" t="str">
        <f>IF((SUM(Tabulação!B860:CW860))=0,"", SUM(Tabulação!B860:CC860,Tabulação!CE860:CW860))</f>
        <v/>
      </c>
      <c r="CE860" s="17" t="str">
        <f>IF((SUM(Tabulação!B860:CW860))=0,"", SUM(Tabulação!B860:CD860,Tabulação!CF860:CW860))</f>
        <v/>
      </c>
      <c r="CF860" s="17" t="str">
        <f>IF((SUM(Tabulação!B860:CW860))=0,"", SUM(Tabulação!B860:CE860,Tabulação!CG860:CW860))</f>
        <v/>
      </c>
      <c r="CG860" s="17" t="str">
        <f>IF((SUM(Tabulação!B860:CW860))=0,"", SUM(Tabulação!B860:CF860,Tabulação!CH860:CW860))</f>
        <v/>
      </c>
      <c r="CH860" s="17" t="str">
        <f>IF((SUM(Tabulação!B860:CW860))=0,"", SUM(Tabulação!B860:CG860,Tabulação!CI860:CW860))</f>
        <v/>
      </c>
      <c r="CI860" s="17" t="str">
        <f>IF((SUM(Tabulação!B860:CW860))=0,"", SUM(Tabulação!B860:CH860,Tabulação!CJ860:CW860))</f>
        <v/>
      </c>
      <c r="CJ860" s="17" t="str">
        <f>IF((SUM(Tabulação!B860:CW860))=0,"", SUM(Tabulação!B860:CI860,Tabulação!CK860:CW860))</f>
        <v/>
      </c>
      <c r="CK860" s="17" t="str">
        <f>IF((SUM(Tabulação!B860:CW860))=0,"", SUM(Tabulação!B860:CJ860,Tabulação!CL860:CW860))</f>
        <v/>
      </c>
      <c r="CL860" s="17" t="str">
        <f>IF((SUM(Tabulação!B860:CW860))=0,"", SUM(Tabulação!B860:CK860,Tabulação!CM860:CW860))</f>
        <v/>
      </c>
      <c r="CM860" s="17" t="str">
        <f>IF((SUM(Tabulação!B860:CW860))=0,"", SUM(Tabulação!B860:CL860,Tabulação!CN860:CW860))</f>
        <v/>
      </c>
      <c r="CN860" s="17" t="str">
        <f>IF((SUM(Tabulação!B860:CW860))=0,"", SUM(Tabulação!B860:CM860,Tabulação!CO860:CW860))</f>
        <v/>
      </c>
      <c r="CO860" s="17" t="str">
        <f>IF((SUM(Tabulação!B860:CW860))=0,"", SUM(Tabulação!B860:CN860,Tabulação!CP860:CW860))</f>
        <v/>
      </c>
      <c r="CP860" s="17" t="str">
        <f>IF((SUM(Tabulação!B860:CW860))=0,"", SUM(Tabulação!B860:CO860,Tabulação!CQ860:CW860))</f>
        <v/>
      </c>
      <c r="CQ860" s="17" t="str">
        <f>IF((SUM(Tabulação!B860:CW860))=0,"", SUM(Tabulação!B860:CP860,Tabulação!CR860:CW860))</f>
        <v/>
      </c>
      <c r="CR860" s="17" t="str">
        <f>IF((SUM(Tabulação!B860:CW860))=0,"", SUM(Tabulação!B860:CQ860,Tabulação!CS860:CW860))</f>
        <v/>
      </c>
      <c r="CS860" s="17" t="str">
        <f>IF((SUM(Tabulação!B860:CW860))=0,"", SUM(Tabulação!B860:CR860,Tabulação!CT860:CW860))</f>
        <v/>
      </c>
      <c r="CT860" s="17" t="str">
        <f>IF((SUM(Tabulação!B860:CW860))=0,"", SUM(Tabulação!B860:CS860,Tabulação!CU860:CW860))</f>
        <v/>
      </c>
      <c r="CU860" s="17" t="str">
        <f>IF((SUM(Tabulação!B860:CW860))=0,"", SUM(Tabulação!B860:CT860,Tabulação!CV860:CW860))</f>
        <v/>
      </c>
      <c r="CV860" s="17" t="str">
        <f>IF((SUM(Tabulação!B860:CW860))=0,"", SUM(Tabulação!B860:CU860,Tabulação!CW860:CW860))</f>
        <v/>
      </c>
      <c r="CW860" s="17" t="str">
        <f>IF((SUM(Tabulação!B860:CW860))=0,"", SUM(Tabulação!B860:CV860))</f>
        <v/>
      </c>
      <c r="CX860" s="9"/>
      <c r="CY860" s="19" t="str">
        <f>IF((COUNTBLANK(Tabulação!B860:CW860))&gt;=99,"", SUM(Tabulação!B860:CW860))</f>
        <v/>
      </c>
      <c r="CZ860" s="9"/>
    </row>
    <row r="861" spans="1:104">
      <c r="A861" s="18">
        <v>860</v>
      </c>
      <c r="B861" s="17" t="str">
        <f>IF((SUM(Tabulação!B861:CW861))=0,"", SUM(Tabulação!C861:CW861))</f>
        <v/>
      </c>
      <c r="C861" s="17" t="str">
        <f>IF((SUM(Tabulação!B861:CW861))=0,"", SUM(Tabulação!B861,Tabulação!D861:CW861))</f>
        <v/>
      </c>
      <c r="D861" s="17" t="str">
        <f>IF((SUM(Tabulação!B861:CW861))=0,"", SUM(Tabulação!B861:C861,Tabulação!E861:CW861))</f>
        <v/>
      </c>
      <c r="E861" s="17" t="str">
        <f>IF((SUM(Tabulação!B861:CW861))=0,"", SUM(Tabulação!B861:D861,Tabulação!F861:CW861))</f>
        <v/>
      </c>
      <c r="F861" s="17" t="str">
        <f>IF((SUM(Tabulação!B861:CW861))=0,"", SUM(Tabulação!B861:E861,Tabulação!G861:CW861))</f>
        <v/>
      </c>
      <c r="G861" s="17" t="str">
        <f>IF((SUM(Tabulação!B861:CW861))=0,"", SUM(Tabulação!B861:F861,Tabulação!H861:CW861))</f>
        <v/>
      </c>
      <c r="H861" s="17" t="str">
        <f>IF((SUM(Tabulação!B861:CW861))=0,"", SUM(Tabulação!B861:G861,Tabulação!I861:CW861))</f>
        <v/>
      </c>
      <c r="I861" s="17" t="str">
        <f>IF((SUM(Tabulação!B861:CW861))=0,"", SUM(Tabulação!B861:H861,Tabulação!J861:CW861))</f>
        <v/>
      </c>
      <c r="J861" s="17" t="str">
        <f>IF((SUM(Tabulação!B861:CW861))=0,"", SUM(Tabulação!B861:I861,Tabulação!K861:CW861))</f>
        <v/>
      </c>
      <c r="K861" s="17" t="str">
        <f>IF((SUM(Tabulação!B861:CW861))=0,"", SUM(Tabulação!B861:J861,Tabulação!L861:CW861))</f>
        <v/>
      </c>
      <c r="L861" s="17" t="str">
        <f>IF((SUM(Tabulação!B861:CW861))=0,"", SUM(Tabulação!B861:K861,Tabulação!M861:CW861))</f>
        <v/>
      </c>
      <c r="M861" s="17" t="str">
        <f>IF((SUM(Tabulação!B861:CW861))=0,"", SUM(Tabulação!B861:L861,Tabulação!N861:CW861))</f>
        <v/>
      </c>
      <c r="N861" s="17" t="str">
        <f>IF((SUM(Tabulação!B861:CW861))=0,"", SUM(Tabulação!B861:M861,Tabulação!O861:CW861))</f>
        <v/>
      </c>
      <c r="O861" s="17" t="str">
        <f>IF((SUM(Tabulação!B861:CW861))=0,"", SUM(Tabulação!B861:N861,Tabulação!P861:CW861))</f>
        <v/>
      </c>
      <c r="P861" s="17" t="str">
        <f>IF((SUM(Tabulação!B861:CW861))=0,"", SUM(Tabulação!B861:O861,Tabulação!Q861:CW861))</f>
        <v/>
      </c>
      <c r="Q861" s="17" t="str">
        <f>IF((SUM(Tabulação!B861:CW861))=0,"", SUM(Tabulação!B861:P861,Tabulação!R861:CW861))</f>
        <v/>
      </c>
      <c r="R861" s="17" t="str">
        <f>IF((SUM(Tabulação!B861:CW861))=0,"", SUM(Tabulação!B861:Q861,Tabulação!S861:CW861))</f>
        <v/>
      </c>
      <c r="S861" s="17" t="str">
        <f>IF((SUM(Tabulação!B861:CW861))=0,"", SUM(Tabulação!B861:R861,Tabulação!T861:CW861))</f>
        <v/>
      </c>
      <c r="T861" s="17" t="str">
        <f>IF((SUM(Tabulação!B861:CW861))=0,"", SUM(Tabulação!B861:S861,Tabulação!U861:CW861))</f>
        <v/>
      </c>
      <c r="U861" s="17" t="str">
        <f>IF((SUM(Tabulação!B861:CW861))=0,"", SUM(Tabulação!B861:T861,Tabulação!V861:CW861))</f>
        <v/>
      </c>
      <c r="V861" s="17" t="str">
        <f>IF((SUM(Tabulação!B861:CW861))=0,"", SUM(Tabulação!B861:U861,Tabulação!W861:CW861))</f>
        <v/>
      </c>
      <c r="W861" s="17" t="str">
        <f>IF((SUM(Tabulação!B861:CW861))=0,"", SUM(Tabulação!B861:V861,Tabulação!X861:CW861))</f>
        <v/>
      </c>
      <c r="X861" s="17" t="str">
        <f>IF((SUM(Tabulação!B861:CW861))=0,"", SUM(Tabulação!B861:W861,Tabulação!Y861:CW861))</f>
        <v/>
      </c>
      <c r="Y861" s="17" t="str">
        <f>IF((SUM(Tabulação!B861:CW861))=0,"", SUM(Tabulação!B861:X861,Tabulação!Z861:CW861))</f>
        <v/>
      </c>
      <c r="Z861" s="17" t="str">
        <f>IF((SUM(Tabulação!B861:CW861))=0,"", SUM(Tabulação!B861:Y861,Tabulação!AA861:CW861))</f>
        <v/>
      </c>
      <c r="AA861" s="17" t="str">
        <f>IF((SUM(Tabulação!B861:CW861))=0,"", SUM(Tabulação!B861:Z861,Tabulação!AB861:CW861))</f>
        <v/>
      </c>
      <c r="AB861" s="17" t="str">
        <f>IF((SUM(Tabulação!B861:CW861))=0,"", SUM(Tabulação!B861:AA861,Tabulação!AC861:CW861))</f>
        <v/>
      </c>
      <c r="AC861" s="17" t="str">
        <f>IF((SUM(Tabulação!B861:CW861))=0,"", SUM(Tabulação!B861:AB861,Tabulação!AD861:CW861))</f>
        <v/>
      </c>
      <c r="AD861" s="17" t="str">
        <f>IF((SUM(Tabulação!B861:CW861))=0,"", SUM(Tabulação!B861:AC861,Tabulação!AE861:CW861))</f>
        <v/>
      </c>
      <c r="AE861" s="17" t="str">
        <f>IF((SUM(Tabulação!B861:CW861))=0,"", SUM(Tabulação!B861:AD861,Tabulação!AF861:CW861))</f>
        <v/>
      </c>
      <c r="AF861" s="17" t="str">
        <f>IF((SUM(Tabulação!B861:CW861))=0,"", SUM(Tabulação!B861:AE861,Tabulação!AG861:CW861))</f>
        <v/>
      </c>
      <c r="AG861" s="17" t="str">
        <f>IF((SUM(Tabulação!B861:CW861))=0,"", SUM(Tabulação!B861:AF861,Tabulação!AH861:CW861))</f>
        <v/>
      </c>
      <c r="AH861" s="17" t="str">
        <f>IF((SUM(Tabulação!B861:CW861))=0,"", SUM(Tabulação!B861:AG861,Tabulação!AI861:CW861))</f>
        <v/>
      </c>
      <c r="AI861" s="17" t="str">
        <f>IF((SUM(Tabulação!B861:CW861))=0,"", SUM(Tabulação!B861:AH861,Tabulação!AJ861:CW861))</f>
        <v/>
      </c>
      <c r="AJ861" s="17" t="str">
        <f>IF((SUM(Tabulação!B861:CW861))=0,"", SUM(Tabulação!B861:AI861,Tabulação!AK861:CW861))</f>
        <v/>
      </c>
      <c r="AK861" s="17" t="str">
        <f>IF((SUM(Tabulação!B861:CW861))=0,"", SUM(Tabulação!B861:AJ861,Tabulação!AL861:CW861))</f>
        <v/>
      </c>
      <c r="AL861" s="17" t="str">
        <f>IF((SUM(Tabulação!B861:CW861))=0,"", SUM(Tabulação!B861:AK861,Tabulação!AM861:CW861))</f>
        <v/>
      </c>
      <c r="AM861" s="17" t="str">
        <f>IF((SUM(Tabulação!B861:CW861))=0,"", SUM(Tabulação!B861:AL861,Tabulação!AN861:CW861))</f>
        <v/>
      </c>
      <c r="AN861" s="17" t="str">
        <f>IF((SUM(Tabulação!B861:CW861))=0,"", SUM(Tabulação!B861:AM861,Tabulação!AO861:CW861))</f>
        <v/>
      </c>
      <c r="AO861" s="17" t="str">
        <f>IF((SUM(Tabulação!B861:CW861))=0,"", SUM(Tabulação!B861:AN861,Tabulação!AP861:CW861))</f>
        <v/>
      </c>
      <c r="AP861" s="17" t="str">
        <f>IF((SUM(Tabulação!B861:CW861))=0,"", SUM(Tabulação!B861:AO861,Tabulação!AQ861:CW861))</f>
        <v/>
      </c>
      <c r="AQ861" s="17" t="str">
        <f>IF((SUM(Tabulação!B861:CW861))=0,"", SUM(Tabulação!B861:AP861,Tabulação!AR861:CW861))</f>
        <v/>
      </c>
      <c r="AR861" s="17" t="str">
        <f>IF((SUM(Tabulação!B861:CW861))=0,"", SUM(Tabulação!B861:AQ861,Tabulação!AS861:CW861))</f>
        <v/>
      </c>
      <c r="AS861" s="17" t="str">
        <f>IF((SUM(Tabulação!B861:CW861))=0,"", SUM(Tabulação!B861:AR861,Tabulação!AT861:CW861))</f>
        <v/>
      </c>
      <c r="AT861" s="17" t="str">
        <f>IF((SUM(Tabulação!B861:CW861))=0,"", SUM(Tabulação!B861:AS861,Tabulação!AU861:CW861))</f>
        <v/>
      </c>
      <c r="AU861" s="17" t="str">
        <f>IF((SUM(Tabulação!B861:CW861))=0,"", SUM(Tabulação!B861:AT861,Tabulação!AV861:CW861))</f>
        <v/>
      </c>
      <c r="AV861" s="17" t="str">
        <f>IF((SUM(Tabulação!B861:CW861))=0,"", SUM(Tabulação!B861:AU861,Tabulação!AW861:CW861))</f>
        <v/>
      </c>
      <c r="AW861" s="17" t="str">
        <f>IF((SUM(Tabulação!B861:CW861))=0,"", SUM(Tabulação!B861:AV861,Tabulação!AX861:CW861))</f>
        <v/>
      </c>
      <c r="AX861" s="17" t="str">
        <f>IF((SUM(Tabulação!B861:CW861))=0,"", SUM(Tabulação!B861:AW861,Tabulação!AY861:CW861))</f>
        <v/>
      </c>
      <c r="AY861" s="17" t="str">
        <f>IF((SUM(Tabulação!B861:CW861))=0,"", SUM(Tabulação!B861:AX861,Tabulação!AZ861:CW861))</f>
        <v/>
      </c>
      <c r="AZ861" s="17" t="str">
        <f>IF((SUM(Tabulação!B861:CW861))=0,"", SUM(Tabulação!B861:AY861,Tabulação!BA861:CW861))</f>
        <v/>
      </c>
      <c r="BA861" s="17" t="str">
        <f>IF((SUM(Tabulação!B861:CW861))=0,"", SUM(Tabulação!B861:AZ861,Tabulação!BB861:CW861))</f>
        <v/>
      </c>
      <c r="BB861" s="17" t="str">
        <f>IF((SUM(Tabulação!B861:CW861))=0,"", SUM(Tabulação!B861:BA861,Tabulação!BC861:CW861))</f>
        <v/>
      </c>
      <c r="BC861" s="17" t="str">
        <f>IF((SUM(Tabulação!B861:CW861))=0,"", SUM(Tabulação!B861:BB861,Tabulação!BD861:CW861))</f>
        <v/>
      </c>
      <c r="BD861" s="17" t="str">
        <f>IF((SUM(Tabulação!B861:CW861))=0,"", SUM(Tabulação!B861:BC861,Tabulação!BE861:CW861))</f>
        <v/>
      </c>
      <c r="BE861" s="17" t="str">
        <f>IF((SUM(Tabulação!B861:CW861))=0,"", SUM(Tabulação!B861:BD861,Tabulação!BF861:CW861))</f>
        <v/>
      </c>
      <c r="BF861" s="17" t="str">
        <f>IF((SUM(Tabulação!B861:CW861))=0,"", SUM(Tabulação!B861:BE861,Tabulação!BG861:CW861))</f>
        <v/>
      </c>
      <c r="BG861" s="17" t="str">
        <f>IF((SUM(Tabulação!B861:CW861))=0,"", SUM(Tabulação!B861:BF861,Tabulação!BH861:CW861))</f>
        <v/>
      </c>
      <c r="BH861" s="17" t="str">
        <f>IF((SUM(Tabulação!B861:CW861))=0,"", SUM(Tabulação!B861:BG861,Tabulação!BI861:CW861))</f>
        <v/>
      </c>
      <c r="BI861" s="17" t="str">
        <f>IF((SUM(Tabulação!B861:CW861))=0,"", SUM(Tabulação!B861:BH861,Tabulação!BJ861:CW861))</f>
        <v/>
      </c>
      <c r="BJ861" s="17" t="str">
        <f>IF((SUM(Tabulação!B861:CW861))=0,"", SUM(Tabulação!B861:BI861,Tabulação!BK861:CW861))</f>
        <v/>
      </c>
      <c r="BK861" s="17" t="str">
        <f>IF((SUM(Tabulação!B861:CW861))=0,"", SUM(Tabulação!B861:BJ861,Tabulação!BL861:CW861))</f>
        <v/>
      </c>
      <c r="BL861" s="17" t="str">
        <f>IF((SUM(Tabulação!B861:CW861))=0,"", SUM(Tabulação!B861:BK861,Tabulação!BM861:CW861))</f>
        <v/>
      </c>
      <c r="BM861" s="17" t="str">
        <f>IF((SUM(Tabulação!B861:CW861))=0,"", SUM(Tabulação!B861:BL861,Tabulação!BN861:CW861))</f>
        <v/>
      </c>
      <c r="BN861" s="17" t="str">
        <f>IF((SUM(Tabulação!B861:CW861))=0,"", SUM(Tabulação!B861:BM861,Tabulação!BO861:CW861))</f>
        <v/>
      </c>
      <c r="BO861" s="17" t="str">
        <f>IF((SUM(Tabulação!B861:CW861))=0,"", SUM(Tabulação!B861:BN861,Tabulação!BP861:CW861))</f>
        <v/>
      </c>
      <c r="BP861" s="17" t="str">
        <f>IF((SUM(Tabulação!B861:CW861))=0,"", SUM(Tabulação!B861:BO861,Tabulação!BQ861:CW861))</f>
        <v/>
      </c>
      <c r="BQ861" s="17" t="str">
        <f>IF((SUM(Tabulação!B861:CW861))=0,"", SUM(Tabulação!B861:BP861,Tabulação!BR861:CW861))</f>
        <v/>
      </c>
      <c r="BR861" s="17" t="str">
        <f>IF((SUM(Tabulação!B861:CW861))=0,"", SUM(Tabulação!B861:BQ861,Tabulação!BS861:CW861))</f>
        <v/>
      </c>
      <c r="BS861" s="17" t="str">
        <f>IF((SUM(Tabulação!B861:CW861))=0,"", SUM(Tabulação!B861:BR861,Tabulação!BT861:CW861))</f>
        <v/>
      </c>
      <c r="BT861" s="17" t="str">
        <f>IF((SUM(Tabulação!B861:CW861))=0,"", SUM(Tabulação!B861:BS861,Tabulação!BU861:CW861))</f>
        <v/>
      </c>
      <c r="BU861" s="17" t="str">
        <f>IF((SUM(Tabulação!B861:CW861))=0,"", SUM(Tabulação!B861:BT861,Tabulação!BV861:CW861))</f>
        <v/>
      </c>
      <c r="BV861" s="17" t="str">
        <f>IF((SUM(Tabulação!B861:CW861))=0,"", SUM(Tabulação!B861:BU861,Tabulação!BW861:CW861))</f>
        <v/>
      </c>
      <c r="BW861" s="17" t="str">
        <f>IF((SUM(Tabulação!B861:CW861))=0,"", SUM(Tabulação!B861:BV861,Tabulação!BX861:CW861))</f>
        <v/>
      </c>
      <c r="BX861" s="17" t="str">
        <f>IF((SUM(Tabulação!B861:CW861))=0,"", SUM(Tabulação!B861:BW861,Tabulação!BY861:CW861))</f>
        <v/>
      </c>
      <c r="BY861" s="17" t="str">
        <f>IF((SUM(Tabulação!B861:CW861))=0,"", SUM(Tabulação!B861:BX861,Tabulação!BZ861:CW861))</f>
        <v/>
      </c>
      <c r="BZ861" s="17" t="str">
        <f>IF((SUM(Tabulação!B861:CW861))=0,"", SUM(Tabulação!B861:BY861,Tabulação!CA861:CW861))</f>
        <v/>
      </c>
      <c r="CA861" s="17" t="str">
        <f>IF((SUM(Tabulação!B861:CW861))=0,"", SUM(Tabulação!B861:BZ861,Tabulação!CB861:CW861))</f>
        <v/>
      </c>
      <c r="CB861" s="17" t="str">
        <f>IF((SUM(Tabulação!B861:CW861))=0,"", SUM(Tabulação!B861:CA861,Tabulação!CC861:CW861))</f>
        <v/>
      </c>
      <c r="CC861" s="17" t="str">
        <f>IF((SUM(Tabulação!B861:CW861))=0,"", SUM(Tabulação!B861:CB861,Tabulação!CD861:CW861))</f>
        <v/>
      </c>
      <c r="CD861" s="17" t="str">
        <f>IF((SUM(Tabulação!B861:CW861))=0,"", SUM(Tabulação!B861:CC861,Tabulação!CE861:CW861))</f>
        <v/>
      </c>
      <c r="CE861" s="17" t="str">
        <f>IF((SUM(Tabulação!B861:CW861))=0,"", SUM(Tabulação!B861:CD861,Tabulação!CF861:CW861))</f>
        <v/>
      </c>
      <c r="CF861" s="17" t="str">
        <f>IF((SUM(Tabulação!B861:CW861))=0,"", SUM(Tabulação!B861:CE861,Tabulação!CG861:CW861))</f>
        <v/>
      </c>
      <c r="CG861" s="17" t="str">
        <f>IF((SUM(Tabulação!B861:CW861))=0,"", SUM(Tabulação!B861:CF861,Tabulação!CH861:CW861))</f>
        <v/>
      </c>
      <c r="CH861" s="17" t="str">
        <f>IF((SUM(Tabulação!B861:CW861))=0,"", SUM(Tabulação!B861:CG861,Tabulação!CI861:CW861))</f>
        <v/>
      </c>
      <c r="CI861" s="17" t="str">
        <f>IF((SUM(Tabulação!B861:CW861))=0,"", SUM(Tabulação!B861:CH861,Tabulação!CJ861:CW861))</f>
        <v/>
      </c>
      <c r="CJ861" s="17" t="str">
        <f>IF((SUM(Tabulação!B861:CW861))=0,"", SUM(Tabulação!B861:CI861,Tabulação!CK861:CW861))</f>
        <v/>
      </c>
      <c r="CK861" s="17" t="str">
        <f>IF((SUM(Tabulação!B861:CW861))=0,"", SUM(Tabulação!B861:CJ861,Tabulação!CL861:CW861))</f>
        <v/>
      </c>
      <c r="CL861" s="17" t="str">
        <f>IF((SUM(Tabulação!B861:CW861))=0,"", SUM(Tabulação!B861:CK861,Tabulação!CM861:CW861))</f>
        <v/>
      </c>
      <c r="CM861" s="17" t="str">
        <f>IF((SUM(Tabulação!B861:CW861))=0,"", SUM(Tabulação!B861:CL861,Tabulação!CN861:CW861))</f>
        <v/>
      </c>
      <c r="CN861" s="17" t="str">
        <f>IF((SUM(Tabulação!B861:CW861))=0,"", SUM(Tabulação!B861:CM861,Tabulação!CO861:CW861))</f>
        <v/>
      </c>
      <c r="CO861" s="17" t="str">
        <f>IF((SUM(Tabulação!B861:CW861))=0,"", SUM(Tabulação!B861:CN861,Tabulação!CP861:CW861))</f>
        <v/>
      </c>
      <c r="CP861" s="17" t="str">
        <f>IF((SUM(Tabulação!B861:CW861))=0,"", SUM(Tabulação!B861:CO861,Tabulação!CQ861:CW861))</f>
        <v/>
      </c>
      <c r="CQ861" s="17" t="str">
        <f>IF((SUM(Tabulação!B861:CW861))=0,"", SUM(Tabulação!B861:CP861,Tabulação!CR861:CW861))</f>
        <v/>
      </c>
      <c r="CR861" s="17" t="str">
        <f>IF((SUM(Tabulação!B861:CW861))=0,"", SUM(Tabulação!B861:CQ861,Tabulação!CS861:CW861))</f>
        <v/>
      </c>
      <c r="CS861" s="17" t="str">
        <f>IF((SUM(Tabulação!B861:CW861))=0,"", SUM(Tabulação!B861:CR861,Tabulação!CT861:CW861))</f>
        <v/>
      </c>
      <c r="CT861" s="17" t="str">
        <f>IF((SUM(Tabulação!B861:CW861))=0,"", SUM(Tabulação!B861:CS861,Tabulação!CU861:CW861))</f>
        <v/>
      </c>
      <c r="CU861" s="17" t="str">
        <f>IF((SUM(Tabulação!B861:CW861))=0,"", SUM(Tabulação!B861:CT861,Tabulação!CV861:CW861))</f>
        <v/>
      </c>
      <c r="CV861" s="17" t="str">
        <f>IF((SUM(Tabulação!B861:CW861))=0,"", SUM(Tabulação!B861:CU861,Tabulação!CW861:CW861))</f>
        <v/>
      </c>
      <c r="CW861" s="17" t="str">
        <f>IF((SUM(Tabulação!B861:CW861))=0,"", SUM(Tabulação!B861:CV861))</f>
        <v/>
      </c>
      <c r="CX861" s="9"/>
      <c r="CY861" s="19" t="str">
        <f>IF((COUNTBLANK(Tabulação!B861:CW861))&gt;=99,"", SUM(Tabulação!B861:CW861))</f>
        <v/>
      </c>
      <c r="CZ861" s="9"/>
    </row>
    <row r="862" spans="1:104">
      <c r="A862" s="18">
        <v>861</v>
      </c>
      <c r="B862" s="17" t="str">
        <f>IF((SUM(Tabulação!B862:CW862))=0,"", SUM(Tabulação!C862:CW862))</f>
        <v/>
      </c>
      <c r="C862" s="17" t="str">
        <f>IF((SUM(Tabulação!B862:CW862))=0,"", SUM(Tabulação!B862,Tabulação!D862:CW862))</f>
        <v/>
      </c>
      <c r="D862" s="17" t="str">
        <f>IF((SUM(Tabulação!B862:CW862))=0,"", SUM(Tabulação!B862:C862,Tabulação!E862:CW862))</f>
        <v/>
      </c>
      <c r="E862" s="17" t="str">
        <f>IF((SUM(Tabulação!B862:CW862))=0,"", SUM(Tabulação!B862:D862,Tabulação!F862:CW862))</f>
        <v/>
      </c>
      <c r="F862" s="17" t="str">
        <f>IF((SUM(Tabulação!B862:CW862))=0,"", SUM(Tabulação!B862:E862,Tabulação!G862:CW862))</f>
        <v/>
      </c>
      <c r="G862" s="17" t="str">
        <f>IF((SUM(Tabulação!B862:CW862))=0,"", SUM(Tabulação!B862:F862,Tabulação!H862:CW862))</f>
        <v/>
      </c>
      <c r="H862" s="17" t="str">
        <f>IF((SUM(Tabulação!B862:CW862))=0,"", SUM(Tabulação!B862:G862,Tabulação!I862:CW862))</f>
        <v/>
      </c>
      <c r="I862" s="17" t="str">
        <f>IF((SUM(Tabulação!B862:CW862))=0,"", SUM(Tabulação!B862:H862,Tabulação!J862:CW862))</f>
        <v/>
      </c>
      <c r="J862" s="17" t="str">
        <f>IF((SUM(Tabulação!B862:CW862))=0,"", SUM(Tabulação!B862:I862,Tabulação!K862:CW862))</f>
        <v/>
      </c>
      <c r="K862" s="17" t="str">
        <f>IF((SUM(Tabulação!B862:CW862))=0,"", SUM(Tabulação!B862:J862,Tabulação!L862:CW862))</f>
        <v/>
      </c>
      <c r="L862" s="17" t="str">
        <f>IF((SUM(Tabulação!B862:CW862))=0,"", SUM(Tabulação!B862:K862,Tabulação!M862:CW862))</f>
        <v/>
      </c>
      <c r="M862" s="17" t="str">
        <f>IF((SUM(Tabulação!B862:CW862))=0,"", SUM(Tabulação!B862:L862,Tabulação!N862:CW862))</f>
        <v/>
      </c>
      <c r="N862" s="17" t="str">
        <f>IF((SUM(Tabulação!B862:CW862))=0,"", SUM(Tabulação!B862:M862,Tabulação!O862:CW862))</f>
        <v/>
      </c>
      <c r="O862" s="17" t="str">
        <f>IF((SUM(Tabulação!B862:CW862))=0,"", SUM(Tabulação!B862:N862,Tabulação!P862:CW862))</f>
        <v/>
      </c>
      <c r="P862" s="17" t="str">
        <f>IF((SUM(Tabulação!B862:CW862))=0,"", SUM(Tabulação!B862:O862,Tabulação!Q862:CW862))</f>
        <v/>
      </c>
      <c r="Q862" s="17" t="str">
        <f>IF((SUM(Tabulação!B862:CW862))=0,"", SUM(Tabulação!B862:P862,Tabulação!R862:CW862))</f>
        <v/>
      </c>
      <c r="R862" s="17" t="str">
        <f>IF((SUM(Tabulação!B862:CW862))=0,"", SUM(Tabulação!B862:Q862,Tabulação!S862:CW862))</f>
        <v/>
      </c>
      <c r="S862" s="17" t="str">
        <f>IF((SUM(Tabulação!B862:CW862))=0,"", SUM(Tabulação!B862:R862,Tabulação!T862:CW862))</f>
        <v/>
      </c>
      <c r="T862" s="17" t="str">
        <f>IF((SUM(Tabulação!B862:CW862))=0,"", SUM(Tabulação!B862:S862,Tabulação!U862:CW862))</f>
        <v/>
      </c>
      <c r="U862" s="17" t="str">
        <f>IF((SUM(Tabulação!B862:CW862))=0,"", SUM(Tabulação!B862:T862,Tabulação!V862:CW862))</f>
        <v/>
      </c>
      <c r="V862" s="17" t="str">
        <f>IF((SUM(Tabulação!B862:CW862))=0,"", SUM(Tabulação!B862:U862,Tabulação!W862:CW862))</f>
        <v/>
      </c>
      <c r="W862" s="17" t="str">
        <f>IF((SUM(Tabulação!B862:CW862))=0,"", SUM(Tabulação!B862:V862,Tabulação!X862:CW862))</f>
        <v/>
      </c>
      <c r="X862" s="17" t="str">
        <f>IF((SUM(Tabulação!B862:CW862))=0,"", SUM(Tabulação!B862:W862,Tabulação!Y862:CW862))</f>
        <v/>
      </c>
      <c r="Y862" s="17" t="str">
        <f>IF((SUM(Tabulação!B862:CW862))=0,"", SUM(Tabulação!B862:X862,Tabulação!Z862:CW862))</f>
        <v/>
      </c>
      <c r="Z862" s="17" t="str">
        <f>IF((SUM(Tabulação!B862:CW862))=0,"", SUM(Tabulação!B862:Y862,Tabulação!AA862:CW862))</f>
        <v/>
      </c>
      <c r="AA862" s="17" t="str">
        <f>IF((SUM(Tabulação!B862:CW862))=0,"", SUM(Tabulação!B862:Z862,Tabulação!AB862:CW862))</f>
        <v/>
      </c>
      <c r="AB862" s="17" t="str">
        <f>IF((SUM(Tabulação!B862:CW862))=0,"", SUM(Tabulação!B862:AA862,Tabulação!AC862:CW862))</f>
        <v/>
      </c>
      <c r="AC862" s="17" t="str">
        <f>IF((SUM(Tabulação!B862:CW862))=0,"", SUM(Tabulação!B862:AB862,Tabulação!AD862:CW862))</f>
        <v/>
      </c>
      <c r="AD862" s="17" t="str">
        <f>IF((SUM(Tabulação!B862:CW862))=0,"", SUM(Tabulação!B862:AC862,Tabulação!AE862:CW862))</f>
        <v/>
      </c>
      <c r="AE862" s="17" t="str">
        <f>IF((SUM(Tabulação!B862:CW862))=0,"", SUM(Tabulação!B862:AD862,Tabulação!AF862:CW862))</f>
        <v/>
      </c>
      <c r="AF862" s="17" t="str">
        <f>IF((SUM(Tabulação!B862:CW862))=0,"", SUM(Tabulação!B862:AE862,Tabulação!AG862:CW862))</f>
        <v/>
      </c>
      <c r="AG862" s="17" t="str">
        <f>IF((SUM(Tabulação!B862:CW862))=0,"", SUM(Tabulação!B862:AF862,Tabulação!AH862:CW862))</f>
        <v/>
      </c>
      <c r="AH862" s="17" t="str">
        <f>IF((SUM(Tabulação!B862:CW862))=0,"", SUM(Tabulação!B862:AG862,Tabulação!AI862:CW862))</f>
        <v/>
      </c>
      <c r="AI862" s="17" t="str">
        <f>IF((SUM(Tabulação!B862:CW862))=0,"", SUM(Tabulação!B862:AH862,Tabulação!AJ862:CW862))</f>
        <v/>
      </c>
      <c r="AJ862" s="17" t="str">
        <f>IF((SUM(Tabulação!B862:CW862))=0,"", SUM(Tabulação!B862:AI862,Tabulação!AK862:CW862))</f>
        <v/>
      </c>
      <c r="AK862" s="17" t="str">
        <f>IF((SUM(Tabulação!B862:CW862))=0,"", SUM(Tabulação!B862:AJ862,Tabulação!AL862:CW862))</f>
        <v/>
      </c>
      <c r="AL862" s="17" t="str">
        <f>IF((SUM(Tabulação!B862:CW862))=0,"", SUM(Tabulação!B862:AK862,Tabulação!AM862:CW862))</f>
        <v/>
      </c>
      <c r="AM862" s="17" t="str">
        <f>IF((SUM(Tabulação!B862:CW862))=0,"", SUM(Tabulação!B862:AL862,Tabulação!AN862:CW862))</f>
        <v/>
      </c>
      <c r="AN862" s="17" t="str">
        <f>IF((SUM(Tabulação!B862:CW862))=0,"", SUM(Tabulação!B862:AM862,Tabulação!AO862:CW862))</f>
        <v/>
      </c>
      <c r="AO862" s="17" t="str">
        <f>IF((SUM(Tabulação!B862:CW862))=0,"", SUM(Tabulação!B862:AN862,Tabulação!AP862:CW862))</f>
        <v/>
      </c>
      <c r="AP862" s="17" t="str">
        <f>IF((SUM(Tabulação!B862:CW862))=0,"", SUM(Tabulação!B862:AO862,Tabulação!AQ862:CW862))</f>
        <v/>
      </c>
      <c r="AQ862" s="17" t="str">
        <f>IF((SUM(Tabulação!B862:CW862))=0,"", SUM(Tabulação!B862:AP862,Tabulação!AR862:CW862))</f>
        <v/>
      </c>
      <c r="AR862" s="17" t="str">
        <f>IF((SUM(Tabulação!B862:CW862))=0,"", SUM(Tabulação!B862:AQ862,Tabulação!AS862:CW862))</f>
        <v/>
      </c>
      <c r="AS862" s="17" t="str">
        <f>IF((SUM(Tabulação!B862:CW862))=0,"", SUM(Tabulação!B862:AR862,Tabulação!AT862:CW862))</f>
        <v/>
      </c>
      <c r="AT862" s="17" t="str">
        <f>IF((SUM(Tabulação!B862:CW862))=0,"", SUM(Tabulação!B862:AS862,Tabulação!AU862:CW862))</f>
        <v/>
      </c>
      <c r="AU862" s="17" t="str">
        <f>IF((SUM(Tabulação!B862:CW862))=0,"", SUM(Tabulação!B862:AT862,Tabulação!AV862:CW862))</f>
        <v/>
      </c>
      <c r="AV862" s="17" t="str">
        <f>IF((SUM(Tabulação!B862:CW862))=0,"", SUM(Tabulação!B862:AU862,Tabulação!AW862:CW862))</f>
        <v/>
      </c>
      <c r="AW862" s="17" t="str">
        <f>IF((SUM(Tabulação!B862:CW862))=0,"", SUM(Tabulação!B862:AV862,Tabulação!AX862:CW862))</f>
        <v/>
      </c>
      <c r="AX862" s="17" t="str">
        <f>IF((SUM(Tabulação!B862:CW862))=0,"", SUM(Tabulação!B862:AW862,Tabulação!AY862:CW862))</f>
        <v/>
      </c>
      <c r="AY862" s="17" t="str">
        <f>IF((SUM(Tabulação!B862:CW862))=0,"", SUM(Tabulação!B862:AX862,Tabulação!AZ862:CW862))</f>
        <v/>
      </c>
      <c r="AZ862" s="17" t="str">
        <f>IF((SUM(Tabulação!B862:CW862))=0,"", SUM(Tabulação!B862:AY862,Tabulação!BA862:CW862))</f>
        <v/>
      </c>
      <c r="BA862" s="17" t="str">
        <f>IF((SUM(Tabulação!B862:CW862))=0,"", SUM(Tabulação!B862:AZ862,Tabulação!BB862:CW862))</f>
        <v/>
      </c>
      <c r="BB862" s="17" t="str">
        <f>IF((SUM(Tabulação!B862:CW862))=0,"", SUM(Tabulação!B862:BA862,Tabulação!BC862:CW862))</f>
        <v/>
      </c>
      <c r="BC862" s="17" t="str">
        <f>IF((SUM(Tabulação!B862:CW862))=0,"", SUM(Tabulação!B862:BB862,Tabulação!BD862:CW862))</f>
        <v/>
      </c>
      <c r="BD862" s="17" t="str">
        <f>IF((SUM(Tabulação!B862:CW862))=0,"", SUM(Tabulação!B862:BC862,Tabulação!BE862:CW862))</f>
        <v/>
      </c>
      <c r="BE862" s="17" t="str">
        <f>IF((SUM(Tabulação!B862:CW862))=0,"", SUM(Tabulação!B862:BD862,Tabulação!BF862:CW862))</f>
        <v/>
      </c>
      <c r="BF862" s="17" t="str">
        <f>IF((SUM(Tabulação!B862:CW862))=0,"", SUM(Tabulação!B862:BE862,Tabulação!BG862:CW862))</f>
        <v/>
      </c>
      <c r="BG862" s="17" t="str">
        <f>IF((SUM(Tabulação!B862:CW862))=0,"", SUM(Tabulação!B862:BF862,Tabulação!BH862:CW862))</f>
        <v/>
      </c>
      <c r="BH862" s="17" t="str">
        <f>IF((SUM(Tabulação!B862:CW862))=0,"", SUM(Tabulação!B862:BG862,Tabulação!BI862:CW862))</f>
        <v/>
      </c>
      <c r="BI862" s="17" t="str">
        <f>IF((SUM(Tabulação!B862:CW862))=0,"", SUM(Tabulação!B862:BH862,Tabulação!BJ862:CW862))</f>
        <v/>
      </c>
      <c r="BJ862" s="17" t="str">
        <f>IF((SUM(Tabulação!B862:CW862))=0,"", SUM(Tabulação!B862:BI862,Tabulação!BK862:CW862))</f>
        <v/>
      </c>
      <c r="BK862" s="17" t="str">
        <f>IF((SUM(Tabulação!B862:CW862))=0,"", SUM(Tabulação!B862:BJ862,Tabulação!BL862:CW862))</f>
        <v/>
      </c>
      <c r="BL862" s="17" t="str">
        <f>IF((SUM(Tabulação!B862:CW862))=0,"", SUM(Tabulação!B862:BK862,Tabulação!BM862:CW862))</f>
        <v/>
      </c>
      <c r="BM862" s="17" t="str">
        <f>IF((SUM(Tabulação!B862:CW862))=0,"", SUM(Tabulação!B862:BL862,Tabulação!BN862:CW862))</f>
        <v/>
      </c>
      <c r="BN862" s="17" t="str">
        <f>IF((SUM(Tabulação!B862:CW862))=0,"", SUM(Tabulação!B862:BM862,Tabulação!BO862:CW862))</f>
        <v/>
      </c>
      <c r="BO862" s="17" t="str">
        <f>IF((SUM(Tabulação!B862:CW862))=0,"", SUM(Tabulação!B862:BN862,Tabulação!BP862:CW862))</f>
        <v/>
      </c>
      <c r="BP862" s="17" t="str">
        <f>IF((SUM(Tabulação!B862:CW862))=0,"", SUM(Tabulação!B862:BO862,Tabulação!BQ862:CW862))</f>
        <v/>
      </c>
      <c r="BQ862" s="17" t="str">
        <f>IF((SUM(Tabulação!B862:CW862))=0,"", SUM(Tabulação!B862:BP862,Tabulação!BR862:CW862))</f>
        <v/>
      </c>
      <c r="BR862" s="17" t="str">
        <f>IF((SUM(Tabulação!B862:CW862))=0,"", SUM(Tabulação!B862:BQ862,Tabulação!BS862:CW862))</f>
        <v/>
      </c>
      <c r="BS862" s="17" t="str">
        <f>IF((SUM(Tabulação!B862:CW862))=0,"", SUM(Tabulação!B862:BR862,Tabulação!BT862:CW862))</f>
        <v/>
      </c>
      <c r="BT862" s="17" t="str">
        <f>IF((SUM(Tabulação!B862:CW862))=0,"", SUM(Tabulação!B862:BS862,Tabulação!BU862:CW862))</f>
        <v/>
      </c>
      <c r="BU862" s="17" t="str">
        <f>IF((SUM(Tabulação!B862:CW862))=0,"", SUM(Tabulação!B862:BT862,Tabulação!BV862:CW862))</f>
        <v/>
      </c>
      <c r="BV862" s="17" t="str">
        <f>IF((SUM(Tabulação!B862:CW862))=0,"", SUM(Tabulação!B862:BU862,Tabulação!BW862:CW862))</f>
        <v/>
      </c>
      <c r="BW862" s="17" t="str">
        <f>IF((SUM(Tabulação!B862:CW862))=0,"", SUM(Tabulação!B862:BV862,Tabulação!BX862:CW862))</f>
        <v/>
      </c>
      <c r="BX862" s="17" t="str">
        <f>IF((SUM(Tabulação!B862:CW862))=0,"", SUM(Tabulação!B862:BW862,Tabulação!BY862:CW862))</f>
        <v/>
      </c>
      <c r="BY862" s="17" t="str">
        <f>IF((SUM(Tabulação!B862:CW862))=0,"", SUM(Tabulação!B862:BX862,Tabulação!BZ862:CW862))</f>
        <v/>
      </c>
      <c r="BZ862" s="17" t="str">
        <f>IF((SUM(Tabulação!B862:CW862))=0,"", SUM(Tabulação!B862:BY862,Tabulação!CA862:CW862))</f>
        <v/>
      </c>
      <c r="CA862" s="17" t="str">
        <f>IF((SUM(Tabulação!B862:CW862))=0,"", SUM(Tabulação!B862:BZ862,Tabulação!CB862:CW862))</f>
        <v/>
      </c>
      <c r="CB862" s="17" t="str">
        <f>IF((SUM(Tabulação!B862:CW862))=0,"", SUM(Tabulação!B862:CA862,Tabulação!CC862:CW862))</f>
        <v/>
      </c>
      <c r="CC862" s="17" t="str">
        <f>IF((SUM(Tabulação!B862:CW862))=0,"", SUM(Tabulação!B862:CB862,Tabulação!CD862:CW862))</f>
        <v/>
      </c>
      <c r="CD862" s="17" t="str">
        <f>IF((SUM(Tabulação!B862:CW862))=0,"", SUM(Tabulação!B862:CC862,Tabulação!CE862:CW862))</f>
        <v/>
      </c>
      <c r="CE862" s="17" t="str">
        <f>IF((SUM(Tabulação!B862:CW862))=0,"", SUM(Tabulação!B862:CD862,Tabulação!CF862:CW862))</f>
        <v/>
      </c>
      <c r="CF862" s="17" t="str">
        <f>IF((SUM(Tabulação!B862:CW862))=0,"", SUM(Tabulação!B862:CE862,Tabulação!CG862:CW862))</f>
        <v/>
      </c>
      <c r="CG862" s="17" t="str">
        <f>IF((SUM(Tabulação!B862:CW862))=0,"", SUM(Tabulação!B862:CF862,Tabulação!CH862:CW862))</f>
        <v/>
      </c>
      <c r="CH862" s="17" t="str">
        <f>IF((SUM(Tabulação!B862:CW862))=0,"", SUM(Tabulação!B862:CG862,Tabulação!CI862:CW862))</f>
        <v/>
      </c>
      <c r="CI862" s="17" t="str">
        <f>IF((SUM(Tabulação!B862:CW862))=0,"", SUM(Tabulação!B862:CH862,Tabulação!CJ862:CW862))</f>
        <v/>
      </c>
      <c r="CJ862" s="17" t="str">
        <f>IF((SUM(Tabulação!B862:CW862))=0,"", SUM(Tabulação!B862:CI862,Tabulação!CK862:CW862))</f>
        <v/>
      </c>
      <c r="CK862" s="17" t="str">
        <f>IF((SUM(Tabulação!B862:CW862))=0,"", SUM(Tabulação!B862:CJ862,Tabulação!CL862:CW862))</f>
        <v/>
      </c>
      <c r="CL862" s="17" t="str">
        <f>IF((SUM(Tabulação!B862:CW862))=0,"", SUM(Tabulação!B862:CK862,Tabulação!CM862:CW862))</f>
        <v/>
      </c>
      <c r="CM862" s="17" t="str">
        <f>IF((SUM(Tabulação!B862:CW862))=0,"", SUM(Tabulação!B862:CL862,Tabulação!CN862:CW862))</f>
        <v/>
      </c>
      <c r="CN862" s="17" t="str">
        <f>IF((SUM(Tabulação!B862:CW862))=0,"", SUM(Tabulação!B862:CM862,Tabulação!CO862:CW862))</f>
        <v/>
      </c>
      <c r="CO862" s="17" t="str">
        <f>IF((SUM(Tabulação!B862:CW862))=0,"", SUM(Tabulação!B862:CN862,Tabulação!CP862:CW862))</f>
        <v/>
      </c>
      <c r="CP862" s="17" t="str">
        <f>IF((SUM(Tabulação!B862:CW862))=0,"", SUM(Tabulação!B862:CO862,Tabulação!CQ862:CW862))</f>
        <v/>
      </c>
      <c r="CQ862" s="17" t="str">
        <f>IF((SUM(Tabulação!B862:CW862))=0,"", SUM(Tabulação!B862:CP862,Tabulação!CR862:CW862))</f>
        <v/>
      </c>
      <c r="CR862" s="17" t="str">
        <f>IF((SUM(Tabulação!B862:CW862))=0,"", SUM(Tabulação!B862:CQ862,Tabulação!CS862:CW862))</f>
        <v/>
      </c>
      <c r="CS862" s="17" t="str">
        <f>IF((SUM(Tabulação!B862:CW862))=0,"", SUM(Tabulação!B862:CR862,Tabulação!CT862:CW862))</f>
        <v/>
      </c>
      <c r="CT862" s="17" t="str">
        <f>IF((SUM(Tabulação!B862:CW862))=0,"", SUM(Tabulação!B862:CS862,Tabulação!CU862:CW862))</f>
        <v/>
      </c>
      <c r="CU862" s="17" t="str">
        <f>IF((SUM(Tabulação!B862:CW862))=0,"", SUM(Tabulação!B862:CT862,Tabulação!CV862:CW862))</f>
        <v/>
      </c>
      <c r="CV862" s="17" t="str">
        <f>IF((SUM(Tabulação!B862:CW862))=0,"", SUM(Tabulação!B862:CU862,Tabulação!CW862:CW862))</f>
        <v/>
      </c>
      <c r="CW862" s="17" t="str">
        <f>IF((SUM(Tabulação!B862:CW862))=0,"", SUM(Tabulação!B862:CV862))</f>
        <v/>
      </c>
      <c r="CX862" s="9"/>
      <c r="CY862" s="19" t="str">
        <f>IF((COUNTBLANK(Tabulação!B862:CW862))&gt;=99,"", SUM(Tabulação!B862:CW862))</f>
        <v/>
      </c>
      <c r="CZ862" s="9"/>
    </row>
    <row r="863" spans="1:104">
      <c r="A863" s="18">
        <v>862</v>
      </c>
      <c r="B863" s="17" t="str">
        <f>IF((SUM(Tabulação!B863:CW863))=0,"", SUM(Tabulação!C863:CW863))</f>
        <v/>
      </c>
      <c r="C863" s="17" t="str">
        <f>IF((SUM(Tabulação!B863:CW863))=0,"", SUM(Tabulação!B863,Tabulação!D863:CW863))</f>
        <v/>
      </c>
      <c r="D863" s="17" t="str">
        <f>IF((SUM(Tabulação!B863:CW863))=0,"", SUM(Tabulação!B863:C863,Tabulação!E863:CW863))</f>
        <v/>
      </c>
      <c r="E863" s="17" t="str">
        <f>IF((SUM(Tabulação!B863:CW863))=0,"", SUM(Tabulação!B863:D863,Tabulação!F863:CW863))</f>
        <v/>
      </c>
      <c r="F863" s="17" t="str">
        <f>IF((SUM(Tabulação!B863:CW863))=0,"", SUM(Tabulação!B863:E863,Tabulação!G863:CW863))</f>
        <v/>
      </c>
      <c r="G863" s="17" t="str">
        <f>IF((SUM(Tabulação!B863:CW863))=0,"", SUM(Tabulação!B863:F863,Tabulação!H863:CW863))</f>
        <v/>
      </c>
      <c r="H863" s="17" t="str">
        <f>IF((SUM(Tabulação!B863:CW863))=0,"", SUM(Tabulação!B863:G863,Tabulação!I863:CW863))</f>
        <v/>
      </c>
      <c r="I863" s="17" t="str">
        <f>IF((SUM(Tabulação!B863:CW863))=0,"", SUM(Tabulação!B863:H863,Tabulação!J863:CW863))</f>
        <v/>
      </c>
      <c r="J863" s="17" t="str">
        <f>IF((SUM(Tabulação!B863:CW863))=0,"", SUM(Tabulação!B863:I863,Tabulação!K863:CW863))</f>
        <v/>
      </c>
      <c r="K863" s="17" t="str">
        <f>IF((SUM(Tabulação!B863:CW863))=0,"", SUM(Tabulação!B863:J863,Tabulação!L863:CW863))</f>
        <v/>
      </c>
      <c r="L863" s="17" t="str">
        <f>IF((SUM(Tabulação!B863:CW863))=0,"", SUM(Tabulação!B863:K863,Tabulação!M863:CW863))</f>
        <v/>
      </c>
      <c r="M863" s="17" t="str">
        <f>IF((SUM(Tabulação!B863:CW863))=0,"", SUM(Tabulação!B863:L863,Tabulação!N863:CW863))</f>
        <v/>
      </c>
      <c r="N863" s="17" t="str">
        <f>IF((SUM(Tabulação!B863:CW863))=0,"", SUM(Tabulação!B863:M863,Tabulação!O863:CW863))</f>
        <v/>
      </c>
      <c r="O863" s="17" t="str">
        <f>IF((SUM(Tabulação!B863:CW863))=0,"", SUM(Tabulação!B863:N863,Tabulação!P863:CW863))</f>
        <v/>
      </c>
      <c r="P863" s="17" t="str">
        <f>IF((SUM(Tabulação!B863:CW863))=0,"", SUM(Tabulação!B863:O863,Tabulação!Q863:CW863))</f>
        <v/>
      </c>
      <c r="Q863" s="17" t="str">
        <f>IF((SUM(Tabulação!B863:CW863))=0,"", SUM(Tabulação!B863:P863,Tabulação!R863:CW863))</f>
        <v/>
      </c>
      <c r="R863" s="17" t="str">
        <f>IF((SUM(Tabulação!B863:CW863))=0,"", SUM(Tabulação!B863:Q863,Tabulação!S863:CW863))</f>
        <v/>
      </c>
      <c r="S863" s="17" t="str">
        <f>IF((SUM(Tabulação!B863:CW863))=0,"", SUM(Tabulação!B863:R863,Tabulação!T863:CW863))</f>
        <v/>
      </c>
      <c r="T863" s="17" t="str">
        <f>IF((SUM(Tabulação!B863:CW863))=0,"", SUM(Tabulação!B863:S863,Tabulação!U863:CW863))</f>
        <v/>
      </c>
      <c r="U863" s="17" t="str">
        <f>IF((SUM(Tabulação!B863:CW863))=0,"", SUM(Tabulação!B863:T863,Tabulação!V863:CW863))</f>
        <v/>
      </c>
      <c r="V863" s="17" t="str">
        <f>IF((SUM(Tabulação!B863:CW863))=0,"", SUM(Tabulação!B863:U863,Tabulação!W863:CW863))</f>
        <v/>
      </c>
      <c r="W863" s="17" t="str">
        <f>IF((SUM(Tabulação!B863:CW863))=0,"", SUM(Tabulação!B863:V863,Tabulação!X863:CW863))</f>
        <v/>
      </c>
      <c r="X863" s="17" t="str">
        <f>IF((SUM(Tabulação!B863:CW863))=0,"", SUM(Tabulação!B863:W863,Tabulação!Y863:CW863))</f>
        <v/>
      </c>
      <c r="Y863" s="17" t="str">
        <f>IF((SUM(Tabulação!B863:CW863))=0,"", SUM(Tabulação!B863:X863,Tabulação!Z863:CW863))</f>
        <v/>
      </c>
      <c r="Z863" s="17" t="str">
        <f>IF((SUM(Tabulação!B863:CW863))=0,"", SUM(Tabulação!B863:Y863,Tabulação!AA863:CW863))</f>
        <v/>
      </c>
      <c r="AA863" s="17" t="str">
        <f>IF((SUM(Tabulação!B863:CW863))=0,"", SUM(Tabulação!B863:Z863,Tabulação!AB863:CW863))</f>
        <v/>
      </c>
      <c r="AB863" s="17" t="str">
        <f>IF((SUM(Tabulação!B863:CW863))=0,"", SUM(Tabulação!B863:AA863,Tabulação!AC863:CW863))</f>
        <v/>
      </c>
      <c r="AC863" s="17" t="str">
        <f>IF((SUM(Tabulação!B863:CW863))=0,"", SUM(Tabulação!B863:AB863,Tabulação!AD863:CW863))</f>
        <v/>
      </c>
      <c r="AD863" s="17" t="str">
        <f>IF((SUM(Tabulação!B863:CW863))=0,"", SUM(Tabulação!B863:AC863,Tabulação!AE863:CW863))</f>
        <v/>
      </c>
      <c r="AE863" s="17" t="str">
        <f>IF((SUM(Tabulação!B863:CW863))=0,"", SUM(Tabulação!B863:AD863,Tabulação!AF863:CW863))</f>
        <v/>
      </c>
      <c r="AF863" s="17" t="str">
        <f>IF((SUM(Tabulação!B863:CW863))=0,"", SUM(Tabulação!B863:AE863,Tabulação!AG863:CW863))</f>
        <v/>
      </c>
      <c r="AG863" s="17" t="str">
        <f>IF((SUM(Tabulação!B863:CW863))=0,"", SUM(Tabulação!B863:AF863,Tabulação!AH863:CW863))</f>
        <v/>
      </c>
      <c r="AH863" s="17" t="str">
        <f>IF((SUM(Tabulação!B863:CW863))=0,"", SUM(Tabulação!B863:AG863,Tabulação!AI863:CW863))</f>
        <v/>
      </c>
      <c r="AI863" s="17" t="str">
        <f>IF((SUM(Tabulação!B863:CW863))=0,"", SUM(Tabulação!B863:AH863,Tabulação!AJ863:CW863))</f>
        <v/>
      </c>
      <c r="AJ863" s="17" t="str">
        <f>IF((SUM(Tabulação!B863:CW863))=0,"", SUM(Tabulação!B863:AI863,Tabulação!AK863:CW863))</f>
        <v/>
      </c>
      <c r="AK863" s="17" t="str">
        <f>IF((SUM(Tabulação!B863:CW863))=0,"", SUM(Tabulação!B863:AJ863,Tabulação!AL863:CW863))</f>
        <v/>
      </c>
      <c r="AL863" s="17" t="str">
        <f>IF((SUM(Tabulação!B863:CW863))=0,"", SUM(Tabulação!B863:AK863,Tabulação!AM863:CW863))</f>
        <v/>
      </c>
      <c r="AM863" s="17" t="str">
        <f>IF((SUM(Tabulação!B863:CW863))=0,"", SUM(Tabulação!B863:AL863,Tabulação!AN863:CW863))</f>
        <v/>
      </c>
      <c r="AN863" s="17" t="str">
        <f>IF((SUM(Tabulação!B863:CW863))=0,"", SUM(Tabulação!B863:AM863,Tabulação!AO863:CW863))</f>
        <v/>
      </c>
      <c r="AO863" s="17" t="str">
        <f>IF((SUM(Tabulação!B863:CW863))=0,"", SUM(Tabulação!B863:AN863,Tabulação!AP863:CW863))</f>
        <v/>
      </c>
      <c r="AP863" s="17" t="str">
        <f>IF((SUM(Tabulação!B863:CW863))=0,"", SUM(Tabulação!B863:AO863,Tabulação!AQ863:CW863))</f>
        <v/>
      </c>
      <c r="AQ863" s="17" t="str">
        <f>IF((SUM(Tabulação!B863:CW863))=0,"", SUM(Tabulação!B863:AP863,Tabulação!AR863:CW863))</f>
        <v/>
      </c>
      <c r="AR863" s="17" t="str">
        <f>IF((SUM(Tabulação!B863:CW863))=0,"", SUM(Tabulação!B863:AQ863,Tabulação!AS863:CW863))</f>
        <v/>
      </c>
      <c r="AS863" s="17" t="str">
        <f>IF((SUM(Tabulação!B863:CW863))=0,"", SUM(Tabulação!B863:AR863,Tabulação!AT863:CW863))</f>
        <v/>
      </c>
      <c r="AT863" s="17" t="str">
        <f>IF((SUM(Tabulação!B863:CW863))=0,"", SUM(Tabulação!B863:AS863,Tabulação!AU863:CW863))</f>
        <v/>
      </c>
      <c r="AU863" s="17" t="str">
        <f>IF((SUM(Tabulação!B863:CW863))=0,"", SUM(Tabulação!B863:AT863,Tabulação!AV863:CW863))</f>
        <v/>
      </c>
      <c r="AV863" s="17" t="str">
        <f>IF((SUM(Tabulação!B863:CW863))=0,"", SUM(Tabulação!B863:AU863,Tabulação!AW863:CW863))</f>
        <v/>
      </c>
      <c r="AW863" s="17" t="str">
        <f>IF((SUM(Tabulação!B863:CW863))=0,"", SUM(Tabulação!B863:AV863,Tabulação!AX863:CW863))</f>
        <v/>
      </c>
      <c r="AX863" s="17" t="str">
        <f>IF((SUM(Tabulação!B863:CW863))=0,"", SUM(Tabulação!B863:AW863,Tabulação!AY863:CW863))</f>
        <v/>
      </c>
      <c r="AY863" s="17" t="str">
        <f>IF((SUM(Tabulação!B863:CW863))=0,"", SUM(Tabulação!B863:AX863,Tabulação!AZ863:CW863))</f>
        <v/>
      </c>
      <c r="AZ863" s="17" t="str">
        <f>IF((SUM(Tabulação!B863:CW863))=0,"", SUM(Tabulação!B863:AY863,Tabulação!BA863:CW863))</f>
        <v/>
      </c>
      <c r="BA863" s="17" t="str">
        <f>IF((SUM(Tabulação!B863:CW863))=0,"", SUM(Tabulação!B863:AZ863,Tabulação!BB863:CW863))</f>
        <v/>
      </c>
      <c r="BB863" s="17" t="str">
        <f>IF((SUM(Tabulação!B863:CW863))=0,"", SUM(Tabulação!B863:BA863,Tabulação!BC863:CW863))</f>
        <v/>
      </c>
      <c r="BC863" s="17" t="str">
        <f>IF((SUM(Tabulação!B863:CW863))=0,"", SUM(Tabulação!B863:BB863,Tabulação!BD863:CW863))</f>
        <v/>
      </c>
      <c r="BD863" s="17" t="str">
        <f>IF((SUM(Tabulação!B863:CW863))=0,"", SUM(Tabulação!B863:BC863,Tabulação!BE863:CW863))</f>
        <v/>
      </c>
      <c r="BE863" s="17" t="str">
        <f>IF((SUM(Tabulação!B863:CW863))=0,"", SUM(Tabulação!B863:BD863,Tabulação!BF863:CW863))</f>
        <v/>
      </c>
      <c r="BF863" s="17" t="str">
        <f>IF((SUM(Tabulação!B863:CW863))=0,"", SUM(Tabulação!B863:BE863,Tabulação!BG863:CW863))</f>
        <v/>
      </c>
      <c r="BG863" s="17" t="str">
        <f>IF((SUM(Tabulação!B863:CW863))=0,"", SUM(Tabulação!B863:BF863,Tabulação!BH863:CW863))</f>
        <v/>
      </c>
      <c r="BH863" s="17" t="str">
        <f>IF((SUM(Tabulação!B863:CW863))=0,"", SUM(Tabulação!B863:BG863,Tabulação!BI863:CW863))</f>
        <v/>
      </c>
      <c r="BI863" s="17" t="str">
        <f>IF((SUM(Tabulação!B863:CW863))=0,"", SUM(Tabulação!B863:BH863,Tabulação!BJ863:CW863))</f>
        <v/>
      </c>
      <c r="BJ863" s="17" t="str">
        <f>IF((SUM(Tabulação!B863:CW863))=0,"", SUM(Tabulação!B863:BI863,Tabulação!BK863:CW863))</f>
        <v/>
      </c>
      <c r="BK863" s="17" t="str">
        <f>IF((SUM(Tabulação!B863:CW863))=0,"", SUM(Tabulação!B863:BJ863,Tabulação!BL863:CW863))</f>
        <v/>
      </c>
      <c r="BL863" s="17" t="str">
        <f>IF((SUM(Tabulação!B863:CW863))=0,"", SUM(Tabulação!B863:BK863,Tabulação!BM863:CW863))</f>
        <v/>
      </c>
      <c r="BM863" s="17" t="str">
        <f>IF((SUM(Tabulação!B863:CW863))=0,"", SUM(Tabulação!B863:BL863,Tabulação!BN863:CW863))</f>
        <v/>
      </c>
      <c r="BN863" s="17" t="str">
        <f>IF((SUM(Tabulação!B863:CW863))=0,"", SUM(Tabulação!B863:BM863,Tabulação!BO863:CW863))</f>
        <v/>
      </c>
      <c r="BO863" s="17" t="str">
        <f>IF((SUM(Tabulação!B863:CW863))=0,"", SUM(Tabulação!B863:BN863,Tabulação!BP863:CW863))</f>
        <v/>
      </c>
      <c r="BP863" s="17" t="str">
        <f>IF((SUM(Tabulação!B863:CW863))=0,"", SUM(Tabulação!B863:BO863,Tabulação!BQ863:CW863))</f>
        <v/>
      </c>
      <c r="BQ863" s="17" t="str">
        <f>IF((SUM(Tabulação!B863:CW863))=0,"", SUM(Tabulação!B863:BP863,Tabulação!BR863:CW863))</f>
        <v/>
      </c>
      <c r="BR863" s="17" t="str">
        <f>IF((SUM(Tabulação!B863:CW863))=0,"", SUM(Tabulação!B863:BQ863,Tabulação!BS863:CW863))</f>
        <v/>
      </c>
      <c r="BS863" s="17" t="str">
        <f>IF((SUM(Tabulação!B863:CW863))=0,"", SUM(Tabulação!B863:BR863,Tabulação!BT863:CW863))</f>
        <v/>
      </c>
      <c r="BT863" s="17" t="str">
        <f>IF((SUM(Tabulação!B863:CW863))=0,"", SUM(Tabulação!B863:BS863,Tabulação!BU863:CW863))</f>
        <v/>
      </c>
      <c r="BU863" s="17" t="str">
        <f>IF((SUM(Tabulação!B863:CW863))=0,"", SUM(Tabulação!B863:BT863,Tabulação!BV863:CW863))</f>
        <v/>
      </c>
      <c r="BV863" s="17" t="str">
        <f>IF((SUM(Tabulação!B863:CW863))=0,"", SUM(Tabulação!B863:BU863,Tabulação!BW863:CW863))</f>
        <v/>
      </c>
      <c r="BW863" s="17" t="str">
        <f>IF((SUM(Tabulação!B863:CW863))=0,"", SUM(Tabulação!B863:BV863,Tabulação!BX863:CW863))</f>
        <v/>
      </c>
      <c r="BX863" s="17" t="str">
        <f>IF((SUM(Tabulação!B863:CW863))=0,"", SUM(Tabulação!B863:BW863,Tabulação!BY863:CW863))</f>
        <v/>
      </c>
      <c r="BY863" s="17" t="str">
        <f>IF((SUM(Tabulação!B863:CW863))=0,"", SUM(Tabulação!B863:BX863,Tabulação!BZ863:CW863))</f>
        <v/>
      </c>
      <c r="BZ863" s="17" t="str">
        <f>IF((SUM(Tabulação!B863:CW863))=0,"", SUM(Tabulação!B863:BY863,Tabulação!CA863:CW863))</f>
        <v/>
      </c>
      <c r="CA863" s="17" t="str">
        <f>IF((SUM(Tabulação!B863:CW863))=0,"", SUM(Tabulação!B863:BZ863,Tabulação!CB863:CW863))</f>
        <v/>
      </c>
      <c r="CB863" s="17" t="str">
        <f>IF((SUM(Tabulação!B863:CW863))=0,"", SUM(Tabulação!B863:CA863,Tabulação!CC863:CW863))</f>
        <v/>
      </c>
      <c r="CC863" s="17" t="str">
        <f>IF((SUM(Tabulação!B863:CW863))=0,"", SUM(Tabulação!B863:CB863,Tabulação!CD863:CW863))</f>
        <v/>
      </c>
      <c r="CD863" s="17" t="str">
        <f>IF((SUM(Tabulação!B863:CW863))=0,"", SUM(Tabulação!B863:CC863,Tabulação!CE863:CW863))</f>
        <v/>
      </c>
      <c r="CE863" s="17" t="str">
        <f>IF((SUM(Tabulação!B863:CW863))=0,"", SUM(Tabulação!B863:CD863,Tabulação!CF863:CW863))</f>
        <v/>
      </c>
      <c r="CF863" s="17" t="str">
        <f>IF((SUM(Tabulação!B863:CW863))=0,"", SUM(Tabulação!B863:CE863,Tabulação!CG863:CW863))</f>
        <v/>
      </c>
      <c r="CG863" s="17" t="str">
        <f>IF((SUM(Tabulação!B863:CW863))=0,"", SUM(Tabulação!B863:CF863,Tabulação!CH863:CW863))</f>
        <v/>
      </c>
      <c r="CH863" s="17" t="str">
        <f>IF((SUM(Tabulação!B863:CW863))=0,"", SUM(Tabulação!B863:CG863,Tabulação!CI863:CW863))</f>
        <v/>
      </c>
      <c r="CI863" s="17" t="str">
        <f>IF((SUM(Tabulação!B863:CW863))=0,"", SUM(Tabulação!B863:CH863,Tabulação!CJ863:CW863))</f>
        <v/>
      </c>
      <c r="CJ863" s="17" t="str">
        <f>IF((SUM(Tabulação!B863:CW863))=0,"", SUM(Tabulação!B863:CI863,Tabulação!CK863:CW863))</f>
        <v/>
      </c>
      <c r="CK863" s="17" t="str">
        <f>IF((SUM(Tabulação!B863:CW863))=0,"", SUM(Tabulação!B863:CJ863,Tabulação!CL863:CW863))</f>
        <v/>
      </c>
      <c r="CL863" s="17" t="str">
        <f>IF((SUM(Tabulação!B863:CW863))=0,"", SUM(Tabulação!B863:CK863,Tabulação!CM863:CW863))</f>
        <v/>
      </c>
      <c r="CM863" s="17" t="str">
        <f>IF((SUM(Tabulação!B863:CW863))=0,"", SUM(Tabulação!B863:CL863,Tabulação!CN863:CW863))</f>
        <v/>
      </c>
      <c r="CN863" s="17" t="str">
        <f>IF((SUM(Tabulação!B863:CW863))=0,"", SUM(Tabulação!B863:CM863,Tabulação!CO863:CW863))</f>
        <v/>
      </c>
      <c r="CO863" s="17" t="str">
        <f>IF((SUM(Tabulação!B863:CW863))=0,"", SUM(Tabulação!B863:CN863,Tabulação!CP863:CW863))</f>
        <v/>
      </c>
      <c r="CP863" s="17" t="str">
        <f>IF((SUM(Tabulação!B863:CW863))=0,"", SUM(Tabulação!B863:CO863,Tabulação!CQ863:CW863))</f>
        <v/>
      </c>
      <c r="CQ863" s="17" t="str">
        <f>IF((SUM(Tabulação!B863:CW863))=0,"", SUM(Tabulação!B863:CP863,Tabulação!CR863:CW863))</f>
        <v/>
      </c>
      <c r="CR863" s="17" t="str">
        <f>IF((SUM(Tabulação!B863:CW863))=0,"", SUM(Tabulação!B863:CQ863,Tabulação!CS863:CW863))</f>
        <v/>
      </c>
      <c r="CS863" s="17" t="str">
        <f>IF((SUM(Tabulação!B863:CW863))=0,"", SUM(Tabulação!B863:CR863,Tabulação!CT863:CW863))</f>
        <v/>
      </c>
      <c r="CT863" s="17" t="str">
        <f>IF((SUM(Tabulação!B863:CW863))=0,"", SUM(Tabulação!B863:CS863,Tabulação!CU863:CW863))</f>
        <v/>
      </c>
      <c r="CU863" s="17" t="str">
        <f>IF((SUM(Tabulação!B863:CW863))=0,"", SUM(Tabulação!B863:CT863,Tabulação!CV863:CW863))</f>
        <v/>
      </c>
      <c r="CV863" s="17" t="str">
        <f>IF((SUM(Tabulação!B863:CW863))=0,"", SUM(Tabulação!B863:CU863,Tabulação!CW863:CW863))</f>
        <v/>
      </c>
      <c r="CW863" s="17" t="str">
        <f>IF((SUM(Tabulação!B863:CW863))=0,"", SUM(Tabulação!B863:CV863))</f>
        <v/>
      </c>
      <c r="CX863" s="9"/>
      <c r="CY863" s="19" t="str">
        <f>IF((COUNTBLANK(Tabulação!B863:CW863))&gt;=99,"", SUM(Tabulação!B863:CW863))</f>
        <v/>
      </c>
      <c r="CZ863" s="9"/>
    </row>
    <row r="864" spans="1:104">
      <c r="A864" s="18">
        <v>863</v>
      </c>
      <c r="B864" s="17" t="str">
        <f>IF((SUM(Tabulação!B864:CW864))=0,"", SUM(Tabulação!C864:CW864))</f>
        <v/>
      </c>
      <c r="C864" s="17" t="str">
        <f>IF((SUM(Tabulação!B864:CW864))=0,"", SUM(Tabulação!B864,Tabulação!D864:CW864))</f>
        <v/>
      </c>
      <c r="D864" s="17" t="str">
        <f>IF((SUM(Tabulação!B864:CW864))=0,"", SUM(Tabulação!B864:C864,Tabulação!E864:CW864))</f>
        <v/>
      </c>
      <c r="E864" s="17" t="str">
        <f>IF((SUM(Tabulação!B864:CW864))=0,"", SUM(Tabulação!B864:D864,Tabulação!F864:CW864))</f>
        <v/>
      </c>
      <c r="F864" s="17" t="str">
        <f>IF((SUM(Tabulação!B864:CW864))=0,"", SUM(Tabulação!B864:E864,Tabulação!G864:CW864))</f>
        <v/>
      </c>
      <c r="G864" s="17" t="str">
        <f>IF((SUM(Tabulação!B864:CW864))=0,"", SUM(Tabulação!B864:F864,Tabulação!H864:CW864))</f>
        <v/>
      </c>
      <c r="H864" s="17" t="str">
        <f>IF((SUM(Tabulação!B864:CW864))=0,"", SUM(Tabulação!B864:G864,Tabulação!I864:CW864))</f>
        <v/>
      </c>
      <c r="I864" s="17" t="str">
        <f>IF((SUM(Tabulação!B864:CW864))=0,"", SUM(Tabulação!B864:H864,Tabulação!J864:CW864))</f>
        <v/>
      </c>
      <c r="J864" s="17" t="str">
        <f>IF((SUM(Tabulação!B864:CW864))=0,"", SUM(Tabulação!B864:I864,Tabulação!K864:CW864))</f>
        <v/>
      </c>
      <c r="K864" s="17" t="str">
        <f>IF((SUM(Tabulação!B864:CW864))=0,"", SUM(Tabulação!B864:J864,Tabulação!L864:CW864))</f>
        <v/>
      </c>
      <c r="L864" s="17" t="str">
        <f>IF((SUM(Tabulação!B864:CW864))=0,"", SUM(Tabulação!B864:K864,Tabulação!M864:CW864))</f>
        <v/>
      </c>
      <c r="M864" s="17" t="str">
        <f>IF((SUM(Tabulação!B864:CW864))=0,"", SUM(Tabulação!B864:L864,Tabulação!N864:CW864))</f>
        <v/>
      </c>
      <c r="N864" s="17" t="str">
        <f>IF((SUM(Tabulação!B864:CW864))=0,"", SUM(Tabulação!B864:M864,Tabulação!O864:CW864))</f>
        <v/>
      </c>
      <c r="O864" s="17" t="str">
        <f>IF((SUM(Tabulação!B864:CW864))=0,"", SUM(Tabulação!B864:N864,Tabulação!P864:CW864))</f>
        <v/>
      </c>
      <c r="P864" s="17" t="str">
        <f>IF((SUM(Tabulação!B864:CW864))=0,"", SUM(Tabulação!B864:O864,Tabulação!Q864:CW864))</f>
        <v/>
      </c>
      <c r="Q864" s="17" t="str">
        <f>IF((SUM(Tabulação!B864:CW864))=0,"", SUM(Tabulação!B864:P864,Tabulação!R864:CW864))</f>
        <v/>
      </c>
      <c r="R864" s="17" t="str">
        <f>IF((SUM(Tabulação!B864:CW864))=0,"", SUM(Tabulação!B864:Q864,Tabulação!S864:CW864))</f>
        <v/>
      </c>
      <c r="S864" s="17" t="str">
        <f>IF((SUM(Tabulação!B864:CW864))=0,"", SUM(Tabulação!B864:R864,Tabulação!T864:CW864))</f>
        <v/>
      </c>
      <c r="T864" s="17" t="str">
        <f>IF((SUM(Tabulação!B864:CW864))=0,"", SUM(Tabulação!B864:S864,Tabulação!U864:CW864))</f>
        <v/>
      </c>
      <c r="U864" s="17" t="str">
        <f>IF((SUM(Tabulação!B864:CW864))=0,"", SUM(Tabulação!B864:T864,Tabulação!V864:CW864))</f>
        <v/>
      </c>
      <c r="V864" s="17" t="str">
        <f>IF((SUM(Tabulação!B864:CW864))=0,"", SUM(Tabulação!B864:U864,Tabulação!W864:CW864))</f>
        <v/>
      </c>
      <c r="W864" s="17" t="str">
        <f>IF((SUM(Tabulação!B864:CW864))=0,"", SUM(Tabulação!B864:V864,Tabulação!X864:CW864))</f>
        <v/>
      </c>
      <c r="X864" s="17" t="str">
        <f>IF((SUM(Tabulação!B864:CW864))=0,"", SUM(Tabulação!B864:W864,Tabulação!Y864:CW864))</f>
        <v/>
      </c>
      <c r="Y864" s="17" t="str">
        <f>IF((SUM(Tabulação!B864:CW864))=0,"", SUM(Tabulação!B864:X864,Tabulação!Z864:CW864))</f>
        <v/>
      </c>
      <c r="Z864" s="17" t="str">
        <f>IF((SUM(Tabulação!B864:CW864))=0,"", SUM(Tabulação!B864:Y864,Tabulação!AA864:CW864))</f>
        <v/>
      </c>
      <c r="AA864" s="17" t="str">
        <f>IF((SUM(Tabulação!B864:CW864))=0,"", SUM(Tabulação!B864:Z864,Tabulação!AB864:CW864))</f>
        <v/>
      </c>
      <c r="AB864" s="17" t="str">
        <f>IF((SUM(Tabulação!B864:CW864))=0,"", SUM(Tabulação!B864:AA864,Tabulação!AC864:CW864))</f>
        <v/>
      </c>
      <c r="AC864" s="17" t="str">
        <f>IF((SUM(Tabulação!B864:CW864))=0,"", SUM(Tabulação!B864:AB864,Tabulação!AD864:CW864))</f>
        <v/>
      </c>
      <c r="AD864" s="17" t="str">
        <f>IF((SUM(Tabulação!B864:CW864))=0,"", SUM(Tabulação!B864:AC864,Tabulação!AE864:CW864))</f>
        <v/>
      </c>
      <c r="AE864" s="17" t="str">
        <f>IF((SUM(Tabulação!B864:CW864))=0,"", SUM(Tabulação!B864:AD864,Tabulação!AF864:CW864))</f>
        <v/>
      </c>
      <c r="AF864" s="17" t="str">
        <f>IF((SUM(Tabulação!B864:CW864))=0,"", SUM(Tabulação!B864:AE864,Tabulação!AG864:CW864))</f>
        <v/>
      </c>
      <c r="AG864" s="17" t="str">
        <f>IF((SUM(Tabulação!B864:CW864))=0,"", SUM(Tabulação!B864:AF864,Tabulação!AH864:CW864))</f>
        <v/>
      </c>
      <c r="AH864" s="17" t="str">
        <f>IF((SUM(Tabulação!B864:CW864))=0,"", SUM(Tabulação!B864:AG864,Tabulação!AI864:CW864))</f>
        <v/>
      </c>
      <c r="AI864" s="17" t="str">
        <f>IF((SUM(Tabulação!B864:CW864))=0,"", SUM(Tabulação!B864:AH864,Tabulação!AJ864:CW864))</f>
        <v/>
      </c>
      <c r="AJ864" s="17" t="str">
        <f>IF((SUM(Tabulação!B864:CW864))=0,"", SUM(Tabulação!B864:AI864,Tabulação!AK864:CW864))</f>
        <v/>
      </c>
      <c r="AK864" s="17" t="str">
        <f>IF((SUM(Tabulação!B864:CW864))=0,"", SUM(Tabulação!B864:AJ864,Tabulação!AL864:CW864))</f>
        <v/>
      </c>
      <c r="AL864" s="17" t="str">
        <f>IF((SUM(Tabulação!B864:CW864))=0,"", SUM(Tabulação!B864:AK864,Tabulação!AM864:CW864))</f>
        <v/>
      </c>
      <c r="AM864" s="17" t="str">
        <f>IF((SUM(Tabulação!B864:CW864))=0,"", SUM(Tabulação!B864:AL864,Tabulação!AN864:CW864))</f>
        <v/>
      </c>
      <c r="AN864" s="17" t="str">
        <f>IF((SUM(Tabulação!B864:CW864))=0,"", SUM(Tabulação!B864:AM864,Tabulação!AO864:CW864))</f>
        <v/>
      </c>
      <c r="AO864" s="17" t="str">
        <f>IF((SUM(Tabulação!B864:CW864))=0,"", SUM(Tabulação!B864:AN864,Tabulação!AP864:CW864))</f>
        <v/>
      </c>
      <c r="AP864" s="17" t="str">
        <f>IF((SUM(Tabulação!B864:CW864))=0,"", SUM(Tabulação!B864:AO864,Tabulação!AQ864:CW864))</f>
        <v/>
      </c>
      <c r="AQ864" s="17" t="str">
        <f>IF((SUM(Tabulação!B864:CW864))=0,"", SUM(Tabulação!B864:AP864,Tabulação!AR864:CW864))</f>
        <v/>
      </c>
      <c r="AR864" s="17" t="str">
        <f>IF((SUM(Tabulação!B864:CW864))=0,"", SUM(Tabulação!B864:AQ864,Tabulação!AS864:CW864))</f>
        <v/>
      </c>
      <c r="AS864" s="17" t="str">
        <f>IF((SUM(Tabulação!B864:CW864))=0,"", SUM(Tabulação!B864:AR864,Tabulação!AT864:CW864))</f>
        <v/>
      </c>
      <c r="AT864" s="17" t="str">
        <f>IF((SUM(Tabulação!B864:CW864))=0,"", SUM(Tabulação!B864:AS864,Tabulação!AU864:CW864))</f>
        <v/>
      </c>
      <c r="AU864" s="17" t="str">
        <f>IF((SUM(Tabulação!B864:CW864))=0,"", SUM(Tabulação!B864:AT864,Tabulação!AV864:CW864))</f>
        <v/>
      </c>
      <c r="AV864" s="17" t="str">
        <f>IF((SUM(Tabulação!B864:CW864))=0,"", SUM(Tabulação!B864:AU864,Tabulação!AW864:CW864))</f>
        <v/>
      </c>
      <c r="AW864" s="17" t="str">
        <f>IF((SUM(Tabulação!B864:CW864))=0,"", SUM(Tabulação!B864:AV864,Tabulação!AX864:CW864))</f>
        <v/>
      </c>
      <c r="AX864" s="17" t="str">
        <f>IF((SUM(Tabulação!B864:CW864))=0,"", SUM(Tabulação!B864:AW864,Tabulação!AY864:CW864))</f>
        <v/>
      </c>
      <c r="AY864" s="17" t="str">
        <f>IF((SUM(Tabulação!B864:CW864))=0,"", SUM(Tabulação!B864:AX864,Tabulação!AZ864:CW864))</f>
        <v/>
      </c>
      <c r="AZ864" s="17" t="str">
        <f>IF((SUM(Tabulação!B864:CW864))=0,"", SUM(Tabulação!B864:AY864,Tabulação!BA864:CW864))</f>
        <v/>
      </c>
      <c r="BA864" s="17" t="str">
        <f>IF((SUM(Tabulação!B864:CW864))=0,"", SUM(Tabulação!B864:AZ864,Tabulação!BB864:CW864))</f>
        <v/>
      </c>
      <c r="BB864" s="17" t="str">
        <f>IF((SUM(Tabulação!B864:CW864))=0,"", SUM(Tabulação!B864:BA864,Tabulação!BC864:CW864))</f>
        <v/>
      </c>
      <c r="BC864" s="17" t="str">
        <f>IF((SUM(Tabulação!B864:CW864))=0,"", SUM(Tabulação!B864:BB864,Tabulação!BD864:CW864))</f>
        <v/>
      </c>
      <c r="BD864" s="17" t="str">
        <f>IF((SUM(Tabulação!B864:CW864))=0,"", SUM(Tabulação!B864:BC864,Tabulação!BE864:CW864))</f>
        <v/>
      </c>
      <c r="BE864" s="17" t="str">
        <f>IF((SUM(Tabulação!B864:CW864))=0,"", SUM(Tabulação!B864:BD864,Tabulação!BF864:CW864))</f>
        <v/>
      </c>
      <c r="BF864" s="17" t="str">
        <f>IF((SUM(Tabulação!B864:CW864))=0,"", SUM(Tabulação!B864:BE864,Tabulação!BG864:CW864))</f>
        <v/>
      </c>
      <c r="BG864" s="17" t="str">
        <f>IF((SUM(Tabulação!B864:CW864))=0,"", SUM(Tabulação!B864:BF864,Tabulação!BH864:CW864))</f>
        <v/>
      </c>
      <c r="BH864" s="17" t="str">
        <f>IF((SUM(Tabulação!B864:CW864))=0,"", SUM(Tabulação!B864:BG864,Tabulação!BI864:CW864))</f>
        <v/>
      </c>
      <c r="BI864" s="17" t="str">
        <f>IF((SUM(Tabulação!B864:CW864))=0,"", SUM(Tabulação!B864:BH864,Tabulação!BJ864:CW864))</f>
        <v/>
      </c>
      <c r="BJ864" s="17" t="str">
        <f>IF((SUM(Tabulação!B864:CW864))=0,"", SUM(Tabulação!B864:BI864,Tabulação!BK864:CW864))</f>
        <v/>
      </c>
      <c r="BK864" s="17" t="str">
        <f>IF((SUM(Tabulação!B864:CW864))=0,"", SUM(Tabulação!B864:BJ864,Tabulação!BL864:CW864))</f>
        <v/>
      </c>
      <c r="BL864" s="17" t="str">
        <f>IF((SUM(Tabulação!B864:CW864))=0,"", SUM(Tabulação!B864:BK864,Tabulação!BM864:CW864))</f>
        <v/>
      </c>
      <c r="BM864" s="17" t="str">
        <f>IF((SUM(Tabulação!B864:CW864))=0,"", SUM(Tabulação!B864:BL864,Tabulação!BN864:CW864))</f>
        <v/>
      </c>
      <c r="BN864" s="17" t="str">
        <f>IF((SUM(Tabulação!B864:CW864))=0,"", SUM(Tabulação!B864:BM864,Tabulação!BO864:CW864))</f>
        <v/>
      </c>
      <c r="BO864" s="17" t="str">
        <f>IF((SUM(Tabulação!B864:CW864))=0,"", SUM(Tabulação!B864:BN864,Tabulação!BP864:CW864))</f>
        <v/>
      </c>
      <c r="BP864" s="17" t="str">
        <f>IF((SUM(Tabulação!B864:CW864))=0,"", SUM(Tabulação!B864:BO864,Tabulação!BQ864:CW864))</f>
        <v/>
      </c>
      <c r="BQ864" s="17" t="str">
        <f>IF((SUM(Tabulação!B864:CW864))=0,"", SUM(Tabulação!B864:BP864,Tabulação!BR864:CW864))</f>
        <v/>
      </c>
      <c r="BR864" s="17" t="str">
        <f>IF((SUM(Tabulação!B864:CW864))=0,"", SUM(Tabulação!B864:BQ864,Tabulação!BS864:CW864))</f>
        <v/>
      </c>
      <c r="BS864" s="17" t="str">
        <f>IF((SUM(Tabulação!B864:CW864))=0,"", SUM(Tabulação!B864:BR864,Tabulação!BT864:CW864))</f>
        <v/>
      </c>
      <c r="BT864" s="17" t="str">
        <f>IF((SUM(Tabulação!B864:CW864))=0,"", SUM(Tabulação!B864:BS864,Tabulação!BU864:CW864))</f>
        <v/>
      </c>
      <c r="BU864" s="17" t="str">
        <f>IF((SUM(Tabulação!B864:CW864))=0,"", SUM(Tabulação!B864:BT864,Tabulação!BV864:CW864))</f>
        <v/>
      </c>
      <c r="BV864" s="17" t="str">
        <f>IF((SUM(Tabulação!B864:CW864))=0,"", SUM(Tabulação!B864:BU864,Tabulação!BW864:CW864))</f>
        <v/>
      </c>
      <c r="BW864" s="17" t="str">
        <f>IF((SUM(Tabulação!B864:CW864))=0,"", SUM(Tabulação!B864:BV864,Tabulação!BX864:CW864))</f>
        <v/>
      </c>
      <c r="BX864" s="17" t="str">
        <f>IF((SUM(Tabulação!B864:CW864))=0,"", SUM(Tabulação!B864:BW864,Tabulação!BY864:CW864))</f>
        <v/>
      </c>
      <c r="BY864" s="17" t="str">
        <f>IF((SUM(Tabulação!B864:CW864))=0,"", SUM(Tabulação!B864:BX864,Tabulação!BZ864:CW864))</f>
        <v/>
      </c>
      <c r="BZ864" s="17" t="str">
        <f>IF((SUM(Tabulação!B864:CW864))=0,"", SUM(Tabulação!B864:BY864,Tabulação!CA864:CW864))</f>
        <v/>
      </c>
      <c r="CA864" s="17" t="str">
        <f>IF((SUM(Tabulação!B864:CW864))=0,"", SUM(Tabulação!B864:BZ864,Tabulação!CB864:CW864))</f>
        <v/>
      </c>
      <c r="CB864" s="17" t="str">
        <f>IF((SUM(Tabulação!B864:CW864))=0,"", SUM(Tabulação!B864:CA864,Tabulação!CC864:CW864))</f>
        <v/>
      </c>
      <c r="CC864" s="17" t="str">
        <f>IF((SUM(Tabulação!B864:CW864))=0,"", SUM(Tabulação!B864:CB864,Tabulação!CD864:CW864))</f>
        <v/>
      </c>
      <c r="CD864" s="17" t="str">
        <f>IF((SUM(Tabulação!B864:CW864))=0,"", SUM(Tabulação!B864:CC864,Tabulação!CE864:CW864))</f>
        <v/>
      </c>
      <c r="CE864" s="17" t="str">
        <f>IF((SUM(Tabulação!B864:CW864))=0,"", SUM(Tabulação!B864:CD864,Tabulação!CF864:CW864))</f>
        <v/>
      </c>
      <c r="CF864" s="17" t="str">
        <f>IF((SUM(Tabulação!B864:CW864))=0,"", SUM(Tabulação!B864:CE864,Tabulação!CG864:CW864))</f>
        <v/>
      </c>
      <c r="CG864" s="17" t="str">
        <f>IF((SUM(Tabulação!B864:CW864))=0,"", SUM(Tabulação!B864:CF864,Tabulação!CH864:CW864))</f>
        <v/>
      </c>
      <c r="CH864" s="17" t="str">
        <f>IF((SUM(Tabulação!B864:CW864))=0,"", SUM(Tabulação!B864:CG864,Tabulação!CI864:CW864))</f>
        <v/>
      </c>
      <c r="CI864" s="17" t="str">
        <f>IF((SUM(Tabulação!B864:CW864))=0,"", SUM(Tabulação!B864:CH864,Tabulação!CJ864:CW864))</f>
        <v/>
      </c>
      <c r="CJ864" s="17" t="str">
        <f>IF((SUM(Tabulação!B864:CW864))=0,"", SUM(Tabulação!B864:CI864,Tabulação!CK864:CW864))</f>
        <v/>
      </c>
      <c r="CK864" s="17" t="str">
        <f>IF((SUM(Tabulação!B864:CW864))=0,"", SUM(Tabulação!B864:CJ864,Tabulação!CL864:CW864))</f>
        <v/>
      </c>
      <c r="CL864" s="17" t="str">
        <f>IF((SUM(Tabulação!B864:CW864))=0,"", SUM(Tabulação!B864:CK864,Tabulação!CM864:CW864))</f>
        <v/>
      </c>
      <c r="CM864" s="17" t="str">
        <f>IF((SUM(Tabulação!B864:CW864))=0,"", SUM(Tabulação!B864:CL864,Tabulação!CN864:CW864))</f>
        <v/>
      </c>
      <c r="CN864" s="17" t="str">
        <f>IF((SUM(Tabulação!B864:CW864))=0,"", SUM(Tabulação!B864:CM864,Tabulação!CO864:CW864))</f>
        <v/>
      </c>
      <c r="CO864" s="17" t="str">
        <f>IF((SUM(Tabulação!B864:CW864))=0,"", SUM(Tabulação!B864:CN864,Tabulação!CP864:CW864))</f>
        <v/>
      </c>
      <c r="CP864" s="17" t="str">
        <f>IF((SUM(Tabulação!B864:CW864))=0,"", SUM(Tabulação!B864:CO864,Tabulação!CQ864:CW864))</f>
        <v/>
      </c>
      <c r="CQ864" s="17" t="str">
        <f>IF((SUM(Tabulação!B864:CW864))=0,"", SUM(Tabulação!B864:CP864,Tabulação!CR864:CW864))</f>
        <v/>
      </c>
      <c r="CR864" s="17" t="str">
        <f>IF((SUM(Tabulação!B864:CW864))=0,"", SUM(Tabulação!B864:CQ864,Tabulação!CS864:CW864))</f>
        <v/>
      </c>
      <c r="CS864" s="17" t="str">
        <f>IF((SUM(Tabulação!B864:CW864))=0,"", SUM(Tabulação!B864:CR864,Tabulação!CT864:CW864))</f>
        <v/>
      </c>
      <c r="CT864" s="17" t="str">
        <f>IF((SUM(Tabulação!B864:CW864))=0,"", SUM(Tabulação!B864:CS864,Tabulação!CU864:CW864))</f>
        <v/>
      </c>
      <c r="CU864" s="17" t="str">
        <f>IF((SUM(Tabulação!B864:CW864))=0,"", SUM(Tabulação!B864:CT864,Tabulação!CV864:CW864))</f>
        <v/>
      </c>
      <c r="CV864" s="17" t="str">
        <f>IF((SUM(Tabulação!B864:CW864))=0,"", SUM(Tabulação!B864:CU864,Tabulação!CW864:CW864))</f>
        <v/>
      </c>
      <c r="CW864" s="17" t="str">
        <f>IF((SUM(Tabulação!B864:CW864))=0,"", SUM(Tabulação!B864:CV864))</f>
        <v/>
      </c>
      <c r="CX864" s="9"/>
      <c r="CY864" s="19" t="str">
        <f>IF((COUNTBLANK(Tabulação!B864:CW864))&gt;=99,"", SUM(Tabulação!B864:CW864))</f>
        <v/>
      </c>
      <c r="CZ864" s="9"/>
    </row>
    <row r="865" spans="1:104">
      <c r="A865" s="18">
        <v>864</v>
      </c>
      <c r="B865" s="17" t="str">
        <f>IF((SUM(Tabulação!B865:CW865))=0,"", SUM(Tabulação!C865:CW865))</f>
        <v/>
      </c>
      <c r="C865" s="17" t="str">
        <f>IF((SUM(Tabulação!B865:CW865))=0,"", SUM(Tabulação!B865,Tabulação!D865:CW865))</f>
        <v/>
      </c>
      <c r="D865" s="17" t="str">
        <f>IF((SUM(Tabulação!B865:CW865))=0,"", SUM(Tabulação!B865:C865,Tabulação!E865:CW865))</f>
        <v/>
      </c>
      <c r="E865" s="17" t="str">
        <f>IF((SUM(Tabulação!B865:CW865))=0,"", SUM(Tabulação!B865:D865,Tabulação!F865:CW865))</f>
        <v/>
      </c>
      <c r="F865" s="17" t="str">
        <f>IF((SUM(Tabulação!B865:CW865))=0,"", SUM(Tabulação!B865:E865,Tabulação!G865:CW865))</f>
        <v/>
      </c>
      <c r="G865" s="17" t="str">
        <f>IF((SUM(Tabulação!B865:CW865))=0,"", SUM(Tabulação!B865:F865,Tabulação!H865:CW865))</f>
        <v/>
      </c>
      <c r="H865" s="17" t="str">
        <f>IF((SUM(Tabulação!B865:CW865))=0,"", SUM(Tabulação!B865:G865,Tabulação!I865:CW865))</f>
        <v/>
      </c>
      <c r="I865" s="17" t="str">
        <f>IF((SUM(Tabulação!B865:CW865))=0,"", SUM(Tabulação!B865:H865,Tabulação!J865:CW865))</f>
        <v/>
      </c>
      <c r="J865" s="17" t="str">
        <f>IF((SUM(Tabulação!B865:CW865))=0,"", SUM(Tabulação!B865:I865,Tabulação!K865:CW865))</f>
        <v/>
      </c>
      <c r="K865" s="17" t="str">
        <f>IF((SUM(Tabulação!B865:CW865))=0,"", SUM(Tabulação!B865:J865,Tabulação!L865:CW865))</f>
        <v/>
      </c>
      <c r="L865" s="17" t="str">
        <f>IF((SUM(Tabulação!B865:CW865))=0,"", SUM(Tabulação!B865:K865,Tabulação!M865:CW865))</f>
        <v/>
      </c>
      <c r="M865" s="17" t="str">
        <f>IF((SUM(Tabulação!B865:CW865))=0,"", SUM(Tabulação!B865:L865,Tabulação!N865:CW865))</f>
        <v/>
      </c>
      <c r="N865" s="17" t="str">
        <f>IF((SUM(Tabulação!B865:CW865))=0,"", SUM(Tabulação!B865:M865,Tabulação!O865:CW865))</f>
        <v/>
      </c>
      <c r="O865" s="17" t="str">
        <f>IF((SUM(Tabulação!B865:CW865))=0,"", SUM(Tabulação!B865:N865,Tabulação!P865:CW865))</f>
        <v/>
      </c>
      <c r="P865" s="17" t="str">
        <f>IF((SUM(Tabulação!B865:CW865))=0,"", SUM(Tabulação!B865:O865,Tabulação!Q865:CW865))</f>
        <v/>
      </c>
      <c r="Q865" s="17" t="str">
        <f>IF((SUM(Tabulação!B865:CW865))=0,"", SUM(Tabulação!B865:P865,Tabulação!R865:CW865))</f>
        <v/>
      </c>
      <c r="R865" s="17" t="str">
        <f>IF((SUM(Tabulação!B865:CW865))=0,"", SUM(Tabulação!B865:Q865,Tabulação!S865:CW865))</f>
        <v/>
      </c>
      <c r="S865" s="17" t="str">
        <f>IF((SUM(Tabulação!B865:CW865))=0,"", SUM(Tabulação!B865:R865,Tabulação!T865:CW865))</f>
        <v/>
      </c>
      <c r="T865" s="17" t="str">
        <f>IF((SUM(Tabulação!B865:CW865))=0,"", SUM(Tabulação!B865:S865,Tabulação!U865:CW865))</f>
        <v/>
      </c>
      <c r="U865" s="17" t="str">
        <f>IF((SUM(Tabulação!B865:CW865))=0,"", SUM(Tabulação!B865:T865,Tabulação!V865:CW865))</f>
        <v/>
      </c>
      <c r="V865" s="17" t="str">
        <f>IF((SUM(Tabulação!B865:CW865))=0,"", SUM(Tabulação!B865:U865,Tabulação!W865:CW865))</f>
        <v/>
      </c>
      <c r="W865" s="17" t="str">
        <f>IF((SUM(Tabulação!B865:CW865))=0,"", SUM(Tabulação!B865:V865,Tabulação!X865:CW865))</f>
        <v/>
      </c>
      <c r="X865" s="17" t="str">
        <f>IF((SUM(Tabulação!B865:CW865))=0,"", SUM(Tabulação!B865:W865,Tabulação!Y865:CW865))</f>
        <v/>
      </c>
      <c r="Y865" s="17" t="str">
        <f>IF((SUM(Tabulação!B865:CW865))=0,"", SUM(Tabulação!B865:X865,Tabulação!Z865:CW865))</f>
        <v/>
      </c>
      <c r="Z865" s="17" t="str">
        <f>IF((SUM(Tabulação!B865:CW865))=0,"", SUM(Tabulação!B865:Y865,Tabulação!AA865:CW865))</f>
        <v/>
      </c>
      <c r="AA865" s="17" t="str">
        <f>IF((SUM(Tabulação!B865:CW865))=0,"", SUM(Tabulação!B865:Z865,Tabulação!AB865:CW865))</f>
        <v/>
      </c>
      <c r="AB865" s="17" t="str">
        <f>IF((SUM(Tabulação!B865:CW865))=0,"", SUM(Tabulação!B865:AA865,Tabulação!AC865:CW865))</f>
        <v/>
      </c>
      <c r="AC865" s="17" t="str">
        <f>IF((SUM(Tabulação!B865:CW865))=0,"", SUM(Tabulação!B865:AB865,Tabulação!AD865:CW865))</f>
        <v/>
      </c>
      <c r="AD865" s="17" t="str">
        <f>IF((SUM(Tabulação!B865:CW865))=0,"", SUM(Tabulação!B865:AC865,Tabulação!AE865:CW865))</f>
        <v/>
      </c>
      <c r="AE865" s="17" t="str">
        <f>IF((SUM(Tabulação!B865:CW865))=0,"", SUM(Tabulação!B865:AD865,Tabulação!AF865:CW865))</f>
        <v/>
      </c>
      <c r="AF865" s="17" t="str">
        <f>IF((SUM(Tabulação!B865:CW865))=0,"", SUM(Tabulação!B865:AE865,Tabulação!AG865:CW865))</f>
        <v/>
      </c>
      <c r="AG865" s="17" t="str">
        <f>IF((SUM(Tabulação!B865:CW865))=0,"", SUM(Tabulação!B865:AF865,Tabulação!AH865:CW865))</f>
        <v/>
      </c>
      <c r="AH865" s="17" t="str">
        <f>IF((SUM(Tabulação!B865:CW865))=0,"", SUM(Tabulação!B865:AG865,Tabulação!AI865:CW865))</f>
        <v/>
      </c>
      <c r="AI865" s="17" t="str">
        <f>IF((SUM(Tabulação!B865:CW865))=0,"", SUM(Tabulação!B865:AH865,Tabulação!AJ865:CW865))</f>
        <v/>
      </c>
      <c r="AJ865" s="17" t="str">
        <f>IF((SUM(Tabulação!B865:CW865))=0,"", SUM(Tabulação!B865:AI865,Tabulação!AK865:CW865))</f>
        <v/>
      </c>
      <c r="AK865" s="17" t="str">
        <f>IF((SUM(Tabulação!B865:CW865))=0,"", SUM(Tabulação!B865:AJ865,Tabulação!AL865:CW865))</f>
        <v/>
      </c>
      <c r="AL865" s="17" t="str">
        <f>IF((SUM(Tabulação!B865:CW865))=0,"", SUM(Tabulação!B865:AK865,Tabulação!AM865:CW865))</f>
        <v/>
      </c>
      <c r="AM865" s="17" t="str">
        <f>IF((SUM(Tabulação!B865:CW865))=0,"", SUM(Tabulação!B865:AL865,Tabulação!AN865:CW865))</f>
        <v/>
      </c>
      <c r="AN865" s="17" t="str">
        <f>IF((SUM(Tabulação!B865:CW865))=0,"", SUM(Tabulação!B865:AM865,Tabulação!AO865:CW865))</f>
        <v/>
      </c>
      <c r="AO865" s="17" t="str">
        <f>IF((SUM(Tabulação!B865:CW865))=0,"", SUM(Tabulação!B865:AN865,Tabulação!AP865:CW865))</f>
        <v/>
      </c>
      <c r="AP865" s="17" t="str">
        <f>IF((SUM(Tabulação!B865:CW865))=0,"", SUM(Tabulação!B865:AO865,Tabulação!AQ865:CW865))</f>
        <v/>
      </c>
      <c r="AQ865" s="17" t="str">
        <f>IF((SUM(Tabulação!B865:CW865))=0,"", SUM(Tabulação!B865:AP865,Tabulação!AR865:CW865))</f>
        <v/>
      </c>
      <c r="AR865" s="17" t="str">
        <f>IF((SUM(Tabulação!B865:CW865))=0,"", SUM(Tabulação!B865:AQ865,Tabulação!AS865:CW865))</f>
        <v/>
      </c>
      <c r="AS865" s="17" t="str">
        <f>IF((SUM(Tabulação!B865:CW865))=0,"", SUM(Tabulação!B865:AR865,Tabulação!AT865:CW865))</f>
        <v/>
      </c>
      <c r="AT865" s="17" t="str">
        <f>IF((SUM(Tabulação!B865:CW865))=0,"", SUM(Tabulação!B865:AS865,Tabulação!AU865:CW865))</f>
        <v/>
      </c>
      <c r="AU865" s="17" t="str">
        <f>IF((SUM(Tabulação!B865:CW865))=0,"", SUM(Tabulação!B865:AT865,Tabulação!AV865:CW865))</f>
        <v/>
      </c>
      <c r="AV865" s="17" t="str">
        <f>IF((SUM(Tabulação!B865:CW865))=0,"", SUM(Tabulação!B865:AU865,Tabulação!AW865:CW865))</f>
        <v/>
      </c>
      <c r="AW865" s="17" t="str">
        <f>IF((SUM(Tabulação!B865:CW865))=0,"", SUM(Tabulação!B865:AV865,Tabulação!AX865:CW865))</f>
        <v/>
      </c>
      <c r="AX865" s="17" t="str">
        <f>IF((SUM(Tabulação!B865:CW865))=0,"", SUM(Tabulação!B865:AW865,Tabulação!AY865:CW865))</f>
        <v/>
      </c>
      <c r="AY865" s="17" t="str">
        <f>IF((SUM(Tabulação!B865:CW865))=0,"", SUM(Tabulação!B865:AX865,Tabulação!AZ865:CW865))</f>
        <v/>
      </c>
      <c r="AZ865" s="17" t="str">
        <f>IF((SUM(Tabulação!B865:CW865))=0,"", SUM(Tabulação!B865:AY865,Tabulação!BA865:CW865))</f>
        <v/>
      </c>
      <c r="BA865" s="17" t="str">
        <f>IF((SUM(Tabulação!B865:CW865))=0,"", SUM(Tabulação!B865:AZ865,Tabulação!BB865:CW865))</f>
        <v/>
      </c>
      <c r="BB865" s="17" t="str">
        <f>IF((SUM(Tabulação!B865:CW865))=0,"", SUM(Tabulação!B865:BA865,Tabulação!BC865:CW865))</f>
        <v/>
      </c>
      <c r="BC865" s="17" t="str">
        <f>IF((SUM(Tabulação!B865:CW865))=0,"", SUM(Tabulação!B865:BB865,Tabulação!BD865:CW865))</f>
        <v/>
      </c>
      <c r="BD865" s="17" t="str">
        <f>IF((SUM(Tabulação!B865:CW865))=0,"", SUM(Tabulação!B865:BC865,Tabulação!BE865:CW865))</f>
        <v/>
      </c>
      <c r="BE865" s="17" t="str">
        <f>IF((SUM(Tabulação!B865:CW865))=0,"", SUM(Tabulação!B865:BD865,Tabulação!BF865:CW865))</f>
        <v/>
      </c>
      <c r="BF865" s="17" t="str">
        <f>IF((SUM(Tabulação!B865:CW865))=0,"", SUM(Tabulação!B865:BE865,Tabulação!BG865:CW865))</f>
        <v/>
      </c>
      <c r="BG865" s="17" t="str">
        <f>IF((SUM(Tabulação!B865:CW865))=0,"", SUM(Tabulação!B865:BF865,Tabulação!BH865:CW865))</f>
        <v/>
      </c>
      <c r="BH865" s="17" t="str">
        <f>IF((SUM(Tabulação!B865:CW865))=0,"", SUM(Tabulação!B865:BG865,Tabulação!BI865:CW865))</f>
        <v/>
      </c>
      <c r="BI865" s="17" t="str">
        <f>IF((SUM(Tabulação!B865:CW865))=0,"", SUM(Tabulação!B865:BH865,Tabulação!BJ865:CW865))</f>
        <v/>
      </c>
      <c r="BJ865" s="17" t="str">
        <f>IF((SUM(Tabulação!B865:CW865))=0,"", SUM(Tabulação!B865:BI865,Tabulação!BK865:CW865))</f>
        <v/>
      </c>
      <c r="BK865" s="17" t="str">
        <f>IF((SUM(Tabulação!B865:CW865))=0,"", SUM(Tabulação!B865:BJ865,Tabulação!BL865:CW865))</f>
        <v/>
      </c>
      <c r="BL865" s="17" t="str">
        <f>IF((SUM(Tabulação!B865:CW865))=0,"", SUM(Tabulação!B865:BK865,Tabulação!BM865:CW865))</f>
        <v/>
      </c>
      <c r="BM865" s="17" t="str">
        <f>IF((SUM(Tabulação!B865:CW865))=0,"", SUM(Tabulação!B865:BL865,Tabulação!BN865:CW865))</f>
        <v/>
      </c>
      <c r="BN865" s="17" t="str">
        <f>IF((SUM(Tabulação!B865:CW865))=0,"", SUM(Tabulação!B865:BM865,Tabulação!BO865:CW865))</f>
        <v/>
      </c>
      <c r="BO865" s="17" t="str">
        <f>IF((SUM(Tabulação!B865:CW865))=0,"", SUM(Tabulação!B865:BN865,Tabulação!BP865:CW865))</f>
        <v/>
      </c>
      <c r="BP865" s="17" t="str">
        <f>IF((SUM(Tabulação!B865:CW865))=0,"", SUM(Tabulação!B865:BO865,Tabulação!BQ865:CW865))</f>
        <v/>
      </c>
      <c r="BQ865" s="17" t="str">
        <f>IF((SUM(Tabulação!B865:CW865))=0,"", SUM(Tabulação!B865:BP865,Tabulação!BR865:CW865))</f>
        <v/>
      </c>
      <c r="BR865" s="17" t="str">
        <f>IF((SUM(Tabulação!B865:CW865))=0,"", SUM(Tabulação!B865:BQ865,Tabulação!BS865:CW865))</f>
        <v/>
      </c>
      <c r="BS865" s="17" t="str">
        <f>IF((SUM(Tabulação!B865:CW865))=0,"", SUM(Tabulação!B865:BR865,Tabulação!BT865:CW865))</f>
        <v/>
      </c>
      <c r="BT865" s="17" t="str">
        <f>IF((SUM(Tabulação!B865:CW865))=0,"", SUM(Tabulação!B865:BS865,Tabulação!BU865:CW865))</f>
        <v/>
      </c>
      <c r="BU865" s="17" t="str">
        <f>IF((SUM(Tabulação!B865:CW865))=0,"", SUM(Tabulação!B865:BT865,Tabulação!BV865:CW865))</f>
        <v/>
      </c>
      <c r="BV865" s="17" t="str">
        <f>IF((SUM(Tabulação!B865:CW865))=0,"", SUM(Tabulação!B865:BU865,Tabulação!BW865:CW865))</f>
        <v/>
      </c>
      <c r="BW865" s="17" t="str">
        <f>IF((SUM(Tabulação!B865:CW865))=0,"", SUM(Tabulação!B865:BV865,Tabulação!BX865:CW865))</f>
        <v/>
      </c>
      <c r="BX865" s="17" t="str">
        <f>IF((SUM(Tabulação!B865:CW865))=0,"", SUM(Tabulação!B865:BW865,Tabulação!BY865:CW865))</f>
        <v/>
      </c>
      <c r="BY865" s="17" t="str">
        <f>IF((SUM(Tabulação!B865:CW865))=0,"", SUM(Tabulação!B865:BX865,Tabulação!BZ865:CW865))</f>
        <v/>
      </c>
      <c r="BZ865" s="17" t="str">
        <f>IF((SUM(Tabulação!B865:CW865))=0,"", SUM(Tabulação!B865:BY865,Tabulação!CA865:CW865))</f>
        <v/>
      </c>
      <c r="CA865" s="17" t="str">
        <f>IF((SUM(Tabulação!B865:CW865))=0,"", SUM(Tabulação!B865:BZ865,Tabulação!CB865:CW865))</f>
        <v/>
      </c>
      <c r="CB865" s="17" t="str">
        <f>IF((SUM(Tabulação!B865:CW865))=0,"", SUM(Tabulação!B865:CA865,Tabulação!CC865:CW865))</f>
        <v/>
      </c>
      <c r="CC865" s="17" t="str">
        <f>IF((SUM(Tabulação!B865:CW865))=0,"", SUM(Tabulação!B865:CB865,Tabulação!CD865:CW865))</f>
        <v/>
      </c>
      <c r="CD865" s="17" t="str">
        <f>IF((SUM(Tabulação!B865:CW865))=0,"", SUM(Tabulação!B865:CC865,Tabulação!CE865:CW865))</f>
        <v/>
      </c>
      <c r="CE865" s="17" t="str">
        <f>IF((SUM(Tabulação!B865:CW865))=0,"", SUM(Tabulação!B865:CD865,Tabulação!CF865:CW865))</f>
        <v/>
      </c>
      <c r="CF865" s="17" t="str">
        <f>IF((SUM(Tabulação!B865:CW865))=0,"", SUM(Tabulação!B865:CE865,Tabulação!CG865:CW865))</f>
        <v/>
      </c>
      <c r="CG865" s="17" t="str">
        <f>IF((SUM(Tabulação!B865:CW865))=0,"", SUM(Tabulação!B865:CF865,Tabulação!CH865:CW865))</f>
        <v/>
      </c>
      <c r="CH865" s="17" t="str">
        <f>IF((SUM(Tabulação!B865:CW865))=0,"", SUM(Tabulação!B865:CG865,Tabulação!CI865:CW865))</f>
        <v/>
      </c>
      <c r="CI865" s="17" t="str">
        <f>IF((SUM(Tabulação!B865:CW865))=0,"", SUM(Tabulação!B865:CH865,Tabulação!CJ865:CW865))</f>
        <v/>
      </c>
      <c r="CJ865" s="17" t="str">
        <f>IF((SUM(Tabulação!B865:CW865))=0,"", SUM(Tabulação!B865:CI865,Tabulação!CK865:CW865))</f>
        <v/>
      </c>
      <c r="CK865" s="17" t="str">
        <f>IF((SUM(Tabulação!B865:CW865))=0,"", SUM(Tabulação!B865:CJ865,Tabulação!CL865:CW865))</f>
        <v/>
      </c>
      <c r="CL865" s="17" t="str">
        <f>IF((SUM(Tabulação!B865:CW865))=0,"", SUM(Tabulação!B865:CK865,Tabulação!CM865:CW865))</f>
        <v/>
      </c>
      <c r="CM865" s="17" t="str">
        <f>IF((SUM(Tabulação!B865:CW865))=0,"", SUM(Tabulação!B865:CL865,Tabulação!CN865:CW865))</f>
        <v/>
      </c>
      <c r="CN865" s="17" t="str">
        <f>IF((SUM(Tabulação!B865:CW865))=0,"", SUM(Tabulação!B865:CM865,Tabulação!CO865:CW865))</f>
        <v/>
      </c>
      <c r="CO865" s="17" t="str">
        <f>IF((SUM(Tabulação!B865:CW865))=0,"", SUM(Tabulação!B865:CN865,Tabulação!CP865:CW865))</f>
        <v/>
      </c>
      <c r="CP865" s="17" t="str">
        <f>IF((SUM(Tabulação!B865:CW865))=0,"", SUM(Tabulação!B865:CO865,Tabulação!CQ865:CW865))</f>
        <v/>
      </c>
      <c r="CQ865" s="17" t="str">
        <f>IF((SUM(Tabulação!B865:CW865))=0,"", SUM(Tabulação!B865:CP865,Tabulação!CR865:CW865))</f>
        <v/>
      </c>
      <c r="CR865" s="17" t="str">
        <f>IF((SUM(Tabulação!B865:CW865))=0,"", SUM(Tabulação!B865:CQ865,Tabulação!CS865:CW865))</f>
        <v/>
      </c>
      <c r="CS865" s="17" t="str">
        <f>IF((SUM(Tabulação!B865:CW865))=0,"", SUM(Tabulação!B865:CR865,Tabulação!CT865:CW865))</f>
        <v/>
      </c>
      <c r="CT865" s="17" t="str">
        <f>IF((SUM(Tabulação!B865:CW865))=0,"", SUM(Tabulação!B865:CS865,Tabulação!CU865:CW865))</f>
        <v/>
      </c>
      <c r="CU865" s="17" t="str">
        <f>IF((SUM(Tabulação!B865:CW865))=0,"", SUM(Tabulação!B865:CT865,Tabulação!CV865:CW865))</f>
        <v/>
      </c>
      <c r="CV865" s="17" t="str">
        <f>IF((SUM(Tabulação!B865:CW865))=0,"", SUM(Tabulação!B865:CU865,Tabulação!CW865:CW865))</f>
        <v/>
      </c>
      <c r="CW865" s="17" t="str">
        <f>IF((SUM(Tabulação!B865:CW865))=0,"", SUM(Tabulação!B865:CV865))</f>
        <v/>
      </c>
      <c r="CX865" s="9"/>
      <c r="CY865" s="19" t="str">
        <f>IF((COUNTBLANK(Tabulação!B865:CW865))&gt;=99,"", SUM(Tabulação!B865:CW865))</f>
        <v/>
      </c>
      <c r="CZ865" s="9"/>
    </row>
    <row r="866" spans="1:104">
      <c r="A866" s="18">
        <v>865</v>
      </c>
      <c r="B866" s="17" t="str">
        <f>IF((SUM(Tabulação!B866:CW866))=0,"", SUM(Tabulação!C866:CW866))</f>
        <v/>
      </c>
      <c r="C866" s="17" t="str">
        <f>IF((SUM(Tabulação!B866:CW866))=0,"", SUM(Tabulação!B866,Tabulação!D866:CW866))</f>
        <v/>
      </c>
      <c r="D866" s="17" t="str">
        <f>IF((SUM(Tabulação!B866:CW866))=0,"", SUM(Tabulação!B866:C866,Tabulação!E866:CW866))</f>
        <v/>
      </c>
      <c r="E866" s="17" t="str">
        <f>IF((SUM(Tabulação!B866:CW866))=0,"", SUM(Tabulação!B866:D866,Tabulação!F866:CW866))</f>
        <v/>
      </c>
      <c r="F866" s="17" t="str">
        <f>IF((SUM(Tabulação!B866:CW866))=0,"", SUM(Tabulação!B866:E866,Tabulação!G866:CW866))</f>
        <v/>
      </c>
      <c r="G866" s="17" t="str">
        <f>IF((SUM(Tabulação!B866:CW866))=0,"", SUM(Tabulação!B866:F866,Tabulação!H866:CW866))</f>
        <v/>
      </c>
      <c r="H866" s="17" t="str">
        <f>IF((SUM(Tabulação!B866:CW866))=0,"", SUM(Tabulação!B866:G866,Tabulação!I866:CW866))</f>
        <v/>
      </c>
      <c r="I866" s="17" t="str">
        <f>IF((SUM(Tabulação!B866:CW866))=0,"", SUM(Tabulação!B866:H866,Tabulação!J866:CW866))</f>
        <v/>
      </c>
      <c r="J866" s="17" t="str">
        <f>IF((SUM(Tabulação!B866:CW866))=0,"", SUM(Tabulação!B866:I866,Tabulação!K866:CW866))</f>
        <v/>
      </c>
      <c r="K866" s="17" t="str">
        <f>IF((SUM(Tabulação!B866:CW866))=0,"", SUM(Tabulação!B866:J866,Tabulação!L866:CW866))</f>
        <v/>
      </c>
      <c r="L866" s="17" t="str">
        <f>IF((SUM(Tabulação!B866:CW866))=0,"", SUM(Tabulação!B866:K866,Tabulação!M866:CW866))</f>
        <v/>
      </c>
      <c r="M866" s="17" t="str">
        <f>IF((SUM(Tabulação!B866:CW866))=0,"", SUM(Tabulação!B866:L866,Tabulação!N866:CW866))</f>
        <v/>
      </c>
      <c r="N866" s="17" t="str">
        <f>IF((SUM(Tabulação!B866:CW866))=0,"", SUM(Tabulação!B866:M866,Tabulação!O866:CW866))</f>
        <v/>
      </c>
      <c r="O866" s="17" t="str">
        <f>IF((SUM(Tabulação!B866:CW866))=0,"", SUM(Tabulação!B866:N866,Tabulação!P866:CW866))</f>
        <v/>
      </c>
      <c r="P866" s="17" t="str">
        <f>IF((SUM(Tabulação!B866:CW866))=0,"", SUM(Tabulação!B866:O866,Tabulação!Q866:CW866))</f>
        <v/>
      </c>
      <c r="Q866" s="17" t="str">
        <f>IF((SUM(Tabulação!B866:CW866))=0,"", SUM(Tabulação!B866:P866,Tabulação!R866:CW866))</f>
        <v/>
      </c>
      <c r="R866" s="17" t="str">
        <f>IF((SUM(Tabulação!B866:CW866))=0,"", SUM(Tabulação!B866:Q866,Tabulação!S866:CW866))</f>
        <v/>
      </c>
      <c r="S866" s="17" t="str">
        <f>IF((SUM(Tabulação!B866:CW866))=0,"", SUM(Tabulação!B866:R866,Tabulação!T866:CW866))</f>
        <v/>
      </c>
      <c r="T866" s="17" t="str">
        <f>IF((SUM(Tabulação!B866:CW866))=0,"", SUM(Tabulação!B866:S866,Tabulação!U866:CW866))</f>
        <v/>
      </c>
      <c r="U866" s="17" t="str">
        <f>IF((SUM(Tabulação!B866:CW866))=0,"", SUM(Tabulação!B866:T866,Tabulação!V866:CW866))</f>
        <v/>
      </c>
      <c r="V866" s="17" t="str">
        <f>IF((SUM(Tabulação!B866:CW866))=0,"", SUM(Tabulação!B866:U866,Tabulação!W866:CW866))</f>
        <v/>
      </c>
      <c r="W866" s="17" t="str">
        <f>IF((SUM(Tabulação!B866:CW866))=0,"", SUM(Tabulação!B866:V866,Tabulação!X866:CW866))</f>
        <v/>
      </c>
      <c r="X866" s="17" t="str">
        <f>IF((SUM(Tabulação!B866:CW866))=0,"", SUM(Tabulação!B866:W866,Tabulação!Y866:CW866))</f>
        <v/>
      </c>
      <c r="Y866" s="17" t="str">
        <f>IF((SUM(Tabulação!B866:CW866))=0,"", SUM(Tabulação!B866:X866,Tabulação!Z866:CW866))</f>
        <v/>
      </c>
      <c r="Z866" s="17" t="str">
        <f>IF((SUM(Tabulação!B866:CW866))=0,"", SUM(Tabulação!B866:Y866,Tabulação!AA866:CW866))</f>
        <v/>
      </c>
      <c r="AA866" s="17" t="str">
        <f>IF((SUM(Tabulação!B866:CW866))=0,"", SUM(Tabulação!B866:Z866,Tabulação!AB866:CW866))</f>
        <v/>
      </c>
      <c r="AB866" s="17" t="str">
        <f>IF((SUM(Tabulação!B866:CW866))=0,"", SUM(Tabulação!B866:AA866,Tabulação!AC866:CW866))</f>
        <v/>
      </c>
      <c r="AC866" s="17" t="str">
        <f>IF((SUM(Tabulação!B866:CW866))=0,"", SUM(Tabulação!B866:AB866,Tabulação!AD866:CW866))</f>
        <v/>
      </c>
      <c r="AD866" s="17" t="str">
        <f>IF((SUM(Tabulação!B866:CW866))=0,"", SUM(Tabulação!B866:AC866,Tabulação!AE866:CW866))</f>
        <v/>
      </c>
      <c r="AE866" s="17" t="str">
        <f>IF((SUM(Tabulação!B866:CW866))=0,"", SUM(Tabulação!B866:AD866,Tabulação!AF866:CW866))</f>
        <v/>
      </c>
      <c r="AF866" s="17" t="str">
        <f>IF((SUM(Tabulação!B866:CW866))=0,"", SUM(Tabulação!B866:AE866,Tabulação!AG866:CW866))</f>
        <v/>
      </c>
      <c r="AG866" s="17" t="str">
        <f>IF((SUM(Tabulação!B866:CW866))=0,"", SUM(Tabulação!B866:AF866,Tabulação!AH866:CW866))</f>
        <v/>
      </c>
      <c r="AH866" s="17" t="str">
        <f>IF((SUM(Tabulação!B866:CW866))=0,"", SUM(Tabulação!B866:AG866,Tabulação!AI866:CW866))</f>
        <v/>
      </c>
      <c r="AI866" s="17" t="str">
        <f>IF((SUM(Tabulação!B866:CW866))=0,"", SUM(Tabulação!B866:AH866,Tabulação!AJ866:CW866))</f>
        <v/>
      </c>
      <c r="AJ866" s="17" t="str">
        <f>IF((SUM(Tabulação!B866:CW866))=0,"", SUM(Tabulação!B866:AI866,Tabulação!AK866:CW866))</f>
        <v/>
      </c>
      <c r="AK866" s="17" t="str">
        <f>IF((SUM(Tabulação!B866:CW866))=0,"", SUM(Tabulação!B866:AJ866,Tabulação!AL866:CW866))</f>
        <v/>
      </c>
      <c r="AL866" s="17" t="str">
        <f>IF((SUM(Tabulação!B866:CW866))=0,"", SUM(Tabulação!B866:AK866,Tabulação!AM866:CW866))</f>
        <v/>
      </c>
      <c r="AM866" s="17" t="str">
        <f>IF((SUM(Tabulação!B866:CW866))=0,"", SUM(Tabulação!B866:AL866,Tabulação!AN866:CW866))</f>
        <v/>
      </c>
      <c r="AN866" s="17" t="str">
        <f>IF((SUM(Tabulação!B866:CW866))=0,"", SUM(Tabulação!B866:AM866,Tabulação!AO866:CW866))</f>
        <v/>
      </c>
      <c r="AO866" s="17" t="str">
        <f>IF((SUM(Tabulação!B866:CW866))=0,"", SUM(Tabulação!B866:AN866,Tabulação!AP866:CW866))</f>
        <v/>
      </c>
      <c r="AP866" s="17" t="str">
        <f>IF((SUM(Tabulação!B866:CW866))=0,"", SUM(Tabulação!B866:AO866,Tabulação!AQ866:CW866))</f>
        <v/>
      </c>
      <c r="AQ866" s="17" t="str">
        <f>IF((SUM(Tabulação!B866:CW866))=0,"", SUM(Tabulação!B866:AP866,Tabulação!AR866:CW866))</f>
        <v/>
      </c>
      <c r="AR866" s="17" t="str">
        <f>IF((SUM(Tabulação!B866:CW866))=0,"", SUM(Tabulação!B866:AQ866,Tabulação!AS866:CW866))</f>
        <v/>
      </c>
      <c r="AS866" s="17" t="str">
        <f>IF((SUM(Tabulação!B866:CW866))=0,"", SUM(Tabulação!B866:AR866,Tabulação!AT866:CW866))</f>
        <v/>
      </c>
      <c r="AT866" s="17" t="str">
        <f>IF((SUM(Tabulação!B866:CW866))=0,"", SUM(Tabulação!B866:AS866,Tabulação!AU866:CW866))</f>
        <v/>
      </c>
      <c r="AU866" s="17" t="str">
        <f>IF((SUM(Tabulação!B866:CW866))=0,"", SUM(Tabulação!B866:AT866,Tabulação!AV866:CW866))</f>
        <v/>
      </c>
      <c r="AV866" s="17" t="str">
        <f>IF((SUM(Tabulação!B866:CW866))=0,"", SUM(Tabulação!B866:AU866,Tabulação!AW866:CW866))</f>
        <v/>
      </c>
      <c r="AW866" s="17" t="str">
        <f>IF((SUM(Tabulação!B866:CW866))=0,"", SUM(Tabulação!B866:AV866,Tabulação!AX866:CW866))</f>
        <v/>
      </c>
      <c r="AX866" s="17" t="str">
        <f>IF((SUM(Tabulação!B866:CW866))=0,"", SUM(Tabulação!B866:AW866,Tabulação!AY866:CW866))</f>
        <v/>
      </c>
      <c r="AY866" s="17" t="str">
        <f>IF((SUM(Tabulação!B866:CW866))=0,"", SUM(Tabulação!B866:AX866,Tabulação!AZ866:CW866))</f>
        <v/>
      </c>
      <c r="AZ866" s="17" t="str">
        <f>IF((SUM(Tabulação!B866:CW866))=0,"", SUM(Tabulação!B866:AY866,Tabulação!BA866:CW866))</f>
        <v/>
      </c>
      <c r="BA866" s="17" t="str">
        <f>IF((SUM(Tabulação!B866:CW866))=0,"", SUM(Tabulação!B866:AZ866,Tabulação!BB866:CW866))</f>
        <v/>
      </c>
      <c r="BB866" s="17" t="str">
        <f>IF((SUM(Tabulação!B866:CW866))=0,"", SUM(Tabulação!B866:BA866,Tabulação!BC866:CW866))</f>
        <v/>
      </c>
      <c r="BC866" s="17" t="str">
        <f>IF((SUM(Tabulação!B866:CW866))=0,"", SUM(Tabulação!B866:BB866,Tabulação!BD866:CW866))</f>
        <v/>
      </c>
      <c r="BD866" s="17" t="str">
        <f>IF((SUM(Tabulação!B866:CW866))=0,"", SUM(Tabulação!B866:BC866,Tabulação!BE866:CW866))</f>
        <v/>
      </c>
      <c r="BE866" s="17" t="str">
        <f>IF((SUM(Tabulação!B866:CW866))=0,"", SUM(Tabulação!B866:BD866,Tabulação!BF866:CW866))</f>
        <v/>
      </c>
      <c r="BF866" s="17" t="str">
        <f>IF((SUM(Tabulação!B866:CW866))=0,"", SUM(Tabulação!B866:BE866,Tabulação!BG866:CW866))</f>
        <v/>
      </c>
      <c r="BG866" s="17" t="str">
        <f>IF((SUM(Tabulação!B866:CW866))=0,"", SUM(Tabulação!B866:BF866,Tabulação!BH866:CW866))</f>
        <v/>
      </c>
      <c r="BH866" s="17" t="str">
        <f>IF((SUM(Tabulação!B866:CW866))=0,"", SUM(Tabulação!B866:BG866,Tabulação!BI866:CW866))</f>
        <v/>
      </c>
      <c r="BI866" s="17" t="str">
        <f>IF((SUM(Tabulação!B866:CW866))=0,"", SUM(Tabulação!B866:BH866,Tabulação!BJ866:CW866))</f>
        <v/>
      </c>
      <c r="BJ866" s="17" t="str">
        <f>IF((SUM(Tabulação!B866:CW866))=0,"", SUM(Tabulação!B866:BI866,Tabulação!BK866:CW866))</f>
        <v/>
      </c>
      <c r="BK866" s="17" t="str">
        <f>IF((SUM(Tabulação!B866:CW866))=0,"", SUM(Tabulação!B866:BJ866,Tabulação!BL866:CW866))</f>
        <v/>
      </c>
      <c r="BL866" s="17" t="str">
        <f>IF((SUM(Tabulação!B866:CW866))=0,"", SUM(Tabulação!B866:BK866,Tabulação!BM866:CW866))</f>
        <v/>
      </c>
      <c r="BM866" s="17" t="str">
        <f>IF((SUM(Tabulação!B866:CW866))=0,"", SUM(Tabulação!B866:BL866,Tabulação!BN866:CW866))</f>
        <v/>
      </c>
      <c r="BN866" s="17" t="str">
        <f>IF((SUM(Tabulação!B866:CW866))=0,"", SUM(Tabulação!B866:BM866,Tabulação!BO866:CW866))</f>
        <v/>
      </c>
      <c r="BO866" s="17" t="str">
        <f>IF((SUM(Tabulação!B866:CW866))=0,"", SUM(Tabulação!B866:BN866,Tabulação!BP866:CW866))</f>
        <v/>
      </c>
      <c r="BP866" s="17" t="str">
        <f>IF((SUM(Tabulação!B866:CW866))=0,"", SUM(Tabulação!B866:BO866,Tabulação!BQ866:CW866))</f>
        <v/>
      </c>
      <c r="BQ866" s="17" t="str">
        <f>IF((SUM(Tabulação!B866:CW866))=0,"", SUM(Tabulação!B866:BP866,Tabulação!BR866:CW866))</f>
        <v/>
      </c>
      <c r="BR866" s="17" t="str">
        <f>IF((SUM(Tabulação!B866:CW866))=0,"", SUM(Tabulação!B866:BQ866,Tabulação!BS866:CW866))</f>
        <v/>
      </c>
      <c r="BS866" s="17" t="str">
        <f>IF((SUM(Tabulação!B866:CW866))=0,"", SUM(Tabulação!B866:BR866,Tabulação!BT866:CW866))</f>
        <v/>
      </c>
      <c r="BT866" s="17" t="str">
        <f>IF((SUM(Tabulação!B866:CW866))=0,"", SUM(Tabulação!B866:BS866,Tabulação!BU866:CW866))</f>
        <v/>
      </c>
      <c r="BU866" s="17" t="str">
        <f>IF((SUM(Tabulação!B866:CW866))=0,"", SUM(Tabulação!B866:BT866,Tabulação!BV866:CW866))</f>
        <v/>
      </c>
      <c r="BV866" s="17" t="str">
        <f>IF((SUM(Tabulação!B866:CW866))=0,"", SUM(Tabulação!B866:BU866,Tabulação!BW866:CW866))</f>
        <v/>
      </c>
      <c r="BW866" s="17" t="str">
        <f>IF((SUM(Tabulação!B866:CW866))=0,"", SUM(Tabulação!B866:BV866,Tabulação!BX866:CW866))</f>
        <v/>
      </c>
      <c r="BX866" s="17" t="str">
        <f>IF((SUM(Tabulação!B866:CW866))=0,"", SUM(Tabulação!B866:BW866,Tabulação!BY866:CW866))</f>
        <v/>
      </c>
      <c r="BY866" s="17" t="str">
        <f>IF((SUM(Tabulação!B866:CW866))=0,"", SUM(Tabulação!B866:BX866,Tabulação!BZ866:CW866))</f>
        <v/>
      </c>
      <c r="BZ866" s="17" t="str">
        <f>IF((SUM(Tabulação!B866:CW866))=0,"", SUM(Tabulação!B866:BY866,Tabulação!CA866:CW866))</f>
        <v/>
      </c>
      <c r="CA866" s="17" t="str">
        <f>IF((SUM(Tabulação!B866:CW866))=0,"", SUM(Tabulação!B866:BZ866,Tabulação!CB866:CW866))</f>
        <v/>
      </c>
      <c r="CB866" s="17" t="str">
        <f>IF((SUM(Tabulação!B866:CW866))=0,"", SUM(Tabulação!B866:CA866,Tabulação!CC866:CW866))</f>
        <v/>
      </c>
      <c r="CC866" s="17" t="str">
        <f>IF((SUM(Tabulação!B866:CW866))=0,"", SUM(Tabulação!B866:CB866,Tabulação!CD866:CW866))</f>
        <v/>
      </c>
      <c r="CD866" s="17" t="str">
        <f>IF((SUM(Tabulação!B866:CW866))=0,"", SUM(Tabulação!B866:CC866,Tabulação!CE866:CW866))</f>
        <v/>
      </c>
      <c r="CE866" s="17" t="str">
        <f>IF((SUM(Tabulação!B866:CW866))=0,"", SUM(Tabulação!B866:CD866,Tabulação!CF866:CW866))</f>
        <v/>
      </c>
      <c r="CF866" s="17" t="str">
        <f>IF((SUM(Tabulação!B866:CW866))=0,"", SUM(Tabulação!B866:CE866,Tabulação!CG866:CW866))</f>
        <v/>
      </c>
      <c r="CG866" s="17" t="str">
        <f>IF((SUM(Tabulação!B866:CW866))=0,"", SUM(Tabulação!B866:CF866,Tabulação!CH866:CW866))</f>
        <v/>
      </c>
      <c r="CH866" s="17" t="str">
        <f>IF((SUM(Tabulação!B866:CW866))=0,"", SUM(Tabulação!B866:CG866,Tabulação!CI866:CW866))</f>
        <v/>
      </c>
      <c r="CI866" s="17" t="str">
        <f>IF((SUM(Tabulação!B866:CW866))=0,"", SUM(Tabulação!B866:CH866,Tabulação!CJ866:CW866))</f>
        <v/>
      </c>
      <c r="CJ866" s="17" t="str">
        <f>IF((SUM(Tabulação!B866:CW866))=0,"", SUM(Tabulação!B866:CI866,Tabulação!CK866:CW866))</f>
        <v/>
      </c>
      <c r="CK866" s="17" t="str">
        <f>IF((SUM(Tabulação!B866:CW866))=0,"", SUM(Tabulação!B866:CJ866,Tabulação!CL866:CW866))</f>
        <v/>
      </c>
      <c r="CL866" s="17" t="str">
        <f>IF((SUM(Tabulação!B866:CW866))=0,"", SUM(Tabulação!B866:CK866,Tabulação!CM866:CW866))</f>
        <v/>
      </c>
      <c r="CM866" s="17" t="str">
        <f>IF((SUM(Tabulação!B866:CW866))=0,"", SUM(Tabulação!B866:CL866,Tabulação!CN866:CW866))</f>
        <v/>
      </c>
      <c r="CN866" s="17" t="str">
        <f>IF((SUM(Tabulação!B866:CW866))=0,"", SUM(Tabulação!B866:CM866,Tabulação!CO866:CW866))</f>
        <v/>
      </c>
      <c r="CO866" s="17" t="str">
        <f>IF((SUM(Tabulação!B866:CW866))=0,"", SUM(Tabulação!B866:CN866,Tabulação!CP866:CW866))</f>
        <v/>
      </c>
      <c r="CP866" s="17" t="str">
        <f>IF((SUM(Tabulação!B866:CW866))=0,"", SUM(Tabulação!B866:CO866,Tabulação!CQ866:CW866))</f>
        <v/>
      </c>
      <c r="CQ866" s="17" t="str">
        <f>IF((SUM(Tabulação!B866:CW866))=0,"", SUM(Tabulação!B866:CP866,Tabulação!CR866:CW866))</f>
        <v/>
      </c>
      <c r="CR866" s="17" t="str">
        <f>IF((SUM(Tabulação!B866:CW866))=0,"", SUM(Tabulação!B866:CQ866,Tabulação!CS866:CW866))</f>
        <v/>
      </c>
      <c r="CS866" s="17" t="str">
        <f>IF((SUM(Tabulação!B866:CW866))=0,"", SUM(Tabulação!B866:CR866,Tabulação!CT866:CW866))</f>
        <v/>
      </c>
      <c r="CT866" s="17" t="str">
        <f>IF((SUM(Tabulação!B866:CW866))=0,"", SUM(Tabulação!B866:CS866,Tabulação!CU866:CW866))</f>
        <v/>
      </c>
      <c r="CU866" s="17" t="str">
        <f>IF((SUM(Tabulação!B866:CW866))=0,"", SUM(Tabulação!B866:CT866,Tabulação!CV866:CW866))</f>
        <v/>
      </c>
      <c r="CV866" s="17" t="str">
        <f>IF((SUM(Tabulação!B866:CW866))=0,"", SUM(Tabulação!B866:CU866,Tabulação!CW866:CW866))</f>
        <v/>
      </c>
      <c r="CW866" s="17" t="str">
        <f>IF((SUM(Tabulação!B866:CW866))=0,"", SUM(Tabulação!B866:CV866))</f>
        <v/>
      </c>
      <c r="CX866" s="9"/>
      <c r="CY866" s="19" t="str">
        <f>IF((COUNTBLANK(Tabulação!B866:CW866))&gt;=99,"", SUM(Tabulação!B866:CW866))</f>
        <v/>
      </c>
      <c r="CZ866" s="9"/>
    </row>
    <row r="867" spans="1:104">
      <c r="A867" s="18">
        <v>866</v>
      </c>
      <c r="B867" s="17" t="str">
        <f>IF((SUM(Tabulação!B867:CW867))=0,"", SUM(Tabulação!C867:CW867))</f>
        <v/>
      </c>
      <c r="C867" s="17" t="str">
        <f>IF((SUM(Tabulação!B867:CW867))=0,"", SUM(Tabulação!B867,Tabulação!D867:CW867))</f>
        <v/>
      </c>
      <c r="D867" s="17" t="str">
        <f>IF((SUM(Tabulação!B867:CW867))=0,"", SUM(Tabulação!B867:C867,Tabulação!E867:CW867))</f>
        <v/>
      </c>
      <c r="E867" s="17" t="str">
        <f>IF((SUM(Tabulação!B867:CW867))=0,"", SUM(Tabulação!B867:D867,Tabulação!F867:CW867))</f>
        <v/>
      </c>
      <c r="F867" s="17" t="str">
        <f>IF((SUM(Tabulação!B867:CW867))=0,"", SUM(Tabulação!B867:E867,Tabulação!G867:CW867))</f>
        <v/>
      </c>
      <c r="G867" s="17" t="str">
        <f>IF((SUM(Tabulação!B867:CW867))=0,"", SUM(Tabulação!B867:F867,Tabulação!H867:CW867))</f>
        <v/>
      </c>
      <c r="H867" s="17" t="str">
        <f>IF((SUM(Tabulação!B867:CW867))=0,"", SUM(Tabulação!B867:G867,Tabulação!I867:CW867))</f>
        <v/>
      </c>
      <c r="I867" s="17" t="str">
        <f>IF((SUM(Tabulação!B867:CW867))=0,"", SUM(Tabulação!B867:H867,Tabulação!J867:CW867))</f>
        <v/>
      </c>
      <c r="J867" s="17" t="str">
        <f>IF((SUM(Tabulação!B867:CW867))=0,"", SUM(Tabulação!B867:I867,Tabulação!K867:CW867))</f>
        <v/>
      </c>
      <c r="K867" s="17" t="str">
        <f>IF((SUM(Tabulação!B867:CW867))=0,"", SUM(Tabulação!B867:J867,Tabulação!L867:CW867))</f>
        <v/>
      </c>
      <c r="L867" s="17" t="str">
        <f>IF((SUM(Tabulação!B867:CW867))=0,"", SUM(Tabulação!B867:K867,Tabulação!M867:CW867))</f>
        <v/>
      </c>
      <c r="M867" s="17" t="str">
        <f>IF((SUM(Tabulação!B867:CW867))=0,"", SUM(Tabulação!B867:L867,Tabulação!N867:CW867))</f>
        <v/>
      </c>
      <c r="N867" s="17" t="str">
        <f>IF((SUM(Tabulação!B867:CW867))=0,"", SUM(Tabulação!B867:M867,Tabulação!O867:CW867))</f>
        <v/>
      </c>
      <c r="O867" s="17" t="str">
        <f>IF((SUM(Tabulação!B867:CW867))=0,"", SUM(Tabulação!B867:N867,Tabulação!P867:CW867))</f>
        <v/>
      </c>
      <c r="P867" s="17" t="str">
        <f>IF((SUM(Tabulação!B867:CW867))=0,"", SUM(Tabulação!B867:O867,Tabulação!Q867:CW867))</f>
        <v/>
      </c>
      <c r="Q867" s="17" t="str">
        <f>IF((SUM(Tabulação!B867:CW867))=0,"", SUM(Tabulação!B867:P867,Tabulação!R867:CW867))</f>
        <v/>
      </c>
      <c r="R867" s="17" t="str">
        <f>IF((SUM(Tabulação!B867:CW867))=0,"", SUM(Tabulação!B867:Q867,Tabulação!S867:CW867))</f>
        <v/>
      </c>
      <c r="S867" s="17" t="str">
        <f>IF((SUM(Tabulação!B867:CW867))=0,"", SUM(Tabulação!B867:R867,Tabulação!T867:CW867))</f>
        <v/>
      </c>
      <c r="T867" s="17" t="str">
        <f>IF((SUM(Tabulação!B867:CW867))=0,"", SUM(Tabulação!B867:S867,Tabulação!U867:CW867))</f>
        <v/>
      </c>
      <c r="U867" s="17" t="str">
        <f>IF((SUM(Tabulação!B867:CW867))=0,"", SUM(Tabulação!B867:T867,Tabulação!V867:CW867))</f>
        <v/>
      </c>
      <c r="V867" s="17" t="str">
        <f>IF((SUM(Tabulação!B867:CW867))=0,"", SUM(Tabulação!B867:U867,Tabulação!W867:CW867))</f>
        <v/>
      </c>
      <c r="W867" s="17" t="str">
        <f>IF((SUM(Tabulação!B867:CW867))=0,"", SUM(Tabulação!B867:V867,Tabulação!X867:CW867))</f>
        <v/>
      </c>
      <c r="X867" s="17" t="str">
        <f>IF((SUM(Tabulação!B867:CW867))=0,"", SUM(Tabulação!B867:W867,Tabulação!Y867:CW867))</f>
        <v/>
      </c>
      <c r="Y867" s="17" t="str">
        <f>IF((SUM(Tabulação!B867:CW867))=0,"", SUM(Tabulação!B867:X867,Tabulação!Z867:CW867))</f>
        <v/>
      </c>
      <c r="Z867" s="17" t="str">
        <f>IF((SUM(Tabulação!B867:CW867))=0,"", SUM(Tabulação!B867:Y867,Tabulação!AA867:CW867))</f>
        <v/>
      </c>
      <c r="AA867" s="17" t="str">
        <f>IF((SUM(Tabulação!B867:CW867))=0,"", SUM(Tabulação!B867:Z867,Tabulação!AB867:CW867))</f>
        <v/>
      </c>
      <c r="AB867" s="17" t="str">
        <f>IF((SUM(Tabulação!B867:CW867))=0,"", SUM(Tabulação!B867:AA867,Tabulação!AC867:CW867))</f>
        <v/>
      </c>
      <c r="AC867" s="17" t="str">
        <f>IF((SUM(Tabulação!B867:CW867))=0,"", SUM(Tabulação!B867:AB867,Tabulação!AD867:CW867))</f>
        <v/>
      </c>
      <c r="AD867" s="17" t="str">
        <f>IF((SUM(Tabulação!B867:CW867))=0,"", SUM(Tabulação!B867:AC867,Tabulação!AE867:CW867))</f>
        <v/>
      </c>
      <c r="AE867" s="17" t="str">
        <f>IF((SUM(Tabulação!B867:CW867))=0,"", SUM(Tabulação!B867:AD867,Tabulação!AF867:CW867))</f>
        <v/>
      </c>
      <c r="AF867" s="17" t="str">
        <f>IF((SUM(Tabulação!B867:CW867))=0,"", SUM(Tabulação!B867:AE867,Tabulação!AG867:CW867))</f>
        <v/>
      </c>
      <c r="AG867" s="17" t="str">
        <f>IF((SUM(Tabulação!B867:CW867))=0,"", SUM(Tabulação!B867:AF867,Tabulação!AH867:CW867))</f>
        <v/>
      </c>
      <c r="AH867" s="17" t="str">
        <f>IF((SUM(Tabulação!B867:CW867))=0,"", SUM(Tabulação!B867:AG867,Tabulação!AI867:CW867))</f>
        <v/>
      </c>
      <c r="AI867" s="17" t="str">
        <f>IF((SUM(Tabulação!B867:CW867))=0,"", SUM(Tabulação!B867:AH867,Tabulação!AJ867:CW867))</f>
        <v/>
      </c>
      <c r="AJ867" s="17" t="str">
        <f>IF((SUM(Tabulação!B867:CW867))=0,"", SUM(Tabulação!B867:AI867,Tabulação!AK867:CW867))</f>
        <v/>
      </c>
      <c r="AK867" s="17" t="str">
        <f>IF((SUM(Tabulação!B867:CW867))=0,"", SUM(Tabulação!B867:AJ867,Tabulação!AL867:CW867))</f>
        <v/>
      </c>
      <c r="AL867" s="17" t="str">
        <f>IF((SUM(Tabulação!B867:CW867))=0,"", SUM(Tabulação!B867:AK867,Tabulação!AM867:CW867))</f>
        <v/>
      </c>
      <c r="AM867" s="17" t="str">
        <f>IF((SUM(Tabulação!B867:CW867))=0,"", SUM(Tabulação!B867:AL867,Tabulação!AN867:CW867))</f>
        <v/>
      </c>
      <c r="AN867" s="17" t="str">
        <f>IF((SUM(Tabulação!B867:CW867))=0,"", SUM(Tabulação!B867:AM867,Tabulação!AO867:CW867))</f>
        <v/>
      </c>
      <c r="AO867" s="17" t="str">
        <f>IF((SUM(Tabulação!B867:CW867))=0,"", SUM(Tabulação!B867:AN867,Tabulação!AP867:CW867))</f>
        <v/>
      </c>
      <c r="AP867" s="17" t="str">
        <f>IF((SUM(Tabulação!B867:CW867))=0,"", SUM(Tabulação!B867:AO867,Tabulação!AQ867:CW867))</f>
        <v/>
      </c>
      <c r="AQ867" s="17" t="str">
        <f>IF((SUM(Tabulação!B867:CW867))=0,"", SUM(Tabulação!B867:AP867,Tabulação!AR867:CW867))</f>
        <v/>
      </c>
      <c r="AR867" s="17" t="str">
        <f>IF((SUM(Tabulação!B867:CW867))=0,"", SUM(Tabulação!B867:AQ867,Tabulação!AS867:CW867))</f>
        <v/>
      </c>
      <c r="AS867" s="17" t="str">
        <f>IF((SUM(Tabulação!B867:CW867))=0,"", SUM(Tabulação!B867:AR867,Tabulação!AT867:CW867))</f>
        <v/>
      </c>
      <c r="AT867" s="17" t="str">
        <f>IF((SUM(Tabulação!B867:CW867))=0,"", SUM(Tabulação!B867:AS867,Tabulação!AU867:CW867))</f>
        <v/>
      </c>
      <c r="AU867" s="17" t="str">
        <f>IF((SUM(Tabulação!B867:CW867))=0,"", SUM(Tabulação!B867:AT867,Tabulação!AV867:CW867))</f>
        <v/>
      </c>
      <c r="AV867" s="17" t="str">
        <f>IF((SUM(Tabulação!B867:CW867))=0,"", SUM(Tabulação!B867:AU867,Tabulação!AW867:CW867))</f>
        <v/>
      </c>
      <c r="AW867" s="17" t="str">
        <f>IF((SUM(Tabulação!B867:CW867))=0,"", SUM(Tabulação!B867:AV867,Tabulação!AX867:CW867))</f>
        <v/>
      </c>
      <c r="AX867" s="17" t="str">
        <f>IF((SUM(Tabulação!B867:CW867))=0,"", SUM(Tabulação!B867:AW867,Tabulação!AY867:CW867))</f>
        <v/>
      </c>
      <c r="AY867" s="17" t="str">
        <f>IF((SUM(Tabulação!B867:CW867))=0,"", SUM(Tabulação!B867:AX867,Tabulação!AZ867:CW867))</f>
        <v/>
      </c>
      <c r="AZ867" s="17" t="str">
        <f>IF((SUM(Tabulação!B867:CW867))=0,"", SUM(Tabulação!B867:AY867,Tabulação!BA867:CW867))</f>
        <v/>
      </c>
      <c r="BA867" s="17" t="str">
        <f>IF((SUM(Tabulação!B867:CW867))=0,"", SUM(Tabulação!B867:AZ867,Tabulação!BB867:CW867))</f>
        <v/>
      </c>
      <c r="BB867" s="17" t="str">
        <f>IF((SUM(Tabulação!B867:CW867))=0,"", SUM(Tabulação!B867:BA867,Tabulação!BC867:CW867))</f>
        <v/>
      </c>
      <c r="BC867" s="17" t="str">
        <f>IF((SUM(Tabulação!B867:CW867))=0,"", SUM(Tabulação!B867:BB867,Tabulação!BD867:CW867))</f>
        <v/>
      </c>
      <c r="BD867" s="17" t="str">
        <f>IF((SUM(Tabulação!B867:CW867))=0,"", SUM(Tabulação!B867:BC867,Tabulação!BE867:CW867))</f>
        <v/>
      </c>
      <c r="BE867" s="17" t="str">
        <f>IF((SUM(Tabulação!B867:CW867))=0,"", SUM(Tabulação!B867:BD867,Tabulação!BF867:CW867))</f>
        <v/>
      </c>
      <c r="BF867" s="17" t="str">
        <f>IF((SUM(Tabulação!B867:CW867))=0,"", SUM(Tabulação!B867:BE867,Tabulação!BG867:CW867))</f>
        <v/>
      </c>
      <c r="BG867" s="17" t="str">
        <f>IF((SUM(Tabulação!B867:CW867))=0,"", SUM(Tabulação!B867:BF867,Tabulação!BH867:CW867))</f>
        <v/>
      </c>
      <c r="BH867" s="17" t="str">
        <f>IF((SUM(Tabulação!B867:CW867))=0,"", SUM(Tabulação!B867:BG867,Tabulação!BI867:CW867))</f>
        <v/>
      </c>
      <c r="BI867" s="17" t="str">
        <f>IF((SUM(Tabulação!B867:CW867))=0,"", SUM(Tabulação!B867:BH867,Tabulação!BJ867:CW867))</f>
        <v/>
      </c>
      <c r="BJ867" s="17" t="str">
        <f>IF((SUM(Tabulação!B867:CW867))=0,"", SUM(Tabulação!B867:BI867,Tabulação!BK867:CW867))</f>
        <v/>
      </c>
      <c r="BK867" s="17" t="str">
        <f>IF((SUM(Tabulação!B867:CW867))=0,"", SUM(Tabulação!B867:BJ867,Tabulação!BL867:CW867))</f>
        <v/>
      </c>
      <c r="BL867" s="17" t="str">
        <f>IF((SUM(Tabulação!B867:CW867))=0,"", SUM(Tabulação!B867:BK867,Tabulação!BM867:CW867))</f>
        <v/>
      </c>
      <c r="BM867" s="17" t="str">
        <f>IF((SUM(Tabulação!B867:CW867))=0,"", SUM(Tabulação!B867:BL867,Tabulação!BN867:CW867))</f>
        <v/>
      </c>
      <c r="BN867" s="17" t="str">
        <f>IF((SUM(Tabulação!B867:CW867))=0,"", SUM(Tabulação!B867:BM867,Tabulação!BO867:CW867))</f>
        <v/>
      </c>
      <c r="BO867" s="17" t="str">
        <f>IF((SUM(Tabulação!B867:CW867))=0,"", SUM(Tabulação!B867:BN867,Tabulação!BP867:CW867))</f>
        <v/>
      </c>
      <c r="BP867" s="17" t="str">
        <f>IF((SUM(Tabulação!B867:CW867))=0,"", SUM(Tabulação!B867:BO867,Tabulação!BQ867:CW867))</f>
        <v/>
      </c>
      <c r="BQ867" s="17" t="str">
        <f>IF((SUM(Tabulação!B867:CW867))=0,"", SUM(Tabulação!B867:BP867,Tabulação!BR867:CW867))</f>
        <v/>
      </c>
      <c r="BR867" s="17" t="str">
        <f>IF((SUM(Tabulação!B867:CW867))=0,"", SUM(Tabulação!B867:BQ867,Tabulação!BS867:CW867))</f>
        <v/>
      </c>
      <c r="BS867" s="17" t="str">
        <f>IF((SUM(Tabulação!B867:CW867))=0,"", SUM(Tabulação!B867:BR867,Tabulação!BT867:CW867))</f>
        <v/>
      </c>
      <c r="BT867" s="17" t="str">
        <f>IF((SUM(Tabulação!B867:CW867))=0,"", SUM(Tabulação!B867:BS867,Tabulação!BU867:CW867))</f>
        <v/>
      </c>
      <c r="BU867" s="17" t="str">
        <f>IF((SUM(Tabulação!B867:CW867))=0,"", SUM(Tabulação!B867:BT867,Tabulação!BV867:CW867))</f>
        <v/>
      </c>
      <c r="BV867" s="17" t="str">
        <f>IF((SUM(Tabulação!B867:CW867))=0,"", SUM(Tabulação!B867:BU867,Tabulação!BW867:CW867))</f>
        <v/>
      </c>
      <c r="BW867" s="17" t="str">
        <f>IF((SUM(Tabulação!B867:CW867))=0,"", SUM(Tabulação!B867:BV867,Tabulação!BX867:CW867))</f>
        <v/>
      </c>
      <c r="BX867" s="17" t="str">
        <f>IF((SUM(Tabulação!B867:CW867))=0,"", SUM(Tabulação!B867:BW867,Tabulação!BY867:CW867))</f>
        <v/>
      </c>
      <c r="BY867" s="17" t="str">
        <f>IF((SUM(Tabulação!B867:CW867))=0,"", SUM(Tabulação!B867:BX867,Tabulação!BZ867:CW867))</f>
        <v/>
      </c>
      <c r="BZ867" s="17" t="str">
        <f>IF((SUM(Tabulação!B867:CW867))=0,"", SUM(Tabulação!B867:BY867,Tabulação!CA867:CW867))</f>
        <v/>
      </c>
      <c r="CA867" s="17" t="str">
        <f>IF((SUM(Tabulação!B867:CW867))=0,"", SUM(Tabulação!B867:BZ867,Tabulação!CB867:CW867))</f>
        <v/>
      </c>
      <c r="CB867" s="17" t="str">
        <f>IF((SUM(Tabulação!B867:CW867))=0,"", SUM(Tabulação!B867:CA867,Tabulação!CC867:CW867))</f>
        <v/>
      </c>
      <c r="CC867" s="17" t="str">
        <f>IF((SUM(Tabulação!B867:CW867))=0,"", SUM(Tabulação!B867:CB867,Tabulação!CD867:CW867))</f>
        <v/>
      </c>
      <c r="CD867" s="17" t="str">
        <f>IF((SUM(Tabulação!B867:CW867))=0,"", SUM(Tabulação!B867:CC867,Tabulação!CE867:CW867))</f>
        <v/>
      </c>
      <c r="CE867" s="17" t="str">
        <f>IF((SUM(Tabulação!B867:CW867))=0,"", SUM(Tabulação!B867:CD867,Tabulação!CF867:CW867))</f>
        <v/>
      </c>
      <c r="CF867" s="17" t="str">
        <f>IF((SUM(Tabulação!B867:CW867))=0,"", SUM(Tabulação!B867:CE867,Tabulação!CG867:CW867))</f>
        <v/>
      </c>
      <c r="CG867" s="17" t="str">
        <f>IF((SUM(Tabulação!B867:CW867))=0,"", SUM(Tabulação!B867:CF867,Tabulação!CH867:CW867))</f>
        <v/>
      </c>
      <c r="CH867" s="17" t="str">
        <f>IF((SUM(Tabulação!B867:CW867))=0,"", SUM(Tabulação!B867:CG867,Tabulação!CI867:CW867))</f>
        <v/>
      </c>
      <c r="CI867" s="17" t="str">
        <f>IF((SUM(Tabulação!B867:CW867))=0,"", SUM(Tabulação!B867:CH867,Tabulação!CJ867:CW867))</f>
        <v/>
      </c>
      <c r="CJ867" s="17" t="str">
        <f>IF((SUM(Tabulação!B867:CW867))=0,"", SUM(Tabulação!B867:CI867,Tabulação!CK867:CW867))</f>
        <v/>
      </c>
      <c r="CK867" s="17" t="str">
        <f>IF((SUM(Tabulação!B867:CW867))=0,"", SUM(Tabulação!B867:CJ867,Tabulação!CL867:CW867))</f>
        <v/>
      </c>
      <c r="CL867" s="17" t="str">
        <f>IF((SUM(Tabulação!B867:CW867))=0,"", SUM(Tabulação!B867:CK867,Tabulação!CM867:CW867))</f>
        <v/>
      </c>
      <c r="CM867" s="17" t="str">
        <f>IF((SUM(Tabulação!B867:CW867))=0,"", SUM(Tabulação!B867:CL867,Tabulação!CN867:CW867))</f>
        <v/>
      </c>
      <c r="CN867" s="17" t="str">
        <f>IF((SUM(Tabulação!B867:CW867))=0,"", SUM(Tabulação!B867:CM867,Tabulação!CO867:CW867))</f>
        <v/>
      </c>
      <c r="CO867" s="17" t="str">
        <f>IF((SUM(Tabulação!B867:CW867))=0,"", SUM(Tabulação!B867:CN867,Tabulação!CP867:CW867))</f>
        <v/>
      </c>
      <c r="CP867" s="17" t="str">
        <f>IF((SUM(Tabulação!B867:CW867))=0,"", SUM(Tabulação!B867:CO867,Tabulação!CQ867:CW867))</f>
        <v/>
      </c>
      <c r="CQ867" s="17" t="str">
        <f>IF((SUM(Tabulação!B867:CW867))=0,"", SUM(Tabulação!B867:CP867,Tabulação!CR867:CW867))</f>
        <v/>
      </c>
      <c r="CR867" s="17" t="str">
        <f>IF((SUM(Tabulação!B867:CW867))=0,"", SUM(Tabulação!B867:CQ867,Tabulação!CS867:CW867))</f>
        <v/>
      </c>
      <c r="CS867" s="17" t="str">
        <f>IF((SUM(Tabulação!B867:CW867))=0,"", SUM(Tabulação!B867:CR867,Tabulação!CT867:CW867))</f>
        <v/>
      </c>
      <c r="CT867" s="17" t="str">
        <f>IF((SUM(Tabulação!B867:CW867))=0,"", SUM(Tabulação!B867:CS867,Tabulação!CU867:CW867))</f>
        <v/>
      </c>
      <c r="CU867" s="17" t="str">
        <f>IF((SUM(Tabulação!B867:CW867))=0,"", SUM(Tabulação!B867:CT867,Tabulação!CV867:CW867))</f>
        <v/>
      </c>
      <c r="CV867" s="17" t="str">
        <f>IF((SUM(Tabulação!B867:CW867))=0,"", SUM(Tabulação!B867:CU867,Tabulação!CW867:CW867))</f>
        <v/>
      </c>
      <c r="CW867" s="17" t="str">
        <f>IF((SUM(Tabulação!B867:CW867))=0,"", SUM(Tabulação!B867:CV867))</f>
        <v/>
      </c>
      <c r="CX867" s="9"/>
      <c r="CY867" s="19" t="str">
        <f>IF((COUNTBLANK(Tabulação!B867:CW867))&gt;=99,"", SUM(Tabulação!B867:CW867))</f>
        <v/>
      </c>
      <c r="CZ867" s="9"/>
    </row>
    <row r="868" spans="1:104">
      <c r="A868" s="18">
        <v>867</v>
      </c>
      <c r="B868" s="17" t="str">
        <f>IF((SUM(Tabulação!B868:CW868))=0,"", SUM(Tabulação!C868:CW868))</f>
        <v/>
      </c>
      <c r="C868" s="17" t="str">
        <f>IF((SUM(Tabulação!B868:CW868))=0,"", SUM(Tabulação!B868,Tabulação!D868:CW868))</f>
        <v/>
      </c>
      <c r="D868" s="17" t="str">
        <f>IF((SUM(Tabulação!B868:CW868))=0,"", SUM(Tabulação!B868:C868,Tabulação!E868:CW868))</f>
        <v/>
      </c>
      <c r="E868" s="17" t="str">
        <f>IF((SUM(Tabulação!B868:CW868))=0,"", SUM(Tabulação!B868:D868,Tabulação!F868:CW868))</f>
        <v/>
      </c>
      <c r="F868" s="17" t="str">
        <f>IF((SUM(Tabulação!B868:CW868))=0,"", SUM(Tabulação!B868:E868,Tabulação!G868:CW868))</f>
        <v/>
      </c>
      <c r="G868" s="17" t="str">
        <f>IF((SUM(Tabulação!B868:CW868))=0,"", SUM(Tabulação!B868:F868,Tabulação!H868:CW868))</f>
        <v/>
      </c>
      <c r="H868" s="17" t="str">
        <f>IF((SUM(Tabulação!B868:CW868))=0,"", SUM(Tabulação!B868:G868,Tabulação!I868:CW868))</f>
        <v/>
      </c>
      <c r="I868" s="17" t="str">
        <f>IF((SUM(Tabulação!B868:CW868))=0,"", SUM(Tabulação!B868:H868,Tabulação!J868:CW868))</f>
        <v/>
      </c>
      <c r="J868" s="17" t="str">
        <f>IF((SUM(Tabulação!B868:CW868))=0,"", SUM(Tabulação!B868:I868,Tabulação!K868:CW868))</f>
        <v/>
      </c>
      <c r="K868" s="17" t="str">
        <f>IF((SUM(Tabulação!B868:CW868))=0,"", SUM(Tabulação!B868:J868,Tabulação!L868:CW868))</f>
        <v/>
      </c>
      <c r="L868" s="17" t="str">
        <f>IF((SUM(Tabulação!B868:CW868))=0,"", SUM(Tabulação!B868:K868,Tabulação!M868:CW868))</f>
        <v/>
      </c>
      <c r="M868" s="17" t="str">
        <f>IF((SUM(Tabulação!B868:CW868))=0,"", SUM(Tabulação!B868:L868,Tabulação!N868:CW868))</f>
        <v/>
      </c>
      <c r="N868" s="17" t="str">
        <f>IF((SUM(Tabulação!B868:CW868))=0,"", SUM(Tabulação!B868:M868,Tabulação!O868:CW868))</f>
        <v/>
      </c>
      <c r="O868" s="17" t="str">
        <f>IF((SUM(Tabulação!B868:CW868))=0,"", SUM(Tabulação!B868:N868,Tabulação!P868:CW868))</f>
        <v/>
      </c>
      <c r="P868" s="17" t="str">
        <f>IF((SUM(Tabulação!B868:CW868))=0,"", SUM(Tabulação!B868:O868,Tabulação!Q868:CW868))</f>
        <v/>
      </c>
      <c r="Q868" s="17" t="str">
        <f>IF((SUM(Tabulação!B868:CW868))=0,"", SUM(Tabulação!B868:P868,Tabulação!R868:CW868))</f>
        <v/>
      </c>
      <c r="R868" s="17" t="str">
        <f>IF((SUM(Tabulação!B868:CW868))=0,"", SUM(Tabulação!B868:Q868,Tabulação!S868:CW868))</f>
        <v/>
      </c>
      <c r="S868" s="17" t="str">
        <f>IF((SUM(Tabulação!B868:CW868))=0,"", SUM(Tabulação!B868:R868,Tabulação!T868:CW868))</f>
        <v/>
      </c>
      <c r="T868" s="17" t="str">
        <f>IF((SUM(Tabulação!B868:CW868))=0,"", SUM(Tabulação!B868:S868,Tabulação!U868:CW868))</f>
        <v/>
      </c>
      <c r="U868" s="17" t="str">
        <f>IF((SUM(Tabulação!B868:CW868))=0,"", SUM(Tabulação!B868:T868,Tabulação!V868:CW868))</f>
        <v/>
      </c>
      <c r="V868" s="17" t="str">
        <f>IF((SUM(Tabulação!B868:CW868))=0,"", SUM(Tabulação!B868:U868,Tabulação!W868:CW868))</f>
        <v/>
      </c>
      <c r="W868" s="17" t="str">
        <f>IF((SUM(Tabulação!B868:CW868))=0,"", SUM(Tabulação!B868:V868,Tabulação!X868:CW868))</f>
        <v/>
      </c>
      <c r="X868" s="17" t="str">
        <f>IF((SUM(Tabulação!B868:CW868))=0,"", SUM(Tabulação!B868:W868,Tabulação!Y868:CW868))</f>
        <v/>
      </c>
      <c r="Y868" s="17" t="str">
        <f>IF((SUM(Tabulação!B868:CW868))=0,"", SUM(Tabulação!B868:X868,Tabulação!Z868:CW868))</f>
        <v/>
      </c>
      <c r="Z868" s="17" t="str">
        <f>IF((SUM(Tabulação!B868:CW868))=0,"", SUM(Tabulação!B868:Y868,Tabulação!AA868:CW868))</f>
        <v/>
      </c>
      <c r="AA868" s="17" t="str">
        <f>IF((SUM(Tabulação!B868:CW868))=0,"", SUM(Tabulação!B868:Z868,Tabulação!AB868:CW868))</f>
        <v/>
      </c>
      <c r="AB868" s="17" t="str">
        <f>IF((SUM(Tabulação!B868:CW868))=0,"", SUM(Tabulação!B868:AA868,Tabulação!AC868:CW868))</f>
        <v/>
      </c>
      <c r="AC868" s="17" t="str">
        <f>IF((SUM(Tabulação!B868:CW868))=0,"", SUM(Tabulação!B868:AB868,Tabulação!AD868:CW868))</f>
        <v/>
      </c>
      <c r="AD868" s="17" t="str">
        <f>IF((SUM(Tabulação!B868:CW868))=0,"", SUM(Tabulação!B868:AC868,Tabulação!AE868:CW868))</f>
        <v/>
      </c>
      <c r="AE868" s="17" t="str">
        <f>IF((SUM(Tabulação!B868:CW868))=0,"", SUM(Tabulação!B868:AD868,Tabulação!AF868:CW868))</f>
        <v/>
      </c>
      <c r="AF868" s="17" t="str">
        <f>IF((SUM(Tabulação!B868:CW868))=0,"", SUM(Tabulação!B868:AE868,Tabulação!AG868:CW868))</f>
        <v/>
      </c>
      <c r="AG868" s="17" t="str">
        <f>IF((SUM(Tabulação!B868:CW868))=0,"", SUM(Tabulação!B868:AF868,Tabulação!AH868:CW868))</f>
        <v/>
      </c>
      <c r="AH868" s="17" t="str">
        <f>IF((SUM(Tabulação!B868:CW868))=0,"", SUM(Tabulação!B868:AG868,Tabulação!AI868:CW868))</f>
        <v/>
      </c>
      <c r="AI868" s="17" t="str">
        <f>IF((SUM(Tabulação!B868:CW868))=0,"", SUM(Tabulação!B868:AH868,Tabulação!AJ868:CW868))</f>
        <v/>
      </c>
      <c r="AJ868" s="17" t="str">
        <f>IF((SUM(Tabulação!B868:CW868))=0,"", SUM(Tabulação!B868:AI868,Tabulação!AK868:CW868))</f>
        <v/>
      </c>
      <c r="AK868" s="17" t="str">
        <f>IF((SUM(Tabulação!B868:CW868))=0,"", SUM(Tabulação!B868:AJ868,Tabulação!AL868:CW868))</f>
        <v/>
      </c>
      <c r="AL868" s="17" t="str">
        <f>IF((SUM(Tabulação!B868:CW868))=0,"", SUM(Tabulação!B868:AK868,Tabulação!AM868:CW868))</f>
        <v/>
      </c>
      <c r="AM868" s="17" t="str">
        <f>IF((SUM(Tabulação!B868:CW868))=0,"", SUM(Tabulação!B868:AL868,Tabulação!AN868:CW868))</f>
        <v/>
      </c>
      <c r="AN868" s="17" t="str">
        <f>IF((SUM(Tabulação!B868:CW868))=0,"", SUM(Tabulação!B868:AM868,Tabulação!AO868:CW868))</f>
        <v/>
      </c>
      <c r="AO868" s="17" t="str">
        <f>IF((SUM(Tabulação!B868:CW868))=0,"", SUM(Tabulação!B868:AN868,Tabulação!AP868:CW868))</f>
        <v/>
      </c>
      <c r="AP868" s="17" t="str">
        <f>IF((SUM(Tabulação!B868:CW868))=0,"", SUM(Tabulação!B868:AO868,Tabulação!AQ868:CW868))</f>
        <v/>
      </c>
      <c r="AQ868" s="17" t="str">
        <f>IF((SUM(Tabulação!B868:CW868))=0,"", SUM(Tabulação!B868:AP868,Tabulação!AR868:CW868))</f>
        <v/>
      </c>
      <c r="AR868" s="17" t="str">
        <f>IF((SUM(Tabulação!B868:CW868))=0,"", SUM(Tabulação!B868:AQ868,Tabulação!AS868:CW868))</f>
        <v/>
      </c>
      <c r="AS868" s="17" t="str">
        <f>IF((SUM(Tabulação!B868:CW868))=0,"", SUM(Tabulação!B868:AR868,Tabulação!AT868:CW868))</f>
        <v/>
      </c>
      <c r="AT868" s="17" t="str">
        <f>IF((SUM(Tabulação!B868:CW868))=0,"", SUM(Tabulação!B868:AS868,Tabulação!AU868:CW868))</f>
        <v/>
      </c>
      <c r="AU868" s="17" t="str">
        <f>IF((SUM(Tabulação!B868:CW868))=0,"", SUM(Tabulação!B868:AT868,Tabulação!AV868:CW868))</f>
        <v/>
      </c>
      <c r="AV868" s="17" t="str">
        <f>IF((SUM(Tabulação!B868:CW868))=0,"", SUM(Tabulação!B868:AU868,Tabulação!AW868:CW868))</f>
        <v/>
      </c>
      <c r="AW868" s="17" t="str">
        <f>IF((SUM(Tabulação!B868:CW868))=0,"", SUM(Tabulação!B868:AV868,Tabulação!AX868:CW868))</f>
        <v/>
      </c>
      <c r="AX868" s="17" t="str">
        <f>IF((SUM(Tabulação!B868:CW868))=0,"", SUM(Tabulação!B868:AW868,Tabulação!AY868:CW868))</f>
        <v/>
      </c>
      <c r="AY868" s="17" t="str">
        <f>IF((SUM(Tabulação!B868:CW868))=0,"", SUM(Tabulação!B868:AX868,Tabulação!AZ868:CW868))</f>
        <v/>
      </c>
      <c r="AZ868" s="17" t="str">
        <f>IF((SUM(Tabulação!B868:CW868))=0,"", SUM(Tabulação!B868:AY868,Tabulação!BA868:CW868))</f>
        <v/>
      </c>
      <c r="BA868" s="17" t="str">
        <f>IF((SUM(Tabulação!B868:CW868))=0,"", SUM(Tabulação!B868:AZ868,Tabulação!BB868:CW868))</f>
        <v/>
      </c>
      <c r="BB868" s="17" t="str">
        <f>IF((SUM(Tabulação!B868:CW868))=0,"", SUM(Tabulação!B868:BA868,Tabulação!BC868:CW868))</f>
        <v/>
      </c>
      <c r="BC868" s="17" t="str">
        <f>IF((SUM(Tabulação!B868:CW868))=0,"", SUM(Tabulação!B868:BB868,Tabulação!BD868:CW868))</f>
        <v/>
      </c>
      <c r="BD868" s="17" t="str">
        <f>IF((SUM(Tabulação!B868:CW868))=0,"", SUM(Tabulação!B868:BC868,Tabulação!BE868:CW868))</f>
        <v/>
      </c>
      <c r="BE868" s="17" t="str">
        <f>IF((SUM(Tabulação!B868:CW868))=0,"", SUM(Tabulação!B868:BD868,Tabulação!BF868:CW868))</f>
        <v/>
      </c>
      <c r="BF868" s="17" t="str">
        <f>IF((SUM(Tabulação!B868:CW868))=0,"", SUM(Tabulação!B868:BE868,Tabulação!BG868:CW868))</f>
        <v/>
      </c>
      <c r="BG868" s="17" t="str">
        <f>IF((SUM(Tabulação!B868:CW868))=0,"", SUM(Tabulação!B868:BF868,Tabulação!BH868:CW868))</f>
        <v/>
      </c>
      <c r="BH868" s="17" t="str">
        <f>IF((SUM(Tabulação!B868:CW868))=0,"", SUM(Tabulação!B868:BG868,Tabulação!BI868:CW868))</f>
        <v/>
      </c>
      <c r="BI868" s="17" t="str">
        <f>IF((SUM(Tabulação!B868:CW868))=0,"", SUM(Tabulação!B868:BH868,Tabulação!BJ868:CW868))</f>
        <v/>
      </c>
      <c r="BJ868" s="17" t="str">
        <f>IF((SUM(Tabulação!B868:CW868))=0,"", SUM(Tabulação!B868:BI868,Tabulação!BK868:CW868))</f>
        <v/>
      </c>
      <c r="BK868" s="17" t="str">
        <f>IF((SUM(Tabulação!B868:CW868))=0,"", SUM(Tabulação!B868:BJ868,Tabulação!BL868:CW868))</f>
        <v/>
      </c>
      <c r="BL868" s="17" t="str">
        <f>IF((SUM(Tabulação!B868:CW868))=0,"", SUM(Tabulação!B868:BK868,Tabulação!BM868:CW868))</f>
        <v/>
      </c>
      <c r="BM868" s="17" t="str">
        <f>IF((SUM(Tabulação!B868:CW868))=0,"", SUM(Tabulação!B868:BL868,Tabulação!BN868:CW868))</f>
        <v/>
      </c>
      <c r="BN868" s="17" t="str">
        <f>IF((SUM(Tabulação!B868:CW868))=0,"", SUM(Tabulação!B868:BM868,Tabulação!BO868:CW868))</f>
        <v/>
      </c>
      <c r="BO868" s="17" t="str">
        <f>IF((SUM(Tabulação!B868:CW868))=0,"", SUM(Tabulação!B868:BN868,Tabulação!BP868:CW868))</f>
        <v/>
      </c>
      <c r="BP868" s="17" t="str">
        <f>IF((SUM(Tabulação!B868:CW868))=0,"", SUM(Tabulação!B868:BO868,Tabulação!BQ868:CW868))</f>
        <v/>
      </c>
      <c r="BQ868" s="17" t="str">
        <f>IF((SUM(Tabulação!B868:CW868))=0,"", SUM(Tabulação!B868:BP868,Tabulação!BR868:CW868))</f>
        <v/>
      </c>
      <c r="BR868" s="17" t="str">
        <f>IF((SUM(Tabulação!B868:CW868))=0,"", SUM(Tabulação!B868:BQ868,Tabulação!BS868:CW868))</f>
        <v/>
      </c>
      <c r="BS868" s="17" t="str">
        <f>IF((SUM(Tabulação!B868:CW868))=0,"", SUM(Tabulação!B868:BR868,Tabulação!BT868:CW868))</f>
        <v/>
      </c>
      <c r="BT868" s="17" t="str">
        <f>IF((SUM(Tabulação!B868:CW868))=0,"", SUM(Tabulação!B868:BS868,Tabulação!BU868:CW868))</f>
        <v/>
      </c>
      <c r="BU868" s="17" t="str">
        <f>IF((SUM(Tabulação!B868:CW868))=0,"", SUM(Tabulação!B868:BT868,Tabulação!BV868:CW868))</f>
        <v/>
      </c>
      <c r="BV868" s="17" t="str">
        <f>IF((SUM(Tabulação!B868:CW868))=0,"", SUM(Tabulação!B868:BU868,Tabulação!BW868:CW868))</f>
        <v/>
      </c>
      <c r="BW868" s="17" t="str">
        <f>IF((SUM(Tabulação!B868:CW868))=0,"", SUM(Tabulação!B868:BV868,Tabulação!BX868:CW868))</f>
        <v/>
      </c>
      <c r="BX868" s="17" t="str">
        <f>IF((SUM(Tabulação!B868:CW868))=0,"", SUM(Tabulação!B868:BW868,Tabulação!BY868:CW868))</f>
        <v/>
      </c>
      <c r="BY868" s="17" t="str">
        <f>IF((SUM(Tabulação!B868:CW868))=0,"", SUM(Tabulação!B868:BX868,Tabulação!BZ868:CW868))</f>
        <v/>
      </c>
      <c r="BZ868" s="17" t="str">
        <f>IF((SUM(Tabulação!B868:CW868))=0,"", SUM(Tabulação!B868:BY868,Tabulação!CA868:CW868))</f>
        <v/>
      </c>
      <c r="CA868" s="17" t="str">
        <f>IF((SUM(Tabulação!B868:CW868))=0,"", SUM(Tabulação!B868:BZ868,Tabulação!CB868:CW868))</f>
        <v/>
      </c>
      <c r="CB868" s="17" t="str">
        <f>IF((SUM(Tabulação!B868:CW868))=0,"", SUM(Tabulação!B868:CA868,Tabulação!CC868:CW868))</f>
        <v/>
      </c>
      <c r="CC868" s="17" t="str">
        <f>IF((SUM(Tabulação!B868:CW868))=0,"", SUM(Tabulação!B868:CB868,Tabulação!CD868:CW868))</f>
        <v/>
      </c>
      <c r="CD868" s="17" t="str">
        <f>IF((SUM(Tabulação!B868:CW868))=0,"", SUM(Tabulação!B868:CC868,Tabulação!CE868:CW868))</f>
        <v/>
      </c>
      <c r="CE868" s="17" t="str">
        <f>IF((SUM(Tabulação!B868:CW868))=0,"", SUM(Tabulação!B868:CD868,Tabulação!CF868:CW868))</f>
        <v/>
      </c>
      <c r="CF868" s="17" t="str">
        <f>IF((SUM(Tabulação!B868:CW868))=0,"", SUM(Tabulação!B868:CE868,Tabulação!CG868:CW868))</f>
        <v/>
      </c>
      <c r="CG868" s="17" t="str">
        <f>IF((SUM(Tabulação!B868:CW868))=0,"", SUM(Tabulação!B868:CF868,Tabulação!CH868:CW868))</f>
        <v/>
      </c>
      <c r="CH868" s="17" t="str">
        <f>IF((SUM(Tabulação!B868:CW868))=0,"", SUM(Tabulação!B868:CG868,Tabulação!CI868:CW868))</f>
        <v/>
      </c>
      <c r="CI868" s="17" t="str">
        <f>IF((SUM(Tabulação!B868:CW868))=0,"", SUM(Tabulação!B868:CH868,Tabulação!CJ868:CW868))</f>
        <v/>
      </c>
      <c r="CJ868" s="17" t="str">
        <f>IF((SUM(Tabulação!B868:CW868))=0,"", SUM(Tabulação!B868:CI868,Tabulação!CK868:CW868))</f>
        <v/>
      </c>
      <c r="CK868" s="17" t="str">
        <f>IF((SUM(Tabulação!B868:CW868))=0,"", SUM(Tabulação!B868:CJ868,Tabulação!CL868:CW868))</f>
        <v/>
      </c>
      <c r="CL868" s="17" t="str">
        <f>IF((SUM(Tabulação!B868:CW868))=0,"", SUM(Tabulação!B868:CK868,Tabulação!CM868:CW868))</f>
        <v/>
      </c>
      <c r="CM868" s="17" t="str">
        <f>IF((SUM(Tabulação!B868:CW868))=0,"", SUM(Tabulação!B868:CL868,Tabulação!CN868:CW868))</f>
        <v/>
      </c>
      <c r="CN868" s="17" t="str">
        <f>IF((SUM(Tabulação!B868:CW868))=0,"", SUM(Tabulação!B868:CM868,Tabulação!CO868:CW868))</f>
        <v/>
      </c>
      <c r="CO868" s="17" t="str">
        <f>IF((SUM(Tabulação!B868:CW868))=0,"", SUM(Tabulação!B868:CN868,Tabulação!CP868:CW868))</f>
        <v/>
      </c>
      <c r="CP868" s="17" t="str">
        <f>IF((SUM(Tabulação!B868:CW868))=0,"", SUM(Tabulação!B868:CO868,Tabulação!CQ868:CW868))</f>
        <v/>
      </c>
      <c r="CQ868" s="17" t="str">
        <f>IF((SUM(Tabulação!B868:CW868))=0,"", SUM(Tabulação!B868:CP868,Tabulação!CR868:CW868))</f>
        <v/>
      </c>
      <c r="CR868" s="17" t="str">
        <f>IF((SUM(Tabulação!B868:CW868))=0,"", SUM(Tabulação!B868:CQ868,Tabulação!CS868:CW868))</f>
        <v/>
      </c>
      <c r="CS868" s="17" t="str">
        <f>IF((SUM(Tabulação!B868:CW868))=0,"", SUM(Tabulação!B868:CR868,Tabulação!CT868:CW868))</f>
        <v/>
      </c>
      <c r="CT868" s="17" t="str">
        <f>IF((SUM(Tabulação!B868:CW868))=0,"", SUM(Tabulação!B868:CS868,Tabulação!CU868:CW868))</f>
        <v/>
      </c>
      <c r="CU868" s="17" t="str">
        <f>IF((SUM(Tabulação!B868:CW868))=0,"", SUM(Tabulação!B868:CT868,Tabulação!CV868:CW868))</f>
        <v/>
      </c>
      <c r="CV868" s="17" t="str">
        <f>IF((SUM(Tabulação!B868:CW868))=0,"", SUM(Tabulação!B868:CU868,Tabulação!CW868:CW868))</f>
        <v/>
      </c>
      <c r="CW868" s="17" t="str">
        <f>IF((SUM(Tabulação!B868:CW868))=0,"", SUM(Tabulação!B868:CV868))</f>
        <v/>
      </c>
      <c r="CX868" s="9"/>
      <c r="CY868" s="19" t="str">
        <f>IF((COUNTBLANK(Tabulação!B868:CW868))&gt;=99,"", SUM(Tabulação!B868:CW868))</f>
        <v/>
      </c>
      <c r="CZ868" s="9"/>
    </row>
    <row r="869" spans="1:104">
      <c r="A869" s="18">
        <v>868</v>
      </c>
      <c r="B869" s="17" t="str">
        <f>IF((SUM(Tabulação!B869:CW869))=0,"", SUM(Tabulação!C869:CW869))</f>
        <v/>
      </c>
      <c r="C869" s="17" t="str">
        <f>IF((SUM(Tabulação!B869:CW869))=0,"", SUM(Tabulação!B869,Tabulação!D869:CW869))</f>
        <v/>
      </c>
      <c r="D869" s="17" t="str">
        <f>IF((SUM(Tabulação!B869:CW869))=0,"", SUM(Tabulação!B869:C869,Tabulação!E869:CW869))</f>
        <v/>
      </c>
      <c r="E869" s="17" t="str">
        <f>IF((SUM(Tabulação!B869:CW869))=0,"", SUM(Tabulação!B869:D869,Tabulação!F869:CW869))</f>
        <v/>
      </c>
      <c r="F869" s="17" t="str">
        <f>IF((SUM(Tabulação!B869:CW869))=0,"", SUM(Tabulação!B869:E869,Tabulação!G869:CW869))</f>
        <v/>
      </c>
      <c r="G869" s="17" t="str">
        <f>IF((SUM(Tabulação!B869:CW869))=0,"", SUM(Tabulação!B869:F869,Tabulação!H869:CW869))</f>
        <v/>
      </c>
      <c r="H869" s="17" t="str">
        <f>IF((SUM(Tabulação!B869:CW869))=0,"", SUM(Tabulação!B869:G869,Tabulação!I869:CW869))</f>
        <v/>
      </c>
      <c r="I869" s="17" t="str">
        <f>IF((SUM(Tabulação!B869:CW869))=0,"", SUM(Tabulação!B869:H869,Tabulação!J869:CW869))</f>
        <v/>
      </c>
      <c r="J869" s="17" t="str">
        <f>IF((SUM(Tabulação!B869:CW869))=0,"", SUM(Tabulação!B869:I869,Tabulação!K869:CW869))</f>
        <v/>
      </c>
      <c r="K869" s="17" t="str">
        <f>IF((SUM(Tabulação!B869:CW869))=0,"", SUM(Tabulação!B869:J869,Tabulação!L869:CW869))</f>
        <v/>
      </c>
      <c r="L869" s="17" t="str">
        <f>IF((SUM(Tabulação!B869:CW869))=0,"", SUM(Tabulação!B869:K869,Tabulação!M869:CW869))</f>
        <v/>
      </c>
      <c r="M869" s="17" t="str">
        <f>IF((SUM(Tabulação!B869:CW869))=0,"", SUM(Tabulação!B869:L869,Tabulação!N869:CW869))</f>
        <v/>
      </c>
      <c r="N869" s="17" t="str">
        <f>IF((SUM(Tabulação!B869:CW869))=0,"", SUM(Tabulação!B869:M869,Tabulação!O869:CW869))</f>
        <v/>
      </c>
      <c r="O869" s="17" t="str">
        <f>IF((SUM(Tabulação!B869:CW869))=0,"", SUM(Tabulação!B869:N869,Tabulação!P869:CW869))</f>
        <v/>
      </c>
      <c r="P869" s="17" t="str">
        <f>IF((SUM(Tabulação!B869:CW869))=0,"", SUM(Tabulação!B869:O869,Tabulação!Q869:CW869))</f>
        <v/>
      </c>
      <c r="Q869" s="17" t="str">
        <f>IF((SUM(Tabulação!B869:CW869))=0,"", SUM(Tabulação!B869:P869,Tabulação!R869:CW869))</f>
        <v/>
      </c>
      <c r="R869" s="17" t="str">
        <f>IF((SUM(Tabulação!B869:CW869))=0,"", SUM(Tabulação!B869:Q869,Tabulação!S869:CW869))</f>
        <v/>
      </c>
      <c r="S869" s="17" t="str">
        <f>IF((SUM(Tabulação!B869:CW869))=0,"", SUM(Tabulação!B869:R869,Tabulação!T869:CW869))</f>
        <v/>
      </c>
      <c r="T869" s="17" t="str">
        <f>IF((SUM(Tabulação!B869:CW869))=0,"", SUM(Tabulação!B869:S869,Tabulação!U869:CW869))</f>
        <v/>
      </c>
      <c r="U869" s="17" t="str">
        <f>IF((SUM(Tabulação!B869:CW869))=0,"", SUM(Tabulação!B869:T869,Tabulação!V869:CW869))</f>
        <v/>
      </c>
      <c r="V869" s="17" t="str">
        <f>IF((SUM(Tabulação!B869:CW869))=0,"", SUM(Tabulação!B869:U869,Tabulação!W869:CW869))</f>
        <v/>
      </c>
      <c r="W869" s="17" t="str">
        <f>IF((SUM(Tabulação!B869:CW869))=0,"", SUM(Tabulação!B869:V869,Tabulação!X869:CW869))</f>
        <v/>
      </c>
      <c r="X869" s="17" t="str">
        <f>IF((SUM(Tabulação!B869:CW869))=0,"", SUM(Tabulação!B869:W869,Tabulação!Y869:CW869))</f>
        <v/>
      </c>
      <c r="Y869" s="17" t="str">
        <f>IF((SUM(Tabulação!B869:CW869))=0,"", SUM(Tabulação!B869:X869,Tabulação!Z869:CW869))</f>
        <v/>
      </c>
      <c r="Z869" s="17" t="str">
        <f>IF((SUM(Tabulação!B869:CW869))=0,"", SUM(Tabulação!B869:Y869,Tabulação!AA869:CW869))</f>
        <v/>
      </c>
      <c r="AA869" s="17" t="str">
        <f>IF((SUM(Tabulação!B869:CW869))=0,"", SUM(Tabulação!B869:Z869,Tabulação!AB869:CW869))</f>
        <v/>
      </c>
      <c r="AB869" s="17" t="str">
        <f>IF((SUM(Tabulação!B869:CW869))=0,"", SUM(Tabulação!B869:AA869,Tabulação!AC869:CW869))</f>
        <v/>
      </c>
      <c r="AC869" s="17" t="str">
        <f>IF((SUM(Tabulação!B869:CW869))=0,"", SUM(Tabulação!B869:AB869,Tabulação!AD869:CW869))</f>
        <v/>
      </c>
      <c r="AD869" s="17" t="str">
        <f>IF((SUM(Tabulação!B869:CW869))=0,"", SUM(Tabulação!B869:AC869,Tabulação!AE869:CW869))</f>
        <v/>
      </c>
      <c r="AE869" s="17" t="str">
        <f>IF((SUM(Tabulação!B869:CW869))=0,"", SUM(Tabulação!B869:AD869,Tabulação!AF869:CW869))</f>
        <v/>
      </c>
      <c r="AF869" s="17" t="str">
        <f>IF((SUM(Tabulação!B869:CW869))=0,"", SUM(Tabulação!B869:AE869,Tabulação!AG869:CW869))</f>
        <v/>
      </c>
      <c r="AG869" s="17" t="str">
        <f>IF((SUM(Tabulação!B869:CW869))=0,"", SUM(Tabulação!B869:AF869,Tabulação!AH869:CW869))</f>
        <v/>
      </c>
      <c r="AH869" s="17" t="str">
        <f>IF((SUM(Tabulação!B869:CW869))=0,"", SUM(Tabulação!B869:AG869,Tabulação!AI869:CW869))</f>
        <v/>
      </c>
      <c r="AI869" s="17" t="str">
        <f>IF((SUM(Tabulação!B869:CW869))=0,"", SUM(Tabulação!B869:AH869,Tabulação!AJ869:CW869))</f>
        <v/>
      </c>
      <c r="AJ869" s="17" t="str">
        <f>IF((SUM(Tabulação!B869:CW869))=0,"", SUM(Tabulação!B869:AI869,Tabulação!AK869:CW869))</f>
        <v/>
      </c>
      <c r="AK869" s="17" t="str">
        <f>IF((SUM(Tabulação!B869:CW869))=0,"", SUM(Tabulação!B869:AJ869,Tabulação!AL869:CW869))</f>
        <v/>
      </c>
      <c r="AL869" s="17" t="str">
        <f>IF((SUM(Tabulação!B869:CW869))=0,"", SUM(Tabulação!B869:AK869,Tabulação!AM869:CW869))</f>
        <v/>
      </c>
      <c r="AM869" s="17" t="str">
        <f>IF((SUM(Tabulação!B869:CW869))=0,"", SUM(Tabulação!B869:AL869,Tabulação!AN869:CW869))</f>
        <v/>
      </c>
      <c r="AN869" s="17" t="str">
        <f>IF((SUM(Tabulação!B869:CW869))=0,"", SUM(Tabulação!B869:AM869,Tabulação!AO869:CW869))</f>
        <v/>
      </c>
      <c r="AO869" s="17" t="str">
        <f>IF((SUM(Tabulação!B869:CW869))=0,"", SUM(Tabulação!B869:AN869,Tabulação!AP869:CW869))</f>
        <v/>
      </c>
      <c r="AP869" s="17" t="str">
        <f>IF((SUM(Tabulação!B869:CW869))=0,"", SUM(Tabulação!B869:AO869,Tabulação!AQ869:CW869))</f>
        <v/>
      </c>
      <c r="AQ869" s="17" t="str">
        <f>IF((SUM(Tabulação!B869:CW869))=0,"", SUM(Tabulação!B869:AP869,Tabulação!AR869:CW869))</f>
        <v/>
      </c>
      <c r="AR869" s="17" t="str">
        <f>IF((SUM(Tabulação!B869:CW869))=0,"", SUM(Tabulação!B869:AQ869,Tabulação!AS869:CW869))</f>
        <v/>
      </c>
      <c r="AS869" s="17" t="str">
        <f>IF((SUM(Tabulação!B869:CW869))=0,"", SUM(Tabulação!B869:AR869,Tabulação!AT869:CW869))</f>
        <v/>
      </c>
      <c r="AT869" s="17" t="str">
        <f>IF((SUM(Tabulação!B869:CW869))=0,"", SUM(Tabulação!B869:AS869,Tabulação!AU869:CW869))</f>
        <v/>
      </c>
      <c r="AU869" s="17" t="str">
        <f>IF((SUM(Tabulação!B869:CW869))=0,"", SUM(Tabulação!B869:AT869,Tabulação!AV869:CW869))</f>
        <v/>
      </c>
      <c r="AV869" s="17" t="str">
        <f>IF((SUM(Tabulação!B869:CW869))=0,"", SUM(Tabulação!B869:AU869,Tabulação!AW869:CW869))</f>
        <v/>
      </c>
      <c r="AW869" s="17" t="str">
        <f>IF((SUM(Tabulação!B869:CW869))=0,"", SUM(Tabulação!B869:AV869,Tabulação!AX869:CW869))</f>
        <v/>
      </c>
      <c r="AX869" s="17" t="str">
        <f>IF((SUM(Tabulação!B869:CW869))=0,"", SUM(Tabulação!B869:AW869,Tabulação!AY869:CW869))</f>
        <v/>
      </c>
      <c r="AY869" s="17" t="str">
        <f>IF((SUM(Tabulação!B869:CW869))=0,"", SUM(Tabulação!B869:AX869,Tabulação!AZ869:CW869))</f>
        <v/>
      </c>
      <c r="AZ869" s="17" t="str">
        <f>IF((SUM(Tabulação!B869:CW869))=0,"", SUM(Tabulação!B869:AY869,Tabulação!BA869:CW869))</f>
        <v/>
      </c>
      <c r="BA869" s="17" t="str">
        <f>IF((SUM(Tabulação!B869:CW869))=0,"", SUM(Tabulação!B869:AZ869,Tabulação!BB869:CW869))</f>
        <v/>
      </c>
      <c r="BB869" s="17" t="str">
        <f>IF((SUM(Tabulação!B869:CW869))=0,"", SUM(Tabulação!B869:BA869,Tabulação!BC869:CW869))</f>
        <v/>
      </c>
      <c r="BC869" s="17" t="str">
        <f>IF((SUM(Tabulação!B869:CW869))=0,"", SUM(Tabulação!B869:BB869,Tabulação!BD869:CW869))</f>
        <v/>
      </c>
      <c r="BD869" s="17" t="str">
        <f>IF((SUM(Tabulação!B869:CW869))=0,"", SUM(Tabulação!B869:BC869,Tabulação!BE869:CW869))</f>
        <v/>
      </c>
      <c r="BE869" s="17" t="str">
        <f>IF((SUM(Tabulação!B869:CW869))=0,"", SUM(Tabulação!B869:BD869,Tabulação!BF869:CW869))</f>
        <v/>
      </c>
      <c r="BF869" s="17" t="str">
        <f>IF((SUM(Tabulação!B869:CW869))=0,"", SUM(Tabulação!B869:BE869,Tabulação!BG869:CW869))</f>
        <v/>
      </c>
      <c r="BG869" s="17" t="str">
        <f>IF((SUM(Tabulação!B869:CW869))=0,"", SUM(Tabulação!B869:BF869,Tabulação!BH869:CW869))</f>
        <v/>
      </c>
      <c r="BH869" s="17" t="str">
        <f>IF((SUM(Tabulação!B869:CW869))=0,"", SUM(Tabulação!B869:BG869,Tabulação!BI869:CW869))</f>
        <v/>
      </c>
      <c r="BI869" s="17" t="str">
        <f>IF((SUM(Tabulação!B869:CW869))=0,"", SUM(Tabulação!B869:BH869,Tabulação!BJ869:CW869))</f>
        <v/>
      </c>
      <c r="BJ869" s="17" t="str">
        <f>IF((SUM(Tabulação!B869:CW869))=0,"", SUM(Tabulação!B869:BI869,Tabulação!BK869:CW869))</f>
        <v/>
      </c>
      <c r="BK869" s="17" t="str">
        <f>IF((SUM(Tabulação!B869:CW869))=0,"", SUM(Tabulação!B869:BJ869,Tabulação!BL869:CW869))</f>
        <v/>
      </c>
      <c r="BL869" s="17" t="str">
        <f>IF((SUM(Tabulação!B869:CW869))=0,"", SUM(Tabulação!B869:BK869,Tabulação!BM869:CW869))</f>
        <v/>
      </c>
      <c r="BM869" s="17" t="str">
        <f>IF((SUM(Tabulação!B869:CW869))=0,"", SUM(Tabulação!B869:BL869,Tabulação!BN869:CW869))</f>
        <v/>
      </c>
      <c r="BN869" s="17" t="str">
        <f>IF((SUM(Tabulação!B869:CW869))=0,"", SUM(Tabulação!B869:BM869,Tabulação!BO869:CW869))</f>
        <v/>
      </c>
      <c r="BO869" s="17" t="str">
        <f>IF((SUM(Tabulação!B869:CW869))=0,"", SUM(Tabulação!B869:BN869,Tabulação!BP869:CW869))</f>
        <v/>
      </c>
      <c r="BP869" s="17" t="str">
        <f>IF((SUM(Tabulação!B869:CW869))=0,"", SUM(Tabulação!B869:BO869,Tabulação!BQ869:CW869))</f>
        <v/>
      </c>
      <c r="BQ869" s="17" t="str">
        <f>IF((SUM(Tabulação!B869:CW869))=0,"", SUM(Tabulação!B869:BP869,Tabulação!BR869:CW869))</f>
        <v/>
      </c>
      <c r="BR869" s="17" t="str">
        <f>IF((SUM(Tabulação!B869:CW869))=0,"", SUM(Tabulação!B869:BQ869,Tabulação!BS869:CW869))</f>
        <v/>
      </c>
      <c r="BS869" s="17" t="str">
        <f>IF((SUM(Tabulação!B869:CW869))=0,"", SUM(Tabulação!B869:BR869,Tabulação!BT869:CW869))</f>
        <v/>
      </c>
      <c r="BT869" s="17" t="str">
        <f>IF((SUM(Tabulação!B869:CW869))=0,"", SUM(Tabulação!B869:BS869,Tabulação!BU869:CW869))</f>
        <v/>
      </c>
      <c r="BU869" s="17" t="str">
        <f>IF((SUM(Tabulação!B869:CW869))=0,"", SUM(Tabulação!B869:BT869,Tabulação!BV869:CW869))</f>
        <v/>
      </c>
      <c r="BV869" s="17" t="str">
        <f>IF((SUM(Tabulação!B869:CW869))=0,"", SUM(Tabulação!B869:BU869,Tabulação!BW869:CW869))</f>
        <v/>
      </c>
      <c r="BW869" s="17" t="str">
        <f>IF((SUM(Tabulação!B869:CW869))=0,"", SUM(Tabulação!B869:BV869,Tabulação!BX869:CW869))</f>
        <v/>
      </c>
      <c r="BX869" s="17" t="str">
        <f>IF((SUM(Tabulação!B869:CW869))=0,"", SUM(Tabulação!B869:BW869,Tabulação!BY869:CW869))</f>
        <v/>
      </c>
      <c r="BY869" s="17" t="str">
        <f>IF((SUM(Tabulação!B869:CW869))=0,"", SUM(Tabulação!B869:BX869,Tabulação!BZ869:CW869))</f>
        <v/>
      </c>
      <c r="BZ869" s="17" t="str">
        <f>IF((SUM(Tabulação!B869:CW869))=0,"", SUM(Tabulação!B869:BY869,Tabulação!CA869:CW869))</f>
        <v/>
      </c>
      <c r="CA869" s="17" t="str">
        <f>IF((SUM(Tabulação!B869:CW869))=0,"", SUM(Tabulação!B869:BZ869,Tabulação!CB869:CW869))</f>
        <v/>
      </c>
      <c r="CB869" s="17" t="str">
        <f>IF((SUM(Tabulação!B869:CW869))=0,"", SUM(Tabulação!B869:CA869,Tabulação!CC869:CW869))</f>
        <v/>
      </c>
      <c r="CC869" s="17" t="str">
        <f>IF((SUM(Tabulação!B869:CW869))=0,"", SUM(Tabulação!B869:CB869,Tabulação!CD869:CW869))</f>
        <v/>
      </c>
      <c r="CD869" s="17" t="str">
        <f>IF((SUM(Tabulação!B869:CW869))=0,"", SUM(Tabulação!B869:CC869,Tabulação!CE869:CW869))</f>
        <v/>
      </c>
      <c r="CE869" s="17" t="str">
        <f>IF((SUM(Tabulação!B869:CW869))=0,"", SUM(Tabulação!B869:CD869,Tabulação!CF869:CW869))</f>
        <v/>
      </c>
      <c r="CF869" s="17" t="str">
        <f>IF((SUM(Tabulação!B869:CW869))=0,"", SUM(Tabulação!B869:CE869,Tabulação!CG869:CW869))</f>
        <v/>
      </c>
      <c r="CG869" s="17" t="str">
        <f>IF((SUM(Tabulação!B869:CW869))=0,"", SUM(Tabulação!B869:CF869,Tabulação!CH869:CW869))</f>
        <v/>
      </c>
      <c r="CH869" s="17" t="str">
        <f>IF((SUM(Tabulação!B869:CW869))=0,"", SUM(Tabulação!B869:CG869,Tabulação!CI869:CW869))</f>
        <v/>
      </c>
      <c r="CI869" s="17" t="str">
        <f>IF((SUM(Tabulação!B869:CW869))=0,"", SUM(Tabulação!B869:CH869,Tabulação!CJ869:CW869))</f>
        <v/>
      </c>
      <c r="CJ869" s="17" t="str">
        <f>IF((SUM(Tabulação!B869:CW869))=0,"", SUM(Tabulação!B869:CI869,Tabulação!CK869:CW869))</f>
        <v/>
      </c>
      <c r="CK869" s="17" t="str">
        <f>IF((SUM(Tabulação!B869:CW869))=0,"", SUM(Tabulação!B869:CJ869,Tabulação!CL869:CW869))</f>
        <v/>
      </c>
      <c r="CL869" s="17" t="str">
        <f>IF((SUM(Tabulação!B869:CW869))=0,"", SUM(Tabulação!B869:CK869,Tabulação!CM869:CW869))</f>
        <v/>
      </c>
      <c r="CM869" s="17" t="str">
        <f>IF((SUM(Tabulação!B869:CW869))=0,"", SUM(Tabulação!B869:CL869,Tabulação!CN869:CW869))</f>
        <v/>
      </c>
      <c r="CN869" s="17" t="str">
        <f>IF((SUM(Tabulação!B869:CW869))=0,"", SUM(Tabulação!B869:CM869,Tabulação!CO869:CW869))</f>
        <v/>
      </c>
      <c r="CO869" s="17" t="str">
        <f>IF((SUM(Tabulação!B869:CW869))=0,"", SUM(Tabulação!B869:CN869,Tabulação!CP869:CW869))</f>
        <v/>
      </c>
      <c r="CP869" s="17" t="str">
        <f>IF((SUM(Tabulação!B869:CW869))=0,"", SUM(Tabulação!B869:CO869,Tabulação!CQ869:CW869))</f>
        <v/>
      </c>
      <c r="CQ869" s="17" t="str">
        <f>IF((SUM(Tabulação!B869:CW869))=0,"", SUM(Tabulação!B869:CP869,Tabulação!CR869:CW869))</f>
        <v/>
      </c>
      <c r="CR869" s="17" t="str">
        <f>IF((SUM(Tabulação!B869:CW869))=0,"", SUM(Tabulação!B869:CQ869,Tabulação!CS869:CW869))</f>
        <v/>
      </c>
      <c r="CS869" s="17" t="str">
        <f>IF((SUM(Tabulação!B869:CW869))=0,"", SUM(Tabulação!B869:CR869,Tabulação!CT869:CW869))</f>
        <v/>
      </c>
      <c r="CT869" s="17" t="str">
        <f>IF((SUM(Tabulação!B869:CW869))=0,"", SUM(Tabulação!B869:CS869,Tabulação!CU869:CW869))</f>
        <v/>
      </c>
      <c r="CU869" s="17" t="str">
        <f>IF((SUM(Tabulação!B869:CW869))=0,"", SUM(Tabulação!B869:CT869,Tabulação!CV869:CW869))</f>
        <v/>
      </c>
      <c r="CV869" s="17" t="str">
        <f>IF((SUM(Tabulação!B869:CW869))=0,"", SUM(Tabulação!B869:CU869,Tabulação!CW869:CW869))</f>
        <v/>
      </c>
      <c r="CW869" s="17" t="str">
        <f>IF((SUM(Tabulação!B869:CW869))=0,"", SUM(Tabulação!B869:CV869))</f>
        <v/>
      </c>
      <c r="CX869" s="9"/>
      <c r="CY869" s="19" t="str">
        <f>IF((COUNTBLANK(Tabulação!B869:CW869))&gt;=99,"", SUM(Tabulação!B869:CW869))</f>
        <v/>
      </c>
      <c r="CZ869" s="9"/>
    </row>
    <row r="870" spans="1:104">
      <c r="A870" s="18">
        <v>869</v>
      </c>
      <c r="B870" s="17" t="str">
        <f>IF((SUM(Tabulação!B870:CW870))=0,"", SUM(Tabulação!C870:CW870))</f>
        <v/>
      </c>
      <c r="C870" s="17" t="str">
        <f>IF((SUM(Tabulação!B870:CW870))=0,"", SUM(Tabulação!B870,Tabulação!D870:CW870))</f>
        <v/>
      </c>
      <c r="D870" s="17" t="str">
        <f>IF((SUM(Tabulação!B870:CW870))=0,"", SUM(Tabulação!B870:C870,Tabulação!E870:CW870))</f>
        <v/>
      </c>
      <c r="E870" s="17" t="str">
        <f>IF((SUM(Tabulação!B870:CW870))=0,"", SUM(Tabulação!B870:D870,Tabulação!F870:CW870))</f>
        <v/>
      </c>
      <c r="F870" s="17" t="str">
        <f>IF((SUM(Tabulação!B870:CW870))=0,"", SUM(Tabulação!B870:E870,Tabulação!G870:CW870))</f>
        <v/>
      </c>
      <c r="G870" s="17" t="str">
        <f>IF((SUM(Tabulação!B870:CW870))=0,"", SUM(Tabulação!B870:F870,Tabulação!H870:CW870))</f>
        <v/>
      </c>
      <c r="H870" s="17" t="str">
        <f>IF((SUM(Tabulação!B870:CW870))=0,"", SUM(Tabulação!B870:G870,Tabulação!I870:CW870))</f>
        <v/>
      </c>
      <c r="I870" s="17" t="str">
        <f>IF((SUM(Tabulação!B870:CW870))=0,"", SUM(Tabulação!B870:H870,Tabulação!J870:CW870))</f>
        <v/>
      </c>
      <c r="J870" s="17" t="str">
        <f>IF((SUM(Tabulação!B870:CW870))=0,"", SUM(Tabulação!B870:I870,Tabulação!K870:CW870))</f>
        <v/>
      </c>
      <c r="K870" s="17" t="str">
        <f>IF((SUM(Tabulação!B870:CW870))=0,"", SUM(Tabulação!B870:J870,Tabulação!L870:CW870))</f>
        <v/>
      </c>
      <c r="L870" s="17" t="str">
        <f>IF((SUM(Tabulação!B870:CW870))=0,"", SUM(Tabulação!B870:K870,Tabulação!M870:CW870))</f>
        <v/>
      </c>
      <c r="M870" s="17" t="str">
        <f>IF((SUM(Tabulação!B870:CW870))=0,"", SUM(Tabulação!B870:L870,Tabulação!N870:CW870))</f>
        <v/>
      </c>
      <c r="N870" s="17" t="str">
        <f>IF((SUM(Tabulação!B870:CW870))=0,"", SUM(Tabulação!B870:M870,Tabulação!O870:CW870))</f>
        <v/>
      </c>
      <c r="O870" s="17" t="str">
        <f>IF((SUM(Tabulação!B870:CW870))=0,"", SUM(Tabulação!B870:N870,Tabulação!P870:CW870))</f>
        <v/>
      </c>
      <c r="P870" s="17" t="str">
        <f>IF((SUM(Tabulação!B870:CW870))=0,"", SUM(Tabulação!B870:O870,Tabulação!Q870:CW870))</f>
        <v/>
      </c>
      <c r="Q870" s="17" t="str">
        <f>IF((SUM(Tabulação!B870:CW870))=0,"", SUM(Tabulação!B870:P870,Tabulação!R870:CW870))</f>
        <v/>
      </c>
      <c r="R870" s="17" t="str">
        <f>IF((SUM(Tabulação!B870:CW870))=0,"", SUM(Tabulação!B870:Q870,Tabulação!S870:CW870))</f>
        <v/>
      </c>
      <c r="S870" s="17" t="str">
        <f>IF((SUM(Tabulação!B870:CW870))=0,"", SUM(Tabulação!B870:R870,Tabulação!T870:CW870))</f>
        <v/>
      </c>
      <c r="T870" s="17" t="str">
        <f>IF((SUM(Tabulação!B870:CW870))=0,"", SUM(Tabulação!B870:S870,Tabulação!U870:CW870))</f>
        <v/>
      </c>
      <c r="U870" s="17" t="str">
        <f>IF((SUM(Tabulação!B870:CW870))=0,"", SUM(Tabulação!B870:T870,Tabulação!V870:CW870))</f>
        <v/>
      </c>
      <c r="V870" s="17" t="str">
        <f>IF((SUM(Tabulação!B870:CW870))=0,"", SUM(Tabulação!B870:U870,Tabulação!W870:CW870))</f>
        <v/>
      </c>
      <c r="W870" s="17" t="str">
        <f>IF((SUM(Tabulação!B870:CW870))=0,"", SUM(Tabulação!B870:V870,Tabulação!X870:CW870))</f>
        <v/>
      </c>
      <c r="X870" s="17" t="str">
        <f>IF((SUM(Tabulação!B870:CW870))=0,"", SUM(Tabulação!B870:W870,Tabulação!Y870:CW870))</f>
        <v/>
      </c>
      <c r="Y870" s="17" t="str">
        <f>IF((SUM(Tabulação!B870:CW870))=0,"", SUM(Tabulação!B870:X870,Tabulação!Z870:CW870))</f>
        <v/>
      </c>
      <c r="Z870" s="17" t="str">
        <f>IF((SUM(Tabulação!B870:CW870))=0,"", SUM(Tabulação!B870:Y870,Tabulação!AA870:CW870))</f>
        <v/>
      </c>
      <c r="AA870" s="17" t="str">
        <f>IF((SUM(Tabulação!B870:CW870))=0,"", SUM(Tabulação!B870:Z870,Tabulação!AB870:CW870))</f>
        <v/>
      </c>
      <c r="AB870" s="17" t="str">
        <f>IF((SUM(Tabulação!B870:CW870))=0,"", SUM(Tabulação!B870:AA870,Tabulação!AC870:CW870))</f>
        <v/>
      </c>
      <c r="AC870" s="17" t="str">
        <f>IF((SUM(Tabulação!B870:CW870))=0,"", SUM(Tabulação!B870:AB870,Tabulação!AD870:CW870))</f>
        <v/>
      </c>
      <c r="AD870" s="17" t="str">
        <f>IF((SUM(Tabulação!B870:CW870))=0,"", SUM(Tabulação!B870:AC870,Tabulação!AE870:CW870))</f>
        <v/>
      </c>
      <c r="AE870" s="17" t="str">
        <f>IF((SUM(Tabulação!B870:CW870))=0,"", SUM(Tabulação!B870:AD870,Tabulação!AF870:CW870))</f>
        <v/>
      </c>
      <c r="AF870" s="17" t="str">
        <f>IF((SUM(Tabulação!B870:CW870))=0,"", SUM(Tabulação!B870:AE870,Tabulação!AG870:CW870))</f>
        <v/>
      </c>
      <c r="AG870" s="17" t="str">
        <f>IF((SUM(Tabulação!B870:CW870))=0,"", SUM(Tabulação!B870:AF870,Tabulação!AH870:CW870))</f>
        <v/>
      </c>
      <c r="AH870" s="17" t="str">
        <f>IF((SUM(Tabulação!B870:CW870))=0,"", SUM(Tabulação!B870:AG870,Tabulação!AI870:CW870))</f>
        <v/>
      </c>
      <c r="AI870" s="17" t="str">
        <f>IF((SUM(Tabulação!B870:CW870))=0,"", SUM(Tabulação!B870:AH870,Tabulação!AJ870:CW870))</f>
        <v/>
      </c>
      <c r="AJ870" s="17" t="str">
        <f>IF((SUM(Tabulação!B870:CW870))=0,"", SUM(Tabulação!B870:AI870,Tabulação!AK870:CW870))</f>
        <v/>
      </c>
      <c r="AK870" s="17" t="str">
        <f>IF((SUM(Tabulação!B870:CW870))=0,"", SUM(Tabulação!B870:AJ870,Tabulação!AL870:CW870))</f>
        <v/>
      </c>
      <c r="AL870" s="17" t="str">
        <f>IF((SUM(Tabulação!B870:CW870))=0,"", SUM(Tabulação!B870:AK870,Tabulação!AM870:CW870))</f>
        <v/>
      </c>
      <c r="AM870" s="17" t="str">
        <f>IF((SUM(Tabulação!B870:CW870))=0,"", SUM(Tabulação!B870:AL870,Tabulação!AN870:CW870))</f>
        <v/>
      </c>
      <c r="AN870" s="17" t="str">
        <f>IF((SUM(Tabulação!B870:CW870))=0,"", SUM(Tabulação!B870:AM870,Tabulação!AO870:CW870))</f>
        <v/>
      </c>
      <c r="AO870" s="17" t="str">
        <f>IF((SUM(Tabulação!B870:CW870))=0,"", SUM(Tabulação!B870:AN870,Tabulação!AP870:CW870))</f>
        <v/>
      </c>
      <c r="AP870" s="17" t="str">
        <f>IF((SUM(Tabulação!B870:CW870))=0,"", SUM(Tabulação!B870:AO870,Tabulação!AQ870:CW870))</f>
        <v/>
      </c>
      <c r="AQ870" s="17" t="str">
        <f>IF((SUM(Tabulação!B870:CW870))=0,"", SUM(Tabulação!B870:AP870,Tabulação!AR870:CW870))</f>
        <v/>
      </c>
      <c r="AR870" s="17" t="str">
        <f>IF((SUM(Tabulação!B870:CW870))=0,"", SUM(Tabulação!B870:AQ870,Tabulação!AS870:CW870))</f>
        <v/>
      </c>
      <c r="AS870" s="17" t="str">
        <f>IF((SUM(Tabulação!B870:CW870))=0,"", SUM(Tabulação!B870:AR870,Tabulação!AT870:CW870))</f>
        <v/>
      </c>
      <c r="AT870" s="17" t="str">
        <f>IF((SUM(Tabulação!B870:CW870))=0,"", SUM(Tabulação!B870:AS870,Tabulação!AU870:CW870))</f>
        <v/>
      </c>
      <c r="AU870" s="17" t="str">
        <f>IF((SUM(Tabulação!B870:CW870))=0,"", SUM(Tabulação!B870:AT870,Tabulação!AV870:CW870))</f>
        <v/>
      </c>
      <c r="AV870" s="17" t="str">
        <f>IF((SUM(Tabulação!B870:CW870))=0,"", SUM(Tabulação!B870:AU870,Tabulação!AW870:CW870))</f>
        <v/>
      </c>
      <c r="AW870" s="17" t="str">
        <f>IF((SUM(Tabulação!B870:CW870))=0,"", SUM(Tabulação!B870:AV870,Tabulação!AX870:CW870))</f>
        <v/>
      </c>
      <c r="AX870" s="17" t="str">
        <f>IF((SUM(Tabulação!B870:CW870))=0,"", SUM(Tabulação!B870:AW870,Tabulação!AY870:CW870))</f>
        <v/>
      </c>
      <c r="AY870" s="17" t="str">
        <f>IF((SUM(Tabulação!B870:CW870))=0,"", SUM(Tabulação!B870:AX870,Tabulação!AZ870:CW870))</f>
        <v/>
      </c>
      <c r="AZ870" s="17" t="str">
        <f>IF((SUM(Tabulação!B870:CW870))=0,"", SUM(Tabulação!B870:AY870,Tabulação!BA870:CW870))</f>
        <v/>
      </c>
      <c r="BA870" s="17" t="str">
        <f>IF((SUM(Tabulação!B870:CW870))=0,"", SUM(Tabulação!B870:AZ870,Tabulação!BB870:CW870))</f>
        <v/>
      </c>
      <c r="BB870" s="17" t="str">
        <f>IF((SUM(Tabulação!B870:CW870))=0,"", SUM(Tabulação!B870:BA870,Tabulação!BC870:CW870))</f>
        <v/>
      </c>
      <c r="BC870" s="17" t="str">
        <f>IF((SUM(Tabulação!B870:CW870))=0,"", SUM(Tabulação!B870:BB870,Tabulação!BD870:CW870))</f>
        <v/>
      </c>
      <c r="BD870" s="17" t="str">
        <f>IF((SUM(Tabulação!B870:CW870))=0,"", SUM(Tabulação!B870:BC870,Tabulação!BE870:CW870))</f>
        <v/>
      </c>
      <c r="BE870" s="17" t="str">
        <f>IF((SUM(Tabulação!B870:CW870))=0,"", SUM(Tabulação!B870:BD870,Tabulação!BF870:CW870))</f>
        <v/>
      </c>
      <c r="BF870" s="17" t="str">
        <f>IF((SUM(Tabulação!B870:CW870))=0,"", SUM(Tabulação!B870:BE870,Tabulação!BG870:CW870))</f>
        <v/>
      </c>
      <c r="BG870" s="17" t="str">
        <f>IF((SUM(Tabulação!B870:CW870))=0,"", SUM(Tabulação!B870:BF870,Tabulação!BH870:CW870))</f>
        <v/>
      </c>
      <c r="BH870" s="17" t="str">
        <f>IF((SUM(Tabulação!B870:CW870))=0,"", SUM(Tabulação!B870:BG870,Tabulação!BI870:CW870))</f>
        <v/>
      </c>
      <c r="BI870" s="17" t="str">
        <f>IF((SUM(Tabulação!B870:CW870))=0,"", SUM(Tabulação!B870:BH870,Tabulação!BJ870:CW870))</f>
        <v/>
      </c>
      <c r="BJ870" s="17" t="str">
        <f>IF((SUM(Tabulação!B870:CW870))=0,"", SUM(Tabulação!B870:BI870,Tabulação!BK870:CW870))</f>
        <v/>
      </c>
      <c r="BK870" s="17" t="str">
        <f>IF((SUM(Tabulação!B870:CW870))=0,"", SUM(Tabulação!B870:BJ870,Tabulação!BL870:CW870))</f>
        <v/>
      </c>
      <c r="BL870" s="17" t="str">
        <f>IF((SUM(Tabulação!B870:CW870))=0,"", SUM(Tabulação!B870:BK870,Tabulação!BM870:CW870))</f>
        <v/>
      </c>
      <c r="BM870" s="17" t="str">
        <f>IF((SUM(Tabulação!B870:CW870))=0,"", SUM(Tabulação!B870:BL870,Tabulação!BN870:CW870))</f>
        <v/>
      </c>
      <c r="BN870" s="17" t="str">
        <f>IF((SUM(Tabulação!B870:CW870))=0,"", SUM(Tabulação!B870:BM870,Tabulação!BO870:CW870))</f>
        <v/>
      </c>
      <c r="BO870" s="17" t="str">
        <f>IF((SUM(Tabulação!B870:CW870))=0,"", SUM(Tabulação!B870:BN870,Tabulação!BP870:CW870))</f>
        <v/>
      </c>
      <c r="BP870" s="17" t="str">
        <f>IF((SUM(Tabulação!B870:CW870))=0,"", SUM(Tabulação!B870:BO870,Tabulação!BQ870:CW870))</f>
        <v/>
      </c>
      <c r="BQ870" s="17" t="str">
        <f>IF((SUM(Tabulação!B870:CW870))=0,"", SUM(Tabulação!B870:BP870,Tabulação!BR870:CW870))</f>
        <v/>
      </c>
      <c r="BR870" s="17" t="str">
        <f>IF((SUM(Tabulação!B870:CW870))=0,"", SUM(Tabulação!B870:BQ870,Tabulação!BS870:CW870))</f>
        <v/>
      </c>
      <c r="BS870" s="17" t="str">
        <f>IF((SUM(Tabulação!B870:CW870))=0,"", SUM(Tabulação!B870:BR870,Tabulação!BT870:CW870))</f>
        <v/>
      </c>
      <c r="BT870" s="17" t="str">
        <f>IF((SUM(Tabulação!B870:CW870))=0,"", SUM(Tabulação!B870:BS870,Tabulação!BU870:CW870))</f>
        <v/>
      </c>
      <c r="BU870" s="17" t="str">
        <f>IF((SUM(Tabulação!B870:CW870))=0,"", SUM(Tabulação!B870:BT870,Tabulação!BV870:CW870))</f>
        <v/>
      </c>
      <c r="BV870" s="17" t="str">
        <f>IF((SUM(Tabulação!B870:CW870))=0,"", SUM(Tabulação!B870:BU870,Tabulação!BW870:CW870))</f>
        <v/>
      </c>
      <c r="BW870" s="17" t="str">
        <f>IF((SUM(Tabulação!B870:CW870))=0,"", SUM(Tabulação!B870:BV870,Tabulação!BX870:CW870))</f>
        <v/>
      </c>
      <c r="BX870" s="17" t="str">
        <f>IF((SUM(Tabulação!B870:CW870))=0,"", SUM(Tabulação!B870:BW870,Tabulação!BY870:CW870))</f>
        <v/>
      </c>
      <c r="BY870" s="17" t="str">
        <f>IF((SUM(Tabulação!B870:CW870))=0,"", SUM(Tabulação!B870:BX870,Tabulação!BZ870:CW870))</f>
        <v/>
      </c>
      <c r="BZ870" s="17" t="str">
        <f>IF((SUM(Tabulação!B870:CW870))=0,"", SUM(Tabulação!B870:BY870,Tabulação!CA870:CW870))</f>
        <v/>
      </c>
      <c r="CA870" s="17" t="str">
        <f>IF((SUM(Tabulação!B870:CW870))=0,"", SUM(Tabulação!B870:BZ870,Tabulação!CB870:CW870))</f>
        <v/>
      </c>
      <c r="CB870" s="17" t="str">
        <f>IF((SUM(Tabulação!B870:CW870))=0,"", SUM(Tabulação!B870:CA870,Tabulação!CC870:CW870))</f>
        <v/>
      </c>
      <c r="CC870" s="17" t="str">
        <f>IF((SUM(Tabulação!B870:CW870))=0,"", SUM(Tabulação!B870:CB870,Tabulação!CD870:CW870))</f>
        <v/>
      </c>
      <c r="CD870" s="17" t="str">
        <f>IF((SUM(Tabulação!B870:CW870))=0,"", SUM(Tabulação!B870:CC870,Tabulação!CE870:CW870))</f>
        <v/>
      </c>
      <c r="CE870" s="17" t="str">
        <f>IF((SUM(Tabulação!B870:CW870))=0,"", SUM(Tabulação!B870:CD870,Tabulação!CF870:CW870))</f>
        <v/>
      </c>
      <c r="CF870" s="17" t="str">
        <f>IF((SUM(Tabulação!B870:CW870))=0,"", SUM(Tabulação!B870:CE870,Tabulação!CG870:CW870))</f>
        <v/>
      </c>
      <c r="CG870" s="17" t="str">
        <f>IF((SUM(Tabulação!B870:CW870))=0,"", SUM(Tabulação!B870:CF870,Tabulação!CH870:CW870))</f>
        <v/>
      </c>
      <c r="CH870" s="17" t="str">
        <f>IF((SUM(Tabulação!B870:CW870))=0,"", SUM(Tabulação!B870:CG870,Tabulação!CI870:CW870))</f>
        <v/>
      </c>
      <c r="CI870" s="17" t="str">
        <f>IF((SUM(Tabulação!B870:CW870))=0,"", SUM(Tabulação!B870:CH870,Tabulação!CJ870:CW870))</f>
        <v/>
      </c>
      <c r="CJ870" s="17" t="str">
        <f>IF((SUM(Tabulação!B870:CW870))=0,"", SUM(Tabulação!B870:CI870,Tabulação!CK870:CW870))</f>
        <v/>
      </c>
      <c r="CK870" s="17" t="str">
        <f>IF((SUM(Tabulação!B870:CW870))=0,"", SUM(Tabulação!B870:CJ870,Tabulação!CL870:CW870))</f>
        <v/>
      </c>
      <c r="CL870" s="17" t="str">
        <f>IF((SUM(Tabulação!B870:CW870))=0,"", SUM(Tabulação!B870:CK870,Tabulação!CM870:CW870))</f>
        <v/>
      </c>
      <c r="CM870" s="17" t="str">
        <f>IF((SUM(Tabulação!B870:CW870))=0,"", SUM(Tabulação!B870:CL870,Tabulação!CN870:CW870))</f>
        <v/>
      </c>
      <c r="CN870" s="17" t="str">
        <f>IF((SUM(Tabulação!B870:CW870))=0,"", SUM(Tabulação!B870:CM870,Tabulação!CO870:CW870))</f>
        <v/>
      </c>
      <c r="CO870" s="17" t="str">
        <f>IF((SUM(Tabulação!B870:CW870))=0,"", SUM(Tabulação!B870:CN870,Tabulação!CP870:CW870))</f>
        <v/>
      </c>
      <c r="CP870" s="17" t="str">
        <f>IF((SUM(Tabulação!B870:CW870))=0,"", SUM(Tabulação!B870:CO870,Tabulação!CQ870:CW870))</f>
        <v/>
      </c>
      <c r="CQ870" s="17" t="str">
        <f>IF((SUM(Tabulação!B870:CW870))=0,"", SUM(Tabulação!B870:CP870,Tabulação!CR870:CW870))</f>
        <v/>
      </c>
      <c r="CR870" s="17" t="str">
        <f>IF((SUM(Tabulação!B870:CW870))=0,"", SUM(Tabulação!B870:CQ870,Tabulação!CS870:CW870))</f>
        <v/>
      </c>
      <c r="CS870" s="17" t="str">
        <f>IF((SUM(Tabulação!B870:CW870))=0,"", SUM(Tabulação!B870:CR870,Tabulação!CT870:CW870))</f>
        <v/>
      </c>
      <c r="CT870" s="17" t="str">
        <f>IF((SUM(Tabulação!B870:CW870))=0,"", SUM(Tabulação!B870:CS870,Tabulação!CU870:CW870))</f>
        <v/>
      </c>
      <c r="CU870" s="17" t="str">
        <f>IF((SUM(Tabulação!B870:CW870))=0,"", SUM(Tabulação!B870:CT870,Tabulação!CV870:CW870))</f>
        <v/>
      </c>
      <c r="CV870" s="17" t="str">
        <f>IF((SUM(Tabulação!B870:CW870))=0,"", SUM(Tabulação!B870:CU870,Tabulação!CW870:CW870))</f>
        <v/>
      </c>
      <c r="CW870" s="17" t="str">
        <f>IF((SUM(Tabulação!B870:CW870))=0,"", SUM(Tabulação!B870:CV870))</f>
        <v/>
      </c>
      <c r="CX870" s="9"/>
      <c r="CY870" s="19" t="str">
        <f>IF((COUNTBLANK(Tabulação!B870:CW870))&gt;=99,"", SUM(Tabulação!B870:CW870))</f>
        <v/>
      </c>
      <c r="CZ870" s="9"/>
    </row>
    <row r="871" spans="1:104">
      <c r="A871" s="18">
        <v>870</v>
      </c>
      <c r="B871" s="17" t="str">
        <f>IF((SUM(Tabulação!B871:CW871))=0,"", SUM(Tabulação!C871:CW871))</f>
        <v/>
      </c>
      <c r="C871" s="17" t="str">
        <f>IF((SUM(Tabulação!B871:CW871))=0,"", SUM(Tabulação!B871,Tabulação!D871:CW871))</f>
        <v/>
      </c>
      <c r="D871" s="17" t="str">
        <f>IF((SUM(Tabulação!B871:CW871))=0,"", SUM(Tabulação!B871:C871,Tabulação!E871:CW871))</f>
        <v/>
      </c>
      <c r="E871" s="17" t="str">
        <f>IF((SUM(Tabulação!B871:CW871))=0,"", SUM(Tabulação!B871:D871,Tabulação!F871:CW871))</f>
        <v/>
      </c>
      <c r="F871" s="17" t="str">
        <f>IF((SUM(Tabulação!B871:CW871))=0,"", SUM(Tabulação!B871:E871,Tabulação!G871:CW871))</f>
        <v/>
      </c>
      <c r="G871" s="17" t="str">
        <f>IF((SUM(Tabulação!B871:CW871))=0,"", SUM(Tabulação!B871:F871,Tabulação!H871:CW871))</f>
        <v/>
      </c>
      <c r="H871" s="17" t="str">
        <f>IF((SUM(Tabulação!B871:CW871))=0,"", SUM(Tabulação!B871:G871,Tabulação!I871:CW871))</f>
        <v/>
      </c>
      <c r="I871" s="17" t="str">
        <f>IF((SUM(Tabulação!B871:CW871))=0,"", SUM(Tabulação!B871:H871,Tabulação!J871:CW871))</f>
        <v/>
      </c>
      <c r="J871" s="17" t="str">
        <f>IF((SUM(Tabulação!B871:CW871))=0,"", SUM(Tabulação!B871:I871,Tabulação!K871:CW871))</f>
        <v/>
      </c>
      <c r="K871" s="17" t="str">
        <f>IF((SUM(Tabulação!B871:CW871))=0,"", SUM(Tabulação!B871:J871,Tabulação!L871:CW871))</f>
        <v/>
      </c>
      <c r="L871" s="17" t="str">
        <f>IF((SUM(Tabulação!B871:CW871))=0,"", SUM(Tabulação!B871:K871,Tabulação!M871:CW871))</f>
        <v/>
      </c>
      <c r="M871" s="17" t="str">
        <f>IF((SUM(Tabulação!B871:CW871))=0,"", SUM(Tabulação!B871:L871,Tabulação!N871:CW871))</f>
        <v/>
      </c>
      <c r="N871" s="17" t="str">
        <f>IF((SUM(Tabulação!B871:CW871))=0,"", SUM(Tabulação!B871:M871,Tabulação!O871:CW871))</f>
        <v/>
      </c>
      <c r="O871" s="17" t="str">
        <f>IF((SUM(Tabulação!B871:CW871))=0,"", SUM(Tabulação!B871:N871,Tabulação!P871:CW871))</f>
        <v/>
      </c>
      <c r="P871" s="17" t="str">
        <f>IF((SUM(Tabulação!B871:CW871))=0,"", SUM(Tabulação!B871:O871,Tabulação!Q871:CW871))</f>
        <v/>
      </c>
      <c r="Q871" s="17" t="str">
        <f>IF((SUM(Tabulação!B871:CW871))=0,"", SUM(Tabulação!B871:P871,Tabulação!R871:CW871))</f>
        <v/>
      </c>
      <c r="R871" s="17" t="str">
        <f>IF((SUM(Tabulação!B871:CW871))=0,"", SUM(Tabulação!B871:Q871,Tabulação!S871:CW871))</f>
        <v/>
      </c>
      <c r="S871" s="17" t="str">
        <f>IF((SUM(Tabulação!B871:CW871))=0,"", SUM(Tabulação!B871:R871,Tabulação!T871:CW871))</f>
        <v/>
      </c>
      <c r="T871" s="17" t="str">
        <f>IF((SUM(Tabulação!B871:CW871))=0,"", SUM(Tabulação!B871:S871,Tabulação!U871:CW871))</f>
        <v/>
      </c>
      <c r="U871" s="17" t="str">
        <f>IF((SUM(Tabulação!B871:CW871))=0,"", SUM(Tabulação!B871:T871,Tabulação!V871:CW871))</f>
        <v/>
      </c>
      <c r="V871" s="17" t="str">
        <f>IF((SUM(Tabulação!B871:CW871))=0,"", SUM(Tabulação!B871:U871,Tabulação!W871:CW871))</f>
        <v/>
      </c>
      <c r="W871" s="17" t="str">
        <f>IF((SUM(Tabulação!B871:CW871))=0,"", SUM(Tabulação!B871:V871,Tabulação!X871:CW871))</f>
        <v/>
      </c>
      <c r="X871" s="17" t="str">
        <f>IF((SUM(Tabulação!B871:CW871))=0,"", SUM(Tabulação!B871:W871,Tabulação!Y871:CW871))</f>
        <v/>
      </c>
      <c r="Y871" s="17" t="str">
        <f>IF((SUM(Tabulação!B871:CW871))=0,"", SUM(Tabulação!B871:X871,Tabulação!Z871:CW871))</f>
        <v/>
      </c>
      <c r="Z871" s="17" t="str">
        <f>IF((SUM(Tabulação!B871:CW871))=0,"", SUM(Tabulação!B871:Y871,Tabulação!AA871:CW871))</f>
        <v/>
      </c>
      <c r="AA871" s="17" t="str">
        <f>IF((SUM(Tabulação!B871:CW871))=0,"", SUM(Tabulação!B871:Z871,Tabulação!AB871:CW871))</f>
        <v/>
      </c>
      <c r="AB871" s="17" t="str">
        <f>IF((SUM(Tabulação!B871:CW871))=0,"", SUM(Tabulação!B871:AA871,Tabulação!AC871:CW871))</f>
        <v/>
      </c>
      <c r="AC871" s="17" t="str">
        <f>IF((SUM(Tabulação!B871:CW871))=0,"", SUM(Tabulação!B871:AB871,Tabulação!AD871:CW871))</f>
        <v/>
      </c>
      <c r="AD871" s="17" t="str">
        <f>IF((SUM(Tabulação!B871:CW871))=0,"", SUM(Tabulação!B871:AC871,Tabulação!AE871:CW871))</f>
        <v/>
      </c>
      <c r="AE871" s="17" t="str">
        <f>IF((SUM(Tabulação!B871:CW871))=0,"", SUM(Tabulação!B871:AD871,Tabulação!AF871:CW871))</f>
        <v/>
      </c>
      <c r="AF871" s="17" t="str">
        <f>IF((SUM(Tabulação!B871:CW871))=0,"", SUM(Tabulação!B871:AE871,Tabulação!AG871:CW871))</f>
        <v/>
      </c>
      <c r="AG871" s="17" t="str">
        <f>IF((SUM(Tabulação!B871:CW871))=0,"", SUM(Tabulação!B871:AF871,Tabulação!AH871:CW871))</f>
        <v/>
      </c>
      <c r="AH871" s="17" t="str">
        <f>IF((SUM(Tabulação!B871:CW871))=0,"", SUM(Tabulação!B871:AG871,Tabulação!AI871:CW871))</f>
        <v/>
      </c>
      <c r="AI871" s="17" t="str">
        <f>IF((SUM(Tabulação!B871:CW871))=0,"", SUM(Tabulação!B871:AH871,Tabulação!AJ871:CW871))</f>
        <v/>
      </c>
      <c r="AJ871" s="17" t="str">
        <f>IF((SUM(Tabulação!B871:CW871))=0,"", SUM(Tabulação!B871:AI871,Tabulação!AK871:CW871))</f>
        <v/>
      </c>
      <c r="AK871" s="17" t="str">
        <f>IF((SUM(Tabulação!B871:CW871))=0,"", SUM(Tabulação!B871:AJ871,Tabulação!AL871:CW871))</f>
        <v/>
      </c>
      <c r="AL871" s="17" t="str">
        <f>IF((SUM(Tabulação!B871:CW871))=0,"", SUM(Tabulação!B871:AK871,Tabulação!AM871:CW871))</f>
        <v/>
      </c>
      <c r="AM871" s="17" t="str">
        <f>IF((SUM(Tabulação!B871:CW871))=0,"", SUM(Tabulação!B871:AL871,Tabulação!AN871:CW871))</f>
        <v/>
      </c>
      <c r="AN871" s="17" t="str">
        <f>IF((SUM(Tabulação!B871:CW871))=0,"", SUM(Tabulação!B871:AM871,Tabulação!AO871:CW871))</f>
        <v/>
      </c>
      <c r="AO871" s="17" t="str">
        <f>IF((SUM(Tabulação!B871:CW871))=0,"", SUM(Tabulação!B871:AN871,Tabulação!AP871:CW871))</f>
        <v/>
      </c>
      <c r="AP871" s="17" t="str">
        <f>IF((SUM(Tabulação!B871:CW871))=0,"", SUM(Tabulação!B871:AO871,Tabulação!AQ871:CW871))</f>
        <v/>
      </c>
      <c r="AQ871" s="17" t="str">
        <f>IF((SUM(Tabulação!B871:CW871))=0,"", SUM(Tabulação!B871:AP871,Tabulação!AR871:CW871))</f>
        <v/>
      </c>
      <c r="AR871" s="17" t="str">
        <f>IF((SUM(Tabulação!B871:CW871))=0,"", SUM(Tabulação!B871:AQ871,Tabulação!AS871:CW871))</f>
        <v/>
      </c>
      <c r="AS871" s="17" t="str">
        <f>IF((SUM(Tabulação!B871:CW871))=0,"", SUM(Tabulação!B871:AR871,Tabulação!AT871:CW871))</f>
        <v/>
      </c>
      <c r="AT871" s="17" t="str">
        <f>IF((SUM(Tabulação!B871:CW871))=0,"", SUM(Tabulação!B871:AS871,Tabulação!AU871:CW871))</f>
        <v/>
      </c>
      <c r="AU871" s="17" t="str">
        <f>IF((SUM(Tabulação!B871:CW871))=0,"", SUM(Tabulação!B871:AT871,Tabulação!AV871:CW871))</f>
        <v/>
      </c>
      <c r="AV871" s="17" t="str">
        <f>IF((SUM(Tabulação!B871:CW871))=0,"", SUM(Tabulação!B871:AU871,Tabulação!AW871:CW871))</f>
        <v/>
      </c>
      <c r="AW871" s="17" t="str">
        <f>IF((SUM(Tabulação!B871:CW871))=0,"", SUM(Tabulação!B871:AV871,Tabulação!AX871:CW871))</f>
        <v/>
      </c>
      <c r="AX871" s="17" t="str">
        <f>IF((SUM(Tabulação!B871:CW871))=0,"", SUM(Tabulação!B871:AW871,Tabulação!AY871:CW871))</f>
        <v/>
      </c>
      <c r="AY871" s="17" t="str">
        <f>IF((SUM(Tabulação!B871:CW871))=0,"", SUM(Tabulação!B871:AX871,Tabulação!AZ871:CW871))</f>
        <v/>
      </c>
      <c r="AZ871" s="17" t="str">
        <f>IF((SUM(Tabulação!B871:CW871))=0,"", SUM(Tabulação!B871:AY871,Tabulação!BA871:CW871))</f>
        <v/>
      </c>
      <c r="BA871" s="17" t="str">
        <f>IF((SUM(Tabulação!B871:CW871))=0,"", SUM(Tabulação!B871:AZ871,Tabulação!BB871:CW871))</f>
        <v/>
      </c>
      <c r="BB871" s="17" t="str">
        <f>IF((SUM(Tabulação!B871:CW871))=0,"", SUM(Tabulação!B871:BA871,Tabulação!BC871:CW871))</f>
        <v/>
      </c>
      <c r="BC871" s="17" t="str">
        <f>IF((SUM(Tabulação!B871:CW871))=0,"", SUM(Tabulação!B871:BB871,Tabulação!BD871:CW871))</f>
        <v/>
      </c>
      <c r="BD871" s="17" t="str">
        <f>IF((SUM(Tabulação!B871:CW871))=0,"", SUM(Tabulação!B871:BC871,Tabulação!BE871:CW871))</f>
        <v/>
      </c>
      <c r="BE871" s="17" t="str">
        <f>IF((SUM(Tabulação!B871:CW871))=0,"", SUM(Tabulação!B871:BD871,Tabulação!BF871:CW871))</f>
        <v/>
      </c>
      <c r="BF871" s="17" t="str">
        <f>IF((SUM(Tabulação!B871:CW871))=0,"", SUM(Tabulação!B871:BE871,Tabulação!BG871:CW871))</f>
        <v/>
      </c>
      <c r="BG871" s="17" t="str">
        <f>IF((SUM(Tabulação!B871:CW871))=0,"", SUM(Tabulação!B871:BF871,Tabulação!BH871:CW871))</f>
        <v/>
      </c>
      <c r="BH871" s="17" t="str">
        <f>IF((SUM(Tabulação!B871:CW871))=0,"", SUM(Tabulação!B871:BG871,Tabulação!BI871:CW871))</f>
        <v/>
      </c>
      <c r="BI871" s="17" t="str">
        <f>IF((SUM(Tabulação!B871:CW871))=0,"", SUM(Tabulação!B871:BH871,Tabulação!BJ871:CW871))</f>
        <v/>
      </c>
      <c r="BJ871" s="17" t="str">
        <f>IF((SUM(Tabulação!B871:CW871))=0,"", SUM(Tabulação!B871:BI871,Tabulação!BK871:CW871))</f>
        <v/>
      </c>
      <c r="BK871" s="17" t="str">
        <f>IF((SUM(Tabulação!B871:CW871))=0,"", SUM(Tabulação!B871:BJ871,Tabulação!BL871:CW871))</f>
        <v/>
      </c>
      <c r="BL871" s="17" t="str">
        <f>IF((SUM(Tabulação!B871:CW871))=0,"", SUM(Tabulação!B871:BK871,Tabulação!BM871:CW871))</f>
        <v/>
      </c>
      <c r="BM871" s="17" t="str">
        <f>IF((SUM(Tabulação!B871:CW871))=0,"", SUM(Tabulação!B871:BL871,Tabulação!BN871:CW871))</f>
        <v/>
      </c>
      <c r="BN871" s="17" t="str">
        <f>IF((SUM(Tabulação!B871:CW871))=0,"", SUM(Tabulação!B871:BM871,Tabulação!BO871:CW871))</f>
        <v/>
      </c>
      <c r="BO871" s="17" t="str">
        <f>IF((SUM(Tabulação!B871:CW871))=0,"", SUM(Tabulação!B871:BN871,Tabulação!BP871:CW871))</f>
        <v/>
      </c>
      <c r="BP871" s="17" t="str">
        <f>IF((SUM(Tabulação!B871:CW871))=0,"", SUM(Tabulação!B871:BO871,Tabulação!BQ871:CW871))</f>
        <v/>
      </c>
      <c r="BQ871" s="17" t="str">
        <f>IF((SUM(Tabulação!B871:CW871))=0,"", SUM(Tabulação!B871:BP871,Tabulação!BR871:CW871))</f>
        <v/>
      </c>
      <c r="BR871" s="17" t="str">
        <f>IF((SUM(Tabulação!B871:CW871))=0,"", SUM(Tabulação!B871:BQ871,Tabulação!BS871:CW871))</f>
        <v/>
      </c>
      <c r="BS871" s="17" t="str">
        <f>IF((SUM(Tabulação!B871:CW871))=0,"", SUM(Tabulação!B871:BR871,Tabulação!BT871:CW871))</f>
        <v/>
      </c>
      <c r="BT871" s="17" t="str">
        <f>IF((SUM(Tabulação!B871:CW871))=0,"", SUM(Tabulação!B871:BS871,Tabulação!BU871:CW871))</f>
        <v/>
      </c>
      <c r="BU871" s="17" t="str">
        <f>IF((SUM(Tabulação!B871:CW871))=0,"", SUM(Tabulação!B871:BT871,Tabulação!BV871:CW871))</f>
        <v/>
      </c>
      <c r="BV871" s="17" t="str">
        <f>IF((SUM(Tabulação!B871:CW871))=0,"", SUM(Tabulação!B871:BU871,Tabulação!BW871:CW871))</f>
        <v/>
      </c>
      <c r="BW871" s="17" t="str">
        <f>IF((SUM(Tabulação!B871:CW871))=0,"", SUM(Tabulação!B871:BV871,Tabulação!BX871:CW871))</f>
        <v/>
      </c>
      <c r="BX871" s="17" t="str">
        <f>IF((SUM(Tabulação!B871:CW871))=0,"", SUM(Tabulação!B871:BW871,Tabulação!BY871:CW871))</f>
        <v/>
      </c>
      <c r="BY871" s="17" t="str">
        <f>IF((SUM(Tabulação!B871:CW871))=0,"", SUM(Tabulação!B871:BX871,Tabulação!BZ871:CW871))</f>
        <v/>
      </c>
      <c r="BZ871" s="17" t="str">
        <f>IF((SUM(Tabulação!B871:CW871))=0,"", SUM(Tabulação!B871:BY871,Tabulação!CA871:CW871))</f>
        <v/>
      </c>
      <c r="CA871" s="17" t="str">
        <f>IF((SUM(Tabulação!B871:CW871))=0,"", SUM(Tabulação!B871:BZ871,Tabulação!CB871:CW871))</f>
        <v/>
      </c>
      <c r="CB871" s="17" t="str">
        <f>IF((SUM(Tabulação!B871:CW871))=0,"", SUM(Tabulação!B871:CA871,Tabulação!CC871:CW871))</f>
        <v/>
      </c>
      <c r="CC871" s="17" t="str">
        <f>IF((SUM(Tabulação!B871:CW871))=0,"", SUM(Tabulação!B871:CB871,Tabulação!CD871:CW871))</f>
        <v/>
      </c>
      <c r="CD871" s="17" t="str">
        <f>IF((SUM(Tabulação!B871:CW871))=0,"", SUM(Tabulação!B871:CC871,Tabulação!CE871:CW871))</f>
        <v/>
      </c>
      <c r="CE871" s="17" t="str">
        <f>IF((SUM(Tabulação!B871:CW871))=0,"", SUM(Tabulação!B871:CD871,Tabulação!CF871:CW871))</f>
        <v/>
      </c>
      <c r="CF871" s="17" t="str">
        <f>IF((SUM(Tabulação!B871:CW871))=0,"", SUM(Tabulação!B871:CE871,Tabulação!CG871:CW871))</f>
        <v/>
      </c>
      <c r="CG871" s="17" t="str">
        <f>IF((SUM(Tabulação!B871:CW871))=0,"", SUM(Tabulação!B871:CF871,Tabulação!CH871:CW871))</f>
        <v/>
      </c>
      <c r="CH871" s="17" t="str">
        <f>IF((SUM(Tabulação!B871:CW871))=0,"", SUM(Tabulação!B871:CG871,Tabulação!CI871:CW871))</f>
        <v/>
      </c>
      <c r="CI871" s="17" t="str">
        <f>IF((SUM(Tabulação!B871:CW871))=0,"", SUM(Tabulação!B871:CH871,Tabulação!CJ871:CW871))</f>
        <v/>
      </c>
      <c r="CJ871" s="17" t="str">
        <f>IF((SUM(Tabulação!B871:CW871))=0,"", SUM(Tabulação!B871:CI871,Tabulação!CK871:CW871))</f>
        <v/>
      </c>
      <c r="CK871" s="17" t="str">
        <f>IF((SUM(Tabulação!B871:CW871))=0,"", SUM(Tabulação!B871:CJ871,Tabulação!CL871:CW871))</f>
        <v/>
      </c>
      <c r="CL871" s="17" t="str">
        <f>IF((SUM(Tabulação!B871:CW871))=0,"", SUM(Tabulação!B871:CK871,Tabulação!CM871:CW871))</f>
        <v/>
      </c>
      <c r="CM871" s="17" t="str">
        <f>IF((SUM(Tabulação!B871:CW871))=0,"", SUM(Tabulação!B871:CL871,Tabulação!CN871:CW871))</f>
        <v/>
      </c>
      <c r="CN871" s="17" t="str">
        <f>IF((SUM(Tabulação!B871:CW871))=0,"", SUM(Tabulação!B871:CM871,Tabulação!CO871:CW871))</f>
        <v/>
      </c>
      <c r="CO871" s="17" t="str">
        <f>IF((SUM(Tabulação!B871:CW871))=0,"", SUM(Tabulação!B871:CN871,Tabulação!CP871:CW871))</f>
        <v/>
      </c>
      <c r="CP871" s="17" t="str">
        <f>IF((SUM(Tabulação!B871:CW871))=0,"", SUM(Tabulação!B871:CO871,Tabulação!CQ871:CW871))</f>
        <v/>
      </c>
      <c r="CQ871" s="17" t="str">
        <f>IF((SUM(Tabulação!B871:CW871))=0,"", SUM(Tabulação!B871:CP871,Tabulação!CR871:CW871))</f>
        <v/>
      </c>
      <c r="CR871" s="17" t="str">
        <f>IF((SUM(Tabulação!B871:CW871))=0,"", SUM(Tabulação!B871:CQ871,Tabulação!CS871:CW871))</f>
        <v/>
      </c>
      <c r="CS871" s="17" t="str">
        <f>IF((SUM(Tabulação!B871:CW871))=0,"", SUM(Tabulação!B871:CR871,Tabulação!CT871:CW871))</f>
        <v/>
      </c>
      <c r="CT871" s="17" t="str">
        <f>IF((SUM(Tabulação!B871:CW871))=0,"", SUM(Tabulação!B871:CS871,Tabulação!CU871:CW871))</f>
        <v/>
      </c>
      <c r="CU871" s="17" t="str">
        <f>IF((SUM(Tabulação!B871:CW871))=0,"", SUM(Tabulação!B871:CT871,Tabulação!CV871:CW871))</f>
        <v/>
      </c>
      <c r="CV871" s="17" t="str">
        <f>IF((SUM(Tabulação!B871:CW871))=0,"", SUM(Tabulação!B871:CU871,Tabulação!CW871:CW871))</f>
        <v/>
      </c>
      <c r="CW871" s="17" t="str">
        <f>IF((SUM(Tabulação!B871:CW871))=0,"", SUM(Tabulação!B871:CV871))</f>
        <v/>
      </c>
      <c r="CX871" s="9"/>
      <c r="CY871" s="19" t="str">
        <f>IF((COUNTBLANK(Tabulação!B871:CW871))&gt;=99,"", SUM(Tabulação!B871:CW871))</f>
        <v/>
      </c>
      <c r="CZ871" s="9"/>
    </row>
    <row r="872" spans="1:104">
      <c r="A872" s="18">
        <v>871</v>
      </c>
      <c r="B872" s="17" t="str">
        <f>IF((SUM(Tabulação!B872:CW872))=0,"", SUM(Tabulação!C872:CW872))</f>
        <v/>
      </c>
      <c r="C872" s="17" t="str">
        <f>IF((SUM(Tabulação!B872:CW872))=0,"", SUM(Tabulação!B872,Tabulação!D872:CW872))</f>
        <v/>
      </c>
      <c r="D872" s="17" t="str">
        <f>IF((SUM(Tabulação!B872:CW872))=0,"", SUM(Tabulação!B872:C872,Tabulação!E872:CW872))</f>
        <v/>
      </c>
      <c r="E872" s="17" t="str">
        <f>IF((SUM(Tabulação!B872:CW872))=0,"", SUM(Tabulação!B872:D872,Tabulação!F872:CW872))</f>
        <v/>
      </c>
      <c r="F872" s="17" t="str">
        <f>IF((SUM(Tabulação!B872:CW872))=0,"", SUM(Tabulação!B872:E872,Tabulação!G872:CW872))</f>
        <v/>
      </c>
      <c r="G872" s="17" t="str">
        <f>IF((SUM(Tabulação!B872:CW872))=0,"", SUM(Tabulação!B872:F872,Tabulação!H872:CW872))</f>
        <v/>
      </c>
      <c r="H872" s="17" t="str">
        <f>IF((SUM(Tabulação!B872:CW872))=0,"", SUM(Tabulação!B872:G872,Tabulação!I872:CW872))</f>
        <v/>
      </c>
      <c r="I872" s="17" t="str">
        <f>IF((SUM(Tabulação!B872:CW872))=0,"", SUM(Tabulação!B872:H872,Tabulação!J872:CW872))</f>
        <v/>
      </c>
      <c r="J872" s="17" t="str">
        <f>IF((SUM(Tabulação!B872:CW872))=0,"", SUM(Tabulação!B872:I872,Tabulação!K872:CW872))</f>
        <v/>
      </c>
      <c r="K872" s="17" t="str">
        <f>IF((SUM(Tabulação!B872:CW872))=0,"", SUM(Tabulação!B872:J872,Tabulação!L872:CW872))</f>
        <v/>
      </c>
      <c r="L872" s="17" t="str">
        <f>IF((SUM(Tabulação!B872:CW872))=0,"", SUM(Tabulação!B872:K872,Tabulação!M872:CW872))</f>
        <v/>
      </c>
      <c r="M872" s="17" t="str">
        <f>IF((SUM(Tabulação!B872:CW872))=0,"", SUM(Tabulação!B872:L872,Tabulação!N872:CW872))</f>
        <v/>
      </c>
      <c r="N872" s="17" t="str">
        <f>IF((SUM(Tabulação!B872:CW872))=0,"", SUM(Tabulação!B872:M872,Tabulação!O872:CW872))</f>
        <v/>
      </c>
      <c r="O872" s="17" t="str">
        <f>IF((SUM(Tabulação!B872:CW872))=0,"", SUM(Tabulação!B872:N872,Tabulação!P872:CW872))</f>
        <v/>
      </c>
      <c r="P872" s="17" t="str">
        <f>IF((SUM(Tabulação!B872:CW872))=0,"", SUM(Tabulação!B872:O872,Tabulação!Q872:CW872))</f>
        <v/>
      </c>
      <c r="Q872" s="17" t="str">
        <f>IF((SUM(Tabulação!B872:CW872))=0,"", SUM(Tabulação!B872:P872,Tabulação!R872:CW872))</f>
        <v/>
      </c>
      <c r="R872" s="17" t="str">
        <f>IF((SUM(Tabulação!B872:CW872))=0,"", SUM(Tabulação!B872:Q872,Tabulação!S872:CW872))</f>
        <v/>
      </c>
      <c r="S872" s="17" t="str">
        <f>IF((SUM(Tabulação!B872:CW872))=0,"", SUM(Tabulação!B872:R872,Tabulação!T872:CW872))</f>
        <v/>
      </c>
      <c r="T872" s="17" t="str">
        <f>IF((SUM(Tabulação!B872:CW872))=0,"", SUM(Tabulação!B872:S872,Tabulação!U872:CW872))</f>
        <v/>
      </c>
      <c r="U872" s="17" t="str">
        <f>IF((SUM(Tabulação!B872:CW872))=0,"", SUM(Tabulação!B872:T872,Tabulação!V872:CW872))</f>
        <v/>
      </c>
      <c r="V872" s="17" t="str">
        <f>IF((SUM(Tabulação!B872:CW872))=0,"", SUM(Tabulação!B872:U872,Tabulação!W872:CW872))</f>
        <v/>
      </c>
      <c r="W872" s="17" t="str">
        <f>IF((SUM(Tabulação!B872:CW872))=0,"", SUM(Tabulação!B872:V872,Tabulação!X872:CW872))</f>
        <v/>
      </c>
      <c r="X872" s="17" t="str">
        <f>IF((SUM(Tabulação!B872:CW872))=0,"", SUM(Tabulação!B872:W872,Tabulação!Y872:CW872))</f>
        <v/>
      </c>
      <c r="Y872" s="17" t="str">
        <f>IF((SUM(Tabulação!B872:CW872))=0,"", SUM(Tabulação!B872:X872,Tabulação!Z872:CW872))</f>
        <v/>
      </c>
      <c r="Z872" s="17" t="str">
        <f>IF((SUM(Tabulação!B872:CW872))=0,"", SUM(Tabulação!B872:Y872,Tabulação!AA872:CW872))</f>
        <v/>
      </c>
      <c r="AA872" s="17" t="str">
        <f>IF((SUM(Tabulação!B872:CW872))=0,"", SUM(Tabulação!B872:Z872,Tabulação!AB872:CW872))</f>
        <v/>
      </c>
      <c r="AB872" s="17" t="str">
        <f>IF((SUM(Tabulação!B872:CW872))=0,"", SUM(Tabulação!B872:AA872,Tabulação!AC872:CW872))</f>
        <v/>
      </c>
      <c r="AC872" s="17" t="str">
        <f>IF((SUM(Tabulação!B872:CW872))=0,"", SUM(Tabulação!B872:AB872,Tabulação!AD872:CW872))</f>
        <v/>
      </c>
      <c r="AD872" s="17" t="str">
        <f>IF((SUM(Tabulação!B872:CW872))=0,"", SUM(Tabulação!B872:AC872,Tabulação!AE872:CW872))</f>
        <v/>
      </c>
      <c r="AE872" s="17" t="str">
        <f>IF((SUM(Tabulação!B872:CW872))=0,"", SUM(Tabulação!B872:AD872,Tabulação!AF872:CW872))</f>
        <v/>
      </c>
      <c r="AF872" s="17" t="str">
        <f>IF((SUM(Tabulação!B872:CW872))=0,"", SUM(Tabulação!B872:AE872,Tabulação!AG872:CW872))</f>
        <v/>
      </c>
      <c r="AG872" s="17" t="str">
        <f>IF((SUM(Tabulação!B872:CW872))=0,"", SUM(Tabulação!B872:AF872,Tabulação!AH872:CW872))</f>
        <v/>
      </c>
      <c r="AH872" s="17" t="str">
        <f>IF((SUM(Tabulação!B872:CW872))=0,"", SUM(Tabulação!B872:AG872,Tabulação!AI872:CW872))</f>
        <v/>
      </c>
      <c r="AI872" s="17" t="str">
        <f>IF((SUM(Tabulação!B872:CW872))=0,"", SUM(Tabulação!B872:AH872,Tabulação!AJ872:CW872))</f>
        <v/>
      </c>
      <c r="AJ872" s="17" t="str">
        <f>IF((SUM(Tabulação!B872:CW872))=0,"", SUM(Tabulação!B872:AI872,Tabulação!AK872:CW872))</f>
        <v/>
      </c>
      <c r="AK872" s="17" t="str">
        <f>IF((SUM(Tabulação!B872:CW872))=0,"", SUM(Tabulação!B872:AJ872,Tabulação!AL872:CW872))</f>
        <v/>
      </c>
      <c r="AL872" s="17" t="str">
        <f>IF((SUM(Tabulação!B872:CW872))=0,"", SUM(Tabulação!B872:AK872,Tabulação!AM872:CW872))</f>
        <v/>
      </c>
      <c r="AM872" s="17" t="str">
        <f>IF((SUM(Tabulação!B872:CW872))=0,"", SUM(Tabulação!B872:AL872,Tabulação!AN872:CW872))</f>
        <v/>
      </c>
      <c r="AN872" s="17" t="str">
        <f>IF((SUM(Tabulação!B872:CW872))=0,"", SUM(Tabulação!B872:AM872,Tabulação!AO872:CW872))</f>
        <v/>
      </c>
      <c r="AO872" s="17" t="str">
        <f>IF((SUM(Tabulação!B872:CW872))=0,"", SUM(Tabulação!B872:AN872,Tabulação!AP872:CW872))</f>
        <v/>
      </c>
      <c r="AP872" s="17" t="str">
        <f>IF((SUM(Tabulação!B872:CW872))=0,"", SUM(Tabulação!B872:AO872,Tabulação!AQ872:CW872))</f>
        <v/>
      </c>
      <c r="AQ872" s="17" t="str">
        <f>IF((SUM(Tabulação!B872:CW872))=0,"", SUM(Tabulação!B872:AP872,Tabulação!AR872:CW872))</f>
        <v/>
      </c>
      <c r="AR872" s="17" t="str">
        <f>IF((SUM(Tabulação!B872:CW872))=0,"", SUM(Tabulação!B872:AQ872,Tabulação!AS872:CW872))</f>
        <v/>
      </c>
      <c r="AS872" s="17" t="str">
        <f>IF((SUM(Tabulação!B872:CW872))=0,"", SUM(Tabulação!B872:AR872,Tabulação!AT872:CW872))</f>
        <v/>
      </c>
      <c r="AT872" s="17" t="str">
        <f>IF((SUM(Tabulação!B872:CW872))=0,"", SUM(Tabulação!B872:AS872,Tabulação!AU872:CW872))</f>
        <v/>
      </c>
      <c r="AU872" s="17" t="str">
        <f>IF((SUM(Tabulação!B872:CW872))=0,"", SUM(Tabulação!B872:AT872,Tabulação!AV872:CW872))</f>
        <v/>
      </c>
      <c r="AV872" s="17" t="str">
        <f>IF((SUM(Tabulação!B872:CW872))=0,"", SUM(Tabulação!B872:AU872,Tabulação!AW872:CW872))</f>
        <v/>
      </c>
      <c r="AW872" s="17" t="str">
        <f>IF((SUM(Tabulação!B872:CW872))=0,"", SUM(Tabulação!B872:AV872,Tabulação!AX872:CW872))</f>
        <v/>
      </c>
      <c r="AX872" s="17" t="str">
        <f>IF((SUM(Tabulação!B872:CW872))=0,"", SUM(Tabulação!B872:AW872,Tabulação!AY872:CW872))</f>
        <v/>
      </c>
      <c r="AY872" s="17" t="str">
        <f>IF((SUM(Tabulação!B872:CW872))=0,"", SUM(Tabulação!B872:AX872,Tabulação!AZ872:CW872))</f>
        <v/>
      </c>
      <c r="AZ872" s="17" t="str">
        <f>IF((SUM(Tabulação!B872:CW872))=0,"", SUM(Tabulação!B872:AY872,Tabulação!BA872:CW872))</f>
        <v/>
      </c>
      <c r="BA872" s="17" t="str">
        <f>IF((SUM(Tabulação!B872:CW872))=0,"", SUM(Tabulação!B872:AZ872,Tabulação!BB872:CW872))</f>
        <v/>
      </c>
      <c r="BB872" s="17" t="str">
        <f>IF((SUM(Tabulação!B872:CW872))=0,"", SUM(Tabulação!B872:BA872,Tabulação!BC872:CW872))</f>
        <v/>
      </c>
      <c r="BC872" s="17" t="str">
        <f>IF((SUM(Tabulação!B872:CW872))=0,"", SUM(Tabulação!B872:BB872,Tabulação!BD872:CW872))</f>
        <v/>
      </c>
      <c r="BD872" s="17" t="str">
        <f>IF((SUM(Tabulação!B872:CW872))=0,"", SUM(Tabulação!B872:BC872,Tabulação!BE872:CW872))</f>
        <v/>
      </c>
      <c r="BE872" s="17" t="str">
        <f>IF((SUM(Tabulação!B872:CW872))=0,"", SUM(Tabulação!B872:BD872,Tabulação!BF872:CW872))</f>
        <v/>
      </c>
      <c r="BF872" s="17" t="str">
        <f>IF((SUM(Tabulação!B872:CW872))=0,"", SUM(Tabulação!B872:BE872,Tabulação!BG872:CW872))</f>
        <v/>
      </c>
      <c r="BG872" s="17" t="str">
        <f>IF((SUM(Tabulação!B872:CW872))=0,"", SUM(Tabulação!B872:BF872,Tabulação!BH872:CW872))</f>
        <v/>
      </c>
      <c r="BH872" s="17" t="str">
        <f>IF((SUM(Tabulação!B872:CW872))=0,"", SUM(Tabulação!B872:BG872,Tabulação!BI872:CW872))</f>
        <v/>
      </c>
      <c r="BI872" s="17" t="str">
        <f>IF((SUM(Tabulação!B872:CW872))=0,"", SUM(Tabulação!B872:BH872,Tabulação!BJ872:CW872))</f>
        <v/>
      </c>
      <c r="BJ872" s="17" t="str">
        <f>IF((SUM(Tabulação!B872:CW872))=0,"", SUM(Tabulação!B872:BI872,Tabulação!BK872:CW872))</f>
        <v/>
      </c>
      <c r="BK872" s="17" t="str">
        <f>IF((SUM(Tabulação!B872:CW872))=0,"", SUM(Tabulação!B872:BJ872,Tabulação!BL872:CW872))</f>
        <v/>
      </c>
      <c r="BL872" s="17" t="str">
        <f>IF((SUM(Tabulação!B872:CW872))=0,"", SUM(Tabulação!B872:BK872,Tabulação!BM872:CW872))</f>
        <v/>
      </c>
      <c r="BM872" s="17" t="str">
        <f>IF((SUM(Tabulação!B872:CW872))=0,"", SUM(Tabulação!B872:BL872,Tabulação!BN872:CW872))</f>
        <v/>
      </c>
      <c r="BN872" s="17" t="str">
        <f>IF((SUM(Tabulação!B872:CW872))=0,"", SUM(Tabulação!B872:BM872,Tabulação!BO872:CW872))</f>
        <v/>
      </c>
      <c r="BO872" s="17" t="str">
        <f>IF((SUM(Tabulação!B872:CW872))=0,"", SUM(Tabulação!B872:BN872,Tabulação!BP872:CW872))</f>
        <v/>
      </c>
      <c r="BP872" s="17" t="str">
        <f>IF((SUM(Tabulação!B872:CW872))=0,"", SUM(Tabulação!B872:BO872,Tabulação!BQ872:CW872))</f>
        <v/>
      </c>
      <c r="BQ872" s="17" t="str">
        <f>IF((SUM(Tabulação!B872:CW872))=0,"", SUM(Tabulação!B872:BP872,Tabulação!BR872:CW872))</f>
        <v/>
      </c>
      <c r="BR872" s="17" t="str">
        <f>IF((SUM(Tabulação!B872:CW872))=0,"", SUM(Tabulação!B872:BQ872,Tabulação!BS872:CW872))</f>
        <v/>
      </c>
      <c r="BS872" s="17" t="str">
        <f>IF((SUM(Tabulação!B872:CW872))=0,"", SUM(Tabulação!B872:BR872,Tabulação!BT872:CW872))</f>
        <v/>
      </c>
      <c r="BT872" s="17" t="str">
        <f>IF((SUM(Tabulação!B872:CW872))=0,"", SUM(Tabulação!B872:BS872,Tabulação!BU872:CW872))</f>
        <v/>
      </c>
      <c r="BU872" s="17" t="str">
        <f>IF((SUM(Tabulação!B872:CW872))=0,"", SUM(Tabulação!B872:BT872,Tabulação!BV872:CW872))</f>
        <v/>
      </c>
      <c r="BV872" s="17" t="str">
        <f>IF((SUM(Tabulação!B872:CW872))=0,"", SUM(Tabulação!B872:BU872,Tabulação!BW872:CW872))</f>
        <v/>
      </c>
      <c r="BW872" s="17" t="str">
        <f>IF((SUM(Tabulação!B872:CW872))=0,"", SUM(Tabulação!B872:BV872,Tabulação!BX872:CW872))</f>
        <v/>
      </c>
      <c r="BX872" s="17" t="str">
        <f>IF((SUM(Tabulação!B872:CW872))=0,"", SUM(Tabulação!B872:BW872,Tabulação!BY872:CW872))</f>
        <v/>
      </c>
      <c r="BY872" s="17" t="str">
        <f>IF((SUM(Tabulação!B872:CW872))=0,"", SUM(Tabulação!B872:BX872,Tabulação!BZ872:CW872))</f>
        <v/>
      </c>
      <c r="BZ872" s="17" t="str">
        <f>IF((SUM(Tabulação!B872:CW872))=0,"", SUM(Tabulação!B872:BY872,Tabulação!CA872:CW872))</f>
        <v/>
      </c>
      <c r="CA872" s="17" t="str">
        <f>IF((SUM(Tabulação!B872:CW872))=0,"", SUM(Tabulação!B872:BZ872,Tabulação!CB872:CW872))</f>
        <v/>
      </c>
      <c r="CB872" s="17" t="str">
        <f>IF((SUM(Tabulação!B872:CW872))=0,"", SUM(Tabulação!B872:CA872,Tabulação!CC872:CW872))</f>
        <v/>
      </c>
      <c r="CC872" s="17" t="str">
        <f>IF((SUM(Tabulação!B872:CW872))=0,"", SUM(Tabulação!B872:CB872,Tabulação!CD872:CW872))</f>
        <v/>
      </c>
      <c r="CD872" s="17" t="str">
        <f>IF((SUM(Tabulação!B872:CW872))=0,"", SUM(Tabulação!B872:CC872,Tabulação!CE872:CW872))</f>
        <v/>
      </c>
      <c r="CE872" s="17" t="str">
        <f>IF((SUM(Tabulação!B872:CW872))=0,"", SUM(Tabulação!B872:CD872,Tabulação!CF872:CW872))</f>
        <v/>
      </c>
      <c r="CF872" s="17" t="str">
        <f>IF((SUM(Tabulação!B872:CW872))=0,"", SUM(Tabulação!B872:CE872,Tabulação!CG872:CW872))</f>
        <v/>
      </c>
      <c r="CG872" s="17" t="str">
        <f>IF((SUM(Tabulação!B872:CW872))=0,"", SUM(Tabulação!B872:CF872,Tabulação!CH872:CW872))</f>
        <v/>
      </c>
      <c r="CH872" s="17" t="str">
        <f>IF((SUM(Tabulação!B872:CW872))=0,"", SUM(Tabulação!B872:CG872,Tabulação!CI872:CW872))</f>
        <v/>
      </c>
      <c r="CI872" s="17" t="str">
        <f>IF((SUM(Tabulação!B872:CW872))=0,"", SUM(Tabulação!B872:CH872,Tabulação!CJ872:CW872))</f>
        <v/>
      </c>
      <c r="CJ872" s="17" t="str">
        <f>IF((SUM(Tabulação!B872:CW872))=0,"", SUM(Tabulação!B872:CI872,Tabulação!CK872:CW872))</f>
        <v/>
      </c>
      <c r="CK872" s="17" t="str">
        <f>IF((SUM(Tabulação!B872:CW872))=0,"", SUM(Tabulação!B872:CJ872,Tabulação!CL872:CW872))</f>
        <v/>
      </c>
      <c r="CL872" s="17" t="str">
        <f>IF((SUM(Tabulação!B872:CW872))=0,"", SUM(Tabulação!B872:CK872,Tabulação!CM872:CW872))</f>
        <v/>
      </c>
      <c r="CM872" s="17" t="str">
        <f>IF((SUM(Tabulação!B872:CW872))=0,"", SUM(Tabulação!B872:CL872,Tabulação!CN872:CW872))</f>
        <v/>
      </c>
      <c r="CN872" s="17" t="str">
        <f>IF((SUM(Tabulação!B872:CW872))=0,"", SUM(Tabulação!B872:CM872,Tabulação!CO872:CW872))</f>
        <v/>
      </c>
      <c r="CO872" s="17" t="str">
        <f>IF((SUM(Tabulação!B872:CW872))=0,"", SUM(Tabulação!B872:CN872,Tabulação!CP872:CW872))</f>
        <v/>
      </c>
      <c r="CP872" s="17" t="str">
        <f>IF((SUM(Tabulação!B872:CW872))=0,"", SUM(Tabulação!B872:CO872,Tabulação!CQ872:CW872))</f>
        <v/>
      </c>
      <c r="CQ872" s="17" t="str">
        <f>IF((SUM(Tabulação!B872:CW872))=0,"", SUM(Tabulação!B872:CP872,Tabulação!CR872:CW872))</f>
        <v/>
      </c>
      <c r="CR872" s="17" t="str">
        <f>IF((SUM(Tabulação!B872:CW872))=0,"", SUM(Tabulação!B872:CQ872,Tabulação!CS872:CW872))</f>
        <v/>
      </c>
      <c r="CS872" s="17" t="str">
        <f>IF((SUM(Tabulação!B872:CW872))=0,"", SUM(Tabulação!B872:CR872,Tabulação!CT872:CW872))</f>
        <v/>
      </c>
      <c r="CT872" s="17" t="str">
        <f>IF((SUM(Tabulação!B872:CW872))=0,"", SUM(Tabulação!B872:CS872,Tabulação!CU872:CW872))</f>
        <v/>
      </c>
      <c r="CU872" s="17" t="str">
        <f>IF((SUM(Tabulação!B872:CW872))=0,"", SUM(Tabulação!B872:CT872,Tabulação!CV872:CW872))</f>
        <v/>
      </c>
      <c r="CV872" s="17" t="str">
        <f>IF((SUM(Tabulação!B872:CW872))=0,"", SUM(Tabulação!B872:CU872,Tabulação!CW872:CW872))</f>
        <v/>
      </c>
      <c r="CW872" s="17" t="str">
        <f>IF((SUM(Tabulação!B872:CW872))=0,"", SUM(Tabulação!B872:CV872))</f>
        <v/>
      </c>
      <c r="CX872" s="9"/>
      <c r="CY872" s="19" t="str">
        <f>IF((COUNTBLANK(Tabulação!B872:CW872))&gt;=99,"", SUM(Tabulação!B872:CW872))</f>
        <v/>
      </c>
      <c r="CZ872" s="9"/>
    </row>
    <row r="873" spans="1:104">
      <c r="A873" s="18">
        <v>872</v>
      </c>
      <c r="B873" s="17" t="str">
        <f>IF((SUM(Tabulação!B873:CW873))=0,"", SUM(Tabulação!C873:CW873))</f>
        <v/>
      </c>
      <c r="C873" s="17" t="str">
        <f>IF((SUM(Tabulação!B873:CW873))=0,"", SUM(Tabulação!B873,Tabulação!D873:CW873))</f>
        <v/>
      </c>
      <c r="D873" s="17" t="str">
        <f>IF((SUM(Tabulação!B873:CW873))=0,"", SUM(Tabulação!B873:C873,Tabulação!E873:CW873))</f>
        <v/>
      </c>
      <c r="E873" s="17" t="str">
        <f>IF((SUM(Tabulação!B873:CW873))=0,"", SUM(Tabulação!B873:D873,Tabulação!F873:CW873))</f>
        <v/>
      </c>
      <c r="F873" s="17" t="str">
        <f>IF((SUM(Tabulação!B873:CW873))=0,"", SUM(Tabulação!B873:E873,Tabulação!G873:CW873))</f>
        <v/>
      </c>
      <c r="G873" s="17" t="str">
        <f>IF((SUM(Tabulação!B873:CW873))=0,"", SUM(Tabulação!B873:F873,Tabulação!H873:CW873))</f>
        <v/>
      </c>
      <c r="H873" s="17" t="str">
        <f>IF((SUM(Tabulação!B873:CW873))=0,"", SUM(Tabulação!B873:G873,Tabulação!I873:CW873))</f>
        <v/>
      </c>
      <c r="I873" s="17" t="str">
        <f>IF((SUM(Tabulação!B873:CW873))=0,"", SUM(Tabulação!B873:H873,Tabulação!J873:CW873))</f>
        <v/>
      </c>
      <c r="J873" s="17" t="str">
        <f>IF((SUM(Tabulação!B873:CW873))=0,"", SUM(Tabulação!B873:I873,Tabulação!K873:CW873))</f>
        <v/>
      </c>
      <c r="K873" s="17" t="str">
        <f>IF((SUM(Tabulação!B873:CW873))=0,"", SUM(Tabulação!B873:J873,Tabulação!L873:CW873))</f>
        <v/>
      </c>
      <c r="L873" s="17" t="str">
        <f>IF((SUM(Tabulação!B873:CW873))=0,"", SUM(Tabulação!B873:K873,Tabulação!M873:CW873))</f>
        <v/>
      </c>
      <c r="M873" s="17" t="str">
        <f>IF((SUM(Tabulação!B873:CW873))=0,"", SUM(Tabulação!B873:L873,Tabulação!N873:CW873))</f>
        <v/>
      </c>
      <c r="N873" s="17" t="str">
        <f>IF((SUM(Tabulação!B873:CW873))=0,"", SUM(Tabulação!B873:M873,Tabulação!O873:CW873))</f>
        <v/>
      </c>
      <c r="O873" s="17" t="str">
        <f>IF((SUM(Tabulação!B873:CW873))=0,"", SUM(Tabulação!B873:N873,Tabulação!P873:CW873))</f>
        <v/>
      </c>
      <c r="P873" s="17" t="str">
        <f>IF((SUM(Tabulação!B873:CW873))=0,"", SUM(Tabulação!B873:O873,Tabulação!Q873:CW873))</f>
        <v/>
      </c>
      <c r="Q873" s="17" t="str">
        <f>IF((SUM(Tabulação!B873:CW873))=0,"", SUM(Tabulação!B873:P873,Tabulação!R873:CW873))</f>
        <v/>
      </c>
      <c r="R873" s="17" t="str">
        <f>IF((SUM(Tabulação!B873:CW873))=0,"", SUM(Tabulação!B873:Q873,Tabulação!S873:CW873))</f>
        <v/>
      </c>
      <c r="S873" s="17" t="str">
        <f>IF((SUM(Tabulação!B873:CW873))=0,"", SUM(Tabulação!B873:R873,Tabulação!T873:CW873))</f>
        <v/>
      </c>
      <c r="T873" s="17" t="str">
        <f>IF((SUM(Tabulação!B873:CW873))=0,"", SUM(Tabulação!B873:S873,Tabulação!U873:CW873))</f>
        <v/>
      </c>
      <c r="U873" s="17" t="str">
        <f>IF((SUM(Tabulação!B873:CW873))=0,"", SUM(Tabulação!B873:T873,Tabulação!V873:CW873))</f>
        <v/>
      </c>
      <c r="V873" s="17" t="str">
        <f>IF((SUM(Tabulação!B873:CW873))=0,"", SUM(Tabulação!B873:U873,Tabulação!W873:CW873))</f>
        <v/>
      </c>
      <c r="W873" s="17" t="str">
        <f>IF((SUM(Tabulação!B873:CW873))=0,"", SUM(Tabulação!B873:V873,Tabulação!X873:CW873))</f>
        <v/>
      </c>
      <c r="X873" s="17" t="str">
        <f>IF((SUM(Tabulação!B873:CW873))=0,"", SUM(Tabulação!B873:W873,Tabulação!Y873:CW873))</f>
        <v/>
      </c>
      <c r="Y873" s="17" t="str">
        <f>IF((SUM(Tabulação!B873:CW873))=0,"", SUM(Tabulação!B873:X873,Tabulação!Z873:CW873))</f>
        <v/>
      </c>
      <c r="Z873" s="17" t="str">
        <f>IF((SUM(Tabulação!B873:CW873))=0,"", SUM(Tabulação!B873:Y873,Tabulação!AA873:CW873))</f>
        <v/>
      </c>
      <c r="AA873" s="17" t="str">
        <f>IF((SUM(Tabulação!B873:CW873))=0,"", SUM(Tabulação!B873:Z873,Tabulação!AB873:CW873))</f>
        <v/>
      </c>
      <c r="AB873" s="17" t="str">
        <f>IF((SUM(Tabulação!B873:CW873))=0,"", SUM(Tabulação!B873:AA873,Tabulação!AC873:CW873))</f>
        <v/>
      </c>
      <c r="AC873" s="17" t="str">
        <f>IF((SUM(Tabulação!B873:CW873))=0,"", SUM(Tabulação!B873:AB873,Tabulação!AD873:CW873))</f>
        <v/>
      </c>
      <c r="AD873" s="17" t="str">
        <f>IF((SUM(Tabulação!B873:CW873))=0,"", SUM(Tabulação!B873:AC873,Tabulação!AE873:CW873))</f>
        <v/>
      </c>
      <c r="AE873" s="17" t="str">
        <f>IF((SUM(Tabulação!B873:CW873))=0,"", SUM(Tabulação!B873:AD873,Tabulação!AF873:CW873))</f>
        <v/>
      </c>
      <c r="AF873" s="17" t="str">
        <f>IF((SUM(Tabulação!B873:CW873))=0,"", SUM(Tabulação!B873:AE873,Tabulação!AG873:CW873))</f>
        <v/>
      </c>
      <c r="AG873" s="17" t="str">
        <f>IF((SUM(Tabulação!B873:CW873))=0,"", SUM(Tabulação!B873:AF873,Tabulação!AH873:CW873))</f>
        <v/>
      </c>
      <c r="AH873" s="17" t="str">
        <f>IF((SUM(Tabulação!B873:CW873))=0,"", SUM(Tabulação!B873:AG873,Tabulação!AI873:CW873))</f>
        <v/>
      </c>
      <c r="AI873" s="17" t="str">
        <f>IF((SUM(Tabulação!B873:CW873))=0,"", SUM(Tabulação!B873:AH873,Tabulação!AJ873:CW873))</f>
        <v/>
      </c>
      <c r="AJ873" s="17" t="str">
        <f>IF((SUM(Tabulação!B873:CW873))=0,"", SUM(Tabulação!B873:AI873,Tabulação!AK873:CW873))</f>
        <v/>
      </c>
      <c r="AK873" s="17" t="str">
        <f>IF((SUM(Tabulação!B873:CW873))=0,"", SUM(Tabulação!B873:AJ873,Tabulação!AL873:CW873))</f>
        <v/>
      </c>
      <c r="AL873" s="17" t="str">
        <f>IF((SUM(Tabulação!B873:CW873))=0,"", SUM(Tabulação!B873:AK873,Tabulação!AM873:CW873))</f>
        <v/>
      </c>
      <c r="AM873" s="17" t="str">
        <f>IF((SUM(Tabulação!B873:CW873))=0,"", SUM(Tabulação!B873:AL873,Tabulação!AN873:CW873))</f>
        <v/>
      </c>
      <c r="AN873" s="17" t="str">
        <f>IF((SUM(Tabulação!B873:CW873))=0,"", SUM(Tabulação!B873:AM873,Tabulação!AO873:CW873))</f>
        <v/>
      </c>
      <c r="AO873" s="17" t="str">
        <f>IF((SUM(Tabulação!B873:CW873))=0,"", SUM(Tabulação!B873:AN873,Tabulação!AP873:CW873))</f>
        <v/>
      </c>
      <c r="AP873" s="17" t="str">
        <f>IF((SUM(Tabulação!B873:CW873))=0,"", SUM(Tabulação!B873:AO873,Tabulação!AQ873:CW873))</f>
        <v/>
      </c>
      <c r="AQ873" s="17" t="str">
        <f>IF((SUM(Tabulação!B873:CW873))=0,"", SUM(Tabulação!B873:AP873,Tabulação!AR873:CW873))</f>
        <v/>
      </c>
      <c r="AR873" s="17" t="str">
        <f>IF((SUM(Tabulação!B873:CW873))=0,"", SUM(Tabulação!B873:AQ873,Tabulação!AS873:CW873))</f>
        <v/>
      </c>
      <c r="AS873" s="17" t="str">
        <f>IF((SUM(Tabulação!B873:CW873))=0,"", SUM(Tabulação!B873:AR873,Tabulação!AT873:CW873))</f>
        <v/>
      </c>
      <c r="AT873" s="17" t="str">
        <f>IF((SUM(Tabulação!B873:CW873))=0,"", SUM(Tabulação!B873:AS873,Tabulação!AU873:CW873))</f>
        <v/>
      </c>
      <c r="AU873" s="17" t="str">
        <f>IF((SUM(Tabulação!B873:CW873))=0,"", SUM(Tabulação!B873:AT873,Tabulação!AV873:CW873))</f>
        <v/>
      </c>
      <c r="AV873" s="17" t="str">
        <f>IF((SUM(Tabulação!B873:CW873))=0,"", SUM(Tabulação!B873:AU873,Tabulação!AW873:CW873))</f>
        <v/>
      </c>
      <c r="AW873" s="17" t="str">
        <f>IF((SUM(Tabulação!B873:CW873))=0,"", SUM(Tabulação!B873:AV873,Tabulação!AX873:CW873))</f>
        <v/>
      </c>
      <c r="AX873" s="17" t="str">
        <f>IF((SUM(Tabulação!B873:CW873))=0,"", SUM(Tabulação!B873:AW873,Tabulação!AY873:CW873))</f>
        <v/>
      </c>
      <c r="AY873" s="17" t="str">
        <f>IF((SUM(Tabulação!B873:CW873))=0,"", SUM(Tabulação!B873:AX873,Tabulação!AZ873:CW873))</f>
        <v/>
      </c>
      <c r="AZ873" s="17" t="str">
        <f>IF((SUM(Tabulação!B873:CW873))=0,"", SUM(Tabulação!B873:AY873,Tabulação!BA873:CW873))</f>
        <v/>
      </c>
      <c r="BA873" s="17" t="str">
        <f>IF((SUM(Tabulação!B873:CW873))=0,"", SUM(Tabulação!B873:AZ873,Tabulação!BB873:CW873))</f>
        <v/>
      </c>
      <c r="BB873" s="17" t="str">
        <f>IF((SUM(Tabulação!B873:CW873))=0,"", SUM(Tabulação!B873:BA873,Tabulação!BC873:CW873))</f>
        <v/>
      </c>
      <c r="BC873" s="17" t="str">
        <f>IF((SUM(Tabulação!B873:CW873))=0,"", SUM(Tabulação!B873:BB873,Tabulação!BD873:CW873))</f>
        <v/>
      </c>
      <c r="BD873" s="17" t="str">
        <f>IF((SUM(Tabulação!B873:CW873))=0,"", SUM(Tabulação!B873:BC873,Tabulação!BE873:CW873))</f>
        <v/>
      </c>
      <c r="BE873" s="17" t="str">
        <f>IF((SUM(Tabulação!B873:CW873))=0,"", SUM(Tabulação!B873:BD873,Tabulação!BF873:CW873))</f>
        <v/>
      </c>
      <c r="BF873" s="17" t="str">
        <f>IF((SUM(Tabulação!B873:CW873))=0,"", SUM(Tabulação!B873:BE873,Tabulação!BG873:CW873))</f>
        <v/>
      </c>
      <c r="BG873" s="17" t="str">
        <f>IF((SUM(Tabulação!B873:CW873))=0,"", SUM(Tabulação!B873:BF873,Tabulação!BH873:CW873))</f>
        <v/>
      </c>
      <c r="BH873" s="17" t="str">
        <f>IF((SUM(Tabulação!B873:CW873))=0,"", SUM(Tabulação!B873:BG873,Tabulação!BI873:CW873))</f>
        <v/>
      </c>
      <c r="BI873" s="17" t="str">
        <f>IF((SUM(Tabulação!B873:CW873))=0,"", SUM(Tabulação!B873:BH873,Tabulação!BJ873:CW873))</f>
        <v/>
      </c>
      <c r="BJ873" s="17" t="str">
        <f>IF((SUM(Tabulação!B873:CW873))=0,"", SUM(Tabulação!B873:BI873,Tabulação!BK873:CW873))</f>
        <v/>
      </c>
      <c r="BK873" s="17" t="str">
        <f>IF((SUM(Tabulação!B873:CW873))=0,"", SUM(Tabulação!B873:BJ873,Tabulação!BL873:CW873))</f>
        <v/>
      </c>
      <c r="BL873" s="17" t="str">
        <f>IF((SUM(Tabulação!B873:CW873))=0,"", SUM(Tabulação!B873:BK873,Tabulação!BM873:CW873))</f>
        <v/>
      </c>
      <c r="BM873" s="17" t="str">
        <f>IF((SUM(Tabulação!B873:CW873))=0,"", SUM(Tabulação!B873:BL873,Tabulação!BN873:CW873))</f>
        <v/>
      </c>
      <c r="BN873" s="17" t="str">
        <f>IF((SUM(Tabulação!B873:CW873))=0,"", SUM(Tabulação!B873:BM873,Tabulação!BO873:CW873))</f>
        <v/>
      </c>
      <c r="BO873" s="17" t="str">
        <f>IF((SUM(Tabulação!B873:CW873))=0,"", SUM(Tabulação!B873:BN873,Tabulação!BP873:CW873))</f>
        <v/>
      </c>
      <c r="BP873" s="17" t="str">
        <f>IF((SUM(Tabulação!B873:CW873))=0,"", SUM(Tabulação!B873:BO873,Tabulação!BQ873:CW873))</f>
        <v/>
      </c>
      <c r="BQ873" s="17" t="str">
        <f>IF((SUM(Tabulação!B873:CW873))=0,"", SUM(Tabulação!B873:BP873,Tabulação!BR873:CW873))</f>
        <v/>
      </c>
      <c r="BR873" s="17" t="str">
        <f>IF((SUM(Tabulação!B873:CW873))=0,"", SUM(Tabulação!B873:BQ873,Tabulação!BS873:CW873))</f>
        <v/>
      </c>
      <c r="BS873" s="17" t="str">
        <f>IF((SUM(Tabulação!B873:CW873))=0,"", SUM(Tabulação!B873:BR873,Tabulação!BT873:CW873))</f>
        <v/>
      </c>
      <c r="BT873" s="17" t="str">
        <f>IF((SUM(Tabulação!B873:CW873))=0,"", SUM(Tabulação!B873:BS873,Tabulação!BU873:CW873))</f>
        <v/>
      </c>
      <c r="BU873" s="17" t="str">
        <f>IF((SUM(Tabulação!B873:CW873))=0,"", SUM(Tabulação!B873:BT873,Tabulação!BV873:CW873))</f>
        <v/>
      </c>
      <c r="BV873" s="17" t="str">
        <f>IF((SUM(Tabulação!B873:CW873))=0,"", SUM(Tabulação!B873:BU873,Tabulação!BW873:CW873))</f>
        <v/>
      </c>
      <c r="BW873" s="17" t="str">
        <f>IF((SUM(Tabulação!B873:CW873))=0,"", SUM(Tabulação!B873:BV873,Tabulação!BX873:CW873))</f>
        <v/>
      </c>
      <c r="BX873" s="17" t="str">
        <f>IF((SUM(Tabulação!B873:CW873))=0,"", SUM(Tabulação!B873:BW873,Tabulação!BY873:CW873))</f>
        <v/>
      </c>
      <c r="BY873" s="17" t="str">
        <f>IF((SUM(Tabulação!B873:CW873))=0,"", SUM(Tabulação!B873:BX873,Tabulação!BZ873:CW873))</f>
        <v/>
      </c>
      <c r="BZ873" s="17" t="str">
        <f>IF((SUM(Tabulação!B873:CW873))=0,"", SUM(Tabulação!B873:BY873,Tabulação!CA873:CW873))</f>
        <v/>
      </c>
      <c r="CA873" s="17" t="str">
        <f>IF((SUM(Tabulação!B873:CW873))=0,"", SUM(Tabulação!B873:BZ873,Tabulação!CB873:CW873))</f>
        <v/>
      </c>
      <c r="CB873" s="17" t="str">
        <f>IF((SUM(Tabulação!B873:CW873))=0,"", SUM(Tabulação!B873:CA873,Tabulação!CC873:CW873))</f>
        <v/>
      </c>
      <c r="CC873" s="17" t="str">
        <f>IF((SUM(Tabulação!B873:CW873))=0,"", SUM(Tabulação!B873:CB873,Tabulação!CD873:CW873))</f>
        <v/>
      </c>
      <c r="CD873" s="17" t="str">
        <f>IF((SUM(Tabulação!B873:CW873))=0,"", SUM(Tabulação!B873:CC873,Tabulação!CE873:CW873))</f>
        <v/>
      </c>
      <c r="CE873" s="17" t="str">
        <f>IF((SUM(Tabulação!B873:CW873))=0,"", SUM(Tabulação!B873:CD873,Tabulação!CF873:CW873))</f>
        <v/>
      </c>
      <c r="CF873" s="17" t="str">
        <f>IF((SUM(Tabulação!B873:CW873))=0,"", SUM(Tabulação!B873:CE873,Tabulação!CG873:CW873))</f>
        <v/>
      </c>
      <c r="CG873" s="17" t="str">
        <f>IF((SUM(Tabulação!B873:CW873))=0,"", SUM(Tabulação!B873:CF873,Tabulação!CH873:CW873))</f>
        <v/>
      </c>
      <c r="CH873" s="17" t="str">
        <f>IF((SUM(Tabulação!B873:CW873))=0,"", SUM(Tabulação!B873:CG873,Tabulação!CI873:CW873))</f>
        <v/>
      </c>
      <c r="CI873" s="17" t="str">
        <f>IF((SUM(Tabulação!B873:CW873))=0,"", SUM(Tabulação!B873:CH873,Tabulação!CJ873:CW873))</f>
        <v/>
      </c>
      <c r="CJ873" s="17" t="str">
        <f>IF((SUM(Tabulação!B873:CW873))=0,"", SUM(Tabulação!B873:CI873,Tabulação!CK873:CW873))</f>
        <v/>
      </c>
      <c r="CK873" s="17" t="str">
        <f>IF((SUM(Tabulação!B873:CW873))=0,"", SUM(Tabulação!B873:CJ873,Tabulação!CL873:CW873))</f>
        <v/>
      </c>
      <c r="CL873" s="17" t="str">
        <f>IF((SUM(Tabulação!B873:CW873))=0,"", SUM(Tabulação!B873:CK873,Tabulação!CM873:CW873))</f>
        <v/>
      </c>
      <c r="CM873" s="17" t="str">
        <f>IF((SUM(Tabulação!B873:CW873))=0,"", SUM(Tabulação!B873:CL873,Tabulação!CN873:CW873))</f>
        <v/>
      </c>
      <c r="CN873" s="17" t="str">
        <f>IF((SUM(Tabulação!B873:CW873))=0,"", SUM(Tabulação!B873:CM873,Tabulação!CO873:CW873))</f>
        <v/>
      </c>
      <c r="CO873" s="17" t="str">
        <f>IF((SUM(Tabulação!B873:CW873))=0,"", SUM(Tabulação!B873:CN873,Tabulação!CP873:CW873))</f>
        <v/>
      </c>
      <c r="CP873" s="17" t="str">
        <f>IF((SUM(Tabulação!B873:CW873))=0,"", SUM(Tabulação!B873:CO873,Tabulação!CQ873:CW873))</f>
        <v/>
      </c>
      <c r="CQ873" s="17" t="str">
        <f>IF((SUM(Tabulação!B873:CW873))=0,"", SUM(Tabulação!B873:CP873,Tabulação!CR873:CW873))</f>
        <v/>
      </c>
      <c r="CR873" s="17" t="str">
        <f>IF((SUM(Tabulação!B873:CW873))=0,"", SUM(Tabulação!B873:CQ873,Tabulação!CS873:CW873))</f>
        <v/>
      </c>
      <c r="CS873" s="17" t="str">
        <f>IF((SUM(Tabulação!B873:CW873))=0,"", SUM(Tabulação!B873:CR873,Tabulação!CT873:CW873))</f>
        <v/>
      </c>
      <c r="CT873" s="17" t="str">
        <f>IF((SUM(Tabulação!B873:CW873))=0,"", SUM(Tabulação!B873:CS873,Tabulação!CU873:CW873))</f>
        <v/>
      </c>
      <c r="CU873" s="17" t="str">
        <f>IF((SUM(Tabulação!B873:CW873))=0,"", SUM(Tabulação!B873:CT873,Tabulação!CV873:CW873))</f>
        <v/>
      </c>
      <c r="CV873" s="17" t="str">
        <f>IF((SUM(Tabulação!B873:CW873))=0,"", SUM(Tabulação!B873:CU873,Tabulação!CW873:CW873))</f>
        <v/>
      </c>
      <c r="CW873" s="17" t="str">
        <f>IF((SUM(Tabulação!B873:CW873))=0,"", SUM(Tabulação!B873:CV873))</f>
        <v/>
      </c>
      <c r="CX873" s="9"/>
      <c r="CY873" s="19" t="str">
        <f>IF((COUNTBLANK(Tabulação!B873:CW873))&gt;=99,"", SUM(Tabulação!B873:CW873))</f>
        <v/>
      </c>
      <c r="CZ873" s="9"/>
    </row>
    <row r="874" spans="1:104">
      <c r="A874" s="18">
        <v>873</v>
      </c>
      <c r="B874" s="17" t="str">
        <f>IF((SUM(Tabulação!B874:CW874))=0,"", SUM(Tabulação!C874:CW874))</f>
        <v/>
      </c>
      <c r="C874" s="17" t="str">
        <f>IF((SUM(Tabulação!B874:CW874))=0,"", SUM(Tabulação!B874,Tabulação!D874:CW874))</f>
        <v/>
      </c>
      <c r="D874" s="17" t="str">
        <f>IF((SUM(Tabulação!B874:CW874))=0,"", SUM(Tabulação!B874:C874,Tabulação!E874:CW874))</f>
        <v/>
      </c>
      <c r="E874" s="17" t="str">
        <f>IF((SUM(Tabulação!B874:CW874))=0,"", SUM(Tabulação!B874:D874,Tabulação!F874:CW874))</f>
        <v/>
      </c>
      <c r="F874" s="17" t="str">
        <f>IF((SUM(Tabulação!B874:CW874))=0,"", SUM(Tabulação!B874:E874,Tabulação!G874:CW874))</f>
        <v/>
      </c>
      <c r="G874" s="17" t="str">
        <f>IF((SUM(Tabulação!B874:CW874))=0,"", SUM(Tabulação!B874:F874,Tabulação!H874:CW874))</f>
        <v/>
      </c>
      <c r="H874" s="17" t="str">
        <f>IF((SUM(Tabulação!B874:CW874))=0,"", SUM(Tabulação!B874:G874,Tabulação!I874:CW874))</f>
        <v/>
      </c>
      <c r="I874" s="17" t="str">
        <f>IF((SUM(Tabulação!B874:CW874))=0,"", SUM(Tabulação!B874:H874,Tabulação!J874:CW874))</f>
        <v/>
      </c>
      <c r="J874" s="17" t="str">
        <f>IF((SUM(Tabulação!B874:CW874))=0,"", SUM(Tabulação!B874:I874,Tabulação!K874:CW874))</f>
        <v/>
      </c>
      <c r="K874" s="17" t="str">
        <f>IF((SUM(Tabulação!B874:CW874))=0,"", SUM(Tabulação!B874:J874,Tabulação!L874:CW874))</f>
        <v/>
      </c>
      <c r="L874" s="17" t="str">
        <f>IF((SUM(Tabulação!B874:CW874))=0,"", SUM(Tabulação!B874:K874,Tabulação!M874:CW874))</f>
        <v/>
      </c>
      <c r="M874" s="17" t="str">
        <f>IF((SUM(Tabulação!B874:CW874))=0,"", SUM(Tabulação!B874:L874,Tabulação!N874:CW874))</f>
        <v/>
      </c>
      <c r="N874" s="17" t="str">
        <f>IF((SUM(Tabulação!B874:CW874))=0,"", SUM(Tabulação!B874:M874,Tabulação!O874:CW874))</f>
        <v/>
      </c>
      <c r="O874" s="17" t="str">
        <f>IF((SUM(Tabulação!B874:CW874))=0,"", SUM(Tabulação!B874:N874,Tabulação!P874:CW874))</f>
        <v/>
      </c>
      <c r="P874" s="17" t="str">
        <f>IF((SUM(Tabulação!B874:CW874))=0,"", SUM(Tabulação!B874:O874,Tabulação!Q874:CW874))</f>
        <v/>
      </c>
      <c r="Q874" s="17" t="str">
        <f>IF((SUM(Tabulação!B874:CW874))=0,"", SUM(Tabulação!B874:P874,Tabulação!R874:CW874))</f>
        <v/>
      </c>
      <c r="R874" s="17" t="str">
        <f>IF((SUM(Tabulação!B874:CW874))=0,"", SUM(Tabulação!B874:Q874,Tabulação!S874:CW874))</f>
        <v/>
      </c>
      <c r="S874" s="17" t="str">
        <f>IF((SUM(Tabulação!B874:CW874))=0,"", SUM(Tabulação!B874:R874,Tabulação!T874:CW874))</f>
        <v/>
      </c>
      <c r="T874" s="17" t="str">
        <f>IF((SUM(Tabulação!B874:CW874))=0,"", SUM(Tabulação!B874:S874,Tabulação!U874:CW874))</f>
        <v/>
      </c>
      <c r="U874" s="17" t="str">
        <f>IF((SUM(Tabulação!B874:CW874))=0,"", SUM(Tabulação!B874:T874,Tabulação!V874:CW874))</f>
        <v/>
      </c>
      <c r="V874" s="17" t="str">
        <f>IF((SUM(Tabulação!B874:CW874))=0,"", SUM(Tabulação!B874:U874,Tabulação!W874:CW874))</f>
        <v/>
      </c>
      <c r="W874" s="17" t="str">
        <f>IF((SUM(Tabulação!B874:CW874))=0,"", SUM(Tabulação!B874:V874,Tabulação!X874:CW874))</f>
        <v/>
      </c>
      <c r="X874" s="17" t="str">
        <f>IF((SUM(Tabulação!B874:CW874))=0,"", SUM(Tabulação!B874:W874,Tabulação!Y874:CW874))</f>
        <v/>
      </c>
      <c r="Y874" s="17" t="str">
        <f>IF((SUM(Tabulação!B874:CW874))=0,"", SUM(Tabulação!B874:X874,Tabulação!Z874:CW874))</f>
        <v/>
      </c>
      <c r="Z874" s="17" t="str">
        <f>IF((SUM(Tabulação!B874:CW874))=0,"", SUM(Tabulação!B874:Y874,Tabulação!AA874:CW874))</f>
        <v/>
      </c>
      <c r="AA874" s="17" t="str">
        <f>IF((SUM(Tabulação!B874:CW874))=0,"", SUM(Tabulação!B874:Z874,Tabulação!AB874:CW874))</f>
        <v/>
      </c>
      <c r="AB874" s="17" t="str">
        <f>IF((SUM(Tabulação!B874:CW874))=0,"", SUM(Tabulação!B874:AA874,Tabulação!AC874:CW874))</f>
        <v/>
      </c>
      <c r="AC874" s="17" t="str">
        <f>IF((SUM(Tabulação!B874:CW874))=0,"", SUM(Tabulação!B874:AB874,Tabulação!AD874:CW874))</f>
        <v/>
      </c>
      <c r="AD874" s="17" t="str">
        <f>IF((SUM(Tabulação!B874:CW874))=0,"", SUM(Tabulação!B874:AC874,Tabulação!AE874:CW874))</f>
        <v/>
      </c>
      <c r="AE874" s="17" t="str">
        <f>IF((SUM(Tabulação!B874:CW874))=0,"", SUM(Tabulação!B874:AD874,Tabulação!AF874:CW874))</f>
        <v/>
      </c>
      <c r="AF874" s="17" t="str">
        <f>IF((SUM(Tabulação!B874:CW874))=0,"", SUM(Tabulação!B874:AE874,Tabulação!AG874:CW874))</f>
        <v/>
      </c>
      <c r="AG874" s="17" t="str">
        <f>IF((SUM(Tabulação!B874:CW874))=0,"", SUM(Tabulação!B874:AF874,Tabulação!AH874:CW874))</f>
        <v/>
      </c>
      <c r="AH874" s="17" t="str">
        <f>IF((SUM(Tabulação!B874:CW874))=0,"", SUM(Tabulação!B874:AG874,Tabulação!AI874:CW874))</f>
        <v/>
      </c>
      <c r="AI874" s="17" t="str">
        <f>IF((SUM(Tabulação!B874:CW874))=0,"", SUM(Tabulação!B874:AH874,Tabulação!AJ874:CW874))</f>
        <v/>
      </c>
      <c r="AJ874" s="17" t="str">
        <f>IF((SUM(Tabulação!B874:CW874))=0,"", SUM(Tabulação!B874:AI874,Tabulação!AK874:CW874))</f>
        <v/>
      </c>
      <c r="AK874" s="17" t="str">
        <f>IF((SUM(Tabulação!B874:CW874))=0,"", SUM(Tabulação!B874:AJ874,Tabulação!AL874:CW874))</f>
        <v/>
      </c>
      <c r="AL874" s="17" t="str">
        <f>IF((SUM(Tabulação!B874:CW874))=0,"", SUM(Tabulação!B874:AK874,Tabulação!AM874:CW874))</f>
        <v/>
      </c>
      <c r="AM874" s="17" t="str">
        <f>IF((SUM(Tabulação!B874:CW874))=0,"", SUM(Tabulação!B874:AL874,Tabulação!AN874:CW874))</f>
        <v/>
      </c>
      <c r="AN874" s="17" t="str">
        <f>IF((SUM(Tabulação!B874:CW874))=0,"", SUM(Tabulação!B874:AM874,Tabulação!AO874:CW874))</f>
        <v/>
      </c>
      <c r="AO874" s="17" t="str">
        <f>IF((SUM(Tabulação!B874:CW874))=0,"", SUM(Tabulação!B874:AN874,Tabulação!AP874:CW874))</f>
        <v/>
      </c>
      <c r="AP874" s="17" t="str">
        <f>IF((SUM(Tabulação!B874:CW874))=0,"", SUM(Tabulação!B874:AO874,Tabulação!AQ874:CW874))</f>
        <v/>
      </c>
      <c r="AQ874" s="17" t="str">
        <f>IF((SUM(Tabulação!B874:CW874))=0,"", SUM(Tabulação!B874:AP874,Tabulação!AR874:CW874))</f>
        <v/>
      </c>
      <c r="AR874" s="17" t="str">
        <f>IF((SUM(Tabulação!B874:CW874))=0,"", SUM(Tabulação!B874:AQ874,Tabulação!AS874:CW874))</f>
        <v/>
      </c>
      <c r="AS874" s="17" t="str">
        <f>IF((SUM(Tabulação!B874:CW874))=0,"", SUM(Tabulação!B874:AR874,Tabulação!AT874:CW874))</f>
        <v/>
      </c>
      <c r="AT874" s="17" t="str">
        <f>IF((SUM(Tabulação!B874:CW874))=0,"", SUM(Tabulação!B874:AS874,Tabulação!AU874:CW874))</f>
        <v/>
      </c>
      <c r="AU874" s="17" t="str">
        <f>IF((SUM(Tabulação!B874:CW874))=0,"", SUM(Tabulação!B874:AT874,Tabulação!AV874:CW874))</f>
        <v/>
      </c>
      <c r="AV874" s="17" t="str">
        <f>IF((SUM(Tabulação!B874:CW874))=0,"", SUM(Tabulação!B874:AU874,Tabulação!AW874:CW874))</f>
        <v/>
      </c>
      <c r="AW874" s="17" t="str">
        <f>IF((SUM(Tabulação!B874:CW874))=0,"", SUM(Tabulação!B874:AV874,Tabulação!AX874:CW874))</f>
        <v/>
      </c>
      <c r="AX874" s="17" t="str">
        <f>IF((SUM(Tabulação!B874:CW874))=0,"", SUM(Tabulação!B874:AW874,Tabulação!AY874:CW874))</f>
        <v/>
      </c>
      <c r="AY874" s="17" t="str">
        <f>IF((SUM(Tabulação!B874:CW874))=0,"", SUM(Tabulação!B874:AX874,Tabulação!AZ874:CW874))</f>
        <v/>
      </c>
      <c r="AZ874" s="17" t="str">
        <f>IF((SUM(Tabulação!B874:CW874))=0,"", SUM(Tabulação!B874:AY874,Tabulação!BA874:CW874))</f>
        <v/>
      </c>
      <c r="BA874" s="17" t="str">
        <f>IF((SUM(Tabulação!B874:CW874))=0,"", SUM(Tabulação!B874:AZ874,Tabulação!BB874:CW874))</f>
        <v/>
      </c>
      <c r="BB874" s="17" t="str">
        <f>IF((SUM(Tabulação!B874:CW874))=0,"", SUM(Tabulação!B874:BA874,Tabulação!BC874:CW874))</f>
        <v/>
      </c>
      <c r="BC874" s="17" t="str">
        <f>IF((SUM(Tabulação!B874:CW874))=0,"", SUM(Tabulação!B874:BB874,Tabulação!BD874:CW874))</f>
        <v/>
      </c>
      <c r="BD874" s="17" t="str">
        <f>IF((SUM(Tabulação!B874:CW874))=0,"", SUM(Tabulação!B874:BC874,Tabulação!BE874:CW874))</f>
        <v/>
      </c>
      <c r="BE874" s="17" t="str">
        <f>IF((SUM(Tabulação!B874:CW874))=0,"", SUM(Tabulação!B874:BD874,Tabulação!BF874:CW874))</f>
        <v/>
      </c>
      <c r="BF874" s="17" t="str">
        <f>IF((SUM(Tabulação!B874:CW874))=0,"", SUM(Tabulação!B874:BE874,Tabulação!BG874:CW874))</f>
        <v/>
      </c>
      <c r="BG874" s="17" t="str">
        <f>IF((SUM(Tabulação!B874:CW874))=0,"", SUM(Tabulação!B874:BF874,Tabulação!BH874:CW874))</f>
        <v/>
      </c>
      <c r="BH874" s="17" t="str">
        <f>IF((SUM(Tabulação!B874:CW874))=0,"", SUM(Tabulação!B874:BG874,Tabulação!BI874:CW874))</f>
        <v/>
      </c>
      <c r="BI874" s="17" t="str">
        <f>IF((SUM(Tabulação!B874:CW874))=0,"", SUM(Tabulação!B874:BH874,Tabulação!BJ874:CW874))</f>
        <v/>
      </c>
      <c r="BJ874" s="17" t="str">
        <f>IF((SUM(Tabulação!B874:CW874))=0,"", SUM(Tabulação!B874:BI874,Tabulação!BK874:CW874))</f>
        <v/>
      </c>
      <c r="BK874" s="17" t="str">
        <f>IF((SUM(Tabulação!B874:CW874))=0,"", SUM(Tabulação!B874:BJ874,Tabulação!BL874:CW874))</f>
        <v/>
      </c>
      <c r="BL874" s="17" t="str">
        <f>IF((SUM(Tabulação!B874:CW874))=0,"", SUM(Tabulação!B874:BK874,Tabulação!BM874:CW874))</f>
        <v/>
      </c>
      <c r="BM874" s="17" t="str">
        <f>IF((SUM(Tabulação!B874:CW874))=0,"", SUM(Tabulação!B874:BL874,Tabulação!BN874:CW874))</f>
        <v/>
      </c>
      <c r="BN874" s="17" t="str">
        <f>IF((SUM(Tabulação!B874:CW874))=0,"", SUM(Tabulação!B874:BM874,Tabulação!BO874:CW874))</f>
        <v/>
      </c>
      <c r="BO874" s="17" t="str">
        <f>IF((SUM(Tabulação!B874:CW874))=0,"", SUM(Tabulação!B874:BN874,Tabulação!BP874:CW874))</f>
        <v/>
      </c>
      <c r="BP874" s="17" t="str">
        <f>IF((SUM(Tabulação!B874:CW874))=0,"", SUM(Tabulação!B874:BO874,Tabulação!BQ874:CW874))</f>
        <v/>
      </c>
      <c r="BQ874" s="17" t="str">
        <f>IF((SUM(Tabulação!B874:CW874))=0,"", SUM(Tabulação!B874:BP874,Tabulação!BR874:CW874))</f>
        <v/>
      </c>
      <c r="BR874" s="17" t="str">
        <f>IF((SUM(Tabulação!B874:CW874))=0,"", SUM(Tabulação!B874:BQ874,Tabulação!BS874:CW874))</f>
        <v/>
      </c>
      <c r="BS874" s="17" t="str">
        <f>IF((SUM(Tabulação!B874:CW874))=0,"", SUM(Tabulação!B874:BR874,Tabulação!BT874:CW874))</f>
        <v/>
      </c>
      <c r="BT874" s="17" t="str">
        <f>IF((SUM(Tabulação!B874:CW874))=0,"", SUM(Tabulação!B874:BS874,Tabulação!BU874:CW874))</f>
        <v/>
      </c>
      <c r="BU874" s="17" t="str">
        <f>IF((SUM(Tabulação!B874:CW874))=0,"", SUM(Tabulação!B874:BT874,Tabulação!BV874:CW874))</f>
        <v/>
      </c>
      <c r="BV874" s="17" t="str">
        <f>IF((SUM(Tabulação!B874:CW874))=0,"", SUM(Tabulação!B874:BU874,Tabulação!BW874:CW874))</f>
        <v/>
      </c>
      <c r="BW874" s="17" t="str">
        <f>IF((SUM(Tabulação!B874:CW874))=0,"", SUM(Tabulação!B874:BV874,Tabulação!BX874:CW874))</f>
        <v/>
      </c>
      <c r="BX874" s="17" t="str">
        <f>IF((SUM(Tabulação!B874:CW874))=0,"", SUM(Tabulação!B874:BW874,Tabulação!BY874:CW874))</f>
        <v/>
      </c>
      <c r="BY874" s="17" t="str">
        <f>IF((SUM(Tabulação!B874:CW874))=0,"", SUM(Tabulação!B874:BX874,Tabulação!BZ874:CW874))</f>
        <v/>
      </c>
      <c r="BZ874" s="17" t="str">
        <f>IF((SUM(Tabulação!B874:CW874))=0,"", SUM(Tabulação!B874:BY874,Tabulação!CA874:CW874))</f>
        <v/>
      </c>
      <c r="CA874" s="17" t="str">
        <f>IF((SUM(Tabulação!B874:CW874))=0,"", SUM(Tabulação!B874:BZ874,Tabulação!CB874:CW874))</f>
        <v/>
      </c>
      <c r="CB874" s="17" t="str">
        <f>IF((SUM(Tabulação!B874:CW874))=0,"", SUM(Tabulação!B874:CA874,Tabulação!CC874:CW874))</f>
        <v/>
      </c>
      <c r="CC874" s="17" t="str">
        <f>IF((SUM(Tabulação!B874:CW874))=0,"", SUM(Tabulação!B874:CB874,Tabulação!CD874:CW874))</f>
        <v/>
      </c>
      <c r="CD874" s="17" t="str">
        <f>IF((SUM(Tabulação!B874:CW874))=0,"", SUM(Tabulação!B874:CC874,Tabulação!CE874:CW874))</f>
        <v/>
      </c>
      <c r="CE874" s="17" t="str">
        <f>IF((SUM(Tabulação!B874:CW874))=0,"", SUM(Tabulação!B874:CD874,Tabulação!CF874:CW874))</f>
        <v/>
      </c>
      <c r="CF874" s="17" t="str">
        <f>IF((SUM(Tabulação!B874:CW874))=0,"", SUM(Tabulação!B874:CE874,Tabulação!CG874:CW874))</f>
        <v/>
      </c>
      <c r="CG874" s="17" t="str">
        <f>IF((SUM(Tabulação!B874:CW874))=0,"", SUM(Tabulação!B874:CF874,Tabulação!CH874:CW874))</f>
        <v/>
      </c>
      <c r="CH874" s="17" t="str">
        <f>IF((SUM(Tabulação!B874:CW874))=0,"", SUM(Tabulação!B874:CG874,Tabulação!CI874:CW874))</f>
        <v/>
      </c>
      <c r="CI874" s="17" t="str">
        <f>IF((SUM(Tabulação!B874:CW874))=0,"", SUM(Tabulação!B874:CH874,Tabulação!CJ874:CW874))</f>
        <v/>
      </c>
      <c r="CJ874" s="17" t="str">
        <f>IF((SUM(Tabulação!B874:CW874))=0,"", SUM(Tabulação!B874:CI874,Tabulação!CK874:CW874))</f>
        <v/>
      </c>
      <c r="CK874" s="17" t="str">
        <f>IF((SUM(Tabulação!B874:CW874))=0,"", SUM(Tabulação!B874:CJ874,Tabulação!CL874:CW874))</f>
        <v/>
      </c>
      <c r="CL874" s="17" t="str">
        <f>IF((SUM(Tabulação!B874:CW874))=0,"", SUM(Tabulação!B874:CK874,Tabulação!CM874:CW874))</f>
        <v/>
      </c>
      <c r="CM874" s="17" t="str">
        <f>IF((SUM(Tabulação!B874:CW874))=0,"", SUM(Tabulação!B874:CL874,Tabulação!CN874:CW874))</f>
        <v/>
      </c>
      <c r="CN874" s="17" t="str">
        <f>IF((SUM(Tabulação!B874:CW874))=0,"", SUM(Tabulação!B874:CM874,Tabulação!CO874:CW874))</f>
        <v/>
      </c>
      <c r="CO874" s="17" t="str">
        <f>IF((SUM(Tabulação!B874:CW874))=0,"", SUM(Tabulação!B874:CN874,Tabulação!CP874:CW874))</f>
        <v/>
      </c>
      <c r="CP874" s="17" t="str">
        <f>IF((SUM(Tabulação!B874:CW874))=0,"", SUM(Tabulação!B874:CO874,Tabulação!CQ874:CW874))</f>
        <v/>
      </c>
      <c r="CQ874" s="17" t="str">
        <f>IF((SUM(Tabulação!B874:CW874))=0,"", SUM(Tabulação!B874:CP874,Tabulação!CR874:CW874))</f>
        <v/>
      </c>
      <c r="CR874" s="17" t="str">
        <f>IF((SUM(Tabulação!B874:CW874))=0,"", SUM(Tabulação!B874:CQ874,Tabulação!CS874:CW874))</f>
        <v/>
      </c>
      <c r="CS874" s="17" t="str">
        <f>IF((SUM(Tabulação!B874:CW874))=0,"", SUM(Tabulação!B874:CR874,Tabulação!CT874:CW874))</f>
        <v/>
      </c>
      <c r="CT874" s="17" t="str">
        <f>IF((SUM(Tabulação!B874:CW874))=0,"", SUM(Tabulação!B874:CS874,Tabulação!CU874:CW874))</f>
        <v/>
      </c>
      <c r="CU874" s="17" t="str">
        <f>IF((SUM(Tabulação!B874:CW874))=0,"", SUM(Tabulação!B874:CT874,Tabulação!CV874:CW874))</f>
        <v/>
      </c>
      <c r="CV874" s="17" t="str">
        <f>IF((SUM(Tabulação!B874:CW874))=0,"", SUM(Tabulação!B874:CU874,Tabulação!CW874:CW874))</f>
        <v/>
      </c>
      <c r="CW874" s="17" t="str">
        <f>IF((SUM(Tabulação!B874:CW874))=0,"", SUM(Tabulação!B874:CV874))</f>
        <v/>
      </c>
      <c r="CX874" s="9"/>
      <c r="CY874" s="19" t="str">
        <f>IF((COUNTBLANK(Tabulação!B874:CW874))&gt;=99,"", SUM(Tabulação!B874:CW874))</f>
        <v/>
      </c>
      <c r="CZ874" s="9"/>
    </row>
    <row r="875" spans="1:104">
      <c r="A875" s="18">
        <v>874</v>
      </c>
      <c r="B875" s="17" t="str">
        <f>IF((SUM(Tabulação!B875:CW875))=0,"", SUM(Tabulação!C875:CW875))</f>
        <v/>
      </c>
      <c r="C875" s="17" t="str">
        <f>IF((SUM(Tabulação!B875:CW875))=0,"", SUM(Tabulação!B875,Tabulação!D875:CW875))</f>
        <v/>
      </c>
      <c r="D875" s="17" t="str">
        <f>IF((SUM(Tabulação!B875:CW875))=0,"", SUM(Tabulação!B875:C875,Tabulação!E875:CW875))</f>
        <v/>
      </c>
      <c r="E875" s="17" t="str">
        <f>IF((SUM(Tabulação!B875:CW875))=0,"", SUM(Tabulação!B875:D875,Tabulação!F875:CW875))</f>
        <v/>
      </c>
      <c r="F875" s="17" t="str">
        <f>IF((SUM(Tabulação!B875:CW875))=0,"", SUM(Tabulação!B875:E875,Tabulação!G875:CW875))</f>
        <v/>
      </c>
      <c r="G875" s="17" t="str">
        <f>IF((SUM(Tabulação!B875:CW875))=0,"", SUM(Tabulação!B875:F875,Tabulação!H875:CW875))</f>
        <v/>
      </c>
      <c r="H875" s="17" t="str">
        <f>IF((SUM(Tabulação!B875:CW875))=0,"", SUM(Tabulação!B875:G875,Tabulação!I875:CW875))</f>
        <v/>
      </c>
      <c r="I875" s="17" t="str">
        <f>IF((SUM(Tabulação!B875:CW875))=0,"", SUM(Tabulação!B875:H875,Tabulação!J875:CW875))</f>
        <v/>
      </c>
      <c r="J875" s="17" t="str">
        <f>IF((SUM(Tabulação!B875:CW875))=0,"", SUM(Tabulação!B875:I875,Tabulação!K875:CW875))</f>
        <v/>
      </c>
      <c r="K875" s="17" t="str">
        <f>IF((SUM(Tabulação!B875:CW875))=0,"", SUM(Tabulação!B875:J875,Tabulação!L875:CW875))</f>
        <v/>
      </c>
      <c r="L875" s="17" t="str">
        <f>IF((SUM(Tabulação!B875:CW875))=0,"", SUM(Tabulação!B875:K875,Tabulação!M875:CW875))</f>
        <v/>
      </c>
      <c r="M875" s="17" t="str">
        <f>IF((SUM(Tabulação!B875:CW875))=0,"", SUM(Tabulação!B875:L875,Tabulação!N875:CW875))</f>
        <v/>
      </c>
      <c r="N875" s="17" t="str">
        <f>IF((SUM(Tabulação!B875:CW875))=0,"", SUM(Tabulação!B875:M875,Tabulação!O875:CW875))</f>
        <v/>
      </c>
      <c r="O875" s="17" t="str">
        <f>IF((SUM(Tabulação!B875:CW875))=0,"", SUM(Tabulação!B875:N875,Tabulação!P875:CW875))</f>
        <v/>
      </c>
      <c r="P875" s="17" t="str">
        <f>IF((SUM(Tabulação!B875:CW875))=0,"", SUM(Tabulação!B875:O875,Tabulação!Q875:CW875))</f>
        <v/>
      </c>
      <c r="Q875" s="17" t="str">
        <f>IF((SUM(Tabulação!B875:CW875))=0,"", SUM(Tabulação!B875:P875,Tabulação!R875:CW875))</f>
        <v/>
      </c>
      <c r="R875" s="17" t="str">
        <f>IF((SUM(Tabulação!B875:CW875))=0,"", SUM(Tabulação!B875:Q875,Tabulação!S875:CW875))</f>
        <v/>
      </c>
      <c r="S875" s="17" t="str">
        <f>IF((SUM(Tabulação!B875:CW875))=0,"", SUM(Tabulação!B875:R875,Tabulação!T875:CW875))</f>
        <v/>
      </c>
      <c r="T875" s="17" t="str">
        <f>IF((SUM(Tabulação!B875:CW875))=0,"", SUM(Tabulação!B875:S875,Tabulação!U875:CW875))</f>
        <v/>
      </c>
      <c r="U875" s="17" t="str">
        <f>IF((SUM(Tabulação!B875:CW875))=0,"", SUM(Tabulação!B875:T875,Tabulação!V875:CW875))</f>
        <v/>
      </c>
      <c r="V875" s="17" t="str">
        <f>IF((SUM(Tabulação!B875:CW875))=0,"", SUM(Tabulação!B875:U875,Tabulação!W875:CW875))</f>
        <v/>
      </c>
      <c r="W875" s="17" t="str">
        <f>IF((SUM(Tabulação!B875:CW875))=0,"", SUM(Tabulação!B875:V875,Tabulação!X875:CW875))</f>
        <v/>
      </c>
      <c r="X875" s="17" t="str">
        <f>IF((SUM(Tabulação!B875:CW875))=0,"", SUM(Tabulação!B875:W875,Tabulação!Y875:CW875))</f>
        <v/>
      </c>
      <c r="Y875" s="17" t="str">
        <f>IF((SUM(Tabulação!B875:CW875))=0,"", SUM(Tabulação!B875:X875,Tabulação!Z875:CW875))</f>
        <v/>
      </c>
      <c r="Z875" s="17" t="str">
        <f>IF((SUM(Tabulação!B875:CW875))=0,"", SUM(Tabulação!B875:Y875,Tabulação!AA875:CW875))</f>
        <v/>
      </c>
      <c r="AA875" s="17" t="str">
        <f>IF((SUM(Tabulação!B875:CW875))=0,"", SUM(Tabulação!B875:Z875,Tabulação!AB875:CW875))</f>
        <v/>
      </c>
      <c r="AB875" s="17" t="str">
        <f>IF((SUM(Tabulação!B875:CW875))=0,"", SUM(Tabulação!B875:AA875,Tabulação!AC875:CW875))</f>
        <v/>
      </c>
      <c r="AC875" s="17" t="str">
        <f>IF((SUM(Tabulação!B875:CW875))=0,"", SUM(Tabulação!B875:AB875,Tabulação!AD875:CW875))</f>
        <v/>
      </c>
      <c r="AD875" s="17" t="str">
        <f>IF((SUM(Tabulação!B875:CW875))=0,"", SUM(Tabulação!B875:AC875,Tabulação!AE875:CW875))</f>
        <v/>
      </c>
      <c r="AE875" s="17" t="str">
        <f>IF((SUM(Tabulação!B875:CW875))=0,"", SUM(Tabulação!B875:AD875,Tabulação!AF875:CW875))</f>
        <v/>
      </c>
      <c r="AF875" s="17" t="str">
        <f>IF((SUM(Tabulação!B875:CW875))=0,"", SUM(Tabulação!B875:AE875,Tabulação!AG875:CW875))</f>
        <v/>
      </c>
      <c r="AG875" s="17" t="str">
        <f>IF((SUM(Tabulação!B875:CW875))=0,"", SUM(Tabulação!B875:AF875,Tabulação!AH875:CW875))</f>
        <v/>
      </c>
      <c r="AH875" s="17" t="str">
        <f>IF((SUM(Tabulação!B875:CW875))=0,"", SUM(Tabulação!B875:AG875,Tabulação!AI875:CW875))</f>
        <v/>
      </c>
      <c r="AI875" s="17" t="str">
        <f>IF((SUM(Tabulação!B875:CW875))=0,"", SUM(Tabulação!B875:AH875,Tabulação!AJ875:CW875))</f>
        <v/>
      </c>
      <c r="AJ875" s="17" t="str">
        <f>IF((SUM(Tabulação!B875:CW875))=0,"", SUM(Tabulação!B875:AI875,Tabulação!AK875:CW875))</f>
        <v/>
      </c>
      <c r="AK875" s="17" t="str">
        <f>IF((SUM(Tabulação!B875:CW875))=0,"", SUM(Tabulação!B875:AJ875,Tabulação!AL875:CW875))</f>
        <v/>
      </c>
      <c r="AL875" s="17" t="str">
        <f>IF((SUM(Tabulação!B875:CW875))=0,"", SUM(Tabulação!B875:AK875,Tabulação!AM875:CW875))</f>
        <v/>
      </c>
      <c r="AM875" s="17" t="str">
        <f>IF((SUM(Tabulação!B875:CW875))=0,"", SUM(Tabulação!B875:AL875,Tabulação!AN875:CW875))</f>
        <v/>
      </c>
      <c r="AN875" s="17" t="str">
        <f>IF((SUM(Tabulação!B875:CW875))=0,"", SUM(Tabulação!B875:AM875,Tabulação!AO875:CW875))</f>
        <v/>
      </c>
      <c r="AO875" s="17" t="str">
        <f>IF((SUM(Tabulação!B875:CW875))=0,"", SUM(Tabulação!B875:AN875,Tabulação!AP875:CW875))</f>
        <v/>
      </c>
      <c r="AP875" s="17" t="str">
        <f>IF((SUM(Tabulação!B875:CW875))=0,"", SUM(Tabulação!B875:AO875,Tabulação!AQ875:CW875))</f>
        <v/>
      </c>
      <c r="AQ875" s="17" t="str">
        <f>IF((SUM(Tabulação!B875:CW875))=0,"", SUM(Tabulação!B875:AP875,Tabulação!AR875:CW875))</f>
        <v/>
      </c>
      <c r="AR875" s="17" t="str">
        <f>IF((SUM(Tabulação!B875:CW875))=0,"", SUM(Tabulação!B875:AQ875,Tabulação!AS875:CW875))</f>
        <v/>
      </c>
      <c r="AS875" s="17" t="str">
        <f>IF((SUM(Tabulação!B875:CW875))=0,"", SUM(Tabulação!B875:AR875,Tabulação!AT875:CW875))</f>
        <v/>
      </c>
      <c r="AT875" s="17" t="str">
        <f>IF((SUM(Tabulação!B875:CW875))=0,"", SUM(Tabulação!B875:AS875,Tabulação!AU875:CW875))</f>
        <v/>
      </c>
      <c r="AU875" s="17" t="str">
        <f>IF((SUM(Tabulação!B875:CW875))=0,"", SUM(Tabulação!B875:AT875,Tabulação!AV875:CW875))</f>
        <v/>
      </c>
      <c r="AV875" s="17" t="str">
        <f>IF((SUM(Tabulação!B875:CW875))=0,"", SUM(Tabulação!B875:AU875,Tabulação!AW875:CW875))</f>
        <v/>
      </c>
      <c r="AW875" s="17" t="str">
        <f>IF((SUM(Tabulação!B875:CW875))=0,"", SUM(Tabulação!B875:AV875,Tabulação!AX875:CW875))</f>
        <v/>
      </c>
      <c r="AX875" s="17" t="str">
        <f>IF((SUM(Tabulação!B875:CW875))=0,"", SUM(Tabulação!B875:AW875,Tabulação!AY875:CW875))</f>
        <v/>
      </c>
      <c r="AY875" s="17" t="str">
        <f>IF((SUM(Tabulação!B875:CW875))=0,"", SUM(Tabulação!B875:AX875,Tabulação!AZ875:CW875))</f>
        <v/>
      </c>
      <c r="AZ875" s="17" t="str">
        <f>IF((SUM(Tabulação!B875:CW875))=0,"", SUM(Tabulação!B875:AY875,Tabulação!BA875:CW875))</f>
        <v/>
      </c>
      <c r="BA875" s="17" t="str">
        <f>IF((SUM(Tabulação!B875:CW875))=0,"", SUM(Tabulação!B875:AZ875,Tabulação!BB875:CW875))</f>
        <v/>
      </c>
      <c r="BB875" s="17" t="str">
        <f>IF((SUM(Tabulação!B875:CW875))=0,"", SUM(Tabulação!B875:BA875,Tabulação!BC875:CW875))</f>
        <v/>
      </c>
      <c r="BC875" s="17" t="str">
        <f>IF((SUM(Tabulação!B875:CW875))=0,"", SUM(Tabulação!B875:BB875,Tabulação!BD875:CW875))</f>
        <v/>
      </c>
      <c r="BD875" s="17" t="str">
        <f>IF((SUM(Tabulação!B875:CW875))=0,"", SUM(Tabulação!B875:BC875,Tabulação!BE875:CW875))</f>
        <v/>
      </c>
      <c r="BE875" s="17" t="str">
        <f>IF((SUM(Tabulação!B875:CW875))=0,"", SUM(Tabulação!B875:BD875,Tabulação!BF875:CW875))</f>
        <v/>
      </c>
      <c r="BF875" s="17" t="str">
        <f>IF((SUM(Tabulação!B875:CW875))=0,"", SUM(Tabulação!B875:BE875,Tabulação!BG875:CW875))</f>
        <v/>
      </c>
      <c r="BG875" s="17" t="str">
        <f>IF((SUM(Tabulação!B875:CW875))=0,"", SUM(Tabulação!B875:BF875,Tabulação!BH875:CW875))</f>
        <v/>
      </c>
      <c r="BH875" s="17" t="str">
        <f>IF((SUM(Tabulação!B875:CW875))=0,"", SUM(Tabulação!B875:BG875,Tabulação!BI875:CW875))</f>
        <v/>
      </c>
      <c r="BI875" s="17" t="str">
        <f>IF((SUM(Tabulação!B875:CW875))=0,"", SUM(Tabulação!B875:BH875,Tabulação!BJ875:CW875))</f>
        <v/>
      </c>
      <c r="BJ875" s="17" t="str">
        <f>IF((SUM(Tabulação!B875:CW875))=0,"", SUM(Tabulação!B875:BI875,Tabulação!BK875:CW875))</f>
        <v/>
      </c>
      <c r="BK875" s="17" t="str">
        <f>IF((SUM(Tabulação!B875:CW875))=0,"", SUM(Tabulação!B875:BJ875,Tabulação!BL875:CW875))</f>
        <v/>
      </c>
      <c r="BL875" s="17" t="str">
        <f>IF((SUM(Tabulação!B875:CW875))=0,"", SUM(Tabulação!B875:BK875,Tabulação!BM875:CW875))</f>
        <v/>
      </c>
      <c r="BM875" s="17" t="str">
        <f>IF((SUM(Tabulação!B875:CW875))=0,"", SUM(Tabulação!B875:BL875,Tabulação!BN875:CW875))</f>
        <v/>
      </c>
      <c r="BN875" s="17" t="str">
        <f>IF((SUM(Tabulação!B875:CW875))=0,"", SUM(Tabulação!B875:BM875,Tabulação!BO875:CW875))</f>
        <v/>
      </c>
      <c r="BO875" s="17" t="str">
        <f>IF((SUM(Tabulação!B875:CW875))=0,"", SUM(Tabulação!B875:BN875,Tabulação!BP875:CW875))</f>
        <v/>
      </c>
      <c r="BP875" s="17" t="str">
        <f>IF((SUM(Tabulação!B875:CW875))=0,"", SUM(Tabulação!B875:BO875,Tabulação!BQ875:CW875))</f>
        <v/>
      </c>
      <c r="BQ875" s="17" t="str">
        <f>IF((SUM(Tabulação!B875:CW875))=0,"", SUM(Tabulação!B875:BP875,Tabulação!BR875:CW875))</f>
        <v/>
      </c>
      <c r="BR875" s="17" t="str">
        <f>IF((SUM(Tabulação!B875:CW875))=0,"", SUM(Tabulação!B875:BQ875,Tabulação!BS875:CW875))</f>
        <v/>
      </c>
      <c r="BS875" s="17" t="str">
        <f>IF((SUM(Tabulação!B875:CW875))=0,"", SUM(Tabulação!B875:BR875,Tabulação!BT875:CW875))</f>
        <v/>
      </c>
      <c r="BT875" s="17" t="str">
        <f>IF((SUM(Tabulação!B875:CW875))=0,"", SUM(Tabulação!B875:BS875,Tabulação!BU875:CW875))</f>
        <v/>
      </c>
      <c r="BU875" s="17" t="str">
        <f>IF((SUM(Tabulação!B875:CW875))=0,"", SUM(Tabulação!B875:BT875,Tabulação!BV875:CW875))</f>
        <v/>
      </c>
      <c r="BV875" s="17" t="str">
        <f>IF((SUM(Tabulação!B875:CW875))=0,"", SUM(Tabulação!B875:BU875,Tabulação!BW875:CW875))</f>
        <v/>
      </c>
      <c r="BW875" s="17" t="str">
        <f>IF((SUM(Tabulação!B875:CW875))=0,"", SUM(Tabulação!B875:BV875,Tabulação!BX875:CW875))</f>
        <v/>
      </c>
      <c r="BX875" s="17" t="str">
        <f>IF((SUM(Tabulação!B875:CW875))=0,"", SUM(Tabulação!B875:BW875,Tabulação!BY875:CW875))</f>
        <v/>
      </c>
      <c r="BY875" s="17" t="str">
        <f>IF((SUM(Tabulação!B875:CW875))=0,"", SUM(Tabulação!B875:BX875,Tabulação!BZ875:CW875))</f>
        <v/>
      </c>
      <c r="BZ875" s="17" t="str">
        <f>IF((SUM(Tabulação!B875:CW875))=0,"", SUM(Tabulação!B875:BY875,Tabulação!CA875:CW875))</f>
        <v/>
      </c>
      <c r="CA875" s="17" t="str">
        <f>IF((SUM(Tabulação!B875:CW875))=0,"", SUM(Tabulação!B875:BZ875,Tabulação!CB875:CW875))</f>
        <v/>
      </c>
      <c r="CB875" s="17" t="str">
        <f>IF((SUM(Tabulação!B875:CW875))=0,"", SUM(Tabulação!B875:CA875,Tabulação!CC875:CW875))</f>
        <v/>
      </c>
      <c r="CC875" s="17" t="str">
        <f>IF((SUM(Tabulação!B875:CW875))=0,"", SUM(Tabulação!B875:CB875,Tabulação!CD875:CW875))</f>
        <v/>
      </c>
      <c r="CD875" s="17" t="str">
        <f>IF((SUM(Tabulação!B875:CW875))=0,"", SUM(Tabulação!B875:CC875,Tabulação!CE875:CW875))</f>
        <v/>
      </c>
      <c r="CE875" s="17" t="str">
        <f>IF((SUM(Tabulação!B875:CW875))=0,"", SUM(Tabulação!B875:CD875,Tabulação!CF875:CW875))</f>
        <v/>
      </c>
      <c r="CF875" s="17" t="str">
        <f>IF((SUM(Tabulação!B875:CW875))=0,"", SUM(Tabulação!B875:CE875,Tabulação!CG875:CW875))</f>
        <v/>
      </c>
      <c r="CG875" s="17" t="str">
        <f>IF((SUM(Tabulação!B875:CW875))=0,"", SUM(Tabulação!B875:CF875,Tabulação!CH875:CW875))</f>
        <v/>
      </c>
      <c r="CH875" s="17" t="str">
        <f>IF((SUM(Tabulação!B875:CW875))=0,"", SUM(Tabulação!B875:CG875,Tabulação!CI875:CW875))</f>
        <v/>
      </c>
      <c r="CI875" s="17" t="str">
        <f>IF((SUM(Tabulação!B875:CW875))=0,"", SUM(Tabulação!B875:CH875,Tabulação!CJ875:CW875))</f>
        <v/>
      </c>
      <c r="CJ875" s="17" t="str">
        <f>IF((SUM(Tabulação!B875:CW875))=0,"", SUM(Tabulação!B875:CI875,Tabulação!CK875:CW875))</f>
        <v/>
      </c>
      <c r="CK875" s="17" t="str">
        <f>IF((SUM(Tabulação!B875:CW875))=0,"", SUM(Tabulação!B875:CJ875,Tabulação!CL875:CW875))</f>
        <v/>
      </c>
      <c r="CL875" s="17" t="str">
        <f>IF((SUM(Tabulação!B875:CW875))=0,"", SUM(Tabulação!B875:CK875,Tabulação!CM875:CW875))</f>
        <v/>
      </c>
      <c r="CM875" s="17" t="str">
        <f>IF((SUM(Tabulação!B875:CW875))=0,"", SUM(Tabulação!B875:CL875,Tabulação!CN875:CW875))</f>
        <v/>
      </c>
      <c r="CN875" s="17" t="str">
        <f>IF((SUM(Tabulação!B875:CW875))=0,"", SUM(Tabulação!B875:CM875,Tabulação!CO875:CW875))</f>
        <v/>
      </c>
      <c r="CO875" s="17" t="str">
        <f>IF((SUM(Tabulação!B875:CW875))=0,"", SUM(Tabulação!B875:CN875,Tabulação!CP875:CW875))</f>
        <v/>
      </c>
      <c r="CP875" s="17" t="str">
        <f>IF((SUM(Tabulação!B875:CW875))=0,"", SUM(Tabulação!B875:CO875,Tabulação!CQ875:CW875))</f>
        <v/>
      </c>
      <c r="CQ875" s="17" t="str">
        <f>IF((SUM(Tabulação!B875:CW875))=0,"", SUM(Tabulação!B875:CP875,Tabulação!CR875:CW875))</f>
        <v/>
      </c>
      <c r="CR875" s="17" t="str">
        <f>IF((SUM(Tabulação!B875:CW875))=0,"", SUM(Tabulação!B875:CQ875,Tabulação!CS875:CW875))</f>
        <v/>
      </c>
      <c r="CS875" s="17" t="str">
        <f>IF((SUM(Tabulação!B875:CW875))=0,"", SUM(Tabulação!B875:CR875,Tabulação!CT875:CW875))</f>
        <v/>
      </c>
      <c r="CT875" s="17" t="str">
        <f>IF((SUM(Tabulação!B875:CW875))=0,"", SUM(Tabulação!B875:CS875,Tabulação!CU875:CW875))</f>
        <v/>
      </c>
      <c r="CU875" s="17" t="str">
        <f>IF((SUM(Tabulação!B875:CW875))=0,"", SUM(Tabulação!B875:CT875,Tabulação!CV875:CW875))</f>
        <v/>
      </c>
      <c r="CV875" s="17" t="str">
        <f>IF((SUM(Tabulação!B875:CW875))=0,"", SUM(Tabulação!B875:CU875,Tabulação!CW875:CW875))</f>
        <v/>
      </c>
      <c r="CW875" s="17" t="str">
        <f>IF((SUM(Tabulação!B875:CW875))=0,"", SUM(Tabulação!B875:CV875))</f>
        <v/>
      </c>
      <c r="CX875" s="9"/>
      <c r="CY875" s="19" t="str">
        <f>IF((COUNTBLANK(Tabulação!B875:CW875))&gt;=99,"", SUM(Tabulação!B875:CW875))</f>
        <v/>
      </c>
      <c r="CZ875" s="9"/>
    </row>
    <row r="876" spans="1:104">
      <c r="A876" s="18">
        <v>875</v>
      </c>
      <c r="B876" s="17" t="str">
        <f>IF((SUM(Tabulação!B876:CW876))=0,"", SUM(Tabulação!C876:CW876))</f>
        <v/>
      </c>
      <c r="C876" s="17" t="str">
        <f>IF((SUM(Tabulação!B876:CW876))=0,"", SUM(Tabulação!B876,Tabulação!D876:CW876))</f>
        <v/>
      </c>
      <c r="D876" s="17" t="str">
        <f>IF((SUM(Tabulação!B876:CW876))=0,"", SUM(Tabulação!B876:C876,Tabulação!E876:CW876))</f>
        <v/>
      </c>
      <c r="E876" s="17" t="str">
        <f>IF((SUM(Tabulação!B876:CW876))=0,"", SUM(Tabulação!B876:D876,Tabulação!F876:CW876))</f>
        <v/>
      </c>
      <c r="F876" s="17" t="str">
        <f>IF((SUM(Tabulação!B876:CW876))=0,"", SUM(Tabulação!B876:E876,Tabulação!G876:CW876))</f>
        <v/>
      </c>
      <c r="G876" s="17" t="str">
        <f>IF((SUM(Tabulação!B876:CW876))=0,"", SUM(Tabulação!B876:F876,Tabulação!H876:CW876))</f>
        <v/>
      </c>
      <c r="H876" s="17" t="str">
        <f>IF((SUM(Tabulação!B876:CW876))=0,"", SUM(Tabulação!B876:G876,Tabulação!I876:CW876))</f>
        <v/>
      </c>
      <c r="I876" s="17" t="str">
        <f>IF((SUM(Tabulação!B876:CW876))=0,"", SUM(Tabulação!B876:H876,Tabulação!J876:CW876))</f>
        <v/>
      </c>
      <c r="J876" s="17" t="str">
        <f>IF((SUM(Tabulação!B876:CW876))=0,"", SUM(Tabulação!B876:I876,Tabulação!K876:CW876))</f>
        <v/>
      </c>
      <c r="K876" s="17" t="str">
        <f>IF((SUM(Tabulação!B876:CW876))=0,"", SUM(Tabulação!B876:J876,Tabulação!L876:CW876))</f>
        <v/>
      </c>
      <c r="L876" s="17" t="str">
        <f>IF((SUM(Tabulação!B876:CW876))=0,"", SUM(Tabulação!B876:K876,Tabulação!M876:CW876))</f>
        <v/>
      </c>
      <c r="M876" s="17" t="str">
        <f>IF((SUM(Tabulação!B876:CW876))=0,"", SUM(Tabulação!B876:L876,Tabulação!N876:CW876))</f>
        <v/>
      </c>
      <c r="N876" s="17" t="str">
        <f>IF((SUM(Tabulação!B876:CW876))=0,"", SUM(Tabulação!B876:M876,Tabulação!O876:CW876))</f>
        <v/>
      </c>
      <c r="O876" s="17" t="str">
        <f>IF((SUM(Tabulação!B876:CW876))=0,"", SUM(Tabulação!B876:N876,Tabulação!P876:CW876))</f>
        <v/>
      </c>
      <c r="P876" s="17" t="str">
        <f>IF((SUM(Tabulação!B876:CW876))=0,"", SUM(Tabulação!B876:O876,Tabulação!Q876:CW876))</f>
        <v/>
      </c>
      <c r="Q876" s="17" t="str">
        <f>IF((SUM(Tabulação!B876:CW876))=0,"", SUM(Tabulação!B876:P876,Tabulação!R876:CW876))</f>
        <v/>
      </c>
      <c r="R876" s="17" t="str">
        <f>IF((SUM(Tabulação!B876:CW876))=0,"", SUM(Tabulação!B876:Q876,Tabulação!S876:CW876))</f>
        <v/>
      </c>
      <c r="S876" s="17" t="str">
        <f>IF((SUM(Tabulação!B876:CW876))=0,"", SUM(Tabulação!B876:R876,Tabulação!T876:CW876))</f>
        <v/>
      </c>
      <c r="T876" s="17" t="str">
        <f>IF((SUM(Tabulação!B876:CW876))=0,"", SUM(Tabulação!B876:S876,Tabulação!U876:CW876))</f>
        <v/>
      </c>
      <c r="U876" s="17" t="str">
        <f>IF((SUM(Tabulação!B876:CW876))=0,"", SUM(Tabulação!B876:T876,Tabulação!V876:CW876))</f>
        <v/>
      </c>
      <c r="V876" s="17" t="str">
        <f>IF((SUM(Tabulação!B876:CW876))=0,"", SUM(Tabulação!B876:U876,Tabulação!W876:CW876))</f>
        <v/>
      </c>
      <c r="W876" s="17" t="str">
        <f>IF((SUM(Tabulação!B876:CW876))=0,"", SUM(Tabulação!B876:V876,Tabulação!X876:CW876))</f>
        <v/>
      </c>
      <c r="X876" s="17" t="str">
        <f>IF((SUM(Tabulação!B876:CW876))=0,"", SUM(Tabulação!B876:W876,Tabulação!Y876:CW876))</f>
        <v/>
      </c>
      <c r="Y876" s="17" t="str">
        <f>IF((SUM(Tabulação!B876:CW876))=0,"", SUM(Tabulação!B876:X876,Tabulação!Z876:CW876))</f>
        <v/>
      </c>
      <c r="Z876" s="17" t="str">
        <f>IF((SUM(Tabulação!B876:CW876))=0,"", SUM(Tabulação!B876:Y876,Tabulação!AA876:CW876))</f>
        <v/>
      </c>
      <c r="AA876" s="17" t="str">
        <f>IF((SUM(Tabulação!B876:CW876))=0,"", SUM(Tabulação!B876:Z876,Tabulação!AB876:CW876))</f>
        <v/>
      </c>
      <c r="AB876" s="17" t="str">
        <f>IF((SUM(Tabulação!B876:CW876))=0,"", SUM(Tabulação!B876:AA876,Tabulação!AC876:CW876))</f>
        <v/>
      </c>
      <c r="AC876" s="17" t="str">
        <f>IF((SUM(Tabulação!B876:CW876))=0,"", SUM(Tabulação!B876:AB876,Tabulação!AD876:CW876))</f>
        <v/>
      </c>
      <c r="AD876" s="17" t="str">
        <f>IF((SUM(Tabulação!B876:CW876))=0,"", SUM(Tabulação!B876:AC876,Tabulação!AE876:CW876))</f>
        <v/>
      </c>
      <c r="AE876" s="17" t="str">
        <f>IF((SUM(Tabulação!B876:CW876))=0,"", SUM(Tabulação!B876:AD876,Tabulação!AF876:CW876))</f>
        <v/>
      </c>
      <c r="AF876" s="17" t="str">
        <f>IF((SUM(Tabulação!B876:CW876))=0,"", SUM(Tabulação!B876:AE876,Tabulação!AG876:CW876))</f>
        <v/>
      </c>
      <c r="AG876" s="17" t="str">
        <f>IF((SUM(Tabulação!B876:CW876))=0,"", SUM(Tabulação!B876:AF876,Tabulação!AH876:CW876))</f>
        <v/>
      </c>
      <c r="AH876" s="17" t="str">
        <f>IF((SUM(Tabulação!B876:CW876))=0,"", SUM(Tabulação!B876:AG876,Tabulação!AI876:CW876))</f>
        <v/>
      </c>
      <c r="AI876" s="17" t="str">
        <f>IF((SUM(Tabulação!B876:CW876))=0,"", SUM(Tabulação!B876:AH876,Tabulação!AJ876:CW876))</f>
        <v/>
      </c>
      <c r="AJ876" s="17" t="str">
        <f>IF((SUM(Tabulação!B876:CW876))=0,"", SUM(Tabulação!B876:AI876,Tabulação!AK876:CW876))</f>
        <v/>
      </c>
      <c r="AK876" s="17" t="str">
        <f>IF((SUM(Tabulação!B876:CW876))=0,"", SUM(Tabulação!B876:AJ876,Tabulação!AL876:CW876))</f>
        <v/>
      </c>
      <c r="AL876" s="17" t="str">
        <f>IF((SUM(Tabulação!B876:CW876))=0,"", SUM(Tabulação!B876:AK876,Tabulação!AM876:CW876))</f>
        <v/>
      </c>
      <c r="AM876" s="17" t="str">
        <f>IF((SUM(Tabulação!B876:CW876))=0,"", SUM(Tabulação!B876:AL876,Tabulação!AN876:CW876))</f>
        <v/>
      </c>
      <c r="AN876" s="17" t="str">
        <f>IF((SUM(Tabulação!B876:CW876))=0,"", SUM(Tabulação!B876:AM876,Tabulação!AO876:CW876))</f>
        <v/>
      </c>
      <c r="AO876" s="17" t="str">
        <f>IF((SUM(Tabulação!B876:CW876))=0,"", SUM(Tabulação!B876:AN876,Tabulação!AP876:CW876))</f>
        <v/>
      </c>
      <c r="AP876" s="17" t="str">
        <f>IF((SUM(Tabulação!B876:CW876))=0,"", SUM(Tabulação!B876:AO876,Tabulação!AQ876:CW876))</f>
        <v/>
      </c>
      <c r="AQ876" s="17" t="str">
        <f>IF((SUM(Tabulação!B876:CW876))=0,"", SUM(Tabulação!B876:AP876,Tabulação!AR876:CW876))</f>
        <v/>
      </c>
      <c r="AR876" s="17" t="str">
        <f>IF((SUM(Tabulação!B876:CW876))=0,"", SUM(Tabulação!B876:AQ876,Tabulação!AS876:CW876))</f>
        <v/>
      </c>
      <c r="AS876" s="17" t="str">
        <f>IF((SUM(Tabulação!B876:CW876))=0,"", SUM(Tabulação!B876:AR876,Tabulação!AT876:CW876))</f>
        <v/>
      </c>
      <c r="AT876" s="17" t="str">
        <f>IF((SUM(Tabulação!B876:CW876))=0,"", SUM(Tabulação!B876:AS876,Tabulação!AU876:CW876))</f>
        <v/>
      </c>
      <c r="AU876" s="17" t="str">
        <f>IF((SUM(Tabulação!B876:CW876))=0,"", SUM(Tabulação!B876:AT876,Tabulação!AV876:CW876))</f>
        <v/>
      </c>
      <c r="AV876" s="17" t="str">
        <f>IF((SUM(Tabulação!B876:CW876))=0,"", SUM(Tabulação!B876:AU876,Tabulação!AW876:CW876))</f>
        <v/>
      </c>
      <c r="AW876" s="17" t="str">
        <f>IF((SUM(Tabulação!B876:CW876))=0,"", SUM(Tabulação!B876:AV876,Tabulação!AX876:CW876))</f>
        <v/>
      </c>
      <c r="AX876" s="17" t="str">
        <f>IF((SUM(Tabulação!B876:CW876))=0,"", SUM(Tabulação!B876:AW876,Tabulação!AY876:CW876))</f>
        <v/>
      </c>
      <c r="AY876" s="17" t="str">
        <f>IF((SUM(Tabulação!B876:CW876))=0,"", SUM(Tabulação!B876:AX876,Tabulação!AZ876:CW876))</f>
        <v/>
      </c>
      <c r="AZ876" s="17" t="str">
        <f>IF((SUM(Tabulação!B876:CW876))=0,"", SUM(Tabulação!B876:AY876,Tabulação!BA876:CW876))</f>
        <v/>
      </c>
      <c r="BA876" s="17" t="str">
        <f>IF((SUM(Tabulação!B876:CW876))=0,"", SUM(Tabulação!B876:AZ876,Tabulação!BB876:CW876))</f>
        <v/>
      </c>
      <c r="BB876" s="17" t="str">
        <f>IF((SUM(Tabulação!B876:CW876))=0,"", SUM(Tabulação!B876:BA876,Tabulação!BC876:CW876))</f>
        <v/>
      </c>
      <c r="BC876" s="17" t="str">
        <f>IF((SUM(Tabulação!B876:CW876))=0,"", SUM(Tabulação!B876:BB876,Tabulação!BD876:CW876))</f>
        <v/>
      </c>
      <c r="BD876" s="17" t="str">
        <f>IF((SUM(Tabulação!B876:CW876))=0,"", SUM(Tabulação!B876:BC876,Tabulação!BE876:CW876))</f>
        <v/>
      </c>
      <c r="BE876" s="17" t="str">
        <f>IF((SUM(Tabulação!B876:CW876))=0,"", SUM(Tabulação!B876:BD876,Tabulação!BF876:CW876))</f>
        <v/>
      </c>
      <c r="BF876" s="17" t="str">
        <f>IF((SUM(Tabulação!B876:CW876))=0,"", SUM(Tabulação!B876:BE876,Tabulação!BG876:CW876))</f>
        <v/>
      </c>
      <c r="BG876" s="17" t="str">
        <f>IF((SUM(Tabulação!B876:CW876))=0,"", SUM(Tabulação!B876:BF876,Tabulação!BH876:CW876))</f>
        <v/>
      </c>
      <c r="BH876" s="17" t="str">
        <f>IF((SUM(Tabulação!B876:CW876))=0,"", SUM(Tabulação!B876:BG876,Tabulação!BI876:CW876))</f>
        <v/>
      </c>
      <c r="BI876" s="17" t="str">
        <f>IF((SUM(Tabulação!B876:CW876))=0,"", SUM(Tabulação!B876:BH876,Tabulação!BJ876:CW876))</f>
        <v/>
      </c>
      <c r="BJ876" s="17" t="str">
        <f>IF((SUM(Tabulação!B876:CW876))=0,"", SUM(Tabulação!B876:BI876,Tabulação!BK876:CW876))</f>
        <v/>
      </c>
      <c r="BK876" s="17" t="str">
        <f>IF((SUM(Tabulação!B876:CW876))=0,"", SUM(Tabulação!B876:BJ876,Tabulação!BL876:CW876))</f>
        <v/>
      </c>
      <c r="BL876" s="17" t="str">
        <f>IF((SUM(Tabulação!B876:CW876))=0,"", SUM(Tabulação!B876:BK876,Tabulação!BM876:CW876))</f>
        <v/>
      </c>
      <c r="BM876" s="17" t="str">
        <f>IF((SUM(Tabulação!B876:CW876))=0,"", SUM(Tabulação!B876:BL876,Tabulação!BN876:CW876))</f>
        <v/>
      </c>
      <c r="BN876" s="17" t="str">
        <f>IF((SUM(Tabulação!B876:CW876))=0,"", SUM(Tabulação!B876:BM876,Tabulação!BO876:CW876))</f>
        <v/>
      </c>
      <c r="BO876" s="17" t="str">
        <f>IF((SUM(Tabulação!B876:CW876))=0,"", SUM(Tabulação!B876:BN876,Tabulação!BP876:CW876))</f>
        <v/>
      </c>
      <c r="BP876" s="17" t="str">
        <f>IF((SUM(Tabulação!B876:CW876))=0,"", SUM(Tabulação!B876:BO876,Tabulação!BQ876:CW876))</f>
        <v/>
      </c>
      <c r="BQ876" s="17" t="str">
        <f>IF((SUM(Tabulação!B876:CW876))=0,"", SUM(Tabulação!B876:BP876,Tabulação!BR876:CW876))</f>
        <v/>
      </c>
      <c r="BR876" s="17" t="str">
        <f>IF((SUM(Tabulação!B876:CW876))=0,"", SUM(Tabulação!B876:BQ876,Tabulação!BS876:CW876))</f>
        <v/>
      </c>
      <c r="BS876" s="17" t="str">
        <f>IF((SUM(Tabulação!B876:CW876))=0,"", SUM(Tabulação!B876:BR876,Tabulação!BT876:CW876))</f>
        <v/>
      </c>
      <c r="BT876" s="17" t="str">
        <f>IF((SUM(Tabulação!B876:CW876))=0,"", SUM(Tabulação!B876:BS876,Tabulação!BU876:CW876))</f>
        <v/>
      </c>
      <c r="BU876" s="17" t="str">
        <f>IF((SUM(Tabulação!B876:CW876))=0,"", SUM(Tabulação!B876:BT876,Tabulação!BV876:CW876))</f>
        <v/>
      </c>
      <c r="BV876" s="17" t="str">
        <f>IF((SUM(Tabulação!B876:CW876))=0,"", SUM(Tabulação!B876:BU876,Tabulação!BW876:CW876))</f>
        <v/>
      </c>
      <c r="BW876" s="17" t="str">
        <f>IF((SUM(Tabulação!B876:CW876))=0,"", SUM(Tabulação!B876:BV876,Tabulação!BX876:CW876))</f>
        <v/>
      </c>
      <c r="BX876" s="17" t="str">
        <f>IF((SUM(Tabulação!B876:CW876))=0,"", SUM(Tabulação!B876:BW876,Tabulação!BY876:CW876))</f>
        <v/>
      </c>
      <c r="BY876" s="17" t="str">
        <f>IF((SUM(Tabulação!B876:CW876))=0,"", SUM(Tabulação!B876:BX876,Tabulação!BZ876:CW876))</f>
        <v/>
      </c>
      <c r="BZ876" s="17" t="str">
        <f>IF((SUM(Tabulação!B876:CW876))=0,"", SUM(Tabulação!B876:BY876,Tabulação!CA876:CW876))</f>
        <v/>
      </c>
      <c r="CA876" s="17" t="str">
        <f>IF((SUM(Tabulação!B876:CW876))=0,"", SUM(Tabulação!B876:BZ876,Tabulação!CB876:CW876))</f>
        <v/>
      </c>
      <c r="CB876" s="17" t="str">
        <f>IF((SUM(Tabulação!B876:CW876))=0,"", SUM(Tabulação!B876:CA876,Tabulação!CC876:CW876))</f>
        <v/>
      </c>
      <c r="CC876" s="17" t="str">
        <f>IF((SUM(Tabulação!B876:CW876))=0,"", SUM(Tabulação!B876:CB876,Tabulação!CD876:CW876))</f>
        <v/>
      </c>
      <c r="CD876" s="17" t="str">
        <f>IF((SUM(Tabulação!B876:CW876))=0,"", SUM(Tabulação!B876:CC876,Tabulação!CE876:CW876))</f>
        <v/>
      </c>
      <c r="CE876" s="17" t="str">
        <f>IF((SUM(Tabulação!B876:CW876))=0,"", SUM(Tabulação!B876:CD876,Tabulação!CF876:CW876))</f>
        <v/>
      </c>
      <c r="CF876" s="17" t="str">
        <f>IF((SUM(Tabulação!B876:CW876))=0,"", SUM(Tabulação!B876:CE876,Tabulação!CG876:CW876))</f>
        <v/>
      </c>
      <c r="CG876" s="17" t="str">
        <f>IF((SUM(Tabulação!B876:CW876))=0,"", SUM(Tabulação!B876:CF876,Tabulação!CH876:CW876))</f>
        <v/>
      </c>
      <c r="CH876" s="17" t="str">
        <f>IF((SUM(Tabulação!B876:CW876))=0,"", SUM(Tabulação!B876:CG876,Tabulação!CI876:CW876))</f>
        <v/>
      </c>
      <c r="CI876" s="17" t="str">
        <f>IF((SUM(Tabulação!B876:CW876))=0,"", SUM(Tabulação!B876:CH876,Tabulação!CJ876:CW876))</f>
        <v/>
      </c>
      <c r="CJ876" s="17" t="str">
        <f>IF((SUM(Tabulação!B876:CW876))=0,"", SUM(Tabulação!B876:CI876,Tabulação!CK876:CW876))</f>
        <v/>
      </c>
      <c r="CK876" s="17" t="str">
        <f>IF((SUM(Tabulação!B876:CW876))=0,"", SUM(Tabulação!B876:CJ876,Tabulação!CL876:CW876))</f>
        <v/>
      </c>
      <c r="CL876" s="17" t="str">
        <f>IF((SUM(Tabulação!B876:CW876))=0,"", SUM(Tabulação!B876:CK876,Tabulação!CM876:CW876))</f>
        <v/>
      </c>
      <c r="CM876" s="17" t="str">
        <f>IF((SUM(Tabulação!B876:CW876))=0,"", SUM(Tabulação!B876:CL876,Tabulação!CN876:CW876))</f>
        <v/>
      </c>
      <c r="CN876" s="17" t="str">
        <f>IF((SUM(Tabulação!B876:CW876))=0,"", SUM(Tabulação!B876:CM876,Tabulação!CO876:CW876))</f>
        <v/>
      </c>
      <c r="CO876" s="17" t="str">
        <f>IF((SUM(Tabulação!B876:CW876))=0,"", SUM(Tabulação!B876:CN876,Tabulação!CP876:CW876))</f>
        <v/>
      </c>
      <c r="CP876" s="17" t="str">
        <f>IF((SUM(Tabulação!B876:CW876))=0,"", SUM(Tabulação!B876:CO876,Tabulação!CQ876:CW876))</f>
        <v/>
      </c>
      <c r="CQ876" s="17" t="str">
        <f>IF((SUM(Tabulação!B876:CW876))=0,"", SUM(Tabulação!B876:CP876,Tabulação!CR876:CW876))</f>
        <v/>
      </c>
      <c r="CR876" s="17" t="str">
        <f>IF((SUM(Tabulação!B876:CW876))=0,"", SUM(Tabulação!B876:CQ876,Tabulação!CS876:CW876))</f>
        <v/>
      </c>
      <c r="CS876" s="17" t="str">
        <f>IF((SUM(Tabulação!B876:CW876))=0,"", SUM(Tabulação!B876:CR876,Tabulação!CT876:CW876))</f>
        <v/>
      </c>
      <c r="CT876" s="17" t="str">
        <f>IF((SUM(Tabulação!B876:CW876))=0,"", SUM(Tabulação!B876:CS876,Tabulação!CU876:CW876))</f>
        <v/>
      </c>
      <c r="CU876" s="17" t="str">
        <f>IF((SUM(Tabulação!B876:CW876))=0,"", SUM(Tabulação!B876:CT876,Tabulação!CV876:CW876))</f>
        <v/>
      </c>
      <c r="CV876" s="17" t="str">
        <f>IF((SUM(Tabulação!B876:CW876))=0,"", SUM(Tabulação!B876:CU876,Tabulação!CW876:CW876))</f>
        <v/>
      </c>
      <c r="CW876" s="17" t="str">
        <f>IF((SUM(Tabulação!B876:CW876))=0,"", SUM(Tabulação!B876:CV876))</f>
        <v/>
      </c>
      <c r="CX876" s="9"/>
      <c r="CY876" s="19" t="str">
        <f>IF((COUNTBLANK(Tabulação!B876:CW876))&gt;=99,"", SUM(Tabulação!B876:CW876))</f>
        <v/>
      </c>
      <c r="CZ876" s="9"/>
    </row>
    <row r="877" spans="1:104">
      <c r="A877" s="18">
        <v>876</v>
      </c>
      <c r="B877" s="17" t="str">
        <f>IF((SUM(Tabulação!B877:CW877))=0,"", SUM(Tabulação!C877:CW877))</f>
        <v/>
      </c>
      <c r="C877" s="17" t="str">
        <f>IF((SUM(Tabulação!B877:CW877))=0,"", SUM(Tabulação!B877,Tabulação!D877:CW877))</f>
        <v/>
      </c>
      <c r="D877" s="17" t="str">
        <f>IF((SUM(Tabulação!B877:CW877))=0,"", SUM(Tabulação!B877:C877,Tabulação!E877:CW877))</f>
        <v/>
      </c>
      <c r="E877" s="17" t="str">
        <f>IF((SUM(Tabulação!B877:CW877))=0,"", SUM(Tabulação!B877:D877,Tabulação!F877:CW877))</f>
        <v/>
      </c>
      <c r="F877" s="17" t="str">
        <f>IF((SUM(Tabulação!B877:CW877))=0,"", SUM(Tabulação!B877:E877,Tabulação!G877:CW877))</f>
        <v/>
      </c>
      <c r="G877" s="17" t="str">
        <f>IF((SUM(Tabulação!B877:CW877))=0,"", SUM(Tabulação!B877:F877,Tabulação!H877:CW877))</f>
        <v/>
      </c>
      <c r="H877" s="17" t="str">
        <f>IF((SUM(Tabulação!B877:CW877))=0,"", SUM(Tabulação!B877:G877,Tabulação!I877:CW877))</f>
        <v/>
      </c>
      <c r="I877" s="17" t="str">
        <f>IF((SUM(Tabulação!B877:CW877))=0,"", SUM(Tabulação!B877:H877,Tabulação!J877:CW877))</f>
        <v/>
      </c>
      <c r="J877" s="17" t="str">
        <f>IF((SUM(Tabulação!B877:CW877))=0,"", SUM(Tabulação!B877:I877,Tabulação!K877:CW877))</f>
        <v/>
      </c>
      <c r="K877" s="17" t="str">
        <f>IF((SUM(Tabulação!B877:CW877))=0,"", SUM(Tabulação!B877:J877,Tabulação!L877:CW877))</f>
        <v/>
      </c>
      <c r="L877" s="17" t="str">
        <f>IF((SUM(Tabulação!B877:CW877))=0,"", SUM(Tabulação!B877:K877,Tabulação!M877:CW877))</f>
        <v/>
      </c>
      <c r="M877" s="17" t="str">
        <f>IF((SUM(Tabulação!B877:CW877))=0,"", SUM(Tabulação!B877:L877,Tabulação!N877:CW877))</f>
        <v/>
      </c>
      <c r="N877" s="17" t="str">
        <f>IF((SUM(Tabulação!B877:CW877))=0,"", SUM(Tabulação!B877:M877,Tabulação!O877:CW877))</f>
        <v/>
      </c>
      <c r="O877" s="17" t="str">
        <f>IF((SUM(Tabulação!B877:CW877))=0,"", SUM(Tabulação!B877:N877,Tabulação!P877:CW877))</f>
        <v/>
      </c>
      <c r="P877" s="17" t="str">
        <f>IF((SUM(Tabulação!B877:CW877))=0,"", SUM(Tabulação!B877:O877,Tabulação!Q877:CW877))</f>
        <v/>
      </c>
      <c r="Q877" s="17" t="str">
        <f>IF((SUM(Tabulação!B877:CW877))=0,"", SUM(Tabulação!B877:P877,Tabulação!R877:CW877))</f>
        <v/>
      </c>
      <c r="R877" s="17" t="str">
        <f>IF((SUM(Tabulação!B877:CW877))=0,"", SUM(Tabulação!B877:Q877,Tabulação!S877:CW877))</f>
        <v/>
      </c>
      <c r="S877" s="17" t="str">
        <f>IF((SUM(Tabulação!B877:CW877))=0,"", SUM(Tabulação!B877:R877,Tabulação!T877:CW877))</f>
        <v/>
      </c>
      <c r="T877" s="17" t="str">
        <f>IF((SUM(Tabulação!B877:CW877))=0,"", SUM(Tabulação!B877:S877,Tabulação!U877:CW877))</f>
        <v/>
      </c>
      <c r="U877" s="17" t="str">
        <f>IF((SUM(Tabulação!B877:CW877))=0,"", SUM(Tabulação!B877:T877,Tabulação!V877:CW877))</f>
        <v/>
      </c>
      <c r="V877" s="17" t="str">
        <f>IF((SUM(Tabulação!B877:CW877))=0,"", SUM(Tabulação!B877:U877,Tabulação!W877:CW877))</f>
        <v/>
      </c>
      <c r="W877" s="17" t="str">
        <f>IF((SUM(Tabulação!B877:CW877))=0,"", SUM(Tabulação!B877:V877,Tabulação!X877:CW877))</f>
        <v/>
      </c>
      <c r="X877" s="17" t="str">
        <f>IF((SUM(Tabulação!B877:CW877))=0,"", SUM(Tabulação!B877:W877,Tabulação!Y877:CW877))</f>
        <v/>
      </c>
      <c r="Y877" s="17" t="str">
        <f>IF((SUM(Tabulação!B877:CW877))=0,"", SUM(Tabulação!B877:X877,Tabulação!Z877:CW877))</f>
        <v/>
      </c>
      <c r="Z877" s="17" t="str">
        <f>IF((SUM(Tabulação!B877:CW877))=0,"", SUM(Tabulação!B877:Y877,Tabulação!AA877:CW877))</f>
        <v/>
      </c>
      <c r="AA877" s="17" t="str">
        <f>IF((SUM(Tabulação!B877:CW877))=0,"", SUM(Tabulação!B877:Z877,Tabulação!AB877:CW877))</f>
        <v/>
      </c>
      <c r="AB877" s="17" t="str">
        <f>IF((SUM(Tabulação!B877:CW877))=0,"", SUM(Tabulação!B877:AA877,Tabulação!AC877:CW877))</f>
        <v/>
      </c>
      <c r="AC877" s="17" t="str">
        <f>IF((SUM(Tabulação!B877:CW877))=0,"", SUM(Tabulação!B877:AB877,Tabulação!AD877:CW877))</f>
        <v/>
      </c>
      <c r="AD877" s="17" t="str">
        <f>IF((SUM(Tabulação!B877:CW877))=0,"", SUM(Tabulação!B877:AC877,Tabulação!AE877:CW877))</f>
        <v/>
      </c>
      <c r="AE877" s="17" t="str">
        <f>IF((SUM(Tabulação!B877:CW877))=0,"", SUM(Tabulação!B877:AD877,Tabulação!AF877:CW877))</f>
        <v/>
      </c>
      <c r="AF877" s="17" t="str">
        <f>IF((SUM(Tabulação!B877:CW877))=0,"", SUM(Tabulação!B877:AE877,Tabulação!AG877:CW877))</f>
        <v/>
      </c>
      <c r="AG877" s="17" t="str">
        <f>IF((SUM(Tabulação!B877:CW877))=0,"", SUM(Tabulação!B877:AF877,Tabulação!AH877:CW877))</f>
        <v/>
      </c>
      <c r="AH877" s="17" t="str">
        <f>IF((SUM(Tabulação!B877:CW877))=0,"", SUM(Tabulação!B877:AG877,Tabulação!AI877:CW877))</f>
        <v/>
      </c>
      <c r="AI877" s="17" t="str">
        <f>IF((SUM(Tabulação!B877:CW877))=0,"", SUM(Tabulação!B877:AH877,Tabulação!AJ877:CW877))</f>
        <v/>
      </c>
      <c r="AJ877" s="17" t="str">
        <f>IF((SUM(Tabulação!B877:CW877))=0,"", SUM(Tabulação!B877:AI877,Tabulação!AK877:CW877))</f>
        <v/>
      </c>
      <c r="AK877" s="17" t="str">
        <f>IF((SUM(Tabulação!B877:CW877))=0,"", SUM(Tabulação!B877:AJ877,Tabulação!AL877:CW877))</f>
        <v/>
      </c>
      <c r="AL877" s="17" t="str">
        <f>IF((SUM(Tabulação!B877:CW877))=0,"", SUM(Tabulação!B877:AK877,Tabulação!AM877:CW877))</f>
        <v/>
      </c>
      <c r="AM877" s="17" t="str">
        <f>IF((SUM(Tabulação!B877:CW877))=0,"", SUM(Tabulação!B877:AL877,Tabulação!AN877:CW877))</f>
        <v/>
      </c>
      <c r="AN877" s="17" t="str">
        <f>IF((SUM(Tabulação!B877:CW877))=0,"", SUM(Tabulação!B877:AM877,Tabulação!AO877:CW877))</f>
        <v/>
      </c>
      <c r="AO877" s="17" t="str">
        <f>IF((SUM(Tabulação!B877:CW877))=0,"", SUM(Tabulação!B877:AN877,Tabulação!AP877:CW877))</f>
        <v/>
      </c>
      <c r="AP877" s="17" t="str">
        <f>IF((SUM(Tabulação!B877:CW877))=0,"", SUM(Tabulação!B877:AO877,Tabulação!AQ877:CW877))</f>
        <v/>
      </c>
      <c r="AQ877" s="17" t="str">
        <f>IF((SUM(Tabulação!B877:CW877))=0,"", SUM(Tabulação!B877:AP877,Tabulação!AR877:CW877))</f>
        <v/>
      </c>
      <c r="AR877" s="17" t="str">
        <f>IF((SUM(Tabulação!B877:CW877))=0,"", SUM(Tabulação!B877:AQ877,Tabulação!AS877:CW877))</f>
        <v/>
      </c>
      <c r="AS877" s="17" t="str">
        <f>IF((SUM(Tabulação!B877:CW877))=0,"", SUM(Tabulação!B877:AR877,Tabulação!AT877:CW877))</f>
        <v/>
      </c>
      <c r="AT877" s="17" t="str">
        <f>IF((SUM(Tabulação!B877:CW877))=0,"", SUM(Tabulação!B877:AS877,Tabulação!AU877:CW877))</f>
        <v/>
      </c>
      <c r="AU877" s="17" t="str">
        <f>IF((SUM(Tabulação!B877:CW877))=0,"", SUM(Tabulação!B877:AT877,Tabulação!AV877:CW877))</f>
        <v/>
      </c>
      <c r="AV877" s="17" t="str">
        <f>IF((SUM(Tabulação!B877:CW877))=0,"", SUM(Tabulação!B877:AU877,Tabulação!AW877:CW877))</f>
        <v/>
      </c>
      <c r="AW877" s="17" t="str">
        <f>IF((SUM(Tabulação!B877:CW877))=0,"", SUM(Tabulação!B877:AV877,Tabulação!AX877:CW877))</f>
        <v/>
      </c>
      <c r="AX877" s="17" t="str">
        <f>IF((SUM(Tabulação!B877:CW877))=0,"", SUM(Tabulação!B877:AW877,Tabulação!AY877:CW877))</f>
        <v/>
      </c>
      <c r="AY877" s="17" t="str">
        <f>IF((SUM(Tabulação!B877:CW877))=0,"", SUM(Tabulação!B877:AX877,Tabulação!AZ877:CW877))</f>
        <v/>
      </c>
      <c r="AZ877" s="17" t="str">
        <f>IF((SUM(Tabulação!B877:CW877))=0,"", SUM(Tabulação!B877:AY877,Tabulação!BA877:CW877))</f>
        <v/>
      </c>
      <c r="BA877" s="17" t="str">
        <f>IF((SUM(Tabulação!B877:CW877))=0,"", SUM(Tabulação!B877:AZ877,Tabulação!BB877:CW877))</f>
        <v/>
      </c>
      <c r="BB877" s="17" t="str">
        <f>IF((SUM(Tabulação!B877:CW877))=0,"", SUM(Tabulação!B877:BA877,Tabulação!BC877:CW877))</f>
        <v/>
      </c>
      <c r="BC877" s="17" t="str">
        <f>IF((SUM(Tabulação!B877:CW877))=0,"", SUM(Tabulação!B877:BB877,Tabulação!BD877:CW877))</f>
        <v/>
      </c>
      <c r="BD877" s="17" t="str">
        <f>IF((SUM(Tabulação!B877:CW877))=0,"", SUM(Tabulação!B877:BC877,Tabulação!BE877:CW877))</f>
        <v/>
      </c>
      <c r="BE877" s="17" t="str">
        <f>IF((SUM(Tabulação!B877:CW877))=0,"", SUM(Tabulação!B877:BD877,Tabulação!BF877:CW877))</f>
        <v/>
      </c>
      <c r="BF877" s="17" t="str">
        <f>IF((SUM(Tabulação!B877:CW877))=0,"", SUM(Tabulação!B877:BE877,Tabulação!BG877:CW877))</f>
        <v/>
      </c>
      <c r="BG877" s="17" t="str">
        <f>IF((SUM(Tabulação!B877:CW877))=0,"", SUM(Tabulação!B877:BF877,Tabulação!BH877:CW877))</f>
        <v/>
      </c>
      <c r="BH877" s="17" t="str">
        <f>IF((SUM(Tabulação!B877:CW877))=0,"", SUM(Tabulação!B877:BG877,Tabulação!BI877:CW877))</f>
        <v/>
      </c>
      <c r="BI877" s="17" t="str">
        <f>IF((SUM(Tabulação!B877:CW877))=0,"", SUM(Tabulação!B877:BH877,Tabulação!BJ877:CW877))</f>
        <v/>
      </c>
      <c r="BJ877" s="17" t="str">
        <f>IF((SUM(Tabulação!B877:CW877))=0,"", SUM(Tabulação!B877:BI877,Tabulação!BK877:CW877))</f>
        <v/>
      </c>
      <c r="BK877" s="17" t="str">
        <f>IF((SUM(Tabulação!B877:CW877))=0,"", SUM(Tabulação!B877:BJ877,Tabulação!BL877:CW877))</f>
        <v/>
      </c>
      <c r="BL877" s="17" t="str">
        <f>IF((SUM(Tabulação!B877:CW877))=0,"", SUM(Tabulação!B877:BK877,Tabulação!BM877:CW877))</f>
        <v/>
      </c>
      <c r="BM877" s="17" t="str">
        <f>IF((SUM(Tabulação!B877:CW877))=0,"", SUM(Tabulação!B877:BL877,Tabulação!BN877:CW877))</f>
        <v/>
      </c>
      <c r="BN877" s="17" t="str">
        <f>IF((SUM(Tabulação!B877:CW877))=0,"", SUM(Tabulação!B877:BM877,Tabulação!BO877:CW877))</f>
        <v/>
      </c>
      <c r="BO877" s="17" t="str">
        <f>IF((SUM(Tabulação!B877:CW877))=0,"", SUM(Tabulação!B877:BN877,Tabulação!BP877:CW877))</f>
        <v/>
      </c>
      <c r="BP877" s="17" t="str">
        <f>IF((SUM(Tabulação!B877:CW877))=0,"", SUM(Tabulação!B877:BO877,Tabulação!BQ877:CW877))</f>
        <v/>
      </c>
      <c r="BQ877" s="17" t="str">
        <f>IF((SUM(Tabulação!B877:CW877))=0,"", SUM(Tabulação!B877:BP877,Tabulação!BR877:CW877))</f>
        <v/>
      </c>
      <c r="BR877" s="17" t="str">
        <f>IF((SUM(Tabulação!B877:CW877))=0,"", SUM(Tabulação!B877:BQ877,Tabulação!BS877:CW877))</f>
        <v/>
      </c>
      <c r="BS877" s="17" t="str">
        <f>IF((SUM(Tabulação!B877:CW877))=0,"", SUM(Tabulação!B877:BR877,Tabulação!BT877:CW877))</f>
        <v/>
      </c>
      <c r="BT877" s="17" t="str">
        <f>IF((SUM(Tabulação!B877:CW877))=0,"", SUM(Tabulação!B877:BS877,Tabulação!BU877:CW877))</f>
        <v/>
      </c>
      <c r="BU877" s="17" t="str">
        <f>IF((SUM(Tabulação!B877:CW877))=0,"", SUM(Tabulação!B877:BT877,Tabulação!BV877:CW877))</f>
        <v/>
      </c>
      <c r="BV877" s="17" t="str">
        <f>IF((SUM(Tabulação!B877:CW877))=0,"", SUM(Tabulação!B877:BU877,Tabulação!BW877:CW877))</f>
        <v/>
      </c>
      <c r="BW877" s="17" t="str">
        <f>IF((SUM(Tabulação!B877:CW877))=0,"", SUM(Tabulação!B877:BV877,Tabulação!BX877:CW877))</f>
        <v/>
      </c>
      <c r="BX877" s="17" t="str">
        <f>IF((SUM(Tabulação!B877:CW877))=0,"", SUM(Tabulação!B877:BW877,Tabulação!BY877:CW877))</f>
        <v/>
      </c>
      <c r="BY877" s="17" t="str">
        <f>IF((SUM(Tabulação!B877:CW877))=0,"", SUM(Tabulação!B877:BX877,Tabulação!BZ877:CW877))</f>
        <v/>
      </c>
      <c r="BZ877" s="17" t="str">
        <f>IF((SUM(Tabulação!B877:CW877))=0,"", SUM(Tabulação!B877:BY877,Tabulação!CA877:CW877))</f>
        <v/>
      </c>
      <c r="CA877" s="17" t="str">
        <f>IF((SUM(Tabulação!B877:CW877))=0,"", SUM(Tabulação!B877:BZ877,Tabulação!CB877:CW877))</f>
        <v/>
      </c>
      <c r="CB877" s="17" t="str">
        <f>IF((SUM(Tabulação!B877:CW877))=0,"", SUM(Tabulação!B877:CA877,Tabulação!CC877:CW877))</f>
        <v/>
      </c>
      <c r="CC877" s="17" t="str">
        <f>IF((SUM(Tabulação!B877:CW877))=0,"", SUM(Tabulação!B877:CB877,Tabulação!CD877:CW877))</f>
        <v/>
      </c>
      <c r="CD877" s="17" t="str">
        <f>IF((SUM(Tabulação!B877:CW877))=0,"", SUM(Tabulação!B877:CC877,Tabulação!CE877:CW877))</f>
        <v/>
      </c>
      <c r="CE877" s="17" t="str">
        <f>IF((SUM(Tabulação!B877:CW877))=0,"", SUM(Tabulação!B877:CD877,Tabulação!CF877:CW877))</f>
        <v/>
      </c>
      <c r="CF877" s="17" t="str">
        <f>IF((SUM(Tabulação!B877:CW877))=0,"", SUM(Tabulação!B877:CE877,Tabulação!CG877:CW877))</f>
        <v/>
      </c>
      <c r="CG877" s="17" t="str">
        <f>IF((SUM(Tabulação!B877:CW877))=0,"", SUM(Tabulação!B877:CF877,Tabulação!CH877:CW877))</f>
        <v/>
      </c>
      <c r="CH877" s="17" t="str">
        <f>IF((SUM(Tabulação!B877:CW877))=0,"", SUM(Tabulação!B877:CG877,Tabulação!CI877:CW877))</f>
        <v/>
      </c>
      <c r="CI877" s="17" t="str">
        <f>IF((SUM(Tabulação!B877:CW877))=0,"", SUM(Tabulação!B877:CH877,Tabulação!CJ877:CW877))</f>
        <v/>
      </c>
      <c r="CJ877" s="17" t="str">
        <f>IF((SUM(Tabulação!B877:CW877))=0,"", SUM(Tabulação!B877:CI877,Tabulação!CK877:CW877))</f>
        <v/>
      </c>
      <c r="CK877" s="17" t="str">
        <f>IF((SUM(Tabulação!B877:CW877))=0,"", SUM(Tabulação!B877:CJ877,Tabulação!CL877:CW877))</f>
        <v/>
      </c>
      <c r="CL877" s="17" t="str">
        <f>IF((SUM(Tabulação!B877:CW877))=0,"", SUM(Tabulação!B877:CK877,Tabulação!CM877:CW877))</f>
        <v/>
      </c>
      <c r="CM877" s="17" t="str">
        <f>IF((SUM(Tabulação!B877:CW877))=0,"", SUM(Tabulação!B877:CL877,Tabulação!CN877:CW877))</f>
        <v/>
      </c>
      <c r="CN877" s="17" t="str">
        <f>IF((SUM(Tabulação!B877:CW877))=0,"", SUM(Tabulação!B877:CM877,Tabulação!CO877:CW877))</f>
        <v/>
      </c>
      <c r="CO877" s="17" t="str">
        <f>IF((SUM(Tabulação!B877:CW877))=0,"", SUM(Tabulação!B877:CN877,Tabulação!CP877:CW877))</f>
        <v/>
      </c>
      <c r="CP877" s="17" t="str">
        <f>IF((SUM(Tabulação!B877:CW877))=0,"", SUM(Tabulação!B877:CO877,Tabulação!CQ877:CW877))</f>
        <v/>
      </c>
      <c r="CQ877" s="17" t="str">
        <f>IF((SUM(Tabulação!B877:CW877))=0,"", SUM(Tabulação!B877:CP877,Tabulação!CR877:CW877))</f>
        <v/>
      </c>
      <c r="CR877" s="17" t="str">
        <f>IF((SUM(Tabulação!B877:CW877))=0,"", SUM(Tabulação!B877:CQ877,Tabulação!CS877:CW877))</f>
        <v/>
      </c>
      <c r="CS877" s="17" t="str">
        <f>IF((SUM(Tabulação!B877:CW877))=0,"", SUM(Tabulação!B877:CR877,Tabulação!CT877:CW877))</f>
        <v/>
      </c>
      <c r="CT877" s="17" t="str">
        <f>IF((SUM(Tabulação!B877:CW877))=0,"", SUM(Tabulação!B877:CS877,Tabulação!CU877:CW877))</f>
        <v/>
      </c>
      <c r="CU877" s="17" t="str">
        <f>IF((SUM(Tabulação!B877:CW877))=0,"", SUM(Tabulação!B877:CT877,Tabulação!CV877:CW877))</f>
        <v/>
      </c>
      <c r="CV877" s="17" t="str">
        <f>IF((SUM(Tabulação!B877:CW877))=0,"", SUM(Tabulação!B877:CU877,Tabulação!CW877:CW877))</f>
        <v/>
      </c>
      <c r="CW877" s="17" t="str">
        <f>IF((SUM(Tabulação!B877:CW877))=0,"", SUM(Tabulação!B877:CV877))</f>
        <v/>
      </c>
      <c r="CX877" s="9"/>
      <c r="CY877" s="19" t="str">
        <f>IF((COUNTBLANK(Tabulação!B877:CW877))&gt;=99,"", SUM(Tabulação!B877:CW877))</f>
        <v/>
      </c>
      <c r="CZ877" s="9"/>
    </row>
    <row r="878" spans="1:104">
      <c r="A878" s="18">
        <v>877</v>
      </c>
      <c r="B878" s="17" t="str">
        <f>IF((SUM(Tabulação!B878:CW878))=0,"", SUM(Tabulação!C878:CW878))</f>
        <v/>
      </c>
      <c r="C878" s="17" t="str">
        <f>IF((SUM(Tabulação!B878:CW878))=0,"", SUM(Tabulação!B878,Tabulação!D878:CW878))</f>
        <v/>
      </c>
      <c r="D878" s="17" t="str">
        <f>IF((SUM(Tabulação!B878:CW878))=0,"", SUM(Tabulação!B878:C878,Tabulação!E878:CW878))</f>
        <v/>
      </c>
      <c r="E878" s="17" t="str">
        <f>IF((SUM(Tabulação!B878:CW878))=0,"", SUM(Tabulação!B878:D878,Tabulação!F878:CW878))</f>
        <v/>
      </c>
      <c r="F878" s="17" t="str">
        <f>IF((SUM(Tabulação!B878:CW878))=0,"", SUM(Tabulação!B878:E878,Tabulação!G878:CW878))</f>
        <v/>
      </c>
      <c r="G878" s="17" t="str">
        <f>IF((SUM(Tabulação!B878:CW878))=0,"", SUM(Tabulação!B878:F878,Tabulação!H878:CW878))</f>
        <v/>
      </c>
      <c r="H878" s="17" t="str">
        <f>IF((SUM(Tabulação!B878:CW878))=0,"", SUM(Tabulação!B878:G878,Tabulação!I878:CW878))</f>
        <v/>
      </c>
      <c r="I878" s="17" t="str">
        <f>IF((SUM(Tabulação!B878:CW878))=0,"", SUM(Tabulação!B878:H878,Tabulação!J878:CW878))</f>
        <v/>
      </c>
      <c r="J878" s="17" t="str">
        <f>IF((SUM(Tabulação!B878:CW878))=0,"", SUM(Tabulação!B878:I878,Tabulação!K878:CW878))</f>
        <v/>
      </c>
      <c r="K878" s="17" t="str">
        <f>IF((SUM(Tabulação!B878:CW878))=0,"", SUM(Tabulação!B878:J878,Tabulação!L878:CW878))</f>
        <v/>
      </c>
      <c r="L878" s="17" t="str">
        <f>IF((SUM(Tabulação!B878:CW878))=0,"", SUM(Tabulação!B878:K878,Tabulação!M878:CW878))</f>
        <v/>
      </c>
      <c r="M878" s="17" t="str">
        <f>IF((SUM(Tabulação!B878:CW878))=0,"", SUM(Tabulação!B878:L878,Tabulação!N878:CW878))</f>
        <v/>
      </c>
      <c r="N878" s="17" t="str">
        <f>IF((SUM(Tabulação!B878:CW878))=0,"", SUM(Tabulação!B878:M878,Tabulação!O878:CW878))</f>
        <v/>
      </c>
      <c r="O878" s="17" t="str">
        <f>IF((SUM(Tabulação!B878:CW878))=0,"", SUM(Tabulação!B878:N878,Tabulação!P878:CW878))</f>
        <v/>
      </c>
      <c r="P878" s="17" t="str">
        <f>IF((SUM(Tabulação!B878:CW878))=0,"", SUM(Tabulação!B878:O878,Tabulação!Q878:CW878))</f>
        <v/>
      </c>
      <c r="Q878" s="17" t="str">
        <f>IF((SUM(Tabulação!B878:CW878))=0,"", SUM(Tabulação!B878:P878,Tabulação!R878:CW878))</f>
        <v/>
      </c>
      <c r="R878" s="17" t="str">
        <f>IF((SUM(Tabulação!B878:CW878))=0,"", SUM(Tabulação!B878:Q878,Tabulação!S878:CW878))</f>
        <v/>
      </c>
      <c r="S878" s="17" t="str">
        <f>IF((SUM(Tabulação!B878:CW878))=0,"", SUM(Tabulação!B878:R878,Tabulação!T878:CW878))</f>
        <v/>
      </c>
      <c r="T878" s="17" t="str">
        <f>IF((SUM(Tabulação!B878:CW878))=0,"", SUM(Tabulação!B878:S878,Tabulação!U878:CW878))</f>
        <v/>
      </c>
      <c r="U878" s="17" t="str">
        <f>IF((SUM(Tabulação!B878:CW878))=0,"", SUM(Tabulação!B878:T878,Tabulação!V878:CW878))</f>
        <v/>
      </c>
      <c r="V878" s="17" t="str">
        <f>IF((SUM(Tabulação!B878:CW878))=0,"", SUM(Tabulação!B878:U878,Tabulação!W878:CW878))</f>
        <v/>
      </c>
      <c r="W878" s="17" t="str">
        <f>IF((SUM(Tabulação!B878:CW878))=0,"", SUM(Tabulação!B878:V878,Tabulação!X878:CW878))</f>
        <v/>
      </c>
      <c r="X878" s="17" t="str">
        <f>IF((SUM(Tabulação!B878:CW878))=0,"", SUM(Tabulação!B878:W878,Tabulação!Y878:CW878))</f>
        <v/>
      </c>
      <c r="Y878" s="17" t="str">
        <f>IF((SUM(Tabulação!B878:CW878))=0,"", SUM(Tabulação!B878:X878,Tabulação!Z878:CW878))</f>
        <v/>
      </c>
      <c r="Z878" s="17" t="str">
        <f>IF((SUM(Tabulação!B878:CW878))=0,"", SUM(Tabulação!B878:Y878,Tabulação!AA878:CW878))</f>
        <v/>
      </c>
      <c r="AA878" s="17" t="str">
        <f>IF((SUM(Tabulação!B878:CW878))=0,"", SUM(Tabulação!B878:Z878,Tabulação!AB878:CW878))</f>
        <v/>
      </c>
      <c r="AB878" s="17" t="str">
        <f>IF((SUM(Tabulação!B878:CW878))=0,"", SUM(Tabulação!B878:AA878,Tabulação!AC878:CW878))</f>
        <v/>
      </c>
      <c r="AC878" s="17" t="str">
        <f>IF((SUM(Tabulação!B878:CW878))=0,"", SUM(Tabulação!B878:AB878,Tabulação!AD878:CW878))</f>
        <v/>
      </c>
      <c r="AD878" s="17" t="str">
        <f>IF((SUM(Tabulação!B878:CW878))=0,"", SUM(Tabulação!B878:AC878,Tabulação!AE878:CW878))</f>
        <v/>
      </c>
      <c r="AE878" s="17" t="str">
        <f>IF((SUM(Tabulação!B878:CW878))=0,"", SUM(Tabulação!B878:AD878,Tabulação!AF878:CW878))</f>
        <v/>
      </c>
      <c r="AF878" s="17" t="str">
        <f>IF((SUM(Tabulação!B878:CW878))=0,"", SUM(Tabulação!B878:AE878,Tabulação!AG878:CW878))</f>
        <v/>
      </c>
      <c r="AG878" s="17" t="str">
        <f>IF((SUM(Tabulação!B878:CW878))=0,"", SUM(Tabulação!B878:AF878,Tabulação!AH878:CW878))</f>
        <v/>
      </c>
      <c r="AH878" s="17" t="str">
        <f>IF((SUM(Tabulação!B878:CW878))=0,"", SUM(Tabulação!B878:AG878,Tabulação!AI878:CW878))</f>
        <v/>
      </c>
      <c r="AI878" s="17" t="str">
        <f>IF((SUM(Tabulação!B878:CW878))=0,"", SUM(Tabulação!B878:AH878,Tabulação!AJ878:CW878))</f>
        <v/>
      </c>
      <c r="AJ878" s="17" t="str">
        <f>IF((SUM(Tabulação!B878:CW878))=0,"", SUM(Tabulação!B878:AI878,Tabulação!AK878:CW878))</f>
        <v/>
      </c>
      <c r="AK878" s="17" t="str">
        <f>IF((SUM(Tabulação!B878:CW878))=0,"", SUM(Tabulação!B878:AJ878,Tabulação!AL878:CW878))</f>
        <v/>
      </c>
      <c r="AL878" s="17" t="str">
        <f>IF((SUM(Tabulação!B878:CW878))=0,"", SUM(Tabulação!B878:AK878,Tabulação!AM878:CW878))</f>
        <v/>
      </c>
      <c r="AM878" s="17" t="str">
        <f>IF((SUM(Tabulação!B878:CW878))=0,"", SUM(Tabulação!B878:AL878,Tabulação!AN878:CW878))</f>
        <v/>
      </c>
      <c r="AN878" s="17" t="str">
        <f>IF((SUM(Tabulação!B878:CW878))=0,"", SUM(Tabulação!B878:AM878,Tabulação!AO878:CW878))</f>
        <v/>
      </c>
      <c r="AO878" s="17" t="str">
        <f>IF((SUM(Tabulação!B878:CW878))=0,"", SUM(Tabulação!B878:AN878,Tabulação!AP878:CW878))</f>
        <v/>
      </c>
      <c r="AP878" s="17" t="str">
        <f>IF((SUM(Tabulação!B878:CW878))=0,"", SUM(Tabulação!B878:AO878,Tabulação!AQ878:CW878))</f>
        <v/>
      </c>
      <c r="AQ878" s="17" t="str">
        <f>IF((SUM(Tabulação!B878:CW878))=0,"", SUM(Tabulação!B878:AP878,Tabulação!AR878:CW878))</f>
        <v/>
      </c>
      <c r="AR878" s="17" t="str">
        <f>IF((SUM(Tabulação!B878:CW878))=0,"", SUM(Tabulação!B878:AQ878,Tabulação!AS878:CW878))</f>
        <v/>
      </c>
      <c r="AS878" s="17" t="str">
        <f>IF((SUM(Tabulação!B878:CW878))=0,"", SUM(Tabulação!B878:AR878,Tabulação!AT878:CW878))</f>
        <v/>
      </c>
      <c r="AT878" s="17" t="str">
        <f>IF((SUM(Tabulação!B878:CW878))=0,"", SUM(Tabulação!B878:AS878,Tabulação!AU878:CW878))</f>
        <v/>
      </c>
      <c r="AU878" s="17" t="str">
        <f>IF((SUM(Tabulação!B878:CW878))=0,"", SUM(Tabulação!B878:AT878,Tabulação!AV878:CW878))</f>
        <v/>
      </c>
      <c r="AV878" s="17" t="str">
        <f>IF((SUM(Tabulação!B878:CW878))=0,"", SUM(Tabulação!B878:AU878,Tabulação!AW878:CW878))</f>
        <v/>
      </c>
      <c r="AW878" s="17" t="str">
        <f>IF((SUM(Tabulação!B878:CW878))=0,"", SUM(Tabulação!B878:AV878,Tabulação!AX878:CW878))</f>
        <v/>
      </c>
      <c r="AX878" s="17" t="str">
        <f>IF((SUM(Tabulação!B878:CW878))=0,"", SUM(Tabulação!B878:AW878,Tabulação!AY878:CW878))</f>
        <v/>
      </c>
      <c r="AY878" s="17" t="str">
        <f>IF((SUM(Tabulação!B878:CW878))=0,"", SUM(Tabulação!B878:AX878,Tabulação!AZ878:CW878))</f>
        <v/>
      </c>
      <c r="AZ878" s="17" t="str">
        <f>IF((SUM(Tabulação!B878:CW878))=0,"", SUM(Tabulação!B878:AY878,Tabulação!BA878:CW878))</f>
        <v/>
      </c>
      <c r="BA878" s="17" t="str">
        <f>IF((SUM(Tabulação!B878:CW878))=0,"", SUM(Tabulação!B878:AZ878,Tabulação!BB878:CW878))</f>
        <v/>
      </c>
      <c r="BB878" s="17" t="str">
        <f>IF((SUM(Tabulação!B878:CW878))=0,"", SUM(Tabulação!B878:BA878,Tabulação!BC878:CW878))</f>
        <v/>
      </c>
      <c r="BC878" s="17" t="str">
        <f>IF((SUM(Tabulação!B878:CW878))=0,"", SUM(Tabulação!B878:BB878,Tabulação!BD878:CW878))</f>
        <v/>
      </c>
      <c r="BD878" s="17" t="str">
        <f>IF((SUM(Tabulação!B878:CW878))=0,"", SUM(Tabulação!B878:BC878,Tabulação!BE878:CW878))</f>
        <v/>
      </c>
      <c r="BE878" s="17" t="str">
        <f>IF((SUM(Tabulação!B878:CW878))=0,"", SUM(Tabulação!B878:BD878,Tabulação!BF878:CW878))</f>
        <v/>
      </c>
      <c r="BF878" s="17" t="str">
        <f>IF((SUM(Tabulação!B878:CW878))=0,"", SUM(Tabulação!B878:BE878,Tabulação!BG878:CW878))</f>
        <v/>
      </c>
      <c r="BG878" s="17" t="str">
        <f>IF((SUM(Tabulação!B878:CW878))=0,"", SUM(Tabulação!B878:BF878,Tabulação!BH878:CW878))</f>
        <v/>
      </c>
      <c r="BH878" s="17" t="str">
        <f>IF((SUM(Tabulação!B878:CW878))=0,"", SUM(Tabulação!B878:BG878,Tabulação!BI878:CW878))</f>
        <v/>
      </c>
      <c r="BI878" s="17" t="str">
        <f>IF((SUM(Tabulação!B878:CW878))=0,"", SUM(Tabulação!B878:BH878,Tabulação!BJ878:CW878))</f>
        <v/>
      </c>
      <c r="BJ878" s="17" t="str">
        <f>IF((SUM(Tabulação!B878:CW878))=0,"", SUM(Tabulação!B878:BI878,Tabulação!BK878:CW878))</f>
        <v/>
      </c>
      <c r="BK878" s="17" t="str">
        <f>IF((SUM(Tabulação!B878:CW878))=0,"", SUM(Tabulação!B878:BJ878,Tabulação!BL878:CW878))</f>
        <v/>
      </c>
      <c r="BL878" s="17" t="str">
        <f>IF((SUM(Tabulação!B878:CW878))=0,"", SUM(Tabulação!B878:BK878,Tabulação!BM878:CW878))</f>
        <v/>
      </c>
      <c r="BM878" s="17" t="str">
        <f>IF((SUM(Tabulação!B878:CW878))=0,"", SUM(Tabulação!B878:BL878,Tabulação!BN878:CW878))</f>
        <v/>
      </c>
      <c r="BN878" s="17" t="str">
        <f>IF((SUM(Tabulação!B878:CW878))=0,"", SUM(Tabulação!B878:BM878,Tabulação!BO878:CW878))</f>
        <v/>
      </c>
      <c r="BO878" s="17" t="str">
        <f>IF((SUM(Tabulação!B878:CW878))=0,"", SUM(Tabulação!B878:BN878,Tabulação!BP878:CW878))</f>
        <v/>
      </c>
      <c r="BP878" s="17" t="str">
        <f>IF((SUM(Tabulação!B878:CW878))=0,"", SUM(Tabulação!B878:BO878,Tabulação!BQ878:CW878))</f>
        <v/>
      </c>
      <c r="BQ878" s="17" t="str">
        <f>IF((SUM(Tabulação!B878:CW878))=0,"", SUM(Tabulação!B878:BP878,Tabulação!BR878:CW878))</f>
        <v/>
      </c>
      <c r="BR878" s="17" t="str">
        <f>IF((SUM(Tabulação!B878:CW878))=0,"", SUM(Tabulação!B878:BQ878,Tabulação!BS878:CW878))</f>
        <v/>
      </c>
      <c r="BS878" s="17" t="str">
        <f>IF((SUM(Tabulação!B878:CW878))=0,"", SUM(Tabulação!B878:BR878,Tabulação!BT878:CW878))</f>
        <v/>
      </c>
      <c r="BT878" s="17" t="str">
        <f>IF((SUM(Tabulação!B878:CW878))=0,"", SUM(Tabulação!B878:BS878,Tabulação!BU878:CW878))</f>
        <v/>
      </c>
      <c r="BU878" s="17" t="str">
        <f>IF((SUM(Tabulação!B878:CW878))=0,"", SUM(Tabulação!B878:BT878,Tabulação!BV878:CW878))</f>
        <v/>
      </c>
      <c r="BV878" s="17" t="str">
        <f>IF((SUM(Tabulação!B878:CW878))=0,"", SUM(Tabulação!B878:BU878,Tabulação!BW878:CW878))</f>
        <v/>
      </c>
      <c r="BW878" s="17" t="str">
        <f>IF((SUM(Tabulação!B878:CW878))=0,"", SUM(Tabulação!B878:BV878,Tabulação!BX878:CW878))</f>
        <v/>
      </c>
      <c r="BX878" s="17" t="str">
        <f>IF((SUM(Tabulação!B878:CW878))=0,"", SUM(Tabulação!B878:BW878,Tabulação!BY878:CW878))</f>
        <v/>
      </c>
      <c r="BY878" s="17" t="str">
        <f>IF((SUM(Tabulação!B878:CW878))=0,"", SUM(Tabulação!B878:BX878,Tabulação!BZ878:CW878))</f>
        <v/>
      </c>
      <c r="BZ878" s="17" t="str">
        <f>IF((SUM(Tabulação!B878:CW878))=0,"", SUM(Tabulação!B878:BY878,Tabulação!CA878:CW878))</f>
        <v/>
      </c>
      <c r="CA878" s="17" t="str">
        <f>IF((SUM(Tabulação!B878:CW878))=0,"", SUM(Tabulação!B878:BZ878,Tabulação!CB878:CW878))</f>
        <v/>
      </c>
      <c r="CB878" s="17" t="str">
        <f>IF((SUM(Tabulação!B878:CW878))=0,"", SUM(Tabulação!B878:CA878,Tabulação!CC878:CW878))</f>
        <v/>
      </c>
      <c r="CC878" s="17" t="str">
        <f>IF((SUM(Tabulação!B878:CW878))=0,"", SUM(Tabulação!B878:CB878,Tabulação!CD878:CW878))</f>
        <v/>
      </c>
      <c r="CD878" s="17" t="str">
        <f>IF((SUM(Tabulação!B878:CW878))=0,"", SUM(Tabulação!B878:CC878,Tabulação!CE878:CW878))</f>
        <v/>
      </c>
      <c r="CE878" s="17" t="str">
        <f>IF((SUM(Tabulação!B878:CW878))=0,"", SUM(Tabulação!B878:CD878,Tabulação!CF878:CW878))</f>
        <v/>
      </c>
      <c r="CF878" s="17" t="str">
        <f>IF((SUM(Tabulação!B878:CW878))=0,"", SUM(Tabulação!B878:CE878,Tabulação!CG878:CW878))</f>
        <v/>
      </c>
      <c r="CG878" s="17" t="str">
        <f>IF((SUM(Tabulação!B878:CW878))=0,"", SUM(Tabulação!B878:CF878,Tabulação!CH878:CW878))</f>
        <v/>
      </c>
      <c r="CH878" s="17" t="str">
        <f>IF((SUM(Tabulação!B878:CW878))=0,"", SUM(Tabulação!B878:CG878,Tabulação!CI878:CW878))</f>
        <v/>
      </c>
      <c r="CI878" s="17" t="str">
        <f>IF((SUM(Tabulação!B878:CW878))=0,"", SUM(Tabulação!B878:CH878,Tabulação!CJ878:CW878))</f>
        <v/>
      </c>
      <c r="CJ878" s="17" t="str">
        <f>IF((SUM(Tabulação!B878:CW878))=0,"", SUM(Tabulação!B878:CI878,Tabulação!CK878:CW878))</f>
        <v/>
      </c>
      <c r="CK878" s="17" t="str">
        <f>IF((SUM(Tabulação!B878:CW878))=0,"", SUM(Tabulação!B878:CJ878,Tabulação!CL878:CW878))</f>
        <v/>
      </c>
      <c r="CL878" s="17" t="str">
        <f>IF((SUM(Tabulação!B878:CW878))=0,"", SUM(Tabulação!B878:CK878,Tabulação!CM878:CW878))</f>
        <v/>
      </c>
      <c r="CM878" s="17" t="str">
        <f>IF((SUM(Tabulação!B878:CW878))=0,"", SUM(Tabulação!B878:CL878,Tabulação!CN878:CW878))</f>
        <v/>
      </c>
      <c r="CN878" s="17" t="str">
        <f>IF((SUM(Tabulação!B878:CW878))=0,"", SUM(Tabulação!B878:CM878,Tabulação!CO878:CW878))</f>
        <v/>
      </c>
      <c r="CO878" s="17" t="str">
        <f>IF((SUM(Tabulação!B878:CW878))=0,"", SUM(Tabulação!B878:CN878,Tabulação!CP878:CW878))</f>
        <v/>
      </c>
      <c r="CP878" s="17" t="str">
        <f>IF((SUM(Tabulação!B878:CW878))=0,"", SUM(Tabulação!B878:CO878,Tabulação!CQ878:CW878))</f>
        <v/>
      </c>
      <c r="CQ878" s="17" t="str">
        <f>IF((SUM(Tabulação!B878:CW878))=0,"", SUM(Tabulação!B878:CP878,Tabulação!CR878:CW878))</f>
        <v/>
      </c>
      <c r="CR878" s="17" t="str">
        <f>IF((SUM(Tabulação!B878:CW878))=0,"", SUM(Tabulação!B878:CQ878,Tabulação!CS878:CW878))</f>
        <v/>
      </c>
      <c r="CS878" s="17" t="str">
        <f>IF((SUM(Tabulação!B878:CW878))=0,"", SUM(Tabulação!B878:CR878,Tabulação!CT878:CW878))</f>
        <v/>
      </c>
      <c r="CT878" s="17" t="str">
        <f>IF((SUM(Tabulação!B878:CW878))=0,"", SUM(Tabulação!B878:CS878,Tabulação!CU878:CW878))</f>
        <v/>
      </c>
      <c r="CU878" s="17" t="str">
        <f>IF((SUM(Tabulação!B878:CW878))=0,"", SUM(Tabulação!B878:CT878,Tabulação!CV878:CW878))</f>
        <v/>
      </c>
      <c r="CV878" s="17" t="str">
        <f>IF((SUM(Tabulação!B878:CW878))=0,"", SUM(Tabulação!B878:CU878,Tabulação!CW878:CW878))</f>
        <v/>
      </c>
      <c r="CW878" s="17" t="str">
        <f>IF((SUM(Tabulação!B878:CW878))=0,"", SUM(Tabulação!B878:CV878))</f>
        <v/>
      </c>
      <c r="CX878" s="9"/>
      <c r="CY878" s="19" t="str">
        <f>IF((COUNTBLANK(Tabulação!B878:CW878))&gt;=99,"", SUM(Tabulação!B878:CW878))</f>
        <v/>
      </c>
      <c r="CZ878" s="9"/>
    </row>
    <row r="879" spans="1:104">
      <c r="A879" s="18">
        <v>878</v>
      </c>
      <c r="B879" s="17" t="str">
        <f>IF((SUM(Tabulação!B879:CW879))=0,"", SUM(Tabulação!C879:CW879))</f>
        <v/>
      </c>
      <c r="C879" s="17" t="str">
        <f>IF((SUM(Tabulação!B879:CW879))=0,"", SUM(Tabulação!B879,Tabulação!D879:CW879))</f>
        <v/>
      </c>
      <c r="D879" s="17" t="str">
        <f>IF((SUM(Tabulação!B879:CW879))=0,"", SUM(Tabulação!B879:C879,Tabulação!E879:CW879))</f>
        <v/>
      </c>
      <c r="E879" s="17" t="str">
        <f>IF((SUM(Tabulação!B879:CW879))=0,"", SUM(Tabulação!B879:D879,Tabulação!F879:CW879))</f>
        <v/>
      </c>
      <c r="F879" s="17" t="str">
        <f>IF((SUM(Tabulação!B879:CW879))=0,"", SUM(Tabulação!B879:E879,Tabulação!G879:CW879))</f>
        <v/>
      </c>
      <c r="G879" s="17" t="str">
        <f>IF((SUM(Tabulação!B879:CW879))=0,"", SUM(Tabulação!B879:F879,Tabulação!H879:CW879))</f>
        <v/>
      </c>
      <c r="H879" s="17" t="str">
        <f>IF((SUM(Tabulação!B879:CW879))=0,"", SUM(Tabulação!B879:G879,Tabulação!I879:CW879))</f>
        <v/>
      </c>
      <c r="I879" s="17" t="str">
        <f>IF((SUM(Tabulação!B879:CW879))=0,"", SUM(Tabulação!B879:H879,Tabulação!J879:CW879))</f>
        <v/>
      </c>
      <c r="J879" s="17" t="str">
        <f>IF((SUM(Tabulação!B879:CW879))=0,"", SUM(Tabulação!B879:I879,Tabulação!K879:CW879))</f>
        <v/>
      </c>
      <c r="K879" s="17" t="str">
        <f>IF((SUM(Tabulação!B879:CW879))=0,"", SUM(Tabulação!B879:J879,Tabulação!L879:CW879))</f>
        <v/>
      </c>
      <c r="L879" s="17" t="str">
        <f>IF((SUM(Tabulação!B879:CW879))=0,"", SUM(Tabulação!B879:K879,Tabulação!M879:CW879))</f>
        <v/>
      </c>
      <c r="M879" s="17" t="str">
        <f>IF((SUM(Tabulação!B879:CW879))=0,"", SUM(Tabulação!B879:L879,Tabulação!N879:CW879))</f>
        <v/>
      </c>
      <c r="N879" s="17" t="str">
        <f>IF((SUM(Tabulação!B879:CW879))=0,"", SUM(Tabulação!B879:M879,Tabulação!O879:CW879))</f>
        <v/>
      </c>
      <c r="O879" s="17" t="str">
        <f>IF((SUM(Tabulação!B879:CW879))=0,"", SUM(Tabulação!B879:N879,Tabulação!P879:CW879))</f>
        <v/>
      </c>
      <c r="P879" s="17" t="str">
        <f>IF((SUM(Tabulação!B879:CW879))=0,"", SUM(Tabulação!B879:O879,Tabulação!Q879:CW879))</f>
        <v/>
      </c>
      <c r="Q879" s="17" t="str">
        <f>IF((SUM(Tabulação!B879:CW879))=0,"", SUM(Tabulação!B879:P879,Tabulação!R879:CW879))</f>
        <v/>
      </c>
      <c r="R879" s="17" t="str">
        <f>IF((SUM(Tabulação!B879:CW879))=0,"", SUM(Tabulação!B879:Q879,Tabulação!S879:CW879))</f>
        <v/>
      </c>
      <c r="S879" s="17" t="str">
        <f>IF((SUM(Tabulação!B879:CW879))=0,"", SUM(Tabulação!B879:R879,Tabulação!T879:CW879))</f>
        <v/>
      </c>
      <c r="T879" s="17" t="str">
        <f>IF((SUM(Tabulação!B879:CW879))=0,"", SUM(Tabulação!B879:S879,Tabulação!U879:CW879))</f>
        <v/>
      </c>
      <c r="U879" s="17" t="str">
        <f>IF((SUM(Tabulação!B879:CW879))=0,"", SUM(Tabulação!B879:T879,Tabulação!V879:CW879))</f>
        <v/>
      </c>
      <c r="V879" s="17" t="str">
        <f>IF((SUM(Tabulação!B879:CW879))=0,"", SUM(Tabulação!B879:U879,Tabulação!W879:CW879))</f>
        <v/>
      </c>
      <c r="W879" s="17" t="str">
        <f>IF((SUM(Tabulação!B879:CW879))=0,"", SUM(Tabulação!B879:V879,Tabulação!X879:CW879))</f>
        <v/>
      </c>
      <c r="X879" s="17" t="str">
        <f>IF((SUM(Tabulação!B879:CW879))=0,"", SUM(Tabulação!B879:W879,Tabulação!Y879:CW879))</f>
        <v/>
      </c>
      <c r="Y879" s="17" t="str">
        <f>IF((SUM(Tabulação!B879:CW879))=0,"", SUM(Tabulação!B879:X879,Tabulação!Z879:CW879))</f>
        <v/>
      </c>
      <c r="Z879" s="17" t="str">
        <f>IF((SUM(Tabulação!B879:CW879))=0,"", SUM(Tabulação!B879:Y879,Tabulação!AA879:CW879))</f>
        <v/>
      </c>
      <c r="AA879" s="17" t="str">
        <f>IF((SUM(Tabulação!B879:CW879))=0,"", SUM(Tabulação!B879:Z879,Tabulação!AB879:CW879))</f>
        <v/>
      </c>
      <c r="AB879" s="17" t="str">
        <f>IF((SUM(Tabulação!B879:CW879))=0,"", SUM(Tabulação!B879:AA879,Tabulação!AC879:CW879))</f>
        <v/>
      </c>
      <c r="AC879" s="17" t="str">
        <f>IF((SUM(Tabulação!B879:CW879))=0,"", SUM(Tabulação!B879:AB879,Tabulação!AD879:CW879))</f>
        <v/>
      </c>
      <c r="AD879" s="17" t="str">
        <f>IF((SUM(Tabulação!B879:CW879))=0,"", SUM(Tabulação!B879:AC879,Tabulação!AE879:CW879))</f>
        <v/>
      </c>
      <c r="AE879" s="17" t="str">
        <f>IF((SUM(Tabulação!B879:CW879))=0,"", SUM(Tabulação!B879:AD879,Tabulação!AF879:CW879))</f>
        <v/>
      </c>
      <c r="AF879" s="17" t="str">
        <f>IF((SUM(Tabulação!B879:CW879))=0,"", SUM(Tabulação!B879:AE879,Tabulação!AG879:CW879))</f>
        <v/>
      </c>
      <c r="AG879" s="17" t="str">
        <f>IF((SUM(Tabulação!B879:CW879))=0,"", SUM(Tabulação!B879:AF879,Tabulação!AH879:CW879))</f>
        <v/>
      </c>
      <c r="AH879" s="17" t="str">
        <f>IF((SUM(Tabulação!B879:CW879))=0,"", SUM(Tabulação!B879:AG879,Tabulação!AI879:CW879))</f>
        <v/>
      </c>
      <c r="AI879" s="17" t="str">
        <f>IF((SUM(Tabulação!B879:CW879))=0,"", SUM(Tabulação!B879:AH879,Tabulação!AJ879:CW879))</f>
        <v/>
      </c>
      <c r="AJ879" s="17" t="str">
        <f>IF((SUM(Tabulação!B879:CW879))=0,"", SUM(Tabulação!B879:AI879,Tabulação!AK879:CW879))</f>
        <v/>
      </c>
      <c r="AK879" s="17" t="str">
        <f>IF((SUM(Tabulação!B879:CW879))=0,"", SUM(Tabulação!B879:AJ879,Tabulação!AL879:CW879))</f>
        <v/>
      </c>
      <c r="AL879" s="17" t="str">
        <f>IF((SUM(Tabulação!B879:CW879))=0,"", SUM(Tabulação!B879:AK879,Tabulação!AM879:CW879))</f>
        <v/>
      </c>
      <c r="AM879" s="17" t="str">
        <f>IF((SUM(Tabulação!B879:CW879))=0,"", SUM(Tabulação!B879:AL879,Tabulação!AN879:CW879))</f>
        <v/>
      </c>
      <c r="AN879" s="17" t="str">
        <f>IF((SUM(Tabulação!B879:CW879))=0,"", SUM(Tabulação!B879:AM879,Tabulação!AO879:CW879))</f>
        <v/>
      </c>
      <c r="AO879" s="17" t="str">
        <f>IF((SUM(Tabulação!B879:CW879))=0,"", SUM(Tabulação!B879:AN879,Tabulação!AP879:CW879))</f>
        <v/>
      </c>
      <c r="AP879" s="17" t="str">
        <f>IF((SUM(Tabulação!B879:CW879))=0,"", SUM(Tabulação!B879:AO879,Tabulação!AQ879:CW879))</f>
        <v/>
      </c>
      <c r="AQ879" s="17" t="str">
        <f>IF((SUM(Tabulação!B879:CW879))=0,"", SUM(Tabulação!B879:AP879,Tabulação!AR879:CW879))</f>
        <v/>
      </c>
      <c r="AR879" s="17" t="str">
        <f>IF((SUM(Tabulação!B879:CW879))=0,"", SUM(Tabulação!B879:AQ879,Tabulação!AS879:CW879))</f>
        <v/>
      </c>
      <c r="AS879" s="17" t="str">
        <f>IF((SUM(Tabulação!B879:CW879))=0,"", SUM(Tabulação!B879:AR879,Tabulação!AT879:CW879))</f>
        <v/>
      </c>
      <c r="AT879" s="17" t="str">
        <f>IF((SUM(Tabulação!B879:CW879))=0,"", SUM(Tabulação!B879:AS879,Tabulação!AU879:CW879))</f>
        <v/>
      </c>
      <c r="AU879" s="17" t="str">
        <f>IF((SUM(Tabulação!B879:CW879))=0,"", SUM(Tabulação!B879:AT879,Tabulação!AV879:CW879))</f>
        <v/>
      </c>
      <c r="AV879" s="17" t="str">
        <f>IF((SUM(Tabulação!B879:CW879))=0,"", SUM(Tabulação!B879:AU879,Tabulação!AW879:CW879))</f>
        <v/>
      </c>
      <c r="AW879" s="17" t="str">
        <f>IF((SUM(Tabulação!B879:CW879))=0,"", SUM(Tabulação!B879:AV879,Tabulação!AX879:CW879))</f>
        <v/>
      </c>
      <c r="AX879" s="17" t="str">
        <f>IF((SUM(Tabulação!B879:CW879))=0,"", SUM(Tabulação!B879:AW879,Tabulação!AY879:CW879))</f>
        <v/>
      </c>
      <c r="AY879" s="17" t="str">
        <f>IF((SUM(Tabulação!B879:CW879))=0,"", SUM(Tabulação!B879:AX879,Tabulação!AZ879:CW879))</f>
        <v/>
      </c>
      <c r="AZ879" s="17" t="str">
        <f>IF((SUM(Tabulação!B879:CW879))=0,"", SUM(Tabulação!B879:AY879,Tabulação!BA879:CW879))</f>
        <v/>
      </c>
      <c r="BA879" s="17" t="str">
        <f>IF((SUM(Tabulação!B879:CW879))=0,"", SUM(Tabulação!B879:AZ879,Tabulação!BB879:CW879))</f>
        <v/>
      </c>
      <c r="BB879" s="17" t="str">
        <f>IF((SUM(Tabulação!B879:CW879))=0,"", SUM(Tabulação!B879:BA879,Tabulação!BC879:CW879))</f>
        <v/>
      </c>
      <c r="BC879" s="17" t="str">
        <f>IF((SUM(Tabulação!B879:CW879))=0,"", SUM(Tabulação!B879:BB879,Tabulação!BD879:CW879))</f>
        <v/>
      </c>
      <c r="BD879" s="17" t="str">
        <f>IF((SUM(Tabulação!B879:CW879))=0,"", SUM(Tabulação!B879:BC879,Tabulação!BE879:CW879))</f>
        <v/>
      </c>
      <c r="BE879" s="17" t="str">
        <f>IF((SUM(Tabulação!B879:CW879))=0,"", SUM(Tabulação!B879:BD879,Tabulação!BF879:CW879))</f>
        <v/>
      </c>
      <c r="BF879" s="17" t="str">
        <f>IF((SUM(Tabulação!B879:CW879))=0,"", SUM(Tabulação!B879:BE879,Tabulação!BG879:CW879))</f>
        <v/>
      </c>
      <c r="BG879" s="17" t="str">
        <f>IF((SUM(Tabulação!B879:CW879))=0,"", SUM(Tabulação!B879:BF879,Tabulação!BH879:CW879))</f>
        <v/>
      </c>
      <c r="BH879" s="17" t="str">
        <f>IF((SUM(Tabulação!B879:CW879))=0,"", SUM(Tabulação!B879:BG879,Tabulação!BI879:CW879))</f>
        <v/>
      </c>
      <c r="BI879" s="17" t="str">
        <f>IF((SUM(Tabulação!B879:CW879))=0,"", SUM(Tabulação!B879:BH879,Tabulação!BJ879:CW879))</f>
        <v/>
      </c>
      <c r="BJ879" s="17" t="str">
        <f>IF((SUM(Tabulação!B879:CW879))=0,"", SUM(Tabulação!B879:BI879,Tabulação!BK879:CW879))</f>
        <v/>
      </c>
      <c r="BK879" s="17" t="str">
        <f>IF((SUM(Tabulação!B879:CW879))=0,"", SUM(Tabulação!B879:BJ879,Tabulação!BL879:CW879))</f>
        <v/>
      </c>
      <c r="BL879" s="17" t="str">
        <f>IF((SUM(Tabulação!B879:CW879))=0,"", SUM(Tabulação!B879:BK879,Tabulação!BM879:CW879))</f>
        <v/>
      </c>
      <c r="BM879" s="17" t="str">
        <f>IF((SUM(Tabulação!B879:CW879))=0,"", SUM(Tabulação!B879:BL879,Tabulação!BN879:CW879))</f>
        <v/>
      </c>
      <c r="BN879" s="17" t="str">
        <f>IF((SUM(Tabulação!B879:CW879))=0,"", SUM(Tabulação!B879:BM879,Tabulação!BO879:CW879))</f>
        <v/>
      </c>
      <c r="BO879" s="17" t="str">
        <f>IF((SUM(Tabulação!B879:CW879))=0,"", SUM(Tabulação!B879:BN879,Tabulação!BP879:CW879))</f>
        <v/>
      </c>
      <c r="BP879" s="17" t="str">
        <f>IF((SUM(Tabulação!B879:CW879))=0,"", SUM(Tabulação!B879:BO879,Tabulação!BQ879:CW879))</f>
        <v/>
      </c>
      <c r="BQ879" s="17" t="str">
        <f>IF((SUM(Tabulação!B879:CW879))=0,"", SUM(Tabulação!B879:BP879,Tabulação!BR879:CW879))</f>
        <v/>
      </c>
      <c r="BR879" s="17" t="str">
        <f>IF((SUM(Tabulação!B879:CW879))=0,"", SUM(Tabulação!B879:BQ879,Tabulação!BS879:CW879))</f>
        <v/>
      </c>
      <c r="BS879" s="17" t="str">
        <f>IF((SUM(Tabulação!B879:CW879))=0,"", SUM(Tabulação!B879:BR879,Tabulação!BT879:CW879))</f>
        <v/>
      </c>
      <c r="BT879" s="17" t="str">
        <f>IF((SUM(Tabulação!B879:CW879))=0,"", SUM(Tabulação!B879:BS879,Tabulação!BU879:CW879))</f>
        <v/>
      </c>
      <c r="BU879" s="17" t="str">
        <f>IF((SUM(Tabulação!B879:CW879))=0,"", SUM(Tabulação!B879:BT879,Tabulação!BV879:CW879))</f>
        <v/>
      </c>
      <c r="BV879" s="17" t="str">
        <f>IF((SUM(Tabulação!B879:CW879))=0,"", SUM(Tabulação!B879:BU879,Tabulação!BW879:CW879))</f>
        <v/>
      </c>
      <c r="BW879" s="17" t="str">
        <f>IF((SUM(Tabulação!B879:CW879))=0,"", SUM(Tabulação!B879:BV879,Tabulação!BX879:CW879))</f>
        <v/>
      </c>
      <c r="BX879" s="17" t="str">
        <f>IF((SUM(Tabulação!B879:CW879))=0,"", SUM(Tabulação!B879:BW879,Tabulação!BY879:CW879))</f>
        <v/>
      </c>
      <c r="BY879" s="17" t="str">
        <f>IF((SUM(Tabulação!B879:CW879))=0,"", SUM(Tabulação!B879:BX879,Tabulação!BZ879:CW879))</f>
        <v/>
      </c>
      <c r="BZ879" s="17" t="str">
        <f>IF((SUM(Tabulação!B879:CW879))=0,"", SUM(Tabulação!B879:BY879,Tabulação!CA879:CW879))</f>
        <v/>
      </c>
      <c r="CA879" s="17" t="str">
        <f>IF((SUM(Tabulação!B879:CW879))=0,"", SUM(Tabulação!B879:BZ879,Tabulação!CB879:CW879))</f>
        <v/>
      </c>
      <c r="CB879" s="17" t="str">
        <f>IF((SUM(Tabulação!B879:CW879))=0,"", SUM(Tabulação!B879:CA879,Tabulação!CC879:CW879))</f>
        <v/>
      </c>
      <c r="CC879" s="17" t="str">
        <f>IF((SUM(Tabulação!B879:CW879))=0,"", SUM(Tabulação!B879:CB879,Tabulação!CD879:CW879))</f>
        <v/>
      </c>
      <c r="CD879" s="17" t="str">
        <f>IF((SUM(Tabulação!B879:CW879))=0,"", SUM(Tabulação!B879:CC879,Tabulação!CE879:CW879))</f>
        <v/>
      </c>
      <c r="CE879" s="17" t="str">
        <f>IF((SUM(Tabulação!B879:CW879))=0,"", SUM(Tabulação!B879:CD879,Tabulação!CF879:CW879))</f>
        <v/>
      </c>
      <c r="CF879" s="17" t="str">
        <f>IF((SUM(Tabulação!B879:CW879))=0,"", SUM(Tabulação!B879:CE879,Tabulação!CG879:CW879))</f>
        <v/>
      </c>
      <c r="CG879" s="17" t="str">
        <f>IF((SUM(Tabulação!B879:CW879))=0,"", SUM(Tabulação!B879:CF879,Tabulação!CH879:CW879))</f>
        <v/>
      </c>
      <c r="CH879" s="17" t="str">
        <f>IF((SUM(Tabulação!B879:CW879))=0,"", SUM(Tabulação!B879:CG879,Tabulação!CI879:CW879))</f>
        <v/>
      </c>
      <c r="CI879" s="17" t="str">
        <f>IF((SUM(Tabulação!B879:CW879))=0,"", SUM(Tabulação!B879:CH879,Tabulação!CJ879:CW879))</f>
        <v/>
      </c>
      <c r="CJ879" s="17" t="str">
        <f>IF((SUM(Tabulação!B879:CW879))=0,"", SUM(Tabulação!B879:CI879,Tabulação!CK879:CW879))</f>
        <v/>
      </c>
      <c r="CK879" s="17" t="str">
        <f>IF((SUM(Tabulação!B879:CW879))=0,"", SUM(Tabulação!B879:CJ879,Tabulação!CL879:CW879))</f>
        <v/>
      </c>
      <c r="CL879" s="17" t="str">
        <f>IF((SUM(Tabulação!B879:CW879))=0,"", SUM(Tabulação!B879:CK879,Tabulação!CM879:CW879))</f>
        <v/>
      </c>
      <c r="CM879" s="17" t="str">
        <f>IF((SUM(Tabulação!B879:CW879))=0,"", SUM(Tabulação!B879:CL879,Tabulação!CN879:CW879))</f>
        <v/>
      </c>
      <c r="CN879" s="17" t="str">
        <f>IF((SUM(Tabulação!B879:CW879))=0,"", SUM(Tabulação!B879:CM879,Tabulação!CO879:CW879))</f>
        <v/>
      </c>
      <c r="CO879" s="17" t="str">
        <f>IF((SUM(Tabulação!B879:CW879))=0,"", SUM(Tabulação!B879:CN879,Tabulação!CP879:CW879))</f>
        <v/>
      </c>
      <c r="CP879" s="17" t="str">
        <f>IF((SUM(Tabulação!B879:CW879))=0,"", SUM(Tabulação!B879:CO879,Tabulação!CQ879:CW879))</f>
        <v/>
      </c>
      <c r="CQ879" s="17" t="str">
        <f>IF((SUM(Tabulação!B879:CW879))=0,"", SUM(Tabulação!B879:CP879,Tabulação!CR879:CW879))</f>
        <v/>
      </c>
      <c r="CR879" s="17" t="str">
        <f>IF((SUM(Tabulação!B879:CW879))=0,"", SUM(Tabulação!B879:CQ879,Tabulação!CS879:CW879))</f>
        <v/>
      </c>
      <c r="CS879" s="17" t="str">
        <f>IF((SUM(Tabulação!B879:CW879))=0,"", SUM(Tabulação!B879:CR879,Tabulação!CT879:CW879))</f>
        <v/>
      </c>
      <c r="CT879" s="17" t="str">
        <f>IF((SUM(Tabulação!B879:CW879))=0,"", SUM(Tabulação!B879:CS879,Tabulação!CU879:CW879))</f>
        <v/>
      </c>
      <c r="CU879" s="17" t="str">
        <f>IF((SUM(Tabulação!B879:CW879))=0,"", SUM(Tabulação!B879:CT879,Tabulação!CV879:CW879))</f>
        <v/>
      </c>
      <c r="CV879" s="17" t="str">
        <f>IF((SUM(Tabulação!B879:CW879))=0,"", SUM(Tabulação!B879:CU879,Tabulação!CW879:CW879))</f>
        <v/>
      </c>
      <c r="CW879" s="17" t="str">
        <f>IF((SUM(Tabulação!B879:CW879))=0,"", SUM(Tabulação!B879:CV879))</f>
        <v/>
      </c>
      <c r="CX879" s="9"/>
      <c r="CY879" s="19" t="str">
        <f>IF((COUNTBLANK(Tabulação!B879:CW879))&gt;=99,"", SUM(Tabulação!B879:CW879))</f>
        <v/>
      </c>
      <c r="CZ879" s="9"/>
    </row>
    <row r="880" spans="1:104">
      <c r="A880" s="18">
        <v>879</v>
      </c>
      <c r="B880" s="17" t="str">
        <f>IF((SUM(Tabulação!B880:CW880))=0,"", SUM(Tabulação!C880:CW880))</f>
        <v/>
      </c>
      <c r="C880" s="17" t="str">
        <f>IF((SUM(Tabulação!B880:CW880))=0,"", SUM(Tabulação!B880,Tabulação!D880:CW880))</f>
        <v/>
      </c>
      <c r="D880" s="17" t="str">
        <f>IF((SUM(Tabulação!B880:CW880))=0,"", SUM(Tabulação!B880:C880,Tabulação!E880:CW880))</f>
        <v/>
      </c>
      <c r="E880" s="17" t="str">
        <f>IF((SUM(Tabulação!B880:CW880))=0,"", SUM(Tabulação!B880:D880,Tabulação!F880:CW880))</f>
        <v/>
      </c>
      <c r="F880" s="17" t="str">
        <f>IF((SUM(Tabulação!B880:CW880))=0,"", SUM(Tabulação!B880:E880,Tabulação!G880:CW880))</f>
        <v/>
      </c>
      <c r="G880" s="17" t="str">
        <f>IF((SUM(Tabulação!B880:CW880))=0,"", SUM(Tabulação!B880:F880,Tabulação!H880:CW880))</f>
        <v/>
      </c>
      <c r="H880" s="17" t="str">
        <f>IF((SUM(Tabulação!B880:CW880))=0,"", SUM(Tabulação!B880:G880,Tabulação!I880:CW880))</f>
        <v/>
      </c>
      <c r="I880" s="17" t="str">
        <f>IF((SUM(Tabulação!B880:CW880))=0,"", SUM(Tabulação!B880:H880,Tabulação!J880:CW880))</f>
        <v/>
      </c>
      <c r="J880" s="17" t="str">
        <f>IF((SUM(Tabulação!B880:CW880))=0,"", SUM(Tabulação!B880:I880,Tabulação!K880:CW880))</f>
        <v/>
      </c>
      <c r="K880" s="17" t="str">
        <f>IF((SUM(Tabulação!B880:CW880))=0,"", SUM(Tabulação!B880:J880,Tabulação!L880:CW880))</f>
        <v/>
      </c>
      <c r="L880" s="17" t="str">
        <f>IF((SUM(Tabulação!B880:CW880))=0,"", SUM(Tabulação!B880:K880,Tabulação!M880:CW880))</f>
        <v/>
      </c>
      <c r="M880" s="17" t="str">
        <f>IF((SUM(Tabulação!B880:CW880))=0,"", SUM(Tabulação!B880:L880,Tabulação!N880:CW880))</f>
        <v/>
      </c>
      <c r="N880" s="17" t="str">
        <f>IF((SUM(Tabulação!B880:CW880))=0,"", SUM(Tabulação!B880:M880,Tabulação!O880:CW880))</f>
        <v/>
      </c>
      <c r="O880" s="17" t="str">
        <f>IF((SUM(Tabulação!B880:CW880))=0,"", SUM(Tabulação!B880:N880,Tabulação!P880:CW880))</f>
        <v/>
      </c>
      <c r="P880" s="17" t="str">
        <f>IF((SUM(Tabulação!B880:CW880))=0,"", SUM(Tabulação!B880:O880,Tabulação!Q880:CW880))</f>
        <v/>
      </c>
      <c r="Q880" s="17" t="str">
        <f>IF((SUM(Tabulação!B880:CW880))=0,"", SUM(Tabulação!B880:P880,Tabulação!R880:CW880))</f>
        <v/>
      </c>
      <c r="R880" s="17" t="str">
        <f>IF((SUM(Tabulação!B880:CW880))=0,"", SUM(Tabulação!B880:Q880,Tabulação!S880:CW880))</f>
        <v/>
      </c>
      <c r="S880" s="17" t="str">
        <f>IF((SUM(Tabulação!B880:CW880))=0,"", SUM(Tabulação!B880:R880,Tabulação!T880:CW880))</f>
        <v/>
      </c>
      <c r="T880" s="17" t="str">
        <f>IF((SUM(Tabulação!B880:CW880))=0,"", SUM(Tabulação!B880:S880,Tabulação!U880:CW880))</f>
        <v/>
      </c>
      <c r="U880" s="17" t="str">
        <f>IF((SUM(Tabulação!B880:CW880))=0,"", SUM(Tabulação!B880:T880,Tabulação!V880:CW880))</f>
        <v/>
      </c>
      <c r="V880" s="17" t="str">
        <f>IF((SUM(Tabulação!B880:CW880))=0,"", SUM(Tabulação!B880:U880,Tabulação!W880:CW880))</f>
        <v/>
      </c>
      <c r="W880" s="17" t="str">
        <f>IF((SUM(Tabulação!B880:CW880))=0,"", SUM(Tabulação!B880:V880,Tabulação!X880:CW880))</f>
        <v/>
      </c>
      <c r="X880" s="17" t="str">
        <f>IF((SUM(Tabulação!B880:CW880))=0,"", SUM(Tabulação!B880:W880,Tabulação!Y880:CW880))</f>
        <v/>
      </c>
      <c r="Y880" s="17" t="str">
        <f>IF((SUM(Tabulação!B880:CW880))=0,"", SUM(Tabulação!B880:X880,Tabulação!Z880:CW880))</f>
        <v/>
      </c>
      <c r="Z880" s="17" t="str">
        <f>IF((SUM(Tabulação!B880:CW880))=0,"", SUM(Tabulação!B880:Y880,Tabulação!AA880:CW880))</f>
        <v/>
      </c>
      <c r="AA880" s="17" t="str">
        <f>IF((SUM(Tabulação!B880:CW880))=0,"", SUM(Tabulação!B880:Z880,Tabulação!AB880:CW880))</f>
        <v/>
      </c>
      <c r="AB880" s="17" t="str">
        <f>IF((SUM(Tabulação!B880:CW880))=0,"", SUM(Tabulação!B880:AA880,Tabulação!AC880:CW880))</f>
        <v/>
      </c>
      <c r="AC880" s="17" t="str">
        <f>IF((SUM(Tabulação!B880:CW880))=0,"", SUM(Tabulação!B880:AB880,Tabulação!AD880:CW880))</f>
        <v/>
      </c>
      <c r="AD880" s="17" t="str">
        <f>IF((SUM(Tabulação!B880:CW880))=0,"", SUM(Tabulação!B880:AC880,Tabulação!AE880:CW880))</f>
        <v/>
      </c>
      <c r="AE880" s="17" t="str">
        <f>IF((SUM(Tabulação!B880:CW880))=0,"", SUM(Tabulação!B880:AD880,Tabulação!AF880:CW880))</f>
        <v/>
      </c>
      <c r="AF880" s="17" t="str">
        <f>IF((SUM(Tabulação!B880:CW880))=0,"", SUM(Tabulação!B880:AE880,Tabulação!AG880:CW880))</f>
        <v/>
      </c>
      <c r="AG880" s="17" t="str">
        <f>IF((SUM(Tabulação!B880:CW880))=0,"", SUM(Tabulação!B880:AF880,Tabulação!AH880:CW880))</f>
        <v/>
      </c>
      <c r="AH880" s="17" t="str">
        <f>IF((SUM(Tabulação!B880:CW880))=0,"", SUM(Tabulação!B880:AG880,Tabulação!AI880:CW880))</f>
        <v/>
      </c>
      <c r="AI880" s="17" t="str">
        <f>IF((SUM(Tabulação!B880:CW880))=0,"", SUM(Tabulação!B880:AH880,Tabulação!AJ880:CW880))</f>
        <v/>
      </c>
      <c r="AJ880" s="17" t="str">
        <f>IF((SUM(Tabulação!B880:CW880))=0,"", SUM(Tabulação!B880:AI880,Tabulação!AK880:CW880))</f>
        <v/>
      </c>
      <c r="AK880" s="17" t="str">
        <f>IF((SUM(Tabulação!B880:CW880))=0,"", SUM(Tabulação!B880:AJ880,Tabulação!AL880:CW880))</f>
        <v/>
      </c>
      <c r="AL880" s="17" t="str">
        <f>IF((SUM(Tabulação!B880:CW880))=0,"", SUM(Tabulação!B880:AK880,Tabulação!AM880:CW880))</f>
        <v/>
      </c>
      <c r="AM880" s="17" t="str">
        <f>IF((SUM(Tabulação!B880:CW880))=0,"", SUM(Tabulação!B880:AL880,Tabulação!AN880:CW880))</f>
        <v/>
      </c>
      <c r="AN880" s="17" t="str">
        <f>IF((SUM(Tabulação!B880:CW880))=0,"", SUM(Tabulação!B880:AM880,Tabulação!AO880:CW880))</f>
        <v/>
      </c>
      <c r="AO880" s="17" t="str">
        <f>IF((SUM(Tabulação!B880:CW880))=0,"", SUM(Tabulação!B880:AN880,Tabulação!AP880:CW880))</f>
        <v/>
      </c>
      <c r="AP880" s="17" t="str">
        <f>IF((SUM(Tabulação!B880:CW880))=0,"", SUM(Tabulação!B880:AO880,Tabulação!AQ880:CW880))</f>
        <v/>
      </c>
      <c r="AQ880" s="17" t="str">
        <f>IF((SUM(Tabulação!B880:CW880))=0,"", SUM(Tabulação!B880:AP880,Tabulação!AR880:CW880))</f>
        <v/>
      </c>
      <c r="AR880" s="17" t="str">
        <f>IF((SUM(Tabulação!B880:CW880))=0,"", SUM(Tabulação!B880:AQ880,Tabulação!AS880:CW880))</f>
        <v/>
      </c>
      <c r="AS880" s="17" t="str">
        <f>IF((SUM(Tabulação!B880:CW880))=0,"", SUM(Tabulação!B880:AR880,Tabulação!AT880:CW880))</f>
        <v/>
      </c>
      <c r="AT880" s="17" t="str">
        <f>IF((SUM(Tabulação!B880:CW880))=0,"", SUM(Tabulação!B880:AS880,Tabulação!AU880:CW880))</f>
        <v/>
      </c>
      <c r="AU880" s="17" t="str">
        <f>IF((SUM(Tabulação!B880:CW880))=0,"", SUM(Tabulação!B880:AT880,Tabulação!AV880:CW880))</f>
        <v/>
      </c>
      <c r="AV880" s="17" t="str">
        <f>IF((SUM(Tabulação!B880:CW880))=0,"", SUM(Tabulação!B880:AU880,Tabulação!AW880:CW880))</f>
        <v/>
      </c>
      <c r="AW880" s="17" t="str">
        <f>IF((SUM(Tabulação!B880:CW880))=0,"", SUM(Tabulação!B880:AV880,Tabulação!AX880:CW880))</f>
        <v/>
      </c>
      <c r="AX880" s="17" t="str">
        <f>IF((SUM(Tabulação!B880:CW880))=0,"", SUM(Tabulação!B880:AW880,Tabulação!AY880:CW880))</f>
        <v/>
      </c>
      <c r="AY880" s="17" t="str">
        <f>IF((SUM(Tabulação!B880:CW880))=0,"", SUM(Tabulação!B880:AX880,Tabulação!AZ880:CW880))</f>
        <v/>
      </c>
      <c r="AZ880" s="17" t="str">
        <f>IF((SUM(Tabulação!B880:CW880))=0,"", SUM(Tabulação!B880:AY880,Tabulação!BA880:CW880))</f>
        <v/>
      </c>
      <c r="BA880" s="17" t="str">
        <f>IF((SUM(Tabulação!B880:CW880))=0,"", SUM(Tabulação!B880:AZ880,Tabulação!BB880:CW880))</f>
        <v/>
      </c>
      <c r="BB880" s="17" t="str">
        <f>IF((SUM(Tabulação!B880:CW880))=0,"", SUM(Tabulação!B880:BA880,Tabulação!BC880:CW880))</f>
        <v/>
      </c>
      <c r="BC880" s="17" t="str">
        <f>IF((SUM(Tabulação!B880:CW880))=0,"", SUM(Tabulação!B880:BB880,Tabulação!BD880:CW880))</f>
        <v/>
      </c>
      <c r="BD880" s="17" t="str">
        <f>IF((SUM(Tabulação!B880:CW880))=0,"", SUM(Tabulação!B880:BC880,Tabulação!BE880:CW880))</f>
        <v/>
      </c>
      <c r="BE880" s="17" t="str">
        <f>IF((SUM(Tabulação!B880:CW880))=0,"", SUM(Tabulação!B880:BD880,Tabulação!BF880:CW880))</f>
        <v/>
      </c>
      <c r="BF880" s="17" t="str">
        <f>IF((SUM(Tabulação!B880:CW880))=0,"", SUM(Tabulação!B880:BE880,Tabulação!BG880:CW880))</f>
        <v/>
      </c>
      <c r="BG880" s="17" t="str">
        <f>IF((SUM(Tabulação!B880:CW880))=0,"", SUM(Tabulação!B880:BF880,Tabulação!BH880:CW880))</f>
        <v/>
      </c>
      <c r="BH880" s="17" t="str">
        <f>IF((SUM(Tabulação!B880:CW880))=0,"", SUM(Tabulação!B880:BG880,Tabulação!BI880:CW880))</f>
        <v/>
      </c>
      <c r="BI880" s="17" t="str">
        <f>IF((SUM(Tabulação!B880:CW880))=0,"", SUM(Tabulação!B880:BH880,Tabulação!BJ880:CW880))</f>
        <v/>
      </c>
      <c r="BJ880" s="17" t="str">
        <f>IF((SUM(Tabulação!B880:CW880))=0,"", SUM(Tabulação!B880:BI880,Tabulação!BK880:CW880))</f>
        <v/>
      </c>
      <c r="BK880" s="17" t="str">
        <f>IF((SUM(Tabulação!B880:CW880))=0,"", SUM(Tabulação!B880:BJ880,Tabulação!BL880:CW880))</f>
        <v/>
      </c>
      <c r="BL880" s="17" t="str">
        <f>IF((SUM(Tabulação!B880:CW880))=0,"", SUM(Tabulação!B880:BK880,Tabulação!BM880:CW880))</f>
        <v/>
      </c>
      <c r="BM880" s="17" t="str">
        <f>IF((SUM(Tabulação!B880:CW880))=0,"", SUM(Tabulação!B880:BL880,Tabulação!BN880:CW880))</f>
        <v/>
      </c>
      <c r="BN880" s="17" t="str">
        <f>IF((SUM(Tabulação!B880:CW880))=0,"", SUM(Tabulação!B880:BM880,Tabulação!BO880:CW880))</f>
        <v/>
      </c>
      <c r="BO880" s="17" t="str">
        <f>IF((SUM(Tabulação!B880:CW880))=0,"", SUM(Tabulação!B880:BN880,Tabulação!BP880:CW880))</f>
        <v/>
      </c>
      <c r="BP880" s="17" t="str">
        <f>IF((SUM(Tabulação!B880:CW880))=0,"", SUM(Tabulação!B880:BO880,Tabulação!BQ880:CW880))</f>
        <v/>
      </c>
      <c r="BQ880" s="17" t="str">
        <f>IF((SUM(Tabulação!B880:CW880))=0,"", SUM(Tabulação!B880:BP880,Tabulação!BR880:CW880))</f>
        <v/>
      </c>
      <c r="BR880" s="17" t="str">
        <f>IF((SUM(Tabulação!B880:CW880))=0,"", SUM(Tabulação!B880:BQ880,Tabulação!BS880:CW880))</f>
        <v/>
      </c>
      <c r="BS880" s="17" t="str">
        <f>IF((SUM(Tabulação!B880:CW880))=0,"", SUM(Tabulação!B880:BR880,Tabulação!BT880:CW880))</f>
        <v/>
      </c>
      <c r="BT880" s="17" t="str">
        <f>IF((SUM(Tabulação!B880:CW880))=0,"", SUM(Tabulação!B880:BS880,Tabulação!BU880:CW880))</f>
        <v/>
      </c>
      <c r="BU880" s="17" t="str">
        <f>IF((SUM(Tabulação!B880:CW880))=0,"", SUM(Tabulação!B880:BT880,Tabulação!BV880:CW880))</f>
        <v/>
      </c>
      <c r="BV880" s="17" t="str">
        <f>IF((SUM(Tabulação!B880:CW880))=0,"", SUM(Tabulação!B880:BU880,Tabulação!BW880:CW880))</f>
        <v/>
      </c>
      <c r="BW880" s="17" t="str">
        <f>IF((SUM(Tabulação!B880:CW880))=0,"", SUM(Tabulação!B880:BV880,Tabulação!BX880:CW880))</f>
        <v/>
      </c>
      <c r="BX880" s="17" t="str">
        <f>IF((SUM(Tabulação!B880:CW880))=0,"", SUM(Tabulação!B880:BW880,Tabulação!BY880:CW880))</f>
        <v/>
      </c>
      <c r="BY880" s="17" t="str">
        <f>IF((SUM(Tabulação!B880:CW880))=0,"", SUM(Tabulação!B880:BX880,Tabulação!BZ880:CW880))</f>
        <v/>
      </c>
      <c r="BZ880" s="17" t="str">
        <f>IF((SUM(Tabulação!B880:CW880))=0,"", SUM(Tabulação!B880:BY880,Tabulação!CA880:CW880))</f>
        <v/>
      </c>
      <c r="CA880" s="17" t="str">
        <f>IF((SUM(Tabulação!B880:CW880))=0,"", SUM(Tabulação!B880:BZ880,Tabulação!CB880:CW880))</f>
        <v/>
      </c>
      <c r="CB880" s="17" t="str">
        <f>IF((SUM(Tabulação!B880:CW880))=0,"", SUM(Tabulação!B880:CA880,Tabulação!CC880:CW880))</f>
        <v/>
      </c>
      <c r="CC880" s="17" t="str">
        <f>IF((SUM(Tabulação!B880:CW880))=0,"", SUM(Tabulação!B880:CB880,Tabulação!CD880:CW880))</f>
        <v/>
      </c>
      <c r="CD880" s="17" t="str">
        <f>IF((SUM(Tabulação!B880:CW880))=0,"", SUM(Tabulação!B880:CC880,Tabulação!CE880:CW880))</f>
        <v/>
      </c>
      <c r="CE880" s="17" t="str">
        <f>IF((SUM(Tabulação!B880:CW880))=0,"", SUM(Tabulação!B880:CD880,Tabulação!CF880:CW880))</f>
        <v/>
      </c>
      <c r="CF880" s="17" t="str">
        <f>IF((SUM(Tabulação!B880:CW880))=0,"", SUM(Tabulação!B880:CE880,Tabulação!CG880:CW880))</f>
        <v/>
      </c>
      <c r="CG880" s="17" t="str">
        <f>IF((SUM(Tabulação!B880:CW880))=0,"", SUM(Tabulação!B880:CF880,Tabulação!CH880:CW880))</f>
        <v/>
      </c>
      <c r="CH880" s="17" t="str">
        <f>IF((SUM(Tabulação!B880:CW880))=0,"", SUM(Tabulação!B880:CG880,Tabulação!CI880:CW880))</f>
        <v/>
      </c>
      <c r="CI880" s="17" t="str">
        <f>IF((SUM(Tabulação!B880:CW880))=0,"", SUM(Tabulação!B880:CH880,Tabulação!CJ880:CW880))</f>
        <v/>
      </c>
      <c r="CJ880" s="17" t="str">
        <f>IF((SUM(Tabulação!B880:CW880))=0,"", SUM(Tabulação!B880:CI880,Tabulação!CK880:CW880))</f>
        <v/>
      </c>
      <c r="CK880" s="17" t="str">
        <f>IF((SUM(Tabulação!B880:CW880))=0,"", SUM(Tabulação!B880:CJ880,Tabulação!CL880:CW880))</f>
        <v/>
      </c>
      <c r="CL880" s="17" t="str">
        <f>IF((SUM(Tabulação!B880:CW880))=0,"", SUM(Tabulação!B880:CK880,Tabulação!CM880:CW880))</f>
        <v/>
      </c>
      <c r="CM880" s="17" t="str">
        <f>IF((SUM(Tabulação!B880:CW880))=0,"", SUM(Tabulação!B880:CL880,Tabulação!CN880:CW880))</f>
        <v/>
      </c>
      <c r="CN880" s="17" t="str">
        <f>IF((SUM(Tabulação!B880:CW880))=0,"", SUM(Tabulação!B880:CM880,Tabulação!CO880:CW880))</f>
        <v/>
      </c>
      <c r="CO880" s="17" t="str">
        <f>IF((SUM(Tabulação!B880:CW880))=0,"", SUM(Tabulação!B880:CN880,Tabulação!CP880:CW880))</f>
        <v/>
      </c>
      <c r="CP880" s="17" t="str">
        <f>IF((SUM(Tabulação!B880:CW880))=0,"", SUM(Tabulação!B880:CO880,Tabulação!CQ880:CW880))</f>
        <v/>
      </c>
      <c r="CQ880" s="17" t="str">
        <f>IF((SUM(Tabulação!B880:CW880))=0,"", SUM(Tabulação!B880:CP880,Tabulação!CR880:CW880))</f>
        <v/>
      </c>
      <c r="CR880" s="17" t="str">
        <f>IF((SUM(Tabulação!B880:CW880))=0,"", SUM(Tabulação!B880:CQ880,Tabulação!CS880:CW880))</f>
        <v/>
      </c>
      <c r="CS880" s="17" t="str">
        <f>IF((SUM(Tabulação!B880:CW880))=0,"", SUM(Tabulação!B880:CR880,Tabulação!CT880:CW880))</f>
        <v/>
      </c>
      <c r="CT880" s="17" t="str">
        <f>IF((SUM(Tabulação!B880:CW880))=0,"", SUM(Tabulação!B880:CS880,Tabulação!CU880:CW880))</f>
        <v/>
      </c>
      <c r="CU880" s="17" t="str">
        <f>IF((SUM(Tabulação!B880:CW880))=0,"", SUM(Tabulação!B880:CT880,Tabulação!CV880:CW880))</f>
        <v/>
      </c>
      <c r="CV880" s="17" t="str">
        <f>IF((SUM(Tabulação!B880:CW880))=0,"", SUM(Tabulação!B880:CU880,Tabulação!CW880:CW880))</f>
        <v/>
      </c>
      <c r="CW880" s="17" t="str">
        <f>IF((SUM(Tabulação!B880:CW880))=0,"", SUM(Tabulação!B880:CV880))</f>
        <v/>
      </c>
      <c r="CX880" s="9"/>
      <c r="CY880" s="19" t="str">
        <f>IF((COUNTBLANK(Tabulação!B880:CW880))&gt;=99,"", SUM(Tabulação!B880:CW880))</f>
        <v/>
      </c>
      <c r="CZ880" s="9"/>
    </row>
    <row r="881" spans="1:104">
      <c r="A881" s="18">
        <v>880</v>
      </c>
      <c r="B881" s="17" t="str">
        <f>IF((SUM(Tabulação!B881:CW881))=0,"", SUM(Tabulação!C881:CW881))</f>
        <v/>
      </c>
      <c r="C881" s="17" t="str">
        <f>IF((SUM(Tabulação!B881:CW881))=0,"", SUM(Tabulação!B881,Tabulação!D881:CW881))</f>
        <v/>
      </c>
      <c r="D881" s="17" t="str">
        <f>IF((SUM(Tabulação!B881:CW881))=0,"", SUM(Tabulação!B881:C881,Tabulação!E881:CW881))</f>
        <v/>
      </c>
      <c r="E881" s="17" t="str">
        <f>IF((SUM(Tabulação!B881:CW881))=0,"", SUM(Tabulação!B881:D881,Tabulação!F881:CW881))</f>
        <v/>
      </c>
      <c r="F881" s="17" t="str">
        <f>IF((SUM(Tabulação!B881:CW881))=0,"", SUM(Tabulação!B881:E881,Tabulação!G881:CW881))</f>
        <v/>
      </c>
      <c r="G881" s="17" t="str">
        <f>IF((SUM(Tabulação!B881:CW881))=0,"", SUM(Tabulação!B881:F881,Tabulação!H881:CW881))</f>
        <v/>
      </c>
      <c r="H881" s="17" t="str">
        <f>IF((SUM(Tabulação!B881:CW881))=0,"", SUM(Tabulação!B881:G881,Tabulação!I881:CW881))</f>
        <v/>
      </c>
      <c r="I881" s="17" t="str">
        <f>IF((SUM(Tabulação!B881:CW881))=0,"", SUM(Tabulação!B881:H881,Tabulação!J881:CW881))</f>
        <v/>
      </c>
      <c r="J881" s="17" t="str">
        <f>IF((SUM(Tabulação!B881:CW881))=0,"", SUM(Tabulação!B881:I881,Tabulação!K881:CW881))</f>
        <v/>
      </c>
      <c r="K881" s="17" t="str">
        <f>IF((SUM(Tabulação!B881:CW881))=0,"", SUM(Tabulação!B881:J881,Tabulação!L881:CW881))</f>
        <v/>
      </c>
      <c r="L881" s="17" t="str">
        <f>IF((SUM(Tabulação!B881:CW881))=0,"", SUM(Tabulação!B881:K881,Tabulação!M881:CW881))</f>
        <v/>
      </c>
      <c r="M881" s="17" t="str">
        <f>IF((SUM(Tabulação!B881:CW881))=0,"", SUM(Tabulação!B881:L881,Tabulação!N881:CW881))</f>
        <v/>
      </c>
      <c r="N881" s="17" t="str">
        <f>IF((SUM(Tabulação!B881:CW881))=0,"", SUM(Tabulação!B881:M881,Tabulação!O881:CW881))</f>
        <v/>
      </c>
      <c r="O881" s="17" t="str">
        <f>IF((SUM(Tabulação!B881:CW881))=0,"", SUM(Tabulação!B881:N881,Tabulação!P881:CW881))</f>
        <v/>
      </c>
      <c r="P881" s="17" t="str">
        <f>IF((SUM(Tabulação!B881:CW881))=0,"", SUM(Tabulação!B881:O881,Tabulação!Q881:CW881))</f>
        <v/>
      </c>
      <c r="Q881" s="17" t="str">
        <f>IF((SUM(Tabulação!B881:CW881))=0,"", SUM(Tabulação!B881:P881,Tabulação!R881:CW881))</f>
        <v/>
      </c>
      <c r="R881" s="17" t="str">
        <f>IF((SUM(Tabulação!B881:CW881))=0,"", SUM(Tabulação!B881:Q881,Tabulação!S881:CW881))</f>
        <v/>
      </c>
      <c r="S881" s="17" t="str">
        <f>IF((SUM(Tabulação!B881:CW881))=0,"", SUM(Tabulação!B881:R881,Tabulação!T881:CW881))</f>
        <v/>
      </c>
      <c r="T881" s="17" t="str">
        <f>IF((SUM(Tabulação!B881:CW881))=0,"", SUM(Tabulação!B881:S881,Tabulação!U881:CW881))</f>
        <v/>
      </c>
      <c r="U881" s="17" t="str">
        <f>IF((SUM(Tabulação!B881:CW881))=0,"", SUM(Tabulação!B881:T881,Tabulação!V881:CW881))</f>
        <v/>
      </c>
      <c r="V881" s="17" t="str">
        <f>IF((SUM(Tabulação!B881:CW881))=0,"", SUM(Tabulação!B881:U881,Tabulação!W881:CW881))</f>
        <v/>
      </c>
      <c r="W881" s="17" t="str">
        <f>IF((SUM(Tabulação!B881:CW881))=0,"", SUM(Tabulação!B881:V881,Tabulação!X881:CW881))</f>
        <v/>
      </c>
      <c r="X881" s="17" t="str">
        <f>IF((SUM(Tabulação!B881:CW881))=0,"", SUM(Tabulação!B881:W881,Tabulação!Y881:CW881))</f>
        <v/>
      </c>
      <c r="Y881" s="17" t="str">
        <f>IF((SUM(Tabulação!B881:CW881))=0,"", SUM(Tabulação!B881:X881,Tabulação!Z881:CW881))</f>
        <v/>
      </c>
      <c r="Z881" s="17" t="str">
        <f>IF((SUM(Tabulação!B881:CW881))=0,"", SUM(Tabulação!B881:Y881,Tabulação!AA881:CW881))</f>
        <v/>
      </c>
      <c r="AA881" s="17" t="str">
        <f>IF((SUM(Tabulação!B881:CW881))=0,"", SUM(Tabulação!B881:Z881,Tabulação!AB881:CW881))</f>
        <v/>
      </c>
      <c r="AB881" s="17" t="str">
        <f>IF((SUM(Tabulação!B881:CW881))=0,"", SUM(Tabulação!B881:AA881,Tabulação!AC881:CW881))</f>
        <v/>
      </c>
      <c r="AC881" s="17" t="str">
        <f>IF((SUM(Tabulação!B881:CW881))=0,"", SUM(Tabulação!B881:AB881,Tabulação!AD881:CW881))</f>
        <v/>
      </c>
      <c r="AD881" s="17" t="str">
        <f>IF((SUM(Tabulação!B881:CW881))=0,"", SUM(Tabulação!B881:AC881,Tabulação!AE881:CW881))</f>
        <v/>
      </c>
      <c r="AE881" s="17" t="str">
        <f>IF((SUM(Tabulação!B881:CW881))=0,"", SUM(Tabulação!B881:AD881,Tabulação!AF881:CW881))</f>
        <v/>
      </c>
      <c r="AF881" s="17" t="str">
        <f>IF((SUM(Tabulação!B881:CW881))=0,"", SUM(Tabulação!B881:AE881,Tabulação!AG881:CW881))</f>
        <v/>
      </c>
      <c r="AG881" s="17" t="str">
        <f>IF((SUM(Tabulação!B881:CW881))=0,"", SUM(Tabulação!B881:AF881,Tabulação!AH881:CW881))</f>
        <v/>
      </c>
      <c r="AH881" s="17" t="str">
        <f>IF((SUM(Tabulação!B881:CW881))=0,"", SUM(Tabulação!B881:AG881,Tabulação!AI881:CW881))</f>
        <v/>
      </c>
      <c r="AI881" s="17" t="str">
        <f>IF((SUM(Tabulação!B881:CW881))=0,"", SUM(Tabulação!B881:AH881,Tabulação!AJ881:CW881))</f>
        <v/>
      </c>
      <c r="AJ881" s="17" t="str">
        <f>IF((SUM(Tabulação!B881:CW881))=0,"", SUM(Tabulação!B881:AI881,Tabulação!AK881:CW881))</f>
        <v/>
      </c>
      <c r="AK881" s="17" t="str">
        <f>IF((SUM(Tabulação!B881:CW881))=0,"", SUM(Tabulação!B881:AJ881,Tabulação!AL881:CW881))</f>
        <v/>
      </c>
      <c r="AL881" s="17" t="str">
        <f>IF((SUM(Tabulação!B881:CW881))=0,"", SUM(Tabulação!B881:AK881,Tabulação!AM881:CW881))</f>
        <v/>
      </c>
      <c r="AM881" s="17" t="str">
        <f>IF((SUM(Tabulação!B881:CW881))=0,"", SUM(Tabulação!B881:AL881,Tabulação!AN881:CW881))</f>
        <v/>
      </c>
      <c r="AN881" s="17" t="str">
        <f>IF((SUM(Tabulação!B881:CW881))=0,"", SUM(Tabulação!B881:AM881,Tabulação!AO881:CW881))</f>
        <v/>
      </c>
      <c r="AO881" s="17" t="str">
        <f>IF((SUM(Tabulação!B881:CW881))=0,"", SUM(Tabulação!B881:AN881,Tabulação!AP881:CW881))</f>
        <v/>
      </c>
      <c r="AP881" s="17" t="str">
        <f>IF((SUM(Tabulação!B881:CW881))=0,"", SUM(Tabulação!B881:AO881,Tabulação!AQ881:CW881))</f>
        <v/>
      </c>
      <c r="AQ881" s="17" t="str">
        <f>IF((SUM(Tabulação!B881:CW881))=0,"", SUM(Tabulação!B881:AP881,Tabulação!AR881:CW881))</f>
        <v/>
      </c>
      <c r="AR881" s="17" t="str">
        <f>IF((SUM(Tabulação!B881:CW881))=0,"", SUM(Tabulação!B881:AQ881,Tabulação!AS881:CW881))</f>
        <v/>
      </c>
      <c r="AS881" s="17" t="str">
        <f>IF((SUM(Tabulação!B881:CW881))=0,"", SUM(Tabulação!B881:AR881,Tabulação!AT881:CW881))</f>
        <v/>
      </c>
      <c r="AT881" s="17" t="str">
        <f>IF((SUM(Tabulação!B881:CW881))=0,"", SUM(Tabulação!B881:AS881,Tabulação!AU881:CW881))</f>
        <v/>
      </c>
      <c r="AU881" s="17" t="str">
        <f>IF((SUM(Tabulação!B881:CW881))=0,"", SUM(Tabulação!B881:AT881,Tabulação!AV881:CW881))</f>
        <v/>
      </c>
      <c r="AV881" s="17" t="str">
        <f>IF((SUM(Tabulação!B881:CW881))=0,"", SUM(Tabulação!B881:AU881,Tabulação!AW881:CW881))</f>
        <v/>
      </c>
      <c r="AW881" s="17" t="str">
        <f>IF((SUM(Tabulação!B881:CW881))=0,"", SUM(Tabulação!B881:AV881,Tabulação!AX881:CW881))</f>
        <v/>
      </c>
      <c r="AX881" s="17" t="str">
        <f>IF((SUM(Tabulação!B881:CW881))=0,"", SUM(Tabulação!B881:AW881,Tabulação!AY881:CW881))</f>
        <v/>
      </c>
      <c r="AY881" s="17" t="str">
        <f>IF((SUM(Tabulação!B881:CW881))=0,"", SUM(Tabulação!B881:AX881,Tabulação!AZ881:CW881))</f>
        <v/>
      </c>
      <c r="AZ881" s="17" t="str">
        <f>IF((SUM(Tabulação!B881:CW881))=0,"", SUM(Tabulação!B881:AY881,Tabulação!BA881:CW881))</f>
        <v/>
      </c>
      <c r="BA881" s="17" t="str">
        <f>IF((SUM(Tabulação!B881:CW881))=0,"", SUM(Tabulação!B881:AZ881,Tabulação!BB881:CW881))</f>
        <v/>
      </c>
      <c r="BB881" s="17" t="str">
        <f>IF((SUM(Tabulação!B881:CW881))=0,"", SUM(Tabulação!B881:BA881,Tabulação!BC881:CW881))</f>
        <v/>
      </c>
      <c r="BC881" s="17" t="str">
        <f>IF((SUM(Tabulação!B881:CW881))=0,"", SUM(Tabulação!B881:BB881,Tabulação!BD881:CW881))</f>
        <v/>
      </c>
      <c r="BD881" s="17" t="str">
        <f>IF((SUM(Tabulação!B881:CW881))=0,"", SUM(Tabulação!B881:BC881,Tabulação!BE881:CW881))</f>
        <v/>
      </c>
      <c r="BE881" s="17" t="str">
        <f>IF((SUM(Tabulação!B881:CW881))=0,"", SUM(Tabulação!B881:BD881,Tabulação!BF881:CW881))</f>
        <v/>
      </c>
      <c r="BF881" s="17" t="str">
        <f>IF((SUM(Tabulação!B881:CW881))=0,"", SUM(Tabulação!B881:BE881,Tabulação!BG881:CW881))</f>
        <v/>
      </c>
      <c r="BG881" s="17" t="str">
        <f>IF((SUM(Tabulação!B881:CW881))=0,"", SUM(Tabulação!B881:BF881,Tabulação!BH881:CW881))</f>
        <v/>
      </c>
      <c r="BH881" s="17" t="str">
        <f>IF((SUM(Tabulação!B881:CW881))=0,"", SUM(Tabulação!B881:BG881,Tabulação!BI881:CW881))</f>
        <v/>
      </c>
      <c r="BI881" s="17" t="str">
        <f>IF((SUM(Tabulação!B881:CW881))=0,"", SUM(Tabulação!B881:BH881,Tabulação!BJ881:CW881))</f>
        <v/>
      </c>
      <c r="BJ881" s="17" t="str">
        <f>IF((SUM(Tabulação!B881:CW881))=0,"", SUM(Tabulação!B881:BI881,Tabulação!BK881:CW881))</f>
        <v/>
      </c>
      <c r="BK881" s="17" t="str">
        <f>IF((SUM(Tabulação!B881:CW881))=0,"", SUM(Tabulação!B881:BJ881,Tabulação!BL881:CW881))</f>
        <v/>
      </c>
      <c r="BL881" s="17" t="str">
        <f>IF((SUM(Tabulação!B881:CW881))=0,"", SUM(Tabulação!B881:BK881,Tabulação!BM881:CW881))</f>
        <v/>
      </c>
      <c r="BM881" s="17" t="str">
        <f>IF((SUM(Tabulação!B881:CW881))=0,"", SUM(Tabulação!B881:BL881,Tabulação!BN881:CW881))</f>
        <v/>
      </c>
      <c r="BN881" s="17" t="str">
        <f>IF((SUM(Tabulação!B881:CW881))=0,"", SUM(Tabulação!B881:BM881,Tabulação!BO881:CW881))</f>
        <v/>
      </c>
      <c r="BO881" s="17" t="str">
        <f>IF((SUM(Tabulação!B881:CW881))=0,"", SUM(Tabulação!B881:BN881,Tabulação!BP881:CW881))</f>
        <v/>
      </c>
      <c r="BP881" s="17" t="str">
        <f>IF((SUM(Tabulação!B881:CW881))=0,"", SUM(Tabulação!B881:BO881,Tabulação!BQ881:CW881))</f>
        <v/>
      </c>
      <c r="BQ881" s="17" t="str">
        <f>IF((SUM(Tabulação!B881:CW881))=0,"", SUM(Tabulação!B881:BP881,Tabulação!BR881:CW881))</f>
        <v/>
      </c>
      <c r="BR881" s="17" t="str">
        <f>IF((SUM(Tabulação!B881:CW881))=0,"", SUM(Tabulação!B881:BQ881,Tabulação!BS881:CW881))</f>
        <v/>
      </c>
      <c r="BS881" s="17" t="str">
        <f>IF((SUM(Tabulação!B881:CW881))=0,"", SUM(Tabulação!B881:BR881,Tabulação!BT881:CW881))</f>
        <v/>
      </c>
      <c r="BT881" s="17" t="str">
        <f>IF((SUM(Tabulação!B881:CW881))=0,"", SUM(Tabulação!B881:BS881,Tabulação!BU881:CW881))</f>
        <v/>
      </c>
      <c r="BU881" s="17" t="str">
        <f>IF((SUM(Tabulação!B881:CW881))=0,"", SUM(Tabulação!B881:BT881,Tabulação!BV881:CW881))</f>
        <v/>
      </c>
      <c r="BV881" s="17" t="str">
        <f>IF((SUM(Tabulação!B881:CW881))=0,"", SUM(Tabulação!B881:BU881,Tabulação!BW881:CW881))</f>
        <v/>
      </c>
      <c r="BW881" s="17" t="str">
        <f>IF((SUM(Tabulação!B881:CW881))=0,"", SUM(Tabulação!B881:BV881,Tabulação!BX881:CW881))</f>
        <v/>
      </c>
      <c r="BX881" s="17" t="str">
        <f>IF((SUM(Tabulação!B881:CW881))=0,"", SUM(Tabulação!B881:BW881,Tabulação!BY881:CW881))</f>
        <v/>
      </c>
      <c r="BY881" s="17" t="str">
        <f>IF((SUM(Tabulação!B881:CW881))=0,"", SUM(Tabulação!B881:BX881,Tabulação!BZ881:CW881))</f>
        <v/>
      </c>
      <c r="BZ881" s="17" t="str">
        <f>IF((SUM(Tabulação!B881:CW881))=0,"", SUM(Tabulação!B881:BY881,Tabulação!CA881:CW881))</f>
        <v/>
      </c>
      <c r="CA881" s="17" t="str">
        <f>IF((SUM(Tabulação!B881:CW881))=0,"", SUM(Tabulação!B881:BZ881,Tabulação!CB881:CW881))</f>
        <v/>
      </c>
      <c r="CB881" s="17" t="str">
        <f>IF((SUM(Tabulação!B881:CW881))=0,"", SUM(Tabulação!B881:CA881,Tabulação!CC881:CW881))</f>
        <v/>
      </c>
      <c r="CC881" s="17" t="str">
        <f>IF((SUM(Tabulação!B881:CW881))=0,"", SUM(Tabulação!B881:CB881,Tabulação!CD881:CW881))</f>
        <v/>
      </c>
      <c r="CD881" s="17" t="str">
        <f>IF((SUM(Tabulação!B881:CW881))=0,"", SUM(Tabulação!B881:CC881,Tabulação!CE881:CW881))</f>
        <v/>
      </c>
      <c r="CE881" s="17" t="str">
        <f>IF((SUM(Tabulação!B881:CW881))=0,"", SUM(Tabulação!B881:CD881,Tabulação!CF881:CW881))</f>
        <v/>
      </c>
      <c r="CF881" s="17" t="str">
        <f>IF((SUM(Tabulação!B881:CW881))=0,"", SUM(Tabulação!B881:CE881,Tabulação!CG881:CW881))</f>
        <v/>
      </c>
      <c r="CG881" s="17" t="str">
        <f>IF((SUM(Tabulação!B881:CW881))=0,"", SUM(Tabulação!B881:CF881,Tabulação!CH881:CW881))</f>
        <v/>
      </c>
      <c r="CH881" s="17" t="str">
        <f>IF((SUM(Tabulação!B881:CW881))=0,"", SUM(Tabulação!B881:CG881,Tabulação!CI881:CW881))</f>
        <v/>
      </c>
      <c r="CI881" s="17" t="str">
        <f>IF((SUM(Tabulação!B881:CW881))=0,"", SUM(Tabulação!B881:CH881,Tabulação!CJ881:CW881))</f>
        <v/>
      </c>
      <c r="CJ881" s="17" t="str">
        <f>IF((SUM(Tabulação!B881:CW881))=0,"", SUM(Tabulação!B881:CI881,Tabulação!CK881:CW881))</f>
        <v/>
      </c>
      <c r="CK881" s="17" t="str">
        <f>IF((SUM(Tabulação!B881:CW881))=0,"", SUM(Tabulação!B881:CJ881,Tabulação!CL881:CW881))</f>
        <v/>
      </c>
      <c r="CL881" s="17" t="str">
        <f>IF((SUM(Tabulação!B881:CW881))=0,"", SUM(Tabulação!B881:CK881,Tabulação!CM881:CW881))</f>
        <v/>
      </c>
      <c r="CM881" s="17" t="str">
        <f>IF((SUM(Tabulação!B881:CW881))=0,"", SUM(Tabulação!B881:CL881,Tabulação!CN881:CW881))</f>
        <v/>
      </c>
      <c r="CN881" s="17" t="str">
        <f>IF((SUM(Tabulação!B881:CW881))=0,"", SUM(Tabulação!B881:CM881,Tabulação!CO881:CW881))</f>
        <v/>
      </c>
      <c r="CO881" s="17" t="str">
        <f>IF((SUM(Tabulação!B881:CW881))=0,"", SUM(Tabulação!B881:CN881,Tabulação!CP881:CW881))</f>
        <v/>
      </c>
      <c r="CP881" s="17" t="str">
        <f>IF((SUM(Tabulação!B881:CW881))=0,"", SUM(Tabulação!B881:CO881,Tabulação!CQ881:CW881))</f>
        <v/>
      </c>
      <c r="CQ881" s="17" t="str">
        <f>IF((SUM(Tabulação!B881:CW881))=0,"", SUM(Tabulação!B881:CP881,Tabulação!CR881:CW881))</f>
        <v/>
      </c>
      <c r="CR881" s="17" t="str">
        <f>IF((SUM(Tabulação!B881:CW881))=0,"", SUM(Tabulação!B881:CQ881,Tabulação!CS881:CW881))</f>
        <v/>
      </c>
      <c r="CS881" s="17" t="str">
        <f>IF((SUM(Tabulação!B881:CW881))=0,"", SUM(Tabulação!B881:CR881,Tabulação!CT881:CW881))</f>
        <v/>
      </c>
      <c r="CT881" s="17" t="str">
        <f>IF((SUM(Tabulação!B881:CW881))=0,"", SUM(Tabulação!B881:CS881,Tabulação!CU881:CW881))</f>
        <v/>
      </c>
      <c r="CU881" s="17" t="str">
        <f>IF((SUM(Tabulação!B881:CW881))=0,"", SUM(Tabulação!B881:CT881,Tabulação!CV881:CW881))</f>
        <v/>
      </c>
      <c r="CV881" s="17" t="str">
        <f>IF((SUM(Tabulação!B881:CW881))=0,"", SUM(Tabulação!B881:CU881,Tabulação!CW881:CW881))</f>
        <v/>
      </c>
      <c r="CW881" s="17" t="str">
        <f>IF((SUM(Tabulação!B881:CW881))=0,"", SUM(Tabulação!B881:CV881))</f>
        <v/>
      </c>
      <c r="CX881" s="9"/>
      <c r="CY881" s="19" t="str">
        <f>IF((COUNTBLANK(Tabulação!B881:CW881))&gt;=99,"", SUM(Tabulação!B881:CW881))</f>
        <v/>
      </c>
      <c r="CZ881" s="9"/>
    </row>
    <row r="882" spans="1:104">
      <c r="A882" s="18">
        <v>881</v>
      </c>
      <c r="B882" s="17" t="str">
        <f>IF((SUM(Tabulação!B882:CW882))=0,"", SUM(Tabulação!C882:CW882))</f>
        <v/>
      </c>
      <c r="C882" s="17" t="str">
        <f>IF((SUM(Tabulação!B882:CW882))=0,"", SUM(Tabulação!B882,Tabulação!D882:CW882))</f>
        <v/>
      </c>
      <c r="D882" s="17" t="str">
        <f>IF((SUM(Tabulação!B882:CW882))=0,"", SUM(Tabulação!B882:C882,Tabulação!E882:CW882))</f>
        <v/>
      </c>
      <c r="E882" s="17" t="str">
        <f>IF((SUM(Tabulação!B882:CW882))=0,"", SUM(Tabulação!B882:D882,Tabulação!F882:CW882))</f>
        <v/>
      </c>
      <c r="F882" s="17" t="str">
        <f>IF((SUM(Tabulação!B882:CW882))=0,"", SUM(Tabulação!B882:E882,Tabulação!G882:CW882))</f>
        <v/>
      </c>
      <c r="G882" s="17" t="str">
        <f>IF((SUM(Tabulação!B882:CW882))=0,"", SUM(Tabulação!B882:F882,Tabulação!H882:CW882))</f>
        <v/>
      </c>
      <c r="H882" s="17" t="str">
        <f>IF((SUM(Tabulação!B882:CW882))=0,"", SUM(Tabulação!B882:G882,Tabulação!I882:CW882))</f>
        <v/>
      </c>
      <c r="I882" s="17" t="str">
        <f>IF((SUM(Tabulação!B882:CW882))=0,"", SUM(Tabulação!B882:H882,Tabulação!J882:CW882))</f>
        <v/>
      </c>
      <c r="J882" s="17" t="str">
        <f>IF((SUM(Tabulação!B882:CW882))=0,"", SUM(Tabulação!B882:I882,Tabulação!K882:CW882))</f>
        <v/>
      </c>
      <c r="K882" s="17" t="str">
        <f>IF((SUM(Tabulação!B882:CW882))=0,"", SUM(Tabulação!B882:J882,Tabulação!L882:CW882))</f>
        <v/>
      </c>
      <c r="L882" s="17" t="str">
        <f>IF((SUM(Tabulação!B882:CW882))=0,"", SUM(Tabulação!B882:K882,Tabulação!M882:CW882))</f>
        <v/>
      </c>
      <c r="M882" s="17" t="str">
        <f>IF((SUM(Tabulação!B882:CW882))=0,"", SUM(Tabulação!B882:L882,Tabulação!N882:CW882))</f>
        <v/>
      </c>
      <c r="N882" s="17" t="str">
        <f>IF((SUM(Tabulação!B882:CW882))=0,"", SUM(Tabulação!B882:M882,Tabulação!O882:CW882))</f>
        <v/>
      </c>
      <c r="O882" s="17" t="str">
        <f>IF((SUM(Tabulação!B882:CW882))=0,"", SUM(Tabulação!B882:N882,Tabulação!P882:CW882))</f>
        <v/>
      </c>
      <c r="P882" s="17" t="str">
        <f>IF((SUM(Tabulação!B882:CW882))=0,"", SUM(Tabulação!B882:O882,Tabulação!Q882:CW882))</f>
        <v/>
      </c>
      <c r="Q882" s="17" t="str">
        <f>IF((SUM(Tabulação!B882:CW882))=0,"", SUM(Tabulação!B882:P882,Tabulação!R882:CW882))</f>
        <v/>
      </c>
      <c r="R882" s="17" t="str">
        <f>IF((SUM(Tabulação!B882:CW882))=0,"", SUM(Tabulação!B882:Q882,Tabulação!S882:CW882))</f>
        <v/>
      </c>
      <c r="S882" s="17" t="str">
        <f>IF((SUM(Tabulação!B882:CW882))=0,"", SUM(Tabulação!B882:R882,Tabulação!T882:CW882))</f>
        <v/>
      </c>
      <c r="T882" s="17" t="str">
        <f>IF((SUM(Tabulação!B882:CW882))=0,"", SUM(Tabulação!B882:S882,Tabulação!U882:CW882))</f>
        <v/>
      </c>
      <c r="U882" s="17" t="str">
        <f>IF((SUM(Tabulação!B882:CW882))=0,"", SUM(Tabulação!B882:T882,Tabulação!V882:CW882))</f>
        <v/>
      </c>
      <c r="V882" s="17" t="str">
        <f>IF((SUM(Tabulação!B882:CW882))=0,"", SUM(Tabulação!B882:U882,Tabulação!W882:CW882))</f>
        <v/>
      </c>
      <c r="W882" s="17" t="str">
        <f>IF((SUM(Tabulação!B882:CW882))=0,"", SUM(Tabulação!B882:V882,Tabulação!X882:CW882))</f>
        <v/>
      </c>
      <c r="X882" s="17" t="str">
        <f>IF((SUM(Tabulação!B882:CW882))=0,"", SUM(Tabulação!B882:W882,Tabulação!Y882:CW882))</f>
        <v/>
      </c>
      <c r="Y882" s="17" t="str">
        <f>IF((SUM(Tabulação!B882:CW882))=0,"", SUM(Tabulação!B882:X882,Tabulação!Z882:CW882))</f>
        <v/>
      </c>
      <c r="Z882" s="17" t="str">
        <f>IF((SUM(Tabulação!B882:CW882))=0,"", SUM(Tabulação!B882:Y882,Tabulação!AA882:CW882))</f>
        <v/>
      </c>
      <c r="AA882" s="17" t="str">
        <f>IF((SUM(Tabulação!B882:CW882))=0,"", SUM(Tabulação!B882:Z882,Tabulação!AB882:CW882))</f>
        <v/>
      </c>
      <c r="AB882" s="17" t="str">
        <f>IF((SUM(Tabulação!B882:CW882))=0,"", SUM(Tabulação!B882:AA882,Tabulação!AC882:CW882))</f>
        <v/>
      </c>
      <c r="AC882" s="17" t="str">
        <f>IF((SUM(Tabulação!B882:CW882))=0,"", SUM(Tabulação!B882:AB882,Tabulação!AD882:CW882))</f>
        <v/>
      </c>
      <c r="AD882" s="17" t="str">
        <f>IF((SUM(Tabulação!B882:CW882))=0,"", SUM(Tabulação!B882:AC882,Tabulação!AE882:CW882))</f>
        <v/>
      </c>
      <c r="AE882" s="17" t="str">
        <f>IF((SUM(Tabulação!B882:CW882))=0,"", SUM(Tabulação!B882:AD882,Tabulação!AF882:CW882))</f>
        <v/>
      </c>
      <c r="AF882" s="17" t="str">
        <f>IF((SUM(Tabulação!B882:CW882))=0,"", SUM(Tabulação!B882:AE882,Tabulação!AG882:CW882))</f>
        <v/>
      </c>
      <c r="AG882" s="17" t="str">
        <f>IF((SUM(Tabulação!B882:CW882))=0,"", SUM(Tabulação!B882:AF882,Tabulação!AH882:CW882))</f>
        <v/>
      </c>
      <c r="AH882" s="17" t="str">
        <f>IF((SUM(Tabulação!B882:CW882))=0,"", SUM(Tabulação!B882:AG882,Tabulação!AI882:CW882))</f>
        <v/>
      </c>
      <c r="AI882" s="17" t="str">
        <f>IF((SUM(Tabulação!B882:CW882))=0,"", SUM(Tabulação!B882:AH882,Tabulação!AJ882:CW882))</f>
        <v/>
      </c>
      <c r="AJ882" s="17" t="str">
        <f>IF((SUM(Tabulação!B882:CW882))=0,"", SUM(Tabulação!B882:AI882,Tabulação!AK882:CW882))</f>
        <v/>
      </c>
      <c r="AK882" s="17" t="str">
        <f>IF((SUM(Tabulação!B882:CW882))=0,"", SUM(Tabulação!B882:AJ882,Tabulação!AL882:CW882))</f>
        <v/>
      </c>
      <c r="AL882" s="17" t="str">
        <f>IF((SUM(Tabulação!B882:CW882))=0,"", SUM(Tabulação!B882:AK882,Tabulação!AM882:CW882))</f>
        <v/>
      </c>
      <c r="AM882" s="17" t="str">
        <f>IF((SUM(Tabulação!B882:CW882))=0,"", SUM(Tabulação!B882:AL882,Tabulação!AN882:CW882))</f>
        <v/>
      </c>
      <c r="AN882" s="17" t="str">
        <f>IF((SUM(Tabulação!B882:CW882))=0,"", SUM(Tabulação!B882:AM882,Tabulação!AO882:CW882))</f>
        <v/>
      </c>
      <c r="AO882" s="17" t="str">
        <f>IF((SUM(Tabulação!B882:CW882))=0,"", SUM(Tabulação!B882:AN882,Tabulação!AP882:CW882))</f>
        <v/>
      </c>
      <c r="AP882" s="17" t="str">
        <f>IF((SUM(Tabulação!B882:CW882))=0,"", SUM(Tabulação!B882:AO882,Tabulação!AQ882:CW882))</f>
        <v/>
      </c>
      <c r="AQ882" s="17" t="str">
        <f>IF((SUM(Tabulação!B882:CW882))=0,"", SUM(Tabulação!B882:AP882,Tabulação!AR882:CW882))</f>
        <v/>
      </c>
      <c r="AR882" s="17" t="str">
        <f>IF((SUM(Tabulação!B882:CW882))=0,"", SUM(Tabulação!B882:AQ882,Tabulação!AS882:CW882))</f>
        <v/>
      </c>
      <c r="AS882" s="17" t="str">
        <f>IF((SUM(Tabulação!B882:CW882))=0,"", SUM(Tabulação!B882:AR882,Tabulação!AT882:CW882))</f>
        <v/>
      </c>
      <c r="AT882" s="17" t="str">
        <f>IF((SUM(Tabulação!B882:CW882))=0,"", SUM(Tabulação!B882:AS882,Tabulação!AU882:CW882))</f>
        <v/>
      </c>
      <c r="AU882" s="17" t="str">
        <f>IF((SUM(Tabulação!B882:CW882))=0,"", SUM(Tabulação!B882:AT882,Tabulação!AV882:CW882))</f>
        <v/>
      </c>
      <c r="AV882" s="17" t="str">
        <f>IF((SUM(Tabulação!B882:CW882))=0,"", SUM(Tabulação!B882:AU882,Tabulação!AW882:CW882))</f>
        <v/>
      </c>
      <c r="AW882" s="17" t="str">
        <f>IF((SUM(Tabulação!B882:CW882))=0,"", SUM(Tabulação!B882:AV882,Tabulação!AX882:CW882))</f>
        <v/>
      </c>
      <c r="AX882" s="17" t="str">
        <f>IF((SUM(Tabulação!B882:CW882))=0,"", SUM(Tabulação!B882:AW882,Tabulação!AY882:CW882))</f>
        <v/>
      </c>
      <c r="AY882" s="17" t="str">
        <f>IF((SUM(Tabulação!B882:CW882))=0,"", SUM(Tabulação!B882:AX882,Tabulação!AZ882:CW882))</f>
        <v/>
      </c>
      <c r="AZ882" s="17" t="str">
        <f>IF((SUM(Tabulação!B882:CW882))=0,"", SUM(Tabulação!B882:AY882,Tabulação!BA882:CW882))</f>
        <v/>
      </c>
      <c r="BA882" s="17" t="str">
        <f>IF((SUM(Tabulação!B882:CW882))=0,"", SUM(Tabulação!B882:AZ882,Tabulação!BB882:CW882))</f>
        <v/>
      </c>
      <c r="BB882" s="17" t="str">
        <f>IF((SUM(Tabulação!B882:CW882))=0,"", SUM(Tabulação!B882:BA882,Tabulação!BC882:CW882))</f>
        <v/>
      </c>
      <c r="BC882" s="17" t="str">
        <f>IF((SUM(Tabulação!B882:CW882))=0,"", SUM(Tabulação!B882:BB882,Tabulação!BD882:CW882))</f>
        <v/>
      </c>
      <c r="BD882" s="17" t="str">
        <f>IF((SUM(Tabulação!B882:CW882))=0,"", SUM(Tabulação!B882:BC882,Tabulação!BE882:CW882))</f>
        <v/>
      </c>
      <c r="BE882" s="17" t="str">
        <f>IF((SUM(Tabulação!B882:CW882))=0,"", SUM(Tabulação!B882:BD882,Tabulação!BF882:CW882))</f>
        <v/>
      </c>
      <c r="BF882" s="17" t="str">
        <f>IF((SUM(Tabulação!B882:CW882))=0,"", SUM(Tabulação!B882:BE882,Tabulação!BG882:CW882))</f>
        <v/>
      </c>
      <c r="BG882" s="17" t="str">
        <f>IF((SUM(Tabulação!B882:CW882))=0,"", SUM(Tabulação!B882:BF882,Tabulação!BH882:CW882))</f>
        <v/>
      </c>
      <c r="BH882" s="17" t="str">
        <f>IF((SUM(Tabulação!B882:CW882))=0,"", SUM(Tabulação!B882:BG882,Tabulação!BI882:CW882))</f>
        <v/>
      </c>
      <c r="BI882" s="17" t="str">
        <f>IF((SUM(Tabulação!B882:CW882))=0,"", SUM(Tabulação!B882:BH882,Tabulação!BJ882:CW882))</f>
        <v/>
      </c>
      <c r="BJ882" s="17" t="str">
        <f>IF((SUM(Tabulação!B882:CW882))=0,"", SUM(Tabulação!B882:BI882,Tabulação!BK882:CW882))</f>
        <v/>
      </c>
      <c r="BK882" s="17" t="str">
        <f>IF((SUM(Tabulação!B882:CW882))=0,"", SUM(Tabulação!B882:BJ882,Tabulação!BL882:CW882))</f>
        <v/>
      </c>
      <c r="BL882" s="17" t="str">
        <f>IF((SUM(Tabulação!B882:CW882))=0,"", SUM(Tabulação!B882:BK882,Tabulação!BM882:CW882))</f>
        <v/>
      </c>
      <c r="BM882" s="17" t="str">
        <f>IF((SUM(Tabulação!B882:CW882))=0,"", SUM(Tabulação!B882:BL882,Tabulação!BN882:CW882))</f>
        <v/>
      </c>
      <c r="BN882" s="17" t="str">
        <f>IF((SUM(Tabulação!B882:CW882))=0,"", SUM(Tabulação!B882:BM882,Tabulação!BO882:CW882))</f>
        <v/>
      </c>
      <c r="BO882" s="17" t="str">
        <f>IF((SUM(Tabulação!B882:CW882))=0,"", SUM(Tabulação!B882:BN882,Tabulação!BP882:CW882))</f>
        <v/>
      </c>
      <c r="BP882" s="17" t="str">
        <f>IF((SUM(Tabulação!B882:CW882))=0,"", SUM(Tabulação!B882:BO882,Tabulação!BQ882:CW882))</f>
        <v/>
      </c>
      <c r="BQ882" s="17" t="str">
        <f>IF((SUM(Tabulação!B882:CW882))=0,"", SUM(Tabulação!B882:BP882,Tabulação!BR882:CW882))</f>
        <v/>
      </c>
      <c r="BR882" s="17" t="str">
        <f>IF((SUM(Tabulação!B882:CW882))=0,"", SUM(Tabulação!B882:BQ882,Tabulação!BS882:CW882))</f>
        <v/>
      </c>
      <c r="BS882" s="17" t="str">
        <f>IF((SUM(Tabulação!B882:CW882))=0,"", SUM(Tabulação!B882:BR882,Tabulação!BT882:CW882))</f>
        <v/>
      </c>
      <c r="BT882" s="17" t="str">
        <f>IF((SUM(Tabulação!B882:CW882))=0,"", SUM(Tabulação!B882:BS882,Tabulação!BU882:CW882))</f>
        <v/>
      </c>
      <c r="BU882" s="17" t="str">
        <f>IF((SUM(Tabulação!B882:CW882))=0,"", SUM(Tabulação!B882:BT882,Tabulação!BV882:CW882))</f>
        <v/>
      </c>
      <c r="BV882" s="17" t="str">
        <f>IF((SUM(Tabulação!B882:CW882))=0,"", SUM(Tabulação!B882:BU882,Tabulação!BW882:CW882))</f>
        <v/>
      </c>
      <c r="BW882" s="17" t="str">
        <f>IF((SUM(Tabulação!B882:CW882))=0,"", SUM(Tabulação!B882:BV882,Tabulação!BX882:CW882))</f>
        <v/>
      </c>
      <c r="BX882" s="17" t="str">
        <f>IF((SUM(Tabulação!B882:CW882))=0,"", SUM(Tabulação!B882:BW882,Tabulação!BY882:CW882))</f>
        <v/>
      </c>
      <c r="BY882" s="17" t="str">
        <f>IF((SUM(Tabulação!B882:CW882))=0,"", SUM(Tabulação!B882:BX882,Tabulação!BZ882:CW882))</f>
        <v/>
      </c>
      <c r="BZ882" s="17" t="str">
        <f>IF((SUM(Tabulação!B882:CW882))=0,"", SUM(Tabulação!B882:BY882,Tabulação!CA882:CW882))</f>
        <v/>
      </c>
      <c r="CA882" s="17" t="str">
        <f>IF((SUM(Tabulação!B882:CW882))=0,"", SUM(Tabulação!B882:BZ882,Tabulação!CB882:CW882))</f>
        <v/>
      </c>
      <c r="CB882" s="17" t="str">
        <f>IF((SUM(Tabulação!B882:CW882))=0,"", SUM(Tabulação!B882:CA882,Tabulação!CC882:CW882))</f>
        <v/>
      </c>
      <c r="CC882" s="17" t="str">
        <f>IF((SUM(Tabulação!B882:CW882))=0,"", SUM(Tabulação!B882:CB882,Tabulação!CD882:CW882))</f>
        <v/>
      </c>
      <c r="CD882" s="17" t="str">
        <f>IF((SUM(Tabulação!B882:CW882))=0,"", SUM(Tabulação!B882:CC882,Tabulação!CE882:CW882))</f>
        <v/>
      </c>
      <c r="CE882" s="17" t="str">
        <f>IF((SUM(Tabulação!B882:CW882))=0,"", SUM(Tabulação!B882:CD882,Tabulação!CF882:CW882))</f>
        <v/>
      </c>
      <c r="CF882" s="17" t="str">
        <f>IF((SUM(Tabulação!B882:CW882))=0,"", SUM(Tabulação!B882:CE882,Tabulação!CG882:CW882))</f>
        <v/>
      </c>
      <c r="CG882" s="17" t="str">
        <f>IF((SUM(Tabulação!B882:CW882))=0,"", SUM(Tabulação!B882:CF882,Tabulação!CH882:CW882))</f>
        <v/>
      </c>
      <c r="CH882" s="17" t="str">
        <f>IF((SUM(Tabulação!B882:CW882))=0,"", SUM(Tabulação!B882:CG882,Tabulação!CI882:CW882))</f>
        <v/>
      </c>
      <c r="CI882" s="17" t="str">
        <f>IF((SUM(Tabulação!B882:CW882))=0,"", SUM(Tabulação!B882:CH882,Tabulação!CJ882:CW882))</f>
        <v/>
      </c>
      <c r="CJ882" s="17" t="str">
        <f>IF((SUM(Tabulação!B882:CW882))=0,"", SUM(Tabulação!B882:CI882,Tabulação!CK882:CW882))</f>
        <v/>
      </c>
      <c r="CK882" s="17" t="str">
        <f>IF((SUM(Tabulação!B882:CW882))=0,"", SUM(Tabulação!B882:CJ882,Tabulação!CL882:CW882))</f>
        <v/>
      </c>
      <c r="CL882" s="17" t="str">
        <f>IF((SUM(Tabulação!B882:CW882))=0,"", SUM(Tabulação!B882:CK882,Tabulação!CM882:CW882))</f>
        <v/>
      </c>
      <c r="CM882" s="17" t="str">
        <f>IF((SUM(Tabulação!B882:CW882))=0,"", SUM(Tabulação!B882:CL882,Tabulação!CN882:CW882))</f>
        <v/>
      </c>
      <c r="CN882" s="17" t="str">
        <f>IF((SUM(Tabulação!B882:CW882))=0,"", SUM(Tabulação!B882:CM882,Tabulação!CO882:CW882))</f>
        <v/>
      </c>
      <c r="CO882" s="17" t="str">
        <f>IF((SUM(Tabulação!B882:CW882))=0,"", SUM(Tabulação!B882:CN882,Tabulação!CP882:CW882))</f>
        <v/>
      </c>
      <c r="CP882" s="17" t="str">
        <f>IF((SUM(Tabulação!B882:CW882))=0,"", SUM(Tabulação!B882:CO882,Tabulação!CQ882:CW882))</f>
        <v/>
      </c>
      <c r="CQ882" s="17" t="str">
        <f>IF((SUM(Tabulação!B882:CW882))=0,"", SUM(Tabulação!B882:CP882,Tabulação!CR882:CW882))</f>
        <v/>
      </c>
      <c r="CR882" s="17" t="str">
        <f>IF((SUM(Tabulação!B882:CW882))=0,"", SUM(Tabulação!B882:CQ882,Tabulação!CS882:CW882))</f>
        <v/>
      </c>
      <c r="CS882" s="17" t="str">
        <f>IF((SUM(Tabulação!B882:CW882))=0,"", SUM(Tabulação!B882:CR882,Tabulação!CT882:CW882))</f>
        <v/>
      </c>
      <c r="CT882" s="17" t="str">
        <f>IF((SUM(Tabulação!B882:CW882))=0,"", SUM(Tabulação!B882:CS882,Tabulação!CU882:CW882))</f>
        <v/>
      </c>
      <c r="CU882" s="17" t="str">
        <f>IF((SUM(Tabulação!B882:CW882))=0,"", SUM(Tabulação!B882:CT882,Tabulação!CV882:CW882))</f>
        <v/>
      </c>
      <c r="CV882" s="17" t="str">
        <f>IF((SUM(Tabulação!B882:CW882))=0,"", SUM(Tabulação!B882:CU882,Tabulação!CW882:CW882))</f>
        <v/>
      </c>
      <c r="CW882" s="17" t="str">
        <f>IF((SUM(Tabulação!B882:CW882))=0,"", SUM(Tabulação!B882:CV882))</f>
        <v/>
      </c>
      <c r="CX882" s="9"/>
      <c r="CY882" s="19" t="str">
        <f>IF((COUNTBLANK(Tabulação!B882:CW882))&gt;=99,"", SUM(Tabulação!B882:CW882))</f>
        <v/>
      </c>
      <c r="CZ882" s="9"/>
    </row>
    <row r="883" spans="1:104">
      <c r="A883" s="18">
        <v>882</v>
      </c>
      <c r="B883" s="17" t="str">
        <f>IF((SUM(Tabulação!B883:CW883))=0,"", SUM(Tabulação!C883:CW883))</f>
        <v/>
      </c>
      <c r="C883" s="17" t="str">
        <f>IF((SUM(Tabulação!B883:CW883))=0,"", SUM(Tabulação!B883,Tabulação!D883:CW883))</f>
        <v/>
      </c>
      <c r="D883" s="17" t="str">
        <f>IF((SUM(Tabulação!B883:CW883))=0,"", SUM(Tabulação!B883:C883,Tabulação!E883:CW883))</f>
        <v/>
      </c>
      <c r="E883" s="17" t="str">
        <f>IF((SUM(Tabulação!B883:CW883))=0,"", SUM(Tabulação!B883:D883,Tabulação!F883:CW883))</f>
        <v/>
      </c>
      <c r="F883" s="17" t="str">
        <f>IF((SUM(Tabulação!B883:CW883))=0,"", SUM(Tabulação!B883:E883,Tabulação!G883:CW883))</f>
        <v/>
      </c>
      <c r="G883" s="17" t="str">
        <f>IF((SUM(Tabulação!B883:CW883))=0,"", SUM(Tabulação!B883:F883,Tabulação!H883:CW883))</f>
        <v/>
      </c>
      <c r="H883" s="17" t="str">
        <f>IF((SUM(Tabulação!B883:CW883))=0,"", SUM(Tabulação!B883:G883,Tabulação!I883:CW883))</f>
        <v/>
      </c>
      <c r="I883" s="17" t="str">
        <f>IF((SUM(Tabulação!B883:CW883))=0,"", SUM(Tabulação!B883:H883,Tabulação!J883:CW883))</f>
        <v/>
      </c>
      <c r="J883" s="17" t="str">
        <f>IF((SUM(Tabulação!B883:CW883))=0,"", SUM(Tabulação!B883:I883,Tabulação!K883:CW883))</f>
        <v/>
      </c>
      <c r="K883" s="17" t="str">
        <f>IF((SUM(Tabulação!B883:CW883))=0,"", SUM(Tabulação!B883:J883,Tabulação!L883:CW883))</f>
        <v/>
      </c>
      <c r="L883" s="17" t="str">
        <f>IF((SUM(Tabulação!B883:CW883))=0,"", SUM(Tabulação!B883:K883,Tabulação!M883:CW883))</f>
        <v/>
      </c>
      <c r="M883" s="17" t="str">
        <f>IF((SUM(Tabulação!B883:CW883))=0,"", SUM(Tabulação!B883:L883,Tabulação!N883:CW883))</f>
        <v/>
      </c>
      <c r="N883" s="17" t="str">
        <f>IF((SUM(Tabulação!B883:CW883))=0,"", SUM(Tabulação!B883:M883,Tabulação!O883:CW883))</f>
        <v/>
      </c>
      <c r="O883" s="17" t="str">
        <f>IF((SUM(Tabulação!B883:CW883))=0,"", SUM(Tabulação!B883:N883,Tabulação!P883:CW883))</f>
        <v/>
      </c>
      <c r="P883" s="17" t="str">
        <f>IF((SUM(Tabulação!B883:CW883))=0,"", SUM(Tabulação!B883:O883,Tabulação!Q883:CW883))</f>
        <v/>
      </c>
      <c r="Q883" s="17" t="str">
        <f>IF((SUM(Tabulação!B883:CW883))=0,"", SUM(Tabulação!B883:P883,Tabulação!R883:CW883))</f>
        <v/>
      </c>
      <c r="R883" s="17" t="str">
        <f>IF((SUM(Tabulação!B883:CW883))=0,"", SUM(Tabulação!B883:Q883,Tabulação!S883:CW883))</f>
        <v/>
      </c>
      <c r="S883" s="17" t="str">
        <f>IF((SUM(Tabulação!B883:CW883))=0,"", SUM(Tabulação!B883:R883,Tabulação!T883:CW883))</f>
        <v/>
      </c>
      <c r="T883" s="17" t="str">
        <f>IF((SUM(Tabulação!B883:CW883))=0,"", SUM(Tabulação!B883:S883,Tabulação!U883:CW883))</f>
        <v/>
      </c>
      <c r="U883" s="17" t="str">
        <f>IF((SUM(Tabulação!B883:CW883))=0,"", SUM(Tabulação!B883:T883,Tabulação!V883:CW883))</f>
        <v/>
      </c>
      <c r="V883" s="17" t="str">
        <f>IF((SUM(Tabulação!B883:CW883))=0,"", SUM(Tabulação!B883:U883,Tabulação!W883:CW883))</f>
        <v/>
      </c>
      <c r="W883" s="17" t="str">
        <f>IF((SUM(Tabulação!B883:CW883))=0,"", SUM(Tabulação!B883:V883,Tabulação!X883:CW883))</f>
        <v/>
      </c>
      <c r="X883" s="17" t="str">
        <f>IF((SUM(Tabulação!B883:CW883))=0,"", SUM(Tabulação!B883:W883,Tabulação!Y883:CW883))</f>
        <v/>
      </c>
      <c r="Y883" s="17" t="str">
        <f>IF((SUM(Tabulação!B883:CW883))=0,"", SUM(Tabulação!B883:X883,Tabulação!Z883:CW883))</f>
        <v/>
      </c>
      <c r="Z883" s="17" t="str">
        <f>IF((SUM(Tabulação!B883:CW883))=0,"", SUM(Tabulação!B883:Y883,Tabulação!AA883:CW883))</f>
        <v/>
      </c>
      <c r="AA883" s="17" t="str">
        <f>IF((SUM(Tabulação!B883:CW883))=0,"", SUM(Tabulação!B883:Z883,Tabulação!AB883:CW883))</f>
        <v/>
      </c>
      <c r="AB883" s="17" t="str">
        <f>IF((SUM(Tabulação!B883:CW883))=0,"", SUM(Tabulação!B883:AA883,Tabulação!AC883:CW883))</f>
        <v/>
      </c>
      <c r="AC883" s="17" t="str">
        <f>IF((SUM(Tabulação!B883:CW883))=0,"", SUM(Tabulação!B883:AB883,Tabulação!AD883:CW883))</f>
        <v/>
      </c>
      <c r="AD883" s="17" t="str">
        <f>IF((SUM(Tabulação!B883:CW883))=0,"", SUM(Tabulação!B883:AC883,Tabulação!AE883:CW883))</f>
        <v/>
      </c>
      <c r="AE883" s="17" t="str">
        <f>IF((SUM(Tabulação!B883:CW883))=0,"", SUM(Tabulação!B883:AD883,Tabulação!AF883:CW883))</f>
        <v/>
      </c>
      <c r="AF883" s="17" t="str">
        <f>IF((SUM(Tabulação!B883:CW883))=0,"", SUM(Tabulação!B883:AE883,Tabulação!AG883:CW883))</f>
        <v/>
      </c>
      <c r="AG883" s="17" t="str">
        <f>IF((SUM(Tabulação!B883:CW883))=0,"", SUM(Tabulação!B883:AF883,Tabulação!AH883:CW883))</f>
        <v/>
      </c>
      <c r="AH883" s="17" t="str">
        <f>IF((SUM(Tabulação!B883:CW883))=0,"", SUM(Tabulação!B883:AG883,Tabulação!AI883:CW883))</f>
        <v/>
      </c>
      <c r="AI883" s="17" t="str">
        <f>IF((SUM(Tabulação!B883:CW883))=0,"", SUM(Tabulação!B883:AH883,Tabulação!AJ883:CW883))</f>
        <v/>
      </c>
      <c r="AJ883" s="17" t="str">
        <f>IF((SUM(Tabulação!B883:CW883))=0,"", SUM(Tabulação!B883:AI883,Tabulação!AK883:CW883))</f>
        <v/>
      </c>
      <c r="AK883" s="17" t="str">
        <f>IF((SUM(Tabulação!B883:CW883))=0,"", SUM(Tabulação!B883:AJ883,Tabulação!AL883:CW883))</f>
        <v/>
      </c>
      <c r="AL883" s="17" t="str">
        <f>IF((SUM(Tabulação!B883:CW883))=0,"", SUM(Tabulação!B883:AK883,Tabulação!AM883:CW883))</f>
        <v/>
      </c>
      <c r="AM883" s="17" t="str">
        <f>IF((SUM(Tabulação!B883:CW883))=0,"", SUM(Tabulação!B883:AL883,Tabulação!AN883:CW883))</f>
        <v/>
      </c>
      <c r="AN883" s="17" t="str">
        <f>IF((SUM(Tabulação!B883:CW883))=0,"", SUM(Tabulação!B883:AM883,Tabulação!AO883:CW883))</f>
        <v/>
      </c>
      <c r="AO883" s="17" t="str">
        <f>IF((SUM(Tabulação!B883:CW883))=0,"", SUM(Tabulação!B883:AN883,Tabulação!AP883:CW883))</f>
        <v/>
      </c>
      <c r="AP883" s="17" t="str">
        <f>IF((SUM(Tabulação!B883:CW883))=0,"", SUM(Tabulação!B883:AO883,Tabulação!AQ883:CW883))</f>
        <v/>
      </c>
      <c r="AQ883" s="17" t="str">
        <f>IF((SUM(Tabulação!B883:CW883))=0,"", SUM(Tabulação!B883:AP883,Tabulação!AR883:CW883))</f>
        <v/>
      </c>
      <c r="AR883" s="17" t="str">
        <f>IF((SUM(Tabulação!B883:CW883))=0,"", SUM(Tabulação!B883:AQ883,Tabulação!AS883:CW883))</f>
        <v/>
      </c>
      <c r="AS883" s="17" t="str">
        <f>IF((SUM(Tabulação!B883:CW883))=0,"", SUM(Tabulação!B883:AR883,Tabulação!AT883:CW883))</f>
        <v/>
      </c>
      <c r="AT883" s="17" t="str">
        <f>IF((SUM(Tabulação!B883:CW883))=0,"", SUM(Tabulação!B883:AS883,Tabulação!AU883:CW883))</f>
        <v/>
      </c>
      <c r="AU883" s="17" t="str">
        <f>IF((SUM(Tabulação!B883:CW883))=0,"", SUM(Tabulação!B883:AT883,Tabulação!AV883:CW883))</f>
        <v/>
      </c>
      <c r="AV883" s="17" t="str">
        <f>IF((SUM(Tabulação!B883:CW883))=0,"", SUM(Tabulação!B883:AU883,Tabulação!AW883:CW883))</f>
        <v/>
      </c>
      <c r="AW883" s="17" t="str">
        <f>IF((SUM(Tabulação!B883:CW883))=0,"", SUM(Tabulação!B883:AV883,Tabulação!AX883:CW883))</f>
        <v/>
      </c>
      <c r="AX883" s="17" t="str">
        <f>IF((SUM(Tabulação!B883:CW883))=0,"", SUM(Tabulação!B883:AW883,Tabulação!AY883:CW883))</f>
        <v/>
      </c>
      <c r="AY883" s="17" t="str">
        <f>IF((SUM(Tabulação!B883:CW883))=0,"", SUM(Tabulação!B883:AX883,Tabulação!AZ883:CW883))</f>
        <v/>
      </c>
      <c r="AZ883" s="17" t="str">
        <f>IF((SUM(Tabulação!B883:CW883))=0,"", SUM(Tabulação!B883:AY883,Tabulação!BA883:CW883))</f>
        <v/>
      </c>
      <c r="BA883" s="17" t="str">
        <f>IF((SUM(Tabulação!B883:CW883))=0,"", SUM(Tabulação!B883:AZ883,Tabulação!BB883:CW883))</f>
        <v/>
      </c>
      <c r="BB883" s="17" t="str">
        <f>IF((SUM(Tabulação!B883:CW883))=0,"", SUM(Tabulação!B883:BA883,Tabulação!BC883:CW883))</f>
        <v/>
      </c>
      <c r="BC883" s="17" t="str">
        <f>IF((SUM(Tabulação!B883:CW883))=0,"", SUM(Tabulação!B883:BB883,Tabulação!BD883:CW883))</f>
        <v/>
      </c>
      <c r="BD883" s="17" t="str">
        <f>IF((SUM(Tabulação!B883:CW883))=0,"", SUM(Tabulação!B883:BC883,Tabulação!BE883:CW883))</f>
        <v/>
      </c>
      <c r="BE883" s="17" t="str">
        <f>IF((SUM(Tabulação!B883:CW883))=0,"", SUM(Tabulação!B883:BD883,Tabulação!BF883:CW883))</f>
        <v/>
      </c>
      <c r="BF883" s="17" t="str">
        <f>IF((SUM(Tabulação!B883:CW883))=0,"", SUM(Tabulação!B883:BE883,Tabulação!BG883:CW883))</f>
        <v/>
      </c>
      <c r="BG883" s="17" t="str">
        <f>IF((SUM(Tabulação!B883:CW883))=0,"", SUM(Tabulação!B883:BF883,Tabulação!BH883:CW883))</f>
        <v/>
      </c>
      <c r="BH883" s="17" t="str">
        <f>IF((SUM(Tabulação!B883:CW883))=0,"", SUM(Tabulação!B883:BG883,Tabulação!BI883:CW883))</f>
        <v/>
      </c>
      <c r="BI883" s="17" t="str">
        <f>IF((SUM(Tabulação!B883:CW883))=0,"", SUM(Tabulação!B883:BH883,Tabulação!BJ883:CW883))</f>
        <v/>
      </c>
      <c r="BJ883" s="17" t="str">
        <f>IF((SUM(Tabulação!B883:CW883))=0,"", SUM(Tabulação!B883:BI883,Tabulação!BK883:CW883))</f>
        <v/>
      </c>
      <c r="BK883" s="17" t="str">
        <f>IF((SUM(Tabulação!B883:CW883))=0,"", SUM(Tabulação!B883:BJ883,Tabulação!BL883:CW883))</f>
        <v/>
      </c>
      <c r="BL883" s="17" t="str">
        <f>IF((SUM(Tabulação!B883:CW883))=0,"", SUM(Tabulação!B883:BK883,Tabulação!BM883:CW883))</f>
        <v/>
      </c>
      <c r="BM883" s="17" t="str">
        <f>IF((SUM(Tabulação!B883:CW883))=0,"", SUM(Tabulação!B883:BL883,Tabulação!BN883:CW883))</f>
        <v/>
      </c>
      <c r="BN883" s="17" t="str">
        <f>IF((SUM(Tabulação!B883:CW883))=0,"", SUM(Tabulação!B883:BM883,Tabulação!BO883:CW883))</f>
        <v/>
      </c>
      <c r="BO883" s="17" t="str">
        <f>IF((SUM(Tabulação!B883:CW883))=0,"", SUM(Tabulação!B883:BN883,Tabulação!BP883:CW883))</f>
        <v/>
      </c>
      <c r="BP883" s="17" t="str">
        <f>IF((SUM(Tabulação!B883:CW883))=0,"", SUM(Tabulação!B883:BO883,Tabulação!BQ883:CW883))</f>
        <v/>
      </c>
      <c r="BQ883" s="17" t="str">
        <f>IF((SUM(Tabulação!B883:CW883))=0,"", SUM(Tabulação!B883:BP883,Tabulação!BR883:CW883))</f>
        <v/>
      </c>
      <c r="BR883" s="17" t="str">
        <f>IF((SUM(Tabulação!B883:CW883))=0,"", SUM(Tabulação!B883:BQ883,Tabulação!BS883:CW883))</f>
        <v/>
      </c>
      <c r="BS883" s="17" t="str">
        <f>IF((SUM(Tabulação!B883:CW883))=0,"", SUM(Tabulação!B883:BR883,Tabulação!BT883:CW883))</f>
        <v/>
      </c>
      <c r="BT883" s="17" t="str">
        <f>IF((SUM(Tabulação!B883:CW883))=0,"", SUM(Tabulação!B883:BS883,Tabulação!BU883:CW883))</f>
        <v/>
      </c>
      <c r="BU883" s="17" t="str">
        <f>IF((SUM(Tabulação!B883:CW883))=0,"", SUM(Tabulação!B883:BT883,Tabulação!BV883:CW883))</f>
        <v/>
      </c>
      <c r="BV883" s="17" t="str">
        <f>IF((SUM(Tabulação!B883:CW883))=0,"", SUM(Tabulação!B883:BU883,Tabulação!BW883:CW883))</f>
        <v/>
      </c>
      <c r="BW883" s="17" t="str">
        <f>IF((SUM(Tabulação!B883:CW883))=0,"", SUM(Tabulação!B883:BV883,Tabulação!BX883:CW883))</f>
        <v/>
      </c>
      <c r="BX883" s="17" t="str">
        <f>IF((SUM(Tabulação!B883:CW883))=0,"", SUM(Tabulação!B883:BW883,Tabulação!BY883:CW883))</f>
        <v/>
      </c>
      <c r="BY883" s="17" t="str">
        <f>IF((SUM(Tabulação!B883:CW883))=0,"", SUM(Tabulação!B883:BX883,Tabulação!BZ883:CW883))</f>
        <v/>
      </c>
      <c r="BZ883" s="17" t="str">
        <f>IF((SUM(Tabulação!B883:CW883))=0,"", SUM(Tabulação!B883:BY883,Tabulação!CA883:CW883))</f>
        <v/>
      </c>
      <c r="CA883" s="17" t="str">
        <f>IF((SUM(Tabulação!B883:CW883))=0,"", SUM(Tabulação!B883:BZ883,Tabulação!CB883:CW883))</f>
        <v/>
      </c>
      <c r="CB883" s="17" t="str">
        <f>IF((SUM(Tabulação!B883:CW883))=0,"", SUM(Tabulação!B883:CA883,Tabulação!CC883:CW883))</f>
        <v/>
      </c>
      <c r="CC883" s="17" t="str">
        <f>IF((SUM(Tabulação!B883:CW883))=0,"", SUM(Tabulação!B883:CB883,Tabulação!CD883:CW883))</f>
        <v/>
      </c>
      <c r="CD883" s="17" t="str">
        <f>IF((SUM(Tabulação!B883:CW883))=0,"", SUM(Tabulação!B883:CC883,Tabulação!CE883:CW883))</f>
        <v/>
      </c>
      <c r="CE883" s="17" t="str">
        <f>IF((SUM(Tabulação!B883:CW883))=0,"", SUM(Tabulação!B883:CD883,Tabulação!CF883:CW883))</f>
        <v/>
      </c>
      <c r="CF883" s="17" t="str">
        <f>IF((SUM(Tabulação!B883:CW883))=0,"", SUM(Tabulação!B883:CE883,Tabulação!CG883:CW883))</f>
        <v/>
      </c>
      <c r="CG883" s="17" t="str">
        <f>IF((SUM(Tabulação!B883:CW883))=0,"", SUM(Tabulação!B883:CF883,Tabulação!CH883:CW883))</f>
        <v/>
      </c>
      <c r="CH883" s="17" t="str">
        <f>IF((SUM(Tabulação!B883:CW883))=0,"", SUM(Tabulação!B883:CG883,Tabulação!CI883:CW883))</f>
        <v/>
      </c>
      <c r="CI883" s="17" t="str">
        <f>IF((SUM(Tabulação!B883:CW883))=0,"", SUM(Tabulação!B883:CH883,Tabulação!CJ883:CW883))</f>
        <v/>
      </c>
      <c r="CJ883" s="17" t="str">
        <f>IF((SUM(Tabulação!B883:CW883))=0,"", SUM(Tabulação!B883:CI883,Tabulação!CK883:CW883))</f>
        <v/>
      </c>
      <c r="CK883" s="17" t="str">
        <f>IF((SUM(Tabulação!B883:CW883))=0,"", SUM(Tabulação!B883:CJ883,Tabulação!CL883:CW883))</f>
        <v/>
      </c>
      <c r="CL883" s="17" t="str">
        <f>IF((SUM(Tabulação!B883:CW883))=0,"", SUM(Tabulação!B883:CK883,Tabulação!CM883:CW883))</f>
        <v/>
      </c>
      <c r="CM883" s="17" t="str">
        <f>IF((SUM(Tabulação!B883:CW883))=0,"", SUM(Tabulação!B883:CL883,Tabulação!CN883:CW883))</f>
        <v/>
      </c>
      <c r="CN883" s="17" t="str">
        <f>IF((SUM(Tabulação!B883:CW883))=0,"", SUM(Tabulação!B883:CM883,Tabulação!CO883:CW883))</f>
        <v/>
      </c>
      <c r="CO883" s="17" t="str">
        <f>IF((SUM(Tabulação!B883:CW883))=0,"", SUM(Tabulação!B883:CN883,Tabulação!CP883:CW883))</f>
        <v/>
      </c>
      <c r="CP883" s="17" t="str">
        <f>IF((SUM(Tabulação!B883:CW883))=0,"", SUM(Tabulação!B883:CO883,Tabulação!CQ883:CW883))</f>
        <v/>
      </c>
      <c r="CQ883" s="17" t="str">
        <f>IF((SUM(Tabulação!B883:CW883))=0,"", SUM(Tabulação!B883:CP883,Tabulação!CR883:CW883))</f>
        <v/>
      </c>
      <c r="CR883" s="17" t="str">
        <f>IF((SUM(Tabulação!B883:CW883))=0,"", SUM(Tabulação!B883:CQ883,Tabulação!CS883:CW883))</f>
        <v/>
      </c>
      <c r="CS883" s="17" t="str">
        <f>IF((SUM(Tabulação!B883:CW883))=0,"", SUM(Tabulação!B883:CR883,Tabulação!CT883:CW883))</f>
        <v/>
      </c>
      <c r="CT883" s="17" t="str">
        <f>IF((SUM(Tabulação!B883:CW883))=0,"", SUM(Tabulação!B883:CS883,Tabulação!CU883:CW883))</f>
        <v/>
      </c>
      <c r="CU883" s="17" t="str">
        <f>IF((SUM(Tabulação!B883:CW883))=0,"", SUM(Tabulação!B883:CT883,Tabulação!CV883:CW883))</f>
        <v/>
      </c>
      <c r="CV883" s="17" t="str">
        <f>IF((SUM(Tabulação!B883:CW883))=0,"", SUM(Tabulação!B883:CU883,Tabulação!CW883:CW883))</f>
        <v/>
      </c>
      <c r="CW883" s="17" t="str">
        <f>IF((SUM(Tabulação!B883:CW883))=0,"", SUM(Tabulação!B883:CV883))</f>
        <v/>
      </c>
      <c r="CX883" s="9"/>
      <c r="CY883" s="19" t="str">
        <f>IF((COUNTBLANK(Tabulação!B883:CW883))&gt;=99,"", SUM(Tabulação!B883:CW883))</f>
        <v/>
      </c>
      <c r="CZ883" s="9"/>
    </row>
    <row r="884" spans="1:104">
      <c r="A884" s="18">
        <v>883</v>
      </c>
      <c r="B884" s="17" t="str">
        <f>IF((SUM(Tabulação!B884:CW884))=0,"", SUM(Tabulação!C884:CW884))</f>
        <v/>
      </c>
      <c r="C884" s="17" t="str">
        <f>IF((SUM(Tabulação!B884:CW884))=0,"", SUM(Tabulação!B884,Tabulação!D884:CW884))</f>
        <v/>
      </c>
      <c r="D884" s="17" t="str">
        <f>IF((SUM(Tabulação!B884:CW884))=0,"", SUM(Tabulação!B884:C884,Tabulação!E884:CW884))</f>
        <v/>
      </c>
      <c r="E884" s="17" t="str">
        <f>IF((SUM(Tabulação!B884:CW884))=0,"", SUM(Tabulação!B884:D884,Tabulação!F884:CW884))</f>
        <v/>
      </c>
      <c r="F884" s="17" t="str">
        <f>IF((SUM(Tabulação!B884:CW884))=0,"", SUM(Tabulação!B884:E884,Tabulação!G884:CW884))</f>
        <v/>
      </c>
      <c r="G884" s="17" t="str">
        <f>IF((SUM(Tabulação!B884:CW884))=0,"", SUM(Tabulação!B884:F884,Tabulação!H884:CW884))</f>
        <v/>
      </c>
      <c r="H884" s="17" t="str">
        <f>IF((SUM(Tabulação!B884:CW884))=0,"", SUM(Tabulação!B884:G884,Tabulação!I884:CW884))</f>
        <v/>
      </c>
      <c r="I884" s="17" t="str">
        <f>IF((SUM(Tabulação!B884:CW884))=0,"", SUM(Tabulação!B884:H884,Tabulação!J884:CW884))</f>
        <v/>
      </c>
      <c r="J884" s="17" t="str">
        <f>IF((SUM(Tabulação!B884:CW884))=0,"", SUM(Tabulação!B884:I884,Tabulação!K884:CW884))</f>
        <v/>
      </c>
      <c r="K884" s="17" t="str">
        <f>IF((SUM(Tabulação!B884:CW884))=0,"", SUM(Tabulação!B884:J884,Tabulação!L884:CW884))</f>
        <v/>
      </c>
      <c r="L884" s="17" t="str">
        <f>IF((SUM(Tabulação!B884:CW884))=0,"", SUM(Tabulação!B884:K884,Tabulação!M884:CW884))</f>
        <v/>
      </c>
      <c r="M884" s="17" t="str">
        <f>IF((SUM(Tabulação!B884:CW884))=0,"", SUM(Tabulação!B884:L884,Tabulação!N884:CW884))</f>
        <v/>
      </c>
      <c r="N884" s="17" t="str">
        <f>IF((SUM(Tabulação!B884:CW884))=0,"", SUM(Tabulação!B884:M884,Tabulação!O884:CW884))</f>
        <v/>
      </c>
      <c r="O884" s="17" t="str">
        <f>IF((SUM(Tabulação!B884:CW884))=0,"", SUM(Tabulação!B884:N884,Tabulação!P884:CW884))</f>
        <v/>
      </c>
      <c r="P884" s="17" t="str">
        <f>IF((SUM(Tabulação!B884:CW884))=0,"", SUM(Tabulação!B884:O884,Tabulação!Q884:CW884))</f>
        <v/>
      </c>
      <c r="Q884" s="17" t="str">
        <f>IF((SUM(Tabulação!B884:CW884))=0,"", SUM(Tabulação!B884:P884,Tabulação!R884:CW884))</f>
        <v/>
      </c>
      <c r="R884" s="17" t="str">
        <f>IF((SUM(Tabulação!B884:CW884))=0,"", SUM(Tabulação!B884:Q884,Tabulação!S884:CW884))</f>
        <v/>
      </c>
      <c r="S884" s="17" t="str">
        <f>IF((SUM(Tabulação!B884:CW884))=0,"", SUM(Tabulação!B884:R884,Tabulação!T884:CW884))</f>
        <v/>
      </c>
      <c r="T884" s="17" t="str">
        <f>IF((SUM(Tabulação!B884:CW884))=0,"", SUM(Tabulação!B884:S884,Tabulação!U884:CW884))</f>
        <v/>
      </c>
      <c r="U884" s="17" t="str">
        <f>IF((SUM(Tabulação!B884:CW884))=0,"", SUM(Tabulação!B884:T884,Tabulação!V884:CW884))</f>
        <v/>
      </c>
      <c r="V884" s="17" t="str">
        <f>IF((SUM(Tabulação!B884:CW884))=0,"", SUM(Tabulação!B884:U884,Tabulação!W884:CW884))</f>
        <v/>
      </c>
      <c r="W884" s="17" t="str">
        <f>IF((SUM(Tabulação!B884:CW884))=0,"", SUM(Tabulação!B884:V884,Tabulação!X884:CW884))</f>
        <v/>
      </c>
      <c r="X884" s="17" t="str">
        <f>IF((SUM(Tabulação!B884:CW884))=0,"", SUM(Tabulação!B884:W884,Tabulação!Y884:CW884))</f>
        <v/>
      </c>
      <c r="Y884" s="17" t="str">
        <f>IF((SUM(Tabulação!B884:CW884))=0,"", SUM(Tabulação!B884:X884,Tabulação!Z884:CW884))</f>
        <v/>
      </c>
      <c r="Z884" s="17" t="str">
        <f>IF((SUM(Tabulação!B884:CW884))=0,"", SUM(Tabulação!B884:Y884,Tabulação!AA884:CW884))</f>
        <v/>
      </c>
      <c r="AA884" s="17" t="str">
        <f>IF((SUM(Tabulação!B884:CW884))=0,"", SUM(Tabulação!B884:Z884,Tabulação!AB884:CW884))</f>
        <v/>
      </c>
      <c r="AB884" s="17" t="str">
        <f>IF((SUM(Tabulação!B884:CW884))=0,"", SUM(Tabulação!B884:AA884,Tabulação!AC884:CW884))</f>
        <v/>
      </c>
      <c r="AC884" s="17" t="str">
        <f>IF((SUM(Tabulação!B884:CW884))=0,"", SUM(Tabulação!B884:AB884,Tabulação!AD884:CW884))</f>
        <v/>
      </c>
      <c r="AD884" s="17" t="str">
        <f>IF((SUM(Tabulação!B884:CW884))=0,"", SUM(Tabulação!B884:AC884,Tabulação!AE884:CW884))</f>
        <v/>
      </c>
      <c r="AE884" s="17" t="str">
        <f>IF((SUM(Tabulação!B884:CW884))=0,"", SUM(Tabulação!B884:AD884,Tabulação!AF884:CW884))</f>
        <v/>
      </c>
      <c r="AF884" s="17" t="str">
        <f>IF((SUM(Tabulação!B884:CW884))=0,"", SUM(Tabulação!B884:AE884,Tabulação!AG884:CW884))</f>
        <v/>
      </c>
      <c r="AG884" s="17" t="str">
        <f>IF((SUM(Tabulação!B884:CW884))=0,"", SUM(Tabulação!B884:AF884,Tabulação!AH884:CW884))</f>
        <v/>
      </c>
      <c r="AH884" s="17" t="str">
        <f>IF((SUM(Tabulação!B884:CW884))=0,"", SUM(Tabulação!B884:AG884,Tabulação!AI884:CW884))</f>
        <v/>
      </c>
      <c r="AI884" s="17" t="str">
        <f>IF((SUM(Tabulação!B884:CW884))=0,"", SUM(Tabulação!B884:AH884,Tabulação!AJ884:CW884))</f>
        <v/>
      </c>
      <c r="AJ884" s="17" t="str">
        <f>IF((SUM(Tabulação!B884:CW884))=0,"", SUM(Tabulação!B884:AI884,Tabulação!AK884:CW884))</f>
        <v/>
      </c>
      <c r="AK884" s="17" t="str">
        <f>IF((SUM(Tabulação!B884:CW884))=0,"", SUM(Tabulação!B884:AJ884,Tabulação!AL884:CW884))</f>
        <v/>
      </c>
      <c r="AL884" s="17" t="str">
        <f>IF((SUM(Tabulação!B884:CW884))=0,"", SUM(Tabulação!B884:AK884,Tabulação!AM884:CW884))</f>
        <v/>
      </c>
      <c r="AM884" s="17" t="str">
        <f>IF((SUM(Tabulação!B884:CW884))=0,"", SUM(Tabulação!B884:AL884,Tabulação!AN884:CW884))</f>
        <v/>
      </c>
      <c r="AN884" s="17" t="str">
        <f>IF((SUM(Tabulação!B884:CW884))=0,"", SUM(Tabulação!B884:AM884,Tabulação!AO884:CW884))</f>
        <v/>
      </c>
      <c r="AO884" s="17" t="str">
        <f>IF((SUM(Tabulação!B884:CW884))=0,"", SUM(Tabulação!B884:AN884,Tabulação!AP884:CW884))</f>
        <v/>
      </c>
      <c r="AP884" s="17" t="str">
        <f>IF((SUM(Tabulação!B884:CW884))=0,"", SUM(Tabulação!B884:AO884,Tabulação!AQ884:CW884))</f>
        <v/>
      </c>
      <c r="AQ884" s="17" t="str">
        <f>IF((SUM(Tabulação!B884:CW884))=0,"", SUM(Tabulação!B884:AP884,Tabulação!AR884:CW884))</f>
        <v/>
      </c>
      <c r="AR884" s="17" t="str">
        <f>IF((SUM(Tabulação!B884:CW884))=0,"", SUM(Tabulação!B884:AQ884,Tabulação!AS884:CW884))</f>
        <v/>
      </c>
      <c r="AS884" s="17" t="str">
        <f>IF((SUM(Tabulação!B884:CW884))=0,"", SUM(Tabulação!B884:AR884,Tabulação!AT884:CW884))</f>
        <v/>
      </c>
      <c r="AT884" s="17" t="str">
        <f>IF((SUM(Tabulação!B884:CW884))=0,"", SUM(Tabulação!B884:AS884,Tabulação!AU884:CW884))</f>
        <v/>
      </c>
      <c r="AU884" s="17" t="str">
        <f>IF((SUM(Tabulação!B884:CW884))=0,"", SUM(Tabulação!B884:AT884,Tabulação!AV884:CW884))</f>
        <v/>
      </c>
      <c r="AV884" s="17" t="str">
        <f>IF((SUM(Tabulação!B884:CW884))=0,"", SUM(Tabulação!B884:AU884,Tabulação!AW884:CW884))</f>
        <v/>
      </c>
      <c r="AW884" s="17" t="str">
        <f>IF((SUM(Tabulação!B884:CW884))=0,"", SUM(Tabulação!B884:AV884,Tabulação!AX884:CW884))</f>
        <v/>
      </c>
      <c r="AX884" s="17" t="str">
        <f>IF((SUM(Tabulação!B884:CW884))=0,"", SUM(Tabulação!B884:AW884,Tabulação!AY884:CW884))</f>
        <v/>
      </c>
      <c r="AY884" s="17" t="str">
        <f>IF((SUM(Tabulação!B884:CW884))=0,"", SUM(Tabulação!B884:AX884,Tabulação!AZ884:CW884))</f>
        <v/>
      </c>
      <c r="AZ884" s="17" t="str">
        <f>IF((SUM(Tabulação!B884:CW884))=0,"", SUM(Tabulação!B884:AY884,Tabulação!BA884:CW884))</f>
        <v/>
      </c>
      <c r="BA884" s="17" t="str">
        <f>IF((SUM(Tabulação!B884:CW884))=0,"", SUM(Tabulação!B884:AZ884,Tabulação!BB884:CW884))</f>
        <v/>
      </c>
      <c r="BB884" s="17" t="str">
        <f>IF((SUM(Tabulação!B884:CW884))=0,"", SUM(Tabulação!B884:BA884,Tabulação!BC884:CW884))</f>
        <v/>
      </c>
      <c r="BC884" s="17" t="str">
        <f>IF((SUM(Tabulação!B884:CW884))=0,"", SUM(Tabulação!B884:BB884,Tabulação!BD884:CW884))</f>
        <v/>
      </c>
      <c r="BD884" s="17" t="str">
        <f>IF((SUM(Tabulação!B884:CW884))=0,"", SUM(Tabulação!B884:BC884,Tabulação!BE884:CW884))</f>
        <v/>
      </c>
      <c r="BE884" s="17" t="str">
        <f>IF((SUM(Tabulação!B884:CW884))=0,"", SUM(Tabulação!B884:BD884,Tabulação!BF884:CW884))</f>
        <v/>
      </c>
      <c r="BF884" s="17" t="str">
        <f>IF((SUM(Tabulação!B884:CW884))=0,"", SUM(Tabulação!B884:BE884,Tabulação!BG884:CW884))</f>
        <v/>
      </c>
      <c r="BG884" s="17" t="str">
        <f>IF((SUM(Tabulação!B884:CW884))=0,"", SUM(Tabulação!B884:BF884,Tabulação!BH884:CW884))</f>
        <v/>
      </c>
      <c r="BH884" s="17" t="str">
        <f>IF((SUM(Tabulação!B884:CW884))=0,"", SUM(Tabulação!B884:BG884,Tabulação!BI884:CW884))</f>
        <v/>
      </c>
      <c r="BI884" s="17" t="str">
        <f>IF((SUM(Tabulação!B884:CW884))=0,"", SUM(Tabulação!B884:BH884,Tabulação!BJ884:CW884))</f>
        <v/>
      </c>
      <c r="BJ884" s="17" t="str">
        <f>IF((SUM(Tabulação!B884:CW884))=0,"", SUM(Tabulação!B884:BI884,Tabulação!BK884:CW884))</f>
        <v/>
      </c>
      <c r="BK884" s="17" t="str">
        <f>IF((SUM(Tabulação!B884:CW884))=0,"", SUM(Tabulação!B884:BJ884,Tabulação!BL884:CW884))</f>
        <v/>
      </c>
      <c r="BL884" s="17" t="str">
        <f>IF((SUM(Tabulação!B884:CW884))=0,"", SUM(Tabulação!B884:BK884,Tabulação!BM884:CW884))</f>
        <v/>
      </c>
      <c r="BM884" s="17" t="str">
        <f>IF((SUM(Tabulação!B884:CW884))=0,"", SUM(Tabulação!B884:BL884,Tabulação!BN884:CW884))</f>
        <v/>
      </c>
      <c r="BN884" s="17" t="str">
        <f>IF((SUM(Tabulação!B884:CW884))=0,"", SUM(Tabulação!B884:BM884,Tabulação!BO884:CW884))</f>
        <v/>
      </c>
      <c r="BO884" s="17" t="str">
        <f>IF((SUM(Tabulação!B884:CW884))=0,"", SUM(Tabulação!B884:BN884,Tabulação!BP884:CW884))</f>
        <v/>
      </c>
      <c r="BP884" s="17" t="str">
        <f>IF((SUM(Tabulação!B884:CW884))=0,"", SUM(Tabulação!B884:BO884,Tabulação!BQ884:CW884))</f>
        <v/>
      </c>
      <c r="BQ884" s="17" t="str">
        <f>IF((SUM(Tabulação!B884:CW884))=0,"", SUM(Tabulação!B884:BP884,Tabulação!BR884:CW884))</f>
        <v/>
      </c>
      <c r="BR884" s="17" t="str">
        <f>IF((SUM(Tabulação!B884:CW884))=0,"", SUM(Tabulação!B884:BQ884,Tabulação!BS884:CW884))</f>
        <v/>
      </c>
      <c r="BS884" s="17" t="str">
        <f>IF((SUM(Tabulação!B884:CW884))=0,"", SUM(Tabulação!B884:BR884,Tabulação!BT884:CW884))</f>
        <v/>
      </c>
      <c r="BT884" s="17" t="str">
        <f>IF((SUM(Tabulação!B884:CW884))=0,"", SUM(Tabulação!B884:BS884,Tabulação!BU884:CW884))</f>
        <v/>
      </c>
      <c r="BU884" s="17" t="str">
        <f>IF((SUM(Tabulação!B884:CW884))=0,"", SUM(Tabulação!B884:BT884,Tabulação!BV884:CW884))</f>
        <v/>
      </c>
      <c r="BV884" s="17" t="str">
        <f>IF((SUM(Tabulação!B884:CW884))=0,"", SUM(Tabulação!B884:BU884,Tabulação!BW884:CW884))</f>
        <v/>
      </c>
      <c r="BW884" s="17" t="str">
        <f>IF((SUM(Tabulação!B884:CW884))=0,"", SUM(Tabulação!B884:BV884,Tabulação!BX884:CW884))</f>
        <v/>
      </c>
      <c r="BX884" s="17" t="str">
        <f>IF((SUM(Tabulação!B884:CW884))=0,"", SUM(Tabulação!B884:BW884,Tabulação!BY884:CW884))</f>
        <v/>
      </c>
      <c r="BY884" s="17" t="str">
        <f>IF((SUM(Tabulação!B884:CW884))=0,"", SUM(Tabulação!B884:BX884,Tabulação!BZ884:CW884))</f>
        <v/>
      </c>
      <c r="BZ884" s="17" t="str">
        <f>IF((SUM(Tabulação!B884:CW884))=0,"", SUM(Tabulação!B884:BY884,Tabulação!CA884:CW884))</f>
        <v/>
      </c>
      <c r="CA884" s="17" t="str">
        <f>IF((SUM(Tabulação!B884:CW884))=0,"", SUM(Tabulação!B884:BZ884,Tabulação!CB884:CW884))</f>
        <v/>
      </c>
      <c r="CB884" s="17" t="str">
        <f>IF((SUM(Tabulação!B884:CW884))=0,"", SUM(Tabulação!B884:CA884,Tabulação!CC884:CW884))</f>
        <v/>
      </c>
      <c r="CC884" s="17" t="str">
        <f>IF((SUM(Tabulação!B884:CW884))=0,"", SUM(Tabulação!B884:CB884,Tabulação!CD884:CW884))</f>
        <v/>
      </c>
      <c r="CD884" s="17" t="str">
        <f>IF((SUM(Tabulação!B884:CW884))=0,"", SUM(Tabulação!B884:CC884,Tabulação!CE884:CW884))</f>
        <v/>
      </c>
      <c r="CE884" s="17" t="str">
        <f>IF((SUM(Tabulação!B884:CW884))=0,"", SUM(Tabulação!B884:CD884,Tabulação!CF884:CW884))</f>
        <v/>
      </c>
      <c r="CF884" s="17" t="str">
        <f>IF((SUM(Tabulação!B884:CW884))=0,"", SUM(Tabulação!B884:CE884,Tabulação!CG884:CW884))</f>
        <v/>
      </c>
      <c r="CG884" s="17" t="str">
        <f>IF((SUM(Tabulação!B884:CW884))=0,"", SUM(Tabulação!B884:CF884,Tabulação!CH884:CW884))</f>
        <v/>
      </c>
      <c r="CH884" s="17" t="str">
        <f>IF((SUM(Tabulação!B884:CW884))=0,"", SUM(Tabulação!B884:CG884,Tabulação!CI884:CW884))</f>
        <v/>
      </c>
      <c r="CI884" s="17" t="str">
        <f>IF((SUM(Tabulação!B884:CW884))=0,"", SUM(Tabulação!B884:CH884,Tabulação!CJ884:CW884))</f>
        <v/>
      </c>
      <c r="CJ884" s="17" t="str">
        <f>IF((SUM(Tabulação!B884:CW884))=0,"", SUM(Tabulação!B884:CI884,Tabulação!CK884:CW884))</f>
        <v/>
      </c>
      <c r="CK884" s="17" t="str">
        <f>IF((SUM(Tabulação!B884:CW884))=0,"", SUM(Tabulação!B884:CJ884,Tabulação!CL884:CW884))</f>
        <v/>
      </c>
      <c r="CL884" s="17" t="str">
        <f>IF((SUM(Tabulação!B884:CW884))=0,"", SUM(Tabulação!B884:CK884,Tabulação!CM884:CW884))</f>
        <v/>
      </c>
      <c r="CM884" s="17" t="str">
        <f>IF((SUM(Tabulação!B884:CW884))=0,"", SUM(Tabulação!B884:CL884,Tabulação!CN884:CW884))</f>
        <v/>
      </c>
      <c r="CN884" s="17" t="str">
        <f>IF((SUM(Tabulação!B884:CW884))=0,"", SUM(Tabulação!B884:CM884,Tabulação!CO884:CW884))</f>
        <v/>
      </c>
      <c r="CO884" s="17" t="str">
        <f>IF((SUM(Tabulação!B884:CW884))=0,"", SUM(Tabulação!B884:CN884,Tabulação!CP884:CW884))</f>
        <v/>
      </c>
      <c r="CP884" s="17" t="str">
        <f>IF((SUM(Tabulação!B884:CW884))=0,"", SUM(Tabulação!B884:CO884,Tabulação!CQ884:CW884))</f>
        <v/>
      </c>
      <c r="CQ884" s="17" t="str">
        <f>IF((SUM(Tabulação!B884:CW884))=0,"", SUM(Tabulação!B884:CP884,Tabulação!CR884:CW884))</f>
        <v/>
      </c>
      <c r="CR884" s="17" t="str">
        <f>IF((SUM(Tabulação!B884:CW884))=0,"", SUM(Tabulação!B884:CQ884,Tabulação!CS884:CW884))</f>
        <v/>
      </c>
      <c r="CS884" s="17" t="str">
        <f>IF((SUM(Tabulação!B884:CW884))=0,"", SUM(Tabulação!B884:CR884,Tabulação!CT884:CW884))</f>
        <v/>
      </c>
      <c r="CT884" s="17" t="str">
        <f>IF((SUM(Tabulação!B884:CW884))=0,"", SUM(Tabulação!B884:CS884,Tabulação!CU884:CW884))</f>
        <v/>
      </c>
      <c r="CU884" s="17" t="str">
        <f>IF((SUM(Tabulação!B884:CW884))=0,"", SUM(Tabulação!B884:CT884,Tabulação!CV884:CW884))</f>
        <v/>
      </c>
      <c r="CV884" s="17" t="str">
        <f>IF((SUM(Tabulação!B884:CW884))=0,"", SUM(Tabulação!B884:CU884,Tabulação!CW884:CW884))</f>
        <v/>
      </c>
      <c r="CW884" s="17" t="str">
        <f>IF((SUM(Tabulação!B884:CW884))=0,"", SUM(Tabulação!B884:CV884))</f>
        <v/>
      </c>
      <c r="CX884" s="9"/>
      <c r="CY884" s="19" t="str">
        <f>IF((COUNTBLANK(Tabulação!B884:CW884))&gt;=99,"", SUM(Tabulação!B884:CW884))</f>
        <v/>
      </c>
      <c r="CZ884" s="9"/>
    </row>
    <row r="885" spans="1:104">
      <c r="A885" s="18">
        <v>884</v>
      </c>
      <c r="B885" s="17" t="str">
        <f>IF((SUM(Tabulação!B885:CW885))=0,"", SUM(Tabulação!C885:CW885))</f>
        <v/>
      </c>
      <c r="C885" s="17" t="str">
        <f>IF((SUM(Tabulação!B885:CW885))=0,"", SUM(Tabulação!B885,Tabulação!D885:CW885))</f>
        <v/>
      </c>
      <c r="D885" s="17" t="str">
        <f>IF((SUM(Tabulação!B885:CW885))=0,"", SUM(Tabulação!B885:C885,Tabulação!E885:CW885))</f>
        <v/>
      </c>
      <c r="E885" s="17" t="str">
        <f>IF((SUM(Tabulação!B885:CW885))=0,"", SUM(Tabulação!B885:D885,Tabulação!F885:CW885))</f>
        <v/>
      </c>
      <c r="F885" s="17" t="str">
        <f>IF((SUM(Tabulação!B885:CW885))=0,"", SUM(Tabulação!B885:E885,Tabulação!G885:CW885))</f>
        <v/>
      </c>
      <c r="G885" s="17" t="str">
        <f>IF((SUM(Tabulação!B885:CW885))=0,"", SUM(Tabulação!B885:F885,Tabulação!H885:CW885))</f>
        <v/>
      </c>
      <c r="H885" s="17" t="str">
        <f>IF((SUM(Tabulação!B885:CW885))=0,"", SUM(Tabulação!B885:G885,Tabulação!I885:CW885))</f>
        <v/>
      </c>
      <c r="I885" s="17" t="str">
        <f>IF((SUM(Tabulação!B885:CW885))=0,"", SUM(Tabulação!B885:H885,Tabulação!J885:CW885))</f>
        <v/>
      </c>
      <c r="J885" s="17" t="str">
        <f>IF((SUM(Tabulação!B885:CW885))=0,"", SUM(Tabulação!B885:I885,Tabulação!K885:CW885))</f>
        <v/>
      </c>
      <c r="K885" s="17" t="str">
        <f>IF((SUM(Tabulação!B885:CW885))=0,"", SUM(Tabulação!B885:J885,Tabulação!L885:CW885))</f>
        <v/>
      </c>
      <c r="L885" s="17" t="str">
        <f>IF((SUM(Tabulação!B885:CW885))=0,"", SUM(Tabulação!B885:K885,Tabulação!M885:CW885))</f>
        <v/>
      </c>
      <c r="M885" s="17" t="str">
        <f>IF((SUM(Tabulação!B885:CW885))=0,"", SUM(Tabulação!B885:L885,Tabulação!N885:CW885))</f>
        <v/>
      </c>
      <c r="N885" s="17" t="str">
        <f>IF((SUM(Tabulação!B885:CW885))=0,"", SUM(Tabulação!B885:M885,Tabulação!O885:CW885))</f>
        <v/>
      </c>
      <c r="O885" s="17" t="str">
        <f>IF((SUM(Tabulação!B885:CW885))=0,"", SUM(Tabulação!B885:N885,Tabulação!P885:CW885))</f>
        <v/>
      </c>
      <c r="P885" s="17" t="str">
        <f>IF((SUM(Tabulação!B885:CW885))=0,"", SUM(Tabulação!B885:O885,Tabulação!Q885:CW885))</f>
        <v/>
      </c>
      <c r="Q885" s="17" t="str">
        <f>IF((SUM(Tabulação!B885:CW885))=0,"", SUM(Tabulação!B885:P885,Tabulação!R885:CW885))</f>
        <v/>
      </c>
      <c r="R885" s="17" t="str">
        <f>IF((SUM(Tabulação!B885:CW885))=0,"", SUM(Tabulação!B885:Q885,Tabulação!S885:CW885))</f>
        <v/>
      </c>
      <c r="S885" s="17" t="str">
        <f>IF((SUM(Tabulação!B885:CW885))=0,"", SUM(Tabulação!B885:R885,Tabulação!T885:CW885))</f>
        <v/>
      </c>
      <c r="T885" s="17" t="str">
        <f>IF((SUM(Tabulação!B885:CW885))=0,"", SUM(Tabulação!B885:S885,Tabulação!U885:CW885))</f>
        <v/>
      </c>
      <c r="U885" s="17" t="str">
        <f>IF((SUM(Tabulação!B885:CW885))=0,"", SUM(Tabulação!B885:T885,Tabulação!V885:CW885))</f>
        <v/>
      </c>
      <c r="V885" s="17" t="str">
        <f>IF((SUM(Tabulação!B885:CW885))=0,"", SUM(Tabulação!B885:U885,Tabulação!W885:CW885))</f>
        <v/>
      </c>
      <c r="W885" s="17" t="str">
        <f>IF((SUM(Tabulação!B885:CW885))=0,"", SUM(Tabulação!B885:V885,Tabulação!X885:CW885))</f>
        <v/>
      </c>
      <c r="X885" s="17" t="str">
        <f>IF((SUM(Tabulação!B885:CW885))=0,"", SUM(Tabulação!B885:W885,Tabulação!Y885:CW885))</f>
        <v/>
      </c>
      <c r="Y885" s="17" t="str">
        <f>IF((SUM(Tabulação!B885:CW885))=0,"", SUM(Tabulação!B885:X885,Tabulação!Z885:CW885))</f>
        <v/>
      </c>
      <c r="Z885" s="17" t="str">
        <f>IF((SUM(Tabulação!B885:CW885))=0,"", SUM(Tabulação!B885:Y885,Tabulação!AA885:CW885))</f>
        <v/>
      </c>
      <c r="AA885" s="17" t="str">
        <f>IF((SUM(Tabulação!B885:CW885))=0,"", SUM(Tabulação!B885:Z885,Tabulação!AB885:CW885))</f>
        <v/>
      </c>
      <c r="AB885" s="17" t="str">
        <f>IF((SUM(Tabulação!B885:CW885))=0,"", SUM(Tabulação!B885:AA885,Tabulação!AC885:CW885))</f>
        <v/>
      </c>
      <c r="AC885" s="17" t="str">
        <f>IF((SUM(Tabulação!B885:CW885))=0,"", SUM(Tabulação!B885:AB885,Tabulação!AD885:CW885))</f>
        <v/>
      </c>
      <c r="AD885" s="17" t="str">
        <f>IF((SUM(Tabulação!B885:CW885))=0,"", SUM(Tabulação!B885:AC885,Tabulação!AE885:CW885))</f>
        <v/>
      </c>
      <c r="AE885" s="17" t="str">
        <f>IF((SUM(Tabulação!B885:CW885))=0,"", SUM(Tabulação!B885:AD885,Tabulação!AF885:CW885))</f>
        <v/>
      </c>
      <c r="AF885" s="17" t="str">
        <f>IF((SUM(Tabulação!B885:CW885))=0,"", SUM(Tabulação!B885:AE885,Tabulação!AG885:CW885))</f>
        <v/>
      </c>
      <c r="AG885" s="17" t="str">
        <f>IF((SUM(Tabulação!B885:CW885))=0,"", SUM(Tabulação!B885:AF885,Tabulação!AH885:CW885))</f>
        <v/>
      </c>
      <c r="AH885" s="17" t="str">
        <f>IF((SUM(Tabulação!B885:CW885))=0,"", SUM(Tabulação!B885:AG885,Tabulação!AI885:CW885))</f>
        <v/>
      </c>
      <c r="AI885" s="17" t="str">
        <f>IF((SUM(Tabulação!B885:CW885))=0,"", SUM(Tabulação!B885:AH885,Tabulação!AJ885:CW885))</f>
        <v/>
      </c>
      <c r="AJ885" s="17" t="str">
        <f>IF((SUM(Tabulação!B885:CW885))=0,"", SUM(Tabulação!B885:AI885,Tabulação!AK885:CW885))</f>
        <v/>
      </c>
      <c r="AK885" s="17" t="str">
        <f>IF((SUM(Tabulação!B885:CW885))=0,"", SUM(Tabulação!B885:AJ885,Tabulação!AL885:CW885))</f>
        <v/>
      </c>
      <c r="AL885" s="17" t="str">
        <f>IF((SUM(Tabulação!B885:CW885))=0,"", SUM(Tabulação!B885:AK885,Tabulação!AM885:CW885))</f>
        <v/>
      </c>
      <c r="AM885" s="17" t="str">
        <f>IF((SUM(Tabulação!B885:CW885))=0,"", SUM(Tabulação!B885:AL885,Tabulação!AN885:CW885))</f>
        <v/>
      </c>
      <c r="AN885" s="17" t="str">
        <f>IF((SUM(Tabulação!B885:CW885))=0,"", SUM(Tabulação!B885:AM885,Tabulação!AO885:CW885))</f>
        <v/>
      </c>
      <c r="AO885" s="17" t="str">
        <f>IF((SUM(Tabulação!B885:CW885))=0,"", SUM(Tabulação!B885:AN885,Tabulação!AP885:CW885))</f>
        <v/>
      </c>
      <c r="AP885" s="17" t="str">
        <f>IF((SUM(Tabulação!B885:CW885))=0,"", SUM(Tabulação!B885:AO885,Tabulação!AQ885:CW885))</f>
        <v/>
      </c>
      <c r="AQ885" s="17" t="str">
        <f>IF((SUM(Tabulação!B885:CW885))=0,"", SUM(Tabulação!B885:AP885,Tabulação!AR885:CW885))</f>
        <v/>
      </c>
      <c r="AR885" s="17" t="str">
        <f>IF((SUM(Tabulação!B885:CW885))=0,"", SUM(Tabulação!B885:AQ885,Tabulação!AS885:CW885))</f>
        <v/>
      </c>
      <c r="AS885" s="17" t="str">
        <f>IF((SUM(Tabulação!B885:CW885))=0,"", SUM(Tabulação!B885:AR885,Tabulação!AT885:CW885))</f>
        <v/>
      </c>
      <c r="AT885" s="17" t="str">
        <f>IF((SUM(Tabulação!B885:CW885))=0,"", SUM(Tabulação!B885:AS885,Tabulação!AU885:CW885))</f>
        <v/>
      </c>
      <c r="AU885" s="17" t="str">
        <f>IF((SUM(Tabulação!B885:CW885))=0,"", SUM(Tabulação!B885:AT885,Tabulação!AV885:CW885))</f>
        <v/>
      </c>
      <c r="AV885" s="17" t="str">
        <f>IF((SUM(Tabulação!B885:CW885))=0,"", SUM(Tabulação!B885:AU885,Tabulação!AW885:CW885))</f>
        <v/>
      </c>
      <c r="AW885" s="17" t="str">
        <f>IF((SUM(Tabulação!B885:CW885))=0,"", SUM(Tabulação!B885:AV885,Tabulação!AX885:CW885))</f>
        <v/>
      </c>
      <c r="AX885" s="17" t="str">
        <f>IF((SUM(Tabulação!B885:CW885))=0,"", SUM(Tabulação!B885:AW885,Tabulação!AY885:CW885))</f>
        <v/>
      </c>
      <c r="AY885" s="17" t="str">
        <f>IF((SUM(Tabulação!B885:CW885))=0,"", SUM(Tabulação!B885:AX885,Tabulação!AZ885:CW885))</f>
        <v/>
      </c>
      <c r="AZ885" s="17" t="str">
        <f>IF((SUM(Tabulação!B885:CW885))=0,"", SUM(Tabulação!B885:AY885,Tabulação!BA885:CW885))</f>
        <v/>
      </c>
      <c r="BA885" s="17" t="str">
        <f>IF((SUM(Tabulação!B885:CW885))=0,"", SUM(Tabulação!B885:AZ885,Tabulação!BB885:CW885))</f>
        <v/>
      </c>
      <c r="BB885" s="17" t="str">
        <f>IF((SUM(Tabulação!B885:CW885))=0,"", SUM(Tabulação!B885:BA885,Tabulação!BC885:CW885))</f>
        <v/>
      </c>
      <c r="BC885" s="17" t="str">
        <f>IF((SUM(Tabulação!B885:CW885))=0,"", SUM(Tabulação!B885:BB885,Tabulação!BD885:CW885))</f>
        <v/>
      </c>
      <c r="BD885" s="17" t="str">
        <f>IF((SUM(Tabulação!B885:CW885))=0,"", SUM(Tabulação!B885:BC885,Tabulação!BE885:CW885))</f>
        <v/>
      </c>
      <c r="BE885" s="17" t="str">
        <f>IF((SUM(Tabulação!B885:CW885))=0,"", SUM(Tabulação!B885:BD885,Tabulação!BF885:CW885))</f>
        <v/>
      </c>
      <c r="BF885" s="17" t="str">
        <f>IF((SUM(Tabulação!B885:CW885))=0,"", SUM(Tabulação!B885:BE885,Tabulação!BG885:CW885))</f>
        <v/>
      </c>
      <c r="BG885" s="17" t="str">
        <f>IF((SUM(Tabulação!B885:CW885))=0,"", SUM(Tabulação!B885:BF885,Tabulação!BH885:CW885))</f>
        <v/>
      </c>
      <c r="BH885" s="17" t="str">
        <f>IF((SUM(Tabulação!B885:CW885))=0,"", SUM(Tabulação!B885:BG885,Tabulação!BI885:CW885))</f>
        <v/>
      </c>
      <c r="BI885" s="17" t="str">
        <f>IF((SUM(Tabulação!B885:CW885))=0,"", SUM(Tabulação!B885:BH885,Tabulação!BJ885:CW885))</f>
        <v/>
      </c>
      <c r="BJ885" s="17" t="str">
        <f>IF((SUM(Tabulação!B885:CW885))=0,"", SUM(Tabulação!B885:BI885,Tabulação!BK885:CW885))</f>
        <v/>
      </c>
      <c r="BK885" s="17" t="str">
        <f>IF((SUM(Tabulação!B885:CW885))=0,"", SUM(Tabulação!B885:BJ885,Tabulação!BL885:CW885))</f>
        <v/>
      </c>
      <c r="BL885" s="17" t="str">
        <f>IF((SUM(Tabulação!B885:CW885))=0,"", SUM(Tabulação!B885:BK885,Tabulação!BM885:CW885))</f>
        <v/>
      </c>
      <c r="BM885" s="17" t="str">
        <f>IF((SUM(Tabulação!B885:CW885))=0,"", SUM(Tabulação!B885:BL885,Tabulação!BN885:CW885))</f>
        <v/>
      </c>
      <c r="BN885" s="17" t="str">
        <f>IF((SUM(Tabulação!B885:CW885))=0,"", SUM(Tabulação!B885:BM885,Tabulação!BO885:CW885))</f>
        <v/>
      </c>
      <c r="BO885" s="17" t="str">
        <f>IF((SUM(Tabulação!B885:CW885))=0,"", SUM(Tabulação!B885:BN885,Tabulação!BP885:CW885))</f>
        <v/>
      </c>
      <c r="BP885" s="17" t="str">
        <f>IF((SUM(Tabulação!B885:CW885))=0,"", SUM(Tabulação!B885:BO885,Tabulação!BQ885:CW885))</f>
        <v/>
      </c>
      <c r="BQ885" s="17" t="str">
        <f>IF((SUM(Tabulação!B885:CW885))=0,"", SUM(Tabulação!B885:BP885,Tabulação!BR885:CW885))</f>
        <v/>
      </c>
      <c r="BR885" s="17" t="str">
        <f>IF((SUM(Tabulação!B885:CW885))=0,"", SUM(Tabulação!B885:BQ885,Tabulação!BS885:CW885))</f>
        <v/>
      </c>
      <c r="BS885" s="17" t="str">
        <f>IF((SUM(Tabulação!B885:CW885))=0,"", SUM(Tabulação!B885:BR885,Tabulação!BT885:CW885))</f>
        <v/>
      </c>
      <c r="BT885" s="17" t="str">
        <f>IF((SUM(Tabulação!B885:CW885))=0,"", SUM(Tabulação!B885:BS885,Tabulação!BU885:CW885))</f>
        <v/>
      </c>
      <c r="BU885" s="17" t="str">
        <f>IF((SUM(Tabulação!B885:CW885))=0,"", SUM(Tabulação!B885:BT885,Tabulação!BV885:CW885))</f>
        <v/>
      </c>
      <c r="BV885" s="17" t="str">
        <f>IF((SUM(Tabulação!B885:CW885))=0,"", SUM(Tabulação!B885:BU885,Tabulação!BW885:CW885))</f>
        <v/>
      </c>
      <c r="BW885" s="17" t="str">
        <f>IF((SUM(Tabulação!B885:CW885))=0,"", SUM(Tabulação!B885:BV885,Tabulação!BX885:CW885))</f>
        <v/>
      </c>
      <c r="BX885" s="17" t="str">
        <f>IF((SUM(Tabulação!B885:CW885))=0,"", SUM(Tabulação!B885:BW885,Tabulação!BY885:CW885))</f>
        <v/>
      </c>
      <c r="BY885" s="17" t="str">
        <f>IF((SUM(Tabulação!B885:CW885))=0,"", SUM(Tabulação!B885:BX885,Tabulação!BZ885:CW885))</f>
        <v/>
      </c>
      <c r="BZ885" s="17" t="str">
        <f>IF((SUM(Tabulação!B885:CW885))=0,"", SUM(Tabulação!B885:BY885,Tabulação!CA885:CW885))</f>
        <v/>
      </c>
      <c r="CA885" s="17" t="str">
        <f>IF((SUM(Tabulação!B885:CW885))=0,"", SUM(Tabulação!B885:BZ885,Tabulação!CB885:CW885))</f>
        <v/>
      </c>
      <c r="CB885" s="17" t="str">
        <f>IF((SUM(Tabulação!B885:CW885))=0,"", SUM(Tabulação!B885:CA885,Tabulação!CC885:CW885))</f>
        <v/>
      </c>
      <c r="CC885" s="17" t="str">
        <f>IF((SUM(Tabulação!B885:CW885))=0,"", SUM(Tabulação!B885:CB885,Tabulação!CD885:CW885))</f>
        <v/>
      </c>
      <c r="CD885" s="17" t="str">
        <f>IF((SUM(Tabulação!B885:CW885))=0,"", SUM(Tabulação!B885:CC885,Tabulação!CE885:CW885))</f>
        <v/>
      </c>
      <c r="CE885" s="17" t="str">
        <f>IF((SUM(Tabulação!B885:CW885))=0,"", SUM(Tabulação!B885:CD885,Tabulação!CF885:CW885))</f>
        <v/>
      </c>
      <c r="CF885" s="17" t="str">
        <f>IF((SUM(Tabulação!B885:CW885))=0,"", SUM(Tabulação!B885:CE885,Tabulação!CG885:CW885))</f>
        <v/>
      </c>
      <c r="CG885" s="17" t="str">
        <f>IF((SUM(Tabulação!B885:CW885))=0,"", SUM(Tabulação!B885:CF885,Tabulação!CH885:CW885))</f>
        <v/>
      </c>
      <c r="CH885" s="17" t="str">
        <f>IF((SUM(Tabulação!B885:CW885))=0,"", SUM(Tabulação!B885:CG885,Tabulação!CI885:CW885))</f>
        <v/>
      </c>
      <c r="CI885" s="17" t="str">
        <f>IF((SUM(Tabulação!B885:CW885))=0,"", SUM(Tabulação!B885:CH885,Tabulação!CJ885:CW885))</f>
        <v/>
      </c>
      <c r="CJ885" s="17" t="str">
        <f>IF((SUM(Tabulação!B885:CW885))=0,"", SUM(Tabulação!B885:CI885,Tabulação!CK885:CW885))</f>
        <v/>
      </c>
      <c r="CK885" s="17" t="str">
        <f>IF((SUM(Tabulação!B885:CW885))=0,"", SUM(Tabulação!B885:CJ885,Tabulação!CL885:CW885))</f>
        <v/>
      </c>
      <c r="CL885" s="17" t="str">
        <f>IF((SUM(Tabulação!B885:CW885))=0,"", SUM(Tabulação!B885:CK885,Tabulação!CM885:CW885))</f>
        <v/>
      </c>
      <c r="CM885" s="17" t="str">
        <f>IF((SUM(Tabulação!B885:CW885))=0,"", SUM(Tabulação!B885:CL885,Tabulação!CN885:CW885))</f>
        <v/>
      </c>
      <c r="CN885" s="17" t="str">
        <f>IF((SUM(Tabulação!B885:CW885))=0,"", SUM(Tabulação!B885:CM885,Tabulação!CO885:CW885))</f>
        <v/>
      </c>
      <c r="CO885" s="17" t="str">
        <f>IF((SUM(Tabulação!B885:CW885))=0,"", SUM(Tabulação!B885:CN885,Tabulação!CP885:CW885))</f>
        <v/>
      </c>
      <c r="CP885" s="17" t="str">
        <f>IF((SUM(Tabulação!B885:CW885))=0,"", SUM(Tabulação!B885:CO885,Tabulação!CQ885:CW885))</f>
        <v/>
      </c>
      <c r="CQ885" s="17" t="str">
        <f>IF((SUM(Tabulação!B885:CW885))=0,"", SUM(Tabulação!B885:CP885,Tabulação!CR885:CW885))</f>
        <v/>
      </c>
      <c r="CR885" s="17" t="str">
        <f>IF((SUM(Tabulação!B885:CW885))=0,"", SUM(Tabulação!B885:CQ885,Tabulação!CS885:CW885))</f>
        <v/>
      </c>
      <c r="CS885" s="17" t="str">
        <f>IF((SUM(Tabulação!B885:CW885))=0,"", SUM(Tabulação!B885:CR885,Tabulação!CT885:CW885))</f>
        <v/>
      </c>
      <c r="CT885" s="17" t="str">
        <f>IF((SUM(Tabulação!B885:CW885))=0,"", SUM(Tabulação!B885:CS885,Tabulação!CU885:CW885))</f>
        <v/>
      </c>
      <c r="CU885" s="17" t="str">
        <f>IF((SUM(Tabulação!B885:CW885))=0,"", SUM(Tabulação!B885:CT885,Tabulação!CV885:CW885))</f>
        <v/>
      </c>
      <c r="CV885" s="17" t="str">
        <f>IF((SUM(Tabulação!B885:CW885))=0,"", SUM(Tabulação!B885:CU885,Tabulação!CW885:CW885))</f>
        <v/>
      </c>
      <c r="CW885" s="17" t="str">
        <f>IF((SUM(Tabulação!B885:CW885))=0,"", SUM(Tabulação!B885:CV885))</f>
        <v/>
      </c>
      <c r="CX885" s="9"/>
      <c r="CY885" s="19" t="str">
        <f>IF((COUNTBLANK(Tabulação!B885:CW885))&gt;=99,"", SUM(Tabulação!B885:CW885))</f>
        <v/>
      </c>
      <c r="CZ885" s="9"/>
    </row>
    <row r="886" spans="1:104">
      <c r="A886" s="18">
        <v>885</v>
      </c>
      <c r="B886" s="17" t="str">
        <f>IF((SUM(Tabulação!B886:CW886))=0,"", SUM(Tabulação!C886:CW886))</f>
        <v/>
      </c>
      <c r="C886" s="17" t="str">
        <f>IF((SUM(Tabulação!B886:CW886))=0,"", SUM(Tabulação!B886,Tabulação!D886:CW886))</f>
        <v/>
      </c>
      <c r="D886" s="17" t="str">
        <f>IF((SUM(Tabulação!B886:CW886))=0,"", SUM(Tabulação!B886:C886,Tabulação!E886:CW886))</f>
        <v/>
      </c>
      <c r="E886" s="17" t="str">
        <f>IF((SUM(Tabulação!B886:CW886))=0,"", SUM(Tabulação!B886:D886,Tabulação!F886:CW886))</f>
        <v/>
      </c>
      <c r="F886" s="17" t="str">
        <f>IF((SUM(Tabulação!B886:CW886))=0,"", SUM(Tabulação!B886:E886,Tabulação!G886:CW886))</f>
        <v/>
      </c>
      <c r="G886" s="17" t="str">
        <f>IF((SUM(Tabulação!B886:CW886))=0,"", SUM(Tabulação!B886:F886,Tabulação!H886:CW886))</f>
        <v/>
      </c>
      <c r="H886" s="17" t="str">
        <f>IF((SUM(Tabulação!B886:CW886))=0,"", SUM(Tabulação!B886:G886,Tabulação!I886:CW886))</f>
        <v/>
      </c>
      <c r="I886" s="17" t="str">
        <f>IF((SUM(Tabulação!B886:CW886))=0,"", SUM(Tabulação!B886:H886,Tabulação!J886:CW886))</f>
        <v/>
      </c>
      <c r="J886" s="17" t="str">
        <f>IF((SUM(Tabulação!B886:CW886))=0,"", SUM(Tabulação!B886:I886,Tabulação!K886:CW886))</f>
        <v/>
      </c>
      <c r="K886" s="17" t="str">
        <f>IF((SUM(Tabulação!B886:CW886))=0,"", SUM(Tabulação!B886:J886,Tabulação!L886:CW886))</f>
        <v/>
      </c>
      <c r="L886" s="17" t="str">
        <f>IF((SUM(Tabulação!B886:CW886))=0,"", SUM(Tabulação!B886:K886,Tabulação!M886:CW886))</f>
        <v/>
      </c>
      <c r="M886" s="17" t="str">
        <f>IF((SUM(Tabulação!B886:CW886))=0,"", SUM(Tabulação!B886:L886,Tabulação!N886:CW886))</f>
        <v/>
      </c>
      <c r="N886" s="17" t="str">
        <f>IF((SUM(Tabulação!B886:CW886))=0,"", SUM(Tabulação!B886:M886,Tabulação!O886:CW886))</f>
        <v/>
      </c>
      <c r="O886" s="17" t="str">
        <f>IF((SUM(Tabulação!B886:CW886))=0,"", SUM(Tabulação!B886:N886,Tabulação!P886:CW886))</f>
        <v/>
      </c>
      <c r="P886" s="17" t="str">
        <f>IF((SUM(Tabulação!B886:CW886))=0,"", SUM(Tabulação!B886:O886,Tabulação!Q886:CW886))</f>
        <v/>
      </c>
      <c r="Q886" s="17" t="str">
        <f>IF((SUM(Tabulação!B886:CW886))=0,"", SUM(Tabulação!B886:P886,Tabulação!R886:CW886))</f>
        <v/>
      </c>
      <c r="R886" s="17" t="str">
        <f>IF((SUM(Tabulação!B886:CW886))=0,"", SUM(Tabulação!B886:Q886,Tabulação!S886:CW886))</f>
        <v/>
      </c>
      <c r="S886" s="17" t="str">
        <f>IF((SUM(Tabulação!B886:CW886))=0,"", SUM(Tabulação!B886:R886,Tabulação!T886:CW886))</f>
        <v/>
      </c>
      <c r="T886" s="17" t="str">
        <f>IF((SUM(Tabulação!B886:CW886))=0,"", SUM(Tabulação!B886:S886,Tabulação!U886:CW886))</f>
        <v/>
      </c>
      <c r="U886" s="17" t="str">
        <f>IF((SUM(Tabulação!B886:CW886))=0,"", SUM(Tabulação!B886:T886,Tabulação!V886:CW886))</f>
        <v/>
      </c>
      <c r="V886" s="17" t="str">
        <f>IF((SUM(Tabulação!B886:CW886))=0,"", SUM(Tabulação!B886:U886,Tabulação!W886:CW886))</f>
        <v/>
      </c>
      <c r="W886" s="17" t="str">
        <f>IF((SUM(Tabulação!B886:CW886))=0,"", SUM(Tabulação!B886:V886,Tabulação!X886:CW886))</f>
        <v/>
      </c>
      <c r="X886" s="17" t="str">
        <f>IF((SUM(Tabulação!B886:CW886))=0,"", SUM(Tabulação!B886:W886,Tabulação!Y886:CW886))</f>
        <v/>
      </c>
      <c r="Y886" s="17" t="str">
        <f>IF((SUM(Tabulação!B886:CW886))=0,"", SUM(Tabulação!B886:X886,Tabulação!Z886:CW886))</f>
        <v/>
      </c>
      <c r="Z886" s="17" t="str">
        <f>IF((SUM(Tabulação!B886:CW886))=0,"", SUM(Tabulação!B886:Y886,Tabulação!AA886:CW886))</f>
        <v/>
      </c>
      <c r="AA886" s="17" t="str">
        <f>IF((SUM(Tabulação!B886:CW886))=0,"", SUM(Tabulação!B886:Z886,Tabulação!AB886:CW886))</f>
        <v/>
      </c>
      <c r="AB886" s="17" t="str">
        <f>IF((SUM(Tabulação!B886:CW886))=0,"", SUM(Tabulação!B886:AA886,Tabulação!AC886:CW886))</f>
        <v/>
      </c>
      <c r="AC886" s="17" t="str">
        <f>IF((SUM(Tabulação!B886:CW886))=0,"", SUM(Tabulação!B886:AB886,Tabulação!AD886:CW886))</f>
        <v/>
      </c>
      <c r="AD886" s="17" t="str">
        <f>IF((SUM(Tabulação!B886:CW886))=0,"", SUM(Tabulação!B886:AC886,Tabulação!AE886:CW886))</f>
        <v/>
      </c>
      <c r="AE886" s="17" t="str">
        <f>IF((SUM(Tabulação!B886:CW886))=0,"", SUM(Tabulação!B886:AD886,Tabulação!AF886:CW886))</f>
        <v/>
      </c>
      <c r="AF886" s="17" t="str">
        <f>IF((SUM(Tabulação!B886:CW886))=0,"", SUM(Tabulação!B886:AE886,Tabulação!AG886:CW886))</f>
        <v/>
      </c>
      <c r="AG886" s="17" t="str">
        <f>IF((SUM(Tabulação!B886:CW886))=0,"", SUM(Tabulação!B886:AF886,Tabulação!AH886:CW886))</f>
        <v/>
      </c>
      <c r="AH886" s="17" t="str">
        <f>IF((SUM(Tabulação!B886:CW886))=0,"", SUM(Tabulação!B886:AG886,Tabulação!AI886:CW886))</f>
        <v/>
      </c>
      <c r="AI886" s="17" t="str">
        <f>IF((SUM(Tabulação!B886:CW886))=0,"", SUM(Tabulação!B886:AH886,Tabulação!AJ886:CW886))</f>
        <v/>
      </c>
      <c r="AJ886" s="17" t="str">
        <f>IF((SUM(Tabulação!B886:CW886))=0,"", SUM(Tabulação!B886:AI886,Tabulação!AK886:CW886))</f>
        <v/>
      </c>
      <c r="AK886" s="17" t="str">
        <f>IF((SUM(Tabulação!B886:CW886))=0,"", SUM(Tabulação!B886:AJ886,Tabulação!AL886:CW886))</f>
        <v/>
      </c>
      <c r="AL886" s="17" t="str">
        <f>IF((SUM(Tabulação!B886:CW886))=0,"", SUM(Tabulação!B886:AK886,Tabulação!AM886:CW886))</f>
        <v/>
      </c>
      <c r="AM886" s="17" t="str">
        <f>IF((SUM(Tabulação!B886:CW886))=0,"", SUM(Tabulação!B886:AL886,Tabulação!AN886:CW886))</f>
        <v/>
      </c>
      <c r="AN886" s="17" t="str">
        <f>IF((SUM(Tabulação!B886:CW886))=0,"", SUM(Tabulação!B886:AM886,Tabulação!AO886:CW886))</f>
        <v/>
      </c>
      <c r="AO886" s="17" t="str">
        <f>IF((SUM(Tabulação!B886:CW886))=0,"", SUM(Tabulação!B886:AN886,Tabulação!AP886:CW886))</f>
        <v/>
      </c>
      <c r="AP886" s="17" t="str">
        <f>IF((SUM(Tabulação!B886:CW886))=0,"", SUM(Tabulação!B886:AO886,Tabulação!AQ886:CW886))</f>
        <v/>
      </c>
      <c r="AQ886" s="17" t="str">
        <f>IF((SUM(Tabulação!B886:CW886))=0,"", SUM(Tabulação!B886:AP886,Tabulação!AR886:CW886))</f>
        <v/>
      </c>
      <c r="AR886" s="17" t="str">
        <f>IF((SUM(Tabulação!B886:CW886))=0,"", SUM(Tabulação!B886:AQ886,Tabulação!AS886:CW886))</f>
        <v/>
      </c>
      <c r="AS886" s="17" t="str">
        <f>IF((SUM(Tabulação!B886:CW886))=0,"", SUM(Tabulação!B886:AR886,Tabulação!AT886:CW886))</f>
        <v/>
      </c>
      <c r="AT886" s="17" t="str">
        <f>IF((SUM(Tabulação!B886:CW886))=0,"", SUM(Tabulação!B886:AS886,Tabulação!AU886:CW886))</f>
        <v/>
      </c>
      <c r="AU886" s="17" t="str">
        <f>IF((SUM(Tabulação!B886:CW886))=0,"", SUM(Tabulação!B886:AT886,Tabulação!AV886:CW886))</f>
        <v/>
      </c>
      <c r="AV886" s="17" t="str">
        <f>IF((SUM(Tabulação!B886:CW886))=0,"", SUM(Tabulação!B886:AU886,Tabulação!AW886:CW886))</f>
        <v/>
      </c>
      <c r="AW886" s="17" t="str">
        <f>IF((SUM(Tabulação!B886:CW886))=0,"", SUM(Tabulação!B886:AV886,Tabulação!AX886:CW886))</f>
        <v/>
      </c>
      <c r="AX886" s="17" t="str">
        <f>IF((SUM(Tabulação!B886:CW886))=0,"", SUM(Tabulação!B886:AW886,Tabulação!AY886:CW886))</f>
        <v/>
      </c>
      <c r="AY886" s="17" t="str">
        <f>IF((SUM(Tabulação!B886:CW886))=0,"", SUM(Tabulação!B886:AX886,Tabulação!AZ886:CW886))</f>
        <v/>
      </c>
      <c r="AZ886" s="17" t="str">
        <f>IF((SUM(Tabulação!B886:CW886))=0,"", SUM(Tabulação!B886:AY886,Tabulação!BA886:CW886))</f>
        <v/>
      </c>
      <c r="BA886" s="17" t="str">
        <f>IF((SUM(Tabulação!B886:CW886))=0,"", SUM(Tabulação!B886:AZ886,Tabulação!BB886:CW886))</f>
        <v/>
      </c>
      <c r="BB886" s="17" t="str">
        <f>IF((SUM(Tabulação!B886:CW886))=0,"", SUM(Tabulação!B886:BA886,Tabulação!BC886:CW886))</f>
        <v/>
      </c>
      <c r="BC886" s="17" t="str">
        <f>IF((SUM(Tabulação!B886:CW886))=0,"", SUM(Tabulação!B886:BB886,Tabulação!BD886:CW886))</f>
        <v/>
      </c>
      <c r="BD886" s="17" t="str">
        <f>IF((SUM(Tabulação!B886:CW886))=0,"", SUM(Tabulação!B886:BC886,Tabulação!BE886:CW886))</f>
        <v/>
      </c>
      <c r="BE886" s="17" t="str">
        <f>IF((SUM(Tabulação!B886:CW886))=0,"", SUM(Tabulação!B886:BD886,Tabulação!BF886:CW886))</f>
        <v/>
      </c>
      <c r="BF886" s="17" t="str">
        <f>IF((SUM(Tabulação!B886:CW886))=0,"", SUM(Tabulação!B886:BE886,Tabulação!BG886:CW886))</f>
        <v/>
      </c>
      <c r="BG886" s="17" t="str">
        <f>IF((SUM(Tabulação!B886:CW886))=0,"", SUM(Tabulação!B886:BF886,Tabulação!BH886:CW886))</f>
        <v/>
      </c>
      <c r="BH886" s="17" t="str">
        <f>IF((SUM(Tabulação!B886:CW886))=0,"", SUM(Tabulação!B886:BG886,Tabulação!BI886:CW886))</f>
        <v/>
      </c>
      <c r="BI886" s="17" t="str">
        <f>IF((SUM(Tabulação!B886:CW886))=0,"", SUM(Tabulação!B886:BH886,Tabulação!BJ886:CW886))</f>
        <v/>
      </c>
      <c r="BJ886" s="17" t="str">
        <f>IF((SUM(Tabulação!B886:CW886))=0,"", SUM(Tabulação!B886:BI886,Tabulação!BK886:CW886))</f>
        <v/>
      </c>
      <c r="BK886" s="17" t="str">
        <f>IF((SUM(Tabulação!B886:CW886))=0,"", SUM(Tabulação!B886:BJ886,Tabulação!BL886:CW886))</f>
        <v/>
      </c>
      <c r="BL886" s="17" t="str">
        <f>IF((SUM(Tabulação!B886:CW886))=0,"", SUM(Tabulação!B886:BK886,Tabulação!BM886:CW886))</f>
        <v/>
      </c>
      <c r="BM886" s="17" t="str">
        <f>IF((SUM(Tabulação!B886:CW886))=0,"", SUM(Tabulação!B886:BL886,Tabulação!BN886:CW886))</f>
        <v/>
      </c>
      <c r="BN886" s="17" t="str">
        <f>IF((SUM(Tabulação!B886:CW886))=0,"", SUM(Tabulação!B886:BM886,Tabulação!BO886:CW886))</f>
        <v/>
      </c>
      <c r="BO886" s="17" t="str">
        <f>IF((SUM(Tabulação!B886:CW886))=0,"", SUM(Tabulação!B886:BN886,Tabulação!BP886:CW886))</f>
        <v/>
      </c>
      <c r="BP886" s="17" t="str">
        <f>IF((SUM(Tabulação!B886:CW886))=0,"", SUM(Tabulação!B886:BO886,Tabulação!BQ886:CW886))</f>
        <v/>
      </c>
      <c r="BQ886" s="17" t="str">
        <f>IF((SUM(Tabulação!B886:CW886))=0,"", SUM(Tabulação!B886:BP886,Tabulação!BR886:CW886))</f>
        <v/>
      </c>
      <c r="BR886" s="17" t="str">
        <f>IF((SUM(Tabulação!B886:CW886))=0,"", SUM(Tabulação!B886:BQ886,Tabulação!BS886:CW886))</f>
        <v/>
      </c>
      <c r="BS886" s="17" t="str">
        <f>IF((SUM(Tabulação!B886:CW886))=0,"", SUM(Tabulação!B886:BR886,Tabulação!BT886:CW886))</f>
        <v/>
      </c>
      <c r="BT886" s="17" t="str">
        <f>IF((SUM(Tabulação!B886:CW886))=0,"", SUM(Tabulação!B886:BS886,Tabulação!BU886:CW886))</f>
        <v/>
      </c>
      <c r="BU886" s="17" t="str">
        <f>IF((SUM(Tabulação!B886:CW886))=0,"", SUM(Tabulação!B886:BT886,Tabulação!BV886:CW886))</f>
        <v/>
      </c>
      <c r="BV886" s="17" t="str">
        <f>IF((SUM(Tabulação!B886:CW886))=0,"", SUM(Tabulação!B886:BU886,Tabulação!BW886:CW886))</f>
        <v/>
      </c>
      <c r="BW886" s="17" t="str">
        <f>IF((SUM(Tabulação!B886:CW886))=0,"", SUM(Tabulação!B886:BV886,Tabulação!BX886:CW886))</f>
        <v/>
      </c>
      <c r="BX886" s="17" t="str">
        <f>IF((SUM(Tabulação!B886:CW886))=0,"", SUM(Tabulação!B886:BW886,Tabulação!BY886:CW886))</f>
        <v/>
      </c>
      <c r="BY886" s="17" t="str">
        <f>IF((SUM(Tabulação!B886:CW886))=0,"", SUM(Tabulação!B886:BX886,Tabulação!BZ886:CW886))</f>
        <v/>
      </c>
      <c r="BZ886" s="17" t="str">
        <f>IF((SUM(Tabulação!B886:CW886))=0,"", SUM(Tabulação!B886:BY886,Tabulação!CA886:CW886))</f>
        <v/>
      </c>
      <c r="CA886" s="17" t="str">
        <f>IF((SUM(Tabulação!B886:CW886))=0,"", SUM(Tabulação!B886:BZ886,Tabulação!CB886:CW886))</f>
        <v/>
      </c>
      <c r="CB886" s="17" t="str">
        <f>IF((SUM(Tabulação!B886:CW886))=0,"", SUM(Tabulação!B886:CA886,Tabulação!CC886:CW886))</f>
        <v/>
      </c>
      <c r="CC886" s="17" t="str">
        <f>IF((SUM(Tabulação!B886:CW886))=0,"", SUM(Tabulação!B886:CB886,Tabulação!CD886:CW886))</f>
        <v/>
      </c>
      <c r="CD886" s="17" t="str">
        <f>IF((SUM(Tabulação!B886:CW886))=0,"", SUM(Tabulação!B886:CC886,Tabulação!CE886:CW886))</f>
        <v/>
      </c>
      <c r="CE886" s="17" t="str">
        <f>IF((SUM(Tabulação!B886:CW886))=0,"", SUM(Tabulação!B886:CD886,Tabulação!CF886:CW886))</f>
        <v/>
      </c>
      <c r="CF886" s="17" t="str">
        <f>IF((SUM(Tabulação!B886:CW886))=0,"", SUM(Tabulação!B886:CE886,Tabulação!CG886:CW886))</f>
        <v/>
      </c>
      <c r="CG886" s="17" t="str">
        <f>IF((SUM(Tabulação!B886:CW886))=0,"", SUM(Tabulação!B886:CF886,Tabulação!CH886:CW886))</f>
        <v/>
      </c>
      <c r="CH886" s="17" t="str">
        <f>IF((SUM(Tabulação!B886:CW886))=0,"", SUM(Tabulação!B886:CG886,Tabulação!CI886:CW886))</f>
        <v/>
      </c>
      <c r="CI886" s="17" t="str">
        <f>IF((SUM(Tabulação!B886:CW886))=0,"", SUM(Tabulação!B886:CH886,Tabulação!CJ886:CW886))</f>
        <v/>
      </c>
      <c r="CJ886" s="17" t="str">
        <f>IF((SUM(Tabulação!B886:CW886))=0,"", SUM(Tabulação!B886:CI886,Tabulação!CK886:CW886))</f>
        <v/>
      </c>
      <c r="CK886" s="17" t="str">
        <f>IF((SUM(Tabulação!B886:CW886))=0,"", SUM(Tabulação!B886:CJ886,Tabulação!CL886:CW886))</f>
        <v/>
      </c>
      <c r="CL886" s="17" t="str">
        <f>IF((SUM(Tabulação!B886:CW886))=0,"", SUM(Tabulação!B886:CK886,Tabulação!CM886:CW886))</f>
        <v/>
      </c>
      <c r="CM886" s="17" t="str">
        <f>IF((SUM(Tabulação!B886:CW886))=0,"", SUM(Tabulação!B886:CL886,Tabulação!CN886:CW886))</f>
        <v/>
      </c>
      <c r="CN886" s="17" t="str">
        <f>IF((SUM(Tabulação!B886:CW886))=0,"", SUM(Tabulação!B886:CM886,Tabulação!CO886:CW886))</f>
        <v/>
      </c>
      <c r="CO886" s="17" t="str">
        <f>IF((SUM(Tabulação!B886:CW886))=0,"", SUM(Tabulação!B886:CN886,Tabulação!CP886:CW886))</f>
        <v/>
      </c>
      <c r="CP886" s="17" t="str">
        <f>IF((SUM(Tabulação!B886:CW886))=0,"", SUM(Tabulação!B886:CO886,Tabulação!CQ886:CW886))</f>
        <v/>
      </c>
      <c r="CQ886" s="17" t="str">
        <f>IF((SUM(Tabulação!B886:CW886))=0,"", SUM(Tabulação!B886:CP886,Tabulação!CR886:CW886))</f>
        <v/>
      </c>
      <c r="CR886" s="17" t="str">
        <f>IF((SUM(Tabulação!B886:CW886))=0,"", SUM(Tabulação!B886:CQ886,Tabulação!CS886:CW886))</f>
        <v/>
      </c>
      <c r="CS886" s="17" t="str">
        <f>IF((SUM(Tabulação!B886:CW886))=0,"", SUM(Tabulação!B886:CR886,Tabulação!CT886:CW886))</f>
        <v/>
      </c>
      <c r="CT886" s="17" t="str">
        <f>IF((SUM(Tabulação!B886:CW886))=0,"", SUM(Tabulação!B886:CS886,Tabulação!CU886:CW886))</f>
        <v/>
      </c>
      <c r="CU886" s="17" t="str">
        <f>IF((SUM(Tabulação!B886:CW886))=0,"", SUM(Tabulação!B886:CT886,Tabulação!CV886:CW886))</f>
        <v/>
      </c>
      <c r="CV886" s="17" t="str">
        <f>IF((SUM(Tabulação!B886:CW886))=0,"", SUM(Tabulação!B886:CU886,Tabulação!CW886:CW886))</f>
        <v/>
      </c>
      <c r="CW886" s="17" t="str">
        <f>IF((SUM(Tabulação!B886:CW886))=0,"", SUM(Tabulação!B886:CV886))</f>
        <v/>
      </c>
      <c r="CX886" s="9"/>
      <c r="CY886" s="19" t="str">
        <f>IF((COUNTBLANK(Tabulação!B886:CW886))&gt;=99,"", SUM(Tabulação!B886:CW886))</f>
        <v/>
      </c>
      <c r="CZ886" s="9"/>
    </row>
    <row r="887" spans="1:104">
      <c r="A887" s="18">
        <v>886</v>
      </c>
      <c r="B887" s="17" t="str">
        <f>IF((SUM(Tabulação!B887:CW887))=0,"", SUM(Tabulação!C887:CW887))</f>
        <v/>
      </c>
      <c r="C887" s="17" t="str">
        <f>IF((SUM(Tabulação!B887:CW887))=0,"", SUM(Tabulação!B887,Tabulação!D887:CW887))</f>
        <v/>
      </c>
      <c r="D887" s="17" t="str">
        <f>IF((SUM(Tabulação!B887:CW887))=0,"", SUM(Tabulação!B887:C887,Tabulação!E887:CW887))</f>
        <v/>
      </c>
      <c r="E887" s="17" t="str">
        <f>IF((SUM(Tabulação!B887:CW887))=0,"", SUM(Tabulação!B887:D887,Tabulação!F887:CW887))</f>
        <v/>
      </c>
      <c r="F887" s="17" t="str">
        <f>IF((SUM(Tabulação!B887:CW887))=0,"", SUM(Tabulação!B887:E887,Tabulação!G887:CW887))</f>
        <v/>
      </c>
      <c r="G887" s="17" t="str">
        <f>IF((SUM(Tabulação!B887:CW887))=0,"", SUM(Tabulação!B887:F887,Tabulação!H887:CW887))</f>
        <v/>
      </c>
      <c r="H887" s="17" t="str">
        <f>IF((SUM(Tabulação!B887:CW887))=0,"", SUM(Tabulação!B887:G887,Tabulação!I887:CW887))</f>
        <v/>
      </c>
      <c r="I887" s="17" t="str">
        <f>IF((SUM(Tabulação!B887:CW887))=0,"", SUM(Tabulação!B887:H887,Tabulação!J887:CW887))</f>
        <v/>
      </c>
      <c r="J887" s="17" t="str">
        <f>IF((SUM(Tabulação!B887:CW887))=0,"", SUM(Tabulação!B887:I887,Tabulação!K887:CW887))</f>
        <v/>
      </c>
      <c r="K887" s="17" t="str">
        <f>IF((SUM(Tabulação!B887:CW887))=0,"", SUM(Tabulação!B887:J887,Tabulação!L887:CW887))</f>
        <v/>
      </c>
      <c r="L887" s="17" t="str">
        <f>IF((SUM(Tabulação!B887:CW887))=0,"", SUM(Tabulação!B887:K887,Tabulação!M887:CW887))</f>
        <v/>
      </c>
      <c r="M887" s="17" t="str">
        <f>IF((SUM(Tabulação!B887:CW887))=0,"", SUM(Tabulação!B887:L887,Tabulação!N887:CW887))</f>
        <v/>
      </c>
      <c r="N887" s="17" t="str">
        <f>IF((SUM(Tabulação!B887:CW887))=0,"", SUM(Tabulação!B887:M887,Tabulação!O887:CW887))</f>
        <v/>
      </c>
      <c r="O887" s="17" t="str">
        <f>IF((SUM(Tabulação!B887:CW887))=0,"", SUM(Tabulação!B887:N887,Tabulação!P887:CW887))</f>
        <v/>
      </c>
      <c r="P887" s="17" t="str">
        <f>IF((SUM(Tabulação!B887:CW887))=0,"", SUM(Tabulação!B887:O887,Tabulação!Q887:CW887))</f>
        <v/>
      </c>
      <c r="Q887" s="17" t="str">
        <f>IF((SUM(Tabulação!B887:CW887))=0,"", SUM(Tabulação!B887:P887,Tabulação!R887:CW887))</f>
        <v/>
      </c>
      <c r="R887" s="17" t="str">
        <f>IF((SUM(Tabulação!B887:CW887))=0,"", SUM(Tabulação!B887:Q887,Tabulação!S887:CW887))</f>
        <v/>
      </c>
      <c r="S887" s="17" t="str">
        <f>IF((SUM(Tabulação!B887:CW887))=0,"", SUM(Tabulação!B887:R887,Tabulação!T887:CW887))</f>
        <v/>
      </c>
      <c r="T887" s="17" t="str">
        <f>IF((SUM(Tabulação!B887:CW887))=0,"", SUM(Tabulação!B887:S887,Tabulação!U887:CW887))</f>
        <v/>
      </c>
      <c r="U887" s="17" t="str">
        <f>IF((SUM(Tabulação!B887:CW887))=0,"", SUM(Tabulação!B887:T887,Tabulação!V887:CW887))</f>
        <v/>
      </c>
      <c r="V887" s="17" t="str">
        <f>IF((SUM(Tabulação!B887:CW887))=0,"", SUM(Tabulação!B887:U887,Tabulação!W887:CW887))</f>
        <v/>
      </c>
      <c r="W887" s="17" t="str">
        <f>IF((SUM(Tabulação!B887:CW887))=0,"", SUM(Tabulação!B887:V887,Tabulação!X887:CW887))</f>
        <v/>
      </c>
      <c r="X887" s="17" t="str">
        <f>IF((SUM(Tabulação!B887:CW887))=0,"", SUM(Tabulação!B887:W887,Tabulação!Y887:CW887))</f>
        <v/>
      </c>
      <c r="Y887" s="17" t="str">
        <f>IF((SUM(Tabulação!B887:CW887))=0,"", SUM(Tabulação!B887:X887,Tabulação!Z887:CW887))</f>
        <v/>
      </c>
      <c r="Z887" s="17" t="str">
        <f>IF((SUM(Tabulação!B887:CW887))=0,"", SUM(Tabulação!B887:Y887,Tabulação!AA887:CW887))</f>
        <v/>
      </c>
      <c r="AA887" s="17" t="str">
        <f>IF((SUM(Tabulação!B887:CW887))=0,"", SUM(Tabulação!B887:Z887,Tabulação!AB887:CW887))</f>
        <v/>
      </c>
      <c r="AB887" s="17" t="str">
        <f>IF((SUM(Tabulação!B887:CW887))=0,"", SUM(Tabulação!B887:AA887,Tabulação!AC887:CW887))</f>
        <v/>
      </c>
      <c r="AC887" s="17" t="str">
        <f>IF((SUM(Tabulação!B887:CW887))=0,"", SUM(Tabulação!B887:AB887,Tabulação!AD887:CW887))</f>
        <v/>
      </c>
      <c r="AD887" s="17" t="str">
        <f>IF((SUM(Tabulação!B887:CW887))=0,"", SUM(Tabulação!B887:AC887,Tabulação!AE887:CW887))</f>
        <v/>
      </c>
      <c r="AE887" s="17" t="str">
        <f>IF((SUM(Tabulação!B887:CW887))=0,"", SUM(Tabulação!B887:AD887,Tabulação!AF887:CW887))</f>
        <v/>
      </c>
      <c r="AF887" s="17" t="str">
        <f>IF((SUM(Tabulação!B887:CW887))=0,"", SUM(Tabulação!B887:AE887,Tabulação!AG887:CW887))</f>
        <v/>
      </c>
      <c r="AG887" s="17" t="str">
        <f>IF((SUM(Tabulação!B887:CW887))=0,"", SUM(Tabulação!B887:AF887,Tabulação!AH887:CW887))</f>
        <v/>
      </c>
      <c r="AH887" s="17" t="str">
        <f>IF((SUM(Tabulação!B887:CW887))=0,"", SUM(Tabulação!B887:AG887,Tabulação!AI887:CW887))</f>
        <v/>
      </c>
      <c r="AI887" s="17" t="str">
        <f>IF((SUM(Tabulação!B887:CW887))=0,"", SUM(Tabulação!B887:AH887,Tabulação!AJ887:CW887))</f>
        <v/>
      </c>
      <c r="AJ887" s="17" t="str">
        <f>IF((SUM(Tabulação!B887:CW887))=0,"", SUM(Tabulação!B887:AI887,Tabulação!AK887:CW887))</f>
        <v/>
      </c>
      <c r="AK887" s="17" t="str">
        <f>IF((SUM(Tabulação!B887:CW887))=0,"", SUM(Tabulação!B887:AJ887,Tabulação!AL887:CW887))</f>
        <v/>
      </c>
      <c r="AL887" s="17" t="str">
        <f>IF((SUM(Tabulação!B887:CW887))=0,"", SUM(Tabulação!B887:AK887,Tabulação!AM887:CW887))</f>
        <v/>
      </c>
      <c r="AM887" s="17" t="str">
        <f>IF((SUM(Tabulação!B887:CW887))=0,"", SUM(Tabulação!B887:AL887,Tabulação!AN887:CW887))</f>
        <v/>
      </c>
      <c r="AN887" s="17" t="str">
        <f>IF((SUM(Tabulação!B887:CW887))=0,"", SUM(Tabulação!B887:AM887,Tabulação!AO887:CW887))</f>
        <v/>
      </c>
      <c r="AO887" s="17" t="str">
        <f>IF((SUM(Tabulação!B887:CW887))=0,"", SUM(Tabulação!B887:AN887,Tabulação!AP887:CW887))</f>
        <v/>
      </c>
      <c r="AP887" s="17" t="str">
        <f>IF((SUM(Tabulação!B887:CW887))=0,"", SUM(Tabulação!B887:AO887,Tabulação!AQ887:CW887))</f>
        <v/>
      </c>
      <c r="AQ887" s="17" t="str">
        <f>IF((SUM(Tabulação!B887:CW887))=0,"", SUM(Tabulação!B887:AP887,Tabulação!AR887:CW887))</f>
        <v/>
      </c>
      <c r="AR887" s="17" t="str">
        <f>IF((SUM(Tabulação!B887:CW887))=0,"", SUM(Tabulação!B887:AQ887,Tabulação!AS887:CW887))</f>
        <v/>
      </c>
      <c r="AS887" s="17" t="str">
        <f>IF((SUM(Tabulação!B887:CW887))=0,"", SUM(Tabulação!B887:AR887,Tabulação!AT887:CW887))</f>
        <v/>
      </c>
      <c r="AT887" s="17" t="str">
        <f>IF((SUM(Tabulação!B887:CW887))=0,"", SUM(Tabulação!B887:AS887,Tabulação!AU887:CW887))</f>
        <v/>
      </c>
      <c r="AU887" s="17" t="str">
        <f>IF((SUM(Tabulação!B887:CW887))=0,"", SUM(Tabulação!B887:AT887,Tabulação!AV887:CW887))</f>
        <v/>
      </c>
      <c r="AV887" s="17" t="str">
        <f>IF((SUM(Tabulação!B887:CW887))=0,"", SUM(Tabulação!B887:AU887,Tabulação!AW887:CW887))</f>
        <v/>
      </c>
      <c r="AW887" s="17" t="str">
        <f>IF((SUM(Tabulação!B887:CW887))=0,"", SUM(Tabulação!B887:AV887,Tabulação!AX887:CW887))</f>
        <v/>
      </c>
      <c r="AX887" s="17" t="str">
        <f>IF((SUM(Tabulação!B887:CW887))=0,"", SUM(Tabulação!B887:AW887,Tabulação!AY887:CW887))</f>
        <v/>
      </c>
      <c r="AY887" s="17" t="str">
        <f>IF((SUM(Tabulação!B887:CW887))=0,"", SUM(Tabulação!B887:AX887,Tabulação!AZ887:CW887))</f>
        <v/>
      </c>
      <c r="AZ887" s="17" t="str">
        <f>IF((SUM(Tabulação!B887:CW887))=0,"", SUM(Tabulação!B887:AY887,Tabulação!BA887:CW887))</f>
        <v/>
      </c>
      <c r="BA887" s="17" t="str">
        <f>IF((SUM(Tabulação!B887:CW887))=0,"", SUM(Tabulação!B887:AZ887,Tabulação!BB887:CW887))</f>
        <v/>
      </c>
      <c r="BB887" s="17" t="str">
        <f>IF((SUM(Tabulação!B887:CW887))=0,"", SUM(Tabulação!B887:BA887,Tabulação!BC887:CW887))</f>
        <v/>
      </c>
      <c r="BC887" s="17" t="str">
        <f>IF((SUM(Tabulação!B887:CW887))=0,"", SUM(Tabulação!B887:BB887,Tabulação!BD887:CW887))</f>
        <v/>
      </c>
      <c r="BD887" s="17" t="str">
        <f>IF((SUM(Tabulação!B887:CW887))=0,"", SUM(Tabulação!B887:BC887,Tabulação!BE887:CW887))</f>
        <v/>
      </c>
      <c r="BE887" s="17" t="str">
        <f>IF((SUM(Tabulação!B887:CW887))=0,"", SUM(Tabulação!B887:BD887,Tabulação!BF887:CW887))</f>
        <v/>
      </c>
      <c r="BF887" s="17" t="str">
        <f>IF((SUM(Tabulação!B887:CW887))=0,"", SUM(Tabulação!B887:BE887,Tabulação!BG887:CW887))</f>
        <v/>
      </c>
      <c r="BG887" s="17" t="str">
        <f>IF((SUM(Tabulação!B887:CW887))=0,"", SUM(Tabulação!B887:BF887,Tabulação!BH887:CW887))</f>
        <v/>
      </c>
      <c r="BH887" s="17" t="str">
        <f>IF((SUM(Tabulação!B887:CW887))=0,"", SUM(Tabulação!B887:BG887,Tabulação!BI887:CW887))</f>
        <v/>
      </c>
      <c r="BI887" s="17" t="str">
        <f>IF((SUM(Tabulação!B887:CW887))=0,"", SUM(Tabulação!B887:BH887,Tabulação!BJ887:CW887))</f>
        <v/>
      </c>
      <c r="BJ887" s="17" t="str">
        <f>IF((SUM(Tabulação!B887:CW887))=0,"", SUM(Tabulação!B887:BI887,Tabulação!BK887:CW887))</f>
        <v/>
      </c>
      <c r="BK887" s="17" t="str">
        <f>IF((SUM(Tabulação!B887:CW887))=0,"", SUM(Tabulação!B887:BJ887,Tabulação!BL887:CW887))</f>
        <v/>
      </c>
      <c r="BL887" s="17" t="str">
        <f>IF((SUM(Tabulação!B887:CW887))=0,"", SUM(Tabulação!B887:BK887,Tabulação!BM887:CW887))</f>
        <v/>
      </c>
      <c r="BM887" s="17" t="str">
        <f>IF((SUM(Tabulação!B887:CW887))=0,"", SUM(Tabulação!B887:BL887,Tabulação!BN887:CW887))</f>
        <v/>
      </c>
      <c r="BN887" s="17" t="str">
        <f>IF((SUM(Tabulação!B887:CW887))=0,"", SUM(Tabulação!B887:BM887,Tabulação!BO887:CW887))</f>
        <v/>
      </c>
      <c r="BO887" s="17" t="str">
        <f>IF((SUM(Tabulação!B887:CW887))=0,"", SUM(Tabulação!B887:BN887,Tabulação!BP887:CW887))</f>
        <v/>
      </c>
      <c r="BP887" s="17" t="str">
        <f>IF((SUM(Tabulação!B887:CW887))=0,"", SUM(Tabulação!B887:BO887,Tabulação!BQ887:CW887))</f>
        <v/>
      </c>
      <c r="BQ887" s="17" t="str">
        <f>IF((SUM(Tabulação!B887:CW887))=0,"", SUM(Tabulação!B887:BP887,Tabulação!BR887:CW887))</f>
        <v/>
      </c>
      <c r="BR887" s="17" t="str">
        <f>IF((SUM(Tabulação!B887:CW887))=0,"", SUM(Tabulação!B887:BQ887,Tabulação!BS887:CW887))</f>
        <v/>
      </c>
      <c r="BS887" s="17" t="str">
        <f>IF((SUM(Tabulação!B887:CW887))=0,"", SUM(Tabulação!B887:BR887,Tabulação!BT887:CW887))</f>
        <v/>
      </c>
      <c r="BT887" s="17" t="str">
        <f>IF((SUM(Tabulação!B887:CW887))=0,"", SUM(Tabulação!B887:BS887,Tabulação!BU887:CW887))</f>
        <v/>
      </c>
      <c r="BU887" s="17" t="str">
        <f>IF((SUM(Tabulação!B887:CW887))=0,"", SUM(Tabulação!B887:BT887,Tabulação!BV887:CW887))</f>
        <v/>
      </c>
      <c r="BV887" s="17" t="str">
        <f>IF((SUM(Tabulação!B887:CW887))=0,"", SUM(Tabulação!B887:BU887,Tabulação!BW887:CW887))</f>
        <v/>
      </c>
      <c r="BW887" s="17" t="str">
        <f>IF((SUM(Tabulação!B887:CW887))=0,"", SUM(Tabulação!B887:BV887,Tabulação!BX887:CW887))</f>
        <v/>
      </c>
      <c r="BX887" s="17" t="str">
        <f>IF((SUM(Tabulação!B887:CW887))=0,"", SUM(Tabulação!B887:BW887,Tabulação!BY887:CW887))</f>
        <v/>
      </c>
      <c r="BY887" s="17" t="str">
        <f>IF((SUM(Tabulação!B887:CW887))=0,"", SUM(Tabulação!B887:BX887,Tabulação!BZ887:CW887))</f>
        <v/>
      </c>
      <c r="BZ887" s="17" t="str">
        <f>IF((SUM(Tabulação!B887:CW887))=0,"", SUM(Tabulação!B887:BY887,Tabulação!CA887:CW887))</f>
        <v/>
      </c>
      <c r="CA887" s="17" t="str">
        <f>IF((SUM(Tabulação!B887:CW887))=0,"", SUM(Tabulação!B887:BZ887,Tabulação!CB887:CW887))</f>
        <v/>
      </c>
      <c r="CB887" s="17" t="str">
        <f>IF((SUM(Tabulação!B887:CW887))=0,"", SUM(Tabulação!B887:CA887,Tabulação!CC887:CW887))</f>
        <v/>
      </c>
      <c r="CC887" s="17" t="str">
        <f>IF((SUM(Tabulação!B887:CW887))=0,"", SUM(Tabulação!B887:CB887,Tabulação!CD887:CW887))</f>
        <v/>
      </c>
      <c r="CD887" s="17" t="str">
        <f>IF((SUM(Tabulação!B887:CW887))=0,"", SUM(Tabulação!B887:CC887,Tabulação!CE887:CW887))</f>
        <v/>
      </c>
      <c r="CE887" s="17" t="str">
        <f>IF((SUM(Tabulação!B887:CW887))=0,"", SUM(Tabulação!B887:CD887,Tabulação!CF887:CW887))</f>
        <v/>
      </c>
      <c r="CF887" s="17" t="str">
        <f>IF((SUM(Tabulação!B887:CW887))=0,"", SUM(Tabulação!B887:CE887,Tabulação!CG887:CW887))</f>
        <v/>
      </c>
      <c r="CG887" s="17" t="str">
        <f>IF((SUM(Tabulação!B887:CW887))=0,"", SUM(Tabulação!B887:CF887,Tabulação!CH887:CW887))</f>
        <v/>
      </c>
      <c r="CH887" s="17" t="str">
        <f>IF((SUM(Tabulação!B887:CW887))=0,"", SUM(Tabulação!B887:CG887,Tabulação!CI887:CW887))</f>
        <v/>
      </c>
      <c r="CI887" s="17" t="str">
        <f>IF((SUM(Tabulação!B887:CW887))=0,"", SUM(Tabulação!B887:CH887,Tabulação!CJ887:CW887))</f>
        <v/>
      </c>
      <c r="CJ887" s="17" t="str">
        <f>IF((SUM(Tabulação!B887:CW887))=0,"", SUM(Tabulação!B887:CI887,Tabulação!CK887:CW887))</f>
        <v/>
      </c>
      <c r="CK887" s="17" t="str">
        <f>IF((SUM(Tabulação!B887:CW887))=0,"", SUM(Tabulação!B887:CJ887,Tabulação!CL887:CW887))</f>
        <v/>
      </c>
      <c r="CL887" s="17" t="str">
        <f>IF((SUM(Tabulação!B887:CW887))=0,"", SUM(Tabulação!B887:CK887,Tabulação!CM887:CW887))</f>
        <v/>
      </c>
      <c r="CM887" s="17" t="str">
        <f>IF((SUM(Tabulação!B887:CW887))=0,"", SUM(Tabulação!B887:CL887,Tabulação!CN887:CW887))</f>
        <v/>
      </c>
      <c r="CN887" s="17" t="str">
        <f>IF((SUM(Tabulação!B887:CW887))=0,"", SUM(Tabulação!B887:CM887,Tabulação!CO887:CW887))</f>
        <v/>
      </c>
      <c r="CO887" s="17" t="str">
        <f>IF((SUM(Tabulação!B887:CW887))=0,"", SUM(Tabulação!B887:CN887,Tabulação!CP887:CW887))</f>
        <v/>
      </c>
      <c r="CP887" s="17" t="str">
        <f>IF((SUM(Tabulação!B887:CW887))=0,"", SUM(Tabulação!B887:CO887,Tabulação!CQ887:CW887))</f>
        <v/>
      </c>
      <c r="CQ887" s="17" t="str">
        <f>IF((SUM(Tabulação!B887:CW887))=0,"", SUM(Tabulação!B887:CP887,Tabulação!CR887:CW887))</f>
        <v/>
      </c>
      <c r="CR887" s="17" t="str">
        <f>IF((SUM(Tabulação!B887:CW887))=0,"", SUM(Tabulação!B887:CQ887,Tabulação!CS887:CW887))</f>
        <v/>
      </c>
      <c r="CS887" s="17" t="str">
        <f>IF((SUM(Tabulação!B887:CW887))=0,"", SUM(Tabulação!B887:CR887,Tabulação!CT887:CW887))</f>
        <v/>
      </c>
      <c r="CT887" s="17" t="str">
        <f>IF((SUM(Tabulação!B887:CW887))=0,"", SUM(Tabulação!B887:CS887,Tabulação!CU887:CW887))</f>
        <v/>
      </c>
      <c r="CU887" s="17" t="str">
        <f>IF((SUM(Tabulação!B887:CW887))=0,"", SUM(Tabulação!B887:CT887,Tabulação!CV887:CW887))</f>
        <v/>
      </c>
      <c r="CV887" s="17" t="str">
        <f>IF((SUM(Tabulação!B887:CW887))=0,"", SUM(Tabulação!B887:CU887,Tabulação!CW887:CW887))</f>
        <v/>
      </c>
      <c r="CW887" s="17" t="str">
        <f>IF((SUM(Tabulação!B887:CW887))=0,"", SUM(Tabulação!B887:CV887))</f>
        <v/>
      </c>
      <c r="CX887" s="9"/>
      <c r="CY887" s="19" t="str">
        <f>IF((COUNTBLANK(Tabulação!B887:CW887))&gt;=99,"", SUM(Tabulação!B887:CW887))</f>
        <v/>
      </c>
      <c r="CZ887" s="9"/>
    </row>
    <row r="888" spans="1:104">
      <c r="A888" s="18">
        <v>887</v>
      </c>
      <c r="B888" s="17" t="str">
        <f>IF((SUM(Tabulação!B888:CW888))=0,"", SUM(Tabulação!C888:CW888))</f>
        <v/>
      </c>
      <c r="C888" s="17" t="str">
        <f>IF((SUM(Tabulação!B888:CW888))=0,"", SUM(Tabulação!B888,Tabulação!D888:CW888))</f>
        <v/>
      </c>
      <c r="D888" s="17" t="str">
        <f>IF((SUM(Tabulação!B888:CW888))=0,"", SUM(Tabulação!B888:C888,Tabulação!E888:CW888))</f>
        <v/>
      </c>
      <c r="E888" s="17" t="str">
        <f>IF((SUM(Tabulação!B888:CW888))=0,"", SUM(Tabulação!B888:D888,Tabulação!F888:CW888))</f>
        <v/>
      </c>
      <c r="F888" s="17" t="str">
        <f>IF((SUM(Tabulação!B888:CW888))=0,"", SUM(Tabulação!B888:E888,Tabulação!G888:CW888))</f>
        <v/>
      </c>
      <c r="G888" s="17" t="str">
        <f>IF((SUM(Tabulação!B888:CW888))=0,"", SUM(Tabulação!B888:F888,Tabulação!H888:CW888))</f>
        <v/>
      </c>
      <c r="H888" s="17" t="str">
        <f>IF((SUM(Tabulação!B888:CW888))=0,"", SUM(Tabulação!B888:G888,Tabulação!I888:CW888))</f>
        <v/>
      </c>
      <c r="I888" s="17" t="str">
        <f>IF((SUM(Tabulação!B888:CW888))=0,"", SUM(Tabulação!B888:H888,Tabulação!J888:CW888))</f>
        <v/>
      </c>
      <c r="J888" s="17" t="str">
        <f>IF((SUM(Tabulação!B888:CW888))=0,"", SUM(Tabulação!B888:I888,Tabulação!K888:CW888))</f>
        <v/>
      </c>
      <c r="K888" s="17" t="str">
        <f>IF((SUM(Tabulação!B888:CW888))=0,"", SUM(Tabulação!B888:J888,Tabulação!L888:CW888))</f>
        <v/>
      </c>
      <c r="L888" s="17" t="str">
        <f>IF((SUM(Tabulação!B888:CW888))=0,"", SUM(Tabulação!B888:K888,Tabulação!M888:CW888))</f>
        <v/>
      </c>
      <c r="M888" s="17" t="str">
        <f>IF((SUM(Tabulação!B888:CW888))=0,"", SUM(Tabulação!B888:L888,Tabulação!N888:CW888))</f>
        <v/>
      </c>
      <c r="N888" s="17" t="str">
        <f>IF((SUM(Tabulação!B888:CW888))=0,"", SUM(Tabulação!B888:M888,Tabulação!O888:CW888))</f>
        <v/>
      </c>
      <c r="O888" s="17" t="str">
        <f>IF((SUM(Tabulação!B888:CW888))=0,"", SUM(Tabulação!B888:N888,Tabulação!P888:CW888))</f>
        <v/>
      </c>
      <c r="P888" s="17" t="str">
        <f>IF((SUM(Tabulação!B888:CW888))=0,"", SUM(Tabulação!B888:O888,Tabulação!Q888:CW888))</f>
        <v/>
      </c>
      <c r="Q888" s="17" t="str">
        <f>IF((SUM(Tabulação!B888:CW888))=0,"", SUM(Tabulação!B888:P888,Tabulação!R888:CW888))</f>
        <v/>
      </c>
      <c r="R888" s="17" t="str">
        <f>IF((SUM(Tabulação!B888:CW888))=0,"", SUM(Tabulação!B888:Q888,Tabulação!S888:CW888))</f>
        <v/>
      </c>
      <c r="S888" s="17" t="str">
        <f>IF((SUM(Tabulação!B888:CW888))=0,"", SUM(Tabulação!B888:R888,Tabulação!T888:CW888))</f>
        <v/>
      </c>
      <c r="T888" s="17" t="str">
        <f>IF((SUM(Tabulação!B888:CW888))=0,"", SUM(Tabulação!B888:S888,Tabulação!U888:CW888))</f>
        <v/>
      </c>
      <c r="U888" s="17" t="str">
        <f>IF((SUM(Tabulação!B888:CW888))=0,"", SUM(Tabulação!B888:T888,Tabulação!V888:CW888))</f>
        <v/>
      </c>
      <c r="V888" s="17" t="str">
        <f>IF((SUM(Tabulação!B888:CW888))=0,"", SUM(Tabulação!B888:U888,Tabulação!W888:CW888))</f>
        <v/>
      </c>
      <c r="W888" s="17" t="str">
        <f>IF((SUM(Tabulação!B888:CW888))=0,"", SUM(Tabulação!B888:V888,Tabulação!X888:CW888))</f>
        <v/>
      </c>
      <c r="X888" s="17" t="str">
        <f>IF((SUM(Tabulação!B888:CW888))=0,"", SUM(Tabulação!B888:W888,Tabulação!Y888:CW888))</f>
        <v/>
      </c>
      <c r="Y888" s="17" t="str">
        <f>IF((SUM(Tabulação!B888:CW888))=0,"", SUM(Tabulação!B888:X888,Tabulação!Z888:CW888))</f>
        <v/>
      </c>
      <c r="Z888" s="17" t="str">
        <f>IF((SUM(Tabulação!B888:CW888))=0,"", SUM(Tabulação!B888:Y888,Tabulação!AA888:CW888))</f>
        <v/>
      </c>
      <c r="AA888" s="17" t="str">
        <f>IF((SUM(Tabulação!B888:CW888))=0,"", SUM(Tabulação!B888:Z888,Tabulação!AB888:CW888))</f>
        <v/>
      </c>
      <c r="AB888" s="17" t="str">
        <f>IF((SUM(Tabulação!B888:CW888))=0,"", SUM(Tabulação!B888:AA888,Tabulação!AC888:CW888))</f>
        <v/>
      </c>
      <c r="AC888" s="17" t="str">
        <f>IF((SUM(Tabulação!B888:CW888))=0,"", SUM(Tabulação!B888:AB888,Tabulação!AD888:CW888))</f>
        <v/>
      </c>
      <c r="AD888" s="17" t="str">
        <f>IF((SUM(Tabulação!B888:CW888))=0,"", SUM(Tabulação!B888:AC888,Tabulação!AE888:CW888))</f>
        <v/>
      </c>
      <c r="AE888" s="17" t="str">
        <f>IF((SUM(Tabulação!B888:CW888))=0,"", SUM(Tabulação!B888:AD888,Tabulação!AF888:CW888))</f>
        <v/>
      </c>
      <c r="AF888" s="17" t="str">
        <f>IF((SUM(Tabulação!B888:CW888))=0,"", SUM(Tabulação!B888:AE888,Tabulação!AG888:CW888))</f>
        <v/>
      </c>
      <c r="AG888" s="17" t="str">
        <f>IF((SUM(Tabulação!B888:CW888))=0,"", SUM(Tabulação!B888:AF888,Tabulação!AH888:CW888))</f>
        <v/>
      </c>
      <c r="AH888" s="17" t="str">
        <f>IF((SUM(Tabulação!B888:CW888))=0,"", SUM(Tabulação!B888:AG888,Tabulação!AI888:CW888))</f>
        <v/>
      </c>
      <c r="AI888" s="17" t="str">
        <f>IF((SUM(Tabulação!B888:CW888))=0,"", SUM(Tabulação!B888:AH888,Tabulação!AJ888:CW888))</f>
        <v/>
      </c>
      <c r="AJ888" s="17" t="str">
        <f>IF((SUM(Tabulação!B888:CW888))=0,"", SUM(Tabulação!B888:AI888,Tabulação!AK888:CW888))</f>
        <v/>
      </c>
      <c r="AK888" s="17" t="str">
        <f>IF((SUM(Tabulação!B888:CW888))=0,"", SUM(Tabulação!B888:AJ888,Tabulação!AL888:CW888))</f>
        <v/>
      </c>
      <c r="AL888" s="17" t="str">
        <f>IF((SUM(Tabulação!B888:CW888))=0,"", SUM(Tabulação!B888:AK888,Tabulação!AM888:CW888))</f>
        <v/>
      </c>
      <c r="AM888" s="17" t="str">
        <f>IF((SUM(Tabulação!B888:CW888))=0,"", SUM(Tabulação!B888:AL888,Tabulação!AN888:CW888))</f>
        <v/>
      </c>
      <c r="AN888" s="17" t="str">
        <f>IF((SUM(Tabulação!B888:CW888))=0,"", SUM(Tabulação!B888:AM888,Tabulação!AO888:CW888))</f>
        <v/>
      </c>
      <c r="AO888" s="17" t="str">
        <f>IF((SUM(Tabulação!B888:CW888))=0,"", SUM(Tabulação!B888:AN888,Tabulação!AP888:CW888))</f>
        <v/>
      </c>
      <c r="AP888" s="17" t="str">
        <f>IF((SUM(Tabulação!B888:CW888))=0,"", SUM(Tabulação!B888:AO888,Tabulação!AQ888:CW888))</f>
        <v/>
      </c>
      <c r="AQ888" s="17" t="str">
        <f>IF((SUM(Tabulação!B888:CW888))=0,"", SUM(Tabulação!B888:AP888,Tabulação!AR888:CW888))</f>
        <v/>
      </c>
      <c r="AR888" s="17" t="str">
        <f>IF((SUM(Tabulação!B888:CW888))=0,"", SUM(Tabulação!B888:AQ888,Tabulação!AS888:CW888))</f>
        <v/>
      </c>
      <c r="AS888" s="17" t="str">
        <f>IF((SUM(Tabulação!B888:CW888))=0,"", SUM(Tabulação!B888:AR888,Tabulação!AT888:CW888))</f>
        <v/>
      </c>
      <c r="AT888" s="17" t="str">
        <f>IF((SUM(Tabulação!B888:CW888))=0,"", SUM(Tabulação!B888:AS888,Tabulação!AU888:CW888))</f>
        <v/>
      </c>
      <c r="AU888" s="17" t="str">
        <f>IF((SUM(Tabulação!B888:CW888))=0,"", SUM(Tabulação!B888:AT888,Tabulação!AV888:CW888))</f>
        <v/>
      </c>
      <c r="AV888" s="17" t="str">
        <f>IF((SUM(Tabulação!B888:CW888))=0,"", SUM(Tabulação!B888:AU888,Tabulação!AW888:CW888))</f>
        <v/>
      </c>
      <c r="AW888" s="17" t="str">
        <f>IF((SUM(Tabulação!B888:CW888))=0,"", SUM(Tabulação!B888:AV888,Tabulação!AX888:CW888))</f>
        <v/>
      </c>
      <c r="AX888" s="17" t="str">
        <f>IF((SUM(Tabulação!B888:CW888))=0,"", SUM(Tabulação!B888:AW888,Tabulação!AY888:CW888))</f>
        <v/>
      </c>
      <c r="AY888" s="17" t="str">
        <f>IF((SUM(Tabulação!B888:CW888))=0,"", SUM(Tabulação!B888:AX888,Tabulação!AZ888:CW888))</f>
        <v/>
      </c>
      <c r="AZ888" s="17" t="str">
        <f>IF((SUM(Tabulação!B888:CW888))=0,"", SUM(Tabulação!B888:AY888,Tabulação!BA888:CW888))</f>
        <v/>
      </c>
      <c r="BA888" s="17" t="str">
        <f>IF((SUM(Tabulação!B888:CW888))=0,"", SUM(Tabulação!B888:AZ888,Tabulação!BB888:CW888))</f>
        <v/>
      </c>
      <c r="BB888" s="17" t="str">
        <f>IF((SUM(Tabulação!B888:CW888))=0,"", SUM(Tabulação!B888:BA888,Tabulação!BC888:CW888))</f>
        <v/>
      </c>
      <c r="BC888" s="17" t="str">
        <f>IF((SUM(Tabulação!B888:CW888))=0,"", SUM(Tabulação!B888:BB888,Tabulação!BD888:CW888))</f>
        <v/>
      </c>
      <c r="BD888" s="17" t="str">
        <f>IF((SUM(Tabulação!B888:CW888))=0,"", SUM(Tabulação!B888:BC888,Tabulação!BE888:CW888))</f>
        <v/>
      </c>
      <c r="BE888" s="17" t="str">
        <f>IF((SUM(Tabulação!B888:CW888))=0,"", SUM(Tabulação!B888:BD888,Tabulação!BF888:CW888))</f>
        <v/>
      </c>
      <c r="BF888" s="17" t="str">
        <f>IF((SUM(Tabulação!B888:CW888))=0,"", SUM(Tabulação!B888:BE888,Tabulação!BG888:CW888))</f>
        <v/>
      </c>
      <c r="BG888" s="17" t="str">
        <f>IF((SUM(Tabulação!B888:CW888))=0,"", SUM(Tabulação!B888:BF888,Tabulação!BH888:CW888))</f>
        <v/>
      </c>
      <c r="BH888" s="17" t="str">
        <f>IF((SUM(Tabulação!B888:CW888))=0,"", SUM(Tabulação!B888:BG888,Tabulação!BI888:CW888))</f>
        <v/>
      </c>
      <c r="BI888" s="17" t="str">
        <f>IF((SUM(Tabulação!B888:CW888))=0,"", SUM(Tabulação!B888:BH888,Tabulação!BJ888:CW888))</f>
        <v/>
      </c>
      <c r="BJ888" s="17" t="str">
        <f>IF((SUM(Tabulação!B888:CW888))=0,"", SUM(Tabulação!B888:BI888,Tabulação!BK888:CW888))</f>
        <v/>
      </c>
      <c r="BK888" s="17" t="str">
        <f>IF((SUM(Tabulação!B888:CW888))=0,"", SUM(Tabulação!B888:BJ888,Tabulação!BL888:CW888))</f>
        <v/>
      </c>
      <c r="BL888" s="17" t="str">
        <f>IF((SUM(Tabulação!B888:CW888))=0,"", SUM(Tabulação!B888:BK888,Tabulação!BM888:CW888))</f>
        <v/>
      </c>
      <c r="BM888" s="17" t="str">
        <f>IF((SUM(Tabulação!B888:CW888))=0,"", SUM(Tabulação!B888:BL888,Tabulação!BN888:CW888))</f>
        <v/>
      </c>
      <c r="BN888" s="17" t="str">
        <f>IF((SUM(Tabulação!B888:CW888))=0,"", SUM(Tabulação!B888:BM888,Tabulação!BO888:CW888))</f>
        <v/>
      </c>
      <c r="BO888" s="17" t="str">
        <f>IF((SUM(Tabulação!B888:CW888))=0,"", SUM(Tabulação!B888:BN888,Tabulação!BP888:CW888))</f>
        <v/>
      </c>
      <c r="BP888" s="17" t="str">
        <f>IF((SUM(Tabulação!B888:CW888))=0,"", SUM(Tabulação!B888:BO888,Tabulação!BQ888:CW888))</f>
        <v/>
      </c>
      <c r="BQ888" s="17" t="str">
        <f>IF((SUM(Tabulação!B888:CW888))=0,"", SUM(Tabulação!B888:BP888,Tabulação!BR888:CW888))</f>
        <v/>
      </c>
      <c r="BR888" s="17" t="str">
        <f>IF((SUM(Tabulação!B888:CW888))=0,"", SUM(Tabulação!B888:BQ888,Tabulação!BS888:CW888))</f>
        <v/>
      </c>
      <c r="BS888" s="17" t="str">
        <f>IF((SUM(Tabulação!B888:CW888))=0,"", SUM(Tabulação!B888:BR888,Tabulação!BT888:CW888))</f>
        <v/>
      </c>
      <c r="BT888" s="17" t="str">
        <f>IF((SUM(Tabulação!B888:CW888))=0,"", SUM(Tabulação!B888:BS888,Tabulação!BU888:CW888))</f>
        <v/>
      </c>
      <c r="BU888" s="17" t="str">
        <f>IF((SUM(Tabulação!B888:CW888))=0,"", SUM(Tabulação!B888:BT888,Tabulação!BV888:CW888))</f>
        <v/>
      </c>
      <c r="BV888" s="17" t="str">
        <f>IF((SUM(Tabulação!B888:CW888))=0,"", SUM(Tabulação!B888:BU888,Tabulação!BW888:CW888))</f>
        <v/>
      </c>
      <c r="BW888" s="17" t="str">
        <f>IF((SUM(Tabulação!B888:CW888))=0,"", SUM(Tabulação!B888:BV888,Tabulação!BX888:CW888))</f>
        <v/>
      </c>
      <c r="BX888" s="17" t="str">
        <f>IF((SUM(Tabulação!B888:CW888))=0,"", SUM(Tabulação!B888:BW888,Tabulação!BY888:CW888))</f>
        <v/>
      </c>
      <c r="BY888" s="17" t="str">
        <f>IF((SUM(Tabulação!B888:CW888))=0,"", SUM(Tabulação!B888:BX888,Tabulação!BZ888:CW888))</f>
        <v/>
      </c>
      <c r="BZ888" s="17" t="str">
        <f>IF((SUM(Tabulação!B888:CW888))=0,"", SUM(Tabulação!B888:BY888,Tabulação!CA888:CW888))</f>
        <v/>
      </c>
      <c r="CA888" s="17" t="str">
        <f>IF((SUM(Tabulação!B888:CW888))=0,"", SUM(Tabulação!B888:BZ888,Tabulação!CB888:CW888))</f>
        <v/>
      </c>
      <c r="CB888" s="17" t="str">
        <f>IF((SUM(Tabulação!B888:CW888))=0,"", SUM(Tabulação!B888:CA888,Tabulação!CC888:CW888))</f>
        <v/>
      </c>
      <c r="CC888" s="17" t="str">
        <f>IF((SUM(Tabulação!B888:CW888))=0,"", SUM(Tabulação!B888:CB888,Tabulação!CD888:CW888))</f>
        <v/>
      </c>
      <c r="CD888" s="17" t="str">
        <f>IF((SUM(Tabulação!B888:CW888))=0,"", SUM(Tabulação!B888:CC888,Tabulação!CE888:CW888))</f>
        <v/>
      </c>
      <c r="CE888" s="17" t="str">
        <f>IF((SUM(Tabulação!B888:CW888))=0,"", SUM(Tabulação!B888:CD888,Tabulação!CF888:CW888))</f>
        <v/>
      </c>
      <c r="CF888" s="17" t="str">
        <f>IF((SUM(Tabulação!B888:CW888))=0,"", SUM(Tabulação!B888:CE888,Tabulação!CG888:CW888))</f>
        <v/>
      </c>
      <c r="CG888" s="17" t="str">
        <f>IF((SUM(Tabulação!B888:CW888))=0,"", SUM(Tabulação!B888:CF888,Tabulação!CH888:CW888))</f>
        <v/>
      </c>
      <c r="CH888" s="17" t="str">
        <f>IF((SUM(Tabulação!B888:CW888))=0,"", SUM(Tabulação!B888:CG888,Tabulação!CI888:CW888))</f>
        <v/>
      </c>
      <c r="CI888" s="17" t="str">
        <f>IF((SUM(Tabulação!B888:CW888))=0,"", SUM(Tabulação!B888:CH888,Tabulação!CJ888:CW888))</f>
        <v/>
      </c>
      <c r="CJ888" s="17" t="str">
        <f>IF((SUM(Tabulação!B888:CW888))=0,"", SUM(Tabulação!B888:CI888,Tabulação!CK888:CW888))</f>
        <v/>
      </c>
      <c r="CK888" s="17" t="str">
        <f>IF((SUM(Tabulação!B888:CW888))=0,"", SUM(Tabulação!B888:CJ888,Tabulação!CL888:CW888))</f>
        <v/>
      </c>
      <c r="CL888" s="17" t="str">
        <f>IF((SUM(Tabulação!B888:CW888))=0,"", SUM(Tabulação!B888:CK888,Tabulação!CM888:CW888))</f>
        <v/>
      </c>
      <c r="CM888" s="17" t="str">
        <f>IF((SUM(Tabulação!B888:CW888))=0,"", SUM(Tabulação!B888:CL888,Tabulação!CN888:CW888))</f>
        <v/>
      </c>
      <c r="CN888" s="17" t="str">
        <f>IF((SUM(Tabulação!B888:CW888))=0,"", SUM(Tabulação!B888:CM888,Tabulação!CO888:CW888))</f>
        <v/>
      </c>
      <c r="CO888" s="17" t="str">
        <f>IF((SUM(Tabulação!B888:CW888))=0,"", SUM(Tabulação!B888:CN888,Tabulação!CP888:CW888))</f>
        <v/>
      </c>
      <c r="CP888" s="17" t="str">
        <f>IF((SUM(Tabulação!B888:CW888))=0,"", SUM(Tabulação!B888:CO888,Tabulação!CQ888:CW888))</f>
        <v/>
      </c>
      <c r="CQ888" s="17" t="str">
        <f>IF((SUM(Tabulação!B888:CW888))=0,"", SUM(Tabulação!B888:CP888,Tabulação!CR888:CW888))</f>
        <v/>
      </c>
      <c r="CR888" s="17" t="str">
        <f>IF((SUM(Tabulação!B888:CW888))=0,"", SUM(Tabulação!B888:CQ888,Tabulação!CS888:CW888))</f>
        <v/>
      </c>
      <c r="CS888" s="17" t="str">
        <f>IF((SUM(Tabulação!B888:CW888))=0,"", SUM(Tabulação!B888:CR888,Tabulação!CT888:CW888))</f>
        <v/>
      </c>
      <c r="CT888" s="17" t="str">
        <f>IF((SUM(Tabulação!B888:CW888))=0,"", SUM(Tabulação!B888:CS888,Tabulação!CU888:CW888))</f>
        <v/>
      </c>
      <c r="CU888" s="17" t="str">
        <f>IF((SUM(Tabulação!B888:CW888))=0,"", SUM(Tabulação!B888:CT888,Tabulação!CV888:CW888))</f>
        <v/>
      </c>
      <c r="CV888" s="17" t="str">
        <f>IF((SUM(Tabulação!B888:CW888))=0,"", SUM(Tabulação!B888:CU888,Tabulação!CW888:CW888))</f>
        <v/>
      </c>
      <c r="CW888" s="17" t="str">
        <f>IF((SUM(Tabulação!B888:CW888))=0,"", SUM(Tabulação!B888:CV888))</f>
        <v/>
      </c>
      <c r="CX888" s="9"/>
      <c r="CY888" s="19" t="str">
        <f>IF((COUNTBLANK(Tabulação!B888:CW888))&gt;=99,"", SUM(Tabulação!B888:CW888))</f>
        <v/>
      </c>
      <c r="CZ888" s="9"/>
    </row>
    <row r="889" spans="1:104">
      <c r="A889" s="18">
        <v>888</v>
      </c>
      <c r="B889" s="17" t="str">
        <f>IF((SUM(Tabulação!B889:CW889))=0,"", SUM(Tabulação!C889:CW889))</f>
        <v/>
      </c>
      <c r="C889" s="17" t="str">
        <f>IF((SUM(Tabulação!B889:CW889))=0,"", SUM(Tabulação!B889,Tabulação!D889:CW889))</f>
        <v/>
      </c>
      <c r="D889" s="17" t="str">
        <f>IF((SUM(Tabulação!B889:CW889))=0,"", SUM(Tabulação!B889:C889,Tabulação!E889:CW889))</f>
        <v/>
      </c>
      <c r="E889" s="17" t="str">
        <f>IF((SUM(Tabulação!B889:CW889))=0,"", SUM(Tabulação!B889:D889,Tabulação!F889:CW889))</f>
        <v/>
      </c>
      <c r="F889" s="17" t="str">
        <f>IF((SUM(Tabulação!B889:CW889))=0,"", SUM(Tabulação!B889:E889,Tabulação!G889:CW889))</f>
        <v/>
      </c>
      <c r="G889" s="17" t="str">
        <f>IF((SUM(Tabulação!B889:CW889))=0,"", SUM(Tabulação!B889:F889,Tabulação!H889:CW889))</f>
        <v/>
      </c>
      <c r="H889" s="17" t="str">
        <f>IF((SUM(Tabulação!B889:CW889))=0,"", SUM(Tabulação!B889:G889,Tabulação!I889:CW889))</f>
        <v/>
      </c>
      <c r="I889" s="17" t="str">
        <f>IF((SUM(Tabulação!B889:CW889))=0,"", SUM(Tabulação!B889:H889,Tabulação!J889:CW889))</f>
        <v/>
      </c>
      <c r="J889" s="17" t="str">
        <f>IF((SUM(Tabulação!B889:CW889))=0,"", SUM(Tabulação!B889:I889,Tabulação!K889:CW889))</f>
        <v/>
      </c>
      <c r="K889" s="17" t="str">
        <f>IF((SUM(Tabulação!B889:CW889))=0,"", SUM(Tabulação!B889:J889,Tabulação!L889:CW889))</f>
        <v/>
      </c>
      <c r="L889" s="17" t="str">
        <f>IF((SUM(Tabulação!B889:CW889))=0,"", SUM(Tabulação!B889:K889,Tabulação!M889:CW889))</f>
        <v/>
      </c>
      <c r="M889" s="17" t="str">
        <f>IF((SUM(Tabulação!B889:CW889))=0,"", SUM(Tabulação!B889:L889,Tabulação!N889:CW889))</f>
        <v/>
      </c>
      <c r="N889" s="17" t="str">
        <f>IF((SUM(Tabulação!B889:CW889))=0,"", SUM(Tabulação!B889:M889,Tabulação!O889:CW889))</f>
        <v/>
      </c>
      <c r="O889" s="17" t="str">
        <f>IF((SUM(Tabulação!B889:CW889))=0,"", SUM(Tabulação!B889:N889,Tabulação!P889:CW889))</f>
        <v/>
      </c>
      <c r="P889" s="17" t="str">
        <f>IF((SUM(Tabulação!B889:CW889))=0,"", SUM(Tabulação!B889:O889,Tabulação!Q889:CW889))</f>
        <v/>
      </c>
      <c r="Q889" s="17" t="str">
        <f>IF((SUM(Tabulação!B889:CW889))=0,"", SUM(Tabulação!B889:P889,Tabulação!R889:CW889))</f>
        <v/>
      </c>
      <c r="R889" s="17" t="str">
        <f>IF((SUM(Tabulação!B889:CW889))=0,"", SUM(Tabulação!B889:Q889,Tabulação!S889:CW889))</f>
        <v/>
      </c>
      <c r="S889" s="17" t="str">
        <f>IF((SUM(Tabulação!B889:CW889))=0,"", SUM(Tabulação!B889:R889,Tabulação!T889:CW889))</f>
        <v/>
      </c>
      <c r="T889" s="17" t="str">
        <f>IF((SUM(Tabulação!B889:CW889))=0,"", SUM(Tabulação!B889:S889,Tabulação!U889:CW889))</f>
        <v/>
      </c>
      <c r="U889" s="17" t="str">
        <f>IF((SUM(Tabulação!B889:CW889))=0,"", SUM(Tabulação!B889:T889,Tabulação!V889:CW889))</f>
        <v/>
      </c>
      <c r="V889" s="17" t="str">
        <f>IF((SUM(Tabulação!B889:CW889))=0,"", SUM(Tabulação!B889:U889,Tabulação!W889:CW889))</f>
        <v/>
      </c>
      <c r="W889" s="17" t="str">
        <f>IF((SUM(Tabulação!B889:CW889))=0,"", SUM(Tabulação!B889:V889,Tabulação!X889:CW889))</f>
        <v/>
      </c>
      <c r="X889" s="17" t="str">
        <f>IF((SUM(Tabulação!B889:CW889))=0,"", SUM(Tabulação!B889:W889,Tabulação!Y889:CW889))</f>
        <v/>
      </c>
      <c r="Y889" s="17" t="str">
        <f>IF((SUM(Tabulação!B889:CW889))=0,"", SUM(Tabulação!B889:X889,Tabulação!Z889:CW889))</f>
        <v/>
      </c>
      <c r="Z889" s="17" t="str">
        <f>IF((SUM(Tabulação!B889:CW889))=0,"", SUM(Tabulação!B889:Y889,Tabulação!AA889:CW889))</f>
        <v/>
      </c>
      <c r="AA889" s="17" t="str">
        <f>IF((SUM(Tabulação!B889:CW889))=0,"", SUM(Tabulação!B889:Z889,Tabulação!AB889:CW889))</f>
        <v/>
      </c>
      <c r="AB889" s="17" t="str">
        <f>IF((SUM(Tabulação!B889:CW889))=0,"", SUM(Tabulação!B889:AA889,Tabulação!AC889:CW889))</f>
        <v/>
      </c>
      <c r="AC889" s="17" t="str">
        <f>IF((SUM(Tabulação!B889:CW889))=0,"", SUM(Tabulação!B889:AB889,Tabulação!AD889:CW889))</f>
        <v/>
      </c>
      <c r="AD889" s="17" t="str">
        <f>IF((SUM(Tabulação!B889:CW889))=0,"", SUM(Tabulação!B889:AC889,Tabulação!AE889:CW889))</f>
        <v/>
      </c>
      <c r="AE889" s="17" t="str">
        <f>IF((SUM(Tabulação!B889:CW889))=0,"", SUM(Tabulação!B889:AD889,Tabulação!AF889:CW889))</f>
        <v/>
      </c>
      <c r="AF889" s="17" t="str">
        <f>IF((SUM(Tabulação!B889:CW889))=0,"", SUM(Tabulação!B889:AE889,Tabulação!AG889:CW889))</f>
        <v/>
      </c>
      <c r="AG889" s="17" t="str">
        <f>IF((SUM(Tabulação!B889:CW889))=0,"", SUM(Tabulação!B889:AF889,Tabulação!AH889:CW889))</f>
        <v/>
      </c>
      <c r="AH889" s="17" t="str">
        <f>IF((SUM(Tabulação!B889:CW889))=0,"", SUM(Tabulação!B889:AG889,Tabulação!AI889:CW889))</f>
        <v/>
      </c>
      <c r="AI889" s="17" t="str">
        <f>IF((SUM(Tabulação!B889:CW889))=0,"", SUM(Tabulação!B889:AH889,Tabulação!AJ889:CW889))</f>
        <v/>
      </c>
      <c r="AJ889" s="17" t="str">
        <f>IF((SUM(Tabulação!B889:CW889))=0,"", SUM(Tabulação!B889:AI889,Tabulação!AK889:CW889))</f>
        <v/>
      </c>
      <c r="AK889" s="17" t="str">
        <f>IF((SUM(Tabulação!B889:CW889))=0,"", SUM(Tabulação!B889:AJ889,Tabulação!AL889:CW889))</f>
        <v/>
      </c>
      <c r="AL889" s="17" t="str">
        <f>IF((SUM(Tabulação!B889:CW889))=0,"", SUM(Tabulação!B889:AK889,Tabulação!AM889:CW889))</f>
        <v/>
      </c>
      <c r="AM889" s="17" t="str">
        <f>IF((SUM(Tabulação!B889:CW889))=0,"", SUM(Tabulação!B889:AL889,Tabulação!AN889:CW889))</f>
        <v/>
      </c>
      <c r="AN889" s="17" t="str">
        <f>IF((SUM(Tabulação!B889:CW889))=0,"", SUM(Tabulação!B889:AM889,Tabulação!AO889:CW889))</f>
        <v/>
      </c>
      <c r="AO889" s="17" t="str">
        <f>IF((SUM(Tabulação!B889:CW889))=0,"", SUM(Tabulação!B889:AN889,Tabulação!AP889:CW889))</f>
        <v/>
      </c>
      <c r="AP889" s="17" t="str">
        <f>IF((SUM(Tabulação!B889:CW889))=0,"", SUM(Tabulação!B889:AO889,Tabulação!AQ889:CW889))</f>
        <v/>
      </c>
      <c r="AQ889" s="17" t="str">
        <f>IF((SUM(Tabulação!B889:CW889))=0,"", SUM(Tabulação!B889:AP889,Tabulação!AR889:CW889))</f>
        <v/>
      </c>
      <c r="AR889" s="17" t="str">
        <f>IF((SUM(Tabulação!B889:CW889))=0,"", SUM(Tabulação!B889:AQ889,Tabulação!AS889:CW889))</f>
        <v/>
      </c>
      <c r="AS889" s="17" t="str">
        <f>IF((SUM(Tabulação!B889:CW889))=0,"", SUM(Tabulação!B889:AR889,Tabulação!AT889:CW889))</f>
        <v/>
      </c>
      <c r="AT889" s="17" t="str">
        <f>IF((SUM(Tabulação!B889:CW889))=0,"", SUM(Tabulação!B889:AS889,Tabulação!AU889:CW889))</f>
        <v/>
      </c>
      <c r="AU889" s="17" t="str">
        <f>IF((SUM(Tabulação!B889:CW889))=0,"", SUM(Tabulação!B889:AT889,Tabulação!AV889:CW889))</f>
        <v/>
      </c>
      <c r="AV889" s="17" t="str">
        <f>IF((SUM(Tabulação!B889:CW889))=0,"", SUM(Tabulação!B889:AU889,Tabulação!AW889:CW889))</f>
        <v/>
      </c>
      <c r="AW889" s="17" t="str">
        <f>IF((SUM(Tabulação!B889:CW889))=0,"", SUM(Tabulação!B889:AV889,Tabulação!AX889:CW889))</f>
        <v/>
      </c>
      <c r="AX889" s="17" t="str">
        <f>IF((SUM(Tabulação!B889:CW889))=0,"", SUM(Tabulação!B889:AW889,Tabulação!AY889:CW889))</f>
        <v/>
      </c>
      <c r="AY889" s="17" t="str">
        <f>IF((SUM(Tabulação!B889:CW889))=0,"", SUM(Tabulação!B889:AX889,Tabulação!AZ889:CW889))</f>
        <v/>
      </c>
      <c r="AZ889" s="17" t="str">
        <f>IF((SUM(Tabulação!B889:CW889))=0,"", SUM(Tabulação!B889:AY889,Tabulação!BA889:CW889))</f>
        <v/>
      </c>
      <c r="BA889" s="17" t="str">
        <f>IF((SUM(Tabulação!B889:CW889))=0,"", SUM(Tabulação!B889:AZ889,Tabulação!BB889:CW889))</f>
        <v/>
      </c>
      <c r="BB889" s="17" t="str">
        <f>IF((SUM(Tabulação!B889:CW889))=0,"", SUM(Tabulação!B889:BA889,Tabulação!BC889:CW889))</f>
        <v/>
      </c>
      <c r="BC889" s="17" t="str">
        <f>IF((SUM(Tabulação!B889:CW889))=0,"", SUM(Tabulação!B889:BB889,Tabulação!BD889:CW889))</f>
        <v/>
      </c>
      <c r="BD889" s="17" t="str">
        <f>IF((SUM(Tabulação!B889:CW889))=0,"", SUM(Tabulação!B889:BC889,Tabulação!BE889:CW889))</f>
        <v/>
      </c>
      <c r="BE889" s="17" t="str">
        <f>IF((SUM(Tabulação!B889:CW889))=0,"", SUM(Tabulação!B889:BD889,Tabulação!BF889:CW889))</f>
        <v/>
      </c>
      <c r="BF889" s="17" t="str">
        <f>IF((SUM(Tabulação!B889:CW889))=0,"", SUM(Tabulação!B889:BE889,Tabulação!BG889:CW889))</f>
        <v/>
      </c>
      <c r="BG889" s="17" t="str">
        <f>IF((SUM(Tabulação!B889:CW889))=0,"", SUM(Tabulação!B889:BF889,Tabulação!BH889:CW889))</f>
        <v/>
      </c>
      <c r="BH889" s="17" t="str">
        <f>IF((SUM(Tabulação!B889:CW889))=0,"", SUM(Tabulação!B889:BG889,Tabulação!BI889:CW889))</f>
        <v/>
      </c>
      <c r="BI889" s="17" t="str">
        <f>IF((SUM(Tabulação!B889:CW889))=0,"", SUM(Tabulação!B889:BH889,Tabulação!BJ889:CW889))</f>
        <v/>
      </c>
      <c r="BJ889" s="17" t="str">
        <f>IF((SUM(Tabulação!B889:CW889))=0,"", SUM(Tabulação!B889:BI889,Tabulação!BK889:CW889))</f>
        <v/>
      </c>
      <c r="BK889" s="17" t="str">
        <f>IF((SUM(Tabulação!B889:CW889))=0,"", SUM(Tabulação!B889:BJ889,Tabulação!BL889:CW889))</f>
        <v/>
      </c>
      <c r="BL889" s="17" t="str">
        <f>IF((SUM(Tabulação!B889:CW889))=0,"", SUM(Tabulação!B889:BK889,Tabulação!BM889:CW889))</f>
        <v/>
      </c>
      <c r="BM889" s="17" t="str">
        <f>IF((SUM(Tabulação!B889:CW889))=0,"", SUM(Tabulação!B889:BL889,Tabulação!BN889:CW889))</f>
        <v/>
      </c>
      <c r="BN889" s="17" t="str">
        <f>IF((SUM(Tabulação!B889:CW889))=0,"", SUM(Tabulação!B889:BM889,Tabulação!BO889:CW889))</f>
        <v/>
      </c>
      <c r="BO889" s="17" t="str">
        <f>IF((SUM(Tabulação!B889:CW889))=0,"", SUM(Tabulação!B889:BN889,Tabulação!BP889:CW889))</f>
        <v/>
      </c>
      <c r="BP889" s="17" t="str">
        <f>IF((SUM(Tabulação!B889:CW889))=0,"", SUM(Tabulação!B889:BO889,Tabulação!BQ889:CW889))</f>
        <v/>
      </c>
      <c r="BQ889" s="17" t="str">
        <f>IF((SUM(Tabulação!B889:CW889))=0,"", SUM(Tabulação!B889:BP889,Tabulação!BR889:CW889))</f>
        <v/>
      </c>
      <c r="BR889" s="17" t="str">
        <f>IF((SUM(Tabulação!B889:CW889))=0,"", SUM(Tabulação!B889:BQ889,Tabulação!BS889:CW889))</f>
        <v/>
      </c>
      <c r="BS889" s="17" t="str">
        <f>IF((SUM(Tabulação!B889:CW889))=0,"", SUM(Tabulação!B889:BR889,Tabulação!BT889:CW889))</f>
        <v/>
      </c>
      <c r="BT889" s="17" t="str">
        <f>IF((SUM(Tabulação!B889:CW889))=0,"", SUM(Tabulação!B889:BS889,Tabulação!BU889:CW889))</f>
        <v/>
      </c>
      <c r="BU889" s="17" t="str">
        <f>IF((SUM(Tabulação!B889:CW889))=0,"", SUM(Tabulação!B889:BT889,Tabulação!BV889:CW889))</f>
        <v/>
      </c>
      <c r="BV889" s="17" t="str">
        <f>IF((SUM(Tabulação!B889:CW889))=0,"", SUM(Tabulação!B889:BU889,Tabulação!BW889:CW889))</f>
        <v/>
      </c>
      <c r="BW889" s="17" t="str">
        <f>IF((SUM(Tabulação!B889:CW889))=0,"", SUM(Tabulação!B889:BV889,Tabulação!BX889:CW889))</f>
        <v/>
      </c>
      <c r="BX889" s="17" t="str">
        <f>IF((SUM(Tabulação!B889:CW889))=0,"", SUM(Tabulação!B889:BW889,Tabulação!BY889:CW889))</f>
        <v/>
      </c>
      <c r="BY889" s="17" t="str">
        <f>IF((SUM(Tabulação!B889:CW889))=0,"", SUM(Tabulação!B889:BX889,Tabulação!BZ889:CW889))</f>
        <v/>
      </c>
      <c r="BZ889" s="17" t="str">
        <f>IF((SUM(Tabulação!B889:CW889))=0,"", SUM(Tabulação!B889:BY889,Tabulação!CA889:CW889))</f>
        <v/>
      </c>
      <c r="CA889" s="17" t="str">
        <f>IF((SUM(Tabulação!B889:CW889))=0,"", SUM(Tabulação!B889:BZ889,Tabulação!CB889:CW889))</f>
        <v/>
      </c>
      <c r="CB889" s="17" t="str">
        <f>IF((SUM(Tabulação!B889:CW889))=0,"", SUM(Tabulação!B889:CA889,Tabulação!CC889:CW889))</f>
        <v/>
      </c>
      <c r="CC889" s="17" t="str">
        <f>IF((SUM(Tabulação!B889:CW889))=0,"", SUM(Tabulação!B889:CB889,Tabulação!CD889:CW889))</f>
        <v/>
      </c>
      <c r="CD889" s="17" t="str">
        <f>IF((SUM(Tabulação!B889:CW889))=0,"", SUM(Tabulação!B889:CC889,Tabulação!CE889:CW889))</f>
        <v/>
      </c>
      <c r="CE889" s="17" t="str">
        <f>IF((SUM(Tabulação!B889:CW889))=0,"", SUM(Tabulação!B889:CD889,Tabulação!CF889:CW889))</f>
        <v/>
      </c>
      <c r="CF889" s="17" t="str">
        <f>IF((SUM(Tabulação!B889:CW889))=0,"", SUM(Tabulação!B889:CE889,Tabulação!CG889:CW889))</f>
        <v/>
      </c>
      <c r="CG889" s="17" t="str">
        <f>IF((SUM(Tabulação!B889:CW889))=0,"", SUM(Tabulação!B889:CF889,Tabulação!CH889:CW889))</f>
        <v/>
      </c>
      <c r="CH889" s="17" t="str">
        <f>IF((SUM(Tabulação!B889:CW889))=0,"", SUM(Tabulação!B889:CG889,Tabulação!CI889:CW889))</f>
        <v/>
      </c>
      <c r="CI889" s="17" t="str">
        <f>IF((SUM(Tabulação!B889:CW889))=0,"", SUM(Tabulação!B889:CH889,Tabulação!CJ889:CW889))</f>
        <v/>
      </c>
      <c r="CJ889" s="17" t="str">
        <f>IF((SUM(Tabulação!B889:CW889))=0,"", SUM(Tabulação!B889:CI889,Tabulação!CK889:CW889))</f>
        <v/>
      </c>
      <c r="CK889" s="17" t="str">
        <f>IF((SUM(Tabulação!B889:CW889))=0,"", SUM(Tabulação!B889:CJ889,Tabulação!CL889:CW889))</f>
        <v/>
      </c>
      <c r="CL889" s="17" t="str">
        <f>IF((SUM(Tabulação!B889:CW889))=0,"", SUM(Tabulação!B889:CK889,Tabulação!CM889:CW889))</f>
        <v/>
      </c>
      <c r="CM889" s="17" t="str">
        <f>IF((SUM(Tabulação!B889:CW889))=0,"", SUM(Tabulação!B889:CL889,Tabulação!CN889:CW889))</f>
        <v/>
      </c>
      <c r="CN889" s="17" t="str">
        <f>IF((SUM(Tabulação!B889:CW889))=0,"", SUM(Tabulação!B889:CM889,Tabulação!CO889:CW889))</f>
        <v/>
      </c>
      <c r="CO889" s="17" t="str">
        <f>IF((SUM(Tabulação!B889:CW889))=0,"", SUM(Tabulação!B889:CN889,Tabulação!CP889:CW889))</f>
        <v/>
      </c>
      <c r="CP889" s="17" t="str">
        <f>IF((SUM(Tabulação!B889:CW889))=0,"", SUM(Tabulação!B889:CO889,Tabulação!CQ889:CW889))</f>
        <v/>
      </c>
      <c r="CQ889" s="17" t="str">
        <f>IF((SUM(Tabulação!B889:CW889))=0,"", SUM(Tabulação!B889:CP889,Tabulação!CR889:CW889))</f>
        <v/>
      </c>
      <c r="CR889" s="17" t="str">
        <f>IF((SUM(Tabulação!B889:CW889))=0,"", SUM(Tabulação!B889:CQ889,Tabulação!CS889:CW889))</f>
        <v/>
      </c>
      <c r="CS889" s="17" t="str">
        <f>IF((SUM(Tabulação!B889:CW889))=0,"", SUM(Tabulação!B889:CR889,Tabulação!CT889:CW889))</f>
        <v/>
      </c>
      <c r="CT889" s="17" t="str">
        <f>IF((SUM(Tabulação!B889:CW889))=0,"", SUM(Tabulação!B889:CS889,Tabulação!CU889:CW889))</f>
        <v/>
      </c>
      <c r="CU889" s="17" t="str">
        <f>IF((SUM(Tabulação!B889:CW889))=0,"", SUM(Tabulação!B889:CT889,Tabulação!CV889:CW889))</f>
        <v/>
      </c>
      <c r="CV889" s="17" t="str">
        <f>IF((SUM(Tabulação!B889:CW889))=0,"", SUM(Tabulação!B889:CU889,Tabulação!CW889:CW889))</f>
        <v/>
      </c>
      <c r="CW889" s="17" t="str">
        <f>IF((SUM(Tabulação!B889:CW889))=0,"", SUM(Tabulação!B889:CV889))</f>
        <v/>
      </c>
      <c r="CX889" s="9"/>
      <c r="CY889" s="19" t="str">
        <f>IF((COUNTBLANK(Tabulação!B889:CW889))&gt;=99,"", SUM(Tabulação!B889:CW889))</f>
        <v/>
      </c>
      <c r="CZ889" s="9"/>
    </row>
    <row r="890" spans="1:104">
      <c r="A890" s="18">
        <v>889</v>
      </c>
      <c r="B890" s="17" t="str">
        <f>IF((SUM(Tabulação!B890:CW890))=0,"", SUM(Tabulação!C890:CW890))</f>
        <v/>
      </c>
      <c r="C890" s="17" t="str">
        <f>IF((SUM(Tabulação!B890:CW890))=0,"", SUM(Tabulação!B890,Tabulação!D890:CW890))</f>
        <v/>
      </c>
      <c r="D890" s="17" t="str">
        <f>IF((SUM(Tabulação!B890:CW890))=0,"", SUM(Tabulação!B890:C890,Tabulação!E890:CW890))</f>
        <v/>
      </c>
      <c r="E890" s="17" t="str">
        <f>IF((SUM(Tabulação!B890:CW890))=0,"", SUM(Tabulação!B890:D890,Tabulação!F890:CW890))</f>
        <v/>
      </c>
      <c r="F890" s="17" t="str">
        <f>IF((SUM(Tabulação!B890:CW890))=0,"", SUM(Tabulação!B890:E890,Tabulação!G890:CW890))</f>
        <v/>
      </c>
      <c r="G890" s="17" t="str">
        <f>IF((SUM(Tabulação!B890:CW890))=0,"", SUM(Tabulação!B890:F890,Tabulação!H890:CW890))</f>
        <v/>
      </c>
      <c r="H890" s="17" t="str">
        <f>IF((SUM(Tabulação!B890:CW890))=0,"", SUM(Tabulação!B890:G890,Tabulação!I890:CW890))</f>
        <v/>
      </c>
      <c r="I890" s="17" t="str">
        <f>IF((SUM(Tabulação!B890:CW890))=0,"", SUM(Tabulação!B890:H890,Tabulação!J890:CW890))</f>
        <v/>
      </c>
      <c r="J890" s="17" t="str">
        <f>IF((SUM(Tabulação!B890:CW890))=0,"", SUM(Tabulação!B890:I890,Tabulação!K890:CW890))</f>
        <v/>
      </c>
      <c r="K890" s="17" t="str">
        <f>IF((SUM(Tabulação!B890:CW890))=0,"", SUM(Tabulação!B890:J890,Tabulação!L890:CW890))</f>
        <v/>
      </c>
      <c r="L890" s="17" t="str">
        <f>IF((SUM(Tabulação!B890:CW890))=0,"", SUM(Tabulação!B890:K890,Tabulação!M890:CW890))</f>
        <v/>
      </c>
      <c r="M890" s="17" t="str">
        <f>IF((SUM(Tabulação!B890:CW890))=0,"", SUM(Tabulação!B890:L890,Tabulação!N890:CW890))</f>
        <v/>
      </c>
      <c r="N890" s="17" t="str">
        <f>IF((SUM(Tabulação!B890:CW890))=0,"", SUM(Tabulação!B890:M890,Tabulação!O890:CW890))</f>
        <v/>
      </c>
      <c r="O890" s="17" t="str">
        <f>IF((SUM(Tabulação!B890:CW890))=0,"", SUM(Tabulação!B890:N890,Tabulação!P890:CW890))</f>
        <v/>
      </c>
      <c r="P890" s="17" t="str">
        <f>IF((SUM(Tabulação!B890:CW890))=0,"", SUM(Tabulação!B890:O890,Tabulação!Q890:CW890))</f>
        <v/>
      </c>
      <c r="Q890" s="17" t="str">
        <f>IF((SUM(Tabulação!B890:CW890))=0,"", SUM(Tabulação!B890:P890,Tabulação!R890:CW890))</f>
        <v/>
      </c>
      <c r="R890" s="17" t="str">
        <f>IF((SUM(Tabulação!B890:CW890))=0,"", SUM(Tabulação!B890:Q890,Tabulação!S890:CW890))</f>
        <v/>
      </c>
      <c r="S890" s="17" t="str">
        <f>IF((SUM(Tabulação!B890:CW890))=0,"", SUM(Tabulação!B890:R890,Tabulação!T890:CW890))</f>
        <v/>
      </c>
      <c r="T890" s="17" t="str">
        <f>IF((SUM(Tabulação!B890:CW890))=0,"", SUM(Tabulação!B890:S890,Tabulação!U890:CW890))</f>
        <v/>
      </c>
      <c r="U890" s="17" t="str">
        <f>IF((SUM(Tabulação!B890:CW890))=0,"", SUM(Tabulação!B890:T890,Tabulação!V890:CW890))</f>
        <v/>
      </c>
      <c r="V890" s="17" t="str">
        <f>IF((SUM(Tabulação!B890:CW890))=0,"", SUM(Tabulação!B890:U890,Tabulação!W890:CW890))</f>
        <v/>
      </c>
      <c r="W890" s="17" t="str">
        <f>IF((SUM(Tabulação!B890:CW890))=0,"", SUM(Tabulação!B890:V890,Tabulação!X890:CW890))</f>
        <v/>
      </c>
      <c r="X890" s="17" t="str">
        <f>IF((SUM(Tabulação!B890:CW890))=0,"", SUM(Tabulação!B890:W890,Tabulação!Y890:CW890))</f>
        <v/>
      </c>
      <c r="Y890" s="17" t="str">
        <f>IF((SUM(Tabulação!B890:CW890))=0,"", SUM(Tabulação!B890:X890,Tabulação!Z890:CW890))</f>
        <v/>
      </c>
      <c r="Z890" s="17" t="str">
        <f>IF((SUM(Tabulação!B890:CW890))=0,"", SUM(Tabulação!B890:Y890,Tabulação!AA890:CW890))</f>
        <v/>
      </c>
      <c r="AA890" s="17" t="str">
        <f>IF((SUM(Tabulação!B890:CW890))=0,"", SUM(Tabulação!B890:Z890,Tabulação!AB890:CW890))</f>
        <v/>
      </c>
      <c r="AB890" s="17" t="str">
        <f>IF((SUM(Tabulação!B890:CW890))=0,"", SUM(Tabulação!B890:AA890,Tabulação!AC890:CW890))</f>
        <v/>
      </c>
      <c r="AC890" s="17" t="str">
        <f>IF((SUM(Tabulação!B890:CW890))=0,"", SUM(Tabulação!B890:AB890,Tabulação!AD890:CW890))</f>
        <v/>
      </c>
      <c r="AD890" s="17" t="str">
        <f>IF((SUM(Tabulação!B890:CW890))=0,"", SUM(Tabulação!B890:AC890,Tabulação!AE890:CW890))</f>
        <v/>
      </c>
      <c r="AE890" s="17" t="str">
        <f>IF((SUM(Tabulação!B890:CW890))=0,"", SUM(Tabulação!B890:AD890,Tabulação!AF890:CW890))</f>
        <v/>
      </c>
      <c r="AF890" s="17" t="str">
        <f>IF((SUM(Tabulação!B890:CW890))=0,"", SUM(Tabulação!B890:AE890,Tabulação!AG890:CW890))</f>
        <v/>
      </c>
      <c r="AG890" s="17" t="str">
        <f>IF((SUM(Tabulação!B890:CW890))=0,"", SUM(Tabulação!B890:AF890,Tabulação!AH890:CW890))</f>
        <v/>
      </c>
      <c r="AH890" s="17" t="str">
        <f>IF((SUM(Tabulação!B890:CW890))=0,"", SUM(Tabulação!B890:AG890,Tabulação!AI890:CW890))</f>
        <v/>
      </c>
      <c r="AI890" s="17" t="str">
        <f>IF((SUM(Tabulação!B890:CW890))=0,"", SUM(Tabulação!B890:AH890,Tabulação!AJ890:CW890))</f>
        <v/>
      </c>
      <c r="AJ890" s="17" t="str">
        <f>IF((SUM(Tabulação!B890:CW890))=0,"", SUM(Tabulação!B890:AI890,Tabulação!AK890:CW890))</f>
        <v/>
      </c>
      <c r="AK890" s="17" t="str">
        <f>IF((SUM(Tabulação!B890:CW890))=0,"", SUM(Tabulação!B890:AJ890,Tabulação!AL890:CW890))</f>
        <v/>
      </c>
      <c r="AL890" s="17" t="str">
        <f>IF((SUM(Tabulação!B890:CW890))=0,"", SUM(Tabulação!B890:AK890,Tabulação!AM890:CW890))</f>
        <v/>
      </c>
      <c r="AM890" s="17" t="str">
        <f>IF((SUM(Tabulação!B890:CW890))=0,"", SUM(Tabulação!B890:AL890,Tabulação!AN890:CW890))</f>
        <v/>
      </c>
      <c r="AN890" s="17" t="str">
        <f>IF((SUM(Tabulação!B890:CW890))=0,"", SUM(Tabulação!B890:AM890,Tabulação!AO890:CW890))</f>
        <v/>
      </c>
      <c r="AO890" s="17" t="str">
        <f>IF((SUM(Tabulação!B890:CW890))=0,"", SUM(Tabulação!B890:AN890,Tabulação!AP890:CW890))</f>
        <v/>
      </c>
      <c r="AP890" s="17" t="str">
        <f>IF((SUM(Tabulação!B890:CW890))=0,"", SUM(Tabulação!B890:AO890,Tabulação!AQ890:CW890))</f>
        <v/>
      </c>
      <c r="AQ890" s="17" t="str">
        <f>IF((SUM(Tabulação!B890:CW890))=0,"", SUM(Tabulação!B890:AP890,Tabulação!AR890:CW890))</f>
        <v/>
      </c>
      <c r="AR890" s="17" t="str">
        <f>IF((SUM(Tabulação!B890:CW890))=0,"", SUM(Tabulação!B890:AQ890,Tabulação!AS890:CW890))</f>
        <v/>
      </c>
      <c r="AS890" s="17" t="str">
        <f>IF((SUM(Tabulação!B890:CW890))=0,"", SUM(Tabulação!B890:AR890,Tabulação!AT890:CW890))</f>
        <v/>
      </c>
      <c r="AT890" s="17" t="str">
        <f>IF((SUM(Tabulação!B890:CW890))=0,"", SUM(Tabulação!B890:AS890,Tabulação!AU890:CW890))</f>
        <v/>
      </c>
      <c r="AU890" s="17" t="str">
        <f>IF((SUM(Tabulação!B890:CW890))=0,"", SUM(Tabulação!B890:AT890,Tabulação!AV890:CW890))</f>
        <v/>
      </c>
      <c r="AV890" s="17" t="str">
        <f>IF((SUM(Tabulação!B890:CW890))=0,"", SUM(Tabulação!B890:AU890,Tabulação!AW890:CW890))</f>
        <v/>
      </c>
      <c r="AW890" s="17" t="str">
        <f>IF((SUM(Tabulação!B890:CW890))=0,"", SUM(Tabulação!B890:AV890,Tabulação!AX890:CW890))</f>
        <v/>
      </c>
      <c r="AX890" s="17" t="str">
        <f>IF((SUM(Tabulação!B890:CW890))=0,"", SUM(Tabulação!B890:AW890,Tabulação!AY890:CW890))</f>
        <v/>
      </c>
      <c r="AY890" s="17" t="str">
        <f>IF((SUM(Tabulação!B890:CW890))=0,"", SUM(Tabulação!B890:AX890,Tabulação!AZ890:CW890))</f>
        <v/>
      </c>
      <c r="AZ890" s="17" t="str">
        <f>IF((SUM(Tabulação!B890:CW890))=0,"", SUM(Tabulação!B890:AY890,Tabulação!BA890:CW890))</f>
        <v/>
      </c>
      <c r="BA890" s="17" t="str">
        <f>IF((SUM(Tabulação!B890:CW890))=0,"", SUM(Tabulação!B890:AZ890,Tabulação!BB890:CW890))</f>
        <v/>
      </c>
      <c r="BB890" s="17" t="str">
        <f>IF((SUM(Tabulação!B890:CW890))=0,"", SUM(Tabulação!B890:BA890,Tabulação!BC890:CW890))</f>
        <v/>
      </c>
      <c r="BC890" s="17" t="str">
        <f>IF((SUM(Tabulação!B890:CW890))=0,"", SUM(Tabulação!B890:BB890,Tabulação!BD890:CW890))</f>
        <v/>
      </c>
      <c r="BD890" s="17" t="str">
        <f>IF((SUM(Tabulação!B890:CW890))=0,"", SUM(Tabulação!B890:BC890,Tabulação!BE890:CW890))</f>
        <v/>
      </c>
      <c r="BE890" s="17" t="str">
        <f>IF((SUM(Tabulação!B890:CW890))=0,"", SUM(Tabulação!B890:BD890,Tabulação!BF890:CW890))</f>
        <v/>
      </c>
      <c r="BF890" s="17" t="str">
        <f>IF((SUM(Tabulação!B890:CW890))=0,"", SUM(Tabulação!B890:BE890,Tabulação!BG890:CW890))</f>
        <v/>
      </c>
      <c r="BG890" s="17" t="str">
        <f>IF((SUM(Tabulação!B890:CW890))=0,"", SUM(Tabulação!B890:BF890,Tabulação!BH890:CW890))</f>
        <v/>
      </c>
      <c r="BH890" s="17" t="str">
        <f>IF((SUM(Tabulação!B890:CW890))=0,"", SUM(Tabulação!B890:BG890,Tabulação!BI890:CW890))</f>
        <v/>
      </c>
      <c r="BI890" s="17" t="str">
        <f>IF((SUM(Tabulação!B890:CW890))=0,"", SUM(Tabulação!B890:BH890,Tabulação!BJ890:CW890))</f>
        <v/>
      </c>
      <c r="BJ890" s="17" t="str">
        <f>IF((SUM(Tabulação!B890:CW890))=0,"", SUM(Tabulação!B890:BI890,Tabulação!BK890:CW890))</f>
        <v/>
      </c>
      <c r="BK890" s="17" t="str">
        <f>IF((SUM(Tabulação!B890:CW890))=0,"", SUM(Tabulação!B890:BJ890,Tabulação!BL890:CW890))</f>
        <v/>
      </c>
      <c r="BL890" s="17" t="str">
        <f>IF((SUM(Tabulação!B890:CW890))=0,"", SUM(Tabulação!B890:BK890,Tabulação!BM890:CW890))</f>
        <v/>
      </c>
      <c r="BM890" s="17" t="str">
        <f>IF((SUM(Tabulação!B890:CW890))=0,"", SUM(Tabulação!B890:BL890,Tabulação!BN890:CW890))</f>
        <v/>
      </c>
      <c r="BN890" s="17" t="str">
        <f>IF((SUM(Tabulação!B890:CW890))=0,"", SUM(Tabulação!B890:BM890,Tabulação!BO890:CW890))</f>
        <v/>
      </c>
      <c r="BO890" s="17" t="str">
        <f>IF((SUM(Tabulação!B890:CW890))=0,"", SUM(Tabulação!B890:BN890,Tabulação!BP890:CW890))</f>
        <v/>
      </c>
      <c r="BP890" s="17" t="str">
        <f>IF((SUM(Tabulação!B890:CW890))=0,"", SUM(Tabulação!B890:BO890,Tabulação!BQ890:CW890))</f>
        <v/>
      </c>
      <c r="BQ890" s="17" t="str">
        <f>IF((SUM(Tabulação!B890:CW890))=0,"", SUM(Tabulação!B890:BP890,Tabulação!BR890:CW890))</f>
        <v/>
      </c>
      <c r="BR890" s="17" t="str">
        <f>IF((SUM(Tabulação!B890:CW890))=0,"", SUM(Tabulação!B890:BQ890,Tabulação!BS890:CW890))</f>
        <v/>
      </c>
      <c r="BS890" s="17" t="str">
        <f>IF((SUM(Tabulação!B890:CW890))=0,"", SUM(Tabulação!B890:BR890,Tabulação!BT890:CW890))</f>
        <v/>
      </c>
      <c r="BT890" s="17" t="str">
        <f>IF((SUM(Tabulação!B890:CW890))=0,"", SUM(Tabulação!B890:BS890,Tabulação!BU890:CW890))</f>
        <v/>
      </c>
      <c r="BU890" s="17" t="str">
        <f>IF((SUM(Tabulação!B890:CW890))=0,"", SUM(Tabulação!B890:BT890,Tabulação!BV890:CW890))</f>
        <v/>
      </c>
      <c r="BV890" s="17" t="str">
        <f>IF((SUM(Tabulação!B890:CW890))=0,"", SUM(Tabulação!B890:BU890,Tabulação!BW890:CW890))</f>
        <v/>
      </c>
      <c r="BW890" s="17" t="str">
        <f>IF((SUM(Tabulação!B890:CW890))=0,"", SUM(Tabulação!B890:BV890,Tabulação!BX890:CW890))</f>
        <v/>
      </c>
      <c r="BX890" s="17" t="str">
        <f>IF((SUM(Tabulação!B890:CW890))=0,"", SUM(Tabulação!B890:BW890,Tabulação!BY890:CW890))</f>
        <v/>
      </c>
      <c r="BY890" s="17" t="str">
        <f>IF((SUM(Tabulação!B890:CW890))=0,"", SUM(Tabulação!B890:BX890,Tabulação!BZ890:CW890))</f>
        <v/>
      </c>
      <c r="BZ890" s="17" t="str">
        <f>IF((SUM(Tabulação!B890:CW890))=0,"", SUM(Tabulação!B890:BY890,Tabulação!CA890:CW890))</f>
        <v/>
      </c>
      <c r="CA890" s="17" t="str">
        <f>IF((SUM(Tabulação!B890:CW890))=0,"", SUM(Tabulação!B890:BZ890,Tabulação!CB890:CW890))</f>
        <v/>
      </c>
      <c r="CB890" s="17" t="str">
        <f>IF((SUM(Tabulação!B890:CW890))=0,"", SUM(Tabulação!B890:CA890,Tabulação!CC890:CW890))</f>
        <v/>
      </c>
      <c r="CC890" s="17" t="str">
        <f>IF((SUM(Tabulação!B890:CW890))=0,"", SUM(Tabulação!B890:CB890,Tabulação!CD890:CW890))</f>
        <v/>
      </c>
      <c r="CD890" s="17" t="str">
        <f>IF((SUM(Tabulação!B890:CW890))=0,"", SUM(Tabulação!B890:CC890,Tabulação!CE890:CW890))</f>
        <v/>
      </c>
      <c r="CE890" s="17" t="str">
        <f>IF((SUM(Tabulação!B890:CW890))=0,"", SUM(Tabulação!B890:CD890,Tabulação!CF890:CW890))</f>
        <v/>
      </c>
      <c r="CF890" s="17" t="str">
        <f>IF((SUM(Tabulação!B890:CW890))=0,"", SUM(Tabulação!B890:CE890,Tabulação!CG890:CW890))</f>
        <v/>
      </c>
      <c r="CG890" s="17" t="str">
        <f>IF((SUM(Tabulação!B890:CW890))=0,"", SUM(Tabulação!B890:CF890,Tabulação!CH890:CW890))</f>
        <v/>
      </c>
      <c r="CH890" s="17" t="str">
        <f>IF((SUM(Tabulação!B890:CW890))=0,"", SUM(Tabulação!B890:CG890,Tabulação!CI890:CW890))</f>
        <v/>
      </c>
      <c r="CI890" s="17" t="str">
        <f>IF((SUM(Tabulação!B890:CW890))=0,"", SUM(Tabulação!B890:CH890,Tabulação!CJ890:CW890))</f>
        <v/>
      </c>
      <c r="CJ890" s="17" t="str">
        <f>IF((SUM(Tabulação!B890:CW890))=0,"", SUM(Tabulação!B890:CI890,Tabulação!CK890:CW890))</f>
        <v/>
      </c>
      <c r="CK890" s="17" t="str">
        <f>IF((SUM(Tabulação!B890:CW890))=0,"", SUM(Tabulação!B890:CJ890,Tabulação!CL890:CW890))</f>
        <v/>
      </c>
      <c r="CL890" s="17" t="str">
        <f>IF((SUM(Tabulação!B890:CW890))=0,"", SUM(Tabulação!B890:CK890,Tabulação!CM890:CW890))</f>
        <v/>
      </c>
      <c r="CM890" s="17" t="str">
        <f>IF((SUM(Tabulação!B890:CW890))=0,"", SUM(Tabulação!B890:CL890,Tabulação!CN890:CW890))</f>
        <v/>
      </c>
      <c r="CN890" s="17" t="str">
        <f>IF((SUM(Tabulação!B890:CW890))=0,"", SUM(Tabulação!B890:CM890,Tabulação!CO890:CW890))</f>
        <v/>
      </c>
      <c r="CO890" s="17" t="str">
        <f>IF((SUM(Tabulação!B890:CW890))=0,"", SUM(Tabulação!B890:CN890,Tabulação!CP890:CW890))</f>
        <v/>
      </c>
      <c r="CP890" s="17" t="str">
        <f>IF((SUM(Tabulação!B890:CW890))=0,"", SUM(Tabulação!B890:CO890,Tabulação!CQ890:CW890))</f>
        <v/>
      </c>
      <c r="CQ890" s="17" t="str">
        <f>IF((SUM(Tabulação!B890:CW890))=0,"", SUM(Tabulação!B890:CP890,Tabulação!CR890:CW890))</f>
        <v/>
      </c>
      <c r="CR890" s="17" t="str">
        <f>IF((SUM(Tabulação!B890:CW890))=0,"", SUM(Tabulação!B890:CQ890,Tabulação!CS890:CW890))</f>
        <v/>
      </c>
      <c r="CS890" s="17" t="str">
        <f>IF((SUM(Tabulação!B890:CW890))=0,"", SUM(Tabulação!B890:CR890,Tabulação!CT890:CW890))</f>
        <v/>
      </c>
      <c r="CT890" s="17" t="str">
        <f>IF((SUM(Tabulação!B890:CW890))=0,"", SUM(Tabulação!B890:CS890,Tabulação!CU890:CW890))</f>
        <v/>
      </c>
      <c r="CU890" s="17" t="str">
        <f>IF((SUM(Tabulação!B890:CW890))=0,"", SUM(Tabulação!B890:CT890,Tabulação!CV890:CW890))</f>
        <v/>
      </c>
      <c r="CV890" s="17" t="str">
        <f>IF((SUM(Tabulação!B890:CW890))=0,"", SUM(Tabulação!B890:CU890,Tabulação!CW890:CW890))</f>
        <v/>
      </c>
      <c r="CW890" s="17" t="str">
        <f>IF((SUM(Tabulação!B890:CW890))=0,"", SUM(Tabulação!B890:CV890))</f>
        <v/>
      </c>
      <c r="CX890" s="9"/>
      <c r="CY890" s="19" t="str">
        <f>IF((COUNTBLANK(Tabulação!B890:CW890))&gt;=99,"", SUM(Tabulação!B890:CW890))</f>
        <v/>
      </c>
      <c r="CZ890" s="9"/>
    </row>
    <row r="891" spans="1:104">
      <c r="A891" s="18">
        <v>890</v>
      </c>
      <c r="B891" s="17" t="str">
        <f>IF((SUM(Tabulação!B891:CW891))=0,"", SUM(Tabulação!C891:CW891))</f>
        <v/>
      </c>
      <c r="C891" s="17" t="str">
        <f>IF((SUM(Tabulação!B891:CW891))=0,"", SUM(Tabulação!B891,Tabulação!D891:CW891))</f>
        <v/>
      </c>
      <c r="D891" s="17" t="str">
        <f>IF((SUM(Tabulação!B891:CW891))=0,"", SUM(Tabulação!B891:C891,Tabulação!E891:CW891))</f>
        <v/>
      </c>
      <c r="E891" s="17" t="str">
        <f>IF((SUM(Tabulação!B891:CW891))=0,"", SUM(Tabulação!B891:D891,Tabulação!F891:CW891))</f>
        <v/>
      </c>
      <c r="F891" s="17" t="str">
        <f>IF((SUM(Tabulação!B891:CW891))=0,"", SUM(Tabulação!B891:E891,Tabulação!G891:CW891))</f>
        <v/>
      </c>
      <c r="G891" s="17" t="str">
        <f>IF((SUM(Tabulação!B891:CW891))=0,"", SUM(Tabulação!B891:F891,Tabulação!H891:CW891))</f>
        <v/>
      </c>
      <c r="H891" s="17" t="str">
        <f>IF((SUM(Tabulação!B891:CW891))=0,"", SUM(Tabulação!B891:G891,Tabulação!I891:CW891))</f>
        <v/>
      </c>
      <c r="I891" s="17" t="str">
        <f>IF((SUM(Tabulação!B891:CW891))=0,"", SUM(Tabulação!B891:H891,Tabulação!J891:CW891))</f>
        <v/>
      </c>
      <c r="J891" s="17" t="str">
        <f>IF((SUM(Tabulação!B891:CW891))=0,"", SUM(Tabulação!B891:I891,Tabulação!K891:CW891))</f>
        <v/>
      </c>
      <c r="K891" s="17" t="str">
        <f>IF((SUM(Tabulação!B891:CW891))=0,"", SUM(Tabulação!B891:J891,Tabulação!L891:CW891))</f>
        <v/>
      </c>
      <c r="L891" s="17" t="str">
        <f>IF((SUM(Tabulação!B891:CW891))=0,"", SUM(Tabulação!B891:K891,Tabulação!M891:CW891))</f>
        <v/>
      </c>
      <c r="M891" s="17" t="str">
        <f>IF((SUM(Tabulação!B891:CW891))=0,"", SUM(Tabulação!B891:L891,Tabulação!N891:CW891))</f>
        <v/>
      </c>
      <c r="N891" s="17" t="str">
        <f>IF((SUM(Tabulação!B891:CW891))=0,"", SUM(Tabulação!B891:M891,Tabulação!O891:CW891))</f>
        <v/>
      </c>
      <c r="O891" s="17" t="str">
        <f>IF((SUM(Tabulação!B891:CW891))=0,"", SUM(Tabulação!B891:N891,Tabulação!P891:CW891))</f>
        <v/>
      </c>
      <c r="P891" s="17" t="str">
        <f>IF((SUM(Tabulação!B891:CW891))=0,"", SUM(Tabulação!B891:O891,Tabulação!Q891:CW891))</f>
        <v/>
      </c>
      <c r="Q891" s="17" t="str">
        <f>IF((SUM(Tabulação!B891:CW891))=0,"", SUM(Tabulação!B891:P891,Tabulação!R891:CW891))</f>
        <v/>
      </c>
      <c r="R891" s="17" t="str">
        <f>IF((SUM(Tabulação!B891:CW891))=0,"", SUM(Tabulação!B891:Q891,Tabulação!S891:CW891))</f>
        <v/>
      </c>
      <c r="S891" s="17" t="str">
        <f>IF((SUM(Tabulação!B891:CW891))=0,"", SUM(Tabulação!B891:R891,Tabulação!T891:CW891))</f>
        <v/>
      </c>
      <c r="T891" s="17" t="str">
        <f>IF((SUM(Tabulação!B891:CW891))=0,"", SUM(Tabulação!B891:S891,Tabulação!U891:CW891))</f>
        <v/>
      </c>
      <c r="U891" s="17" t="str">
        <f>IF((SUM(Tabulação!B891:CW891))=0,"", SUM(Tabulação!B891:T891,Tabulação!V891:CW891))</f>
        <v/>
      </c>
      <c r="V891" s="17" t="str">
        <f>IF((SUM(Tabulação!B891:CW891))=0,"", SUM(Tabulação!B891:U891,Tabulação!W891:CW891))</f>
        <v/>
      </c>
      <c r="W891" s="17" t="str">
        <f>IF((SUM(Tabulação!B891:CW891))=0,"", SUM(Tabulação!B891:V891,Tabulação!X891:CW891))</f>
        <v/>
      </c>
      <c r="X891" s="17" t="str">
        <f>IF((SUM(Tabulação!B891:CW891))=0,"", SUM(Tabulação!B891:W891,Tabulação!Y891:CW891))</f>
        <v/>
      </c>
      <c r="Y891" s="17" t="str">
        <f>IF((SUM(Tabulação!B891:CW891))=0,"", SUM(Tabulação!B891:X891,Tabulação!Z891:CW891))</f>
        <v/>
      </c>
      <c r="Z891" s="17" t="str">
        <f>IF((SUM(Tabulação!B891:CW891))=0,"", SUM(Tabulação!B891:Y891,Tabulação!AA891:CW891))</f>
        <v/>
      </c>
      <c r="AA891" s="17" t="str">
        <f>IF((SUM(Tabulação!B891:CW891))=0,"", SUM(Tabulação!B891:Z891,Tabulação!AB891:CW891))</f>
        <v/>
      </c>
      <c r="AB891" s="17" t="str">
        <f>IF((SUM(Tabulação!B891:CW891))=0,"", SUM(Tabulação!B891:AA891,Tabulação!AC891:CW891))</f>
        <v/>
      </c>
      <c r="AC891" s="17" t="str">
        <f>IF((SUM(Tabulação!B891:CW891))=0,"", SUM(Tabulação!B891:AB891,Tabulação!AD891:CW891))</f>
        <v/>
      </c>
      <c r="AD891" s="17" t="str">
        <f>IF((SUM(Tabulação!B891:CW891))=0,"", SUM(Tabulação!B891:AC891,Tabulação!AE891:CW891))</f>
        <v/>
      </c>
      <c r="AE891" s="17" t="str">
        <f>IF((SUM(Tabulação!B891:CW891))=0,"", SUM(Tabulação!B891:AD891,Tabulação!AF891:CW891))</f>
        <v/>
      </c>
      <c r="AF891" s="17" t="str">
        <f>IF((SUM(Tabulação!B891:CW891))=0,"", SUM(Tabulação!B891:AE891,Tabulação!AG891:CW891))</f>
        <v/>
      </c>
      <c r="AG891" s="17" t="str">
        <f>IF((SUM(Tabulação!B891:CW891))=0,"", SUM(Tabulação!B891:AF891,Tabulação!AH891:CW891))</f>
        <v/>
      </c>
      <c r="AH891" s="17" t="str">
        <f>IF((SUM(Tabulação!B891:CW891))=0,"", SUM(Tabulação!B891:AG891,Tabulação!AI891:CW891))</f>
        <v/>
      </c>
      <c r="AI891" s="17" t="str">
        <f>IF((SUM(Tabulação!B891:CW891))=0,"", SUM(Tabulação!B891:AH891,Tabulação!AJ891:CW891))</f>
        <v/>
      </c>
      <c r="AJ891" s="17" t="str">
        <f>IF((SUM(Tabulação!B891:CW891))=0,"", SUM(Tabulação!B891:AI891,Tabulação!AK891:CW891))</f>
        <v/>
      </c>
      <c r="AK891" s="17" t="str">
        <f>IF((SUM(Tabulação!B891:CW891))=0,"", SUM(Tabulação!B891:AJ891,Tabulação!AL891:CW891))</f>
        <v/>
      </c>
      <c r="AL891" s="17" t="str">
        <f>IF((SUM(Tabulação!B891:CW891))=0,"", SUM(Tabulação!B891:AK891,Tabulação!AM891:CW891))</f>
        <v/>
      </c>
      <c r="AM891" s="17" t="str">
        <f>IF((SUM(Tabulação!B891:CW891))=0,"", SUM(Tabulação!B891:AL891,Tabulação!AN891:CW891))</f>
        <v/>
      </c>
      <c r="AN891" s="17" t="str">
        <f>IF((SUM(Tabulação!B891:CW891))=0,"", SUM(Tabulação!B891:AM891,Tabulação!AO891:CW891))</f>
        <v/>
      </c>
      <c r="AO891" s="17" t="str">
        <f>IF((SUM(Tabulação!B891:CW891))=0,"", SUM(Tabulação!B891:AN891,Tabulação!AP891:CW891))</f>
        <v/>
      </c>
      <c r="AP891" s="17" t="str">
        <f>IF((SUM(Tabulação!B891:CW891))=0,"", SUM(Tabulação!B891:AO891,Tabulação!AQ891:CW891))</f>
        <v/>
      </c>
      <c r="AQ891" s="17" t="str">
        <f>IF((SUM(Tabulação!B891:CW891))=0,"", SUM(Tabulação!B891:AP891,Tabulação!AR891:CW891))</f>
        <v/>
      </c>
      <c r="AR891" s="17" t="str">
        <f>IF((SUM(Tabulação!B891:CW891))=0,"", SUM(Tabulação!B891:AQ891,Tabulação!AS891:CW891))</f>
        <v/>
      </c>
      <c r="AS891" s="17" t="str">
        <f>IF((SUM(Tabulação!B891:CW891))=0,"", SUM(Tabulação!B891:AR891,Tabulação!AT891:CW891))</f>
        <v/>
      </c>
      <c r="AT891" s="17" t="str">
        <f>IF((SUM(Tabulação!B891:CW891))=0,"", SUM(Tabulação!B891:AS891,Tabulação!AU891:CW891))</f>
        <v/>
      </c>
      <c r="AU891" s="17" t="str">
        <f>IF((SUM(Tabulação!B891:CW891))=0,"", SUM(Tabulação!B891:AT891,Tabulação!AV891:CW891))</f>
        <v/>
      </c>
      <c r="AV891" s="17" t="str">
        <f>IF((SUM(Tabulação!B891:CW891))=0,"", SUM(Tabulação!B891:AU891,Tabulação!AW891:CW891))</f>
        <v/>
      </c>
      <c r="AW891" s="17" t="str">
        <f>IF((SUM(Tabulação!B891:CW891))=0,"", SUM(Tabulação!B891:AV891,Tabulação!AX891:CW891))</f>
        <v/>
      </c>
      <c r="AX891" s="17" t="str">
        <f>IF((SUM(Tabulação!B891:CW891))=0,"", SUM(Tabulação!B891:AW891,Tabulação!AY891:CW891))</f>
        <v/>
      </c>
      <c r="AY891" s="17" t="str">
        <f>IF((SUM(Tabulação!B891:CW891))=0,"", SUM(Tabulação!B891:AX891,Tabulação!AZ891:CW891))</f>
        <v/>
      </c>
      <c r="AZ891" s="17" t="str">
        <f>IF((SUM(Tabulação!B891:CW891))=0,"", SUM(Tabulação!B891:AY891,Tabulação!BA891:CW891))</f>
        <v/>
      </c>
      <c r="BA891" s="17" t="str">
        <f>IF((SUM(Tabulação!B891:CW891))=0,"", SUM(Tabulação!B891:AZ891,Tabulação!BB891:CW891))</f>
        <v/>
      </c>
      <c r="BB891" s="17" t="str">
        <f>IF((SUM(Tabulação!B891:CW891))=0,"", SUM(Tabulação!B891:BA891,Tabulação!BC891:CW891))</f>
        <v/>
      </c>
      <c r="BC891" s="17" t="str">
        <f>IF((SUM(Tabulação!B891:CW891))=0,"", SUM(Tabulação!B891:BB891,Tabulação!BD891:CW891))</f>
        <v/>
      </c>
      <c r="BD891" s="17" t="str">
        <f>IF((SUM(Tabulação!B891:CW891))=0,"", SUM(Tabulação!B891:BC891,Tabulação!BE891:CW891))</f>
        <v/>
      </c>
      <c r="BE891" s="17" t="str">
        <f>IF((SUM(Tabulação!B891:CW891))=0,"", SUM(Tabulação!B891:BD891,Tabulação!BF891:CW891))</f>
        <v/>
      </c>
      <c r="BF891" s="17" t="str">
        <f>IF((SUM(Tabulação!B891:CW891))=0,"", SUM(Tabulação!B891:BE891,Tabulação!BG891:CW891))</f>
        <v/>
      </c>
      <c r="BG891" s="17" t="str">
        <f>IF((SUM(Tabulação!B891:CW891))=0,"", SUM(Tabulação!B891:BF891,Tabulação!BH891:CW891))</f>
        <v/>
      </c>
      <c r="BH891" s="17" t="str">
        <f>IF((SUM(Tabulação!B891:CW891))=0,"", SUM(Tabulação!B891:BG891,Tabulação!BI891:CW891))</f>
        <v/>
      </c>
      <c r="BI891" s="17" t="str">
        <f>IF((SUM(Tabulação!B891:CW891))=0,"", SUM(Tabulação!B891:BH891,Tabulação!BJ891:CW891))</f>
        <v/>
      </c>
      <c r="BJ891" s="17" t="str">
        <f>IF((SUM(Tabulação!B891:CW891))=0,"", SUM(Tabulação!B891:BI891,Tabulação!BK891:CW891))</f>
        <v/>
      </c>
      <c r="BK891" s="17" t="str">
        <f>IF((SUM(Tabulação!B891:CW891))=0,"", SUM(Tabulação!B891:BJ891,Tabulação!BL891:CW891))</f>
        <v/>
      </c>
      <c r="BL891" s="17" t="str">
        <f>IF((SUM(Tabulação!B891:CW891))=0,"", SUM(Tabulação!B891:BK891,Tabulação!BM891:CW891))</f>
        <v/>
      </c>
      <c r="BM891" s="17" t="str">
        <f>IF((SUM(Tabulação!B891:CW891))=0,"", SUM(Tabulação!B891:BL891,Tabulação!BN891:CW891))</f>
        <v/>
      </c>
      <c r="BN891" s="17" t="str">
        <f>IF((SUM(Tabulação!B891:CW891))=0,"", SUM(Tabulação!B891:BM891,Tabulação!BO891:CW891))</f>
        <v/>
      </c>
      <c r="BO891" s="17" t="str">
        <f>IF((SUM(Tabulação!B891:CW891))=0,"", SUM(Tabulação!B891:BN891,Tabulação!BP891:CW891))</f>
        <v/>
      </c>
      <c r="BP891" s="17" t="str">
        <f>IF((SUM(Tabulação!B891:CW891))=0,"", SUM(Tabulação!B891:BO891,Tabulação!BQ891:CW891))</f>
        <v/>
      </c>
      <c r="BQ891" s="17" t="str">
        <f>IF((SUM(Tabulação!B891:CW891))=0,"", SUM(Tabulação!B891:BP891,Tabulação!BR891:CW891))</f>
        <v/>
      </c>
      <c r="BR891" s="17" t="str">
        <f>IF((SUM(Tabulação!B891:CW891))=0,"", SUM(Tabulação!B891:BQ891,Tabulação!BS891:CW891))</f>
        <v/>
      </c>
      <c r="BS891" s="17" t="str">
        <f>IF((SUM(Tabulação!B891:CW891))=0,"", SUM(Tabulação!B891:BR891,Tabulação!BT891:CW891))</f>
        <v/>
      </c>
      <c r="BT891" s="17" t="str">
        <f>IF((SUM(Tabulação!B891:CW891))=0,"", SUM(Tabulação!B891:BS891,Tabulação!BU891:CW891))</f>
        <v/>
      </c>
      <c r="BU891" s="17" t="str">
        <f>IF((SUM(Tabulação!B891:CW891))=0,"", SUM(Tabulação!B891:BT891,Tabulação!BV891:CW891))</f>
        <v/>
      </c>
      <c r="BV891" s="17" t="str">
        <f>IF((SUM(Tabulação!B891:CW891))=0,"", SUM(Tabulação!B891:BU891,Tabulação!BW891:CW891))</f>
        <v/>
      </c>
      <c r="BW891" s="17" t="str">
        <f>IF((SUM(Tabulação!B891:CW891))=0,"", SUM(Tabulação!B891:BV891,Tabulação!BX891:CW891))</f>
        <v/>
      </c>
      <c r="BX891" s="17" t="str">
        <f>IF((SUM(Tabulação!B891:CW891))=0,"", SUM(Tabulação!B891:BW891,Tabulação!BY891:CW891))</f>
        <v/>
      </c>
      <c r="BY891" s="17" t="str">
        <f>IF((SUM(Tabulação!B891:CW891))=0,"", SUM(Tabulação!B891:BX891,Tabulação!BZ891:CW891))</f>
        <v/>
      </c>
      <c r="BZ891" s="17" t="str">
        <f>IF((SUM(Tabulação!B891:CW891))=0,"", SUM(Tabulação!B891:BY891,Tabulação!CA891:CW891))</f>
        <v/>
      </c>
      <c r="CA891" s="17" t="str">
        <f>IF((SUM(Tabulação!B891:CW891))=0,"", SUM(Tabulação!B891:BZ891,Tabulação!CB891:CW891))</f>
        <v/>
      </c>
      <c r="CB891" s="17" t="str">
        <f>IF((SUM(Tabulação!B891:CW891))=0,"", SUM(Tabulação!B891:CA891,Tabulação!CC891:CW891))</f>
        <v/>
      </c>
      <c r="CC891" s="17" t="str">
        <f>IF((SUM(Tabulação!B891:CW891))=0,"", SUM(Tabulação!B891:CB891,Tabulação!CD891:CW891))</f>
        <v/>
      </c>
      <c r="CD891" s="17" t="str">
        <f>IF((SUM(Tabulação!B891:CW891))=0,"", SUM(Tabulação!B891:CC891,Tabulação!CE891:CW891))</f>
        <v/>
      </c>
      <c r="CE891" s="17" t="str">
        <f>IF((SUM(Tabulação!B891:CW891))=0,"", SUM(Tabulação!B891:CD891,Tabulação!CF891:CW891))</f>
        <v/>
      </c>
      <c r="CF891" s="17" t="str">
        <f>IF((SUM(Tabulação!B891:CW891))=0,"", SUM(Tabulação!B891:CE891,Tabulação!CG891:CW891))</f>
        <v/>
      </c>
      <c r="CG891" s="17" t="str">
        <f>IF((SUM(Tabulação!B891:CW891))=0,"", SUM(Tabulação!B891:CF891,Tabulação!CH891:CW891))</f>
        <v/>
      </c>
      <c r="CH891" s="17" t="str">
        <f>IF((SUM(Tabulação!B891:CW891))=0,"", SUM(Tabulação!B891:CG891,Tabulação!CI891:CW891))</f>
        <v/>
      </c>
      <c r="CI891" s="17" t="str">
        <f>IF((SUM(Tabulação!B891:CW891))=0,"", SUM(Tabulação!B891:CH891,Tabulação!CJ891:CW891))</f>
        <v/>
      </c>
      <c r="CJ891" s="17" t="str">
        <f>IF((SUM(Tabulação!B891:CW891))=0,"", SUM(Tabulação!B891:CI891,Tabulação!CK891:CW891))</f>
        <v/>
      </c>
      <c r="CK891" s="17" t="str">
        <f>IF((SUM(Tabulação!B891:CW891))=0,"", SUM(Tabulação!B891:CJ891,Tabulação!CL891:CW891))</f>
        <v/>
      </c>
      <c r="CL891" s="17" t="str">
        <f>IF((SUM(Tabulação!B891:CW891))=0,"", SUM(Tabulação!B891:CK891,Tabulação!CM891:CW891))</f>
        <v/>
      </c>
      <c r="CM891" s="17" t="str">
        <f>IF((SUM(Tabulação!B891:CW891))=0,"", SUM(Tabulação!B891:CL891,Tabulação!CN891:CW891))</f>
        <v/>
      </c>
      <c r="CN891" s="17" t="str">
        <f>IF((SUM(Tabulação!B891:CW891))=0,"", SUM(Tabulação!B891:CM891,Tabulação!CO891:CW891))</f>
        <v/>
      </c>
      <c r="CO891" s="17" t="str">
        <f>IF((SUM(Tabulação!B891:CW891))=0,"", SUM(Tabulação!B891:CN891,Tabulação!CP891:CW891))</f>
        <v/>
      </c>
      <c r="CP891" s="17" t="str">
        <f>IF((SUM(Tabulação!B891:CW891))=0,"", SUM(Tabulação!B891:CO891,Tabulação!CQ891:CW891))</f>
        <v/>
      </c>
      <c r="CQ891" s="17" t="str">
        <f>IF((SUM(Tabulação!B891:CW891))=0,"", SUM(Tabulação!B891:CP891,Tabulação!CR891:CW891))</f>
        <v/>
      </c>
      <c r="CR891" s="17" t="str">
        <f>IF((SUM(Tabulação!B891:CW891))=0,"", SUM(Tabulação!B891:CQ891,Tabulação!CS891:CW891))</f>
        <v/>
      </c>
      <c r="CS891" s="17" t="str">
        <f>IF((SUM(Tabulação!B891:CW891))=0,"", SUM(Tabulação!B891:CR891,Tabulação!CT891:CW891))</f>
        <v/>
      </c>
      <c r="CT891" s="17" t="str">
        <f>IF((SUM(Tabulação!B891:CW891))=0,"", SUM(Tabulação!B891:CS891,Tabulação!CU891:CW891))</f>
        <v/>
      </c>
      <c r="CU891" s="17" t="str">
        <f>IF((SUM(Tabulação!B891:CW891))=0,"", SUM(Tabulação!B891:CT891,Tabulação!CV891:CW891))</f>
        <v/>
      </c>
      <c r="CV891" s="17" t="str">
        <f>IF((SUM(Tabulação!B891:CW891))=0,"", SUM(Tabulação!B891:CU891,Tabulação!CW891:CW891))</f>
        <v/>
      </c>
      <c r="CW891" s="17" t="str">
        <f>IF((SUM(Tabulação!B891:CW891))=0,"", SUM(Tabulação!B891:CV891))</f>
        <v/>
      </c>
      <c r="CX891" s="9"/>
      <c r="CY891" s="19" t="str">
        <f>IF((COUNTBLANK(Tabulação!B891:CW891))&gt;=99,"", SUM(Tabulação!B891:CW891))</f>
        <v/>
      </c>
      <c r="CZ891" s="9"/>
    </row>
    <row r="892" spans="1:104">
      <c r="A892" s="18">
        <v>891</v>
      </c>
      <c r="B892" s="17" t="str">
        <f>IF((SUM(Tabulação!B892:CW892))=0,"", SUM(Tabulação!C892:CW892))</f>
        <v/>
      </c>
      <c r="C892" s="17" t="str">
        <f>IF((SUM(Tabulação!B892:CW892))=0,"", SUM(Tabulação!B892,Tabulação!D892:CW892))</f>
        <v/>
      </c>
      <c r="D892" s="17" t="str">
        <f>IF((SUM(Tabulação!B892:CW892))=0,"", SUM(Tabulação!B892:C892,Tabulação!E892:CW892))</f>
        <v/>
      </c>
      <c r="E892" s="17" t="str">
        <f>IF((SUM(Tabulação!B892:CW892))=0,"", SUM(Tabulação!B892:D892,Tabulação!F892:CW892))</f>
        <v/>
      </c>
      <c r="F892" s="17" t="str">
        <f>IF((SUM(Tabulação!B892:CW892))=0,"", SUM(Tabulação!B892:E892,Tabulação!G892:CW892))</f>
        <v/>
      </c>
      <c r="G892" s="17" t="str">
        <f>IF((SUM(Tabulação!B892:CW892))=0,"", SUM(Tabulação!B892:F892,Tabulação!H892:CW892))</f>
        <v/>
      </c>
      <c r="H892" s="17" t="str">
        <f>IF((SUM(Tabulação!B892:CW892))=0,"", SUM(Tabulação!B892:G892,Tabulação!I892:CW892))</f>
        <v/>
      </c>
      <c r="I892" s="17" t="str">
        <f>IF((SUM(Tabulação!B892:CW892))=0,"", SUM(Tabulação!B892:H892,Tabulação!J892:CW892))</f>
        <v/>
      </c>
      <c r="J892" s="17" t="str">
        <f>IF((SUM(Tabulação!B892:CW892))=0,"", SUM(Tabulação!B892:I892,Tabulação!K892:CW892))</f>
        <v/>
      </c>
      <c r="K892" s="17" t="str">
        <f>IF((SUM(Tabulação!B892:CW892))=0,"", SUM(Tabulação!B892:J892,Tabulação!L892:CW892))</f>
        <v/>
      </c>
      <c r="L892" s="17" t="str">
        <f>IF((SUM(Tabulação!B892:CW892))=0,"", SUM(Tabulação!B892:K892,Tabulação!M892:CW892))</f>
        <v/>
      </c>
      <c r="M892" s="17" t="str">
        <f>IF((SUM(Tabulação!B892:CW892))=0,"", SUM(Tabulação!B892:L892,Tabulação!N892:CW892))</f>
        <v/>
      </c>
      <c r="N892" s="17" t="str">
        <f>IF((SUM(Tabulação!B892:CW892))=0,"", SUM(Tabulação!B892:M892,Tabulação!O892:CW892))</f>
        <v/>
      </c>
      <c r="O892" s="17" t="str">
        <f>IF((SUM(Tabulação!B892:CW892))=0,"", SUM(Tabulação!B892:N892,Tabulação!P892:CW892))</f>
        <v/>
      </c>
      <c r="P892" s="17" t="str">
        <f>IF((SUM(Tabulação!B892:CW892))=0,"", SUM(Tabulação!B892:O892,Tabulação!Q892:CW892))</f>
        <v/>
      </c>
      <c r="Q892" s="17" t="str">
        <f>IF((SUM(Tabulação!B892:CW892))=0,"", SUM(Tabulação!B892:P892,Tabulação!R892:CW892))</f>
        <v/>
      </c>
      <c r="R892" s="17" t="str">
        <f>IF((SUM(Tabulação!B892:CW892))=0,"", SUM(Tabulação!B892:Q892,Tabulação!S892:CW892))</f>
        <v/>
      </c>
      <c r="S892" s="17" t="str">
        <f>IF((SUM(Tabulação!B892:CW892))=0,"", SUM(Tabulação!B892:R892,Tabulação!T892:CW892))</f>
        <v/>
      </c>
      <c r="T892" s="17" t="str">
        <f>IF((SUM(Tabulação!B892:CW892))=0,"", SUM(Tabulação!B892:S892,Tabulação!U892:CW892))</f>
        <v/>
      </c>
      <c r="U892" s="17" t="str">
        <f>IF((SUM(Tabulação!B892:CW892))=0,"", SUM(Tabulação!B892:T892,Tabulação!V892:CW892))</f>
        <v/>
      </c>
      <c r="V892" s="17" t="str">
        <f>IF((SUM(Tabulação!B892:CW892))=0,"", SUM(Tabulação!B892:U892,Tabulação!W892:CW892))</f>
        <v/>
      </c>
      <c r="W892" s="17" t="str">
        <f>IF((SUM(Tabulação!B892:CW892))=0,"", SUM(Tabulação!B892:V892,Tabulação!X892:CW892))</f>
        <v/>
      </c>
      <c r="X892" s="17" t="str">
        <f>IF((SUM(Tabulação!B892:CW892))=0,"", SUM(Tabulação!B892:W892,Tabulação!Y892:CW892))</f>
        <v/>
      </c>
      <c r="Y892" s="17" t="str">
        <f>IF((SUM(Tabulação!B892:CW892))=0,"", SUM(Tabulação!B892:X892,Tabulação!Z892:CW892))</f>
        <v/>
      </c>
      <c r="Z892" s="17" t="str">
        <f>IF((SUM(Tabulação!B892:CW892))=0,"", SUM(Tabulação!B892:Y892,Tabulação!AA892:CW892))</f>
        <v/>
      </c>
      <c r="AA892" s="17" t="str">
        <f>IF((SUM(Tabulação!B892:CW892))=0,"", SUM(Tabulação!B892:Z892,Tabulação!AB892:CW892))</f>
        <v/>
      </c>
      <c r="AB892" s="17" t="str">
        <f>IF((SUM(Tabulação!B892:CW892))=0,"", SUM(Tabulação!B892:AA892,Tabulação!AC892:CW892))</f>
        <v/>
      </c>
      <c r="AC892" s="17" t="str">
        <f>IF((SUM(Tabulação!B892:CW892))=0,"", SUM(Tabulação!B892:AB892,Tabulação!AD892:CW892))</f>
        <v/>
      </c>
      <c r="AD892" s="17" t="str">
        <f>IF((SUM(Tabulação!B892:CW892))=0,"", SUM(Tabulação!B892:AC892,Tabulação!AE892:CW892))</f>
        <v/>
      </c>
      <c r="AE892" s="17" t="str">
        <f>IF((SUM(Tabulação!B892:CW892))=0,"", SUM(Tabulação!B892:AD892,Tabulação!AF892:CW892))</f>
        <v/>
      </c>
      <c r="AF892" s="17" t="str">
        <f>IF((SUM(Tabulação!B892:CW892))=0,"", SUM(Tabulação!B892:AE892,Tabulação!AG892:CW892))</f>
        <v/>
      </c>
      <c r="AG892" s="17" t="str">
        <f>IF((SUM(Tabulação!B892:CW892))=0,"", SUM(Tabulação!B892:AF892,Tabulação!AH892:CW892))</f>
        <v/>
      </c>
      <c r="AH892" s="17" t="str">
        <f>IF((SUM(Tabulação!B892:CW892))=0,"", SUM(Tabulação!B892:AG892,Tabulação!AI892:CW892))</f>
        <v/>
      </c>
      <c r="AI892" s="17" t="str">
        <f>IF((SUM(Tabulação!B892:CW892))=0,"", SUM(Tabulação!B892:AH892,Tabulação!AJ892:CW892))</f>
        <v/>
      </c>
      <c r="AJ892" s="17" t="str">
        <f>IF((SUM(Tabulação!B892:CW892))=0,"", SUM(Tabulação!B892:AI892,Tabulação!AK892:CW892))</f>
        <v/>
      </c>
      <c r="AK892" s="17" t="str">
        <f>IF((SUM(Tabulação!B892:CW892))=0,"", SUM(Tabulação!B892:AJ892,Tabulação!AL892:CW892))</f>
        <v/>
      </c>
      <c r="AL892" s="17" t="str">
        <f>IF((SUM(Tabulação!B892:CW892))=0,"", SUM(Tabulação!B892:AK892,Tabulação!AM892:CW892))</f>
        <v/>
      </c>
      <c r="AM892" s="17" t="str">
        <f>IF((SUM(Tabulação!B892:CW892))=0,"", SUM(Tabulação!B892:AL892,Tabulação!AN892:CW892))</f>
        <v/>
      </c>
      <c r="AN892" s="17" t="str">
        <f>IF((SUM(Tabulação!B892:CW892))=0,"", SUM(Tabulação!B892:AM892,Tabulação!AO892:CW892))</f>
        <v/>
      </c>
      <c r="AO892" s="17" t="str">
        <f>IF((SUM(Tabulação!B892:CW892))=0,"", SUM(Tabulação!B892:AN892,Tabulação!AP892:CW892))</f>
        <v/>
      </c>
      <c r="AP892" s="17" t="str">
        <f>IF((SUM(Tabulação!B892:CW892))=0,"", SUM(Tabulação!B892:AO892,Tabulação!AQ892:CW892))</f>
        <v/>
      </c>
      <c r="AQ892" s="17" t="str">
        <f>IF((SUM(Tabulação!B892:CW892))=0,"", SUM(Tabulação!B892:AP892,Tabulação!AR892:CW892))</f>
        <v/>
      </c>
      <c r="AR892" s="17" t="str">
        <f>IF((SUM(Tabulação!B892:CW892))=0,"", SUM(Tabulação!B892:AQ892,Tabulação!AS892:CW892))</f>
        <v/>
      </c>
      <c r="AS892" s="17" t="str">
        <f>IF((SUM(Tabulação!B892:CW892))=0,"", SUM(Tabulação!B892:AR892,Tabulação!AT892:CW892))</f>
        <v/>
      </c>
      <c r="AT892" s="17" t="str">
        <f>IF((SUM(Tabulação!B892:CW892))=0,"", SUM(Tabulação!B892:AS892,Tabulação!AU892:CW892))</f>
        <v/>
      </c>
      <c r="AU892" s="17" t="str">
        <f>IF((SUM(Tabulação!B892:CW892))=0,"", SUM(Tabulação!B892:AT892,Tabulação!AV892:CW892))</f>
        <v/>
      </c>
      <c r="AV892" s="17" t="str">
        <f>IF((SUM(Tabulação!B892:CW892))=0,"", SUM(Tabulação!B892:AU892,Tabulação!AW892:CW892))</f>
        <v/>
      </c>
      <c r="AW892" s="17" t="str">
        <f>IF((SUM(Tabulação!B892:CW892))=0,"", SUM(Tabulação!B892:AV892,Tabulação!AX892:CW892))</f>
        <v/>
      </c>
      <c r="AX892" s="17" t="str">
        <f>IF((SUM(Tabulação!B892:CW892))=0,"", SUM(Tabulação!B892:AW892,Tabulação!AY892:CW892))</f>
        <v/>
      </c>
      <c r="AY892" s="17" t="str">
        <f>IF((SUM(Tabulação!B892:CW892))=0,"", SUM(Tabulação!B892:AX892,Tabulação!AZ892:CW892))</f>
        <v/>
      </c>
      <c r="AZ892" s="17" t="str">
        <f>IF((SUM(Tabulação!B892:CW892))=0,"", SUM(Tabulação!B892:AY892,Tabulação!BA892:CW892))</f>
        <v/>
      </c>
      <c r="BA892" s="17" t="str">
        <f>IF((SUM(Tabulação!B892:CW892))=0,"", SUM(Tabulação!B892:AZ892,Tabulação!BB892:CW892))</f>
        <v/>
      </c>
      <c r="BB892" s="17" t="str">
        <f>IF((SUM(Tabulação!B892:CW892))=0,"", SUM(Tabulação!B892:BA892,Tabulação!BC892:CW892))</f>
        <v/>
      </c>
      <c r="BC892" s="17" t="str">
        <f>IF((SUM(Tabulação!B892:CW892))=0,"", SUM(Tabulação!B892:BB892,Tabulação!BD892:CW892))</f>
        <v/>
      </c>
      <c r="BD892" s="17" t="str">
        <f>IF((SUM(Tabulação!B892:CW892))=0,"", SUM(Tabulação!B892:BC892,Tabulação!BE892:CW892))</f>
        <v/>
      </c>
      <c r="BE892" s="17" t="str">
        <f>IF((SUM(Tabulação!B892:CW892))=0,"", SUM(Tabulação!B892:BD892,Tabulação!BF892:CW892))</f>
        <v/>
      </c>
      <c r="BF892" s="17" t="str">
        <f>IF((SUM(Tabulação!B892:CW892))=0,"", SUM(Tabulação!B892:BE892,Tabulação!BG892:CW892))</f>
        <v/>
      </c>
      <c r="BG892" s="17" t="str">
        <f>IF((SUM(Tabulação!B892:CW892))=0,"", SUM(Tabulação!B892:BF892,Tabulação!BH892:CW892))</f>
        <v/>
      </c>
      <c r="BH892" s="17" t="str">
        <f>IF((SUM(Tabulação!B892:CW892))=0,"", SUM(Tabulação!B892:BG892,Tabulação!BI892:CW892))</f>
        <v/>
      </c>
      <c r="BI892" s="17" t="str">
        <f>IF((SUM(Tabulação!B892:CW892))=0,"", SUM(Tabulação!B892:BH892,Tabulação!BJ892:CW892))</f>
        <v/>
      </c>
      <c r="BJ892" s="17" t="str">
        <f>IF((SUM(Tabulação!B892:CW892))=0,"", SUM(Tabulação!B892:BI892,Tabulação!BK892:CW892))</f>
        <v/>
      </c>
      <c r="BK892" s="17" t="str">
        <f>IF((SUM(Tabulação!B892:CW892))=0,"", SUM(Tabulação!B892:BJ892,Tabulação!BL892:CW892))</f>
        <v/>
      </c>
      <c r="BL892" s="17" t="str">
        <f>IF((SUM(Tabulação!B892:CW892))=0,"", SUM(Tabulação!B892:BK892,Tabulação!BM892:CW892))</f>
        <v/>
      </c>
      <c r="BM892" s="17" t="str">
        <f>IF((SUM(Tabulação!B892:CW892))=0,"", SUM(Tabulação!B892:BL892,Tabulação!BN892:CW892))</f>
        <v/>
      </c>
      <c r="BN892" s="17" t="str">
        <f>IF((SUM(Tabulação!B892:CW892))=0,"", SUM(Tabulação!B892:BM892,Tabulação!BO892:CW892))</f>
        <v/>
      </c>
      <c r="BO892" s="17" t="str">
        <f>IF((SUM(Tabulação!B892:CW892))=0,"", SUM(Tabulação!B892:BN892,Tabulação!BP892:CW892))</f>
        <v/>
      </c>
      <c r="BP892" s="17" t="str">
        <f>IF((SUM(Tabulação!B892:CW892))=0,"", SUM(Tabulação!B892:BO892,Tabulação!BQ892:CW892))</f>
        <v/>
      </c>
      <c r="BQ892" s="17" t="str">
        <f>IF((SUM(Tabulação!B892:CW892))=0,"", SUM(Tabulação!B892:BP892,Tabulação!BR892:CW892))</f>
        <v/>
      </c>
      <c r="BR892" s="17" t="str">
        <f>IF((SUM(Tabulação!B892:CW892))=0,"", SUM(Tabulação!B892:BQ892,Tabulação!BS892:CW892))</f>
        <v/>
      </c>
      <c r="BS892" s="17" t="str">
        <f>IF((SUM(Tabulação!B892:CW892))=0,"", SUM(Tabulação!B892:BR892,Tabulação!BT892:CW892))</f>
        <v/>
      </c>
      <c r="BT892" s="17" t="str">
        <f>IF((SUM(Tabulação!B892:CW892))=0,"", SUM(Tabulação!B892:BS892,Tabulação!BU892:CW892))</f>
        <v/>
      </c>
      <c r="BU892" s="17" t="str">
        <f>IF((SUM(Tabulação!B892:CW892))=0,"", SUM(Tabulação!B892:BT892,Tabulação!BV892:CW892))</f>
        <v/>
      </c>
      <c r="BV892" s="17" t="str">
        <f>IF((SUM(Tabulação!B892:CW892))=0,"", SUM(Tabulação!B892:BU892,Tabulação!BW892:CW892))</f>
        <v/>
      </c>
      <c r="BW892" s="17" t="str">
        <f>IF((SUM(Tabulação!B892:CW892))=0,"", SUM(Tabulação!B892:BV892,Tabulação!BX892:CW892))</f>
        <v/>
      </c>
      <c r="BX892" s="17" t="str">
        <f>IF((SUM(Tabulação!B892:CW892))=0,"", SUM(Tabulação!B892:BW892,Tabulação!BY892:CW892))</f>
        <v/>
      </c>
      <c r="BY892" s="17" t="str">
        <f>IF((SUM(Tabulação!B892:CW892))=0,"", SUM(Tabulação!B892:BX892,Tabulação!BZ892:CW892))</f>
        <v/>
      </c>
      <c r="BZ892" s="17" t="str">
        <f>IF((SUM(Tabulação!B892:CW892))=0,"", SUM(Tabulação!B892:BY892,Tabulação!CA892:CW892))</f>
        <v/>
      </c>
      <c r="CA892" s="17" t="str">
        <f>IF((SUM(Tabulação!B892:CW892))=0,"", SUM(Tabulação!B892:BZ892,Tabulação!CB892:CW892))</f>
        <v/>
      </c>
      <c r="CB892" s="17" t="str">
        <f>IF((SUM(Tabulação!B892:CW892))=0,"", SUM(Tabulação!B892:CA892,Tabulação!CC892:CW892))</f>
        <v/>
      </c>
      <c r="CC892" s="17" t="str">
        <f>IF((SUM(Tabulação!B892:CW892))=0,"", SUM(Tabulação!B892:CB892,Tabulação!CD892:CW892))</f>
        <v/>
      </c>
      <c r="CD892" s="17" t="str">
        <f>IF((SUM(Tabulação!B892:CW892))=0,"", SUM(Tabulação!B892:CC892,Tabulação!CE892:CW892))</f>
        <v/>
      </c>
      <c r="CE892" s="17" t="str">
        <f>IF((SUM(Tabulação!B892:CW892))=0,"", SUM(Tabulação!B892:CD892,Tabulação!CF892:CW892))</f>
        <v/>
      </c>
      <c r="CF892" s="17" t="str">
        <f>IF((SUM(Tabulação!B892:CW892))=0,"", SUM(Tabulação!B892:CE892,Tabulação!CG892:CW892))</f>
        <v/>
      </c>
      <c r="CG892" s="17" t="str">
        <f>IF((SUM(Tabulação!B892:CW892))=0,"", SUM(Tabulação!B892:CF892,Tabulação!CH892:CW892))</f>
        <v/>
      </c>
      <c r="CH892" s="17" t="str">
        <f>IF((SUM(Tabulação!B892:CW892))=0,"", SUM(Tabulação!B892:CG892,Tabulação!CI892:CW892))</f>
        <v/>
      </c>
      <c r="CI892" s="17" t="str">
        <f>IF((SUM(Tabulação!B892:CW892))=0,"", SUM(Tabulação!B892:CH892,Tabulação!CJ892:CW892))</f>
        <v/>
      </c>
      <c r="CJ892" s="17" t="str">
        <f>IF((SUM(Tabulação!B892:CW892))=0,"", SUM(Tabulação!B892:CI892,Tabulação!CK892:CW892))</f>
        <v/>
      </c>
      <c r="CK892" s="17" t="str">
        <f>IF((SUM(Tabulação!B892:CW892))=0,"", SUM(Tabulação!B892:CJ892,Tabulação!CL892:CW892))</f>
        <v/>
      </c>
      <c r="CL892" s="17" t="str">
        <f>IF((SUM(Tabulação!B892:CW892))=0,"", SUM(Tabulação!B892:CK892,Tabulação!CM892:CW892))</f>
        <v/>
      </c>
      <c r="CM892" s="17" t="str">
        <f>IF((SUM(Tabulação!B892:CW892))=0,"", SUM(Tabulação!B892:CL892,Tabulação!CN892:CW892))</f>
        <v/>
      </c>
      <c r="CN892" s="17" t="str">
        <f>IF((SUM(Tabulação!B892:CW892))=0,"", SUM(Tabulação!B892:CM892,Tabulação!CO892:CW892))</f>
        <v/>
      </c>
      <c r="CO892" s="17" t="str">
        <f>IF((SUM(Tabulação!B892:CW892))=0,"", SUM(Tabulação!B892:CN892,Tabulação!CP892:CW892))</f>
        <v/>
      </c>
      <c r="CP892" s="17" t="str">
        <f>IF((SUM(Tabulação!B892:CW892))=0,"", SUM(Tabulação!B892:CO892,Tabulação!CQ892:CW892))</f>
        <v/>
      </c>
      <c r="CQ892" s="17" t="str">
        <f>IF((SUM(Tabulação!B892:CW892))=0,"", SUM(Tabulação!B892:CP892,Tabulação!CR892:CW892))</f>
        <v/>
      </c>
      <c r="CR892" s="17" t="str">
        <f>IF((SUM(Tabulação!B892:CW892))=0,"", SUM(Tabulação!B892:CQ892,Tabulação!CS892:CW892))</f>
        <v/>
      </c>
      <c r="CS892" s="17" t="str">
        <f>IF((SUM(Tabulação!B892:CW892))=0,"", SUM(Tabulação!B892:CR892,Tabulação!CT892:CW892))</f>
        <v/>
      </c>
      <c r="CT892" s="17" t="str">
        <f>IF((SUM(Tabulação!B892:CW892))=0,"", SUM(Tabulação!B892:CS892,Tabulação!CU892:CW892))</f>
        <v/>
      </c>
      <c r="CU892" s="17" t="str">
        <f>IF((SUM(Tabulação!B892:CW892))=0,"", SUM(Tabulação!B892:CT892,Tabulação!CV892:CW892))</f>
        <v/>
      </c>
      <c r="CV892" s="17" t="str">
        <f>IF((SUM(Tabulação!B892:CW892))=0,"", SUM(Tabulação!B892:CU892,Tabulação!CW892:CW892))</f>
        <v/>
      </c>
      <c r="CW892" s="17" t="str">
        <f>IF((SUM(Tabulação!B892:CW892))=0,"", SUM(Tabulação!B892:CV892))</f>
        <v/>
      </c>
      <c r="CX892" s="9"/>
      <c r="CY892" s="19" t="str">
        <f>IF((COUNTBLANK(Tabulação!B892:CW892))&gt;=99,"", SUM(Tabulação!B892:CW892))</f>
        <v/>
      </c>
      <c r="CZ892" s="9"/>
    </row>
    <row r="893" spans="1:104">
      <c r="A893" s="18">
        <v>892</v>
      </c>
      <c r="B893" s="17" t="str">
        <f>IF((SUM(Tabulação!B893:CW893))=0,"", SUM(Tabulação!C893:CW893))</f>
        <v/>
      </c>
      <c r="C893" s="17" t="str">
        <f>IF((SUM(Tabulação!B893:CW893))=0,"", SUM(Tabulação!B893,Tabulação!D893:CW893))</f>
        <v/>
      </c>
      <c r="D893" s="17" t="str">
        <f>IF((SUM(Tabulação!B893:CW893))=0,"", SUM(Tabulação!B893:C893,Tabulação!E893:CW893))</f>
        <v/>
      </c>
      <c r="E893" s="17" t="str">
        <f>IF((SUM(Tabulação!B893:CW893))=0,"", SUM(Tabulação!B893:D893,Tabulação!F893:CW893))</f>
        <v/>
      </c>
      <c r="F893" s="17" t="str">
        <f>IF((SUM(Tabulação!B893:CW893))=0,"", SUM(Tabulação!B893:E893,Tabulação!G893:CW893))</f>
        <v/>
      </c>
      <c r="G893" s="17" t="str">
        <f>IF((SUM(Tabulação!B893:CW893))=0,"", SUM(Tabulação!B893:F893,Tabulação!H893:CW893))</f>
        <v/>
      </c>
      <c r="H893" s="17" t="str">
        <f>IF((SUM(Tabulação!B893:CW893))=0,"", SUM(Tabulação!B893:G893,Tabulação!I893:CW893))</f>
        <v/>
      </c>
      <c r="I893" s="17" t="str">
        <f>IF((SUM(Tabulação!B893:CW893))=0,"", SUM(Tabulação!B893:H893,Tabulação!J893:CW893))</f>
        <v/>
      </c>
      <c r="J893" s="17" t="str">
        <f>IF((SUM(Tabulação!B893:CW893))=0,"", SUM(Tabulação!B893:I893,Tabulação!K893:CW893))</f>
        <v/>
      </c>
      <c r="K893" s="17" t="str">
        <f>IF((SUM(Tabulação!B893:CW893))=0,"", SUM(Tabulação!B893:J893,Tabulação!L893:CW893))</f>
        <v/>
      </c>
      <c r="L893" s="17" t="str">
        <f>IF((SUM(Tabulação!B893:CW893))=0,"", SUM(Tabulação!B893:K893,Tabulação!M893:CW893))</f>
        <v/>
      </c>
      <c r="M893" s="17" t="str">
        <f>IF((SUM(Tabulação!B893:CW893))=0,"", SUM(Tabulação!B893:L893,Tabulação!N893:CW893))</f>
        <v/>
      </c>
      <c r="N893" s="17" t="str">
        <f>IF((SUM(Tabulação!B893:CW893))=0,"", SUM(Tabulação!B893:M893,Tabulação!O893:CW893))</f>
        <v/>
      </c>
      <c r="O893" s="17" t="str">
        <f>IF((SUM(Tabulação!B893:CW893))=0,"", SUM(Tabulação!B893:N893,Tabulação!P893:CW893))</f>
        <v/>
      </c>
      <c r="P893" s="17" t="str">
        <f>IF((SUM(Tabulação!B893:CW893))=0,"", SUM(Tabulação!B893:O893,Tabulação!Q893:CW893))</f>
        <v/>
      </c>
      <c r="Q893" s="17" t="str">
        <f>IF((SUM(Tabulação!B893:CW893))=0,"", SUM(Tabulação!B893:P893,Tabulação!R893:CW893))</f>
        <v/>
      </c>
      <c r="R893" s="17" t="str">
        <f>IF((SUM(Tabulação!B893:CW893))=0,"", SUM(Tabulação!B893:Q893,Tabulação!S893:CW893))</f>
        <v/>
      </c>
      <c r="S893" s="17" t="str">
        <f>IF((SUM(Tabulação!B893:CW893))=0,"", SUM(Tabulação!B893:R893,Tabulação!T893:CW893))</f>
        <v/>
      </c>
      <c r="T893" s="17" t="str">
        <f>IF((SUM(Tabulação!B893:CW893))=0,"", SUM(Tabulação!B893:S893,Tabulação!U893:CW893))</f>
        <v/>
      </c>
      <c r="U893" s="17" t="str">
        <f>IF((SUM(Tabulação!B893:CW893))=0,"", SUM(Tabulação!B893:T893,Tabulação!V893:CW893))</f>
        <v/>
      </c>
      <c r="V893" s="17" t="str">
        <f>IF((SUM(Tabulação!B893:CW893))=0,"", SUM(Tabulação!B893:U893,Tabulação!W893:CW893))</f>
        <v/>
      </c>
      <c r="W893" s="17" t="str">
        <f>IF((SUM(Tabulação!B893:CW893))=0,"", SUM(Tabulação!B893:V893,Tabulação!X893:CW893))</f>
        <v/>
      </c>
      <c r="X893" s="17" t="str">
        <f>IF((SUM(Tabulação!B893:CW893))=0,"", SUM(Tabulação!B893:W893,Tabulação!Y893:CW893))</f>
        <v/>
      </c>
      <c r="Y893" s="17" t="str">
        <f>IF((SUM(Tabulação!B893:CW893))=0,"", SUM(Tabulação!B893:X893,Tabulação!Z893:CW893))</f>
        <v/>
      </c>
      <c r="Z893" s="17" t="str">
        <f>IF((SUM(Tabulação!B893:CW893))=0,"", SUM(Tabulação!B893:Y893,Tabulação!AA893:CW893))</f>
        <v/>
      </c>
      <c r="AA893" s="17" t="str">
        <f>IF((SUM(Tabulação!B893:CW893))=0,"", SUM(Tabulação!B893:Z893,Tabulação!AB893:CW893))</f>
        <v/>
      </c>
      <c r="AB893" s="17" t="str">
        <f>IF((SUM(Tabulação!B893:CW893))=0,"", SUM(Tabulação!B893:AA893,Tabulação!AC893:CW893))</f>
        <v/>
      </c>
      <c r="AC893" s="17" t="str">
        <f>IF((SUM(Tabulação!B893:CW893))=0,"", SUM(Tabulação!B893:AB893,Tabulação!AD893:CW893))</f>
        <v/>
      </c>
      <c r="AD893" s="17" t="str">
        <f>IF((SUM(Tabulação!B893:CW893))=0,"", SUM(Tabulação!B893:AC893,Tabulação!AE893:CW893))</f>
        <v/>
      </c>
      <c r="AE893" s="17" t="str">
        <f>IF((SUM(Tabulação!B893:CW893))=0,"", SUM(Tabulação!B893:AD893,Tabulação!AF893:CW893))</f>
        <v/>
      </c>
      <c r="AF893" s="17" t="str">
        <f>IF((SUM(Tabulação!B893:CW893))=0,"", SUM(Tabulação!B893:AE893,Tabulação!AG893:CW893))</f>
        <v/>
      </c>
      <c r="AG893" s="17" t="str">
        <f>IF((SUM(Tabulação!B893:CW893))=0,"", SUM(Tabulação!B893:AF893,Tabulação!AH893:CW893))</f>
        <v/>
      </c>
      <c r="AH893" s="17" t="str">
        <f>IF((SUM(Tabulação!B893:CW893))=0,"", SUM(Tabulação!B893:AG893,Tabulação!AI893:CW893))</f>
        <v/>
      </c>
      <c r="AI893" s="17" t="str">
        <f>IF((SUM(Tabulação!B893:CW893))=0,"", SUM(Tabulação!B893:AH893,Tabulação!AJ893:CW893))</f>
        <v/>
      </c>
      <c r="AJ893" s="17" t="str">
        <f>IF((SUM(Tabulação!B893:CW893))=0,"", SUM(Tabulação!B893:AI893,Tabulação!AK893:CW893))</f>
        <v/>
      </c>
      <c r="AK893" s="17" t="str">
        <f>IF((SUM(Tabulação!B893:CW893))=0,"", SUM(Tabulação!B893:AJ893,Tabulação!AL893:CW893))</f>
        <v/>
      </c>
      <c r="AL893" s="17" t="str">
        <f>IF((SUM(Tabulação!B893:CW893))=0,"", SUM(Tabulação!B893:AK893,Tabulação!AM893:CW893))</f>
        <v/>
      </c>
      <c r="AM893" s="17" t="str">
        <f>IF((SUM(Tabulação!B893:CW893))=0,"", SUM(Tabulação!B893:AL893,Tabulação!AN893:CW893))</f>
        <v/>
      </c>
      <c r="AN893" s="17" t="str">
        <f>IF((SUM(Tabulação!B893:CW893))=0,"", SUM(Tabulação!B893:AM893,Tabulação!AO893:CW893))</f>
        <v/>
      </c>
      <c r="AO893" s="17" t="str">
        <f>IF((SUM(Tabulação!B893:CW893))=0,"", SUM(Tabulação!B893:AN893,Tabulação!AP893:CW893))</f>
        <v/>
      </c>
      <c r="AP893" s="17" t="str">
        <f>IF((SUM(Tabulação!B893:CW893))=0,"", SUM(Tabulação!B893:AO893,Tabulação!AQ893:CW893))</f>
        <v/>
      </c>
      <c r="AQ893" s="17" t="str">
        <f>IF((SUM(Tabulação!B893:CW893))=0,"", SUM(Tabulação!B893:AP893,Tabulação!AR893:CW893))</f>
        <v/>
      </c>
      <c r="AR893" s="17" t="str">
        <f>IF((SUM(Tabulação!B893:CW893))=0,"", SUM(Tabulação!B893:AQ893,Tabulação!AS893:CW893))</f>
        <v/>
      </c>
      <c r="AS893" s="17" t="str">
        <f>IF((SUM(Tabulação!B893:CW893))=0,"", SUM(Tabulação!B893:AR893,Tabulação!AT893:CW893))</f>
        <v/>
      </c>
      <c r="AT893" s="17" t="str">
        <f>IF((SUM(Tabulação!B893:CW893))=0,"", SUM(Tabulação!B893:AS893,Tabulação!AU893:CW893))</f>
        <v/>
      </c>
      <c r="AU893" s="17" t="str">
        <f>IF((SUM(Tabulação!B893:CW893))=0,"", SUM(Tabulação!B893:AT893,Tabulação!AV893:CW893))</f>
        <v/>
      </c>
      <c r="AV893" s="17" t="str">
        <f>IF((SUM(Tabulação!B893:CW893))=0,"", SUM(Tabulação!B893:AU893,Tabulação!AW893:CW893))</f>
        <v/>
      </c>
      <c r="AW893" s="17" t="str">
        <f>IF((SUM(Tabulação!B893:CW893))=0,"", SUM(Tabulação!B893:AV893,Tabulação!AX893:CW893))</f>
        <v/>
      </c>
      <c r="AX893" s="17" t="str">
        <f>IF((SUM(Tabulação!B893:CW893))=0,"", SUM(Tabulação!B893:AW893,Tabulação!AY893:CW893))</f>
        <v/>
      </c>
      <c r="AY893" s="17" t="str">
        <f>IF((SUM(Tabulação!B893:CW893))=0,"", SUM(Tabulação!B893:AX893,Tabulação!AZ893:CW893))</f>
        <v/>
      </c>
      <c r="AZ893" s="17" t="str">
        <f>IF((SUM(Tabulação!B893:CW893))=0,"", SUM(Tabulação!B893:AY893,Tabulação!BA893:CW893))</f>
        <v/>
      </c>
      <c r="BA893" s="17" t="str">
        <f>IF((SUM(Tabulação!B893:CW893))=0,"", SUM(Tabulação!B893:AZ893,Tabulação!BB893:CW893))</f>
        <v/>
      </c>
      <c r="BB893" s="17" t="str">
        <f>IF((SUM(Tabulação!B893:CW893))=0,"", SUM(Tabulação!B893:BA893,Tabulação!BC893:CW893))</f>
        <v/>
      </c>
      <c r="BC893" s="17" t="str">
        <f>IF((SUM(Tabulação!B893:CW893))=0,"", SUM(Tabulação!B893:BB893,Tabulação!BD893:CW893))</f>
        <v/>
      </c>
      <c r="BD893" s="17" t="str">
        <f>IF((SUM(Tabulação!B893:CW893))=0,"", SUM(Tabulação!B893:BC893,Tabulação!BE893:CW893))</f>
        <v/>
      </c>
      <c r="BE893" s="17" t="str">
        <f>IF((SUM(Tabulação!B893:CW893))=0,"", SUM(Tabulação!B893:BD893,Tabulação!BF893:CW893))</f>
        <v/>
      </c>
      <c r="BF893" s="17" t="str">
        <f>IF((SUM(Tabulação!B893:CW893))=0,"", SUM(Tabulação!B893:BE893,Tabulação!BG893:CW893))</f>
        <v/>
      </c>
      <c r="BG893" s="17" t="str">
        <f>IF((SUM(Tabulação!B893:CW893))=0,"", SUM(Tabulação!B893:BF893,Tabulação!BH893:CW893))</f>
        <v/>
      </c>
      <c r="BH893" s="17" t="str">
        <f>IF((SUM(Tabulação!B893:CW893))=0,"", SUM(Tabulação!B893:BG893,Tabulação!BI893:CW893))</f>
        <v/>
      </c>
      <c r="BI893" s="17" t="str">
        <f>IF((SUM(Tabulação!B893:CW893))=0,"", SUM(Tabulação!B893:BH893,Tabulação!BJ893:CW893))</f>
        <v/>
      </c>
      <c r="BJ893" s="17" t="str">
        <f>IF((SUM(Tabulação!B893:CW893))=0,"", SUM(Tabulação!B893:BI893,Tabulação!BK893:CW893))</f>
        <v/>
      </c>
      <c r="BK893" s="17" t="str">
        <f>IF((SUM(Tabulação!B893:CW893))=0,"", SUM(Tabulação!B893:BJ893,Tabulação!BL893:CW893))</f>
        <v/>
      </c>
      <c r="BL893" s="17" t="str">
        <f>IF((SUM(Tabulação!B893:CW893))=0,"", SUM(Tabulação!B893:BK893,Tabulação!BM893:CW893))</f>
        <v/>
      </c>
      <c r="BM893" s="17" t="str">
        <f>IF((SUM(Tabulação!B893:CW893))=0,"", SUM(Tabulação!B893:BL893,Tabulação!BN893:CW893))</f>
        <v/>
      </c>
      <c r="BN893" s="17" t="str">
        <f>IF((SUM(Tabulação!B893:CW893))=0,"", SUM(Tabulação!B893:BM893,Tabulação!BO893:CW893))</f>
        <v/>
      </c>
      <c r="BO893" s="17" t="str">
        <f>IF((SUM(Tabulação!B893:CW893))=0,"", SUM(Tabulação!B893:BN893,Tabulação!BP893:CW893))</f>
        <v/>
      </c>
      <c r="BP893" s="17" t="str">
        <f>IF((SUM(Tabulação!B893:CW893))=0,"", SUM(Tabulação!B893:BO893,Tabulação!BQ893:CW893))</f>
        <v/>
      </c>
      <c r="BQ893" s="17" t="str">
        <f>IF((SUM(Tabulação!B893:CW893))=0,"", SUM(Tabulação!B893:BP893,Tabulação!BR893:CW893))</f>
        <v/>
      </c>
      <c r="BR893" s="17" t="str">
        <f>IF((SUM(Tabulação!B893:CW893))=0,"", SUM(Tabulação!B893:BQ893,Tabulação!BS893:CW893))</f>
        <v/>
      </c>
      <c r="BS893" s="17" t="str">
        <f>IF((SUM(Tabulação!B893:CW893))=0,"", SUM(Tabulação!B893:BR893,Tabulação!BT893:CW893))</f>
        <v/>
      </c>
      <c r="BT893" s="17" t="str">
        <f>IF((SUM(Tabulação!B893:CW893))=0,"", SUM(Tabulação!B893:BS893,Tabulação!BU893:CW893))</f>
        <v/>
      </c>
      <c r="BU893" s="17" t="str">
        <f>IF((SUM(Tabulação!B893:CW893))=0,"", SUM(Tabulação!B893:BT893,Tabulação!BV893:CW893))</f>
        <v/>
      </c>
      <c r="BV893" s="17" t="str">
        <f>IF((SUM(Tabulação!B893:CW893))=0,"", SUM(Tabulação!B893:BU893,Tabulação!BW893:CW893))</f>
        <v/>
      </c>
      <c r="BW893" s="17" t="str">
        <f>IF((SUM(Tabulação!B893:CW893))=0,"", SUM(Tabulação!B893:BV893,Tabulação!BX893:CW893))</f>
        <v/>
      </c>
      <c r="BX893" s="17" t="str">
        <f>IF((SUM(Tabulação!B893:CW893))=0,"", SUM(Tabulação!B893:BW893,Tabulação!BY893:CW893))</f>
        <v/>
      </c>
      <c r="BY893" s="17" t="str">
        <f>IF((SUM(Tabulação!B893:CW893))=0,"", SUM(Tabulação!B893:BX893,Tabulação!BZ893:CW893))</f>
        <v/>
      </c>
      <c r="BZ893" s="17" t="str">
        <f>IF((SUM(Tabulação!B893:CW893))=0,"", SUM(Tabulação!B893:BY893,Tabulação!CA893:CW893))</f>
        <v/>
      </c>
      <c r="CA893" s="17" t="str">
        <f>IF((SUM(Tabulação!B893:CW893))=0,"", SUM(Tabulação!B893:BZ893,Tabulação!CB893:CW893))</f>
        <v/>
      </c>
      <c r="CB893" s="17" t="str">
        <f>IF((SUM(Tabulação!B893:CW893))=0,"", SUM(Tabulação!B893:CA893,Tabulação!CC893:CW893))</f>
        <v/>
      </c>
      <c r="CC893" s="17" t="str">
        <f>IF((SUM(Tabulação!B893:CW893))=0,"", SUM(Tabulação!B893:CB893,Tabulação!CD893:CW893))</f>
        <v/>
      </c>
      <c r="CD893" s="17" t="str">
        <f>IF((SUM(Tabulação!B893:CW893))=0,"", SUM(Tabulação!B893:CC893,Tabulação!CE893:CW893))</f>
        <v/>
      </c>
      <c r="CE893" s="17" t="str">
        <f>IF((SUM(Tabulação!B893:CW893))=0,"", SUM(Tabulação!B893:CD893,Tabulação!CF893:CW893))</f>
        <v/>
      </c>
      <c r="CF893" s="17" t="str">
        <f>IF((SUM(Tabulação!B893:CW893))=0,"", SUM(Tabulação!B893:CE893,Tabulação!CG893:CW893))</f>
        <v/>
      </c>
      <c r="CG893" s="17" t="str">
        <f>IF((SUM(Tabulação!B893:CW893))=0,"", SUM(Tabulação!B893:CF893,Tabulação!CH893:CW893))</f>
        <v/>
      </c>
      <c r="CH893" s="17" t="str">
        <f>IF((SUM(Tabulação!B893:CW893))=0,"", SUM(Tabulação!B893:CG893,Tabulação!CI893:CW893))</f>
        <v/>
      </c>
      <c r="CI893" s="17" t="str">
        <f>IF((SUM(Tabulação!B893:CW893))=0,"", SUM(Tabulação!B893:CH893,Tabulação!CJ893:CW893))</f>
        <v/>
      </c>
      <c r="CJ893" s="17" t="str">
        <f>IF((SUM(Tabulação!B893:CW893))=0,"", SUM(Tabulação!B893:CI893,Tabulação!CK893:CW893))</f>
        <v/>
      </c>
      <c r="CK893" s="17" t="str">
        <f>IF((SUM(Tabulação!B893:CW893))=0,"", SUM(Tabulação!B893:CJ893,Tabulação!CL893:CW893))</f>
        <v/>
      </c>
      <c r="CL893" s="17" t="str">
        <f>IF((SUM(Tabulação!B893:CW893))=0,"", SUM(Tabulação!B893:CK893,Tabulação!CM893:CW893))</f>
        <v/>
      </c>
      <c r="CM893" s="17" t="str">
        <f>IF((SUM(Tabulação!B893:CW893))=0,"", SUM(Tabulação!B893:CL893,Tabulação!CN893:CW893))</f>
        <v/>
      </c>
      <c r="CN893" s="17" t="str">
        <f>IF((SUM(Tabulação!B893:CW893))=0,"", SUM(Tabulação!B893:CM893,Tabulação!CO893:CW893))</f>
        <v/>
      </c>
      <c r="CO893" s="17" t="str">
        <f>IF((SUM(Tabulação!B893:CW893))=0,"", SUM(Tabulação!B893:CN893,Tabulação!CP893:CW893))</f>
        <v/>
      </c>
      <c r="CP893" s="17" t="str">
        <f>IF((SUM(Tabulação!B893:CW893))=0,"", SUM(Tabulação!B893:CO893,Tabulação!CQ893:CW893))</f>
        <v/>
      </c>
      <c r="CQ893" s="17" t="str">
        <f>IF((SUM(Tabulação!B893:CW893))=0,"", SUM(Tabulação!B893:CP893,Tabulação!CR893:CW893))</f>
        <v/>
      </c>
      <c r="CR893" s="17" t="str">
        <f>IF((SUM(Tabulação!B893:CW893))=0,"", SUM(Tabulação!B893:CQ893,Tabulação!CS893:CW893))</f>
        <v/>
      </c>
      <c r="CS893" s="17" t="str">
        <f>IF((SUM(Tabulação!B893:CW893))=0,"", SUM(Tabulação!B893:CR893,Tabulação!CT893:CW893))</f>
        <v/>
      </c>
      <c r="CT893" s="17" t="str">
        <f>IF((SUM(Tabulação!B893:CW893))=0,"", SUM(Tabulação!B893:CS893,Tabulação!CU893:CW893))</f>
        <v/>
      </c>
      <c r="CU893" s="17" t="str">
        <f>IF((SUM(Tabulação!B893:CW893))=0,"", SUM(Tabulação!B893:CT893,Tabulação!CV893:CW893))</f>
        <v/>
      </c>
      <c r="CV893" s="17" t="str">
        <f>IF((SUM(Tabulação!B893:CW893))=0,"", SUM(Tabulação!B893:CU893,Tabulação!CW893:CW893))</f>
        <v/>
      </c>
      <c r="CW893" s="17" t="str">
        <f>IF((SUM(Tabulação!B893:CW893))=0,"", SUM(Tabulação!B893:CV893))</f>
        <v/>
      </c>
      <c r="CX893" s="9"/>
      <c r="CY893" s="19" t="str">
        <f>IF((COUNTBLANK(Tabulação!B893:CW893))&gt;=99,"", SUM(Tabulação!B893:CW893))</f>
        <v/>
      </c>
      <c r="CZ893" s="9"/>
    </row>
    <row r="894" spans="1:104">
      <c r="A894" s="18">
        <v>893</v>
      </c>
      <c r="B894" s="17" t="str">
        <f>IF((SUM(Tabulação!B894:CW894))=0,"", SUM(Tabulação!C894:CW894))</f>
        <v/>
      </c>
      <c r="C894" s="17" t="str">
        <f>IF((SUM(Tabulação!B894:CW894))=0,"", SUM(Tabulação!B894,Tabulação!D894:CW894))</f>
        <v/>
      </c>
      <c r="D894" s="17" t="str">
        <f>IF((SUM(Tabulação!B894:CW894))=0,"", SUM(Tabulação!B894:C894,Tabulação!E894:CW894))</f>
        <v/>
      </c>
      <c r="E894" s="17" t="str">
        <f>IF((SUM(Tabulação!B894:CW894))=0,"", SUM(Tabulação!B894:D894,Tabulação!F894:CW894))</f>
        <v/>
      </c>
      <c r="F894" s="17" t="str">
        <f>IF((SUM(Tabulação!B894:CW894))=0,"", SUM(Tabulação!B894:E894,Tabulação!G894:CW894))</f>
        <v/>
      </c>
      <c r="G894" s="17" t="str">
        <f>IF((SUM(Tabulação!B894:CW894))=0,"", SUM(Tabulação!B894:F894,Tabulação!H894:CW894))</f>
        <v/>
      </c>
      <c r="H894" s="17" t="str">
        <f>IF((SUM(Tabulação!B894:CW894))=0,"", SUM(Tabulação!B894:G894,Tabulação!I894:CW894))</f>
        <v/>
      </c>
      <c r="I894" s="17" t="str">
        <f>IF((SUM(Tabulação!B894:CW894))=0,"", SUM(Tabulação!B894:H894,Tabulação!J894:CW894))</f>
        <v/>
      </c>
      <c r="J894" s="17" t="str">
        <f>IF((SUM(Tabulação!B894:CW894))=0,"", SUM(Tabulação!B894:I894,Tabulação!K894:CW894))</f>
        <v/>
      </c>
      <c r="K894" s="17" t="str">
        <f>IF((SUM(Tabulação!B894:CW894))=0,"", SUM(Tabulação!B894:J894,Tabulação!L894:CW894))</f>
        <v/>
      </c>
      <c r="L894" s="17" t="str">
        <f>IF((SUM(Tabulação!B894:CW894))=0,"", SUM(Tabulação!B894:K894,Tabulação!M894:CW894))</f>
        <v/>
      </c>
      <c r="M894" s="17" t="str">
        <f>IF((SUM(Tabulação!B894:CW894))=0,"", SUM(Tabulação!B894:L894,Tabulação!N894:CW894))</f>
        <v/>
      </c>
      <c r="N894" s="17" t="str">
        <f>IF((SUM(Tabulação!B894:CW894))=0,"", SUM(Tabulação!B894:M894,Tabulação!O894:CW894))</f>
        <v/>
      </c>
      <c r="O894" s="17" t="str">
        <f>IF((SUM(Tabulação!B894:CW894))=0,"", SUM(Tabulação!B894:N894,Tabulação!P894:CW894))</f>
        <v/>
      </c>
      <c r="P894" s="17" t="str">
        <f>IF((SUM(Tabulação!B894:CW894))=0,"", SUM(Tabulação!B894:O894,Tabulação!Q894:CW894))</f>
        <v/>
      </c>
      <c r="Q894" s="17" t="str">
        <f>IF((SUM(Tabulação!B894:CW894))=0,"", SUM(Tabulação!B894:P894,Tabulação!R894:CW894))</f>
        <v/>
      </c>
      <c r="R894" s="17" t="str">
        <f>IF((SUM(Tabulação!B894:CW894))=0,"", SUM(Tabulação!B894:Q894,Tabulação!S894:CW894))</f>
        <v/>
      </c>
      <c r="S894" s="17" t="str">
        <f>IF((SUM(Tabulação!B894:CW894))=0,"", SUM(Tabulação!B894:R894,Tabulação!T894:CW894))</f>
        <v/>
      </c>
      <c r="T894" s="17" t="str">
        <f>IF((SUM(Tabulação!B894:CW894))=0,"", SUM(Tabulação!B894:S894,Tabulação!U894:CW894))</f>
        <v/>
      </c>
      <c r="U894" s="17" t="str">
        <f>IF((SUM(Tabulação!B894:CW894))=0,"", SUM(Tabulação!B894:T894,Tabulação!V894:CW894))</f>
        <v/>
      </c>
      <c r="V894" s="17" t="str">
        <f>IF((SUM(Tabulação!B894:CW894))=0,"", SUM(Tabulação!B894:U894,Tabulação!W894:CW894))</f>
        <v/>
      </c>
      <c r="W894" s="17" t="str">
        <f>IF((SUM(Tabulação!B894:CW894))=0,"", SUM(Tabulação!B894:V894,Tabulação!X894:CW894))</f>
        <v/>
      </c>
      <c r="X894" s="17" t="str">
        <f>IF((SUM(Tabulação!B894:CW894))=0,"", SUM(Tabulação!B894:W894,Tabulação!Y894:CW894))</f>
        <v/>
      </c>
      <c r="Y894" s="17" t="str">
        <f>IF((SUM(Tabulação!B894:CW894))=0,"", SUM(Tabulação!B894:X894,Tabulação!Z894:CW894))</f>
        <v/>
      </c>
      <c r="Z894" s="17" t="str">
        <f>IF((SUM(Tabulação!B894:CW894))=0,"", SUM(Tabulação!B894:Y894,Tabulação!AA894:CW894))</f>
        <v/>
      </c>
      <c r="AA894" s="17" t="str">
        <f>IF((SUM(Tabulação!B894:CW894))=0,"", SUM(Tabulação!B894:Z894,Tabulação!AB894:CW894))</f>
        <v/>
      </c>
      <c r="AB894" s="17" t="str">
        <f>IF((SUM(Tabulação!B894:CW894))=0,"", SUM(Tabulação!B894:AA894,Tabulação!AC894:CW894))</f>
        <v/>
      </c>
      <c r="AC894" s="17" t="str">
        <f>IF((SUM(Tabulação!B894:CW894))=0,"", SUM(Tabulação!B894:AB894,Tabulação!AD894:CW894))</f>
        <v/>
      </c>
      <c r="AD894" s="17" t="str">
        <f>IF((SUM(Tabulação!B894:CW894))=0,"", SUM(Tabulação!B894:AC894,Tabulação!AE894:CW894))</f>
        <v/>
      </c>
      <c r="AE894" s="17" t="str">
        <f>IF((SUM(Tabulação!B894:CW894))=0,"", SUM(Tabulação!B894:AD894,Tabulação!AF894:CW894))</f>
        <v/>
      </c>
      <c r="AF894" s="17" t="str">
        <f>IF((SUM(Tabulação!B894:CW894))=0,"", SUM(Tabulação!B894:AE894,Tabulação!AG894:CW894))</f>
        <v/>
      </c>
      <c r="AG894" s="17" t="str">
        <f>IF((SUM(Tabulação!B894:CW894))=0,"", SUM(Tabulação!B894:AF894,Tabulação!AH894:CW894))</f>
        <v/>
      </c>
      <c r="AH894" s="17" t="str">
        <f>IF((SUM(Tabulação!B894:CW894))=0,"", SUM(Tabulação!B894:AG894,Tabulação!AI894:CW894))</f>
        <v/>
      </c>
      <c r="AI894" s="17" t="str">
        <f>IF((SUM(Tabulação!B894:CW894))=0,"", SUM(Tabulação!B894:AH894,Tabulação!AJ894:CW894))</f>
        <v/>
      </c>
      <c r="AJ894" s="17" t="str">
        <f>IF((SUM(Tabulação!B894:CW894))=0,"", SUM(Tabulação!B894:AI894,Tabulação!AK894:CW894))</f>
        <v/>
      </c>
      <c r="AK894" s="17" t="str">
        <f>IF((SUM(Tabulação!B894:CW894))=0,"", SUM(Tabulação!B894:AJ894,Tabulação!AL894:CW894))</f>
        <v/>
      </c>
      <c r="AL894" s="17" t="str">
        <f>IF((SUM(Tabulação!B894:CW894))=0,"", SUM(Tabulação!B894:AK894,Tabulação!AM894:CW894))</f>
        <v/>
      </c>
      <c r="AM894" s="17" t="str">
        <f>IF((SUM(Tabulação!B894:CW894))=0,"", SUM(Tabulação!B894:AL894,Tabulação!AN894:CW894))</f>
        <v/>
      </c>
      <c r="AN894" s="17" t="str">
        <f>IF((SUM(Tabulação!B894:CW894))=0,"", SUM(Tabulação!B894:AM894,Tabulação!AO894:CW894))</f>
        <v/>
      </c>
      <c r="AO894" s="17" t="str">
        <f>IF((SUM(Tabulação!B894:CW894))=0,"", SUM(Tabulação!B894:AN894,Tabulação!AP894:CW894))</f>
        <v/>
      </c>
      <c r="AP894" s="17" t="str">
        <f>IF((SUM(Tabulação!B894:CW894))=0,"", SUM(Tabulação!B894:AO894,Tabulação!AQ894:CW894))</f>
        <v/>
      </c>
      <c r="AQ894" s="17" t="str">
        <f>IF((SUM(Tabulação!B894:CW894))=0,"", SUM(Tabulação!B894:AP894,Tabulação!AR894:CW894))</f>
        <v/>
      </c>
      <c r="AR894" s="17" t="str">
        <f>IF((SUM(Tabulação!B894:CW894))=0,"", SUM(Tabulação!B894:AQ894,Tabulação!AS894:CW894))</f>
        <v/>
      </c>
      <c r="AS894" s="17" t="str">
        <f>IF((SUM(Tabulação!B894:CW894))=0,"", SUM(Tabulação!B894:AR894,Tabulação!AT894:CW894))</f>
        <v/>
      </c>
      <c r="AT894" s="17" t="str">
        <f>IF((SUM(Tabulação!B894:CW894))=0,"", SUM(Tabulação!B894:AS894,Tabulação!AU894:CW894))</f>
        <v/>
      </c>
      <c r="AU894" s="17" t="str">
        <f>IF((SUM(Tabulação!B894:CW894))=0,"", SUM(Tabulação!B894:AT894,Tabulação!AV894:CW894))</f>
        <v/>
      </c>
      <c r="AV894" s="17" t="str">
        <f>IF((SUM(Tabulação!B894:CW894))=0,"", SUM(Tabulação!B894:AU894,Tabulação!AW894:CW894))</f>
        <v/>
      </c>
      <c r="AW894" s="17" t="str">
        <f>IF((SUM(Tabulação!B894:CW894))=0,"", SUM(Tabulação!B894:AV894,Tabulação!AX894:CW894))</f>
        <v/>
      </c>
      <c r="AX894" s="17" t="str">
        <f>IF((SUM(Tabulação!B894:CW894))=0,"", SUM(Tabulação!B894:AW894,Tabulação!AY894:CW894))</f>
        <v/>
      </c>
      <c r="AY894" s="17" t="str">
        <f>IF((SUM(Tabulação!B894:CW894))=0,"", SUM(Tabulação!B894:AX894,Tabulação!AZ894:CW894))</f>
        <v/>
      </c>
      <c r="AZ894" s="17" t="str">
        <f>IF((SUM(Tabulação!B894:CW894))=0,"", SUM(Tabulação!B894:AY894,Tabulação!BA894:CW894))</f>
        <v/>
      </c>
      <c r="BA894" s="17" t="str">
        <f>IF((SUM(Tabulação!B894:CW894))=0,"", SUM(Tabulação!B894:AZ894,Tabulação!BB894:CW894))</f>
        <v/>
      </c>
      <c r="BB894" s="17" t="str">
        <f>IF((SUM(Tabulação!B894:CW894))=0,"", SUM(Tabulação!B894:BA894,Tabulação!BC894:CW894))</f>
        <v/>
      </c>
      <c r="BC894" s="17" t="str">
        <f>IF((SUM(Tabulação!B894:CW894))=0,"", SUM(Tabulação!B894:BB894,Tabulação!BD894:CW894))</f>
        <v/>
      </c>
      <c r="BD894" s="17" t="str">
        <f>IF((SUM(Tabulação!B894:CW894))=0,"", SUM(Tabulação!B894:BC894,Tabulação!BE894:CW894))</f>
        <v/>
      </c>
      <c r="BE894" s="17" t="str">
        <f>IF((SUM(Tabulação!B894:CW894))=0,"", SUM(Tabulação!B894:BD894,Tabulação!BF894:CW894))</f>
        <v/>
      </c>
      <c r="BF894" s="17" t="str">
        <f>IF((SUM(Tabulação!B894:CW894))=0,"", SUM(Tabulação!B894:BE894,Tabulação!BG894:CW894))</f>
        <v/>
      </c>
      <c r="BG894" s="17" t="str">
        <f>IF((SUM(Tabulação!B894:CW894))=0,"", SUM(Tabulação!B894:BF894,Tabulação!BH894:CW894))</f>
        <v/>
      </c>
      <c r="BH894" s="17" t="str">
        <f>IF((SUM(Tabulação!B894:CW894))=0,"", SUM(Tabulação!B894:BG894,Tabulação!BI894:CW894))</f>
        <v/>
      </c>
      <c r="BI894" s="17" t="str">
        <f>IF((SUM(Tabulação!B894:CW894))=0,"", SUM(Tabulação!B894:BH894,Tabulação!BJ894:CW894))</f>
        <v/>
      </c>
      <c r="BJ894" s="17" t="str">
        <f>IF((SUM(Tabulação!B894:CW894))=0,"", SUM(Tabulação!B894:BI894,Tabulação!BK894:CW894))</f>
        <v/>
      </c>
      <c r="BK894" s="17" t="str">
        <f>IF((SUM(Tabulação!B894:CW894))=0,"", SUM(Tabulação!B894:BJ894,Tabulação!BL894:CW894))</f>
        <v/>
      </c>
      <c r="BL894" s="17" t="str">
        <f>IF((SUM(Tabulação!B894:CW894))=0,"", SUM(Tabulação!B894:BK894,Tabulação!BM894:CW894))</f>
        <v/>
      </c>
      <c r="BM894" s="17" t="str">
        <f>IF((SUM(Tabulação!B894:CW894))=0,"", SUM(Tabulação!B894:BL894,Tabulação!BN894:CW894))</f>
        <v/>
      </c>
      <c r="BN894" s="17" t="str">
        <f>IF((SUM(Tabulação!B894:CW894))=0,"", SUM(Tabulação!B894:BM894,Tabulação!BO894:CW894))</f>
        <v/>
      </c>
      <c r="BO894" s="17" t="str">
        <f>IF((SUM(Tabulação!B894:CW894))=0,"", SUM(Tabulação!B894:BN894,Tabulação!BP894:CW894))</f>
        <v/>
      </c>
      <c r="BP894" s="17" t="str">
        <f>IF((SUM(Tabulação!B894:CW894))=0,"", SUM(Tabulação!B894:BO894,Tabulação!BQ894:CW894))</f>
        <v/>
      </c>
      <c r="BQ894" s="17" t="str">
        <f>IF((SUM(Tabulação!B894:CW894))=0,"", SUM(Tabulação!B894:BP894,Tabulação!BR894:CW894))</f>
        <v/>
      </c>
      <c r="BR894" s="17" t="str">
        <f>IF((SUM(Tabulação!B894:CW894))=0,"", SUM(Tabulação!B894:BQ894,Tabulação!BS894:CW894))</f>
        <v/>
      </c>
      <c r="BS894" s="17" t="str">
        <f>IF((SUM(Tabulação!B894:CW894))=0,"", SUM(Tabulação!B894:BR894,Tabulação!BT894:CW894))</f>
        <v/>
      </c>
      <c r="BT894" s="17" t="str">
        <f>IF((SUM(Tabulação!B894:CW894))=0,"", SUM(Tabulação!B894:BS894,Tabulação!BU894:CW894))</f>
        <v/>
      </c>
      <c r="BU894" s="17" t="str">
        <f>IF((SUM(Tabulação!B894:CW894))=0,"", SUM(Tabulação!B894:BT894,Tabulação!BV894:CW894))</f>
        <v/>
      </c>
      <c r="BV894" s="17" t="str">
        <f>IF((SUM(Tabulação!B894:CW894))=0,"", SUM(Tabulação!B894:BU894,Tabulação!BW894:CW894))</f>
        <v/>
      </c>
      <c r="BW894" s="17" t="str">
        <f>IF((SUM(Tabulação!B894:CW894))=0,"", SUM(Tabulação!B894:BV894,Tabulação!BX894:CW894))</f>
        <v/>
      </c>
      <c r="BX894" s="17" t="str">
        <f>IF((SUM(Tabulação!B894:CW894))=0,"", SUM(Tabulação!B894:BW894,Tabulação!BY894:CW894))</f>
        <v/>
      </c>
      <c r="BY894" s="17" t="str">
        <f>IF((SUM(Tabulação!B894:CW894))=0,"", SUM(Tabulação!B894:BX894,Tabulação!BZ894:CW894))</f>
        <v/>
      </c>
      <c r="BZ894" s="17" t="str">
        <f>IF((SUM(Tabulação!B894:CW894))=0,"", SUM(Tabulação!B894:BY894,Tabulação!CA894:CW894))</f>
        <v/>
      </c>
      <c r="CA894" s="17" t="str">
        <f>IF((SUM(Tabulação!B894:CW894))=0,"", SUM(Tabulação!B894:BZ894,Tabulação!CB894:CW894))</f>
        <v/>
      </c>
      <c r="CB894" s="17" t="str">
        <f>IF((SUM(Tabulação!B894:CW894))=0,"", SUM(Tabulação!B894:CA894,Tabulação!CC894:CW894))</f>
        <v/>
      </c>
      <c r="CC894" s="17" t="str">
        <f>IF((SUM(Tabulação!B894:CW894))=0,"", SUM(Tabulação!B894:CB894,Tabulação!CD894:CW894))</f>
        <v/>
      </c>
      <c r="CD894" s="17" t="str">
        <f>IF((SUM(Tabulação!B894:CW894))=0,"", SUM(Tabulação!B894:CC894,Tabulação!CE894:CW894))</f>
        <v/>
      </c>
      <c r="CE894" s="17" t="str">
        <f>IF((SUM(Tabulação!B894:CW894))=0,"", SUM(Tabulação!B894:CD894,Tabulação!CF894:CW894))</f>
        <v/>
      </c>
      <c r="CF894" s="17" t="str">
        <f>IF((SUM(Tabulação!B894:CW894))=0,"", SUM(Tabulação!B894:CE894,Tabulação!CG894:CW894))</f>
        <v/>
      </c>
      <c r="CG894" s="17" t="str">
        <f>IF((SUM(Tabulação!B894:CW894))=0,"", SUM(Tabulação!B894:CF894,Tabulação!CH894:CW894))</f>
        <v/>
      </c>
      <c r="CH894" s="17" t="str">
        <f>IF((SUM(Tabulação!B894:CW894))=0,"", SUM(Tabulação!B894:CG894,Tabulação!CI894:CW894))</f>
        <v/>
      </c>
      <c r="CI894" s="17" t="str">
        <f>IF((SUM(Tabulação!B894:CW894))=0,"", SUM(Tabulação!B894:CH894,Tabulação!CJ894:CW894))</f>
        <v/>
      </c>
      <c r="CJ894" s="17" t="str">
        <f>IF((SUM(Tabulação!B894:CW894))=0,"", SUM(Tabulação!B894:CI894,Tabulação!CK894:CW894))</f>
        <v/>
      </c>
      <c r="CK894" s="17" t="str">
        <f>IF((SUM(Tabulação!B894:CW894))=0,"", SUM(Tabulação!B894:CJ894,Tabulação!CL894:CW894))</f>
        <v/>
      </c>
      <c r="CL894" s="17" t="str">
        <f>IF((SUM(Tabulação!B894:CW894))=0,"", SUM(Tabulação!B894:CK894,Tabulação!CM894:CW894))</f>
        <v/>
      </c>
      <c r="CM894" s="17" t="str">
        <f>IF((SUM(Tabulação!B894:CW894))=0,"", SUM(Tabulação!B894:CL894,Tabulação!CN894:CW894))</f>
        <v/>
      </c>
      <c r="CN894" s="17" t="str">
        <f>IF((SUM(Tabulação!B894:CW894))=0,"", SUM(Tabulação!B894:CM894,Tabulação!CO894:CW894))</f>
        <v/>
      </c>
      <c r="CO894" s="17" t="str">
        <f>IF((SUM(Tabulação!B894:CW894))=0,"", SUM(Tabulação!B894:CN894,Tabulação!CP894:CW894))</f>
        <v/>
      </c>
      <c r="CP894" s="17" t="str">
        <f>IF((SUM(Tabulação!B894:CW894))=0,"", SUM(Tabulação!B894:CO894,Tabulação!CQ894:CW894))</f>
        <v/>
      </c>
      <c r="CQ894" s="17" t="str">
        <f>IF((SUM(Tabulação!B894:CW894))=0,"", SUM(Tabulação!B894:CP894,Tabulação!CR894:CW894))</f>
        <v/>
      </c>
      <c r="CR894" s="17" t="str">
        <f>IF((SUM(Tabulação!B894:CW894))=0,"", SUM(Tabulação!B894:CQ894,Tabulação!CS894:CW894))</f>
        <v/>
      </c>
      <c r="CS894" s="17" t="str">
        <f>IF((SUM(Tabulação!B894:CW894))=0,"", SUM(Tabulação!B894:CR894,Tabulação!CT894:CW894))</f>
        <v/>
      </c>
      <c r="CT894" s="17" t="str">
        <f>IF((SUM(Tabulação!B894:CW894))=0,"", SUM(Tabulação!B894:CS894,Tabulação!CU894:CW894))</f>
        <v/>
      </c>
      <c r="CU894" s="17" t="str">
        <f>IF((SUM(Tabulação!B894:CW894))=0,"", SUM(Tabulação!B894:CT894,Tabulação!CV894:CW894))</f>
        <v/>
      </c>
      <c r="CV894" s="17" t="str">
        <f>IF((SUM(Tabulação!B894:CW894))=0,"", SUM(Tabulação!B894:CU894,Tabulação!CW894:CW894))</f>
        <v/>
      </c>
      <c r="CW894" s="17" t="str">
        <f>IF((SUM(Tabulação!B894:CW894))=0,"", SUM(Tabulação!B894:CV894))</f>
        <v/>
      </c>
      <c r="CX894" s="9"/>
      <c r="CY894" s="19" t="str">
        <f>IF((COUNTBLANK(Tabulação!B894:CW894))&gt;=99,"", SUM(Tabulação!B894:CW894))</f>
        <v/>
      </c>
      <c r="CZ894" s="9"/>
    </row>
    <row r="895" spans="1:104">
      <c r="A895" s="18">
        <v>894</v>
      </c>
      <c r="B895" s="17" t="str">
        <f>IF((SUM(Tabulação!B895:CW895))=0,"", SUM(Tabulação!C895:CW895))</f>
        <v/>
      </c>
      <c r="C895" s="17" t="str">
        <f>IF((SUM(Tabulação!B895:CW895))=0,"", SUM(Tabulação!B895,Tabulação!D895:CW895))</f>
        <v/>
      </c>
      <c r="D895" s="17" t="str">
        <f>IF((SUM(Tabulação!B895:CW895))=0,"", SUM(Tabulação!B895:C895,Tabulação!E895:CW895))</f>
        <v/>
      </c>
      <c r="E895" s="17" t="str">
        <f>IF((SUM(Tabulação!B895:CW895))=0,"", SUM(Tabulação!B895:D895,Tabulação!F895:CW895))</f>
        <v/>
      </c>
      <c r="F895" s="17" t="str">
        <f>IF((SUM(Tabulação!B895:CW895))=0,"", SUM(Tabulação!B895:E895,Tabulação!G895:CW895))</f>
        <v/>
      </c>
      <c r="G895" s="17" t="str">
        <f>IF((SUM(Tabulação!B895:CW895))=0,"", SUM(Tabulação!B895:F895,Tabulação!H895:CW895))</f>
        <v/>
      </c>
      <c r="H895" s="17" t="str">
        <f>IF((SUM(Tabulação!B895:CW895))=0,"", SUM(Tabulação!B895:G895,Tabulação!I895:CW895))</f>
        <v/>
      </c>
      <c r="I895" s="17" t="str">
        <f>IF((SUM(Tabulação!B895:CW895))=0,"", SUM(Tabulação!B895:H895,Tabulação!J895:CW895))</f>
        <v/>
      </c>
      <c r="J895" s="17" t="str">
        <f>IF((SUM(Tabulação!B895:CW895))=0,"", SUM(Tabulação!B895:I895,Tabulação!K895:CW895))</f>
        <v/>
      </c>
      <c r="K895" s="17" t="str">
        <f>IF((SUM(Tabulação!B895:CW895))=0,"", SUM(Tabulação!B895:J895,Tabulação!L895:CW895))</f>
        <v/>
      </c>
      <c r="L895" s="17" t="str">
        <f>IF((SUM(Tabulação!B895:CW895))=0,"", SUM(Tabulação!B895:K895,Tabulação!M895:CW895))</f>
        <v/>
      </c>
      <c r="M895" s="17" t="str">
        <f>IF((SUM(Tabulação!B895:CW895))=0,"", SUM(Tabulação!B895:L895,Tabulação!N895:CW895))</f>
        <v/>
      </c>
      <c r="N895" s="17" t="str">
        <f>IF((SUM(Tabulação!B895:CW895))=0,"", SUM(Tabulação!B895:M895,Tabulação!O895:CW895))</f>
        <v/>
      </c>
      <c r="O895" s="17" t="str">
        <f>IF((SUM(Tabulação!B895:CW895))=0,"", SUM(Tabulação!B895:N895,Tabulação!P895:CW895))</f>
        <v/>
      </c>
      <c r="P895" s="17" t="str">
        <f>IF((SUM(Tabulação!B895:CW895))=0,"", SUM(Tabulação!B895:O895,Tabulação!Q895:CW895))</f>
        <v/>
      </c>
      <c r="Q895" s="17" t="str">
        <f>IF((SUM(Tabulação!B895:CW895))=0,"", SUM(Tabulação!B895:P895,Tabulação!R895:CW895))</f>
        <v/>
      </c>
      <c r="R895" s="17" t="str">
        <f>IF((SUM(Tabulação!B895:CW895))=0,"", SUM(Tabulação!B895:Q895,Tabulação!S895:CW895))</f>
        <v/>
      </c>
      <c r="S895" s="17" t="str">
        <f>IF((SUM(Tabulação!B895:CW895))=0,"", SUM(Tabulação!B895:R895,Tabulação!T895:CW895))</f>
        <v/>
      </c>
      <c r="T895" s="17" t="str">
        <f>IF((SUM(Tabulação!B895:CW895))=0,"", SUM(Tabulação!B895:S895,Tabulação!U895:CW895))</f>
        <v/>
      </c>
      <c r="U895" s="17" t="str">
        <f>IF((SUM(Tabulação!B895:CW895))=0,"", SUM(Tabulação!B895:T895,Tabulação!V895:CW895))</f>
        <v/>
      </c>
      <c r="V895" s="17" t="str">
        <f>IF((SUM(Tabulação!B895:CW895))=0,"", SUM(Tabulação!B895:U895,Tabulação!W895:CW895))</f>
        <v/>
      </c>
      <c r="W895" s="17" t="str">
        <f>IF((SUM(Tabulação!B895:CW895))=0,"", SUM(Tabulação!B895:V895,Tabulação!X895:CW895))</f>
        <v/>
      </c>
      <c r="X895" s="17" t="str">
        <f>IF((SUM(Tabulação!B895:CW895))=0,"", SUM(Tabulação!B895:W895,Tabulação!Y895:CW895))</f>
        <v/>
      </c>
      <c r="Y895" s="17" t="str">
        <f>IF((SUM(Tabulação!B895:CW895))=0,"", SUM(Tabulação!B895:X895,Tabulação!Z895:CW895))</f>
        <v/>
      </c>
      <c r="Z895" s="17" t="str">
        <f>IF((SUM(Tabulação!B895:CW895))=0,"", SUM(Tabulação!B895:Y895,Tabulação!AA895:CW895))</f>
        <v/>
      </c>
      <c r="AA895" s="17" t="str">
        <f>IF((SUM(Tabulação!B895:CW895))=0,"", SUM(Tabulação!B895:Z895,Tabulação!AB895:CW895))</f>
        <v/>
      </c>
      <c r="AB895" s="17" t="str">
        <f>IF((SUM(Tabulação!B895:CW895))=0,"", SUM(Tabulação!B895:AA895,Tabulação!AC895:CW895))</f>
        <v/>
      </c>
      <c r="AC895" s="17" t="str">
        <f>IF((SUM(Tabulação!B895:CW895))=0,"", SUM(Tabulação!B895:AB895,Tabulação!AD895:CW895))</f>
        <v/>
      </c>
      <c r="AD895" s="17" t="str">
        <f>IF((SUM(Tabulação!B895:CW895))=0,"", SUM(Tabulação!B895:AC895,Tabulação!AE895:CW895))</f>
        <v/>
      </c>
      <c r="AE895" s="17" t="str">
        <f>IF((SUM(Tabulação!B895:CW895))=0,"", SUM(Tabulação!B895:AD895,Tabulação!AF895:CW895))</f>
        <v/>
      </c>
      <c r="AF895" s="17" t="str">
        <f>IF((SUM(Tabulação!B895:CW895))=0,"", SUM(Tabulação!B895:AE895,Tabulação!AG895:CW895))</f>
        <v/>
      </c>
      <c r="AG895" s="17" t="str">
        <f>IF((SUM(Tabulação!B895:CW895))=0,"", SUM(Tabulação!B895:AF895,Tabulação!AH895:CW895))</f>
        <v/>
      </c>
      <c r="AH895" s="17" t="str">
        <f>IF((SUM(Tabulação!B895:CW895))=0,"", SUM(Tabulação!B895:AG895,Tabulação!AI895:CW895))</f>
        <v/>
      </c>
      <c r="AI895" s="17" t="str">
        <f>IF((SUM(Tabulação!B895:CW895))=0,"", SUM(Tabulação!B895:AH895,Tabulação!AJ895:CW895))</f>
        <v/>
      </c>
      <c r="AJ895" s="17" t="str">
        <f>IF((SUM(Tabulação!B895:CW895))=0,"", SUM(Tabulação!B895:AI895,Tabulação!AK895:CW895))</f>
        <v/>
      </c>
      <c r="AK895" s="17" t="str">
        <f>IF((SUM(Tabulação!B895:CW895))=0,"", SUM(Tabulação!B895:AJ895,Tabulação!AL895:CW895))</f>
        <v/>
      </c>
      <c r="AL895" s="17" t="str">
        <f>IF((SUM(Tabulação!B895:CW895))=0,"", SUM(Tabulação!B895:AK895,Tabulação!AM895:CW895))</f>
        <v/>
      </c>
      <c r="AM895" s="17" t="str">
        <f>IF((SUM(Tabulação!B895:CW895))=0,"", SUM(Tabulação!B895:AL895,Tabulação!AN895:CW895))</f>
        <v/>
      </c>
      <c r="AN895" s="17" t="str">
        <f>IF((SUM(Tabulação!B895:CW895))=0,"", SUM(Tabulação!B895:AM895,Tabulação!AO895:CW895))</f>
        <v/>
      </c>
      <c r="AO895" s="17" t="str">
        <f>IF((SUM(Tabulação!B895:CW895))=0,"", SUM(Tabulação!B895:AN895,Tabulação!AP895:CW895))</f>
        <v/>
      </c>
      <c r="AP895" s="17" t="str">
        <f>IF((SUM(Tabulação!B895:CW895))=0,"", SUM(Tabulação!B895:AO895,Tabulação!AQ895:CW895))</f>
        <v/>
      </c>
      <c r="AQ895" s="17" t="str">
        <f>IF((SUM(Tabulação!B895:CW895))=0,"", SUM(Tabulação!B895:AP895,Tabulação!AR895:CW895))</f>
        <v/>
      </c>
      <c r="AR895" s="17" t="str">
        <f>IF((SUM(Tabulação!B895:CW895))=0,"", SUM(Tabulação!B895:AQ895,Tabulação!AS895:CW895))</f>
        <v/>
      </c>
      <c r="AS895" s="17" t="str">
        <f>IF((SUM(Tabulação!B895:CW895))=0,"", SUM(Tabulação!B895:AR895,Tabulação!AT895:CW895))</f>
        <v/>
      </c>
      <c r="AT895" s="17" t="str">
        <f>IF((SUM(Tabulação!B895:CW895))=0,"", SUM(Tabulação!B895:AS895,Tabulação!AU895:CW895))</f>
        <v/>
      </c>
      <c r="AU895" s="17" t="str">
        <f>IF((SUM(Tabulação!B895:CW895))=0,"", SUM(Tabulação!B895:AT895,Tabulação!AV895:CW895))</f>
        <v/>
      </c>
      <c r="AV895" s="17" t="str">
        <f>IF((SUM(Tabulação!B895:CW895))=0,"", SUM(Tabulação!B895:AU895,Tabulação!AW895:CW895))</f>
        <v/>
      </c>
      <c r="AW895" s="17" t="str">
        <f>IF((SUM(Tabulação!B895:CW895))=0,"", SUM(Tabulação!B895:AV895,Tabulação!AX895:CW895))</f>
        <v/>
      </c>
      <c r="AX895" s="17" t="str">
        <f>IF((SUM(Tabulação!B895:CW895))=0,"", SUM(Tabulação!B895:AW895,Tabulação!AY895:CW895))</f>
        <v/>
      </c>
      <c r="AY895" s="17" t="str">
        <f>IF((SUM(Tabulação!B895:CW895))=0,"", SUM(Tabulação!B895:AX895,Tabulação!AZ895:CW895))</f>
        <v/>
      </c>
      <c r="AZ895" s="17" t="str">
        <f>IF((SUM(Tabulação!B895:CW895))=0,"", SUM(Tabulação!B895:AY895,Tabulação!BA895:CW895))</f>
        <v/>
      </c>
      <c r="BA895" s="17" t="str">
        <f>IF((SUM(Tabulação!B895:CW895))=0,"", SUM(Tabulação!B895:AZ895,Tabulação!BB895:CW895))</f>
        <v/>
      </c>
      <c r="BB895" s="17" t="str">
        <f>IF((SUM(Tabulação!B895:CW895))=0,"", SUM(Tabulação!B895:BA895,Tabulação!BC895:CW895))</f>
        <v/>
      </c>
      <c r="BC895" s="17" t="str">
        <f>IF((SUM(Tabulação!B895:CW895))=0,"", SUM(Tabulação!B895:BB895,Tabulação!BD895:CW895))</f>
        <v/>
      </c>
      <c r="BD895" s="17" t="str">
        <f>IF((SUM(Tabulação!B895:CW895))=0,"", SUM(Tabulação!B895:BC895,Tabulação!BE895:CW895))</f>
        <v/>
      </c>
      <c r="BE895" s="17" t="str">
        <f>IF((SUM(Tabulação!B895:CW895))=0,"", SUM(Tabulação!B895:BD895,Tabulação!BF895:CW895))</f>
        <v/>
      </c>
      <c r="BF895" s="17" t="str">
        <f>IF((SUM(Tabulação!B895:CW895))=0,"", SUM(Tabulação!B895:BE895,Tabulação!BG895:CW895))</f>
        <v/>
      </c>
      <c r="BG895" s="17" t="str">
        <f>IF((SUM(Tabulação!B895:CW895))=0,"", SUM(Tabulação!B895:BF895,Tabulação!BH895:CW895))</f>
        <v/>
      </c>
      <c r="BH895" s="17" t="str">
        <f>IF((SUM(Tabulação!B895:CW895))=0,"", SUM(Tabulação!B895:BG895,Tabulação!BI895:CW895))</f>
        <v/>
      </c>
      <c r="BI895" s="17" t="str">
        <f>IF((SUM(Tabulação!B895:CW895))=0,"", SUM(Tabulação!B895:BH895,Tabulação!BJ895:CW895))</f>
        <v/>
      </c>
      <c r="BJ895" s="17" t="str">
        <f>IF((SUM(Tabulação!B895:CW895))=0,"", SUM(Tabulação!B895:BI895,Tabulação!BK895:CW895))</f>
        <v/>
      </c>
      <c r="BK895" s="17" t="str">
        <f>IF((SUM(Tabulação!B895:CW895))=0,"", SUM(Tabulação!B895:BJ895,Tabulação!BL895:CW895))</f>
        <v/>
      </c>
      <c r="BL895" s="17" t="str">
        <f>IF((SUM(Tabulação!B895:CW895))=0,"", SUM(Tabulação!B895:BK895,Tabulação!BM895:CW895))</f>
        <v/>
      </c>
      <c r="BM895" s="17" t="str">
        <f>IF((SUM(Tabulação!B895:CW895))=0,"", SUM(Tabulação!B895:BL895,Tabulação!BN895:CW895))</f>
        <v/>
      </c>
      <c r="BN895" s="17" t="str">
        <f>IF((SUM(Tabulação!B895:CW895))=0,"", SUM(Tabulação!B895:BM895,Tabulação!BO895:CW895))</f>
        <v/>
      </c>
      <c r="BO895" s="17" t="str">
        <f>IF((SUM(Tabulação!B895:CW895))=0,"", SUM(Tabulação!B895:BN895,Tabulação!BP895:CW895))</f>
        <v/>
      </c>
      <c r="BP895" s="17" t="str">
        <f>IF((SUM(Tabulação!B895:CW895))=0,"", SUM(Tabulação!B895:BO895,Tabulação!BQ895:CW895))</f>
        <v/>
      </c>
      <c r="BQ895" s="17" t="str">
        <f>IF((SUM(Tabulação!B895:CW895))=0,"", SUM(Tabulação!B895:BP895,Tabulação!BR895:CW895))</f>
        <v/>
      </c>
      <c r="BR895" s="17" t="str">
        <f>IF((SUM(Tabulação!B895:CW895))=0,"", SUM(Tabulação!B895:BQ895,Tabulação!BS895:CW895))</f>
        <v/>
      </c>
      <c r="BS895" s="17" t="str">
        <f>IF((SUM(Tabulação!B895:CW895))=0,"", SUM(Tabulação!B895:BR895,Tabulação!BT895:CW895))</f>
        <v/>
      </c>
      <c r="BT895" s="17" t="str">
        <f>IF((SUM(Tabulação!B895:CW895))=0,"", SUM(Tabulação!B895:BS895,Tabulação!BU895:CW895))</f>
        <v/>
      </c>
      <c r="BU895" s="17" t="str">
        <f>IF((SUM(Tabulação!B895:CW895))=0,"", SUM(Tabulação!B895:BT895,Tabulação!BV895:CW895))</f>
        <v/>
      </c>
      <c r="BV895" s="17" t="str">
        <f>IF((SUM(Tabulação!B895:CW895))=0,"", SUM(Tabulação!B895:BU895,Tabulação!BW895:CW895))</f>
        <v/>
      </c>
      <c r="BW895" s="17" t="str">
        <f>IF((SUM(Tabulação!B895:CW895))=0,"", SUM(Tabulação!B895:BV895,Tabulação!BX895:CW895))</f>
        <v/>
      </c>
      <c r="BX895" s="17" t="str">
        <f>IF((SUM(Tabulação!B895:CW895))=0,"", SUM(Tabulação!B895:BW895,Tabulação!BY895:CW895))</f>
        <v/>
      </c>
      <c r="BY895" s="17" t="str">
        <f>IF((SUM(Tabulação!B895:CW895))=0,"", SUM(Tabulação!B895:BX895,Tabulação!BZ895:CW895))</f>
        <v/>
      </c>
      <c r="BZ895" s="17" t="str">
        <f>IF((SUM(Tabulação!B895:CW895))=0,"", SUM(Tabulação!B895:BY895,Tabulação!CA895:CW895))</f>
        <v/>
      </c>
      <c r="CA895" s="17" t="str">
        <f>IF((SUM(Tabulação!B895:CW895))=0,"", SUM(Tabulação!B895:BZ895,Tabulação!CB895:CW895))</f>
        <v/>
      </c>
      <c r="CB895" s="17" t="str">
        <f>IF((SUM(Tabulação!B895:CW895))=0,"", SUM(Tabulação!B895:CA895,Tabulação!CC895:CW895))</f>
        <v/>
      </c>
      <c r="CC895" s="17" t="str">
        <f>IF((SUM(Tabulação!B895:CW895))=0,"", SUM(Tabulação!B895:CB895,Tabulação!CD895:CW895))</f>
        <v/>
      </c>
      <c r="CD895" s="17" t="str">
        <f>IF((SUM(Tabulação!B895:CW895))=0,"", SUM(Tabulação!B895:CC895,Tabulação!CE895:CW895))</f>
        <v/>
      </c>
      <c r="CE895" s="17" t="str">
        <f>IF((SUM(Tabulação!B895:CW895))=0,"", SUM(Tabulação!B895:CD895,Tabulação!CF895:CW895))</f>
        <v/>
      </c>
      <c r="CF895" s="17" t="str">
        <f>IF((SUM(Tabulação!B895:CW895))=0,"", SUM(Tabulação!B895:CE895,Tabulação!CG895:CW895))</f>
        <v/>
      </c>
      <c r="CG895" s="17" t="str">
        <f>IF((SUM(Tabulação!B895:CW895))=0,"", SUM(Tabulação!B895:CF895,Tabulação!CH895:CW895))</f>
        <v/>
      </c>
      <c r="CH895" s="17" t="str">
        <f>IF((SUM(Tabulação!B895:CW895))=0,"", SUM(Tabulação!B895:CG895,Tabulação!CI895:CW895))</f>
        <v/>
      </c>
      <c r="CI895" s="17" t="str">
        <f>IF((SUM(Tabulação!B895:CW895))=0,"", SUM(Tabulação!B895:CH895,Tabulação!CJ895:CW895))</f>
        <v/>
      </c>
      <c r="CJ895" s="17" t="str">
        <f>IF((SUM(Tabulação!B895:CW895))=0,"", SUM(Tabulação!B895:CI895,Tabulação!CK895:CW895))</f>
        <v/>
      </c>
      <c r="CK895" s="17" t="str">
        <f>IF((SUM(Tabulação!B895:CW895))=0,"", SUM(Tabulação!B895:CJ895,Tabulação!CL895:CW895))</f>
        <v/>
      </c>
      <c r="CL895" s="17" t="str">
        <f>IF((SUM(Tabulação!B895:CW895))=0,"", SUM(Tabulação!B895:CK895,Tabulação!CM895:CW895))</f>
        <v/>
      </c>
      <c r="CM895" s="17" t="str">
        <f>IF((SUM(Tabulação!B895:CW895))=0,"", SUM(Tabulação!B895:CL895,Tabulação!CN895:CW895))</f>
        <v/>
      </c>
      <c r="CN895" s="17" t="str">
        <f>IF((SUM(Tabulação!B895:CW895))=0,"", SUM(Tabulação!B895:CM895,Tabulação!CO895:CW895))</f>
        <v/>
      </c>
      <c r="CO895" s="17" t="str">
        <f>IF((SUM(Tabulação!B895:CW895))=0,"", SUM(Tabulação!B895:CN895,Tabulação!CP895:CW895))</f>
        <v/>
      </c>
      <c r="CP895" s="17" t="str">
        <f>IF((SUM(Tabulação!B895:CW895))=0,"", SUM(Tabulação!B895:CO895,Tabulação!CQ895:CW895))</f>
        <v/>
      </c>
      <c r="CQ895" s="17" t="str">
        <f>IF((SUM(Tabulação!B895:CW895))=0,"", SUM(Tabulação!B895:CP895,Tabulação!CR895:CW895))</f>
        <v/>
      </c>
      <c r="CR895" s="17" t="str">
        <f>IF((SUM(Tabulação!B895:CW895))=0,"", SUM(Tabulação!B895:CQ895,Tabulação!CS895:CW895))</f>
        <v/>
      </c>
      <c r="CS895" s="17" t="str">
        <f>IF((SUM(Tabulação!B895:CW895))=0,"", SUM(Tabulação!B895:CR895,Tabulação!CT895:CW895))</f>
        <v/>
      </c>
      <c r="CT895" s="17" t="str">
        <f>IF((SUM(Tabulação!B895:CW895))=0,"", SUM(Tabulação!B895:CS895,Tabulação!CU895:CW895))</f>
        <v/>
      </c>
      <c r="CU895" s="17" t="str">
        <f>IF((SUM(Tabulação!B895:CW895))=0,"", SUM(Tabulação!B895:CT895,Tabulação!CV895:CW895))</f>
        <v/>
      </c>
      <c r="CV895" s="17" t="str">
        <f>IF((SUM(Tabulação!B895:CW895))=0,"", SUM(Tabulação!B895:CU895,Tabulação!CW895:CW895))</f>
        <v/>
      </c>
      <c r="CW895" s="17" t="str">
        <f>IF((SUM(Tabulação!B895:CW895))=0,"", SUM(Tabulação!B895:CV895))</f>
        <v/>
      </c>
      <c r="CX895" s="9"/>
      <c r="CY895" s="19" t="str">
        <f>IF((COUNTBLANK(Tabulação!B895:CW895))&gt;=99,"", SUM(Tabulação!B895:CW895))</f>
        <v/>
      </c>
      <c r="CZ895" s="9"/>
    </row>
    <row r="896" spans="1:104">
      <c r="A896" s="18">
        <v>895</v>
      </c>
      <c r="B896" s="17" t="str">
        <f>IF((SUM(Tabulação!B896:CW896))=0,"", SUM(Tabulação!C896:CW896))</f>
        <v/>
      </c>
      <c r="C896" s="17" t="str">
        <f>IF((SUM(Tabulação!B896:CW896))=0,"", SUM(Tabulação!B896,Tabulação!D896:CW896))</f>
        <v/>
      </c>
      <c r="D896" s="17" t="str">
        <f>IF((SUM(Tabulação!B896:CW896))=0,"", SUM(Tabulação!B896:C896,Tabulação!E896:CW896))</f>
        <v/>
      </c>
      <c r="E896" s="17" t="str">
        <f>IF((SUM(Tabulação!B896:CW896))=0,"", SUM(Tabulação!B896:D896,Tabulação!F896:CW896))</f>
        <v/>
      </c>
      <c r="F896" s="17" t="str">
        <f>IF((SUM(Tabulação!B896:CW896))=0,"", SUM(Tabulação!B896:E896,Tabulação!G896:CW896))</f>
        <v/>
      </c>
      <c r="G896" s="17" t="str">
        <f>IF((SUM(Tabulação!B896:CW896))=0,"", SUM(Tabulação!B896:F896,Tabulação!H896:CW896))</f>
        <v/>
      </c>
      <c r="H896" s="17" t="str">
        <f>IF((SUM(Tabulação!B896:CW896))=0,"", SUM(Tabulação!B896:G896,Tabulação!I896:CW896))</f>
        <v/>
      </c>
      <c r="I896" s="17" t="str">
        <f>IF((SUM(Tabulação!B896:CW896))=0,"", SUM(Tabulação!B896:H896,Tabulação!J896:CW896))</f>
        <v/>
      </c>
      <c r="J896" s="17" t="str">
        <f>IF((SUM(Tabulação!B896:CW896))=0,"", SUM(Tabulação!B896:I896,Tabulação!K896:CW896))</f>
        <v/>
      </c>
      <c r="K896" s="17" t="str">
        <f>IF((SUM(Tabulação!B896:CW896))=0,"", SUM(Tabulação!B896:J896,Tabulação!L896:CW896))</f>
        <v/>
      </c>
      <c r="L896" s="17" t="str">
        <f>IF((SUM(Tabulação!B896:CW896))=0,"", SUM(Tabulação!B896:K896,Tabulação!M896:CW896))</f>
        <v/>
      </c>
      <c r="M896" s="17" t="str">
        <f>IF((SUM(Tabulação!B896:CW896))=0,"", SUM(Tabulação!B896:L896,Tabulação!N896:CW896))</f>
        <v/>
      </c>
      <c r="N896" s="17" t="str">
        <f>IF((SUM(Tabulação!B896:CW896))=0,"", SUM(Tabulação!B896:M896,Tabulação!O896:CW896))</f>
        <v/>
      </c>
      <c r="O896" s="17" t="str">
        <f>IF((SUM(Tabulação!B896:CW896))=0,"", SUM(Tabulação!B896:N896,Tabulação!P896:CW896))</f>
        <v/>
      </c>
      <c r="P896" s="17" t="str">
        <f>IF((SUM(Tabulação!B896:CW896))=0,"", SUM(Tabulação!B896:O896,Tabulação!Q896:CW896))</f>
        <v/>
      </c>
      <c r="Q896" s="17" t="str">
        <f>IF((SUM(Tabulação!B896:CW896))=0,"", SUM(Tabulação!B896:P896,Tabulação!R896:CW896))</f>
        <v/>
      </c>
      <c r="R896" s="17" t="str">
        <f>IF((SUM(Tabulação!B896:CW896))=0,"", SUM(Tabulação!B896:Q896,Tabulação!S896:CW896))</f>
        <v/>
      </c>
      <c r="S896" s="17" t="str">
        <f>IF((SUM(Tabulação!B896:CW896))=0,"", SUM(Tabulação!B896:R896,Tabulação!T896:CW896))</f>
        <v/>
      </c>
      <c r="T896" s="17" t="str">
        <f>IF((SUM(Tabulação!B896:CW896))=0,"", SUM(Tabulação!B896:S896,Tabulação!U896:CW896))</f>
        <v/>
      </c>
      <c r="U896" s="17" t="str">
        <f>IF((SUM(Tabulação!B896:CW896))=0,"", SUM(Tabulação!B896:T896,Tabulação!V896:CW896))</f>
        <v/>
      </c>
      <c r="V896" s="17" t="str">
        <f>IF((SUM(Tabulação!B896:CW896))=0,"", SUM(Tabulação!B896:U896,Tabulação!W896:CW896))</f>
        <v/>
      </c>
      <c r="W896" s="17" t="str">
        <f>IF((SUM(Tabulação!B896:CW896))=0,"", SUM(Tabulação!B896:V896,Tabulação!X896:CW896))</f>
        <v/>
      </c>
      <c r="X896" s="17" t="str">
        <f>IF((SUM(Tabulação!B896:CW896))=0,"", SUM(Tabulação!B896:W896,Tabulação!Y896:CW896))</f>
        <v/>
      </c>
      <c r="Y896" s="17" t="str">
        <f>IF((SUM(Tabulação!B896:CW896))=0,"", SUM(Tabulação!B896:X896,Tabulação!Z896:CW896))</f>
        <v/>
      </c>
      <c r="Z896" s="17" t="str">
        <f>IF((SUM(Tabulação!B896:CW896))=0,"", SUM(Tabulação!B896:Y896,Tabulação!AA896:CW896))</f>
        <v/>
      </c>
      <c r="AA896" s="17" t="str">
        <f>IF((SUM(Tabulação!B896:CW896))=0,"", SUM(Tabulação!B896:Z896,Tabulação!AB896:CW896))</f>
        <v/>
      </c>
      <c r="AB896" s="17" t="str">
        <f>IF((SUM(Tabulação!B896:CW896))=0,"", SUM(Tabulação!B896:AA896,Tabulação!AC896:CW896))</f>
        <v/>
      </c>
      <c r="AC896" s="17" t="str">
        <f>IF((SUM(Tabulação!B896:CW896))=0,"", SUM(Tabulação!B896:AB896,Tabulação!AD896:CW896))</f>
        <v/>
      </c>
      <c r="AD896" s="17" t="str">
        <f>IF((SUM(Tabulação!B896:CW896))=0,"", SUM(Tabulação!B896:AC896,Tabulação!AE896:CW896))</f>
        <v/>
      </c>
      <c r="AE896" s="17" t="str">
        <f>IF((SUM(Tabulação!B896:CW896))=0,"", SUM(Tabulação!B896:AD896,Tabulação!AF896:CW896))</f>
        <v/>
      </c>
      <c r="AF896" s="17" t="str">
        <f>IF((SUM(Tabulação!B896:CW896))=0,"", SUM(Tabulação!B896:AE896,Tabulação!AG896:CW896))</f>
        <v/>
      </c>
      <c r="AG896" s="17" t="str">
        <f>IF((SUM(Tabulação!B896:CW896))=0,"", SUM(Tabulação!B896:AF896,Tabulação!AH896:CW896))</f>
        <v/>
      </c>
      <c r="AH896" s="17" t="str">
        <f>IF((SUM(Tabulação!B896:CW896))=0,"", SUM(Tabulação!B896:AG896,Tabulação!AI896:CW896))</f>
        <v/>
      </c>
      <c r="AI896" s="17" t="str">
        <f>IF((SUM(Tabulação!B896:CW896))=0,"", SUM(Tabulação!B896:AH896,Tabulação!AJ896:CW896))</f>
        <v/>
      </c>
      <c r="AJ896" s="17" t="str">
        <f>IF((SUM(Tabulação!B896:CW896))=0,"", SUM(Tabulação!B896:AI896,Tabulação!AK896:CW896))</f>
        <v/>
      </c>
      <c r="AK896" s="17" t="str">
        <f>IF((SUM(Tabulação!B896:CW896))=0,"", SUM(Tabulação!B896:AJ896,Tabulação!AL896:CW896))</f>
        <v/>
      </c>
      <c r="AL896" s="17" t="str">
        <f>IF((SUM(Tabulação!B896:CW896))=0,"", SUM(Tabulação!B896:AK896,Tabulação!AM896:CW896))</f>
        <v/>
      </c>
      <c r="AM896" s="17" t="str">
        <f>IF((SUM(Tabulação!B896:CW896))=0,"", SUM(Tabulação!B896:AL896,Tabulação!AN896:CW896))</f>
        <v/>
      </c>
      <c r="AN896" s="17" t="str">
        <f>IF((SUM(Tabulação!B896:CW896))=0,"", SUM(Tabulação!B896:AM896,Tabulação!AO896:CW896))</f>
        <v/>
      </c>
      <c r="AO896" s="17" t="str">
        <f>IF((SUM(Tabulação!B896:CW896))=0,"", SUM(Tabulação!B896:AN896,Tabulação!AP896:CW896))</f>
        <v/>
      </c>
      <c r="AP896" s="17" t="str">
        <f>IF((SUM(Tabulação!B896:CW896))=0,"", SUM(Tabulação!B896:AO896,Tabulação!AQ896:CW896))</f>
        <v/>
      </c>
      <c r="AQ896" s="17" t="str">
        <f>IF((SUM(Tabulação!B896:CW896))=0,"", SUM(Tabulação!B896:AP896,Tabulação!AR896:CW896))</f>
        <v/>
      </c>
      <c r="AR896" s="17" t="str">
        <f>IF((SUM(Tabulação!B896:CW896))=0,"", SUM(Tabulação!B896:AQ896,Tabulação!AS896:CW896))</f>
        <v/>
      </c>
      <c r="AS896" s="17" t="str">
        <f>IF((SUM(Tabulação!B896:CW896))=0,"", SUM(Tabulação!B896:AR896,Tabulação!AT896:CW896))</f>
        <v/>
      </c>
      <c r="AT896" s="17" t="str">
        <f>IF((SUM(Tabulação!B896:CW896))=0,"", SUM(Tabulação!B896:AS896,Tabulação!AU896:CW896))</f>
        <v/>
      </c>
      <c r="AU896" s="17" t="str">
        <f>IF((SUM(Tabulação!B896:CW896))=0,"", SUM(Tabulação!B896:AT896,Tabulação!AV896:CW896))</f>
        <v/>
      </c>
      <c r="AV896" s="17" t="str">
        <f>IF((SUM(Tabulação!B896:CW896))=0,"", SUM(Tabulação!B896:AU896,Tabulação!AW896:CW896))</f>
        <v/>
      </c>
      <c r="AW896" s="17" t="str">
        <f>IF((SUM(Tabulação!B896:CW896))=0,"", SUM(Tabulação!B896:AV896,Tabulação!AX896:CW896))</f>
        <v/>
      </c>
      <c r="AX896" s="17" t="str">
        <f>IF((SUM(Tabulação!B896:CW896))=0,"", SUM(Tabulação!B896:AW896,Tabulação!AY896:CW896))</f>
        <v/>
      </c>
      <c r="AY896" s="17" t="str">
        <f>IF((SUM(Tabulação!B896:CW896))=0,"", SUM(Tabulação!B896:AX896,Tabulação!AZ896:CW896))</f>
        <v/>
      </c>
      <c r="AZ896" s="17" t="str">
        <f>IF((SUM(Tabulação!B896:CW896))=0,"", SUM(Tabulação!B896:AY896,Tabulação!BA896:CW896))</f>
        <v/>
      </c>
      <c r="BA896" s="17" t="str">
        <f>IF((SUM(Tabulação!B896:CW896))=0,"", SUM(Tabulação!B896:AZ896,Tabulação!BB896:CW896))</f>
        <v/>
      </c>
      <c r="BB896" s="17" t="str">
        <f>IF((SUM(Tabulação!B896:CW896))=0,"", SUM(Tabulação!B896:BA896,Tabulação!BC896:CW896))</f>
        <v/>
      </c>
      <c r="BC896" s="17" t="str">
        <f>IF((SUM(Tabulação!B896:CW896))=0,"", SUM(Tabulação!B896:BB896,Tabulação!BD896:CW896))</f>
        <v/>
      </c>
      <c r="BD896" s="17" t="str">
        <f>IF((SUM(Tabulação!B896:CW896))=0,"", SUM(Tabulação!B896:BC896,Tabulação!BE896:CW896))</f>
        <v/>
      </c>
      <c r="BE896" s="17" t="str">
        <f>IF((SUM(Tabulação!B896:CW896))=0,"", SUM(Tabulação!B896:BD896,Tabulação!BF896:CW896))</f>
        <v/>
      </c>
      <c r="BF896" s="17" t="str">
        <f>IF((SUM(Tabulação!B896:CW896))=0,"", SUM(Tabulação!B896:BE896,Tabulação!BG896:CW896))</f>
        <v/>
      </c>
      <c r="BG896" s="17" t="str">
        <f>IF((SUM(Tabulação!B896:CW896))=0,"", SUM(Tabulação!B896:BF896,Tabulação!BH896:CW896))</f>
        <v/>
      </c>
      <c r="BH896" s="17" t="str">
        <f>IF((SUM(Tabulação!B896:CW896))=0,"", SUM(Tabulação!B896:BG896,Tabulação!BI896:CW896))</f>
        <v/>
      </c>
      <c r="BI896" s="17" t="str">
        <f>IF((SUM(Tabulação!B896:CW896))=0,"", SUM(Tabulação!B896:BH896,Tabulação!BJ896:CW896))</f>
        <v/>
      </c>
      <c r="BJ896" s="17" t="str">
        <f>IF((SUM(Tabulação!B896:CW896))=0,"", SUM(Tabulação!B896:BI896,Tabulação!BK896:CW896))</f>
        <v/>
      </c>
      <c r="BK896" s="17" t="str">
        <f>IF((SUM(Tabulação!B896:CW896))=0,"", SUM(Tabulação!B896:BJ896,Tabulação!BL896:CW896))</f>
        <v/>
      </c>
      <c r="BL896" s="17" t="str">
        <f>IF((SUM(Tabulação!B896:CW896))=0,"", SUM(Tabulação!B896:BK896,Tabulação!BM896:CW896))</f>
        <v/>
      </c>
      <c r="BM896" s="17" t="str">
        <f>IF((SUM(Tabulação!B896:CW896))=0,"", SUM(Tabulação!B896:BL896,Tabulação!BN896:CW896))</f>
        <v/>
      </c>
      <c r="BN896" s="17" t="str">
        <f>IF((SUM(Tabulação!B896:CW896))=0,"", SUM(Tabulação!B896:BM896,Tabulação!BO896:CW896))</f>
        <v/>
      </c>
      <c r="BO896" s="17" t="str">
        <f>IF((SUM(Tabulação!B896:CW896))=0,"", SUM(Tabulação!B896:BN896,Tabulação!BP896:CW896))</f>
        <v/>
      </c>
      <c r="BP896" s="17" t="str">
        <f>IF((SUM(Tabulação!B896:CW896))=0,"", SUM(Tabulação!B896:BO896,Tabulação!BQ896:CW896))</f>
        <v/>
      </c>
      <c r="BQ896" s="17" t="str">
        <f>IF((SUM(Tabulação!B896:CW896))=0,"", SUM(Tabulação!B896:BP896,Tabulação!BR896:CW896))</f>
        <v/>
      </c>
      <c r="BR896" s="17" t="str">
        <f>IF((SUM(Tabulação!B896:CW896))=0,"", SUM(Tabulação!B896:BQ896,Tabulação!BS896:CW896))</f>
        <v/>
      </c>
      <c r="BS896" s="17" t="str">
        <f>IF((SUM(Tabulação!B896:CW896))=0,"", SUM(Tabulação!B896:BR896,Tabulação!BT896:CW896))</f>
        <v/>
      </c>
      <c r="BT896" s="17" t="str">
        <f>IF((SUM(Tabulação!B896:CW896))=0,"", SUM(Tabulação!B896:BS896,Tabulação!BU896:CW896))</f>
        <v/>
      </c>
      <c r="BU896" s="17" t="str">
        <f>IF((SUM(Tabulação!B896:CW896))=0,"", SUM(Tabulação!B896:BT896,Tabulação!BV896:CW896))</f>
        <v/>
      </c>
      <c r="BV896" s="17" t="str">
        <f>IF((SUM(Tabulação!B896:CW896))=0,"", SUM(Tabulação!B896:BU896,Tabulação!BW896:CW896))</f>
        <v/>
      </c>
      <c r="BW896" s="17" t="str">
        <f>IF((SUM(Tabulação!B896:CW896))=0,"", SUM(Tabulação!B896:BV896,Tabulação!BX896:CW896))</f>
        <v/>
      </c>
      <c r="BX896" s="17" t="str">
        <f>IF((SUM(Tabulação!B896:CW896))=0,"", SUM(Tabulação!B896:BW896,Tabulação!BY896:CW896))</f>
        <v/>
      </c>
      <c r="BY896" s="17" t="str">
        <f>IF((SUM(Tabulação!B896:CW896))=0,"", SUM(Tabulação!B896:BX896,Tabulação!BZ896:CW896))</f>
        <v/>
      </c>
      <c r="BZ896" s="17" t="str">
        <f>IF((SUM(Tabulação!B896:CW896))=0,"", SUM(Tabulação!B896:BY896,Tabulação!CA896:CW896))</f>
        <v/>
      </c>
      <c r="CA896" s="17" t="str">
        <f>IF((SUM(Tabulação!B896:CW896))=0,"", SUM(Tabulação!B896:BZ896,Tabulação!CB896:CW896))</f>
        <v/>
      </c>
      <c r="CB896" s="17" t="str">
        <f>IF((SUM(Tabulação!B896:CW896))=0,"", SUM(Tabulação!B896:CA896,Tabulação!CC896:CW896))</f>
        <v/>
      </c>
      <c r="CC896" s="17" t="str">
        <f>IF((SUM(Tabulação!B896:CW896))=0,"", SUM(Tabulação!B896:CB896,Tabulação!CD896:CW896))</f>
        <v/>
      </c>
      <c r="CD896" s="17" t="str">
        <f>IF((SUM(Tabulação!B896:CW896))=0,"", SUM(Tabulação!B896:CC896,Tabulação!CE896:CW896))</f>
        <v/>
      </c>
      <c r="CE896" s="17" t="str">
        <f>IF((SUM(Tabulação!B896:CW896))=0,"", SUM(Tabulação!B896:CD896,Tabulação!CF896:CW896))</f>
        <v/>
      </c>
      <c r="CF896" s="17" t="str">
        <f>IF((SUM(Tabulação!B896:CW896))=0,"", SUM(Tabulação!B896:CE896,Tabulação!CG896:CW896))</f>
        <v/>
      </c>
      <c r="CG896" s="17" t="str">
        <f>IF((SUM(Tabulação!B896:CW896))=0,"", SUM(Tabulação!B896:CF896,Tabulação!CH896:CW896))</f>
        <v/>
      </c>
      <c r="CH896" s="17" t="str">
        <f>IF((SUM(Tabulação!B896:CW896))=0,"", SUM(Tabulação!B896:CG896,Tabulação!CI896:CW896))</f>
        <v/>
      </c>
      <c r="CI896" s="17" t="str">
        <f>IF((SUM(Tabulação!B896:CW896))=0,"", SUM(Tabulação!B896:CH896,Tabulação!CJ896:CW896))</f>
        <v/>
      </c>
      <c r="CJ896" s="17" t="str">
        <f>IF((SUM(Tabulação!B896:CW896))=0,"", SUM(Tabulação!B896:CI896,Tabulação!CK896:CW896))</f>
        <v/>
      </c>
      <c r="CK896" s="17" t="str">
        <f>IF((SUM(Tabulação!B896:CW896))=0,"", SUM(Tabulação!B896:CJ896,Tabulação!CL896:CW896))</f>
        <v/>
      </c>
      <c r="CL896" s="17" t="str">
        <f>IF((SUM(Tabulação!B896:CW896))=0,"", SUM(Tabulação!B896:CK896,Tabulação!CM896:CW896))</f>
        <v/>
      </c>
      <c r="CM896" s="17" t="str">
        <f>IF((SUM(Tabulação!B896:CW896))=0,"", SUM(Tabulação!B896:CL896,Tabulação!CN896:CW896))</f>
        <v/>
      </c>
      <c r="CN896" s="17" t="str">
        <f>IF((SUM(Tabulação!B896:CW896))=0,"", SUM(Tabulação!B896:CM896,Tabulação!CO896:CW896))</f>
        <v/>
      </c>
      <c r="CO896" s="17" t="str">
        <f>IF((SUM(Tabulação!B896:CW896))=0,"", SUM(Tabulação!B896:CN896,Tabulação!CP896:CW896))</f>
        <v/>
      </c>
      <c r="CP896" s="17" t="str">
        <f>IF((SUM(Tabulação!B896:CW896))=0,"", SUM(Tabulação!B896:CO896,Tabulação!CQ896:CW896))</f>
        <v/>
      </c>
      <c r="CQ896" s="17" t="str">
        <f>IF((SUM(Tabulação!B896:CW896))=0,"", SUM(Tabulação!B896:CP896,Tabulação!CR896:CW896))</f>
        <v/>
      </c>
      <c r="CR896" s="17" t="str">
        <f>IF((SUM(Tabulação!B896:CW896))=0,"", SUM(Tabulação!B896:CQ896,Tabulação!CS896:CW896))</f>
        <v/>
      </c>
      <c r="CS896" s="17" t="str">
        <f>IF((SUM(Tabulação!B896:CW896))=0,"", SUM(Tabulação!B896:CR896,Tabulação!CT896:CW896))</f>
        <v/>
      </c>
      <c r="CT896" s="17" t="str">
        <f>IF((SUM(Tabulação!B896:CW896))=0,"", SUM(Tabulação!B896:CS896,Tabulação!CU896:CW896))</f>
        <v/>
      </c>
      <c r="CU896" s="17" t="str">
        <f>IF((SUM(Tabulação!B896:CW896))=0,"", SUM(Tabulação!B896:CT896,Tabulação!CV896:CW896))</f>
        <v/>
      </c>
      <c r="CV896" s="17" t="str">
        <f>IF((SUM(Tabulação!B896:CW896))=0,"", SUM(Tabulação!B896:CU896,Tabulação!CW896:CW896))</f>
        <v/>
      </c>
      <c r="CW896" s="17" t="str">
        <f>IF((SUM(Tabulação!B896:CW896))=0,"", SUM(Tabulação!B896:CV896))</f>
        <v/>
      </c>
      <c r="CX896" s="9"/>
      <c r="CY896" s="19" t="str">
        <f>IF((COUNTBLANK(Tabulação!B896:CW896))&gt;=99,"", SUM(Tabulação!B896:CW896))</f>
        <v/>
      </c>
      <c r="CZ896" s="9"/>
    </row>
    <row r="897" spans="1:104">
      <c r="A897" s="18">
        <v>896</v>
      </c>
      <c r="B897" s="17" t="str">
        <f>IF((SUM(Tabulação!B897:CW897))=0,"", SUM(Tabulação!C897:CW897))</f>
        <v/>
      </c>
      <c r="C897" s="17" t="str">
        <f>IF((SUM(Tabulação!B897:CW897))=0,"", SUM(Tabulação!B897,Tabulação!D897:CW897))</f>
        <v/>
      </c>
      <c r="D897" s="17" t="str">
        <f>IF((SUM(Tabulação!B897:CW897))=0,"", SUM(Tabulação!B897:C897,Tabulação!E897:CW897))</f>
        <v/>
      </c>
      <c r="E897" s="17" t="str">
        <f>IF((SUM(Tabulação!B897:CW897))=0,"", SUM(Tabulação!B897:D897,Tabulação!F897:CW897))</f>
        <v/>
      </c>
      <c r="F897" s="17" t="str">
        <f>IF((SUM(Tabulação!B897:CW897))=0,"", SUM(Tabulação!B897:E897,Tabulação!G897:CW897))</f>
        <v/>
      </c>
      <c r="G897" s="17" t="str">
        <f>IF((SUM(Tabulação!B897:CW897))=0,"", SUM(Tabulação!B897:F897,Tabulação!H897:CW897))</f>
        <v/>
      </c>
      <c r="H897" s="17" t="str">
        <f>IF((SUM(Tabulação!B897:CW897))=0,"", SUM(Tabulação!B897:G897,Tabulação!I897:CW897))</f>
        <v/>
      </c>
      <c r="I897" s="17" t="str">
        <f>IF((SUM(Tabulação!B897:CW897))=0,"", SUM(Tabulação!B897:H897,Tabulação!J897:CW897))</f>
        <v/>
      </c>
      <c r="J897" s="17" t="str">
        <f>IF((SUM(Tabulação!B897:CW897))=0,"", SUM(Tabulação!B897:I897,Tabulação!K897:CW897))</f>
        <v/>
      </c>
      <c r="K897" s="17" t="str">
        <f>IF((SUM(Tabulação!B897:CW897))=0,"", SUM(Tabulação!B897:J897,Tabulação!L897:CW897))</f>
        <v/>
      </c>
      <c r="L897" s="17" t="str">
        <f>IF((SUM(Tabulação!B897:CW897))=0,"", SUM(Tabulação!B897:K897,Tabulação!M897:CW897))</f>
        <v/>
      </c>
      <c r="M897" s="17" t="str">
        <f>IF((SUM(Tabulação!B897:CW897))=0,"", SUM(Tabulação!B897:L897,Tabulação!N897:CW897))</f>
        <v/>
      </c>
      <c r="N897" s="17" t="str">
        <f>IF((SUM(Tabulação!B897:CW897))=0,"", SUM(Tabulação!B897:M897,Tabulação!O897:CW897))</f>
        <v/>
      </c>
      <c r="O897" s="17" t="str">
        <f>IF((SUM(Tabulação!B897:CW897))=0,"", SUM(Tabulação!B897:N897,Tabulação!P897:CW897))</f>
        <v/>
      </c>
      <c r="P897" s="17" t="str">
        <f>IF((SUM(Tabulação!B897:CW897))=0,"", SUM(Tabulação!B897:O897,Tabulação!Q897:CW897))</f>
        <v/>
      </c>
      <c r="Q897" s="17" t="str">
        <f>IF((SUM(Tabulação!B897:CW897))=0,"", SUM(Tabulação!B897:P897,Tabulação!R897:CW897))</f>
        <v/>
      </c>
      <c r="R897" s="17" t="str">
        <f>IF((SUM(Tabulação!B897:CW897))=0,"", SUM(Tabulação!B897:Q897,Tabulação!S897:CW897))</f>
        <v/>
      </c>
      <c r="S897" s="17" t="str">
        <f>IF((SUM(Tabulação!B897:CW897))=0,"", SUM(Tabulação!B897:R897,Tabulação!T897:CW897))</f>
        <v/>
      </c>
      <c r="T897" s="17" t="str">
        <f>IF((SUM(Tabulação!B897:CW897))=0,"", SUM(Tabulação!B897:S897,Tabulação!U897:CW897))</f>
        <v/>
      </c>
      <c r="U897" s="17" t="str">
        <f>IF((SUM(Tabulação!B897:CW897))=0,"", SUM(Tabulação!B897:T897,Tabulação!V897:CW897))</f>
        <v/>
      </c>
      <c r="V897" s="17" t="str">
        <f>IF((SUM(Tabulação!B897:CW897))=0,"", SUM(Tabulação!B897:U897,Tabulação!W897:CW897))</f>
        <v/>
      </c>
      <c r="W897" s="17" t="str">
        <f>IF((SUM(Tabulação!B897:CW897))=0,"", SUM(Tabulação!B897:V897,Tabulação!X897:CW897))</f>
        <v/>
      </c>
      <c r="X897" s="17" t="str">
        <f>IF((SUM(Tabulação!B897:CW897))=0,"", SUM(Tabulação!B897:W897,Tabulação!Y897:CW897))</f>
        <v/>
      </c>
      <c r="Y897" s="17" t="str">
        <f>IF((SUM(Tabulação!B897:CW897))=0,"", SUM(Tabulação!B897:X897,Tabulação!Z897:CW897))</f>
        <v/>
      </c>
      <c r="Z897" s="17" t="str">
        <f>IF((SUM(Tabulação!B897:CW897))=0,"", SUM(Tabulação!B897:Y897,Tabulação!AA897:CW897))</f>
        <v/>
      </c>
      <c r="AA897" s="17" t="str">
        <f>IF((SUM(Tabulação!B897:CW897))=0,"", SUM(Tabulação!B897:Z897,Tabulação!AB897:CW897))</f>
        <v/>
      </c>
      <c r="AB897" s="17" t="str">
        <f>IF((SUM(Tabulação!B897:CW897))=0,"", SUM(Tabulação!B897:AA897,Tabulação!AC897:CW897))</f>
        <v/>
      </c>
      <c r="AC897" s="17" t="str">
        <f>IF((SUM(Tabulação!B897:CW897))=0,"", SUM(Tabulação!B897:AB897,Tabulação!AD897:CW897))</f>
        <v/>
      </c>
      <c r="AD897" s="17" t="str">
        <f>IF((SUM(Tabulação!B897:CW897))=0,"", SUM(Tabulação!B897:AC897,Tabulação!AE897:CW897))</f>
        <v/>
      </c>
      <c r="AE897" s="17" t="str">
        <f>IF((SUM(Tabulação!B897:CW897))=0,"", SUM(Tabulação!B897:AD897,Tabulação!AF897:CW897))</f>
        <v/>
      </c>
      <c r="AF897" s="17" t="str">
        <f>IF((SUM(Tabulação!B897:CW897))=0,"", SUM(Tabulação!B897:AE897,Tabulação!AG897:CW897))</f>
        <v/>
      </c>
      <c r="AG897" s="17" t="str">
        <f>IF((SUM(Tabulação!B897:CW897))=0,"", SUM(Tabulação!B897:AF897,Tabulação!AH897:CW897))</f>
        <v/>
      </c>
      <c r="AH897" s="17" t="str">
        <f>IF((SUM(Tabulação!B897:CW897))=0,"", SUM(Tabulação!B897:AG897,Tabulação!AI897:CW897))</f>
        <v/>
      </c>
      <c r="AI897" s="17" t="str">
        <f>IF((SUM(Tabulação!B897:CW897))=0,"", SUM(Tabulação!B897:AH897,Tabulação!AJ897:CW897))</f>
        <v/>
      </c>
      <c r="AJ897" s="17" t="str">
        <f>IF((SUM(Tabulação!B897:CW897))=0,"", SUM(Tabulação!B897:AI897,Tabulação!AK897:CW897))</f>
        <v/>
      </c>
      <c r="AK897" s="17" t="str">
        <f>IF((SUM(Tabulação!B897:CW897))=0,"", SUM(Tabulação!B897:AJ897,Tabulação!AL897:CW897))</f>
        <v/>
      </c>
      <c r="AL897" s="17" t="str">
        <f>IF((SUM(Tabulação!B897:CW897))=0,"", SUM(Tabulação!B897:AK897,Tabulação!AM897:CW897))</f>
        <v/>
      </c>
      <c r="AM897" s="17" t="str">
        <f>IF((SUM(Tabulação!B897:CW897))=0,"", SUM(Tabulação!B897:AL897,Tabulação!AN897:CW897))</f>
        <v/>
      </c>
      <c r="AN897" s="17" t="str">
        <f>IF((SUM(Tabulação!B897:CW897))=0,"", SUM(Tabulação!B897:AM897,Tabulação!AO897:CW897))</f>
        <v/>
      </c>
      <c r="AO897" s="17" t="str">
        <f>IF((SUM(Tabulação!B897:CW897))=0,"", SUM(Tabulação!B897:AN897,Tabulação!AP897:CW897))</f>
        <v/>
      </c>
      <c r="AP897" s="17" t="str">
        <f>IF((SUM(Tabulação!B897:CW897))=0,"", SUM(Tabulação!B897:AO897,Tabulação!AQ897:CW897))</f>
        <v/>
      </c>
      <c r="AQ897" s="17" t="str">
        <f>IF((SUM(Tabulação!B897:CW897))=0,"", SUM(Tabulação!B897:AP897,Tabulação!AR897:CW897))</f>
        <v/>
      </c>
      <c r="AR897" s="17" t="str">
        <f>IF((SUM(Tabulação!B897:CW897))=0,"", SUM(Tabulação!B897:AQ897,Tabulação!AS897:CW897))</f>
        <v/>
      </c>
      <c r="AS897" s="17" t="str">
        <f>IF((SUM(Tabulação!B897:CW897))=0,"", SUM(Tabulação!B897:AR897,Tabulação!AT897:CW897))</f>
        <v/>
      </c>
      <c r="AT897" s="17" t="str">
        <f>IF((SUM(Tabulação!B897:CW897))=0,"", SUM(Tabulação!B897:AS897,Tabulação!AU897:CW897))</f>
        <v/>
      </c>
      <c r="AU897" s="17" t="str">
        <f>IF((SUM(Tabulação!B897:CW897))=0,"", SUM(Tabulação!B897:AT897,Tabulação!AV897:CW897))</f>
        <v/>
      </c>
      <c r="AV897" s="17" t="str">
        <f>IF((SUM(Tabulação!B897:CW897))=0,"", SUM(Tabulação!B897:AU897,Tabulação!AW897:CW897))</f>
        <v/>
      </c>
      <c r="AW897" s="17" t="str">
        <f>IF((SUM(Tabulação!B897:CW897))=0,"", SUM(Tabulação!B897:AV897,Tabulação!AX897:CW897))</f>
        <v/>
      </c>
      <c r="AX897" s="17" t="str">
        <f>IF((SUM(Tabulação!B897:CW897))=0,"", SUM(Tabulação!B897:AW897,Tabulação!AY897:CW897))</f>
        <v/>
      </c>
      <c r="AY897" s="17" t="str">
        <f>IF((SUM(Tabulação!B897:CW897))=0,"", SUM(Tabulação!B897:AX897,Tabulação!AZ897:CW897))</f>
        <v/>
      </c>
      <c r="AZ897" s="17" t="str">
        <f>IF((SUM(Tabulação!B897:CW897))=0,"", SUM(Tabulação!B897:AY897,Tabulação!BA897:CW897))</f>
        <v/>
      </c>
      <c r="BA897" s="17" t="str">
        <f>IF((SUM(Tabulação!B897:CW897))=0,"", SUM(Tabulação!B897:AZ897,Tabulação!BB897:CW897))</f>
        <v/>
      </c>
      <c r="BB897" s="17" t="str">
        <f>IF((SUM(Tabulação!B897:CW897))=0,"", SUM(Tabulação!B897:BA897,Tabulação!BC897:CW897))</f>
        <v/>
      </c>
      <c r="BC897" s="17" t="str">
        <f>IF((SUM(Tabulação!B897:CW897))=0,"", SUM(Tabulação!B897:BB897,Tabulação!BD897:CW897))</f>
        <v/>
      </c>
      <c r="BD897" s="17" t="str">
        <f>IF((SUM(Tabulação!B897:CW897))=0,"", SUM(Tabulação!B897:BC897,Tabulação!BE897:CW897))</f>
        <v/>
      </c>
      <c r="BE897" s="17" t="str">
        <f>IF((SUM(Tabulação!B897:CW897))=0,"", SUM(Tabulação!B897:BD897,Tabulação!BF897:CW897))</f>
        <v/>
      </c>
      <c r="BF897" s="17" t="str">
        <f>IF((SUM(Tabulação!B897:CW897))=0,"", SUM(Tabulação!B897:BE897,Tabulação!BG897:CW897))</f>
        <v/>
      </c>
      <c r="BG897" s="17" t="str">
        <f>IF((SUM(Tabulação!B897:CW897))=0,"", SUM(Tabulação!B897:BF897,Tabulação!BH897:CW897))</f>
        <v/>
      </c>
      <c r="BH897" s="17" t="str">
        <f>IF((SUM(Tabulação!B897:CW897))=0,"", SUM(Tabulação!B897:BG897,Tabulação!BI897:CW897))</f>
        <v/>
      </c>
      <c r="BI897" s="17" t="str">
        <f>IF((SUM(Tabulação!B897:CW897))=0,"", SUM(Tabulação!B897:BH897,Tabulação!BJ897:CW897))</f>
        <v/>
      </c>
      <c r="BJ897" s="17" t="str">
        <f>IF((SUM(Tabulação!B897:CW897))=0,"", SUM(Tabulação!B897:BI897,Tabulação!BK897:CW897))</f>
        <v/>
      </c>
      <c r="BK897" s="17" t="str">
        <f>IF((SUM(Tabulação!B897:CW897))=0,"", SUM(Tabulação!B897:BJ897,Tabulação!BL897:CW897))</f>
        <v/>
      </c>
      <c r="BL897" s="17" t="str">
        <f>IF((SUM(Tabulação!B897:CW897))=0,"", SUM(Tabulação!B897:BK897,Tabulação!BM897:CW897))</f>
        <v/>
      </c>
      <c r="BM897" s="17" t="str">
        <f>IF((SUM(Tabulação!B897:CW897))=0,"", SUM(Tabulação!B897:BL897,Tabulação!BN897:CW897))</f>
        <v/>
      </c>
      <c r="BN897" s="17" t="str">
        <f>IF((SUM(Tabulação!B897:CW897))=0,"", SUM(Tabulação!B897:BM897,Tabulação!BO897:CW897))</f>
        <v/>
      </c>
      <c r="BO897" s="17" t="str">
        <f>IF((SUM(Tabulação!B897:CW897))=0,"", SUM(Tabulação!B897:BN897,Tabulação!BP897:CW897))</f>
        <v/>
      </c>
      <c r="BP897" s="17" t="str">
        <f>IF((SUM(Tabulação!B897:CW897))=0,"", SUM(Tabulação!B897:BO897,Tabulação!BQ897:CW897))</f>
        <v/>
      </c>
      <c r="BQ897" s="17" t="str">
        <f>IF((SUM(Tabulação!B897:CW897))=0,"", SUM(Tabulação!B897:BP897,Tabulação!BR897:CW897))</f>
        <v/>
      </c>
      <c r="BR897" s="17" t="str">
        <f>IF((SUM(Tabulação!B897:CW897))=0,"", SUM(Tabulação!B897:BQ897,Tabulação!BS897:CW897))</f>
        <v/>
      </c>
      <c r="BS897" s="17" t="str">
        <f>IF((SUM(Tabulação!B897:CW897))=0,"", SUM(Tabulação!B897:BR897,Tabulação!BT897:CW897))</f>
        <v/>
      </c>
      <c r="BT897" s="17" t="str">
        <f>IF((SUM(Tabulação!B897:CW897))=0,"", SUM(Tabulação!B897:BS897,Tabulação!BU897:CW897))</f>
        <v/>
      </c>
      <c r="BU897" s="17" t="str">
        <f>IF((SUM(Tabulação!B897:CW897))=0,"", SUM(Tabulação!B897:BT897,Tabulação!BV897:CW897))</f>
        <v/>
      </c>
      <c r="BV897" s="17" t="str">
        <f>IF((SUM(Tabulação!B897:CW897))=0,"", SUM(Tabulação!B897:BU897,Tabulação!BW897:CW897))</f>
        <v/>
      </c>
      <c r="BW897" s="17" t="str">
        <f>IF((SUM(Tabulação!B897:CW897))=0,"", SUM(Tabulação!B897:BV897,Tabulação!BX897:CW897))</f>
        <v/>
      </c>
      <c r="BX897" s="17" t="str">
        <f>IF((SUM(Tabulação!B897:CW897))=0,"", SUM(Tabulação!B897:BW897,Tabulação!BY897:CW897))</f>
        <v/>
      </c>
      <c r="BY897" s="17" t="str">
        <f>IF((SUM(Tabulação!B897:CW897))=0,"", SUM(Tabulação!B897:BX897,Tabulação!BZ897:CW897))</f>
        <v/>
      </c>
      <c r="BZ897" s="17" t="str">
        <f>IF((SUM(Tabulação!B897:CW897))=0,"", SUM(Tabulação!B897:BY897,Tabulação!CA897:CW897))</f>
        <v/>
      </c>
      <c r="CA897" s="17" t="str">
        <f>IF((SUM(Tabulação!B897:CW897))=0,"", SUM(Tabulação!B897:BZ897,Tabulação!CB897:CW897))</f>
        <v/>
      </c>
      <c r="CB897" s="17" t="str">
        <f>IF((SUM(Tabulação!B897:CW897))=0,"", SUM(Tabulação!B897:CA897,Tabulação!CC897:CW897))</f>
        <v/>
      </c>
      <c r="CC897" s="17" t="str">
        <f>IF((SUM(Tabulação!B897:CW897))=0,"", SUM(Tabulação!B897:CB897,Tabulação!CD897:CW897))</f>
        <v/>
      </c>
      <c r="CD897" s="17" t="str">
        <f>IF((SUM(Tabulação!B897:CW897))=0,"", SUM(Tabulação!B897:CC897,Tabulação!CE897:CW897))</f>
        <v/>
      </c>
      <c r="CE897" s="17" t="str">
        <f>IF((SUM(Tabulação!B897:CW897))=0,"", SUM(Tabulação!B897:CD897,Tabulação!CF897:CW897))</f>
        <v/>
      </c>
      <c r="CF897" s="17" t="str">
        <f>IF((SUM(Tabulação!B897:CW897))=0,"", SUM(Tabulação!B897:CE897,Tabulação!CG897:CW897))</f>
        <v/>
      </c>
      <c r="CG897" s="17" t="str">
        <f>IF((SUM(Tabulação!B897:CW897))=0,"", SUM(Tabulação!B897:CF897,Tabulação!CH897:CW897))</f>
        <v/>
      </c>
      <c r="CH897" s="17" t="str">
        <f>IF((SUM(Tabulação!B897:CW897))=0,"", SUM(Tabulação!B897:CG897,Tabulação!CI897:CW897))</f>
        <v/>
      </c>
      <c r="CI897" s="17" t="str">
        <f>IF((SUM(Tabulação!B897:CW897))=0,"", SUM(Tabulação!B897:CH897,Tabulação!CJ897:CW897))</f>
        <v/>
      </c>
      <c r="CJ897" s="17" t="str">
        <f>IF((SUM(Tabulação!B897:CW897))=0,"", SUM(Tabulação!B897:CI897,Tabulação!CK897:CW897))</f>
        <v/>
      </c>
      <c r="CK897" s="17" t="str">
        <f>IF((SUM(Tabulação!B897:CW897))=0,"", SUM(Tabulação!B897:CJ897,Tabulação!CL897:CW897))</f>
        <v/>
      </c>
      <c r="CL897" s="17" t="str">
        <f>IF((SUM(Tabulação!B897:CW897))=0,"", SUM(Tabulação!B897:CK897,Tabulação!CM897:CW897))</f>
        <v/>
      </c>
      <c r="CM897" s="17" t="str">
        <f>IF((SUM(Tabulação!B897:CW897))=0,"", SUM(Tabulação!B897:CL897,Tabulação!CN897:CW897))</f>
        <v/>
      </c>
      <c r="CN897" s="17" t="str">
        <f>IF((SUM(Tabulação!B897:CW897))=0,"", SUM(Tabulação!B897:CM897,Tabulação!CO897:CW897))</f>
        <v/>
      </c>
      <c r="CO897" s="17" t="str">
        <f>IF((SUM(Tabulação!B897:CW897))=0,"", SUM(Tabulação!B897:CN897,Tabulação!CP897:CW897))</f>
        <v/>
      </c>
      <c r="CP897" s="17" t="str">
        <f>IF((SUM(Tabulação!B897:CW897))=0,"", SUM(Tabulação!B897:CO897,Tabulação!CQ897:CW897))</f>
        <v/>
      </c>
      <c r="CQ897" s="17" t="str">
        <f>IF((SUM(Tabulação!B897:CW897))=0,"", SUM(Tabulação!B897:CP897,Tabulação!CR897:CW897))</f>
        <v/>
      </c>
      <c r="CR897" s="17" t="str">
        <f>IF((SUM(Tabulação!B897:CW897))=0,"", SUM(Tabulação!B897:CQ897,Tabulação!CS897:CW897))</f>
        <v/>
      </c>
      <c r="CS897" s="17" t="str">
        <f>IF((SUM(Tabulação!B897:CW897))=0,"", SUM(Tabulação!B897:CR897,Tabulação!CT897:CW897))</f>
        <v/>
      </c>
      <c r="CT897" s="17" t="str">
        <f>IF((SUM(Tabulação!B897:CW897))=0,"", SUM(Tabulação!B897:CS897,Tabulação!CU897:CW897))</f>
        <v/>
      </c>
      <c r="CU897" s="17" t="str">
        <f>IF((SUM(Tabulação!B897:CW897))=0,"", SUM(Tabulação!B897:CT897,Tabulação!CV897:CW897))</f>
        <v/>
      </c>
      <c r="CV897" s="17" t="str">
        <f>IF((SUM(Tabulação!B897:CW897))=0,"", SUM(Tabulação!B897:CU897,Tabulação!CW897:CW897))</f>
        <v/>
      </c>
      <c r="CW897" s="17" t="str">
        <f>IF((SUM(Tabulação!B897:CW897))=0,"", SUM(Tabulação!B897:CV897))</f>
        <v/>
      </c>
      <c r="CX897" s="9"/>
      <c r="CY897" s="19" t="str">
        <f>IF((COUNTBLANK(Tabulação!B897:CW897))&gt;=99,"", SUM(Tabulação!B897:CW897))</f>
        <v/>
      </c>
      <c r="CZ897" s="9"/>
    </row>
    <row r="898" spans="1:104">
      <c r="A898" s="18">
        <v>897</v>
      </c>
      <c r="B898" s="17" t="str">
        <f>IF((SUM(Tabulação!B898:CW898))=0,"", SUM(Tabulação!C898:CW898))</f>
        <v/>
      </c>
      <c r="C898" s="17" t="str">
        <f>IF((SUM(Tabulação!B898:CW898))=0,"", SUM(Tabulação!B898,Tabulação!D898:CW898))</f>
        <v/>
      </c>
      <c r="D898" s="17" t="str">
        <f>IF((SUM(Tabulação!B898:CW898))=0,"", SUM(Tabulação!B898:C898,Tabulação!E898:CW898))</f>
        <v/>
      </c>
      <c r="E898" s="17" t="str">
        <f>IF((SUM(Tabulação!B898:CW898))=0,"", SUM(Tabulação!B898:D898,Tabulação!F898:CW898))</f>
        <v/>
      </c>
      <c r="F898" s="17" t="str">
        <f>IF((SUM(Tabulação!B898:CW898))=0,"", SUM(Tabulação!B898:E898,Tabulação!G898:CW898))</f>
        <v/>
      </c>
      <c r="G898" s="17" t="str">
        <f>IF((SUM(Tabulação!B898:CW898))=0,"", SUM(Tabulação!B898:F898,Tabulação!H898:CW898))</f>
        <v/>
      </c>
      <c r="H898" s="17" t="str">
        <f>IF((SUM(Tabulação!B898:CW898))=0,"", SUM(Tabulação!B898:G898,Tabulação!I898:CW898))</f>
        <v/>
      </c>
      <c r="I898" s="17" t="str">
        <f>IF((SUM(Tabulação!B898:CW898))=0,"", SUM(Tabulação!B898:H898,Tabulação!J898:CW898))</f>
        <v/>
      </c>
      <c r="J898" s="17" t="str">
        <f>IF((SUM(Tabulação!B898:CW898))=0,"", SUM(Tabulação!B898:I898,Tabulação!K898:CW898))</f>
        <v/>
      </c>
      <c r="K898" s="17" t="str">
        <f>IF((SUM(Tabulação!B898:CW898))=0,"", SUM(Tabulação!B898:J898,Tabulação!L898:CW898))</f>
        <v/>
      </c>
      <c r="L898" s="17" t="str">
        <f>IF((SUM(Tabulação!B898:CW898))=0,"", SUM(Tabulação!B898:K898,Tabulação!M898:CW898))</f>
        <v/>
      </c>
      <c r="M898" s="17" t="str">
        <f>IF((SUM(Tabulação!B898:CW898))=0,"", SUM(Tabulação!B898:L898,Tabulação!N898:CW898))</f>
        <v/>
      </c>
      <c r="N898" s="17" t="str">
        <f>IF((SUM(Tabulação!B898:CW898))=0,"", SUM(Tabulação!B898:M898,Tabulação!O898:CW898))</f>
        <v/>
      </c>
      <c r="O898" s="17" t="str">
        <f>IF((SUM(Tabulação!B898:CW898))=0,"", SUM(Tabulação!B898:N898,Tabulação!P898:CW898))</f>
        <v/>
      </c>
      <c r="P898" s="17" t="str">
        <f>IF((SUM(Tabulação!B898:CW898))=0,"", SUM(Tabulação!B898:O898,Tabulação!Q898:CW898))</f>
        <v/>
      </c>
      <c r="Q898" s="17" t="str">
        <f>IF((SUM(Tabulação!B898:CW898))=0,"", SUM(Tabulação!B898:P898,Tabulação!R898:CW898))</f>
        <v/>
      </c>
      <c r="R898" s="17" t="str">
        <f>IF((SUM(Tabulação!B898:CW898))=0,"", SUM(Tabulação!B898:Q898,Tabulação!S898:CW898))</f>
        <v/>
      </c>
      <c r="S898" s="17" t="str">
        <f>IF((SUM(Tabulação!B898:CW898))=0,"", SUM(Tabulação!B898:R898,Tabulação!T898:CW898))</f>
        <v/>
      </c>
      <c r="T898" s="17" t="str">
        <f>IF((SUM(Tabulação!B898:CW898))=0,"", SUM(Tabulação!B898:S898,Tabulação!U898:CW898))</f>
        <v/>
      </c>
      <c r="U898" s="17" t="str">
        <f>IF((SUM(Tabulação!B898:CW898))=0,"", SUM(Tabulação!B898:T898,Tabulação!V898:CW898))</f>
        <v/>
      </c>
      <c r="V898" s="17" t="str">
        <f>IF((SUM(Tabulação!B898:CW898))=0,"", SUM(Tabulação!B898:U898,Tabulação!W898:CW898))</f>
        <v/>
      </c>
      <c r="W898" s="17" t="str">
        <f>IF((SUM(Tabulação!B898:CW898))=0,"", SUM(Tabulação!B898:V898,Tabulação!X898:CW898))</f>
        <v/>
      </c>
      <c r="X898" s="17" t="str">
        <f>IF((SUM(Tabulação!B898:CW898))=0,"", SUM(Tabulação!B898:W898,Tabulação!Y898:CW898))</f>
        <v/>
      </c>
      <c r="Y898" s="17" t="str">
        <f>IF((SUM(Tabulação!B898:CW898))=0,"", SUM(Tabulação!B898:X898,Tabulação!Z898:CW898))</f>
        <v/>
      </c>
      <c r="Z898" s="17" t="str">
        <f>IF((SUM(Tabulação!B898:CW898))=0,"", SUM(Tabulação!B898:Y898,Tabulação!AA898:CW898))</f>
        <v/>
      </c>
      <c r="AA898" s="17" t="str">
        <f>IF((SUM(Tabulação!B898:CW898))=0,"", SUM(Tabulação!B898:Z898,Tabulação!AB898:CW898))</f>
        <v/>
      </c>
      <c r="AB898" s="17" t="str">
        <f>IF((SUM(Tabulação!B898:CW898))=0,"", SUM(Tabulação!B898:AA898,Tabulação!AC898:CW898))</f>
        <v/>
      </c>
      <c r="AC898" s="17" t="str">
        <f>IF((SUM(Tabulação!B898:CW898))=0,"", SUM(Tabulação!B898:AB898,Tabulação!AD898:CW898))</f>
        <v/>
      </c>
      <c r="AD898" s="17" t="str">
        <f>IF((SUM(Tabulação!B898:CW898))=0,"", SUM(Tabulação!B898:AC898,Tabulação!AE898:CW898))</f>
        <v/>
      </c>
      <c r="AE898" s="17" t="str">
        <f>IF((SUM(Tabulação!B898:CW898))=0,"", SUM(Tabulação!B898:AD898,Tabulação!AF898:CW898))</f>
        <v/>
      </c>
      <c r="AF898" s="17" t="str">
        <f>IF((SUM(Tabulação!B898:CW898))=0,"", SUM(Tabulação!B898:AE898,Tabulação!AG898:CW898))</f>
        <v/>
      </c>
      <c r="AG898" s="17" t="str">
        <f>IF((SUM(Tabulação!B898:CW898))=0,"", SUM(Tabulação!B898:AF898,Tabulação!AH898:CW898))</f>
        <v/>
      </c>
      <c r="AH898" s="17" t="str">
        <f>IF((SUM(Tabulação!B898:CW898))=0,"", SUM(Tabulação!B898:AG898,Tabulação!AI898:CW898))</f>
        <v/>
      </c>
      <c r="AI898" s="17" t="str">
        <f>IF((SUM(Tabulação!B898:CW898))=0,"", SUM(Tabulação!B898:AH898,Tabulação!AJ898:CW898))</f>
        <v/>
      </c>
      <c r="AJ898" s="17" t="str">
        <f>IF((SUM(Tabulação!B898:CW898))=0,"", SUM(Tabulação!B898:AI898,Tabulação!AK898:CW898))</f>
        <v/>
      </c>
      <c r="AK898" s="17" t="str">
        <f>IF((SUM(Tabulação!B898:CW898))=0,"", SUM(Tabulação!B898:AJ898,Tabulação!AL898:CW898))</f>
        <v/>
      </c>
      <c r="AL898" s="17" t="str">
        <f>IF((SUM(Tabulação!B898:CW898))=0,"", SUM(Tabulação!B898:AK898,Tabulação!AM898:CW898))</f>
        <v/>
      </c>
      <c r="AM898" s="17" t="str">
        <f>IF((SUM(Tabulação!B898:CW898))=0,"", SUM(Tabulação!B898:AL898,Tabulação!AN898:CW898))</f>
        <v/>
      </c>
      <c r="AN898" s="17" t="str">
        <f>IF((SUM(Tabulação!B898:CW898))=0,"", SUM(Tabulação!B898:AM898,Tabulação!AO898:CW898))</f>
        <v/>
      </c>
      <c r="AO898" s="17" t="str">
        <f>IF((SUM(Tabulação!B898:CW898))=0,"", SUM(Tabulação!B898:AN898,Tabulação!AP898:CW898))</f>
        <v/>
      </c>
      <c r="AP898" s="17" t="str">
        <f>IF((SUM(Tabulação!B898:CW898))=0,"", SUM(Tabulação!B898:AO898,Tabulação!AQ898:CW898))</f>
        <v/>
      </c>
      <c r="AQ898" s="17" t="str">
        <f>IF((SUM(Tabulação!B898:CW898))=0,"", SUM(Tabulação!B898:AP898,Tabulação!AR898:CW898))</f>
        <v/>
      </c>
      <c r="AR898" s="17" t="str">
        <f>IF((SUM(Tabulação!B898:CW898))=0,"", SUM(Tabulação!B898:AQ898,Tabulação!AS898:CW898))</f>
        <v/>
      </c>
      <c r="AS898" s="17" t="str">
        <f>IF((SUM(Tabulação!B898:CW898))=0,"", SUM(Tabulação!B898:AR898,Tabulação!AT898:CW898))</f>
        <v/>
      </c>
      <c r="AT898" s="17" t="str">
        <f>IF((SUM(Tabulação!B898:CW898))=0,"", SUM(Tabulação!B898:AS898,Tabulação!AU898:CW898))</f>
        <v/>
      </c>
      <c r="AU898" s="17" t="str">
        <f>IF((SUM(Tabulação!B898:CW898))=0,"", SUM(Tabulação!B898:AT898,Tabulação!AV898:CW898))</f>
        <v/>
      </c>
      <c r="AV898" s="17" t="str">
        <f>IF((SUM(Tabulação!B898:CW898))=0,"", SUM(Tabulação!B898:AU898,Tabulação!AW898:CW898))</f>
        <v/>
      </c>
      <c r="AW898" s="17" t="str">
        <f>IF((SUM(Tabulação!B898:CW898))=0,"", SUM(Tabulação!B898:AV898,Tabulação!AX898:CW898))</f>
        <v/>
      </c>
      <c r="AX898" s="17" t="str">
        <f>IF((SUM(Tabulação!B898:CW898))=0,"", SUM(Tabulação!B898:AW898,Tabulação!AY898:CW898))</f>
        <v/>
      </c>
      <c r="AY898" s="17" t="str">
        <f>IF((SUM(Tabulação!B898:CW898))=0,"", SUM(Tabulação!B898:AX898,Tabulação!AZ898:CW898))</f>
        <v/>
      </c>
      <c r="AZ898" s="17" t="str">
        <f>IF((SUM(Tabulação!B898:CW898))=0,"", SUM(Tabulação!B898:AY898,Tabulação!BA898:CW898))</f>
        <v/>
      </c>
      <c r="BA898" s="17" t="str">
        <f>IF((SUM(Tabulação!B898:CW898))=0,"", SUM(Tabulação!B898:AZ898,Tabulação!BB898:CW898))</f>
        <v/>
      </c>
      <c r="BB898" s="17" t="str">
        <f>IF((SUM(Tabulação!B898:CW898))=0,"", SUM(Tabulação!B898:BA898,Tabulação!BC898:CW898))</f>
        <v/>
      </c>
      <c r="BC898" s="17" t="str">
        <f>IF((SUM(Tabulação!B898:CW898))=0,"", SUM(Tabulação!B898:BB898,Tabulação!BD898:CW898))</f>
        <v/>
      </c>
      <c r="BD898" s="17" t="str">
        <f>IF((SUM(Tabulação!B898:CW898))=0,"", SUM(Tabulação!B898:BC898,Tabulação!BE898:CW898))</f>
        <v/>
      </c>
      <c r="BE898" s="17" t="str">
        <f>IF((SUM(Tabulação!B898:CW898))=0,"", SUM(Tabulação!B898:BD898,Tabulação!BF898:CW898))</f>
        <v/>
      </c>
      <c r="BF898" s="17" t="str">
        <f>IF((SUM(Tabulação!B898:CW898))=0,"", SUM(Tabulação!B898:BE898,Tabulação!BG898:CW898))</f>
        <v/>
      </c>
      <c r="BG898" s="17" t="str">
        <f>IF((SUM(Tabulação!B898:CW898))=0,"", SUM(Tabulação!B898:BF898,Tabulação!BH898:CW898))</f>
        <v/>
      </c>
      <c r="BH898" s="17" t="str">
        <f>IF((SUM(Tabulação!B898:CW898))=0,"", SUM(Tabulação!B898:BG898,Tabulação!BI898:CW898))</f>
        <v/>
      </c>
      <c r="BI898" s="17" t="str">
        <f>IF((SUM(Tabulação!B898:CW898))=0,"", SUM(Tabulação!B898:BH898,Tabulação!BJ898:CW898))</f>
        <v/>
      </c>
      <c r="BJ898" s="17" t="str">
        <f>IF((SUM(Tabulação!B898:CW898))=0,"", SUM(Tabulação!B898:BI898,Tabulação!BK898:CW898))</f>
        <v/>
      </c>
      <c r="BK898" s="17" t="str">
        <f>IF((SUM(Tabulação!B898:CW898))=0,"", SUM(Tabulação!B898:BJ898,Tabulação!BL898:CW898))</f>
        <v/>
      </c>
      <c r="BL898" s="17" t="str">
        <f>IF((SUM(Tabulação!B898:CW898))=0,"", SUM(Tabulação!B898:BK898,Tabulação!BM898:CW898))</f>
        <v/>
      </c>
      <c r="BM898" s="17" t="str">
        <f>IF((SUM(Tabulação!B898:CW898))=0,"", SUM(Tabulação!B898:BL898,Tabulação!BN898:CW898))</f>
        <v/>
      </c>
      <c r="BN898" s="17" t="str">
        <f>IF((SUM(Tabulação!B898:CW898))=0,"", SUM(Tabulação!B898:BM898,Tabulação!BO898:CW898))</f>
        <v/>
      </c>
      <c r="BO898" s="17" t="str">
        <f>IF((SUM(Tabulação!B898:CW898))=0,"", SUM(Tabulação!B898:BN898,Tabulação!BP898:CW898))</f>
        <v/>
      </c>
      <c r="BP898" s="17" t="str">
        <f>IF((SUM(Tabulação!B898:CW898))=0,"", SUM(Tabulação!B898:BO898,Tabulação!BQ898:CW898))</f>
        <v/>
      </c>
      <c r="BQ898" s="17" t="str">
        <f>IF((SUM(Tabulação!B898:CW898))=0,"", SUM(Tabulação!B898:BP898,Tabulação!BR898:CW898))</f>
        <v/>
      </c>
      <c r="BR898" s="17" t="str">
        <f>IF((SUM(Tabulação!B898:CW898))=0,"", SUM(Tabulação!B898:BQ898,Tabulação!BS898:CW898))</f>
        <v/>
      </c>
      <c r="BS898" s="17" t="str">
        <f>IF((SUM(Tabulação!B898:CW898))=0,"", SUM(Tabulação!B898:BR898,Tabulação!BT898:CW898))</f>
        <v/>
      </c>
      <c r="BT898" s="17" t="str">
        <f>IF((SUM(Tabulação!B898:CW898))=0,"", SUM(Tabulação!B898:BS898,Tabulação!BU898:CW898))</f>
        <v/>
      </c>
      <c r="BU898" s="17" t="str">
        <f>IF((SUM(Tabulação!B898:CW898))=0,"", SUM(Tabulação!B898:BT898,Tabulação!BV898:CW898))</f>
        <v/>
      </c>
      <c r="BV898" s="17" t="str">
        <f>IF((SUM(Tabulação!B898:CW898))=0,"", SUM(Tabulação!B898:BU898,Tabulação!BW898:CW898))</f>
        <v/>
      </c>
      <c r="BW898" s="17" t="str">
        <f>IF((SUM(Tabulação!B898:CW898))=0,"", SUM(Tabulação!B898:BV898,Tabulação!BX898:CW898))</f>
        <v/>
      </c>
      <c r="BX898" s="17" t="str">
        <f>IF((SUM(Tabulação!B898:CW898))=0,"", SUM(Tabulação!B898:BW898,Tabulação!BY898:CW898))</f>
        <v/>
      </c>
      <c r="BY898" s="17" t="str">
        <f>IF((SUM(Tabulação!B898:CW898))=0,"", SUM(Tabulação!B898:BX898,Tabulação!BZ898:CW898))</f>
        <v/>
      </c>
      <c r="BZ898" s="17" t="str">
        <f>IF((SUM(Tabulação!B898:CW898))=0,"", SUM(Tabulação!B898:BY898,Tabulação!CA898:CW898))</f>
        <v/>
      </c>
      <c r="CA898" s="17" t="str">
        <f>IF((SUM(Tabulação!B898:CW898))=0,"", SUM(Tabulação!B898:BZ898,Tabulação!CB898:CW898))</f>
        <v/>
      </c>
      <c r="CB898" s="17" t="str">
        <f>IF((SUM(Tabulação!B898:CW898))=0,"", SUM(Tabulação!B898:CA898,Tabulação!CC898:CW898))</f>
        <v/>
      </c>
      <c r="CC898" s="17" t="str">
        <f>IF((SUM(Tabulação!B898:CW898))=0,"", SUM(Tabulação!B898:CB898,Tabulação!CD898:CW898))</f>
        <v/>
      </c>
      <c r="CD898" s="17" t="str">
        <f>IF((SUM(Tabulação!B898:CW898))=0,"", SUM(Tabulação!B898:CC898,Tabulação!CE898:CW898))</f>
        <v/>
      </c>
      <c r="CE898" s="17" t="str">
        <f>IF((SUM(Tabulação!B898:CW898))=0,"", SUM(Tabulação!B898:CD898,Tabulação!CF898:CW898))</f>
        <v/>
      </c>
      <c r="CF898" s="17" t="str">
        <f>IF((SUM(Tabulação!B898:CW898))=0,"", SUM(Tabulação!B898:CE898,Tabulação!CG898:CW898))</f>
        <v/>
      </c>
      <c r="CG898" s="17" t="str">
        <f>IF((SUM(Tabulação!B898:CW898))=0,"", SUM(Tabulação!B898:CF898,Tabulação!CH898:CW898))</f>
        <v/>
      </c>
      <c r="CH898" s="17" t="str">
        <f>IF((SUM(Tabulação!B898:CW898))=0,"", SUM(Tabulação!B898:CG898,Tabulação!CI898:CW898))</f>
        <v/>
      </c>
      <c r="CI898" s="17" t="str">
        <f>IF((SUM(Tabulação!B898:CW898))=0,"", SUM(Tabulação!B898:CH898,Tabulação!CJ898:CW898))</f>
        <v/>
      </c>
      <c r="CJ898" s="17" t="str">
        <f>IF((SUM(Tabulação!B898:CW898))=0,"", SUM(Tabulação!B898:CI898,Tabulação!CK898:CW898))</f>
        <v/>
      </c>
      <c r="CK898" s="17" t="str">
        <f>IF((SUM(Tabulação!B898:CW898))=0,"", SUM(Tabulação!B898:CJ898,Tabulação!CL898:CW898))</f>
        <v/>
      </c>
      <c r="CL898" s="17" t="str">
        <f>IF((SUM(Tabulação!B898:CW898))=0,"", SUM(Tabulação!B898:CK898,Tabulação!CM898:CW898))</f>
        <v/>
      </c>
      <c r="CM898" s="17" t="str">
        <f>IF((SUM(Tabulação!B898:CW898))=0,"", SUM(Tabulação!B898:CL898,Tabulação!CN898:CW898))</f>
        <v/>
      </c>
      <c r="CN898" s="17" t="str">
        <f>IF((SUM(Tabulação!B898:CW898))=0,"", SUM(Tabulação!B898:CM898,Tabulação!CO898:CW898))</f>
        <v/>
      </c>
      <c r="CO898" s="17" t="str">
        <f>IF((SUM(Tabulação!B898:CW898))=0,"", SUM(Tabulação!B898:CN898,Tabulação!CP898:CW898))</f>
        <v/>
      </c>
      <c r="CP898" s="17" t="str">
        <f>IF((SUM(Tabulação!B898:CW898))=0,"", SUM(Tabulação!B898:CO898,Tabulação!CQ898:CW898))</f>
        <v/>
      </c>
      <c r="CQ898" s="17" t="str">
        <f>IF((SUM(Tabulação!B898:CW898))=0,"", SUM(Tabulação!B898:CP898,Tabulação!CR898:CW898))</f>
        <v/>
      </c>
      <c r="CR898" s="17" t="str">
        <f>IF((SUM(Tabulação!B898:CW898))=0,"", SUM(Tabulação!B898:CQ898,Tabulação!CS898:CW898))</f>
        <v/>
      </c>
      <c r="CS898" s="17" t="str">
        <f>IF((SUM(Tabulação!B898:CW898))=0,"", SUM(Tabulação!B898:CR898,Tabulação!CT898:CW898))</f>
        <v/>
      </c>
      <c r="CT898" s="17" t="str">
        <f>IF((SUM(Tabulação!B898:CW898))=0,"", SUM(Tabulação!B898:CS898,Tabulação!CU898:CW898))</f>
        <v/>
      </c>
      <c r="CU898" s="17" t="str">
        <f>IF((SUM(Tabulação!B898:CW898))=0,"", SUM(Tabulação!B898:CT898,Tabulação!CV898:CW898))</f>
        <v/>
      </c>
      <c r="CV898" s="17" t="str">
        <f>IF((SUM(Tabulação!B898:CW898))=0,"", SUM(Tabulação!B898:CU898,Tabulação!CW898:CW898))</f>
        <v/>
      </c>
      <c r="CW898" s="17" t="str">
        <f>IF((SUM(Tabulação!B898:CW898))=0,"", SUM(Tabulação!B898:CV898))</f>
        <v/>
      </c>
      <c r="CX898" s="9"/>
      <c r="CY898" s="19" t="str">
        <f>IF((COUNTBLANK(Tabulação!B898:CW898))&gt;=99,"", SUM(Tabulação!B898:CW898))</f>
        <v/>
      </c>
      <c r="CZ898" s="9"/>
    </row>
    <row r="899" spans="1:104">
      <c r="A899" s="18">
        <v>898</v>
      </c>
      <c r="B899" s="17" t="str">
        <f>IF((SUM(Tabulação!B899:CW899))=0,"", SUM(Tabulação!C899:CW899))</f>
        <v/>
      </c>
      <c r="C899" s="17" t="str">
        <f>IF((SUM(Tabulação!B899:CW899))=0,"", SUM(Tabulação!B899,Tabulação!D899:CW899))</f>
        <v/>
      </c>
      <c r="D899" s="17" t="str">
        <f>IF((SUM(Tabulação!B899:CW899))=0,"", SUM(Tabulação!B899:C899,Tabulação!E899:CW899))</f>
        <v/>
      </c>
      <c r="E899" s="17" t="str">
        <f>IF((SUM(Tabulação!B899:CW899))=0,"", SUM(Tabulação!B899:D899,Tabulação!F899:CW899))</f>
        <v/>
      </c>
      <c r="F899" s="17" t="str">
        <f>IF((SUM(Tabulação!B899:CW899))=0,"", SUM(Tabulação!B899:E899,Tabulação!G899:CW899))</f>
        <v/>
      </c>
      <c r="G899" s="17" t="str">
        <f>IF((SUM(Tabulação!B899:CW899))=0,"", SUM(Tabulação!B899:F899,Tabulação!H899:CW899))</f>
        <v/>
      </c>
      <c r="H899" s="17" t="str">
        <f>IF((SUM(Tabulação!B899:CW899))=0,"", SUM(Tabulação!B899:G899,Tabulação!I899:CW899))</f>
        <v/>
      </c>
      <c r="I899" s="17" t="str">
        <f>IF((SUM(Tabulação!B899:CW899))=0,"", SUM(Tabulação!B899:H899,Tabulação!J899:CW899))</f>
        <v/>
      </c>
      <c r="J899" s="17" t="str">
        <f>IF((SUM(Tabulação!B899:CW899))=0,"", SUM(Tabulação!B899:I899,Tabulação!K899:CW899))</f>
        <v/>
      </c>
      <c r="K899" s="17" t="str">
        <f>IF((SUM(Tabulação!B899:CW899))=0,"", SUM(Tabulação!B899:J899,Tabulação!L899:CW899))</f>
        <v/>
      </c>
      <c r="L899" s="17" t="str">
        <f>IF((SUM(Tabulação!B899:CW899))=0,"", SUM(Tabulação!B899:K899,Tabulação!M899:CW899))</f>
        <v/>
      </c>
      <c r="M899" s="17" t="str">
        <f>IF((SUM(Tabulação!B899:CW899))=0,"", SUM(Tabulação!B899:L899,Tabulação!N899:CW899))</f>
        <v/>
      </c>
      <c r="N899" s="17" t="str">
        <f>IF((SUM(Tabulação!B899:CW899))=0,"", SUM(Tabulação!B899:M899,Tabulação!O899:CW899))</f>
        <v/>
      </c>
      <c r="O899" s="17" t="str">
        <f>IF((SUM(Tabulação!B899:CW899))=0,"", SUM(Tabulação!B899:N899,Tabulação!P899:CW899))</f>
        <v/>
      </c>
      <c r="P899" s="17" t="str">
        <f>IF((SUM(Tabulação!B899:CW899))=0,"", SUM(Tabulação!B899:O899,Tabulação!Q899:CW899))</f>
        <v/>
      </c>
      <c r="Q899" s="17" t="str">
        <f>IF((SUM(Tabulação!B899:CW899))=0,"", SUM(Tabulação!B899:P899,Tabulação!R899:CW899))</f>
        <v/>
      </c>
      <c r="R899" s="17" t="str">
        <f>IF((SUM(Tabulação!B899:CW899))=0,"", SUM(Tabulação!B899:Q899,Tabulação!S899:CW899))</f>
        <v/>
      </c>
      <c r="S899" s="17" t="str">
        <f>IF((SUM(Tabulação!B899:CW899))=0,"", SUM(Tabulação!B899:R899,Tabulação!T899:CW899))</f>
        <v/>
      </c>
      <c r="T899" s="17" t="str">
        <f>IF((SUM(Tabulação!B899:CW899))=0,"", SUM(Tabulação!B899:S899,Tabulação!U899:CW899))</f>
        <v/>
      </c>
      <c r="U899" s="17" t="str">
        <f>IF((SUM(Tabulação!B899:CW899))=0,"", SUM(Tabulação!B899:T899,Tabulação!V899:CW899))</f>
        <v/>
      </c>
      <c r="V899" s="17" t="str">
        <f>IF((SUM(Tabulação!B899:CW899))=0,"", SUM(Tabulação!B899:U899,Tabulação!W899:CW899))</f>
        <v/>
      </c>
      <c r="W899" s="17" t="str">
        <f>IF((SUM(Tabulação!B899:CW899))=0,"", SUM(Tabulação!B899:V899,Tabulação!X899:CW899))</f>
        <v/>
      </c>
      <c r="X899" s="17" t="str">
        <f>IF((SUM(Tabulação!B899:CW899))=0,"", SUM(Tabulação!B899:W899,Tabulação!Y899:CW899))</f>
        <v/>
      </c>
      <c r="Y899" s="17" t="str">
        <f>IF((SUM(Tabulação!B899:CW899))=0,"", SUM(Tabulação!B899:X899,Tabulação!Z899:CW899))</f>
        <v/>
      </c>
      <c r="Z899" s="17" t="str">
        <f>IF((SUM(Tabulação!B899:CW899))=0,"", SUM(Tabulação!B899:Y899,Tabulação!AA899:CW899))</f>
        <v/>
      </c>
      <c r="AA899" s="17" t="str">
        <f>IF((SUM(Tabulação!B899:CW899))=0,"", SUM(Tabulação!B899:Z899,Tabulação!AB899:CW899))</f>
        <v/>
      </c>
      <c r="AB899" s="17" t="str">
        <f>IF((SUM(Tabulação!B899:CW899))=0,"", SUM(Tabulação!B899:AA899,Tabulação!AC899:CW899))</f>
        <v/>
      </c>
      <c r="AC899" s="17" t="str">
        <f>IF((SUM(Tabulação!B899:CW899))=0,"", SUM(Tabulação!B899:AB899,Tabulação!AD899:CW899))</f>
        <v/>
      </c>
      <c r="AD899" s="17" t="str">
        <f>IF((SUM(Tabulação!B899:CW899))=0,"", SUM(Tabulação!B899:AC899,Tabulação!AE899:CW899))</f>
        <v/>
      </c>
      <c r="AE899" s="17" t="str">
        <f>IF((SUM(Tabulação!B899:CW899))=0,"", SUM(Tabulação!B899:AD899,Tabulação!AF899:CW899))</f>
        <v/>
      </c>
      <c r="AF899" s="17" t="str">
        <f>IF((SUM(Tabulação!B899:CW899))=0,"", SUM(Tabulação!B899:AE899,Tabulação!AG899:CW899))</f>
        <v/>
      </c>
      <c r="AG899" s="17" t="str">
        <f>IF((SUM(Tabulação!B899:CW899))=0,"", SUM(Tabulação!B899:AF899,Tabulação!AH899:CW899))</f>
        <v/>
      </c>
      <c r="AH899" s="17" t="str">
        <f>IF((SUM(Tabulação!B899:CW899))=0,"", SUM(Tabulação!B899:AG899,Tabulação!AI899:CW899))</f>
        <v/>
      </c>
      <c r="AI899" s="17" t="str">
        <f>IF((SUM(Tabulação!B899:CW899))=0,"", SUM(Tabulação!B899:AH899,Tabulação!AJ899:CW899))</f>
        <v/>
      </c>
      <c r="AJ899" s="17" t="str">
        <f>IF((SUM(Tabulação!B899:CW899))=0,"", SUM(Tabulação!B899:AI899,Tabulação!AK899:CW899))</f>
        <v/>
      </c>
      <c r="AK899" s="17" t="str">
        <f>IF((SUM(Tabulação!B899:CW899))=0,"", SUM(Tabulação!B899:AJ899,Tabulação!AL899:CW899))</f>
        <v/>
      </c>
      <c r="AL899" s="17" t="str">
        <f>IF((SUM(Tabulação!B899:CW899))=0,"", SUM(Tabulação!B899:AK899,Tabulação!AM899:CW899))</f>
        <v/>
      </c>
      <c r="AM899" s="17" t="str">
        <f>IF((SUM(Tabulação!B899:CW899))=0,"", SUM(Tabulação!B899:AL899,Tabulação!AN899:CW899))</f>
        <v/>
      </c>
      <c r="AN899" s="17" t="str">
        <f>IF((SUM(Tabulação!B899:CW899))=0,"", SUM(Tabulação!B899:AM899,Tabulação!AO899:CW899))</f>
        <v/>
      </c>
      <c r="AO899" s="17" t="str">
        <f>IF((SUM(Tabulação!B899:CW899))=0,"", SUM(Tabulação!B899:AN899,Tabulação!AP899:CW899))</f>
        <v/>
      </c>
      <c r="AP899" s="17" t="str">
        <f>IF((SUM(Tabulação!B899:CW899))=0,"", SUM(Tabulação!B899:AO899,Tabulação!AQ899:CW899))</f>
        <v/>
      </c>
      <c r="AQ899" s="17" t="str">
        <f>IF((SUM(Tabulação!B899:CW899))=0,"", SUM(Tabulação!B899:AP899,Tabulação!AR899:CW899))</f>
        <v/>
      </c>
      <c r="AR899" s="17" t="str">
        <f>IF((SUM(Tabulação!B899:CW899))=0,"", SUM(Tabulação!B899:AQ899,Tabulação!AS899:CW899))</f>
        <v/>
      </c>
      <c r="AS899" s="17" t="str">
        <f>IF((SUM(Tabulação!B899:CW899))=0,"", SUM(Tabulação!B899:AR899,Tabulação!AT899:CW899))</f>
        <v/>
      </c>
      <c r="AT899" s="17" t="str">
        <f>IF((SUM(Tabulação!B899:CW899))=0,"", SUM(Tabulação!B899:AS899,Tabulação!AU899:CW899))</f>
        <v/>
      </c>
      <c r="AU899" s="17" t="str">
        <f>IF((SUM(Tabulação!B899:CW899))=0,"", SUM(Tabulação!B899:AT899,Tabulação!AV899:CW899))</f>
        <v/>
      </c>
      <c r="AV899" s="17" t="str">
        <f>IF((SUM(Tabulação!B899:CW899))=0,"", SUM(Tabulação!B899:AU899,Tabulação!AW899:CW899))</f>
        <v/>
      </c>
      <c r="AW899" s="17" t="str">
        <f>IF((SUM(Tabulação!B899:CW899))=0,"", SUM(Tabulação!B899:AV899,Tabulação!AX899:CW899))</f>
        <v/>
      </c>
      <c r="AX899" s="17" t="str">
        <f>IF((SUM(Tabulação!B899:CW899))=0,"", SUM(Tabulação!B899:AW899,Tabulação!AY899:CW899))</f>
        <v/>
      </c>
      <c r="AY899" s="17" t="str">
        <f>IF((SUM(Tabulação!B899:CW899))=0,"", SUM(Tabulação!B899:AX899,Tabulação!AZ899:CW899))</f>
        <v/>
      </c>
      <c r="AZ899" s="17" t="str">
        <f>IF((SUM(Tabulação!B899:CW899))=0,"", SUM(Tabulação!B899:AY899,Tabulação!BA899:CW899))</f>
        <v/>
      </c>
      <c r="BA899" s="17" t="str">
        <f>IF((SUM(Tabulação!B899:CW899))=0,"", SUM(Tabulação!B899:AZ899,Tabulação!BB899:CW899))</f>
        <v/>
      </c>
      <c r="BB899" s="17" t="str">
        <f>IF((SUM(Tabulação!B899:CW899))=0,"", SUM(Tabulação!B899:BA899,Tabulação!BC899:CW899))</f>
        <v/>
      </c>
      <c r="BC899" s="17" t="str">
        <f>IF((SUM(Tabulação!B899:CW899))=0,"", SUM(Tabulação!B899:BB899,Tabulação!BD899:CW899))</f>
        <v/>
      </c>
      <c r="BD899" s="17" t="str">
        <f>IF((SUM(Tabulação!B899:CW899))=0,"", SUM(Tabulação!B899:BC899,Tabulação!BE899:CW899))</f>
        <v/>
      </c>
      <c r="BE899" s="17" t="str">
        <f>IF((SUM(Tabulação!B899:CW899))=0,"", SUM(Tabulação!B899:BD899,Tabulação!BF899:CW899))</f>
        <v/>
      </c>
      <c r="BF899" s="17" t="str">
        <f>IF((SUM(Tabulação!B899:CW899))=0,"", SUM(Tabulação!B899:BE899,Tabulação!BG899:CW899))</f>
        <v/>
      </c>
      <c r="BG899" s="17" t="str">
        <f>IF((SUM(Tabulação!B899:CW899))=0,"", SUM(Tabulação!B899:BF899,Tabulação!BH899:CW899))</f>
        <v/>
      </c>
      <c r="BH899" s="17" t="str">
        <f>IF((SUM(Tabulação!B899:CW899))=0,"", SUM(Tabulação!B899:BG899,Tabulação!BI899:CW899))</f>
        <v/>
      </c>
      <c r="BI899" s="17" t="str">
        <f>IF((SUM(Tabulação!B899:CW899))=0,"", SUM(Tabulação!B899:BH899,Tabulação!BJ899:CW899))</f>
        <v/>
      </c>
      <c r="BJ899" s="17" t="str">
        <f>IF((SUM(Tabulação!B899:CW899))=0,"", SUM(Tabulação!B899:BI899,Tabulação!BK899:CW899))</f>
        <v/>
      </c>
      <c r="BK899" s="17" t="str">
        <f>IF((SUM(Tabulação!B899:CW899))=0,"", SUM(Tabulação!B899:BJ899,Tabulação!BL899:CW899))</f>
        <v/>
      </c>
      <c r="BL899" s="17" t="str">
        <f>IF((SUM(Tabulação!B899:CW899))=0,"", SUM(Tabulação!B899:BK899,Tabulação!BM899:CW899))</f>
        <v/>
      </c>
      <c r="BM899" s="17" t="str">
        <f>IF((SUM(Tabulação!B899:CW899))=0,"", SUM(Tabulação!B899:BL899,Tabulação!BN899:CW899))</f>
        <v/>
      </c>
      <c r="BN899" s="17" t="str">
        <f>IF((SUM(Tabulação!B899:CW899))=0,"", SUM(Tabulação!B899:BM899,Tabulação!BO899:CW899))</f>
        <v/>
      </c>
      <c r="BO899" s="17" t="str">
        <f>IF((SUM(Tabulação!B899:CW899))=0,"", SUM(Tabulação!B899:BN899,Tabulação!BP899:CW899))</f>
        <v/>
      </c>
      <c r="BP899" s="17" t="str">
        <f>IF((SUM(Tabulação!B899:CW899))=0,"", SUM(Tabulação!B899:BO899,Tabulação!BQ899:CW899))</f>
        <v/>
      </c>
      <c r="BQ899" s="17" t="str">
        <f>IF((SUM(Tabulação!B899:CW899))=0,"", SUM(Tabulação!B899:BP899,Tabulação!BR899:CW899))</f>
        <v/>
      </c>
      <c r="BR899" s="17" t="str">
        <f>IF((SUM(Tabulação!B899:CW899))=0,"", SUM(Tabulação!B899:BQ899,Tabulação!BS899:CW899))</f>
        <v/>
      </c>
      <c r="BS899" s="17" t="str">
        <f>IF((SUM(Tabulação!B899:CW899))=0,"", SUM(Tabulação!B899:BR899,Tabulação!BT899:CW899))</f>
        <v/>
      </c>
      <c r="BT899" s="17" t="str">
        <f>IF((SUM(Tabulação!B899:CW899))=0,"", SUM(Tabulação!B899:BS899,Tabulação!BU899:CW899))</f>
        <v/>
      </c>
      <c r="BU899" s="17" t="str">
        <f>IF((SUM(Tabulação!B899:CW899))=0,"", SUM(Tabulação!B899:BT899,Tabulação!BV899:CW899))</f>
        <v/>
      </c>
      <c r="BV899" s="17" t="str">
        <f>IF((SUM(Tabulação!B899:CW899))=0,"", SUM(Tabulação!B899:BU899,Tabulação!BW899:CW899))</f>
        <v/>
      </c>
      <c r="BW899" s="17" t="str">
        <f>IF((SUM(Tabulação!B899:CW899))=0,"", SUM(Tabulação!B899:BV899,Tabulação!BX899:CW899))</f>
        <v/>
      </c>
      <c r="BX899" s="17" t="str">
        <f>IF((SUM(Tabulação!B899:CW899))=0,"", SUM(Tabulação!B899:BW899,Tabulação!BY899:CW899))</f>
        <v/>
      </c>
      <c r="BY899" s="17" t="str">
        <f>IF((SUM(Tabulação!B899:CW899))=0,"", SUM(Tabulação!B899:BX899,Tabulação!BZ899:CW899))</f>
        <v/>
      </c>
      <c r="BZ899" s="17" t="str">
        <f>IF((SUM(Tabulação!B899:CW899))=0,"", SUM(Tabulação!B899:BY899,Tabulação!CA899:CW899))</f>
        <v/>
      </c>
      <c r="CA899" s="17" t="str">
        <f>IF((SUM(Tabulação!B899:CW899))=0,"", SUM(Tabulação!B899:BZ899,Tabulação!CB899:CW899))</f>
        <v/>
      </c>
      <c r="CB899" s="17" t="str">
        <f>IF((SUM(Tabulação!B899:CW899))=0,"", SUM(Tabulação!B899:CA899,Tabulação!CC899:CW899))</f>
        <v/>
      </c>
      <c r="CC899" s="17" t="str">
        <f>IF((SUM(Tabulação!B899:CW899))=0,"", SUM(Tabulação!B899:CB899,Tabulação!CD899:CW899))</f>
        <v/>
      </c>
      <c r="CD899" s="17" t="str">
        <f>IF((SUM(Tabulação!B899:CW899))=0,"", SUM(Tabulação!B899:CC899,Tabulação!CE899:CW899))</f>
        <v/>
      </c>
      <c r="CE899" s="17" t="str">
        <f>IF((SUM(Tabulação!B899:CW899))=0,"", SUM(Tabulação!B899:CD899,Tabulação!CF899:CW899))</f>
        <v/>
      </c>
      <c r="CF899" s="17" t="str">
        <f>IF((SUM(Tabulação!B899:CW899))=0,"", SUM(Tabulação!B899:CE899,Tabulação!CG899:CW899))</f>
        <v/>
      </c>
      <c r="CG899" s="17" t="str">
        <f>IF((SUM(Tabulação!B899:CW899))=0,"", SUM(Tabulação!B899:CF899,Tabulação!CH899:CW899))</f>
        <v/>
      </c>
      <c r="CH899" s="17" t="str">
        <f>IF((SUM(Tabulação!B899:CW899))=0,"", SUM(Tabulação!B899:CG899,Tabulação!CI899:CW899))</f>
        <v/>
      </c>
      <c r="CI899" s="17" t="str">
        <f>IF((SUM(Tabulação!B899:CW899))=0,"", SUM(Tabulação!B899:CH899,Tabulação!CJ899:CW899))</f>
        <v/>
      </c>
      <c r="CJ899" s="17" t="str">
        <f>IF((SUM(Tabulação!B899:CW899))=0,"", SUM(Tabulação!B899:CI899,Tabulação!CK899:CW899))</f>
        <v/>
      </c>
      <c r="CK899" s="17" t="str">
        <f>IF((SUM(Tabulação!B899:CW899))=0,"", SUM(Tabulação!B899:CJ899,Tabulação!CL899:CW899))</f>
        <v/>
      </c>
      <c r="CL899" s="17" t="str">
        <f>IF((SUM(Tabulação!B899:CW899))=0,"", SUM(Tabulação!B899:CK899,Tabulação!CM899:CW899))</f>
        <v/>
      </c>
      <c r="CM899" s="17" t="str">
        <f>IF((SUM(Tabulação!B899:CW899))=0,"", SUM(Tabulação!B899:CL899,Tabulação!CN899:CW899))</f>
        <v/>
      </c>
      <c r="CN899" s="17" t="str">
        <f>IF((SUM(Tabulação!B899:CW899))=0,"", SUM(Tabulação!B899:CM899,Tabulação!CO899:CW899))</f>
        <v/>
      </c>
      <c r="CO899" s="17" t="str">
        <f>IF((SUM(Tabulação!B899:CW899))=0,"", SUM(Tabulação!B899:CN899,Tabulação!CP899:CW899))</f>
        <v/>
      </c>
      <c r="CP899" s="17" t="str">
        <f>IF((SUM(Tabulação!B899:CW899))=0,"", SUM(Tabulação!B899:CO899,Tabulação!CQ899:CW899))</f>
        <v/>
      </c>
      <c r="CQ899" s="17" t="str">
        <f>IF((SUM(Tabulação!B899:CW899))=0,"", SUM(Tabulação!B899:CP899,Tabulação!CR899:CW899))</f>
        <v/>
      </c>
      <c r="CR899" s="17" t="str">
        <f>IF((SUM(Tabulação!B899:CW899))=0,"", SUM(Tabulação!B899:CQ899,Tabulação!CS899:CW899))</f>
        <v/>
      </c>
      <c r="CS899" s="17" t="str">
        <f>IF((SUM(Tabulação!B899:CW899))=0,"", SUM(Tabulação!B899:CR899,Tabulação!CT899:CW899))</f>
        <v/>
      </c>
      <c r="CT899" s="17" t="str">
        <f>IF((SUM(Tabulação!B899:CW899))=0,"", SUM(Tabulação!B899:CS899,Tabulação!CU899:CW899))</f>
        <v/>
      </c>
      <c r="CU899" s="17" t="str">
        <f>IF((SUM(Tabulação!B899:CW899))=0,"", SUM(Tabulação!B899:CT899,Tabulação!CV899:CW899))</f>
        <v/>
      </c>
      <c r="CV899" s="17" t="str">
        <f>IF((SUM(Tabulação!B899:CW899))=0,"", SUM(Tabulação!B899:CU899,Tabulação!CW899:CW899))</f>
        <v/>
      </c>
      <c r="CW899" s="17" t="str">
        <f>IF((SUM(Tabulação!B899:CW899))=0,"", SUM(Tabulação!B899:CV899))</f>
        <v/>
      </c>
      <c r="CX899" s="9"/>
      <c r="CY899" s="19" t="str">
        <f>IF((COUNTBLANK(Tabulação!B899:CW899))&gt;=99,"", SUM(Tabulação!B899:CW899))</f>
        <v/>
      </c>
      <c r="CZ899" s="9"/>
    </row>
    <row r="900" spans="1:104">
      <c r="A900" s="18">
        <v>899</v>
      </c>
      <c r="B900" s="17" t="str">
        <f>IF((SUM(Tabulação!B900:CW900))=0,"", SUM(Tabulação!C900:CW900))</f>
        <v/>
      </c>
      <c r="C900" s="17" t="str">
        <f>IF((SUM(Tabulação!B900:CW900))=0,"", SUM(Tabulação!B900,Tabulação!D900:CW900))</f>
        <v/>
      </c>
      <c r="D900" s="17" t="str">
        <f>IF((SUM(Tabulação!B900:CW900))=0,"", SUM(Tabulação!B900:C900,Tabulação!E900:CW900))</f>
        <v/>
      </c>
      <c r="E900" s="17" t="str">
        <f>IF((SUM(Tabulação!B900:CW900))=0,"", SUM(Tabulação!B900:D900,Tabulação!F900:CW900))</f>
        <v/>
      </c>
      <c r="F900" s="17" t="str">
        <f>IF((SUM(Tabulação!B900:CW900))=0,"", SUM(Tabulação!B900:E900,Tabulação!G900:CW900))</f>
        <v/>
      </c>
      <c r="G900" s="17" t="str">
        <f>IF((SUM(Tabulação!B900:CW900))=0,"", SUM(Tabulação!B900:F900,Tabulação!H900:CW900))</f>
        <v/>
      </c>
      <c r="H900" s="17" t="str">
        <f>IF((SUM(Tabulação!B900:CW900))=0,"", SUM(Tabulação!B900:G900,Tabulação!I900:CW900))</f>
        <v/>
      </c>
      <c r="I900" s="17" t="str">
        <f>IF((SUM(Tabulação!B900:CW900))=0,"", SUM(Tabulação!B900:H900,Tabulação!J900:CW900))</f>
        <v/>
      </c>
      <c r="J900" s="17" t="str">
        <f>IF((SUM(Tabulação!B900:CW900))=0,"", SUM(Tabulação!B900:I900,Tabulação!K900:CW900))</f>
        <v/>
      </c>
      <c r="K900" s="17" t="str">
        <f>IF((SUM(Tabulação!B900:CW900))=0,"", SUM(Tabulação!B900:J900,Tabulação!L900:CW900))</f>
        <v/>
      </c>
      <c r="L900" s="17" t="str">
        <f>IF((SUM(Tabulação!B900:CW900))=0,"", SUM(Tabulação!B900:K900,Tabulação!M900:CW900))</f>
        <v/>
      </c>
      <c r="M900" s="17" t="str">
        <f>IF((SUM(Tabulação!B900:CW900))=0,"", SUM(Tabulação!B900:L900,Tabulação!N900:CW900))</f>
        <v/>
      </c>
      <c r="N900" s="17" t="str">
        <f>IF((SUM(Tabulação!B900:CW900))=0,"", SUM(Tabulação!B900:M900,Tabulação!O900:CW900))</f>
        <v/>
      </c>
      <c r="O900" s="17" t="str">
        <f>IF((SUM(Tabulação!B900:CW900))=0,"", SUM(Tabulação!B900:N900,Tabulação!P900:CW900))</f>
        <v/>
      </c>
      <c r="P900" s="17" t="str">
        <f>IF((SUM(Tabulação!B900:CW900))=0,"", SUM(Tabulação!B900:O900,Tabulação!Q900:CW900))</f>
        <v/>
      </c>
      <c r="Q900" s="17" t="str">
        <f>IF((SUM(Tabulação!B900:CW900))=0,"", SUM(Tabulação!B900:P900,Tabulação!R900:CW900))</f>
        <v/>
      </c>
      <c r="R900" s="17" t="str">
        <f>IF((SUM(Tabulação!B900:CW900))=0,"", SUM(Tabulação!B900:Q900,Tabulação!S900:CW900))</f>
        <v/>
      </c>
      <c r="S900" s="17" t="str">
        <f>IF((SUM(Tabulação!B900:CW900))=0,"", SUM(Tabulação!B900:R900,Tabulação!T900:CW900))</f>
        <v/>
      </c>
      <c r="T900" s="17" t="str">
        <f>IF((SUM(Tabulação!B900:CW900))=0,"", SUM(Tabulação!B900:S900,Tabulação!U900:CW900))</f>
        <v/>
      </c>
      <c r="U900" s="17" t="str">
        <f>IF((SUM(Tabulação!B900:CW900))=0,"", SUM(Tabulação!B900:T900,Tabulação!V900:CW900))</f>
        <v/>
      </c>
      <c r="V900" s="17" t="str">
        <f>IF((SUM(Tabulação!B900:CW900))=0,"", SUM(Tabulação!B900:U900,Tabulação!W900:CW900))</f>
        <v/>
      </c>
      <c r="W900" s="17" t="str">
        <f>IF((SUM(Tabulação!B900:CW900))=0,"", SUM(Tabulação!B900:V900,Tabulação!X900:CW900))</f>
        <v/>
      </c>
      <c r="X900" s="17" t="str">
        <f>IF((SUM(Tabulação!B900:CW900))=0,"", SUM(Tabulação!B900:W900,Tabulação!Y900:CW900))</f>
        <v/>
      </c>
      <c r="Y900" s="17" t="str">
        <f>IF((SUM(Tabulação!B900:CW900))=0,"", SUM(Tabulação!B900:X900,Tabulação!Z900:CW900))</f>
        <v/>
      </c>
      <c r="Z900" s="17" t="str">
        <f>IF((SUM(Tabulação!B900:CW900))=0,"", SUM(Tabulação!B900:Y900,Tabulação!AA900:CW900))</f>
        <v/>
      </c>
      <c r="AA900" s="17" t="str">
        <f>IF((SUM(Tabulação!B900:CW900))=0,"", SUM(Tabulação!B900:Z900,Tabulação!AB900:CW900))</f>
        <v/>
      </c>
      <c r="AB900" s="17" t="str">
        <f>IF((SUM(Tabulação!B900:CW900))=0,"", SUM(Tabulação!B900:AA900,Tabulação!AC900:CW900))</f>
        <v/>
      </c>
      <c r="AC900" s="17" t="str">
        <f>IF((SUM(Tabulação!B900:CW900))=0,"", SUM(Tabulação!B900:AB900,Tabulação!AD900:CW900))</f>
        <v/>
      </c>
      <c r="AD900" s="17" t="str">
        <f>IF((SUM(Tabulação!B900:CW900))=0,"", SUM(Tabulação!B900:AC900,Tabulação!AE900:CW900))</f>
        <v/>
      </c>
      <c r="AE900" s="17" t="str">
        <f>IF((SUM(Tabulação!B900:CW900))=0,"", SUM(Tabulação!B900:AD900,Tabulação!AF900:CW900))</f>
        <v/>
      </c>
      <c r="AF900" s="17" t="str">
        <f>IF((SUM(Tabulação!B900:CW900))=0,"", SUM(Tabulação!B900:AE900,Tabulação!AG900:CW900))</f>
        <v/>
      </c>
      <c r="AG900" s="17" t="str">
        <f>IF((SUM(Tabulação!B900:CW900))=0,"", SUM(Tabulação!B900:AF900,Tabulação!AH900:CW900))</f>
        <v/>
      </c>
      <c r="AH900" s="17" t="str">
        <f>IF((SUM(Tabulação!B900:CW900))=0,"", SUM(Tabulação!B900:AG900,Tabulação!AI900:CW900))</f>
        <v/>
      </c>
      <c r="AI900" s="17" t="str">
        <f>IF((SUM(Tabulação!B900:CW900))=0,"", SUM(Tabulação!B900:AH900,Tabulação!AJ900:CW900))</f>
        <v/>
      </c>
      <c r="AJ900" s="17" t="str">
        <f>IF((SUM(Tabulação!B900:CW900))=0,"", SUM(Tabulação!B900:AI900,Tabulação!AK900:CW900))</f>
        <v/>
      </c>
      <c r="AK900" s="17" t="str">
        <f>IF((SUM(Tabulação!B900:CW900))=0,"", SUM(Tabulação!B900:AJ900,Tabulação!AL900:CW900))</f>
        <v/>
      </c>
      <c r="AL900" s="17" t="str">
        <f>IF((SUM(Tabulação!B900:CW900))=0,"", SUM(Tabulação!B900:AK900,Tabulação!AM900:CW900))</f>
        <v/>
      </c>
      <c r="AM900" s="17" t="str">
        <f>IF((SUM(Tabulação!B900:CW900))=0,"", SUM(Tabulação!B900:AL900,Tabulação!AN900:CW900))</f>
        <v/>
      </c>
      <c r="AN900" s="17" t="str">
        <f>IF((SUM(Tabulação!B900:CW900))=0,"", SUM(Tabulação!B900:AM900,Tabulação!AO900:CW900))</f>
        <v/>
      </c>
      <c r="AO900" s="17" t="str">
        <f>IF((SUM(Tabulação!B900:CW900))=0,"", SUM(Tabulação!B900:AN900,Tabulação!AP900:CW900))</f>
        <v/>
      </c>
      <c r="AP900" s="17" t="str">
        <f>IF((SUM(Tabulação!B900:CW900))=0,"", SUM(Tabulação!B900:AO900,Tabulação!AQ900:CW900))</f>
        <v/>
      </c>
      <c r="AQ900" s="17" t="str">
        <f>IF((SUM(Tabulação!B900:CW900))=0,"", SUM(Tabulação!B900:AP900,Tabulação!AR900:CW900))</f>
        <v/>
      </c>
      <c r="AR900" s="17" t="str">
        <f>IF((SUM(Tabulação!B900:CW900))=0,"", SUM(Tabulação!B900:AQ900,Tabulação!AS900:CW900))</f>
        <v/>
      </c>
      <c r="AS900" s="17" t="str">
        <f>IF((SUM(Tabulação!B900:CW900))=0,"", SUM(Tabulação!B900:AR900,Tabulação!AT900:CW900))</f>
        <v/>
      </c>
      <c r="AT900" s="17" t="str">
        <f>IF((SUM(Tabulação!B900:CW900))=0,"", SUM(Tabulação!B900:AS900,Tabulação!AU900:CW900))</f>
        <v/>
      </c>
      <c r="AU900" s="17" t="str">
        <f>IF((SUM(Tabulação!B900:CW900))=0,"", SUM(Tabulação!B900:AT900,Tabulação!AV900:CW900))</f>
        <v/>
      </c>
      <c r="AV900" s="17" t="str">
        <f>IF((SUM(Tabulação!B900:CW900))=0,"", SUM(Tabulação!B900:AU900,Tabulação!AW900:CW900))</f>
        <v/>
      </c>
      <c r="AW900" s="17" t="str">
        <f>IF((SUM(Tabulação!B900:CW900))=0,"", SUM(Tabulação!B900:AV900,Tabulação!AX900:CW900))</f>
        <v/>
      </c>
      <c r="AX900" s="17" t="str">
        <f>IF((SUM(Tabulação!B900:CW900))=0,"", SUM(Tabulação!B900:AW900,Tabulação!AY900:CW900))</f>
        <v/>
      </c>
      <c r="AY900" s="17" t="str">
        <f>IF((SUM(Tabulação!B900:CW900))=0,"", SUM(Tabulação!B900:AX900,Tabulação!AZ900:CW900))</f>
        <v/>
      </c>
      <c r="AZ900" s="17" t="str">
        <f>IF((SUM(Tabulação!B900:CW900))=0,"", SUM(Tabulação!B900:AY900,Tabulação!BA900:CW900))</f>
        <v/>
      </c>
      <c r="BA900" s="17" t="str">
        <f>IF((SUM(Tabulação!B900:CW900))=0,"", SUM(Tabulação!B900:AZ900,Tabulação!BB900:CW900))</f>
        <v/>
      </c>
      <c r="BB900" s="17" t="str">
        <f>IF((SUM(Tabulação!B900:CW900))=0,"", SUM(Tabulação!B900:BA900,Tabulação!BC900:CW900))</f>
        <v/>
      </c>
      <c r="BC900" s="17" t="str">
        <f>IF((SUM(Tabulação!B900:CW900))=0,"", SUM(Tabulação!B900:BB900,Tabulação!BD900:CW900))</f>
        <v/>
      </c>
      <c r="BD900" s="17" t="str">
        <f>IF((SUM(Tabulação!B900:CW900))=0,"", SUM(Tabulação!B900:BC900,Tabulação!BE900:CW900))</f>
        <v/>
      </c>
      <c r="BE900" s="17" t="str">
        <f>IF((SUM(Tabulação!B900:CW900))=0,"", SUM(Tabulação!B900:BD900,Tabulação!BF900:CW900))</f>
        <v/>
      </c>
      <c r="BF900" s="17" t="str">
        <f>IF((SUM(Tabulação!B900:CW900))=0,"", SUM(Tabulação!B900:BE900,Tabulação!BG900:CW900))</f>
        <v/>
      </c>
      <c r="BG900" s="17" t="str">
        <f>IF((SUM(Tabulação!B900:CW900))=0,"", SUM(Tabulação!B900:BF900,Tabulação!BH900:CW900))</f>
        <v/>
      </c>
      <c r="BH900" s="17" t="str">
        <f>IF((SUM(Tabulação!B900:CW900))=0,"", SUM(Tabulação!B900:BG900,Tabulação!BI900:CW900))</f>
        <v/>
      </c>
      <c r="BI900" s="17" t="str">
        <f>IF((SUM(Tabulação!B900:CW900))=0,"", SUM(Tabulação!B900:BH900,Tabulação!BJ900:CW900))</f>
        <v/>
      </c>
      <c r="BJ900" s="17" t="str">
        <f>IF((SUM(Tabulação!B900:CW900))=0,"", SUM(Tabulação!B900:BI900,Tabulação!BK900:CW900))</f>
        <v/>
      </c>
      <c r="BK900" s="17" t="str">
        <f>IF((SUM(Tabulação!B900:CW900))=0,"", SUM(Tabulação!B900:BJ900,Tabulação!BL900:CW900))</f>
        <v/>
      </c>
      <c r="BL900" s="17" t="str">
        <f>IF((SUM(Tabulação!B900:CW900))=0,"", SUM(Tabulação!B900:BK900,Tabulação!BM900:CW900))</f>
        <v/>
      </c>
      <c r="BM900" s="17" t="str">
        <f>IF((SUM(Tabulação!B900:CW900))=0,"", SUM(Tabulação!B900:BL900,Tabulação!BN900:CW900))</f>
        <v/>
      </c>
      <c r="BN900" s="17" t="str">
        <f>IF((SUM(Tabulação!B900:CW900))=0,"", SUM(Tabulação!B900:BM900,Tabulação!BO900:CW900))</f>
        <v/>
      </c>
      <c r="BO900" s="17" t="str">
        <f>IF((SUM(Tabulação!B900:CW900))=0,"", SUM(Tabulação!B900:BN900,Tabulação!BP900:CW900))</f>
        <v/>
      </c>
      <c r="BP900" s="17" t="str">
        <f>IF((SUM(Tabulação!B900:CW900))=0,"", SUM(Tabulação!B900:BO900,Tabulação!BQ900:CW900))</f>
        <v/>
      </c>
      <c r="BQ900" s="17" t="str">
        <f>IF((SUM(Tabulação!B900:CW900))=0,"", SUM(Tabulação!B900:BP900,Tabulação!BR900:CW900))</f>
        <v/>
      </c>
      <c r="BR900" s="17" t="str">
        <f>IF((SUM(Tabulação!B900:CW900))=0,"", SUM(Tabulação!B900:BQ900,Tabulação!BS900:CW900))</f>
        <v/>
      </c>
      <c r="BS900" s="17" t="str">
        <f>IF((SUM(Tabulação!B900:CW900))=0,"", SUM(Tabulação!B900:BR900,Tabulação!BT900:CW900))</f>
        <v/>
      </c>
      <c r="BT900" s="17" t="str">
        <f>IF((SUM(Tabulação!B900:CW900))=0,"", SUM(Tabulação!B900:BS900,Tabulação!BU900:CW900))</f>
        <v/>
      </c>
      <c r="BU900" s="17" t="str">
        <f>IF((SUM(Tabulação!B900:CW900))=0,"", SUM(Tabulação!B900:BT900,Tabulação!BV900:CW900))</f>
        <v/>
      </c>
      <c r="BV900" s="17" t="str">
        <f>IF((SUM(Tabulação!B900:CW900))=0,"", SUM(Tabulação!B900:BU900,Tabulação!BW900:CW900))</f>
        <v/>
      </c>
      <c r="BW900" s="17" t="str">
        <f>IF((SUM(Tabulação!B900:CW900))=0,"", SUM(Tabulação!B900:BV900,Tabulação!BX900:CW900))</f>
        <v/>
      </c>
      <c r="BX900" s="17" t="str">
        <f>IF((SUM(Tabulação!B900:CW900))=0,"", SUM(Tabulação!B900:BW900,Tabulação!BY900:CW900))</f>
        <v/>
      </c>
      <c r="BY900" s="17" t="str">
        <f>IF((SUM(Tabulação!B900:CW900))=0,"", SUM(Tabulação!B900:BX900,Tabulação!BZ900:CW900))</f>
        <v/>
      </c>
      <c r="BZ900" s="17" t="str">
        <f>IF((SUM(Tabulação!B900:CW900))=0,"", SUM(Tabulação!B900:BY900,Tabulação!CA900:CW900))</f>
        <v/>
      </c>
      <c r="CA900" s="17" t="str">
        <f>IF((SUM(Tabulação!B900:CW900))=0,"", SUM(Tabulação!B900:BZ900,Tabulação!CB900:CW900))</f>
        <v/>
      </c>
      <c r="CB900" s="17" t="str">
        <f>IF((SUM(Tabulação!B900:CW900))=0,"", SUM(Tabulação!B900:CA900,Tabulação!CC900:CW900))</f>
        <v/>
      </c>
      <c r="CC900" s="17" t="str">
        <f>IF((SUM(Tabulação!B900:CW900))=0,"", SUM(Tabulação!B900:CB900,Tabulação!CD900:CW900))</f>
        <v/>
      </c>
      <c r="CD900" s="17" t="str">
        <f>IF((SUM(Tabulação!B900:CW900))=0,"", SUM(Tabulação!B900:CC900,Tabulação!CE900:CW900))</f>
        <v/>
      </c>
      <c r="CE900" s="17" t="str">
        <f>IF((SUM(Tabulação!B900:CW900))=0,"", SUM(Tabulação!B900:CD900,Tabulação!CF900:CW900))</f>
        <v/>
      </c>
      <c r="CF900" s="17" t="str">
        <f>IF((SUM(Tabulação!B900:CW900))=0,"", SUM(Tabulação!B900:CE900,Tabulação!CG900:CW900))</f>
        <v/>
      </c>
      <c r="CG900" s="17" t="str">
        <f>IF((SUM(Tabulação!B900:CW900))=0,"", SUM(Tabulação!B900:CF900,Tabulação!CH900:CW900))</f>
        <v/>
      </c>
      <c r="CH900" s="17" t="str">
        <f>IF((SUM(Tabulação!B900:CW900))=0,"", SUM(Tabulação!B900:CG900,Tabulação!CI900:CW900))</f>
        <v/>
      </c>
      <c r="CI900" s="17" t="str">
        <f>IF((SUM(Tabulação!B900:CW900))=0,"", SUM(Tabulação!B900:CH900,Tabulação!CJ900:CW900))</f>
        <v/>
      </c>
      <c r="CJ900" s="17" t="str">
        <f>IF((SUM(Tabulação!B900:CW900))=0,"", SUM(Tabulação!B900:CI900,Tabulação!CK900:CW900))</f>
        <v/>
      </c>
      <c r="CK900" s="17" t="str">
        <f>IF((SUM(Tabulação!B900:CW900))=0,"", SUM(Tabulação!B900:CJ900,Tabulação!CL900:CW900))</f>
        <v/>
      </c>
      <c r="CL900" s="17" t="str">
        <f>IF((SUM(Tabulação!B900:CW900))=0,"", SUM(Tabulação!B900:CK900,Tabulação!CM900:CW900))</f>
        <v/>
      </c>
      <c r="CM900" s="17" t="str">
        <f>IF((SUM(Tabulação!B900:CW900))=0,"", SUM(Tabulação!B900:CL900,Tabulação!CN900:CW900))</f>
        <v/>
      </c>
      <c r="CN900" s="17" t="str">
        <f>IF((SUM(Tabulação!B900:CW900))=0,"", SUM(Tabulação!B900:CM900,Tabulação!CO900:CW900))</f>
        <v/>
      </c>
      <c r="CO900" s="17" t="str">
        <f>IF((SUM(Tabulação!B900:CW900))=0,"", SUM(Tabulação!B900:CN900,Tabulação!CP900:CW900))</f>
        <v/>
      </c>
      <c r="CP900" s="17" t="str">
        <f>IF((SUM(Tabulação!B900:CW900))=0,"", SUM(Tabulação!B900:CO900,Tabulação!CQ900:CW900))</f>
        <v/>
      </c>
      <c r="CQ900" s="17" t="str">
        <f>IF((SUM(Tabulação!B900:CW900))=0,"", SUM(Tabulação!B900:CP900,Tabulação!CR900:CW900))</f>
        <v/>
      </c>
      <c r="CR900" s="17" t="str">
        <f>IF((SUM(Tabulação!B900:CW900))=0,"", SUM(Tabulação!B900:CQ900,Tabulação!CS900:CW900))</f>
        <v/>
      </c>
      <c r="CS900" s="17" t="str">
        <f>IF((SUM(Tabulação!B900:CW900))=0,"", SUM(Tabulação!B900:CR900,Tabulação!CT900:CW900))</f>
        <v/>
      </c>
      <c r="CT900" s="17" t="str">
        <f>IF((SUM(Tabulação!B900:CW900))=0,"", SUM(Tabulação!B900:CS900,Tabulação!CU900:CW900))</f>
        <v/>
      </c>
      <c r="CU900" s="17" t="str">
        <f>IF((SUM(Tabulação!B900:CW900))=0,"", SUM(Tabulação!B900:CT900,Tabulação!CV900:CW900))</f>
        <v/>
      </c>
      <c r="CV900" s="17" t="str">
        <f>IF((SUM(Tabulação!B900:CW900))=0,"", SUM(Tabulação!B900:CU900,Tabulação!CW900:CW900))</f>
        <v/>
      </c>
      <c r="CW900" s="17" t="str">
        <f>IF((SUM(Tabulação!B900:CW900))=0,"", SUM(Tabulação!B900:CV900))</f>
        <v/>
      </c>
      <c r="CX900" s="9"/>
      <c r="CY900" s="19" t="str">
        <f>IF((COUNTBLANK(Tabulação!B900:CW900))&gt;=99,"", SUM(Tabulação!B900:CW900))</f>
        <v/>
      </c>
      <c r="CZ900" s="9"/>
    </row>
    <row r="901" spans="1:104">
      <c r="A901" s="18">
        <v>900</v>
      </c>
      <c r="B901" s="17" t="str">
        <f>IF((SUM(Tabulação!B901:CW901))=0,"", SUM(Tabulação!C901:CW901))</f>
        <v/>
      </c>
      <c r="C901" s="17" t="str">
        <f>IF((SUM(Tabulação!B901:CW901))=0,"", SUM(Tabulação!B901,Tabulação!D901:CW901))</f>
        <v/>
      </c>
      <c r="D901" s="17" t="str">
        <f>IF((SUM(Tabulação!B901:CW901))=0,"", SUM(Tabulação!B901:C901,Tabulação!E901:CW901))</f>
        <v/>
      </c>
      <c r="E901" s="17" t="str">
        <f>IF((SUM(Tabulação!B901:CW901))=0,"", SUM(Tabulação!B901:D901,Tabulação!F901:CW901))</f>
        <v/>
      </c>
      <c r="F901" s="17" t="str">
        <f>IF((SUM(Tabulação!B901:CW901))=0,"", SUM(Tabulação!B901:E901,Tabulação!G901:CW901))</f>
        <v/>
      </c>
      <c r="G901" s="17" t="str">
        <f>IF((SUM(Tabulação!B901:CW901))=0,"", SUM(Tabulação!B901:F901,Tabulação!H901:CW901))</f>
        <v/>
      </c>
      <c r="H901" s="17" t="str">
        <f>IF((SUM(Tabulação!B901:CW901))=0,"", SUM(Tabulação!B901:G901,Tabulação!I901:CW901))</f>
        <v/>
      </c>
      <c r="I901" s="17" t="str">
        <f>IF((SUM(Tabulação!B901:CW901))=0,"", SUM(Tabulação!B901:H901,Tabulação!J901:CW901))</f>
        <v/>
      </c>
      <c r="J901" s="17" t="str">
        <f>IF((SUM(Tabulação!B901:CW901))=0,"", SUM(Tabulação!B901:I901,Tabulação!K901:CW901))</f>
        <v/>
      </c>
      <c r="K901" s="17" t="str">
        <f>IF((SUM(Tabulação!B901:CW901))=0,"", SUM(Tabulação!B901:J901,Tabulação!L901:CW901))</f>
        <v/>
      </c>
      <c r="L901" s="17" t="str">
        <f>IF((SUM(Tabulação!B901:CW901))=0,"", SUM(Tabulação!B901:K901,Tabulação!M901:CW901))</f>
        <v/>
      </c>
      <c r="M901" s="17" t="str">
        <f>IF((SUM(Tabulação!B901:CW901))=0,"", SUM(Tabulação!B901:L901,Tabulação!N901:CW901))</f>
        <v/>
      </c>
      <c r="N901" s="17" t="str">
        <f>IF((SUM(Tabulação!B901:CW901))=0,"", SUM(Tabulação!B901:M901,Tabulação!O901:CW901))</f>
        <v/>
      </c>
      <c r="O901" s="17" t="str">
        <f>IF((SUM(Tabulação!B901:CW901))=0,"", SUM(Tabulação!B901:N901,Tabulação!P901:CW901))</f>
        <v/>
      </c>
      <c r="P901" s="17" t="str">
        <f>IF((SUM(Tabulação!B901:CW901))=0,"", SUM(Tabulação!B901:O901,Tabulação!Q901:CW901))</f>
        <v/>
      </c>
      <c r="Q901" s="17" t="str">
        <f>IF((SUM(Tabulação!B901:CW901))=0,"", SUM(Tabulação!B901:P901,Tabulação!R901:CW901))</f>
        <v/>
      </c>
      <c r="R901" s="17" t="str">
        <f>IF((SUM(Tabulação!B901:CW901))=0,"", SUM(Tabulação!B901:Q901,Tabulação!S901:CW901))</f>
        <v/>
      </c>
      <c r="S901" s="17" t="str">
        <f>IF((SUM(Tabulação!B901:CW901))=0,"", SUM(Tabulação!B901:R901,Tabulação!T901:CW901))</f>
        <v/>
      </c>
      <c r="T901" s="17" t="str">
        <f>IF((SUM(Tabulação!B901:CW901))=0,"", SUM(Tabulação!B901:S901,Tabulação!U901:CW901))</f>
        <v/>
      </c>
      <c r="U901" s="17" t="str">
        <f>IF((SUM(Tabulação!B901:CW901))=0,"", SUM(Tabulação!B901:T901,Tabulação!V901:CW901))</f>
        <v/>
      </c>
      <c r="V901" s="17" t="str">
        <f>IF((SUM(Tabulação!B901:CW901))=0,"", SUM(Tabulação!B901:U901,Tabulação!W901:CW901))</f>
        <v/>
      </c>
      <c r="W901" s="17" t="str">
        <f>IF((SUM(Tabulação!B901:CW901))=0,"", SUM(Tabulação!B901:V901,Tabulação!X901:CW901))</f>
        <v/>
      </c>
      <c r="X901" s="17" t="str">
        <f>IF((SUM(Tabulação!B901:CW901))=0,"", SUM(Tabulação!B901:W901,Tabulação!Y901:CW901))</f>
        <v/>
      </c>
      <c r="Y901" s="17" t="str">
        <f>IF((SUM(Tabulação!B901:CW901))=0,"", SUM(Tabulação!B901:X901,Tabulação!Z901:CW901))</f>
        <v/>
      </c>
      <c r="Z901" s="17" t="str">
        <f>IF((SUM(Tabulação!B901:CW901))=0,"", SUM(Tabulação!B901:Y901,Tabulação!AA901:CW901))</f>
        <v/>
      </c>
      <c r="AA901" s="17" t="str">
        <f>IF((SUM(Tabulação!B901:CW901))=0,"", SUM(Tabulação!B901:Z901,Tabulação!AB901:CW901))</f>
        <v/>
      </c>
      <c r="AB901" s="17" t="str">
        <f>IF((SUM(Tabulação!B901:CW901))=0,"", SUM(Tabulação!B901:AA901,Tabulação!AC901:CW901))</f>
        <v/>
      </c>
      <c r="AC901" s="17" t="str">
        <f>IF((SUM(Tabulação!B901:CW901))=0,"", SUM(Tabulação!B901:AB901,Tabulação!AD901:CW901))</f>
        <v/>
      </c>
      <c r="AD901" s="17" t="str">
        <f>IF((SUM(Tabulação!B901:CW901))=0,"", SUM(Tabulação!B901:AC901,Tabulação!AE901:CW901))</f>
        <v/>
      </c>
      <c r="AE901" s="17" t="str">
        <f>IF((SUM(Tabulação!B901:CW901))=0,"", SUM(Tabulação!B901:AD901,Tabulação!AF901:CW901))</f>
        <v/>
      </c>
      <c r="AF901" s="17" t="str">
        <f>IF((SUM(Tabulação!B901:CW901))=0,"", SUM(Tabulação!B901:AE901,Tabulação!AG901:CW901))</f>
        <v/>
      </c>
      <c r="AG901" s="17" t="str">
        <f>IF((SUM(Tabulação!B901:CW901))=0,"", SUM(Tabulação!B901:AF901,Tabulação!AH901:CW901))</f>
        <v/>
      </c>
      <c r="AH901" s="17" t="str">
        <f>IF((SUM(Tabulação!B901:CW901))=0,"", SUM(Tabulação!B901:AG901,Tabulação!AI901:CW901))</f>
        <v/>
      </c>
      <c r="AI901" s="17" t="str">
        <f>IF((SUM(Tabulação!B901:CW901))=0,"", SUM(Tabulação!B901:AH901,Tabulação!AJ901:CW901))</f>
        <v/>
      </c>
      <c r="AJ901" s="17" t="str">
        <f>IF((SUM(Tabulação!B901:CW901))=0,"", SUM(Tabulação!B901:AI901,Tabulação!AK901:CW901))</f>
        <v/>
      </c>
      <c r="AK901" s="17" t="str">
        <f>IF((SUM(Tabulação!B901:CW901))=0,"", SUM(Tabulação!B901:AJ901,Tabulação!AL901:CW901))</f>
        <v/>
      </c>
      <c r="AL901" s="17" t="str">
        <f>IF((SUM(Tabulação!B901:CW901))=0,"", SUM(Tabulação!B901:AK901,Tabulação!AM901:CW901))</f>
        <v/>
      </c>
      <c r="AM901" s="17" t="str">
        <f>IF((SUM(Tabulação!B901:CW901))=0,"", SUM(Tabulação!B901:AL901,Tabulação!AN901:CW901))</f>
        <v/>
      </c>
      <c r="AN901" s="17" t="str">
        <f>IF((SUM(Tabulação!B901:CW901))=0,"", SUM(Tabulação!B901:AM901,Tabulação!AO901:CW901))</f>
        <v/>
      </c>
      <c r="AO901" s="17" t="str">
        <f>IF((SUM(Tabulação!B901:CW901))=0,"", SUM(Tabulação!B901:AN901,Tabulação!AP901:CW901))</f>
        <v/>
      </c>
      <c r="AP901" s="17" t="str">
        <f>IF((SUM(Tabulação!B901:CW901))=0,"", SUM(Tabulação!B901:AO901,Tabulação!AQ901:CW901))</f>
        <v/>
      </c>
      <c r="AQ901" s="17" t="str">
        <f>IF((SUM(Tabulação!B901:CW901))=0,"", SUM(Tabulação!B901:AP901,Tabulação!AR901:CW901))</f>
        <v/>
      </c>
      <c r="AR901" s="17" t="str">
        <f>IF((SUM(Tabulação!B901:CW901))=0,"", SUM(Tabulação!B901:AQ901,Tabulação!AS901:CW901))</f>
        <v/>
      </c>
      <c r="AS901" s="17" t="str">
        <f>IF((SUM(Tabulação!B901:CW901))=0,"", SUM(Tabulação!B901:AR901,Tabulação!AT901:CW901))</f>
        <v/>
      </c>
      <c r="AT901" s="17" t="str">
        <f>IF((SUM(Tabulação!B901:CW901))=0,"", SUM(Tabulação!B901:AS901,Tabulação!AU901:CW901))</f>
        <v/>
      </c>
      <c r="AU901" s="17" t="str">
        <f>IF((SUM(Tabulação!B901:CW901))=0,"", SUM(Tabulação!B901:AT901,Tabulação!AV901:CW901))</f>
        <v/>
      </c>
      <c r="AV901" s="17" t="str">
        <f>IF((SUM(Tabulação!B901:CW901))=0,"", SUM(Tabulação!B901:AU901,Tabulação!AW901:CW901))</f>
        <v/>
      </c>
      <c r="AW901" s="17" t="str">
        <f>IF((SUM(Tabulação!B901:CW901))=0,"", SUM(Tabulação!B901:AV901,Tabulação!AX901:CW901))</f>
        <v/>
      </c>
      <c r="AX901" s="17" t="str">
        <f>IF((SUM(Tabulação!B901:CW901))=0,"", SUM(Tabulação!B901:AW901,Tabulação!AY901:CW901))</f>
        <v/>
      </c>
      <c r="AY901" s="17" t="str">
        <f>IF((SUM(Tabulação!B901:CW901))=0,"", SUM(Tabulação!B901:AX901,Tabulação!AZ901:CW901))</f>
        <v/>
      </c>
      <c r="AZ901" s="17" t="str">
        <f>IF((SUM(Tabulação!B901:CW901))=0,"", SUM(Tabulação!B901:AY901,Tabulação!BA901:CW901))</f>
        <v/>
      </c>
      <c r="BA901" s="17" t="str">
        <f>IF((SUM(Tabulação!B901:CW901))=0,"", SUM(Tabulação!B901:AZ901,Tabulação!BB901:CW901))</f>
        <v/>
      </c>
      <c r="BB901" s="17" t="str">
        <f>IF((SUM(Tabulação!B901:CW901))=0,"", SUM(Tabulação!B901:BA901,Tabulação!BC901:CW901))</f>
        <v/>
      </c>
      <c r="BC901" s="17" t="str">
        <f>IF((SUM(Tabulação!B901:CW901))=0,"", SUM(Tabulação!B901:BB901,Tabulação!BD901:CW901))</f>
        <v/>
      </c>
      <c r="BD901" s="17" t="str">
        <f>IF((SUM(Tabulação!B901:CW901))=0,"", SUM(Tabulação!B901:BC901,Tabulação!BE901:CW901))</f>
        <v/>
      </c>
      <c r="BE901" s="17" t="str">
        <f>IF((SUM(Tabulação!B901:CW901))=0,"", SUM(Tabulação!B901:BD901,Tabulação!BF901:CW901))</f>
        <v/>
      </c>
      <c r="BF901" s="17" t="str">
        <f>IF((SUM(Tabulação!B901:CW901))=0,"", SUM(Tabulação!B901:BE901,Tabulação!BG901:CW901))</f>
        <v/>
      </c>
      <c r="BG901" s="17" t="str">
        <f>IF((SUM(Tabulação!B901:CW901))=0,"", SUM(Tabulação!B901:BF901,Tabulação!BH901:CW901))</f>
        <v/>
      </c>
      <c r="BH901" s="17" t="str">
        <f>IF((SUM(Tabulação!B901:CW901))=0,"", SUM(Tabulação!B901:BG901,Tabulação!BI901:CW901))</f>
        <v/>
      </c>
      <c r="BI901" s="17" t="str">
        <f>IF((SUM(Tabulação!B901:CW901))=0,"", SUM(Tabulação!B901:BH901,Tabulação!BJ901:CW901))</f>
        <v/>
      </c>
      <c r="BJ901" s="17" t="str">
        <f>IF((SUM(Tabulação!B901:CW901))=0,"", SUM(Tabulação!B901:BI901,Tabulação!BK901:CW901))</f>
        <v/>
      </c>
      <c r="BK901" s="17" t="str">
        <f>IF((SUM(Tabulação!B901:CW901))=0,"", SUM(Tabulação!B901:BJ901,Tabulação!BL901:CW901))</f>
        <v/>
      </c>
      <c r="BL901" s="17" t="str">
        <f>IF((SUM(Tabulação!B901:CW901))=0,"", SUM(Tabulação!B901:BK901,Tabulação!BM901:CW901))</f>
        <v/>
      </c>
      <c r="BM901" s="17" t="str">
        <f>IF((SUM(Tabulação!B901:CW901))=0,"", SUM(Tabulação!B901:BL901,Tabulação!BN901:CW901))</f>
        <v/>
      </c>
      <c r="BN901" s="17" t="str">
        <f>IF((SUM(Tabulação!B901:CW901))=0,"", SUM(Tabulação!B901:BM901,Tabulação!BO901:CW901))</f>
        <v/>
      </c>
      <c r="BO901" s="17" t="str">
        <f>IF((SUM(Tabulação!B901:CW901))=0,"", SUM(Tabulação!B901:BN901,Tabulação!BP901:CW901))</f>
        <v/>
      </c>
      <c r="BP901" s="17" t="str">
        <f>IF((SUM(Tabulação!B901:CW901))=0,"", SUM(Tabulação!B901:BO901,Tabulação!BQ901:CW901))</f>
        <v/>
      </c>
      <c r="BQ901" s="17" t="str">
        <f>IF((SUM(Tabulação!B901:CW901))=0,"", SUM(Tabulação!B901:BP901,Tabulação!BR901:CW901))</f>
        <v/>
      </c>
      <c r="BR901" s="17" t="str">
        <f>IF((SUM(Tabulação!B901:CW901))=0,"", SUM(Tabulação!B901:BQ901,Tabulação!BS901:CW901))</f>
        <v/>
      </c>
      <c r="BS901" s="17" t="str">
        <f>IF((SUM(Tabulação!B901:CW901))=0,"", SUM(Tabulação!B901:BR901,Tabulação!BT901:CW901))</f>
        <v/>
      </c>
      <c r="BT901" s="17" t="str">
        <f>IF((SUM(Tabulação!B901:CW901))=0,"", SUM(Tabulação!B901:BS901,Tabulação!BU901:CW901))</f>
        <v/>
      </c>
      <c r="BU901" s="17" t="str">
        <f>IF((SUM(Tabulação!B901:CW901))=0,"", SUM(Tabulação!B901:BT901,Tabulação!BV901:CW901))</f>
        <v/>
      </c>
      <c r="BV901" s="17" t="str">
        <f>IF((SUM(Tabulação!B901:CW901))=0,"", SUM(Tabulação!B901:BU901,Tabulação!BW901:CW901))</f>
        <v/>
      </c>
      <c r="BW901" s="17" t="str">
        <f>IF((SUM(Tabulação!B901:CW901))=0,"", SUM(Tabulação!B901:BV901,Tabulação!BX901:CW901))</f>
        <v/>
      </c>
      <c r="BX901" s="17" t="str">
        <f>IF((SUM(Tabulação!B901:CW901))=0,"", SUM(Tabulação!B901:BW901,Tabulação!BY901:CW901))</f>
        <v/>
      </c>
      <c r="BY901" s="17" t="str">
        <f>IF((SUM(Tabulação!B901:CW901))=0,"", SUM(Tabulação!B901:BX901,Tabulação!BZ901:CW901))</f>
        <v/>
      </c>
      <c r="BZ901" s="17" t="str">
        <f>IF((SUM(Tabulação!B901:CW901))=0,"", SUM(Tabulação!B901:BY901,Tabulação!CA901:CW901))</f>
        <v/>
      </c>
      <c r="CA901" s="17" t="str">
        <f>IF((SUM(Tabulação!B901:CW901))=0,"", SUM(Tabulação!B901:BZ901,Tabulação!CB901:CW901))</f>
        <v/>
      </c>
      <c r="CB901" s="17" t="str">
        <f>IF((SUM(Tabulação!B901:CW901))=0,"", SUM(Tabulação!B901:CA901,Tabulação!CC901:CW901))</f>
        <v/>
      </c>
      <c r="CC901" s="17" t="str">
        <f>IF((SUM(Tabulação!B901:CW901))=0,"", SUM(Tabulação!B901:CB901,Tabulação!CD901:CW901))</f>
        <v/>
      </c>
      <c r="CD901" s="17" t="str">
        <f>IF((SUM(Tabulação!B901:CW901))=0,"", SUM(Tabulação!B901:CC901,Tabulação!CE901:CW901))</f>
        <v/>
      </c>
      <c r="CE901" s="17" t="str">
        <f>IF((SUM(Tabulação!B901:CW901))=0,"", SUM(Tabulação!B901:CD901,Tabulação!CF901:CW901))</f>
        <v/>
      </c>
      <c r="CF901" s="17" t="str">
        <f>IF((SUM(Tabulação!B901:CW901))=0,"", SUM(Tabulação!B901:CE901,Tabulação!CG901:CW901))</f>
        <v/>
      </c>
      <c r="CG901" s="17" t="str">
        <f>IF((SUM(Tabulação!B901:CW901))=0,"", SUM(Tabulação!B901:CF901,Tabulação!CH901:CW901))</f>
        <v/>
      </c>
      <c r="CH901" s="17" t="str">
        <f>IF((SUM(Tabulação!B901:CW901))=0,"", SUM(Tabulação!B901:CG901,Tabulação!CI901:CW901))</f>
        <v/>
      </c>
      <c r="CI901" s="17" t="str">
        <f>IF((SUM(Tabulação!B901:CW901))=0,"", SUM(Tabulação!B901:CH901,Tabulação!CJ901:CW901))</f>
        <v/>
      </c>
      <c r="CJ901" s="17" t="str">
        <f>IF((SUM(Tabulação!B901:CW901))=0,"", SUM(Tabulação!B901:CI901,Tabulação!CK901:CW901))</f>
        <v/>
      </c>
      <c r="CK901" s="17" t="str">
        <f>IF((SUM(Tabulação!B901:CW901))=0,"", SUM(Tabulação!B901:CJ901,Tabulação!CL901:CW901))</f>
        <v/>
      </c>
      <c r="CL901" s="17" t="str">
        <f>IF((SUM(Tabulação!B901:CW901))=0,"", SUM(Tabulação!B901:CK901,Tabulação!CM901:CW901))</f>
        <v/>
      </c>
      <c r="CM901" s="17" t="str">
        <f>IF((SUM(Tabulação!B901:CW901))=0,"", SUM(Tabulação!B901:CL901,Tabulação!CN901:CW901))</f>
        <v/>
      </c>
      <c r="CN901" s="17" t="str">
        <f>IF((SUM(Tabulação!B901:CW901))=0,"", SUM(Tabulação!B901:CM901,Tabulação!CO901:CW901))</f>
        <v/>
      </c>
      <c r="CO901" s="17" t="str">
        <f>IF((SUM(Tabulação!B901:CW901))=0,"", SUM(Tabulação!B901:CN901,Tabulação!CP901:CW901))</f>
        <v/>
      </c>
      <c r="CP901" s="17" t="str">
        <f>IF((SUM(Tabulação!B901:CW901))=0,"", SUM(Tabulação!B901:CO901,Tabulação!CQ901:CW901))</f>
        <v/>
      </c>
      <c r="CQ901" s="17" t="str">
        <f>IF((SUM(Tabulação!B901:CW901))=0,"", SUM(Tabulação!B901:CP901,Tabulação!CR901:CW901))</f>
        <v/>
      </c>
      <c r="CR901" s="17" t="str">
        <f>IF((SUM(Tabulação!B901:CW901))=0,"", SUM(Tabulação!B901:CQ901,Tabulação!CS901:CW901))</f>
        <v/>
      </c>
      <c r="CS901" s="17" t="str">
        <f>IF((SUM(Tabulação!B901:CW901))=0,"", SUM(Tabulação!B901:CR901,Tabulação!CT901:CW901))</f>
        <v/>
      </c>
      <c r="CT901" s="17" t="str">
        <f>IF((SUM(Tabulação!B901:CW901))=0,"", SUM(Tabulação!B901:CS901,Tabulação!CU901:CW901))</f>
        <v/>
      </c>
      <c r="CU901" s="17" t="str">
        <f>IF((SUM(Tabulação!B901:CW901))=0,"", SUM(Tabulação!B901:CT901,Tabulação!CV901:CW901))</f>
        <v/>
      </c>
      <c r="CV901" s="17" t="str">
        <f>IF((SUM(Tabulação!B901:CW901))=0,"", SUM(Tabulação!B901:CU901,Tabulação!CW901:CW901))</f>
        <v/>
      </c>
      <c r="CW901" s="17" t="str">
        <f>IF((SUM(Tabulação!B901:CW901))=0,"", SUM(Tabulação!B901:CV901))</f>
        <v/>
      </c>
      <c r="CX901" s="9"/>
      <c r="CY901" s="19" t="str">
        <f>IF((COUNTBLANK(Tabulação!B901:CW901))&gt;=99,"", SUM(Tabulação!B901:CW901))</f>
        <v/>
      </c>
      <c r="CZ901" s="9"/>
    </row>
    <row r="902" spans="1:104">
      <c r="A902" s="18">
        <v>901</v>
      </c>
      <c r="B902" s="17" t="str">
        <f>IF((SUM(Tabulação!B902:CW902))=0,"", SUM(Tabulação!C902:CW902))</f>
        <v/>
      </c>
      <c r="C902" s="17" t="str">
        <f>IF((SUM(Tabulação!B902:CW902))=0,"", SUM(Tabulação!B902,Tabulação!D902:CW902))</f>
        <v/>
      </c>
      <c r="D902" s="17" t="str">
        <f>IF((SUM(Tabulação!B902:CW902))=0,"", SUM(Tabulação!B902:C902,Tabulação!E902:CW902))</f>
        <v/>
      </c>
      <c r="E902" s="17" t="str">
        <f>IF((SUM(Tabulação!B902:CW902))=0,"", SUM(Tabulação!B902:D902,Tabulação!F902:CW902))</f>
        <v/>
      </c>
      <c r="F902" s="17" t="str">
        <f>IF((SUM(Tabulação!B902:CW902))=0,"", SUM(Tabulação!B902:E902,Tabulação!G902:CW902))</f>
        <v/>
      </c>
      <c r="G902" s="17" t="str">
        <f>IF((SUM(Tabulação!B902:CW902))=0,"", SUM(Tabulação!B902:F902,Tabulação!H902:CW902))</f>
        <v/>
      </c>
      <c r="H902" s="17" t="str">
        <f>IF((SUM(Tabulação!B902:CW902))=0,"", SUM(Tabulação!B902:G902,Tabulação!I902:CW902))</f>
        <v/>
      </c>
      <c r="I902" s="17" t="str">
        <f>IF((SUM(Tabulação!B902:CW902))=0,"", SUM(Tabulação!B902:H902,Tabulação!J902:CW902))</f>
        <v/>
      </c>
      <c r="J902" s="17" t="str">
        <f>IF((SUM(Tabulação!B902:CW902))=0,"", SUM(Tabulação!B902:I902,Tabulação!K902:CW902))</f>
        <v/>
      </c>
      <c r="K902" s="17" t="str">
        <f>IF((SUM(Tabulação!B902:CW902))=0,"", SUM(Tabulação!B902:J902,Tabulação!L902:CW902))</f>
        <v/>
      </c>
      <c r="L902" s="17" t="str">
        <f>IF((SUM(Tabulação!B902:CW902))=0,"", SUM(Tabulação!B902:K902,Tabulação!M902:CW902))</f>
        <v/>
      </c>
      <c r="M902" s="17" t="str">
        <f>IF((SUM(Tabulação!B902:CW902))=0,"", SUM(Tabulação!B902:L902,Tabulação!N902:CW902))</f>
        <v/>
      </c>
      <c r="N902" s="17" t="str">
        <f>IF((SUM(Tabulação!B902:CW902))=0,"", SUM(Tabulação!B902:M902,Tabulação!O902:CW902))</f>
        <v/>
      </c>
      <c r="O902" s="17" t="str">
        <f>IF((SUM(Tabulação!B902:CW902))=0,"", SUM(Tabulação!B902:N902,Tabulação!P902:CW902))</f>
        <v/>
      </c>
      <c r="P902" s="17" t="str">
        <f>IF((SUM(Tabulação!B902:CW902))=0,"", SUM(Tabulação!B902:O902,Tabulação!Q902:CW902))</f>
        <v/>
      </c>
      <c r="Q902" s="17" t="str">
        <f>IF((SUM(Tabulação!B902:CW902))=0,"", SUM(Tabulação!B902:P902,Tabulação!R902:CW902))</f>
        <v/>
      </c>
      <c r="R902" s="17" t="str">
        <f>IF((SUM(Tabulação!B902:CW902))=0,"", SUM(Tabulação!B902:Q902,Tabulação!S902:CW902))</f>
        <v/>
      </c>
      <c r="S902" s="17" t="str">
        <f>IF((SUM(Tabulação!B902:CW902))=0,"", SUM(Tabulação!B902:R902,Tabulação!T902:CW902))</f>
        <v/>
      </c>
      <c r="T902" s="17" t="str">
        <f>IF((SUM(Tabulação!B902:CW902))=0,"", SUM(Tabulação!B902:S902,Tabulação!U902:CW902))</f>
        <v/>
      </c>
      <c r="U902" s="17" t="str">
        <f>IF((SUM(Tabulação!B902:CW902))=0,"", SUM(Tabulação!B902:T902,Tabulação!V902:CW902))</f>
        <v/>
      </c>
      <c r="V902" s="17" t="str">
        <f>IF((SUM(Tabulação!B902:CW902))=0,"", SUM(Tabulação!B902:U902,Tabulação!W902:CW902))</f>
        <v/>
      </c>
      <c r="W902" s="17" t="str">
        <f>IF((SUM(Tabulação!B902:CW902))=0,"", SUM(Tabulação!B902:V902,Tabulação!X902:CW902))</f>
        <v/>
      </c>
      <c r="X902" s="17" t="str">
        <f>IF((SUM(Tabulação!B902:CW902))=0,"", SUM(Tabulação!B902:W902,Tabulação!Y902:CW902))</f>
        <v/>
      </c>
      <c r="Y902" s="17" t="str">
        <f>IF((SUM(Tabulação!B902:CW902))=0,"", SUM(Tabulação!B902:X902,Tabulação!Z902:CW902))</f>
        <v/>
      </c>
      <c r="Z902" s="17" t="str">
        <f>IF((SUM(Tabulação!B902:CW902))=0,"", SUM(Tabulação!B902:Y902,Tabulação!AA902:CW902))</f>
        <v/>
      </c>
      <c r="AA902" s="17" t="str">
        <f>IF((SUM(Tabulação!B902:CW902))=0,"", SUM(Tabulação!B902:Z902,Tabulação!AB902:CW902))</f>
        <v/>
      </c>
      <c r="AB902" s="17" t="str">
        <f>IF((SUM(Tabulação!B902:CW902))=0,"", SUM(Tabulação!B902:AA902,Tabulação!AC902:CW902))</f>
        <v/>
      </c>
      <c r="AC902" s="17" t="str">
        <f>IF((SUM(Tabulação!B902:CW902))=0,"", SUM(Tabulação!B902:AB902,Tabulação!AD902:CW902))</f>
        <v/>
      </c>
      <c r="AD902" s="17" t="str">
        <f>IF((SUM(Tabulação!B902:CW902))=0,"", SUM(Tabulação!B902:AC902,Tabulação!AE902:CW902))</f>
        <v/>
      </c>
      <c r="AE902" s="17" t="str">
        <f>IF((SUM(Tabulação!B902:CW902))=0,"", SUM(Tabulação!B902:AD902,Tabulação!AF902:CW902))</f>
        <v/>
      </c>
      <c r="AF902" s="17" t="str">
        <f>IF((SUM(Tabulação!B902:CW902))=0,"", SUM(Tabulação!B902:AE902,Tabulação!AG902:CW902))</f>
        <v/>
      </c>
      <c r="AG902" s="17" t="str">
        <f>IF((SUM(Tabulação!B902:CW902))=0,"", SUM(Tabulação!B902:AF902,Tabulação!AH902:CW902))</f>
        <v/>
      </c>
      <c r="AH902" s="17" t="str">
        <f>IF((SUM(Tabulação!B902:CW902))=0,"", SUM(Tabulação!B902:AG902,Tabulação!AI902:CW902))</f>
        <v/>
      </c>
      <c r="AI902" s="17" t="str">
        <f>IF((SUM(Tabulação!B902:CW902))=0,"", SUM(Tabulação!B902:AH902,Tabulação!AJ902:CW902))</f>
        <v/>
      </c>
      <c r="AJ902" s="17" t="str">
        <f>IF((SUM(Tabulação!B902:CW902))=0,"", SUM(Tabulação!B902:AI902,Tabulação!AK902:CW902))</f>
        <v/>
      </c>
      <c r="AK902" s="17" t="str">
        <f>IF((SUM(Tabulação!B902:CW902))=0,"", SUM(Tabulação!B902:AJ902,Tabulação!AL902:CW902))</f>
        <v/>
      </c>
      <c r="AL902" s="17" t="str">
        <f>IF((SUM(Tabulação!B902:CW902))=0,"", SUM(Tabulação!B902:AK902,Tabulação!AM902:CW902))</f>
        <v/>
      </c>
      <c r="AM902" s="17" t="str">
        <f>IF((SUM(Tabulação!B902:CW902))=0,"", SUM(Tabulação!B902:AL902,Tabulação!AN902:CW902))</f>
        <v/>
      </c>
      <c r="AN902" s="17" t="str">
        <f>IF((SUM(Tabulação!B902:CW902))=0,"", SUM(Tabulação!B902:AM902,Tabulação!AO902:CW902))</f>
        <v/>
      </c>
      <c r="AO902" s="17" t="str">
        <f>IF((SUM(Tabulação!B902:CW902))=0,"", SUM(Tabulação!B902:AN902,Tabulação!AP902:CW902))</f>
        <v/>
      </c>
      <c r="AP902" s="17" t="str">
        <f>IF((SUM(Tabulação!B902:CW902))=0,"", SUM(Tabulação!B902:AO902,Tabulação!AQ902:CW902))</f>
        <v/>
      </c>
      <c r="AQ902" s="17" t="str">
        <f>IF((SUM(Tabulação!B902:CW902))=0,"", SUM(Tabulação!B902:AP902,Tabulação!AR902:CW902))</f>
        <v/>
      </c>
      <c r="AR902" s="17" t="str">
        <f>IF((SUM(Tabulação!B902:CW902))=0,"", SUM(Tabulação!B902:AQ902,Tabulação!AS902:CW902))</f>
        <v/>
      </c>
      <c r="AS902" s="17" t="str">
        <f>IF((SUM(Tabulação!B902:CW902))=0,"", SUM(Tabulação!B902:AR902,Tabulação!AT902:CW902))</f>
        <v/>
      </c>
      <c r="AT902" s="17" t="str">
        <f>IF((SUM(Tabulação!B902:CW902))=0,"", SUM(Tabulação!B902:AS902,Tabulação!AU902:CW902))</f>
        <v/>
      </c>
      <c r="AU902" s="17" t="str">
        <f>IF((SUM(Tabulação!B902:CW902))=0,"", SUM(Tabulação!B902:AT902,Tabulação!AV902:CW902))</f>
        <v/>
      </c>
      <c r="AV902" s="17" t="str">
        <f>IF((SUM(Tabulação!B902:CW902))=0,"", SUM(Tabulação!B902:AU902,Tabulação!AW902:CW902))</f>
        <v/>
      </c>
      <c r="AW902" s="17" t="str">
        <f>IF((SUM(Tabulação!B902:CW902))=0,"", SUM(Tabulação!B902:AV902,Tabulação!AX902:CW902))</f>
        <v/>
      </c>
      <c r="AX902" s="17" t="str">
        <f>IF((SUM(Tabulação!B902:CW902))=0,"", SUM(Tabulação!B902:AW902,Tabulação!AY902:CW902))</f>
        <v/>
      </c>
      <c r="AY902" s="17" t="str">
        <f>IF((SUM(Tabulação!B902:CW902))=0,"", SUM(Tabulação!B902:AX902,Tabulação!AZ902:CW902))</f>
        <v/>
      </c>
      <c r="AZ902" s="17" t="str">
        <f>IF((SUM(Tabulação!B902:CW902))=0,"", SUM(Tabulação!B902:AY902,Tabulação!BA902:CW902))</f>
        <v/>
      </c>
      <c r="BA902" s="17" t="str">
        <f>IF((SUM(Tabulação!B902:CW902))=0,"", SUM(Tabulação!B902:AZ902,Tabulação!BB902:CW902))</f>
        <v/>
      </c>
      <c r="BB902" s="17" t="str">
        <f>IF((SUM(Tabulação!B902:CW902))=0,"", SUM(Tabulação!B902:BA902,Tabulação!BC902:CW902))</f>
        <v/>
      </c>
      <c r="BC902" s="17" t="str">
        <f>IF((SUM(Tabulação!B902:CW902))=0,"", SUM(Tabulação!B902:BB902,Tabulação!BD902:CW902))</f>
        <v/>
      </c>
      <c r="BD902" s="17" t="str">
        <f>IF((SUM(Tabulação!B902:CW902))=0,"", SUM(Tabulação!B902:BC902,Tabulação!BE902:CW902))</f>
        <v/>
      </c>
      <c r="BE902" s="17" t="str">
        <f>IF((SUM(Tabulação!B902:CW902))=0,"", SUM(Tabulação!B902:BD902,Tabulação!BF902:CW902))</f>
        <v/>
      </c>
      <c r="BF902" s="17" t="str">
        <f>IF((SUM(Tabulação!B902:CW902))=0,"", SUM(Tabulação!B902:BE902,Tabulação!BG902:CW902))</f>
        <v/>
      </c>
      <c r="BG902" s="17" t="str">
        <f>IF((SUM(Tabulação!B902:CW902))=0,"", SUM(Tabulação!B902:BF902,Tabulação!BH902:CW902))</f>
        <v/>
      </c>
      <c r="BH902" s="17" t="str">
        <f>IF((SUM(Tabulação!B902:CW902))=0,"", SUM(Tabulação!B902:BG902,Tabulação!BI902:CW902))</f>
        <v/>
      </c>
      <c r="BI902" s="17" t="str">
        <f>IF((SUM(Tabulação!B902:CW902))=0,"", SUM(Tabulação!B902:BH902,Tabulação!BJ902:CW902))</f>
        <v/>
      </c>
      <c r="BJ902" s="17" t="str">
        <f>IF((SUM(Tabulação!B902:CW902))=0,"", SUM(Tabulação!B902:BI902,Tabulação!BK902:CW902))</f>
        <v/>
      </c>
      <c r="BK902" s="17" t="str">
        <f>IF((SUM(Tabulação!B902:CW902))=0,"", SUM(Tabulação!B902:BJ902,Tabulação!BL902:CW902))</f>
        <v/>
      </c>
      <c r="BL902" s="17" t="str">
        <f>IF((SUM(Tabulação!B902:CW902))=0,"", SUM(Tabulação!B902:BK902,Tabulação!BM902:CW902))</f>
        <v/>
      </c>
      <c r="BM902" s="17" t="str">
        <f>IF((SUM(Tabulação!B902:CW902))=0,"", SUM(Tabulação!B902:BL902,Tabulação!BN902:CW902))</f>
        <v/>
      </c>
      <c r="BN902" s="17" t="str">
        <f>IF((SUM(Tabulação!B902:CW902))=0,"", SUM(Tabulação!B902:BM902,Tabulação!BO902:CW902))</f>
        <v/>
      </c>
      <c r="BO902" s="17" t="str">
        <f>IF((SUM(Tabulação!B902:CW902))=0,"", SUM(Tabulação!B902:BN902,Tabulação!BP902:CW902))</f>
        <v/>
      </c>
      <c r="BP902" s="17" t="str">
        <f>IF((SUM(Tabulação!B902:CW902))=0,"", SUM(Tabulação!B902:BO902,Tabulação!BQ902:CW902))</f>
        <v/>
      </c>
      <c r="BQ902" s="17" t="str">
        <f>IF((SUM(Tabulação!B902:CW902))=0,"", SUM(Tabulação!B902:BP902,Tabulação!BR902:CW902))</f>
        <v/>
      </c>
      <c r="BR902" s="17" t="str">
        <f>IF((SUM(Tabulação!B902:CW902))=0,"", SUM(Tabulação!B902:BQ902,Tabulação!BS902:CW902))</f>
        <v/>
      </c>
      <c r="BS902" s="17" t="str">
        <f>IF((SUM(Tabulação!B902:CW902))=0,"", SUM(Tabulação!B902:BR902,Tabulação!BT902:CW902))</f>
        <v/>
      </c>
      <c r="BT902" s="17" t="str">
        <f>IF((SUM(Tabulação!B902:CW902))=0,"", SUM(Tabulação!B902:BS902,Tabulação!BU902:CW902))</f>
        <v/>
      </c>
      <c r="BU902" s="17" t="str">
        <f>IF((SUM(Tabulação!B902:CW902))=0,"", SUM(Tabulação!B902:BT902,Tabulação!BV902:CW902))</f>
        <v/>
      </c>
      <c r="BV902" s="17" t="str">
        <f>IF((SUM(Tabulação!B902:CW902))=0,"", SUM(Tabulação!B902:BU902,Tabulação!BW902:CW902))</f>
        <v/>
      </c>
      <c r="BW902" s="17" t="str">
        <f>IF((SUM(Tabulação!B902:CW902))=0,"", SUM(Tabulação!B902:BV902,Tabulação!BX902:CW902))</f>
        <v/>
      </c>
      <c r="BX902" s="17" t="str">
        <f>IF((SUM(Tabulação!B902:CW902))=0,"", SUM(Tabulação!B902:BW902,Tabulação!BY902:CW902))</f>
        <v/>
      </c>
      <c r="BY902" s="17" t="str">
        <f>IF((SUM(Tabulação!B902:CW902))=0,"", SUM(Tabulação!B902:BX902,Tabulação!BZ902:CW902))</f>
        <v/>
      </c>
      <c r="BZ902" s="17" t="str">
        <f>IF((SUM(Tabulação!B902:CW902))=0,"", SUM(Tabulação!B902:BY902,Tabulação!CA902:CW902))</f>
        <v/>
      </c>
      <c r="CA902" s="17" t="str">
        <f>IF((SUM(Tabulação!B902:CW902))=0,"", SUM(Tabulação!B902:BZ902,Tabulação!CB902:CW902))</f>
        <v/>
      </c>
      <c r="CB902" s="17" t="str">
        <f>IF((SUM(Tabulação!B902:CW902))=0,"", SUM(Tabulação!B902:CA902,Tabulação!CC902:CW902))</f>
        <v/>
      </c>
      <c r="CC902" s="17" t="str">
        <f>IF((SUM(Tabulação!B902:CW902))=0,"", SUM(Tabulação!B902:CB902,Tabulação!CD902:CW902))</f>
        <v/>
      </c>
      <c r="CD902" s="17" t="str">
        <f>IF((SUM(Tabulação!B902:CW902))=0,"", SUM(Tabulação!B902:CC902,Tabulação!CE902:CW902))</f>
        <v/>
      </c>
      <c r="CE902" s="17" t="str">
        <f>IF((SUM(Tabulação!B902:CW902))=0,"", SUM(Tabulação!B902:CD902,Tabulação!CF902:CW902))</f>
        <v/>
      </c>
      <c r="CF902" s="17" t="str">
        <f>IF((SUM(Tabulação!B902:CW902))=0,"", SUM(Tabulação!B902:CE902,Tabulação!CG902:CW902))</f>
        <v/>
      </c>
      <c r="CG902" s="17" t="str">
        <f>IF((SUM(Tabulação!B902:CW902))=0,"", SUM(Tabulação!B902:CF902,Tabulação!CH902:CW902))</f>
        <v/>
      </c>
      <c r="CH902" s="17" t="str">
        <f>IF((SUM(Tabulação!B902:CW902))=0,"", SUM(Tabulação!B902:CG902,Tabulação!CI902:CW902))</f>
        <v/>
      </c>
      <c r="CI902" s="17" t="str">
        <f>IF((SUM(Tabulação!B902:CW902))=0,"", SUM(Tabulação!B902:CH902,Tabulação!CJ902:CW902))</f>
        <v/>
      </c>
      <c r="CJ902" s="17" t="str">
        <f>IF((SUM(Tabulação!B902:CW902))=0,"", SUM(Tabulação!B902:CI902,Tabulação!CK902:CW902))</f>
        <v/>
      </c>
      <c r="CK902" s="17" t="str">
        <f>IF((SUM(Tabulação!B902:CW902))=0,"", SUM(Tabulação!B902:CJ902,Tabulação!CL902:CW902))</f>
        <v/>
      </c>
      <c r="CL902" s="17" t="str">
        <f>IF((SUM(Tabulação!B902:CW902))=0,"", SUM(Tabulação!B902:CK902,Tabulação!CM902:CW902))</f>
        <v/>
      </c>
      <c r="CM902" s="17" t="str">
        <f>IF((SUM(Tabulação!B902:CW902))=0,"", SUM(Tabulação!B902:CL902,Tabulação!CN902:CW902))</f>
        <v/>
      </c>
      <c r="CN902" s="17" t="str">
        <f>IF((SUM(Tabulação!B902:CW902))=0,"", SUM(Tabulação!B902:CM902,Tabulação!CO902:CW902))</f>
        <v/>
      </c>
      <c r="CO902" s="17" t="str">
        <f>IF((SUM(Tabulação!B902:CW902))=0,"", SUM(Tabulação!B902:CN902,Tabulação!CP902:CW902))</f>
        <v/>
      </c>
      <c r="CP902" s="17" t="str">
        <f>IF((SUM(Tabulação!B902:CW902))=0,"", SUM(Tabulação!B902:CO902,Tabulação!CQ902:CW902))</f>
        <v/>
      </c>
      <c r="CQ902" s="17" t="str">
        <f>IF((SUM(Tabulação!B902:CW902))=0,"", SUM(Tabulação!B902:CP902,Tabulação!CR902:CW902))</f>
        <v/>
      </c>
      <c r="CR902" s="17" t="str">
        <f>IF((SUM(Tabulação!B902:CW902))=0,"", SUM(Tabulação!B902:CQ902,Tabulação!CS902:CW902))</f>
        <v/>
      </c>
      <c r="CS902" s="17" t="str">
        <f>IF((SUM(Tabulação!B902:CW902))=0,"", SUM(Tabulação!B902:CR902,Tabulação!CT902:CW902))</f>
        <v/>
      </c>
      <c r="CT902" s="17" t="str">
        <f>IF((SUM(Tabulação!B902:CW902))=0,"", SUM(Tabulação!B902:CS902,Tabulação!CU902:CW902))</f>
        <v/>
      </c>
      <c r="CU902" s="17" t="str">
        <f>IF((SUM(Tabulação!B902:CW902))=0,"", SUM(Tabulação!B902:CT902,Tabulação!CV902:CW902))</f>
        <v/>
      </c>
      <c r="CV902" s="17" t="str">
        <f>IF((SUM(Tabulação!B902:CW902))=0,"", SUM(Tabulação!B902:CU902,Tabulação!CW902:CW902))</f>
        <v/>
      </c>
      <c r="CW902" s="17" t="str">
        <f>IF((SUM(Tabulação!B902:CW902))=0,"", SUM(Tabulação!B902:CV902))</f>
        <v/>
      </c>
      <c r="CX902" s="9"/>
      <c r="CY902" s="19" t="str">
        <f>IF((COUNTBLANK(Tabulação!B902:CW902))&gt;=99,"", SUM(Tabulação!B902:CW902))</f>
        <v/>
      </c>
      <c r="CZ902" s="9"/>
    </row>
    <row r="903" spans="1:104">
      <c r="A903" s="18">
        <v>902</v>
      </c>
      <c r="B903" s="17" t="str">
        <f>IF((SUM(Tabulação!B903:CW903))=0,"", SUM(Tabulação!C903:CW903))</f>
        <v/>
      </c>
      <c r="C903" s="17" t="str">
        <f>IF((SUM(Tabulação!B903:CW903))=0,"", SUM(Tabulação!B903,Tabulação!D903:CW903))</f>
        <v/>
      </c>
      <c r="D903" s="17" t="str">
        <f>IF((SUM(Tabulação!B903:CW903))=0,"", SUM(Tabulação!B903:C903,Tabulação!E903:CW903))</f>
        <v/>
      </c>
      <c r="E903" s="17" t="str">
        <f>IF((SUM(Tabulação!B903:CW903))=0,"", SUM(Tabulação!B903:D903,Tabulação!F903:CW903))</f>
        <v/>
      </c>
      <c r="F903" s="17" t="str">
        <f>IF((SUM(Tabulação!B903:CW903))=0,"", SUM(Tabulação!B903:E903,Tabulação!G903:CW903))</f>
        <v/>
      </c>
      <c r="G903" s="17" t="str">
        <f>IF((SUM(Tabulação!B903:CW903))=0,"", SUM(Tabulação!B903:F903,Tabulação!H903:CW903))</f>
        <v/>
      </c>
      <c r="H903" s="17" t="str">
        <f>IF((SUM(Tabulação!B903:CW903))=0,"", SUM(Tabulação!B903:G903,Tabulação!I903:CW903))</f>
        <v/>
      </c>
      <c r="I903" s="17" t="str">
        <f>IF((SUM(Tabulação!B903:CW903))=0,"", SUM(Tabulação!B903:H903,Tabulação!J903:CW903))</f>
        <v/>
      </c>
      <c r="J903" s="17" t="str">
        <f>IF((SUM(Tabulação!B903:CW903))=0,"", SUM(Tabulação!B903:I903,Tabulação!K903:CW903))</f>
        <v/>
      </c>
      <c r="K903" s="17" t="str">
        <f>IF((SUM(Tabulação!B903:CW903))=0,"", SUM(Tabulação!B903:J903,Tabulação!L903:CW903))</f>
        <v/>
      </c>
      <c r="L903" s="17" t="str">
        <f>IF((SUM(Tabulação!B903:CW903))=0,"", SUM(Tabulação!B903:K903,Tabulação!M903:CW903))</f>
        <v/>
      </c>
      <c r="M903" s="17" t="str">
        <f>IF((SUM(Tabulação!B903:CW903))=0,"", SUM(Tabulação!B903:L903,Tabulação!N903:CW903))</f>
        <v/>
      </c>
      <c r="N903" s="17" t="str">
        <f>IF((SUM(Tabulação!B903:CW903))=0,"", SUM(Tabulação!B903:M903,Tabulação!O903:CW903))</f>
        <v/>
      </c>
      <c r="O903" s="17" t="str">
        <f>IF((SUM(Tabulação!B903:CW903))=0,"", SUM(Tabulação!B903:N903,Tabulação!P903:CW903))</f>
        <v/>
      </c>
      <c r="P903" s="17" t="str">
        <f>IF((SUM(Tabulação!B903:CW903))=0,"", SUM(Tabulação!B903:O903,Tabulação!Q903:CW903))</f>
        <v/>
      </c>
      <c r="Q903" s="17" t="str">
        <f>IF((SUM(Tabulação!B903:CW903))=0,"", SUM(Tabulação!B903:P903,Tabulação!R903:CW903))</f>
        <v/>
      </c>
      <c r="R903" s="17" t="str">
        <f>IF((SUM(Tabulação!B903:CW903))=0,"", SUM(Tabulação!B903:Q903,Tabulação!S903:CW903))</f>
        <v/>
      </c>
      <c r="S903" s="17" t="str">
        <f>IF((SUM(Tabulação!B903:CW903))=0,"", SUM(Tabulação!B903:R903,Tabulação!T903:CW903))</f>
        <v/>
      </c>
      <c r="T903" s="17" t="str">
        <f>IF((SUM(Tabulação!B903:CW903))=0,"", SUM(Tabulação!B903:S903,Tabulação!U903:CW903))</f>
        <v/>
      </c>
      <c r="U903" s="17" t="str">
        <f>IF((SUM(Tabulação!B903:CW903))=0,"", SUM(Tabulação!B903:T903,Tabulação!V903:CW903))</f>
        <v/>
      </c>
      <c r="V903" s="17" t="str">
        <f>IF((SUM(Tabulação!B903:CW903))=0,"", SUM(Tabulação!B903:U903,Tabulação!W903:CW903))</f>
        <v/>
      </c>
      <c r="W903" s="17" t="str">
        <f>IF((SUM(Tabulação!B903:CW903))=0,"", SUM(Tabulação!B903:V903,Tabulação!X903:CW903))</f>
        <v/>
      </c>
      <c r="X903" s="17" t="str">
        <f>IF((SUM(Tabulação!B903:CW903))=0,"", SUM(Tabulação!B903:W903,Tabulação!Y903:CW903))</f>
        <v/>
      </c>
      <c r="Y903" s="17" t="str">
        <f>IF((SUM(Tabulação!B903:CW903))=0,"", SUM(Tabulação!B903:X903,Tabulação!Z903:CW903))</f>
        <v/>
      </c>
      <c r="Z903" s="17" t="str">
        <f>IF((SUM(Tabulação!B903:CW903))=0,"", SUM(Tabulação!B903:Y903,Tabulação!AA903:CW903))</f>
        <v/>
      </c>
      <c r="AA903" s="17" t="str">
        <f>IF((SUM(Tabulação!B903:CW903))=0,"", SUM(Tabulação!B903:Z903,Tabulação!AB903:CW903))</f>
        <v/>
      </c>
      <c r="AB903" s="17" t="str">
        <f>IF((SUM(Tabulação!B903:CW903))=0,"", SUM(Tabulação!B903:AA903,Tabulação!AC903:CW903))</f>
        <v/>
      </c>
      <c r="AC903" s="17" t="str">
        <f>IF((SUM(Tabulação!B903:CW903))=0,"", SUM(Tabulação!B903:AB903,Tabulação!AD903:CW903))</f>
        <v/>
      </c>
      <c r="AD903" s="17" t="str">
        <f>IF((SUM(Tabulação!B903:CW903))=0,"", SUM(Tabulação!B903:AC903,Tabulação!AE903:CW903))</f>
        <v/>
      </c>
      <c r="AE903" s="17" t="str">
        <f>IF((SUM(Tabulação!B903:CW903))=0,"", SUM(Tabulação!B903:AD903,Tabulação!AF903:CW903))</f>
        <v/>
      </c>
      <c r="AF903" s="17" t="str">
        <f>IF((SUM(Tabulação!B903:CW903))=0,"", SUM(Tabulação!B903:AE903,Tabulação!AG903:CW903))</f>
        <v/>
      </c>
      <c r="AG903" s="17" t="str">
        <f>IF((SUM(Tabulação!B903:CW903))=0,"", SUM(Tabulação!B903:AF903,Tabulação!AH903:CW903))</f>
        <v/>
      </c>
      <c r="AH903" s="17" t="str">
        <f>IF((SUM(Tabulação!B903:CW903))=0,"", SUM(Tabulação!B903:AG903,Tabulação!AI903:CW903))</f>
        <v/>
      </c>
      <c r="AI903" s="17" t="str">
        <f>IF((SUM(Tabulação!B903:CW903))=0,"", SUM(Tabulação!B903:AH903,Tabulação!AJ903:CW903))</f>
        <v/>
      </c>
      <c r="AJ903" s="17" t="str">
        <f>IF((SUM(Tabulação!B903:CW903))=0,"", SUM(Tabulação!B903:AI903,Tabulação!AK903:CW903))</f>
        <v/>
      </c>
      <c r="AK903" s="17" t="str">
        <f>IF((SUM(Tabulação!B903:CW903))=0,"", SUM(Tabulação!B903:AJ903,Tabulação!AL903:CW903))</f>
        <v/>
      </c>
      <c r="AL903" s="17" t="str">
        <f>IF((SUM(Tabulação!B903:CW903))=0,"", SUM(Tabulação!B903:AK903,Tabulação!AM903:CW903))</f>
        <v/>
      </c>
      <c r="AM903" s="17" t="str">
        <f>IF((SUM(Tabulação!B903:CW903))=0,"", SUM(Tabulação!B903:AL903,Tabulação!AN903:CW903))</f>
        <v/>
      </c>
      <c r="AN903" s="17" t="str">
        <f>IF((SUM(Tabulação!B903:CW903))=0,"", SUM(Tabulação!B903:AM903,Tabulação!AO903:CW903))</f>
        <v/>
      </c>
      <c r="AO903" s="17" t="str">
        <f>IF((SUM(Tabulação!B903:CW903))=0,"", SUM(Tabulação!B903:AN903,Tabulação!AP903:CW903))</f>
        <v/>
      </c>
      <c r="AP903" s="17" t="str">
        <f>IF((SUM(Tabulação!B903:CW903))=0,"", SUM(Tabulação!B903:AO903,Tabulação!AQ903:CW903))</f>
        <v/>
      </c>
      <c r="AQ903" s="17" t="str">
        <f>IF((SUM(Tabulação!B903:CW903))=0,"", SUM(Tabulação!B903:AP903,Tabulação!AR903:CW903))</f>
        <v/>
      </c>
      <c r="AR903" s="17" t="str">
        <f>IF((SUM(Tabulação!B903:CW903))=0,"", SUM(Tabulação!B903:AQ903,Tabulação!AS903:CW903))</f>
        <v/>
      </c>
      <c r="AS903" s="17" t="str">
        <f>IF((SUM(Tabulação!B903:CW903))=0,"", SUM(Tabulação!B903:AR903,Tabulação!AT903:CW903))</f>
        <v/>
      </c>
      <c r="AT903" s="17" t="str">
        <f>IF((SUM(Tabulação!B903:CW903))=0,"", SUM(Tabulação!B903:AS903,Tabulação!AU903:CW903))</f>
        <v/>
      </c>
      <c r="AU903" s="17" t="str">
        <f>IF((SUM(Tabulação!B903:CW903))=0,"", SUM(Tabulação!B903:AT903,Tabulação!AV903:CW903))</f>
        <v/>
      </c>
      <c r="AV903" s="17" t="str">
        <f>IF((SUM(Tabulação!B903:CW903))=0,"", SUM(Tabulação!B903:AU903,Tabulação!AW903:CW903))</f>
        <v/>
      </c>
      <c r="AW903" s="17" t="str">
        <f>IF((SUM(Tabulação!B903:CW903))=0,"", SUM(Tabulação!B903:AV903,Tabulação!AX903:CW903))</f>
        <v/>
      </c>
      <c r="AX903" s="17" t="str">
        <f>IF((SUM(Tabulação!B903:CW903))=0,"", SUM(Tabulação!B903:AW903,Tabulação!AY903:CW903))</f>
        <v/>
      </c>
      <c r="AY903" s="17" t="str">
        <f>IF((SUM(Tabulação!B903:CW903))=0,"", SUM(Tabulação!B903:AX903,Tabulação!AZ903:CW903))</f>
        <v/>
      </c>
      <c r="AZ903" s="17" t="str">
        <f>IF((SUM(Tabulação!B903:CW903))=0,"", SUM(Tabulação!B903:AY903,Tabulação!BA903:CW903))</f>
        <v/>
      </c>
      <c r="BA903" s="17" t="str">
        <f>IF((SUM(Tabulação!B903:CW903))=0,"", SUM(Tabulação!B903:AZ903,Tabulação!BB903:CW903))</f>
        <v/>
      </c>
      <c r="BB903" s="17" t="str">
        <f>IF((SUM(Tabulação!B903:CW903))=0,"", SUM(Tabulação!B903:BA903,Tabulação!BC903:CW903))</f>
        <v/>
      </c>
      <c r="BC903" s="17" t="str">
        <f>IF((SUM(Tabulação!B903:CW903))=0,"", SUM(Tabulação!B903:BB903,Tabulação!BD903:CW903))</f>
        <v/>
      </c>
      <c r="BD903" s="17" t="str">
        <f>IF((SUM(Tabulação!B903:CW903))=0,"", SUM(Tabulação!B903:BC903,Tabulação!BE903:CW903))</f>
        <v/>
      </c>
      <c r="BE903" s="17" t="str">
        <f>IF((SUM(Tabulação!B903:CW903))=0,"", SUM(Tabulação!B903:BD903,Tabulação!BF903:CW903))</f>
        <v/>
      </c>
      <c r="BF903" s="17" t="str">
        <f>IF((SUM(Tabulação!B903:CW903))=0,"", SUM(Tabulação!B903:BE903,Tabulação!BG903:CW903))</f>
        <v/>
      </c>
      <c r="BG903" s="17" t="str">
        <f>IF((SUM(Tabulação!B903:CW903))=0,"", SUM(Tabulação!B903:BF903,Tabulação!BH903:CW903))</f>
        <v/>
      </c>
      <c r="BH903" s="17" t="str">
        <f>IF((SUM(Tabulação!B903:CW903))=0,"", SUM(Tabulação!B903:BG903,Tabulação!BI903:CW903))</f>
        <v/>
      </c>
      <c r="BI903" s="17" t="str">
        <f>IF((SUM(Tabulação!B903:CW903))=0,"", SUM(Tabulação!B903:BH903,Tabulação!BJ903:CW903))</f>
        <v/>
      </c>
      <c r="BJ903" s="17" t="str">
        <f>IF((SUM(Tabulação!B903:CW903))=0,"", SUM(Tabulação!B903:BI903,Tabulação!BK903:CW903))</f>
        <v/>
      </c>
      <c r="BK903" s="17" t="str">
        <f>IF((SUM(Tabulação!B903:CW903))=0,"", SUM(Tabulação!B903:BJ903,Tabulação!BL903:CW903))</f>
        <v/>
      </c>
      <c r="BL903" s="17" t="str">
        <f>IF((SUM(Tabulação!B903:CW903))=0,"", SUM(Tabulação!B903:BK903,Tabulação!BM903:CW903))</f>
        <v/>
      </c>
      <c r="BM903" s="17" t="str">
        <f>IF((SUM(Tabulação!B903:CW903))=0,"", SUM(Tabulação!B903:BL903,Tabulação!BN903:CW903))</f>
        <v/>
      </c>
      <c r="BN903" s="17" t="str">
        <f>IF((SUM(Tabulação!B903:CW903))=0,"", SUM(Tabulação!B903:BM903,Tabulação!BO903:CW903))</f>
        <v/>
      </c>
      <c r="BO903" s="17" t="str">
        <f>IF((SUM(Tabulação!B903:CW903))=0,"", SUM(Tabulação!B903:BN903,Tabulação!BP903:CW903))</f>
        <v/>
      </c>
      <c r="BP903" s="17" t="str">
        <f>IF((SUM(Tabulação!B903:CW903))=0,"", SUM(Tabulação!B903:BO903,Tabulação!BQ903:CW903))</f>
        <v/>
      </c>
      <c r="BQ903" s="17" t="str">
        <f>IF((SUM(Tabulação!B903:CW903))=0,"", SUM(Tabulação!B903:BP903,Tabulação!BR903:CW903))</f>
        <v/>
      </c>
      <c r="BR903" s="17" t="str">
        <f>IF((SUM(Tabulação!B903:CW903))=0,"", SUM(Tabulação!B903:BQ903,Tabulação!BS903:CW903))</f>
        <v/>
      </c>
      <c r="BS903" s="17" t="str">
        <f>IF((SUM(Tabulação!B903:CW903))=0,"", SUM(Tabulação!B903:BR903,Tabulação!BT903:CW903))</f>
        <v/>
      </c>
      <c r="BT903" s="17" t="str">
        <f>IF((SUM(Tabulação!B903:CW903))=0,"", SUM(Tabulação!B903:BS903,Tabulação!BU903:CW903))</f>
        <v/>
      </c>
      <c r="BU903" s="17" t="str">
        <f>IF((SUM(Tabulação!B903:CW903))=0,"", SUM(Tabulação!B903:BT903,Tabulação!BV903:CW903))</f>
        <v/>
      </c>
      <c r="BV903" s="17" t="str">
        <f>IF((SUM(Tabulação!B903:CW903))=0,"", SUM(Tabulação!B903:BU903,Tabulação!BW903:CW903))</f>
        <v/>
      </c>
      <c r="BW903" s="17" t="str">
        <f>IF((SUM(Tabulação!B903:CW903))=0,"", SUM(Tabulação!B903:BV903,Tabulação!BX903:CW903))</f>
        <v/>
      </c>
      <c r="BX903" s="17" t="str">
        <f>IF((SUM(Tabulação!B903:CW903))=0,"", SUM(Tabulação!B903:BW903,Tabulação!BY903:CW903))</f>
        <v/>
      </c>
      <c r="BY903" s="17" t="str">
        <f>IF((SUM(Tabulação!B903:CW903))=0,"", SUM(Tabulação!B903:BX903,Tabulação!BZ903:CW903))</f>
        <v/>
      </c>
      <c r="BZ903" s="17" t="str">
        <f>IF((SUM(Tabulação!B903:CW903))=0,"", SUM(Tabulação!B903:BY903,Tabulação!CA903:CW903))</f>
        <v/>
      </c>
      <c r="CA903" s="17" t="str">
        <f>IF((SUM(Tabulação!B903:CW903))=0,"", SUM(Tabulação!B903:BZ903,Tabulação!CB903:CW903))</f>
        <v/>
      </c>
      <c r="CB903" s="17" t="str">
        <f>IF((SUM(Tabulação!B903:CW903))=0,"", SUM(Tabulação!B903:CA903,Tabulação!CC903:CW903))</f>
        <v/>
      </c>
      <c r="CC903" s="17" t="str">
        <f>IF((SUM(Tabulação!B903:CW903))=0,"", SUM(Tabulação!B903:CB903,Tabulação!CD903:CW903))</f>
        <v/>
      </c>
      <c r="CD903" s="17" t="str">
        <f>IF((SUM(Tabulação!B903:CW903))=0,"", SUM(Tabulação!B903:CC903,Tabulação!CE903:CW903))</f>
        <v/>
      </c>
      <c r="CE903" s="17" t="str">
        <f>IF((SUM(Tabulação!B903:CW903))=0,"", SUM(Tabulação!B903:CD903,Tabulação!CF903:CW903))</f>
        <v/>
      </c>
      <c r="CF903" s="17" t="str">
        <f>IF((SUM(Tabulação!B903:CW903))=0,"", SUM(Tabulação!B903:CE903,Tabulação!CG903:CW903))</f>
        <v/>
      </c>
      <c r="CG903" s="17" t="str">
        <f>IF((SUM(Tabulação!B903:CW903))=0,"", SUM(Tabulação!B903:CF903,Tabulação!CH903:CW903))</f>
        <v/>
      </c>
      <c r="CH903" s="17" t="str">
        <f>IF((SUM(Tabulação!B903:CW903))=0,"", SUM(Tabulação!B903:CG903,Tabulação!CI903:CW903))</f>
        <v/>
      </c>
      <c r="CI903" s="17" t="str">
        <f>IF((SUM(Tabulação!B903:CW903))=0,"", SUM(Tabulação!B903:CH903,Tabulação!CJ903:CW903))</f>
        <v/>
      </c>
      <c r="CJ903" s="17" t="str">
        <f>IF((SUM(Tabulação!B903:CW903))=0,"", SUM(Tabulação!B903:CI903,Tabulação!CK903:CW903))</f>
        <v/>
      </c>
      <c r="CK903" s="17" t="str">
        <f>IF((SUM(Tabulação!B903:CW903))=0,"", SUM(Tabulação!B903:CJ903,Tabulação!CL903:CW903))</f>
        <v/>
      </c>
      <c r="CL903" s="17" t="str">
        <f>IF((SUM(Tabulação!B903:CW903))=0,"", SUM(Tabulação!B903:CK903,Tabulação!CM903:CW903))</f>
        <v/>
      </c>
      <c r="CM903" s="17" t="str">
        <f>IF((SUM(Tabulação!B903:CW903))=0,"", SUM(Tabulação!B903:CL903,Tabulação!CN903:CW903))</f>
        <v/>
      </c>
      <c r="CN903" s="17" t="str">
        <f>IF((SUM(Tabulação!B903:CW903))=0,"", SUM(Tabulação!B903:CM903,Tabulação!CO903:CW903))</f>
        <v/>
      </c>
      <c r="CO903" s="17" t="str">
        <f>IF((SUM(Tabulação!B903:CW903))=0,"", SUM(Tabulação!B903:CN903,Tabulação!CP903:CW903))</f>
        <v/>
      </c>
      <c r="CP903" s="17" t="str">
        <f>IF((SUM(Tabulação!B903:CW903))=0,"", SUM(Tabulação!B903:CO903,Tabulação!CQ903:CW903))</f>
        <v/>
      </c>
      <c r="CQ903" s="17" t="str">
        <f>IF((SUM(Tabulação!B903:CW903))=0,"", SUM(Tabulação!B903:CP903,Tabulação!CR903:CW903))</f>
        <v/>
      </c>
      <c r="CR903" s="17" t="str">
        <f>IF((SUM(Tabulação!B903:CW903))=0,"", SUM(Tabulação!B903:CQ903,Tabulação!CS903:CW903))</f>
        <v/>
      </c>
      <c r="CS903" s="17" t="str">
        <f>IF((SUM(Tabulação!B903:CW903))=0,"", SUM(Tabulação!B903:CR903,Tabulação!CT903:CW903))</f>
        <v/>
      </c>
      <c r="CT903" s="17" t="str">
        <f>IF((SUM(Tabulação!B903:CW903))=0,"", SUM(Tabulação!B903:CS903,Tabulação!CU903:CW903))</f>
        <v/>
      </c>
      <c r="CU903" s="17" t="str">
        <f>IF((SUM(Tabulação!B903:CW903))=0,"", SUM(Tabulação!B903:CT903,Tabulação!CV903:CW903))</f>
        <v/>
      </c>
      <c r="CV903" s="17" t="str">
        <f>IF((SUM(Tabulação!B903:CW903))=0,"", SUM(Tabulação!B903:CU903,Tabulação!CW903:CW903))</f>
        <v/>
      </c>
      <c r="CW903" s="17" t="str">
        <f>IF((SUM(Tabulação!B903:CW903))=0,"", SUM(Tabulação!B903:CV903))</f>
        <v/>
      </c>
      <c r="CX903" s="9"/>
      <c r="CY903" s="19" t="str">
        <f>IF((COUNTBLANK(Tabulação!B903:CW903))&gt;=99,"", SUM(Tabulação!B903:CW903))</f>
        <v/>
      </c>
      <c r="CZ903" s="9"/>
    </row>
    <row r="904" spans="1:104">
      <c r="A904" s="18">
        <v>903</v>
      </c>
      <c r="B904" s="17" t="str">
        <f>IF((SUM(Tabulação!B904:CW904))=0,"", SUM(Tabulação!C904:CW904))</f>
        <v/>
      </c>
      <c r="C904" s="17" t="str">
        <f>IF((SUM(Tabulação!B904:CW904))=0,"", SUM(Tabulação!B904,Tabulação!D904:CW904))</f>
        <v/>
      </c>
      <c r="D904" s="17" t="str">
        <f>IF((SUM(Tabulação!B904:CW904))=0,"", SUM(Tabulação!B904:C904,Tabulação!E904:CW904))</f>
        <v/>
      </c>
      <c r="E904" s="17" t="str">
        <f>IF((SUM(Tabulação!B904:CW904))=0,"", SUM(Tabulação!B904:D904,Tabulação!F904:CW904))</f>
        <v/>
      </c>
      <c r="F904" s="17" t="str">
        <f>IF((SUM(Tabulação!B904:CW904))=0,"", SUM(Tabulação!B904:E904,Tabulação!G904:CW904))</f>
        <v/>
      </c>
      <c r="G904" s="17" t="str">
        <f>IF((SUM(Tabulação!B904:CW904))=0,"", SUM(Tabulação!B904:F904,Tabulação!H904:CW904))</f>
        <v/>
      </c>
      <c r="H904" s="17" t="str">
        <f>IF((SUM(Tabulação!B904:CW904))=0,"", SUM(Tabulação!B904:G904,Tabulação!I904:CW904))</f>
        <v/>
      </c>
      <c r="I904" s="17" t="str">
        <f>IF((SUM(Tabulação!B904:CW904))=0,"", SUM(Tabulação!B904:H904,Tabulação!J904:CW904))</f>
        <v/>
      </c>
      <c r="J904" s="17" t="str">
        <f>IF((SUM(Tabulação!B904:CW904))=0,"", SUM(Tabulação!B904:I904,Tabulação!K904:CW904))</f>
        <v/>
      </c>
      <c r="K904" s="17" t="str">
        <f>IF((SUM(Tabulação!B904:CW904))=0,"", SUM(Tabulação!B904:J904,Tabulação!L904:CW904))</f>
        <v/>
      </c>
      <c r="L904" s="17" t="str">
        <f>IF((SUM(Tabulação!B904:CW904))=0,"", SUM(Tabulação!B904:K904,Tabulação!M904:CW904))</f>
        <v/>
      </c>
      <c r="M904" s="17" t="str">
        <f>IF((SUM(Tabulação!B904:CW904))=0,"", SUM(Tabulação!B904:L904,Tabulação!N904:CW904))</f>
        <v/>
      </c>
      <c r="N904" s="17" t="str">
        <f>IF((SUM(Tabulação!B904:CW904))=0,"", SUM(Tabulação!B904:M904,Tabulação!O904:CW904))</f>
        <v/>
      </c>
      <c r="O904" s="17" t="str">
        <f>IF((SUM(Tabulação!B904:CW904))=0,"", SUM(Tabulação!B904:N904,Tabulação!P904:CW904))</f>
        <v/>
      </c>
      <c r="P904" s="17" t="str">
        <f>IF((SUM(Tabulação!B904:CW904))=0,"", SUM(Tabulação!B904:O904,Tabulação!Q904:CW904))</f>
        <v/>
      </c>
      <c r="Q904" s="17" t="str">
        <f>IF((SUM(Tabulação!B904:CW904))=0,"", SUM(Tabulação!B904:P904,Tabulação!R904:CW904))</f>
        <v/>
      </c>
      <c r="R904" s="17" t="str">
        <f>IF((SUM(Tabulação!B904:CW904))=0,"", SUM(Tabulação!B904:Q904,Tabulação!S904:CW904))</f>
        <v/>
      </c>
      <c r="S904" s="17" t="str">
        <f>IF((SUM(Tabulação!B904:CW904))=0,"", SUM(Tabulação!B904:R904,Tabulação!T904:CW904))</f>
        <v/>
      </c>
      <c r="T904" s="17" t="str">
        <f>IF((SUM(Tabulação!B904:CW904))=0,"", SUM(Tabulação!B904:S904,Tabulação!U904:CW904))</f>
        <v/>
      </c>
      <c r="U904" s="17" t="str">
        <f>IF((SUM(Tabulação!B904:CW904))=0,"", SUM(Tabulação!B904:T904,Tabulação!V904:CW904))</f>
        <v/>
      </c>
      <c r="V904" s="17" t="str">
        <f>IF((SUM(Tabulação!B904:CW904))=0,"", SUM(Tabulação!B904:U904,Tabulação!W904:CW904))</f>
        <v/>
      </c>
      <c r="W904" s="17" t="str">
        <f>IF((SUM(Tabulação!B904:CW904))=0,"", SUM(Tabulação!B904:V904,Tabulação!X904:CW904))</f>
        <v/>
      </c>
      <c r="X904" s="17" t="str">
        <f>IF((SUM(Tabulação!B904:CW904))=0,"", SUM(Tabulação!B904:W904,Tabulação!Y904:CW904))</f>
        <v/>
      </c>
      <c r="Y904" s="17" t="str">
        <f>IF((SUM(Tabulação!B904:CW904))=0,"", SUM(Tabulação!B904:X904,Tabulação!Z904:CW904))</f>
        <v/>
      </c>
      <c r="Z904" s="17" t="str">
        <f>IF((SUM(Tabulação!B904:CW904))=0,"", SUM(Tabulação!B904:Y904,Tabulação!AA904:CW904))</f>
        <v/>
      </c>
      <c r="AA904" s="17" t="str">
        <f>IF((SUM(Tabulação!B904:CW904))=0,"", SUM(Tabulação!B904:Z904,Tabulação!AB904:CW904))</f>
        <v/>
      </c>
      <c r="AB904" s="17" t="str">
        <f>IF((SUM(Tabulação!B904:CW904))=0,"", SUM(Tabulação!B904:AA904,Tabulação!AC904:CW904))</f>
        <v/>
      </c>
      <c r="AC904" s="17" t="str">
        <f>IF((SUM(Tabulação!B904:CW904))=0,"", SUM(Tabulação!B904:AB904,Tabulação!AD904:CW904))</f>
        <v/>
      </c>
      <c r="AD904" s="17" t="str">
        <f>IF((SUM(Tabulação!B904:CW904))=0,"", SUM(Tabulação!B904:AC904,Tabulação!AE904:CW904))</f>
        <v/>
      </c>
      <c r="AE904" s="17" t="str">
        <f>IF((SUM(Tabulação!B904:CW904))=0,"", SUM(Tabulação!B904:AD904,Tabulação!AF904:CW904))</f>
        <v/>
      </c>
      <c r="AF904" s="17" t="str">
        <f>IF((SUM(Tabulação!B904:CW904))=0,"", SUM(Tabulação!B904:AE904,Tabulação!AG904:CW904))</f>
        <v/>
      </c>
      <c r="AG904" s="17" t="str">
        <f>IF((SUM(Tabulação!B904:CW904))=0,"", SUM(Tabulação!B904:AF904,Tabulação!AH904:CW904))</f>
        <v/>
      </c>
      <c r="AH904" s="17" t="str">
        <f>IF((SUM(Tabulação!B904:CW904))=0,"", SUM(Tabulação!B904:AG904,Tabulação!AI904:CW904))</f>
        <v/>
      </c>
      <c r="AI904" s="17" t="str">
        <f>IF((SUM(Tabulação!B904:CW904))=0,"", SUM(Tabulação!B904:AH904,Tabulação!AJ904:CW904))</f>
        <v/>
      </c>
      <c r="AJ904" s="17" t="str">
        <f>IF((SUM(Tabulação!B904:CW904))=0,"", SUM(Tabulação!B904:AI904,Tabulação!AK904:CW904))</f>
        <v/>
      </c>
      <c r="AK904" s="17" t="str">
        <f>IF((SUM(Tabulação!B904:CW904))=0,"", SUM(Tabulação!B904:AJ904,Tabulação!AL904:CW904))</f>
        <v/>
      </c>
      <c r="AL904" s="17" t="str">
        <f>IF((SUM(Tabulação!B904:CW904))=0,"", SUM(Tabulação!B904:AK904,Tabulação!AM904:CW904))</f>
        <v/>
      </c>
      <c r="AM904" s="17" t="str">
        <f>IF((SUM(Tabulação!B904:CW904))=0,"", SUM(Tabulação!B904:AL904,Tabulação!AN904:CW904))</f>
        <v/>
      </c>
      <c r="AN904" s="17" t="str">
        <f>IF((SUM(Tabulação!B904:CW904))=0,"", SUM(Tabulação!B904:AM904,Tabulação!AO904:CW904))</f>
        <v/>
      </c>
      <c r="AO904" s="17" t="str">
        <f>IF((SUM(Tabulação!B904:CW904))=0,"", SUM(Tabulação!B904:AN904,Tabulação!AP904:CW904))</f>
        <v/>
      </c>
      <c r="AP904" s="17" t="str">
        <f>IF((SUM(Tabulação!B904:CW904))=0,"", SUM(Tabulação!B904:AO904,Tabulação!AQ904:CW904))</f>
        <v/>
      </c>
      <c r="AQ904" s="17" t="str">
        <f>IF((SUM(Tabulação!B904:CW904))=0,"", SUM(Tabulação!B904:AP904,Tabulação!AR904:CW904))</f>
        <v/>
      </c>
      <c r="AR904" s="17" t="str">
        <f>IF((SUM(Tabulação!B904:CW904))=0,"", SUM(Tabulação!B904:AQ904,Tabulação!AS904:CW904))</f>
        <v/>
      </c>
      <c r="AS904" s="17" t="str">
        <f>IF((SUM(Tabulação!B904:CW904))=0,"", SUM(Tabulação!B904:AR904,Tabulação!AT904:CW904))</f>
        <v/>
      </c>
      <c r="AT904" s="17" t="str">
        <f>IF((SUM(Tabulação!B904:CW904))=0,"", SUM(Tabulação!B904:AS904,Tabulação!AU904:CW904))</f>
        <v/>
      </c>
      <c r="AU904" s="17" t="str">
        <f>IF((SUM(Tabulação!B904:CW904))=0,"", SUM(Tabulação!B904:AT904,Tabulação!AV904:CW904))</f>
        <v/>
      </c>
      <c r="AV904" s="17" t="str">
        <f>IF((SUM(Tabulação!B904:CW904))=0,"", SUM(Tabulação!B904:AU904,Tabulação!AW904:CW904))</f>
        <v/>
      </c>
      <c r="AW904" s="17" t="str">
        <f>IF((SUM(Tabulação!B904:CW904))=0,"", SUM(Tabulação!B904:AV904,Tabulação!AX904:CW904))</f>
        <v/>
      </c>
      <c r="AX904" s="17" t="str">
        <f>IF((SUM(Tabulação!B904:CW904))=0,"", SUM(Tabulação!B904:AW904,Tabulação!AY904:CW904))</f>
        <v/>
      </c>
      <c r="AY904" s="17" t="str">
        <f>IF((SUM(Tabulação!B904:CW904))=0,"", SUM(Tabulação!B904:AX904,Tabulação!AZ904:CW904))</f>
        <v/>
      </c>
      <c r="AZ904" s="17" t="str">
        <f>IF((SUM(Tabulação!B904:CW904))=0,"", SUM(Tabulação!B904:AY904,Tabulação!BA904:CW904))</f>
        <v/>
      </c>
      <c r="BA904" s="17" t="str">
        <f>IF((SUM(Tabulação!B904:CW904))=0,"", SUM(Tabulação!B904:AZ904,Tabulação!BB904:CW904))</f>
        <v/>
      </c>
      <c r="BB904" s="17" t="str">
        <f>IF((SUM(Tabulação!B904:CW904))=0,"", SUM(Tabulação!B904:BA904,Tabulação!BC904:CW904))</f>
        <v/>
      </c>
      <c r="BC904" s="17" t="str">
        <f>IF((SUM(Tabulação!B904:CW904))=0,"", SUM(Tabulação!B904:BB904,Tabulação!BD904:CW904))</f>
        <v/>
      </c>
      <c r="BD904" s="17" t="str">
        <f>IF((SUM(Tabulação!B904:CW904))=0,"", SUM(Tabulação!B904:BC904,Tabulação!BE904:CW904))</f>
        <v/>
      </c>
      <c r="BE904" s="17" t="str">
        <f>IF((SUM(Tabulação!B904:CW904))=0,"", SUM(Tabulação!B904:BD904,Tabulação!BF904:CW904))</f>
        <v/>
      </c>
      <c r="BF904" s="17" t="str">
        <f>IF((SUM(Tabulação!B904:CW904))=0,"", SUM(Tabulação!B904:BE904,Tabulação!BG904:CW904))</f>
        <v/>
      </c>
      <c r="BG904" s="17" t="str">
        <f>IF((SUM(Tabulação!B904:CW904))=0,"", SUM(Tabulação!B904:BF904,Tabulação!BH904:CW904))</f>
        <v/>
      </c>
      <c r="BH904" s="17" t="str">
        <f>IF((SUM(Tabulação!B904:CW904))=0,"", SUM(Tabulação!B904:BG904,Tabulação!BI904:CW904))</f>
        <v/>
      </c>
      <c r="BI904" s="17" t="str">
        <f>IF((SUM(Tabulação!B904:CW904))=0,"", SUM(Tabulação!B904:BH904,Tabulação!BJ904:CW904))</f>
        <v/>
      </c>
      <c r="BJ904" s="17" t="str">
        <f>IF((SUM(Tabulação!B904:CW904))=0,"", SUM(Tabulação!B904:BI904,Tabulação!BK904:CW904))</f>
        <v/>
      </c>
      <c r="BK904" s="17" t="str">
        <f>IF((SUM(Tabulação!B904:CW904))=0,"", SUM(Tabulação!B904:BJ904,Tabulação!BL904:CW904))</f>
        <v/>
      </c>
      <c r="BL904" s="17" t="str">
        <f>IF((SUM(Tabulação!B904:CW904))=0,"", SUM(Tabulação!B904:BK904,Tabulação!BM904:CW904))</f>
        <v/>
      </c>
      <c r="BM904" s="17" t="str">
        <f>IF((SUM(Tabulação!B904:CW904))=0,"", SUM(Tabulação!B904:BL904,Tabulação!BN904:CW904))</f>
        <v/>
      </c>
      <c r="BN904" s="17" t="str">
        <f>IF((SUM(Tabulação!B904:CW904))=0,"", SUM(Tabulação!B904:BM904,Tabulação!BO904:CW904))</f>
        <v/>
      </c>
      <c r="BO904" s="17" t="str">
        <f>IF((SUM(Tabulação!B904:CW904))=0,"", SUM(Tabulação!B904:BN904,Tabulação!BP904:CW904))</f>
        <v/>
      </c>
      <c r="BP904" s="17" t="str">
        <f>IF((SUM(Tabulação!B904:CW904))=0,"", SUM(Tabulação!B904:BO904,Tabulação!BQ904:CW904))</f>
        <v/>
      </c>
      <c r="BQ904" s="17" t="str">
        <f>IF((SUM(Tabulação!B904:CW904))=0,"", SUM(Tabulação!B904:BP904,Tabulação!BR904:CW904))</f>
        <v/>
      </c>
      <c r="BR904" s="17" t="str">
        <f>IF((SUM(Tabulação!B904:CW904))=0,"", SUM(Tabulação!B904:BQ904,Tabulação!BS904:CW904))</f>
        <v/>
      </c>
      <c r="BS904" s="17" t="str">
        <f>IF((SUM(Tabulação!B904:CW904))=0,"", SUM(Tabulação!B904:BR904,Tabulação!BT904:CW904))</f>
        <v/>
      </c>
      <c r="BT904" s="17" t="str">
        <f>IF((SUM(Tabulação!B904:CW904))=0,"", SUM(Tabulação!B904:BS904,Tabulação!BU904:CW904))</f>
        <v/>
      </c>
      <c r="BU904" s="17" t="str">
        <f>IF((SUM(Tabulação!B904:CW904))=0,"", SUM(Tabulação!B904:BT904,Tabulação!BV904:CW904))</f>
        <v/>
      </c>
      <c r="BV904" s="17" t="str">
        <f>IF((SUM(Tabulação!B904:CW904))=0,"", SUM(Tabulação!B904:BU904,Tabulação!BW904:CW904))</f>
        <v/>
      </c>
      <c r="BW904" s="17" t="str">
        <f>IF((SUM(Tabulação!B904:CW904))=0,"", SUM(Tabulação!B904:BV904,Tabulação!BX904:CW904))</f>
        <v/>
      </c>
      <c r="BX904" s="17" t="str">
        <f>IF((SUM(Tabulação!B904:CW904))=0,"", SUM(Tabulação!B904:BW904,Tabulação!BY904:CW904))</f>
        <v/>
      </c>
      <c r="BY904" s="17" t="str">
        <f>IF((SUM(Tabulação!B904:CW904))=0,"", SUM(Tabulação!B904:BX904,Tabulação!BZ904:CW904))</f>
        <v/>
      </c>
      <c r="BZ904" s="17" t="str">
        <f>IF((SUM(Tabulação!B904:CW904))=0,"", SUM(Tabulação!B904:BY904,Tabulação!CA904:CW904))</f>
        <v/>
      </c>
      <c r="CA904" s="17" t="str">
        <f>IF((SUM(Tabulação!B904:CW904))=0,"", SUM(Tabulação!B904:BZ904,Tabulação!CB904:CW904))</f>
        <v/>
      </c>
      <c r="CB904" s="17" t="str">
        <f>IF((SUM(Tabulação!B904:CW904))=0,"", SUM(Tabulação!B904:CA904,Tabulação!CC904:CW904))</f>
        <v/>
      </c>
      <c r="CC904" s="17" t="str">
        <f>IF((SUM(Tabulação!B904:CW904))=0,"", SUM(Tabulação!B904:CB904,Tabulação!CD904:CW904))</f>
        <v/>
      </c>
      <c r="CD904" s="17" t="str">
        <f>IF((SUM(Tabulação!B904:CW904))=0,"", SUM(Tabulação!B904:CC904,Tabulação!CE904:CW904))</f>
        <v/>
      </c>
      <c r="CE904" s="17" t="str">
        <f>IF((SUM(Tabulação!B904:CW904))=0,"", SUM(Tabulação!B904:CD904,Tabulação!CF904:CW904))</f>
        <v/>
      </c>
      <c r="CF904" s="17" t="str">
        <f>IF((SUM(Tabulação!B904:CW904))=0,"", SUM(Tabulação!B904:CE904,Tabulação!CG904:CW904))</f>
        <v/>
      </c>
      <c r="CG904" s="17" t="str">
        <f>IF((SUM(Tabulação!B904:CW904))=0,"", SUM(Tabulação!B904:CF904,Tabulação!CH904:CW904))</f>
        <v/>
      </c>
      <c r="CH904" s="17" t="str">
        <f>IF((SUM(Tabulação!B904:CW904))=0,"", SUM(Tabulação!B904:CG904,Tabulação!CI904:CW904))</f>
        <v/>
      </c>
      <c r="CI904" s="17" t="str">
        <f>IF((SUM(Tabulação!B904:CW904))=0,"", SUM(Tabulação!B904:CH904,Tabulação!CJ904:CW904))</f>
        <v/>
      </c>
      <c r="CJ904" s="17" t="str">
        <f>IF((SUM(Tabulação!B904:CW904))=0,"", SUM(Tabulação!B904:CI904,Tabulação!CK904:CW904))</f>
        <v/>
      </c>
      <c r="CK904" s="17" t="str">
        <f>IF((SUM(Tabulação!B904:CW904))=0,"", SUM(Tabulação!B904:CJ904,Tabulação!CL904:CW904))</f>
        <v/>
      </c>
      <c r="CL904" s="17" t="str">
        <f>IF((SUM(Tabulação!B904:CW904))=0,"", SUM(Tabulação!B904:CK904,Tabulação!CM904:CW904))</f>
        <v/>
      </c>
      <c r="CM904" s="17" t="str">
        <f>IF((SUM(Tabulação!B904:CW904))=0,"", SUM(Tabulação!B904:CL904,Tabulação!CN904:CW904))</f>
        <v/>
      </c>
      <c r="CN904" s="17" t="str">
        <f>IF((SUM(Tabulação!B904:CW904))=0,"", SUM(Tabulação!B904:CM904,Tabulação!CO904:CW904))</f>
        <v/>
      </c>
      <c r="CO904" s="17" t="str">
        <f>IF((SUM(Tabulação!B904:CW904))=0,"", SUM(Tabulação!B904:CN904,Tabulação!CP904:CW904))</f>
        <v/>
      </c>
      <c r="CP904" s="17" t="str">
        <f>IF((SUM(Tabulação!B904:CW904))=0,"", SUM(Tabulação!B904:CO904,Tabulação!CQ904:CW904))</f>
        <v/>
      </c>
      <c r="CQ904" s="17" t="str">
        <f>IF((SUM(Tabulação!B904:CW904))=0,"", SUM(Tabulação!B904:CP904,Tabulação!CR904:CW904))</f>
        <v/>
      </c>
      <c r="CR904" s="17" t="str">
        <f>IF((SUM(Tabulação!B904:CW904))=0,"", SUM(Tabulação!B904:CQ904,Tabulação!CS904:CW904))</f>
        <v/>
      </c>
      <c r="CS904" s="17" t="str">
        <f>IF((SUM(Tabulação!B904:CW904))=0,"", SUM(Tabulação!B904:CR904,Tabulação!CT904:CW904))</f>
        <v/>
      </c>
      <c r="CT904" s="17" t="str">
        <f>IF((SUM(Tabulação!B904:CW904))=0,"", SUM(Tabulação!B904:CS904,Tabulação!CU904:CW904))</f>
        <v/>
      </c>
      <c r="CU904" s="17" t="str">
        <f>IF((SUM(Tabulação!B904:CW904))=0,"", SUM(Tabulação!B904:CT904,Tabulação!CV904:CW904))</f>
        <v/>
      </c>
      <c r="CV904" s="17" t="str">
        <f>IF((SUM(Tabulação!B904:CW904))=0,"", SUM(Tabulação!B904:CU904,Tabulação!CW904:CW904))</f>
        <v/>
      </c>
      <c r="CW904" s="17" t="str">
        <f>IF((SUM(Tabulação!B904:CW904))=0,"", SUM(Tabulação!B904:CV904))</f>
        <v/>
      </c>
      <c r="CX904" s="9"/>
      <c r="CY904" s="19" t="str">
        <f>IF((COUNTBLANK(Tabulação!B904:CW904))&gt;=99,"", SUM(Tabulação!B904:CW904))</f>
        <v/>
      </c>
      <c r="CZ904" s="9"/>
    </row>
    <row r="905" spans="1:104">
      <c r="A905" s="18">
        <v>904</v>
      </c>
      <c r="B905" s="17" t="str">
        <f>IF((SUM(Tabulação!B905:CW905))=0,"", SUM(Tabulação!C905:CW905))</f>
        <v/>
      </c>
      <c r="C905" s="17" t="str">
        <f>IF((SUM(Tabulação!B905:CW905))=0,"", SUM(Tabulação!B905,Tabulação!D905:CW905))</f>
        <v/>
      </c>
      <c r="D905" s="17" t="str">
        <f>IF((SUM(Tabulação!B905:CW905))=0,"", SUM(Tabulação!B905:C905,Tabulação!E905:CW905))</f>
        <v/>
      </c>
      <c r="E905" s="17" t="str">
        <f>IF((SUM(Tabulação!B905:CW905))=0,"", SUM(Tabulação!B905:D905,Tabulação!F905:CW905))</f>
        <v/>
      </c>
      <c r="F905" s="17" t="str">
        <f>IF((SUM(Tabulação!B905:CW905))=0,"", SUM(Tabulação!B905:E905,Tabulação!G905:CW905))</f>
        <v/>
      </c>
      <c r="G905" s="17" t="str">
        <f>IF((SUM(Tabulação!B905:CW905))=0,"", SUM(Tabulação!B905:F905,Tabulação!H905:CW905))</f>
        <v/>
      </c>
      <c r="H905" s="17" t="str">
        <f>IF((SUM(Tabulação!B905:CW905))=0,"", SUM(Tabulação!B905:G905,Tabulação!I905:CW905))</f>
        <v/>
      </c>
      <c r="I905" s="17" t="str">
        <f>IF((SUM(Tabulação!B905:CW905))=0,"", SUM(Tabulação!B905:H905,Tabulação!J905:CW905))</f>
        <v/>
      </c>
      <c r="J905" s="17" t="str">
        <f>IF((SUM(Tabulação!B905:CW905))=0,"", SUM(Tabulação!B905:I905,Tabulação!K905:CW905))</f>
        <v/>
      </c>
      <c r="K905" s="17" t="str">
        <f>IF((SUM(Tabulação!B905:CW905))=0,"", SUM(Tabulação!B905:J905,Tabulação!L905:CW905))</f>
        <v/>
      </c>
      <c r="L905" s="17" t="str">
        <f>IF((SUM(Tabulação!B905:CW905))=0,"", SUM(Tabulação!B905:K905,Tabulação!M905:CW905))</f>
        <v/>
      </c>
      <c r="M905" s="17" t="str">
        <f>IF((SUM(Tabulação!B905:CW905))=0,"", SUM(Tabulação!B905:L905,Tabulação!N905:CW905))</f>
        <v/>
      </c>
      <c r="N905" s="17" t="str">
        <f>IF((SUM(Tabulação!B905:CW905))=0,"", SUM(Tabulação!B905:M905,Tabulação!O905:CW905))</f>
        <v/>
      </c>
      <c r="O905" s="17" t="str">
        <f>IF((SUM(Tabulação!B905:CW905))=0,"", SUM(Tabulação!B905:N905,Tabulação!P905:CW905))</f>
        <v/>
      </c>
      <c r="P905" s="17" t="str">
        <f>IF((SUM(Tabulação!B905:CW905))=0,"", SUM(Tabulação!B905:O905,Tabulação!Q905:CW905))</f>
        <v/>
      </c>
      <c r="Q905" s="17" t="str">
        <f>IF((SUM(Tabulação!B905:CW905))=0,"", SUM(Tabulação!B905:P905,Tabulação!R905:CW905))</f>
        <v/>
      </c>
      <c r="R905" s="17" t="str">
        <f>IF((SUM(Tabulação!B905:CW905))=0,"", SUM(Tabulação!B905:Q905,Tabulação!S905:CW905))</f>
        <v/>
      </c>
      <c r="S905" s="17" t="str">
        <f>IF((SUM(Tabulação!B905:CW905))=0,"", SUM(Tabulação!B905:R905,Tabulação!T905:CW905))</f>
        <v/>
      </c>
      <c r="T905" s="17" t="str">
        <f>IF((SUM(Tabulação!B905:CW905))=0,"", SUM(Tabulação!B905:S905,Tabulação!U905:CW905))</f>
        <v/>
      </c>
      <c r="U905" s="17" t="str">
        <f>IF((SUM(Tabulação!B905:CW905))=0,"", SUM(Tabulação!B905:T905,Tabulação!V905:CW905))</f>
        <v/>
      </c>
      <c r="V905" s="17" t="str">
        <f>IF((SUM(Tabulação!B905:CW905))=0,"", SUM(Tabulação!B905:U905,Tabulação!W905:CW905))</f>
        <v/>
      </c>
      <c r="W905" s="17" t="str">
        <f>IF((SUM(Tabulação!B905:CW905))=0,"", SUM(Tabulação!B905:V905,Tabulação!X905:CW905))</f>
        <v/>
      </c>
      <c r="X905" s="17" t="str">
        <f>IF((SUM(Tabulação!B905:CW905))=0,"", SUM(Tabulação!B905:W905,Tabulação!Y905:CW905))</f>
        <v/>
      </c>
      <c r="Y905" s="17" t="str">
        <f>IF((SUM(Tabulação!B905:CW905))=0,"", SUM(Tabulação!B905:X905,Tabulação!Z905:CW905))</f>
        <v/>
      </c>
      <c r="Z905" s="17" t="str">
        <f>IF((SUM(Tabulação!B905:CW905))=0,"", SUM(Tabulação!B905:Y905,Tabulação!AA905:CW905))</f>
        <v/>
      </c>
      <c r="AA905" s="17" t="str">
        <f>IF((SUM(Tabulação!B905:CW905))=0,"", SUM(Tabulação!B905:Z905,Tabulação!AB905:CW905))</f>
        <v/>
      </c>
      <c r="AB905" s="17" t="str">
        <f>IF((SUM(Tabulação!B905:CW905))=0,"", SUM(Tabulação!B905:AA905,Tabulação!AC905:CW905))</f>
        <v/>
      </c>
      <c r="AC905" s="17" t="str">
        <f>IF((SUM(Tabulação!B905:CW905))=0,"", SUM(Tabulação!B905:AB905,Tabulação!AD905:CW905))</f>
        <v/>
      </c>
      <c r="AD905" s="17" t="str">
        <f>IF((SUM(Tabulação!B905:CW905))=0,"", SUM(Tabulação!B905:AC905,Tabulação!AE905:CW905))</f>
        <v/>
      </c>
      <c r="AE905" s="17" t="str">
        <f>IF((SUM(Tabulação!B905:CW905))=0,"", SUM(Tabulação!B905:AD905,Tabulação!AF905:CW905))</f>
        <v/>
      </c>
      <c r="AF905" s="17" t="str">
        <f>IF((SUM(Tabulação!B905:CW905))=0,"", SUM(Tabulação!B905:AE905,Tabulação!AG905:CW905))</f>
        <v/>
      </c>
      <c r="AG905" s="17" t="str">
        <f>IF((SUM(Tabulação!B905:CW905))=0,"", SUM(Tabulação!B905:AF905,Tabulação!AH905:CW905))</f>
        <v/>
      </c>
      <c r="AH905" s="17" t="str">
        <f>IF((SUM(Tabulação!B905:CW905))=0,"", SUM(Tabulação!B905:AG905,Tabulação!AI905:CW905))</f>
        <v/>
      </c>
      <c r="AI905" s="17" t="str">
        <f>IF((SUM(Tabulação!B905:CW905))=0,"", SUM(Tabulação!B905:AH905,Tabulação!AJ905:CW905))</f>
        <v/>
      </c>
      <c r="AJ905" s="17" t="str">
        <f>IF((SUM(Tabulação!B905:CW905))=0,"", SUM(Tabulação!B905:AI905,Tabulação!AK905:CW905))</f>
        <v/>
      </c>
      <c r="AK905" s="17" t="str">
        <f>IF((SUM(Tabulação!B905:CW905))=0,"", SUM(Tabulação!B905:AJ905,Tabulação!AL905:CW905))</f>
        <v/>
      </c>
      <c r="AL905" s="17" t="str">
        <f>IF((SUM(Tabulação!B905:CW905))=0,"", SUM(Tabulação!B905:AK905,Tabulação!AM905:CW905))</f>
        <v/>
      </c>
      <c r="AM905" s="17" t="str">
        <f>IF((SUM(Tabulação!B905:CW905))=0,"", SUM(Tabulação!B905:AL905,Tabulação!AN905:CW905))</f>
        <v/>
      </c>
      <c r="AN905" s="17" t="str">
        <f>IF((SUM(Tabulação!B905:CW905))=0,"", SUM(Tabulação!B905:AM905,Tabulação!AO905:CW905))</f>
        <v/>
      </c>
      <c r="AO905" s="17" t="str">
        <f>IF((SUM(Tabulação!B905:CW905))=0,"", SUM(Tabulação!B905:AN905,Tabulação!AP905:CW905))</f>
        <v/>
      </c>
      <c r="AP905" s="17" t="str">
        <f>IF((SUM(Tabulação!B905:CW905))=0,"", SUM(Tabulação!B905:AO905,Tabulação!AQ905:CW905))</f>
        <v/>
      </c>
      <c r="AQ905" s="17" t="str">
        <f>IF((SUM(Tabulação!B905:CW905))=0,"", SUM(Tabulação!B905:AP905,Tabulação!AR905:CW905))</f>
        <v/>
      </c>
      <c r="AR905" s="17" t="str">
        <f>IF((SUM(Tabulação!B905:CW905))=0,"", SUM(Tabulação!B905:AQ905,Tabulação!AS905:CW905))</f>
        <v/>
      </c>
      <c r="AS905" s="17" t="str">
        <f>IF((SUM(Tabulação!B905:CW905))=0,"", SUM(Tabulação!B905:AR905,Tabulação!AT905:CW905))</f>
        <v/>
      </c>
      <c r="AT905" s="17" t="str">
        <f>IF((SUM(Tabulação!B905:CW905))=0,"", SUM(Tabulação!B905:AS905,Tabulação!AU905:CW905))</f>
        <v/>
      </c>
      <c r="AU905" s="17" t="str">
        <f>IF((SUM(Tabulação!B905:CW905))=0,"", SUM(Tabulação!B905:AT905,Tabulação!AV905:CW905))</f>
        <v/>
      </c>
      <c r="AV905" s="17" t="str">
        <f>IF((SUM(Tabulação!B905:CW905))=0,"", SUM(Tabulação!B905:AU905,Tabulação!AW905:CW905))</f>
        <v/>
      </c>
      <c r="AW905" s="17" t="str">
        <f>IF((SUM(Tabulação!B905:CW905))=0,"", SUM(Tabulação!B905:AV905,Tabulação!AX905:CW905))</f>
        <v/>
      </c>
      <c r="AX905" s="17" t="str">
        <f>IF((SUM(Tabulação!B905:CW905))=0,"", SUM(Tabulação!B905:AW905,Tabulação!AY905:CW905))</f>
        <v/>
      </c>
      <c r="AY905" s="17" t="str">
        <f>IF((SUM(Tabulação!B905:CW905))=0,"", SUM(Tabulação!B905:AX905,Tabulação!AZ905:CW905))</f>
        <v/>
      </c>
      <c r="AZ905" s="17" t="str">
        <f>IF((SUM(Tabulação!B905:CW905))=0,"", SUM(Tabulação!B905:AY905,Tabulação!BA905:CW905))</f>
        <v/>
      </c>
      <c r="BA905" s="17" t="str">
        <f>IF((SUM(Tabulação!B905:CW905))=0,"", SUM(Tabulação!B905:AZ905,Tabulação!BB905:CW905))</f>
        <v/>
      </c>
      <c r="BB905" s="17" t="str">
        <f>IF((SUM(Tabulação!B905:CW905))=0,"", SUM(Tabulação!B905:BA905,Tabulação!BC905:CW905))</f>
        <v/>
      </c>
      <c r="BC905" s="17" t="str">
        <f>IF((SUM(Tabulação!B905:CW905))=0,"", SUM(Tabulação!B905:BB905,Tabulação!BD905:CW905))</f>
        <v/>
      </c>
      <c r="BD905" s="17" t="str">
        <f>IF((SUM(Tabulação!B905:CW905))=0,"", SUM(Tabulação!B905:BC905,Tabulação!BE905:CW905))</f>
        <v/>
      </c>
      <c r="BE905" s="17" t="str">
        <f>IF((SUM(Tabulação!B905:CW905))=0,"", SUM(Tabulação!B905:BD905,Tabulação!BF905:CW905))</f>
        <v/>
      </c>
      <c r="BF905" s="17" t="str">
        <f>IF((SUM(Tabulação!B905:CW905))=0,"", SUM(Tabulação!B905:BE905,Tabulação!BG905:CW905))</f>
        <v/>
      </c>
      <c r="BG905" s="17" t="str">
        <f>IF((SUM(Tabulação!B905:CW905))=0,"", SUM(Tabulação!B905:BF905,Tabulação!BH905:CW905))</f>
        <v/>
      </c>
      <c r="BH905" s="17" t="str">
        <f>IF((SUM(Tabulação!B905:CW905))=0,"", SUM(Tabulação!B905:BG905,Tabulação!BI905:CW905))</f>
        <v/>
      </c>
      <c r="BI905" s="17" t="str">
        <f>IF((SUM(Tabulação!B905:CW905))=0,"", SUM(Tabulação!B905:BH905,Tabulação!BJ905:CW905))</f>
        <v/>
      </c>
      <c r="BJ905" s="17" t="str">
        <f>IF((SUM(Tabulação!B905:CW905))=0,"", SUM(Tabulação!B905:BI905,Tabulação!BK905:CW905))</f>
        <v/>
      </c>
      <c r="BK905" s="17" t="str">
        <f>IF((SUM(Tabulação!B905:CW905))=0,"", SUM(Tabulação!B905:BJ905,Tabulação!BL905:CW905))</f>
        <v/>
      </c>
      <c r="BL905" s="17" t="str">
        <f>IF((SUM(Tabulação!B905:CW905))=0,"", SUM(Tabulação!B905:BK905,Tabulação!BM905:CW905))</f>
        <v/>
      </c>
      <c r="BM905" s="17" t="str">
        <f>IF((SUM(Tabulação!B905:CW905))=0,"", SUM(Tabulação!B905:BL905,Tabulação!BN905:CW905))</f>
        <v/>
      </c>
      <c r="BN905" s="17" t="str">
        <f>IF((SUM(Tabulação!B905:CW905))=0,"", SUM(Tabulação!B905:BM905,Tabulação!BO905:CW905))</f>
        <v/>
      </c>
      <c r="BO905" s="17" t="str">
        <f>IF((SUM(Tabulação!B905:CW905))=0,"", SUM(Tabulação!B905:BN905,Tabulação!BP905:CW905))</f>
        <v/>
      </c>
      <c r="BP905" s="17" t="str">
        <f>IF((SUM(Tabulação!B905:CW905))=0,"", SUM(Tabulação!B905:BO905,Tabulação!BQ905:CW905))</f>
        <v/>
      </c>
      <c r="BQ905" s="17" t="str">
        <f>IF((SUM(Tabulação!B905:CW905))=0,"", SUM(Tabulação!B905:BP905,Tabulação!BR905:CW905))</f>
        <v/>
      </c>
      <c r="BR905" s="17" t="str">
        <f>IF((SUM(Tabulação!B905:CW905))=0,"", SUM(Tabulação!B905:BQ905,Tabulação!BS905:CW905))</f>
        <v/>
      </c>
      <c r="BS905" s="17" t="str">
        <f>IF((SUM(Tabulação!B905:CW905))=0,"", SUM(Tabulação!B905:BR905,Tabulação!BT905:CW905))</f>
        <v/>
      </c>
      <c r="BT905" s="17" t="str">
        <f>IF((SUM(Tabulação!B905:CW905))=0,"", SUM(Tabulação!B905:BS905,Tabulação!BU905:CW905))</f>
        <v/>
      </c>
      <c r="BU905" s="17" t="str">
        <f>IF((SUM(Tabulação!B905:CW905))=0,"", SUM(Tabulação!B905:BT905,Tabulação!BV905:CW905))</f>
        <v/>
      </c>
      <c r="BV905" s="17" t="str">
        <f>IF((SUM(Tabulação!B905:CW905))=0,"", SUM(Tabulação!B905:BU905,Tabulação!BW905:CW905))</f>
        <v/>
      </c>
      <c r="BW905" s="17" t="str">
        <f>IF((SUM(Tabulação!B905:CW905))=0,"", SUM(Tabulação!B905:BV905,Tabulação!BX905:CW905))</f>
        <v/>
      </c>
      <c r="BX905" s="17" t="str">
        <f>IF((SUM(Tabulação!B905:CW905))=0,"", SUM(Tabulação!B905:BW905,Tabulação!BY905:CW905))</f>
        <v/>
      </c>
      <c r="BY905" s="17" t="str">
        <f>IF((SUM(Tabulação!B905:CW905))=0,"", SUM(Tabulação!B905:BX905,Tabulação!BZ905:CW905))</f>
        <v/>
      </c>
      <c r="BZ905" s="17" t="str">
        <f>IF((SUM(Tabulação!B905:CW905))=0,"", SUM(Tabulação!B905:BY905,Tabulação!CA905:CW905))</f>
        <v/>
      </c>
      <c r="CA905" s="17" t="str">
        <f>IF((SUM(Tabulação!B905:CW905))=0,"", SUM(Tabulação!B905:BZ905,Tabulação!CB905:CW905))</f>
        <v/>
      </c>
      <c r="CB905" s="17" t="str">
        <f>IF((SUM(Tabulação!B905:CW905))=0,"", SUM(Tabulação!B905:CA905,Tabulação!CC905:CW905))</f>
        <v/>
      </c>
      <c r="CC905" s="17" t="str">
        <f>IF((SUM(Tabulação!B905:CW905))=0,"", SUM(Tabulação!B905:CB905,Tabulação!CD905:CW905))</f>
        <v/>
      </c>
      <c r="CD905" s="17" t="str">
        <f>IF((SUM(Tabulação!B905:CW905))=0,"", SUM(Tabulação!B905:CC905,Tabulação!CE905:CW905))</f>
        <v/>
      </c>
      <c r="CE905" s="17" t="str">
        <f>IF((SUM(Tabulação!B905:CW905))=0,"", SUM(Tabulação!B905:CD905,Tabulação!CF905:CW905))</f>
        <v/>
      </c>
      <c r="CF905" s="17" t="str">
        <f>IF((SUM(Tabulação!B905:CW905))=0,"", SUM(Tabulação!B905:CE905,Tabulação!CG905:CW905))</f>
        <v/>
      </c>
      <c r="CG905" s="17" t="str">
        <f>IF((SUM(Tabulação!B905:CW905))=0,"", SUM(Tabulação!B905:CF905,Tabulação!CH905:CW905))</f>
        <v/>
      </c>
      <c r="CH905" s="17" t="str">
        <f>IF((SUM(Tabulação!B905:CW905))=0,"", SUM(Tabulação!B905:CG905,Tabulação!CI905:CW905))</f>
        <v/>
      </c>
      <c r="CI905" s="17" t="str">
        <f>IF((SUM(Tabulação!B905:CW905))=0,"", SUM(Tabulação!B905:CH905,Tabulação!CJ905:CW905))</f>
        <v/>
      </c>
      <c r="CJ905" s="17" t="str">
        <f>IF((SUM(Tabulação!B905:CW905))=0,"", SUM(Tabulação!B905:CI905,Tabulação!CK905:CW905))</f>
        <v/>
      </c>
      <c r="CK905" s="17" t="str">
        <f>IF((SUM(Tabulação!B905:CW905))=0,"", SUM(Tabulação!B905:CJ905,Tabulação!CL905:CW905))</f>
        <v/>
      </c>
      <c r="CL905" s="17" t="str">
        <f>IF((SUM(Tabulação!B905:CW905))=0,"", SUM(Tabulação!B905:CK905,Tabulação!CM905:CW905))</f>
        <v/>
      </c>
      <c r="CM905" s="17" t="str">
        <f>IF((SUM(Tabulação!B905:CW905))=0,"", SUM(Tabulação!B905:CL905,Tabulação!CN905:CW905))</f>
        <v/>
      </c>
      <c r="CN905" s="17" t="str">
        <f>IF((SUM(Tabulação!B905:CW905))=0,"", SUM(Tabulação!B905:CM905,Tabulação!CO905:CW905))</f>
        <v/>
      </c>
      <c r="CO905" s="17" t="str">
        <f>IF((SUM(Tabulação!B905:CW905))=0,"", SUM(Tabulação!B905:CN905,Tabulação!CP905:CW905))</f>
        <v/>
      </c>
      <c r="CP905" s="17" t="str">
        <f>IF((SUM(Tabulação!B905:CW905))=0,"", SUM(Tabulação!B905:CO905,Tabulação!CQ905:CW905))</f>
        <v/>
      </c>
      <c r="CQ905" s="17" t="str">
        <f>IF((SUM(Tabulação!B905:CW905))=0,"", SUM(Tabulação!B905:CP905,Tabulação!CR905:CW905))</f>
        <v/>
      </c>
      <c r="CR905" s="17" t="str">
        <f>IF((SUM(Tabulação!B905:CW905))=0,"", SUM(Tabulação!B905:CQ905,Tabulação!CS905:CW905))</f>
        <v/>
      </c>
      <c r="CS905" s="17" t="str">
        <f>IF((SUM(Tabulação!B905:CW905))=0,"", SUM(Tabulação!B905:CR905,Tabulação!CT905:CW905))</f>
        <v/>
      </c>
      <c r="CT905" s="17" t="str">
        <f>IF((SUM(Tabulação!B905:CW905))=0,"", SUM(Tabulação!B905:CS905,Tabulação!CU905:CW905))</f>
        <v/>
      </c>
      <c r="CU905" s="17" t="str">
        <f>IF((SUM(Tabulação!B905:CW905))=0,"", SUM(Tabulação!B905:CT905,Tabulação!CV905:CW905))</f>
        <v/>
      </c>
      <c r="CV905" s="17" t="str">
        <f>IF((SUM(Tabulação!B905:CW905))=0,"", SUM(Tabulação!B905:CU905,Tabulação!CW905:CW905))</f>
        <v/>
      </c>
      <c r="CW905" s="17" t="str">
        <f>IF((SUM(Tabulação!B905:CW905))=0,"", SUM(Tabulação!B905:CV905))</f>
        <v/>
      </c>
      <c r="CX905" s="9"/>
      <c r="CY905" s="19" t="str">
        <f>IF((COUNTBLANK(Tabulação!B905:CW905))&gt;=99,"", SUM(Tabulação!B905:CW905))</f>
        <v/>
      </c>
      <c r="CZ905" s="9"/>
    </row>
    <row r="906" spans="1:104">
      <c r="A906" s="18">
        <v>905</v>
      </c>
      <c r="B906" s="17" t="str">
        <f>IF((SUM(Tabulação!B906:CW906))=0,"", SUM(Tabulação!C906:CW906))</f>
        <v/>
      </c>
      <c r="C906" s="17" t="str">
        <f>IF((SUM(Tabulação!B906:CW906))=0,"", SUM(Tabulação!B906,Tabulação!D906:CW906))</f>
        <v/>
      </c>
      <c r="D906" s="17" t="str">
        <f>IF((SUM(Tabulação!B906:CW906))=0,"", SUM(Tabulação!B906:C906,Tabulação!E906:CW906))</f>
        <v/>
      </c>
      <c r="E906" s="17" t="str">
        <f>IF((SUM(Tabulação!B906:CW906))=0,"", SUM(Tabulação!B906:D906,Tabulação!F906:CW906))</f>
        <v/>
      </c>
      <c r="F906" s="17" t="str">
        <f>IF((SUM(Tabulação!B906:CW906))=0,"", SUM(Tabulação!B906:E906,Tabulação!G906:CW906))</f>
        <v/>
      </c>
      <c r="G906" s="17" t="str">
        <f>IF((SUM(Tabulação!B906:CW906))=0,"", SUM(Tabulação!B906:F906,Tabulação!H906:CW906))</f>
        <v/>
      </c>
      <c r="H906" s="17" t="str">
        <f>IF((SUM(Tabulação!B906:CW906))=0,"", SUM(Tabulação!B906:G906,Tabulação!I906:CW906))</f>
        <v/>
      </c>
      <c r="I906" s="17" t="str">
        <f>IF((SUM(Tabulação!B906:CW906))=0,"", SUM(Tabulação!B906:H906,Tabulação!J906:CW906))</f>
        <v/>
      </c>
      <c r="J906" s="17" t="str">
        <f>IF((SUM(Tabulação!B906:CW906))=0,"", SUM(Tabulação!B906:I906,Tabulação!K906:CW906))</f>
        <v/>
      </c>
      <c r="K906" s="17" t="str">
        <f>IF((SUM(Tabulação!B906:CW906))=0,"", SUM(Tabulação!B906:J906,Tabulação!L906:CW906))</f>
        <v/>
      </c>
      <c r="L906" s="17" t="str">
        <f>IF((SUM(Tabulação!B906:CW906))=0,"", SUM(Tabulação!B906:K906,Tabulação!M906:CW906))</f>
        <v/>
      </c>
      <c r="M906" s="17" t="str">
        <f>IF((SUM(Tabulação!B906:CW906))=0,"", SUM(Tabulação!B906:L906,Tabulação!N906:CW906))</f>
        <v/>
      </c>
      <c r="N906" s="17" t="str">
        <f>IF((SUM(Tabulação!B906:CW906))=0,"", SUM(Tabulação!B906:M906,Tabulação!O906:CW906))</f>
        <v/>
      </c>
      <c r="O906" s="17" t="str">
        <f>IF((SUM(Tabulação!B906:CW906))=0,"", SUM(Tabulação!B906:N906,Tabulação!P906:CW906))</f>
        <v/>
      </c>
      <c r="P906" s="17" t="str">
        <f>IF((SUM(Tabulação!B906:CW906))=0,"", SUM(Tabulação!B906:O906,Tabulação!Q906:CW906))</f>
        <v/>
      </c>
      <c r="Q906" s="17" t="str">
        <f>IF((SUM(Tabulação!B906:CW906))=0,"", SUM(Tabulação!B906:P906,Tabulação!R906:CW906))</f>
        <v/>
      </c>
      <c r="R906" s="17" t="str">
        <f>IF((SUM(Tabulação!B906:CW906))=0,"", SUM(Tabulação!B906:Q906,Tabulação!S906:CW906))</f>
        <v/>
      </c>
      <c r="S906" s="17" t="str">
        <f>IF((SUM(Tabulação!B906:CW906))=0,"", SUM(Tabulação!B906:R906,Tabulação!T906:CW906))</f>
        <v/>
      </c>
      <c r="T906" s="17" t="str">
        <f>IF((SUM(Tabulação!B906:CW906))=0,"", SUM(Tabulação!B906:S906,Tabulação!U906:CW906))</f>
        <v/>
      </c>
      <c r="U906" s="17" t="str">
        <f>IF((SUM(Tabulação!B906:CW906))=0,"", SUM(Tabulação!B906:T906,Tabulação!V906:CW906))</f>
        <v/>
      </c>
      <c r="V906" s="17" t="str">
        <f>IF((SUM(Tabulação!B906:CW906))=0,"", SUM(Tabulação!B906:U906,Tabulação!W906:CW906))</f>
        <v/>
      </c>
      <c r="W906" s="17" t="str">
        <f>IF((SUM(Tabulação!B906:CW906))=0,"", SUM(Tabulação!B906:V906,Tabulação!X906:CW906))</f>
        <v/>
      </c>
      <c r="X906" s="17" t="str">
        <f>IF((SUM(Tabulação!B906:CW906))=0,"", SUM(Tabulação!B906:W906,Tabulação!Y906:CW906))</f>
        <v/>
      </c>
      <c r="Y906" s="17" t="str">
        <f>IF((SUM(Tabulação!B906:CW906))=0,"", SUM(Tabulação!B906:X906,Tabulação!Z906:CW906))</f>
        <v/>
      </c>
      <c r="Z906" s="17" t="str">
        <f>IF((SUM(Tabulação!B906:CW906))=0,"", SUM(Tabulação!B906:Y906,Tabulação!AA906:CW906))</f>
        <v/>
      </c>
      <c r="AA906" s="17" t="str">
        <f>IF((SUM(Tabulação!B906:CW906))=0,"", SUM(Tabulação!B906:Z906,Tabulação!AB906:CW906))</f>
        <v/>
      </c>
      <c r="AB906" s="17" t="str">
        <f>IF((SUM(Tabulação!B906:CW906))=0,"", SUM(Tabulação!B906:AA906,Tabulação!AC906:CW906))</f>
        <v/>
      </c>
      <c r="AC906" s="17" t="str">
        <f>IF((SUM(Tabulação!B906:CW906))=0,"", SUM(Tabulação!B906:AB906,Tabulação!AD906:CW906))</f>
        <v/>
      </c>
      <c r="AD906" s="17" t="str">
        <f>IF((SUM(Tabulação!B906:CW906))=0,"", SUM(Tabulação!B906:AC906,Tabulação!AE906:CW906))</f>
        <v/>
      </c>
      <c r="AE906" s="17" t="str">
        <f>IF((SUM(Tabulação!B906:CW906))=0,"", SUM(Tabulação!B906:AD906,Tabulação!AF906:CW906))</f>
        <v/>
      </c>
      <c r="AF906" s="17" t="str">
        <f>IF((SUM(Tabulação!B906:CW906))=0,"", SUM(Tabulação!B906:AE906,Tabulação!AG906:CW906))</f>
        <v/>
      </c>
      <c r="AG906" s="17" t="str">
        <f>IF((SUM(Tabulação!B906:CW906))=0,"", SUM(Tabulação!B906:AF906,Tabulação!AH906:CW906))</f>
        <v/>
      </c>
      <c r="AH906" s="17" t="str">
        <f>IF((SUM(Tabulação!B906:CW906))=0,"", SUM(Tabulação!B906:AG906,Tabulação!AI906:CW906))</f>
        <v/>
      </c>
      <c r="AI906" s="17" t="str">
        <f>IF((SUM(Tabulação!B906:CW906))=0,"", SUM(Tabulação!B906:AH906,Tabulação!AJ906:CW906))</f>
        <v/>
      </c>
      <c r="AJ906" s="17" t="str">
        <f>IF((SUM(Tabulação!B906:CW906))=0,"", SUM(Tabulação!B906:AI906,Tabulação!AK906:CW906))</f>
        <v/>
      </c>
      <c r="AK906" s="17" t="str">
        <f>IF((SUM(Tabulação!B906:CW906))=0,"", SUM(Tabulação!B906:AJ906,Tabulação!AL906:CW906))</f>
        <v/>
      </c>
      <c r="AL906" s="17" t="str">
        <f>IF((SUM(Tabulação!B906:CW906))=0,"", SUM(Tabulação!B906:AK906,Tabulação!AM906:CW906))</f>
        <v/>
      </c>
      <c r="AM906" s="17" t="str">
        <f>IF((SUM(Tabulação!B906:CW906))=0,"", SUM(Tabulação!B906:AL906,Tabulação!AN906:CW906))</f>
        <v/>
      </c>
      <c r="AN906" s="17" t="str">
        <f>IF((SUM(Tabulação!B906:CW906))=0,"", SUM(Tabulação!B906:AM906,Tabulação!AO906:CW906))</f>
        <v/>
      </c>
      <c r="AO906" s="17" t="str">
        <f>IF((SUM(Tabulação!B906:CW906))=0,"", SUM(Tabulação!B906:AN906,Tabulação!AP906:CW906))</f>
        <v/>
      </c>
      <c r="AP906" s="17" t="str">
        <f>IF((SUM(Tabulação!B906:CW906))=0,"", SUM(Tabulação!B906:AO906,Tabulação!AQ906:CW906))</f>
        <v/>
      </c>
      <c r="AQ906" s="17" t="str">
        <f>IF((SUM(Tabulação!B906:CW906))=0,"", SUM(Tabulação!B906:AP906,Tabulação!AR906:CW906))</f>
        <v/>
      </c>
      <c r="AR906" s="17" t="str">
        <f>IF((SUM(Tabulação!B906:CW906))=0,"", SUM(Tabulação!B906:AQ906,Tabulação!AS906:CW906))</f>
        <v/>
      </c>
      <c r="AS906" s="17" t="str">
        <f>IF((SUM(Tabulação!B906:CW906))=0,"", SUM(Tabulação!B906:AR906,Tabulação!AT906:CW906))</f>
        <v/>
      </c>
      <c r="AT906" s="17" t="str">
        <f>IF((SUM(Tabulação!B906:CW906))=0,"", SUM(Tabulação!B906:AS906,Tabulação!AU906:CW906))</f>
        <v/>
      </c>
      <c r="AU906" s="17" t="str">
        <f>IF((SUM(Tabulação!B906:CW906))=0,"", SUM(Tabulação!B906:AT906,Tabulação!AV906:CW906))</f>
        <v/>
      </c>
      <c r="AV906" s="17" t="str">
        <f>IF((SUM(Tabulação!B906:CW906))=0,"", SUM(Tabulação!B906:AU906,Tabulação!AW906:CW906))</f>
        <v/>
      </c>
      <c r="AW906" s="17" t="str">
        <f>IF((SUM(Tabulação!B906:CW906))=0,"", SUM(Tabulação!B906:AV906,Tabulação!AX906:CW906))</f>
        <v/>
      </c>
      <c r="AX906" s="17" t="str">
        <f>IF((SUM(Tabulação!B906:CW906))=0,"", SUM(Tabulação!B906:AW906,Tabulação!AY906:CW906))</f>
        <v/>
      </c>
      <c r="AY906" s="17" t="str">
        <f>IF((SUM(Tabulação!B906:CW906))=0,"", SUM(Tabulação!B906:AX906,Tabulação!AZ906:CW906))</f>
        <v/>
      </c>
      <c r="AZ906" s="17" t="str">
        <f>IF((SUM(Tabulação!B906:CW906))=0,"", SUM(Tabulação!B906:AY906,Tabulação!BA906:CW906))</f>
        <v/>
      </c>
      <c r="BA906" s="17" t="str">
        <f>IF((SUM(Tabulação!B906:CW906))=0,"", SUM(Tabulação!B906:AZ906,Tabulação!BB906:CW906))</f>
        <v/>
      </c>
      <c r="BB906" s="17" t="str">
        <f>IF((SUM(Tabulação!B906:CW906))=0,"", SUM(Tabulação!B906:BA906,Tabulação!BC906:CW906))</f>
        <v/>
      </c>
      <c r="BC906" s="17" t="str">
        <f>IF((SUM(Tabulação!B906:CW906))=0,"", SUM(Tabulação!B906:BB906,Tabulação!BD906:CW906))</f>
        <v/>
      </c>
      <c r="BD906" s="17" t="str">
        <f>IF((SUM(Tabulação!B906:CW906))=0,"", SUM(Tabulação!B906:BC906,Tabulação!BE906:CW906))</f>
        <v/>
      </c>
      <c r="BE906" s="17" t="str">
        <f>IF((SUM(Tabulação!B906:CW906))=0,"", SUM(Tabulação!B906:BD906,Tabulação!BF906:CW906))</f>
        <v/>
      </c>
      <c r="BF906" s="17" t="str">
        <f>IF((SUM(Tabulação!B906:CW906))=0,"", SUM(Tabulação!B906:BE906,Tabulação!BG906:CW906))</f>
        <v/>
      </c>
      <c r="BG906" s="17" t="str">
        <f>IF((SUM(Tabulação!B906:CW906))=0,"", SUM(Tabulação!B906:BF906,Tabulação!BH906:CW906))</f>
        <v/>
      </c>
      <c r="BH906" s="17" t="str">
        <f>IF((SUM(Tabulação!B906:CW906))=0,"", SUM(Tabulação!B906:BG906,Tabulação!BI906:CW906))</f>
        <v/>
      </c>
      <c r="BI906" s="17" t="str">
        <f>IF((SUM(Tabulação!B906:CW906))=0,"", SUM(Tabulação!B906:BH906,Tabulação!BJ906:CW906))</f>
        <v/>
      </c>
      <c r="BJ906" s="17" t="str">
        <f>IF((SUM(Tabulação!B906:CW906))=0,"", SUM(Tabulação!B906:BI906,Tabulação!BK906:CW906))</f>
        <v/>
      </c>
      <c r="BK906" s="17" t="str">
        <f>IF((SUM(Tabulação!B906:CW906))=0,"", SUM(Tabulação!B906:BJ906,Tabulação!BL906:CW906))</f>
        <v/>
      </c>
      <c r="BL906" s="17" t="str">
        <f>IF((SUM(Tabulação!B906:CW906))=0,"", SUM(Tabulação!B906:BK906,Tabulação!BM906:CW906))</f>
        <v/>
      </c>
      <c r="BM906" s="17" t="str">
        <f>IF((SUM(Tabulação!B906:CW906))=0,"", SUM(Tabulação!B906:BL906,Tabulação!BN906:CW906))</f>
        <v/>
      </c>
      <c r="BN906" s="17" t="str">
        <f>IF((SUM(Tabulação!B906:CW906))=0,"", SUM(Tabulação!B906:BM906,Tabulação!BO906:CW906))</f>
        <v/>
      </c>
      <c r="BO906" s="17" t="str">
        <f>IF((SUM(Tabulação!B906:CW906))=0,"", SUM(Tabulação!B906:BN906,Tabulação!BP906:CW906))</f>
        <v/>
      </c>
      <c r="BP906" s="17" t="str">
        <f>IF((SUM(Tabulação!B906:CW906))=0,"", SUM(Tabulação!B906:BO906,Tabulação!BQ906:CW906))</f>
        <v/>
      </c>
      <c r="BQ906" s="17" t="str">
        <f>IF((SUM(Tabulação!B906:CW906))=0,"", SUM(Tabulação!B906:BP906,Tabulação!BR906:CW906))</f>
        <v/>
      </c>
      <c r="BR906" s="17" t="str">
        <f>IF((SUM(Tabulação!B906:CW906))=0,"", SUM(Tabulação!B906:BQ906,Tabulação!BS906:CW906))</f>
        <v/>
      </c>
      <c r="BS906" s="17" t="str">
        <f>IF((SUM(Tabulação!B906:CW906))=0,"", SUM(Tabulação!B906:BR906,Tabulação!BT906:CW906))</f>
        <v/>
      </c>
      <c r="BT906" s="17" t="str">
        <f>IF((SUM(Tabulação!B906:CW906))=0,"", SUM(Tabulação!B906:BS906,Tabulação!BU906:CW906))</f>
        <v/>
      </c>
      <c r="BU906" s="17" t="str">
        <f>IF((SUM(Tabulação!B906:CW906))=0,"", SUM(Tabulação!B906:BT906,Tabulação!BV906:CW906))</f>
        <v/>
      </c>
      <c r="BV906" s="17" t="str">
        <f>IF((SUM(Tabulação!B906:CW906))=0,"", SUM(Tabulação!B906:BU906,Tabulação!BW906:CW906))</f>
        <v/>
      </c>
      <c r="BW906" s="17" t="str">
        <f>IF((SUM(Tabulação!B906:CW906))=0,"", SUM(Tabulação!B906:BV906,Tabulação!BX906:CW906))</f>
        <v/>
      </c>
      <c r="BX906" s="17" t="str">
        <f>IF((SUM(Tabulação!B906:CW906))=0,"", SUM(Tabulação!B906:BW906,Tabulação!BY906:CW906))</f>
        <v/>
      </c>
      <c r="BY906" s="17" t="str">
        <f>IF((SUM(Tabulação!B906:CW906))=0,"", SUM(Tabulação!B906:BX906,Tabulação!BZ906:CW906))</f>
        <v/>
      </c>
      <c r="BZ906" s="17" t="str">
        <f>IF((SUM(Tabulação!B906:CW906))=0,"", SUM(Tabulação!B906:BY906,Tabulação!CA906:CW906))</f>
        <v/>
      </c>
      <c r="CA906" s="17" t="str">
        <f>IF((SUM(Tabulação!B906:CW906))=0,"", SUM(Tabulação!B906:BZ906,Tabulação!CB906:CW906))</f>
        <v/>
      </c>
      <c r="CB906" s="17" t="str">
        <f>IF((SUM(Tabulação!B906:CW906))=0,"", SUM(Tabulação!B906:CA906,Tabulação!CC906:CW906))</f>
        <v/>
      </c>
      <c r="CC906" s="17" t="str">
        <f>IF((SUM(Tabulação!B906:CW906))=0,"", SUM(Tabulação!B906:CB906,Tabulação!CD906:CW906))</f>
        <v/>
      </c>
      <c r="CD906" s="17" t="str">
        <f>IF((SUM(Tabulação!B906:CW906))=0,"", SUM(Tabulação!B906:CC906,Tabulação!CE906:CW906))</f>
        <v/>
      </c>
      <c r="CE906" s="17" t="str">
        <f>IF((SUM(Tabulação!B906:CW906))=0,"", SUM(Tabulação!B906:CD906,Tabulação!CF906:CW906))</f>
        <v/>
      </c>
      <c r="CF906" s="17" t="str">
        <f>IF((SUM(Tabulação!B906:CW906))=0,"", SUM(Tabulação!B906:CE906,Tabulação!CG906:CW906))</f>
        <v/>
      </c>
      <c r="CG906" s="17" t="str">
        <f>IF((SUM(Tabulação!B906:CW906))=0,"", SUM(Tabulação!B906:CF906,Tabulação!CH906:CW906))</f>
        <v/>
      </c>
      <c r="CH906" s="17" t="str">
        <f>IF((SUM(Tabulação!B906:CW906))=0,"", SUM(Tabulação!B906:CG906,Tabulação!CI906:CW906))</f>
        <v/>
      </c>
      <c r="CI906" s="17" t="str">
        <f>IF((SUM(Tabulação!B906:CW906))=0,"", SUM(Tabulação!B906:CH906,Tabulação!CJ906:CW906))</f>
        <v/>
      </c>
      <c r="CJ906" s="17" t="str">
        <f>IF((SUM(Tabulação!B906:CW906))=0,"", SUM(Tabulação!B906:CI906,Tabulação!CK906:CW906))</f>
        <v/>
      </c>
      <c r="CK906" s="17" t="str">
        <f>IF((SUM(Tabulação!B906:CW906))=0,"", SUM(Tabulação!B906:CJ906,Tabulação!CL906:CW906))</f>
        <v/>
      </c>
      <c r="CL906" s="17" t="str">
        <f>IF((SUM(Tabulação!B906:CW906))=0,"", SUM(Tabulação!B906:CK906,Tabulação!CM906:CW906))</f>
        <v/>
      </c>
      <c r="CM906" s="17" t="str">
        <f>IF((SUM(Tabulação!B906:CW906))=0,"", SUM(Tabulação!B906:CL906,Tabulação!CN906:CW906))</f>
        <v/>
      </c>
      <c r="CN906" s="17" t="str">
        <f>IF((SUM(Tabulação!B906:CW906))=0,"", SUM(Tabulação!B906:CM906,Tabulação!CO906:CW906))</f>
        <v/>
      </c>
      <c r="CO906" s="17" t="str">
        <f>IF((SUM(Tabulação!B906:CW906))=0,"", SUM(Tabulação!B906:CN906,Tabulação!CP906:CW906))</f>
        <v/>
      </c>
      <c r="CP906" s="17" t="str">
        <f>IF((SUM(Tabulação!B906:CW906))=0,"", SUM(Tabulação!B906:CO906,Tabulação!CQ906:CW906))</f>
        <v/>
      </c>
      <c r="CQ906" s="17" t="str">
        <f>IF((SUM(Tabulação!B906:CW906))=0,"", SUM(Tabulação!B906:CP906,Tabulação!CR906:CW906))</f>
        <v/>
      </c>
      <c r="CR906" s="17" t="str">
        <f>IF((SUM(Tabulação!B906:CW906))=0,"", SUM(Tabulação!B906:CQ906,Tabulação!CS906:CW906))</f>
        <v/>
      </c>
      <c r="CS906" s="17" t="str">
        <f>IF((SUM(Tabulação!B906:CW906))=0,"", SUM(Tabulação!B906:CR906,Tabulação!CT906:CW906))</f>
        <v/>
      </c>
      <c r="CT906" s="17" t="str">
        <f>IF((SUM(Tabulação!B906:CW906))=0,"", SUM(Tabulação!B906:CS906,Tabulação!CU906:CW906))</f>
        <v/>
      </c>
      <c r="CU906" s="17" t="str">
        <f>IF((SUM(Tabulação!B906:CW906))=0,"", SUM(Tabulação!B906:CT906,Tabulação!CV906:CW906))</f>
        <v/>
      </c>
      <c r="CV906" s="17" t="str">
        <f>IF((SUM(Tabulação!B906:CW906))=0,"", SUM(Tabulação!B906:CU906,Tabulação!CW906:CW906))</f>
        <v/>
      </c>
      <c r="CW906" s="17" t="str">
        <f>IF((SUM(Tabulação!B906:CW906))=0,"", SUM(Tabulação!B906:CV906))</f>
        <v/>
      </c>
      <c r="CX906" s="9"/>
      <c r="CY906" s="19" t="str">
        <f>IF((COUNTBLANK(Tabulação!B906:CW906))&gt;=99,"", SUM(Tabulação!B906:CW906))</f>
        <v/>
      </c>
      <c r="CZ906" s="9"/>
    </row>
    <row r="907" spans="1:104">
      <c r="A907" s="18">
        <v>906</v>
      </c>
      <c r="B907" s="17" t="str">
        <f>IF((SUM(Tabulação!B907:CW907))=0,"", SUM(Tabulação!C907:CW907))</f>
        <v/>
      </c>
      <c r="C907" s="17" t="str">
        <f>IF((SUM(Tabulação!B907:CW907))=0,"", SUM(Tabulação!B907,Tabulação!D907:CW907))</f>
        <v/>
      </c>
      <c r="D907" s="17" t="str">
        <f>IF((SUM(Tabulação!B907:CW907))=0,"", SUM(Tabulação!B907:C907,Tabulação!E907:CW907))</f>
        <v/>
      </c>
      <c r="E907" s="17" t="str">
        <f>IF((SUM(Tabulação!B907:CW907))=0,"", SUM(Tabulação!B907:D907,Tabulação!F907:CW907))</f>
        <v/>
      </c>
      <c r="F907" s="17" t="str">
        <f>IF((SUM(Tabulação!B907:CW907))=0,"", SUM(Tabulação!B907:E907,Tabulação!G907:CW907))</f>
        <v/>
      </c>
      <c r="G907" s="17" t="str">
        <f>IF((SUM(Tabulação!B907:CW907))=0,"", SUM(Tabulação!B907:F907,Tabulação!H907:CW907))</f>
        <v/>
      </c>
      <c r="H907" s="17" t="str">
        <f>IF((SUM(Tabulação!B907:CW907))=0,"", SUM(Tabulação!B907:G907,Tabulação!I907:CW907))</f>
        <v/>
      </c>
      <c r="I907" s="17" t="str">
        <f>IF((SUM(Tabulação!B907:CW907))=0,"", SUM(Tabulação!B907:H907,Tabulação!J907:CW907))</f>
        <v/>
      </c>
      <c r="J907" s="17" t="str">
        <f>IF((SUM(Tabulação!B907:CW907))=0,"", SUM(Tabulação!B907:I907,Tabulação!K907:CW907))</f>
        <v/>
      </c>
      <c r="K907" s="17" t="str">
        <f>IF((SUM(Tabulação!B907:CW907))=0,"", SUM(Tabulação!B907:J907,Tabulação!L907:CW907))</f>
        <v/>
      </c>
      <c r="L907" s="17" t="str">
        <f>IF((SUM(Tabulação!B907:CW907))=0,"", SUM(Tabulação!B907:K907,Tabulação!M907:CW907))</f>
        <v/>
      </c>
      <c r="M907" s="17" t="str">
        <f>IF((SUM(Tabulação!B907:CW907))=0,"", SUM(Tabulação!B907:L907,Tabulação!N907:CW907))</f>
        <v/>
      </c>
      <c r="N907" s="17" t="str">
        <f>IF((SUM(Tabulação!B907:CW907))=0,"", SUM(Tabulação!B907:M907,Tabulação!O907:CW907))</f>
        <v/>
      </c>
      <c r="O907" s="17" t="str">
        <f>IF((SUM(Tabulação!B907:CW907))=0,"", SUM(Tabulação!B907:N907,Tabulação!P907:CW907))</f>
        <v/>
      </c>
      <c r="P907" s="17" t="str">
        <f>IF((SUM(Tabulação!B907:CW907))=0,"", SUM(Tabulação!B907:O907,Tabulação!Q907:CW907))</f>
        <v/>
      </c>
      <c r="Q907" s="17" t="str">
        <f>IF((SUM(Tabulação!B907:CW907))=0,"", SUM(Tabulação!B907:P907,Tabulação!R907:CW907))</f>
        <v/>
      </c>
      <c r="R907" s="17" t="str">
        <f>IF((SUM(Tabulação!B907:CW907))=0,"", SUM(Tabulação!B907:Q907,Tabulação!S907:CW907))</f>
        <v/>
      </c>
      <c r="S907" s="17" t="str">
        <f>IF((SUM(Tabulação!B907:CW907))=0,"", SUM(Tabulação!B907:R907,Tabulação!T907:CW907))</f>
        <v/>
      </c>
      <c r="T907" s="17" t="str">
        <f>IF((SUM(Tabulação!B907:CW907))=0,"", SUM(Tabulação!B907:S907,Tabulação!U907:CW907))</f>
        <v/>
      </c>
      <c r="U907" s="17" t="str">
        <f>IF((SUM(Tabulação!B907:CW907))=0,"", SUM(Tabulação!B907:T907,Tabulação!V907:CW907))</f>
        <v/>
      </c>
      <c r="V907" s="17" t="str">
        <f>IF((SUM(Tabulação!B907:CW907))=0,"", SUM(Tabulação!B907:U907,Tabulação!W907:CW907))</f>
        <v/>
      </c>
      <c r="W907" s="17" t="str">
        <f>IF((SUM(Tabulação!B907:CW907))=0,"", SUM(Tabulação!B907:V907,Tabulação!X907:CW907))</f>
        <v/>
      </c>
      <c r="X907" s="17" t="str">
        <f>IF((SUM(Tabulação!B907:CW907))=0,"", SUM(Tabulação!B907:W907,Tabulação!Y907:CW907))</f>
        <v/>
      </c>
      <c r="Y907" s="17" t="str">
        <f>IF((SUM(Tabulação!B907:CW907))=0,"", SUM(Tabulação!B907:X907,Tabulação!Z907:CW907))</f>
        <v/>
      </c>
      <c r="Z907" s="17" t="str">
        <f>IF((SUM(Tabulação!B907:CW907))=0,"", SUM(Tabulação!B907:Y907,Tabulação!AA907:CW907))</f>
        <v/>
      </c>
      <c r="AA907" s="17" t="str">
        <f>IF((SUM(Tabulação!B907:CW907))=0,"", SUM(Tabulação!B907:Z907,Tabulação!AB907:CW907))</f>
        <v/>
      </c>
      <c r="AB907" s="17" t="str">
        <f>IF((SUM(Tabulação!B907:CW907))=0,"", SUM(Tabulação!B907:AA907,Tabulação!AC907:CW907))</f>
        <v/>
      </c>
      <c r="AC907" s="17" t="str">
        <f>IF((SUM(Tabulação!B907:CW907))=0,"", SUM(Tabulação!B907:AB907,Tabulação!AD907:CW907))</f>
        <v/>
      </c>
      <c r="AD907" s="17" t="str">
        <f>IF((SUM(Tabulação!B907:CW907))=0,"", SUM(Tabulação!B907:AC907,Tabulação!AE907:CW907))</f>
        <v/>
      </c>
      <c r="AE907" s="17" t="str">
        <f>IF((SUM(Tabulação!B907:CW907))=0,"", SUM(Tabulação!B907:AD907,Tabulação!AF907:CW907))</f>
        <v/>
      </c>
      <c r="AF907" s="17" t="str">
        <f>IF((SUM(Tabulação!B907:CW907))=0,"", SUM(Tabulação!B907:AE907,Tabulação!AG907:CW907))</f>
        <v/>
      </c>
      <c r="AG907" s="17" t="str">
        <f>IF((SUM(Tabulação!B907:CW907))=0,"", SUM(Tabulação!B907:AF907,Tabulação!AH907:CW907))</f>
        <v/>
      </c>
      <c r="AH907" s="17" t="str">
        <f>IF((SUM(Tabulação!B907:CW907))=0,"", SUM(Tabulação!B907:AG907,Tabulação!AI907:CW907))</f>
        <v/>
      </c>
      <c r="AI907" s="17" t="str">
        <f>IF((SUM(Tabulação!B907:CW907))=0,"", SUM(Tabulação!B907:AH907,Tabulação!AJ907:CW907))</f>
        <v/>
      </c>
      <c r="AJ907" s="17" t="str">
        <f>IF((SUM(Tabulação!B907:CW907))=0,"", SUM(Tabulação!B907:AI907,Tabulação!AK907:CW907))</f>
        <v/>
      </c>
      <c r="AK907" s="17" t="str">
        <f>IF((SUM(Tabulação!B907:CW907))=0,"", SUM(Tabulação!B907:AJ907,Tabulação!AL907:CW907))</f>
        <v/>
      </c>
      <c r="AL907" s="17" t="str">
        <f>IF((SUM(Tabulação!B907:CW907))=0,"", SUM(Tabulação!B907:AK907,Tabulação!AM907:CW907))</f>
        <v/>
      </c>
      <c r="AM907" s="17" t="str">
        <f>IF((SUM(Tabulação!B907:CW907))=0,"", SUM(Tabulação!B907:AL907,Tabulação!AN907:CW907))</f>
        <v/>
      </c>
      <c r="AN907" s="17" t="str">
        <f>IF((SUM(Tabulação!B907:CW907))=0,"", SUM(Tabulação!B907:AM907,Tabulação!AO907:CW907))</f>
        <v/>
      </c>
      <c r="AO907" s="17" t="str">
        <f>IF((SUM(Tabulação!B907:CW907))=0,"", SUM(Tabulação!B907:AN907,Tabulação!AP907:CW907))</f>
        <v/>
      </c>
      <c r="AP907" s="17" t="str">
        <f>IF((SUM(Tabulação!B907:CW907))=0,"", SUM(Tabulação!B907:AO907,Tabulação!AQ907:CW907))</f>
        <v/>
      </c>
      <c r="AQ907" s="17" t="str">
        <f>IF((SUM(Tabulação!B907:CW907))=0,"", SUM(Tabulação!B907:AP907,Tabulação!AR907:CW907))</f>
        <v/>
      </c>
      <c r="AR907" s="17" t="str">
        <f>IF((SUM(Tabulação!B907:CW907))=0,"", SUM(Tabulação!B907:AQ907,Tabulação!AS907:CW907))</f>
        <v/>
      </c>
      <c r="AS907" s="17" t="str">
        <f>IF((SUM(Tabulação!B907:CW907))=0,"", SUM(Tabulação!B907:AR907,Tabulação!AT907:CW907))</f>
        <v/>
      </c>
      <c r="AT907" s="17" t="str">
        <f>IF((SUM(Tabulação!B907:CW907))=0,"", SUM(Tabulação!B907:AS907,Tabulação!AU907:CW907))</f>
        <v/>
      </c>
      <c r="AU907" s="17" t="str">
        <f>IF((SUM(Tabulação!B907:CW907))=0,"", SUM(Tabulação!B907:AT907,Tabulação!AV907:CW907))</f>
        <v/>
      </c>
      <c r="AV907" s="17" t="str">
        <f>IF((SUM(Tabulação!B907:CW907))=0,"", SUM(Tabulação!B907:AU907,Tabulação!AW907:CW907))</f>
        <v/>
      </c>
      <c r="AW907" s="17" t="str">
        <f>IF((SUM(Tabulação!B907:CW907))=0,"", SUM(Tabulação!B907:AV907,Tabulação!AX907:CW907))</f>
        <v/>
      </c>
      <c r="AX907" s="17" t="str">
        <f>IF((SUM(Tabulação!B907:CW907))=0,"", SUM(Tabulação!B907:AW907,Tabulação!AY907:CW907))</f>
        <v/>
      </c>
      <c r="AY907" s="17" t="str">
        <f>IF((SUM(Tabulação!B907:CW907))=0,"", SUM(Tabulação!B907:AX907,Tabulação!AZ907:CW907))</f>
        <v/>
      </c>
      <c r="AZ907" s="17" t="str">
        <f>IF((SUM(Tabulação!B907:CW907))=0,"", SUM(Tabulação!B907:AY907,Tabulação!BA907:CW907))</f>
        <v/>
      </c>
      <c r="BA907" s="17" t="str">
        <f>IF((SUM(Tabulação!B907:CW907))=0,"", SUM(Tabulação!B907:AZ907,Tabulação!BB907:CW907))</f>
        <v/>
      </c>
      <c r="BB907" s="17" t="str">
        <f>IF((SUM(Tabulação!B907:CW907))=0,"", SUM(Tabulação!B907:BA907,Tabulação!BC907:CW907))</f>
        <v/>
      </c>
      <c r="BC907" s="17" t="str">
        <f>IF((SUM(Tabulação!B907:CW907))=0,"", SUM(Tabulação!B907:BB907,Tabulação!BD907:CW907))</f>
        <v/>
      </c>
      <c r="BD907" s="17" t="str">
        <f>IF((SUM(Tabulação!B907:CW907))=0,"", SUM(Tabulação!B907:BC907,Tabulação!BE907:CW907))</f>
        <v/>
      </c>
      <c r="BE907" s="17" t="str">
        <f>IF((SUM(Tabulação!B907:CW907))=0,"", SUM(Tabulação!B907:BD907,Tabulação!BF907:CW907))</f>
        <v/>
      </c>
      <c r="BF907" s="17" t="str">
        <f>IF((SUM(Tabulação!B907:CW907))=0,"", SUM(Tabulação!B907:BE907,Tabulação!BG907:CW907))</f>
        <v/>
      </c>
      <c r="BG907" s="17" t="str">
        <f>IF((SUM(Tabulação!B907:CW907))=0,"", SUM(Tabulação!B907:BF907,Tabulação!BH907:CW907))</f>
        <v/>
      </c>
      <c r="BH907" s="17" t="str">
        <f>IF((SUM(Tabulação!B907:CW907))=0,"", SUM(Tabulação!B907:BG907,Tabulação!BI907:CW907))</f>
        <v/>
      </c>
      <c r="BI907" s="17" t="str">
        <f>IF((SUM(Tabulação!B907:CW907))=0,"", SUM(Tabulação!B907:BH907,Tabulação!BJ907:CW907))</f>
        <v/>
      </c>
      <c r="BJ907" s="17" t="str">
        <f>IF((SUM(Tabulação!B907:CW907))=0,"", SUM(Tabulação!B907:BI907,Tabulação!BK907:CW907))</f>
        <v/>
      </c>
      <c r="BK907" s="17" t="str">
        <f>IF((SUM(Tabulação!B907:CW907))=0,"", SUM(Tabulação!B907:BJ907,Tabulação!BL907:CW907))</f>
        <v/>
      </c>
      <c r="BL907" s="17" t="str">
        <f>IF((SUM(Tabulação!B907:CW907))=0,"", SUM(Tabulação!B907:BK907,Tabulação!BM907:CW907))</f>
        <v/>
      </c>
      <c r="BM907" s="17" t="str">
        <f>IF((SUM(Tabulação!B907:CW907))=0,"", SUM(Tabulação!B907:BL907,Tabulação!BN907:CW907))</f>
        <v/>
      </c>
      <c r="BN907" s="17" t="str">
        <f>IF((SUM(Tabulação!B907:CW907))=0,"", SUM(Tabulação!B907:BM907,Tabulação!BO907:CW907))</f>
        <v/>
      </c>
      <c r="BO907" s="17" t="str">
        <f>IF((SUM(Tabulação!B907:CW907))=0,"", SUM(Tabulação!B907:BN907,Tabulação!BP907:CW907))</f>
        <v/>
      </c>
      <c r="BP907" s="17" t="str">
        <f>IF((SUM(Tabulação!B907:CW907))=0,"", SUM(Tabulação!B907:BO907,Tabulação!BQ907:CW907))</f>
        <v/>
      </c>
      <c r="BQ907" s="17" t="str">
        <f>IF((SUM(Tabulação!B907:CW907))=0,"", SUM(Tabulação!B907:BP907,Tabulação!BR907:CW907))</f>
        <v/>
      </c>
      <c r="BR907" s="17" t="str">
        <f>IF((SUM(Tabulação!B907:CW907))=0,"", SUM(Tabulação!B907:BQ907,Tabulação!BS907:CW907))</f>
        <v/>
      </c>
      <c r="BS907" s="17" t="str">
        <f>IF((SUM(Tabulação!B907:CW907))=0,"", SUM(Tabulação!B907:BR907,Tabulação!BT907:CW907))</f>
        <v/>
      </c>
      <c r="BT907" s="17" t="str">
        <f>IF((SUM(Tabulação!B907:CW907))=0,"", SUM(Tabulação!B907:BS907,Tabulação!BU907:CW907))</f>
        <v/>
      </c>
      <c r="BU907" s="17" t="str">
        <f>IF((SUM(Tabulação!B907:CW907))=0,"", SUM(Tabulação!B907:BT907,Tabulação!BV907:CW907))</f>
        <v/>
      </c>
      <c r="BV907" s="17" t="str">
        <f>IF((SUM(Tabulação!B907:CW907))=0,"", SUM(Tabulação!B907:BU907,Tabulação!BW907:CW907))</f>
        <v/>
      </c>
      <c r="BW907" s="17" t="str">
        <f>IF((SUM(Tabulação!B907:CW907))=0,"", SUM(Tabulação!B907:BV907,Tabulação!BX907:CW907))</f>
        <v/>
      </c>
      <c r="BX907" s="17" t="str">
        <f>IF((SUM(Tabulação!B907:CW907))=0,"", SUM(Tabulação!B907:BW907,Tabulação!BY907:CW907))</f>
        <v/>
      </c>
      <c r="BY907" s="17" t="str">
        <f>IF((SUM(Tabulação!B907:CW907))=0,"", SUM(Tabulação!B907:BX907,Tabulação!BZ907:CW907))</f>
        <v/>
      </c>
      <c r="BZ907" s="17" t="str">
        <f>IF((SUM(Tabulação!B907:CW907))=0,"", SUM(Tabulação!B907:BY907,Tabulação!CA907:CW907))</f>
        <v/>
      </c>
      <c r="CA907" s="17" t="str">
        <f>IF((SUM(Tabulação!B907:CW907))=0,"", SUM(Tabulação!B907:BZ907,Tabulação!CB907:CW907))</f>
        <v/>
      </c>
      <c r="CB907" s="17" t="str">
        <f>IF((SUM(Tabulação!B907:CW907))=0,"", SUM(Tabulação!B907:CA907,Tabulação!CC907:CW907))</f>
        <v/>
      </c>
      <c r="CC907" s="17" t="str">
        <f>IF((SUM(Tabulação!B907:CW907))=0,"", SUM(Tabulação!B907:CB907,Tabulação!CD907:CW907))</f>
        <v/>
      </c>
      <c r="CD907" s="17" t="str">
        <f>IF((SUM(Tabulação!B907:CW907))=0,"", SUM(Tabulação!B907:CC907,Tabulação!CE907:CW907))</f>
        <v/>
      </c>
      <c r="CE907" s="17" t="str">
        <f>IF((SUM(Tabulação!B907:CW907))=0,"", SUM(Tabulação!B907:CD907,Tabulação!CF907:CW907))</f>
        <v/>
      </c>
      <c r="CF907" s="17" t="str">
        <f>IF((SUM(Tabulação!B907:CW907))=0,"", SUM(Tabulação!B907:CE907,Tabulação!CG907:CW907))</f>
        <v/>
      </c>
      <c r="CG907" s="17" t="str">
        <f>IF((SUM(Tabulação!B907:CW907))=0,"", SUM(Tabulação!B907:CF907,Tabulação!CH907:CW907))</f>
        <v/>
      </c>
      <c r="CH907" s="17" t="str">
        <f>IF((SUM(Tabulação!B907:CW907))=0,"", SUM(Tabulação!B907:CG907,Tabulação!CI907:CW907))</f>
        <v/>
      </c>
      <c r="CI907" s="17" t="str">
        <f>IF((SUM(Tabulação!B907:CW907))=0,"", SUM(Tabulação!B907:CH907,Tabulação!CJ907:CW907))</f>
        <v/>
      </c>
      <c r="CJ907" s="17" t="str">
        <f>IF((SUM(Tabulação!B907:CW907))=0,"", SUM(Tabulação!B907:CI907,Tabulação!CK907:CW907))</f>
        <v/>
      </c>
      <c r="CK907" s="17" t="str">
        <f>IF((SUM(Tabulação!B907:CW907))=0,"", SUM(Tabulação!B907:CJ907,Tabulação!CL907:CW907))</f>
        <v/>
      </c>
      <c r="CL907" s="17" t="str">
        <f>IF((SUM(Tabulação!B907:CW907))=0,"", SUM(Tabulação!B907:CK907,Tabulação!CM907:CW907))</f>
        <v/>
      </c>
      <c r="CM907" s="17" t="str">
        <f>IF((SUM(Tabulação!B907:CW907))=0,"", SUM(Tabulação!B907:CL907,Tabulação!CN907:CW907))</f>
        <v/>
      </c>
      <c r="CN907" s="17" t="str">
        <f>IF((SUM(Tabulação!B907:CW907))=0,"", SUM(Tabulação!B907:CM907,Tabulação!CO907:CW907))</f>
        <v/>
      </c>
      <c r="CO907" s="17" t="str">
        <f>IF((SUM(Tabulação!B907:CW907))=0,"", SUM(Tabulação!B907:CN907,Tabulação!CP907:CW907))</f>
        <v/>
      </c>
      <c r="CP907" s="17" t="str">
        <f>IF((SUM(Tabulação!B907:CW907))=0,"", SUM(Tabulação!B907:CO907,Tabulação!CQ907:CW907))</f>
        <v/>
      </c>
      <c r="CQ907" s="17" t="str">
        <f>IF((SUM(Tabulação!B907:CW907))=0,"", SUM(Tabulação!B907:CP907,Tabulação!CR907:CW907))</f>
        <v/>
      </c>
      <c r="CR907" s="17" t="str">
        <f>IF((SUM(Tabulação!B907:CW907))=0,"", SUM(Tabulação!B907:CQ907,Tabulação!CS907:CW907))</f>
        <v/>
      </c>
      <c r="CS907" s="17" t="str">
        <f>IF((SUM(Tabulação!B907:CW907))=0,"", SUM(Tabulação!B907:CR907,Tabulação!CT907:CW907))</f>
        <v/>
      </c>
      <c r="CT907" s="17" t="str">
        <f>IF((SUM(Tabulação!B907:CW907))=0,"", SUM(Tabulação!B907:CS907,Tabulação!CU907:CW907))</f>
        <v/>
      </c>
      <c r="CU907" s="17" t="str">
        <f>IF((SUM(Tabulação!B907:CW907))=0,"", SUM(Tabulação!B907:CT907,Tabulação!CV907:CW907))</f>
        <v/>
      </c>
      <c r="CV907" s="17" t="str">
        <f>IF((SUM(Tabulação!B907:CW907))=0,"", SUM(Tabulação!B907:CU907,Tabulação!CW907:CW907))</f>
        <v/>
      </c>
      <c r="CW907" s="17" t="str">
        <f>IF((SUM(Tabulação!B907:CW907))=0,"", SUM(Tabulação!B907:CV907))</f>
        <v/>
      </c>
      <c r="CX907" s="9"/>
      <c r="CY907" s="19" t="str">
        <f>IF((COUNTBLANK(Tabulação!B907:CW907))&gt;=99,"", SUM(Tabulação!B907:CW907))</f>
        <v/>
      </c>
      <c r="CZ907" s="9"/>
    </row>
    <row r="908" spans="1:104">
      <c r="A908" s="18">
        <v>907</v>
      </c>
      <c r="B908" s="17" t="str">
        <f>IF((SUM(Tabulação!B908:CW908))=0,"", SUM(Tabulação!C908:CW908))</f>
        <v/>
      </c>
      <c r="C908" s="17" t="str">
        <f>IF((SUM(Tabulação!B908:CW908))=0,"", SUM(Tabulação!B908,Tabulação!D908:CW908))</f>
        <v/>
      </c>
      <c r="D908" s="17" t="str">
        <f>IF((SUM(Tabulação!B908:CW908))=0,"", SUM(Tabulação!B908:C908,Tabulação!E908:CW908))</f>
        <v/>
      </c>
      <c r="E908" s="17" t="str">
        <f>IF((SUM(Tabulação!B908:CW908))=0,"", SUM(Tabulação!B908:D908,Tabulação!F908:CW908))</f>
        <v/>
      </c>
      <c r="F908" s="17" t="str">
        <f>IF((SUM(Tabulação!B908:CW908))=0,"", SUM(Tabulação!B908:E908,Tabulação!G908:CW908))</f>
        <v/>
      </c>
      <c r="G908" s="17" t="str">
        <f>IF((SUM(Tabulação!B908:CW908))=0,"", SUM(Tabulação!B908:F908,Tabulação!H908:CW908))</f>
        <v/>
      </c>
      <c r="H908" s="17" t="str">
        <f>IF((SUM(Tabulação!B908:CW908))=0,"", SUM(Tabulação!B908:G908,Tabulação!I908:CW908))</f>
        <v/>
      </c>
      <c r="I908" s="17" t="str">
        <f>IF((SUM(Tabulação!B908:CW908))=0,"", SUM(Tabulação!B908:H908,Tabulação!J908:CW908))</f>
        <v/>
      </c>
      <c r="J908" s="17" t="str">
        <f>IF((SUM(Tabulação!B908:CW908))=0,"", SUM(Tabulação!B908:I908,Tabulação!K908:CW908))</f>
        <v/>
      </c>
      <c r="K908" s="17" t="str">
        <f>IF((SUM(Tabulação!B908:CW908))=0,"", SUM(Tabulação!B908:J908,Tabulação!L908:CW908))</f>
        <v/>
      </c>
      <c r="L908" s="17" t="str">
        <f>IF((SUM(Tabulação!B908:CW908))=0,"", SUM(Tabulação!B908:K908,Tabulação!M908:CW908))</f>
        <v/>
      </c>
      <c r="M908" s="17" t="str">
        <f>IF((SUM(Tabulação!B908:CW908))=0,"", SUM(Tabulação!B908:L908,Tabulação!N908:CW908))</f>
        <v/>
      </c>
      <c r="N908" s="17" t="str">
        <f>IF((SUM(Tabulação!B908:CW908))=0,"", SUM(Tabulação!B908:M908,Tabulação!O908:CW908))</f>
        <v/>
      </c>
      <c r="O908" s="17" t="str">
        <f>IF((SUM(Tabulação!B908:CW908))=0,"", SUM(Tabulação!B908:N908,Tabulação!P908:CW908))</f>
        <v/>
      </c>
      <c r="P908" s="17" t="str">
        <f>IF((SUM(Tabulação!B908:CW908))=0,"", SUM(Tabulação!B908:O908,Tabulação!Q908:CW908))</f>
        <v/>
      </c>
      <c r="Q908" s="17" t="str">
        <f>IF((SUM(Tabulação!B908:CW908))=0,"", SUM(Tabulação!B908:P908,Tabulação!R908:CW908))</f>
        <v/>
      </c>
      <c r="R908" s="17" t="str">
        <f>IF((SUM(Tabulação!B908:CW908))=0,"", SUM(Tabulação!B908:Q908,Tabulação!S908:CW908))</f>
        <v/>
      </c>
      <c r="S908" s="17" t="str">
        <f>IF((SUM(Tabulação!B908:CW908))=0,"", SUM(Tabulação!B908:R908,Tabulação!T908:CW908))</f>
        <v/>
      </c>
      <c r="T908" s="17" t="str">
        <f>IF((SUM(Tabulação!B908:CW908))=0,"", SUM(Tabulação!B908:S908,Tabulação!U908:CW908))</f>
        <v/>
      </c>
      <c r="U908" s="17" t="str">
        <f>IF((SUM(Tabulação!B908:CW908))=0,"", SUM(Tabulação!B908:T908,Tabulação!V908:CW908))</f>
        <v/>
      </c>
      <c r="V908" s="17" t="str">
        <f>IF((SUM(Tabulação!B908:CW908))=0,"", SUM(Tabulação!B908:U908,Tabulação!W908:CW908))</f>
        <v/>
      </c>
      <c r="W908" s="17" t="str">
        <f>IF((SUM(Tabulação!B908:CW908))=0,"", SUM(Tabulação!B908:V908,Tabulação!X908:CW908))</f>
        <v/>
      </c>
      <c r="X908" s="17" t="str">
        <f>IF((SUM(Tabulação!B908:CW908))=0,"", SUM(Tabulação!B908:W908,Tabulação!Y908:CW908))</f>
        <v/>
      </c>
      <c r="Y908" s="17" t="str">
        <f>IF((SUM(Tabulação!B908:CW908))=0,"", SUM(Tabulação!B908:X908,Tabulação!Z908:CW908))</f>
        <v/>
      </c>
      <c r="Z908" s="17" t="str">
        <f>IF((SUM(Tabulação!B908:CW908))=0,"", SUM(Tabulação!B908:Y908,Tabulação!AA908:CW908))</f>
        <v/>
      </c>
      <c r="AA908" s="17" t="str">
        <f>IF((SUM(Tabulação!B908:CW908))=0,"", SUM(Tabulação!B908:Z908,Tabulação!AB908:CW908))</f>
        <v/>
      </c>
      <c r="AB908" s="17" t="str">
        <f>IF((SUM(Tabulação!B908:CW908))=0,"", SUM(Tabulação!B908:AA908,Tabulação!AC908:CW908))</f>
        <v/>
      </c>
      <c r="AC908" s="17" t="str">
        <f>IF((SUM(Tabulação!B908:CW908))=0,"", SUM(Tabulação!B908:AB908,Tabulação!AD908:CW908))</f>
        <v/>
      </c>
      <c r="AD908" s="17" t="str">
        <f>IF((SUM(Tabulação!B908:CW908))=0,"", SUM(Tabulação!B908:AC908,Tabulação!AE908:CW908))</f>
        <v/>
      </c>
      <c r="AE908" s="17" t="str">
        <f>IF((SUM(Tabulação!B908:CW908))=0,"", SUM(Tabulação!B908:AD908,Tabulação!AF908:CW908))</f>
        <v/>
      </c>
      <c r="AF908" s="17" t="str">
        <f>IF((SUM(Tabulação!B908:CW908))=0,"", SUM(Tabulação!B908:AE908,Tabulação!AG908:CW908))</f>
        <v/>
      </c>
      <c r="AG908" s="17" t="str">
        <f>IF((SUM(Tabulação!B908:CW908))=0,"", SUM(Tabulação!B908:AF908,Tabulação!AH908:CW908))</f>
        <v/>
      </c>
      <c r="AH908" s="17" t="str">
        <f>IF((SUM(Tabulação!B908:CW908))=0,"", SUM(Tabulação!B908:AG908,Tabulação!AI908:CW908))</f>
        <v/>
      </c>
      <c r="AI908" s="17" t="str">
        <f>IF((SUM(Tabulação!B908:CW908))=0,"", SUM(Tabulação!B908:AH908,Tabulação!AJ908:CW908))</f>
        <v/>
      </c>
      <c r="AJ908" s="17" t="str">
        <f>IF((SUM(Tabulação!B908:CW908))=0,"", SUM(Tabulação!B908:AI908,Tabulação!AK908:CW908))</f>
        <v/>
      </c>
      <c r="AK908" s="17" t="str">
        <f>IF((SUM(Tabulação!B908:CW908))=0,"", SUM(Tabulação!B908:AJ908,Tabulação!AL908:CW908))</f>
        <v/>
      </c>
      <c r="AL908" s="17" t="str">
        <f>IF((SUM(Tabulação!B908:CW908))=0,"", SUM(Tabulação!B908:AK908,Tabulação!AM908:CW908))</f>
        <v/>
      </c>
      <c r="AM908" s="17" t="str">
        <f>IF((SUM(Tabulação!B908:CW908))=0,"", SUM(Tabulação!B908:AL908,Tabulação!AN908:CW908))</f>
        <v/>
      </c>
      <c r="AN908" s="17" t="str">
        <f>IF((SUM(Tabulação!B908:CW908))=0,"", SUM(Tabulação!B908:AM908,Tabulação!AO908:CW908))</f>
        <v/>
      </c>
      <c r="AO908" s="17" t="str">
        <f>IF((SUM(Tabulação!B908:CW908))=0,"", SUM(Tabulação!B908:AN908,Tabulação!AP908:CW908))</f>
        <v/>
      </c>
      <c r="AP908" s="17" t="str">
        <f>IF((SUM(Tabulação!B908:CW908))=0,"", SUM(Tabulação!B908:AO908,Tabulação!AQ908:CW908))</f>
        <v/>
      </c>
      <c r="AQ908" s="17" t="str">
        <f>IF((SUM(Tabulação!B908:CW908))=0,"", SUM(Tabulação!B908:AP908,Tabulação!AR908:CW908))</f>
        <v/>
      </c>
      <c r="AR908" s="17" t="str">
        <f>IF((SUM(Tabulação!B908:CW908))=0,"", SUM(Tabulação!B908:AQ908,Tabulação!AS908:CW908))</f>
        <v/>
      </c>
      <c r="AS908" s="17" t="str">
        <f>IF((SUM(Tabulação!B908:CW908))=0,"", SUM(Tabulação!B908:AR908,Tabulação!AT908:CW908))</f>
        <v/>
      </c>
      <c r="AT908" s="17" t="str">
        <f>IF((SUM(Tabulação!B908:CW908))=0,"", SUM(Tabulação!B908:AS908,Tabulação!AU908:CW908))</f>
        <v/>
      </c>
      <c r="AU908" s="17" t="str">
        <f>IF((SUM(Tabulação!B908:CW908))=0,"", SUM(Tabulação!B908:AT908,Tabulação!AV908:CW908))</f>
        <v/>
      </c>
      <c r="AV908" s="17" t="str">
        <f>IF((SUM(Tabulação!B908:CW908))=0,"", SUM(Tabulação!B908:AU908,Tabulação!AW908:CW908))</f>
        <v/>
      </c>
      <c r="AW908" s="17" t="str">
        <f>IF((SUM(Tabulação!B908:CW908))=0,"", SUM(Tabulação!B908:AV908,Tabulação!AX908:CW908))</f>
        <v/>
      </c>
      <c r="AX908" s="17" t="str">
        <f>IF((SUM(Tabulação!B908:CW908))=0,"", SUM(Tabulação!B908:AW908,Tabulação!AY908:CW908))</f>
        <v/>
      </c>
      <c r="AY908" s="17" t="str">
        <f>IF((SUM(Tabulação!B908:CW908))=0,"", SUM(Tabulação!B908:AX908,Tabulação!AZ908:CW908))</f>
        <v/>
      </c>
      <c r="AZ908" s="17" t="str">
        <f>IF((SUM(Tabulação!B908:CW908))=0,"", SUM(Tabulação!B908:AY908,Tabulação!BA908:CW908))</f>
        <v/>
      </c>
      <c r="BA908" s="17" t="str">
        <f>IF((SUM(Tabulação!B908:CW908))=0,"", SUM(Tabulação!B908:AZ908,Tabulação!BB908:CW908))</f>
        <v/>
      </c>
      <c r="BB908" s="17" t="str">
        <f>IF((SUM(Tabulação!B908:CW908))=0,"", SUM(Tabulação!B908:BA908,Tabulação!BC908:CW908))</f>
        <v/>
      </c>
      <c r="BC908" s="17" t="str">
        <f>IF((SUM(Tabulação!B908:CW908))=0,"", SUM(Tabulação!B908:BB908,Tabulação!BD908:CW908))</f>
        <v/>
      </c>
      <c r="BD908" s="17" t="str">
        <f>IF((SUM(Tabulação!B908:CW908))=0,"", SUM(Tabulação!B908:BC908,Tabulação!BE908:CW908))</f>
        <v/>
      </c>
      <c r="BE908" s="17" t="str">
        <f>IF((SUM(Tabulação!B908:CW908))=0,"", SUM(Tabulação!B908:BD908,Tabulação!BF908:CW908))</f>
        <v/>
      </c>
      <c r="BF908" s="17" t="str">
        <f>IF((SUM(Tabulação!B908:CW908))=0,"", SUM(Tabulação!B908:BE908,Tabulação!BG908:CW908))</f>
        <v/>
      </c>
      <c r="BG908" s="17" t="str">
        <f>IF((SUM(Tabulação!B908:CW908))=0,"", SUM(Tabulação!B908:BF908,Tabulação!BH908:CW908))</f>
        <v/>
      </c>
      <c r="BH908" s="17" t="str">
        <f>IF((SUM(Tabulação!B908:CW908))=0,"", SUM(Tabulação!B908:BG908,Tabulação!BI908:CW908))</f>
        <v/>
      </c>
      <c r="BI908" s="17" t="str">
        <f>IF((SUM(Tabulação!B908:CW908))=0,"", SUM(Tabulação!B908:BH908,Tabulação!BJ908:CW908))</f>
        <v/>
      </c>
      <c r="BJ908" s="17" t="str">
        <f>IF((SUM(Tabulação!B908:CW908))=0,"", SUM(Tabulação!B908:BI908,Tabulação!BK908:CW908))</f>
        <v/>
      </c>
      <c r="BK908" s="17" t="str">
        <f>IF((SUM(Tabulação!B908:CW908))=0,"", SUM(Tabulação!B908:BJ908,Tabulação!BL908:CW908))</f>
        <v/>
      </c>
      <c r="BL908" s="17" t="str">
        <f>IF((SUM(Tabulação!B908:CW908))=0,"", SUM(Tabulação!B908:BK908,Tabulação!BM908:CW908))</f>
        <v/>
      </c>
      <c r="BM908" s="17" t="str">
        <f>IF((SUM(Tabulação!B908:CW908))=0,"", SUM(Tabulação!B908:BL908,Tabulação!BN908:CW908))</f>
        <v/>
      </c>
      <c r="BN908" s="17" t="str">
        <f>IF((SUM(Tabulação!B908:CW908))=0,"", SUM(Tabulação!B908:BM908,Tabulação!BO908:CW908))</f>
        <v/>
      </c>
      <c r="BO908" s="17" t="str">
        <f>IF((SUM(Tabulação!B908:CW908))=0,"", SUM(Tabulação!B908:BN908,Tabulação!BP908:CW908))</f>
        <v/>
      </c>
      <c r="BP908" s="17" t="str">
        <f>IF((SUM(Tabulação!B908:CW908))=0,"", SUM(Tabulação!B908:BO908,Tabulação!BQ908:CW908))</f>
        <v/>
      </c>
      <c r="BQ908" s="17" t="str">
        <f>IF((SUM(Tabulação!B908:CW908))=0,"", SUM(Tabulação!B908:BP908,Tabulação!BR908:CW908))</f>
        <v/>
      </c>
      <c r="BR908" s="17" t="str">
        <f>IF((SUM(Tabulação!B908:CW908))=0,"", SUM(Tabulação!B908:BQ908,Tabulação!BS908:CW908))</f>
        <v/>
      </c>
      <c r="BS908" s="17" t="str">
        <f>IF((SUM(Tabulação!B908:CW908))=0,"", SUM(Tabulação!B908:BR908,Tabulação!BT908:CW908))</f>
        <v/>
      </c>
      <c r="BT908" s="17" t="str">
        <f>IF((SUM(Tabulação!B908:CW908))=0,"", SUM(Tabulação!B908:BS908,Tabulação!BU908:CW908))</f>
        <v/>
      </c>
      <c r="BU908" s="17" t="str">
        <f>IF((SUM(Tabulação!B908:CW908))=0,"", SUM(Tabulação!B908:BT908,Tabulação!BV908:CW908))</f>
        <v/>
      </c>
      <c r="BV908" s="17" t="str">
        <f>IF((SUM(Tabulação!B908:CW908))=0,"", SUM(Tabulação!B908:BU908,Tabulação!BW908:CW908))</f>
        <v/>
      </c>
      <c r="BW908" s="17" t="str">
        <f>IF((SUM(Tabulação!B908:CW908))=0,"", SUM(Tabulação!B908:BV908,Tabulação!BX908:CW908))</f>
        <v/>
      </c>
      <c r="BX908" s="17" t="str">
        <f>IF((SUM(Tabulação!B908:CW908))=0,"", SUM(Tabulação!B908:BW908,Tabulação!BY908:CW908))</f>
        <v/>
      </c>
      <c r="BY908" s="17" t="str">
        <f>IF((SUM(Tabulação!B908:CW908))=0,"", SUM(Tabulação!B908:BX908,Tabulação!BZ908:CW908))</f>
        <v/>
      </c>
      <c r="BZ908" s="17" t="str">
        <f>IF((SUM(Tabulação!B908:CW908))=0,"", SUM(Tabulação!B908:BY908,Tabulação!CA908:CW908))</f>
        <v/>
      </c>
      <c r="CA908" s="17" t="str">
        <f>IF((SUM(Tabulação!B908:CW908))=0,"", SUM(Tabulação!B908:BZ908,Tabulação!CB908:CW908))</f>
        <v/>
      </c>
      <c r="CB908" s="17" t="str">
        <f>IF((SUM(Tabulação!B908:CW908))=0,"", SUM(Tabulação!B908:CA908,Tabulação!CC908:CW908))</f>
        <v/>
      </c>
      <c r="CC908" s="17" t="str">
        <f>IF((SUM(Tabulação!B908:CW908))=0,"", SUM(Tabulação!B908:CB908,Tabulação!CD908:CW908))</f>
        <v/>
      </c>
      <c r="CD908" s="17" t="str">
        <f>IF((SUM(Tabulação!B908:CW908))=0,"", SUM(Tabulação!B908:CC908,Tabulação!CE908:CW908))</f>
        <v/>
      </c>
      <c r="CE908" s="17" t="str">
        <f>IF((SUM(Tabulação!B908:CW908))=0,"", SUM(Tabulação!B908:CD908,Tabulação!CF908:CW908))</f>
        <v/>
      </c>
      <c r="CF908" s="17" t="str">
        <f>IF((SUM(Tabulação!B908:CW908))=0,"", SUM(Tabulação!B908:CE908,Tabulação!CG908:CW908))</f>
        <v/>
      </c>
      <c r="CG908" s="17" t="str">
        <f>IF((SUM(Tabulação!B908:CW908))=0,"", SUM(Tabulação!B908:CF908,Tabulação!CH908:CW908))</f>
        <v/>
      </c>
      <c r="CH908" s="17" t="str">
        <f>IF((SUM(Tabulação!B908:CW908))=0,"", SUM(Tabulação!B908:CG908,Tabulação!CI908:CW908))</f>
        <v/>
      </c>
      <c r="CI908" s="17" t="str">
        <f>IF((SUM(Tabulação!B908:CW908))=0,"", SUM(Tabulação!B908:CH908,Tabulação!CJ908:CW908))</f>
        <v/>
      </c>
      <c r="CJ908" s="17" t="str">
        <f>IF((SUM(Tabulação!B908:CW908))=0,"", SUM(Tabulação!B908:CI908,Tabulação!CK908:CW908))</f>
        <v/>
      </c>
      <c r="CK908" s="17" t="str">
        <f>IF((SUM(Tabulação!B908:CW908))=0,"", SUM(Tabulação!B908:CJ908,Tabulação!CL908:CW908))</f>
        <v/>
      </c>
      <c r="CL908" s="17" t="str">
        <f>IF((SUM(Tabulação!B908:CW908))=0,"", SUM(Tabulação!B908:CK908,Tabulação!CM908:CW908))</f>
        <v/>
      </c>
      <c r="CM908" s="17" t="str">
        <f>IF((SUM(Tabulação!B908:CW908))=0,"", SUM(Tabulação!B908:CL908,Tabulação!CN908:CW908))</f>
        <v/>
      </c>
      <c r="CN908" s="17" t="str">
        <f>IF((SUM(Tabulação!B908:CW908))=0,"", SUM(Tabulação!B908:CM908,Tabulação!CO908:CW908))</f>
        <v/>
      </c>
      <c r="CO908" s="17" t="str">
        <f>IF((SUM(Tabulação!B908:CW908))=0,"", SUM(Tabulação!B908:CN908,Tabulação!CP908:CW908))</f>
        <v/>
      </c>
      <c r="CP908" s="17" t="str">
        <f>IF((SUM(Tabulação!B908:CW908))=0,"", SUM(Tabulação!B908:CO908,Tabulação!CQ908:CW908))</f>
        <v/>
      </c>
      <c r="CQ908" s="17" t="str">
        <f>IF((SUM(Tabulação!B908:CW908))=0,"", SUM(Tabulação!B908:CP908,Tabulação!CR908:CW908))</f>
        <v/>
      </c>
      <c r="CR908" s="17" t="str">
        <f>IF((SUM(Tabulação!B908:CW908))=0,"", SUM(Tabulação!B908:CQ908,Tabulação!CS908:CW908))</f>
        <v/>
      </c>
      <c r="CS908" s="17" t="str">
        <f>IF((SUM(Tabulação!B908:CW908))=0,"", SUM(Tabulação!B908:CR908,Tabulação!CT908:CW908))</f>
        <v/>
      </c>
      <c r="CT908" s="17" t="str">
        <f>IF((SUM(Tabulação!B908:CW908))=0,"", SUM(Tabulação!B908:CS908,Tabulação!CU908:CW908))</f>
        <v/>
      </c>
      <c r="CU908" s="17" t="str">
        <f>IF((SUM(Tabulação!B908:CW908))=0,"", SUM(Tabulação!B908:CT908,Tabulação!CV908:CW908))</f>
        <v/>
      </c>
      <c r="CV908" s="17" t="str">
        <f>IF((SUM(Tabulação!B908:CW908))=0,"", SUM(Tabulação!B908:CU908,Tabulação!CW908:CW908))</f>
        <v/>
      </c>
      <c r="CW908" s="17" t="str">
        <f>IF((SUM(Tabulação!B908:CW908))=0,"", SUM(Tabulação!B908:CV908))</f>
        <v/>
      </c>
      <c r="CX908" s="9"/>
      <c r="CY908" s="19" t="str">
        <f>IF((COUNTBLANK(Tabulação!B908:CW908))&gt;=99,"", SUM(Tabulação!B908:CW908))</f>
        <v/>
      </c>
      <c r="CZ908" s="9"/>
    </row>
    <row r="909" spans="1:104">
      <c r="A909" s="18">
        <v>908</v>
      </c>
      <c r="B909" s="17" t="str">
        <f>IF((SUM(Tabulação!B909:CW909))=0,"", SUM(Tabulação!C909:CW909))</f>
        <v/>
      </c>
      <c r="C909" s="17" t="str">
        <f>IF((SUM(Tabulação!B909:CW909))=0,"", SUM(Tabulação!B909,Tabulação!D909:CW909))</f>
        <v/>
      </c>
      <c r="D909" s="17" t="str">
        <f>IF((SUM(Tabulação!B909:CW909))=0,"", SUM(Tabulação!B909:C909,Tabulação!E909:CW909))</f>
        <v/>
      </c>
      <c r="E909" s="17" t="str">
        <f>IF((SUM(Tabulação!B909:CW909))=0,"", SUM(Tabulação!B909:D909,Tabulação!F909:CW909))</f>
        <v/>
      </c>
      <c r="F909" s="17" t="str">
        <f>IF((SUM(Tabulação!B909:CW909))=0,"", SUM(Tabulação!B909:E909,Tabulação!G909:CW909))</f>
        <v/>
      </c>
      <c r="G909" s="17" t="str">
        <f>IF((SUM(Tabulação!B909:CW909))=0,"", SUM(Tabulação!B909:F909,Tabulação!H909:CW909))</f>
        <v/>
      </c>
      <c r="H909" s="17" t="str">
        <f>IF((SUM(Tabulação!B909:CW909))=0,"", SUM(Tabulação!B909:G909,Tabulação!I909:CW909))</f>
        <v/>
      </c>
      <c r="I909" s="17" t="str">
        <f>IF((SUM(Tabulação!B909:CW909))=0,"", SUM(Tabulação!B909:H909,Tabulação!J909:CW909))</f>
        <v/>
      </c>
      <c r="J909" s="17" t="str">
        <f>IF((SUM(Tabulação!B909:CW909))=0,"", SUM(Tabulação!B909:I909,Tabulação!K909:CW909))</f>
        <v/>
      </c>
      <c r="K909" s="17" t="str">
        <f>IF((SUM(Tabulação!B909:CW909))=0,"", SUM(Tabulação!B909:J909,Tabulação!L909:CW909))</f>
        <v/>
      </c>
      <c r="L909" s="17" t="str">
        <f>IF((SUM(Tabulação!B909:CW909))=0,"", SUM(Tabulação!B909:K909,Tabulação!M909:CW909))</f>
        <v/>
      </c>
      <c r="M909" s="17" t="str">
        <f>IF((SUM(Tabulação!B909:CW909))=0,"", SUM(Tabulação!B909:L909,Tabulação!N909:CW909))</f>
        <v/>
      </c>
      <c r="N909" s="17" t="str">
        <f>IF((SUM(Tabulação!B909:CW909))=0,"", SUM(Tabulação!B909:M909,Tabulação!O909:CW909))</f>
        <v/>
      </c>
      <c r="O909" s="17" t="str">
        <f>IF((SUM(Tabulação!B909:CW909))=0,"", SUM(Tabulação!B909:N909,Tabulação!P909:CW909))</f>
        <v/>
      </c>
      <c r="P909" s="17" t="str">
        <f>IF((SUM(Tabulação!B909:CW909))=0,"", SUM(Tabulação!B909:O909,Tabulação!Q909:CW909))</f>
        <v/>
      </c>
      <c r="Q909" s="17" t="str">
        <f>IF((SUM(Tabulação!B909:CW909))=0,"", SUM(Tabulação!B909:P909,Tabulação!R909:CW909))</f>
        <v/>
      </c>
      <c r="R909" s="17" t="str">
        <f>IF((SUM(Tabulação!B909:CW909))=0,"", SUM(Tabulação!B909:Q909,Tabulação!S909:CW909))</f>
        <v/>
      </c>
      <c r="S909" s="17" t="str">
        <f>IF((SUM(Tabulação!B909:CW909))=0,"", SUM(Tabulação!B909:R909,Tabulação!T909:CW909))</f>
        <v/>
      </c>
      <c r="T909" s="17" t="str">
        <f>IF((SUM(Tabulação!B909:CW909))=0,"", SUM(Tabulação!B909:S909,Tabulação!U909:CW909))</f>
        <v/>
      </c>
      <c r="U909" s="17" t="str">
        <f>IF((SUM(Tabulação!B909:CW909))=0,"", SUM(Tabulação!B909:T909,Tabulação!V909:CW909))</f>
        <v/>
      </c>
      <c r="V909" s="17" t="str">
        <f>IF((SUM(Tabulação!B909:CW909))=0,"", SUM(Tabulação!B909:U909,Tabulação!W909:CW909))</f>
        <v/>
      </c>
      <c r="W909" s="17" t="str">
        <f>IF((SUM(Tabulação!B909:CW909))=0,"", SUM(Tabulação!B909:V909,Tabulação!X909:CW909))</f>
        <v/>
      </c>
      <c r="X909" s="17" t="str">
        <f>IF((SUM(Tabulação!B909:CW909))=0,"", SUM(Tabulação!B909:W909,Tabulação!Y909:CW909))</f>
        <v/>
      </c>
      <c r="Y909" s="17" t="str">
        <f>IF((SUM(Tabulação!B909:CW909))=0,"", SUM(Tabulação!B909:X909,Tabulação!Z909:CW909))</f>
        <v/>
      </c>
      <c r="Z909" s="17" t="str">
        <f>IF((SUM(Tabulação!B909:CW909))=0,"", SUM(Tabulação!B909:Y909,Tabulação!AA909:CW909))</f>
        <v/>
      </c>
      <c r="AA909" s="17" t="str">
        <f>IF((SUM(Tabulação!B909:CW909))=0,"", SUM(Tabulação!B909:Z909,Tabulação!AB909:CW909))</f>
        <v/>
      </c>
      <c r="AB909" s="17" t="str">
        <f>IF((SUM(Tabulação!B909:CW909))=0,"", SUM(Tabulação!B909:AA909,Tabulação!AC909:CW909))</f>
        <v/>
      </c>
      <c r="AC909" s="17" t="str">
        <f>IF((SUM(Tabulação!B909:CW909))=0,"", SUM(Tabulação!B909:AB909,Tabulação!AD909:CW909))</f>
        <v/>
      </c>
      <c r="AD909" s="17" t="str">
        <f>IF((SUM(Tabulação!B909:CW909))=0,"", SUM(Tabulação!B909:AC909,Tabulação!AE909:CW909))</f>
        <v/>
      </c>
      <c r="AE909" s="17" t="str">
        <f>IF((SUM(Tabulação!B909:CW909))=0,"", SUM(Tabulação!B909:AD909,Tabulação!AF909:CW909))</f>
        <v/>
      </c>
      <c r="AF909" s="17" t="str">
        <f>IF((SUM(Tabulação!B909:CW909))=0,"", SUM(Tabulação!B909:AE909,Tabulação!AG909:CW909))</f>
        <v/>
      </c>
      <c r="AG909" s="17" t="str">
        <f>IF((SUM(Tabulação!B909:CW909))=0,"", SUM(Tabulação!B909:AF909,Tabulação!AH909:CW909))</f>
        <v/>
      </c>
      <c r="AH909" s="17" t="str">
        <f>IF((SUM(Tabulação!B909:CW909))=0,"", SUM(Tabulação!B909:AG909,Tabulação!AI909:CW909))</f>
        <v/>
      </c>
      <c r="AI909" s="17" t="str">
        <f>IF((SUM(Tabulação!B909:CW909))=0,"", SUM(Tabulação!B909:AH909,Tabulação!AJ909:CW909))</f>
        <v/>
      </c>
      <c r="AJ909" s="17" t="str">
        <f>IF((SUM(Tabulação!B909:CW909))=0,"", SUM(Tabulação!B909:AI909,Tabulação!AK909:CW909))</f>
        <v/>
      </c>
      <c r="AK909" s="17" t="str">
        <f>IF((SUM(Tabulação!B909:CW909))=0,"", SUM(Tabulação!B909:AJ909,Tabulação!AL909:CW909))</f>
        <v/>
      </c>
      <c r="AL909" s="17" t="str">
        <f>IF((SUM(Tabulação!B909:CW909))=0,"", SUM(Tabulação!B909:AK909,Tabulação!AM909:CW909))</f>
        <v/>
      </c>
      <c r="AM909" s="17" t="str">
        <f>IF((SUM(Tabulação!B909:CW909))=0,"", SUM(Tabulação!B909:AL909,Tabulação!AN909:CW909))</f>
        <v/>
      </c>
      <c r="AN909" s="17" t="str">
        <f>IF((SUM(Tabulação!B909:CW909))=0,"", SUM(Tabulação!B909:AM909,Tabulação!AO909:CW909))</f>
        <v/>
      </c>
      <c r="AO909" s="17" t="str">
        <f>IF((SUM(Tabulação!B909:CW909))=0,"", SUM(Tabulação!B909:AN909,Tabulação!AP909:CW909))</f>
        <v/>
      </c>
      <c r="AP909" s="17" t="str">
        <f>IF((SUM(Tabulação!B909:CW909))=0,"", SUM(Tabulação!B909:AO909,Tabulação!AQ909:CW909))</f>
        <v/>
      </c>
      <c r="AQ909" s="17" t="str">
        <f>IF((SUM(Tabulação!B909:CW909))=0,"", SUM(Tabulação!B909:AP909,Tabulação!AR909:CW909))</f>
        <v/>
      </c>
      <c r="AR909" s="17" t="str">
        <f>IF((SUM(Tabulação!B909:CW909))=0,"", SUM(Tabulação!B909:AQ909,Tabulação!AS909:CW909))</f>
        <v/>
      </c>
      <c r="AS909" s="17" t="str">
        <f>IF((SUM(Tabulação!B909:CW909))=0,"", SUM(Tabulação!B909:AR909,Tabulação!AT909:CW909))</f>
        <v/>
      </c>
      <c r="AT909" s="17" t="str">
        <f>IF((SUM(Tabulação!B909:CW909))=0,"", SUM(Tabulação!B909:AS909,Tabulação!AU909:CW909))</f>
        <v/>
      </c>
      <c r="AU909" s="17" t="str">
        <f>IF((SUM(Tabulação!B909:CW909))=0,"", SUM(Tabulação!B909:AT909,Tabulação!AV909:CW909))</f>
        <v/>
      </c>
      <c r="AV909" s="17" t="str">
        <f>IF((SUM(Tabulação!B909:CW909))=0,"", SUM(Tabulação!B909:AU909,Tabulação!AW909:CW909))</f>
        <v/>
      </c>
      <c r="AW909" s="17" t="str">
        <f>IF((SUM(Tabulação!B909:CW909))=0,"", SUM(Tabulação!B909:AV909,Tabulação!AX909:CW909))</f>
        <v/>
      </c>
      <c r="AX909" s="17" t="str">
        <f>IF((SUM(Tabulação!B909:CW909))=0,"", SUM(Tabulação!B909:AW909,Tabulação!AY909:CW909))</f>
        <v/>
      </c>
      <c r="AY909" s="17" t="str">
        <f>IF((SUM(Tabulação!B909:CW909))=0,"", SUM(Tabulação!B909:AX909,Tabulação!AZ909:CW909))</f>
        <v/>
      </c>
      <c r="AZ909" s="17" t="str">
        <f>IF((SUM(Tabulação!B909:CW909))=0,"", SUM(Tabulação!B909:AY909,Tabulação!BA909:CW909))</f>
        <v/>
      </c>
      <c r="BA909" s="17" t="str">
        <f>IF((SUM(Tabulação!B909:CW909))=0,"", SUM(Tabulação!B909:AZ909,Tabulação!BB909:CW909))</f>
        <v/>
      </c>
      <c r="BB909" s="17" t="str">
        <f>IF((SUM(Tabulação!B909:CW909))=0,"", SUM(Tabulação!B909:BA909,Tabulação!BC909:CW909))</f>
        <v/>
      </c>
      <c r="BC909" s="17" t="str">
        <f>IF((SUM(Tabulação!B909:CW909))=0,"", SUM(Tabulação!B909:BB909,Tabulação!BD909:CW909))</f>
        <v/>
      </c>
      <c r="BD909" s="17" t="str">
        <f>IF((SUM(Tabulação!B909:CW909))=0,"", SUM(Tabulação!B909:BC909,Tabulação!BE909:CW909))</f>
        <v/>
      </c>
      <c r="BE909" s="17" t="str">
        <f>IF((SUM(Tabulação!B909:CW909))=0,"", SUM(Tabulação!B909:BD909,Tabulação!BF909:CW909))</f>
        <v/>
      </c>
      <c r="BF909" s="17" t="str">
        <f>IF((SUM(Tabulação!B909:CW909))=0,"", SUM(Tabulação!B909:BE909,Tabulação!BG909:CW909))</f>
        <v/>
      </c>
      <c r="BG909" s="17" t="str">
        <f>IF((SUM(Tabulação!B909:CW909))=0,"", SUM(Tabulação!B909:BF909,Tabulação!BH909:CW909))</f>
        <v/>
      </c>
      <c r="BH909" s="17" t="str">
        <f>IF((SUM(Tabulação!B909:CW909))=0,"", SUM(Tabulação!B909:BG909,Tabulação!BI909:CW909))</f>
        <v/>
      </c>
      <c r="BI909" s="17" t="str">
        <f>IF((SUM(Tabulação!B909:CW909))=0,"", SUM(Tabulação!B909:BH909,Tabulação!BJ909:CW909))</f>
        <v/>
      </c>
      <c r="BJ909" s="17" t="str">
        <f>IF((SUM(Tabulação!B909:CW909))=0,"", SUM(Tabulação!B909:BI909,Tabulação!BK909:CW909))</f>
        <v/>
      </c>
      <c r="BK909" s="17" t="str">
        <f>IF((SUM(Tabulação!B909:CW909))=0,"", SUM(Tabulação!B909:BJ909,Tabulação!BL909:CW909))</f>
        <v/>
      </c>
      <c r="BL909" s="17" t="str">
        <f>IF((SUM(Tabulação!B909:CW909))=0,"", SUM(Tabulação!B909:BK909,Tabulação!BM909:CW909))</f>
        <v/>
      </c>
      <c r="BM909" s="17" t="str">
        <f>IF((SUM(Tabulação!B909:CW909))=0,"", SUM(Tabulação!B909:BL909,Tabulação!BN909:CW909))</f>
        <v/>
      </c>
      <c r="BN909" s="17" t="str">
        <f>IF((SUM(Tabulação!B909:CW909))=0,"", SUM(Tabulação!B909:BM909,Tabulação!BO909:CW909))</f>
        <v/>
      </c>
      <c r="BO909" s="17" t="str">
        <f>IF((SUM(Tabulação!B909:CW909))=0,"", SUM(Tabulação!B909:BN909,Tabulação!BP909:CW909))</f>
        <v/>
      </c>
      <c r="BP909" s="17" t="str">
        <f>IF((SUM(Tabulação!B909:CW909))=0,"", SUM(Tabulação!B909:BO909,Tabulação!BQ909:CW909))</f>
        <v/>
      </c>
      <c r="BQ909" s="17" t="str">
        <f>IF((SUM(Tabulação!B909:CW909))=0,"", SUM(Tabulação!B909:BP909,Tabulação!BR909:CW909))</f>
        <v/>
      </c>
      <c r="BR909" s="17" t="str">
        <f>IF((SUM(Tabulação!B909:CW909))=0,"", SUM(Tabulação!B909:BQ909,Tabulação!BS909:CW909))</f>
        <v/>
      </c>
      <c r="BS909" s="17" t="str">
        <f>IF((SUM(Tabulação!B909:CW909))=0,"", SUM(Tabulação!B909:BR909,Tabulação!BT909:CW909))</f>
        <v/>
      </c>
      <c r="BT909" s="17" t="str">
        <f>IF((SUM(Tabulação!B909:CW909))=0,"", SUM(Tabulação!B909:BS909,Tabulação!BU909:CW909))</f>
        <v/>
      </c>
      <c r="BU909" s="17" t="str">
        <f>IF((SUM(Tabulação!B909:CW909))=0,"", SUM(Tabulação!B909:BT909,Tabulação!BV909:CW909))</f>
        <v/>
      </c>
      <c r="BV909" s="17" t="str">
        <f>IF((SUM(Tabulação!B909:CW909))=0,"", SUM(Tabulação!B909:BU909,Tabulação!BW909:CW909))</f>
        <v/>
      </c>
      <c r="BW909" s="17" t="str">
        <f>IF((SUM(Tabulação!B909:CW909))=0,"", SUM(Tabulação!B909:BV909,Tabulação!BX909:CW909))</f>
        <v/>
      </c>
      <c r="BX909" s="17" t="str">
        <f>IF((SUM(Tabulação!B909:CW909))=0,"", SUM(Tabulação!B909:BW909,Tabulação!BY909:CW909))</f>
        <v/>
      </c>
      <c r="BY909" s="17" t="str">
        <f>IF((SUM(Tabulação!B909:CW909))=0,"", SUM(Tabulação!B909:BX909,Tabulação!BZ909:CW909))</f>
        <v/>
      </c>
      <c r="BZ909" s="17" t="str">
        <f>IF((SUM(Tabulação!B909:CW909))=0,"", SUM(Tabulação!B909:BY909,Tabulação!CA909:CW909))</f>
        <v/>
      </c>
      <c r="CA909" s="17" t="str">
        <f>IF((SUM(Tabulação!B909:CW909))=0,"", SUM(Tabulação!B909:BZ909,Tabulação!CB909:CW909))</f>
        <v/>
      </c>
      <c r="CB909" s="17" t="str">
        <f>IF((SUM(Tabulação!B909:CW909))=0,"", SUM(Tabulação!B909:CA909,Tabulação!CC909:CW909))</f>
        <v/>
      </c>
      <c r="CC909" s="17" t="str">
        <f>IF((SUM(Tabulação!B909:CW909))=0,"", SUM(Tabulação!B909:CB909,Tabulação!CD909:CW909))</f>
        <v/>
      </c>
      <c r="CD909" s="17" t="str">
        <f>IF((SUM(Tabulação!B909:CW909))=0,"", SUM(Tabulação!B909:CC909,Tabulação!CE909:CW909))</f>
        <v/>
      </c>
      <c r="CE909" s="17" t="str">
        <f>IF((SUM(Tabulação!B909:CW909))=0,"", SUM(Tabulação!B909:CD909,Tabulação!CF909:CW909))</f>
        <v/>
      </c>
      <c r="CF909" s="17" t="str">
        <f>IF((SUM(Tabulação!B909:CW909))=0,"", SUM(Tabulação!B909:CE909,Tabulação!CG909:CW909))</f>
        <v/>
      </c>
      <c r="CG909" s="17" t="str">
        <f>IF((SUM(Tabulação!B909:CW909))=0,"", SUM(Tabulação!B909:CF909,Tabulação!CH909:CW909))</f>
        <v/>
      </c>
      <c r="CH909" s="17" t="str">
        <f>IF((SUM(Tabulação!B909:CW909))=0,"", SUM(Tabulação!B909:CG909,Tabulação!CI909:CW909))</f>
        <v/>
      </c>
      <c r="CI909" s="17" t="str">
        <f>IF((SUM(Tabulação!B909:CW909))=0,"", SUM(Tabulação!B909:CH909,Tabulação!CJ909:CW909))</f>
        <v/>
      </c>
      <c r="CJ909" s="17" t="str">
        <f>IF((SUM(Tabulação!B909:CW909))=0,"", SUM(Tabulação!B909:CI909,Tabulação!CK909:CW909))</f>
        <v/>
      </c>
      <c r="CK909" s="17" t="str">
        <f>IF((SUM(Tabulação!B909:CW909))=0,"", SUM(Tabulação!B909:CJ909,Tabulação!CL909:CW909))</f>
        <v/>
      </c>
      <c r="CL909" s="17" t="str">
        <f>IF((SUM(Tabulação!B909:CW909))=0,"", SUM(Tabulação!B909:CK909,Tabulação!CM909:CW909))</f>
        <v/>
      </c>
      <c r="CM909" s="17" t="str">
        <f>IF((SUM(Tabulação!B909:CW909))=0,"", SUM(Tabulação!B909:CL909,Tabulação!CN909:CW909))</f>
        <v/>
      </c>
      <c r="CN909" s="17" t="str">
        <f>IF((SUM(Tabulação!B909:CW909))=0,"", SUM(Tabulação!B909:CM909,Tabulação!CO909:CW909))</f>
        <v/>
      </c>
      <c r="CO909" s="17" t="str">
        <f>IF((SUM(Tabulação!B909:CW909))=0,"", SUM(Tabulação!B909:CN909,Tabulação!CP909:CW909))</f>
        <v/>
      </c>
      <c r="CP909" s="17" t="str">
        <f>IF((SUM(Tabulação!B909:CW909))=0,"", SUM(Tabulação!B909:CO909,Tabulação!CQ909:CW909))</f>
        <v/>
      </c>
      <c r="CQ909" s="17" t="str">
        <f>IF((SUM(Tabulação!B909:CW909))=0,"", SUM(Tabulação!B909:CP909,Tabulação!CR909:CW909))</f>
        <v/>
      </c>
      <c r="CR909" s="17" t="str">
        <f>IF((SUM(Tabulação!B909:CW909))=0,"", SUM(Tabulação!B909:CQ909,Tabulação!CS909:CW909))</f>
        <v/>
      </c>
      <c r="CS909" s="17" t="str">
        <f>IF((SUM(Tabulação!B909:CW909))=0,"", SUM(Tabulação!B909:CR909,Tabulação!CT909:CW909))</f>
        <v/>
      </c>
      <c r="CT909" s="17" t="str">
        <f>IF((SUM(Tabulação!B909:CW909))=0,"", SUM(Tabulação!B909:CS909,Tabulação!CU909:CW909))</f>
        <v/>
      </c>
      <c r="CU909" s="17" t="str">
        <f>IF((SUM(Tabulação!B909:CW909))=0,"", SUM(Tabulação!B909:CT909,Tabulação!CV909:CW909))</f>
        <v/>
      </c>
      <c r="CV909" s="17" t="str">
        <f>IF((SUM(Tabulação!B909:CW909))=0,"", SUM(Tabulação!B909:CU909,Tabulação!CW909:CW909))</f>
        <v/>
      </c>
      <c r="CW909" s="17" t="str">
        <f>IF((SUM(Tabulação!B909:CW909))=0,"", SUM(Tabulação!B909:CV909))</f>
        <v/>
      </c>
      <c r="CX909" s="9"/>
      <c r="CY909" s="19" t="str">
        <f>IF((COUNTBLANK(Tabulação!B909:CW909))&gt;=99,"", SUM(Tabulação!B909:CW909))</f>
        <v/>
      </c>
      <c r="CZ909" s="9"/>
    </row>
    <row r="910" spans="1:104">
      <c r="A910" s="18">
        <v>909</v>
      </c>
      <c r="B910" s="17" t="str">
        <f>IF((SUM(Tabulação!B910:CW910))=0,"", SUM(Tabulação!C910:CW910))</f>
        <v/>
      </c>
      <c r="C910" s="17" t="str">
        <f>IF((SUM(Tabulação!B910:CW910))=0,"", SUM(Tabulação!B910,Tabulação!D910:CW910))</f>
        <v/>
      </c>
      <c r="D910" s="17" t="str">
        <f>IF((SUM(Tabulação!B910:CW910))=0,"", SUM(Tabulação!B910:C910,Tabulação!E910:CW910))</f>
        <v/>
      </c>
      <c r="E910" s="17" t="str">
        <f>IF((SUM(Tabulação!B910:CW910))=0,"", SUM(Tabulação!B910:D910,Tabulação!F910:CW910))</f>
        <v/>
      </c>
      <c r="F910" s="17" t="str">
        <f>IF((SUM(Tabulação!B910:CW910))=0,"", SUM(Tabulação!B910:E910,Tabulação!G910:CW910))</f>
        <v/>
      </c>
      <c r="G910" s="17" t="str">
        <f>IF((SUM(Tabulação!B910:CW910))=0,"", SUM(Tabulação!B910:F910,Tabulação!H910:CW910))</f>
        <v/>
      </c>
      <c r="H910" s="17" t="str">
        <f>IF((SUM(Tabulação!B910:CW910))=0,"", SUM(Tabulação!B910:G910,Tabulação!I910:CW910))</f>
        <v/>
      </c>
      <c r="I910" s="17" t="str">
        <f>IF((SUM(Tabulação!B910:CW910))=0,"", SUM(Tabulação!B910:H910,Tabulação!J910:CW910))</f>
        <v/>
      </c>
      <c r="J910" s="17" t="str">
        <f>IF((SUM(Tabulação!B910:CW910))=0,"", SUM(Tabulação!B910:I910,Tabulação!K910:CW910))</f>
        <v/>
      </c>
      <c r="K910" s="17" t="str">
        <f>IF((SUM(Tabulação!B910:CW910))=0,"", SUM(Tabulação!B910:J910,Tabulação!L910:CW910))</f>
        <v/>
      </c>
      <c r="L910" s="17" t="str">
        <f>IF((SUM(Tabulação!B910:CW910))=0,"", SUM(Tabulação!B910:K910,Tabulação!M910:CW910))</f>
        <v/>
      </c>
      <c r="M910" s="17" t="str">
        <f>IF((SUM(Tabulação!B910:CW910))=0,"", SUM(Tabulação!B910:L910,Tabulação!N910:CW910))</f>
        <v/>
      </c>
      <c r="N910" s="17" t="str">
        <f>IF((SUM(Tabulação!B910:CW910))=0,"", SUM(Tabulação!B910:M910,Tabulação!O910:CW910))</f>
        <v/>
      </c>
      <c r="O910" s="17" t="str">
        <f>IF((SUM(Tabulação!B910:CW910))=0,"", SUM(Tabulação!B910:N910,Tabulação!P910:CW910))</f>
        <v/>
      </c>
      <c r="P910" s="17" t="str">
        <f>IF((SUM(Tabulação!B910:CW910))=0,"", SUM(Tabulação!B910:O910,Tabulação!Q910:CW910))</f>
        <v/>
      </c>
      <c r="Q910" s="17" t="str">
        <f>IF((SUM(Tabulação!B910:CW910))=0,"", SUM(Tabulação!B910:P910,Tabulação!R910:CW910))</f>
        <v/>
      </c>
      <c r="R910" s="17" t="str">
        <f>IF((SUM(Tabulação!B910:CW910))=0,"", SUM(Tabulação!B910:Q910,Tabulação!S910:CW910))</f>
        <v/>
      </c>
      <c r="S910" s="17" t="str">
        <f>IF((SUM(Tabulação!B910:CW910))=0,"", SUM(Tabulação!B910:R910,Tabulação!T910:CW910))</f>
        <v/>
      </c>
      <c r="T910" s="17" t="str">
        <f>IF((SUM(Tabulação!B910:CW910))=0,"", SUM(Tabulação!B910:S910,Tabulação!U910:CW910))</f>
        <v/>
      </c>
      <c r="U910" s="17" t="str">
        <f>IF((SUM(Tabulação!B910:CW910))=0,"", SUM(Tabulação!B910:T910,Tabulação!V910:CW910))</f>
        <v/>
      </c>
      <c r="V910" s="17" t="str">
        <f>IF((SUM(Tabulação!B910:CW910))=0,"", SUM(Tabulação!B910:U910,Tabulação!W910:CW910))</f>
        <v/>
      </c>
      <c r="W910" s="17" t="str">
        <f>IF((SUM(Tabulação!B910:CW910))=0,"", SUM(Tabulação!B910:V910,Tabulação!X910:CW910))</f>
        <v/>
      </c>
      <c r="X910" s="17" t="str">
        <f>IF((SUM(Tabulação!B910:CW910))=0,"", SUM(Tabulação!B910:W910,Tabulação!Y910:CW910))</f>
        <v/>
      </c>
      <c r="Y910" s="17" t="str">
        <f>IF((SUM(Tabulação!B910:CW910))=0,"", SUM(Tabulação!B910:X910,Tabulação!Z910:CW910))</f>
        <v/>
      </c>
      <c r="Z910" s="17" t="str">
        <f>IF((SUM(Tabulação!B910:CW910))=0,"", SUM(Tabulação!B910:Y910,Tabulação!AA910:CW910))</f>
        <v/>
      </c>
      <c r="AA910" s="17" t="str">
        <f>IF((SUM(Tabulação!B910:CW910))=0,"", SUM(Tabulação!B910:Z910,Tabulação!AB910:CW910))</f>
        <v/>
      </c>
      <c r="AB910" s="17" t="str">
        <f>IF((SUM(Tabulação!B910:CW910))=0,"", SUM(Tabulação!B910:AA910,Tabulação!AC910:CW910))</f>
        <v/>
      </c>
      <c r="AC910" s="17" t="str">
        <f>IF((SUM(Tabulação!B910:CW910))=0,"", SUM(Tabulação!B910:AB910,Tabulação!AD910:CW910))</f>
        <v/>
      </c>
      <c r="AD910" s="17" t="str">
        <f>IF((SUM(Tabulação!B910:CW910))=0,"", SUM(Tabulação!B910:AC910,Tabulação!AE910:CW910))</f>
        <v/>
      </c>
      <c r="AE910" s="17" t="str">
        <f>IF((SUM(Tabulação!B910:CW910))=0,"", SUM(Tabulação!B910:AD910,Tabulação!AF910:CW910))</f>
        <v/>
      </c>
      <c r="AF910" s="17" t="str">
        <f>IF((SUM(Tabulação!B910:CW910))=0,"", SUM(Tabulação!B910:AE910,Tabulação!AG910:CW910))</f>
        <v/>
      </c>
      <c r="AG910" s="17" t="str">
        <f>IF((SUM(Tabulação!B910:CW910))=0,"", SUM(Tabulação!B910:AF910,Tabulação!AH910:CW910))</f>
        <v/>
      </c>
      <c r="AH910" s="17" t="str">
        <f>IF((SUM(Tabulação!B910:CW910))=0,"", SUM(Tabulação!B910:AG910,Tabulação!AI910:CW910))</f>
        <v/>
      </c>
      <c r="AI910" s="17" t="str">
        <f>IF((SUM(Tabulação!B910:CW910))=0,"", SUM(Tabulação!B910:AH910,Tabulação!AJ910:CW910))</f>
        <v/>
      </c>
      <c r="AJ910" s="17" t="str">
        <f>IF((SUM(Tabulação!B910:CW910))=0,"", SUM(Tabulação!B910:AI910,Tabulação!AK910:CW910))</f>
        <v/>
      </c>
      <c r="AK910" s="17" t="str">
        <f>IF((SUM(Tabulação!B910:CW910))=0,"", SUM(Tabulação!B910:AJ910,Tabulação!AL910:CW910))</f>
        <v/>
      </c>
      <c r="AL910" s="17" t="str">
        <f>IF((SUM(Tabulação!B910:CW910))=0,"", SUM(Tabulação!B910:AK910,Tabulação!AM910:CW910))</f>
        <v/>
      </c>
      <c r="AM910" s="17" t="str">
        <f>IF((SUM(Tabulação!B910:CW910))=0,"", SUM(Tabulação!B910:AL910,Tabulação!AN910:CW910))</f>
        <v/>
      </c>
      <c r="AN910" s="17" t="str">
        <f>IF((SUM(Tabulação!B910:CW910))=0,"", SUM(Tabulação!B910:AM910,Tabulação!AO910:CW910))</f>
        <v/>
      </c>
      <c r="AO910" s="17" t="str">
        <f>IF((SUM(Tabulação!B910:CW910))=0,"", SUM(Tabulação!B910:AN910,Tabulação!AP910:CW910))</f>
        <v/>
      </c>
      <c r="AP910" s="17" t="str">
        <f>IF((SUM(Tabulação!B910:CW910))=0,"", SUM(Tabulação!B910:AO910,Tabulação!AQ910:CW910))</f>
        <v/>
      </c>
      <c r="AQ910" s="17" t="str">
        <f>IF((SUM(Tabulação!B910:CW910))=0,"", SUM(Tabulação!B910:AP910,Tabulação!AR910:CW910))</f>
        <v/>
      </c>
      <c r="AR910" s="17" t="str">
        <f>IF((SUM(Tabulação!B910:CW910))=0,"", SUM(Tabulação!B910:AQ910,Tabulação!AS910:CW910))</f>
        <v/>
      </c>
      <c r="AS910" s="17" t="str">
        <f>IF((SUM(Tabulação!B910:CW910))=0,"", SUM(Tabulação!B910:AR910,Tabulação!AT910:CW910))</f>
        <v/>
      </c>
      <c r="AT910" s="17" t="str">
        <f>IF((SUM(Tabulação!B910:CW910))=0,"", SUM(Tabulação!B910:AS910,Tabulação!AU910:CW910))</f>
        <v/>
      </c>
      <c r="AU910" s="17" t="str">
        <f>IF((SUM(Tabulação!B910:CW910))=0,"", SUM(Tabulação!B910:AT910,Tabulação!AV910:CW910))</f>
        <v/>
      </c>
      <c r="AV910" s="17" t="str">
        <f>IF((SUM(Tabulação!B910:CW910))=0,"", SUM(Tabulação!B910:AU910,Tabulação!AW910:CW910))</f>
        <v/>
      </c>
      <c r="AW910" s="17" t="str">
        <f>IF((SUM(Tabulação!B910:CW910))=0,"", SUM(Tabulação!B910:AV910,Tabulação!AX910:CW910))</f>
        <v/>
      </c>
      <c r="AX910" s="17" t="str">
        <f>IF((SUM(Tabulação!B910:CW910))=0,"", SUM(Tabulação!B910:AW910,Tabulação!AY910:CW910))</f>
        <v/>
      </c>
      <c r="AY910" s="17" t="str">
        <f>IF((SUM(Tabulação!B910:CW910))=0,"", SUM(Tabulação!B910:AX910,Tabulação!AZ910:CW910))</f>
        <v/>
      </c>
      <c r="AZ910" s="17" t="str">
        <f>IF((SUM(Tabulação!B910:CW910))=0,"", SUM(Tabulação!B910:AY910,Tabulação!BA910:CW910))</f>
        <v/>
      </c>
      <c r="BA910" s="17" t="str">
        <f>IF((SUM(Tabulação!B910:CW910))=0,"", SUM(Tabulação!B910:AZ910,Tabulação!BB910:CW910))</f>
        <v/>
      </c>
      <c r="BB910" s="17" t="str">
        <f>IF((SUM(Tabulação!B910:CW910))=0,"", SUM(Tabulação!B910:BA910,Tabulação!BC910:CW910))</f>
        <v/>
      </c>
      <c r="BC910" s="17" t="str">
        <f>IF((SUM(Tabulação!B910:CW910))=0,"", SUM(Tabulação!B910:BB910,Tabulação!BD910:CW910))</f>
        <v/>
      </c>
      <c r="BD910" s="17" t="str">
        <f>IF((SUM(Tabulação!B910:CW910))=0,"", SUM(Tabulação!B910:BC910,Tabulação!BE910:CW910))</f>
        <v/>
      </c>
      <c r="BE910" s="17" t="str">
        <f>IF((SUM(Tabulação!B910:CW910))=0,"", SUM(Tabulação!B910:BD910,Tabulação!BF910:CW910))</f>
        <v/>
      </c>
      <c r="BF910" s="17" t="str">
        <f>IF((SUM(Tabulação!B910:CW910))=0,"", SUM(Tabulação!B910:BE910,Tabulação!BG910:CW910))</f>
        <v/>
      </c>
      <c r="BG910" s="17" t="str">
        <f>IF((SUM(Tabulação!B910:CW910))=0,"", SUM(Tabulação!B910:BF910,Tabulação!BH910:CW910))</f>
        <v/>
      </c>
      <c r="BH910" s="17" t="str">
        <f>IF((SUM(Tabulação!B910:CW910))=0,"", SUM(Tabulação!B910:BG910,Tabulação!BI910:CW910))</f>
        <v/>
      </c>
      <c r="BI910" s="17" t="str">
        <f>IF((SUM(Tabulação!B910:CW910))=0,"", SUM(Tabulação!B910:BH910,Tabulação!BJ910:CW910))</f>
        <v/>
      </c>
      <c r="BJ910" s="17" t="str">
        <f>IF((SUM(Tabulação!B910:CW910))=0,"", SUM(Tabulação!B910:BI910,Tabulação!BK910:CW910))</f>
        <v/>
      </c>
      <c r="BK910" s="17" t="str">
        <f>IF((SUM(Tabulação!B910:CW910))=0,"", SUM(Tabulação!B910:BJ910,Tabulação!BL910:CW910))</f>
        <v/>
      </c>
      <c r="BL910" s="17" t="str">
        <f>IF((SUM(Tabulação!B910:CW910))=0,"", SUM(Tabulação!B910:BK910,Tabulação!BM910:CW910))</f>
        <v/>
      </c>
      <c r="BM910" s="17" t="str">
        <f>IF((SUM(Tabulação!B910:CW910))=0,"", SUM(Tabulação!B910:BL910,Tabulação!BN910:CW910))</f>
        <v/>
      </c>
      <c r="BN910" s="17" t="str">
        <f>IF((SUM(Tabulação!B910:CW910))=0,"", SUM(Tabulação!B910:BM910,Tabulação!BO910:CW910))</f>
        <v/>
      </c>
      <c r="BO910" s="17" t="str">
        <f>IF((SUM(Tabulação!B910:CW910))=0,"", SUM(Tabulação!B910:BN910,Tabulação!BP910:CW910))</f>
        <v/>
      </c>
      <c r="BP910" s="17" t="str">
        <f>IF((SUM(Tabulação!B910:CW910))=0,"", SUM(Tabulação!B910:BO910,Tabulação!BQ910:CW910))</f>
        <v/>
      </c>
      <c r="BQ910" s="17" t="str">
        <f>IF((SUM(Tabulação!B910:CW910))=0,"", SUM(Tabulação!B910:BP910,Tabulação!BR910:CW910))</f>
        <v/>
      </c>
      <c r="BR910" s="17" t="str">
        <f>IF((SUM(Tabulação!B910:CW910))=0,"", SUM(Tabulação!B910:BQ910,Tabulação!BS910:CW910))</f>
        <v/>
      </c>
      <c r="BS910" s="17" t="str">
        <f>IF((SUM(Tabulação!B910:CW910))=0,"", SUM(Tabulação!B910:BR910,Tabulação!BT910:CW910))</f>
        <v/>
      </c>
      <c r="BT910" s="17" t="str">
        <f>IF((SUM(Tabulação!B910:CW910))=0,"", SUM(Tabulação!B910:BS910,Tabulação!BU910:CW910))</f>
        <v/>
      </c>
      <c r="BU910" s="17" t="str">
        <f>IF((SUM(Tabulação!B910:CW910))=0,"", SUM(Tabulação!B910:BT910,Tabulação!BV910:CW910))</f>
        <v/>
      </c>
      <c r="BV910" s="17" t="str">
        <f>IF((SUM(Tabulação!B910:CW910))=0,"", SUM(Tabulação!B910:BU910,Tabulação!BW910:CW910))</f>
        <v/>
      </c>
      <c r="BW910" s="17" t="str">
        <f>IF((SUM(Tabulação!B910:CW910))=0,"", SUM(Tabulação!B910:BV910,Tabulação!BX910:CW910))</f>
        <v/>
      </c>
      <c r="BX910" s="17" t="str">
        <f>IF((SUM(Tabulação!B910:CW910))=0,"", SUM(Tabulação!B910:BW910,Tabulação!BY910:CW910))</f>
        <v/>
      </c>
      <c r="BY910" s="17" t="str">
        <f>IF((SUM(Tabulação!B910:CW910))=0,"", SUM(Tabulação!B910:BX910,Tabulação!BZ910:CW910))</f>
        <v/>
      </c>
      <c r="BZ910" s="17" t="str">
        <f>IF((SUM(Tabulação!B910:CW910))=0,"", SUM(Tabulação!B910:BY910,Tabulação!CA910:CW910))</f>
        <v/>
      </c>
      <c r="CA910" s="17" t="str">
        <f>IF((SUM(Tabulação!B910:CW910))=0,"", SUM(Tabulação!B910:BZ910,Tabulação!CB910:CW910))</f>
        <v/>
      </c>
      <c r="CB910" s="17" t="str">
        <f>IF((SUM(Tabulação!B910:CW910))=0,"", SUM(Tabulação!B910:CA910,Tabulação!CC910:CW910))</f>
        <v/>
      </c>
      <c r="CC910" s="17" t="str">
        <f>IF((SUM(Tabulação!B910:CW910))=0,"", SUM(Tabulação!B910:CB910,Tabulação!CD910:CW910))</f>
        <v/>
      </c>
      <c r="CD910" s="17" t="str">
        <f>IF((SUM(Tabulação!B910:CW910))=0,"", SUM(Tabulação!B910:CC910,Tabulação!CE910:CW910))</f>
        <v/>
      </c>
      <c r="CE910" s="17" t="str">
        <f>IF((SUM(Tabulação!B910:CW910))=0,"", SUM(Tabulação!B910:CD910,Tabulação!CF910:CW910))</f>
        <v/>
      </c>
      <c r="CF910" s="17" t="str">
        <f>IF((SUM(Tabulação!B910:CW910))=0,"", SUM(Tabulação!B910:CE910,Tabulação!CG910:CW910))</f>
        <v/>
      </c>
      <c r="CG910" s="17" t="str">
        <f>IF((SUM(Tabulação!B910:CW910))=0,"", SUM(Tabulação!B910:CF910,Tabulação!CH910:CW910))</f>
        <v/>
      </c>
      <c r="CH910" s="17" t="str">
        <f>IF((SUM(Tabulação!B910:CW910))=0,"", SUM(Tabulação!B910:CG910,Tabulação!CI910:CW910))</f>
        <v/>
      </c>
      <c r="CI910" s="17" t="str">
        <f>IF((SUM(Tabulação!B910:CW910))=0,"", SUM(Tabulação!B910:CH910,Tabulação!CJ910:CW910))</f>
        <v/>
      </c>
      <c r="CJ910" s="17" t="str">
        <f>IF((SUM(Tabulação!B910:CW910))=0,"", SUM(Tabulação!B910:CI910,Tabulação!CK910:CW910))</f>
        <v/>
      </c>
      <c r="CK910" s="17" t="str">
        <f>IF((SUM(Tabulação!B910:CW910))=0,"", SUM(Tabulação!B910:CJ910,Tabulação!CL910:CW910))</f>
        <v/>
      </c>
      <c r="CL910" s="17" t="str">
        <f>IF((SUM(Tabulação!B910:CW910))=0,"", SUM(Tabulação!B910:CK910,Tabulação!CM910:CW910))</f>
        <v/>
      </c>
      <c r="CM910" s="17" t="str">
        <f>IF((SUM(Tabulação!B910:CW910))=0,"", SUM(Tabulação!B910:CL910,Tabulação!CN910:CW910))</f>
        <v/>
      </c>
      <c r="CN910" s="17" t="str">
        <f>IF((SUM(Tabulação!B910:CW910))=0,"", SUM(Tabulação!B910:CM910,Tabulação!CO910:CW910))</f>
        <v/>
      </c>
      <c r="CO910" s="17" t="str">
        <f>IF((SUM(Tabulação!B910:CW910))=0,"", SUM(Tabulação!B910:CN910,Tabulação!CP910:CW910))</f>
        <v/>
      </c>
      <c r="CP910" s="17" t="str">
        <f>IF((SUM(Tabulação!B910:CW910))=0,"", SUM(Tabulação!B910:CO910,Tabulação!CQ910:CW910))</f>
        <v/>
      </c>
      <c r="CQ910" s="17" t="str">
        <f>IF((SUM(Tabulação!B910:CW910))=0,"", SUM(Tabulação!B910:CP910,Tabulação!CR910:CW910))</f>
        <v/>
      </c>
      <c r="CR910" s="17" t="str">
        <f>IF((SUM(Tabulação!B910:CW910))=0,"", SUM(Tabulação!B910:CQ910,Tabulação!CS910:CW910))</f>
        <v/>
      </c>
      <c r="CS910" s="17" t="str">
        <f>IF((SUM(Tabulação!B910:CW910))=0,"", SUM(Tabulação!B910:CR910,Tabulação!CT910:CW910))</f>
        <v/>
      </c>
      <c r="CT910" s="17" t="str">
        <f>IF((SUM(Tabulação!B910:CW910))=0,"", SUM(Tabulação!B910:CS910,Tabulação!CU910:CW910))</f>
        <v/>
      </c>
      <c r="CU910" s="17" t="str">
        <f>IF((SUM(Tabulação!B910:CW910))=0,"", SUM(Tabulação!B910:CT910,Tabulação!CV910:CW910))</f>
        <v/>
      </c>
      <c r="CV910" s="17" t="str">
        <f>IF((SUM(Tabulação!B910:CW910))=0,"", SUM(Tabulação!B910:CU910,Tabulação!CW910:CW910))</f>
        <v/>
      </c>
      <c r="CW910" s="17" t="str">
        <f>IF((SUM(Tabulação!B910:CW910))=0,"", SUM(Tabulação!B910:CV910))</f>
        <v/>
      </c>
      <c r="CX910" s="9"/>
      <c r="CY910" s="19" t="str">
        <f>IF((COUNTBLANK(Tabulação!B910:CW910))&gt;=99,"", SUM(Tabulação!B910:CW910))</f>
        <v/>
      </c>
      <c r="CZ910" s="9"/>
    </row>
    <row r="911" spans="1:104">
      <c r="A911" s="18">
        <v>910</v>
      </c>
      <c r="B911" s="17" t="str">
        <f>IF((SUM(Tabulação!B911:CW911))=0,"", SUM(Tabulação!C911:CW911))</f>
        <v/>
      </c>
      <c r="C911" s="17" t="str">
        <f>IF((SUM(Tabulação!B911:CW911))=0,"", SUM(Tabulação!B911,Tabulação!D911:CW911))</f>
        <v/>
      </c>
      <c r="D911" s="17" t="str">
        <f>IF((SUM(Tabulação!B911:CW911))=0,"", SUM(Tabulação!B911:C911,Tabulação!E911:CW911))</f>
        <v/>
      </c>
      <c r="E911" s="17" t="str">
        <f>IF((SUM(Tabulação!B911:CW911))=0,"", SUM(Tabulação!B911:D911,Tabulação!F911:CW911))</f>
        <v/>
      </c>
      <c r="F911" s="17" t="str">
        <f>IF((SUM(Tabulação!B911:CW911))=0,"", SUM(Tabulação!B911:E911,Tabulação!G911:CW911))</f>
        <v/>
      </c>
      <c r="G911" s="17" t="str">
        <f>IF((SUM(Tabulação!B911:CW911))=0,"", SUM(Tabulação!B911:F911,Tabulação!H911:CW911))</f>
        <v/>
      </c>
      <c r="H911" s="17" t="str">
        <f>IF((SUM(Tabulação!B911:CW911))=0,"", SUM(Tabulação!B911:G911,Tabulação!I911:CW911))</f>
        <v/>
      </c>
      <c r="I911" s="17" t="str">
        <f>IF((SUM(Tabulação!B911:CW911))=0,"", SUM(Tabulação!B911:H911,Tabulação!J911:CW911))</f>
        <v/>
      </c>
      <c r="J911" s="17" t="str">
        <f>IF((SUM(Tabulação!B911:CW911))=0,"", SUM(Tabulação!B911:I911,Tabulação!K911:CW911))</f>
        <v/>
      </c>
      <c r="K911" s="17" t="str">
        <f>IF((SUM(Tabulação!B911:CW911))=0,"", SUM(Tabulação!B911:J911,Tabulação!L911:CW911))</f>
        <v/>
      </c>
      <c r="L911" s="17" t="str">
        <f>IF((SUM(Tabulação!B911:CW911))=0,"", SUM(Tabulação!B911:K911,Tabulação!M911:CW911))</f>
        <v/>
      </c>
      <c r="M911" s="17" t="str">
        <f>IF((SUM(Tabulação!B911:CW911))=0,"", SUM(Tabulação!B911:L911,Tabulação!N911:CW911))</f>
        <v/>
      </c>
      <c r="N911" s="17" t="str">
        <f>IF((SUM(Tabulação!B911:CW911))=0,"", SUM(Tabulação!B911:M911,Tabulação!O911:CW911))</f>
        <v/>
      </c>
      <c r="O911" s="17" t="str">
        <f>IF((SUM(Tabulação!B911:CW911))=0,"", SUM(Tabulação!B911:N911,Tabulação!P911:CW911))</f>
        <v/>
      </c>
      <c r="P911" s="17" t="str">
        <f>IF((SUM(Tabulação!B911:CW911))=0,"", SUM(Tabulação!B911:O911,Tabulação!Q911:CW911))</f>
        <v/>
      </c>
      <c r="Q911" s="17" t="str">
        <f>IF((SUM(Tabulação!B911:CW911))=0,"", SUM(Tabulação!B911:P911,Tabulação!R911:CW911))</f>
        <v/>
      </c>
      <c r="R911" s="17" t="str">
        <f>IF((SUM(Tabulação!B911:CW911))=0,"", SUM(Tabulação!B911:Q911,Tabulação!S911:CW911))</f>
        <v/>
      </c>
      <c r="S911" s="17" t="str">
        <f>IF((SUM(Tabulação!B911:CW911))=0,"", SUM(Tabulação!B911:R911,Tabulação!T911:CW911))</f>
        <v/>
      </c>
      <c r="T911" s="17" t="str">
        <f>IF((SUM(Tabulação!B911:CW911))=0,"", SUM(Tabulação!B911:S911,Tabulação!U911:CW911))</f>
        <v/>
      </c>
      <c r="U911" s="17" t="str">
        <f>IF((SUM(Tabulação!B911:CW911))=0,"", SUM(Tabulação!B911:T911,Tabulação!V911:CW911))</f>
        <v/>
      </c>
      <c r="V911" s="17" t="str">
        <f>IF((SUM(Tabulação!B911:CW911))=0,"", SUM(Tabulação!B911:U911,Tabulação!W911:CW911))</f>
        <v/>
      </c>
      <c r="W911" s="17" t="str">
        <f>IF((SUM(Tabulação!B911:CW911))=0,"", SUM(Tabulação!B911:V911,Tabulação!X911:CW911))</f>
        <v/>
      </c>
      <c r="X911" s="17" t="str">
        <f>IF((SUM(Tabulação!B911:CW911))=0,"", SUM(Tabulação!B911:W911,Tabulação!Y911:CW911))</f>
        <v/>
      </c>
      <c r="Y911" s="17" t="str">
        <f>IF((SUM(Tabulação!B911:CW911))=0,"", SUM(Tabulação!B911:X911,Tabulação!Z911:CW911))</f>
        <v/>
      </c>
      <c r="Z911" s="17" t="str">
        <f>IF((SUM(Tabulação!B911:CW911))=0,"", SUM(Tabulação!B911:Y911,Tabulação!AA911:CW911))</f>
        <v/>
      </c>
      <c r="AA911" s="17" t="str">
        <f>IF((SUM(Tabulação!B911:CW911))=0,"", SUM(Tabulação!B911:Z911,Tabulação!AB911:CW911))</f>
        <v/>
      </c>
      <c r="AB911" s="17" t="str">
        <f>IF((SUM(Tabulação!B911:CW911))=0,"", SUM(Tabulação!B911:AA911,Tabulação!AC911:CW911))</f>
        <v/>
      </c>
      <c r="AC911" s="17" t="str">
        <f>IF((SUM(Tabulação!B911:CW911))=0,"", SUM(Tabulação!B911:AB911,Tabulação!AD911:CW911))</f>
        <v/>
      </c>
      <c r="AD911" s="17" t="str">
        <f>IF((SUM(Tabulação!B911:CW911))=0,"", SUM(Tabulação!B911:AC911,Tabulação!AE911:CW911))</f>
        <v/>
      </c>
      <c r="AE911" s="17" t="str">
        <f>IF((SUM(Tabulação!B911:CW911))=0,"", SUM(Tabulação!B911:AD911,Tabulação!AF911:CW911))</f>
        <v/>
      </c>
      <c r="AF911" s="17" t="str">
        <f>IF((SUM(Tabulação!B911:CW911))=0,"", SUM(Tabulação!B911:AE911,Tabulação!AG911:CW911))</f>
        <v/>
      </c>
      <c r="AG911" s="17" t="str">
        <f>IF((SUM(Tabulação!B911:CW911))=0,"", SUM(Tabulação!B911:AF911,Tabulação!AH911:CW911))</f>
        <v/>
      </c>
      <c r="AH911" s="17" t="str">
        <f>IF((SUM(Tabulação!B911:CW911))=0,"", SUM(Tabulação!B911:AG911,Tabulação!AI911:CW911))</f>
        <v/>
      </c>
      <c r="AI911" s="17" t="str">
        <f>IF((SUM(Tabulação!B911:CW911))=0,"", SUM(Tabulação!B911:AH911,Tabulação!AJ911:CW911))</f>
        <v/>
      </c>
      <c r="AJ911" s="17" t="str">
        <f>IF((SUM(Tabulação!B911:CW911))=0,"", SUM(Tabulação!B911:AI911,Tabulação!AK911:CW911))</f>
        <v/>
      </c>
      <c r="AK911" s="17" t="str">
        <f>IF((SUM(Tabulação!B911:CW911))=0,"", SUM(Tabulação!B911:AJ911,Tabulação!AL911:CW911))</f>
        <v/>
      </c>
      <c r="AL911" s="17" t="str">
        <f>IF((SUM(Tabulação!B911:CW911))=0,"", SUM(Tabulação!B911:AK911,Tabulação!AM911:CW911))</f>
        <v/>
      </c>
      <c r="AM911" s="17" t="str">
        <f>IF((SUM(Tabulação!B911:CW911))=0,"", SUM(Tabulação!B911:AL911,Tabulação!AN911:CW911))</f>
        <v/>
      </c>
      <c r="AN911" s="17" t="str">
        <f>IF((SUM(Tabulação!B911:CW911))=0,"", SUM(Tabulação!B911:AM911,Tabulação!AO911:CW911))</f>
        <v/>
      </c>
      <c r="AO911" s="17" t="str">
        <f>IF((SUM(Tabulação!B911:CW911))=0,"", SUM(Tabulação!B911:AN911,Tabulação!AP911:CW911))</f>
        <v/>
      </c>
      <c r="AP911" s="17" t="str">
        <f>IF((SUM(Tabulação!B911:CW911))=0,"", SUM(Tabulação!B911:AO911,Tabulação!AQ911:CW911))</f>
        <v/>
      </c>
      <c r="AQ911" s="17" t="str">
        <f>IF((SUM(Tabulação!B911:CW911))=0,"", SUM(Tabulação!B911:AP911,Tabulação!AR911:CW911))</f>
        <v/>
      </c>
      <c r="AR911" s="17" t="str">
        <f>IF((SUM(Tabulação!B911:CW911))=0,"", SUM(Tabulação!B911:AQ911,Tabulação!AS911:CW911))</f>
        <v/>
      </c>
      <c r="AS911" s="17" t="str">
        <f>IF((SUM(Tabulação!B911:CW911))=0,"", SUM(Tabulação!B911:AR911,Tabulação!AT911:CW911))</f>
        <v/>
      </c>
      <c r="AT911" s="17" t="str">
        <f>IF((SUM(Tabulação!B911:CW911))=0,"", SUM(Tabulação!B911:AS911,Tabulação!AU911:CW911))</f>
        <v/>
      </c>
      <c r="AU911" s="17" t="str">
        <f>IF((SUM(Tabulação!B911:CW911))=0,"", SUM(Tabulação!B911:AT911,Tabulação!AV911:CW911))</f>
        <v/>
      </c>
      <c r="AV911" s="17" t="str">
        <f>IF((SUM(Tabulação!B911:CW911))=0,"", SUM(Tabulação!B911:AU911,Tabulação!AW911:CW911))</f>
        <v/>
      </c>
      <c r="AW911" s="17" t="str">
        <f>IF((SUM(Tabulação!B911:CW911))=0,"", SUM(Tabulação!B911:AV911,Tabulação!AX911:CW911))</f>
        <v/>
      </c>
      <c r="AX911" s="17" t="str">
        <f>IF((SUM(Tabulação!B911:CW911))=0,"", SUM(Tabulação!B911:AW911,Tabulação!AY911:CW911))</f>
        <v/>
      </c>
      <c r="AY911" s="17" t="str">
        <f>IF((SUM(Tabulação!B911:CW911))=0,"", SUM(Tabulação!B911:AX911,Tabulação!AZ911:CW911))</f>
        <v/>
      </c>
      <c r="AZ911" s="17" t="str">
        <f>IF((SUM(Tabulação!B911:CW911))=0,"", SUM(Tabulação!B911:AY911,Tabulação!BA911:CW911))</f>
        <v/>
      </c>
      <c r="BA911" s="17" t="str">
        <f>IF((SUM(Tabulação!B911:CW911))=0,"", SUM(Tabulação!B911:AZ911,Tabulação!BB911:CW911))</f>
        <v/>
      </c>
      <c r="BB911" s="17" t="str">
        <f>IF((SUM(Tabulação!B911:CW911))=0,"", SUM(Tabulação!B911:BA911,Tabulação!BC911:CW911))</f>
        <v/>
      </c>
      <c r="BC911" s="17" t="str">
        <f>IF((SUM(Tabulação!B911:CW911))=0,"", SUM(Tabulação!B911:BB911,Tabulação!BD911:CW911))</f>
        <v/>
      </c>
      <c r="BD911" s="17" t="str">
        <f>IF((SUM(Tabulação!B911:CW911))=0,"", SUM(Tabulação!B911:BC911,Tabulação!BE911:CW911))</f>
        <v/>
      </c>
      <c r="BE911" s="17" t="str">
        <f>IF((SUM(Tabulação!B911:CW911))=0,"", SUM(Tabulação!B911:BD911,Tabulação!BF911:CW911))</f>
        <v/>
      </c>
      <c r="BF911" s="17" t="str">
        <f>IF((SUM(Tabulação!B911:CW911))=0,"", SUM(Tabulação!B911:BE911,Tabulação!BG911:CW911))</f>
        <v/>
      </c>
      <c r="BG911" s="17" t="str">
        <f>IF((SUM(Tabulação!B911:CW911))=0,"", SUM(Tabulação!B911:BF911,Tabulação!BH911:CW911))</f>
        <v/>
      </c>
      <c r="BH911" s="17" t="str">
        <f>IF((SUM(Tabulação!B911:CW911))=0,"", SUM(Tabulação!B911:BG911,Tabulação!BI911:CW911))</f>
        <v/>
      </c>
      <c r="BI911" s="17" t="str">
        <f>IF((SUM(Tabulação!B911:CW911))=0,"", SUM(Tabulação!B911:BH911,Tabulação!BJ911:CW911))</f>
        <v/>
      </c>
      <c r="BJ911" s="17" t="str">
        <f>IF((SUM(Tabulação!B911:CW911))=0,"", SUM(Tabulação!B911:BI911,Tabulação!BK911:CW911))</f>
        <v/>
      </c>
      <c r="BK911" s="17" t="str">
        <f>IF((SUM(Tabulação!B911:CW911))=0,"", SUM(Tabulação!B911:BJ911,Tabulação!BL911:CW911))</f>
        <v/>
      </c>
      <c r="BL911" s="17" t="str">
        <f>IF((SUM(Tabulação!B911:CW911))=0,"", SUM(Tabulação!B911:BK911,Tabulação!BM911:CW911))</f>
        <v/>
      </c>
      <c r="BM911" s="17" t="str">
        <f>IF((SUM(Tabulação!B911:CW911))=0,"", SUM(Tabulação!B911:BL911,Tabulação!BN911:CW911))</f>
        <v/>
      </c>
      <c r="BN911" s="17" t="str">
        <f>IF((SUM(Tabulação!B911:CW911))=0,"", SUM(Tabulação!B911:BM911,Tabulação!BO911:CW911))</f>
        <v/>
      </c>
      <c r="BO911" s="17" t="str">
        <f>IF((SUM(Tabulação!B911:CW911))=0,"", SUM(Tabulação!B911:BN911,Tabulação!BP911:CW911))</f>
        <v/>
      </c>
      <c r="BP911" s="17" t="str">
        <f>IF((SUM(Tabulação!B911:CW911))=0,"", SUM(Tabulação!B911:BO911,Tabulação!BQ911:CW911))</f>
        <v/>
      </c>
      <c r="BQ911" s="17" t="str">
        <f>IF((SUM(Tabulação!B911:CW911))=0,"", SUM(Tabulação!B911:BP911,Tabulação!BR911:CW911))</f>
        <v/>
      </c>
      <c r="BR911" s="17" t="str">
        <f>IF((SUM(Tabulação!B911:CW911))=0,"", SUM(Tabulação!B911:BQ911,Tabulação!BS911:CW911))</f>
        <v/>
      </c>
      <c r="BS911" s="17" t="str">
        <f>IF((SUM(Tabulação!B911:CW911))=0,"", SUM(Tabulação!B911:BR911,Tabulação!BT911:CW911))</f>
        <v/>
      </c>
      <c r="BT911" s="17" t="str">
        <f>IF((SUM(Tabulação!B911:CW911))=0,"", SUM(Tabulação!B911:BS911,Tabulação!BU911:CW911))</f>
        <v/>
      </c>
      <c r="BU911" s="17" t="str">
        <f>IF((SUM(Tabulação!B911:CW911))=0,"", SUM(Tabulação!B911:BT911,Tabulação!BV911:CW911))</f>
        <v/>
      </c>
      <c r="BV911" s="17" t="str">
        <f>IF((SUM(Tabulação!B911:CW911))=0,"", SUM(Tabulação!B911:BU911,Tabulação!BW911:CW911))</f>
        <v/>
      </c>
      <c r="BW911" s="17" t="str">
        <f>IF((SUM(Tabulação!B911:CW911))=0,"", SUM(Tabulação!B911:BV911,Tabulação!BX911:CW911))</f>
        <v/>
      </c>
      <c r="BX911" s="17" t="str">
        <f>IF((SUM(Tabulação!B911:CW911))=0,"", SUM(Tabulação!B911:BW911,Tabulação!BY911:CW911))</f>
        <v/>
      </c>
      <c r="BY911" s="17" t="str">
        <f>IF((SUM(Tabulação!B911:CW911))=0,"", SUM(Tabulação!B911:BX911,Tabulação!BZ911:CW911))</f>
        <v/>
      </c>
      <c r="BZ911" s="17" t="str">
        <f>IF((SUM(Tabulação!B911:CW911))=0,"", SUM(Tabulação!B911:BY911,Tabulação!CA911:CW911))</f>
        <v/>
      </c>
      <c r="CA911" s="17" t="str">
        <f>IF((SUM(Tabulação!B911:CW911))=0,"", SUM(Tabulação!B911:BZ911,Tabulação!CB911:CW911))</f>
        <v/>
      </c>
      <c r="CB911" s="17" t="str">
        <f>IF((SUM(Tabulação!B911:CW911))=0,"", SUM(Tabulação!B911:CA911,Tabulação!CC911:CW911))</f>
        <v/>
      </c>
      <c r="CC911" s="17" t="str">
        <f>IF((SUM(Tabulação!B911:CW911))=0,"", SUM(Tabulação!B911:CB911,Tabulação!CD911:CW911))</f>
        <v/>
      </c>
      <c r="CD911" s="17" t="str">
        <f>IF((SUM(Tabulação!B911:CW911))=0,"", SUM(Tabulação!B911:CC911,Tabulação!CE911:CW911))</f>
        <v/>
      </c>
      <c r="CE911" s="17" t="str">
        <f>IF((SUM(Tabulação!B911:CW911))=0,"", SUM(Tabulação!B911:CD911,Tabulação!CF911:CW911))</f>
        <v/>
      </c>
      <c r="CF911" s="17" t="str">
        <f>IF((SUM(Tabulação!B911:CW911))=0,"", SUM(Tabulação!B911:CE911,Tabulação!CG911:CW911))</f>
        <v/>
      </c>
      <c r="CG911" s="17" t="str">
        <f>IF((SUM(Tabulação!B911:CW911))=0,"", SUM(Tabulação!B911:CF911,Tabulação!CH911:CW911))</f>
        <v/>
      </c>
      <c r="CH911" s="17" t="str">
        <f>IF((SUM(Tabulação!B911:CW911))=0,"", SUM(Tabulação!B911:CG911,Tabulação!CI911:CW911))</f>
        <v/>
      </c>
      <c r="CI911" s="17" t="str">
        <f>IF((SUM(Tabulação!B911:CW911))=0,"", SUM(Tabulação!B911:CH911,Tabulação!CJ911:CW911))</f>
        <v/>
      </c>
      <c r="CJ911" s="17" t="str">
        <f>IF((SUM(Tabulação!B911:CW911))=0,"", SUM(Tabulação!B911:CI911,Tabulação!CK911:CW911))</f>
        <v/>
      </c>
      <c r="CK911" s="17" t="str">
        <f>IF((SUM(Tabulação!B911:CW911))=0,"", SUM(Tabulação!B911:CJ911,Tabulação!CL911:CW911))</f>
        <v/>
      </c>
      <c r="CL911" s="17" t="str">
        <f>IF((SUM(Tabulação!B911:CW911))=0,"", SUM(Tabulação!B911:CK911,Tabulação!CM911:CW911))</f>
        <v/>
      </c>
      <c r="CM911" s="17" t="str">
        <f>IF((SUM(Tabulação!B911:CW911))=0,"", SUM(Tabulação!B911:CL911,Tabulação!CN911:CW911))</f>
        <v/>
      </c>
      <c r="CN911" s="17" t="str">
        <f>IF((SUM(Tabulação!B911:CW911))=0,"", SUM(Tabulação!B911:CM911,Tabulação!CO911:CW911))</f>
        <v/>
      </c>
      <c r="CO911" s="17" t="str">
        <f>IF((SUM(Tabulação!B911:CW911))=0,"", SUM(Tabulação!B911:CN911,Tabulação!CP911:CW911))</f>
        <v/>
      </c>
      <c r="CP911" s="17" t="str">
        <f>IF((SUM(Tabulação!B911:CW911))=0,"", SUM(Tabulação!B911:CO911,Tabulação!CQ911:CW911))</f>
        <v/>
      </c>
      <c r="CQ911" s="17" t="str">
        <f>IF((SUM(Tabulação!B911:CW911))=0,"", SUM(Tabulação!B911:CP911,Tabulação!CR911:CW911))</f>
        <v/>
      </c>
      <c r="CR911" s="17" t="str">
        <f>IF((SUM(Tabulação!B911:CW911))=0,"", SUM(Tabulação!B911:CQ911,Tabulação!CS911:CW911))</f>
        <v/>
      </c>
      <c r="CS911" s="17" t="str">
        <f>IF((SUM(Tabulação!B911:CW911))=0,"", SUM(Tabulação!B911:CR911,Tabulação!CT911:CW911))</f>
        <v/>
      </c>
      <c r="CT911" s="17" t="str">
        <f>IF((SUM(Tabulação!B911:CW911))=0,"", SUM(Tabulação!B911:CS911,Tabulação!CU911:CW911))</f>
        <v/>
      </c>
      <c r="CU911" s="17" t="str">
        <f>IF((SUM(Tabulação!B911:CW911))=0,"", SUM(Tabulação!B911:CT911,Tabulação!CV911:CW911))</f>
        <v/>
      </c>
      <c r="CV911" s="17" t="str">
        <f>IF((SUM(Tabulação!B911:CW911))=0,"", SUM(Tabulação!B911:CU911,Tabulação!CW911:CW911))</f>
        <v/>
      </c>
      <c r="CW911" s="17" t="str">
        <f>IF((SUM(Tabulação!B911:CW911))=0,"", SUM(Tabulação!B911:CV911))</f>
        <v/>
      </c>
      <c r="CX911" s="9"/>
      <c r="CY911" s="19" t="str">
        <f>IF((COUNTBLANK(Tabulação!B911:CW911))&gt;=99,"", SUM(Tabulação!B911:CW911))</f>
        <v/>
      </c>
      <c r="CZ911" s="9"/>
    </row>
    <row r="912" spans="1:104">
      <c r="A912" s="18">
        <v>911</v>
      </c>
      <c r="B912" s="17" t="str">
        <f>IF((SUM(Tabulação!B912:CW912))=0,"", SUM(Tabulação!C912:CW912))</f>
        <v/>
      </c>
      <c r="C912" s="17" t="str">
        <f>IF((SUM(Tabulação!B912:CW912))=0,"", SUM(Tabulação!B912,Tabulação!D912:CW912))</f>
        <v/>
      </c>
      <c r="D912" s="17" t="str">
        <f>IF((SUM(Tabulação!B912:CW912))=0,"", SUM(Tabulação!B912:C912,Tabulação!E912:CW912))</f>
        <v/>
      </c>
      <c r="E912" s="17" t="str">
        <f>IF((SUM(Tabulação!B912:CW912))=0,"", SUM(Tabulação!B912:D912,Tabulação!F912:CW912))</f>
        <v/>
      </c>
      <c r="F912" s="17" t="str">
        <f>IF((SUM(Tabulação!B912:CW912))=0,"", SUM(Tabulação!B912:E912,Tabulação!G912:CW912))</f>
        <v/>
      </c>
      <c r="G912" s="17" t="str">
        <f>IF((SUM(Tabulação!B912:CW912))=0,"", SUM(Tabulação!B912:F912,Tabulação!H912:CW912))</f>
        <v/>
      </c>
      <c r="H912" s="17" t="str">
        <f>IF((SUM(Tabulação!B912:CW912))=0,"", SUM(Tabulação!B912:G912,Tabulação!I912:CW912))</f>
        <v/>
      </c>
      <c r="I912" s="17" t="str">
        <f>IF((SUM(Tabulação!B912:CW912))=0,"", SUM(Tabulação!B912:H912,Tabulação!J912:CW912))</f>
        <v/>
      </c>
      <c r="J912" s="17" t="str">
        <f>IF((SUM(Tabulação!B912:CW912))=0,"", SUM(Tabulação!B912:I912,Tabulação!K912:CW912))</f>
        <v/>
      </c>
      <c r="K912" s="17" t="str">
        <f>IF((SUM(Tabulação!B912:CW912))=0,"", SUM(Tabulação!B912:J912,Tabulação!L912:CW912))</f>
        <v/>
      </c>
      <c r="L912" s="17" t="str">
        <f>IF((SUM(Tabulação!B912:CW912))=0,"", SUM(Tabulação!B912:K912,Tabulação!M912:CW912))</f>
        <v/>
      </c>
      <c r="M912" s="17" t="str">
        <f>IF((SUM(Tabulação!B912:CW912))=0,"", SUM(Tabulação!B912:L912,Tabulação!N912:CW912))</f>
        <v/>
      </c>
      <c r="N912" s="17" t="str">
        <f>IF((SUM(Tabulação!B912:CW912))=0,"", SUM(Tabulação!B912:M912,Tabulação!O912:CW912))</f>
        <v/>
      </c>
      <c r="O912" s="17" t="str">
        <f>IF((SUM(Tabulação!B912:CW912))=0,"", SUM(Tabulação!B912:N912,Tabulação!P912:CW912))</f>
        <v/>
      </c>
      <c r="P912" s="17" t="str">
        <f>IF((SUM(Tabulação!B912:CW912))=0,"", SUM(Tabulação!B912:O912,Tabulação!Q912:CW912))</f>
        <v/>
      </c>
      <c r="Q912" s="17" t="str">
        <f>IF((SUM(Tabulação!B912:CW912))=0,"", SUM(Tabulação!B912:P912,Tabulação!R912:CW912))</f>
        <v/>
      </c>
      <c r="R912" s="17" t="str">
        <f>IF((SUM(Tabulação!B912:CW912))=0,"", SUM(Tabulação!B912:Q912,Tabulação!S912:CW912))</f>
        <v/>
      </c>
      <c r="S912" s="17" t="str">
        <f>IF((SUM(Tabulação!B912:CW912))=0,"", SUM(Tabulação!B912:R912,Tabulação!T912:CW912))</f>
        <v/>
      </c>
      <c r="T912" s="17" t="str">
        <f>IF((SUM(Tabulação!B912:CW912))=0,"", SUM(Tabulação!B912:S912,Tabulação!U912:CW912))</f>
        <v/>
      </c>
      <c r="U912" s="17" t="str">
        <f>IF((SUM(Tabulação!B912:CW912))=0,"", SUM(Tabulação!B912:T912,Tabulação!V912:CW912))</f>
        <v/>
      </c>
      <c r="V912" s="17" t="str">
        <f>IF((SUM(Tabulação!B912:CW912))=0,"", SUM(Tabulação!B912:U912,Tabulação!W912:CW912))</f>
        <v/>
      </c>
      <c r="W912" s="17" t="str">
        <f>IF((SUM(Tabulação!B912:CW912))=0,"", SUM(Tabulação!B912:V912,Tabulação!X912:CW912))</f>
        <v/>
      </c>
      <c r="X912" s="17" t="str">
        <f>IF((SUM(Tabulação!B912:CW912))=0,"", SUM(Tabulação!B912:W912,Tabulação!Y912:CW912))</f>
        <v/>
      </c>
      <c r="Y912" s="17" t="str">
        <f>IF((SUM(Tabulação!B912:CW912))=0,"", SUM(Tabulação!B912:X912,Tabulação!Z912:CW912))</f>
        <v/>
      </c>
      <c r="Z912" s="17" t="str">
        <f>IF((SUM(Tabulação!B912:CW912))=0,"", SUM(Tabulação!B912:Y912,Tabulação!AA912:CW912))</f>
        <v/>
      </c>
      <c r="AA912" s="17" t="str">
        <f>IF((SUM(Tabulação!B912:CW912))=0,"", SUM(Tabulação!B912:Z912,Tabulação!AB912:CW912))</f>
        <v/>
      </c>
      <c r="AB912" s="17" t="str">
        <f>IF((SUM(Tabulação!B912:CW912))=0,"", SUM(Tabulação!B912:AA912,Tabulação!AC912:CW912))</f>
        <v/>
      </c>
      <c r="AC912" s="17" t="str">
        <f>IF((SUM(Tabulação!B912:CW912))=0,"", SUM(Tabulação!B912:AB912,Tabulação!AD912:CW912))</f>
        <v/>
      </c>
      <c r="AD912" s="17" t="str">
        <f>IF((SUM(Tabulação!B912:CW912))=0,"", SUM(Tabulação!B912:AC912,Tabulação!AE912:CW912))</f>
        <v/>
      </c>
      <c r="AE912" s="17" t="str">
        <f>IF((SUM(Tabulação!B912:CW912))=0,"", SUM(Tabulação!B912:AD912,Tabulação!AF912:CW912))</f>
        <v/>
      </c>
      <c r="AF912" s="17" t="str">
        <f>IF((SUM(Tabulação!B912:CW912))=0,"", SUM(Tabulação!B912:AE912,Tabulação!AG912:CW912))</f>
        <v/>
      </c>
      <c r="AG912" s="17" t="str">
        <f>IF((SUM(Tabulação!B912:CW912))=0,"", SUM(Tabulação!B912:AF912,Tabulação!AH912:CW912))</f>
        <v/>
      </c>
      <c r="AH912" s="17" t="str">
        <f>IF((SUM(Tabulação!B912:CW912))=0,"", SUM(Tabulação!B912:AG912,Tabulação!AI912:CW912))</f>
        <v/>
      </c>
      <c r="AI912" s="17" t="str">
        <f>IF((SUM(Tabulação!B912:CW912))=0,"", SUM(Tabulação!B912:AH912,Tabulação!AJ912:CW912))</f>
        <v/>
      </c>
      <c r="AJ912" s="17" t="str">
        <f>IF((SUM(Tabulação!B912:CW912))=0,"", SUM(Tabulação!B912:AI912,Tabulação!AK912:CW912))</f>
        <v/>
      </c>
      <c r="AK912" s="17" t="str">
        <f>IF((SUM(Tabulação!B912:CW912))=0,"", SUM(Tabulação!B912:AJ912,Tabulação!AL912:CW912))</f>
        <v/>
      </c>
      <c r="AL912" s="17" t="str">
        <f>IF((SUM(Tabulação!B912:CW912))=0,"", SUM(Tabulação!B912:AK912,Tabulação!AM912:CW912))</f>
        <v/>
      </c>
      <c r="AM912" s="17" t="str">
        <f>IF((SUM(Tabulação!B912:CW912))=0,"", SUM(Tabulação!B912:AL912,Tabulação!AN912:CW912))</f>
        <v/>
      </c>
      <c r="AN912" s="17" t="str">
        <f>IF((SUM(Tabulação!B912:CW912))=0,"", SUM(Tabulação!B912:AM912,Tabulação!AO912:CW912))</f>
        <v/>
      </c>
      <c r="AO912" s="17" t="str">
        <f>IF((SUM(Tabulação!B912:CW912))=0,"", SUM(Tabulação!B912:AN912,Tabulação!AP912:CW912))</f>
        <v/>
      </c>
      <c r="AP912" s="17" t="str">
        <f>IF((SUM(Tabulação!B912:CW912))=0,"", SUM(Tabulação!B912:AO912,Tabulação!AQ912:CW912))</f>
        <v/>
      </c>
      <c r="AQ912" s="17" t="str">
        <f>IF((SUM(Tabulação!B912:CW912))=0,"", SUM(Tabulação!B912:AP912,Tabulação!AR912:CW912))</f>
        <v/>
      </c>
      <c r="AR912" s="17" t="str">
        <f>IF((SUM(Tabulação!B912:CW912))=0,"", SUM(Tabulação!B912:AQ912,Tabulação!AS912:CW912))</f>
        <v/>
      </c>
      <c r="AS912" s="17" t="str">
        <f>IF((SUM(Tabulação!B912:CW912))=0,"", SUM(Tabulação!B912:AR912,Tabulação!AT912:CW912))</f>
        <v/>
      </c>
      <c r="AT912" s="17" t="str">
        <f>IF((SUM(Tabulação!B912:CW912))=0,"", SUM(Tabulação!B912:AS912,Tabulação!AU912:CW912))</f>
        <v/>
      </c>
      <c r="AU912" s="17" t="str">
        <f>IF((SUM(Tabulação!B912:CW912))=0,"", SUM(Tabulação!B912:AT912,Tabulação!AV912:CW912))</f>
        <v/>
      </c>
      <c r="AV912" s="17" t="str">
        <f>IF((SUM(Tabulação!B912:CW912))=0,"", SUM(Tabulação!B912:AU912,Tabulação!AW912:CW912))</f>
        <v/>
      </c>
      <c r="AW912" s="17" t="str">
        <f>IF((SUM(Tabulação!B912:CW912))=0,"", SUM(Tabulação!B912:AV912,Tabulação!AX912:CW912))</f>
        <v/>
      </c>
      <c r="AX912" s="17" t="str">
        <f>IF((SUM(Tabulação!B912:CW912))=0,"", SUM(Tabulação!B912:AW912,Tabulação!AY912:CW912))</f>
        <v/>
      </c>
      <c r="AY912" s="17" t="str">
        <f>IF((SUM(Tabulação!B912:CW912))=0,"", SUM(Tabulação!B912:AX912,Tabulação!AZ912:CW912))</f>
        <v/>
      </c>
      <c r="AZ912" s="17" t="str">
        <f>IF((SUM(Tabulação!B912:CW912))=0,"", SUM(Tabulação!B912:AY912,Tabulação!BA912:CW912))</f>
        <v/>
      </c>
      <c r="BA912" s="17" t="str">
        <f>IF((SUM(Tabulação!B912:CW912))=0,"", SUM(Tabulação!B912:AZ912,Tabulação!BB912:CW912))</f>
        <v/>
      </c>
      <c r="BB912" s="17" t="str">
        <f>IF((SUM(Tabulação!B912:CW912))=0,"", SUM(Tabulação!B912:BA912,Tabulação!BC912:CW912))</f>
        <v/>
      </c>
      <c r="BC912" s="17" t="str">
        <f>IF((SUM(Tabulação!B912:CW912))=0,"", SUM(Tabulação!B912:BB912,Tabulação!BD912:CW912))</f>
        <v/>
      </c>
      <c r="BD912" s="17" t="str">
        <f>IF((SUM(Tabulação!B912:CW912))=0,"", SUM(Tabulação!B912:BC912,Tabulação!BE912:CW912))</f>
        <v/>
      </c>
      <c r="BE912" s="17" t="str">
        <f>IF((SUM(Tabulação!B912:CW912))=0,"", SUM(Tabulação!B912:BD912,Tabulação!BF912:CW912))</f>
        <v/>
      </c>
      <c r="BF912" s="17" t="str">
        <f>IF((SUM(Tabulação!B912:CW912))=0,"", SUM(Tabulação!B912:BE912,Tabulação!BG912:CW912))</f>
        <v/>
      </c>
      <c r="BG912" s="17" t="str">
        <f>IF((SUM(Tabulação!B912:CW912))=0,"", SUM(Tabulação!B912:BF912,Tabulação!BH912:CW912))</f>
        <v/>
      </c>
      <c r="BH912" s="17" t="str">
        <f>IF((SUM(Tabulação!B912:CW912))=0,"", SUM(Tabulação!B912:BG912,Tabulação!BI912:CW912))</f>
        <v/>
      </c>
      <c r="BI912" s="17" t="str">
        <f>IF((SUM(Tabulação!B912:CW912))=0,"", SUM(Tabulação!B912:BH912,Tabulação!BJ912:CW912))</f>
        <v/>
      </c>
      <c r="BJ912" s="17" t="str">
        <f>IF((SUM(Tabulação!B912:CW912))=0,"", SUM(Tabulação!B912:BI912,Tabulação!BK912:CW912))</f>
        <v/>
      </c>
      <c r="BK912" s="17" t="str">
        <f>IF((SUM(Tabulação!B912:CW912))=0,"", SUM(Tabulação!B912:BJ912,Tabulação!BL912:CW912))</f>
        <v/>
      </c>
      <c r="BL912" s="17" t="str">
        <f>IF((SUM(Tabulação!B912:CW912))=0,"", SUM(Tabulação!B912:BK912,Tabulação!BM912:CW912))</f>
        <v/>
      </c>
      <c r="BM912" s="17" t="str">
        <f>IF((SUM(Tabulação!B912:CW912))=0,"", SUM(Tabulação!B912:BL912,Tabulação!BN912:CW912))</f>
        <v/>
      </c>
      <c r="BN912" s="17" t="str">
        <f>IF((SUM(Tabulação!B912:CW912))=0,"", SUM(Tabulação!B912:BM912,Tabulação!BO912:CW912))</f>
        <v/>
      </c>
      <c r="BO912" s="17" t="str">
        <f>IF((SUM(Tabulação!B912:CW912))=0,"", SUM(Tabulação!B912:BN912,Tabulação!BP912:CW912))</f>
        <v/>
      </c>
      <c r="BP912" s="17" t="str">
        <f>IF((SUM(Tabulação!B912:CW912))=0,"", SUM(Tabulação!B912:BO912,Tabulação!BQ912:CW912))</f>
        <v/>
      </c>
      <c r="BQ912" s="17" t="str">
        <f>IF((SUM(Tabulação!B912:CW912))=0,"", SUM(Tabulação!B912:BP912,Tabulação!BR912:CW912))</f>
        <v/>
      </c>
      <c r="BR912" s="17" t="str">
        <f>IF((SUM(Tabulação!B912:CW912))=0,"", SUM(Tabulação!B912:BQ912,Tabulação!BS912:CW912))</f>
        <v/>
      </c>
      <c r="BS912" s="17" t="str">
        <f>IF((SUM(Tabulação!B912:CW912))=0,"", SUM(Tabulação!B912:BR912,Tabulação!BT912:CW912))</f>
        <v/>
      </c>
      <c r="BT912" s="17" t="str">
        <f>IF((SUM(Tabulação!B912:CW912))=0,"", SUM(Tabulação!B912:BS912,Tabulação!BU912:CW912))</f>
        <v/>
      </c>
      <c r="BU912" s="17" t="str">
        <f>IF((SUM(Tabulação!B912:CW912))=0,"", SUM(Tabulação!B912:BT912,Tabulação!BV912:CW912))</f>
        <v/>
      </c>
      <c r="BV912" s="17" t="str">
        <f>IF((SUM(Tabulação!B912:CW912))=0,"", SUM(Tabulação!B912:BU912,Tabulação!BW912:CW912))</f>
        <v/>
      </c>
      <c r="BW912" s="17" t="str">
        <f>IF((SUM(Tabulação!B912:CW912))=0,"", SUM(Tabulação!B912:BV912,Tabulação!BX912:CW912))</f>
        <v/>
      </c>
      <c r="BX912" s="17" t="str">
        <f>IF((SUM(Tabulação!B912:CW912))=0,"", SUM(Tabulação!B912:BW912,Tabulação!BY912:CW912))</f>
        <v/>
      </c>
      <c r="BY912" s="17" t="str">
        <f>IF((SUM(Tabulação!B912:CW912))=0,"", SUM(Tabulação!B912:BX912,Tabulação!BZ912:CW912))</f>
        <v/>
      </c>
      <c r="BZ912" s="17" t="str">
        <f>IF((SUM(Tabulação!B912:CW912))=0,"", SUM(Tabulação!B912:BY912,Tabulação!CA912:CW912))</f>
        <v/>
      </c>
      <c r="CA912" s="17" t="str">
        <f>IF((SUM(Tabulação!B912:CW912))=0,"", SUM(Tabulação!B912:BZ912,Tabulação!CB912:CW912))</f>
        <v/>
      </c>
      <c r="CB912" s="17" t="str">
        <f>IF((SUM(Tabulação!B912:CW912))=0,"", SUM(Tabulação!B912:CA912,Tabulação!CC912:CW912))</f>
        <v/>
      </c>
      <c r="CC912" s="17" t="str">
        <f>IF((SUM(Tabulação!B912:CW912))=0,"", SUM(Tabulação!B912:CB912,Tabulação!CD912:CW912))</f>
        <v/>
      </c>
      <c r="CD912" s="17" t="str">
        <f>IF((SUM(Tabulação!B912:CW912))=0,"", SUM(Tabulação!B912:CC912,Tabulação!CE912:CW912))</f>
        <v/>
      </c>
      <c r="CE912" s="17" t="str">
        <f>IF((SUM(Tabulação!B912:CW912))=0,"", SUM(Tabulação!B912:CD912,Tabulação!CF912:CW912))</f>
        <v/>
      </c>
      <c r="CF912" s="17" t="str">
        <f>IF((SUM(Tabulação!B912:CW912))=0,"", SUM(Tabulação!B912:CE912,Tabulação!CG912:CW912))</f>
        <v/>
      </c>
      <c r="CG912" s="17" t="str">
        <f>IF((SUM(Tabulação!B912:CW912))=0,"", SUM(Tabulação!B912:CF912,Tabulação!CH912:CW912))</f>
        <v/>
      </c>
      <c r="CH912" s="17" t="str">
        <f>IF((SUM(Tabulação!B912:CW912))=0,"", SUM(Tabulação!B912:CG912,Tabulação!CI912:CW912))</f>
        <v/>
      </c>
      <c r="CI912" s="17" t="str">
        <f>IF((SUM(Tabulação!B912:CW912))=0,"", SUM(Tabulação!B912:CH912,Tabulação!CJ912:CW912))</f>
        <v/>
      </c>
      <c r="CJ912" s="17" t="str">
        <f>IF((SUM(Tabulação!B912:CW912))=0,"", SUM(Tabulação!B912:CI912,Tabulação!CK912:CW912))</f>
        <v/>
      </c>
      <c r="CK912" s="17" t="str">
        <f>IF((SUM(Tabulação!B912:CW912))=0,"", SUM(Tabulação!B912:CJ912,Tabulação!CL912:CW912))</f>
        <v/>
      </c>
      <c r="CL912" s="17" t="str">
        <f>IF((SUM(Tabulação!B912:CW912))=0,"", SUM(Tabulação!B912:CK912,Tabulação!CM912:CW912))</f>
        <v/>
      </c>
      <c r="CM912" s="17" t="str">
        <f>IF((SUM(Tabulação!B912:CW912))=0,"", SUM(Tabulação!B912:CL912,Tabulação!CN912:CW912))</f>
        <v/>
      </c>
      <c r="CN912" s="17" t="str">
        <f>IF((SUM(Tabulação!B912:CW912))=0,"", SUM(Tabulação!B912:CM912,Tabulação!CO912:CW912))</f>
        <v/>
      </c>
      <c r="CO912" s="17" t="str">
        <f>IF((SUM(Tabulação!B912:CW912))=0,"", SUM(Tabulação!B912:CN912,Tabulação!CP912:CW912))</f>
        <v/>
      </c>
      <c r="CP912" s="17" t="str">
        <f>IF((SUM(Tabulação!B912:CW912))=0,"", SUM(Tabulação!B912:CO912,Tabulação!CQ912:CW912))</f>
        <v/>
      </c>
      <c r="CQ912" s="17" t="str">
        <f>IF((SUM(Tabulação!B912:CW912))=0,"", SUM(Tabulação!B912:CP912,Tabulação!CR912:CW912))</f>
        <v/>
      </c>
      <c r="CR912" s="17" t="str">
        <f>IF((SUM(Tabulação!B912:CW912))=0,"", SUM(Tabulação!B912:CQ912,Tabulação!CS912:CW912))</f>
        <v/>
      </c>
      <c r="CS912" s="17" t="str">
        <f>IF((SUM(Tabulação!B912:CW912))=0,"", SUM(Tabulação!B912:CR912,Tabulação!CT912:CW912))</f>
        <v/>
      </c>
      <c r="CT912" s="17" t="str">
        <f>IF((SUM(Tabulação!B912:CW912))=0,"", SUM(Tabulação!B912:CS912,Tabulação!CU912:CW912))</f>
        <v/>
      </c>
      <c r="CU912" s="17" t="str">
        <f>IF((SUM(Tabulação!B912:CW912))=0,"", SUM(Tabulação!B912:CT912,Tabulação!CV912:CW912))</f>
        <v/>
      </c>
      <c r="CV912" s="17" t="str">
        <f>IF((SUM(Tabulação!B912:CW912))=0,"", SUM(Tabulação!B912:CU912,Tabulação!CW912:CW912))</f>
        <v/>
      </c>
      <c r="CW912" s="17" t="str">
        <f>IF((SUM(Tabulação!B912:CW912))=0,"", SUM(Tabulação!B912:CV912))</f>
        <v/>
      </c>
      <c r="CX912" s="9"/>
      <c r="CY912" s="19" t="str">
        <f>IF((COUNTBLANK(Tabulação!B912:CW912))&gt;=99,"", SUM(Tabulação!B912:CW912))</f>
        <v/>
      </c>
      <c r="CZ912" s="9"/>
    </row>
    <row r="913" spans="1:104">
      <c r="A913" s="18">
        <v>912</v>
      </c>
      <c r="B913" s="17" t="str">
        <f>IF((SUM(Tabulação!B913:CW913))=0,"", SUM(Tabulação!C913:CW913))</f>
        <v/>
      </c>
      <c r="C913" s="17" t="str">
        <f>IF((SUM(Tabulação!B913:CW913))=0,"", SUM(Tabulação!B913,Tabulação!D913:CW913))</f>
        <v/>
      </c>
      <c r="D913" s="17" t="str">
        <f>IF((SUM(Tabulação!B913:CW913))=0,"", SUM(Tabulação!B913:C913,Tabulação!E913:CW913))</f>
        <v/>
      </c>
      <c r="E913" s="17" t="str">
        <f>IF((SUM(Tabulação!B913:CW913))=0,"", SUM(Tabulação!B913:D913,Tabulação!F913:CW913))</f>
        <v/>
      </c>
      <c r="F913" s="17" t="str">
        <f>IF((SUM(Tabulação!B913:CW913))=0,"", SUM(Tabulação!B913:E913,Tabulação!G913:CW913))</f>
        <v/>
      </c>
      <c r="G913" s="17" t="str">
        <f>IF((SUM(Tabulação!B913:CW913))=0,"", SUM(Tabulação!B913:F913,Tabulação!H913:CW913))</f>
        <v/>
      </c>
      <c r="H913" s="17" t="str">
        <f>IF((SUM(Tabulação!B913:CW913))=0,"", SUM(Tabulação!B913:G913,Tabulação!I913:CW913))</f>
        <v/>
      </c>
      <c r="I913" s="17" t="str">
        <f>IF((SUM(Tabulação!B913:CW913))=0,"", SUM(Tabulação!B913:H913,Tabulação!J913:CW913))</f>
        <v/>
      </c>
      <c r="J913" s="17" t="str">
        <f>IF((SUM(Tabulação!B913:CW913))=0,"", SUM(Tabulação!B913:I913,Tabulação!K913:CW913))</f>
        <v/>
      </c>
      <c r="K913" s="17" t="str">
        <f>IF((SUM(Tabulação!B913:CW913))=0,"", SUM(Tabulação!B913:J913,Tabulação!L913:CW913))</f>
        <v/>
      </c>
      <c r="L913" s="17" t="str">
        <f>IF((SUM(Tabulação!B913:CW913))=0,"", SUM(Tabulação!B913:K913,Tabulação!M913:CW913))</f>
        <v/>
      </c>
      <c r="M913" s="17" t="str">
        <f>IF((SUM(Tabulação!B913:CW913))=0,"", SUM(Tabulação!B913:L913,Tabulação!N913:CW913))</f>
        <v/>
      </c>
      <c r="N913" s="17" t="str">
        <f>IF((SUM(Tabulação!B913:CW913))=0,"", SUM(Tabulação!B913:M913,Tabulação!O913:CW913))</f>
        <v/>
      </c>
      <c r="O913" s="17" t="str">
        <f>IF((SUM(Tabulação!B913:CW913))=0,"", SUM(Tabulação!B913:N913,Tabulação!P913:CW913))</f>
        <v/>
      </c>
      <c r="P913" s="17" t="str">
        <f>IF((SUM(Tabulação!B913:CW913))=0,"", SUM(Tabulação!B913:O913,Tabulação!Q913:CW913))</f>
        <v/>
      </c>
      <c r="Q913" s="17" t="str">
        <f>IF((SUM(Tabulação!B913:CW913))=0,"", SUM(Tabulação!B913:P913,Tabulação!R913:CW913))</f>
        <v/>
      </c>
      <c r="R913" s="17" t="str">
        <f>IF((SUM(Tabulação!B913:CW913))=0,"", SUM(Tabulação!B913:Q913,Tabulação!S913:CW913))</f>
        <v/>
      </c>
      <c r="S913" s="17" t="str">
        <f>IF((SUM(Tabulação!B913:CW913))=0,"", SUM(Tabulação!B913:R913,Tabulação!T913:CW913))</f>
        <v/>
      </c>
      <c r="T913" s="17" t="str">
        <f>IF((SUM(Tabulação!B913:CW913))=0,"", SUM(Tabulação!B913:S913,Tabulação!U913:CW913))</f>
        <v/>
      </c>
      <c r="U913" s="17" t="str">
        <f>IF((SUM(Tabulação!B913:CW913))=0,"", SUM(Tabulação!B913:T913,Tabulação!V913:CW913))</f>
        <v/>
      </c>
      <c r="V913" s="17" t="str">
        <f>IF((SUM(Tabulação!B913:CW913))=0,"", SUM(Tabulação!B913:U913,Tabulação!W913:CW913))</f>
        <v/>
      </c>
      <c r="W913" s="17" t="str">
        <f>IF((SUM(Tabulação!B913:CW913))=0,"", SUM(Tabulação!B913:V913,Tabulação!X913:CW913))</f>
        <v/>
      </c>
      <c r="X913" s="17" t="str">
        <f>IF((SUM(Tabulação!B913:CW913))=0,"", SUM(Tabulação!B913:W913,Tabulação!Y913:CW913))</f>
        <v/>
      </c>
      <c r="Y913" s="17" t="str">
        <f>IF((SUM(Tabulação!B913:CW913))=0,"", SUM(Tabulação!B913:X913,Tabulação!Z913:CW913))</f>
        <v/>
      </c>
      <c r="Z913" s="17" t="str">
        <f>IF((SUM(Tabulação!B913:CW913))=0,"", SUM(Tabulação!B913:Y913,Tabulação!AA913:CW913))</f>
        <v/>
      </c>
      <c r="AA913" s="17" t="str">
        <f>IF((SUM(Tabulação!B913:CW913))=0,"", SUM(Tabulação!B913:Z913,Tabulação!AB913:CW913))</f>
        <v/>
      </c>
      <c r="AB913" s="17" t="str">
        <f>IF((SUM(Tabulação!B913:CW913))=0,"", SUM(Tabulação!B913:AA913,Tabulação!AC913:CW913))</f>
        <v/>
      </c>
      <c r="AC913" s="17" t="str">
        <f>IF((SUM(Tabulação!B913:CW913))=0,"", SUM(Tabulação!B913:AB913,Tabulação!AD913:CW913))</f>
        <v/>
      </c>
      <c r="AD913" s="17" t="str">
        <f>IF((SUM(Tabulação!B913:CW913))=0,"", SUM(Tabulação!B913:AC913,Tabulação!AE913:CW913))</f>
        <v/>
      </c>
      <c r="AE913" s="17" t="str">
        <f>IF((SUM(Tabulação!B913:CW913))=0,"", SUM(Tabulação!B913:AD913,Tabulação!AF913:CW913))</f>
        <v/>
      </c>
      <c r="AF913" s="17" t="str">
        <f>IF((SUM(Tabulação!B913:CW913))=0,"", SUM(Tabulação!B913:AE913,Tabulação!AG913:CW913))</f>
        <v/>
      </c>
      <c r="AG913" s="17" t="str">
        <f>IF((SUM(Tabulação!B913:CW913))=0,"", SUM(Tabulação!B913:AF913,Tabulação!AH913:CW913))</f>
        <v/>
      </c>
      <c r="AH913" s="17" t="str">
        <f>IF((SUM(Tabulação!B913:CW913))=0,"", SUM(Tabulação!B913:AG913,Tabulação!AI913:CW913))</f>
        <v/>
      </c>
      <c r="AI913" s="17" t="str">
        <f>IF((SUM(Tabulação!B913:CW913))=0,"", SUM(Tabulação!B913:AH913,Tabulação!AJ913:CW913))</f>
        <v/>
      </c>
      <c r="AJ913" s="17" t="str">
        <f>IF((SUM(Tabulação!B913:CW913))=0,"", SUM(Tabulação!B913:AI913,Tabulação!AK913:CW913))</f>
        <v/>
      </c>
      <c r="AK913" s="17" t="str">
        <f>IF((SUM(Tabulação!B913:CW913))=0,"", SUM(Tabulação!B913:AJ913,Tabulação!AL913:CW913))</f>
        <v/>
      </c>
      <c r="AL913" s="17" t="str">
        <f>IF((SUM(Tabulação!B913:CW913))=0,"", SUM(Tabulação!B913:AK913,Tabulação!AM913:CW913))</f>
        <v/>
      </c>
      <c r="AM913" s="17" t="str">
        <f>IF((SUM(Tabulação!B913:CW913))=0,"", SUM(Tabulação!B913:AL913,Tabulação!AN913:CW913))</f>
        <v/>
      </c>
      <c r="AN913" s="17" t="str">
        <f>IF((SUM(Tabulação!B913:CW913))=0,"", SUM(Tabulação!B913:AM913,Tabulação!AO913:CW913))</f>
        <v/>
      </c>
      <c r="AO913" s="17" t="str">
        <f>IF((SUM(Tabulação!B913:CW913))=0,"", SUM(Tabulação!B913:AN913,Tabulação!AP913:CW913))</f>
        <v/>
      </c>
      <c r="AP913" s="17" t="str">
        <f>IF((SUM(Tabulação!B913:CW913))=0,"", SUM(Tabulação!B913:AO913,Tabulação!AQ913:CW913))</f>
        <v/>
      </c>
      <c r="AQ913" s="17" t="str">
        <f>IF((SUM(Tabulação!B913:CW913))=0,"", SUM(Tabulação!B913:AP913,Tabulação!AR913:CW913))</f>
        <v/>
      </c>
      <c r="AR913" s="17" t="str">
        <f>IF((SUM(Tabulação!B913:CW913))=0,"", SUM(Tabulação!B913:AQ913,Tabulação!AS913:CW913))</f>
        <v/>
      </c>
      <c r="AS913" s="17" t="str">
        <f>IF((SUM(Tabulação!B913:CW913))=0,"", SUM(Tabulação!B913:AR913,Tabulação!AT913:CW913))</f>
        <v/>
      </c>
      <c r="AT913" s="17" t="str">
        <f>IF((SUM(Tabulação!B913:CW913))=0,"", SUM(Tabulação!B913:AS913,Tabulação!AU913:CW913))</f>
        <v/>
      </c>
      <c r="AU913" s="17" t="str">
        <f>IF((SUM(Tabulação!B913:CW913))=0,"", SUM(Tabulação!B913:AT913,Tabulação!AV913:CW913))</f>
        <v/>
      </c>
      <c r="AV913" s="17" t="str">
        <f>IF((SUM(Tabulação!B913:CW913))=0,"", SUM(Tabulação!B913:AU913,Tabulação!AW913:CW913))</f>
        <v/>
      </c>
      <c r="AW913" s="17" t="str">
        <f>IF((SUM(Tabulação!B913:CW913))=0,"", SUM(Tabulação!B913:AV913,Tabulação!AX913:CW913))</f>
        <v/>
      </c>
      <c r="AX913" s="17" t="str">
        <f>IF((SUM(Tabulação!B913:CW913))=0,"", SUM(Tabulação!B913:AW913,Tabulação!AY913:CW913))</f>
        <v/>
      </c>
      <c r="AY913" s="17" t="str">
        <f>IF((SUM(Tabulação!B913:CW913))=0,"", SUM(Tabulação!B913:AX913,Tabulação!AZ913:CW913))</f>
        <v/>
      </c>
      <c r="AZ913" s="17" t="str">
        <f>IF((SUM(Tabulação!B913:CW913))=0,"", SUM(Tabulação!B913:AY913,Tabulação!BA913:CW913))</f>
        <v/>
      </c>
      <c r="BA913" s="17" t="str">
        <f>IF((SUM(Tabulação!B913:CW913))=0,"", SUM(Tabulação!B913:AZ913,Tabulação!BB913:CW913))</f>
        <v/>
      </c>
      <c r="BB913" s="17" t="str">
        <f>IF((SUM(Tabulação!B913:CW913))=0,"", SUM(Tabulação!B913:BA913,Tabulação!BC913:CW913))</f>
        <v/>
      </c>
      <c r="BC913" s="17" t="str">
        <f>IF((SUM(Tabulação!B913:CW913))=0,"", SUM(Tabulação!B913:BB913,Tabulação!BD913:CW913))</f>
        <v/>
      </c>
      <c r="BD913" s="17" t="str">
        <f>IF((SUM(Tabulação!B913:CW913))=0,"", SUM(Tabulação!B913:BC913,Tabulação!BE913:CW913))</f>
        <v/>
      </c>
      <c r="BE913" s="17" t="str">
        <f>IF((SUM(Tabulação!B913:CW913))=0,"", SUM(Tabulação!B913:BD913,Tabulação!BF913:CW913))</f>
        <v/>
      </c>
      <c r="BF913" s="17" t="str">
        <f>IF((SUM(Tabulação!B913:CW913))=0,"", SUM(Tabulação!B913:BE913,Tabulação!BG913:CW913))</f>
        <v/>
      </c>
      <c r="BG913" s="17" t="str">
        <f>IF((SUM(Tabulação!B913:CW913))=0,"", SUM(Tabulação!B913:BF913,Tabulação!BH913:CW913))</f>
        <v/>
      </c>
      <c r="BH913" s="17" t="str">
        <f>IF((SUM(Tabulação!B913:CW913))=0,"", SUM(Tabulação!B913:BG913,Tabulação!BI913:CW913))</f>
        <v/>
      </c>
      <c r="BI913" s="17" t="str">
        <f>IF((SUM(Tabulação!B913:CW913))=0,"", SUM(Tabulação!B913:BH913,Tabulação!BJ913:CW913))</f>
        <v/>
      </c>
      <c r="BJ913" s="17" t="str">
        <f>IF((SUM(Tabulação!B913:CW913))=0,"", SUM(Tabulação!B913:BI913,Tabulação!BK913:CW913))</f>
        <v/>
      </c>
      <c r="BK913" s="17" t="str">
        <f>IF((SUM(Tabulação!B913:CW913))=0,"", SUM(Tabulação!B913:BJ913,Tabulação!BL913:CW913))</f>
        <v/>
      </c>
      <c r="BL913" s="17" t="str">
        <f>IF((SUM(Tabulação!B913:CW913))=0,"", SUM(Tabulação!B913:BK913,Tabulação!BM913:CW913))</f>
        <v/>
      </c>
      <c r="BM913" s="17" t="str">
        <f>IF((SUM(Tabulação!B913:CW913))=0,"", SUM(Tabulação!B913:BL913,Tabulação!BN913:CW913))</f>
        <v/>
      </c>
      <c r="BN913" s="17" t="str">
        <f>IF((SUM(Tabulação!B913:CW913))=0,"", SUM(Tabulação!B913:BM913,Tabulação!BO913:CW913))</f>
        <v/>
      </c>
      <c r="BO913" s="17" t="str">
        <f>IF((SUM(Tabulação!B913:CW913))=0,"", SUM(Tabulação!B913:BN913,Tabulação!BP913:CW913))</f>
        <v/>
      </c>
      <c r="BP913" s="17" t="str">
        <f>IF((SUM(Tabulação!B913:CW913))=0,"", SUM(Tabulação!B913:BO913,Tabulação!BQ913:CW913))</f>
        <v/>
      </c>
      <c r="BQ913" s="17" t="str">
        <f>IF((SUM(Tabulação!B913:CW913))=0,"", SUM(Tabulação!B913:BP913,Tabulação!BR913:CW913))</f>
        <v/>
      </c>
      <c r="BR913" s="17" t="str">
        <f>IF((SUM(Tabulação!B913:CW913))=0,"", SUM(Tabulação!B913:BQ913,Tabulação!BS913:CW913))</f>
        <v/>
      </c>
      <c r="BS913" s="17" t="str">
        <f>IF((SUM(Tabulação!B913:CW913))=0,"", SUM(Tabulação!B913:BR913,Tabulação!BT913:CW913))</f>
        <v/>
      </c>
      <c r="BT913" s="17" t="str">
        <f>IF((SUM(Tabulação!B913:CW913))=0,"", SUM(Tabulação!B913:BS913,Tabulação!BU913:CW913))</f>
        <v/>
      </c>
      <c r="BU913" s="17" t="str">
        <f>IF((SUM(Tabulação!B913:CW913))=0,"", SUM(Tabulação!B913:BT913,Tabulação!BV913:CW913))</f>
        <v/>
      </c>
      <c r="BV913" s="17" t="str">
        <f>IF((SUM(Tabulação!B913:CW913))=0,"", SUM(Tabulação!B913:BU913,Tabulação!BW913:CW913))</f>
        <v/>
      </c>
      <c r="BW913" s="17" t="str">
        <f>IF((SUM(Tabulação!B913:CW913))=0,"", SUM(Tabulação!B913:BV913,Tabulação!BX913:CW913))</f>
        <v/>
      </c>
      <c r="BX913" s="17" t="str">
        <f>IF((SUM(Tabulação!B913:CW913))=0,"", SUM(Tabulação!B913:BW913,Tabulação!BY913:CW913))</f>
        <v/>
      </c>
      <c r="BY913" s="17" t="str">
        <f>IF((SUM(Tabulação!B913:CW913))=0,"", SUM(Tabulação!B913:BX913,Tabulação!BZ913:CW913))</f>
        <v/>
      </c>
      <c r="BZ913" s="17" t="str">
        <f>IF((SUM(Tabulação!B913:CW913))=0,"", SUM(Tabulação!B913:BY913,Tabulação!CA913:CW913))</f>
        <v/>
      </c>
      <c r="CA913" s="17" t="str">
        <f>IF((SUM(Tabulação!B913:CW913))=0,"", SUM(Tabulação!B913:BZ913,Tabulação!CB913:CW913))</f>
        <v/>
      </c>
      <c r="CB913" s="17" t="str">
        <f>IF((SUM(Tabulação!B913:CW913))=0,"", SUM(Tabulação!B913:CA913,Tabulação!CC913:CW913))</f>
        <v/>
      </c>
      <c r="CC913" s="17" t="str">
        <f>IF((SUM(Tabulação!B913:CW913))=0,"", SUM(Tabulação!B913:CB913,Tabulação!CD913:CW913))</f>
        <v/>
      </c>
      <c r="CD913" s="17" t="str">
        <f>IF((SUM(Tabulação!B913:CW913))=0,"", SUM(Tabulação!B913:CC913,Tabulação!CE913:CW913))</f>
        <v/>
      </c>
      <c r="CE913" s="17" t="str">
        <f>IF((SUM(Tabulação!B913:CW913))=0,"", SUM(Tabulação!B913:CD913,Tabulação!CF913:CW913))</f>
        <v/>
      </c>
      <c r="CF913" s="17" t="str">
        <f>IF((SUM(Tabulação!B913:CW913))=0,"", SUM(Tabulação!B913:CE913,Tabulação!CG913:CW913))</f>
        <v/>
      </c>
      <c r="CG913" s="17" t="str">
        <f>IF((SUM(Tabulação!B913:CW913))=0,"", SUM(Tabulação!B913:CF913,Tabulação!CH913:CW913))</f>
        <v/>
      </c>
      <c r="CH913" s="17" t="str">
        <f>IF((SUM(Tabulação!B913:CW913))=0,"", SUM(Tabulação!B913:CG913,Tabulação!CI913:CW913))</f>
        <v/>
      </c>
      <c r="CI913" s="17" t="str">
        <f>IF((SUM(Tabulação!B913:CW913))=0,"", SUM(Tabulação!B913:CH913,Tabulação!CJ913:CW913))</f>
        <v/>
      </c>
      <c r="CJ913" s="17" t="str">
        <f>IF((SUM(Tabulação!B913:CW913))=0,"", SUM(Tabulação!B913:CI913,Tabulação!CK913:CW913))</f>
        <v/>
      </c>
      <c r="CK913" s="17" t="str">
        <f>IF((SUM(Tabulação!B913:CW913))=0,"", SUM(Tabulação!B913:CJ913,Tabulação!CL913:CW913))</f>
        <v/>
      </c>
      <c r="CL913" s="17" t="str">
        <f>IF((SUM(Tabulação!B913:CW913))=0,"", SUM(Tabulação!B913:CK913,Tabulação!CM913:CW913))</f>
        <v/>
      </c>
      <c r="CM913" s="17" t="str">
        <f>IF((SUM(Tabulação!B913:CW913))=0,"", SUM(Tabulação!B913:CL913,Tabulação!CN913:CW913))</f>
        <v/>
      </c>
      <c r="CN913" s="17" t="str">
        <f>IF((SUM(Tabulação!B913:CW913))=0,"", SUM(Tabulação!B913:CM913,Tabulação!CO913:CW913))</f>
        <v/>
      </c>
      <c r="CO913" s="17" t="str">
        <f>IF((SUM(Tabulação!B913:CW913))=0,"", SUM(Tabulação!B913:CN913,Tabulação!CP913:CW913))</f>
        <v/>
      </c>
      <c r="CP913" s="17" t="str">
        <f>IF((SUM(Tabulação!B913:CW913))=0,"", SUM(Tabulação!B913:CO913,Tabulação!CQ913:CW913))</f>
        <v/>
      </c>
      <c r="CQ913" s="17" t="str">
        <f>IF((SUM(Tabulação!B913:CW913))=0,"", SUM(Tabulação!B913:CP913,Tabulação!CR913:CW913))</f>
        <v/>
      </c>
      <c r="CR913" s="17" t="str">
        <f>IF((SUM(Tabulação!B913:CW913))=0,"", SUM(Tabulação!B913:CQ913,Tabulação!CS913:CW913))</f>
        <v/>
      </c>
      <c r="CS913" s="17" t="str">
        <f>IF((SUM(Tabulação!B913:CW913))=0,"", SUM(Tabulação!B913:CR913,Tabulação!CT913:CW913))</f>
        <v/>
      </c>
      <c r="CT913" s="17" t="str">
        <f>IF((SUM(Tabulação!B913:CW913))=0,"", SUM(Tabulação!B913:CS913,Tabulação!CU913:CW913))</f>
        <v/>
      </c>
      <c r="CU913" s="17" t="str">
        <f>IF((SUM(Tabulação!B913:CW913))=0,"", SUM(Tabulação!B913:CT913,Tabulação!CV913:CW913))</f>
        <v/>
      </c>
      <c r="CV913" s="17" t="str">
        <f>IF((SUM(Tabulação!B913:CW913))=0,"", SUM(Tabulação!B913:CU913,Tabulação!CW913:CW913))</f>
        <v/>
      </c>
      <c r="CW913" s="17" t="str">
        <f>IF((SUM(Tabulação!B913:CW913))=0,"", SUM(Tabulação!B913:CV913))</f>
        <v/>
      </c>
      <c r="CX913" s="9"/>
      <c r="CY913" s="19" t="str">
        <f>IF((COUNTBLANK(Tabulação!B913:CW913))&gt;=99,"", SUM(Tabulação!B913:CW913))</f>
        <v/>
      </c>
      <c r="CZ913" s="9"/>
    </row>
    <row r="914" spans="1:104">
      <c r="A914" s="18">
        <v>913</v>
      </c>
      <c r="B914" s="17" t="str">
        <f>IF((SUM(Tabulação!B914:CW914))=0,"", SUM(Tabulação!C914:CW914))</f>
        <v/>
      </c>
      <c r="C914" s="17" t="str">
        <f>IF((SUM(Tabulação!B914:CW914))=0,"", SUM(Tabulação!B914,Tabulação!D914:CW914))</f>
        <v/>
      </c>
      <c r="D914" s="17" t="str">
        <f>IF((SUM(Tabulação!B914:CW914))=0,"", SUM(Tabulação!B914:C914,Tabulação!E914:CW914))</f>
        <v/>
      </c>
      <c r="E914" s="17" t="str">
        <f>IF((SUM(Tabulação!B914:CW914))=0,"", SUM(Tabulação!B914:D914,Tabulação!F914:CW914))</f>
        <v/>
      </c>
      <c r="F914" s="17" t="str">
        <f>IF((SUM(Tabulação!B914:CW914))=0,"", SUM(Tabulação!B914:E914,Tabulação!G914:CW914))</f>
        <v/>
      </c>
      <c r="G914" s="17" t="str">
        <f>IF((SUM(Tabulação!B914:CW914))=0,"", SUM(Tabulação!B914:F914,Tabulação!H914:CW914))</f>
        <v/>
      </c>
      <c r="H914" s="17" t="str">
        <f>IF((SUM(Tabulação!B914:CW914))=0,"", SUM(Tabulação!B914:G914,Tabulação!I914:CW914))</f>
        <v/>
      </c>
      <c r="I914" s="17" t="str">
        <f>IF((SUM(Tabulação!B914:CW914))=0,"", SUM(Tabulação!B914:H914,Tabulação!J914:CW914))</f>
        <v/>
      </c>
      <c r="J914" s="17" t="str">
        <f>IF((SUM(Tabulação!B914:CW914))=0,"", SUM(Tabulação!B914:I914,Tabulação!K914:CW914))</f>
        <v/>
      </c>
      <c r="K914" s="17" t="str">
        <f>IF((SUM(Tabulação!B914:CW914))=0,"", SUM(Tabulação!B914:J914,Tabulação!L914:CW914))</f>
        <v/>
      </c>
      <c r="L914" s="17" t="str">
        <f>IF((SUM(Tabulação!B914:CW914))=0,"", SUM(Tabulação!B914:K914,Tabulação!M914:CW914))</f>
        <v/>
      </c>
      <c r="M914" s="17" t="str">
        <f>IF((SUM(Tabulação!B914:CW914))=0,"", SUM(Tabulação!B914:L914,Tabulação!N914:CW914))</f>
        <v/>
      </c>
      <c r="N914" s="17" t="str">
        <f>IF((SUM(Tabulação!B914:CW914))=0,"", SUM(Tabulação!B914:M914,Tabulação!O914:CW914))</f>
        <v/>
      </c>
      <c r="O914" s="17" t="str">
        <f>IF((SUM(Tabulação!B914:CW914))=0,"", SUM(Tabulação!B914:N914,Tabulação!P914:CW914))</f>
        <v/>
      </c>
      <c r="P914" s="17" t="str">
        <f>IF((SUM(Tabulação!B914:CW914))=0,"", SUM(Tabulação!B914:O914,Tabulação!Q914:CW914))</f>
        <v/>
      </c>
      <c r="Q914" s="17" t="str">
        <f>IF((SUM(Tabulação!B914:CW914))=0,"", SUM(Tabulação!B914:P914,Tabulação!R914:CW914))</f>
        <v/>
      </c>
      <c r="R914" s="17" t="str">
        <f>IF((SUM(Tabulação!B914:CW914))=0,"", SUM(Tabulação!B914:Q914,Tabulação!S914:CW914))</f>
        <v/>
      </c>
      <c r="S914" s="17" t="str">
        <f>IF((SUM(Tabulação!B914:CW914))=0,"", SUM(Tabulação!B914:R914,Tabulação!T914:CW914))</f>
        <v/>
      </c>
      <c r="T914" s="17" t="str">
        <f>IF((SUM(Tabulação!B914:CW914))=0,"", SUM(Tabulação!B914:S914,Tabulação!U914:CW914))</f>
        <v/>
      </c>
      <c r="U914" s="17" t="str">
        <f>IF((SUM(Tabulação!B914:CW914))=0,"", SUM(Tabulação!B914:T914,Tabulação!V914:CW914))</f>
        <v/>
      </c>
      <c r="V914" s="17" t="str">
        <f>IF((SUM(Tabulação!B914:CW914))=0,"", SUM(Tabulação!B914:U914,Tabulação!W914:CW914))</f>
        <v/>
      </c>
      <c r="W914" s="17" t="str">
        <f>IF((SUM(Tabulação!B914:CW914))=0,"", SUM(Tabulação!B914:V914,Tabulação!X914:CW914))</f>
        <v/>
      </c>
      <c r="X914" s="17" t="str">
        <f>IF((SUM(Tabulação!B914:CW914))=0,"", SUM(Tabulação!B914:W914,Tabulação!Y914:CW914))</f>
        <v/>
      </c>
      <c r="Y914" s="17" t="str">
        <f>IF((SUM(Tabulação!B914:CW914))=0,"", SUM(Tabulação!B914:X914,Tabulação!Z914:CW914))</f>
        <v/>
      </c>
      <c r="Z914" s="17" t="str">
        <f>IF((SUM(Tabulação!B914:CW914))=0,"", SUM(Tabulação!B914:Y914,Tabulação!AA914:CW914))</f>
        <v/>
      </c>
      <c r="AA914" s="17" t="str">
        <f>IF((SUM(Tabulação!B914:CW914))=0,"", SUM(Tabulação!B914:Z914,Tabulação!AB914:CW914))</f>
        <v/>
      </c>
      <c r="AB914" s="17" t="str">
        <f>IF((SUM(Tabulação!B914:CW914))=0,"", SUM(Tabulação!B914:AA914,Tabulação!AC914:CW914))</f>
        <v/>
      </c>
      <c r="AC914" s="17" t="str">
        <f>IF((SUM(Tabulação!B914:CW914))=0,"", SUM(Tabulação!B914:AB914,Tabulação!AD914:CW914))</f>
        <v/>
      </c>
      <c r="AD914" s="17" t="str">
        <f>IF((SUM(Tabulação!B914:CW914))=0,"", SUM(Tabulação!B914:AC914,Tabulação!AE914:CW914))</f>
        <v/>
      </c>
      <c r="AE914" s="17" t="str">
        <f>IF((SUM(Tabulação!B914:CW914))=0,"", SUM(Tabulação!B914:AD914,Tabulação!AF914:CW914))</f>
        <v/>
      </c>
      <c r="AF914" s="17" t="str">
        <f>IF((SUM(Tabulação!B914:CW914))=0,"", SUM(Tabulação!B914:AE914,Tabulação!AG914:CW914))</f>
        <v/>
      </c>
      <c r="AG914" s="17" t="str">
        <f>IF((SUM(Tabulação!B914:CW914))=0,"", SUM(Tabulação!B914:AF914,Tabulação!AH914:CW914))</f>
        <v/>
      </c>
      <c r="AH914" s="17" t="str">
        <f>IF((SUM(Tabulação!B914:CW914))=0,"", SUM(Tabulação!B914:AG914,Tabulação!AI914:CW914))</f>
        <v/>
      </c>
      <c r="AI914" s="17" t="str">
        <f>IF((SUM(Tabulação!B914:CW914))=0,"", SUM(Tabulação!B914:AH914,Tabulação!AJ914:CW914))</f>
        <v/>
      </c>
      <c r="AJ914" s="17" t="str">
        <f>IF((SUM(Tabulação!B914:CW914))=0,"", SUM(Tabulação!B914:AI914,Tabulação!AK914:CW914))</f>
        <v/>
      </c>
      <c r="AK914" s="17" t="str">
        <f>IF((SUM(Tabulação!B914:CW914))=0,"", SUM(Tabulação!B914:AJ914,Tabulação!AL914:CW914))</f>
        <v/>
      </c>
      <c r="AL914" s="17" t="str">
        <f>IF((SUM(Tabulação!B914:CW914))=0,"", SUM(Tabulação!B914:AK914,Tabulação!AM914:CW914))</f>
        <v/>
      </c>
      <c r="AM914" s="17" t="str">
        <f>IF((SUM(Tabulação!B914:CW914))=0,"", SUM(Tabulação!B914:AL914,Tabulação!AN914:CW914))</f>
        <v/>
      </c>
      <c r="AN914" s="17" t="str">
        <f>IF((SUM(Tabulação!B914:CW914))=0,"", SUM(Tabulação!B914:AM914,Tabulação!AO914:CW914))</f>
        <v/>
      </c>
      <c r="AO914" s="17" t="str">
        <f>IF((SUM(Tabulação!B914:CW914))=0,"", SUM(Tabulação!B914:AN914,Tabulação!AP914:CW914))</f>
        <v/>
      </c>
      <c r="AP914" s="17" t="str">
        <f>IF((SUM(Tabulação!B914:CW914))=0,"", SUM(Tabulação!B914:AO914,Tabulação!AQ914:CW914))</f>
        <v/>
      </c>
      <c r="AQ914" s="17" t="str">
        <f>IF((SUM(Tabulação!B914:CW914))=0,"", SUM(Tabulação!B914:AP914,Tabulação!AR914:CW914))</f>
        <v/>
      </c>
      <c r="AR914" s="17" t="str">
        <f>IF((SUM(Tabulação!B914:CW914))=0,"", SUM(Tabulação!B914:AQ914,Tabulação!AS914:CW914))</f>
        <v/>
      </c>
      <c r="AS914" s="17" t="str">
        <f>IF((SUM(Tabulação!B914:CW914))=0,"", SUM(Tabulação!B914:AR914,Tabulação!AT914:CW914))</f>
        <v/>
      </c>
      <c r="AT914" s="17" t="str">
        <f>IF((SUM(Tabulação!B914:CW914))=0,"", SUM(Tabulação!B914:AS914,Tabulação!AU914:CW914))</f>
        <v/>
      </c>
      <c r="AU914" s="17" t="str">
        <f>IF((SUM(Tabulação!B914:CW914))=0,"", SUM(Tabulação!B914:AT914,Tabulação!AV914:CW914))</f>
        <v/>
      </c>
      <c r="AV914" s="17" t="str">
        <f>IF((SUM(Tabulação!B914:CW914))=0,"", SUM(Tabulação!B914:AU914,Tabulação!AW914:CW914))</f>
        <v/>
      </c>
      <c r="AW914" s="17" t="str">
        <f>IF((SUM(Tabulação!B914:CW914))=0,"", SUM(Tabulação!B914:AV914,Tabulação!AX914:CW914))</f>
        <v/>
      </c>
      <c r="AX914" s="17" t="str">
        <f>IF((SUM(Tabulação!B914:CW914))=0,"", SUM(Tabulação!B914:AW914,Tabulação!AY914:CW914))</f>
        <v/>
      </c>
      <c r="AY914" s="17" t="str">
        <f>IF((SUM(Tabulação!B914:CW914))=0,"", SUM(Tabulação!B914:AX914,Tabulação!AZ914:CW914))</f>
        <v/>
      </c>
      <c r="AZ914" s="17" t="str">
        <f>IF((SUM(Tabulação!B914:CW914))=0,"", SUM(Tabulação!B914:AY914,Tabulação!BA914:CW914))</f>
        <v/>
      </c>
      <c r="BA914" s="17" t="str">
        <f>IF((SUM(Tabulação!B914:CW914))=0,"", SUM(Tabulação!B914:AZ914,Tabulação!BB914:CW914))</f>
        <v/>
      </c>
      <c r="BB914" s="17" t="str">
        <f>IF((SUM(Tabulação!B914:CW914))=0,"", SUM(Tabulação!B914:BA914,Tabulação!BC914:CW914))</f>
        <v/>
      </c>
      <c r="BC914" s="17" t="str">
        <f>IF((SUM(Tabulação!B914:CW914))=0,"", SUM(Tabulação!B914:BB914,Tabulação!BD914:CW914))</f>
        <v/>
      </c>
      <c r="BD914" s="17" t="str">
        <f>IF((SUM(Tabulação!B914:CW914))=0,"", SUM(Tabulação!B914:BC914,Tabulação!BE914:CW914))</f>
        <v/>
      </c>
      <c r="BE914" s="17" t="str">
        <f>IF((SUM(Tabulação!B914:CW914))=0,"", SUM(Tabulação!B914:BD914,Tabulação!BF914:CW914))</f>
        <v/>
      </c>
      <c r="BF914" s="17" t="str">
        <f>IF((SUM(Tabulação!B914:CW914))=0,"", SUM(Tabulação!B914:BE914,Tabulação!BG914:CW914))</f>
        <v/>
      </c>
      <c r="BG914" s="17" t="str">
        <f>IF((SUM(Tabulação!B914:CW914))=0,"", SUM(Tabulação!B914:BF914,Tabulação!BH914:CW914))</f>
        <v/>
      </c>
      <c r="BH914" s="17" t="str">
        <f>IF((SUM(Tabulação!B914:CW914))=0,"", SUM(Tabulação!B914:BG914,Tabulação!BI914:CW914))</f>
        <v/>
      </c>
      <c r="BI914" s="17" t="str">
        <f>IF((SUM(Tabulação!B914:CW914))=0,"", SUM(Tabulação!B914:BH914,Tabulação!BJ914:CW914))</f>
        <v/>
      </c>
      <c r="BJ914" s="17" t="str">
        <f>IF((SUM(Tabulação!B914:CW914))=0,"", SUM(Tabulação!B914:BI914,Tabulação!BK914:CW914))</f>
        <v/>
      </c>
      <c r="BK914" s="17" t="str">
        <f>IF((SUM(Tabulação!B914:CW914))=0,"", SUM(Tabulação!B914:BJ914,Tabulação!BL914:CW914))</f>
        <v/>
      </c>
      <c r="BL914" s="17" t="str">
        <f>IF((SUM(Tabulação!B914:CW914))=0,"", SUM(Tabulação!B914:BK914,Tabulação!BM914:CW914))</f>
        <v/>
      </c>
      <c r="BM914" s="17" t="str">
        <f>IF((SUM(Tabulação!B914:CW914))=0,"", SUM(Tabulação!B914:BL914,Tabulação!BN914:CW914))</f>
        <v/>
      </c>
      <c r="BN914" s="17" t="str">
        <f>IF((SUM(Tabulação!B914:CW914))=0,"", SUM(Tabulação!B914:BM914,Tabulação!BO914:CW914))</f>
        <v/>
      </c>
      <c r="BO914" s="17" t="str">
        <f>IF((SUM(Tabulação!B914:CW914))=0,"", SUM(Tabulação!B914:BN914,Tabulação!BP914:CW914))</f>
        <v/>
      </c>
      <c r="BP914" s="17" t="str">
        <f>IF((SUM(Tabulação!B914:CW914))=0,"", SUM(Tabulação!B914:BO914,Tabulação!BQ914:CW914))</f>
        <v/>
      </c>
      <c r="BQ914" s="17" t="str">
        <f>IF((SUM(Tabulação!B914:CW914))=0,"", SUM(Tabulação!B914:BP914,Tabulação!BR914:CW914))</f>
        <v/>
      </c>
      <c r="BR914" s="17" t="str">
        <f>IF((SUM(Tabulação!B914:CW914))=0,"", SUM(Tabulação!B914:BQ914,Tabulação!BS914:CW914))</f>
        <v/>
      </c>
      <c r="BS914" s="17" t="str">
        <f>IF((SUM(Tabulação!B914:CW914))=0,"", SUM(Tabulação!B914:BR914,Tabulação!BT914:CW914))</f>
        <v/>
      </c>
      <c r="BT914" s="17" t="str">
        <f>IF((SUM(Tabulação!B914:CW914))=0,"", SUM(Tabulação!B914:BS914,Tabulação!BU914:CW914))</f>
        <v/>
      </c>
      <c r="BU914" s="17" t="str">
        <f>IF((SUM(Tabulação!B914:CW914))=0,"", SUM(Tabulação!B914:BT914,Tabulação!BV914:CW914))</f>
        <v/>
      </c>
      <c r="BV914" s="17" t="str">
        <f>IF((SUM(Tabulação!B914:CW914))=0,"", SUM(Tabulação!B914:BU914,Tabulação!BW914:CW914))</f>
        <v/>
      </c>
      <c r="BW914" s="17" t="str">
        <f>IF((SUM(Tabulação!B914:CW914))=0,"", SUM(Tabulação!B914:BV914,Tabulação!BX914:CW914))</f>
        <v/>
      </c>
      <c r="BX914" s="17" t="str">
        <f>IF((SUM(Tabulação!B914:CW914))=0,"", SUM(Tabulação!B914:BW914,Tabulação!BY914:CW914))</f>
        <v/>
      </c>
      <c r="BY914" s="17" t="str">
        <f>IF((SUM(Tabulação!B914:CW914))=0,"", SUM(Tabulação!B914:BX914,Tabulação!BZ914:CW914))</f>
        <v/>
      </c>
      <c r="BZ914" s="17" t="str">
        <f>IF((SUM(Tabulação!B914:CW914))=0,"", SUM(Tabulação!B914:BY914,Tabulação!CA914:CW914))</f>
        <v/>
      </c>
      <c r="CA914" s="17" t="str">
        <f>IF((SUM(Tabulação!B914:CW914))=0,"", SUM(Tabulação!B914:BZ914,Tabulação!CB914:CW914))</f>
        <v/>
      </c>
      <c r="CB914" s="17" t="str">
        <f>IF((SUM(Tabulação!B914:CW914))=0,"", SUM(Tabulação!B914:CA914,Tabulação!CC914:CW914))</f>
        <v/>
      </c>
      <c r="CC914" s="17" t="str">
        <f>IF((SUM(Tabulação!B914:CW914))=0,"", SUM(Tabulação!B914:CB914,Tabulação!CD914:CW914))</f>
        <v/>
      </c>
      <c r="CD914" s="17" t="str">
        <f>IF((SUM(Tabulação!B914:CW914))=0,"", SUM(Tabulação!B914:CC914,Tabulação!CE914:CW914))</f>
        <v/>
      </c>
      <c r="CE914" s="17" t="str">
        <f>IF((SUM(Tabulação!B914:CW914))=0,"", SUM(Tabulação!B914:CD914,Tabulação!CF914:CW914))</f>
        <v/>
      </c>
      <c r="CF914" s="17" t="str">
        <f>IF((SUM(Tabulação!B914:CW914))=0,"", SUM(Tabulação!B914:CE914,Tabulação!CG914:CW914))</f>
        <v/>
      </c>
      <c r="CG914" s="17" t="str">
        <f>IF((SUM(Tabulação!B914:CW914))=0,"", SUM(Tabulação!B914:CF914,Tabulação!CH914:CW914))</f>
        <v/>
      </c>
      <c r="CH914" s="17" t="str">
        <f>IF((SUM(Tabulação!B914:CW914))=0,"", SUM(Tabulação!B914:CG914,Tabulação!CI914:CW914))</f>
        <v/>
      </c>
      <c r="CI914" s="17" t="str">
        <f>IF((SUM(Tabulação!B914:CW914))=0,"", SUM(Tabulação!B914:CH914,Tabulação!CJ914:CW914))</f>
        <v/>
      </c>
      <c r="CJ914" s="17" t="str">
        <f>IF((SUM(Tabulação!B914:CW914))=0,"", SUM(Tabulação!B914:CI914,Tabulação!CK914:CW914))</f>
        <v/>
      </c>
      <c r="CK914" s="17" t="str">
        <f>IF((SUM(Tabulação!B914:CW914))=0,"", SUM(Tabulação!B914:CJ914,Tabulação!CL914:CW914))</f>
        <v/>
      </c>
      <c r="CL914" s="17" t="str">
        <f>IF((SUM(Tabulação!B914:CW914))=0,"", SUM(Tabulação!B914:CK914,Tabulação!CM914:CW914))</f>
        <v/>
      </c>
      <c r="CM914" s="17" t="str">
        <f>IF((SUM(Tabulação!B914:CW914))=0,"", SUM(Tabulação!B914:CL914,Tabulação!CN914:CW914))</f>
        <v/>
      </c>
      <c r="CN914" s="17" t="str">
        <f>IF((SUM(Tabulação!B914:CW914))=0,"", SUM(Tabulação!B914:CM914,Tabulação!CO914:CW914))</f>
        <v/>
      </c>
      <c r="CO914" s="17" t="str">
        <f>IF((SUM(Tabulação!B914:CW914))=0,"", SUM(Tabulação!B914:CN914,Tabulação!CP914:CW914))</f>
        <v/>
      </c>
      <c r="CP914" s="17" t="str">
        <f>IF((SUM(Tabulação!B914:CW914))=0,"", SUM(Tabulação!B914:CO914,Tabulação!CQ914:CW914))</f>
        <v/>
      </c>
      <c r="CQ914" s="17" t="str">
        <f>IF((SUM(Tabulação!B914:CW914))=0,"", SUM(Tabulação!B914:CP914,Tabulação!CR914:CW914))</f>
        <v/>
      </c>
      <c r="CR914" s="17" t="str">
        <f>IF((SUM(Tabulação!B914:CW914))=0,"", SUM(Tabulação!B914:CQ914,Tabulação!CS914:CW914))</f>
        <v/>
      </c>
      <c r="CS914" s="17" t="str">
        <f>IF((SUM(Tabulação!B914:CW914))=0,"", SUM(Tabulação!B914:CR914,Tabulação!CT914:CW914))</f>
        <v/>
      </c>
      <c r="CT914" s="17" t="str">
        <f>IF((SUM(Tabulação!B914:CW914))=0,"", SUM(Tabulação!B914:CS914,Tabulação!CU914:CW914))</f>
        <v/>
      </c>
      <c r="CU914" s="17" t="str">
        <f>IF((SUM(Tabulação!B914:CW914))=0,"", SUM(Tabulação!B914:CT914,Tabulação!CV914:CW914))</f>
        <v/>
      </c>
      <c r="CV914" s="17" t="str">
        <f>IF((SUM(Tabulação!B914:CW914))=0,"", SUM(Tabulação!B914:CU914,Tabulação!CW914:CW914))</f>
        <v/>
      </c>
      <c r="CW914" s="17" t="str">
        <f>IF((SUM(Tabulação!B914:CW914))=0,"", SUM(Tabulação!B914:CV914))</f>
        <v/>
      </c>
      <c r="CX914" s="9"/>
      <c r="CY914" s="19" t="str">
        <f>IF((COUNTBLANK(Tabulação!B914:CW914))&gt;=99,"", SUM(Tabulação!B914:CW914))</f>
        <v/>
      </c>
      <c r="CZ914" s="9"/>
    </row>
    <row r="915" spans="1:104">
      <c r="A915" s="18">
        <v>914</v>
      </c>
      <c r="B915" s="17" t="str">
        <f>IF((SUM(Tabulação!B915:CW915))=0,"", SUM(Tabulação!C915:CW915))</f>
        <v/>
      </c>
      <c r="C915" s="17" t="str">
        <f>IF((SUM(Tabulação!B915:CW915))=0,"", SUM(Tabulação!B915,Tabulação!D915:CW915))</f>
        <v/>
      </c>
      <c r="D915" s="17" t="str">
        <f>IF((SUM(Tabulação!B915:CW915))=0,"", SUM(Tabulação!B915:C915,Tabulação!E915:CW915))</f>
        <v/>
      </c>
      <c r="E915" s="17" t="str">
        <f>IF((SUM(Tabulação!B915:CW915))=0,"", SUM(Tabulação!B915:D915,Tabulação!F915:CW915))</f>
        <v/>
      </c>
      <c r="F915" s="17" t="str">
        <f>IF((SUM(Tabulação!B915:CW915))=0,"", SUM(Tabulação!B915:E915,Tabulação!G915:CW915))</f>
        <v/>
      </c>
      <c r="G915" s="17" t="str">
        <f>IF((SUM(Tabulação!B915:CW915))=0,"", SUM(Tabulação!B915:F915,Tabulação!H915:CW915))</f>
        <v/>
      </c>
      <c r="H915" s="17" t="str">
        <f>IF((SUM(Tabulação!B915:CW915))=0,"", SUM(Tabulação!B915:G915,Tabulação!I915:CW915))</f>
        <v/>
      </c>
      <c r="I915" s="17" t="str">
        <f>IF((SUM(Tabulação!B915:CW915))=0,"", SUM(Tabulação!B915:H915,Tabulação!J915:CW915))</f>
        <v/>
      </c>
      <c r="J915" s="17" t="str">
        <f>IF((SUM(Tabulação!B915:CW915))=0,"", SUM(Tabulação!B915:I915,Tabulação!K915:CW915))</f>
        <v/>
      </c>
      <c r="K915" s="17" t="str">
        <f>IF((SUM(Tabulação!B915:CW915))=0,"", SUM(Tabulação!B915:J915,Tabulação!L915:CW915))</f>
        <v/>
      </c>
      <c r="L915" s="17" t="str">
        <f>IF((SUM(Tabulação!B915:CW915))=0,"", SUM(Tabulação!B915:K915,Tabulação!M915:CW915))</f>
        <v/>
      </c>
      <c r="M915" s="17" t="str">
        <f>IF((SUM(Tabulação!B915:CW915))=0,"", SUM(Tabulação!B915:L915,Tabulação!N915:CW915))</f>
        <v/>
      </c>
      <c r="N915" s="17" t="str">
        <f>IF((SUM(Tabulação!B915:CW915))=0,"", SUM(Tabulação!B915:M915,Tabulação!O915:CW915))</f>
        <v/>
      </c>
      <c r="O915" s="17" t="str">
        <f>IF((SUM(Tabulação!B915:CW915))=0,"", SUM(Tabulação!B915:N915,Tabulação!P915:CW915))</f>
        <v/>
      </c>
      <c r="P915" s="17" t="str">
        <f>IF((SUM(Tabulação!B915:CW915))=0,"", SUM(Tabulação!B915:O915,Tabulação!Q915:CW915))</f>
        <v/>
      </c>
      <c r="Q915" s="17" t="str">
        <f>IF((SUM(Tabulação!B915:CW915))=0,"", SUM(Tabulação!B915:P915,Tabulação!R915:CW915))</f>
        <v/>
      </c>
      <c r="R915" s="17" t="str">
        <f>IF((SUM(Tabulação!B915:CW915))=0,"", SUM(Tabulação!B915:Q915,Tabulação!S915:CW915))</f>
        <v/>
      </c>
      <c r="S915" s="17" t="str">
        <f>IF((SUM(Tabulação!B915:CW915))=0,"", SUM(Tabulação!B915:R915,Tabulação!T915:CW915))</f>
        <v/>
      </c>
      <c r="T915" s="17" t="str">
        <f>IF((SUM(Tabulação!B915:CW915))=0,"", SUM(Tabulação!B915:S915,Tabulação!U915:CW915))</f>
        <v/>
      </c>
      <c r="U915" s="17" t="str">
        <f>IF((SUM(Tabulação!B915:CW915))=0,"", SUM(Tabulação!B915:T915,Tabulação!V915:CW915))</f>
        <v/>
      </c>
      <c r="V915" s="17" t="str">
        <f>IF((SUM(Tabulação!B915:CW915))=0,"", SUM(Tabulação!B915:U915,Tabulação!W915:CW915))</f>
        <v/>
      </c>
      <c r="W915" s="17" t="str">
        <f>IF((SUM(Tabulação!B915:CW915))=0,"", SUM(Tabulação!B915:V915,Tabulação!X915:CW915))</f>
        <v/>
      </c>
      <c r="X915" s="17" t="str">
        <f>IF((SUM(Tabulação!B915:CW915))=0,"", SUM(Tabulação!B915:W915,Tabulação!Y915:CW915))</f>
        <v/>
      </c>
      <c r="Y915" s="17" t="str">
        <f>IF((SUM(Tabulação!B915:CW915))=0,"", SUM(Tabulação!B915:X915,Tabulação!Z915:CW915))</f>
        <v/>
      </c>
      <c r="Z915" s="17" t="str">
        <f>IF((SUM(Tabulação!B915:CW915))=0,"", SUM(Tabulação!B915:Y915,Tabulação!AA915:CW915))</f>
        <v/>
      </c>
      <c r="AA915" s="17" t="str">
        <f>IF((SUM(Tabulação!B915:CW915))=0,"", SUM(Tabulação!B915:Z915,Tabulação!AB915:CW915))</f>
        <v/>
      </c>
      <c r="AB915" s="17" t="str">
        <f>IF((SUM(Tabulação!B915:CW915))=0,"", SUM(Tabulação!B915:AA915,Tabulação!AC915:CW915))</f>
        <v/>
      </c>
      <c r="AC915" s="17" t="str">
        <f>IF((SUM(Tabulação!B915:CW915))=0,"", SUM(Tabulação!B915:AB915,Tabulação!AD915:CW915))</f>
        <v/>
      </c>
      <c r="AD915" s="17" t="str">
        <f>IF((SUM(Tabulação!B915:CW915))=0,"", SUM(Tabulação!B915:AC915,Tabulação!AE915:CW915))</f>
        <v/>
      </c>
      <c r="AE915" s="17" t="str">
        <f>IF((SUM(Tabulação!B915:CW915))=0,"", SUM(Tabulação!B915:AD915,Tabulação!AF915:CW915))</f>
        <v/>
      </c>
      <c r="AF915" s="17" t="str">
        <f>IF((SUM(Tabulação!B915:CW915))=0,"", SUM(Tabulação!B915:AE915,Tabulação!AG915:CW915))</f>
        <v/>
      </c>
      <c r="AG915" s="17" t="str">
        <f>IF((SUM(Tabulação!B915:CW915))=0,"", SUM(Tabulação!B915:AF915,Tabulação!AH915:CW915))</f>
        <v/>
      </c>
      <c r="AH915" s="17" t="str">
        <f>IF((SUM(Tabulação!B915:CW915))=0,"", SUM(Tabulação!B915:AG915,Tabulação!AI915:CW915))</f>
        <v/>
      </c>
      <c r="AI915" s="17" t="str">
        <f>IF((SUM(Tabulação!B915:CW915))=0,"", SUM(Tabulação!B915:AH915,Tabulação!AJ915:CW915))</f>
        <v/>
      </c>
      <c r="AJ915" s="17" t="str">
        <f>IF((SUM(Tabulação!B915:CW915))=0,"", SUM(Tabulação!B915:AI915,Tabulação!AK915:CW915))</f>
        <v/>
      </c>
      <c r="AK915" s="17" t="str">
        <f>IF((SUM(Tabulação!B915:CW915))=0,"", SUM(Tabulação!B915:AJ915,Tabulação!AL915:CW915))</f>
        <v/>
      </c>
      <c r="AL915" s="17" t="str">
        <f>IF((SUM(Tabulação!B915:CW915))=0,"", SUM(Tabulação!B915:AK915,Tabulação!AM915:CW915))</f>
        <v/>
      </c>
      <c r="AM915" s="17" t="str">
        <f>IF((SUM(Tabulação!B915:CW915))=0,"", SUM(Tabulação!B915:AL915,Tabulação!AN915:CW915))</f>
        <v/>
      </c>
      <c r="AN915" s="17" t="str">
        <f>IF((SUM(Tabulação!B915:CW915))=0,"", SUM(Tabulação!B915:AM915,Tabulação!AO915:CW915))</f>
        <v/>
      </c>
      <c r="AO915" s="17" t="str">
        <f>IF((SUM(Tabulação!B915:CW915))=0,"", SUM(Tabulação!B915:AN915,Tabulação!AP915:CW915))</f>
        <v/>
      </c>
      <c r="AP915" s="17" t="str">
        <f>IF((SUM(Tabulação!B915:CW915))=0,"", SUM(Tabulação!B915:AO915,Tabulação!AQ915:CW915))</f>
        <v/>
      </c>
      <c r="AQ915" s="17" t="str">
        <f>IF((SUM(Tabulação!B915:CW915))=0,"", SUM(Tabulação!B915:AP915,Tabulação!AR915:CW915))</f>
        <v/>
      </c>
      <c r="AR915" s="17" t="str">
        <f>IF((SUM(Tabulação!B915:CW915))=0,"", SUM(Tabulação!B915:AQ915,Tabulação!AS915:CW915))</f>
        <v/>
      </c>
      <c r="AS915" s="17" t="str">
        <f>IF((SUM(Tabulação!B915:CW915))=0,"", SUM(Tabulação!B915:AR915,Tabulação!AT915:CW915))</f>
        <v/>
      </c>
      <c r="AT915" s="17" t="str">
        <f>IF((SUM(Tabulação!B915:CW915))=0,"", SUM(Tabulação!B915:AS915,Tabulação!AU915:CW915))</f>
        <v/>
      </c>
      <c r="AU915" s="17" t="str">
        <f>IF((SUM(Tabulação!B915:CW915))=0,"", SUM(Tabulação!B915:AT915,Tabulação!AV915:CW915))</f>
        <v/>
      </c>
      <c r="AV915" s="17" t="str">
        <f>IF((SUM(Tabulação!B915:CW915))=0,"", SUM(Tabulação!B915:AU915,Tabulação!AW915:CW915))</f>
        <v/>
      </c>
      <c r="AW915" s="17" t="str">
        <f>IF((SUM(Tabulação!B915:CW915))=0,"", SUM(Tabulação!B915:AV915,Tabulação!AX915:CW915))</f>
        <v/>
      </c>
      <c r="AX915" s="17" t="str">
        <f>IF((SUM(Tabulação!B915:CW915))=0,"", SUM(Tabulação!B915:AW915,Tabulação!AY915:CW915))</f>
        <v/>
      </c>
      <c r="AY915" s="17" t="str">
        <f>IF((SUM(Tabulação!B915:CW915))=0,"", SUM(Tabulação!B915:AX915,Tabulação!AZ915:CW915))</f>
        <v/>
      </c>
      <c r="AZ915" s="17" t="str">
        <f>IF((SUM(Tabulação!B915:CW915))=0,"", SUM(Tabulação!B915:AY915,Tabulação!BA915:CW915))</f>
        <v/>
      </c>
      <c r="BA915" s="17" t="str">
        <f>IF((SUM(Tabulação!B915:CW915))=0,"", SUM(Tabulação!B915:AZ915,Tabulação!BB915:CW915))</f>
        <v/>
      </c>
      <c r="BB915" s="17" t="str">
        <f>IF((SUM(Tabulação!B915:CW915))=0,"", SUM(Tabulação!B915:BA915,Tabulação!BC915:CW915))</f>
        <v/>
      </c>
      <c r="BC915" s="17" t="str">
        <f>IF((SUM(Tabulação!B915:CW915))=0,"", SUM(Tabulação!B915:BB915,Tabulação!BD915:CW915))</f>
        <v/>
      </c>
      <c r="BD915" s="17" t="str">
        <f>IF((SUM(Tabulação!B915:CW915))=0,"", SUM(Tabulação!B915:BC915,Tabulação!BE915:CW915))</f>
        <v/>
      </c>
      <c r="BE915" s="17" t="str">
        <f>IF((SUM(Tabulação!B915:CW915))=0,"", SUM(Tabulação!B915:BD915,Tabulação!BF915:CW915))</f>
        <v/>
      </c>
      <c r="BF915" s="17" t="str">
        <f>IF((SUM(Tabulação!B915:CW915))=0,"", SUM(Tabulação!B915:BE915,Tabulação!BG915:CW915))</f>
        <v/>
      </c>
      <c r="BG915" s="17" t="str">
        <f>IF((SUM(Tabulação!B915:CW915))=0,"", SUM(Tabulação!B915:BF915,Tabulação!BH915:CW915))</f>
        <v/>
      </c>
      <c r="BH915" s="17" t="str">
        <f>IF((SUM(Tabulação!B915:CW915))=0,"", SUM(Tabulação!B915:BG915,Tabulação!BI915:CW915))</f>
        <v/>
      </c>
      <c r="BI915" s="17" t="str">
        <f>IF((SUM(Tabulação!B915:CW915))=0,"", SUM(Tabulação!B915:BH915,Tabulação!BJ915:CW915))</f>
        <v/>
      </c>
      <c r="BJ915" s="17" t="str">
        <f>IF((SUM(Tabulação!B915:CW915))=0,"", SUM(Tabulação!B915:BI915,Tabulação!BK915:CW915))</f>
        <v/>
      </c>
      <c r="BK915" s="17" t="str">
        <f>IF((SUM(Tabulação!B915:CW915))=0,"", SUM(Tabulação!B915:BJ915,Tabulação!BL915:CW915))</f>
        <v/>
      </c>
      <c r="BL915" s="17" t="str">
        <f>IF((SUM(Tabulação!B915:CW915))=0,"", SUM(Tabulação!B915:BK915,Tabulação!BM915:CW915))</f>
        <v/>
      </c>
      <c r="BM915" s="17" t="str">
        <f>IF((SUM(Tabulação!B915:CW915))=0,"", SUM(Tabulação!B915:BL915,Tabulação!BN915:CW915))</f>
        <v/>
      </c>
      <c r="BN915" s="17" t="str">
        <f>IF((SUM(Tabulação!B915:CW915))=0,"", SUM(Tabulação!B915:BM915,Tabulação!BO915:CW915))</f>
        <v/>
      </c>
      <c r="BO915" s="17" t="str">
        <f>IF((SUM(Tabulação!B915:CW915))=0,"", SUM(Tabulação!B915:BN915,Tabulação!BP915:CW915))</f>
        <v/>
      </c>
      <c r="BP915" s="17" t="str">
        <f>IF((SUM(Tabulação!B915:CW915))=0,"", SUM(Tabulação!B915:BO915,Tabulação!BQ915:CW915))</f>
        <v/>
      </c>
      <c r="BQ915" s="17" t="str">
        <f>IF((SUM(Tabulação!B915:CW915))=0,"", SUM(Tabulação!B915:BP915,Tabulação!BR915:CW915))</f>
        <v/>
      </c>
      <c r="BR915" s="17" t="str">
        <f>IF((SUM(Tabulação!B915:CW915))=0,"", SUM(Tabulação!B915:BQ915,Tabulação!BS915:CW915))</f>
        <v/>
      </c>
      <c r="BS915" s="17" t="str">
        <f>IF((SUM(Tabulação!B915:CW915))=0,"", SUM(Tabulação!B915:BR915,Tabulação!BT915:CW915))</f>
        <v/>
      </c>
      <c r="BT915" s="17" t="str">
        <f>IF((SUM(Tabulação!B915:CW915))=0,"", SUM(Tabulação!B915:BS915,Tabulação!BU915:CW915))</f>
        <v/>
      </c>
      <c r="BU915" s="17" t="str">
        <f>IF((SUM(Tabulação!B915:CW915))=0,"", SUM(Tabulação!B915:BT915,Tabulação!BV915:CW915))</f>
        <v/>
      </c>
      <c r="BV915" s="17" t="str">
        <f>IF((SUM(Tabulação!B915:CW915))=0,"", SUM(Tabulação!B915:BU915,Tabulação!BW915:CW915))</f>
        <v/>
      </c>
      <c r="BW915" s="17" t="str">
        <f>IF((SUM(Tabulação!B915:CW915))=0,"", SUM(Tabulação!B915:BV915,Tabulação!BX915:CW915))</f>
        <v/>
      </c>
      <c r="BX915" s="17" t="str">
        <f>IF((SUM(Tabulação!B915:CW915))=0,"", SUM(Tabulação!B915:BW915,Tabulação!BY915:CW915))</f>
        <v/>
      </c>
      <c r="BY915" s="17" t="str">
        <f>IF((SUM(Tabulação!B915:CW915))=0,"", SUM(Tabulação!B915:BX915,Tabulação!BZ915:CW915))</f>
        <v/>
      </c>
      <c r="BZ915" s="17" t="str">
        <f>IF((SUM(Tabulação!B915:CW915))=0,"", SUM(Tabulação!B915:BY915,Tabulação!CA915:CW915))</f>
        <v/>
      </c>
      <c r="CA915" s="17" t="str">
        <f>IF((SUM(Tabulação!B915:CW915))=0,"", SUM(Tabulação!B915:BZ915,Tabulação!CB915:CW915))</f>
        <v/>
      </c>
      <c r="CB915" s="17" t="str">
        <f>IF((SUM(Tabulação!B915:CW915))=0,"", SUM(Tabulação!B915:CA915,Tabulação!CC915:CW915))</f>
        <v/>
      </c>
      <c r="CC915" s="17" t="str">
        <f>IF((SUM(Tabulação!B915:CW915))=0,"", SUM(Tabulação!B915:CB915,Tabulação!CD915:CW915))</f>
        <v/>
      </c>
      <c r="CD915" s="17" t="str">
        <f>IF((SUM(Tabulação!B915:CW915))=0,"", SUM(Tabulação!B915:CC915,Tabulação!CE915:CW915))</f>
        <v/>
      </c>
      <c r="CE915" s="17" t="str">
        <f>IF((SUM(Tabulação!B915:CW915))=0,"", SUM(Tabulação!B915:CD915,Tabulação!CF915:CW915))</f>
        <v/>
      </c>
      <c r="CF915" s="17" t="str">
        <f>IF((SUM(Tabulação!B915:CW915))=0,"", SUM(Tabulação!B915:CE915,Tabulação!CG915:CW915))</f>
        <v/>
      </c>
      <c r="CG915" s="17" t="str">
        <f>IF((SUM(Tabulação!B915:CW915))=0,"", SUM(Tabulação!B915:CF915,Tabulação!CH915:CW915))</f>
        <v/>
      </c>
      <c r="CH915" s="17" t="str">
        <f>IF((SUM(Tabulação!B915:CW915))=0,"", SUM(Tabulação!B915:CG915,Tabulação!CI915:CW915))</f>
        <v/>
      </c>
      <c r="CI915" s="17" t="str">
        <f>IF((SUM(Tabulação!B915:CW915))=0,"", SUM(Tabulação!B915:CH915,Tabulação!CJ915:CW915))</f>
        <v/>
      </c>
      <c r="CJ915" s="17" t="str">
        <f>IF((SUM(Tabulação!B915:CW915))=0,"", SUM(Tabulação!B915:CI915,Tabulação!CK915:CW915))</f>
        <v/>
      </c>
      <c r="CK915" s="17" t="str">
        <f>IF((SUM(Tabulação!B915:CW915))=0,"", SUM(Tabulação!B915:CJ915,Tabulação!CL915:CW915))</f>
        <v/>
      </c>
      <c r="CL915" s="17" t="str">
        <f>IF((SUM(Tabulação!B915:CW915))=0,"", SUM(Tabulação!B915:CK915,Tabulação!CM915:CW915))</f>
        <v/>
      </c>
      <c r="CM915" s="17" t="str">
        <f>IF((SUM(Tabulação!B915:CW915))=0,"", SUM(Tabulação!B915:CL915,Tabulação!CN915:CW915))</f>
        <v/>
      </c>
      <c r="CN915" s="17" t="str">
        <f>IF((SUM(Tabulação!B915:CW915))=0,"", SUM(Tabulação!B915:CM915,Tabulação!CO915:CW915))</f>
        <v/>
      </c>
      <c r="CO915" s="17" t="str">
        <f>IF((SUM(Tabulação!B915:CW915))=0,"", SUM(Tabulação!B915:CN915,Tabulação!CP915:CW915))</f>
        <v/>
      </c>
      <c r="CP915" s="17" t="str">
        <f>IF((SUM(Tabulação!B915:CW915))=0,"", SUM(Tabulação!B915:CO915,Tabulação!CQ915:CW915))</f>
        <v/>
      </c>
      <c r="CQ915" s="17" t="str">
        <f>IF((SUM(Tabulação!B915:CW915))=0,"", SUM(Tabulação!B915:CP915,Tabulação!CR915:CW915))</f>
        <v/>
      </c>
      <c r="CR915" s="17" t="str">
        <f>IF((SUM(Tabulação!B915:CW915))=0,"", SUM(Tabulação!B915:CQ915,Tabulação!CS915:CW915))</f>
        <v/>
      </c>
      <c r="CS915" s="17" t="str">
        <f>IF((SUM(Tabulação!B915:CW915))=0,"", SUM(Tabulação!B915:CR915,Tabulação!CT915:CW915))</f>
        <v/>
      </c>
      <c r="CT915" s="17" t="str">
        <f>IF((SUM(Tabulação!B915:CW915))=0,"", SUM(Tabulação!B915:CS915,Tabulação!CU915:CW915))</f>
        <v/>
      </c>
      <c r="CU915" s="17" t="str">
        <f>IF((SUM(Tabulação!B915:CW915))=0,"", SUM(Tabulação!B915:CT915,Tabulação!CV915:CW915))</f>
        <v/>
      </c>
      <c r="CV915" s="17" t="str">
        <f>IF((SUM(Tabulação!B915:CW915))=0,"", SUM(Tabulação!B915:CU915,Tabulação!CW915:CW915))</f>
        <v/>
      </c>
      <c r="CW915" s="17" t="str">
        <f>IF((SUM(Tabulação!B915:CW915))=0,"", SUM(Tabulação!B915:CV915))</f>
        <v/>
      </c>
      <c r="CX915" s="9"/>
      <c r="CY915" s="19" t="str">
        <f>IF((COUNTBLANK(Tabulação!B915:CW915))&gt;=99,"", SUM(Tabulação!B915:CW915))</f>
        <v/>
      </c>
      <c r="CZ915" s="9"/>
    </row>
    <row r="916" spans="1:104">
      <c r="A916" s="18">
        <v>915</v>
      </c>
      <c r="B916" s="17" t="str">
        <f>IF((SUM(Tabulação!B916:CW916))=0,"", SUM(Tabulação!C916:CW916))</f>
        <v/>
      </c>
      <c r="C916" s="17" t="str">
        <f>IF((SUM(Tabulação!B916:CW916))=0,"", SUM(Tabulação!B916,Tabulação!D916:CW916))</f>
        <v/>
      </c>
      <c r="D916" s="17" t="str">
        <f>IF((SUM(Tabulação!B916:CW916))=0,"", SUM(Tabulação!B916:C916,Tabulação!E916:CW916))</f>
        <v/>
      </c>
      <c r="E916" s="17" t="str">
        <f>IF((SUM(Tabulação!B916:CW916))=0,"", SUM(Tabulação!B916:D916,Tabulação!F916:CW916))</f>
        <v/>
      </c>
      <c r="F916" s="17" t="str">
        <f>IF((SUM(Tabulação!B916:CW916))=0,"", SUM(Tabulação!B916:E916,Tabulação!G916:CW916))</f>
        <v/>
      </c>
      <c r="G916" s="17" t="str">
        <f>IF((SUM(Tabulação!B916:CW916))=0,"", SUM(Tabulação!B916:F916,Tabulação!H916:CW916))</f>
        <v/>
      </c>
      <c r="H916" s="17" t="str">
        <f>IF((SUM(Tabulação!B916:CW916))=0,"", SUM(Tabulação!B916:G916,Tabulação!I916:CW916))</f>
        <v/>
      </c>
      <c r="I916" s="17" t="str">
        <f>IF((SUM(Tabulação!B916:CW916))=0,"", SUM(Tabulação!B916:H916,Tabulação!J916:CW916))</f>
        <v/>
      </c>
      <c r="J916" s="17" t="str">
        <f>IF((SUM(Tabulação!B916:CW916))=0,"", SUM(Tabulação!B916:I916,Tabulação!K916:CW916))</f>
        <v/>
      </c>
      <c r="K916" s="17" t="str">
        <f>IF((SUM(Tabulação!B916:CW916))=0,"", SUM(Tabulação!B916:J916,Tabulação!L916:CW916))</f>
        <v/>
      </c>
      <c r="L916" s="17" t="str">
        <f>IF((SUM(Tabulação!B916:CW916))=0,"", SUM(Tabulação!B916:K916,Tabulação!M916:CW916))</f>
        <v/>
      </c>
      <c r="M916" s="17" t="str">
        <f>IF((SUM(Tabulação!B916:CW916))=0,"", SUM(Tabulação!B916:L916,Tabulação!N916:CW916))</f>
        <v/>
      </c>
      <c r="N916" s="17" t="str">
        <f>IF((SUM(Tabulação!B916:CW916))=0,"", SUM(Tabulação!B916:M916,Tabulação!O916:CW916))</f>
        <v/>
      </c>
      <c r="O916" s="17" t="str">
        <f>IF((SUM(Tabulação!B916:CW916))=0,"", SUM(Tabulação!B916:N916,Tabulação!P916:CW916))</f>
        <v/>
      </c>
      <c r="P916" s="17" t="str">
        <f>IF((SUM(Tabulação!B916:CW916))=0,"", SUM(Tabulação!B916:O916,Tabulação!Q916:CW916))</f>
        <v/>
      </c>
      <c r="Q916" s="17" t="str">
        <f>IF((SUM(Tabulação!B916:CW916))=0,"", SUM(Tabulação!B916:P916,Tabulação!R916:CW916))</f>
        <v/>
      </c>
      <c r="R916" s="17" t="str">
        <f>IF((SUM(Tabulação!B916:CW916))=0,"", SUM(Tabulação!B916:Q916,Tabulação!S916:CW916))</f>
        <v/>
      </c>
      <c r="S916" s="17" t="str">
        <f>IF((SUM(Tabulação!B916:CW916))=0,"", SUM(Tabulação!B916:R916,Tabulação!T916:CW916))</f>
        <v/>
      </c>
      <c r="T916" s="17" t="str">
        <f>IF((SUM(Tabulação!B916:CW916))=0,"", SUM(Tabulação!B916:S916,Tabulação!U916:CW916))</f>
        <v/>
      </c>
      <c r="U916" s="17" t="str">
        <f>IF((SUM(Tabulação!B916:CW916))=0,"", SUM(Tabulação!B916:T916,Tabulação!V916:CW916))</f>
        <v/>
      </c>
      <c r="V916" s="17" t="str">
        <f>IF((SUM(Tabulação!B916:CW916))=0,"", SUM(Tabulação!B916:U916,Tabulação!W916:CW916))</f>
        <v/>
      </c>
      <c r="W916" s="17" t="str">
        <f>IF((SUM(Tabulação!B916:CW916))=0,"", SUM(Tabulação!B916:V916,Tabulação!X916:CW916))</f>
        <v/>
      </c>
      <c r="X916" s="17" t="str">
        <f>IF((SUM(Tabulação!B916:CW916))=0,"", SUM(Tabulação!B916:W916,Tabulação!Y916:CW916))</f>
        <v/>
      </c>
      <c r="Y916" s="17" t="str">
        <f>IF((SUM(Tabulação!B916:CW916))=0,"", SUM(Tabulação!B916:X916,Tabulação!Z916:CW916))</f>
        <v/>
      </c>
      <c r="Z916" s="17" t="str">
        <f>IF((SUM(Tabulação!B916:CW916))=0,"", SUM(Tabulação!B916:Y916,Tabulação!AA916:CW916))</f>
        <v/>
      </c>
      <c r="AA916" s="17" t="str">
        <f>IF((SUM(Tabulação!B916:CW916))=0,"", SUM(Tabulação!B916:Z916,Tabulação!AB916:CW916))</f>
        <v/>
      </c>
      <c r="AB916" s="17" t="str">
        <f>IF((SUM(Tabulação!B916:CW916))=0,"", SUM(Tabulação!B916:AA916,Tabulação!AC916:CW916))</f>
        <v/>
      </c>
      <c r="AC916" s="17" t="str">
        <f>IF((SUM(Tabulação!B916:CW916))=0,"", SUM(Tabulação!B916:AB916,Tabulação!AD916:CW916))</f>
        <v/>
      </c>
      <c r="AD916" s="17" t="str">
        <f>IF((SUM(Tabulação!B916:CW916))=0,"", SUM(Tabulação!B916:AC916,Tabulação!AE916:CW916))</f>
        <v/>
      </c>
      <c r="AE916" s="17" t="str">
        <f>IF((SUM(Tabulação!B916:CW916))=0,"", SUM(Tabulação!B916:AD916,Tabulação!AF916:CW916))</f>
        <v/>
      </c>
      <c r="AF916" s="17" t="str">
        <f>IF((SUM(Tabulação!B916:CW916))=0,"", SUM(Tabulação!B916:AE916,Tabulação!AG916:CW916))</f>
        <v/>
      </c>
      <c r="AG916" s="17" t="str">
        <f>IF((SUM(Tabulação!B916:CW916))=0,"", SUM(Tabulação!B916:AF916,Tabulação!AH916:CW916))</f>
        <v/>
      </c>
      <c r="AH916" s="17" t="str">
        <f>IF((SUM(Tabulação!B916:CW916))=0,"", SUM(Tabulação!B916:AG916,Tabulação!AI916:CW916))</f>
        <v/>
      </c>
      <c r="AI916" s="17" t="str">
        <f>IF((SUM(Tabulação!B916:CW916))=0,"", SUM(Tabulação!B916:AH916,Tabulação!AJ916:CW916))</f>
        <v/>
      </c>
      <c r="AJ916" s="17" t="str">
        <f>IF((SUM(Tabulação!B916:CW916))=0,"", SUM(Tabulação!B916:AI916,Tabulação!AK916:CW916))</f>
        <v/>
      </c>
      <c r="AK916" s="17" t="str">
        <f>IF((SUM(Tabulação!B916:CW916))=0,"", SUM(Tabulação!B916:AJ916,Tabulação!AL916:CW916))</f>
        <v/>
      </c>
      <c r="AL916" s="17" t="str">
        <f>IF((SUM(Tabulação!B916:CW916))=0,"", SUM(Tabulação!B916:AK916,Tabulação!AM916:CW916))</f>
        <v/>
      </c>
      <c r="AM916" s="17" t="str">
        <f>IF((SUM(Tabulação!B916:CW916))=0,"", SUM(Tabulação!B916:AL916,Tabulação!AN916:CW916))</f>
        <v/>
      </c>
      <c r="AN916" s="17" t="str">
        <f>IF((SUM(Tabulação!B916:CW916))=0,"", SUM(Tabulação!B916:AM916,Tabulação!AO916:CW916))</f>
        <v/>
      </c>
      <c r="AO916" s="17" t="str">
        <f>IF((SUM(Tabulação!B916:CW916))=0,"", SUM(Tabulação!B916:AN916,Tabulação!AP916:CW916))</f>
        <v/>
      </c>
      <c r="AP916" s="17" t="str">
        <f>IF((SUM(Tabulação!B916:CW916))=0,"", SUM(Tabulação!B916:AO916,Tabulação!AQ916:CW916))</f>
        <v/>
      </c>
      <c r="AQ916" s="17" t="str">
        <f>IF((SUM(Tabulação!B916:CW916))=0,"", SUM(Tabulação!B916:AP916,Tabulação!AR916:CW916))</f>
        <v/>
      </c>
      <c r="AR916" s="17" t="str">
        <f>IF((SUM(Tabulação!B916:CW916))=0,"", SUM(Tabulação!B916:AQ916,Tabulação!AS916:CW916))</f>
        <v/>
      </c>
      <c r="AS916" s="17" t="str">
        <f>IF((SUM(Tabulação!B916:CW916))=0,"", SUM(Tabulação!B916:AR916,Tabulação!AT916:CW916))</f>
        <v/>
      </c>
      <c r="AT916" s="17" t="str">
        <f>IF((SUM(Tabulação!B916:CW916))=0,"", SUM(Tabulação!B916:AS916,Tabulação!AU916:CW916))</f>
        <v/>
      </c>
      <c r="AU916" s="17" t="str">
        <f>IF((SUM(Tabulação!B916:CW916))=0,"", SUM(Tabulação!B916:AT916,Tabulação!AV916:CW916))</f>
        <v/>
      </c>
      <c r="AV916" s="17" t="str">
        <f>IF((SUM(Tabulação!B916:CW916))=0,"", SUM(Tabulação!B916:AU916,Tabulação!AW916:CW916))</f>
        <v/>
      </c>
      <c r="AW916" s="17" t="str">
        <f>IF((SUM(Tabulação!B916:CW916))=0,"", SUM(Tabulação!B916:AV916,Tabulação!AX916:CW916))</f>
        <v/>
      </c>
      <c r="AX916" s="17" t="str">
        <f>IF((SUM(Tabulação!B916:CW916))=0,"", SUM(Tabulação!B916:AW916,Tabulação!AY916:CW916))</f>
        <v/>
      </c>
      <c r="AY916" s="17" t="str">
        <f>IF((SUM(Tabulação!B916:CW916))=0,"", SUM(Tabulação!B916:AX916,Tabulação!AZ916:CW916))</f>
        <v/>
      </c>
      <c r="AZ916" s="17" t="str">
        <f>IF((SUM(Tabulação!B916:CW916))=0,"", SUM(Tabulação!B916:AY916,Tabulação!BA916:CW916))</f>
        <v/>
      </c>
      <c r="BA916" s="17" t="str">
        <f>IF((SUM(Tabulação!B916:CW916))=0,"", SUM(Tabulação!B916:AZ916,Tabulação!BB916:CW916))</f>
        <v/>
      </c>
      <c r="BB916" s="17" t="str">
        <f>IF((SUM(Tabulação!B916:CW916))=0,"", SUM(Tabulação!B916:BA916,Tabulação!BC916:CW916))</f>
        <v/>
      </c>
      <c r="BC916" s="17" t="str">
        <f>IF((SUM(Tabulação!B916:CW916))=0,"", SUM(Tabulação!B916:BB916,Tabulação!BD916:CW916))</f>
        <v/>
      </c>
      <c r="BD916" s="17" t="str">
        <f>IF((SUM(Tabulação!B916:CW916))=0,"", SUM(Tabulação!B916:BC916,Tabulação!BE916:CW916))</f>
        <v/>
      </c>
      <c r="BE916" s="17" t="str">
        <f>IF((SUM(Tabulação!B916:CW916))=0,"", SUM(Tabulação!B916:BD916,Tabulação!BF916:CW916))</f>
        <v/>
      </c>
      <c r="BF916" s="17" t="str">
        <f>IF((SUM(Tabulação!B916:CW916))=0,"", SUM(Tabulação!B916:BE916,Tabulação!BG916:CW916))</f>
        <v/>
      </c>
      <c r="BG916" s="17" t="str">
        <f>IF((SUM(Tabulação!B916:CW916))=0,"", SUM(Tabulação!B916:BF916,Tabulação!BH916:CW916))</f>
        <v/>
      </c>
      <c r="BH916" s="17" t="str">
        <f>IF((SUM(Tabulação!B916:CW916))=0,"", SUM(Tabulação!B916:BG916,Tabulação!BI916:CW916))</f>
        <v/>
      </c>
      <c r="BI916" s="17" t="str">
        <f>IF((SUM(Tabulação!B916:CW916))=0,"", SUM(Tabulação!B916:BH916,Tabulação!BJ916:CW916))</f>
        <v/>
      </c>
      <c r="BJ916" s="17" t="str">
        <f>IF((SUM(Tabulação!B916:CW916))=0,"", SUM(Tabulação!B916:BI916,Tabulação!BK916:CW916))</f>
        <v/>
      </c>
      <c r="BK916" s="17" t="str">
        <f>IF((SUM(Tabulação!B916:CW916))=0,"", SUM(Tabulação!B916:BJ916,Tabulação!BL916:CW916))</f>
        <v/>
      </c>
      <c r="BL916" s="17" t="str">
        <f>IF((SUM(Tabulação!B916:CW916))=0,"", SUM(Tabulação!B916:BK916,Tabulação!BM916:CW916))</f>
        <v/>
      </c>
      <c r="BM916" s="17" t="str">
        <f>IF((SUM(Tabulação!B916:CW916))=0,"", SUM(Tabulação!B916:BL916,Tabulação!BN916:CW916))</f>
        <v/>
      </c>
      <c r="BN916" s="17" t="str">
        <f>IF((SUM(Tabulação!B916:CW916))=0,"", SUM(Tabulação!B916:BM916,Tabulação!BO916:CW916))</f>
        <v/>
      </c>
      <c r="BO916" s="17" t="str">
        <f>IF((SUM(Tabulação!B916:CW916))=0,"", SUM(Tabulação!B916:BN916,Tabulação!BP916:CW916))</f>
        <v/>
      </c>
      <c r="BP916" s="17" t="str">
        <f>IF((SUM(Tabulação!B916:CW916))=0,"", SUM(Tabulação!B916:BO916,Tabulação!BQ916:CW916))</f>
        <v/>
      </c>
      <c r="BQ916" s="17" t="str">
        <f>IF((SUM(Tabulação!B916:CW916))=0,"", SUM(Tabulação!B916:BP916,Tabulação!BR916:CW916))</f>
        <v/>
      </c>
      <c r="BR916" s="17" t="str">
        <f>IF((SUM(Tabulação!B916:CW916))=0,"", SUM(Tabulação!B916:BQ916,Tabulação!BS916:CW916))</f>
        <v/>
      </c>
      <c r="BS916" s="17" t="str">
        <f>IF((SUM(Tabulação!B916:CW916))=0,"", SUM(Tabulação!B916:BR916,Tabulação!BT916:CW916))</f>
        <v/>
      </c>
      <c r="BT916" s="17" t="str">
        <f>IF((SUM(Tabulação!B916:CW916))=0,"", SUM(Tabulação!B916:BS916,Tabulação!BU916:CW916))</f>
        <v/>
      </c>
      <c r="BU916" s="17" t="str">
        <f>IF((SUM(Tabulação!B916:CW916))=0,"", SUM(Tabulação!B916:BT916,Tabulação!BV916:CW916))</f>
        <v/>
      </c>
      <c r="BV916" s="17" t="str">
        <f>IF((SUM(Tabulação!B916:CW916))=0,"", SUM(Tabulação!B916:BU916,Tabulação!BW916:CW916))</f>
        <v/>
      </c>
      <c r="BW916" s="17" t="str">
        <f>IF((SUM(Tabulação!B916:CW916))=0,"", SUM(Tabulação!B916:BV916,Tabulação!BX916:CW916))</f>
        <v/>
      </c>
      <c r="BX916" s="17" t="str">
        <f>IF((SUM(Tabulação!B916:CW916))=0,"", SUM(Tabulação!B916:BW916,Tabulação!BY916:CW916))</f>
        <v/>
      </c>
      <c r="BY916" s="17" t="str">
        <f>IF((SUM(Tabulação!B916:CW916))=0,"", SUM(Tabulação!B916:BX916,Tabulação!BZ916:CW916))</f>
        <v/>
      </c>
      <c r="BZ916" s="17" t="str">
        <f>IF((SUM(Tabulação!B916:CW916))=0,"", SUM(Tabulação!B916:BY916,Tabulação!CA916:CW916))</f>
        <v/>
      </c>
      <c r="CA916" s="17" t="str">
        <f>IF((SUM(Tabulação!B916:CW916))=0,"", SUM(Tabulação!B916:BZ916,Tabulação!CB916:CW916))</f>
        <v/>
      </c>
      <c r="CB916" s="17" t="str">
        <f>IF((SUM(Tabulação!B916:CW916))=0,"", SUM(Tabulação!B916:CA916,Tabulação!CC916:CW916))</f>
        <v/>
      </c>
      <c r="CC916" s="17" t="str">
        <f>IF((SUM(Tabulação!B916:CW916))=0,"", SUM(Tabulação!B916:CB916,Tabulação!CD916:CW916))</f>
        <v/>
      </c>
      <c r="CD916" s="17" t="str">
        <f>IF((SUM(Tabulação!B916:CW916))=0,"", SUM(Tabulação!B916:CC916,Tabulação!CE916:CW916))</f>
        <v/>
      </c>
      <c r="CE916" s="17" t="str">
        <f>IF((SUM(Tabulação!B916:CW916))=0,"", SUM(Tabulação!B916:CD916,Tabulação!CF916:CW916))</f>
        <v/>
      </c>
      <c r="CF916" s="17" t="str">
        <f>IF((SUM(Tabulação!B916:CW916))=0,"", SUM(Tabulação!B916:CE916,Tabulação!CG916:CW916))</f>
        <v/>
      </c>
      <c r="CG916" s="17" t="str">
        <f>IF((SUM(Tabulação!B916:CW916))=0,"", SUM(Tabulação!B916:CF916,Tabulação!CH916:CW916))</f>
        <v/>
      </c>
      <c r="CH916" s="17" t="str">
        <f>IF((SUM(Tabulação!B916:CW916))=0,"", SUM(Tabulação!B916:CG916,Tabulação!CI916:CW916))</f>
        <v/>
      </c>
      <c r="CI916" s="17" t="str">
        <f>IF((SUM(Tabulação!B916:CW916))=0,"", SUM(Tabulação!B916:CH916,Tabulação!CJ916:CW916))</f>
        <v/>
      </c>
      <c r="CJ916" s="17" t="str">
        <f>IF((SUM(Tabulação!B916:CW916))=0,"", SUM(Tabulação!B916:CI916,Tabulação!CK916:CW916))</f>
        <v/>
      </c>
      <c r="CK916" s="17" t="str">
        <f>IF((SUM(Tabulação!B916:CW916))=0,"", SUM(Tabulação!B916:CJ916,Tabulação!CL916:CW916))</f>
        <v/>
      </c>
      <c r="CL916" s="17" t="str">
        <f>IF((SUM(Tabulação!B916:CW916))=0,"", SUM(Tabulação!B916:CK916,Tabulação!CM916:CW916))</f>
        <v/>
      </c>
      <c r="CM916" s="17" t="str">
        <f>IF((SUM(Tabulação!B916:CW916))=0,"", SUM(Tabulação!B916:CL916,Tabulação!CN916:CW916))</f>
        <v/>
      </c>
      <c r="CN916" s="17" t="str">
        <f>IF((SUM(Tabulação!B916:CW916))=0,"", SUM(Tabulação!B916:CM916,Tabulação!CO916:CW916))</f>
        <v/>
      </c>
      <c r="CO916" s="17" t="str">
        <f>IF((SUM(Tabulação!B916:CW916))=0,"", SUM(Tabulação!B916:CN916,Tabulação!CP916:CW916))</f>
        <v/>
      </c>
      <c r="CP916" s="17" t="str">
        <f>IF((SUM(Tabulação!B916:CW916))=0,"", SUM(Tabulação!B916:CO916,Tabulação!CQ916:CW916))</f>
        <v/>
      </c>
      <c r="CQ916" s="17" t="str">
        <f>IF((SUM(Tabulação!B916:CW916))=0,"", SUM(Tabulação!B916:CP916,Tabulação!CR916:CW916))</f>
        <v/>
      </c>
      <c r="CR916" s="17" t="str">
        <f>IF((SUM(Tabulação!B916:CW916))=0,"", SUM(Tabulação!B916:CQ916,Tabulação!CS916:CW916))</f>
        <v/>
      </c>
      <c r="CS916" s="17" t="str">
        <f>IF((SUM(Tabulação!B916:CW916))=0,"", SUM(Tabulação!B916:CR916,Tabulação!CT916:CW916))</f>
        <v/>
      </c>
      <c r="CT916" s="17" t="str">
        <f>IF((SUM(Tabulação!B916:CW916))=0,"", SUM(Tabulação!B916:CS916,Tabulação!CU916:CW916))</f>
        <v/>
      </c>
      <c r="CU916" s="17" t="str">
        <f>IF((SUM(Tabulação!B916:CW916))=0,"", SUM(Tabulação!B916:CT916,Tabulação!CV916:CW916))</f>
        <v/>
      </c>
      <c r="CV916" s="17" t="str">
        <f>IF((SUM(Tabulação!B916:CW916))=0,"", SUM(Tabulação!B916:CU916,Tabulação!CW916:CW916))</f>
        <v/>
      </c>
      <c r="CW916" s="17" t="str">
        <f>IF((SUM(Tabulação!B916:CW916))=0,"", SUM(Tabulação!B916:CV916))</f>
        <v/>
      </c>
      <c r="CX916" s="9"/>
      <c r="CY916" s="19" t="str">
        <f>IF((COUNTBLANK(Tabulação!B916:CW916))&gt;=99,"", SUM(Tabulação!B916:CW916))</f>
        <v/>
      </c>
      <c r="CZ916" s="9"/>
    </row>
    <row r="917" spans="1:104">
      <c r="A917" s="18">
        <v>916</v>
      </c>
      <c r="B917" s="17" t="str">
        <f>IF((SUM(Tabulação!B917:CW917))=0,"", SUM(Tabulação!C917:CW917))</f>
        <v/>
      </c>
      <c r="C917" s="17" t="str">
        <f>IF((SUM(Tabulação!B917:CW917))=0,"", SUM(Tabulação!B917,Tabulação!D917:CW917))</f>
        <v/>
      </c>
      <c r="D917" s="17" t="str">
        <f>IF((SUM(Tabulação!B917:CW917))=0,"", SUM(Tabulação!B917:C917,Tabulação!E917:CW917))</f>
        <v/>
      </c>
      <c r="E917" s="17" t="str">
        <f>IF((SUM(Tabulação!B917:CW917))=0,"", SUM(Tabulação!B917:D917,Tabulação!F917:CW917))</f>
        <v/>
      </c>
      <c r="F917" s="17" t="str">
        <f>IF((SUM(Tabulação!B917:CW917))=0,"", SUM(Tabulação!B917:E917,Tabulação!G917:CW917))</f>
        <v/>
      </c>
      <c r="G917" s="17" t="str">
        <f>IF((SUM(Tabulação!B917:CW917))=0,"", SUM(Tabulação!B917:F917,Tabulação!H917:CW917))</f>
        <v/>
      </c>
      <c r="H917" s="17" t="str">
        <f>IF((SUM(Tabulação!B917:CW917))=0,"", SUM(Tabulação!B917:G917,Tabulação!I917:CW917))</f>
        <v/>
      </c>
      <c r="I917" s="17" t="str">
        <f>IF((SUM(Tabulação!B917:CW917))=0,"", SUM(Tabulação!B917:H917,Tabulação!J917:CW917))</f>
        <v/>
      </c>
      <c r="J917" s="17" t="str">
        <f>IF((SUM(Tabulação!B917:CW917))=0,"", SUM(Tabulação!B917:I917,Tabulação!K917:CW917))</f>
        <v/>
      </c>
      <c r="K917" s="17" t="str">
        <f>IF((SUM(Tabulação!B917:CW917))=0,"", SUM(Tabulação!B917:J917,Tabulação!L917:CW917))</f>
        <v/>
      </c>
      <c r="L917" s="17" t="str">
        <f>IF((SUM(Tabulação!B917:CW917))=0,"", SUM(Tabulação!B917:K917,Tabulação!M917:CW917))</f>
        <v/>
      </c>
      <c r="M917" s="17" t="str">
        <f>IF((SUM(Tabulação!B917:CW917))=0,"", SUM(Tabulação!B917:L917,Tabulação!N917:CW917))</f>
        <v/>
      </c>
      <c r="N917" s="17" t="str">
        <f>IF((SUM(Tabulação!B917:CW917))=0,"", SUM(Tabulação!B917:M917,Tabulação!O917:CW917))</f>
        <v/>
      </c>
      <c r="O917" s="17" t="str">
        <f>IF((SUM(Tabulação!B917:CW917))=0,"", SUM(Tabulação!B917:N917,Tabulação!P917:CW917))</f>
        <v/>
      </c>
      <c r="P917" s="17" t="str">
        <f>IF((SUM(Tabulação!B917:CW917))=0,"", SUM(Tabulação!B917:O917,Tabulação!Q917:CW917))</f>
        <v/>
      </c>
      <c r="Q917" s="17" t="str">
        <f>IF((SUM(Tabulação!B917:CW917))=0,"", SUM(Tabulação!B917:P917,Tabulação!R917:CW917))</f>
        <v/>
      </c>
      <c r="R917" s="17" t="str">
        <f>IF((SUM(Tabulação!B917:CW917))=0,"", SUM(Tabulação!B917:Q917,Tabulação!S917:CW917))</f>
        <v/>
      </c>
      <c r="S917" s="17" t="str">
        <f>IF((SUM(Tabulação!B917:CW917))=0,"", SUM(Tabulação!B917:R917,Tabulação!T917:CW917))</f>
        <v/>
      </c>
      <c r="T917" s="17" t="str">
        <f>IF((SUM(Tabulação!B917:CW917))=0,"", SUM(Tabulação!B917:S917,Tabulação!U917:CW917))</f>
        <v/>
      </c>
      <c r="U917" s="17" t="str">
        <f>IF((SUM(Tabulação!B917:CW917))=0,"", SUM(Tabulação!B917:T917,Tabulação!V917:CW917))</f>
        <v/>
      </c>
      <c r="V917" s="17" t="str">
        <f>IF((SUM(Tabulação!B917:CW917))=0,"", SUM(Tabulação!B917:U917,Tabulação!W917:CW917))</f>
        <v/>
      </c>
      <c r="W917" s="17" t="str">
        <f>IF((SUM(Tabulação!B917:CW917))=0,"", SUM(Tabulação!B917:V917,Tabulação!X917:CW917))</f>
        <v/>
      </c>
      <c r="X917" s="17" t="str">
        <f>IF((SUM(Tabulação!B917:CW917))=0,"", SUM(Tabulação!B917:W917,Tabulação!Y917:CW917))</f>
        <v/>
      </c>
      <c r="Y917" s="17" t="str">
        <f>IF((SUM(Tabulação!B917:CW917))=0,"", SUM(Tabulação!B917:X917,Tabulação!Z917:CW917))</f>
        <v/>
      </c>
      <c r="Z917" s="17" t="str">
        <f>IF((SUM(Tabulação!B917:CW917))=0,"", SUM(Tabulação!B917:Y917,Tabulação!AA917:CW917))</f>
        <v/>
      </c>
      <c r="AA917" s="17" t="str">
        <f>IF((SUM(Tabulação!B917:CW917))=0,"", SUM(Tabulação!B917:Z917,Tabulação!AB917:CW917))</f>
        <v/>
      </c>
      <c r="AB917" s="17" t="str">
        <f>IF((SUM(Tabulação!B917:CW917))=0,"", SUM(Tabulação!B917:AA917,Tabulação!AC917:CW917))</f>
        <v/>
      </c>
      <c r="AC917" s="17" t="str">
        <f>IF((SUM(Tabulação!B917:CW917))=0,"", SUM(Tabulação!B917:AB917,Tabulação!AD917:CW917))</f>
        <v/>
      </c>
      <c r="AD917" s="17" t="str">
        <f>IF((SUM(Tabulação!B917:CW917))=0,"", SUM(Tabulação!B917:AC917,Tabulação!AE917:CW917))</f>
        <v/>
      </c>
      <c r="AE917" s="17" t="str">
        <f>IF((SUM(Tabulação!B917:CW917))=0,"", SUM(Tabulação!B917:AD917,Tabulação!AF917:CW917))</f>
        <v/>
      </c>
      <c r="AF917" s="17" t="str">
        <f>IF((SUM(Tabulação!B917:CW917))=0,"", SUM(Tabulação!B917:AE917,Tabulação!AG917:CW917))</f>
        <v/>
      </c>
      <c r="AG917" s="17" t="str">
        <f>IF((SUM(Tabulação!B917:CW917))=0,"", SUM(Tabulação!B917:AF917,Tabulação!AH917:CW917))</f>
        <v/>
      </c>
      <c r="AH917" s="17" t="str">
        <f>IF((SUM(Tabulação!B917:CW917))=0,"", SUM(Tabulação!B917:AG917,Tabulação!AI917:CW917))</f>
        <v/>
      </c>
      <c r="AI917" s="17" t="str">
        <f>IF((SUM(Tabulação!B917:CW917))=0,"", SUM(Tabulação!B917:AH917,Tabulação!AJ917:CW917))</f>
        <v/>
      </c>
      <c r="AJ917" s="17" t="str">
        <f>IF((SUM(Tabulação!B917:CW917))=0,"", SUM(Tabulação!B917:AI917,Tabulação!AK917:CW917))</f>
        <v/>
      </c>
      <c r="AK917" s="17" t="str">
        <f>IF((SUM(Tabulação!B917:CW917))=0,"", SUM(Tabulação!B917:AJ917,Tabulação!AL917:CW917))</f>
        <v/>
      </c>
      <c r="AL917" s="17" t="str">
        <f>IF((SUM(Tabulação!B917:CW917))=0,"", SUM(Tabulação!B917:AK917,Tabulação!AM917:CW917))</f>
        <v/>
      </c>
      <c r="AM917" s="17" t="str">
        <f>IF((SUM(Tabulação!B917:CW917))=0,"", SUM(Tabulação!B917:AL917,Tabulação!AN917:CW917))</f>
        <v/>
      </c>
      <c r="AN917" s="17" t="str">
        <f>IF((SUM(Tabulação!B917:CW917))=0,"", SUM(Tabulação!B917:AM917,Tabulação!AO917:CW917))</f>
        <v/>
      </c>
      <c r="AO917" s="17" t="str">
        <f>IF((SUM(Tabulação!B917:CW917))=0,"", SUM(Tabulação!B917:AN917,Tabulação!AP917:CW917))</f>
        <v/>
      </c>
      <c r="AP917" s="17" t="str">
        <f>IF((SUM(Tabulação!B917:CW917))=0,"", SUM(Tabulação!B917:AO917,Tabulação!AQ917:CW917))</f>
        <v/>
      </c>
      <c r="AQ917" s="17" t="str">
        <f>IF((SUM(Tabulação!B917:CW917))=0,"", SUM(Tabulação!B917:AP917,Tabulação!AR917:CW917))</f>
        <v/>
      </c>
      <c r="AR917" s="17" t="str">
        <f>IF((SUM(Tabulação!B917:CW917))=0,"", SUM(Tabulação!B917:AQ917,Tabulação!AS917:CW917))</f>
        <v/>
      </c>
      <c r="AS917" s="17" t="str">
        <f>IF((SUM(Tabulação!B917:CW917))=0,"", SUM(Tabulação!B917:AR917,Tabulação!AT917:CW917))</f>
        <v/>
      </c>
      <c r="AT917" s="17" t="str">
        <f>IF((SUM(Tabulação!B917:CW917))=0,"", SUM(Tabulação!B917:AS917,Tabulação!AU917:CW917))</f>
        <v/>
      </c>
      <c r="AU917" s="17" t="str">
        <f>IF((SUM(Tabulação!B917:CW917))=0,"", SUM(Tabulação!B917:AT917,Tabulação!AV917:CW917))</f>
        <v/>
      </c>
      <c r="AV917" s="17" t="str">
        <f>IF((SUM(Tabulação!B917:CW917))=0,"", SUM(Tabulação!B917:AU917,Tabulação!AW917:CW917))</f>
        <v/>
      </c>
      <c r="AW917" s="17" t="str">
        <f>IF((SUM(Tabulação!B917:CW917))=0,"", SUM(Tabulação!B917:AV917,Tabulação!AX917:CW917))</f>
        <v/>
      </c>
      <c r="AX917" s="17" t="str">
        <f>IF((SUM(Tabulação!B917:CW917))=0,"", SUM(Tabulação!B917:AW917,Tabulação!AY917:CW917))</f>
        <v/>
      </c>
      <c r="AY917" s="17" t="str">
        <f>IF((SUM(Tabulação!B917:CW917))=0,"", SUM(Tabulação!B917:AX917,Tabulação!AZ917:CW917))</f>
        <v/>
      </c>
      <c r="AZ917" s="17" t="str">
        <f>IF((SUM(Tabulação!B917:CW917))=0,"", SUM(Tabulação!B917:AY917,Tabulação!BA917:CW917))</f>
        <v/>
      </c>
      <c r="BA917" s="17" t="str">
        <f>IF((SUM(Tabulação!B917:CW917))=0,"", SUM(Tabulação!B917:AZ917,Tabulação!BB917:CW917))</f>
        <v/>
      </c>
      <c r="BB917" s="17" t="str">
        <f>IF((SUM(Tabulação!B917:CW917))=0,"", SUM(Tabulação!B917:BA917,Tabulação!BC917:CW917))</f>
        <v/>
      </c>
      <c r="BC917" s="17" t="str">
        <f>IF((SUM(Tabulação!B917:CW917))=0,"", SUM(Tabulação!B917:BB917,Tabulação!BD917:CW917))</f>
        <v/>
      </c>
      <c r="BD917" s="17" t="str">
        <f>IF((SUM(Tabulação!B917:CW917))=0,"", SUM(Tabulação!B917:BC917,Tabulação!BE917:CW917))</f>
        <v/>
      </c>
      <c r="BE917" s="17" t="str">
        <f>IF((SUM(Tabulação!B917:CW917))=0,"", SUM(Tabulação!B917:BD917,Tabulação!BF917:CW917))</f>
        <v/>
      </c>
      <c r="BF917" s="17" t="str">
        <f>IF((SUM(Tabulação!B917:CW917))=0,"", SUM(Tabulação!B917:BE917,Tabulação!BG917:CW917))</f>
        <v/>
      </c>
      <c r="BG917" s="17" t="str">
        <f>IF((SUM(Tabulação!B917:CW917))=0,"", SUM(Tabulação!B917:BF917,Tabulação!BH917:CW917))</f>
        <v/>
      </c>
      <c r="BH917" s="17" t="str">
        <f>IF((SUM(Tabulação!B917:CW917))=0,"", SUM(Tabulação!B917:BG917,Tabulação!BI917:CW917))</f>
        <v/>
      </c>
      <c r="BI917" s="17" t="str">
        <f>IF((SUM(Tabulação!B917:CW917))=0,"", SUM(Tabulação!B917:BH917,Tabulação!BJ917:CW917))</f>
        <v/>
      </c>
      <c r="BJ917" s="17" t="str">
        <f>IF((SUM(Tabulação!B917:CW917))=0,"", SUM(Tabulação!B917:BI917,Tabulação!BK917:CW917))</f>
        <v/>
      </c>
      <c r="BK917" s="17" t="str">
        <f>IF((SUM(Tabulação!B917:CW917))=0,"", SUM(Tabulação!B917:BJ917,Tabulação!BL917:CW917))</f>
        <v/>
      </c>
      <c r="BL917" s="17" t="str">
        <f>IF((SUM(Tabulação!B917:CW917))=0,"", SUM(Tabulação!B917:BK917,Tabulação!BM917:CW917))</f>
        <v/>
      </c>
      <c r="BM917" s="17" t="str">
        <f>IF((SUM(Tabulação!B917:CW917))=0,"", SUM(Tabulação!B917:BL917,Tabulação!BN917:CW917))</f>
        <v/>
      </c>
      <c r="BN917" s="17" t="str">
        <f>IF((SUM(Tabulação!B917:CW917))=0,"", SUM(Tabulação!B917:BM917,Tabulação!BO917:CW917))</f>
        <v/>
      </c>
      <c r="BO917" s="17" t="str">
        <f>IF((SUM(Tabulação!B917:CW917))=0,"", SUM(Tabulação!B917:BN917,Tabulação!BP917:CW917))</f>
        <v/>
      </c>
      <c r="BP917" s="17" t="str">
        <f>IF((SUM(Tabulação!B917:CW917))=0,"", SUM(Tabulação!B917:BO917,Tabulação!BQ917:CW917))</f>
        <v/>
      </c>
      <c r="BQ917" s="17" t="str">
        <f>IF((SUM(Tabulação!B917:CW917))=0,"", SUM(Tabulação!B917:BP917,Tabulação!BR917:CW917))</f>
        <v/>
      </c>
      <c r="BR917" s="17" t="str">
        <f>IF((SUM(Tabulação!B917:CW917))=0,"", SUM(Tabulação!B917:BQ917,Tabulação!BS917:CW917))</f>
        <v/>
      </c>
      <c r="BS917" s="17" t="str">
        <f>IF((SUM(Tabulação!B917:CW917))=0,"", SUM(Tabulação!B917:BR917,Tabulação!BT917:CW917))</f>
        <v/>
      </c>
      <c r="BT917" s="17" t="str">
        <f>IF((SUM(Tabulação!B917:CW917))=0,"", SUM(Tabulação!B917:BS917,Tabulação!BU917:CW917))</f>
        <v/>
      </c>
      <c r="BU917" s="17" t="str">
        <f>IF((SUM(Tabulação!B917:CW917))=0,"", SUM(Tabulação!B917:BT917,Tabulação!BV917:CW917))</f>
        <v/>
      </c>
      <c r="BV917" s="17" t="str">
        <f>IF((SUM(Tabulação!B917:CW917))=0,"", SUM(Tabulação!B917:BU917,Tabulação!BW917:CW917))</f>
        <v/>
      </c>
      <c r="BW917" s="17" t="str">
        <f>IF((SUM(Tabulação!B917:CW917))=0,"", SUM(Tabulação!B917:BV917,Tabulação!BX917:CW917))</f>
        <v/>
      </c>
      <c r="BX917" s="17" t="str">
        <f>IF((SUM(Tabulação!B917:CW917))=0,"", SUM(Tabulação!B917:BW917,Tabulação!BY917:CW917))</f>
        <v/>
      </c>
      <c r="BY917" s="17" t="str">
        <f>IF((SUM(Tabulação!B917:CW917))=0,"", SUM(Tabulação!B917:BX917,Tabulação!BZ917:CW917))</f>
        <v/>
      </c>
      <c r="BZ917" s="17" t="str">
        <f>IF((SUM(Tabulação!B917:CW917))=0,"", SUM(Tabulação!B917:BY917,Tabulação!CA917:CW917))</f>
        <v/>
      </c>
      <c r="CA917" s="17" t="str">
        <f>IF((SUM(Tabulação!B917:CW917))=0,"", SUM(Tabulação!B917:BZ917,Tabulação!CB917:CW917))</f>
        <v/>
      </c>
      <c r="CB917" s="17" t="str">
        <f>IF((SUM(Tabulação!B917:CW917))=0,"", SUM(Tabulação!B917:CA917,Tabulação!CC917:CW917))</f>
        <v/>
      </c>
      <c r="CC917" s="17" t="str">
        <f>IF((SUM(Tabulação!B917:CW917))=0,"", SUM(Tabulação!B917:CB917,Tabulação!CD917:CW917))</f>
        <v/>
      </c>
      <c r="CD917" s="17" t="str">
        <f>IF((SUM(Tabulação!B917:CW917))=0,"", SUM(Tabulação!B917:CC917,Tabulação!CE917:CW917))</f>
        <v/>
      </c>
      <c r="CE917" s="17" t="str">
        <f>IF((SUM(Tabulação!B917:CW917))=0,"", SUM(Tabulação!B917:CD917,Tabulação!CF917:CW917))</f>
        <v/>
      </c>
      <c r="CF917" s="17" t="str">
        <f>IF((SUM(Tabulação!B917:CW917))=0,"", SUM(Tabulação!B917:CE917,Tabulação!CG917:CW917))</f>
        <v/>
      </c>
      <c r="CG917" s="17" t="str">
        <f>IF((SUM(Tabulação!B917:CW917))=0,"", SUM(Tabulação!B917:CF917,Tabulação!CH917:CW917))</f>
        <v/>
      </c>
      <c r="CH917" s="17" t="str">
        <f>IF((SUM(Tabulação!B917:CW917))=0,"", SUM(Tabulação!B917:CG917,Tabulação!CI917:CW917))</f>
        <v/>
      </c>
      <c r="CI917" s="17" t="str">
        <f>IF((SUM(Tabulação!B917:CW917))=0,"", SUM(Tabulação!B917:CH917,Tabulação!CJ917:CW917))</f>
        <v/>
      </c>
      <c r="CJ917" s="17" t="str">
        <f>IF((SUM(Tabulação!B917:CW917))=0,"", SUM(Tabulação!B917:CI917,Tabulação!CK917:CW917))</f>
        <v/>
      </c>
      <c r="CK917" s="17" t="str">
        <f>IF((SUM(Tabulação!B917:CW917))=0,"", SUM(Tabulação!B917:CJ917,Tabulação!CL917:CW917))</f>
        <v/>
      </c>
      <c r="CL917" s="17" t="str">
        <f>IF((SUM(Tabulação!B917:CW917))=0,"", SUM(Tabulação!B917:CK917,Tabulação!CM917:CW917))</f>
        <v/>
      </c>
      <c r="CM917" s="17" t="str">
        <f>IF((SUM(Tabulação!B917:CW917))=0,"", SUM(Tabulação!B917:CL917,Tabulação!CN917:CW917))</f>
        <v/>
      </c>
      <c r="CN917" s="17" t="str">
        <f>IF((SUM(Tabulação!B917:CW917))=0,"", SUM(Tabulação!B917:CM917,Tabulação!CO917:CW917))</f>
        <v/>
      </c>
      <c r="CO917" s="17" t="str">
        <f>IF((SUM(Tabulação!B917:CW917))=0,"", SUM(Tabulação!B917:CN917,Tabulação!CP917:CW917))</f>
        <v/>
      </c>
      <c r="CP917" s="17" t="str">
        <f>IF((SUM(Tabulação!B917:CW917))=0,"", SUM(Tabulação!B917:CO917,Tabulação!CQ917:CW917))</f>
        <v/>
      </c>
      <c r="CQ917" s="17" t="str">
        <f>IF((SUM(Tabulação!B917:CW917))=0,"", SUM(Tabulação!B917:CP917,Tabulação!CR917:CW917))</f>
        <v/>
      </c>
      <c r="CR917" s="17" t="str">
        <f>IF((SUM(Tabulação!B917:CW917))=0,"", SUM(Tabulação!B917:CQ917,Tabulação!CS917:CW917))</f>
        <v/>
      </c>
      <c r="CS917" s="17" t="str">
        <f>IF((SUM(Tabulação!B917:CW917))=0,"", SUM(Tabulação!B917:CR917,Tabulação!CT917:CW917))</f>
        <v/>
      </c>
      <c r="CT917" s="17" t="str">
        <f>IF((SUM(Tabulação!B917:CW917))=0,"", SUM(Tabulação!B917:CS917,Tabulação!CU917:CW917))</f>
        <v/>
      </c>
      <c r="CU917" s="17" t="str">
        <f>IF((SUM(Tabulação!B917:CW917))=0,"", SUM(Tabulação!B917:CT917,Tabulação!CV917:CW917))</f>
        <v/>
      </c>
      <c r="CV917" s="17" t="str">
        <f>IF((SUM(Tabulação!B917:CW917))=0,"", SUM(Tabulação!B917:CU917,Tabulação!CW917:CW917))</f>
        <v/>
      </c>
      <c r="CW917" s="17" t="str">
        <f>IF((SUM(Tabulação!B917:CW917))=0,"", SUM(Tabulação!B917:CV917))</f>
        <v/>
      </c>
      <c r="CX917" s="9"/>
      <c r="CY917" s="19" t="str">
        <f>IF((COUNTBLANK(Tabulação!B917:CW917))&gt;=99,"", SUM(Tabulação!B917:CW917))</f>
        <v/>
      </c>
      <c r="CZ917" s="9"/>
    </row>
    <row r="918" spans="1:104">
      <c r="A918" s="18">
        <v>917</v>
      </c>
      <c r="B918" s="17" t="str">
        <f>IF((SUM(Tabulação!B918:CW918))=0,"", SUM(Tabulação!C918:CW918))</f>
        <v/>
      </c>
      <c r="C918" s="17" t="str">
        <f>IF((SUM(Tabulação!B918:CW918))=0,"", SUM(Tabulação!B918,Tabulação!D918:CW918))</f>
        <v/>
      </c>
      <c r="D918" s="17" t="str">
        <f>IF((SUM(Tabulação!B918:CW918))=0,"", SUM(Tabulação!B918:C918,Tabulação!E918:CW918))</f>
        <v/>
      </c>
      <c r="E918" s="17" t="str">
        <f>IF((SUM(Tabulação!B918:CW918))=0,"", SUM(Tabulação!B918:D918,Tabulação!F918:CW918))</f>
        <v/>
      </c>
      <c r="F918" s="17" t="str">
        <f>IF((SUM(Tabulação!B918:CW918))=0,"", SUM(Tabulação!B918:E918,Tabulação!G918:CW918))</f>
        <v/>
      </c>
      <c r="G918" s="17" t="str">
        <f>IF((SUM(Tabulação!B918:CW918))=0,"", SUM(Tabulação!B918:F918,Tabulação!H918:CW918))</f>
        <v/>
      </c>
      <c r="H918" s="17" t="str">
        <f>IF((SUM(Tabulação!B918:CW918))=0,"", SUM(Tabulação!B918:G918,Tabulação!I918:CW918))</f>
        <v/>
      </c>
      <c r="I918" s="17" t="str">
        <f>IF((SUM(Tabulação!B918:CW918))=0,"", SUM(Tabulação!B918:H918,Tabulação!J918:CW918))</f>
        <v/>
      </c>
      <c r="J918" s="17" t="str">
        <f>IF((SUM(Tabulação!B918:CW918))=0,"", SUM(Tabulação!B918:I918,Tabulação!K918:CW918))</f>
        <v/>
      </c>
      <c r="K918" s="17" t="str">
        <f>IF((SUM(Tabulação!B918:CW918))=0,"", SUM(Tabulação!B918:J918,Tabulação!L918:CW918))</f>
        <v/>
      </c>
      <c r="L918" s="17" t="str">
        <f>IF((SUM(Tabulação!B918:CW918))=0,"", SUM(Tabulação!B918:K918,Tabulação!M918:CW918))</f>
        <v/>
      </c>
      <c r="M918" s="17" t="str">
        <f>IF((SUM(Tabulação!B918:CW918))=0,"", SUM(Tabulação!B918:L918,Tabulação!N918:CW918))</f>
        <v/>
      </c>
      <c r="N918" s="17" t="str">
        <f>IF((SUM(Tabulação!B918:CW918))=0,"", SUM(Tabulação!B918:M918,Tabulação!O918:CW918))</f>
        <v/>
      </c>
      <c r="O918" s="17" t="str">
        <f>IF((SUM(Tabulação!B918:CW918))=0,"", SUM(Tabulação!B918:N918,Tabulação!P918:CW918))</f>
        <v/>
      </c>
      <c r="P918" s="17" t="str">
        <f>IF((SUM(Tabulação!B918:CW918))=0,"", SUM(Tabulação!B918:O918,Tabulação!Q918:CW918))</f>
        <v/>
      </c>
      <c r="Q918" s="17" t="str">
        <f>IF((SUM(Tabulação!B918:CW918))=0,"", SUM(Tabulação!B918:P918,Tabulação!R918:CW918))</f>
        <v/>
      </c>
      <c r="R918" s="17" t="str">
        <f>IF((SUM(Tabulação!B918:CW918))=0,"", SUM(Tabulação!B918:Q918,Tabulação!S918:CW918))</f>
        <v/>
      </c>
      <c r="S918" s="17" t="str">
        <f>IF((SUM(Tabulação!B918:CW918))=0,"", SUM(Tabulação!B918:R918,Tabulação!T918:CW918))</f>
        <v/>
      </c>
      <c r="T918" s="17" t="str">
        <f>IF((SUM(Tabulação!B918:CW918))=0,"", SUM(Tabulação!B918:S918,Tabulação!U918:CW918))</f>
        <v/>
      </c>
      <c r="U918" s="17" t="str">
        <f>IF((SUM(Tabulação!B918:CW918))=0,"", SUM(Tabulação!B918:T918,Tabulação!V918:CW918))</f>
        <v/>
      </c>
      <c r="V918" s="17" t="str">
        <f>IF((SUM(Tabulação!B918:CW918))=0,"", SUM(Tabulação!B918:U918,Tabulação!W918:CW918))</f>
        <v/>
      </c>
      <c r="W918" s="17" t="str">
        <f>IF((SUM(Tabulação!B918:CW918))=0,"", SUM(Tabulação!B918:V918,Tabulação!X918:CW918))</f>
        <v/>
      </c>
      <c r="X918" s="17" t="str">
        <f>IF((SUM(Tabulação!B918:CW918))=0,"", SUM(Tabulação!B918:W918,Tabulação!Y918:CW918))</f>
        <v/>
      </c>
      <c r="Y918" s="17" t="str">
        <f>IF((SUM(Tabulação!B918:CW918))=0,"", SUM(Tabulação!B918:X918,Tabulação!Z918:CW918))</f>
        <v/>
      </c>
      <c r="Z918" s="17" t="str">
        <f>IF((SUM(Tabulação!B918:CW918))=0,"", SUM(Tabulação!B918:Y918,Tabulação!AA918:CW918))</f>
        <v/>
      </c>
      <c r="AA918" s="17" t="str">
        <f>IF((SUM(Tabulação!B918:CW918))=0,"", SUM(Tabulação!B918:Z918,Tabulação!AB918:CW918))</f>
        <v/>
      </c>
      <c r="AB918" s="17" t="str">
        <f>IF((SUM(Tabulação!B918:CW918))=0,"", SUM(Tabulação!B918:AA918,Tabulação!AC918:CW918))</f>
        <v/>
      </c>
      <c r="AC918" s="17" t="str">
        <f>IF((SUM(Tabulação!B918:CW918))=0,"", SUM(Tabulação!B918:AB918,Tabulação!AD918:CW918))</f>
        <v/>
      </c>
      <c r="AD918" s="17" t="str">
        <f>IF((SUM(Tabulação!B918:CW918))=0,"", SUM(Tabulação!B918:AC918,Tabulação!AE918:CW918))</f>
        <v/>
      </c>
      <c r="AE918" s="17" t="str">
        <f>IF((SUM(Tabulação!B918:CW918))=0,"", SUM(Tabulação!B918:AD918,Tabulação!AF918:CW918))</f>
        <v/>
      </c>
      <c r="AF918" s="17" t="str">
        <f>IF((SUM(Tabulação!B918:CW918))=0,"", SUM(Tabulação!B918:AE918,Tabulação!AG918:CW918))</f>
        <v/>
      </c>
      <c r="AG918" s="17" t="str">
        <f>IF((SUM(Tabulação!B918:CW918))=0,"", SUM(Tabulação!B918:AF918,Tabulação!AH918:CW918))</f>
        <v/>
      </c>
      <c r="AH918" s="17" t="str">
        <f>IF((SUM(Tabulação!B918:CW918))=0,"", SUM(Tabulação!B918:AG918,Tabulação!AI918:CW918))</f>
        <v/>
      </c>
      <c r="AI918" s="17" t="str">
        <f>IF((SUM(Tabulação!B918:CW918))=0,"", SUM(Tabulação!B918:AH918,Tabulação!AJ918:CW918))</f>
        <v/>
      </c>
      <c r="AJ918" s="17" t="str">
        <f>IF((SUM(Tabulação!B918:CW918))=0,"", SUM(Tabulação!B918:AI918,Tabulação!AK918:CW918))</f>
        <v/>
      </c>
      <c r="AK918" s="17" t="str">
        <f>IF((SUM(Tabulação!B918:CW918))=0,"", SUM(Tabulação!B918:AJ918,Tabulação!AL918:CW918))</f>
        <v/>
      </c>
      <c r="AL918" s="17" t="str">
        <f>IF((SUM(Tabulação!B918:CW918))=0,"", SUM(Tabulação!B918:AK918,Tabulação!AM918:CW918))</f>
        <v/>
      </c>
      <c r="AM918" s="17" t="str">
        <f>IF((SUM(Tabulação!B918:CW918))=0,"", SUM(Tabulação!B918:AL918,Tabulação!AN918:CW918))</f>
        <v/>
      </c>
      <c r="AN918" s="17" t="str">
        <f>IF((SUM(Tabulação!B918:CW918))=0,"", SUM(Tabulação!B918:AM918,Tabulação!AO918:CW918))</f>
        <v/>
      </c>
      <c r="AO918" s="17" t="str">
        <f>IF((SUM(Tabulação!B918:CW918))=0,"", SUM(Tabulação!B918:AN918,Tabulação!AP918:CW918))</f>
        <v/>
      </c>
      <c r="AP918" s="17" t="str">
        <f>IF((SUM(Tabulação!B918:CW918))=0,"", SUM(Tabulação!B918:AO918,Tabulação!AQ918:CW918))</f>
        <v/>
      </c>
      <c r="AQ918" s="17" t="str">
        <f>IF((SUM(Tabulação!B918:CW918))=0,"", SUM(Tabulação!B918:AP918,Tabulação!AR918:CW918))</f>
        <v/>
      </c>
      <c r="AR918" s="17" t="str">
        <f>IF((SUM(Tabulação!B918:CW918))=0,"", SUM(Tabulação!B918:AQ918,Tabulação!AS918:CW918))</f>
        <v/>
      </c>
      <c r="AS918" s="17" t="str">
        <f>IF((SUM(Tabulação!B918:CW918))=0,"", SUM(Tabulação!B918:AR918,Tabulação!AT918:CW918))</f>
        <v/>
      </c>
      <c r="AT918" s="17" t="str">
        <f>IF((SUM(Tabulação!B918:CW918))=0,"", SUM(Tabulação!B918:AS918,Tabulação!AU918:CW918))</f>
        <v/>
      </c>
      <c r="AU918" s="17" t="str">
        <f>IF((SUM(Tabulação!B918:CW918))=0,"", SUM(Tabulação!B918:AT918,Tabulação!AV918:CW918))</f>
        <v/>
      </c>
      <c r="AV918" s="17" t="str">
        <f>IF((SUM(Tabulação!B918:CW918))=0,"", SUM(Tabulação!B918:AU918,Tabulação!AW918:CW918))</f>
        <v/>
      </c>
      <c r="AW918" s="17" t="str">
        <f>IF((SUM(Tabulação!B918:CW918))=0,"", SUM(Tabulação!B918:AV918,Tabulação!AX918:CW918))</f>
        <v/>
      </c>
      <c r="AX918" s="17" t="str">
        <f>IF((SUM(Tabulação!B918:CW918))=0,"", SUM(Tabulação!B918:AW918,Tabulação!AY918:CW918))</f>
        <v/>
      </c>
      <c r="AY918" s="17" t="str">
        <f>IF((SUM(Tabulação!B918:CW918))=0,"", SUM(Tabulação!B918:AX918,Tabulação!AZ918:CW918))</f>
        <v/>
      </c>
      <c r="AZ918" s="17" t="str">
        <f>IF((SUM(Tabulação!B918:CW918))=0,"", SUM(Tabulação!B918:AY918,Tabulação!BA918:CW918))</f>
        <v/>
      </c>
      <c r="BA918" s="17" t="str">
        <f>IF((SUM(Tabulação!B918:CW918))=0,"", SUM(Tabulação!B918:AZ918,Tabulação!BB918:CW918))</f>
        <v/>
      </c>
      <c r="BB918" s="17" t="str">
        <f>IF((SUM(Tabulação!B918:CW918))=0,"", SUM(Tabulação!B918:BA918,Tabulação!BC918:CW918))</f>
        <v/>
      </c>
      <c r="BC918" s="17" t="str">
        <f>IF((SUM(Tabulação!B918:CW918))=0,"", SUM(Tabulação!B918:BB918,Tabulação!BD918:CW918))</f>
        <v/>
      </c>
      <c r="BD918" s="17" t="str">
        <f>IF((SUM(Tabulação!B918:CW918))=0,"", SUM(Tabulação!B918:BC918,Tabulação!BE918:CW918))</f>
        <v/>
      </c>
      <c r="BE918" s="17" t="str">
        <f>IF((SUM(Tabulação!B918:CW918))=0,"", SUM(Tabulação!B918:BD918,Tabulação!BF918:CW918))</f>
        <v/>
      </c>
      <c r="BF918" s="17" t="str">
        <f>IF((SUM(Tabulação!B918:CW918))=0,"", SUM(Tabulação!B918:BE918,Tabulação!BG918:CW918))</f>
        <v/>
      </c>
      <c r="BG918" s="17" t="str">
        <f>IF((SUM(Tabulação!B918:CW918))=0,"", SUM(Tabulação!B918:BF918,Tabulação!BH918:CW918))</f>
        <v/>
      </c>
      <c r="BH918" s="17" t="str">
        <f>IF((SUM(Tabulação!B918:CW918))=0,"", SUM(Tabulação!B918:BG918,Tabulação!BI918:CW918))</f>
        <v/>
      </c>
      <c r="BI918" s="17" t="str">
        <f>IF((SUM(Tabulação!B918:CW918))=0,"", SUM(Tabulação!B918:BH918,Tabulação!BJ918:CW918))</f>
        <v/>
      </c>
      <c r="BJ918" s="17" t="str">
        <f>IF((SUM(Tabulação!B918:CW918))=0,"", SUM(Tabulação!B918:BI918,Tabulação!BK918:CW918))</f>
        <v/>
      </c>
      <c r="BK918" s="17" t="str">
        <f>IF((SUM(Tabulação!B918:CW918))=0,"", SUM(Tabulação!B918:BJ918,Tabulação!BL918:CW918))</f>
        <v/>
      </c>
      <c r="BL918" s="17" t="str">
        <f>IF((SUM(Tabulação!B918:CW918))=0,"", SUM(Tabulação!B918:BK918,Tabulação!BM918:CW918))</f>
        <v/>
      </c>
      <c r="BM918" s="17" t="str">
        <f>IF((SUM(Tabulação!B918:CW918))=0,"", SUM(Tabulação!B918:BL918,Tabulação!BN918:CW918))</f>
        <v/>
      </c>
      <c r="BN918" s="17" t="str">
        <f>IF((SUM(Tabulação!B918:CW918))=0,"", SUM(Tabulação!B918:BM918,Tabulação!BO918:CW918))</f>
        <v/>
      </c>
      <c r="BO918" s="17" t="str">
        <f>IF((SUM(Tabulação!B918:CW918))=0,"", SUM(Tabulação!B918:BN918,Tabulação!BP918:CW918))</f>
        <v/>
      </c>
      <c r="BP918" s="17" t="str">
        <f>IF((SUM(Tabulação!B918:CW918))=0,"", SUM(Tabulação!B918:BO918,Tabulação!BQ918:CW918))</f>
        <v/>
      </c>
      <c r="BQ918" s="17" t="str">
        <f>IF((SUM(Tabulação!B918:CW918))=0,"", SUM(Tabulação!B918:BP918,Tabulação!BR918:CW918))</f>
        <v/>
      </c>
      <c r="BR918" s="17" t="str">
        <f>IF((SUM(Tabulação!B918:CW918))=0,"", SUM(Tabulação!B918:BQ918,Tabulação!BS918:CW918))</f>
        <v/>
      </c>
      <c r="BS918" s="17" t="str">
        <f>IF((SUM(Tabulação!B918:CW918))=0,"", SUM(Tabulação!B918:BR918,Tabulação!BT918:CW918))</f>
        <v/>
      </c>
      <c r="BT918" s="17" t="str">
        <f>IF((SUM(Tabulação!B918:CW918))=0,"", SUM(Tabulação!B918:BS918,Tabulação!BU918:CW918))</f>
        <v/>
      </c>
      <c r="BU918" s="17" t="str">
        <f>IF((SUM(Tabulação!B918:CW918))=0,"", SUM(Tabulação!B918:BT918,Tabulação!BV918:CW918))</f>
        <v/>
      </c>
      <c r="BV918" s="17" t="str">
        <f>IF((SUM(Tabulação!B918:CW918))=0,"", SUM(Tabulação!B918:BU918,Tabulação!BW918:CW918))</f>
        <v/>
      </c>
      <c r="BW918" s="17" t="str">
        <f>IF((SUM(Tabulação!B918:CW918))=0,"", SUM(Tabulação!B918:BV918,Tabulação!BX918:CW918))</f>
        <v/>
      </c>
      <c r="BX918" s="17" t="str">
        <f>IF((SUM(Tabulação!B918:CW918))=0,"", SUM(Tabulação!B918:BW918,Tabulação!BY918:CW918))</f>
        <v/>
      </c>
      <c r="BY918" s="17" t="str">
        <f>IF((SUM(Tabulação!B918:CW918))=0,"", SUM(Tabulação!B918:BX918,Tabulação!BZ918:CW918))</f>
        <v/>
      </c>
      <c r="BZ918" s="17" t="str">
        <f>IF((SUM(Tabulação!B918:CW918))=0,"", SUM(Tabulação!B918:BY918,Tabulação!CA918:CW918))</f>
        <v/>
      </c>
      <c r="CA918" s="17" t="str">
        <f>IF((SUM(Tabulação!B918:CW918))=0,"", SUM(Tabulação!B918:BZ918,Tabulação!CB918:CW918))</f>
        <v/>
      </c>
      <c r="CB918" s="17" t="str">
        <f>IF((SUM(Tabulação!B918:CW918))=0,"", SUM(Tabulação!B918:CA918,Tabulação!CC918:CW918))</f>
        <v/>
      </c>
      <c r="CC918" s="17" t="str">
        <f>IF((SUM(Tabulação!B918:CW918))=0,"", SUM(Tabulação!B918:CB918,Tabulação!CD918:CW918))</f>
        <v/>
      </c>
      <c r="CD918" s="17" t="str">
        <f>IF((SUM(Tabulação!B918:CW918))=0,"", SUM(Tabulação!B918:CC918,Tabulação!CE918:CW918))</f>
        <v/>
      </c>
      <c r="CE918" s="17" t="str">
        <f>IF((SUM(Tabulação!B918:CW918))=0,"", SUM(Tabulação!B918:CD918,Tabulação!CF918:CW918))</f>
        <v/>
      </c>
      <c r="CF918" s="17" t="str">
        <f>IF((SUM(Tabulação!B918:CW918))=0,"", SUM(Tabulação!B918:CE918,Tabulação!CG918:CW918))</f>
        <v/>
      </c>
      <c r="CG918" s="17" t="str">
        <f>IF((SUM(Tabulação!B918:CW918))=0,"", SUM(Tabulação!B918:CF918,Tabulação!CH918:CW918))</f>
        <v/>
      </c>
      <c r="CH918" s="17" t="str">
        <f>IF((SUM(Tabulação!B918:CW918))=0,"", SUM(Tabulação!B918:CG918,Tabulação!CI918:CW918))</f>
        <v/>
      </c>
      <c r="CI918" s="17" t="str">
        <f>IF((SUM(Tabulação!B918:CW918))=0,"", SUM(Tabulação!B918:CH918,Tabulação!CJ918:CW918))</f>
        <v/>
      </c>
      <c r="CJ918" s="17" t="str">
        <f>IF((SUM(Tabulação!B918:CW918))=0,"", SUM(Tabulação!B918:CI918,Tabulação!CK918:CW918))</f>
        <v/>
      </c>
      <c r="CK918" s="17" t="str">
        <f>IF((SUM(Tabulação!B918:CW918))=0,"", SUM(Tabulação!B918:CJ918,Tabulação!CL918:CW918))</f>
        <v/>
      </c>
      <c r="CL918" s="17" t="str">
        <f>IF((SUM(Tabulação!B918:CW918))=0,"", SUM(Tabulação!B918:CK918,Tabulação!CM918:CW918))</f>
        <v/>
      </c>
      <c r="CM918" s="17" t="str">
        <f>IF((SUM(Tabulação!B918:CW918))=0,"", SUM(Tabulação!B918:CL918,Tabulação!CN918:CW918))</f>
        <v/>
      </c>
      <c r="CN918" s="17" t="str">
        <f>IF((SUM(Tabulação!B918:CW918))=0,"", SUM(Tabulação!B918:CM918,Tabulação!CO918:CW918))</f>
        <v/>
      </c>
      <c r="CO918" s="17" t="str">
        <f>IF((SUM(Tabulação!B918:CW918))=0,"", SUM(Tabulação!B918:CN918,Tabulação!CP918:CW918))</f>
        <v/>
      </c>
      <c r="CP918" s="17" t="str">
        <f>IF((SUM(Tabulação!B918:CW918))=0,"", SUM(Tabulação!B918:CO918,Tabulação!CQ918:CW918))</f>
        <v/>
      </c>
      <c r="CQ918" s="17" t="str">
        <f>IF((SUM(Tabulação!B918:CW918))=0,"", SUM(Tabulação!B918:CP918,Tabulação!CR918:CW918))</f>
        <v/>
      </c>
      <c r="CR918" s="17" t="str">
        <f>IF((SUM(Tabulação!B918:CW918))=0,"", SUM(Tabulação!B918:CQ918,Tabulação!CS918:CW918))</f>
        <v/>
      </c>
      <c r="CS918" s="17" t="str">
        <f>IF((SUM(Tabulação!B918:CW918))=0,"", SUM(Tabulação!B918:CR918,Tabulação!CT918:CW918))</f>
        <v/>
      </c>
      <c r="CT918" s="17" t="str">
        <f>IF((SUM(Tabulação!B918:CW918))=0,"", SUM(Tabulação!B918:CS918,Tabulação!CU918:CW918))</f>
        <v/>
      </c>
      <c r="CU918" s="17" t="str">
        <f>IF((SUM(Tabulação!B918:CW918))=0,"", SUM(Tabulação!B918:CT918,Tabulação!CV918:CW918))</f>
        <v/>
      </c>
      <c r="CV918" s="17" t="str">
        <f>IF((SUM(Tabulação!B918:CW918))=0,"", SUM(Tabulação!B918:CU918,Tabulação!CW918:CW918))</f>
        <v/>
      </c>
      <c r="CW918" s="17" t="str">
        <f>IF((SUM(Tabulação!B918:CW918))=0,"", SUM(Tabulação!B918:CV918))</f>
        <v/>
      </c>
      <c r="CX918" s="9"/>
      <c r="CY918" s="19" t="str">
        <f>IF((COUNTBLANK(Tabulação!B918:CW918))&gt;=99,"", SUM(Tabulação!B918:CW918))</f>
        <v/>
      </c>
      <c r="CZ918" s="9"/>
    </row>
    <row r="919" spans="1:104">
      <c r="A919" s="18">
        <v>918</v>
      </c>
      <c r="B919" s="17" t="str">
        <f>IF((SUM(Tabulação!B919:CW919))=0,"", SUM(Tabulação!C919:CW919))</f>
        <v/>
      </c>
      <c r="C919" s="17" t="str">
        <f>IF((SUM(Tabulação!B919:CW919))=0,"", SUM(Tabulação!B919,Tabulação!D919:CW919))</f>
        <v/>
      </c>
      <c r="D919" s="17" t="str">
        <f>IF((SUM(Tabulação!B919:CW919))=0,"", SUM(Tabulação!B919:C919,Tabulação!E919:CW919))</f>
        <v/>
      </c>
      <c r="E919" s="17" t="str">
        <f>IF((SUM(Tabulação!B919:CW919))=0,"", SUM(Tabulação!B919:D919,Tabulação!F919:CW919))</f>
        <v/>
      </c>
      <c r="F919" s="17" t="str">
        <f>IF((SUM(Tabulação!B919:CW919))=0,"", SUM(Tabulação!B919:E919,Tabulação!G919:CW919))</f>
        <v/>
      </c>
      <c r="G919" s="17" t="str">
        <f>IF((SUM(Tabulação!B919:CW919))=0,"", SUM(Tabulação!B919:F919,Tabulação!H919:CW919))</f>
        <v/>
      </c>
      <c r="H919" s="17" t="str">
        <f>IF((SUM(Tabulação!B919:CW919))=0,"", SUM(Tabulação!B919:G919,Tabulação!I919:CW919))</f>
        <v/>
      </c>
      <c r="I919" s="17" t="str">
        <f>IF((SUM(Tabulação!B919:CW919))=0,"", SUM(Tabulação!B919:H919,Tabulação!J919:CW919))</f>
        <v/>
      </c>
      <c r="J919" s="17" t="str">
        <f>IF((SUM(Tabulação!B919:CW919))=0,"", SUM(Tabulação!B919:I919,Tabulação!K919:CW919))</f>
        <v/>
      </c>
      <c r="K919" s="17" t="str">
        <f>IF((SUM(Tabulação!B919:CW919))=0,"", SUM(Tabulação!B919:J919,Tabulação!L919:CW919))</f>
        <v/>
      </c>
      <c r="L919" s="17" t="str">
        <f>IF((SUM(Tabulação!B919:CW919))=0,"", SUM(Tabulação!B919:K919,Tabulação!M919:CW919))</f>
        <v/>
      </c>
      <c r="M919" s="17" t="str">
        <f>IF((SUM(Tabulação!B919:CW919))=0,"", SUM(Tabulação!B919:L919,Tabulação!N919:CW919))</f>
        <v/>
      </c>
      <c r="N919" s="17" t="str">
        <f>IF((SUM(Tabulação!B919:CW919))=0,"", SUM(Tabulação!B919:M919,Tabulação!O919:CW919))</f>
        <v/>
      </c>
      <c r="O919" s="17" t="str">
        <f>IF((SUM(Tabulação!B919:CW919))=0,"", SUM(Tabulação!B919:N919,Tabulação!P919:CW919))</f>
        <v/>
      </c>
      <c r="P919" s="17" t="str">
        <f>IF((SUM(Tabulação!B919:CW919))=0,"", SUM(Tabulação!B919:O919,Tabulação!Q919:CW919))</f>
        <v/>
      </c>
      <c r="Q919" s="17" t="str">
        <f>IF((SUM(Tabulação!B919:CW919))=0,"", SUM(Tabulação!B919:P919,Tabulação!R919:CW919))</f>
        <v/>
      </c>
      <c r="R919" s="17" t="str">
        <f>IF((SUM(Tabulação!B919:CW919))=0,"", SUM(Tabulação!B919:Q919,Tabulação!S919:CW919))</f>
        <v/>
      </c>
      <c r="S919" s="17" t="str">
        <f>IF((SUM(Tabulação!B919:CW919))=0,"", SUM(Tabulação!B919:R919,Tabulação!T919:CW919))</f>
        <v/>
      </c>
      <c r="T919" s="17" t="str">
        <f>IF((SUM(Tabulação!B919:CW919))=0,"", SUM(Tabulação!B919:S919,Tabulação!U919:CW919))</f>
        <v/>
      </c>
      <c r="U919" s="17" t="str">
        <f>IF((SUM(Tabulação!B919:CW919))=0,"", SUM(Tabulação!B919:T919,Tabulação!V919:CW919))</f>
        <v/>
      </c>
      <c r="V919" s="17" t="str">
        <f>IF((SUM(Tabulação!B919:CW919))=0,"", SUM(Tabulação!B919:U919,Tabulação!W919:CW919))</f>
        <v/>
      </c>
      <c r="W919" s="17" t="str">
        <f>IF((SUM(Tabulação!B919:CW919))=0,"", SUM(Tabulação!B919:V919,Tabulação!X919:CW919))</f>
        <v/>
      </c>
      <c r="X919" s="17" t="str">
        <f>IF((SUM(Tabulação!B919:CW919))=0,"", SUM(Tabulação!B919:W919,Tabulação!Y919:CW919))</f>
        <v/>
      </c>
      <c r="Y919" s="17" t="str">
        <f>IF((SUM(Tabulação!B919:CW919))=0,"", SUM(Tabulação!B919:X919,Tabulação!Z919:CW919))</f>
        <v/>
      </c>
      <c r="Z919" s="17" t="str">
        <f>IF((SUM(Tabulação!B919:CW919))=0,"", SUM(Tabulação!B919:Y919,Tabulação!AA919:CW919))</f>
        <v/>
      </c>
      <c r="AA919" s="17" t="str">
        <f>IF((SUM(Tabulação!B919:CW919))=0,"", SUM(Tabulação!B919:Z919,Tabulação!AB919:CW919))</f>
        <v/>
      </c>
      <c r="AB919" s="17" t="str">
        <f>IF((SUM(Tabulação!B919:CW919))=0,"", SUM(Tabulação!B919:AA919,Tabulação!AC919:CW919))</f>
        <v/>
      </c>
      <c r="AC919" s="17" t="str">
        <f>IF((SUM(Tabulação!B919:CW919))=0,"", SUM(Tabulação!B919:AB919,Tabulação!AD919:CW919))</f>
        <v/>
      </c>
      <c r="AD919" s="17" t="str">
        <f>IF((SUM(Tabulação!B919:CW919))=0,"", SUM(Tabulação!B919:AC919,Tabulação!AE919:CW919))</f>
        <v/>
      </c>
      <c r="AE919" s="17" t="str">
        <f>IF((SUM(Tabulação!B919:CW919))=0,"", SUM(Tabulação!B919:AD919,Tabulação!AF919:CW919))</f>
        <v/>
      </c>
      <c r="AF919" s="17" t="str">
        <f>IF((SUM(Tabulação!B919:CW919))=0,"", SUM(Tabulação!B919:AE919,Tabulação!AG919:CW919))</f>
        <v/>
      </c>
      <c r="AG919" s="17" t="str">
        <f>IF((SUM(Tabulação!B919:CW919))=0,"", SUM(Tabulação!B919:AF919,Tabulação!AH919:CW919))</f>
        <v/>
      </c>
      <c r="AH919" s="17" t="str">
        <f>IF((SUM(Tabulação!B919:CW919))=0,"", SUM(Tabulação!B919:AG919,Tabulação!AI919:CW919))</f>
        <v/>
      </c>
      <c r="AI919" s="17" t="str">
        <f>IF((SUM(Tabulação!B919:CW919))=0,"", SUM(Tabulação!B919:AH919,Tabulação!AJ919:CW919))</f>
        <v/>
      </c>
      <c r="AJ919" s="17" t="str">
        <f>IF((SUM(Tabulação!B919:CW919))=0,"", SUM(Tabulação!B919:AI919,Tabulação!AK919:CW919))</f>
        <v/>
      </c>
      <c r="AK919" s="17" t="str">
        <f>IF((SUM(Tabulação!B919:CW919))=0,"", SUM(Tabulação!B919:AJ919,Tabulação!AL919:CW919))</f>
        <v/>
      </c>
      <c r="AL919" s="17" t="str">
        <f>IF((SUM(Tabulação!B919:CW919))=0,"", SUM(Tabulação!B919:AK919,Tabulação!AM919:CW919))</f>
        <v/>
      </c>
      <c r="AM919" s="17" t="str">
        <f>IF((SUM(Tabulação!B919:CW919))=0,"", SUM(Tabulação!B919:AL919,Tabulação!AN919:CW919))</f>
        <v/>
      </c>
      <c r="AN919" s="17" t="str">
        <f>IF((SUM(Tabulação!B919:CW919))=0,"", SUM(Tabulação!B919:AM919,Tabulação!AO919:CW919))</f>
        <v/>
      </c>
      <c r="AO919" s="17" t="str">
        <f>IF((SUM(Tabulação!B919:CW919))=0,"", SUM(Tabulação!B919:AN919,Tabulação!AP919:CW919))</f>
        <v/>
      </c>
      <c r="AP919" s="17" t="str">
        <f>IF((SUM(Tabulação!B919:CW919))=0,"", SUM(Tabulação!B919:AO919,Tabulação!AQ919:CW919))</f>
        <v/>
      </c>
      <c r="AQ919" s="17" t="str">
        <f>IF((SUM(Tabulação!B919:CW919))=0,"", SUM(Tabulação!B919:AP919,Tabulação!AR919:CW919))</f>
        <v/>
      </c>
      <c r="AR919" s="17" t="str">
        <f>IF((SUM(Tabulação!B919:CW919))=0,"", SUM(Tabulação!B919:AQ919,Tabulação!AS919:CW919))</f>
        <v/>
      </c>
      <c r="AS919" s="17" t="str">
        <f>IF((SUM(Tabulação!B919:CW919))=0,"", SUM(Tabulação!B919:AR919,Tabulação!AT919:CW919))</f>
        <v/>
      </c>
      <c r="AT919" s="17" t="str">
        <f>IF((SUM(Tabulação!B919:CW919))=0,"", SUM(Tabulação!B919:AS919,Tabulação!AU919:CW919))</f>
        <v/>
      </c>
      <c r="AU919" s="17" t="str">
        <f>IF((SUM(Tabulação!B919:CW919))=0,"", SUM(Tabulação!B919:AT919,Tabulação!AV919:CW919))</f>
        <v/>
      </c>
      <c r="AV919" s="17" t="str">
        <f>IF((SUM(Tabulação!B919:CW919))=0,"", SUM(Tabulação!B919:AU919,Tabulação!AW919:CW919))</f>
        <v/>
      </c>
      <c r="AW919" s="17" t="str">
        <f>IF((SUM(Tabulação!B919:CW919))=0,"", SUM(Tabulação!B919:AV919,Tabulação!AX919:CW919))</f>
        <v/>
      </c>
      <c r="AX919" s="17" t="str">
        <f>IF((SUM(Tabulação!B919:CW919))=0,"", SUM(Tabulação!B919:AW919,Tabulação!AY919:CW919))</f>
        <v/>
      </c>
      <c r="AY919" s="17" t="str">
        <f>IF((SUM(Tabulação!B919:CW919))=0,"", SUM(Tabulação!B919:AX919,Tabulação!AZ919:CW919))</f>
        <v/>
      </c>
      <c r="AZ919" s="17" t="str">
        <f>IF((SUM(Tabulação!B919:CW919))=0,"", SUM(Tabulação!B919:AY919,Tabulação!BA919:CW919))</f>
        <v/>
      </c>
      <c r="BA919" s="17" t="str">
        <f>IF((SUM(Tabulação!B919:CW919))=0,"", SUM(Tabulação!B919:AZ919,Tabulação!BB919:CW919))</f>
        <v/>
      </c>
      <c r="BB919" s="17" t="str">
        <f>IF((SUM(Tabulação!B919:CW919))=0,"", SUM(Tabulação!B919:BA919,Tabulação!BC919:CW919))</f>
        <v/>
      </c>
      <c r="BC919" s="17" t="str">
        <f>IF((SUM(Tabulação!B919:CW919))=0,"", SUM(Tabulação!B919:BB919,Tabulação!BD919:CW919))</f>
        <v/>
      </c>
      <c r="BD919" s="17" t="str">
        <f>IF((SUM(Tabulação!B919:CW919))=0,"", SUM(Tabulação!B919:BC919,Tabulação!BE919:CW919))</f>
        <v/>
      </c>
      <c r="BE919" s="17" t="str">
        <f>IF((SUM(Tabulação!B919:CW919))=0,"", SUM(Tabulação!B919:BD919,Tabulação!BF919:CW919))</f>
        <v/>
      </c>
      <c r="BF919" s="17" t="str">
        <f>IF((SUM(Tabulação!B919:CW919))=0,"", SUM(Tabulação!B919:BE919,Tabulação!BG919:CW919))</f>
        <v/>
      </c>
      <c r="BG919" s="17" t="str">
        <f>IF((SUM(Tabulação!B919:CW919))=0,"", SUM(Tabulação!B919:BF919,Tabulação!BH919:CW919))</f>
        <v/>
      </c>
      <c r="BH919" s="17" t="str">
        <f>IF((SUM(Tabulação!B919:CW919))=0,"", SUM(Tabulação!B919:BG919,Tabulação!BI919:CW919))</f>
        <v/>
      </c>
      <c r="BI919" s="17" t="str">
        <f>IF((SUM(Tabulação!B919:CW919))=0,"", SUM(Tabulação!B919:BH919,Tabulação!BJ919:CW919))</f>
        <v/>
      </c>
      <c r="BJ919" s="17" t="str">
        <f>IF((SUM(Tabulação!B919:CW919))=0,"", SUM(Tabulação!B919:BI919,Tabulação!BK919:CW919))</f>
        <v/>
      </c>
      <c r="BK919" s="17" t="str">
        <f>IF((SUM(Tabulação!B919:CW919))=0,"", SUM(Tabulação!B919:BJ919,Tabulação!BL919:CW919))</f>
        <v/>
      </c>
      <c r="BL919" s="17" t="str">
        <f>IF((SUM(Tabulação!B919:CW919))=0,"", SUM(Tabulação!B919:BK919,Tabulação!BM919:CW919))</f>
        <v/>
      </c>
      <c r="BM919" s="17" t="str">
        <f>IF((SUM(Tabulação!B919:CW919))=0,"", SUM(Tabulação!B919:BL919,Tabulação!BN919:CW919))</f>
        <v/>
      </c>
      <c r="BN919" s="17" t="str">
        <f>IF((SUM(Tabulação!B919:CW919))=0,"", SUM(Tabulação!B919:BM919,Tabulação!BO919:CW919))</f>
        <v/>
      </c>
      <c r="BO919" s="17" t="str">
        <f>IF((SUM(Tabulação!B919:CW919))=0,"", SUM(Tabulação!B919:BN919,Tabulação!BP919:CW919))</f>
        <v/>
      </c>
      <c r="BP919" s="17" t="str">
        <f>IF((SUM(Tabulação!B919:CW919))=0,"", SUM(Tabulação!B919:BO919,Tabulação!BQ919:CW919))</f>
        <v/>
      </c>
      <c r="BQ919" s="17" t="str">
        <f>IF((SUM(Tabulação!B919:CW919))=0,"", SUM(Tabulação!B919:BP919,Tabulação!BR919:CW919))</f>
        <v/>
      </c>
      <c r="BR919" s="17" t="str">
        <f>IF((SUM(Tabulação!B919:CW919))=0,"", SUM(Tabulação!B919:BQ919,Tabulação!BS919:CW919))</f>
        <v/>
      </c>
      <c r="BS919" s="17" t="str">
        <f>IF((SUM(Tabulação!B919:CW919))=0,"", SUM(Tabulação!B919:BR919,Tabulação!BT919:CW919))</f>
        <v/>
      </c>
      <c r="BT919" s="17" t="str">
        <f>IF((SUM(Tabulação!B919:CW919))=0,"", SUM(Tabulação!B919:BS919,Tabulação!BU919:CW919))</f>
        <v/>
      </c>
      <c r="BU919" s="17" t="str">
        <f>IF((SUM(Tabulação!B919:CW919))=0,"", SUM(Tabulação!B919:BT919,Tabulação!BV919:CW919))</f>
        <v/>
      </c>
      <c r="BV919" s="17" t="str">
        <f>IF((SUM(Tabulação!B919:CW919))=0,"", SUM(Tabulação!B919:BU919,Tabulação!BW919:CW919))</f>
        <v/>
      </c>
      <c r="BW919" s="17" t="str">
        <f>IF((SUM(Tabulação!B919:CW919))=0,"", SUM(Tabulação!B919:BV919,Tabulação!BX919:CW919))</f>
        <v/>
      </c>
      <c r="BX919" s="17" t="str">
        <f>IF((SUM(Tabulação!B919:CW919))=0,"", SUM(Tabulação!B919:BW919,Tabulação!BY919:CW919))</f>
        <v/>
      </c>
      <c r="BY919" s="17" t="str">
        <f>IF((SUM(Tabulação!B919:CW919))=0,"", SUM(Tabulação!B919:BX919,Tabulação!BZ919:CW919))</f>
        <v/>
      </c>
      <c r="BZ919" s="17" t="str">
        <f>IF((SUM(Tabulação!B919:CW919))=0,"", SUM(Tabulação!B919:BY919,Tabulação!CA919:CW919))</f>
        <v/>
      </c>
      <c r="CA919" s="17" t="str">
        <f>IF((SUM(Tabulação!B919:CW919))=0,"", SUM(Tabulação!B919:BZ919,Tabulação!CB919:CW919))</f>
        <v/>
      </c>
      <c r="CB919" s="17" t="str">
        <f>IF((SUM(Tabulação!B919:CW919))=0,"", SUM(Tabulação!B919:CA919,Tabulação!CC919:CW919))</f>
        <v/>
      </c>
      <c r="CC919" s="17" t="str">
        <f>IF((SUM(Tabulação!B919:CW919))=0,"", SUM(Tabulação!B919:CB919,Tabulação!CD919:CW919))</f>
        <v/>
      </c>
      <c r="CD919" s="17" t="str">
        <f>IF((SUM(Tabulação!B919:CW919))=0,"", SUM(Tabulação!B919:CC919,Tabulação!CE919:CW919))</f>
        <v/>
      </c>
      <c r="CE919" s="17" t="str">
        <f>IF((SUM(Tabulação!B919:CW919))=0,"", SUM(Tabulação!B919:CD919,Tabulação!CF919:CW919))</f>
        <v/>
      </c>
      <c r="CF919" s="17" t="str">
        <f>IF((SUM(Tabulação!B919:CW919))=0,"", SUM(Tabulação!B919:CE919,Tabulação!CG919:CW919))</f>
        <v/>
      </c>
      <c r="CG919" s="17" t="str">
        <f>IF((SUM(Tabulação!B919:CW919))=0,"", SUM(Tabulação!B919:CF919,Tabulação!CH919:CW919))</f>
        <v/>
      </c>
      <c r="CH919" s="17" t="str">
        <f>IF((SUM(Tabulação!B919:CW919))=0,"", SUM(Tabulação!B919:CG919,Tabulação!CI919:CW919))</f>
        <v/>
      </c>
      <c r="CI919" s="17" t="str">
        <f>IF((SUM(Tabulação!B919:CW919))=0,"", SUM(Tabulação!B919:CH919,Tabulação!CJ919:CW919))</f>
        <v/>
      </c>
      <c r="CJ919" s="17" t="str">
        <f>IF((SUM(Tabulação!B919:CW919))=0,"", SUM(Tabulação!B919:CI919,Tabulação!CK919:CW919))</f>
        <v/>
      </c>
      <c r="CK919" s="17" t="str">
        <f>IF((SUM(Tabulação!B919:CW919))=0,"", SUM(Tabulação!B919:CJ919,Tabulação!CL919:CW919))</f>
        <v/>
      </c>
      <c r="CL919" s="17" t="str">
        <f>IF((SUM(Tabulação!B919:CW919))=0,"", SUM(Tabulação!B919:CK919,Tabulação!CM919:CW919))</f>
        <v/>
      </c>
      <c r="CM919" s="17" t="str">
        <f>IF((SUM(Tabulação!B919:CW919))=0,"", SUM(Tabulação!B919:CL919,Tabulação!CN919:CW919))</f>
        <v/>
      </c>
      <c r="CN919" s="17" t="str">
        <f>IF((SUM(Tabulação!B919:CW919))=0,"", SUM(Tabulação!B919:CM919,Tabulação!CO919:CW919))</f>
        <v/>
      </c>
      <c r="CO919" s="17" t="str">
        <f>IF((SUM(Tabulação!B919:CW919))=0,"", SUM(Tabulação!B919:CN919,Tabulação!CP919:CW919))</f>
        <v/>
      </c>
      <c r="CP919" s="17" t="str">
        <f>IF((SUM(Tabulação!B919:CW919))=0,"", SUM(Tabulação!B919:CO919,Tabulação!CQ919:CW919))</f>
        <v/>
      </c>
      <c r="CQ919" s="17" t="str">
        <f>IF((SUM(Tabulação!B919:CW919))=0,"", SUM(Tabulação!B919:CP919,Tabulação!CR919:CW919))</f>
        <v/>
      </c>
      <c r="CR919" s="17" t="str">
        <f>IF((SUM(Tabulação!B919:CW919))=0,"", SUM(Tabulação!B919:CQ919,Tabulação!CS919:CW919))</f>
        <v/>
      </c>
      <c r="CS919" s="17" t="str">
        <f>IF((SUM(Tabulação!B919:CW919))=0,"", SUM(Tabulação!B919:CR919,Tabulação!CT919:CW919))</f>
        <v/>
      </c>
      <c r="CT919" s="17" t="str">
        <f>IF((SUM(Tabulação!B919:CW919))=0,"", SUM(Tabulação!B919:CS919,Tabulação!CU919:CW919))</f>
        <v/>
      </c>
      <c r="CU919" s="17" t="str">
        <f>IF((SUM(Tabulação!B919:CW919))=0,"", SUM(Tabulação!B919:CT919,Tabulação!CV919:CW919))</f>
        <v/>
      </c>
      <c r="CV919" s="17" t="str">
        <f>IF((SUM(Tabulação!B919:CW919))=0,"", SUM(Tabulação!B919:CU919,Tabulação!CW919:CW919))</f>
        <v/>
      </c>
      <c r="CW919" s="17" t="str">
        <f>IF((SUM(Tabulação!B919:CW919))=0,"", SUM(Tabulação!B919:CV919))</f>
        <v/>
      </c>
      <c r="CX919" s="9"/>
      <c r="CY919" s="19" t="str">
        <f>IF((COUNTBLANK(Tabulação!B919:CW919))&gt;=99,"", SUM(Tabulação!B919:CW919))</f>
        <v/>
      </c>
      <c r="CZ919" s="9"/>
    </row>
    <row r="920" spans="1:104">
      <c r="A920" s="18">
        <v>919</v>
      </c>
      <c r="B920" s="17" t="str">
        <f>IF((SUM(Tabulação!B920:CW920))=0,"", SUM(Tabulação!C920:CW920))</f>
        <v/>
      </c>
      <c r="C920" s="17" t="str">
        <f>IF((SUM(Tabulação!B920:CW920))=0,"", SUM(Tabulação!B920,Tabulação!D920:CW920))</f>
        <v/>
      </c>
      <c r="D920" s="17" t="str">
        <f>IF((SUM(Tabulação!B920:CW920))=0,"", SUM(Tabulação!B920:C920,Tabulação!E920:CW920))</f>
        <v/>
      </c>
      <c r="E920" s="17" t="str">
        <f>IF((SUM(Tabulação!B920:CW920))=0,"", SUM(Tabulação!B920:D920,Tabulação!F920:CW920))</f>
        <v/>
      </c>
      <c r="F920" s="17" t="str">
        <f>IF((SUM(Tabulação!B920:CW920))=0,"", SUM(Tabulação!B920:E920,Tabulação!G920:CW920))</f>
        <v/>
      </c>
      <c r="G920" s="17" t="str">
        <f>IF((SUM(Tabulação!B920:CW920))=0,"", SUM(Tabulação!B920:F920,Tabulação!H920:CW920))</f>
        <v/>
      </c>
      <c r="H920" s="17" t="str">
        <f>IF((SUM(Tabulação!B920:CW920))=0,"", SUM(Tabulação!B920:G920,Tabulação!I920:CW920))</f>
        <v/>
      </c>
      <c r="I920" s="17" t="str">
        <f>IF((SUM(Tabulação!B920:CW920))=0,"", SUM(Tabulação!B920:H920,Tabulação!J920:CW920))</f>
        <v/>
      </c>
      <c r="J920" s="17" t="str">
        <f>IF((SUM(Tabulação!B920:CW920))=0,"", SUM(Tabulação!B920:I920,Tabulação!K920:CW920))</f>
        <v/>
      </c>
      <c r="K920" s="17" t="str">
        <f>IF((SUM(Tabulação!B920:CW920))=0,"", SUM(Tabulação!B920:J920,Tabulação!L920:CW920))</f>
        <v/>
      </c>
      <c r="L920" s="17" t="str">
        <f>IF((SUM(Tabulação!B920:CW920))=0,"", SUM(Tabulação!B920:K920,Tabulação!M920:CW920))</f>
        <v/>
      </c>
      <c r="M920" s="17" t="str">
        <f>IF((SUM(Tabulação!B920:CW920))=0,"", SUM(Tabulação!B920:L920,Tabulação!N920:CW920))</f>
        <v/>
      </c>
      <c r="N920" s="17" t="str">
        <f>IF((SUM(Tabulação!B920:CW920))=0,"", SUM(Tabulação!B920:M920,Tabulação!O920:CW920))</f>
        <v/>
      </c>
      <c r="O920" s="17" t="str">
        <f>IF((SUM(Tabulação!B920:CW920))=0,"", SUM(Tabulação!B920:N920,Tabulação!P920:CW920))</f>
        <v/>
      </c>
      <c r="P920" s="17" t="str">
        <f>IF((SUM(Tabulação!B920:CW920))=0,"", SUM(Tabulação!B920:O920,Tabulação!Q920:CW920))</f>
        <v/>
      </c>
      <c r="Q920" s="17" t="str">
        <f>IF((SUM(Tabulação!B920:CW920))=0,"", SUM(Tabulação!B920:P920,Tabulação!R920:CW920))</f>
        <v/>
      </c>
      <c r="R920" s="17" t="str">
        <f>IF((SUM(Tabulação!B920:CW920))=0,"", SUM(Tabulação!B920:Q920,Tabulação!S920:CW920))</f>
        <v/>
      </c>
      <c r="S920" s="17" t="str">
        <f>IF((SUM(Tabulação!B920:CW920))=0,"", SUM(Tabulação!B920:R920,Tabulação!T920:CW920))</f>
        <v/>
      </c>
      <c r="T920" s="17" t="str">
        <f>IF((SUM(Tabulação!B920:CW920))=0,"", SUM(Tabulação!B920:S920,Tabulação!U920:CW920))</f>
        <v/>
      </c>
      <c r="U920" s="17" t="str">
        <f>IF((SUM(Tabulação!B920:CW920))=0,"", SUM(Tabulação!B920:T920,Tabulação!V920:CW920))</f>
        <v/>
      </c>
      <c r="V920" s="17" t="str">
        <f>IF((SUM(Tabulação!B920:CW920))=0,"", SUM(Tabulação!B920:U920,Tabulação!W920:CW920))</f>
        <v/>
      </c>
      <c r="W920" s="17" t="str">
        <f>IF((SUM(Tabulação!B920:CW920))=0,"", SUM(Tabulação!B920:V920,Tabulação!X920:CW920))</f>
        <v/>
      </c>
      <c r="X920" s="17" t="str">
        <f>IF((SUM(Tabulação!B920:CW920))=0,"", SUM(Tabulação!B920:W920,Tabulação!Y920:CW920))</f>
        <v/>
      </c>
      <c r="Y920" s="17" t="str">
        <f>IF((SUM(Tabulação!B920:CW920))=0,"", SUM(Tabulação!B920:X920,Tabulação!Z920:CW920))</f>
        <v/>
      </c>
      <c r="Z920" s="17" t="str">
        <f>IF((SUM(Tabulação!B920:CW920))=0,"", SUM(Tabulação!B920:Y920,Tabulação!AA920:CW920))</f>
        <v/>
      </c>
      <c r="AA920" s="17" t="str">
        <f>IF((SUM(Tabulação!B920:CW920))=0,"", SUM(Tabulação!B920:Z920,Tabulação!AB920:CW920))</f>
        <v/>
      </c>
      <c r="AB920" s="17" t="str">
        <f>IF((SUM(Tabulação!B920:CW920))=0,"", SUM(Tabulação!B920:AA920,Tabulação!AC920:CW920))</f>
        <v/>
      </c>
      <c r="AC920" s="17" t="str">
        <f>IF((SUM(Tabulação!B920:CW920))=0,"", SUM(Tabulação!B920:AB920,Tabulação!AD920:CW920))</f>
        <v/>
      </c>
      <c r="AD920" s="17" t="str">
        <f>IF((SUM(Tabulação!B920:CW920))=0,"", SUM(Tabulação!B920:AC920,Tabulação!AE920:CW920))</f>
        <v/>
      </c>
      <c r="AE920" s="17" t="str">
        <f>IF((SUM(Tabulação!B920:CW920))=0,"", SUM(Tabulação!B920:AD920,Tabulação!AF920:CW920))</f>
        <v/>
      </c>
      <c r="AF920" s="17" t="str">
        <f>IF((SUM(Tabulação!B920:CW920))=0,"", SUM(Tabulação!B920:AE920,Tabulação!AG920:CW920))</f>
        <v/>
      </c>
      <c r="AG920" s="17" t="str">
        <f>IF((SUM(Tabulação!B920:CW920))=0,"", SUM(Tabulação!B920:AF920,Tabulação!AH920:CW920))</f>
        <v/>
      </c>
      <c r="AH920" s="17" t="str">
        <f>IF((SUM(Tabulação!B920:CW920))=0,"", SUM(Tabulação!B920:AG920,Tabulação!AI920:CW920))</f>
        <v/>
      </c>
      <c r="AI920" s="17" t="str">
        <f>IF((SUM(Tabulação!B920:CW920))=0,"", SUM(Tabulação!B920:AH920,Tabulação!AJ920:CW920))</f>
        <v/>
      </c>
      <c r="AJ920" s="17" t="str">
        <f>IF((SUM(Tabulação!B920:CW920))=0,"", SUM(Tabulação!B920:AI920,Tabulação!AK920:CW920))</f>
        <v/>
      </c>
      <c r="AK920" s="17" t="str">
        <f>IF((SUM(Tabulação!B920:CW920))=0,"", SUM(Tabulação!B920:AJ920,Tabulação!AL920:CW920))</f>
        <v/>
      </c>
      <c r="AL920" s="17" t="str">
        <f>IF((SUM(Tabulação!B920:CW920))=0,"", SUM(Tabulação!B920:AK920,Tabulação!AM920:CW920))</f>
        <v/>
      </c>
      <c r="AM920" s="17" t="str">
        <f>IF((SUM(Tabulação!B920:CW920))=0,"", SUM(Tabulação!B920:AL920,Tabulação!AN920:CW920))</f>
        <v/>
      </c>
      <c r="AN920" s="17" t="str">
        <f>IF((SUM(Tabulação!B920:CW920))=0,"", SUM(Tabulação!B920:AM920,Tabulação!AO920:CW920))</f>
        <v/>
      </c>
      <c r="AO920" s="17" t="str">
        <f>IF((SUM(Tabulação!B920:CW920))=0,"", SUM(Tabulação!B920:AN920,Tabulação!AP920:CW920))</f>
        <v/>
      </c>
      <c r="AP920" s="17" t="str">
        <f>IF((SUM(Tabulação!B920:CW920))=0,"", SUM(Tabulação!B920:AO920,Tabulação!AQ920:CW920))</f>
        <v/>
      </c>
      <c r="AQ920" s="17" t="str">
        <f>IF((SUM(Tabulação!B920:CW920))=0,"", SUM(Tabulação!B920:AP920,Tabulação!AR920:CW920))</f>
        <v/>
      </c>
      <c r="AR920" s="17" t="str">
        <f>IF((SUM(Tabulação!B920:CW920))=0,"", SUM(Tabulação!B920:AQ920,Tabulação!AS920:CW920))</f>
        <v/>
      </c>
      <c r="AS920" s="17" t="str">
        <f>IF((SUM(Tabulação!B920:CW920))=0,"", SUM(Tabulação!B920:AR920,Tabulação!AT920:CW920))</f>
        <v/>
      </c>
      <c r="AT920" s="17" t="str">
        <f>IF((SUM(Tabulação!B920:CW920))=0,"", SUM(Tabulação!B920:AS920,Tabulação!AU920:CW920))</f>
        <v/>
      </c>
      <c r="AU920" s="17" t="str">
        <f>IF((SUM(Tabulação!B920:CW920))=0,"", SUM(Tabulação!B920:AT920,Tabulação!AV920:CW920))</f>
        <v/>
      </c>
      <c r="AV920" s="17" t="str">
        <f>IF((SUM(Tabulação!B920:CW920))=0,"", SUM(Tabulação!B920:AU920,Tabulação!AW920:CW920))</f>
        <v/>
      </c>
      <c r="AW920" s="17" t="str">
        <f>IF((SUM(Tabulação!B920:CW920))=0,"", SUM(Tabulação!B920:AV920,Tabulação!AX920:CW920))</f>
        <v/>
      </c>
      <c r="AX920" s="17" t="str">
        <f>IF((SUM(Tabulação!B920:CW920))=0,"", SUM(Tabulação!B920:AW920,Tabulação!AY920:CW920))</f>
        <v/>
      </c>
      <c r="AY920" s="17" t="str">
        <f>IF((SUM(Tabulação!B920:CW920))=0,"", SUM(Tabulação!B920:AX920,Tabulação!AZ920:CW920))</f>
        <v/>
      </c>
      <c r="AZ920" s="17" t="str">
        <f>IF((SUM(Tabulação!B920:CW920))=0,"", SUM(Tabulação!B920:AY920,Tabulação!BA920:CW920))</f>
        <v/>
      </c>
      <c r="BA920" s="17" t="str">
        <f>IF((SUM(Tabulação!B920:CW920))=0,"", SUM(Tabulação!B920:AZ920,Tabulação!BB920:CW920))</f>
        <v/>
      </c>
      <c r="BB920" s="17" t="str">
        <f>IF((SUM(Tabulação!B920:CW920))=0,"", SUM(Tabulação!B920:BA920,Tabulação!BC920:CW920))</f>
        <v/>
      </c>
      <c r="BC920" s="17" t="str">
        <f>IF((SUM(Tabulação!B920:CW920))=0,"", SUM(Tabulação!B920:BB920,Tabulação!BD920:CW920))</f>
        <v/>
      </c>
      <c r="BD920" s="17" t="str">
        <f>IF((SUM(Tabulação!B920:CW920))=0,"", SUM(Tabulação!B920:BC920,Tabulação!BE920:CW920))</f>
        <v/>
      </c>
      <c r="BE920" s="17" t="str">
        <f>IF((SUM(Tabulação!B920:CW920))=0,"", SUM(Tabulação!B920:BD920,Tabulação!BF920:CW920))</f>
        <v/>
      </c>
      <c r="BF920" s="17" t="str">
        <f>IF((SUM(Tabulação!B920:CW920))=0,"", SUM(Tabulação!B920:BE920,Tabulação!BG920:CW920))</f>
        <v/>
      </c>
      <c r="BG920" s="17" t="str">
        <f>IF((SUM(Tabulação!B920:CW920))=0,"", SUM(Tabulação!B920:BF920,Tabulação!BH920:CW920))</f>
        <v/>
      </c>
      <c r="BH920" s="17" t="str">
        <f>IF((SUM(Tabulação!B920:CW920))=0,"", SUM(Tabulação!B920:BG920,Tabulação!BI920:CW920))</f>
        <v/>
      </c>
      <c r="BI920" s="17" t="str">
        <f>IF((SUM(Tabulação!B920:CW920))=0,"", SUM(Tabulação!B920:BH920,Tabulação!BJ920:CW920))</f>
        <v/>
      </c>
      <c r="BJ920" s="17" t="str">
        <f>IF((SUM(Tabulação!B920:CW920))=0,"", SUM(Tabulação!B920:BI920,Tabulação!BK920:CW920))</f>
        <v/>
      </c>
      <c r="BK920" s="17" t="str">
        <f>IF((SUM(Tabulação!B920:CW920))=0,"", SUM(Tabulação!B920:BJ920,Tabulação!BL920:CW920))</f>
        <v/>
      </c>
      <c r="BL920" s="17" t="str">
        <f>IF((SUM(Tabulação!B920:CW920))=0,"", SUM(Tabulação!B920:BK920,Tabulação!BM920:CW920))</f>
        <v/>
      </c>
      <c r="BM920" s="17" t="str">
        <f>IF((SUM(Tabulação!B920:CW920))=0,"", SUM(Tabulação!B920:BL920,Tabulação!BN920:CW920))</f>
        <v/>
      </c>
      <c r="BN920" s="17" t="str">
        <f>IF((SUM(Tabulação!B920:CW920))=0,"", SUM(Tabulação!B920:BM920,Tabulação!BO920:CW920))</f>
        <v/>
      </c>
      <c r="BO920" s="17" t="str">
        <f>IF((SUM(Tabulação!B920:CW920))=0,"", SUM(Tabulação!B920:BN920,Tabulação!BP920:CW920))</f>
        <v/>
      </c>
      <c r="BP920" s="17" t="str">
        <f>IF((SUM(Tabulação!B920:CW920))=0,"", SUM(Tabulação!B920:BO920,Tabulação!BQ920:CW920))</f>
        <v/>
      </c>
      <c r="BQ920" s="17" t="str">
        <f>IF((SUM(Tabulação!B920:CW920))=0,"", SUM(Tabulação!B920:BP920,Tabulação!BR920:CW920))</f>
        <v/>
      </c>
      <c r="BR920" s="17" t="str">
        <f>IF((SUM(Tabulação!B920:CW920))=0,"", SUM(Tabulação!B920:BQ920,Tabulação!BS920:CW920))</f>
        <v/>
      </c>
      <c r="BS920" s="17" t="str">
        <f>IF((SUM(Tabulação!B920:CW920))=0,"", SUM(Tabulação!B920:BR920,Tabulação!BT920:CW920))</f>
        <v/>
      </c>
      <c r="BT920" s="17" t="str">
        <f>IF((SUM(Tabulação!B920:CW920))=0,"", SUM(Tabulação!B920:BS920,Tabulação!BU920:CW920))</f>
        <v/>
      </c>
      <c r="BU920" s="17" t="str">
        <f>IF((SUM(Tabulação!B920:CW920))=0,"", SUM(Tabulação!B920:BT920,Tabulação!BV920:CW920))</f>
        <v/>
      </c>
      <c r="BV920" s="17" t="str">
        <f>IF((SUM(Tabulação!B920:CW920))=0,"", SUM(Tabulação!B920:BU920,Tabulação!BW920:CW920))</f>
        <v/>
      </c>
      <c r="BW920" s="17" t="str">
        <f>IF((SUM(Tabulação!B920:CW920))=0,"", SUM(Tabulação!B920:BV920,Tabulação!BX920:CW920))</f>
        <v/>
      </c>
      <c r="BX920" s="17" t="str">
        <f>IF((SUM(Tabulação!B920:CW920))=0,"", SUM(Tabulação!B920:BW920,Tabulação!BY920:CW920))</f>
        <v/>
      </c>
      <c r="BY920" s="17" t="str">
        <f>IF((SUM(Tabulação!B920:CW920))=0,"", SUM(Tabulação!B920:BX920,Tabulação!BZ920:CW920))</f>
        <v/>
      </c>
      <c r="BZ920" s="17" t="str">
        <f>IF((SUM(Tabulação!B920:CW920))=0,"", SUM(Tabulação!B920:BY920,Tabulação!CA920:CW920))</f>
        <v/>
      </c>
      <c r="CA920" s="17" t="str">
        <f>IF((SUM(Tabulação!B920:CW920))=0,"", SUM(Tabulação!B920:BZ920,Tabulação!CB920:CW920))</f>
        <v/>
      </c>
      <c r="CB920" s="17" t="str">
        <f>IF((SUM(Tabulação!B920:CW920))=0,"", SUM(Tabulação!B920:CA920,Tabulação!CC920:CW920))</f>
        <v/>
      </c>
      <c r="CC920" s="17" t="str">
        <f>IF((SUM(Tabulação!B920:CW920))=0,"", SUM(Tabulação!B920:CB920,Tabulação!CD920:CW920))</f>
        <v/>
      </c>
      <c r="CD920" s="17" t="str">
        <f>IF((SUM(Tabulação!B920:CW920))=0,"", SUM(Tabulação!B920:CC920,Tabulação!CE920:CW920))</f>
        <v/>
      </c>
      <c r="CE920" s="17" t="str">
        <f>IF((SUM(Tabulação!B920:CW920))=0,"", SUM(Tabulação!B920:CD920,Tabulação!CF920:CW920))</f>
        <v/>
      </c>
      <c r="CF920" s="17" t="str">
        <f>IF((SUM(Tabulação!B920:CW920))=0,"", SUM(Tabulação!B920:CE920,Tabulação!CG920:CW920))</f>
        <v/>
      </c>
      <c r="CG920" s="17" t="str">
        <f>IF((SUM(Tabulação!B920:CW920))=0,"", SUM(Tabulação!B920:CF920,Tabulação!CH920:CW920))</f>
        <v/>
      </c>
      <c r="CH920" s="17" t="str">
        <f>IF((SUM(Tabulação!B920:CW920))=0,"", SUM(Tabulação!B920:CG920,Tabulação!CI920:CW920))</f>
        <v/>
      </c>
      <c r="CI920" s="17" t="str">
        <f>IF((SUM(Tabulação!B920:CW920))=0,"", SUM(Tabulação!B920:CH920,Tabulação!CJ920:CW920))</f>
        <v/>
      </c>
      <c r="CJ920" s="17" t="str">
        <f>IF((SUM(Tabulação!B920:CW920))=0,"", SUM(Tabulação!B920:CI920,Tabulação!CK920:CW920))</f>
        <v/>
      </c>
      <c r="CK920" s="17" t="str">
        <f>IF((SUM(Tabulação!B920:CW920))=0,"", SUM(Tabulação!B920:CJ920,Tabulação!CL920:CW920))</f>
        <v/>
      </c>
      <c r="CL920" s="17" t="str">
        <f>IF((SUM(Tabulação!B920:CW920))=0,"", SUM(Tabulação!B920:CK920,Tabulação!CM920:CW920))</f>
        <v/>
      </c>
      <c r="CM920" s="17" t="str">
        <f>IF((SUM(Tabulação!B920:CW920))=0,"", SUM(Tabulação!B920:CL920,Tabulação!CN920:CW920))</f>
        <v/>
      </c>
      <c r="CN920" s="17" t="str">
        <f>IF((SUM(Tabulação!B920:CW920))=0,"", SUM(Tabulação!B920:CM920,Tabulação!CO920:CW920))</f>
        <v/>
      </c>
      <c r="CO920" s="17" t="str">
        <f>IF((SUM(Tabulação!B920:CW920))=0,"", SUM(Tabulação!B920:CN920,Tabulação!CP920:CW920))</f>
        <v/>
      </c>
      <c r="CP920" s="17" t="str">
        <f>IF((SUM(Tabulação!B920:CW920))=0,"", SUM(Tabulação!B920:CO920,Tabulação!CQ920:CW920))</f>
        <v/>
      </c>
      <c r="CQ920" s="17" t="str">
        <f>IF((SUM(Tabulação!B920:CW920))=0,"", SUM(Tabulação!B920:CP920,Tabulação!CR920:CW920))</f>
        <v/>
      </c>
      <c r="CR920" s="17" t="str">
        <f>IF((SUM(Tabulação!B920:CW920))=0,"", SUM(Tabulação!B920:CQ920,Tabulação!CS920:CW920))</f>
        <v/>
      </c>
      <c r="CS920" s="17" t="str">
        <f>IF((SUM(Tabulação!B920:CW920))=0,"", SUM(Tabulação!B920:CR920,Tabulação!CT920:CW920))</f>
        <v/>
      </c>
      <c r="CT920" s="17" t="str">
        <f>IF((SUM(Tabulação!B920:CW920))=0,"", SUM(Tabulação!B920:CS920,Tabulação!CU920:CW920))</f>
        <v/>
      </c>
      <c r="CU920" s="17" t="str">
        <f>IF((SUM(Tabulação!B920:CW920))=0,"", SUM(Tabulação!B920:CT920,Tabulação!CV920:CW920))</f>
        <v/>
      </c>
      <c r="CV920" s="17" t="str">
        <f>IF((SUM(Tabulação!B920:CW920))=0,"", SUM(Tabulação!B920:CU920,Tabulação!CW920:CW920))</f>
        <v/>
      </c>
      <c r="CW920" s="17" t="str">
        <f>IF((SUM(Tabulação!B920:CW920))=0,"", SUM(Tabulação!B920:CV920))</f>
        <v/>
      </c>
      <c r="CX920" s="9"/>
      <c r="CY920" s="19" t="str">
        <f>IF((COUNTBLANK(Tabulação!B920:CW920))&gt;=99,"", SUM(Tabulação!B920:CW920))</f>
        <v/>
      </c>
      <c r="CZ920" s="9"/>
    </row>
    <row r="921" spans="1:104">
      <c r="A921" s="18">
        <v>920</v>
      </c>
      <c r="B921" s="17" t="str">
        <f>IF((SUM(Tabulação!B921:CW921))=0,"", SUM(Tabulação!C921:CW921))</f>
        <v/>
      </c>
      <c r="C921" s="17" t="str">
        <f>IF((SUM(Tabulação!B921:CW921))=0,"", SUM(Tabulação!B921,Tabulação!D921:CW921))</f>
        <v/>
      </c>
      <c r="D921" s="17" t="str">
        <f>IF((SUM(Tabulação!B921:CW921))=0,"", SUM(Tabulação!B921:C921,Tabulação!E921:CW921))</f>
        <v/>
      </c>
      <c r="E921" s="17" t="str">
        <f>IF((SUM(Tabulação!B921:CW921))=0,"", SUM(Tabulação!B921:D921,Tabulação!F921:CW921))</f>
        <v/>
      </c>
      <c r="F921" s="17" t="str">
        <f>IF((SUM(Tabulação!B921:CW921))=0,"", SUM(Tabulação!B921:E921,Tabulação!G921:CW921))</f>
        <v/>
      </c>
      <c r="G921" s="17" t="str">
        <f>IF((SUM(Tabulação!B921:CW921))=0,"", SUM(Tabulação!B921:F921,Tabulação!H921:CW921))</f>
        <v/>
      </c>
      <c r="H921" s="17" t="str">
        <f>IF((SUM(Tabulação!B921:CW921))=0,"", SUM(Tabulação!B921:G921,Tabulação!I921:CW921))</f>
        <v/>
      </c>
      <c r="I921" s="17" t="str">
        <f>IF((SUM(Tabulação!B921:CW921))=0,"", SUM(Tabulação!B921:H921,Tabulação!J921:CW921))</f>
        <v/>
      </c>
      <c r="J921" s="17" t="str">
        <f>IF((SUM(Tabulação!B921:CW921))=0,"", SUM(Tabulação!B921:I921,Tabulação!K921:CW921))</f>
        <v/>
      </c>
      <c r="K921" s="17" t="str">
        <f>IF((SUM(Tabulação!B921:CW921))=0,"", SUM(Tabulação!B921:J921,Tabulação!L921:CW921))</f>
        <v/>
      </c>
      <c r="L921" s="17" t="str">
        <f>IF((SUM(Tabulação!B921:CW921))=0,"", SUM(Tabulação!B921:K921,Tabulação!M921:CW921))</f>
        <v/>
      </c>
      <c r="M921" s="17" t="str">
        <f>IF((SUM(Tabulação!B921:CW921))=0,"", SUM(Tabulação!B921:L921,Tabulação!N921:CW921))</f>
        <v/>
      </c>
      <c r="N921" s="17" t="str">
        <f>IF((SUM(Tabulação!B921:CW921))=0,"", SUM(Tabulação!B921:M921,Tabulação!O921:CW921))</f>
        <v/>
      </c>
      <c r="O921" s="17" t="str">
        <f>IF((SUM(Tabulação!B921:CW921))=0,"", SUM(Tabulação!B921:N921,Tabulação!P921:CW921))</f>
        <v/>
      </c>
      <c r="P921" s="17" t="str">
        <f>IF((SUM(Tabulação!B921:CW921))=0,"", SUM(Tabulação!B921:O921,Tabulação!Q921:CW921))</f>
        <v/>
      </c>
      <c r="Q921" s="17" t="str">
        <f>IF((SUM(Tabulação!B921:CW921))=0,"", SUM(Tabulação!B921:P921,Tabulação!R921:CW921))</f>
        <v/>
      </c>
      <c r="R921" s="17" t="str">
        <f>IF((SUM(Tabulação!B921:CW921))=0,"", SUM(Tabulação!B921:Q921,Tabulação!S921:CW921))</f>
        <v/>
      </c>
      <c r="S921" s="17" t="str">
        <f>IF((SUM(Tabulação!B921:CW921))=0,"", SUM(Tabulação!B921:R921,Tabulação!T921:CW921))</f>
        <v/>
      </c>
      <c r="T921" s="17" t="str">
        <f>IF((SUM(Tabulação!B921:CW921))=0,"", SUM(Tabulação!B921:S921,Tabulação!U921:CW921))</f>
        <v/>
      </c>
      <c r="U921" s="17" t="str">
        <f>IF((SUM(Tabulação!B921:CW921))=0,"", SUM(Tabulação!B921:T921,Tabulação!V921:CW921))</f>
        <v/>
      </c>
      <c r="V921" s="17" t="str">
        <f>IF((SUM(Tabulação!B921:CW921))=0,"", SUM(Tabulação!B921:U921,Tabulação!W921:CW921))</f>
        <v/>
      </c>
      <c r="W921" s="17" t="str">
        <f>IF((SUM(Tabulação!B921:CW921))=0,"", SUM(Tabulação!B921:V921,Tabulação!X921:CW921))</f>
        <v/>
      </c>
      <c r="X921" s="17" t="str">
        <f>IF((SUM(Tabulação!B921:CW921))=0,"", SUM(Tabulação!B921:W921,Tabulação!Y921:CW921))</f>
        <v/>
      </c>
      <c r="Y921" s="17" t="str">
        <f>IF((SUM(Tabulação!B921:CW921))=0,"", SUM(Tabulação!B921:X921,Tabulação!Z921:CW921))</f>
        <v/>
      </c>
      <c r="Z921" s="17" t="str">
        <f>IF((SUM(Tabulação!B921:CW921))=0,"", SUM(Tabulação!B921:Y921,Tabulação!AA921:CW921))</f>
        <v/>
      </c>
      <c r="AA921" s="17" t="str">
        <f>IF((SUM(Tabulação!B921:CW921))=0,"", SUM(Tabulação!B921:Z921,Tabulação!AB921:CW921))</f>
        <v/>
      </c>
      <c r="AB921" s="17" t="str">
        <f>IF((SUM(Tabulação!B921:CW921))=0,"", SUM(Tabulação!B921:AA921,Tabulação!AC921:CW921))</f>
        <v/>
      </c>
      <c r="AC921" s="17" t="str">
        <f>IF((SUM(Tabulação!B921:CW921))=0,"", SUM(Tabulação!B921:AB921,Tabulação!AD921:CW921))</f>
        <v/>
      </c>
      <c r="AD921" s="17" t="str">
        <f>IF((SUM(Tabulação!B921:CW921))=0,"", SUM(Tabulação!B921:AC921,Tabulação!AE921:CW921))</f>
        <v/>
      </c>
      <c r="AE921" s="17" t="str">
        <f>IF((SUM(Tabulação!B921:CW921))=0,"", SUM(Tabulação!B921:AD921,Tabulação!AF921:CW921))</f>
        <v/>
      </c>
      <c r="AF921" s="17" t="str">
        <f>IF((SUM(Tabulação!B921:CW921))=0,"", SUM(Tabulação!B921:AE921,Tabulação!AG921:CW921))</f>
        <v/>
      </c>
      <c r="AG921" s="17" t="str">
        <f>IF((SUM(Tabulação!B921:CW921))=0,"", SUM(Tabulação!B921:AF921,Tabulação!AH921:CW921))</f>
        <v/>
      </c>
      <c r="AH921" s="17" t="str">
        <f>IF((SUM(Tabulação!B921:CW921))=0,"", SUM(Tabulação!B921:AG921,Tabulação!AI921:CW921))</f>
        <v/>
      </c>
      <c r="AI921" s="17" t="str">
        <f>IF((SUM(Tabulação!B921:CW921))=0,"", SUM(Tabulação!B921:AH921,Tabulação!AJ921:CW921))</f>
        <v/>
      </c>
      <c r="AJ921" s="17" t="str">
        <f>IF((SUM(Tabulação!B921:CW921))=0,"", SUM(Tabulação!B921:AI921,Tabulação!AK921:CW921))</f>
        <v/>
      </c>
      <c r="AK921" s="17" t="str">
        <f>IF((SUM(Tabulação!B921:CW921))=0,"", SUM(Tabulação!B921:AJ921,Tabulação!AL921:CW921))</f>
        <v/>
      </c>
      <c r="AL921" s="17" t="str">
        <f>IF((SUM(Tabulação!B921:CW921))=0,"", SUM(Tabulação!B921:AK921,Tabulação!AM921:CW921))</f>
        <v/>
      </c>
      <c r="AM921" s="17" t="str">
        <f>IF((SUM(Tabulação!B921:CW921))=0,"", SUM(Tabulação!B921:AL921,Tabulação!AN921:CW921))</f>
        <v/>
      </c>
      <c r="AN921" s="17" t="str">
        <f>IF((SUM(Tabulação!B921:CW921))=0,"", SUM(Tabulação!B921:AM921,Tabulação!AO921:CW921))</f>
        <v/>
      </c>
      <c r="AO921" s="17" t="str">
        <f>IF((SUM(Tabulação!B921:CW921))=0,"", SUM(Tabulação!B921:AN921,Tabulação!AP921:CW921))</f>
        <v/>
      </c>
      <c r="AP921" s="17" t="str">
        <f>IF((SUM(Tabulação!B921:CW921))=0,"", SUM(Tabulação!B921:AO921,Tabulação!AQ921:CW921))</f>
        <v/>
      </c>
      <c r="AQ921" s="17" t="str">
        <f>IF((SUM(Tabulação!B921:CW921))=0,"", SUM(Tabulação!B921:AP921,Tabulação!AR921:CW921))</f>
        <v/>
      </c>
      <c r="AR921" s="17" t="str">
        <f>IF((SUM(Tabulação!B921:CW921))=0,"", SUM(Tabulação!B921:AQ921,Tabulação!AS921:CW921))</f>
        <v/>
      </c>
      <c r="AS921" s="17" t="str">
        <f>IF((SUM(Tabulação!B921:CW921))=0,"", SUM(Tabulação!B921:AR921,Tabulação!AT921:CW921))</f>
        <v/>
      </c>
      <c r="AT921" s="17" t="str">
        <f>IF((SUM(Tabulação!B921:CW921))=0,"", SUM(Tabulação!B921:AS921,Tabulação!AU921:CW921))</f>
        <v/>
      </c>
      <c r="AU921" s="17" t="str">
        <f>IF((SUM(Tabulação!B921:CW921))=0,"", SUM(Tabulação!B921:AT921,Tabulação!AV921:CW921))</f>
        <v/>
      </c>
      <c r="AV921" s="17" t="str">
        <f>IF((SUM(Tabulação!B921:CW921))=0,"", SUM(Tabulação!B921:AU921,Tabulação!AW921:CW921))</f>
        <v/>
      </c>
      <c r="AW921" s="17" t="str">
        <f>IF((SUM(Tabulação!B921:CW921))=0,"", SUM(Tabulação!B921:AV921,Tabulação!AX921:CW921))</f>
        <v/>
      </c>
      <c r="AX921" s="17" t="str">
        <f>IF((SUM(Tabulação!B921:CW921))=0,"", SUM(Tabulação!B921:AW921,Tabulação!AY921:CW921))</f>
        <v/>
      </c>
      <c r="AY921" s="17" t="str">
        <f>IF((SUM(Tabulação!B921:CW921))=0,"", SUM(Tabulação!B921:AX921,Tabulação!AZ921:CW921))</f>
        <v/>
      </c>
      <c r="AZ921" s="17" t="str">
        <f>IF((SUM(Tabulação!B921:CW921))=0,"", SUM(Tabulação!B921:AY921,Tabulação!BA921:CW921))</f>
        <v/>
      </c>
      <c r="BA921" s="17" t="str">
        <f>IF((SUM(Tabulação!B921:CW921))=0,"", SUM(Tabulação!B921:AZ921,Tabulação!BB921:CW921))</f>
        <v/>
      </c>
      <c r="BB921" s="17" t="str">
        <f>IF((SUM(Tabulação!B921:CW921))=0,"", SUM(Tabulação!B921:BA921,Tabulação!BC921:CW921))</f>
        <v/>
      </c>
      <c r="BC921" s="17" t="str">
        <f>IF((SUM(Tabulação!B921:CW921))=0,"", SUM(Tabulação!B921:BB921,Tabulação!BD921:CW921))</f>
        <v/>
      </c>
      <c r="BD921" s="17" t="str">
        <f>IF((SUM(Tabulação!B921:CW921))=0,"", SUM(Tabulação!B921:BC921,Tabulação!BE921:CW921))</f>
        <v/>
      </c>
      <c r="BE921" s="17" t="str">
        <f>IF((SUM(Tabulação!B921:CW921))=0,"", SUM(Tabulação!B921:BD921,Tabulação!BF921:CW921))</f>
        <v/>
      </c>
      <c r="BF921" s="17" t="str">
        <f>IF((SUM(Tabulação!B921:CW921))=0,"", SUM(Tabulação!B921:BE921,Tabulação!BG921:CW921))</f>
        <v/>
      </c>
      <c r="BG921" s="17" t="str">
        <f>IF((SUM(Tabulação!B921:CW921))=0,"", SUM(Tabulação!B921:BF921,Tabulação!BH921:CW921))</f>
        <v/>
      </c>
      <c r="BH921" s="17" t="str">
        <f>IF((SUM(Tabulação!B921:CW921))=0,"", SUM(Tabulação!B921:BG921,Tabulação!BI921:CW921))</f>
        <v/>
      </c>
      <c r="BI921" s="17" t="str">
        <f>IF((SUM(Tabulação!B921:CW921))=0,"", SUM(Tabulação!B921:BH921,Tabulação!BJ921:CW921))</f>
        <v/>
      </c>
      <c r="BJ921" s="17" t="str">
        <f>IF((SUM(Tabulação!B921:CW921))=0,"", SUM(Tabulação!B921:BI921,Tabulação!BK921:CW921))</f>
        <v/>
      </c>
      <c r="BK921" s="17" t="str">
        <f>IF((SUM(Tabulação!B921:CW921))=0,"", SUM(Tabulação!B921:BJ921,Tabulação!BL921:CW921))</f>
        <v/>
      </c>
      <c r="BL921" s="17" t="str">
        <f>IF((SUM(Tabulação!B921:CW921))=0,"", SUM(Tabulação!B921:BK921,Tabulação!BM921:CW921))</f>
        <v/>
      </c>
      <c r="BM921" s="17" t="str">
        <f>IF((SUM(Tabulação!B921:CW921))=0,"", SUM(Tabulação!B921:BL921,Tabulação!BN921:CW921))</f>
        <v/>
      </c>
      <c r="BN921" s="17" t="str">
        <f>IF((SUM(Tabulação!B921:CW921))=0,"", SUM(Tabulação!B921:BM921,Tabulação!BO921:CW921))</f>
        <v/>
      </c>
      <c r="BO921" s="17" t="str">
        <f>IF((SUM(Tabulação!B921:CW921))=0,"", SUM(Tabulação!B921:BN921,Tabulação!BP921:CW921))</f>
        <v/>
      </c>
      <c r="BP921" s="17" t="str">
        <f>IF((SUM(Tabulação!B921:CW921))=0,"", SUM(Tabulação!B921:BO921,Tabulação!BQ921:CW921))</f>
        <v/>
      </c>
      <c r="BQ921" s="17" t="str">
        <f>IF((SUM(Tabulação!B921:CW921))=0,"", SUM(Tabulação!B921:BP921,Tabulação!BR921:CW921))</f>
        <v/>
      </c>
      <c r="BR921" s="17" t="str">
        <f>IF((SUM(Tabulação!B921:CW921))=0,"", SUM(Tabulação!B921:BQ921,Tabulação!BS921:CW921))</f>
        <v/>
      </c>
      <c r="BS921" s="17" t="str">
        <f>IF((SUM(Tabulação!B921:CW921))=0,"", SUM(Tabulação!B921:BR921,Tabulação!BT921:CW921))</f>
        <v/>
      </c>
      <c r="BT921" s="17" t="str">
        <f>IF((SUM(Tabulação!B921:CW921))=0,"", SUM(Tabulação!B921:BS921,Tabulação!BU921:CW921))</f>
        <v/>
      </c>
      <c r="BU921" s="17" t="str">
        <f>IF((SUM(Tabulação!B921:CW921))=0,"", SUM(Tabulação!B921:BT921,Tabulação!BV921:CW921))</f>
        <v/>
      </c>
      <c r="BV921" s="17" t="str">
        <f>IF((SUM(Tabulação!B921:CW921))=0,"", SUM(Tabulação!B921:BU921,Tabulação!BW921:CW921))</f>
        <v/>
      </c>
      <c r="BW921" s="17" t="str">
        <f>IF((SUM(Tabulação!B921:CW921))=0,"", SUM(Tabulação!B921:BV921,Tabulação!BX921:CW921))</f>
        <v/>
      </c>
      <c r="BX921" s="17" t="str">
        <f>IF((SUM(Tabulação!B921:CW921))=0,"", SUM(Tabulação!B921:BW921,Tabulação!BY921:CW921))</f>
        <v/>
      </c>
      <c r="BY921" s="17" t="str">
        <f>IF((SUM(Tabulação!B921:CW921))=0,"", SUM(Tabulação!B921:BX921,Tabulação!BZ921:CW921))</f>
        <v/>
      </c>
      <c r="BZ921" s="17" t="str">
        <f>IF((SUM(Tabulação!B921:CW921))=0,"", SUM(Tabulação!B921:BY921,Tabulação!CA921:CW921))</f>
        <v/>
      </c>
      <c r="CA921" s="17" t="str">
        <f>IF((SUM(Tabulação!B921:CW921))=0,"", SUM(Tabulação!B921:BZ921,Tabulação!CB921:CW921))</f>
        <v/>
      </c>
      <c r="CB921" s="17" t="str">
        <f>IF((SUM(Tabulação!B921:CW921))=0,"", SUM(Tabulação!B921:CA921,Tabulação!CC921:CW921))</f>
        <v/>
      </c>
      <c r="CC921" s="17" t="str">
        <f>IF((SUM(Tabulação!B921:CW921))=0,"", SUM(Tabulação!B921:CB921,Tabulação!CD921:CW921))</f>
        <v/>
      </c>
      <c r="CD921" s="17" t="str">
        <f>IF((SUM(Tabulação!B921:CW921))=0,"", SUM(Tabulação!B921:CC921,Tabulação!CE921:CW921))</f>
        <v/>
      </c>
      <c r="CE921" s="17" t="str">
        <f>IF((SUM(Tabulação!B921:CW921))=0,"", SUM(Tabulação!B921:CD921,Tabulação!CF921:CW921))</f>
        <v/>
      </c>
      <c r="CF921" s="17" t="str">
        <f>IF((SUM(Tabulação!B921:CW921))=0,"", SUM(Tabulação!B921:CE921,Tabulação!CG921:CW921))</f>
        <v/>
      </c>
      <c r="CG921" s="17" t="str">
        <f>IF((SUM(Tabulação!B921:CW921))=0,"", SUM(Tabulação!B921:CF921,Tabulação!CH921:CW921))</f>
        <v/>
      </c>
      <c r="CH921" s="17" t="str">
        <f>IF((SUM(Tabulação!B921:CW921))=0,"", SUM(Tabulação!B921:CG921,Tabulação!CI921:CW921))</f>
        <v/>
      </c>
      <c r="CI921" s="17" t="str">
        <f>IF((SUM(Tabulação!B921:CW921))=0,"", SUM(Tabulação!B921:CH921,Tabulação!CJ921:CW921))</f>
        <v/>
      </c>
      <c r="CJ921" s="17" t="str">
        <f>IF((SUM(Tabulação!B921:CW921))=0,"", SUM(Tabulação!B921:CI921,Tabulação!CK921:CW921))</f>
        <v/>
      </c>
      <c r="CK921" s="17" t="str">
        <f>IF((SUM(Tabulação!B921:CW921))=0,"", SUM(Tabulação!B921:CJ921,Tabulação!CL921:CW921))</f>
        <v/>
      </c>
      <c r="CL921" s="17" t="str">
        <f>IF((SUM(Tabulação!B921:CW921))=0,"", SUM(Tabulação!B921:CK921,Tabulação!CM921:CW921))</f>
        <v/>
      </c>
      <c r="CM921" s="17" t="str">
        <f>IF((SUM(Tabulação!B921:CW921))=0,"", SUM(Tabulação!B921:CL921,Tabulação!CN921:CW921))</f>
        <v/>
      </c>
      <c r="CN921" s="17" t="str">
        <f>IF((SUM(Tabulação!B921:CW921))=0,"", SUM(Tabulação!B921:CM921,Tabulação!CO921:CW921))</f>
        <v/>
      </c>
      <c r="CO921" s="17" t="str">
        <f>IF((SUM(Tabulação!B921:CW921))=0,"", SUM(Tabulação!B921:CN921,Tabulação!CP921:CW921))</f>
        <v/>
      </c>
      <c r="CP921" s="17" t="str">
        <f>IF((SUM(Tabulação!B921:CW921))=0,"", SUM(Tabulação!B921:CO921,Tabulação!CQ921:CW921))</f>
        <v/>
      </c>
      <c r="CQ921" s="17" t="str">
        <f>IF((SUM(Tabulação!B921:CW921))=0,"", SUM(Tabulação!B921:CP921,Tabulação!CR921:CW921))</f>
        <v/>
      </c>
      <c r="CR921" s="17" t="str">
        <f>IF((SUM(Tabulação!B921:CW921))=0,"", SUM(Tabulação!B921:CQ921,Tabulação!CS921:CW921))</f>
        <v/>
      </c>
      <c r="CS921" s="17" t="str">
        <f>IF((SUM(Tabulação!B921:CW921))=0,"", SUM(Tabulação!B921:CR921,Tabulação!CT921:CW921))</f>
        <v/>
      </c>
      <c r="CT921" s="17" t="str">
        <f>IF((SUM(Tabulação!B921:CW921))=0,"", SUM(Tabulação!B921:CS921,Tabulação!CU921:CW921))</f>
        <v/>
      </c>
      <c r="CU921" s="17" t="str">
        <f>IF((SUM(Tabulação!B921:CW921))=0,"", SUM(Tabulação!B921:CT921,Tabulação!CV921:CW921))</f>
        <v/>
      </c>
      <c r="CV921" s="17" t="str">
        <f>IF((SUM(Tabulação!B921:CW921))=0,"", SUM(Tabulação!B921:CU921,Tabulação!CW921:CW921))</f>
        <v/>
      </c>
      <c r="CW921" s="17" t="str">
        <f>IF((SUM(Tabulação!B921:CW921))=0,"", SUM(Tabulação!B921:CV921))</f>
        <v/>
      </c>
      <c r="CX921" s="9"/>
      <c r="CY921" s="19" t="str">
        <f>IF((COUNTBLANK(Tabulação!B921:CW921))&gt;=99,"", SUM(Tabulação!B921:CW921))</f>
        <v/>
      </c>
      <c r="CZ921" s="9"/>
    </row>
    <row r="922" spans="1:104">
      <c r="A922" s="18">
        <v>921</v>
      </c>
      <c r="B922" s="17" t="str">
        <f>IF((SUM(Tabulação!B922:CW922))=0,"", SUM(Tabulação!C922:CW922))</f>
        <v/>
      </c>
      <c r="C922" s="17" t="str">
        <f>IF((SUM(Tabulação!B922:CW922))=0,"", SUM(Tabulação!B922,Tabulação!D922:CW922))</f>
        <v/>
      </c>
      <c r="D922" s="17" t="str">
        <f>IF((SUM(Tabulação!B922:CW922))=0,"", SUM(Tabulação!B922:C922,Tabulação!E922:CW922))</f>
        <v/>
      </c>
      <c r="E922" s="17" t="str">
        <f>IF((SUM(Tabulação!B922:CW922))=0,"", SUM(Tabulação!B922:D922,Tabulação!F922:CW922))</f>
        <v/>
      </c>
      <c r="F922" s="17" t="str">
        <f>IF((SUM(Tabulação!B922:CW922))=0,"", SUM(Tabulação!B922:E922,Tabulação!G922:CW922))</f>
        <v/>
      </c>
      <c r="G922" s="17" t="str">
        <f>IF((SUM(Tabulação!B922:CW922))=0,"", SUM(Tabulação!B922:F922,Tabulação!H922:CW922))</f>
        <v/>
      </c>
      <c r="H922" s="17" t="str">
        <f>IF((SUM(Tabulação!B922:CW922))=0,"", SUM(Tabulação!B922:G922,Tabulação!I922:CW922))</f>
        <v/>
      </c>
      <c r="I922" s="17" t="str">
        <f>IF((SUM(Tabulação!B922:CW922))=0,"", SUM(Tabulação!B922:H922,Tabulação!J922:CW922))</f>
        <v/>
      </c>
      <c r="J922" s="17" t="str">
        <f>IF((SUM(Tabulação!B922:CW922))=0,"", SUM(Tabulação!B922:I922,Tabulação!K922:CW922))</f>
        <v/>
      </c>
      <c r="K922" s="17" t="str">
        <f>IF((SUM(Tabulação!B922:CW922))=0,"", SUM(Tabulação!B922:J922,Tabulação!L922:CW922))</f>
        <v/>
      </c>
      <c r="L922" s="17" t="str">
        <f>IF((SUM(Tabulação!B922:CW922))=0,"", SUM(Tabulação!B922:K922,Tabulação!M922:CW922))</f>
        <v/>
      </c>
      <c r="M922" s="17" t="str">
        <f>IF((SUM(Tabulação!B922:CW922))=0,"", SUM(Tabulação!B922:L922,Tabulação!N922:CW922))</f>
        <v/>
      </c>
      <c r="N922" s="17" t="str">
        <f>IF((SUM(Tabulação!B922:CW922))=0,"", SUM(Tabulação!B922:M922,Tabulação!O922:CW922))</f>
        <v/>
      </c>
      <c r="O922" s="17" t="str">
        <f>IF((SUM(Tabulação!B922:CW922))=0,"", SUM(Tabulação!B922:N922,Tabulação!P922:CW922))</f>
        <v/>
      </c>
      <c r="P922" s="17" t="str">
        <f>IF((SUM(Tabulação!B922:CW922))=0,"", SUM(Tabulação!B922:O922,Tabulação!Q922:CW922))</f>
        <v/>
      </c>
      <c r="Q922" s="17" t="str">
        <f>IF((SUM(Tabulação!B922:CW922))=0,"", SUM(Tabulação!B922:P922,Tabulação!R922:CW922))</f>
        <v/>
      </c>
      <c r="R922" s="17" t="str">
        <f>IF((SUM(Tabulação!B922:CW922))=0,"", SUM(Tabulação!B922:Q922,Tabulação!S922:CW922))</f>
        <v/>
      </c>
      <c r="S922" s="17" t="str">
        <f>IF((SUM(Tabulação!B922:CW922))=0,"", SUM(Tabulação!B922:R922,Tabulação!T922:CW922))</f>
        <v/>
      </c>
      <c r="T922" s="17" t="str">
        <f>IF((SUM(Tabulação!B922:CW922))=0,"", SUM(Tabulação!B922:S922,Tabulação!U922:CW922))</f>
        <v/>
      </c>
      <c r="U922" s="17" t="str">
        <f>IF((SUM(Tabulação!B922:CW922))=0,"", SUM(Tabulação!B922:T922,Tabulação!V922:CW922))</f>
        <v/>
      </c>
      <c r="V922" s="17" t="str">
        <f>IF((SUM(Tabulação!B922:CW922))=0,"", SUM(Tabulação!B922:U922,Tabulação!W922:CW922))</f>
        <v/>
      </c>
      <c r="W922" s="17" t="str">
        <f>IF((SUM(Tabulação!B922:CW922))=0,"", SUM(Tabulação!B922:V922,Tabulação!X922:CW922))</f>
        <v/>
      </c>
      <c r="X922" s="17" t="str">
        <f>IF((SUM(Tabulação!B922:CW922))=0,"", SUM(Tabulação!B922:W922,Tabulação!Y922:CW922))</f>
        <v/>
      </c>
      <c r="Y922" s="17" t="str">
        <f>IF((SUM(Tabulação!B922:CW922))=0,"", SUM(Tabulação!B922:X922,Tabulação!Z922:CW922))</f>
        <v/>
      </c>
      <c r="Z922" s="17" t="str">
        <f>IF((SUM(Tabulação!B922:CW922))=0,"", SUM(Tabulação!B922:Y922,Tabulação!AA922:CW922))</f>
        <v/>
      </c>
      <c r="AA922" s="17" t="str">
        <f>IF((SUM(Tabulação!B922:CW922))=0,"", SUM(Tabulação!B922:Z922,Tabulação!AB922:CW922))</f>
        <v/>
      </c>
      <c r="AB922" s="17" t="str">
        <f>IF((SUM(Tabulação!B922:CW922))=0,"", SUM(Tabulação!B922:AA922,Tabulação!AC922:CW922))</f>
        <v/>
      </c>
      <c r="AC922" s="17" t="str">
        <f>IF((SUM(Tabulação!B922:CW922))=0,"", SUM(Tabulação!B922:AB922,Tabulação!AD922:CW922))</f>
        <v/>
      </c>
      <c r="AD922" s="17" t="str">
        <f>IF((SUM(Tabulação!B922:CW922))=0,"", SUM(Tabulação!B922:AC922,Tabulação!AE922:CW922))</f>
        <v/>
      </c>
      <c r="AE922" s="17" t="str">
        <f>IF((SUM(Tabulação!B922:CW922))=0,"", SUM(Tabulação!B922:AD922,Tabulação!AF922:CW922))</f>
        <v/>
      </c>
      <c r="AF922" s="17" t="str">
        <f>IF((SUM(Tabulação!B922:CW922))=0,"", SUM(Tabulação!B922:AE922,Tabulação!AG922:CW922))</f>
        <v/>
      </c>
      <c r="AG922" s="17" t="str">
        <f>IF((SUM(Tabulação!B922:CW922))=0,"", SUM(Tabulação!B922:AF922,Tabulação!AH922:CW922))</f>
        <v/>
      </c>
      <c r="AH922" s="17" t="str">
        <f>IF((SUM(Tabulação!B922:CW922))=0,"", SUM(Tabulação!B922:AG922,Tabulação!AI922:CW922))</f>
        <v/>
      </c>
      <c r="AI922" s="17" t="str">
        <f>IF((SUM(Tabulação!B922:CW922))=0,"", SUM(Tabulação!B922:AH922,Tabulação!AJ922:CW922))</f>
        <v/>
      </c>
      <c r="AJ922" s="17" t="str">
        <f>IF((SUM(Tabulação!B922:CW922))=0,"", SUM(Tabulação!B922:AI922,Tabulação!AK922:CW922))</f>
        <v/>
      </c>
      <c r="AK922" s="17" t="str">
        <f>IF((SUM(Tabulação!B922:CW922))=0,"", SUM(Tabulação!B922:AJ922,Tabulação!AL922:CW922))</f>
        <v/>
      </c>
      <c r="AL922" s="17" t="str">
        <f>IF((SUM(Tabulação!B922:CW922))=0,"", SUM(Tabulação!B922:AK922,Tabulação!AM922:CW922))</f>
        <v/>
      </c>
      <c r="AM922" s="17" t="str">
        <f>IF((SUM(Tabulação!B922:CW922))=0,"", SUM(Tabulação!B922:AL922,Tabulação!AN922:CW922))</f>
        <v/>
      </c>
      <c r="AN922" s="17" t="str">
        <f>IF((SUM(Tabulação!B922:CW922))=0,"", SUM(Tabulação!B922:AM922,Tabulação!AO922:CW922))</f>
        <v/>
      </c>
      <c r="AO922" s="17" t="str">
        <f>IF((SUM(Tabulação!B922:CW922))=0,"", SUM(Tabulação!B922:AN922,Tabulação!AP922:CW922))</f>
        <v/>
      </c>
      <c r="AP922" s="17" t="str">
        <f>IF((SUM(Tabulação!B922:CW922))=0,"", SUM(Tabulação!B922:AO922,Tabulação!AQ922:CW922))</f>
        <v/>
      </c>
      <c r="AQ922" s="17" t="str">
        <f>IF((SUM(Tabulação!B922:CW922))=0,"", SUM(Tabulação!B922:AP922,Tabulação!AR922:CW922))</f>
        <v/>
      </c>
      <c r="AR922" s="17" t="str">
        <f>IF((SUM(Tabulação!B922:CW922))=0,"", SUM(Tabulação!B922:AQ922,Tabulação!AS922:CW922))</f>
        <v/>
      </c>
      <c r="AS922" s="17" t="str">
        <f>IF((SUM(Tabulação!B922:CW922))=0,"", SUM(Tabulação!B922:AR922,Tabulação!AT922:CW922))</f>
        <v/>
      </c>
      <c r="AT922" s="17" t="str">
        <f>IF((SUM(Tabulação!B922:CW922))=0,"", SUM(Tabulação!B922:AS922,Tabulação!AU922:CW922))</f>
        <v/>
      </c>
      <c r="AU922" s="17" t="str">
        <f>IF((SUM(Tabulação!B922:CW922))=0,"", SUM(Tabulação!B922:AT922,Tabulação!AV922:CW922))</f>
        <v/>
      </c>
      <c r="AV922" s="17" t="str">
        <f>IF((SUM(Tabulação!B922:CW922))=0,"", SUM(Tabulação!B922:AU922,Tabulação!AW922:CW922))</f>
        <v/>
      </c>
      <c r="AW922" s="17" t="str">
        <f>IF((SUM(Tabulação!B922:CW922))=0,"", SUM(Tabulação!B922:AV922,Tabulação!AX922:CW922))</f>
        <v/>
      </c>
      <c r="AX922" s="17" t="str">
        <f>IF((SUM(Tabulação!B922:CW922))=0,"", SUM(Tabulação!B922:AW922,Tabulação!AY922:CW922))</f>
        <v/>
      </c>
      <c r="AY922" s="17" t="str">
        <f>IF((SUM(Tabulação!B922:CW922))=0,"", SUM(Tabulação!B922:AX922,Tabulação!AZ922:CW922))</f>
        <v/>
      </c>
      <c r="AZ922" s="17" t="str">
        <f>IF((SUM(Tabulação!B922:CW922))=0,"", SUM(Tabulação!B922:AY922,Tabulação!BA922:CW922))</f>
        <v/>
      </c>
      <c r="BA922" s="17" t="str">
        <f>IF((SUM(Tabulação!B922:CW922))=0,"", SUM(Tabulação!B922:AZ922,Tabulação!BB922:CW922))</f>
        <v/>
      </c>
      <c r="BB922" s="17" t="str">
        <f>IF((SUM(Tabulação!B922:CW922))=0,"", SUM(Tabulação!B922:BA922,Tabulação!BC922:CW922))</f>
        <v/>
      </c>
      <c r="BC922" s="17" t="str">
        <f>IF((SUM(Tabulação!B922:CW922))=0,"", SUM(Tabulação!B922:BB922,Tabulação!BD922:CW922))</f>
        <v/>
      </c>
      <c r="BD922" s="17" t="str">
        <f>IF((SUM(Tabulação!B922:CW922))=0,"", SUM(Tabulação!B922:BC922,Tabulação!BE922:CW922))</f>
        <v/>
      </c>
      <c r="BE922" s="17" t="str">
        <f>IF((SUM(Tabulação!B922:CW922))=0,"", SUM(Tabulação!B922:BD922,Tabulação!BF922:CW922))</f>
        <v/>
      </c>
      <c r="BF922" s="17" t="str">
        <f>IF((SUM(Tabulação!B922:CW922))=0,"", SUM(Tabulação!B922:BE922,Tabulação!BG922:CW922))</f>
        <v/>
      </c>
      <c r="BG922" s="17" t="str">
        <f>IF((SUM(Tabulação!B922:CW922))=0,"", SUM(Tabulação!B922:BF922,Tabulação!BH922:CW922))</f>
        <v/>
      </c>
      <c r="BH922" s="17" t="str">
        <f>IF((SUM(Tabulação!B922:CW922))=0,"", SUM(Tabulação!B922:BG922,Tabulação!BI922:CW922))</f>
        <v/>
      </c>
      <c r="BI922" s="17" t="str">
        <f>IF((SUM(Tabulação!B922:CW922))=0,"", SUM(Tabulação!B922:BH922,Tabulação!BJ922:CW922))</f>
        <v/>
      </c>
      <c r="BJ922" s="17" t="str">
        <f>IF((SUM(Tabulação!B922:CW922))=0,"", SUM(Tabulação!B922:BI922,Tabulação!BK922:CW922))</f>
        <v/>
      </c>
      <c r="BK922" s="17" t="str">
        <f>IF((SUM(Tabulação!B922:CW922))=0,"", SUM(Tabulação!B922:BJ922,Tabulação!BL922:CW922))</f>
        <v/>
      </c>
      <c r="BL922" s="17" t="str">
        <f>IF((SUM(Tabulação!B922:CW922))=0,"", SUM(Tabulação!B922:BK922,Tabulação!BM922:CW922))</f>
        <v/>
      </c>
      <c r="BM922" s="17" t="str">
        <f>IF((SUM(Tabulação!B922:CW922))=0,"", SUM(Tabulação!B922:BL922,Tabulação!BN922:CW922))</f>
        <v/>
      </c>
      <c r="BN922" s="17" t="str">
        <f>IF((SUM(Tabulação!B922:CW922))=0,"", SUM(Tabulação!B922:BM922,Tabulação!BO922:CW922))</f>
        <v/>
      </c>
      <c r="BO922" s="17" t="str">
        <f>IF((SUM(Tabulação!B922:CW922))=0,"", SUM(Tabulação!B922:BN922,Tabulação!BP922:CW922))</f>
        <v/>
      </c>
      <c r="BP922" s="17" t="str">
        <f>IF((SUM(Tabulação!B922:CW922))=0,"", SUM(Tabulação!B922:BO922,Tabulação!BQ922:CW922))</f>
        <v/>
      </c>
      <c r="BQ922" s="17" t="str">
        <f>IF((SUM(Tabulação!B922:CW922))=0,"", SUM(Tabulação!B922:BP922,Tabulação!BR922:CW922))</f>
        <v/>
      </c>
      <c r="BR922" s="17" t="str">
        <f>IF((SUM(Tabulação!B922:CW922))=0,"", SUM(Tabulação!B922:BQ922,Tabulação!BS922:CW922))</f>
        <v/>
      </c>
      <c r="BS922" s="17" t="str">
        <f>IF((SUM(Tabulação!B922:CW922))=0,"", SUM(Tabulação!B922:BR922,Tabulação!BT922:CW922))</f>
        <v/>
      </c>
      <c r="BT922" s="17" t="str">
        <f>IF((SUM(Tabulação!B922:CW922))=0,"", SUM(Tabulação!B922:BS922,Tabulação!BU922:CW922))</f>
        <v/>
      </c>
      <c r="BU922" s="17" t="str">
        <f>IF((SUM(Tabulação!B922:CW922))=0,"", SUM(Tabulação!B922:BT922,Tabulação!BV922:CW922))</f>
        <v/>
      </c>
      <c r="BV922" s="17" t="str">
        <f>IF((SUM(Tabulação!B922:CW922))=0,"", SUM(Tabulação!B922:BU922,Tabulação!BW922:CW922))</f>
        <v/>
      </c>
      <c r="BW922" s="17" t="str">
        <f>IF((SUM(Tabulação!B922:CW922))=0,"", SUM(Tabulação!B922:BV922,Tabulação!BX922:CW922))</f>
        <v/>
      </c>
      <c r="BX922" s="17" t="str">
        <f>IF((SUM(Tabulação!B922:CW922))=0,"", SUM(Tabulação!B922:BW922,Tabulação!BY922:CW922))</f>
        <v/>
      </c>
      <c r="BY922" s="17" t="str">
        <f>IF((SUM(Tabulação!B922:CW922))=0,"", SUM(Tabulação!B922:BX922,Tabulação!BZ922:CW922))</f>
        <v/>
      </c>
      <c r="BZ922" s="17" t="str">
        <f>IF((SUM(Tabulação!B922:CW922))=0,"", SUM(Tabulação!B922:BY922,Tabulação!CA922:CW922))</f>
        <v/>
      </c>
      <c r="CA922" s="17" t="str">
        <f>IF((SUM(Tabulação!B922:CW922))=0,"", SUM(Tabulação!B922:BZ922,Tabulação!CB922:CW922))</f>
        <v/>
      </c>
      <c r="CB922" s="17" t="str">
        <f>IF((SUM(Tabulação!B922:CW922))=0,"", SUM(Tabulação!B922:CA922,Tabulação!CC922:CW922))</f>
        <v/>
      </c>
      <c r="CC922" s="17" t="str">
        <f>IF((SUM(Tabulação!B922:CW922))=0,"", SUM(Tabulação!B922:CB922,Tabulação!CD922:CW922))</f>
        <v/>
      </c>
      <c r="CD922" s="17" t="str">
        <f>IF((SUM(Tabulação!B922:CW922))=0,"", SUM(Tabulação!B922:CC922,Tabulação!CE922:CW922))</f>
        <v/>
      </c>
      <c r="CE922" s="17" t="str">
        <f>IF((SUM(Tabulação!B922:CW922))=0,"", SUM(Tabulação!B922:CD922,Tabulação!CF922:CW922))</f>
        <v/>
      </c>
      <c r="CF922" s="17" t="str">
        <f>IF((SUM(Tabulação!B922:CW922))=0,"", SUM(Tabulação!B922:CE922,Tabulação!CG922:CW922))</f>
        <v/>
      </c>
      <c r="CG922" s="17" t="str">
        <f>IF((SUM(Tabulação!B922:CW922))=0,"", SUM(Tabulação!B922:CF922,Tabulação!CH922:CW922))</f>
        <v/>
      </c>
      <c r="CH922" s="17" t="str">
        <f>IF((SUM(Tabulação!B922:CW922))=0,"", SUM(Tabulação!B922:CG922,Tabulação!CI922:CW922))</f>
        <v/>
      </c>
      <c r="CI922" s="17" t="str">
        <f>IF((SUM(Tabulação!B922:CW922))=0,"", SUM(Tabulação!B922:CH922,Tabulação!CJ922:CW922))</f>
        <v/>
      </c>
      <c r="CJ922" s="17" t="str">
        <f>IF((SUM(Tabulação!B922:CW922))=0,"", SUM(Tabulação!B922:CI922,Tabulação!CK922:CW922))</f>
        <v/>
      </c>
      <c r="CK922" s="17" t="str">
        <f>IF((SUM(Tabulação!B922:CW922))=0,"", SUM(Tabulação!B922:CJ922,Tabulação!CL922:CW922))</f>
        <v/>
      </c>
      <c r="CL922" s="17" t="str">
        <f>IF((SUM(Tabulação!B922:CW922))=0,"", SUM(Tabulação!B922:CK922,Tabulação!CM922:CW922))</f>
        <v/>
      </c>
      <c r="CM922" s="17" t="str">
        <f>IF((SUM(Tabulação!B922:CW922))=0,"", SUM(Tabulação!B922:CL922,Tabulação!CN922:CW922))</f>
        <v/>
      </c>
      <c r="CN922" s="17" t="str">
        <f>IF((SUM(Tabulação!B922:CW922))=0,"", SUM(Tabulação!B922:CM922,Tabulação!CO922:CW922))</f>
        <v/>
      </c>
      <c r="CO922" s="17" t="str">
        <f>IF((SUM(Tabulação!B922:CW922))=0,"", SUM(Tabulação!B922:CN922,Tabulação!CP922:CW922))</f>
        <v/>
      </c>
      <c r="CP922" s="17" t="str">
        <f>IF((SUM(Tabulação!B922:CW922))=0,"", SUM(Tabulação!B922:CO922,Tabulação!CQ922:CW922))</f>
        <v/>
      </c>
      <c r="CQ922" s="17" t="str">
        <f>IF((SUM(Tabulação!B922:CW922))=0,"", SUM(Tabulação!B922:CP922,Tabulação!CR922:CW922))</f>
        <v/>
      </c>
      <c r="CR922" s="17" t="str">
        <f>IF((SUM(Tabulação!B922:CW922))=0,"", SUM(Tabulação!B922:CQ922,Tabulação!CS922:CW922))</f>
        <v/>
      </c>
      <c r="CS922" s="17" t="str">
        <f>IF((SUM(Tabulação!B922:CW922))=0,"", SUM(Tabulação!B922:CR922,Tabulação!CT922:CW922))</f>
        <v/>
      </c>
      <c r="CT922" s="17" t="str">
        <f>IF((SUM(Tabulação!B922:CW922))=0,"", SUM(Tabulação!B922:CS922,Tabulação!CU922:CW922))</f>
        <v/>
      </c>
      <c r="CU922" s="17" t="str">
        <f>IF((SUM(Tabulação!B922:CW922))=0,"", SUM(Tabulação!B922:CT922,Tabulação!CV922:CW922))</f>
        <v/>
      </c>
      <c r="CV922" s="17" t="str">
        <f>IF((SUM(Tabulação!B922:CW922))=0,"", SUM(Tabulação!B922:CU922,Tabulação!CW922:CW922))</f>
        <v/>
      </c>
      <c r="CW922" s="17" t="str">
        <f>IF((SUM(Tabulação!B922:CW922))=0,"", SUM(Tabulação!B922:CV922))</f>
        <v/>
      </c>
      <c r="CX922" s="9"/>
      <c r="CY922" s="19" t="str">
        <f>IF((COUNTBLANK(Tabulação!B922:CW922))&gt;=99,"", SUM(Tabulação!B922:CW922))</f>
        <v/>
      </c>
      <c r="CZ922" s="9"/>
    </row>
    <row r="923" spans="1:104">
      <c r="A923" s="18">
        <v>922</v>
      </c>
      <c r="B923" s="17" t="str">
        <f>IF((SUM(Tabulação!B923:CW923))=0,"", SUM(Tabulação!C923:CW923))</f>
        <v/>
      </c>
      <c r="C923" s="17" t="str">
        <f>IF((SUM(Tabulação!B923:CW923))=0,"", SUM(Tabulação!B923,Tabulação!D923:CW923))</f>
        <v/>
      </c>
      <c r="D923" s="17" t="str">
        <f>IF((SUM(Tabulação!B923:CW923))=0,"", SUM(Tabulação!B923:C923,Tabulação!E923:CW923))</f>
        <v/>
      </c>
      <c r="E923" s="17" t="str">
        <f>IF((SUM(Tabulação!B923:CW923))=0,"", SUM(Tabulação!B923:D923,Tabulação!F923:CW923))</f>
        <v/>
      </c>
      <c r="F923" s="17" t="str">
        <f>IF((SUM(Tabulação!B923:CW923))=0,"", SUM(Tabulação!B923:E923,Tabulação!G923:CW923))</f>
        <v/>
      </c>
      <c r="G923" s="17" t="str">
        <f>IF((SUM(Tabulação!B923:CW923))=0,"", SUM(Tabulação!B923:F923,Tabulação!H923:CW923))</f>
        <v/>
      </c>
      <c r="H923" s="17" t="str">
        <f>IF((SUM(Tabulação!B923:CW923))=0,"", SUM(Tabulação!B923:G923,Tabulação!I923:CW923))</f>
        <v/>
      </c>
      <c r="I923" s="17" t="str">
        <f>IF((SUM(Tabulação!B923:CW923))=0,"", SUM(Tabulação!B923:H923,Tabulação!J923:CW923))</f>
        <v/>
      </c>
      <c r="J923" s="17" t="str">
        <f>IF((SUM(Tabulação!B923:CW923))=0,"", SUM(Tabulação!B923:I923,Tabulação!K923:CW923))</f>
        <v/>
      </c>
      <c r="K923" s="17" t="str">
        <f>IF((SUM(Tabulação!B923:CW923))=0,"", SUM(Tabulação!B923:J923,Tabulação!L923:CW923))</f>
        <v/>
      </c>
      <c r="L923" s="17" t="str">
        <f>IF((SUM(Tabulação!B923:CW923))=0,"", SUM(Tabulação!B923:K923,Tabulação!M923:CW923))</f>
        <v/>
      </c>
      <c r="M923" s="17" t="str">
        <f>IF((SUM(Tabulação!B923:CW923))=0,"", SUM(Tabulação!B923:L923,Tabulação!N923:CW923))</f>
        <v/>
      </c>
      <c r="N923" s="17" t="str">
        <f>IF((SUM(Tabulação!B923:CW923))=0,"", SUM(Tabulação!B923:M923,Tabulação!O923:CW923))</f>
        <v/>
      </c>
      <c r="O923" s="17" t="str">
        <f>IF((SUM(Tabulação!B923:CW923))=0,"", SUM(Tabulação!B923:N923,Tabulação!P923:CW923))</f>
        <v/>
      </c>
      <c r="P923" s="17" t="str">
        <f>IF((SUM(Tabulação!B923:CW923))=0,"", SUM(Tabulação!B923:O923,Tabulação!Q923:CW923))</f>
        <v/>
      </c>
      <c r="Q923" s="17" t="str">
        <f>IF((SUM(Tabulação!B923:CW923))=0,"", SUM(Tabulação!B923:P923,Tabulação!R923:CW923))</f>
        <v/>
      </c>
      <c r="R923" s="17" t="str">
        <f>IF((SUM(Tabulação!B923:CW923))=0,"", SUM(Tabulação!B923:Q923,Tabulação!S923:CW923))</f>
        <v/>
      </c>
      <c r="S923" s="17" t="str">
        <f>IF((SUM(Tabulação!B923:CW923))=0,"", SUM(Tabulação!B923:R923,Tabulação!T923:CW923))</f>
        <v/>
      </c>
      <c r="T923" s="17" t="str">
        <f>IF((SUM(Tabulação!B923:CW923))=0,"", SUM(Tabulação!B923:S923,Tabulação!U923:CW923))</f>
        <v/>
      </c>
      <c r="U923" s="17" t="str">
        <f>IF((SUM(Tabulação!B923:CW923))=0,"", SUM(Tabulação!B923:T923,Tabulação!V923:CW923))</f>
        <v/>
      </c>
      <c r="V923" s="17" t="str">
        <f>IF((SUM(Tabulação!B923:CW923))=0,"", SUM(Tabulação!B923:U923,Tabulação!W923:CW923))</f>
        <v/>
      </c>
      <c r="W923" s="17" t="str">
        <f>IF((SUM(Tabulação!B923:CW923))=0,"", SUM(Tabulação!B923:V923,Tabulação!X923:CW923))</f>
        <v/>
      </c>
      <c r="X923" s="17" t="str">
        <f>IF((SUM(Tabulação!B923:CW923))=0,"", SUM(Tabulação!B923:W923,Tabulação!Y923:CW923))</f>
        <v/>
      </c>
      <c r="Y923" s="17" t="str">
        <f>IF((SUM(Tabulação!B923:CW923))=0,"", SUM(Tabulação!B923:X923,Tabulação!Z923:CW923))</f>
        <v/>
      </c>
      <c r="Z923" s="17" t="str">
        <f>IF((SUM(Tabulação!B923:CW923))=0,"", SUM(Tabulação!B923:Y923,Tabulação!AA923:CW923))</f>
        <v/>
      </c>
      <c r="AA923" s="17" t="str">
        <f>IF((SUM(Tabulação!B923:CW923))=0,"", SUM(Tabulação!B923:Z923,Tabulação!AB923:CW923))</f>
        <v/>
      </c>
      <c r="AB923" s="17" t="str">
        <f>IF((SUM(Tabulação!B923:CW923))=0,"", SUM(Tabulação!B923:AA923,Tabulação!AC923:CW923))</f>
        <v/>
      </c>
      <c r="AC923" s="17" t="str">
        <f>IF((SUM(Tabulação!B923:CW923))=0,"", SUM(Tabulação!B923:AB923,Tabulação!AD923:CW923))</f>
        <v/>
      </c>
      <c r="AD923" s="17" t="str">
        <f>IF((SUM(Tabulação!B923:CW923))=0,"", SUM(Tabulação!B923:AC923,Tabulação!AE923:CW923))</f>
        <v/>
      </c>
      <c r="AE923" s="17" t="str">
        <f>IF((SUM(Tabulação!B923:CW923))=0,"", SUM(Tabulação!B923:AD923,Tabulação!AF923:CW923))</f>
        <v/>
      </c>
      <c r="AF923" s="17" t="str">
        <f>IF((SUM(Tabulação!B923:CW923))=0,"", SUM(Tabulação!B923:AE923,Tabulação!AG923:CW923))</f>
        <v/>
      </c>
      <c r="AG923" s="17" t="str">
        <f>IF((SUM(Tabulação!B923:CW923))=0,"", SUM(Tabulação!B923:AF923,Tabulação!AH923:CW923))</f>
        <v/>
      </c>
      <c r="AH923" s="17" t="str">
        <f>IF((SUM(Tabulação!B923:CW923))=0,"", SUM(Tabulação!B923:AG923,Tabulação!AI923:CW923))</f>
        <v/>
      </c>
      <c r="AI923" s="17" t="str">
        <f>IF((SUM(Tabulação!B923:CW923))=0,"", SUM(Tabulação!B923:AH923,Tabulação!AJ923:CW923))</f>
        <v/>
      </c>
      <c r="AJ923" s="17" t="str">
        <f>IF((SUM(Tabulação!B923:CW923))=0,"", SUM(Tabulação!B923:AI923,Tabulação!AK923:CW923))</f>
        <v/>
      </c>
      <c r="AK923" s="17" t="str">
        <f>IF((SUM(Tabulação!B923:CW923))=0,"", SUM(Tabulação!B923:AJ923,Tabulação!AL923:CW923))</f>
        <v/>
      </c>
      <c r="AL923" s="17" t="str">
        <f>IF((SUM(Tabulação!B923:CW923))=0,"", SUM(Tabulação!B923:AK923,Tabulação!AM923:CW923))</f>
        <v/>
      </c>
      <c r="AM923" s="17" t="str">
        <f>IF((SUM(Tabulação!B923:CW923))=0,"", SUM(Tabulação!B923:AL923,Tabulação!AN923:CW923))</f>
        <v/>
      </c>
      <c r="AN923" s="17" t="str">
        <f>IF((SUM(Tabulação!B923:CW923))=0,"", SUM(Tabulação!B923:AM923,Tabulação!AO923:CW923))</f>
        <v/>
      </c>
      <c r="AO923" s="17" t="str">
        <f>IF((SUM(Tabulação!B923:CW923))=0,"", SUM(Tabulação!B923:AN923,Tabulação!AP923:CW923))</f>
        <v/>
      </c>
      <c r="AP923" s="17" t="str">
        <f>IF((SUM(Tabulação!B923:CW923))=0,"", SUM(Tabulação!B923:AO923,Tabulação!AQ923:CW923))</f>
        <v/>
      </c>
      <c r="AQ923" s="17" t="str">
        <f>IF((SUM(Tabulação!B923:CW923))=0,"", SUM(Tabulação!B923:AP923,Tabulação!AR923:CW923))</f>
        <v/>
      </c>
      <c r="AR923" s="17" t="str">
        <f>IF((SUM(Tabulação!B923:CW923))=0,"", SUM(Tabulação!B923:AQ923,Tabulação!AS923:CW923))</f>
        <v/>
      </c>
      <c r="AS923" s="17" t="str">
        <f>IF((SUM(Tabulação!B923:CW923))=0,"", SUM(Tabulação!B923:AR923,Tabulação!AT923:CW923))</f>
        <v/>
      </c>
      <c r="AT923" s="17" t="str">
        <f>IF((SUM(Tabulação!B923:CW923))=0,"", SUM(Tabulação!B923:AS923,Tabulação!AU923:CW923))</f>
        <v/>
      </c>
      <c r="AU923" s="17" t="str">
        <f>IF((SUM(Tabulação!B923:CW923))=0,"", SUM(Tabulação!B923:AT923,Tabulação!AV923:CW923))</f>
        <v/>
      </c>
      <c r="AV923" s="17" t="str">
        <f>IF((SUM(Tabulação!B923:CW923))=0,"", SUM(Tabulação!B923:AU923,Tabulação!AW923:CW923))</f>
        <v/>
      </c>
      <c r="AW923" s="17" t="str">
        <f>IF((SUM(Tabulação!B923:CW923))=0,"", SUM(Tabulação!B923:AV923,Tabulação!AX923:CW923))</f>
        <v/>
      </c>
      <c r="AX923" s="17" t="str">
        <f>IF((SUM(Tabulação!B923:CW923))=0,"", SUM(Tabulação!B923:AW923,Tabulação!AY923:CW923))</f>
        <v/>
      </c>
      <c r="AY923" s="17" t="str">
        <f>IF((SUM(Tabulação!B923:CW923))=0,"", SUM(Tabulação!B923:AX923,Tabulação!AZ923:CW923))</f>
        <v/>
      </c>
      <c r="AZ923" s="17" t="str">
        <f>IF((SUM(Tabulação!B923:CW923))=0,"", SUM(Tabulação!B923:AY923,Tabulação!BA923:CW923))</f>
        <v/>
      </c>
      <c r="BA923" s="17" t="str">
        <f>IF((SUM(Tabulação!B923:CW923))=0,"", SUM(Tabulação!B923:AZ923,Tabulação!BB923:CW923))</f>
        <v/>
      </c>
      <c r="BB923" s="17" t="str">
        <f>IF((SUM(Tabulação!B923:CW923))=0,"", SUM(Tabulação!B923:BA923,Tabulação!BC923:CW923))</f>
        <v/>
      </c>
      <c r="BC923" s="17" t="str">
        <f>IF((SUM(Tabulação!B923:CW923))=0,"", SUM(Tabulação!B923:BB923,Tabulação!BD923:CW923))</f>
        <v/>
      </c>
      <c r="BD923" s="17" t="str">
        <f>IF((SUM(Tabulação!B923:CW923))=0,"", SUM(Tabulação!B923:BC923,Tabulação!BE923:CW923))</f>
        <v/>
      </c>
      <c r="BE923" s="17" t="str">
        <f>IF((SUM(Tabulação!B923:CW923))=0,"", SUM(Tabulação!B923:BD923,Tabulação!BF923:CW923))</f>
        <v/>
      </c>
      <c r="BF923" s="17" t="str">
        <f>IF((SUM(Tabulação!B923:CW923))=0,"", SUM(Tabulação!B923:BE923,Tabulação!BG923:CW923))</f>
        <v/>
      </c>
      <c r="BG923" s="17" t="str">
        <f>IF((SUM(Tabulação!B923:CW923))=0,"", SUM(Tabulação!B923:BF923,Tabulação!BH923:CW923))</f>
        <v/>
      </c>
      <c r="BH923" s="17" t="str">
        <f>IF((SUM(Tabulação!B923:CW923))=0,"", SUM(Tabulação!B923:BG923,Tabulação!BI923:CW923))</f>
        <v/>
      </c>
      <c r="BI923" s="17" t="str">
        <f>IF((SUM(Tabulação!B923:CW923))=0,"", SUM(Tabulação!B923:BH923,Tabulação!BJ923:CW923))</f>
        <v/>
      </c>
      <c r="BJ923" s="17" t="str">
        <f>IF((SUM(Tabulação!B923:CW923))=0,"", SUM(Tabulação!B923:BI923,Tabulação!BK923:CW923))</f>
        <v/>
      </c>
      <c r="BK923" s="17" t="str">
        <f>IF((SUM(Tabulação!B923:CW923))=0,"", SUM(Tabulação!B923:BJ923,Tabulação!BL923:CW923))</f>
        <v/>
      </c>
      <c r="BL923" s="17" t="str">
        <f>IF((SUM(Tabulação!B923:CW923))=0,"", SUM(Tabulação!B923:BK923,Tabulação!BM923:CW923))</f>
        <v/>
      </c>
      <c r="BM923" s="17" t="str">
        <f>IF((SUM(Tabulação!B923:CW923))=0,"", SUM(Tabulação!B923:BL923,Tabulação!BN923:CW923))</f>
        <v/>
      </c>
      <c r="BN923" s="17" t="str">
        <f>IF((SUM(Tabulação!B923:CW923))=0,"", SUM(Tabulação!B923:BM923,Tabulação!BO923:CW923))</f>
        <v/>
      </c>
      <c r="BO923" s="17" t="str">
        <f>IF((SUM(Tabulação!B923:CW923))=0,"", SUM(Tabulação!B923:BN923,Tabulação!BP923:CW923))</f>
        <v/>
      </c>
      <c r="BP923" s="17" t="str">
        <f>IF((SUM(Tabulação!B923:CW923))=0,"", SUM(Tabulação!B923:BO923,Tabulação!BQ923:CW923))</f>
        <v/>
      </c>
      <c r="BQ923" s="17" t="str">
        <f>IF((SUM(Tabulação!B923:CW923))=0,"", SUM(Tabulação!B923:BP923,Tabulação!BR923:CW923))</f>
        <v/>
      </c>
      <c r="BR923" s="17" t="str">
        <f>IF((SUM(Tabulação!B923:CW923))=0,"", SUM(Tabulação!B923:BQ923,Tabulação!BS923:CW923))</f>
        <v/>
      </c>
      <c r="BS923" s="17" t="str">
        <f>IF((SUM(Tabulação!B923:CW923))=0,"", SUM(Tabulação!B923:BR923,Tabulação!BT923:CW923))</f>
        <v/>
      </c>
      <c r="BT923" s="17" t="str">
        <f>IF((SUM(Tabulação!B923:CW923))=0,"", SUM(Tabulação!B923:BS923,Tabulação!BU923:CW923))</f>
        <v/>
      </c>
      <c r="BU923" s="17" t="str">
        <f>IF((SUM(Tabulação!B923:CW923))=0,"", SUM(Tabulação!B923:BT923,Tabulação!BV923:CW923))</f>
        <v/>
      </c>
      <c r="BV923" s="17" t="str">
        <f>IF((SUM(Tabulação!B923:CW923))=0,"", SUM(Tabulação!B923:BU923,Tabulação!BW923:CW923))</f>
        <v/>
      </c>
      <c r="BW923" s="17" t="str">
        <f>IF((SUM(Tabulação!B923:CW923))=0,"", SUM(Tabulação!B923:BV923,Tabulação!BX923:CW923))</f>
        <v/>
      </c>
      <c r="BX923" s="17" t="str">
        <f>IF((SUM(Tabulação!B923:CW923))=0,"", SUM(Tabulação!B923:BW923,Tabulação!BY923:CW923))</f>
        <v/>
      </c>
      <c r="BY923" s="17" t="str">
        <f>IF((SUM(Tabulação!B923:CW923))=0,"", SUM(Tabulação!B923:BX923,Tabulação!BZ923:CW923))</f>
        <v/>
      </c>
      <c r="BZ923" s="17" t="str">
        <f>IF((SUM(Tabulação!B923:CW923))=0,"", SUM(Tabulação!B923:BY923,Tabulação!CA923:CW923))</f>
        <v/>
      </c>
      <c r="CA923" s="17" t="str">
        <f>IF((SUM(Tabulação!B923:CW923))=0,"", SUM(Tabulação!B923:BZ923,Tabulação!CB923:CW923))</f>
        <v/>
      </c>
      <c r="CB923" s="17" t="str">
        <f>IF((SUM(Tabulação!B923:CW923))=0,"", SUM(Tabulação!B923:CA923,Tabulação!CC923:CW923))</f>
        <v/>
      </c>
      <c r="CC923" s="17" t="str">
        <f>IF((SUM(Tabulação!B923:CW923))=0,"", SUM(Tabulação!B923:CB923,Tabulação!CD923:CW923))</f>
        <v/>
      </c>
      <c r="CD923" s="17" t="str">
        <f>IF((SUM(Tabulação!B923:CW923))=0,"", SUM(Tabulação!B923:CC923,Tabulação!CE923:CW923))</f>
        <v/>
      </c>
      <c r="CE923" s="17" t="str">
        <f>IF((SUM(Tabulação!B923:CW923))=0,"", SUM(Tabulação!B923:CD923,Tabulação!CF923:CW923))</f>
        <v/>
      </c>
      <c r="CF923" s="17" t="str">
        <f>IF((SUM(Tabulação!B923:CW923))=0,"", SUM(Tabulação!B923:CE923,Tabulação!CG923:CW923))</f>
        <v/>
      </c>
      <c r="CG923" s="17" t="str">
        <f>IF((SUM(Tabulação!B923:CW923))=0,"", SUM(Tabulação!B923:CF923,Tabulação!CH923:CW923))</f>
        <v/>
      </c>
      <c r="CH923" s="17" t="str">
        <f>IF((SUM(Tabulação!B923:CW923))=0,"", SUM(Tabulação!B923:CG923,Tabulação!CI923:CW923))</f>
        <v/>
      </c>
      <c r="CI923" s="17" t="str">
        <f>IF((SUM(Tabulação!B923:CW923))=0,"", SUM(Tabulação!B923:CH923,Tabulação!CJ923:CW923))</f>
        <v/>
      </c>
      <c r="CJ923" s="17" t="str">
        <f>IF((SUM(Tabulação!B923:CW923))=0,"", SUM(Tabulação!B923:CI923,Tabulação!CK923:CW923))</f>
        <v/>
      </c>
      <c r="CK923" s="17" t="str">
        <f>IF((SUM(Tabulação!B923:CW923))=0,"", SUM(Tabulação!B923:CJ923,Tabulação!CL923:CW923))</f>
        <v/>
      </c>
      <c r="CL923" s="17" t="str">
        <f>IF((SUM(Tabulação!B923:CW923))=0,"", SUM(Tabulação!B923:CK923,Tabulação!CM923:CW923))</f>
        <v/>
      </c>
      <c r="CM923" s="17" t="str">
        <f>IF((SUM(Tabulação!B923:CW923))=0,"", SUM(Tabulação!B923:CL923,Tabulação!CN923:CW923))</f>
        <v/>
      </c>
      <c r="CN923" s="17" t="str">
        <f>IF((SUM(Tabulação!B923:CW923))=0,"", SUM(Tabulação!B923:CM923,Tabulação!CO923:CW923))</f>
        <v/>
      </c>
      <c r="CO923" s="17" t="str">
        <f>IF((SUM(Tabulação!B923:CW923))=0,"", SUM(Tabulação!B923:CN923,Tabulação!CP923:CW923))</f>
        <v/>
      </c>
      <c r="CP923" s="17" t="str">
        <f>IF((SUM(Tabulação!B923:CW923))=0,"", SUM(Tabulação!B923:CO923,Tabulação!CQ923:CW923))</f>
        <v/>
      </c>
      <c r="CQ923" s="17" t="str">
        <f>IF((SUM(Tabulação!B923:CW923))=0,"", SUM(Tabulação!B923:CP923,Tabulação!CR923:CW923))</f>
        <v/>
      </c>
      <c r="CR923" s="17" t="str">
        <f>IF((SUM(Tabulação!B923:CW923))=0,"", SUM(Tabulação!B923:CQ923,Tabulação!CS923:CW923))</f>
        <v/>
      </c>
      <c r="CS923" s="17" t="str">
        <f>IF((SUM(Tabulação!B923:CW923))=0,"", SUM(Tabulação!B923:CR923,Tabulação!CT923:CW923))</f>
        <v/>
      </c>
      <c r="CT923" s="17" t="str">
        <f>IF((SUM(Tabulação!B923:CW923))=0,"", SUM(Tabulação!B923:CS923,Tabulação!CU923:CW923))</f>
        <v/>
      </c>
      <c r="CU923" s="17" t="str">
        <f>IF((SUM(Tabulação!B923:CW923))=0,"", SUM(Tabulação!B923:CT923,Tabulação!CV923:CW923))</f>
        <v/>
      </c>
      <c r="CV923" s="17" t="str">
        <f>IF((SUM(Tabulação!B923:CW923))=0,"", SUM(Tabulação!B923:CU923,Tabulação!CW923:CW923))</f>
        <v/>
      </c>
      <c r="CW923" s="17" t="str">
        <f>IF((SUM(Tabulação!B923:CW923))=0,"", SUM(Tabulação!B923:CV923))</f>
        <v/>
      </c>
      <c r="CX923" s="9"/>
      <c r="CY923" s="19" t="str">
        <f>IF((COUNTBLANK(Tabulação!B923:CW923))&gt;=99,"", SUM(Tabulação!B923:CW923))</f>
        <v/>
      </c>
      <c r="CZ923" s="9"/>
    </row>
    <row r="924" spans="1:104">
      <c r="A924" s="18">
        <v>923</v>
      </c>
      <c r="B924" s="17" t="str">
        <f>IF((SUM(Tabulação!B924:CW924))=0,"", SUM(Tabulação!C924:CW924))</f>
        <v/>
      </c>
      <c r="C924" s="17" t="str">
        <f>IF((SUM(Tabulação!B924:CW924))=0,"", SUM(Tabulação!B924,Tabulação!D924:CW924))</f>
        <v/>
      </c>
      <c r="D924" s="17" t="str">
        <f>IF((SUM(Tabulação!B924:CW924))=0,"", SUM(Tabulação!B924:C924,Tabulação!E924:CW924))</f>
        <v/>
      </c>
      <c r="E924" s="17" t="str">
        <f>IF((SUM(Tabulação!B924:CW924))=0,"", SUM(Tabulação!B924:D924,Tabulação!F924:CW924))</f>
        <v/>
      </c>
      <c r="F924" s="17" t="str">
        <f>IF((SUM(Tabulação!B924:CW924))=0,"", SUM(Tabulação!B924:E924,Tabulação!G924:CW924))</f>
        <v/>
      </c>
      <c r="G924" s="17" t="str">
        <f>IF((SUM(Tabulação!B924:CW924))=0,"", SUM(Tabulação!B924:F924,Tabulação!H924:CW924))</f>
        <v/>
      </c>
      <c r="H924" s="17" t="str">
        <f>IF((SUM(Tabulação!B924:CW924))=0,"", SUM(Tabulação!B924:G924,Tabulação!I924:CW924))</f>
        <v/>
      </c>
      <c r="I924" s="17" t="str">
        <f>IF((SUM(Tabulação!B924:CW924))=0,"", SUM(Tabulação!B924:H924,Tabulação!J924:CW924))</f>
        <v/>
      </c>
      <c r="J924" s="17" t="str">
        <f>IF((SUM(Tabulação!B924:CW924))=0,"", SUM(Tabulação!B924:I924,Tabulação!K924:CW924))</f>
        <v/>
      </c>
      <c r="K924" s="17" t="str">
        <f>IF((SUM(Tabulação!B924:CW924))=0,"", SUM(Tabulação!B924:J924,Tabulação!L924:CW924))</f>
        <v/>
      </c>
      <c r="L924" s="17" t="str">
        <f>IF((SUM(Tabulação!B924:CW924))=0,"", SUM(Tabulação!B924:K924,Tabulação!M924:CW924))</f>
        <v/>
      </c>
      <c r="M924" s="17" t="str">
        <f>IF((SUM(Tabulação!B924:CW924))=0,"", SUM(Tabulação!B924:L924,Tabulação!N924:CW924))</f>
        <v/>
      </c>
      <c r="N924" s="17" t="str">
        <f>IF((SUM(Tabulação!B924:CW924))=0,"", SUM(Tabulação!B924:M924,Tabulação!O924:CW924))</f>
        <v/>
      </c>
      <c r="O924" s="17" t="str">
        <f>IF((SUM(Tabulação!B924:CW924))=0,"", SUM(Tabulação!B924:N924,Tabulação!P924:CW924))</f>
        <v/>
      </c>
      <c r="P924" s="17" t="str">
        <f>IF((SUM(Tabulação!B924:CW924))=0,"", SUM(Tabulação!B924:O924,Tabulação!Q924:CW924))</f>
        <v/>
      </c>
      <c r="Q924" s="17" t="str">
        <f>IF((SUM(Tabulação!B924:CW924))=0,"", SUM(Tabulação!B924:P924,Tabulação!R924:CW924))</f>
        <v/>
      </c>
      <c r="R924" s="17" t="str">
        <f>IF((SUM(Tabulação!B924:CW924))=0,"", SUM(Tabulação!B924:Q924,Tabulação!S924:CW924))</f>
        <v/>
      </c>
      <c r="S924" s="17" t="str">
        <f>IF((SUM(Tabulação!B924:CW924))=0,"", SUM(Tabulação!B924:R924,Tabulação!T924:CW924))</f>
        <v/>
      </c>
      <c r="T924" s="17" t="str">
        <f>IF((SUM(Tabulação!B924:CW924))=0,"", SUM(Tabulação!B924:S924,Tabulação!U924:CW924))</f>
        <v/>
      </c>
      <c r="U924" s="17" t="str">
        <f>IF((SUM(Tabulação!B924:CW924))=0,"", SUM(Tabulação!B924:T924,Tabulação!V924:CW924))</f>
        <v/>
      </c>
      <c r="V924" s="17" t="str">
        <f>IF((SUM(Tabulação!B924:CW924))=0,"", SUM(Tabulação!B924:U924,Tabulação!W924:CW924))</f>
        <v/>
      </c>
      <c r="W924" s="17" t="str">
        <f>IF((SUM(Tabulação!B924:CW924))=0,"", SUM(Tabulação!B924:V924,Tabulação!X924:CW924))</f>
        <v/>
      </c>
      <c r="X924" s="17" t="str">
        <f>IF((SUM(Tabulação!B924:CW924))=0,"", SUM(Tabulação!B924:W924,Tabulação!Y924:CW924))</f>
        <v/>
      </c>
      <c r="Y924" s="17" t="str">
        <f>IF((SUM(Tabulação!B924:CW924))=0,"", SUM(Tabulação!B924:X924,Tabulação!Z924:CW924))</f>
        <v/>
      </c>
      <c r="Z924" s="17" t="str">
        <f>IF((SUM(Tabulação!B924:CW924))=0,"", SUM(Tabulação!B924:Y924,Tabulação!AA924:CW924))</f>
        <v/>
      </c>
      <c r="AA924" s="17" t="str">
        <f>IF((SUM(Tabulação!B924:CW924))=0,"", SUM(Tabulação!B924:Z924,Tabulação!AB924:CW924))</f>
        <v/>
      </c>
      <c r="AB924" s="17" t="str">
        <f>IF((SUM(Tabulação!B924:CW924))=0,"", SUM(Tabulação!B924:AA924,Tabulação!AC924:CW924))</f>
        <v/>
      </c>
      <c r="AC924" s="17" t="str">
        <f>IF((SUM(Tabulação!B924:CW924))=0,"", SUM(Tabulação!B924:AB924,Tabulação!AD924:CW924))</f>
        <v/>
      </c>
      <c r="AD924" s="17" t="str">
        <f>IF((SUM(Tabulação!B924:CW924))=0,"", SUM(Tabulação!B924:AC924,Tabulação!AE924:CW924))</f>
        <v/>
      </c>
      <c r="AE924" s="17" t="str">
        <f>IF((SUM(Tabulação!B924:CW924))=0,"", SUM(Tabulação!B924:AD924,Tabulação!AF924:CW924))</f>
        <v/>
      </c>
      <c r="AF924" s="17" t="str">
        <f>IF((SUM(Tabulação!B924:CW924))=0,"", SUM(Tabulação!B924:AE924,Tabulação!AG924:CW924))</f>
        <v/>
      </c>
      <c r="AG924" s="17" t="str">
        <f>IF((SUM(Tabulação!B924:CW924))=0,"", SUM(Tabulação!B924:AF924,Tabulação!AH924:CW924))</f>
        <v/>
      </c>
      <c r="AH924" s="17" t="str">
        <f>IF((SUM(Tabulação!B924:CW924))=0,"", SUM(Tabulação!B924:AG924,Tabulação!AI924:CW924))</f>
        <v/>
      </c>
      <c r="AI924" s="17" t="str">
        <f>IF((SUM(Tabulação!B924:CW924))=0,"", SUM(Tabulação!B924:AH924,Tabulação!AJ924:CW924))</f>
        <v/>
      </c>
      <c r="AJ924" s="17" t="str">
        <f>IF((SUM(Tabulação!B924:CW924))=0,"", SUM(Tabulação!B924:AI924,Tabulação!AK924:CW924))</f>
        <v/>
      </c>
      <c r="AK924" s="17" t="str">
        <f>IF((SUM(Tabulação!B924:CW924))=0,"", SUM(Tabulação!B924:AJ924,Tabulação!AL924:CW924))</f>
        <v/>
      </c>
      <c r="AL924" s="17" t="str">
        <f>IF((SUM(Tabulação!B924:CW924))=0,"", SUM(Tabulação!B924:AK924,Tabulação!AM924:CW924))</f>
        <v/>
      </c>
      <c r="AM924" s="17" t="str">
        <f>IF((SUM(Tabulação!B924:CW924))=0,"", SUM(Tabulação!B924:AL924,Tabulação!AN924:CW924))</f>
        <v/>
      </c>
      <c r="AN924" s="17" t="str">
        <f>IF((SUM(Tabulação!B924:CW924))=0,"", SUM(Tabulação!B924:AM924,Tabulação!AO924:CW924))</f>
        <v/>
      </c>
      <c r="AO924" s="17" t="str">
        <f>IF((SUM(Tabulação!B924:CW924))=0,"", SUM(Tabulação!B924:AN924,Tabulação!AP924:CW924))</f>
        <v/>
      </c>
      <c r="AP924" s="17" t="str">
        <f>IF((SUM(Tabulação!B924:CW924))=0,"", SUM(Tabulação!B924:AO924,Tabulação!AQ924:CW924))</f>
        <v/>
      </c>
      <c r="AQ924" s="17" t="str">
        <f>IF((SUM(Tabulação!B924:CW924))=0,"", SUM(Tabulação!B924:AP924,Tabulação!AR924:CW924))</f>
        <v/>
      </c>
      <c r="AR924" s="17" t="str">
        <f>IF((SUM(Tabulação!B924:CW924))=0,"", SUM(Tabulação!B924:AQ924,Tabulação!AS924:CW924))</f>
        <v/>
      </c>
      <c r="AS924" s="17" t="str">
        <f>IF((SUM(Tabulação!B924:CW924))=0,"", SUM(Tabulação!B924:AR924,Tabulação!AT924:CW924))</f>
        <v/>
      </c>
      <c r="AT924" s="17" t="str">
        <f>IF((SUM(Tabulação!B924:CW924))=0,"", SUM(Tabulação!B924:AS924,Tabulação!AU924:CW924))</f>
        <v/>
      </c>
      <c r="AU924" s="17" t="str">
        <f>IF((SUM(Tabulação!B924:CW924))=0,"", SUM(Tabulação!B924:AT924,Tabulação!AV924:CW924))</f>
        <v/>
      </c>
      <c r="AV924" s="17" t="str">
        <f>IF((SUM(Tabulação!B924:CW924))=0,"", SUM(Tabulação!B924:AU924,Tabulação!AW924:CW924))</f>
        <v/>
      </c>
      <c r="AW924" s="17" t="str">
        <f>IF((SUM(Tabulação!B924:CW924))=0,"", SUM(Tabulação!B924:AV924,Tabulação!AX924:CW924))</f>
        <v/>
      </c>
      <c r="AX924" s="17" t="str">
        <f>IF((SUM(Tabulação!B924:CW924))=0,"", SUM(Tabulação!B924:AW924,Tabulação!AY924:CW924))</f>
        <v/>
      </c>
      <c r="AY924" s="17" t="str">
        <f>IF((SUM(Tabulação!B924:CW924))=0,"", SUM(Tabulação!B924:AX924,Tabulação!AZ924:CW924))</f>
        <v/>
      </c>
      <c r="AZ924" s="17" t="str">
        <f>IF((SUM(Tabulação!B924:CW924))=0,"", SUM(Tabulação!B924:AY924,Tabulação!BA924:CW924))</f>
        <v/>
      </c>
      <c r="BA924" s="17" t="str">
        <f>IF((SUM(Tabulação!B924:CW924))=0,"", SUM(Tabulação!B924:AZ924,Tabulação!BB924:CW924))</f>
        <v/>
      </c>
      <c r="BB924" s="17" t="str">
        <f>IF((SUM(Tabulação!B924:CW924))=0,"", SUM(Tabulação!B924:BA924,Tabulação!BC924:CW924))</f>
        <v/>
      </c>
      <c r="BC924" s="17" t="str">
        <f>IF((SUM(Tabulação!B924:CW924))=0,"", SUM(Tabulação!B924:BB924,Tabulação!BD924:CW924))</f>
        <v/>
      </c>
      <c r="BD924" s="17" t="str">
        <f>IF((SUM(Tabulação!B924:CW924))=0,"", SUM(Tabulação!B924:BC924,Tabulação!BE924:CW924))</f>
        <v/>
      </c>
      <c r="BE924" s="17" t="str">
        <f>IF((SUM(Tabulação!B924:CW924))=0,"", SUM(Tabulação!B924:BD924,Tabulação!BF924:CW924))</f>
        <v/>
      </c>
      <c r="BF924" s="17" t="str">
        <f>IF((SUM(Tabulação!B924:CW924))=0,"", SUM(Tabulação!B924:BE924,Tabulação!BG924:CW924))</f>
        <v/>
      </c>
      <c r="BG924" s="17" t="str">
        <f>IF((SUM(Tabulação!B924:CW924))=0,"", SUM(Tabulação!B924:BF924,Tabulação!BH924:CW924))</f>
        <v/>
      </c>
      <c r="BH924" s="17" t="str">
        <f>IF((SUM(Tabulação!B924:CW924))=0,"", SUM(Tabulação!B924:BG924,Tabulação!BI924:CW924))</f>
        <v/>
      </c>
      <c r="BI924" s="17" t="str">
        <f>IF((SUM(Tabulação!B924:CW924))=0,"", SUM(Tabulação!B924:BH924,Tabulação!BJ924:CW924))</f>
        <v/>
      </c>
      <c r="BJ924" s="17" t="str">
        <f>IF((SUM(Tabulação!B924:CW924))=0,"", SUM(Tabulação!B924:BI924,Tabulação!BK924:CW924))</f>
        <v/>
      </c>
      <c r="BK924" s="17" t="str">
        <f>IF((SUM(Tabulação!B924:CW924))=0,"", SUM(Tabulação!B924:BJ924,Tabulação!BL924:CW924))</f>
        <v/>
      </c>
      <c r="BL924" s="17" t="str">
        <f>IF((SUM(Tabulação!B924:CW924))=0,"", SUM(Tabulação!B924:BK924,Tabulação!BM924:CW924))</f>
        <v/>
      </c>
      <c r="BM924" s="17" t="str">
        <f>IF((SUM(Tabulação!B924:CW924))=0,"", SUM(Tabulação!B924:BL924,Tabulação!BN924:CW924))</f>
        <v/>
      </c>
      <c r="BN924" s="17" t="str">
        <f>IF((SUM(Tabulação!B924:CW924))=0,"", SUM(Tabulação!B924:BM924,Tabulação!BO924:CW924))</f>
        <v/>
      </c>
      <c r="BO924" s="17" t="str">
        <f>IF((SUM(Tabulação!B924:CW924))=0,"", SUM(Tabulação!B924:BN924,Tabulação!BP924:CW924))</f>
        <v/>
      </c>
      <c r="BP924" s="17" t="str">
        <f>IF((SUM(Tabulação!B924:CW924))=0,"", SUM(Tabulação!B924:BO924,Tabulação!BQ924:CW924))</f>
        <v/>
      </c>
      <c r="BQ924" s="17" t="str">
        <f>IF((SUM(Tabulação!B924:CW924))=0,"", SUM(Tabulação!B924:BP924,Tabulação!BR924:CW924))</f>
        <v/>
      </c>
      <c r="BR924" s="17" t="str">
        <f>IF((SUM(Tabulação!B924:CW924))=0,"", SUM(Tabulação!B924:BQ924,Tabulação!BS924:CW924))</f>
        <v/>
      </c>
      <c r="BS924" s="17" t="str">
        <f>IF((SUM(Tabulação!B924:CW924))=0,"", SUM(Tabulação!B924:BR924,Tabulação!BT924:CW924))</f>
        <v/>
      </c>
      <c r="BT924" s="17" t="str">
        <f>IF((SUM(Tabulação!B924:CW924))=0,"", SUM(Tabulação!B924:BS924,Tabulação!BU924:CW924))</f>
        <v/>
      </c>
      <c r="BU924" s="17" t="str">
        <f>IF((SUM(Tabulação!B924:CW924))=0,"", SUM(Tabulação!B924:BT924,Tabulação!BV924:CW924))</f>
        <v/>
      </c>
      <c r="BV924" s="17" t="str">
        <f>IF((SUM(Tabulação!B924:CW924))=0,"", SUM(Tabulação!B924:BU924,Tabulação!BW924:CW924))</f>
        <v/>
      </c>
      <c r="BW924" s="17" t="str">
        <f>IF((SUM(Tabulação!B924:CW924))=0,"", SUM(Tabulação!B924:BV924,Tabulação!BX924:CW924))</f>
        <v/>
      </c>
      <c r="BX924" s="17" t="str">
        <f>IF((SUM(Tabulação!B924:CW924))=0,"", SUM(Tabulação!B924:BW924,Tabulação!BY924:CW924))</f>
        <v/>
      </c>
      <c r="BY924" s="17" t="str">
        <f>IF((SUM(Tabulação!B924:CW924))=0,"", SUM(Tabulação!B924:BX924,Tabulação!BZ924:CW924))</f>
        <v/>
      </c>
      <c r="BZ924" s="17" t="str">
        <f>IF((SUM(Tabulação!B924:CW924))=0,"", SUM(Tabulação!B924:BY924,Tabulação!CA924:CW924))</f>
        <v/>
      </c>
      <c r="CA924" s="17" t="str">
        <f>IF((SUM(Tabulação!B924:CW924))=0,"", SUM(Tabulação!B924:BZ924,Tabulação!CB924:CW924))</f>
        <v/>
      </c>
      <c r="CB924" s="17" t="str">
        <f>IF((SUM(Tabulação!B924:CW924))=0,"", SUM(Tabulação!B924:CA924,Tabulação!CC924:CW924))</f>
        <v/>
      </c>
      <c r="CC924" s="17" t="str">
        <f>IF((SUM(Tabulação!B924:CW924))=0,"", SUM(Tabulação!B924:CB924,Tabulação!CD924:CW924))</f>
        <v/>
      </c>
      <c r="CD924" s="17" t="str">
        <f>IF((SUM(Tabulação!B924:CW924))=0,"", SUM(Tabulação!B924:CC924,Tabulação!CE924:CW924))</f>
        <v/>
      </c>
      <c r="CE924" s="17" t="str">
        <f>IF((SUM(Tabulação!B924:CW924))=0,"", SUM(Tabulação!B924:CD924,Tabulação!CF924:CW924))</f>
        <v/>
      </c>
      <c r="CF924" s="17" t="str">
        <f>IF((SUM(Tabulação!B924:CW924))=0,"", SUM(Tabulação!B924:CE924,Tabulação!CG924:CW924))</f>
        <v/>
      </c>
      <c r="CG924" s="17" t="str">
        <f>IF((SUM(Tabulação!B924:CW924))=0,"", SUM(Tabulação!B924:CF924,Tabulação!CH924:CW924))</f>
        <v/>
      </c>
      <c r="CH924" s="17" t="str">
        <f>IF((SUM(Tabulação!B924:CW924))=0,"", SUM(Tabulação!B924:CG924,Tabulação!CI924:CW924))</f>
        <v/>
      </c>
      <c r="CI924" s="17" t="str">
        <f>IF((SUM(Tabulação!B924:CW924))=0,"", SUM(Tabulação!B924:CH924,Tabulação!CJ924:CW924))</f>
        <v/>
      </c>
      <c r="CJ924" s="17" t="str">
        <f>IF((SUM(Tabulação!B924:CW924))=0,"", SUM(Tabulação!B924:CI924,Tabulação!CK924:CW924))</f>
        <v/>
      </c>
      <c r="CK924" s="17" t="str">
        <f>IF((SUM(Tabulação!B924:CW924))=0,"", SUM(Tabulação!B924:CJ924,Tabulação!CL924:CW924))</f>
        <v/>
      </c>
      <c r="CL924" s="17" t="str">
        <f>IF((SUM(Tabulação!B924:CW924))=0,"", SUM(Tabulação!B924:CK924,Tabulação!CM924:CW924))</f>
        <v/>
      </c>
      <c r="CM924" s="17" t="str">
        <f>IF((SUM(Tabulação!B924:CW924))=0,"", SUM(Tabulação!B924:CL924,Tabulação!CN924:CW924))</f>
        <v/>
      </c>
      <c r="CN924" s="17" t="str">
        <f>IF((SUM(Tabulação!B924:CW924))=0,"", SUM(Tabulação!B924:CM924,Tabulação!CO924:CW924))</f>
        <v/>
      </c>
      <c r="CO924" s="17" t="str">
        <f>IF((SUM(Tabulação!B924:CW924))=0,"", SUM(Tabulação!B924:CN924,Tabulação!CP924:CW924))</f>
        <v/>
      </c>
      <c r="CP924" s="17" t="str">
        <f>IF((SUM(Tabulação!B924:CW924))=0,"", SUM(Tabulação!B924:CO924,Tabulação!CQ924:CW924))</f>
        <v/>
      </c>
      <c r="CQ924" s="17" t="str">
        <f>IF((SUM(Tabulação!B924:CW924))=0,"", SUM(Tabulação!B924:CP924,Tabulação!CR924:CW924))</f>
        <v/>
      </c>
      <c r="CR924" s="17" t="str">
        <f>IF((SUM(Tabulação!B924:CW924))=0,"", SUM(Tabulação!B924:CQ924,Tabulação!CS924:CW924))</f>
        <v/>
      </c>
      <c r="CS924" s="17" t="str">
        <f>IF((SUM(Tabulação!B924:CW924))=0,"", SUM(Tabulação!B924:CR924,Tabulação!CT924:CW924))</f>
        <v/>
      </c>
      <c r="CT924" s="17" t="str">
        <f>IF((SUM(Tabulação!B924:CW924))=0,"", SUM(Tabulação!B924:CS924,Tabulação!CU924:CW924))</f>
        <v/>
      </c>
      <c r="CU924" s="17" t="str">
        <f>IF((SUM(Tabulação!B924:CW924))=0,"", SUM(Tabulação!B924:CT924,Tabulação!CV924:CW924))</f>
        <v/>
      </c>
      <c r="CV924" s="17" t="str">
        <f>IF((SUM(Tabulação!B924:CW924))=0,"", SUM(Tabulação!B924:CU924,Tabulação!CW924:CW924))</f>
        <v/>
      </c>
      <c r="CW924" s="17" t="str">
        <f>IF((SUM(Tabulação!B924:CW924))=0,"", SUM(Tabulação!B924:CV924))</f>
        <v/>
      </c>
      <c r="CX924" s="9"/>
      <c r="CY924" s="19" t="str">
        <f>IF((COUNTBLANK(Tabulação!B924:CW924))&gt;=99,"", SUM(Tabulação!B924:CW924))</f>
        <v/>
      </c>
      <c r="CZ924" s="9"/>
    </row>
    <row r="925" spans="1:104">
      <c r="A925" s="18">
        <v>924</v>
      </c>
      <c r="B925" s="17" t="str">
        <f>IF((SUM(Tabulação!B925:CW925))=0,"", SUM(Tabulação!C925:CW925))</f>
        <v/>
      </c>
      <c r="C925" s="17" t="str">
        <f>IF((SUM(Tabulação!B925:CW925))=0,"", SUM(Tabulação!B925,Tabulação!D925:CW925))</f>
        <v/>
      </c>
      <c r="D925" s="17" t="str">
        <f>IF((SUM(Tabulação!B925:CW925))=0,"", SUM(Tabulação!B925:C925,Tabulação!E925:CW925))</f>
        <v/>
      </c>
      <c r="E925" s="17" t="str">
        <f>IF((SUM(Tabulação!B925:CW925))=0,"", SUM(Tabulação!B925:D925,Tabulação!F925:CW925))</f>
        <v/>
      </c>
      <c r="F925" s="17" t="str">
        <f>IF((SUM(Tabulação!B925:CW925))=0,"", SUM(Tabulação!B925:E925,Tabulação!G925:CW925))</f>
        <v/>
      </c>
      <c r="G925" s="17" t="str">
        <f>IF((SUM(Tabulação!B925:CW925))=0,"", SUM(Tabulação!B925:F925,Tabulação!H925:CW925))</f>
        <v/>
      </c>
      <c r="H925" s="17" t="str">
        <f>IF((SUM(Tabulação!B925:CW925))=0,"", SUM(Tabulação!B925:G925,Tabulação!I925:CW925))</f>
        <v/>
      </c>
      <c r="I925" s="17" t="str">
        <f>IF((SUM(Tabulação!B925:CW925))=0,"", SUM(Tabulação!B925:H925,Tabulação!J925:CW925))</f>
        <v/>
      </c>
      <c r="J925" s="17" t="str">
        <f>IF((SUM(Tabulação!B925:CW925))=0,"", SUM(Tabulação!B925:I925,Tabulação!K925:CW925))</f>
        <v/>
      </c>
      <c r="K925" s="17" t="str">
        <f>IF((SUM(Tabulação!B925:CW925))=0,"", SUM(Tabulação!B925:J925,Tabulação!L925:CW925))</f>
        <v/>
      </c>
      <c r="L925" s="17" t="str">
        <f>IF((SUM(Tabulação!B925:CW925))=0,"", SUM(Tabulação!B925:K925,Tabulação!M925:CW925))</f>
        <v/>
      </c>
      <c r="M925" s="17" t="str">
        <f>IF((SUM(Tabulação!B925:CW925))=0,"", SUM(Tabulação!B925:L925,Tabulação!N925:CW925))</f>
        <v/>
      </c>
      <c r="N925" s="17" t="str">
        <f>IF((SUM(Tabulação!B925:CW925))=0,"", SUM(Tabulação!B925:M925,Tabulação!O925:CW925))</f>
        <v/>
      </c>
      <c r="O925" s="17" t="str">
        <f>IF((SUM(Tabulação!B925:CW925))=0,"", SUM(Tabulação!B925:N925,Tabulação!P925:CW925))</f>
        <v/>
      </c>
      <c r="P925" s="17" t="str">
        <f>IF((SUM(Tabulação!B925:CW925))=0,"", SUM(Tabulação!B925:O925,Tabulação!Q925:CW925))</f>
        <v/>
      </c>
      <c r="Q925" s="17" t="str">
        <f>IF((SUM(Tabulação!B925:CW925))=0,"", SUM(Tabulação!B925:P925,Tabulação!R925:CW925))</f>
        <v/>
      </c>
      <c r="R925" s="17" t="str">
        <f>IF((SUM(Tabulação!B925:CW925))=0,"", SUM(Tabulação!B925:Q925,Tabulação!S925:CW925))</f>
        <v/>
      </c>
      <c r="S925" s="17" t="str">
        <f>IF((SUM(Tabulação!B925:CW925))=0,"", SUM(Tabulação!B925:R925,Tabulação!T925:CW925))</f>
        <v/>
      </c>
      <c r="T925" s="17" t="str">
        <f>IF((SUM(Tabulação!B925:CW925))=0,"", SUM(Tabulação!B925:S925,Tabulação!U925:CW925))</f>
        <v/>
      </c>
      <c r="U925" s="17" t="str">
        <f>IF((SUM(Tabulação!B925:CW925))=0,"", SUM(Tabulação!B925:T925,Tabulação!V925:CW925))</f>
        <v/>
      </c>
      <c r="V925" s="17" t="str">
        <f>IF((SUM(Tabulação!B925:CW925))=0,"", SUM(Tabulação!B925:U925,Tabulação!W925:CW925))</f>
        <v/>
      </c>
      <c r="W925" s="17" t="str">
        <f>IF((SUM(Tabulação!B925:CW925))=0,"", SUM(Tabulação!B925:V925,Tabulação!X925:CW925))</f>
        <v/>
      </c>
      <c r="X925" s="17" t="str">
        <f>IF((SUM(Tabulação!B925:CW925))=0,"", SUM(Tabulação!B925:W925,Tabulação!Y925:CW925))</f>
        <v/>
      </c>
      <c r="Y925" s="17" t="str">
        <f>IF((SUM(Tabulação!B925:CW925))=0,"", SUM(Tabulação!B925:X925,Tabulação!Z925:CW925))</f>
        <v/>
      </c>
      <c r="Z925" s="17" t="str">
        <f>IF((SUM(Tabulação!B925:CW925))=0,"", SUM(Tabulação!B925:Y925,Tabulação!AA925:CW925))</f>
        <v/>
      </c>
      <c r="AA925" s="17" t="str">
        <f>IF((SUM(Tabulação!B925:CW925))=0,"", SUM(Tabulação!B925:Z925,Tabulação!AB925:CW925))</f>
        <v/>
      </c>
      <c r="AB925" s="17" t="str">
        <f>IF((SUM(Tabulação!B925:CW925))=0,"", SUM(Tabulação!B925:AA925,Tabulação!AC925:CW925))</f>
        <v/>
      </c>
      <c r="AC925" s="17" t="str">
        <f>IF((SUM(Tabulação!B925:CW925))=0,"", SUM(Tabulação!B925:AB925,Tabulação!AD925:CW925))</f>
        <v/>
      </c>
      <c r="AD925" s="17" t="str">
        <f>IF((SUM(Tabulação!B925:CW925))=0,"", SUM(Tabulação!B925:AC925,Tabulação!AE925:CW925))</f>
        <v/>
      </c>
      <c r="AE925" s="17" t="str">
        <f>IF((SUM(Tabulação!B925:CW925))=0,"", SUM(Tabulação!B925:AD925,Tabulação!AF925:CW925))</f>
        <v/>
      </c>
      <c r="AF925" s="17" t="str">
        <f>IF((SUM(Tabulação!B925:CW925))=0,"", SUM(Tabulação!B925:AE925,Tabulação!AG925:CW925))</f>
        <v/>
      </c>
      <c r="AG925" s="17" t="str">
        <f>IF((SUM(Tabulação!B925:CW925))=0,"", SUM(Tabulação!B925:AF925,Tabulação!AH925:CW925))</f>
        <v/>
      </c>
      <c r="AH925" s="17" t="str">
        <f>IF((SUM(Tabulação!B925:CW925))=0,"", SUM(Tabulação!B925:AG925,Tabulação!AI925:CW925))</f>
        <v/>
      </c>
      <c r="AI925" s="17" t="str">
        <f>IF((SUM(Tabulação!B925:CW925))=0,"", SUM(Tabulação!B925:AH925,Tabulação!AJ925:CW925))</f>
        <v/>
      </c>
      <c r="AJ925" s="17" t="str">
        <f>IF((SUM(Tabulação!B925:CW925))=0,"", SUM(Tabulação!B925:AI925,Tabulação!AK925:CW925))</f>
        <v/>
      </c>
      <c r="AK925" s="17" t="str">
        <f>IF((SUM(Tabulação!B925:CW925))=0,"", SUM(Tabulação!B925:AJ925,Tabulação!AL925:CW925))</f>
        <v/>
      </c>
      <c r="AL925" s="17" t="str">
        <f>IF((SUM(Tabulação!B925:CW925))=0,"", SUM(Tabulação!B925:AK925,Tabulação!AM925:CW925))</f>
        <v/>
      </c>
      <c r="AM925" s="17" t="str">
        <f>IF((SUM(Tabulação!B925:CW925))=0,"", SUM(Tabulação!B925:AL925,Tabulação!AN925:CW925))</f>
        <v/>
      </c>
      <c r="AN925" s="17" t="str">
        <f>IF((SUM(Tabulação!B925:CW925))=0,"", SUM(Tabulação!B925:AM925,Tabulação!AO925:CW925))</f>
        <v/>
      </c>
      <c r="AO925" s="17" t="str">
        <f>IF((SUM(Tabulação!B925:CW925))=0,"", SUM(Tabulação!B925:AN925,Tabulação!AP925:CW925))</f>
        <v/>
      </c>
      <c r="AP925" s="17" t="str">
        <f>IF((SUM(Tabulação!B925:CW925))=0,"", SUM(Tabulação!B925:AO925,Tabulação!AQ925:CW925))</f>
        <v/>
      </c>
      <c r="AQ925" s="17" t="str">
        <f>IF((SUM(Tabulação!B925:CW925))=0,"", SUM(Tabulação!B925:AP925,Tabulação!AR925:CW925))</f>
        <v/>
      </c>
      <c r="AR925" s="17" t="str">
        <f>IF((SUM(Tabulação!B925:CW925))=0,"", SUM(Tabulação!B925:AQ925,Tabulação!AS925:CW925))</f>
        <v/>
      </c>
      <c r="AS925" s="17" t="str">
        <f>IF((SUM(Tabulação!B925:CW925))=0,"", SUM(Tabulação!B925:AR925,Tabulação!AT925:CW925))</f>
        <v/>
      </c>
      <c r="AT925" s="17" t="str">
        <f>IF((SUM(Tabulação!B925:CW925))=0,"", SUM(Tabulação!B925:AS925,Tabulação!AU925:CW925))</f>
        <v/>
      </c>
      <c r="AU925" s="17" t="str">
        <f>IF((SUM(Tabulação!B925:CW925))=0,"", SUM(Tabulação!B925:AT925,Tabulação!AV925:CW925))</f>
        <v/>
      </c>
      <c r="AV925" s="17" t="str">
        <f>IF((SUM(Tabulação!B925:CW925))=0,"", SUM(Tabulação!B925:AU925,Tabulação!AW925:CW925))</f>
        <v/>
      </c>
      <c r="AW925" s="17" t="str">
        <f>IF((SUM(Tabulação!B925:CW925))=0,"", SUM(Tabulação!B925:AV925,Tabulação!AX925:CW925))</f>
        <v/>
      </c>
      <c r="AX925" s="17" t="str">
        <f>IF((SUM(Tabulação!B925:CW925))=0,"", SUM(Tabulação!B925:AW925,Tabulação!AY925:CW925))</f>
        <v/>
      </c>
      <c r="AY925" s="17" t="str">
        <f>IF((SUM(Tabulação!B925:CW925))=0,"", SUM(Tabulação!B925:AX925,Tabulação!AZ925:CW925))</f>
        <v/>
      </c>
      <c r="AZ925" s="17" t="str">
        <f>IF((SUM(Tabulação!B925:CW925))=0,"", SUM(Tabulação!B925:AY925,Tabulação!BA925:CW925))</f>
        <v/>
      </c>
      <c r="BA925" s="17" t="str">
        <f>IF((SUM(Tabulação!B925:CW925))=0,"", SUM(Tabulação!B925:AZ925,Tabulação!BB925:CW925))</f>
        <v/>
      </c>
      <c r="BB925" s="17" t="str">
        <f>IF((SUM(Tabulação!B925:CW925))=0,"", SUM(Tabulação!B925:BA925,Tabulação!BC925:CW925))</f>
        <v/>
      </c>
      <c r="BC925" s="17" t="str">
        <f>IF((SUM(Tabulação!B925:CW925))=0,"", SUM(Tabulação!B925:BB925,Tabulação!BD925:CW925))</f>
        <v/>
      </c>
      <c r="BD925" s="17" t="str">
        <f>IF((SUM(Tabulação!B925:CW925))=0,"", SUM(Tabulação!B925:BC925,Tabulação!BE925:CW925))</f>
        <v/>
      </c>
      <c r="BE925" s="17" t="str">
        <f>IF((SUM(Tabulação!B925:CW925))=0,"", SUM(Tabulação!B925:BD925,Tabulação!BF925:CW925))</f>
        <v/>
      </c>
      <c r="BF925" s="17" t="str">
        <f>IF((SUM(Tabulação!B925:CW925))=0,"", SUM(Tabulação!B925:BE925,Tabulação!BG925:CW925))</f>
        <v/>
      </c>
      <c r="BG925" s="17" t="str">
        <f>IF((SUM(Tabulação!B925:CW925))=0,"", SUM(Tabulação!B925:BF925,Tabulação!BH925:CW925))</f>
        <v/>
      </c>
      <c r="BH925" s="17" t="str">
        <f>IF((SUM(Tabulação!B925:CW925))=0,"", SUM(Tabulação!B925:BG925,Tabulação!BI925:CW925))</f>
        <v/>
      </c>
      <c r="BI925" s="17" t="str">
        <f>IF((SUM(Tabulação!B925:CW925))=0,"", SUM(Tabulação!B925:BH925,Tabulação!BJ925:CW925))</f>
        <v/>
      </c>
      <c r="BJ925" s="17" t="str">
        <f>IF((SUM(Tabulação!B925:CW925))=0,"", SUM(Tabulação!B925:BI925,Tabulação!BK925:CW925))</f>
        <v/>
      </c>
      <c r="BK925" s="17" t="str">
        <f>IF((SUM(Tabulação!B925:CW925))=0,"", SUM(Tabulação!B925:BJ925,Tabulação!BL925:CW925))</f>
        <v/>
      </c>
      <c r="BL925" s="17" t="str">
        <f>IF((SUM(Tabulação!B925:CW925))=0,"", SUM(Tabulação!B925:BK925,Tabulação!BM925:CW925))</f>
        <v/>
      </c>
      <c r="BM925" s="17" t="str">
        <f>IF((SUM(Tabulação!B925:CW925))=0,"", SUM(Tabulação!B925:BL925,Tabulação!BN925:CW925))</f>
        <v/>
      </c>
      <c r="BN925" s="17" t="str">
        <f>IF((SUM(Tabulação!B925:CW925))=0,"", SUM(Tabulação!B925:BM925,Tabulação!BO925:CW925))</f>
        <v/>
      </c>
      <c r="BO925" s="17" t="str">
        <f>IF((SUM(Tabulação!B925:CW925))=0,"", SUM(Tabulação!B925:BN925,Tabulação!BP925:CW925))</f>
        <v/>
      </c>
      <c r="BP925" s="17" t="str">
        <f>IF((SUM(Tabulação!B925:CW925))=0,"", SUM(Tabulação!B925:BO925,Tabulação!BQ925:CW925))</f>
        <v/>
      </c>
      <c r="BQ925" s="17" t="str">
        <f>IF((SUM(Tabulação!B925:CW925))=0,"", SUM(Tabulação!B925:BP925,Tabulação!BR925:CW925))</f>
        <v/>
      </c>
      <c r="BR925" s="17" t="str">
        <f>IF((SUM(Tabulação!B925:CW925))=0,"", SUM(Tabulação!B925:BQ925,Tabulação!BS925:CW925))</f>
        <v/>
      </c>
      <c r="BS925" s="17" t="str">
        <f>IF((SUM(Tabulação!B925:CW925))=0,"", SUM(Tabulação!B925:BR925,Tabulação!BT925:CW925))</f>
        <v/>
      </c>
      <c r="BT925" s="17" t="str">
        <f>IF((SUM(Tabulação!B925:CW925))=0,"", SUM(Tabulação!B925:BS925,Tabulação!BU925:CW925))</f>
        <v/>
      </c>
      <c r="BU925" s="17" t="str">
        <f>IF((SUM(Tabulação!B925:CW925))=0,"", SUM(Tabulação!B925:BT925,Tabulação!BV925:CW925))</f>
        <v/>
      </c>
      <c r="BV925" s="17" t="str">
        <f>IF((SUM(Tabulação!B925:CW925))=0,"", SUM(Tabulação!B925:BU925,Tabulação!BW925:CW925))</f>
        <v/>
      </c>
      <c r="BW925" s="17" t="str">
        <f>IF((SUM(Tabulação!B925:CW925))=0,"", SUM(Tabulação!B925:BV925,Tabulação!BX925:CW925))</f>
        <v/>
      </c>
      <c r="BX925" s="17" t="str">
        <f>IF((SUM(Tabulação!B925:CW925))=0,"", SUM(Tabulação!B925:BW925,Tabulação!BY925:CW925))</f>
        <v/>
      </c>
      <c r="BY925" s="17" t="str">
        <f>IF((SUM(Tabulação!B925:CW925))=0,"", SUM(Tabulação!B925:BX925,Tabulação!BZ925:CW925))</f>
        <v/>
      </c>
      <c r="BZ925" s="17" t="str">
        <f>IF((SUM(Tabulação!B925:CW925))=0,"", SUM(Tabulação!B925:BY925,Tabulação!CA925:CW925))</f>
        <v/>
      </c>
      <c r="CA925" s="17" t="str">
        <f>IF((SUM(Tabulação!B925:CW925))=0,"", SUM(Tabulação!B925:BZ925,Tabulação!CB925:CW925))</f>
        <v/>
      </c>
      <c r="CB925" s="17" t="str">
        <f>IF((SUM(Tabulação!B925:CW925))=0,"", SUM(Tabulação!B925:CA925,Tabulação!CC925:CW925))</f>
        <v/>
      </c>
      <c r="CC925" s="17" t="str">
        <f>IF((SUM(Tabulação!B925:CW925))=0,"", SUM(Tabulação!B925:CB925,Tabulação!CD925:CW925))</f>
        <v/>
      </c>
      <c r="CD925" s="17" t="str">
        <f>IF((SUM(Tabulação!B925:CW925))=0,"", SUM(Tabulação!B925:CC925,Tabulação!CE925:CW925))</f>
        <v/>
      </c>
      <c r="CE925" s="17" t="str">
        <f>IF((SUM(Tabulação!B925:CW925))=0,"", SUM(Tabulação!B925:CD925,Tabulação!CF925:CW925))</f>
        <v/>
      </c>
      <c r="CF925" s="17" t="str">
        <f>IF((SUM(Tabulação!B925:CW925))=0,"", SUM(Tabulação!B925:CE925,Tabulação!CG925:CW925))</f>
        <v/>
      </c>
      <c r="CG925" s="17" t="str">
        <f>IF((SUM(Tabulação!B925:CW925))=0,"", SUM(Tabulação!B925:CF925,Tabulação!CH925:CW925))</f>
        <v/>
      </c>
      <c r="CH925" s="17" t="str">
        <f>IF((SUM(Tabulação!B925:CW925))=0,"", SUM(Tabulação!B925:CG925,Tabulação!CI925:CW925))</f>
        <v/>
      </c>
      <c r="CI925" s="17" t="str">
        <f>IF((SUM(Tabulação!B925:CW925))=0,"", SUM(Tabulação!B925:CH925,Tabulação!CJ925:CW925))</f>
        <v/>
      </c>
      <c r="CJ925" s="17" t="str">
        <f>IF((SUM(Tabulação!B925:CW925))=0,"", SUM(Tabulação!B925:CI925,Tabulação!CK925:CW925))</f>
        <v/>
      </c>
      <c r="CK925" s="17" t="str">
        <f>IF((SUM(Tabulação!B925:CW925))=0,"", SUM(Tabulação!B925:CJ925,Tabulação!CL925:CW925))</f>
        <v/>
      </c>
      <c r="CL925" s="17" t="str">
        <f>IF((SUM(Tabulação!B925:CW925))=0,"", SUM(Tabulação!B925:CK925,Tabulação!CM925:CW925))</f>
        <v/>
      </c>
      <c r="CM925" s="17" t="str">
        <f>IF((SUM(Tabulação!B925:CW925))=0,"", SUM(Tabulação!B925:CL925,Tabulação!CN925:CW925))</f>
        <v/>
      </c>
      <c r="CN925" s="17" t="str">
        <f>IF((SUM(Tabulação!B925:CW925))=0,"", SUM(Tabulação!B925:CM925,Tabulação!CO925:CW925))</f>
        <v/>
      </c>
      <c r="CO925" s="17" t="str">
        <f>IF((SUM(Tabulação!B925:CW925))=0,"", SUM(Tabulação!B925:CN925,Tabulação!CP925:CW925))</f>
        <v/>
      </c>
      <c r="CP925" s="17" t="str">
        <f>IF((SUM(Tabulação!B925:CW925))=0,"", SUM(Tabulação!B925:CO925,Tabulação!CQ925:CW925))</f>
        <v/>
      </c>
      <c r="CQ925" s="17" t="str">
        <f>IF((SUM(Tabulação!B925:CW925))=0,"", SUM(Tabulação!B925:CP925,Tabulação!CR925:CW925))</f>
        <v/>
      </c>
      <c r="CR925" s="17" t="str">
        <f>IF((SUM(Tabulação!B925:CW925))=0,"", SUM(Tabulação!B925:CQ925,Tabulação!CS925:CW925))</f>
        <v/>
      </c>
      <c r="CS925" s="17" t="str">
        <f>IF((SUM(Tabulação!B925:CW925))=0,"", SUM(Tabulação!B925:CR925,Tabulação!CT925:CW925))</f>
        <v/>
      </c>
      <c r="CT925" s="17" t="str">
        <f>IF((SUM(Tabulação!B925:CW925))=0,"", SUM(Tabulação!B925:CS925,Tabulação!CU925:CW925))</f>
        <v/>
      </c>
      <c r="CU925" s="17" t="str">
        <f>IF((SUM(Tabulação!B925:CW925))=0,"", SUM(Tabulação!B925:CT925,Tabulação!CV925:CW925))</f>
        <v/>
      </c>
      <c r="CV925" s="17" t="str">
        <f>IF((SUM(Tabulação!B925:CW925))=0,"", SUM(Tabulação!B925:CU925,Tabulação!CW925:CW925))</f>
        <v/>
      </c>
      <c r="CW925" s="17" t="str">
        <f>IF((SUM(Tabulação!B925:CW925))=0,"", SUM(Tabulação!B925:CV925))</f>
        <v/>
      </c>
      <c r="CX925" s="9"/>
      <c r="CY925" s="19" t="str">
        <f>IF((COUNTBLANK(Tabulação!B925:CW925))&gt;=99,"", SUM(Tabulação!B925:CW925))</f>
        <v/>
      </c>
      <c r="CZ925" s="9"/>
    </row>
    <row r="926" spans="1:104">
      <c r="A926" s="18">
        <v>925</v>
      </c>
      <c r="B926" s="17" t="str">
        <f>IF((SUM(Tabulação!B926:CW926))=0,"", SUM(Tabulação!C926:CW926))</f>
        <v/>
      </c>
      <c r="C926" s="17" t="str">
        <f>IF((SUM(Tabulação!B926:CW926))=0,"", SUM(Tabulação!B926,Tabulação!D926:CW926))</f>
        <v/>
      </c>
      <c r="D926" s="17" t="str">
        <f>IF((SUM(Tabulação!B926:CW926))=0,"", SUM(Tabulação!B926:C926,Tabulação!E926:CW926))</f>
        <v/>
      </c>
      <c r="E926" s="17" t="str">
        <f>IF((SUM(Tabulação!B926:CW926))=0,"", SUM(Tabulação!B926:D926,Tabulação!F926:CW926))</f>
        <v/>
      </c>
      <c r="F926" s="17" t="str">
        <f>IF((SUM(Tabulação!B926:CW926))=0,"", SUM(Tabulação!B926:E926,Tabulação!G926:CW926))</f>
        <v/>
      </c>
      <c r="G926" s="17" t="str">
        <f>IF((SUM(Tabulação!B926:CW926))=0,"", SUM(Tabulação!B926:F926,Tabulação!H926:CW926))</f>
        <v/>
      </c>
      <c r="H926" s="17" t="str">
        <f>IF((SUM(Tabulação!B926:CW926))=0,"", SUM(Tabulação!B926:G926,Tabulação!I926:CW926))</f>
        <v/>
      </c>
      <c r="I926" s="17" t="str">
        <f>IF((SUM(Tabulação!B926:CW926))=0,"", SUM(Tabulação!B926:H926,Tabulação!J926:CW926))</f>
        <v/>
      </c>
      <c r="J926" s="17" t="str">
        <f>IF((SUM(Tabulação!B926:CW926))=0,"", SUM(Tabulação!B926:I926,Tabulação!K926:CW926))</f>
        <v/>
      </c>
      <c r="K926" s="17" t="str">
        <f>IF((SUM(Tabulação!B926:CW926))=0,"", SUM(Tabulação!B926:J926,Tabulação!L926:CW926))</f>
        <v/>
      </c>
      <c r="L926" s="17" t="str">
        <f>IF((SUM(Tabulação!B926:CW926))=0,"", SUM(Tabulação!B926:K926,Tabulação!M926:CW926))</f>
        <v/>
      </c>
      <c r="M926" s="17" t="str">
        <f>IF((SUM(Tabulação!B926:CW926))=0,"", SUM(Tabulação!B926:L926,Tabulação!N926:CW926))</f>
        <v/>
      </c>
      <c r="N926" s="17" t="str">
        <f>IF((SUM(Tabulação!B926:CW926))=0,"", SUM(Tabulação!B926:M926,Tabulação!O926:CW926))</f>
        <v/>
      </c>
      <c r="O926" s="17" t="str">
        <f>IF((SUM(Tabulação!B926:CW926))=0,"", SUM(Tabulação!B926:N926,Tabulação!P926:CW926))</f>
        <v/>
      </c>
      <c r="P926" s="17" t="str">
        <f>IF((SUM(Tabulação!B926:CW926))=0,"", SUM(Tabulação!B926:O926,Tabulação!Q926:CW926))</f>
        <v/>
      </c>
      <c r="Q926" s="17" t="str">
        <f>IF((SUM(Tabulação!B926:CW926))=0,"", SUM(Tabulação!B926:P926,Tabulação!R926:CW926))</f>
        <v/>
      </c>
      <c r="R926" s="17" t="str">
        <f>IF((SUM(Tabulação!B926:CW926))=0,"", SUM(Tabulação!B926:Q926,Tabulação!S926:CW926))</f>
        <v/>
      </c>
      <c r="S926" s="17" t="str">
        <f>IF((SUM(Tabulação!B926:CW926))=0,"", SUM(Tabulação!B926:R926,Tabulação!T926:CW926))</f>
        <v/>
      </c>
      <c r="T926" s="17" t="str">
        <f>IF((SUM(Tabulação!B926:CW926))=0,"", SUM(Tabulação!B926:S926,Tabulação!U926:CW926))</f>
        <v/>
      </c>
      <c r="U926" s="17" t="str">
        <f>IF((SUM(Tabulação!B926:CW926))=0,"", SUM(Tabulação!B926:T926,Tabulação!V926:CW926))</f>
        <v/>
      </c>
      <c r="V926" s="17" t="str">
        <f>IF((SUM(Tabulação!B926:CW926))=0,"", SUM(Tabulação!B926:U926,Tabulação!W926:CW926))</f>
        <v/>
      </c>
      <c r="W926" s="17" t="str">
        <f>IF((SUM(Tabulação!B926:CW926))=0,"", SUM(Tabulação!B926:V926,Tabulação!X926:CW926))</f>
        <v/>
      </c>
      <c r="X926" s="17" t="str">
        <f>IF((SUM(Tabulação!B926:CW926))=0,"", SUM(Tabulação!B926:W926,Tabulação!Y926:CW926))</f>
        <v/>
      </c>
      <c r="Y926" s="17" t="str">
        <f>IF((SUM(Tabulação!B926:CW926))=0,"", SUM(Tabulação!B926:X926,Tabulação!Z926:CW926))</f>
        <v/>
      </c>
      <c r="Z926" s="17" t="str">
        <f>IF((SUM(Tabulação!B926:CW926))=0,"", SUM(Tabulação!B926:Y926,Tabulação!AA926:CW926))</f>
        <v/>
      </c>
      <c r="AA926" s="17" t="str">
        <f>IF((SUM(Tabulação!B926:CW926))=0,"", SUM(Tabulação!B926:Z926,Tabulação!AB926:CW926))</f>
        <v/>
      </c>
      <c r="AB926" s="17" t="str">
        <f>IF((SUM(Tabulação!B926:CW926))=0,"", SUM(Tabulação!B926:AA926,Tabulação!AC926:CW926))</f>
        <v/>
      </c>
      <c r="AC926" s="17" t="str">
        <f>IF((SUM(Tabulação!B926:CW926))=0,"", SUM(Tabulação!B926:AB926,Tabulação!AD926:CW926))</f>
        <v/>
      </c>
      <c r="AD926" s="17" t="str">
        <f>IF((SUM(Tabulação!B926:CW926))=0,"", SUM(Tabulação!B926:AC926,Tabulação!AE926:CW926))</f>
        <v/>
      </c>
      <c r="AE926" s="17" t="str">
        <f>IF((SUM(Tabulação!B926:CW926))=0,"", SUM(Tabulação!B926:AD926,Tabulação!AF926:CW926))</f>
        <v/>
      </c>
      <c r="AF926" s="17" t="str">
        <f>IF((SUM(Tabulação!B926:CW926))=0,"", SUM(Tabulação!B926:AE926,Tabulação!AG926:CW926))</f>
        <v/>
      </c>
      <c r="AG926" s="17" t="str">
        <f>IF((SUM(Tabulação!B926:CW926))=0,"", SUM(Tabulação!B926:AF926,Tabulação!AH926:CW926))</f>
        <v/>
      </c>
      <c r="AH926" s="17" t="str">
        <f>IF((SUM(Tabulação!B926:CW926))=0,"", SUM(Tabulação!B926:AG926,Tabulação!AI926:CW926))</f>
        <v/>
      </c>
      <c r="AI926" s="17" t="str">
        <f>IF((SUM(Tabulação!B926:CW926))=0,"", SUM(Tabulação!B926:AH926,Tabulação!AJ926:CW926))</f>
        <v/>
      </c>
      <c r="AJ926" s="17" t="str">
        <f>IF((SUM(Tabulação!B926:CW926))=0,"", SUM(Tabulação!B926:AI926,Tabulação!AK926:CW926))</f>
        <v/>
      </c>
      <c r="AK926" s="17" t="str">
        <f>IF((SUM(Tabulação!B926:CW926))=0,"", SUM(Tabulação!B926:AJ926,Tabulação!AL926:CW926))</f>
        <v/>
      </c>
      <c r="AL926" s="17" t="str">
        <f>IF((SUM(Tabulação!B926:CW926))=0,"", SUM(Tabulação!B926:AK926,Tabulação!AM926:CW926))</f>
        <v/>
      </c>
      <c r="AM926" s="17" t="str">
        <f>IF((SUM(Tabulação!B926:CW926))=0,"", SUM(Tabulação!B926:AL926,Tabulação!AN926:CW926))</f>
        <v/>
      </c>
      <c r="AN926" s="17" t="str">
        <f>IF((SUM(Tabulação!B926:CW926))=0,"", SUM(Tabulação!B926:AM926,Tabulação!AO926:CW926))</f>
        <v/>
      </c>
      <c r="AO926" s="17" t="str">
        <f>IF((SUM(Tabulação!B926:CW926))=0,"", SUM(Tabulação!B926:AN926,Tabulação!AP926:CW926))</f>
        <v/>
      </c>
      <c r="AP926" s="17" t="str">
        <f>IF((SUM(Tabulação!B926:CW926))=0,"", SUM(Tabulação!B926:AO926,Tabulação!AQ926:CW926))</f>
        <v/>
      </c>
      <c r="AQ926" s="17" t="str">
        <f>IF((SUM(Tabulação!B926:CW926))=0,"", SUM(Tabulação!B926:AP926,Tabulação!AR926:CW926))</f>
        <v/>
      </c>
      <c r="AR926" s="17" t="str">
        <f>IF((SUM(Tabulação!B926:CW926))=0,"", SUM(Tabulação!B926:AQ926,Tabulação!AS926:CW926))</f>
        <v/>
      </c>
      <c r="AS926" s="17" t="str">
        <f>IF((SUM(Tabulação!B926:CW926))=0,"", SUM(Tabulação!B926:AR926,Tabulação!AT926:CW926))</f>
        <v/>
      </c>
      <c r="AT926" s="17" t="str">
        <f>IF((SUM(Tabulação!B926:CW926))=0,"", SUM(Tabulação!B926:AS926,Tabulação!AU926:CW926))</f>
        <v/>
      </c>
      <c r="AU926" s="17" t="str">
        <f>IF((SUM(Tabulação!B926:CW926))=0,"", SUM(Tabulação!B926:AT926,Tabulação!AV926:CW926))</f>
        <v/>
      </c>
      <c r="AV926" s="17" t="str">
        <f>IF((SUM(Tabulação!B926:CW926))=0,"", SUM(Tabulação!B926:AU926,Tabulação!AW926:CW926))</f>
        <v/>
      </c>
      <c r="AW926" s="17" t="str">
        <f>IF((SUM(Tabulação!B926:CW926))=0,"", SUM(Tabulação!B926:AV926,Tabulação!AX926:CW926))</f>
        <v/>
      </c>
      <c r="AX926" s="17" t="str">
        <f>IF((SUM(Tabulação!B926:CW926))=0,"", SUM(Tabulação!B926:AW926,Tabulação!AY926:CW926))</f>
        <v/>
      </c>
      <c r="AY926" s="17" t="str">
        <f>IF((SUM(Tabulação!B926:CW926))=0,"", SUM(Tabulação!B926:AX926,Tabulação!AZ926:CW926))</f>
        <v/>
      </c>
      <c r="AZ926" s="17" t="str">
        <f>IF((SUM(Tabulação!B926:CW926))=0,"", SUM(Tabulação!B926:AY926,Tabulação!BA926:CW926))</f>
        <v/>
      </c>
      <c r="BA926" s="17" t="str">
        <f>IF((SUM(Tabulação!B926:CW926))=0,"", SUM(Tabulação!B926:AZ926,Tabulação!BB926:CW926))</f>
        <v/>
      </c>
      <c r="BB926" s="17" t="str">
        <f>IF((SUM(Tabulação!B926:CW926))=0,"", SUM(Tabulação!B926:BA926,Tabulação!BC926:CW926))</f>
        <v/>
      </c>
      <c r="BC926" s="17" t="str">
        <f>IF((SUM(Tabulação!B926:CW926))=0,"", SUM(Tabulação!B926:BB926,Tabulação!BD926:CW926))</f>
        <v/>
      </c>
      <c r="BD926" s="17" t="str">
        <f>IF((SUM(Tabulação!B926:CW926))=0,"", SUM(Tabulação!B926:BC926,Tabulação!BE926:CW926))</f>
        <v/>
      </c>
      <c r="BE926" s="17" t="str">
        <f>IF((SUM(Tabulação!B926:CW926))=0,"", SUM(Tabulação!B926:BD926,Tabulação!BF926:CW926))</f>
        <v/>
      </c>
      <c r="BF926" s="17" t="str">
        <f>IF((SUM(Tabulação!B926:CW926))=0,"", SUM(Tabulação!B926:BE926,Tabulação!BG926:CW926))</f>
        <v/>
      </c>
      <c r="BG926" s="17" t="str">
        <f>IF((SUM(Tabulação!B926:CW926))=0,"", SUM(Tabulação!B926:BF926,Tabulação!BH926:CW926))</f>
        <v/>
      </c>
      <c r="BH926" s="17" t="str">
        <f>IF((SUM(Tabulação!B926:CW926))=0,"", SUM(Tabulação!B926:BG926,Tabulação!BI926:CW926))</f>
        <v/>
      </c>
      <c r="BI926" s="17" t="str">
        <f>IF((SUM(Tabulação!B926:CW926))=0,"", SUM(Tabulação!B926:BH926,Tabulação!BJ926:CW926))</f>
        <v/>
      </c>
      <c r="BJ926" s="17" t="str">
        <f>IF((SUM(Tabulação!B926:CW926))=0,"", SUM(Tabulação!B926:BI926,Tabulação!BK926:CW926))</f>
        <v/>
      </c>
      <c r="BK926" s="17" t="str">
        <f>IF((SUM(Tabulação!B926:CW926))=0,"", SUM(Tabulação!B926:BJ926,Tabulação!BL926:CW926))</f>
        <v/>
      </c>
      <c r="BL926" s="17" t="str">
        <f>IF((SUM(Tabulação!B926:CW926))=0,"", SUM(Tabulação!B926:BK926,Tabulação!BM926:CW926))</f>
        <v/>
      </c>
      <c r="BM926" s="17" t="str">
        <f>IF((SUM(Tabulação!B926:CW926))=0,"", SUM(Tabulação!B926:BL926,Tabulação!BN926:CW926))</f>
        <v/>
      </c>
      <c r="BN926" s="17" t="str">
        <f>IF((SUM(Tabulação!B926:CW926))=0,"", SUM(Tabulação!B926:BM926,Tabulação!BO926:CW926))</f>
        <v/>
      </c>
      <c r="BO926" s="17" t="str">
        <f>IF((SUM(Tabulação!B926:CW926))=0,"", SUM(Tabulação!B926:BN926,Tabulação!BP926:CW926))</f>
        <v/>
      </c>
      <c r="BP926" s="17" t="str">
        <f>IF((SUM(Tabulação!B926:CW926))=0,"", SUM(Tabulação!B926:BO926,Tabulação!BQ926:CW926))</f>
        <v/>
      </c>
      <c r="BQ926" s="17" t="str">
        <f>IF((SUM(Tabulação!B926:CW926))=0,"", SUM(Tabulação!B926:BP926,Tabulação!BR926:CW926))</f>
        <v/>
      </c>
      <c r="BR926" s="17" t="str">
        <f>IF((SUM(Tabulação!B926:CW926))=0,"", SUM(Tabulação!B926:BQ926,Tabulação!BS926:CW926))</f>
        <v/>
      </c>
      <c r="BS926" s="17" t="str">
        <f>IF((SUM(Tabulação!B926:CW926))=0,"", SUM(Tabulação!B926:BR926,Tabulação!BT926:CW926))</f>
        <v/>
      </c>
      <c r="BT926" s="17" t="str">
        <f>IF((SUM(Tabulação!B926:CW926))=0,"", SUM(Tabulação!B926:BS926,Tabulação!BU926:CW926))</f>
        <v/>
      </c>
      <c r="BU926" s="17" t="str">
        <f>IF((SUM(Tabulação!B926:CW926))=0,"", SUM(Tabulação!B926:BT926,Tabulação!BV926:CW926))</f>
        <v/>
      </c>
      <c r="BV926" s="17" t="str">
        <f>IF((SUM(Tabulação!B926:CW926))=0,"", SUM(Tabulação!B926:BU926,Tabulação!BW926:CW926))</f>
        <v/>
      </c>
      <c r="BW926" s="17" t="str">
        <f>IF((SUM(Tabulação!B926:CW926))=0,"", SUM(Tabulação!B926:BV926,Tabulação!BX926:CW926))</f>
        <v/>
      </c>
      <c r="BX926" s="17" t="str">
        <f>IF((SUM(Tabulação!B926:CW926))=0,"", SUM(Tabulação!B926:BW926,Tabulação!BY926:CW926))</f>
        <v/>
      </c>
      <c r="BY926" s="17" t="str">
        <f>IF((SUM(Tabulação!B926:CW926))=0,"", SUM(Tabulação!B926:BX926,Tabulação!BZ926:CW926))</f>
        <v/>
      </c>
      <c r="BZ926" s="17" t="str">
        <f>IF((SUM(Tabulação!B926:CW926))=0,"", SUM(Tabulação!B926:BY926,Tabulação!CA926:CW926))</f>
        <v/>
      </c>
      <c r="CA926" s="17" t="str">
        <f>IF((SUM(Tabulação!B926:CW926))=0,"", SUM(Tabulação!B926:BZ926,Tabulação!CB926:CW926))</f>
        <v/>
      </c>
      <c r="CB926" s="17" t="str">
        <f>IF((SUM(Tabulação!B926:CW926))=0,"", SUM(Tabulação!B926:CA926,Tabulação!CC926:CW926))</f>
        <v/>
      </c>
      <c r="CC926" s="17" t="str">
        <f>IF((SUM(Tabulação!B926:CW926))=0,"", SUM(Tabulação!B926:CB926,Tabulação!CD926:CW926))</f>
        <v/>
      </c>
      <c r="CD926" s="17" t="str">
        <f>IF((SUM(Tabulação!B926:CW926))=0,"", SUM(Tabulação!B926:CC926,Tabulação!CE926:CW926))</f>
        <v/>
      </c>
      <c r="CE926" s="17" t="str">
        <f>IF((SUM(Tabulação!B926:CW926))=0,"", SUM(Tabulação!B926:CD926,Tabulação!CF926:CW926))</f>
        <v/>
      </c>
      <c r="CF926" s="17" t="str">
        <f>IF((SUM(Tabulação!B926:CW926))=0,"", SUM(Tabulação!B926:CE926,Tabulação!CG926:CW926))</f>
        <v/>
      </c>
      <c r="CG926" s="17" t="str">
        <f>IF((SUM(Tabulação!B926:CW926))=0,"", SUM(Tabulação!B926:CF926,Tabulação!CH926:CW926))</f>
        <v/>
      </c>
      <c r="CH926" s="17" t="str">
        <f>IF((SUM(Tabulação!B926:CW926))=0,"", SUM(Tabulação!B926:CG926,Tabulação!CI926:CW926))</f>
        <v/>
      </c>
      <c r="CI926" s="17" t="str">
        <f>IF((SUM(Tabulação!B926:CW926))=0,"", SUM(Tabulação!B926:CH926,Tabulação!CJ926:CW926))</f>
        <v/>
      </c>
      <c r="CJ926" s="17" t="str">
        <f>IF((SUM(Tabulação!B926:CW926))=0,"", SUM(Tabulação!B926:CI926,Tabulação!CK926:CW926))</f>
        <v/>
      </c>
      <c r="CK926" s="17" t="str">
        <f>IF((SUM(Tabulação!B926:CW926))=0,"", SUM(Tabulação!B926:CJ926,Tabulação!CL926:CW926))</f>
        <v/>
      </c>
      <c r="CL926" s="17" t="str">
        <f>IF((SUM(Tabulação!B926:CW926))=0,"", SUM(Tabulação!B926:CK926,Tabulação!CM926:CW926))</f>
        <v/>
      </c>
      <c r="CM926" s="17" t="str">
        <f>IF((SUM(Tabulação!B926:CW926))=0,"", SUM(Tabulação!B926:CL926,Tabulação!CN926:CW926))</f>
        <v/>
      </c>
      <c r="CN926" s="17" t="str">
        <f>IF((SUM(Tabulação!B926:CW926))=0,"", SUM(Tabulação!B926:CM926,Tabulação!CO926:CW926))</f>
        <v/>
      </c>
      <c r="CO926" s="17" t="str">
        <f>IF((SUM(Tabulação!B926:CW926))=0,"", SUM(Tabulação!B926:CN926,Tabulação!CP926:CW926))</f>
        <v/>
      </c>
      <c r="CP926" s="17" t="str">
        <f>IF((SUM(Tabulação!B926:CW926))=0,"", SUM(Tabulação!B926:CO926,Tabulação!CQ926:CW926))</f>
        <v/>
      </c>
      <c r="CQ926" s="17" t="str">
        <f>IF((SUM(Tabulação!B926:CW926))=0,"", SUM(Tabulação!B926:CP926,Tabulação!CR926:CW926))</f>
        <v/>
      </c>
      <c r="CR926" s="17" t="str">
        <f>IF((SUM(Tabulação!B926:CW926))=0,"", SUM(Tabulação!B926:CQ926,Tabulação!CS926:CW926))</f>
        <v/>
      </c>
      <c r="CS926" s="17" t="str">
        <f>IF((SUM(Tabulação!B926:CW926))=0,"", SUM(Tabulação!B926:CR926,Tabulação!CT926:CW926))</f>
        <v/>
      </c>
      <c r="CT926" s="17" t="str">
        <f>IF((SUM(Tabulação!B926:CW926))=0,"", SUM(Tabulação!B926:CS926,Tabulação!CU926:CW926))</f>
        <v/>
      </c>
      <c r="CU926" s="17" t="str">
        <f>IF((SUM(Tabulação!B926:CW926))=0,"", SUM(Tabulação!B926:CT926,Tabulação!CV926:CW926))</f>
        <v/>
      </c>
      <c r="CV926" s="17" t="str">
        <f>IF((SUM(Tabulação!B926:CW926))=0,"", SUM(Tabulação!B926:CU926,Tabulação!CW926:CW926))</f>
        <v/>
      </c>
      <c r="CW926" s="17" t="str">
        <f>IF((SUM(Tabulação!B926:CW926))=0,"", SUM(Tabulação!B926:CV926))</f>
        <v/>
      </c>
      <c r="CX926" s="9"/>
      <c r="CY926" s="19" t="str">
        <f>IF((COUNTBLANK(Tabulação!B926:CW926))&gt;=99,"", SUM(Tabulação!B926:CW926))</f>
        <v/>
      </c>
      <c r="CZ926" s="9"/>
    </row>
    <row r="927" spans="1:104">
      <c r="A927" s="18">
        <v>926</v>
      </c>
      <c r="B927" s="17" t="str">
        <f>IF((SUM(Tabulação!B927:CW927))=0,"", SUM(Tabulação!C927:CW927))</f>
        <v/>
      </c>
      <c r="C927" s="17" t="str">
        <f>IF((SUM(Tabulação!B927:CW927))=0,"", SUM(Tabulação!B927,Tabulação!D927:CW927))</f>
        <v/>
      </c>
      <c r="D927" s="17" t="str">
        <f>IF((SUM(Tabulação!B927:CW927))=0,"", SUM(Tabulação!B927:C927,Tabulação!E927:CW927))</f>
        <v/>
      </c>
      <c r="E927" s="17" t="str">
        <f>IF((SUM(Tabulação!B927:CW927))=0,"", SUM(Tabulação!B927:D927,Tabulação!F927:CW927))</f>
        <v/>
      </c>
      <c r="F927" s="17" t="str">
        <f>IF((SUM(Tabulação!B927:CW927))=0,"", SUM(Tabulação!B927:E927,Tabulação!G927:CW927))</f>
        <v/>
      </c>
      <c r="G927" s="17" t="str">
        <f>IF((SUM(Tabulação!B927:CW927))=0,"", SUM(Tabulação!B927:F927,Tabulação!H927:CW927))</f>
        <v/>
      </c>
      <c r="H927" s="17" t="str">
        <f>IF((SUM(Tabulação!B927:CW927))=0,"", SUM(Tabulação!B927:G927,Tabulação!I927:CW927))</f>
        <v/>
      </c>
      <c r="I927" s="17" t="str">
        <f>IF((SUM(Tabulação!B927:CW927))=0,"", SUM(Tabulação!B927:H927,Tabulação!J927:CW927))</f>
        <v/>
      </c>
      <c r="J927" s="17" t="str">
        <f>IF((SUM(Tabulação!B927:CW927))=0,"", SUM(Tabulação!B927:I927,Tabulação!K927:CW927))</f>
        <v/>
      </c>
      <c r="K927" s="17" t="str">
        <f>IF((SUM(Tabulação!B927:CW927))=0,"", SUM(Tabulação!B927:J927,Tabulação!L927:CW927))</f>
        <v/>
      </c>
      <c r="L927" s="17" t="str">
        <f>IF((SUM(Tabulação!B927:CW927))=0,"", SUM(Tabulação!B927:K927,Tabulação!M927:CW927))</f>
        <v/>
      </c>
      <c r="M927" s="17" t="str">
        <f>IF((SUM(Tabulação!B927:CW927))=0,"", SUM(Tabulação!B927:L927,Tabulação!N927:CW927))</f>
        <v/>
      </c>
      <c r="N927" s="17" t="str">
        <f>IF((SUM(Tabulação!B927:CW927))=0,"", SUM(Tabulação!B927:M927,Tabulação!O927:CW927))</f>
        <v/>
      </c>
      <c r="O927" s="17" t="str">
        <f>IF((SUM(Tabulação!B927:CW927))=0,"", SUM(Tabulação!B927:N927,Tabulação!P927:CW927))</f>
        <v/>
      </c>
      <c r="P927" s="17" t="str">
        <f>IF((SUM(Tabulação!B927:CW927))=0,"", SUM(Tabulação!B927:O927,Tabulação!Q927:CW927))</f>
        <v/>
      </c>
      <c r="Q927" s="17" t="str">
        <f>IF((SUM(Tabulação!B927:CW927))=0,"", SUM(Tabulação!B927:P927,Tabulação!R927:CW927))</f>
        <v/>
      </c>
      <c r="R927" s="17" t="str">
        <f>IF((SUM(Tabulação!B927:CW927))=0,"", SUM(Tabulação!B927:Q927,Tabulação!S927:CW927))</f>
        <v/>
      </c>
      <c r="S927" s="17" t="str">
        <f>IF((SUM(Tabulação!B927:CW927))=0,"", SUM(Tabulação!B927:R927,Tabulação!T927:CW927))</f>
        <v/>
      </c>
      <c r="T927" s="17" t="str">
        <f>IF((SUM(Tabulação!B927:CW927))=0,"", SUM(Tabulação!B927:S927,Tabulação!U927:CW927))</f>
        <v/>
      </c>
      <c r="U927" s="17" t="str">
        <f>IF((SUM(Tabulação!B927:CW927))=0,"", SUM(Tabulação!B927:T927,Tabulação!V927:CW927))</f>
        <v/>
      </c>
      <c r="V927" s="17" t="str">
        <f>IF((SUM(Tabulação!B927:CW927))=0,"", SUM(Tabulação!B927:U927,Tabulação!W927:CW927))</f>
        <v/>
      </c>
      <c r="W927" s="17" t="str">
        <f>IF((SUM(Tabulação!B927:CW927))=0,"", SUM(Tabulação!B927:V927,Tabulação!X927:CW927))</f>
        <v/>
      </c>
      <c r="X927" s="17" t="str">
        <f>IF((SUM(Tabulação!B927:CW927))=0,"", SUM(Tabulação!B927:W927,Tabulação!Y927:CW927))</f>
        <v/>
      </c>
      <c r="Y927" s="17" t="str">
        <f>IF((SUM(Tabulação!B927:CW927))=0,"", SUM(Tabulação!B927:X927,Tabulação!Z927:CW927))</f>
        <v/>
      </c>
      <c r="Z927" s="17" t="str">
        <f>IF((SUM(Tabulação!B927:CW927))=0,"", SUM(Tabulação!B927:Y927,Tabulação!AA927:CW927))</f>
        <v/>
      </c>
      <c r="AA927" s="17" t="str">
        <f>IF((SUM(Tabulação!B927:CW927))=0,"", SUM(Tabulação!B927:Z927,Tabulação!AB927:CW927))</f>
        <v/>
      </c>
      <c r="AB927" s="17" t="str">
        <f>IF((SUM(Tabulação!B927:CW927))=0,"", SUM(Tabulação!B927:AA927,Tabulação!AC927:CW927))</f>
        <v/>
      </c>
      <c r="AC927" s="17" t="str">
        <f>IF((SUM(Tabulação!B927:CW927))=0,"", SUM(Tabulação!B927:AB927,Tabulação!AD927:CW927))</f>
        <v/>
      </c>
      <c r="AD927" s="17" t="str">
        <f>IF((SUM(Tabulação!B927:CW927))=0,"", SUM(Tabulação!B927:AC927,Tabulação!AE927:CW927))</f>
        <v/>
      </c>
      <c r="AE927" s="17" t="str">
        <f>IF((SUM(Tabulação!B927:CW927))=0,"", SUM(Tabulação!B927:AD927,Tabulação!AF927:CW927))</f>
        <v/>
      </c>
      <c r="AF927" s="17" t="str">
        <f>IF((SUM(Tabulação!B927:CW927))=0,"", SUM(Tabulação!B927:AE927,Tabulação!AG927:CW927))</f>
        <v/>
      </c>
      <c r="AG927" s="17" t="str">
        <f>IF((SUM(Tabulação!B927:CW927))=0,"", SUM(Tabulação!B927:AF927,Tabulação!AH927:CW927))</f>
        <v/>
      </c>
      <c r="AH927" s="17" t="str">
        <f>IF((SUM(Tabulação!B927:CW927))=0,"", SUM(Tabulação!B927:AG927,Tabulação!AI927:CW927))</f>
        <v/>
      </c>
      <c r="AI927" s="17" t="str">
        <f>IF((SUM(Tabulação!B927:CW927))=0,"", SUM(Tabulação!B927:AH927,Tabulação!AJ927:CW927))</f>
        <v/>
      </c>
      <c r="AJ927" s="17" t="str">
        <f>IF((SUM(Tabulação!B927:CW927))=0,"", SUM(Tabulação!B927:AI927,Tabulação!AK927:CW927))</f>
        <v/>
      </c>
      <c r="AK927" s="17" t="str">
        <f>IF((SUM(Tabulação!B927:CW927))=0,"", SUM(Tabulação!B927:AJ927,Tabulação!AL927:CW927))</f>
        <v/>
      </c>
      <c r="AL927" s="17" t="str">
        <f>IF((SUM(Tabulação!B927:CW927))=0,"", SUM(Tabulação!B927:AK927,Tabulação!AM927:CW927))</f>
        <v/>
      </c>
      <c r="AM927" s="17" t="str">
        <f>IF((SUM(Tabulação!B927:CW927))=0,"", SUM(Tabulação!B927:AL927,Tabulação!AN927:CW927))</f>
        <v/>
      </c>
      <c r="AN927" s="17" t="str">
        <f>IF((SUM(Tabulação!B927:CW927))=0,"", SUM(Tabulação!B927:AM927,Tabulação!AO927:CW927))</f>
        <v/>
      </c>
      <c r="AO927" s="17" t="str">
        <f>IF((SUM(Tabulação!B927:CW927))=0,"", SUM(Tabulação!B927:AN927,Tabulação!AP927:CW927))</f>
        <v/>
      </c>
      <c r="AP927" s="17" t="str">
        <f>IF((SUM(Tabulação!B927:CW927))=0,"", SUM(Tabulação!B927:AO927,Tabulação!AQ927:CW927))</f>
        <v/>
      </c>
      <c r="AQ927" s="17" t="str">
        <f>IF((SUM(Tabulação!B927:CW927))=0,"", SUM(Tabulação!B927:AP927,Tabulação!AR927:CW927))</f>
        <v/>
      </c>
      <c r="AR927" s="17" t="str">
        <f>IF((SUM(Tabulação!B927:CW927))=0,"", SUM(Tabulação!B927:AQ927,Tabulação!AS927:CW927))</f>
        <v/>
      </c>
      <c r="AS927" s="17" t="str">
        <f>IF((SUM(Tabulação!B927:CW927))=0,"", SUM(Tabulação!B927:AR927,Tabulação!AT927:CW927))</f>
        <v/>
      </c>
      <c r="AT927" s="17" t="str">
        <f>IF((SUM(Tabulação!B927:CW927))=0,"", SUM(Tabulação!B927:AS927,Tabulação!AU927:CW927))</f>
        <v/>
      </c>
      <c r="AU927" s="17" t="str">
        <f>IF((SUM(Tabulação!B927:CW927))=0,"", SUM(Tabulação!B927:AT927,Tabulação!AV927:CW927))</f>
        <v/>
      </c>
      <c r="AV927" s="17" t="str">
        <f>IF((SUM(Tabulação!B927:CW927))=0,"", SUM(Tabulação!B927:AU927,Tabulação!AW927:CW927))</f>
        <v/>
      </c>
      <c r="AW927" s="17" t="str">
        <f>IF((SUM(Tabulação!B927:CW927))=0,"", SUM(Tabulação!B927:AV927,Tabulação!AX927:CW927))</f>
        <v/>
      </c>
      <c r="AX927" s="17" t="str">
        <f>IF((SUM(Tabulação!B927:CW927))=0,"", SUM(Tabulação!B927:AW927,Tabulação!AY927:CW927))</f>
        <v/>
      </c>
      <c r="AY927" s="17" t="str">
        <f>IF((SUM(Tabulação!B927:CW927))=0,"", SUM(Tabulação!B927:AX927,Tabulação!AZ927:CW927))</f>
        <v/>
      </c>
      <c r="AZ927" s="17" t="str">
        <f>IF((SUM(Tabulação!B927:CW927))=0,"", SUM(Tabulação!B927:AY927,Tabulação!BA927:CW927))</f>
        <v/>
      </c>
      <c r="BA927" s="17" t="str">
        <f>IF((SUM(Tabulação!B927:CW927))=0,"", SUM(Tabulação!B927:AZ927,Tabulação!BB927:CW927))</f>
        <v/>
      </c>
      <c r="BB927" s="17" t="str">
        <f>IF((SUM(Tabulação!B927:CW927))=0,"", SUM(Tabulação!B927:BA927,Tabulação!BC927:CW927))</f>
        <v/>
      </c>
      <c r="BC927" s="17" t="str">
        <f>IF((SUM(Tabulação!B927:CW927))=0,"", SUM(Tabulação!B927:BB927,Tabulação!BD927:CW927))</f>
        <v/>
      </c>
      <c r="BD927" s="17" t="str">
        <f>IF((SUM(Tabulação!B927:CW927))=0,"", SUM(Tabulação!B927:BC927,Tabulação!BE927:CW927))</f>
        <v/>
      </c>
      <c r="BE927" s="17" t="str">
        <f>IF((SUM(Tabulação!B927:CW927))=0,"", SUM(Tabulação!B927:BD927,Tabulação!BF927:CW927))</f>
        <v/>
      </c>
      <c r="BF927" s="17" t="str">
        <f>IF((SUM(Tabulação!B927:CW927))=0,"", SUM(Tabulação!B927:BE927,Tabulação!BG927:CW927))</f>
        <v/>
      </c>
      <c r="BG927" s="17" t="str">
        <f>IF((SUM(Tabulação!B927:CW927))=0,"", SUM(Tabulação!B927:BF927,Tabulação!BH927:CW927))</f>
        <v/>
      </c>
      <c r="BH927" s="17" t="str">
        <f>IF((SUM(Tabulação!B927:CW927))=0,"", SUM(Tabulação!B927:BG927,Tabulação!BI927:CW927))</f>
        <v/>
      </c>
      <c r="BI927" s="17" t="str">
        <f>IF((SUM(Tabulação!B927:CW927))=0,"", SUM(Tabulação!B927:BH927,Tabulação!BJ927:CW927))</f>
        <v/>
      </c>
      <c r="BJ927" s="17" t="str">
        <f>IF((SUM(Tabulação!B927:CW927))=0,"", SUM(Tabulação!B927:BI927,Tabulação!BK927:CW927))</f>
        <v/>
      </c>
      <c r="BK927" s="17" t="str">
        <f>IF((SUM(Tabulação!B927:CW927))=0,"", SUM(Tabulação!B927:BJ927,Tabulação!BL927:CW927))</f>
        <v/>
      </c>
      <c r="BL927" s="17" t="str">
        <f>IF((SUM(Tabulação!B927:CW927))=0,"", SUM(Tabulação!B927:BK927,Tabulação!BM927:CW927))</f>
        <v/>
      </c>
      <c r="BM927" s="17" t="str">
        <f>IF((SUM(Tabulação!B927:CW927))=0,"", SUM(Tabulação!B927:BL927,Tabulação!BN927:CW927))</f>
        <v/>
      </c>
      <c r="BN927" s="17" t="str">
        <f>IF((SUM(Tabulação!B927:CW927))=0,"", SUM(Tabulação!B927:BM927,Tabulação!BO927:CW927))</f>
        <v/>
      </c>
      <c r="BO927" s="17" t="str">
        <f>IF((SUM(Tabulação!B927:CW927))=0,"", SUM(Tabulação!B927:BN927,Tabulação!BP927:CW927))</f>
        <v/>
      </c>
      <c r="BP927" s="17" t="str">
        <f>IF((SUM(Tabulação!B927:CW927))=0,"", SUM(Tabulação!B927:BO927,Tabulação!BQ927:CW927))</f>
        <v/>
      </c>
      <c r="BQ927" s="17" t="str">
        <f>IF((SUM(Tabulação!B927:CW927))=0,"", SUM(Tabulação!B927:BP927,Tabulação!BR927:CW927))</f>
        <v/>
      </c>
      <c r="BR927" s="17" t="str">
        <f>IF((SUM(Tabulação!B927:CW927))=0,"", SUM(Tabulação!B927:BQ927,Tabulação!BS927:CW927))</f>
        <v/>
      </c>
      <c r="BS927" s="17" t="str">
        <f>IF((SUM(Tabulação!B927:CW927))=0,"", SUM(Tabulação!B927:BR927,Tabulação!BT927:CW927))</f>
        <v/>
      </c>
      <c r="BT927" s="17" t="str">
        <f>IF((SUM(Tabulação!B927:CW927))=0,"", SUM(Tabulação!B927:BS927,Tabulação!BU927:CW927))</f>
        <v/>
      </c>
      <c r="BU927" s="17" t="str">
        <f>IF((SUM(Tabulação!B927:CW927))=0,"", SUM(Tabulação!B927:BT927,Tabulação!BV927:CW927))</f>
        <v/>
      </c>
      <c r="BV927" s="17" t="str">
        <f>IF((SUM(Tabulação!B927:CW927))=0,"", SUM(Tabulação!B927:BU927,Tabulação!BW927:CW927))</f>
        <v/>
      </c>
      <c r="BW927" s="17" t="str">
        <f>IF((SUM(Tabulação!B927:CW927))=0,"", SUM(Tabulação!B927:BV927,Tabulação!BX927:CW927))</f>
        <v/>
      </c>
      <c r="BX927" s="17" t="str">
        <f>IF((SUM(Tabulação!B927:CW927))=0,"", SUM(Tabulação!B927:BW927,Tabulação!BY927:CW927))</f>
        <v/>
      </c>
      <c r="BY927" s="17" t="str">
        <f>IF((SUM(Tabulação!B927:CW927))=0,"", SUM(Tabulação!B927:BX927,Tabulação!BZ927:CW927))</f>
        <v/>
      </c>
      <c r="BZ927" s="17" t="str">
        <f>IF((SUM(Tabulação!B927:CW927))=0,"", SUM(Tabulação!B927:BY927,Tabulação!CA927:CW927))</f>
        <v/>
      </c>
      <c r="CA927" s="17" t="str">
        <f>IF((SUM(Tabulação!B927:CW927))=0,"", SUM(Tabulação!B927:BZ927,Tabulação!CB927:CW927))</f>
        <v/>
      </c>
      <c r="CB927" s="17" t="str">
        <f>IF((SUM(Tabulação!B927:CW927))=0,"", SUM(Tabulação!B927:CA927,Tabulação!CC927:CW927))</f>
        <v/>
      </c>
      <c r="CC927" s="17" t="str">
        <f>IF((SUM(Tabulação!B927:CW927))=0,"", SUM(Tabulação!B927:CB927,Tabulação!CD927:CW927))</f>
        <v/>
      </c>
      <c r="CD927" s="17" t="str">
        <f>IF((SUM(Tabulação!B927:CW927))=0,"", SUM(Tabulação!B927:CC927,Tabulação!CE927:CW927))</f>
        <v/>
      </c>
      <c r="CE927" s="17" t="str">
        <f>IF((SUM(Tabulação!B927:CW927))=0,"", SUM(Tabulação!B927:CD927,Tabulação!CF927:CW927))</f>
        <v/>
      </c>
      <c r="CF927" s="17" t="str">
        <f>IF((SUM(Tabulação!B927:CW927))=0,"", SUM(Tabulação!B927:CE927,Tabulação!CG927:CW927))</f>
        <v/>
      </c>
      <c r="CG927" s="17" t="str">
        <f>IF((SUM(Tabulação!B927:CW927))=0,"", SUM(Tabulação!B927:CF927,Tabulação!CH927:CW927))</f>
        <v/>
      </c>
      <c r="CH927" s="17" t="str">
        <f>IF((SUM(Tabulação!B927:CW927))=0,"", SUM(Tabulação!B927:CG927,Tabulação!CI927:CW927))</f>
        <v/>
      </c>
      <c r="CI927" s="17" t="str">
        <f>IF((SUM(Tabulação!B927:CW927))=0,"", SUM(Tabulação!B927:CH927,Tabulação!CJ927:CW927))</f>
        <v/>
      </c>
      <c r="CJ927" s="17" t="str">
        <f>IF((SUM(Tabulação!B927:CW927))=0,"", SUM(Tabulação!B927:CI927,Tabulação!CK927:CW927))</f>
        <v/>
      </c>
      <c r="CK927" s="17" t="str">
        <f>IF((SUM(Tabulação!B927:CW927))=0,"", SUM(Tabulação!B927:CJ927,Tabulação!CL927:CW927))</f>
        <v/>
      </c>
      <c r="CL927" s="17" t="str">
        <f>IF((SUM(Tabulação!B927:CW927))=0,"", SUM(Tabulação!B927:CK927,Tabulação!CM927:CW927))</f>
        <v/>
      </c>
      <c r="CM927" s="17" t="str">
        <f>IF((SUM(Tabulação!B927:CW927))=0,"", SUM(Tabulação!B927:CL927,Tabulação!CN927:CW927))</f>
        <v/>
      </c>
      <c r="CN927" s="17" t="str">
        <f>IF((SUM(Tabulação!B927:CW927))=0,"", SUM(Tabulação!B927:CM927,Tabulação!CO927:CW927))</f>
        <v/>
      </c>
      <c r="CO927" s="17" t="str">
        <f>IF((SUM(Tabulação!B927:CW927))=0,"", SUM(Tabulação!B927:CN927,Tabulação!CP927:CW927))</f>
        <v/>
      </c>
      <c r="CP927" s="17" t="str">
        <f>IF((SUM(Tabulação!B927:CW927))=0,"", SUM(Tabulação!B927:CO927,Tabulação!CQ927:CW927))</f>
        <v/>
      </c>
      <c r="CQ927" s="17" t="str">
        <f>IF((SUM(Tabulação!B927:CW927))=0,"", SUM(Tabulação!B927:CP927,Tabulação!CR927:CW927))</f>
        <v/>
      </c>
      <c r="CR927" s="17" t="str">
        <f>IF((SUM(Tabulação!B927:CW927))=0,"", SUM(Tabulação!B927:CQ927,Tabulação!CS927:CW927))</f>
        <v/>
      </c>
      <c r="CS927" s="17" t="str">
        <f>IF((SUM(Tabulação!B927:CW927))=0,"", SUM(Tabulação!B927:CR927,Tabulação!CT927:CW927))</f>
        <v/>
      </c>
      <c r="CT927" s="17" t="str">
        <f>IF((SUM(Tabulação!B927:CW927))=0,"", SUM(Tabulação!B927:CS927,Tabulação!CU927:CW927))</f>
        <v/>
      </c>
      <c r="CU927" s="17" t="str">
        <f>IF((SUM(Tabulação!B927:CW927))=0,"", SUM(Tabulação!B927:CT927,Tabulação!CV927:CW927))</f>
        <v/>
      </c>
      <c r="CV927" s="17" t="str">
        <f>IF((SUM(Tabulação!B927:CW927))=0,"", SUM(Tabulação!B927:CU927,Tabulação!CW927:CW927))</f>
        <v/>
      </c>
      <c r="CW927" s="17" t="str">
        <f>IF((SUM(Tabulação!B927:CW927))=0,"", SUM(Tabulação!B927:CV927))</f>
        <v/>
      </c>
      <c r="CX927" s="9"/>
      <c r="CY927" s="19" t="str">
        <f>IF((COUNTBLANK(Tabulação!B927:CW927))&gt;=99,"", SUM(Tabulação!B927:CW927))</f>
        <v/>
      </c>
      <c r="CZ927" s="9"/>
    </row>
    <row r="928" spans="1:104">
      <c r="A928" s="18">
        <v>927</v>
      </c>
      <c r="B928" s="17" t="str">
        <f>IF((SUM(Tabulação!B928:CW928))=0,"", SUM(Tabulação!C928:CW928))</f>
        <v/>
      </c>
      <c r="C928" s="17" t="str">
        <f>IF((SUM(Tabulação!B928:CW928))=0,"", SUM(Tabulação!B928,Tabulação!D928:CW928))</f>
        <v/>
      </c>
      <c r="D928" s="17" t="str">
        <f>IF((SUM(Tabulação!B928:CW928))=0,"", SUM(Tabulação!B928:C928,Tabulação!E928:CW928))</f>
        <v/>
      </c>
      <c r="E928" s="17" t="str">
        <f>IF((SUM(Tabulação!B928:CW928))=0,"", SUM(Tabulação!B928:D928,Tabulação!F928:CW928))</f>
        <v/>
      </c>
      <c r="F928" s="17" t="str">
        <f>IF((SUM(Tabulação!B928:CW928))=0,"", SUM(Tabulação!B928:E928,Tabulação!G928:CW928))</f>
        <v/>
      </c>
      <c r="G928" s="17" t="str">
        <f>IF((SUM(Tabulação!B928:CW928))=0,"", SUM(Tabulação!B928:F928,Tabulação!H928:CW928))</f>
        <v/>
      </c>
      <c r="H928" s="17" t="str">
        <f>IF((SUM(Tabulação!B928:CW928))=0,"", SUM(Tabulação!B928:G928,Tabulação!I928:CW928))</f>
        <v/>
      </c>
      <c r="I928" s="17" t="str">
        <f>IF((SUM(Tabulação!B928:CW928))=0,"", SUM(Tabulação!B928:H928,Tabulação!J928:CW928))</f>
        <v/>
      </c>
      <c r="J928" s="17" t="str">
        <f>IF((SUM(Tabulação!B928:CW928))=0,"", SUM(Tabulação!B928:I928,Tabulação!K928:CW928))</f>
        <v/>
      </c>
      <c r="K928" s="17" t="str">
        <f>IF((SUM(Tabulação!B928:CW928))=0,"", SUM(Tabulação!B928:J928,Tabulação!L928:CW928))</f>
        <v/>
      </c>
      <c r="L928" s="17" t="str">
        <f>IF((SUM(Tabulação!B928:CW928))=0,"", SUM(Tabulação!B928:K928,Tabulação!M928:CW928))</f>
        <v/>
      </c>
      <c r="M928" s="17" t="str">
        <f>IF((SUM(Tabulação!B928:CW928))=0,"", SUM(Tabulação!B928:L928,Tabulação!N928:CW928))</f>
        <v/>
      </c>
      <c r="N928" s="17" t="str">
        <f>IF((SUM(Tabulação!B928:CW928))=0,"", SUM(Tabulação!B928:M928,Tabulação!O928:CW928))</f>
        <v/>
      </c>
      <c r="O928" s="17" t="str">
        <f>IF((SUM(Tabulação!B928:CW928))=0,"", SUM(Tabulação!B928:N928,Tabulação!P928:CW928))</f>
        <v/>
      </c>
      <c r="P928" s="17" t="str">
        <f>IF((SUM(Tabulação!B928:CW928))=0,"", SUM(Tabulação!B928:O928,Tabulação!Q928:CW928))</f>
        <v/>
      </c>
      <c r="Q928" s="17" t="str">
        <f>IF((SUM(Tabulação!B928:CW928))=0,"", SUM(Tabulação!B928:P928,Tabulação!R928:CW928))</f>
        <v/>
      </c>
      <c r="R928" s="17" t="str">
        <f>IF((SUM(Tabulação!B928:CW928))=0,"", SUM(Tabulação!B928:Q928,Tabulação!S928:CW928))</f>
        <v/>
      </c>
      <c r="S928" s="17" t="str">
        <f>IF((SUM(Tabulação!B928:CW928))=0,"", SUM(Tabulação!B928:R928,Tabulação!T928:CW928))</f>
        <v/>
      </c>
      <c r="T928" s="17" t="str">
        <f>IF((SUM(Tabulação!B928:CW928))=0,"", SUM(Tabulação!B928:S928,Tabulação!U928:CW928))</f>
        <v/>
      </c>
      <c r="U928" s="17" t="str">
        <f>IF((SUM(Tabulação!B928:CW928))=0,"", SUM(Tabulação!B928:T928,Tabulação!V928:CW928))</f>
        <v/>
      </c>
      <c r="V928" s="17" t="str">
        <f>IF((SUM(Tabulação!B928:CW928))=0,"", SUM(Tabulação!B928:U928,Tabulação!W928:CW928))</f>
        <v/>
      </c>
      <c r="W928" s="17" t="str">
        <f>IF((SUM(Tabulação!B928:CW928))=0,"", SUM(Tabulação!B928:V928,Tabulação!X928:CW928))</f>
        <v/>
      </c>
      <c r="X928" s="17" t="str">
        <f>IF((SUM(Tabulação!B928:CW928))=0,"", SUM(Tabulação!B928:W928,Tabulação!Y928:CW928))</f>
        <v/>
      </c>
      <c r="Y928" s="17" t="str">
        <f>IF((SUM(Tabulação!B928:CW928))=0,"", SUM(Tabulação!B928:X928,Tabulação!Z928:CW928))</f>
        <v/>
      </c>
      <c r="Z928" s="17" t="str">
        <f>IF((SUM(Tabulação!B928:CW928))=0,"", SUM(Tabulação!B928:Y928,Tabulação!AA928:CW928))</f>
        <v/>
      </c>
      <c r="AA928" s="17" t="str">
        <f>IF((SUM(Tabulação!B928:CW928))=0,"", SUM(Tabulação!B928:Z928,Tabulação!AB928:CW928))</f>
        <v/>
      </c>
      <c r="AB928" s="17" t="str">
        <f>IF((SUM(Tabulação!B928:CW928))=0,"", SUM(Tabulação!B928:AA928,Tabulação!AC928:CW928))</f>
        <v/>
      </c>
      <c r="AC928" s="17" t="str">
        <f>IF((SUM(Tabulação!B928:CW928))=0,"", SUM(Tabulação!B928:AB928,Tabulação!AD928:CW928))</f>
        <v/>
      </c>
      <c r="AD928" s="17" t="str">
        <f>IF((SUM(Tabulação!B928:CW928))=0,"", SUM(Tabulação!B928:AC928,Tabulação!AE928:CW928))</f>
        <v/>
      </c>
      <c r="AE928" s="17" t="str">
        <f>IF((SUM(Tabulação!B928:CW928))=0,"", SUM(Tabulação!B928:AD928,Tabulação!AF928:CW928))</f>
        <v/>
      </c>
      <c r="AF928" s="17" t="str">
        <f>IF((SUM(Tabulação!B928:CW928))=0,"", SUM(Tabulação!B928:AE928,Tabulação!AG928:CW928))</f>
        <v/>
      </c>
      <c r="AG928" s="17" t="str">
        <f>IF((SUM(Tabulação!B928:CW928))=0,"", SUM(Tabulação!B928:AF928,Tabulação!AH928:CW928))</f>
        <v/>
      </c>
      <c r="AH928" s="17" t="str">
        <f>IF((SUM(Tabulação!B928:CW928))=0,"", SUM(Tabulação!B928:AG928,Tabulação!AI928:CW928))</f>
        <v/>
      </c>
      <c r="AI928" s="17" t="str">
        <f>IF((SUM(Tabulação!B928:CW928))=0,"", SUM(Tabulação!B928:AH928,Tabulação!AJ928:CW928))</f>
        <v/>
      </c>
      <c r="AJ928" s="17" t="str">
        <f>IF((SUM(Tabulação!B928:CW928))=0,"", SUM(Tabulação!B928:AI928,Tabulação!AK928:CW928))</f>
        <v/>
      </c>
      <c r="AK928" s="17" t="str">
        <f>IF((SUM(Tabulação!B928:CW928))=0,"", SUM(Tabulação!B928:AJ928,Tabulação!AL928:CW928))</f>
        <v/>
      </c>
      <c r="AL928" s="17" t="str">
        <f>IF((SUM(Tabulação!B928:CW928))=0,"", SUM(Tabulação!B928:AK928,Tabulação!AM928:CW928))</f>
        <v/>
      </c>
      <c r="AM928" s="17" t="str">
        <f>IF((SUM(Tabulação!B928:CW928))=0,"", SUM(Tabulação!B928:AL928,Tabulação!AN928:CW928))</f>
        <v/>
      </c>
      <c r="AN928" s="17" t="str">
        <f>IF((SUM(Tabulação!B928:CW928))=0,"", SUM(Tabulação!B928:AM928,Tabulação!AO928:CW928))</f>
        <v/>
      </c>
      <c r="AO928" s="17" t="str">
        <f>IF((SUM(Tabulação!B928:CW928))=0,"", SUM(Tabulação!B928:AN928,Tabulação!AP928:CW928))</f>
        <v/>
      </c>
      <c r="AP928" s="17" t="str">
        <f>IF((SUM(Tabulação!B928:CW928))=0,"", SUM(Tabulação!B928:AO928,Tabulação!AQ928:CW928))</f>
        <v/>
      </c>
      <c r="AQ928" s="17" t="str">
        <f>IF((SUM(Tabulação!B928:CW928))=0,"", SUM(Tabulação!B928:AP928,Tabulação!AR928:CW928))</f>
        <v/>
      </c>
      <c r="AR928" s="17" t="str">
        <f>IF((SUM(Tabulação!B928:CW928))=0,"", SUM(Tabulação!B928:AQ928,Tabulação!AS928:CW928))</f>
        <v/>
      </c>
      <c r="AS928" s="17" t="str">
        <f>IF((SUM(Tabulação!B928:CW928))=0,"", SUM(Tabulação!B928:AR928,Tabulação!AT928:CW928))</f>
        <v/>
      </c>
      <c r="AT928" s="17" t="str">
        <f>IF((SUM(Tabulação!B928:CW928))=0,"", SUM(Tabulação!B928:AS928,Tabulação!AU928:CW928))</f>
        <v/>
      </c>
      <c r="AU928" s="17" t="str">
        <f>IF((SUM(Tabulação!B928:CW928))=0,"", SUM(Tabulação!B928:AT928,Tabulação!AV928:CW928))</f>
        <v/>
      </c>
      <c r="AV928" s="17" t="str">
        <f>IF((SUM(Tabulação!B928:CW928))=0,"", SUM(Tabulação!B928:AU928,Tabulação!AW928:CW928))</f>
        <v/>
      </c>
      <c r="AW928" s="17" t="str">
        <f>IF((SUM(Tabulação!B928:CW928))=0,"", SUM(Tabulação!B928:AV928,Tabulação!AX928:CW928))</f>
        <v/>
      </c>
      <c r="AX928" s="17" t="str">
        <f>IF((SUM(Tabulação!B928:CW928))=0,"", SUM(Tabulação!B928:AW928,Tabulação!AY928:CW928))</f>
        <v/>
      </c>
      <c r="AY928" s="17" t="str">
        <f>IF((SUM(Tabulação!B928:CW928))=0,"", SUM(Tabulação!B928:AX928,Tabulação!AZ928:CW928))</f>
        <v/>
      </c>
      <c r="AZ928" s="17" t="str">
        <f>IF((SUM(Tabulação!B928:CW928))=0,"", SUM(Tabulação!B928:AY928,Tabulação!BA928:CW928))</f>
        <v/>
      </c>
      <c r="BA928" s="17" t="str">
        <f>IF((SUM(Tabulação!B928:CW928))=0,"", SUM(Tabulação!B928:AZ928,Tabulação!BB928:CW928))</f>
        <v/>
      </c>
      <c r="BB928" s="17" t="str">
        <f>IF((SUM(Tabulação!B928:CW928))=0,"", SUM(Tabulação!B928:BA928,Tabulação!BC928:CW928))</f>
        <v/>
      </c>
      <c r="BC928" s="17" t="str">
        <f>IF((SUM(Tabulação!B928:CW928))=0,"", SUM(Tabulação!B928:BB928,Tabulação!BD928:CW928))</f>
        <v/>
      </c>
      <c r="BD928" s="17" t="str">
        <f>IF((SUM(Tabulação!B928:CW928))=0,"", SUM(Tabulação!B928:BC928,Tabulação!BE928:CW928))</f>
        <v/>
      </c>
      <c r="BE928" s="17" t="str">
        <f>IF((SUM(Tabulação!B928:CW928))=0,"", SUM(Tabulação!B928:BD928,Tabulação!BF928:CW928))</f>
        <v/>
      </c>
      <c r="BF928" s="17" t="str">
        <f>IF((SUM(Tabulação!B928:CW928))=0,"", SUM(Tabulação!B928:BE928,Tabulação!BG928:CW928))</f>
        <v/>
      </c>
      <c r="BG928" s="17" t="str">
        <f>IF((SUM(Tabulação!B928:CW928))=0,"", SUM(Tabulação!B928:BF928,Tabulação!BH928:CW928))</f>
        <v/>
      </c>
      <c r="BH928" s="17" t="str">
        <f>IF((SUM(Tabulação!B928:CW928))=0,"", SUM(Tabulação!B928:BG928,Tabulação!BI928:CW928))</f>
        <v/>
      </c>
      <c r="BI928" s="17" t="str">
        <f>IF((SUM(Tabulação!B928:CW928))=0,"", SUM(Tabulação!B928:BH928,Tabulação!BJ928:CW928))</f>
        <v/>
      </c>
      <c r="BJ928" s="17" t="str">
        <f>IF((SUM(Tabulação!B928:CW928))=0,"", SUM(Tabulação!B928:BI928,Tabulação!BK928:CW928))</f>
        <v/>
      </c>
      <c r="BK928" s="17" t="str">
        <f>IF((SUM(Tabulação!B928:CW928))=0,"", SUM(Tabulação!B928:BJ928,Tabulação!BL928:CW928))</f>
        <v/>
      </c>
      <c r="BL928" s="17" t="str">
        <f>IF((SUM(Tabulação!B928:CW928))=0,"", SUM(Tabulação!B928:BK928,Tabulação!BM928:CW928))</f>
        <v/>
      </c>
      <c r="BM928" s="17" t="str">
        <f>IF((SUM(Tabulação!B928:CW928))=0,"", SUM(Tabulação!B928:BL928,Tabulação!BN928:CW928))</f>
        <v/>
      </c>
      <c r="BN928" s="17" t="str">
        <f>IF((SUM(Tabulação!B928:CW928))=0,"", SUM(Tabulação!B928:BM928,Tabulação!BO928:CW928))</f>
        <v/>
      </c>
      <c r="BO928" s="17" t="str">
        <f>IF((SUM(Tabulação!B928:CW928))=0,"", SUM(Tabulação!B928:BN928,Tabulação!BP928:CW928))</f>
        <v/>
      </c>
      <c r="BP928" s="17" t="str">
        <f>IF((SUM(Tabulação!B928:CW928))=0,"", SUM(Tabulação!B928:BO928,Tabulação!BQ928:CW928))</f>
        <v/>
      </c>
      <c r="BQ928" s="17" t="str">
        <f>IF((SUM(Tabulação!B928:CW928))=0,"", SUM(Tabulação!B928:BP928,Tabulação!BR928:CW928))</f>
        <v/>
      </c>
      <c r="BR928" s="17" t="str">
        <f>IF((SUM(Tabulação!B928:CW928))=0,"", SUM(Tabulação!B928:BQ928,Tabulação!BS928:CW928))</f>
        <v/>
      </c>
      <c r="BS928" s="17" t="str">
        <f>IF((SUM(Tabulação!B928:CW928))=0,"", SUM(Tabulação!B928:BR928,Tabulação!BT928:CW928))</f>
        <v/>
      </c>
      <c r="BT928" s="17" t="str">
        <f>IF((SUM(Tabulação!B928:CW928))=0,"", SUM(Tabulação!B928:BS928,Tabulação!BU928:CW928))</f>
        <v/>
      </c>
      <c r="BU928" s="17" t="str">
        <f>IF((SUM(Tabulação!B928:CW928))=0,"", SUM(Tabulação!B928:BT928,Tabulação!BV928:CW928))</f>
        <v/>
      </c>
      <c r="BV928" s="17" t="str">
        <f>IF((SUM(Tabulação!B928:CW928))=0,"", SUM(Tabulação!B928:BU928,Tabulação!BW928:CW928))</f>
        <v/>
      </c>
      <c r="BW928" s="17" t="str">
        <f>IF((SUM(Tabulação!B928:CW928))=0,"", SUM(Tabulação!B928:BV928,Tabulação!BX928:CW928))</f>
        <v/>
      </c>
      <c r="BX928" s="17" t="str">
        <f>IF((SUM(Tabulação!B928:CW928))=0,"", SUM(Tabulação!B928:BW928,Tabulação!BY928:CW928))</f>
        <v/>
      </c>
      <c r="BY928" s="17" t="str">
        <f>IF((SUM(Tabulação!B928:CW928))=0,"", SUM(Tabulação!B928:BX928,Tabulação!BZ928:CW928))</f>
        <v/>
      </c>
      <c r="BZ928" s="17" t="str">
        <f>IF((SUM(Tabulação!B928:CW928))=0,"", SUM(Tabulação!B928:BY928,Tabulação!CA928:CW928))</f>
        <v/>
      </c>
      <c r="CA928" s="17" t="str">
        <f>IF((SUM(Tabulação!B928:CW928))=0,"", SUM(Tabulação!B928:BZ928,Tabulação!CB928:CW928))</f>
        <v/>
      </c>
      <c r="CB928" s="17" t="str">
        <f>IF((SUM(Tabulação!B928:CW928))=0,"", SUM(Tabulação!B928:CA928,Tabulação!CC928:CW928))</f>
        <v/>
      </c>
      <c r="CC928" s="17" t="str">
        <f>IF((SUM(Tabulação!B928:CW928))=0,"", SUM(Tabulação!B928:CB928,Tabulação!CD928:CW928))</f>
        <v/>
      </c>
      <c r="CD928" s="17" t="str">
        <f>IF((SUM(Tabulação!B928:CW928))=0,"", SUM(Tabulação!B928:CC928,Tabulação!CE928:CW928))</f>
        <v/>
      </c>
      <c r="CE928" s="17" t="str">
        <f>IF((SUM(Tabulação!B928:CW928))=0,"", SUM(Tabulação!B928:CD928,Tabulação!CF928:CW928))</f>
        <v/>
      </c>
      <c r="CF928" s="17" t="str">
        <f>IF((SUM(Tabulação!B928:CW928))=0,"", SUM(Tabulação!B928:CE928,Tabulação!CG928:CW928))</f>
        <v/>
      </c>
      <c r="CG928" s="17" t="str">
        <f>IF((SUM(Tabulação!B928:CW928))=0,"", SUM(Tabulação!B928:CF928,Tabulação!CH928:CW928))</f>
        <v/>
      </c>
      <c r="CH928" s="17" t="str">
        <f>IF((SUM(Tabulação!B928:CW928))=0,"", SUM(Tabulação!B928:CG928,Tabulação!CI928:CW928))</f>
        <v/>
      </c>
      <c r="CI928" s="17" t="str">
        <f>IF((SUM(Tabulação!B928:CW928))=0,"", SUM(Tabulação!B928:CH928,Tabulação!CJ928:CW928))</f>
        <v/>
      </c>
      <c r="CJ928" s="17" t="str">
        <f>IF((SUM(Tabulação!B928:CW928))=0,"", SUM(Tabulação!B928:CI928,Tabulação!CK928:CW928))</f>
        <v/>
      </c>
      <c r="CK928" s="17" t="str">
        <f>IF((SUM(Tabulação!B928:CW928))=0,"", SUM(Tabulação!B928:CJ928,Tabulação!CL928:CW928))</f>
        <v/>
      </c>
      <c r="CL928" s="17" t="str">
        <f>IF((SUM(Tabulação!B928:CW928))=0,"", SUM(Tabulação!B928:CK928,Tabulação!CM928:CW928))</f>
        <v/>
      </c>
      <c r="CM928" s="17" t="str">
        <f>IF((SUM(Tabulação!B928:CW928))=0,"", SUM(Tabulação!B928:CL928,Tabulação!CN928:CW928))</f>
        <v/>
      </c>
      <c r="CN928" s="17" t="str">
        <f>IF((SUM(Tabulação!B928:CW928))=0,"", SUM(Tabulação!B928:CM928,Tabulação!CO928:CW928))</f>
        <v/>
      </c>
      <c r="CO928" s="17" t="str">
        <f>IF((SUM(Tabulação!B928:CW928))=0,"", SUM(Tabulação!B928:CN928,Tabulação!CP928:CW928))</f>
        <v/>
      </c>
      <c r="CP928" s="17" t="str">
        <f>IF((SUM(Tabulação!B928:CW928))=0,"", SUM(Tabulação!B928:CO928,Tabulação!CQ928:CW928))</f>
        <v/>
      </c>
      <c r="CQ928" s="17" t="str">
        <f>IF((SUM(Tabulação!B928:CW928))=0,"", SUM(Tabulação!B928:CP928,Tabulação!CR928:CW928))</f>
        <v/>
      </c>
      <c r="CR928" s="17" t="str">
        <f>IF((SUM(Tabulação!B928:CW928))=0,"", SUM(Tabulação!B928:CQ928,Tabulação!CS928:CW928))</f>
        <v/>
      </c>
      <c r="CS928" s="17" t="str">
        <f>IF((SUM(Tabulação!B928:CW928))=0,"", SUM(Tabulação!B928:CR928,Tabulação!CT928:CW928))</f>
        <v/>
      </c>
      <c r="CT928" s="17" t="str">
        <f>IF((SUM(Tabulação!B928:CW928))=0,"", SUM(Tabulação!B928:CS928,Tabulação!CU928:CW928))</f>
        <v/>
      </c>
      <c r="CU928" s="17" t="str">
        <f>IF((SUM(Tabulação!B928:CW928))=0,"", SUM(Tabulação!B928:CT928,Tabulação!CV928:CW928))</f>
        <v/>
      </c>
      <c r="CV928" s="17" t="str">
        <f>IF((SUM(Tabulação!B928:CW928))=0,"", SUM(Tabulação!B928:CU928,Tabulação!CW928:CW928))</f>
        <v/>
      </c>
      <c r="CW928" s="17" t="str">
        <f>IF((SUM(Tabulação!B928:CW928))=0,"", SUM(Tabulação!B928:CV928))</f>
        <v/>
      </c>
      <c r="CX928" s="9"/>
      <c r="CY928" s="19" t="str">
        <f>IF((COUNTBLANK(Tabulação!B928:CW928))&gt;=99,"", SUM(Tabulação!B928:CW928))</f>
        <v/>
      </c>
      <c r="CZ928" s="9"/>
    </row>
    <row r="929" spans="1:104">
      <c r="A929" s="18">
        <v>928</v>
      </c>
      <c r="B929" s="17" t="str">
        <f>IF((SUM(Tabulação!B929:CW929))=0,"", SUM(Tabulação!C929:CW929))</f>
        <v/>
      </c>
      <c r="C929" s="17" t="str">
        <f>IF((SUM(Tabulação!B929:CW929))=0,"", SUM(Tabulação!B929,Tabulação!D929:CW929))</f>
        <v/>
      </c>
      <c r="D929" s="17" t="str">
        <f>IF((SUM(Tabulação!B929:CW929))=0,"", SUM(Tabulação!B929:C929,Tabulação!E929:CW929))</f>
        <v/>
      </c>
      <c r="E929" s="17" t="str">
        <f>IF((SUM(Tabulação!B929:CW929))=0,"", SUM(Tabulação!B929:D929,Tabulação!F929:CW929))</f>
        <v/>
      </c>
      <c r="F929" s="17" t="str">
        <f>IF((SUM(Tabulação!B929:CW929))=0,"", SUM(Tabulação!B929:E929,Tabulação!G929:CW929))</f>
        <v/>
      </c>
      <c r="G929" s="17" t="str">
        <f>IF((SUM(Tabulação!B929:CW929))=0,"", SUM(Tabulação!B929:F929,Tabulação!H929:CW929))</f>
        <v/>
      </c>
      <c r="H929" s="17" t="str">
        <f>IF((SUM(Tabulação!B929:CW929))=0,"", SUM(Tabulação!B929:G929,Tabulação!I929:CW929))</f>
        <v/>
      </c>
      <c r="I929" s="17" t="str">
        <f>IF((SUM(Tabulação!B929:CW929))=0,"", SUM(Tabulação!B929:H929,Tabulação!J929:CW929))</f>
        <v/>
      </c>
      <c r="J929" s="17" t="str">
        <f>IF((SUM(Tabulação!B929:CW929))=0,"", SUM(Tabulação!B929:I929,Tabulação!K929:CW929))</f>
        <v/>
      </c>
      <c r="K929" s="17" t="str">
        <f>IF((SUM(Tabulação!B929:CW929))=0,"", SUM(Tabulação!B929:J929,Tabulação!L929:CW929))</f>
        <v/>
      </c>
      <c r="L929" s="17" t="str">
        <f>IF((SUM(Tabulação!B929:CW929))=0,"", SUM(Tabulação!B929:K929,Tabulação!M929:CW929))</f>
        <v/>
      </c>
      <c r="M929" s="17" t="str">
        <f>IF((SUM(Tabulação!B929:CW929))=0,"", SUM(Tabulação!B929:L929,Tabulação!N929:CW929))</f>
        <v/>
      </c>
      <c r="N929" s="17" t="str">
        <f>IF((SUM(Tabulação!B929:CW929))=0,"", SUM(Tabulação!B929:M929,Tabulação!O929:CW929))</f>
        <v/>
      </c>
      <c r="O929" s="17" t="str">
        <f>IF((SUM(Tabulação!B929:CW929))=0,"", SUM(Tabulação!B929:N929,Tabulação!P929:CW929))</f>
        <v/>
      </c>
      <c r="P929" s="17" t="str">
        <f>IF((SUM(Tabulação!B929:CW929))=0,"", SUM(Tabulação!B929:O929,Tabulação!Q929:CW929))</f>
        <v/>
      </c>
      <c r="Q929" s="17" t="str">
        <f>IF((SUM(Tabulação!B929:CW929))=0,"", SUM(Tabulação!B929:P929,Tabulação!R929:CW929))</f>
        <v/>
      </c>
      <c r="R929" s="17" t="str">
        <f>IF((SUM(Tabulação!B929:CW929))=0,"", SUM(Tabulação!B929:Q929,Tabulação!S929:CW929))</f>
        <v/>
      </c>
      <c r="S929" s="17" t="str">
        <f>IF((SUM(Tabulação!B929:CW929))=0,"", SUM(Tabulação!B929:R929,Tabulação!T929:CW929))</f>
        <v/>
      </c>
      <c r="T929" s="17" t="str">
        <f>IF((SUM(Tabulação!B929:CW929))=0,"", SUM(Tabulação!B929:S929,Tabulação!U929:CW929))</f>
        <v/>
      </c>
      <c r="U929" s="17" t="str">
        <f>IF((SUM(Tabulação!B929:CW929))=0,"", SUM(Tabulação!B929:T929,Tabulação!V929:CW929))</f>
        <v/>
      </c>
      <c r="V929" s="17" t="str">
        <f>IF((SUM(Tabulação!B929:CW929))=0,"", SUM(Tabulação!B929:U929,Tabulação!W929:CW929))</f>
        <v/>
      </c>
      <c r="W929" s="17" t="str">
        <f>IF((SUM(Tabulação!B929:CW929))=0,"", SUM(Tabulação!B929:V929,Tabulação!X929:CW929))</f>
        <v/>
      </c>
      <c r="X929" s="17" t="str">
        <f>IF((SUM(Tabulação!B929:CW929))=0,"", SUM(Tabulação!B929:W929,Tabulação!Y929:CW929))</f>
        <v/>
      </c>
      <c r="Y929" s="17" t="str">
        <f>IF((SUM(Tabulação!B929:CW929))=0,"", SUM(Tabulação!B929:X929,Tabulação!Z929:CW929))</f>
        <v/>
      </c>
      <c r="Z929" s="17" t="str">
        <f>IF((SUM(Tabulação!B929:CW929))=0,"", SUM(Tabulação!B929:Y929,Tabulação!AA929:CW929))</f>
        <v/>
      </c>
      <c r="AA929" s="17" t="str">
        <f>IF((SUM(Tabulação!B929:CW929))=0,"", SUM(Tabulação!B929:Z929,Tabulação!AB929:CW929))</f>
        <v/>
      </c>
      <c r="AB929" s="17" t="str">
        <f>IF((SUM(Tabulação!B929:CW929))=0,"", SUM(Tabulação!B929:AA929,Tabulação!AC929:CW929))</f>
        <v/>
      </c>
      <c r="AC929" s="17" t="str">
        <f>IF((SUM(Tabulação!B929:CW929))=0,"", SUM(Tabulação!B929:AB929,Tabulação!AD929:CW929))</f>
        <v/>
      </c>
      <c r="AD929" s="17" t="str">
        <f>IF((SUM(Tabulação!B929:CW929))=0,"", SUM(Tabulação!B929:AC929,Tabulação!AE929:CW929))</f>
        <v/>
      </c>
      <c r="AE929" s="17" t="str">
        <f>IF((SUM(Tabulação!B929:CW929))=0,"", SUM(Tabulação!B929:AD929,Tabulação!AF929:CW929))</f>
        <v/>
      </c>
      <c r="AF929" s="17" t="str">
        <f>IF((SUM(Tabulação!B929:CW929))=0,"", SUM(Tabulação!B929:AE929,Tabulação!AG929:CW929))</f>
        <v/>
      </c>
      <c r="AG929" s="17" t="str">
        <f>IF((SUM(Tabulação!B929:CW929))=0,"", SUM(Tabulação!B929:AF929,Tabulação!AH929:CW929))</f>
        <v/>
      </c>
      <c r="AH929" s="17" t="str">
        <f>IF((SUM(Tabulação!B929:CW929))=0,"", SUM(Tabulação!B929:AG929,Tabulação!AI929:CW929))</f>
        <v/>
      </c>
      <c r="AI929" s="17" t="str">
        <f>IF((SUM(Tabulação!B929:CW929))=0,"", SUM(Tabulação!B929:AH929,Tabulação!AJ929:CW929))</f>
        <v/>
      </c>
      <c r="AJ929" s="17" t="str">
        <f>IF((SUM(Tabulação!B929:CW929))=0,"", SUM(Tabulação!B929:AI929,Tabulação!AK929:CW929))</f>
        <v/>
      </c>
      <c r="AK929" s="17" t="str">
        <f>IF((SUM(Tabulação!B929:CW929))=0,"", SUM(Tabulação!B929:AJ929,Tabulação!AL929:CW929))</f>
        <v/>
      </c>
      <c r="AL929" s="17" t="str">
        <f>IF((SUM(Tabulação!B929:CW929))=0,"", SUM(Tabulação!B929:AK929,Tabulação!AM929:CW929))</f>
        <v/>
      </c>
      <c r="AM929" s="17" t="str">
        <f>IF((SUM(Tabulação!B929:CW929))=0,"", SUM(Tabulação!B929:AL929,Tabulação!AN929:CW929))</f>
        <v/>
      </c>
      <c r="AN929" s="17" t="str">
        <f>IF((SUM(Tabulação!B929:CW929))=0,"", SUM(Tabulação!B929:AM929,Tabulação!AO929:CW929))</f>
        <v/>
      </c>
      <c r="AO929" s="17" t="str">
        <f>IF((SUM(Tabulação!B929:CW929))=0,"", SUM(Tabulação!B929:AN929,Tabulação!AP929:CW929))</f>
        <v/>
      </c>
      <c r="AP929" s="17" t="str">
        <f>IF((SUM(Tabulação!B929:CW929))=0,"", SUM(Tabulação!B929:AO929,Tabulação!AQ929:CW929))</f>
        <v/>
      </c>
      <c r="AQ929" s="17" t="str">
        <f>IF((SUM(Tabulação!B929:CW929))=0,"", SUM(Tabulação!B929:AP929,Tabulação!AR929:CW929))</f>
        <v/>
      </c>
      <c r="AR929" s="17" t="str">
        <f>IF((SUM(Tabulação!B929:CW929))=0,"", SUM(Tabulação!B929:AQ929,Tabulação!AS929:CW929))</f>
        <v/>
      </c>
      <c r="AS929" s="17" t="str">
        <f>IF((SUM(Tabulação!B929:CW929))=0,"", SUM(Tabulação!B929:AR929,Tabulação!AT929:CW929))</f>
        <v/>
      </c>
      <c r="AT929" s="17" t="str">
        <f>IF((SUM(Tabulação!B929:CW929))=0,"", SUM(Tabulação!B929:AS929,Tabulação!AU929:CW929))</f>
        <v/>
      </c>
      <c r="AU929" s="17" t="str">
        <f>IF((SUM(Tabulação!B929:CW929))=0,"", SUM(Tabulação!B929:AT929,Tabulação!AV929:CW929))</f>
        <v/>
      </c>
      <c r="AV929" s="17" t="str">
        <f>IF((SUM(Tabulação!B929:CW929))=0,"", SUM(Tabulação!B929:AU929,Tabulação!AW929:CW929))</f>
        <v/>
      </c>
      <c r="AW929" s="17" t="str">
        <f>IF((SUM(Tabulação!B929:CW929))=0,"", SUM(Tabulação!B929:AV929,Tabulação!AX929:CW929))</f>
        <v/>
      </c>
      <c r="AX929" s="17" t="str">
        <f>IF((SUM(Tabulação!B929:CW929))=0,"", SUM(Tabulação!B929:AW929,Tabulação!AY929:CW929))</f>
        <v/>
      </c>
      <c r="AY929" s="17" t="str">
        <f>IF((SUM(Tabulação!B929:CW929))=0,"", SUM(Tabulação!B929:AX929,Tabulação!AZ929:CW929))</f>
        <v/>
      </c>
      <c r="AZ929" s="17" t="str">
        <f>IF((SUM(Tabulação!B929:CW929))=0,"", SUM(Tabulação!B929:AY929,Tabulação!BA929:CW929))</f>
        <v/>
      </c>
      <c r="BA929" s="17" t="str">
        <f>IF((SUM(Tabulação!B929:CW929))=0,"", SUM(Tabulação!B929:AZ929,Tabulação!BB929:CW929))</f>
        <v/>
      </c>
      <c r="BB929" s="17" t="str">
        <f>IF((SUM(Tabulação!B929:CW929))=0,"", SUM(Tabulação!B929:BA929,Tabulação!BC929:CW929))</f>
        <v/>
      </c>
      <c r="BC929" s="17" t="str">
        <f>IF((SUM(Tabulação!B929:CW929))=0,"", SUM(Tabulação!B929:BB929,Tabulação!BD929:CW929))</f>
        <v/>
      </c>
      <c r="BD929" s="17" t="str">
        <f>IF((SUM(Tabulação!B929:CW929))=0,"", SUM(Tabulação!B929:BC929,Tabulação!BE929:CW929))</f>
        <v/>
      </c>
      <c r="BE929" s="17" t="str">
        <f>IF((SUM(Tabulação!B929:CW929))=0,"", SUM(Tabulação!B929:BD929,Tabulação!BF929:CW929))</f>
        <v/>
      </c>
      <c r="BF929" s="17" t="str">
        <f>IF((SUM(Tabulação!B929:CW929))=0,"", SUM(Tabulação!B929:BE929,Tabulação!BG929:CW929))</f>
        <v/>
      </c>
      <c r="BG929" s="17" t="str">
        <f>IF((SUM(Tabulação!B929:CW929))=0,"", SUM(Tabulação!B929:BF929,Tabulação!BH929:CW929))</f>
        <v/>
      </c>
      <c r="BH929" s="17" t="str">
        <f>IF((SUM(Tabulação!B929:CW929))=0,"", SUM(Tabulação!B929:BG929,Tabulação!BI929:CW929))</f>
        <v/>
      </c>
      <c r="BI929" s="17" t="str">
        <f>IF((SUM(Tabulação!B929:CW929))=0,"", SUM(Tabulação!B929:BH929,Tabulação!BJ929:CW929))</f>
        <v/>
      </c>
      <c r="BJ929" s="17" t="str">
        <f>IF((SUM(Tabulação!B929:CW929))=0,"", SUM(Tabulação!B929:BI929,Tabulação!BK929:CW929))</f>
        <v/>
      </c>
      <c r="BK929" s="17" t="str">
        <f>IF((SUM(Tabulação!B929:CW929))=0,"", SUM(Tabulação!B929:BJ929,Tabulação!BL929:CW929))</f>
        <v/>
      </c>
      <c r="BL929" s="17" t="str">
        <f>IF((SUM(Tabulação!B929:CW929))=0,"", SUM(Tabulação!B929:BK929,Tabulação!BM929:CW929))</f>
        <v/>
      </c>
      <c r="BM929" s="17" t="str">
        <f>IF((SUM(Tabulação!B929:CW929))=0,"", SUM(Tabulação!B929:BL929,Tabulação!BN929:CW929))</f>
        <v/>
      </c>
      <c r="BN929" s="17" t="str">
        <f>IF((SUM(Tabulação!B929:CW929))=0,"", SUM(Tabulação!B929:BM929,Tabulação!BO929:CW929))</f>
        <v/>
      </c>
      <c r="BO929" s="17" t="str">
        <f>IF((SUM(Tabulação!B929:CW929))=0,"", SUM(Tabulação!B929:BN929,Tabulação!BP929:CW929))</f>
        <v/>
      </c>
      <c r="BP929" s="17" t="str">
        <f>IF((SUM(Tabulação!B929:CW929))=0,"", SUM(Tabulação!B929:BO929,Tabulação!BQ929:CW929))</f>
        <v/>
      </c>
      <c r="BQ929" s="17" t="str">
        <f>IF((SUM(Tabulação!B929:CW929))=0,"", SUM(Tabulação!B929:BP929,Tabulação!BR929:CW929))</f>
        <v/>
      </c>
      <c r="BR929" s="17" t="str">
        <f>IF((SUM(Tabulação!B929:CW929))=0,"", SUM(Tabulação!B929:BQ929,Tabulação!BS929:CW929))</f>
        <v/>
      </c>
      <c r="BS929" s="17" t="str">
        <f>IF((SUM(Tabulação!B929:CW929))=0,"", SUM(Tabulação!B929:BR929,Tabulação!BT929:CW929))</f>
        <v/>
      </c>
      <c r="BT929" s="17" t="str">
        <f>IF((SUM(Tabulação!B929:CW929))=0,"", SUM(Tabulação!B929:BS929,Tabulação!BU929:CW929))</f>
        <v/>
      </c>
      <c r="BU929" s="17" t="str">
        <f>IF((SUM(Tabulação!B929:CW929))=0,"", SUM(Tabulação!B929:BT929,Tabulação!BV929:CW929))</f>
        <v/>
      </c>
      <c r="BV929" s="17" t="str">
        <f>IF((SUM(Tabulação!B929:CW929))=0,"", SUM(Tabulação!B929:BU929,Tabulação!BW929:CW929))</f>
        <v/>
      </c>
      <c r="BW929" s="17" t="str">
        <f>IF((SUM(Tabulação!B929:CW929))=0,"", SUM(Tabulação!B929:BV929,Tabulação!BX929:CW929))</f>
        <v/>
      </c>
      <c r="BX929" s="17" t="str">
        <f>IF((SUM(Tabulação!B929:CW929))=0,"", SUM(Tabulação!B929:BW929,Tabulação!BY929:CW929))</f>
        <v/>
      </c>
      <c r="BY929" s="17" t="str">
        <f>IF((SUM(Tabulação!B929:CW929))=0,"", SUM(Tabulação!B929:BX929,Tabulação!BZ929:CW929))</f>
        <v/>
      </c>
      <c r="BZ929" s="17" t="str">
        <f>IF((SUM(Tabulação!B929:CW929))=0,"", SUM(Tabulação!B929:BY929,Tabulação!CA929:CW929))</f>
        <v/>
      </c>
      <c r="CA929" s="17" t="str">
        <f>IF((SUM(Tabulação!B929:CW929))=0,"", SUM(Tabulação!B929:BZ929,Tabulação!CB929:CW929))</f>
        <v/>
      </c>
      <c r="CB929" s="17" t="str">
        <f>IF((SUM(Tabulação!B929:CW929))=0,"", SUM(Tabulação!B929:CA929,Tabulação!CC929:CW929))</f>
        <v/>
      </c>
      <c r="CC929" s="17" t="str">
        <f>IF((SUM(Tabulação!B929:CW929))=0,"", SUM(Tabulação!B929:CB929,Tabulação!CD929:CW929))</f>
        <v/>
      </c>
      <c r="CD929" s="17" t="str">
        <f>IF((SUM(Tabulação!B929:CW929))=0,"", SUM(Tabulação!B929:CC929,Tabulação!CE929:CW929))</f>
        <v/>
      </c>
      <c r="CE929" s="17" t="str">
        <f>IF((SUM(Tabulação!B929:CW929))=0,"", SUM(Tabulação!B929:CD929,Tabulação!CF929:CW929))</f>
        <v/>
      </c>
      <c r="CF929" s="17" t="str">
        <f>IF((SUM(Tabulação!B929:CW929))=0,"", SUM(Tabulação!B929:CE929,Tabulação!CG929:CW929))</f>
        <v/>
      </c>
      <c r="CG929" s="17" t="str">
        <f>IF((SUM(Tabulação!B929:CW929))=0,"", SUM(Tabulação!B929:CF929,Tabulação!CH929:CW929))</f>
        <v/>
      </c>
      <c r="CH929" s="17" t="str">
        <f>IF((SUM(Tabulação!B929:CW929))=0,"", SUM(Tabulação!B929:CG929,Tabulação!CI929:CW929))</f>
        <v/>
      </c>
      <c r="CI929" s="17" t="str">
        <f>IF((SUM(Tabulação!B929:CW929))=0,"", SUM(Tabulação!B929:CH929,Tabulação!CJ929:CW929))</f>
        <v/>
      </c>
      <c r="CJ929" s="17" t="str">
        <f>IF((SUM(Tabulação!B929:CW929))=0,"", SUM(Tabulação!B929:CI929,Tabulação!CK929:CW929))</f>
        <v/>
      </c>
      <c r="CK929" s="17" t="str">
        <f>IF((SUM(Tabulação!B929:CW929))=0,"", SUM(Tabulação!B929:CJ929,Tabulação!CL929:CW929))</f>
        <v/>
      </c>
      <c r="CL929" s="17" t="str">
        <f>IF((SUM(Tabulação!B929:CW929))=0,"", SUM(Tabulação!B929:CK929,Tabulação!CM929:CW929))</f>
        <v/>
      </c>
      <c r="CM929" s="17" t="str">
        <f>IF((SUM(Tabulação!B929:CW929))=0,"", SUM(Tabulação!B929:CL929,Tabulação!CN929:CW929))</f>
        <v/>
      </c>
      <c r="CN929" s="17" t="str">
        <f>IF((SUM(Tabulação!B929:CW929))=0,"", SUM(Tabulação!B929:CM929,Tabulação!CO929:CW929))</f>
        <v/>
      </c>
      <c r="CO929" s="17" t="str">
        <f>IF((SUM(Tabulação!B929:CW929))=0,"", SUM(Tabulação!B929:CN929,Tabulação!CP929:CW929))</f>
        <v/>
      </c>
      <c r="CP929" s="17" t="str">
        <f>IF((SUM(Tabulação!B929:CW929))=0,"", SUM(Tabulação!B929:CO929,Tabulação!CQ929:CW929))</f>
        <v/>
      </c>
      <c r="CQ929" s="17" t="str">
        <f>IF((SUM(Tabulação!B929:CW929))=0,"", SUM(Tabulação!B929:CP929,Tabulação!CR929:CW929))</f>
        <v/>
      </c>
      <c r="CR929" s="17" t="str">
        <f>IF((SUM(Tabulação!B929:CW929))=0,"", SUM(Tabulação!B929:CQ929,Tabulação!CS929:CW929))</f>
        <v/>
      </c>
      <c r="CS929" s="17" t="str">
        <f>IF((SUM(Tabulação!B929:CW929))=0,"", SUM(Tabulação!B929:CR929,Tabulação!CT929:CW929))</f>
        <v/>
      </c>
      <c r="CT929" s="17" t="str">
        <f>IF((SUM(Tabulação!B929:CW929))=0,"", SUM(Tabulação!B929:CS929,Tabulação!CU929:CW929))</f>
        <v/>
      </c>
      <c r="CU929" s="17" t="str">
        <f>IF((SUM(Tabulação!B929:CW929))=0,"", SUM(Tabulação!B929:CT929,Tabulação!CV929:CW929))</f>
        <v/>
      </c>
      <c r="CV929" s="17" t="str">
        <f>IF((SUM(Tabulação!B929:CW929))=0,"", SUM(Tabulação!B929:CU929,Tabulação!CW929:CW929))</f>
        <v/>
      </c>
      <c r="CW929" s="17" t="str">
        <f>IF((SUM(Tabulação!B929:CW929))=0,"", SUM(Tabulação!B929:CV929))</f>
        <v/>
      </c>
      <c r="CX929" s="9"/>
      <c r="CY929" s="19" t="str">
        <f>IF((COUNTBLANK(Tabulação!B929:CW929))&gt;=99,"", SUM(Tabulação!B929:CW929))</f>
        <v/>
      </c>
      <c r="CZ929" s="9"/>
    </row>
    <row r="930" spans="1:104">
      <c r="A930" s="18">
        <v>929</v>
      </c>
      <c r="B930" s="17" t="str">
        <f>IF((SUM(Tabulação!B930:CW930))=0,"", SUM(Tabulação!C930:CW930))</f>
        <v/>
      </c>
      <c r="C930" s="17" t="str">
        <f>IF((SUM(Tabulação!B930:CW930))=0,"", SUM(Tabulação!B930,Tabulação!D930:CW930))</f>
        <v/>
      </c>
      <c r="D930" s="17" t="str">
        <f>IF((SUM(Tabulação!B930:CW930))=0,"", SUM(Tabulação!B930:C930,Tabulação!E930:CW930))</f>
        <v/>
      </c>
      <c r="E930" s="17" t="str">
        <f>IF((SUM(Tabulação!B930:CW930))=0,"", SUM(Tabulação!B930:D930,Tabulação!F930:CW930))</f>
        <v/>
      </c>
      <c r="F930" s="17" t="str">
        <f>IF((SUM(Tabulação!B930:CW930))=0,"", SUM(Tabulação!B930:E930,Tabulação!G930:CW930))</f>
        <v/>
      </c>
      <c r="G930" s="17" t="str">
        <f>IF((SUM(Tabulação!B930:CW930))=0,"", SUM(Tabulação!B930:F930,Tabulação!H930:CW930))</f>
        <v/>
      </c>
      <c r="H930" s="17" t="str">
        <f>IF((SUM(Tabulação!B930:CW930))=0,"", SUM(Tabulação!B930:G930,Tabulação!I930:CW930))</f>
        <v/>
      </c>
      <c r="I930" s="17" t="str">
        <f>IF((SUM(Tabulação!B930:CW930))=0,"", SUM(Tabulação!B930:H930,Tabulação!J930:CW930))</f>
        <v/>
      </c>
      <c r="J930" s="17" t="str">
        <f>IF((SUM(Tabulação!B930:CW930))=0,"", SUM(Tabulação!B930:I930,Tabulação!K930:CW930))</f>
        <v/>
      </c>
      <c r="K930" s="17" t="str">
        <f>IF((SUM(Tabulação!B930:CW930))=0,"", SUM(Tabulação!B930:J930,Tabulação!L930:CW930))</f>
        <v/>
      </c>
      <c r="L930" s="17" t="str">
        <f>IF((SUM(Tabulação!B930:CW930))=0,"", SUM(Tabulação!B930:K930,Tabulação!M930:CW930))</f>
        <v/>
      </c>
      <c r="M930" s="17" t="str">
        <f>IF((SUM(Tabulação!B930:CW930))=0,"", SUM(Tabulação!B930:L930,Tabulação!N930:CW930))</f>
        <v/>
      </c>
      <c r="N930" s="17" t="str">
        <f>IF((SUM(Tabulação!B930:CW930))=0,"", SUM(Tabulação!B930:M930,Tabulação!O930:CW930))</f>
        <v/>
      </c>
      <c r="O930" s="17" t="str">
        <f>IF((SUM(Tabulação!B930:CW930))=0,"", SUM(Tabulação!B930:N930,Tabulação!P930:CW930))</f>
        <v/>
      </c>
      <c r="P930" s="17" t="str">
        <f>IF((SUM(Tabulação!B930:CW930))=0,"", SUM(Tabulação!B930:O930,Tabulação!Q930:CW930))</f>
        <v/>
      </c>
      <c r="Q930" s="17" t="str">
        <f>IF((SUM(Tabulação!B930:CW930))=0,"", SUM(Tabulação!B930:P930,Tabulação!R930:CW930))</f>
        <v/>
      </c>
      <c r="R930" s="17" t="str">
        <f>IF((SUM(Tabulação!B930:CW930))=0,"", SUM(Tabulação!B930:Q930,Tabulação!S930:CW930))</f>
        <v/>
      </c>
      <c r="S930" s="17" t="str">
        <f>IF((SUM(Tabulação!B930:CW930))=0,"", SUM(Tabulação!B930:R930,Tabulação!T930:CW930))</f>
        <v/>
      </c>
      <c r="T930" s="17" t="str">
        <f>IF((SUM(Tabulação!B930:CW930))=0,"", SUM(Tabulação!B930:S930,Tabulação!U930:CW930))</f>
        <v/>
      </c>
      <c r="U930" s="17" t="str">
        <f>IF((SUM(Tabulação!B930:CW930))=0,"", SUM(Tabulação!B930:T930,Tabulação!V930:CW930))</f>
        <v/>
      </c>
      <c r="V930" s="17" t="str">
        <f>IF((SUM(Tabulação!B930:CW930))=0,"", SUM(Tabulação!B930:U930,Tabulação!W930:CW930))</f>
        <v/>
      </c>
      <c r="W930" s="17" t="str">
        <f>IF((SUM(Tabulação!B930:CW930))=0,"", SUM(Tabulação!B930:V930,Tabulação!X930:CW930))</f>
        <v/>
      </c>
      <c r="X930" s="17" t="str">
        <f>IF((SUM(Tabulação!B930:CW930))=0,"", SUM(Tabulação!B930:W930,Tabulação!Y930:CW930))</f>
        <v/>
      </c>
      <c r="Y930" s="17" t="str">
        <f>IF((SUM(Tabulação!B930:CW930))=0,"", SUM(Tabulação!B930:X930,Tabulação!Z930:CW930))</f>
        <v/>
      </c>
      <c r="Z930" s="17" t="str">
        <f>IF((SUM(Tabulação!B930:CW930))=0,"", SUM(Tabulação!B930:Y930,Tabulação!AA930:CW930))</f>
        <v/>
      </c>
      <c r="AA930" s="17" t="str">
        <f>IF((SUM(Tabulação!B930:CW930))=0,"", SUM(Tabulação!B930:Z930,Tabulação!AB930:CW930))</f>
        <v/>
      </c>
      <c r="AB930" s="17" t="str">
        <f>IF((SUM(Tabulação!B930:CW930))=0,"", SUM(Tabulação!B930:AA930,Tabulação!AC930:CW930))</f>
        <v/>
      </c>
      <c r="AC930" s="17" t="str">
        <f>IF((SUM(Tabulação!B930:CW930))=0,"", SUM(Tabulação!B930:AB930,Tabulação!AD930:CW930))</f>
        <v/>
      </c>
      <c r="AD930" s="17" t="str">
        <f>IF((SUM(Tabulação!B930:CW930))=0,"", SUM(Tabulação!B930:AC930,Tabulação!AE930:CW930))</f>
        <v/>
      </c>
      <c r="AE930" s="17" t="str">
        <f>IF((SUM(Tabulação!B930:CW930))=0,"", SUM(Tabulação!B930:AD930,Tabulação!AF930:CW930))</f>
        <v/>
      </c>
      <c r="AF930" s="17" t="str">
        <f>IF((SUM(Tabulação!B930:CW930))=0,"", SUM(Tabulação!B930:AE930,Tabulação!AG930:CW930))</f>
        <v/>
      </c>
      <c r="AG930" s="17" t="str">
        <f>IF((SUM(Tabulação!B930:CW930))=0,"", SUM(Tabulação!B930:AF930,Tabulação!AH930:CW930))</f>
        <v/>
      </c>
      <c r="AH930" s="17" t="str">
        <f>IF((SUM(Tabulação!B930:CW930))=0,"", SUM(Tabulação!B930:AG930,Tabulação!AI930:CW930))</f>
        <v/>
      </c>
      <c r="AI930" s="17" t="str">
        <f>IF((SUM(Tabulação!B930:CW930))=0,"", SUM(Tabulação!B930:AH930,Tabulação!AJ930:CW930))</f>
        <v/>
      </c>
      <c r="AJ930" s="17" t="str">
        <f>IF((SUM(Tabulação!B930:CW930))=0,"", SUM(Tabulação!B930:AI930,Tabulação!AK930:CW930))</f>
        <v/>
      </c>
      <c r="AK930" s="17" t="str">
        <f>IF((SUM(Tabulação!B930:CW930))=0,"", SUM(Tabulação!B930:AJ930,Tabulação!AL930:CW930))</f>
        <v/>
      </c>
      <c r="AL930" s="17" t="str">
        <f>IF((SUM(Tabulação!B930:CW930))=0,"", SUM(Tabulação!B930:AK930,Tabulação!AM930:CW930))</f>
        <v/>
      </c>
      <c r="AM930" s="17" t="str">
        <f>IF((SUM(Tabulação!B930:CW930))=0,"", SUM(Tabulação!B930:AL930,Tabulação!AN930:CW930))</f>
        <v/>
      </c>
      <c r="AN930" s="17" t="str">
        <f>IF((SUM(Tabulação!B930:CW930))=0,"", SUM(Tabulação!B930:AM930,Tabulação!AO930:CW930))</f>
        <v/>
      </c>
      <c r="AO930" s="17" t="str">
        <f>IF((SUM(Tabulação!B930:CW930))=0,"", SUM(Tabulação!B930:AN930,Tabulação!AP930:CW930))</f>
        <v/>
      </c>
      <c r="AP930" s="17" t="str">
        <f>IF((SUM(Tabulação!B930:CW930))=0,"", SUM(Tabulação!B930:AO930,Tabulação!AQ930:CW930))</f>
        <v/>
      </c>
      <c r="AQ930" s="17" t="str">
        <f>IF((SUM(Tabulação!B930:CW930))=0,"", SUM(Tabulação!B930:AP930,Tabulação!AR930:CW930))</f>
        <v/>
      </c>
      <c r="AR930" s="17" t="str">
        <f>IF((SUM(Tabulação!B930:CW930))=0,"", SUM(Tabulação!B930:AQ930,Tabulação!AS930:CW930))</f>
        <v/>
      </c>
      <c r="AS930" s="17" t="str">
        <f>IF((SUM(Tabulação!B930:CW930))=0,"", SUM(Tabulação!B930:AR930,Tabulação!AT930:CW930))</f>
        <v/>
      </c>
      <c r="AT930" s="17" t="str">
        <f>IF((SUM(Tabulação!B930:CW930))=0,"", SUM(Tabulação!B930:AS930,Tabulação!AU930:CW930))</f>
        <v/>
      </c>
      <c r="AU930" s="17" t="str">
        <f>IF((SUM(Tabulação!B930:CW930))=0,"", SUM(Tabulação!B930:AT930,Tabulação!AV930:CW930))</f>
        <v/>
      </c>
      <c r="AV930" s="17" t="str">
        <f>IF((SUM(Tabulação!B930:CW930))=0,"", SUM(Tabulação!B930:AU930,Tabulação!AW930:CW930))</f>
        <v/>
      </c>
      <c r="AW930" s="17" t="str">
        <f>IF((SUM(Tabulação!B930:CW930))=0,"", SUM(Tabulação!B930:AV930,Tabulação!AX930:CW930))</f>
        <v/>
      </c>
      <c r="AX930" s="17" t="str">
        <f>IF((SUM(Tabulação!B930:CW930))=0,"", SUM(Tabulação!B930:AW930,Tabulação!AY930:CW930))</f>
        <v/>
      </c>
      <c r="AY930" s="17" t="str">
        <f>IF((SUM(Tabulação!B930:CW930))=0,"", SUM(Tabulação!B930:AX930,Tabulação!AZ930:CW930))</f>
        <v/>
      </c>
      <c r="AZ930" s="17" t="str">
        <f>IF((SUM(Tabulação!B930:CW930))=0,"", SUM(Tabulação!B930:AY930,Tabulação!BA930:CW930))</f>
        <v/>
      </c>
      <c r="BA930" s="17" t="str">
        <f>IF((SUM(Tabulação!B930:CW930))=0,"", SUM(Tabulação!B930:AZ930,Tabulação!BB930:CW930))</f>
        <v/>
      </c>
      <c r="BB930" s="17" t="str">
        <f>IF((SUM(Tabulação!B930:CW930))=0,"", SUM(Tabulação!B930:BA930,Tabulação!BC930:CW930))</f>
        <v/>
      </c>
      <c r="BC930" s="17" t="str">
        <f>IF((SUM(Tabulação!B930:CW930))=0,"", SUM(Tabulação!B930:BB930,Tabulação!BD930:CW930))</f>
        <v/>
      </c>
      <c r="BD930" s="17" t="str">
        <f>IF((SUM(Tabulação!B930:CW930))=0,"", SUM(Tabulação!B930:BC930,Tabulação!BE930:CW930))</f>
        <v/>
      </c>
      <c r="BE930" s="17" t="str">
        <f>IF((SUM(Tabulação!B930:CW930))=0,"", SUM(Tabulação!B930:BD930,Tabulação!BF930:CW930))</f>
        <v/>
      </c>
      <c r="BF930" s="17" t="str">
        <f>IF((SUM(Tabulação!B930:CW930))=0,"", SUM(Tabulação!B930:BE930,Tabulação!BG930:CW930))</f>
        <v/>
      </c>
      <c r="BG930" s="17" t="str">
        <f>IF((SUM(Tabulação!B930:CW930))=0,"", SUM(Tabulação!B930:BF930,Tabulação!BH930:CW930))</f>
        <v/>
      </c>
      <c r="BH930" s="17" t="str">
        <f>IF((SUM(Tabulação!B930:CW930))=0,"", SUM(Tabulação!B930:BG930,Tabulação!BI930:CW930))</f>
        <v/>
      </c>
      <c r="BI930" s="17" t="str">
        <f>IF((SUM(Tabulação!B930:CW930))=0,"", SUM(Tabulação!B930:BH930,Tabulação!BJ930:CW930))</f>
        <v/>
      </c>
      <c r="BJ930" s="17" t="str">
        <f>IF((SUM(Tabulação!B930:CW930))=0,"", SUM(Tabulação!B930:BI930,Tabulação!BK930:CW930))</f>
        <v/>
      </c>
      <c r="BK930" s="17" t="str">
        <f>IF((SUM(Tabulação!B930:CW930))=0,"", SUM(Tabulação!B930:BJ930,Tabulação!BL930:CW930))</f>
        <v/>
      </c>
      <c r="BL930" s="17" t="str">
        <f>IF((SUM(Tabulação!B930:CW930))=0,"", SUM(Tabulação!B930:BK930,Tabulação!BM930:CW930))</f>
        <v/>
      </c>
      <c r="BM930" s="17" t="str">
        <f>IF((SUM(Tabulação!B930:CW930))=0,"", SUM(Tabulação!B930:BL930,Tabulação!BN930:CW930))</f>
        <v/>
      </c>
      <c r="BN930" s="17" t="str">
        <f>IF((SUM(Tabulação!B930:CW930))=0,"", SUM(Tabulação!B930:BM930,Tabulação!BO930:CW930))</f>
        <v/>
      </c>
      <c r="BO930" s="17" t="str">
        <f>IF((SUM(Tabulação!B930:CW930))=0,"", SUM(Tabulação!B930:BN930,Tabulação!BP930:CW930))</f>
        <v/>
      </c>
      <c r="BP930" s="17" t="str">
        <f>IF((SUM(Tabulação!B930:CW930))=0,"", SUM(Tabulação!B930:BO930,Tabulação!BQ930:CW930))</f>
        <v/>
      </c>
      <c r="BQ930" s="17" t="str">
        <f>IF((SUM(Tabulação!B930:CW930))=0,"", SUM(Tabulação!B930:BP930,Tabulação!BR930:CW930))</f>
        <v/>
      </c>
      <c r="BR930" s="17" t="str">
        <f>IF((SUM(Tabulação!B930:CW930))=0,"", SUM(Tabulação!B930:BQ930,Tabulação!BS930:CW930))</f>
        <v/>
      </c>
      <c r="BS930" s="17" t="str">
        <f>IF((SUM(Tabulação!B930:CW930))=0,"", SUM(Tabulação!B930:BR930,Tabulação!BT930:CW930))</f>
        <v/>
      </c>
      <c r="BT930" s="17" t="str">
        <f>IF((SUM(Tabulação!B930:CW930))=0,"", SUM(Tabulação!B930:BS930,Tabulação!BU930:CW930))</f>
        <v/>
      </c>
      <c r="BU930" s="17" t="str">
        <f>IF((SUM(Tabulação!B930:CW930))=0,"", SUM(Tabulação!B930:BT930,Tabulação!BV930:CW930))</f>
        <v/>
      </c>
      <c r="BV930" s="17" t="str">
        <f>IF((SUM(Tabulação!B930:CW930))=0,"", SUM(Tabulação!B930:BU930,Tabulação!BW930:CW930))</f>
        <v/>
      </c>
      <c r="BW930" s="17" t="str">
        <f>IF((SUM(Tabulação!B930:CW930))=0,"", SUM(Tabulação!B930:BV930,Tabulação!BX930:CW930))</f>
        <v/>
      </c>
      <c r="BX930" s="17" t="str">
        <f>IF((SUM(Tabulação!B930:CW930))=0,"", SUM(Tabulação!B930:BW930,Tabulação!BY930:CW930))</f>
        <v/>
      </c>
      <c r="BY930" s="17" t="str">
        <f>IF((SUM(Tabulação!B930:CW930))=0,"", SUM(Tabulação!B930:BX930,Tabulação!BZ930:CW930))</f>
        <v/>
      </c>
      <c r="BZ930" s="17" t="str">
        <f>IF((SUM(Tabulação!B930:CW930))=0,"", SUM(Tabulação!B930:BY930,Tabulação!CA930:CW930))</f>
        <v/>
      </c>
      <c r="CA930" s="17" t="str">
        <f>IF((SUM(Tabulação!B930:CW930))=0,"", SUM(Tabulação!B930:BZ930,Tabulação!CB930:CW930))</f>
        <v/>
      </c>
      <c r="CB930" s="17" t="str">
        <f>IF((SUM(Tabulação!B930:CW930))=0,"", SUM(Tabulação!B930:CA930,Tabulação!CC930:CW930))</f>
        <v/>
      </c>
      <c r="CC930" s="17" t="str">
        <f>IF((SUM(Tabulação!B930:CW930))=0,"", SUM(Tabulação!B930:CB930,Tabulação!CD930:CW930))</f>
        <v/>
      </c>
      <c r="CD930" s="17" t="str">
        <f>IF((SUM(Tabulação!B930:CW930))=0,"", SUM(Tabulação!B930:CC930,Tabulação!CE930:CW930))</f>
        <v/>
      </c>
      <c r="CE930" s="17" t="str">
        <f>IF((SUM(Tabulação!B930:CW930))=0,"", SUM(Tabulação!B930:CD930,Tabulação!CF930:CW930))</f>
        <v/>
      </c>
      <c r="CF930" s="17" t="str">
        <f>IF((SUM(Tabulação!B930:CW930))=0,"", SUM(Tabulação!B930:CE930,Tabulação!CG930:CW930))</f>
        <v/>
      </c>
      <c r="CG930" s="17" t="str">
        <f>IF((SUM(Tabulação!B930:CW930))=0,"", SUM(Tabulação!B930:CF930,Tabulação!CH930:CW930))</f>
        <v/>
      </c>
      <c r="CH930" s="17" t="str">
        <f>IF((SUM(Tabulação!B930:CW930))=0,"", SUM(Tabulação!B930:CG930,Tabulação!CI930:CW930))</f>
        <v/>
      </c>
      <c r="CI930" s="17" t="str">
        <f>IF((SUM(Tabulação!B930:CW930))=0,"", SUM(Tabulação!B930:CH930,Tabulação!CJ930:CW930))</f>
        <v/>
      </c>
      <c r="CJ930" s="17" t="str">
        <f>IF((SUM(Tabulação!B930:CW930))=0,"", SUM(Tabulação!B930:CI930,Tabulação!CK930:CW930))</f>
        <v/>
      </c>
      <c r="CK930" s="17" t="str">
        <f>IF((SUM(Tabulação!B930:CW930))=0,"", SUM(Tabulação!B930:CJ930,Tabulação!CL930:CW930))</f>
        <v/>
      </c>
      <c r="CL930" s="17" t="str">
        <f>IF((SUM(Tabulação!B930:CW930))=0,"", SUM(Tabulação!B930:CK930,Tabulação!CM930:CW930))</f>
        <v/>
      </c>
      <c r="CM930" s="17" t="str">
        <f>IF((SUM(Tabulação!B930:CW930))=0,"", SUM(Tabulação!B930:CL930,Tabulação!CN930:CW930))</f>
        <v/>
      </c>
      <c r="CN930" s="17" t="str">
        <f>IF((SUM(Tabulação!B930:CW930))=0,"", SUM(Tabulação!B930:CM930,Tabulação!CO930:CW930))</f>
        <v/>
      </c>
      <c r="CO930" s="17" t="str">
        <f>IF((SUM(Tabulação!B930:CW930))=0,"", SUM(Tabulação!B930:CN930,Tabulação!CP930:CW930))</f>
        <v/>
      </c>
      <c r="CP930" s="17" t="str">
        <f>IF((SUM(Tabulação!B930:CW930))=0,"", SUM(Tabulação!B930:CO930,Tabulação!CQ930:CW930))</f>
        <v/>
      </c>
      <c r="CQ930" s="17" t="str">
        <f>IF((SUM(Tabulação!B930:CW930))=0,"", SUM(Tabulação!B930:CP930,Tabulação!CR930:CW930))</f>
        <v/>
      </c>
      <c r="CR930" s="17" t="str">
        <f>IF((SUM(Tabulação!B930:CW930))=0,"", SUM(Tabulação!B930:CQ930,Tabulação!CS930:CW930))</f>
        <v/>
      </c>
      <c r="CS930" s="17" t="str">
        <f>IF((SUM(Tabulação!B930:CW930))=0,"", SUM(Tabulação!B930:CR930,Tabulação!CT930:CW930))</f>
        <v/>
      </c>
      <c r="CT930" s="17" t="str">
        <f>IF((SUM(Tabulação!B930:CW930))=0,"", SUM(Tabulação!B930:CS930,Tabulação!CU930:CW930))</f>
        <v/>
      </c>
      <c r="CU930" s="17" t="str">
        <f>IF((SUM(Tabulação!B930:CW930))=0,"", SUM(Tabulação!B930:CT930,Tabulação!CV930:CW930))</f>
        <v/>
      </c>
      <c r="CV930" s="17" t="str">
        <f>IF((SUM(Tabulação!B930:CW930))=0,"", SUM(Tabulação!B930:CU930,Tabulação!CW930:CW930))</f>
        <v/>
      </c>
      <c r="CW930" s="17" t="str">
        <f>IF((SUM(Tabulação!B930:CW930))=0,"", SUM(Tabulação!B930:CV930))</f>
        <v/>
      </c>
      <c r="CX930" s="9"/>
      <c r="CY930" s="19" t="str">
        <f>IF((COUNTBLANK(Tabulação!B930:CW930))&gt;=99,"", SUM(Tabulação!B930:CW930))</f>
        <v/>
      </c>
      <c r="CZ930" s="9"/>
    </row>
    <row r="931" spans="1:104">
      <c r="A931" s="18">
        <v>930</v>
      </c>
      <c r="B931" s="17" t="str">
        <f>IF((SUM(Tabulação!B931:CW931))=0,"", SUM(Tabulação!C931:CW931))</f>
        <v/>
      </c>
      <c r="C931" s="17" t="str">
        <f>IF((SUM(Tabulação!B931:CW931))=0,"", SUM(Tabulação!B931,Tabulação!D931:CW931))</f>
        <v/>
      </c>
      <c r="D931" s="17" t="str">
        <f>IF((SUM(Tabulação!B931:CW931))=0,"", SUM(Tabulação!B931:C931,Tabulação!E931:CW931))</f>
        <v/>
      </c>
      <c r="E931" s="17" t="str">
        <f>IF((SUM(Tabulação!B931:CW931))=0,"", SUM(Tabulação!B931:D931,Tabulação!F931:CW931))</f>
        <v/>
      </c>
      <c r="F931" s="17" t="str">
        <f>IF((SUM(Tabulação!B931:CW931))=0,"", SUM(Tabulação!B931:E931,Tabulação!G931:CW931))</f>
        <v/>
      </c>
      <c r="G931" s="17" t="str">
        <f>IF((SUM(Tabulação!B931:CW931))=0,"", SUM(Tabulação!B931:F931,Tabulação!H931:CW931))</f>
        <v/>
      </c>
      <c r="H931" s="17" t="str">
        <f>IF((SUM(Tabulação!B931:CW931))=0,"", SUM(Tabulação!B931:G931,Tabulação!I931:CW931))</f>
        <v/>
      </c>
      <c r="I931" s="17" t="str">
        <f>IF((SUM(Tabulação!B931:CW931))=0,"", SUM(Tabulação!B931:H931,Tabulação!J931:CW931))</f>
        <v/>
      </c>
      <c r="J931" s="17" t="str">
        <f>IF((SUM(Tabulação!B931:CW931))=0,"", SUM(Tabulação!B931:I931,Tabulação!K931:CW931))</f>
        <v/>
      </c>
      <c r="K931" s="17" t="str">
        <f>IF((SUM(Tabulação!B931:CW931))=0,"", SUM(Tabulação!B931:J931,Tabulação!L931:CW931))</f>
        <v/>
      </c>
      <c r="L931" s="17" t="str">
        <f>IF((SUM(Tabulação!B931:CW931))=0,"", SUM(Tabulação!B931:K931,Tabulação!M931:CW931))</f>
        <v/>
      </c>
      <c r="M931" s="17" t="str">
        <f>IF((SUM(Tabulação!B931:CW931))=0,"", SUM(Tabulação!B931:L931,Tabulação!N931:CW931))</f>
        <v/>
      </c>
      <c r="N931" s="17" t="str">
        <f>IF((SUM(Tabulação!B931:CW931))=0,"", SUM(Tabulação!B931:M931,Tabulação!O931:CW931))</f>
        <v/>
      </c>
      <c r="O931" s="17" t="str">
        <f>IF((SUM(Tabulação!B931:CW931))=0,"", SUM(Tabulação!B931:N931,Tabulação!P931:CW931))</f>
        <v/>
      </c>
      <c r="P931" s="17" t="str">
        <f>IF((SUM(Tabulação!B931:CW931))=0,"", SUM(Tabulação!B931:O931,Tabulação!Q931:CW931))</f>
        <v/>
      </c>
      <c r="Q931" s="17" t="str">
        <f>IF((SUM(Tabulação!B931:CW931))=0,"", SUM(Tabulação!B931:P931,Tabulação!R931:CW931))</f>
        <v/>
      </c>
      <c r="R931" s="17" t="str">
        <f>IF((SUM(Tabulação!B931:CW931))=0,"", SUM(Tabulação!B931:Q931,Tabulação!S931:CW931))</f>
        <v/>
      </c>
      <c r="S931" s="17" t="str">
        <f>IF((SUM(Tabulação!B931:CW931))=0,"", SUM(Tabulação!B931:R931,Tabulação!T931:CW931))</f>
        <v/>
      </c>
      <c r="T931" s="17" t="str">
        <f>IF((SUM(Tabulação!B931:CW931))=0,"", SUM(Tabulação!B931:S931,Tabulação!U931:CW931))</f>
        <v/>
      </c>
      <c r="U931" s="17" t="str">
        <f>IF((SUM(Tabulação!B931:CW931))=0,"", SUM(Tabulação!B931:T931,Tabulação!V931:CW931))</f>
        <v/>
      </c>
      <c r="V931" s="17" t="str">
        <f>IF((SUM(Tabulação!B931:CW931))=0,"", SUM(Tabulação!B931:U931,Tabulação!W931:CW931))</f>
        <v/>
      </c>
      <c r="W931" s="17" t="str">
        <f>IF((SUM(Tabulação!B931:CW931))=0,"", SUM(Tabulação!B931:V931,Tabulação!X931:CW931))</f>
        <v/>
      </c>
      <c r="X931" s="17" t="str">
        <f>IF((SUM(Tabulação!B931:CW931))=0,"", SUM(Tabulação!B931:W931,Tabulação!Y931:CW931))</f>
        <v/>
      </c>
      <c r="Y931" s="17" t="str">
        <f>IF((SUM(Tabulação!B931:CW931))=0,"", SUM(Tabulação!B931:X931,Tabulação!Z931:CW931))</f>
        <v/>
      </c>
      <c r="Z931" s="17" t="str">
        <f>IF((SUM(Tabulação!B931:CW931))=0,"", SUM(Tabulação!B931:Y931,Tabulação!AA931:CW931))</f>
        <v/>
      </c>
      <c r="AA931" s="17" t="str">
        <f>IF((SUM(Tabulação!B931:CW931))=0,"", SUM(Tabulação!B931:Z931,Tabulação!AB931:CW931))</f>
        <v/>
      </c>
      <c r="AB931" s="17" t="str">
        <f>IF((SUM(Tabulação!B931:CW931))=0,"", SUM(Tabulação!B931:AA931,Tabulação!AC931:CW931))</f>
        <v/>
      </c>
      <c r="AC931" s="17" t="str">
        <f>IF((SUM(Tabulação!B931:CW931))=0,"", SUM(Tabulação!B931:AB931,Tabulação!AD931:CW931))</f>
        <v/>
      </c>
      <c r="AD931" s="17" t="str">
        <f>IF((SUM(Tabulação!B931:CW931))=0,"", SUM(Tabulação!B931:AC931,Tabulação!AE931:CW931))</f>
        <v/>
      </c>
      <c r="AE931" s="17" t="str">
        <f>IF((SUM(Tabulação!B931:CW931))=0,"", SUM(Tabulação!B931:AD931,Tabulação!AF931:CW931))</f>
        <v/>
      </c>
      <c r="AF931" s="17" t="str">
        <f>IF((SUM(Tabulação!B931:CW931))=0,"", SUM(Tabulação!B931:AE931,Tabulação!AG931:CW931))</f>
        <v/>
      </c>
      <c r="AG931" s="17" t="str">
        <f>IF((SUM(Tabulação!B931:CW931))=0,"", SUM(Tabulação!B931:AF931,Tabulação!AH931:CW931))</f>
        <v/>
      </c>
      <c r="AH931" s="17" t="str">
        <f>IF((SUM(Tabulação!B931:CW931))=0,"", SUM(Tabulação!B931:AG931,Tabulação!AI931:CW931))</f>
        <v/>
      </c>
      <c r="AI931" s="17" t="str">
        <f>IF((SUM(Tabulação!B931:CW931))=0,"", SUM(Tabulação!B931:AH931,Tabulação!AJ931:CW931))</f>
        <v/>
      </c>
      <c r="AJ931" s="17" t="str">
        <f>IF((SUM(Tabulação!B931:CW931))=0,"", SUM(Tabulação!B931:AI931,Tabulação!AK931:CW931))</f>
        <v/>
      </c>
      <c r="AK931" s="17" t="str">
        <f>IF((SUM(Tabulação!B931:CW931))=0,"", SUM(Tabulação!B931:AJ931,Tabulação!AL931:CW931))</f>
        <v/>
      </c>
      <c r="AL931" s="17" t="str">
        <f>IF((SUM(Tabulação!B931:CW931))=0,"", SUM(Tabulação!B931:AK931,Tabulação!AM931:CW931))</f>
        <v/>
      </c>
      <c r="AM931" s="17" t="str">
        <f>IF((SUM(Tabulação!B931:CW931))=0,"", SUM(Tabulação!B931:AL931,Tabulação!AN931:CW931))</f>
        <v/>
      </c>
      <c r="AN931" s="17" t="str">
        <f>IF((SUM(Tabulação!B931:CW931))=0,"", SUM(Tabulação!B931:AM931,Tabulação!AO931:CW931))</f>
        <v/>
      </c>
      <c r="AO931" s="17" t="str">
        <f>IF((SUM(Tabulação!B931:CW931))=0,"", SUM(Tabulação!B931:AN931,Tabulação!AP931:CW931))</f>
        <v/>
      </c>
      <c r="AP931" s="17" t="str">
        <f>IF((SUM(Tabulação!B931:CW931))=0,"", SUM(Tabulação!B931:AO931,Tabulação!AQ931:CW931))</f>
        <v/>
      </c>
      <c r="AQ931" s="17" t="str">
        <f>IF((SUM(Tabulação!B931:CW931))=0,"", SUM(Tabulação!B931:AP931,Tabulação!AR931:CW931))</f>
        <v/>
      </c>
      <c r="AR931" s="17" t="str">
        <f>IF((SUM(Tabulação!B931:CW931))=0,"", SUM(Tabulação!B931:AQ931,Tabulação!AS931:CW931))</f>
        <v/>
      </c>
      <c r="AS931" s="17" t="str">
        <f>IF((SUM(Tabulação!B931:CW931))=0,"", SUM(Tabulação!B931:AR931,Tabulação!AT931:CW931))</f>
        <v/>
      </c>
      <c r="AT931" s="17" t="str">
        <f>IF((SUM(Tabulação!B931:CW931))=0,"", SUM(Tabulação!B931:AS931,Tabulação!AU931:CW931))</f>
        <v/>
      </c>
      <c r="AU931" s="17" t="str">
        <f>IF((SUM(Tabulação!B931:CW931))=0,"", SUM(Tabulação!B931:AT931,Tabulação!AV931:CW931))</f>
        <v/>
      </c>
      <c r="AV931" s="17" t="str">
        <f>IF((SUM(Tabulação!B931:CW931))=0,"", SUM(Tabulação!B931:AU931,Tabulação!AW931:CW931))</f>
        <v/>
      </c>
      <c r="AW931" s="17" t="str">
        <f>IF((SUM(Tabulação!B931:CW931))=0,"", SUM(Tabulação!B931:AV931,Tabulação!AX931:CW931))</f>
        <v/>
      </c>
      <c r="AX931" s="17" t="str">
        <f>IF((SUM(Tabulação!B931:CW931))=0,"", SUM(Tabulação!B931:AW931,Tabulação!AY931:CW931))</f>
        <v/>
      </c>
      <c r="AY931" s="17" t="str">
        <f>IF((SUM(Tabulação!B931:CW931))=0,"", SUM(Tabulação!B931:AX931,Tabulação!AZ931:CW931))</f>
        <v/>
      </c>
      <c r="AZ931" s="17" t="str">
        <f>IF((SUM(Tabulação!B931:CW931))=0,"", SUM(Tabulação!B931:AY931,Tabulação!BA931:CW931))</f>
        <v/>
      </c>
      <c r="BA931" s="17" t="str">
        <f>IF((SUM(Tabulação!B931:CW931))=0,"", SUM(Tabulação!B931:AZ931,Tabulação!BB931:CW931))</f>
        <v/>
      </c>
      <c r="BB931" s="17" t="str">
        <f>IF((SUM(Tabulação!B931:CW931))=0,"", SUM(Tabulação!B931:BA931,Tabulação!BC931:CW931))</f>
        <v/>
      </c>
      <c r="BC931" s="17" t="str">
        <f>IF((SUM(Tabulação!B931:CW931))=0,"", SUM(Tabulação!B931:BB931,Tabulação!BD931:CW931))</f>
        <v/>
      </c>
      <c r="BD931" s="17" t="str">
        <f>IF((SUM(Tabulação!B931:CW931))=0,"", SUM(Tabulação!B931:BC931,Tabulação!BE931:CW931))</f>
        <v/>
      </c>
      <c r="BE931" s="17" t="str">
        <f>IF((SUM(Tabulação!B931:CW931))=0,"", SUM(Tabulação!B931:BD931,Tabulação!BF931:CW931))</f>
        <v/>
      </c>
      <c r="BF931" s="17" t="str">
        <f>IF((SUM(Tabulação!B931:CW931))=0,"", SUM(Tabulação!B931:BE931,Tabulação!BG931:CW931))</f>
        <v/>
      </c>
      <c r="BG931" s="17" t="str">
        <f>IF((SUM(Tabulação!B931:CW931))=0,"", SUM(Tabulação!B931:BF931,Tabulação!BH931:CW931))</f>
        <v/>
      </c>
      <c r="BH931" s="17" t="str">
        <f>IF((SUM(Tabulação!B931:CW931))=0,"", SUM(Tabulação!B931:BG931,Tabulação!BI931:CW931))</f>
        <v/>
      </c>
      <c r="BI931" s="17" t="str">
        <f>IF((SUM(Tabulação!B931:CW931))=0,"", SUM(Tabulação!B931:BH931,Tabulação!BJ931:CW931))</f>
        <v/>
      </c>
      <c r="BJ931" s="17" t="str">
        <f>IF((SUM(Tabulação!B931:CW931))=0,"", SUM(Tabulação!B931:BI931,Tabulação!BK931:CW931))</f>
        <v/>
      </c>
      <c r="BK931" s="17" t="str">
        <f>IF((SUM(Tabulação!B931:CW931))=0,"", SUM(Tabulação!B931:BJ931,Tabulação!BL931:CW931))</f>
        <v/>
      </c>
      <c r="BL931" s="17" t="str">
        <f>IF((SUM(Tabulação!B931:CW931))=0,"", SUM(Tabulação!B931:BK931,Tabulação!BM931:CW931))</f>
        <v/>
      </c>
      <c r="BM931" s="17" t="str">
        <f>IF((SUM(Tabulação!B931:CW931))=0,"", SUM(Tabulação!B931:BL931,Tabulação!BN931:CW931))</f>
        <v/>
      </c>
      <c r="BN931" s="17" t="str">
        <f>IF((SUM(Tabulação!B931:CW931))=0,"", SUM(Tabulação!B931:BM931,Tabulação!BO931:CW931))</f>
        <v/>
      </c>
      <c r="BO931" s="17" t="str">
        <f>IF((SUM(Tabulação!B931:CW931))=0,"", SUM(Tabulação!B931:BN931,Tabulação!BP931:CW931))</f>
        <v/>
      </c>
      <c r="BP931" s="17" t="str">
        <f>IF((SUM(Tabulação!B931:CW931))=0,"", SUM(Tabulação!B931:BO931,Tabulação!BQ931:CW931))</f>
        <v/>
      </c>
      <c r="BQ931" s="17" t="str">
        <f>IF((SUM(Tabulação!B931:CW931))=0,"", SUM(Tabulação!B931:BP931,Tabulação!BR931:CW931))</f>
        <v/>
      </c>
      <c r="BR931" s="17" t="str">
        <f>IF((SUM(Tabulação!B931:CW931))=0,"", SUM(Tabulação!B931:BQ931,Tabulação!BS931:CW931))</f>
        <v/>
      </c>
      <c r="BS931" s="17" t="str">
        <f>IF((SUM(Tabulação!B931:CW931))=0,"", SUM(Tabulação!B931:BR931,Tabulação!BT931:CW931))</f>
        <v/>
      </c>
      <c r="BT931" s="17" t="str">
        <f>IF((SUM(Tabulação!B931:CW931))=0,"", SUM(Tabulação!B931:BS931,Tabulação!BU931:CW931))</f>
        <v/>
      </c>
      <c r="BU931" s="17" t="str">
        <f>IF((SUM(Tabulação!B931:CW931))=0,"", SUM(Tabulação!B931:BT931,Tabulação!BV931:CW931))</f>
        <v/>
      </c>
      <c r="BV931" s="17" t="str">
        <f>IF((SUM(Tabulação!B931:CW931))=0,"", SUM(Tabulação!B931:BU931,Tabulação!BW931:CW931))</f>
        <v/>
      </c>
      <c r="BW931" s="17" t="str">
        <f>IF((SUM(Tabulação!B931:CW931))=0,"", SUM(Tabulação!B931:BV931,Tabulação!BX931:CW931))</f>
        <v/>
      </c>
      <c r="BX931" s="17" t="str">
        <f>IF((SUM(Tabulação!B931:CW931))=0,"", SUM(Tabulação!B931:BW931,Tabulação!BY931:CW931))</f>
        <v/>
      </c>
      <c r="BY931" s="17" t="str">
        <f>IF((SUM(Tabulação!B931:CW931))=0,"", SUM(Tabulação!B931:BX931,Tabulação!BZ931:CW931))</f>
        <v/>
      </c>
      <c r="BZ931" s="17" t="str">
        <f>IF((SUM(Tabulação!B931:CW931))=0,"", SUM(Tabulação!B931:BY931,Tabulação!CA931:CW931))</f>
        <v/>
      </c>
      <c r="CA931" s="17" t="str">
        <f>IF((SUM(Tabulação!B931:CW931))=0,"", SUM(Tabulação!B931:BZ931,Tabulação!CB931:CW931))</f>
        <v/>
      </c>
      <c r="CB931" s="17" t="str">
        <f>IF((SUM(Tabulação!B931:CW931))=0,"", SUM(Tabulação!B931:CA931,Tabulação!CC931:CW931))</f>
        <v/>
      </c>
      <c r="CC931" s="17" t="str">
        <f>IF((SUM(Tabulação!B931:CW931))=0,"", SUM(Tabulação!B931:CB931,Tabulação!CD931:CW931))</f>
        <v/>
      </c>
      <c r="CD931" s="17" t="str">
        <f>IF((SUM(Tabulação!B931:CW931))=0,"", SUM(Tabulação!B931:CC931,Tabulação!CE931:CW931))</f>
        <v/>
      </c>
      <c r="CE931" s="17" t="str">
        <f>IF((SUM(Tabulação!B931:CW931))=0,"", SUM(Tabulação!B931:CD931,Tabulação!CF931:CW931))</f>
        <v/>
      </c>
      <c r="CF931" s="17" t="str">
        <f>IF((SUM(Tabulação!B931:CW931))=0,"", SUM(Tabulação!B931:CE931,Tabulação!CG931:CW931))</f>
        <v/>
      </c>
      <c r="CG931" s="17" t="str">
        <f>IF((SUM(Tabulação!B931:CW931))=0,"", SUM(Tabulação!B931:CF931,Tabulação!CH931:CW931))</f>
        <v/>
      </c>
      <c r="CH931" s="17" t="str">
        <f>IF((SUM(Tabulação!B931:CW931))=0,"", SUM(Tabulação!B931:CG931,Tabulação!CI931:CW931))</f>
        <v/>
      </c>
      <c r="CI931" s="17" t="str">
        <f>IF((SUM(Tabulação!B931:CW931))=0,"", SUM(Tabulação!B931:CH931,Tabulação!CJ931:CW931))</f>
        <v/>
      </c>
      <c r="CJ931" s="17" t="str">
        <f>IF((SUM(Tabulação!B931:CW931))=0,"", SUM(Tabulação!B931:CI931,Tabulação!CK931:CW931))</f>
        <v/>
      </c>
      <c r="CK931" s="17" t="str">
        <f>IF((SUM(Tabulação!B931:CW931))=0,"", SUM(Tabulação!B931:CJ931,Tabulação!CL931:CW931))</f>
        <v/>
      </c>
      <c r="CL931" s="17" t="str">
        <f>IF((SUM(Tabulação!B931:CW931))=0,"", SUM(Tabulação!B931:CK931,Tabulação!CM931:CW931))</f>
        <v/>
      </c>
      <c r="CM931" s="17" t="str">
        <f>IF((SUM(Tabulação!B931:CW931))=0,"", SUM(Tabulação!B931:CL931,Tabulação!CN931:CW931))</f>
        <v/>
      </c>
      <c r="CN931" s="17" t="str">
        <f>IF((SUM(Tabulação!B931:CW931))=0,"", SUM(Tabulação!B931:CM931,Tabulação!CO931:CW931))</f>
        <v/>
      </c>
      <c r="CO931" s="17" t="str">
        <f>IF((SUM(Tabulação!B931:CW931))=0,"", SUM(Tabulação!B931:CN931,Tabulação!CP931:CW931))</f>
        <v/>
      </c>
      <c r="CP931" s="17" t="str">
        <f>IF((SUM(Tabulação!B931:CW931))=0,"", SUM(Tabulação!B931:CO931,Tabulação!CQ931:CW931))</f>
        <v/>
      </c>
      <c r="CQ931" s="17" t="str">
        <f>IF((SUM(Tabulação!B931:CW931))=0,"", SUM(Tabulação!B931:CP931,Tabulação!CR931:CW931))</f>
        <v/>
      </c>
      <c r="CR931" s="17" t="str">
        <f>IF((SUM(Tabulação!B931:CW931))=0,"", SUM(Tabulação!B931:CQ931,Tabulação!CS931:CW931))</f>
        <v/>
      </c>
      <c r="CS931" s="17" t="str">
        <f>IF((SUM(Tabulação!B931:CW931))=0,"", SUM(Tabulação!B931:CR931,Tabulação!CT931:CW931))</f>
        <v/>
      </c>
      <c r="CT931" s="17" t="str">
        <f>IF((SUM(Tabulação!B931:CW931))=0,"", SUM(Tabulação!B931:CS931,Tabulação!CU931:CW931))</f>
        <v/>
      </c>
      <c r="CU931" s="17" t="str">
        <f>IF((SUM(Tabulação!B931:CW931))=0,"", SUM(Tabulação!B931:CT931,Tabulação!CV931:CW931))</f>
        <v/>
      </c>
      <c r="CV931" s="17" t="str">
        <f>IF((SUM(Tabulação!B931:CW931))=0,"", SUM(Tabulação!B931:CU931,Tabulação!CW931:CW931))</f>
        <v/>
      </c>
      <c r="CW931" s="17" t="str">
        <f>IF((SUM(Tabulação!B931:CW931))=0,"", SUM(Tabulação!B931:CV931))</f>
        <v/>
      </c>
      <c r="CX931" s="9"/>
      <c r="CY931" s="19" t="str">
        <f>IF((COUNTBLANK(Tabulação!B931:CW931))&gt;=99,"", SUM(Tabulação!B931:CW931))</f>
        <v/>
      </c>
      <c r="CZ931" s="9"/>
    </row>
    <row r="932" spans="1:104">
      <c r="A932" s="18">
        <v>931</v>
      </c>
      <c r="B932" s="17" t="str">
        <f>IF((SUM(Tabulação!B932:CW932))=0,"", SUM(Tabulação!C932:CW932))</f>
        <v/>
      </c>
      <c r="C932" s="17" t="str">
        <f>IF((SUM(Tabulação!B932:CW932))=0,"", SUM(Tabulação!B932,Tabulação!D932:CW932))</f>
        <v/>
      </c>
      <c r="D932" s="17" t="str">
        <f>IF((SUM(Tabulação!B932:CW932))=0,"", SUM(Tabulação!B932:C932,Tabulação!E932:CW932))</f>
        <v/>
      </c>
      <c r="E932" s="17" t="str">
        <f>IF((SUM(Tabulação!B932:CW932))=0,"", SUM(Tabulação!B932:D932,Tabulação!F932:CW932))</f>
        <v/>
      </c>
      <c r="F932" s="17" t="str">
        <f>IF((SUM(Tabulação!B932:CW932))=0,"", SUM(Tabulação!B932:E932,Tabulação!G932:CW932))</f>
        <v/>
      </c>
      <c r="G932" s="17" t="str">
        <f>IF((SUM(Tabulação!B932:CW932))=0,"", SUM(Tabulação!B932:F932,Tabulação!H932:CW932))</f>
        <v/>
      </c>
      <c r="H932" s="17" t="str">
        <f>IF((SUM(Tabulação!B932:CW932))=0,"", SUM(Tabulação!B932:G932,Tabulação!I932:CW932))</f>
        <v/>
      </c>
      <c r="I932" s="17" t="str">
        <f>IF((SUM(Tabulação!B932:CW932))=0,"", SUM(Tabulação!B932:H932,Tabulação!J932:CW932))</f>
        <v/>
      </c>
      <c r="J932" s="17" t="str">
        <f>IF((SUM(Tabulação!B932:CW932))=0,"", SUM(Tabulação!B932:I932,Tabulação!K932:CW932))</f>
        <v/>
      </c>
      <c r="K932" s="17" t="str">
        <f>IF((SUM(Tabulação!B932:CW932))=0,"", SUM(Tabulação!B932:J932,Tabulação!L932:CW932))</f>
        <v/>
      </c>
      <c r="L932" s="17" t="str">
        <f>IF((SUM(Tabulação!B932:CW932))=0,"", SUM(Tabulação!B932:K932,Tabulação!M932:CW932))</f>
        <v/>
      </c>
      <c r="M932" s="17" t="str">
        <f>IF((SUM(Tabulação!B932:CW932))=0,"", SUM(Tabulação!B932:L932,Tabulação!N932:CW932))</f>
        <v/>
      </c>
      <c r="N932" s="17" t="str">
        <f>IF((SUM(Tabulação!B932:CW932))=0,"", SUM(Tabulação!B932:M932,Tabulação!O932:CW932))</f>
        <v/>
      </c>
      <c r="O932" s="17" t="str">
        <f>IF((SUM(Tabulação!B932:CW932))=0,"", SUM(Tabulação!B932:N932,Tabulação!P932:CW932))</f>
        <v/>
      </c>
      <c r="P932" s="17" t="str">
        <f>IF((SUM(Tabulação!B932:CW932))=0,"", SUM(Tabulação!B932:O932,Tabulação!Q932:CW932))</f>
        <v/>
      </c>
      <c r="Q932" s="17" t="str">
        <f>IF((SUM(Tabulação!B932:CW932))=0,"", SUM(Tabulação!B932:P932,Tabulação!R932:CW932))</f>
        <v/>
      </c>
      <c r="R932" s="17" t="str">
        <f>IF((SUM(Tabulação!B932:CW932))=0,"", SUM(Tabulação!B932:Q932,Tabulação!S932:CW932))</f>
        <v/>
      </c>
      <c r="S932" s="17" t="str">
        <f>IF((SUM(Tabulação!B932:CW932))=0,"", SUM(Tabulação!B932:R932,Tabulação!T932:CW932))</f>
        <v/>
      </c>
      <c r="T932" s="17" t="str">
        <f>IF((SUM(Tabulação!B932:CW932))=0,"", SUM(Tabulação!B932:S932,Tabulação!U932:CW932))</f>
        <v/>
      </c>
      <c r="U932" s="17" t="str">
        <f>IF((SUM(Tabulação!B932:CW932))=0,"", SUM(Tabulação!B932:T932,Tabulação!V932:CW932))</f>
        <v/>
      </c>
      <c r="V932" s="17" t="str">
        <f>IF((SUM(Tabulação!B932:CW932))=0,"", SUM(Tabulação!B932:U932,Tabulação!W932:CW932))</f>
        <v/>
      </c>
      <c r="W932" s="17" t="str">
        <f>IF((SUM(Tabulação!B932:CW932))=0,"", SUM(Tabulação!B932:V932,Tabulação!X932:CW932))</f>
        <v/>
      </c>
      <c r="X932" s="17" t="str">
        <f>IF((SUM(Tabulação!B932:CW932))=0,"", SUM(Tabulação!B932:W932,Tabulação!Y932:CW932))</f>
        <v/>
      </c>
      <c r="Y932" s="17" t="str">
        <f>IF((SUM(Tabulação!B932:CW932))=0,"", SUM(Tabulação!B932:X932,Tabulação!Z932:CW932))</f>
        <v/>
      </c>
      <c r="Z932" s="17" t="str">
        <f>IF((SUM(Tabulação!B932:CW932))=0,"", SUM(Tabulação!B932:Y932,Tabulação!AA932:CW932))</f>
        <v/>
      </c>
      <c r="AA932" s="17" t="str">
        <f>IF((SUM(Tabulação!B932:CW932))=0,"", SUM(Tabulação!B932:Z932,Tabulação!AB932:CW932))</f>
        <v/>
      </c>
      <c r="AB932" s="17" t="str">
        <f>IF((SUM(Tabulação!B932:CW932))=0,"", SUM(Tabulação!B932:AA932,Tabulação!AC932:CW932))</f>
        <v/>
      </c>
      <c r="AC932" s="17" t="str">
        <f>IF((SUM(Tabulação!B932:CW932))=0,"", SUM(Tabulação!B932:AB932,Tabulação!AD932:CW932))</f>
        <v/>
      </c>
      <c r="AD932" s="17" t="str">
        <f>IF((SUM(Tabulação!B932:CW932))=0,"", SUM(Tabulação!B932:AC932,Tabulação!AE932:CW932))</f>
        <v/>
      </c>
      <c r="AE932" s="17" t="str">
        <f>IF((SUM(Tabulação!B932:CW932))=0,"", SUM(Tabulação!B932:AD932,Tabulação!AF932:CW932))</f>
        <v/>
      </c>
      <c r="AF932" s="17" t="str">
        <f>IF((SUM(Tabulação!B932:CW932))=0,"", SUM(Tabulação!B932:AE932,Tabulação!AG932:CW932))</f>
        <v/>
      </c>
      <c r="AG932" s="17" t="str">
        <f>IF((SUM(Tabulação!B932:CW932))=0,"", SUM(Tabulação!B932:AF932,Tabulação!AH932:CW932))</f>
        <v/>
      </c>
      <c r="AH932" s="17" t="str">
        <f>IF((SUM(Tabulação!B932:CW932))=0,"", SUM(Tabulação!B932:AG932,Tabulação!AI932:CW932))</f>
        <v/>
      </c>
      <c r="AI932" s="17" t="str">
        <f>IF((SUM(Tabulação!B932:CW932))=0,"", SUM(Tabulação!B932:AH932,Tabulação!AJ932:CW932))</f>
        <v/>
      </c>
      <c r="AJ932" s="17" t="str">
        <f>IF((SUM(Tabulação!B932:CW932))=0,"", SUM(Tabulação!B932:AI932,Tabulação!AK932:CW932))</f>
        <v/>
      </c>
      <c r="AK932" s="17" t="str">
        <f>IF((SUM(Tabulação!B932:CW932))=0,"", SUM(Tabulação!B932:AJ932,Tabulação!AL932:CW932))</f>
        <v/>
      </c>
      <c r="AL932" s="17" t="str">
        <f>IF((SUM(Tabulação!B932:CW932))=0,"", SUM(Tabulação!B932:AK932,Tabulação!AM932:CW932))</f>
        <v/>
      </c>
      <c r="AM932" s="17" t="str">
        <f>IF((SUM(Tabulação!B932:CW932))=0,"", SUM(Tabulação!B932:AL932,Tabulação!AN932:CW932))</f>
        <v/>
      </c>
      <c r="AN932" s="17" t="str">
        <f>IF((SUM(Tabulação!B932:CW932))=0,"", SUM(Tabulação!B932:AM932,Tabulação!AO932:CW932))</f>
        <v/>
      </c>
      <c r="AO932" s="17" t="str">
        <f>IF((SUM(Tabulação!B932:CW932))=0,"", SUM(Tabulação!B932:AN932,Tabulação!AP932:CW932))</f>
        <v/>
      </c>
      <c r="AP932" s="17" t="str">
        <f>IF((SUM(Tabulação!B932:CW932))=0,"", SUM(Tabulação!B932:AO932,Tabulação!AQ932:CW932))</f>
        <v/>
      </c>
      <c r="AQ932" s="17" t="str">
        <f>IF((SUM(Tabulação!B932:CW932))=0,"", SUM(Tabulação!B932:AP932,Tabulação!AR932:CW932))</f>
        <v/>
      </c>
      <c r="AR932" s="17" t="str">
        <f>IF((SUM(Tabulação!B932:CW932))=0,"", SUM(Tabulação!B932:AQ932,Tabulação!AS932:CW932))</f>
        <v/>
      </c>
      <c r="AS932" s="17" t="str">
        <f>IF((SUM(Tabulação!B932:CW932))=0,"", SUM(Tabulação!B932:AR932,Tabulação!AT932:CW932))</f>
        <v/>
      </c>
      <c r="AT932" s="17" t="str">
        <f>IF((SUM(Tabulação!B932:CW932))=0,"", SUM(Tabulação!B932:AS932,Tabulação!AU932:CW932))</f>
        <v/>
      </c>
      <c r="AU932" s="17" t="str">
        <f>IF((SUM(Tabulação!B932:CW932))=0,"", SUM(Tabulação!B932:AT932,Tabulação!AV932:CW932))</f>
        <v/>
      </c>
      <c r="AV932" s="17" t="str">
        <f>IF((SUM(Tabulação!B932:CW932))=0,"", SUM(Tabulação!B932:AU932,Tabulação!AW932:CW932))</f>
        <v/>
      </c>
      <c r="AW932" s="17" t="str">
        <f>IF((SUM(Tabulação!B932:CW932))=0,"", SUM(Tabulação!B932:AV932,Tabulação!AX932:CW932))</f>
        <v/>
      </c>
      <c r="AX932" s="17" t="str">
        <f>IF((SUM(Tabulação!B932:CW932))=0,"", SUM(Tabulação!B932:AW932,Tabulação!AY932:CW932))</f>
        <v/>
      </c>
      <c r="AY932" s="17" t="str">
        <f>IF((SUM(Tabulação!B932:CW932))=0,"", SUM(Tabulação!B932:AX932,Tabulação!AZ932:CW932))</f>
        <v/>
      </c>
      <c r="AZ932" s="17" t="str">
        <f>IF((SUM(Tabulação!B932:CW932))=0,"", SUM(Tabulação!B932:AY932,Tabulação!BA932:CW932))</f>
        <v/>
      </c>
      <c r="BA932" s="17" t="str">
        <f>IF((SUM(Tabulação!B932:CW932))=0,"", SUM(Tabulação!B932:AZ932,Tabulação!BB932:CW932))</f>
        <v/>
      </c>
      <c r="BB932" s="17" t="str">
        <f>IF((SUM(Tabulação!B932:CW932))=0,"", SUM(Tabulação!B932:BA932,Tabulação!BC932:CW932))</f>
        <v/>
      </c>
      <c r="BC932" s="17" t="str">
        <f>IF((SUM(Tabulação!B932:CW932))=0,"", SUM(Tabulação!B932:BB932,Tabulação!BD932:CW932))</f>
        <v/>
      </c>
      <c r="BD932" s="17" t="str">
        <f>IF((SUM(Tabulação!B932:CW932))=0,"", SUM(Tabulação!B932:BC932,Tabulação!BE932:CW932))</f>
        <v/>
      </c>
      <c r="BE932" s="17" t="str">
        <f>IF((SUM(Tabulação!B932:CW932))=0,"", SUM(Tabulação!B932:BD932,Tabulação!BF932:CW932))</f>
        <v/>
      </c>
      <c r="BF932" s="17" t="str">
        <f>IF((SUM(Tabulação!B932:CW932))=0,"", SUM(Tabulação!B932:BE932,Tabulação!BG932:CW932))</f>
        <v/>
      </c>
      <c r="BG932" s="17" t="str">
        <f>IF((SUM(Tabulação!B932:CW932))=0,"", SUM(Tabulação!B932:BF932,Tabulação!BH932:CW932))</f>
        <v/>
      </c>
      <c r="BH932" s="17" t="str">
        <f>IF((SUM(Tabulação!B932:CW932))=0,"", SUM(Tabulação!B932:BG932,Tabulação!BI932:CW932))</f>
        <v/>
      </c>
      <c r="BI932" s="17" t="str">
        <f>IF((SUM(Tabulação!B932:CW932))=0,"", SUM(Tabulação!B932:BH932,Tabulação!BJ932:CW932))</f>
        <v/>
      </c>
      <c r="BJ932" s="17" t="str">
        <f>IF((SUM(Tabulação!B932:CW932))=0,"", SUM(Tabulação!B932:BI932,Tabulação!BK932:CW932))</f>
        <v/>
      </c>
      <c r="BK932" s="17" t="str">
        <f>IF((SUM(Tabulação!B932:CW932))=0,"", SUM(Tabulação!B932:BJ932,Tabulação!BL932:CW932))</f>
        <v/>
      </c>
      <c r="BL932" s="17" t="str">
        <f>IF((SUM(Tabulação!B932:CW932))=0,"", SUM(Tabulação!B932:BK932,Tabulação!BM932:CW932))</f>
        <v/>
      </c>
      <c r="BM932" s="17" t="str">
        <f>IF((SUM(Tabulação!B932:CW932))=0,"", SUM(Tabulação!B932:BL932,Tabulação!BN932:CW932))</f>
        <v/>
      </c>
      <c r="BN932" s="17" t="str">
        <f>IF((SUM(Tabulação!B932:CW932))=0,"", SUM(Tabulação!B932:BM932,Tabulação!BO932:CW932))</f>
        <v/>
      </c>
      <c r="BO932" s="17" t="str">
        <f>IF((SUM(Tabulação!B932:CW932))=0,"", SUM(Tabulação!B932:BN932,Tabulação!BP932:CW932))</f>
        <v/>
      </c>
      <c r="BP932" s="17" t="str">
        <f>IF((SUM(Tabulação!B932:CW932))=0,"", SUM(Tabulação!B932:BO932,Tabulação!BQ932:CW932))</f>
        <v/>
      </c>
      <c r="BQ932" s="17" t="str">
        <f>IF((SUM(Tabulação!B932:CW932))=0,"", SUM(Tabulação!B932:BP932,Tabulação!BR932:CW932))</f>
        <v/>
      </c>
      <c r="BR932" s="17" t="str">
        <f>IF((SUM(Tabulação!B932:CW932))=0,"", SUM(Tabulação!B932:BQ932,Tabulação!BS932:CW932))</f>
        <v/>
      </c>
      <c r="BS932" s="17" t="str">
        <f>IF((SUM(Tabulação!B932:CW932))=0,"", SUM(Tabulação!B932:BR932,Tabulação!BT932:CW932))</f>
        <v/>
      </c>
      <c r="BT932" s="17" t="str">
        <f>IF((SUM(Tabulação!B932:CW932))=0,"", SUM(Tabulação!B932:BS932,Tabulação!BU932:CW932))</f>
        <v/>
      </c>
      <c r="BU932" s="17" t="str">
        <f>IF((SUM(Tabulação!B932:CW932))=0,"", SUM(Tabulação!B932:BT932,Tabulação!BV932:CW932))</f>
        <v/>
      </c>
      <c r="BV932" s="17" t="str">
        <f>IF((SUM(Tabulação!B932:CW932))=0,"", SUM(Tabulação!B932:BU932,Tabulação!BW932:CW932))</f>
        <v/>
      </c>
      <c r="BW932" s="17" t="str">
        <f>IF((SUM(Tabulação!B932:CW932))=0,"", SUM(Tabulação!B932:BV932,Tabulação!BX932:CW932))</f>
        <v/>
      </c>
      <c r="BX932" s="17" t="str">
        <f>IF((SUM(Tabulação!B932:CW932))=0,"", SUM(Tabulação!B932:BW932,Tabulação!BY932:CW932))</f>
        <v/>
      </c>
      <c r="BY932" s="17" t="str">
        <f>IF((SUM(Tabulação!B932:CW932))=0,"", SUM(Tabulação!B932:BX932,Tabulação!BZ932:CW932))</f>
        <v/>
      </c>
      <c r="BZ932" s="17" t="str">
        <f>IF((SUM(Tabulação!B932:CW932))=0,"", SUM(Tabulação!B932:BY932,Tabulação!CA932:CW932))</f>
        <v/>
      </c>
      <c r="CA932" s="17" t="str">
        <f>IF((SUM(Tabulação!B932:CW932))=0,"", SUM(Tabulação!B932:BZ932,Tabulação!CB932:CW932))</f>
        <v/>
      </c>
      <c r="CB932" s="17" t="str">
        <f>IF((SUM(Tabulação!B932:CW932))=0,"", SUM(Tabulação!B932:CA932,Tabulação!CC932:CW932))</f>
        <v/>
      </c>
      <c r="CC932" s="17" t="str">
        <f>IF((SUM(Tabulação!B932:CW932))=0,"", SUM(Tabulação!B932:CB932,Tabulação!CD932:CW932))</f>
        <v/>
      </c>
      <c r="CD932" s="17" t="str">
        <f>IF((SUM(Tabulação!B932:CW932))=0,"", SUM(Tabulação!B932:CC932,Tabulação!CE932:CW932))</f>
        <v/>
      </c>
      <c r="CE932" s="17" t="str">
        <f>IF((SUM(Tabulação!B932:CW932))=0,"", SUM(Tabulação!B932:CD932,Tabulação!CF932:CW932))</f>
        <v/>
      </c>
      <c r="CF932" s="17" t="str">
        <f>IF((SUM(Tabulação!B932:CW932))=0,"", SUM(Tabulação!B932:CE932,Tabulação!CG932:CW932))</f>
        <v/>
      </c>
      <c r="CG932" s="17" t="str">
        <f>IF((SUM(Tabulação!B932:CW932))=0,"", SUM(Tabulação!B932:CF932,Tabulação!CH932:CW932))</f>
        <v/>
      </c>
      <c r="CH932" s="17" t="str">
        <f>IF((SUM(Tabulação!B932:CW932))=0,"", SUM(Tabulação!B932:CG932,Tabulação!CI932:CW932))</f>
        <v/>
      </c>
      <c r="CI932" s="17" t="str">
        <f>IF((SUM(Tabulação!B932:CW932))=0,"", SUM(Tabulação!B932:CH932,Tabulação!CJ932:CW932))</f>
        <v/>
      </c>
      <c r="CJ932" s="17" t="str">
        <f>IF((SUM(Tabulação!B932:CW932))=0,"", SUM(Tabulação!B932:CI932,Tabulação!CK932:CW932))</f>
        <v/>
      </c>
      <c r="CK932" s="17" t="str">
        <f>IF((SUM(Tabulação!B932:CW932))=0,"", SUM(Tabulação!B932:CJ932,Tabulação!CL932:CW932))</f>
        <v/>
      </c>
      <c r="CL932" s="17" t="str">
        <f>IF((SUM(Tabulação!B932:CW932))=0,"", SUM(Tabulação!B932:CK932,Tabulação!CM932:CW932))</f>
        <v/>
      </c>
      <c r="CM932" s="17" t="str">
        <f>IF((SUM(Tabulação!B932:CW932))=0,"", SUM(Tabulação!B932:CL932,Tabulação!CN932:CW932))</f>
        <v/>
      </c>
      <c r="CN932" s="17" t="str">
        <f>IF((SUM(Tabulação!B932:CW932))=0,"", SUM(Tabulação!B932:CM932,Tabulação!CO932:CW932))</f>
        <v/>
      </c>
      <c r="CO932" s="17" t="str">
        <f>IF((SUM(Tabulação!B932:CW932))=0,"", SUM(Tabulação!B932:CN932,Tabulação!CP932:CW932))</f>
        <v/>
      </c>
      <c r="CP932" s="17" t="str">
        <f>IF((SUM(Tabulação!B932:CW932))=0,"", SUM(Tabulação!B932:CO932,Tabulação!CQ932:CW932))</f>
        <v/>
      </c>
      <c r="CQ932" s="17" t="str">
        <f>IF((SUM(Tabulação!B932:CW932))=0,"", SUM(Tabulação!B932:CP932,Tabulação!CR932:CW932))</f>
        <v/>
      </c>
      <c r="CR932" s="17" t="str">
        <f>IF((SUM(Tabulação!B932:CW932))=0,"", SUM(Tabulação!B932:CQ932,Tabulação!CS932:CW932))</f>
        <v/>
      </c>
      <c r="CS932" s="17" t="str">
        <f>IF((SUM(Tabulação!B932:CW932))=0,"", SUM(Tabulação!B932:CR932,Tabulação!CT932:CW932))</f>
        <v/>
      </c>
      <c r="CT932" s="17" t="str">
        <f>IF((SUM(Tabulação!B932:CW932))=0,"", SUM(Tabulação!B932:CS932,Tabulação!CU932:CW932))</f>
        <v/>
      </c>
      <c r="CU932" s="17" t="str">
        <f>IF((SUM(Tabulação!B932:CW932))=0,"", SUM(Tabulação!B932:CT932,Tabulação!CV932:CW932))</f>
        <v/>
      </c>
      <c r="CV932" s="17" t="str">
        <f>IF((SUM(Tabulação!B932:CW932))=0,"", SUM(Tabulação!B932:CU932,Tabulação!CW932:CW932))</f>
        <v/>
      </c>
      <c r="CW932" s="17" t="str">
        <f>IF((SUM(Tabulação!B932:CW932))=0,"", SUM(Tabulação!B932:CV932))</f>
        <v/>
      </c>
      <c r="CX932" s="9"/>
      <c r="CY932" s="19" t="str">
        <f>IF((COUNTBLANK(Tabulação!B932:CW932))&gt;=99,"", SUM(Tabulação!B932:CW932))</f>
        <v/>
      </c>
      <c r="CZ932" s="9"/>
    </row>
    <row r="933" spans="1:104">
      <c r="A933" s="18">
        <v>932</v>
      </c>
      <c r="B933" s="17" t="str">
        <f>IF((SUM(Tabulação!B933:CW933))=0,"", SUM(Tabulação!C933:CW933))</f>
        <v/>
      </c>
      <c r="C933" s="17" t="str">
        <f>IF((SUM(Tabulação!B933:CW933))=0,"", SUM(Tabulação!B933,Tabulação!D933:CW933))</f>
        <v/>
      </c>
      <c r="D933" s="17" t="str">
        <f>IF((SUM(Tabulação!B933:CW933))=0,"", SUM(Tabulação!B933:C933,Tabulação!E933:CW933))</f>
        <v/>
      </c>
      <c r="E933" s="17" t="str">
        <f>IF((SUM(Tabulação!B933:CW933))=0,"", SUM(Tabulação!B933:D933,Tabulação!F933:CW933))</f>
        <v/>
      </c>
      <c r="F933" s="17" t="str">
        <f>IF((SUM(Tabulação!B933:CW933))=0,"", SUM(Tabulação!B933:E933,Tabulação!G933:CW933))</f>
        <v/>
      </c>
      <c r="G933" s="17" t="str">
        <f>IF((SUM(Tabulação!B933:CW933))=0,"", SUM(Tabulação!B933:F933,Tabulação!H933:CW933))</f>
        <v/>
      </c>
      <c r="H933" s="17" t="str">
        <f>IF((SUM(Tabulação!B933:CW933))=0,"", SUM(Tabulação!B933:G933,Tabulação!I933:CW933))</f>
        <v/>
      </c>
      <c r="I933" s="17" t="str">
        <f>IF((SUM(Tabulação!B933:CW933))=0,"", SUM(Tabulação!B933:H933,Tabulação!J933:CW933))</f>
        <v/>
      </c>
      <c r="J933" s="17" t="str">
        <f>IF((SUM(Tabulação!B933:CW933))=0,"", SUM(Tabulação!B933:I933,Tabulação!K933:CW933))</f>
        <v/>
      </c>
      <c r="K933" s="17" t="str">
        <f>IF((SUM(Tabulação!B933:CW933))=0,"", SUM(Tabulação!B933:J933,Tabulação!L933:CW933))</f>
        <v/>
      </c>
      <c r="L933" s="17" t="str">
        <f>IF((SUM(Tabulação!B933:CW933))=0,"", SUM(Tabulação!B933:K933,Tabulação!M933:CW933))</f>
        <v/>
      </c>
      <c r="M933" s="17" t="str">
        <f>IF((SUM(Tabulação!B933:CW933))=0,"", SUM(Tabulação!B933:L933,Tabulação!N933:CW933))</f>
        <v/>
      </c>
      <c r="N933" s="17" t="str">
        <f>IF((SUM(Tabulação!B933:CW933))=0,"", SUM(Tabulação!B933:M933,Tabulação!O933:CW933))</f>
        <v/>
      </c>
      <c r="O933" s="17" t="str">
        <f>IF((SUM(Tabulação!B933:CW933))=0,"", SUM(Tabulação!B933:N933,Tabulação!P933:CW933))</f>
        <v/>
      </c>
      <c r="P933" s="17" t="str">
        <f>IF((SUM(Tabulação!B933:CW933))=0,"", SUM(Tabulação!B933:O933,Tabulação!Q933:CW933))</f>
        <v/>
      </c>
      <c r="Q933" s="17" t="str">
        <f>IF((SUM(Tabulação!B933:CW933))=0,"", SUM(Tabulação!B933:P933,Tabulação!R933:CW933))</f>
        <v/>
      </c>
      <c r="R933" s="17" t="str">
        <f>IF((SUM(Tabulação!B933:CW933))=0,"", SUM(Tabulação!B933:Q933,Tabulação!S933:CW933))</f>
        <v/>
      </c>
      <c r="S933" s="17" t="str">
        <f>IF((SUM(Tabulação!B933:CW933))=0,"", SUM(Tabulação!B933:R933,Tabulação!T933:CW933))</f>
        <v/>
      </c>
      <c r="T933" s="17" t="str">
        <f>IF((SUM(Tabulação!B933:CW933))=0,"", SUM(Tabulação!B933:S933,Tabulação!U933:CW933))</f>
        <v/>
      </c>
      <c r="U933" s="17" t="str">
        <f>IF((SUM(Tabulação!B933:CW933))=0,"", SUM(Tabulação!B933:T933,Tabulação!V933:CW933))</f>
        <v/>
      </c>
      <c r="V933" s="17" t="str">
        <f>IF((SUM(Tabulação!B933:CW933))=0,"", SUM(Tabulação!B933:U933,Tabulação!W933:CW933))</f>
        <v/>
      </c>
      <c r="W933" s="17" t="str">
        <f>IF((SUM(Tabulação!B933:CW933))=0,"", SUM(Tabulação!B933:V933,Tabulação!X933:CW933))</f>
        <v/>
      </c>
      <c r="X933" s="17" t="str">
        <f>IF((SUM(Tabulação!B933:CW933))=0,"", SUM(Tabulação!B933:W933,Tabulação!Y933:CW933))</f>
        <v/>
      </c>
      <c r="Y933" s="17" t="str">
        <f>IF((SUM(Tabulação!B933:CW933))=0,"", SUM(Tabulação!B933:X933,Tabulação!Z933:CW933))</f>
        <v/>
      </c>
      <c r="Z933" s="17" t="str">
        <f>IF((SUM(Tabulação!B933:CW933))=0,"", SUM(Tabulação!B933:Y933,Tabulação!AA933:CW933))</f>
        <v/>
      </c>
      <c r="AA933" s="17" t="str">
        <f>IF((SUM(Tabulação!B933:CW933))=0,"", SUM(Tabulação!B933:Z933,Tabulação!AB933:CW933))</f>
        <v/>
      </c>
      <c r="AB933" s="17" t="str">
        <f>IF((SUM(Tabulação!B933:CW933))=0,"", SUM(Tabulação!B933:AA933,Tabulação!AC933:CW933))</f>
        <v/>
      </c>
      <c r="AC933" s="17" t="str">
        <f>IF((SUM(Tabulação!B933:CW933))=0,"", SUM(Tabulação!B933:AB933,Tabulação!AD933:CW933))</f>
        <v/>
      </c>
      <c r="AD933" s="17" t="str">
        <f>IF((SUM(Tabulação!B933:CW933))=0,"", SUM(Tabulação!B933:AC933,Tabulação!AE933:CW933))</f>
        <v/>
      </c>
      <c r="AE933" s="17" t="str">
        <f>IF((SUM(Tabulação!B933:CW933))=0,"", SUM(Tabulação!B933:AD933,Tabulação!AF933:CW933))</f>
        <v/>
      </c>
      <c r="AF933" s="17" t="str">
        <f>IF((SUM(Tabulação!B933:CW933))=0,"", SUM(Tabulação!B933:AE933,Tabulação!AG933:CW933))</f>
        <v/>
      </c>
      <c r="AG933" s="17" t="str">
        <f>IF((SUM(Tabulação!B933:CW933))=0,"", SUM(Tabulação!B933:AF933,Tabulação!AH933:CW933))</f>
        <v/>
      </c>
      <c r="AH933" s="17" t="str">
        <f>IF((SUM(Tabulação!B933:CW933))=0,"", SUM(Tabulação!B933:AG933,Tabulação!AI933:CW933))</f>
        <v/>
      </c>
      <c r="AI933" s="17" t="str">
        <f>IF((SUM(Tabulação!B933:CW933))=0,"", SUM(Tabulação!B933:AH933,Tabulação!AJ933:CW933))</f>
        <v/>
      </c>
      <c r="AJ933" s="17" t="str">
        <f>IF((SUM(Tabulação!B933:CW933))=0,"", SUM(Tabulação!B933:AI933,Tabulação!AK933:CW933))</f>
        <v/>
      </c>
      <c r="AK933" s="17" t="str">
        <f>IF((SUM(Tabulação!B933:CW933))=0,"", SUM(Tabulação!B933:AJ933,Tabulação!AL933:CW933))</f>
        <v/>
      </c>
      <c r="AL933" s="17" t="str">
        <f>IF((SUM(Tabulação!B933:CW933))=0,"", SUM(Tabulação!B933:AK933,Tabulação!AM933:CW933))</f>
        <v/>
      </c>
      <c r="AM933" s="17" t="str">
        <f>IF((SUM(Tabulação!B933:CW933))=0,"", SUM(Tabulação!B933:AL933,Tabulação!AN933:CW933))</f>
        <v/>
      </c>
      <c r="AN933" s="17" t="str">
        <f>IF((SUM(Tabulação!B933:CW933))=0,"", SUM(Tabulação!B933:AM933,Tabulação!AO933:CW933))</f>
        <v/>
      </c>
      <c r="AO933" s="17" t="str">
        <f>IF((SUM(Tabulação!B933:CW933))=0,"", SUM(Tabulação!B933:AN933,Tabulação!AP933:CW933))</f>
        <v/>
      </c>
      <c r="AP933" s="17" t="str">
        <f>IF((SUM(Tabulação!B933:CW933))=0,"", SUM(Tabulação!B933:AO933,Tabulação!AQ933:CW933))</f>
        <v/>
      </c>
      <c r="AQ933" s="17" t="str">
        <f>IF((SUM(Tabulação!B933:CW933))=0,"", SUM(Tabulação!B933:AP933,Tabulação!AR933:CW933))</f>
        <v/>
      </c>
      <c r="AR933" s="17" t="str">
        <f>IF((SUM(Tabulação!B933:CW933))=0,"", SUM(Tabulação!B933:AQ933,Tabulação!AS933:CW933))</f>
        <v/>
      </c>
      <c r="AS933" s="17" t="str">
        <f>IF((SUM(Tabulação!B933:CW933))=0,"", SUM(Tabulação!B933:AR933,Tabulação!AT933:CW933))</f>
        <v/>
      </c>
      <c r="AT933" s="17" t="str">
        <f>IF((SUM(Tabulação!B933:CW933))=0,"", SUM(Tabulação!B933:AS933,Tabulação!AU933:CW933))</f>
        <v/>
      </c>
      <c r="AU933" s="17" t="str">
        <f>IF((SUM(Tabulação!B933:CW933))=0,"", SUM(Tabulação!B933:AT933,Tabulação!AV933:CW933))</f>
        <v/>
      </c>
      <c r="AV933" s="17" t="str">
        <f>IF((SUM(Tabulação!B933:CW933))=0,"", SUM(Tabulação!B933:AU933,Tabulação!AW933:CW933))</f>
        <v/>
      </c>
      <c r="AW933" s="17" t="str">
        <f>IF((SUM(Tabulação!B933:CW933))=0,"", SUM(Tabulação!B933:AV933,Tabulação!AX933:CW933))</f>
        <v/>
      </c>
      <c r="AX933" s="17" t="str">
        <f>IF((SUM(Tabulação!B933:CW933))=0,"", SUM(Tabulação!B933:AW933,Tabulação!AY933:CW933))</f>
        <v/>
      </c>
      <c r="AY933" s="17" t="str">
        <f>IF((SUM(Tabulação!B933:CW933))=0,"", SUM(Tabulação!B933:AX933,Tabulação!AZ933:CW933))</f>
        <v/>
      </c>
      <c r="AZ933" s="17" t="str">
        <f>IF((SUM(Tabulação!B933:CW933))=0,"", SUM(Tabulação!B933:AY933,Tabulação!BA933:CW933))</f>
        <v/>
      </c>
      <c r="BA933" s="17" t="str">
        <f>IF((SUM(Tabulação!B933:CW933))=0,"", SUM(Tabulação!B933:AZ933,Tabulação!BB933:CW933))</f>
        <v/>
      </c>
      <c r="BB933" s="17" t="str">
        <f>IF((SUM(Tabulação!B933:CW933))=0,"", SUM(Tabulação!B933:BA933,Tabulação!BC933:CW933))</f>
        <v/>
      </c>
      <c r="BC933" s="17" t="str">
        <f>IF((SUM(Tabulação!B933:CW933))=0,"", SUM(Tabulação!B933:BB933,Tabulação!BD933:CW933))</f>
        <v/>
      </c>
      <c r="BD933" s="17" t="str">
        <f>IF((SUM(Tabulação!B933:CW933))=0,"", SUM(Tabulação!B933:BC933,Tabulação!BE933:CW933))</f>
        <v/>
      </c>
      <c r="BE933" s="17" t="str">
        <f>IF((SUM(Tabulação!B933:CW933))=0,"", SUM(Tabulação!B933:BD933,Tabulação!BF933:CW933))</f>
        <v/>
      </c>
      <c r="BF933" s="17" t="str">
        <f>IF((SUM(Tabulação!B933:CW933))=0,"", SUM(Tabulação!B933:BE933,Tabulação!BG933:CW933))</f>
        <v/>
      </c>
      <c r="BG933" s="17" t="str">
        <f>IF((SUM(Tabulação!B933:CW933))=0,"", SUM(Tabulação!B933:BF933,Tabulação!BH933:CW933))</f>
        <v/>
      </c>
      <c r="BH933" s="17" t="str">
        <f>IF((SUM(Tabulação!B933:CW933))=0,"", SUM(Tabulação!B933:BG933,Tabulação!BI933:CW933))</f>
        <v/>
      </c>
      <c r="BI933" s="17" t="str">
        <f>IF((SUM(Tabulação!B933:CW933))=0,"", SUM(Tabulação!B933:BH933,Tabulação!BJ933:CW933))</f>
        <v/>
      </c>
      <c r="BJ933" s="17" t="str">
        <f>IF((SUM(Tabulação!B933:CW933))=0,"", SUM(Tabulação!B933:BI933,Tabulação!BK933:CW933))</f>
        <v/>
      </c>
      <c r="BK933" s="17" t="str">
        <f>IF((SUM(Tabulação!B933:CW933))=0,"", SUM(Tabulação!B933:BJ933,Tabulação!BL933:CW933))</f>
        <v/>
      </c>
      <c r="BL933" s="17" t="str">
        <f>IF((SUM(Tabulação!B933:CW933))=0,"", SUM(Tabulação!B933:BK933,Tabulação!BM933:CW933))</f>
        <v/>
      </c>
      <c r="BM933" s="17" t="str">
        <f>IF((SUM(Tabulação!B933:CW933))=0,"", SUM(Tabulação!B933:BL933,Tabulação!BN933:CW933))</f>
        <v/>
      </c>
      <c r="BN933" s="17" t="str">
        <f>IF((SUM(Tabulação!B933:CW933))=0,"", SUM(Tabulação!B933:BM933,Tabulação!BO933:CW933))</f>
        <v/>
      </c>
      <c r="BO933" s="17" t="str">
        <f>IF((SUM(Tabulação!B933:CW933))=0,"", SUM(Tabulação!B933:BN933,Tabulação!BP933:CW933))</f>
        <v/>
      </c>
      <c r="BP933" s="17" t="str">
        <f>IF((SUM(Tabulação!B933:CW933))=0,"", SUM(Tabulação!B933:BO933,Tabulação!BQ933:CW933))</f>
        <v/>
      </c>
      <c r="BQ933" s="17" t="str">
        <f>IF((SUM(Tabulação!B933:CW933))=0,"", SUM(Tabulação!B933:BP933,Tabulação!BR933:CW933))</f>
        <v/>
      </c>
      <c r="BR933" s="17" t="str">
        <f>IF((SUM(Tabulação!B933:CW933))=0,"", SUM(Tabulação!B933:BQ933,Tabulação!BS933:CW933))</f>
        <v/>
      </c>
      <c r="BS933" s="17" t="str">
        <f>IF((SUM(Tabulação!B933:CW933))=0,"", SUM(Tabulação!B933:BR933,Tabulação!BT933:CW933))</f>
        <v/>
      </c>
      <c r="BT933" s="17" t="str">
        <f>IF((SUM(Tabulação!B933:CW933))=0,"", SUM(Tabulação!B933:BS933,Tabulação!BU933:CW933))</f>
        <v/>
      </c>
      <c r="BU933" s="17" t="str">
        <f>IF((SUM(Tabulação!B933:CW933))=0,"", SUM(Tabulação!B933:BT933,Tabulação!BV933:CW933))</f>
        <v/>
      </c>
      <c r="BV933" s="17" t="str">
        <f>IF((SUM(Tabulação!B933:CW933))=0,"", SUM(Tabulação!B933:BU933,Tabulação!BW933:CW933))</f>
        <v/>
      </c>
      <c r="BW933" s="17" t="str">
        <f>IF((SUM(Tabulação!B933:CW933))=0,"", SUM(Tabulação!B933:BV933,Tabulação!BX933:CW933))</f>
        <v/>
      </c>
      <c r="BX933" s="17" t="str">
        <f>IF((SUM(Tabulação!B933:CW933))=0,"", SUM(Tabulação!B933:BW933,Tabulação!BY933:CW933))</f>
        <v/>
      </c>
      <c r="BY933" s="17" t="str">
        <f>IF((SUM(Tabulação!B933:CW933))=0,"", SUM(Tabulação!B933:BX933,Tabulação!BZ933:CW933))</f>
        <v/>
      </c>
      <c r="BZ933" s="17" t="str">
        <f>IF((SUM(Tabulação!B933:CW933))=0,"", SUM(Tabulação!B933:BY933,Tabulação!CA933:CW933))</f>
        <v/>
      </c>
      <c r="CA933" s="17" t="str">
        <f>IF((SUM(Tabulação!B933:CW933))=0,"", SUM(Tabulação!B933:BZ933,Tabulação!CB933:CW933))</f>
        <v/>
      </c>
      <c r="CB933" s="17" t="str">
        <f>IF((SUM(Tabulação!B933:CW933))=0,"", SUM(Tabulação!B933:CA933,Tabulação!CC933:CW933))</f>
        <v/>
      </c>
      <c r="CC933" s="17" t="str">
        <f>IF((SUM(Tabulação!B933:CW933))=0,"", SUM(Tabulação!B933:CB933,Tabulação!CD933:CW933))</f>
        <v/>
      </c>
      <c r="CD933" s="17" t="str">
        <f>IF((SUM(Tabulação!B933:CW933))=0,"", SUM(Tabulação!B933:CC933,Tabulação!CE933:CW933))</f>
        <v/>
      </c>
      <c r="CE933" s="17" t="str">
        <f>IF((SUM(Tabulação!B933:CW933))=0,"", SUM(Tabulação!B933:CD933,Tabulação!CF933:CW933))</f>
        <v/>
      </c>
      <c r="CF933" s="17" t="str">
        <f>IF((SUM(Tabulação!B933:CW933))=0,"", SUM(Tabulação!B933:CE933,Tabulação!CG933:CW933))</f>
        <v/>
      </c>
      <c r="CG933" s="17" t="str">
        <f>IF((SUM(Tabulação!B933:CW933))=0,"", SUM(Tabulação!B933:CF933,Tabulação!CH933:CW933))</f>
        <v/>
      </c>
      <c r="CH933" s="17" t="str">
        <f>IF((SUM(Tabulação!B933:CW933))=0,"", SUM(Tabulação!B933:CG933,Tabulação!CI933:CW933))</f>
        <v/>
      </c>
      <c r="CI933" s="17" t="str">
        <f>IF((SUM(Tabulação!B933:CW933))=0,"", SUM(Tabulação!B933:CH933,Tabulação!CJ933:CW933))</f>
        <v/>
      </c>
      <c r="CJ933" s="17" t="str">
        <f>IF((SUM(Tabulação!B933:CW933))=0,"", SUM(Tabulação!B933:CI933,Tabulação!CK933:CW933))</f>
        <v/>
      </c>
      <c r="CK933" s="17" t="str">
        <f>IF((SUM(Tabulação!B933:CW933))=0,"", SUM(Tabulação!B933:CJ933,Tabulação!CL933:CW933))</f>
        <v/>
      </c>
      <c r="CL933" s="17" t="str">
        <f>IF((SUM(Tabulação!B933:CW933))=0,"", SUM(Tabulação!B933:CK933,Tabulação!CM933:CW933))</f>
        <v/>
      </c>
      <c r="CM933" s="17" t="str">
        <f>IF((SUM(Tabulação!B933:CW933))=0,"", SUM(Tabulação!B933:CL933,Tabulação!CN933:CW933))</f>
        <v/>
      </c>
      <c r="CN933" s="17" t="str">
        <f>IF((SUM(Tabulação!B933:CW933))=0,"", SUM(Tabulação!B933:CM933,Tabulação!CO933:CW933))</f>
        <v/>
      </c>
      <c r="CO933" s="17" t="str">
        <f>IF((SUM(Tabulação!B933:CW933))=0,"", SUM(Tabulação!B933:CN933,Tabulação!CP933:CW933))</f>
        <v/>
      </c>
      <c r="CP933" s="17" t="str">
        <f>IF((SUM(Tabulação!B933:CW933))=0,"", SUM(Tabulação!B933:CO933,Tabulação!CQ933:CW933))</f>
        <v/>
      </c>
      <c r="CQ933" s="17" t="str">
        <f>IF((SUM(Tabulação!B933:CW933))=0,"", SUM(Tabulação!B933:CP933,Tabulação!CR933:CW933))</f>
        <v/>
      </c>
      <c r="CR933" s="17" t="str">
        <f>IF((SUM(Tabulação!B933:CW933))=0,"", SUM(Tabulação!B933:CQ933,Tabulação!CS933:CW933))</f>
        <v/>
      </c>
      <c r="CS933" s="17" t="str">
        <f>IF((SUM(Tabulação!B933:CW933))=0,"", SUM(Tabulação!B933:CR933,Tabulação!CT933:CW933))</f>
        <v/>
      </c>
      <c r="CT933" s="17" t="str">
        <f>IF((SUM(Tabulação!B933:CW933))=0,"", SUM(Tabulação!B933:CS933,Tabulação!CU933:CW933))</f>
        <v/>
      </c>
      <c r="CU933" s="17" t="str">
        <f>IF((SUM(Tabulação!B933:CW933))=0,"", SUM(Tabulação!B933:CT933,Tabulação!CV933:CW933))</f>
        <v/>
      </c>
      <c r="CV933" s="17" t="str">
        <f>IF((SUM(Tabulação!B933:CW933))=0,"", SUM(Tabulação!B933:CU933,Tabulação!CW933:CW933))</f>
        <v/>
      </c>
      <c r="CW933" s="17" t="str">
        <f>IF((SUM(Tabulação!B933:CW933))=0,"", SUM(Tabulação!B933:CV933))</f>
        <v/>
      </c>
      <c r="CX933" s="9"/>
      <c r="CY933" s="19" t="str">
        <f>IF((COUNTBLANK(Tabulação!B933:CW933))&gt;=99,"", SUM(Tabulação!B933:CW933))</f>
        <v/>
      </c>
      <c r="CZ933" s="9"/>
    </row>
    <row r="934" spans="1:104">
      <c r="A934" s="18">
        <v>933</v>
      </c>
      <c r="B934" s="17" t="str">
        <f>IF((SUM(Tabulação!B934:CW934))=0,"", SUM(Tabulação!C934:CW934))</f>
        <v/>
      </c>
      <c r="C934" s="17" t="str">
        <f>IF((SUM(Tabulação!B934:CW934))=0,"", SUM(Tabulação!B934,Tabulação!D934:CW934))</f>
        <v/>
      </c>
      <c r="D934" s="17" t="str">
        <f>IF((SUM(Tabulação!B934:CW934))=0,"", SUM(Tabulação!B934:C934,Tabulação!E934:CW934))</f>
        <v/>
      </c>
      <c r="E934" s="17" t="str">
        <f>IF((SUM(Tabulação!B934:CW934))=0,"", SUM(Tabulação!B934:D934,Tabulação!F934:CW934))</f>
        <v/>
      </c>
      <c r="F934" s="17" t="str">
        <f>IF((SUM(Tabulação!B934:CW934))=0,"", SUM(Tabulação!B934:E934,Tabulação!G934:CW934))</f>
        <v/>
      </c>
      <c r="G934" s="17" t="str">
        <f>IF((SUM(Tabulação!B934:CW934))=0,"", SUM(Tabulação!B934:F934,Tabulação!H934:CW934))</f>
        <v/>
      </c>
      <c r="H934" s="17" t="str">
        <f>IF((SUM(Tabulação!B934:CW934))=0,"", SUM(Tabulação!B934:G934,Tabulação!I934:CW934))</f>
        <v/>
      </c>
      <c r="I934" s="17" t="str">
        <f>IF((SUM(Tabulação!B934:CW934))=0,"", SUM(Tabulação!B934:H934,Tabulação!J934:CW934))</f>
        <v/>
      </c>
      <c r="J934" s="17" t="str">
        <f>IF((SUM(Tabulação!B934:CW934))=0,"", SUM(Tabulação!B934:I934,Tabulação!K934:CW934))</f>
        <v/>
      </c>
      <c r="K934" s="17" t="str">
        <f>IF((SUM(Tabulação!B934:CW934))=0,"", SUM(Tabulação!B934:J934,Tabulação!L934:CW934))</f>
        <v/>
      </c>
      <c r="L934" s="17" t="str">
        <f>IF((SUM(Tabulação!B934:CW934))=0,"", SUM(Tabulação!B934:K934,Tabulação!M934:CW934))</f>
        <v/>
      </c>
      <c r="M934" s="17" t="str">
        <f>IF((SUM(Tabulação!B934:CW934))=0,"", SUM(Tabulação!B934:L934,Tabulação!N934:CW934))</f>
        <v/>
      </c>
      <c r="N934" s="17" t="str">
        <f>IF((SUM(Tabulação!B934:CW934))=0,"", SUM(Tabulação!B934:M934,Tabulação!O934:CW934))</f>
        <v/>
      </c>
      <c r="O934" s="17" t="str">
        <f>IF((SUM(Tabulação!B934:CW934))=0,"", SUM(Tabulação!B934:N934,Tabulação!P934:CW934))</f>
        <v/>
      </c>
      <c r="P934" s="17" t="str">
        <f>IF((SUM(Tabulação!B934:CW934))=0,"", SUM(Tabulação!B934:O934,Tabulação!Q934:CW934))</f>
        <v/>
      </c>
      <c r="Q934" s="17" t="str">
        <f>IF((SUM(Tabulação!B934:CW934))=0,"", SUM(Tabulação!B934:P934,Tabulação!R934:CW934))</f>
        <v/>
      </c>
      <c r="R934" s="17" t="str">
        <f>IF((SUM(Tabulação!B934:CW934))=0,"", SUM(Tabulação!B934:Q934,Tabulação!S934:CW934))</f>
        <v/>
      </c>
      <c r="S934" s="17" t="str">
        <f>IF((SUM(Tabulação!B934:CW934))=0,"", SUM(Tabulação!B934:R934,Tabulação!T934:CW934))</f>
        <v/>
      </c>
      <c r="T934" s="17" t="str">
        <f>IF((SUM(Tabulação!B934:CW934))=0,"", SUM(Tabulação!B934:S934,Tabulação!U934:CW934))</f>
        <v/>
      </c>
      <c r="U934" s="17" t="str">
        <f>IF((SUM(Tabulação!B934:CW934))=0,"", SUM(Tabulação!B934:T934,Tabulação!V934:CW934))</f>
        <v/>
      </c>
      <c r="V934" s="17" t="str">
        <f>IF((SUM(Tabulação!B934:CW934))=0,"", SUM(Tabulação!B934:U934,Tabulação!W934:CW934))</f>
        <v/>
      </c>
      <c r="W934" s="17" t="str">
        <f>IF((SUM(Tabulação!B934:CW934))=0,"", SUM(Tabulação!B934:V934,Tabulação!X934:CW934))</f>
        <v/>
      </c>
      <c r="X934" s="17" t="str">
        <f>IF((SUM(Tabulação!B934:CW934))=0,"", SUM(Tabulação!B934:W934,Tabulação!Y934:CW934))</f>
        <v/>
      </c>
      <c r="Y934" s="17" t="str">
        <f>IF((SUM(Tabulação!B934:CW934))=0,"", SUM(Tabulação!B934:X934,Tabulação!Z934:CW934))</f>
        <v/>
      </c>
      <c r="Z934" s="17" t="str">
        <f>IF((SUM(Tabulação!B934:CW934))=0,"", SUM(Tabulação!B934:Y934,Tabulação!AA934:CW934))</f>
        <v/>
      </c>
      <c r="AA934" s="17" t="str">
        <f>IF((SUM(Tabulação!B934:CW934))=0,"", SUM(Tabulação!B934:Z934,Tabulação!AB934:CW934))</f>
        <v/>
      </c>
      <c r="AB934" s="17" t="str">
        <f>IF((SUM(Tabulação!B934:CW934))=0,"", SUM(Tabulação!B934:AA934,Tabulação!AC934:CW934))</f>
        <v/>
      </c>
      <c r="AC934" s="17" t="str">
        <f>IF((SUM(Tabulação!B934:CW934))=0,"", SUM(Tabulação!B934:AB934,Tabulação!AD934:CW934))</f>
        <v/>
      </c>
      <c r="AD934" s="17" t="str">
        <f>IF((SUM(Tabulação!B934:CW934))=0,"", SUM(Tabulação!B934:AC934,Tabulação!AE934:CW934))</f>
        <v/>
      </c>
      <c r="AE934" s="17" t="str">
        <f>IF((SUM(Tabulação!B934:CW934))=0,"", SUM(Tabulação!B934:AD934,Tabulação!AF934:CW934))</f>
        <v/>
      </c>
      <c r="AF934" s="17" t="str">
        <f>IF((SUM(Tabulação!B934:CW934))=0,"", SUM(Tabulação!B934:AE934,Tabulação!AG934:CW934))</f>
        <v/>
      </c>
      <c r="AG934" s="17" t="str">
        <f>IF((SUM(Tabulação!B934:CW934))=0,"", SUM(Tabulação!B934:AF934,Tabulação!AH934:CW934))</f>
        <v/>
      </c>
      <c r="AH934" s="17" t="str">
        <f>IF((SUM(Tabulação!B934:CW934))=0,"", SUM(Tabulação!B934:AG934,Tabulação!AI934:CW934))</f>
        <v/>
      </c>
      <c r="AI934" s="17" t="str">
        <f>IF((SUM(Tabulação!B934:CW934))=0,"", SUM(Tabulação!B934:AH934,Tabulação!AJ934:CW934))</f>
        <v/>
      </c>
      <c r="AJ934" s="17" t="str">
        <f>IF((SUM(Tabulação!B934:CW934))=0,"", SUM(Tabulação!B934:AI934,Tabulação!AK934:CW934))</f>
        <v/>
      </c>
      <c r="AK934" s="17" t="str">
        <f>IF((SUM(Tabulação!B934:CW934))=0,"", SUM(Tabulação!B934:AJ934,Tabulação!AL934:CW934))</f>
        <v/>
      </c>
      <c r="AL934" s="17" t="str">
        <f>IF((SUM(Tabulação!B934:CW934))=0,"", SUM(Tabulação!B934:AK934,Tabulação!AM934:CW934))</f>
        <v/>
      </c>
      <c r="AM934" s="17" t="str">
        <f>IF((SUM(Tabulação!B934:CW934))=0,"", SUM(Tabulação!B934:AL934,Tabulação!AN934:CW934))</f>
        <v/>
      </c>
      <c r="AN934" s="17" t="str">
        <f>IF((SUM(Tabulação!B934:CW934))=0,"", SUM(Tabulação!B934:AM934,Tabulação!AO934:CW934))</f>
        <v/>
      </c>
      <c r="AO934" s="17" t="str">
        <f>IF((SUM(Tabulação!B934:CW934))=0,"", SUM(Tabulação!B934:AN934,Tabulação!AP934:CW934))</f>
        <v/>
      </c>
      <c r="AP934" s="17" t="str">
        <f>IF((SUM(Tabulação!B934:CW934))=0,"", SUM(Tabulação!B934:AO934,Tabulação!AQ934:CW934))</f>
        <v/>
      </c>
      <c r="AQ934" s="17" t="str">
        <f>IF((SUM(Tabulação!B934:CW934))=0,"", SUM(Tabulação!B934:AP934,Tabulação!AR934:CW934))</f>
        <v/>
      </c>
      <c r="AR934" s="17" t="str">
        <f>IF((SUM(Tabulação!B934:CW934))=0,"", SUM(Tabulação!B934:AQ934,Tabulação!AS934:CW934))</f>
        <v/>
      </c>
      <c r="AS934" s="17" t="str">
        <f>IF((SUM(Tabulação!B934:CW934))=0,"", SUM(Tabulação!B934:AR934,Tabulação!AT934:CW934))</f>
        <v/>
      </c>
      <c r="AT934" s="17" t="str">
        <f>IF((SUM(Tabulação!B934:CW934))=0,"", SUM(Tabulação!B934:AS934,Tabulação!AU934:CW934))</f>
        <v/>
      </c>
      <c r="AU934" s="17" t="str">
        <f>IF((SUM(Tabulação!B934:CW934))=0,"", SUM(Tabulação!B934:AT934,Tabulação!AV934:CW934))</f>
        <v/>
      </c>
      <c r="AV934" s="17" t="str">
        <f>IF((SUM(Tabulação!B934:CW934))=0,"", SUM(Tabulação!B934:AU934,Tabulação!AW934:CW934))</f>
        <v/>
      </c>
      <c r="AW934" s="17" t="str">
        <f>IF((SUM(Tabulação!B934:CW934))=0,"", SUM(Tabulação!B934:AV934,Tabulação!AX934:CW934))</f>
        <v/>
      </c>
      <c r="AX934" s="17" t="str">
        <f>IF((SUM(Tabulação!B934:CW934))=0,"", SUM(Tabulação!B934:AW934,Tabulação!AY934:CW934))</f>
        <v/>
      </c>
      <c r="AY934" s="17" t="str">
        <f>IF((SUM(Tabulação!B934:CW934))=0,"", SUM(Tabulação!B934:AX934,Tabulação!AZ934:CW934))</f>
        <v/>
      </c>
      <c r="AZ934" s="17" t="str">
        <f>IF((SUM(Tabulação!B934:CW934))=0,"", SUM(Tabulação!B934:AY934,Tabulação!BA934:CW934))</f>
        <v/>
      </c>
      <c r="BA934" s="17" t="str">
        <f>IF((SUM(Tabulação!B934:CW934))=0,"", SUM(Tabulação!B934:AZ934,Tabulação!BB934:CW934))</f>
        <v/>
      </c>
      <c r="BB934" s="17" t="str">
        <f>IF((SUM(Tabulação!B934:CW934))=0,"", SUM(Tabulação!B934:BA934,Tabulação!BC934:CW934))</f>
        <v/>
      </c>
      <c r="BC934" s="17" t="str">
        <f>IF((SUM(Tabulação!B934:CW934))=0,"", SUM(Tabulação!B934:BB934,Tabulação!BD934:CW934))</f>
        <v/>
      </c>
      <c r="BD934" s="17" t="str">
        <f>IF((SUM(Tabulação!B934:CW934))=0,"", SUM(Tabulação!B934:BC934,Tabulação!BE934:CW934))</f>
        <v/>
      </c>
      <c r="BE934" s="17" t="str">
        <f>IF((SUM(Tabulação!B934:CW934))=0,"", SUM(Tabulação!B934:BD934,Tabulação!BF934:CW934))</f>
        <v/>
      </c>
      <c r="BF934" s="17" t="str">
        <f>IF((SUM(Tabulação!B934:CW934))=0,"", SUM(Tabulação!B934:BE934,Tabulação!BG934:CW934))</f>
        <v/>
      </c>
      <c r="BG934" s="17" t="str">
        <f>IF((SUM(Tabulação!B934:CW934))=0,"", SUM(Tabulação!B934:BF934,Tabulação!BH934:CW934))</f>
        <v/>
      </c>
      <c r="BH934" s="17" t="str">
        <f>IF((SUM(Tabulação!B934:CW934))=0,"", SUM(Tabulação!B934:BG934,Tabulação!BI934:CW934))</f>
        <v/>
      </c>
      <c r="BI934" s="17" t="str">
        <f>IF((SUM(Tabulação!B934:CW934))=0,"", SUM(Tabulação!B934:BH934,Tabulação!BJ934:CW934))</f>
        <v/>
      </c>
      <c r="BJ934" s="17" t="str">
        <f>IF((SUM(Tabulação!B934:CW934))=0,"", SUM(Tabulação!B934:BI934,Tabulação!BK934:CW934))</f>
        <v/>
      </c>
      <c r="BK934" s="17" t="str">
        <f>IF((SUM(Tabulação!B934:CW934))=0,"", SUM(Tabulação!B934:BJ934,Tabulação!BL934:CW934))</f>
        <v/>
      </c>
      <c r="BL934" s="17" t="str">
        <f>IF((SUM(Tabulação!B934:CW934))=0,"", SUM(Tabulação!B934:BK934,Tabulação!BM934:CW934))</f>
        <v/>
      </c>
      <c r="BM934" s="17" t="str">
        <f>IF((SUM(Tabulação!B934:CW934))=0,"", SUM(Tabulação!B934:BL934,Tabulação!BN934:CW934))</f>
        <v/>
      </c>
      <c r="BN934" s="17" t="str">
        <f>IF((SUM(Tabulação!B934:CW934))=0,"", SUM(Tabulação!B934:BM934,Tabulação!BO934:CW934))</f>
        <v/>
      </c>
      <c r="BO934" s="17" t="str">
        <f>IF((SUM(Tabulação!B934:CW934))=0,"", SUM(Tabulação!B934:BN934,Tabulação!BP934:CW934))</f>
        <v/>
      </c>
      <c r="BP934" s="17" t="str">
        <f>IF((SUM(Tabulação!B934:CW934))=0,"", SUM(Tabulação!B934:BO934,Tabulação!BQ934:CW934))</f>
        <v/>
      </c>
      <c r="BQ934" s="17" t="str">
        <f>IF((SUM(Tabulação!B934:CW934))=0,"", SUM(Tabulação!B934:BP934,Tabulação!BR934:CW934))</f>
        <v/>
      </c>
      <c r="BR934" s="17" t="str">
        <f>IF((SUM(Tabulação!B934:CW934))=0,"", SUM(Tabulação!B934:BQ934,Tabulação!BS934:CW934))</f>
        <v/>
      </c>
      <c r="BS934" s="17" t="str">
        <f>IF((SUM(Tabulação!B934:CW934))=0,"", SUM(Tabulação!B934:BR934,Tabulação!BT934:CW934))</f>
        <v/>
      </c>
      <c r="BT934" s="17" t="str">
        <f>IF((SUM(Tabulação!B934:CW934))=0,"", SUM(Tabulação!B934:BS934,Tabulação!BU934:CW934))</f>
        <v/>
      </c>
      <c r="BU934" s="17" t="str">
        <f>IF((SUM(Tabulação!B934:CW934))=0,"", SUM(Tabulação!B934:BT934,Tabulação!BV934:CW934))</f>
        <v/>
      </c>
      <c r="BV934" s="17" t="str">
        <f>IF((SUM(Tabulação!B934:CW934))=0,"", SUM(Tabulação!B934:BU934,Tabulação!BW934:CW934))</f>
        <v/>
      </c>
      <c r="BW934" s="17" t="str">
        <f>IF((SUM(Tabulação!B934:CW934))=0,"", SUM(Tabulação!B934:BV934,Tabulação!BX934:CW934))</f>
        <v/>
      </c>
      <c r="BX934" s="17" t="str">
        <f>IF((SUM(Tabulação!B934:CW934))=0,"", SUM(Tabulação!B934:BW934,Tabulação!BY934:CW934))</f>
        <v/>
      </c>
      <c r="BY934" s="17" t="str">
        <f>IF((SUM(Tabulação!B934:CW934))=0,"", SUM(Tabulação!B934:BX934,Tabulação!BZ934:CW934))</f>
        <v/>
      </c>
      <c r="BZ934" s="17" t="str">
        <f>IF((SUM(Tabulação!B934:CW934))=0,"", SUM(Tabulação!B934:BY934,Tabulação!CA934:CW934))</f>
        <v/>
      </c>
      <c r="CA934" s="17" t="str">
        <f>IF((SUM(Tabulação!B934:CW934))=0,"", SUM(Tabulação!B934:BZ934,Tabulação!CB934:CW934))</f>
        <v/>
      </c>
      <c r="CB934" s="17" t="str">
        <f>IF((SUM(Tabulação!B934:CW934))=0,"", SUM(Tabulação!B934:CA934,Tabulação!CC934:CW934))</f>
        <v/>
      </c>
      <c r="CC934" s="17" t="str">
        <f>IF((SUM(Tabulação!B934:CW934))=0,"", SUM(Tabulação!B934:CB934,Tabulação!CD934:CW934))</f>
        <v/>
      </c>
      <c r="CD934" s="17" t="str">
        <f>IF((SUM(Tabulação!B934:CW934))=0,"", SUM(Tabulação!B934:CC934,Tabulação!CE934:CW934))</f>
        <v/>
      </c>
      <c r="CE934" s="17" t="str">
        <f>IF((SUM(Tabulação!B934:CW934))=0,"", SUM(Tabulação!B934:CD934,Tabulação!CF934:CW934))</f>
        <v/>
      </c>
      <c r="CF934" s="17" t="str">
        <f>IF((SUM(Tabulação!B934:CW934))=0,"", SUM(Tabulação!B934:CE934,Tabulação!CG934:CW934))</f>
        <v/>
      </c>
      <c r="CG934" s="17" t="str">
        <f>IF((SUM(Tabulação!B934:CW934))=0,"", SUM(Tabulação!B934:CF934,Tabulação!CH934:CW934))</f>
        <v/>
      </c>
      <c r="CH934" s="17" t="str">
        <f>IF((SUM(Tabulação!B934:CW934))=0,"", SUM(Tabulação!B934:CG934,Tabulação!CI934:CW934))</f>
        <v/>
      </c>
      <c r="CI934" s="17" t="str">
        <f>IF((SUM(Tabulação!B934:CW934))=0,"", SUM(Tabulação!B934:CH934,Tabulação!CJ934:CW934))</f>
        <v/>
      </c>
      <c r="CJ934" s="17" t="str">
        <f>IF((SUM(Tabulação!B934:CW934))=0,"", SUM(Tabulação!B934:CI934,Tabulação!CK934:CW934))</f>
        <v/>
      </c>
      <c r="CK934" s="17" t="str">
        <f>IF((SUM(Tabulação!B934:CW934))=0,"", SUM(Tabulação!B934:CJ934,Tabulação!CL934:CW934))</f>
        <v/>
      </c>
      <c r="CL934" s="17" t="str">
        <f>IF((SUM(Tabulação!B934:CW934))=0,"", SUM(Tabulação!B934:CK934,Tabulação!CM934:CW934))</f>
        <v/>
      </c>
      <c r="CM934" s="17" t="str">
        <f>IF((SUM(Tabulação!B934:CW934))=0,"", SUM(Tabulação!B934:CL934,Tabulação!CN934:CW934))</f>
        <v/>
      </c>
      <c r="CN934" s="17" t="str">
        <f>IF((SUM(Tabulação!B934:CW934))=0,"", SUM(Tabulação!B934:CM934,Tabulação!CO934:CW934))</f>
        <v/>
      </c>
      <c r="CO934" s="17" t="str">
        <f>IF((SUM(Tabulação!B934:CW934))=0,"", SUM(Tabulação!B934:CN934,Tabulação!CP934:CW934))</f>
        <v/>
      </c>
      <c r="CP934" s="17" t="str">
        <f>IF((SUM(Tabulação!B934:CW934))=0,"", SUM(Tabulação!B934:CO934,Tabulação!CQ934:CW934))</f>
        <v/>
      </c>
      <c r="CQ934" s="17" t="str">
        <f>IF((SUM(Tabulação!B934:CW934))=0,"", SUM(Tabulação!B934:CP934,Tabulação!CR934:CW934))</f>
        <v/>
      </c>
      <c r="CR934" s="17" t="str">
        <f>IF((SUM(Tabulação!B934:CW934))=0,"", SUM(Tabulação!B934:CQ934,Tabulação!CS934:CW934))</f>
        <v/>
      </c>
      <c r="CS934" s="17" t="str">
        <f>IF((SUM(Tabulação!B934:CW934))=0,"", SUM(Tabulação!B934:CR934,Tabulação!CT934:CW934))</f>
        <v/>
      </c>
      <c r="CT934" s="17" t="str">
        <f>IF((SUM(Tabulação!B934:CW934))=0,"", SUM(Tabulação!B934:CS934,Tabulação!CU934:CW934))</f>
        <v/>
      </c>
      <c r="CU934" s="17" t="str">
        <f>IF((SUM(Tabulação!B934:CW934))=0,"", SUM(Tabulação!B934:CT934,Tabulação!CV934:CW934))</f>
        <v/>
      </c>
      <c r="CV934" s="17" t="str">
        <f>IF((SUM(Tabulação!B934:CW934))=0,"", SUM(Tabulação!B934:CU934,Tabulação!CW934:CW934))</f>
        <v/>
      </c>
      <c r="CW934" s="17" t="str">
        <f>IF((SUM(Tabulação!B934:CW934))=0,"", SUM(Tabulação!B934:CV934))</f>
        <v/>
      </c>
      <c r="CX934" s="9"/>
      <c r="CY934" s="19" t="str">
        <f>IF((COUNTBLANK(Tabulação!B934:CW934))&gt;=99,"", SUM(Tabulação!B934:CW934))</f>
        <v/>
      </c>
      <c r="CZ934" s="9"/>
    </row>
    <row r="935" spans="1:104">
      <c r="A935" s="18">
        <v>934</v>
      </c>
      <c r="B935" s="17" t="str">
        <f>IF((SUM(Tabulação!B935:CW935))=0,"", SUM(Tabulação!C935:CW935))</f>
        <v/>
      </c>
      <c r="C935" s="17" t="str">
        <f>IF((SUM(Tabulação!B935:CW935))=0,"", SUM(Tabulação!B935,Tabulação!D935:CW935))</f>
        <v/>
      </c>
      <c r="D935" s="17" t="str">
        <f>IF((SUM(Tabulação!B935:CW935))=0,"", SUM(Tabulação!B935:C935,Tabulação!E935:CW935))</f>
        <v/>
      </c>
      <c r="E935" s="17" t="str">
        <f>IF((SUM(Tabulação!B935:CW935))=0,"", SUM(Tabulação!B935:D935,Tabulação!F935:CW935))</f>
        <v/>
      </c>
      <c r="F935" s="17" t="str">
        <f>IF((SUM(Tabulação!B935:CW935))=0,"", SUM(Tabulação!B935:E935,Tabulação!G935:CW935))</f>
        <v/>
      </c>
      <c r="G935" s="17" t="str">
        <f>IF((SUM(Tabulação!B935:CW935))=0,"", SUM(Tabulação!B935:F935,Tabulação!H935:CW935))</f>
        <v/>
      </c>
      <c r="H935" s="17" t="str">
        <f>IF((SUM(Tabulação!B935:CW935))=0,"", SUM(Tabulação!B935:G935,Tabulação!I935:CW935))</f>
        <v/>
      </c>
      <c r="I935" s="17" t="str">
        <f>IF((SUM(Tabulação!B935:CW935))=0,"", SUM(Tabulação!B935:H935,Tabulação!J935:CW935))</f>
        <v/>
      </c>
      <c r="J935" s="17" t="str">
        <f>IF((SUM(Tabulação!B935:CW935))=0,"", SUM(Tabulação!B935:I935,Tabulação!K935:CW935))</f>
        <v/>
      </c>
      <c r="K935" s="17" t="str">
        <f>IF((SUM(Tabulação!B935:CW935))=0,"", SUM(Tabulação!B935:J935,Tabulação!L935:CW935))</f>
        <v/>
      </c>
      <c r="L935" s="17" t="str">
        <f>IF((SUM(Tabulação!B935:CW935))=0,"", SUM(Tabulação!B935:K935,Tabulação!M935:CW935))</f>
        <v/>
      </c>
      <c r="M935" s="17" t="str">
        <f>IF((SUM(Tabulação!B935:CW935))=0,"", SUM(Tabulação!B935:L935,Tabulação!N935:CW935))</f>
        <v/>
      </c>
      <c r="N935" s="17" t="str">
        <f>IF((SUM(Tabulação!B935:CW935))=0,"", SUM(Tabulação!B935:M935,Tabulação!O935:CW935))</f>
        <v/>
      </c>
      <c r="O935" s="17" t="str">
        <f>IF((SUM(Tabulação!B935:CW935))=0,"", SUM(Tabulação!B935:N935,Tabulação!P935:CW935))</f>
        <v/>
      </c>
      <c r="P935" s="17" t="str">
        <f>IF((SUM(Tabulação!B935:CW935))=0,"", SUM(Tabulação!B935:O935,Tabulação!Q935:CW935))</f>
        <v/>
      </c>
      <c r="Q935" s="17" t="str">
        <f>IF((SUM(Tabulação!B935:CW935))=0,"", SUM(Tabulação!B935:P935,Tabulação!R935:CW935))</f>
        <v/>
      </c>
      <c r="R935" s="17" t="str">
        <f>IF((SUM(Tabulação!B935:CW935))=0,"", SUM(Tabulação!B935:Q935,Tabulação!S935:CW935))</f>
        <v/>
      </c>
      <c r="S935" s="17" t="str">
        <f>IF((SUM(Tabulação!B935:CW935))=0,"", SUM(Tabulação!B935:R935,Tabulação!T935:CW935))</f>
        <v/>
      </c>
      <c r="T935" s="17" t="str">
        <f>IF((SUM(Tabulação!B935:CW935))=0,"", SUM(Tabulação!B935:S935,Tabulação!U935:CW935))</f>
        <v/>
      </c>
      <c r="U935" s="17" t="str">
        <f>IF((SUM(Tabulação!B935:CW935))=0,"", SUM(Tabulação!B935:T935,Tabulação!V935:CW935))</f>
        <v/>
      </c>
      <c r="V935" s="17" t="str">
        <f>IF((SUM(Tabulação!B935:CW935))=0,"", SUM(Tabulação!B935:U935,Tabulação!W935:CW935))</f>
        <v/>
      </c>
      <c r="W935" s="17" t="str">
        <f>IF((SUM(Tabulação!B935:CW935))=0,"", SUM(Tabulação!B935:V935,Tabulação!X935:CW935))</f>
        <v/>
      </c>
      <c r="X935" s="17" t="str">
        <f>IF((SUM(Tabulação!B935:CW935))=0,"", SUM(Tabulação!B935:W935,Tabulação!Y935:CW935))</f>
        <v/>
      </c>
      <c r="Y935" s="17" t="str">
        <f>IF((SUM(Tabulação!B935:CW935))=0,"", SUM(Tabulação!B935:X935,Tabulação!Z935:CW935))</f>
        <v/>
      </c>
      <c r="Z935" s="17" t="str">
        <f>IF((SUM(Tabulação!B935:CW935))=0,"", SUM(Tabulação!B935:Y935,Tabulação!AA935:CW935))</f>
        <v/>
      </c>
      <c r="AA935" s="17" t="str">
        <f>IF((SUM(Tabulação!B935:CW935))=0,"", SUM(Tabulação!B935:Z935,Tabulação!AB935:CW935))</f>
        <v/>
      </c>
      <c r="AB935" s="17" t="str">
        <f>IF((SUM(Tabulação!B935:CW935))=0,"", SUM(Tabulação!B935:AA935,Tabulação!AC935:CW935))</f>
        <v/>
      </c>
      <c r="AC935" s="17" t="str">
        <f>IF((SUM(Tabulação!B935:CW935))=0,"", SUM(Tabulação!B935:AB935,Tabulação!AD935:CW935))</f>
        <v/>
      </c>
      <c r="AD935" s="17" t="str">
        <f>IF((SUM(Tabulação!B935:CW935))=0,"", SUM(Tabulação!B935:AC935,Tabulação!AE935:CW935))</f>
        <v/>
      </c>
      <c r="AE935" s="17" t="str">
        <f>IF((SUM(Tabulação!B935:CW935))=0,"", SUM(Tabulação!B935:AD935,Tabulação!AF935:CW935))</f>
        <v/>
      </c>
      <c r="AF935" s="17" t="str">
        <f>IF((SUM(Tabulação!B935:CW935))=0,"", SUM(Tabulação!B935:AE935,Tabulação!AG935:CW935))</f>
        <v/>
      </c>
      <c r="AG935" s="17" t="str">
        <f>IF((SUM(Tabulação!B935:CW935))=0,"", SUM(Tabulação!B935:AF935,Tabulação!AH935:CW935))</f>
        <v/>
      </c>
      <c r="AH935" s="17" t="str">
        <f>IF((SUM(Tabulação!B935:CW935))=0,"", SUM(Tabulação!B935:AG935,Tabulação!AI935:CW935))</f>
        <v/>
      </c>
      <c r="AI935" s="17" t="str">
        <f>IF((SUM(Tabulação!B935:CW935))=0,"", SUM(Tabulação!B935:AH935,Tabulação!AJ935:CW935))</f>
        <v/>
      </c>
      <c r="AJ935" s="17" t="str">
        <f>IF((SUM(Tabulação!B935:CW935))=0,"", SUM(Tabulação!B935:AI935,Tabulação!AK935:CW935))</f>
        <v/>
      </c>
      <c r="AK935" s="17" t="str">
        <f>IF((SUM(Tabulação!B935:CW935))=0,"", SUM(Tabulação!B935:AJ935,Tabulação!AL935:CW935))</f>
        <v/>
      </c>
      <c r="AL935" s="17" t="str">
        <f>IF((SUM(Tabulação!B935:CW935))=0,"", SUM(Tabulação!B935:AK935,Tabulação!AM935:CW935))</f>
        <v/>
      </c>
      <c r="AM935" s="17" t="str">
        <f>IF((SUM(Tabulação!B935:CW935))=0,"", SUM(Tabulação!B935:AL935,Tabulação!AN935:CW935))</f>
        <v/>
      </c>
      <c r="AN935" s="17" t="str">
        <f>IF((SUM(Tabulação!B935:CW935))=0,"", SUM(Tabulação!B935:AM935,Tabulação!AO935:CW935))</f>
        <v/>
      </c>
      <c r="AO935" s="17" t="str">
        <f>IF((SUM(Tabulação!B935:CW935))=0,"", SUM(Tabulação!B935:AN935,Tabulação!AP935:CW935))</f>
        <v/>
      </c>
      <c r="AP935" s="17" t="str">
        <f>IF((SUM(Tabulação!B935:CW935))=0,"", SUM(Tabulação!B935:AO935,Tabulação!AQ935:CW935))</f>
        <v/>
      </c>
      <c r="AQ935" s="17" t="str">
        <f>IF((SUM(Tabulação!B935:CW935))=0,"", SUM(Tabulação!B935:AP935,Tabulação!AR935:CW935))</f>
        <v/>
      </c>
      <c r="AR935" s="17" t="str">
        <f>IF((SUM(Tabulação!B935:CW935))=0,"", SUM(Tabulação!B935:AQ935,Tabulação!AS935:CW935))</f>
        <v/>
      </c>
      <c r="AS935" s="17" t="str">
        <f>IF((SUM(Tabulação!B935:CW935))=0,"", SUM(Tabulação!B935:AR935,Tabulação!AT935:CW935))</f>
        <v/>
      </c>
      <c r="AT935" s="17" t="str">
        <f>IF((SUM(Tabulação!B935:CW935))=0,"", SUM(Tabulação!B935:AS935,Tabulação!AU935:CW935))</f>
        <v/>
      </c>
      <c r="AU935" s="17" t="str">
        <f>IF((SUM(Tabulação!B935:CW935))=0,"", SUM(Tabulação!B935:AT935,Tabulação!AV935:CW935))</f>
        <v/>
      </c>
      <c r="AV935" s="17" t="str">
        <f>IF((SUM(Tabulação!B935:CW935))=0,"", SUM(Tabulação!B935:AU935,Tabulação!AW935:CW935))</f>
        <v/>
      </c>
      <c r="AW935" s="17" t="str">
        <f>IF((SUM(Tabulação!B935:CW935))=0,"", SUM(Tabulação!B935:AV935,Tabulação!AX935:CW935))</f>
        <v/>
      </c>
      <c r="AX935" s="17" t="str">
        <f>IF((SUM(Tabulação!B935:CW935))=0,"", SUM(Tabulação!B935:AW935,Tabulação!AY935:CW935))</f>
        <v/>
      </c>
      <c r="AY935" s="17" t="str">
        <f>IF((SUM(Tabulação!B935:CW935))=0,"", SUM(Tabulação!B935:AX935,Tabulação!AZ935:CW935))</f>
        <v/>
      </c>
      <c r="AZ935" s="17" t="str">
        <f>IF((SUM(Tabulação!B935:CW935))=0,"", SUM(Tabulação!B935:AY935,Tabulação!BA935:CW935))</f>
        <v/>
      </c>
      <c r="BA935" s="17" t="str">
        <f>IF((SUM(Tabulação!B935:CW935))=0,"", SUM(Tabulação!B935:AZ935,Tabulação!BB935:CW935))</f>
        <v/>
      </c>
      <c r="BB935" s="17" t="str">
        <f>IF((SUM(Tabulação!B935:CW935))=0,"", SUM(Tabulação!B935:BA935,Tabulação!BC935:CW935))</f>
        <v/>
      </c>
      <c r="BC935" s="17" t="str">
        <f>IF((SUM(Tabulação!B935:CW935))=0,"", SUM(Tabulação!B935:BB935,Tabulação!BD935:CW935))</f>
        <v/>
      </c>
      <c r="BD935" s="17" t="str">
        <f>IF((SUM(Tabulação!B935:CW935))=0,"", SUM(Tabulação!B935:BC935,Tabulação!BE935:CW935))</f>
        <v/>
      </c>
      <c r="BE935" s="17" t="str">
        <f>IF((SUM(Tabulação!B935:CW935))=0,"", SUM(Tabulação!B935:BD935,Tabulação!BF935:CW935))</f>
        <v/>
      </c>
      <c r="BF935" s="17" t="str">
        <f>IF((SUM(Tabulação!B935:CW935))=0,"", SUM(Tabulação!B935:BE935,Tabulação!BG935:CW935))</f>
        <v/>
      </c>
      <c r="BG935" s="17" t="str">
        <f>IF((SUM(Tabulação!B935:CW935))=0,"", SUM(Tabulação!B935:BF935,Tabulação!BH935:CW935))</f>
        <v/>
      </c>
      <c r="BH935" s="17" t="str">
        <f>IF((SUM(Tabulação!B935:CW935))=0,"", SUM(Tabulação!B935:BG935,Tabulação!BI935:CW935))</f>
        <v/>
      </c>
      <c r="BI935" s="17" t="str">
        <f>IF((SUM(Tabulação!B935:CW935))=0,"", SUM(Tabulação!B935:BH935,Tabulação!BJ935:CW935))</f>
        <v/>
      </c>
      <c r="BJ935" s="17" t="str">
        <f>IF((SUM(Tabulação!B935:CW935))=0,"", SUM(Tabulação!B935:BI935,Tabulação!BK935:CW935))</f>
        <v/>
      </c>
      <c r="BK935" s="17" t="str">
        <f>IF((SUM(Tabulação!B935:CW935))=0,"", SUM(Tabulação!B935:BJ935,Tabulação!BL935:CW935))</f>
        <v/>
      </c>
      <c r="BL935" s="17" t="str">
        <f>IF((SUM(Tabulação!B935:CW935))=0,"", SUM(Tabulação!B935:BK935,Tabulação!BM935:CW935))</f>
        <v/>
      </c>
      <c r="BM935" s="17" t="str">
        <f>IF((SUM(Tabulação!B935:CW935))=0,"", SUM(Tabulação!B935:BL935,Tabulação!BN935:CW935))</f>
        <v/>
      </c>
      <c r="BN935" s="17" t="str">
        <f>IF((SUM(Tabulação!B935:CW935))=0,"", SUM(Tabulação!B935:BM935,Tabulação!BO935:CW935))</f>
        <v/>
      </c>
      <c r="BO935" s="17" t="str">
        <f>IF((SUM(Tabulação!B935:CW935))=0,"", SUM(Tabulação!B935:BN935,Tabulação!BP935:CW935))</f>
        <v/>
      </c>
      <c r="BP935" s="17" t="str">
        <f>IF((SUM(Tabulação!B935:CW935))=0,"", SUM(Tabulação!B935:BO935,Tabulação!BQ935:CW935))</f>
        <v/>
      </c>
      <c r="BQ935" s="17" t="str">
        <f>IF((SUM(Tabulação!B935:CW935))=0,"", SUM(Tabulação!B935:BP935,Tabulação!BR935:CW935))</f>
        <v/>
      </c>
      <c r="BR935" s="17" t="str">
        <f>IF((SUM(Tabulação!B935:CW935))=0,"", SUM(Tabulação!B935:BQ935,Tabulação!BS935:CW935))</f>
        <v/>
      </c>
      <c r="BS935" s="17" t="str">
        <f>IF((SUM(Tabulação!B935:CW935))=0,"", SUM(Tabulação!B935:BR935,Tabulação!BT935:CW935))</f>
        <v/>
      </c>
      <c r="BT935" s="17" t="str">
        <f>IF((SUM(Tabulação!B935:CW935))=0,"", SUM(Tabulação!B935:BS935,Tabulação!BU935:CW935))</f>
        <v/>
      </c>
      <c r="BU935" s="17" t="str">
        <f>IF((SUM(Tabulação!B935:CW935))=0,"", SUM(Tabulação!B935:BT935,Tabulação!BV935:CW935))</f>
        <v/>
      </c>
      <c r="BV935" s="17" t="str">
        <f>IF((SUM(Tabulação!B935:CW935))=0,"", SUM(Tabulação!B935:BU935,Tabulação!BW935:CW935))</f>
        <v/>
      </c>
      <c r="BW935" s="17" t="str">
        <f>IF((SUM(Tabulação!B935:CW935))=0,"", SUM(Tabulação!B935:BV935,Tabulação!BX935:CW935))</f>
        <v/>
      </c>
      <c r="BX935" s="17" t="str">
        <f>IF((SUM(Tabulação!B935:CW935))=0,"", SUM(Tabulação!B935:BW935,Tabulação!BY935:CW935))</f>
        <v/>
      </c>
      <c r="BY935" s="17" t="str">
        <f>IF((SUM(Tabulação!B935:CW935))=0,"", SUM(Tabulação!B935:BX935,Tabulação!BZ935:CW935))</f>
        <v/>
      </c>
      <c r="BZ935" s="17" t="str">
        <f>IF((SUM(Tabulação!B935:CW935))=0,"", SUM(Tabulação!B935:BY935,Tabulação!CA935:CW935))</f>
        <v/>
      </c>
      <c r="CA935" s="17" t="str">
        <f>IF((SUM(Tabulação!B935:CW935))=0,"", SUM(Tabulação!B935:BZ935,Tabulação!CB935:CW935))</f>
        <v/>
      </c>
      <c r="CB935" s="17" t="str">
        <f>IF((SUM(Tabulação!B935:CW935))=0,"", SUM(Tabulação!B935:CA935,Tabulação!CC935:CW935))</f>
        <v/>
      </c>
      <c r="CC935" s="17" t="str">
        <f>IF((SUM(Tabulação!B935:CW935))=0,"", SUM(Tabulação!B935:CB935,Tabulação!CD935:CW935))</f>
        <v/>
      </c>
      <c r="CD935" s="17" t="str">
        <f>IF((SUM(Tabulação!B935:CW935))=0,"", SUM(Tabulação!B935:CC935,Tabulação!CE935:CW935))</f>
        <v/>
      </c>
      <c r="CE935" s="17" t="str">
        <f>IF((SUM(Tabulação!B935:CW935))=0,"", SUM(Tabulação!B935:CD935,Tabulação!CF935:CW935))</f>
        <v/>
      </c>
      <c r="CF935" s="17" t="str">
        <f>IF((SUM(Tabulação!B935:CW935))=0,"", SUM(Tabulação!B935:CE935,Tabulação!CG935:CW935))</f>
        <v/>
      </c>
      <c r="CG935" s="17" t="str">
        <f>IF((SUM(Tabulação!B935:CW935))=0,"", SUM(Tabulação!B935:CF935,Tabulação!CH935:CW935))</f>
        <v/>
      </c>
      <c r="CH935" s="17" t="str">
        <f>IF((SUM(Tabulação!B935:CW935))=0,"", SUM(Tabulação!B935:CG935,Tabulação!CI935:CW935))</f>
        <v/>
      </c>
      <c r="CI935" s="17" t="str">
        <f>IF((SUM(Tabulação!B935:CW935))=0,"", SUM(Tabulação!B935:CH935,Tabulação!CJ935:CW935))</f>
        <v/>
      </c>
      <c r="CJ935" s="17" t="str">
        <f>IF((SUM(Tabulação!B935:CW935))=0,"", SUM(Tabulação!B935:CI935,Tabulação!CK935:CW935))</f>
        <v/>
      </c>
      <c r="CK935" s="17" t="str">
        <f>IF((SUM(Tabulação!B935:CW935))=0,"", SUM(Tabulação!B935:CJ935,Tabulação!CL935:CW935))</f>
        <v/>
      </c>
      <c r="CL935" s="17" t="str">
        <f>IF((SUM(Tabulação!B935:CW935))=0,"", SUM(Tabulação!B935:CK935,Tabulação!CM935:CW935))</f>
        <v/>
      </c>
      <c r="CM935" s="17" t="str">
        <f>IF((SUM(Tabulação!B935:CW935))=0,"", SUM(Tabulação!B935:CL935,Tabulação!CN935:CW935))</f>
        <v/>
      </c>
      <c r="CN935" s="17" t="str">
        <f>IF((SUM(Tabulação!B935:CW935))=0,"", SUM(Tabulação!B935:CM935,Tabulação!CO935:CW935))</f>
        <v/>
      </c>
      <c r="CO935" s="17" t="str">
        <f>IF((SUM(Tabulação!B935:CW935))=0,"", SUM(Tabulação!B935:CN935,Tabulação!CP935:CW935))</f>
        <v/>
      </c>
      <c r="CP935" s="17" t="str">
        <f>IF((SUM(Tabulação!B935:CW935))=0,"", SUM(Tabulação!B935:CO935,Tabulação!CQ935:CW935))</f>
        <v/>
      </c>
      <c r="CQ935" s="17" t="str">
        <f>IF((SUM(Tabulação!B935:CW935))=0,"", SUM(Tabulação!B935:CP935,Tabulação!CR935:CW935))</f>
        <v/>
      </c>
      <c r="CR935" s="17" t="str">
        <f>IF((SUM(Tabulação!B935:CW935))=0,"", SUM(Tabulação!B935:CQ935,Tabulação!CS935:CW935))</f>
        <v/>
      </c>
      <c r="CS935" s="17" t="str">
        <f>IF((SUM(Tabulação!B935:CW935))=0,"", SUM(Tabulação!B935:CR935,Tabulação!CT935:CW935))</f>
        <v/>
      </c>
      <c r="CT935" s="17" t="str">
        <f>IF((SUM(Tabulação!B935:CW935))=0,"", SUM(Tabulação!B935:CS935,Tabulação!CU935:CW935))</f>
        <v/>
      </c>
      <c r="CU935" s="17" t="str">
        <f>IF((SUM(Tabulação!B935:CW935))=0,"", SUM(Tabulação!B935:CT935,Tabulação!CV935:CW935))</f>
        <v/>
      </c>
      <c r="CV935" s="17" t="str">
        <f>IF((SUM(Tabulação!B935:CW935))=0,"", SUM(Tabulação!B935:CU935,Tabulação!CW935:CW935))</f>
        <v/>
      </c>
      <c r="CW935" s="17" t="str">
        <f>IF((SUM(Tabulação!B935:CW935))=0,"", SUM(Tabulação!B935:CV935))</f>
        <v/>
      </c>
      <c r="CX935" s="9"/>
      <c r="CY935" s="19" t="str">
        <f>IF((COUNTBLANK(Tabulação!B935:CW935))&gt;=99,"", SUM(Tabulação!B935:CW935))</f>
        <v/>
      </c>
      <c r="CZ935" s="9"/>
    </row>
    <row r="936" spans="1:104">
      <c r="A936" s="18">
        <v>935</v>
      </c>
      <c r="B936" s="17" t="str">
        <f>IF((SUM(Tabulação!B936:CW936))=0,"", SUM(Tabulação!C936:CW936))</f>
        <v/>
      </c>
      <c r="C936" s="17" t="str">
        <f>IF((SUM(Tabulação!B936:CW936))=0,"", SUM(Tabulação!B936,Tabulação!D936:CW936))</f>
        <v/>
      </c>
      <c r="D936" s="17" t="str">
        <f>IF((SUM(Tabulação!B936:CW936))=0,"", SUM(Tabulação!B936:C936,Tabulação!E936:CW936))</f>
        <v/>
      </c>
      <c r="E936" s="17" t="str">
        <f>IF((SUM(Tabulação!B936:CW936))=0,"", SUM(Tabulação!B936:D936,Tabulação!F936:CW936))</f>
        <v/>
      </c>
      <c r="F936" s="17" t="str">
        <f>IF((SUM(Tabulação!B936:CW936))=0,"", SUM(Tabulação!B936:E936,Tabulação!G936:CW936))</f>
        <v/>
      </c>
      <c r="G936" s="17" t="str">
        <f>IF((SUM(Tabulação!B936:CW936))=0,"", SUM(Tabulação!B936:F936,Tabulação!H936:CW936))</f>
        <v/>
      </c>
      <c r="H936" s="17" t="str">
        <f>IF((SUM(Tabulação!B936:CW936))=0,"", SUM(Tabulação!B936:G936,Tabulação!I936:CW936))</f>
        <v/>
      </c>
      <c r="I936" s="17" t="str">
        <f>IF((SUM(Tabulação!B936:CW936))=0,"", SUM(Tabulação!B936:H936,Tabulação!J936:CW936))</f>
        <v/>
      </c>
      <c r="J936" s="17" t="str">
        <f>IF((SUM(Tabulação!B936:CW936))=0,"", SUM(Tabulação!B936:I936,Tabulação!K936:CW936))</f>
        <v/>
      </c>
      <c r="K936" s="17" t="str">
        <f>IF((SUM(Tabulação!B936:CW936))=0,"", SUM(Tabulação!B936:J936,Tabulação!L936:CW936))</f>
        <v/>
      </c>
      <c r="L936" s="17" t="str">
        <f>IF((SUM(Tabulação!B936:CW936))=0,"", SUM(Tabulação!B936:K936,Tabulação!M936:CW936))</f>
        <v/>
      </c>
      <c r="M936" s="17" t="str">
        <f>IF((SUM(Tabulação!B936:CW936))=0,"", SUM(Tabulação!B936:L936,Tabulação!N936:CW936))</f>
        <v/>
      </c>
      <c r="N936" s="17" t="str">
        <f>IF((SUM(Tabulação!B936:CW936))=0,"", SUM(Tabulação!B936:M936,Tabulação!O936:CW936))</f>
        <v/>
      </c>
      <c r="O936" s="17" t="str">
        <f>IF((SUM(Tabulação!B936:CW936))=0,"", SUM(Tabulação!B936:N936,Tabulação!P936:CW936))</f>
        <v/>
      </c>
      <c r="P936" s="17" t="str">
        <f>IF((SUM(Tabulação!B936:CW936))=0,"", SUM(Tabulação!B936:O936,Tabulação!Q936:CW936))</f>
        <v/>
      </c>
      <c r="Q936" s="17" t="str">
        <f>IF((SUM(Tabulação!B936:CW936))=0,"", SUM(Tabulação!B936:P936,Tabulação!R936:CW936))</f>
        <v/>
      </c>
      <c r="R936" s="17" t="str">
        <f>IF((SUM(Tabulação!B936:CW936))=0,"", SUM(Tabulação!B936:Q936,Tabulação!S936:CW936))</f>
        <v/>
      </c>
      <c r="S936" s="17" t="str">
        <f>IF((SUM(Tabulação!B936:CW936))=0,"", SUM(Tabulação!B936:R936,Tabulação!T936:CW936))</f>
        <v/>
      </c>
      <c r="T936" s="17" t="str">
        <f>IF((SUM(Tabulação!B936:CW936))=0,"", SUM(Tabulação!B936:S936,Tabulação!U936:CW936))</f>
        <v/>
      </c>
      <c r="U936" s="17" t="str">
        <f>IF((SUM(Tabulação!B936:CW936))=0,"", SUM(Tabulação!B936:T936,Tabulação!V936:CW936))</f>
        <v/>
      </c>
      <c r="V936" s="17" t="str">
        <f>IF((SUM(Tabulação!B936:CW936))=0,"", SUM(Tabulação!B936:U936,Tabulação!W936:CW936))</f>
        <v/>
      </c>
      <c r="W936" s="17" t="str">
        <f>IF((SUM(Tabulação!B936:CW936))=0,"", SUM(Tabulação!B936:V936,Tabulação!X936:CW936))</f>
        <v/>
      </c>
      <c r="X936" s="17" t="str">
        <f>IF((SUM(Tabulação!B936:CW936))=0,"", SUM(Tabulação!B936:W936,Tabulação!Y936:CW936))</f>
        <v/>
      </c>
      <c r="Y936" s="17" t="str">
        <f>IF((SUM(Tabulação!B936:CW936))=0,"", SUM(Tabulação!B936:X936,Tabulação!Z936:CW936))</f>
        <v/>
      </c>
      <c r="Z936" s="17" t="str">
        <f>IF((SUM(Tabulação!B936:CW936))=0,"", SUM(Tabulação!B936:Y936,Tabulação!AA936:CW936))</f>
        <v/>
      </c>
      <c r="AA936" s="17" t="str">
        <f>IF((SUM(Tabulação!B936:CW936))=0,"", SUM(Tabulação!B936:Z936,Tabulação!AB936:CW936))</f>
        <v/>
      </c>
      <c r="AB936" s="17" t="str">
        <f>IF((SUM(Tabulação!B936:CW936))=0,"", SUM(Tabulação!B936:AA936,Tabulação!AC936:CW936))</f>
        <v/>
      </c>
      <c r="AC936" s="17" t="str">
        <f>IF((SUM(Tabulação!B936:CW936))=0,"", SUM(Tabulação!B936:AB936,Tabulação!AD936:CW936))</f>
        <v/>
      </c>
      <c r="AD936" s="17" t="str">
        <f>IF((SUM(Tabulação!B936:CW936))=0,"", SUM(Tabulação!B936:AC936,Tabulação!AE936:CW936))</f>
        <v/>
      </c>
      <c r="AE936" s="17" t="str">
        <f>IF((SUM(Tabulação!B936:CW936))=0,"", SUM(Tabulação!B936:AD936,Tabulação!AF936:CW936))</f>
        <v/>
      </c>
      <c r="AF936" s="17" t="str">
        <f>IF((SUM(Tabulação!B936:CW936))=0,"", SUM(Tabulação!B936:AE936,Tabulação!AG936:CW936))</f>
        <v/>
      </c>
      <c r="AG936" s="17" t="str">
        <f>IF((SUM(Tabulação!B936:CW936))=0,"", SUM(Tabulação!B936:AF936,Tabulação!AH936:CW936))</f>
        <v/>
      </c>
      <c r="AH936" s="17" t="str">
        <f>IF((SUM(Tabulação!B936:CW936))=0,"", SUM(Tabulação!B936:AG936,Tabulação!AI936:CW936))</f>
        <v/>
      </c>
      <c r="AI936" s="17" t="str">
        <f>IF((SUM(Tabulação!B936:CW936))=0,"", SUM(Tabulação!B936:AH936,Tabulação!AJ936:CW936))</f>
        <v/>
      </c>
      <c r="AJ936" s="17" t="str">
        <f>IF((SUM(Tabulação!B936:CW936))=0,"", SUM(Tabulação!B936:AI936,Tabulação!AK936:CW936))</f>
        <v/>
      </c>
      <c r="AK936" s="17" t="str">
        <f>IF((SUM(Tabulação!B936:CW936))=0,"", SUM(Tabulação!B936:AJ936,Tabulação!AL936:CW936))</f>
        <v/>
      </c>
      <c r="AL936" s="17" t="str">
        <f>IF((SUM(Tabulação!B936:CW936))=0,"", SUM(Tabulação!B936:AK936,Tabulação!AM936:CW936))</f>
        <v/>
      </c>
      <c r="AM936" s="17" t="str">
        <f>IF((SUM(Tabulação!B936:CW936))=0,"", SUM(Tabulação!B936:AL936,Tabulação!AN936:CW936))</f>
        <v/>
      </c>
      <c r="AN936" s="17" t="str">
        <f>IF((SUM(Tabulação!B936:CW936))=0,"", SUM(Tabulação!B936:AM936,Tabulação!AO936:CW936))</f>
        <v/>
      </c>
      <c r="AO936" s="17" t="str">
        <f>IF((SUM(Tabulação!B936:CW936))=0,"", SUM(Tabulação!B936:AN936,Tabulação!AP936:CW936))</f>
        <v/>
      </c>
      <c r="AP936" s="17" t="str">
        <f>IF((SUM(Tabulação!B936:CW936))=0,"", SUM(Tabulação!B936:AO936,Tabulação!AQ936:CW936))</f>
        <v/>
      </c>
      <c r="AQ936" s="17" t="str">
        <f>IF((SUM(Tabulação!B936:CW936))=0,"", SUM(Tabulação!B936:AP936,Tabulação!AR936:CW936))</f>
        <v/>
      </c>
      <c r="AR936" s="17" t="str">
        <f>IF((SUM(Tabulação!B936:CW936))=0,"", SUM(Tabulação!B936:AQ936,Tabulação!AS936:CW936))</f>
        <v/>
      </c>
      <c r="AS936" s="17" t="str">
        <f>IF((SUM(Tabulação!B936:CW936))=0,"", SUM(Tabulação!B936:AR936,Tabulação!AT936:CW936))</f>
        <v/>
      </c>
      <c r="AT936" s="17" t="str">
        <f>IF((SUM(Tabulação!B936:CW936))=0,"", SUM(Tabulação!B936:AS936,Tabulação!AU936:CW936))</f>
        <v/>
      </c>
      <c r="AU936" s="17" t="str">
        <f>IF((SUM(Tabulação!B936:CW936))=0,"", SUM(Tabulação!B936:AT936,Tabulação!AV936:CW936))</f>
        <v/>
      </c>
      <c r="AV936" s="17" t="str">
        <f>IF((SUM(Tabulação!B936:CW936))=0,"", SUM(Tabulação!B936:AU936,Tabulação!AW936:CW936))</f>
        <v/>
      </c>
      <c r="AW936" s="17" t="str">
        <f>IF((SUM(Tabulação!B936:CW936))=0,"", SUM(Tabulação!B936:AV936,Tabulação!AX936:CW936))</f>
        <v/>
      </c>
      <c r="AX936" s="17" t="str">
        <f>IF((SUM(Tabulação!B936:CW936))=0,"", SUM(Tabulação!B936:AW936,Tabulação!AY936:CW936))</f>
        <v/>
      </c>
      <c r="AY936" s="17" t="str">
        <f>IF((SUM(Tabulação!B936:CW936))=0,"", SUM(Tabulação!B936:AX936,Tabulação!AZ936:CW936))</f>
        <v/>
      </c>
      <c r="AZ936" s="17" t="str">
        <f>IF((SUM(Tabulação!B936:CW936))=0,"", SUM(Tabulação!B936:AY936,Tabulação!BA936:CW936))</f>
        <v/>
      </c>
      <c r="BA936" s="17" t="str">
        <f>IF((SUM(Tabulação!B936:CW936))=0,"", SUM(Tabulação!B936:AZ936,Tabulação!BB936:CW936))</f>
        <v/>
      </c>
      <c r="BB936" s="17" t="str">
        <f>IF((SUM(Tabulação!B936:CW936))=0,"", SUM(Tabulação!B936:BA936,Tabulação!BC936:CW936))</f>
        <v/>
      </c>
      <c r="BC936" s="17" t="str">
        <f>IF((SUM(Tabulação!B936:CW936))=0,"", SUM(Tabulação!B936:BB936,Tabulação!BD936:CW936))</f>
        <v/>
      </c>
      <c r="BD936" s="17" t="str">
        <f>IF((SUM(Tabulação!B936:CW936))=0,"", SUM(Tabulação!B936:BC936,Tabulação!BE936:CW936))</f>
        <v/>
      </c>
      <c r="BE936" s="17" t="str">
        <f>IF((SUM(Tabulação!B936:CW936))=0,"", SUM(Tabulação!B936:BD936,Tabulação!BF936:CW936))</f>
        <v/>
      </c>
      <c r="BF936" s="17" t="str">
        <f>IF((SUM(Tabulação!B936:CW936))=0,"", SUM(Tabulação!B936:BE936,Tabulação!BG936:CW936))</f>
        <v/>
      </c>
      <c r="BG936" s="17" t="str">
        <f>IF((SUM(Tabulação!B936:CW936))=0,"", SUM(Tabulação!B936:BF936,Tabulação!BH936:CW936))</f>
        <v/>
      </c>
      <c r="BH936" s="17" t="str">
        <f>IF((SUM(Tabulação!B936:CW936))=0,"", SUM(Tabulação!B936:BG936,Tabulação!BI936:CW936))</f>
        <v/>
      </c>
      <c r="BI936" s="17" t="str">
        <f>IF((SUM(Tabulação!B936:CW936))=0,"", SUM(Tabulação!B936:BH936,Tabulação!BJ936:CW936))</f>
        <v/>
      </c>
      <c r="BJ936" s="17" t="str">
        <f>IF((SUM(Tabulação!B936:CW936))=0,"", SUM(Tabulação!B936:BI936,Tabulação!BK936:CW936))</f>
        <v/>
      </c>
      <c r="BK936" s="17" t="str">
        <f>IF((SUM(Tabulação!B936:CW936))=0,"", SUM(Tabulação!B936:BJ936,Tabulação!BL936:CW936))</f>
        <v/>
      </c>
      <c r="BL936" s="17" t="str">
        <f>IF((SUM(Tabulação!B936:CW936))=0,"", SUM(Tabulação!B936:BK936,Tabulação!BM936:CW936))</f>
        <v/>
      </c>
      <c r="BM936" s="17" t="str">
        <f>IF((SUM(Tabulação!B936:CW936))=0,"", SUM(Tabulação!B936:BL936,Tabulação!BN936:CW936))</f>
        <v/>
      </c>
      <c r="BN936" s="17" t="str">
        <f>IF((SUM(Tabulação!B936:CW936))=0,"", SUM(Tabulação!B936:BM936,Tabulação!BO936:CW936))</f>
        <v/>
      </c>
      <c r="BO936" s="17" t="str">
        <f>IF((SUM(Tabulação!B936:CW936))=0,"", SUM(Tabulação!B936:BN936,Tabulação!BP936:CW936))</f>
        <v/>
      </c>
      <c r="BP936" s="17" t="str">
        <f>IF((SUM(Tabulação!B936:CW936))=0,"", SUM(Tabulação!B936:BO936,Tabulação!BQ936:CW936))</f>
        <v/>
      </c>
      <c r="BQ936" s="17" t="str">
        <f>IF((SUM(Tabulação!B936:CW936))=0,"", SUM(Tabulação!B936:BP936,Tabulação!BR936:CW936))</f>
        <v/>
      </c>
      <c r="BR936" s="17" t="str">
        <f>IF((SUM(Tabulação!B936:CW936))=0,"", SUM(Tabulação!B936:BQ936,Tabulação!BS936:CW936))</f>
        <v/>
      </c>
      <c r="BS936" s="17" t="str">
        <f>IF((SUM(Tabulação!B936:CW936))=0,"", SUM(Tabulação!B936:BR936,Tabulação!BT936:CW936))</f>
        <v/>
      </c>
      <c r="BT936" s="17" t="str">
        <f>IF((SUM(Tabulação!B936:CW936))=0,"", SUM(Tabulação!B936:BS936,Tabulação!BU936:CW936))</f>
        <v/>
      </c>
      <c r="BU936" s="17" t="str">
        <f>IF((SUM(Tabulação!B936:CW936))=0,"", SUM(Tabulação!B936:BT936,Tabulação!BV936:CW936))</f>
        <v/>
      </c>
      <c r="BV936" s="17" t="str">
        <f>IF((SUM(Tabulação!B936:CW936))=0,"", SUM(Tabulação!B936:BU936,Tabulação!BW936:CW936))</f>
        <v/>
      </c>
      <c r="BW936" s="17" t="str">
        <f>IF((SUM(Tabulação!B936:CW936))=0,"", SUM(Tabulação!B936:BV936,Tabulação!BX936:CW936))</f>
        <v/>
      </c>
      <c r="BX936" s="17" t="str">
        <f>IF((SUM(Tabulação!B936:CW936))=0,"", SUM(Tabulação!B936:BW936,Tabulação!BY936:CW936))</f>
        <v/>
      </c>
      <c r="BY936" s="17" t="str">
        <f>IF((SUM(Tabulação!B936:CW936))=0,"", SUM(Tabulação!B936:BX936,Tabulação!BZ936:CW936))</f>
        <v/>
      </c>
      <c r="BZ936" s="17" t="str">
        <f>IF((SUM(Tabulação!B936:CW936))=0,"", SUM(Tabulação!B936:BY936,Tabulação!CA936:CW936))</f>
        <v/>
      </c>
      <c r="CA936" s="17" t="str">
        <f>IF((SUM(Tabulação!B936:CW936))=0,"", SUM(Tabulação!B936:BZ936,Tabulação!CB936:CW936))</f>
        <v/>
      </c>
      <c r="CB936" s="17" t="str">
        <f>IF((SUM(Tabulação!B936:CW936))=0,"", SUM(Tabulação!B936:CA936,Tabulação!CC936:CW936))</f>
        <v/>
      </c>
      <c r="CC936" s="17" t="str">
        <f>IF((SUM(Tabulação!B936:CW936))=0,"", SUM(Tabulação!B936:CB936,Tabulação!CD936:CW936))</f>
        <v/>
      </c>
      <c r="CD936" s="17" t="str">
        <f>IF((SUM(Tabulação!B936:CW936))=0,"", SUM(Tabulação!B936:CC936,Tabulação!CE936:CW936))</f>
        <v/>
      </c>
      <c r="CE936" s="17" t="str">
        <f>IF((SUM(Tabulação!B936:CW936))=0,"", SUM(Tabulação!B936:CD936,Tabulação!CF936:CW936))</f>
        <v/>
      </c>
      <c r="CF936" s="17" t="str">
        <f>IF((SUM(Tabulação!B936:CW936))=0,"", SUM(Tabulação!B936:CE936,Tabulação!CG936:CW936))</f>
        <v/>
      </c>
      <c r="CG936" s="17" t="str">
        <f>IF((SUM(Tabulação!B936:CW936))=0,"", SUM(Tabulação!B936:CF936,Tabulação!CH936:CW936))</f>
        <v/>
      </c>
      <c r="CH936" s="17" t="str">
        <f>IF((SUM(Tabulação!B936:CW936))=0,"", SUM(Tabulação!B936:CG936,Tabulação!CI936:CW936))</f>
        <v/>
      </c>
      <c r="CI936" s="17" t="str">
        <f>IF((SUM(Tabulação!B936:CW936))=0,"", SUM(Tabulação!B936:CH936,Tabulação!CJ936:CW936))</f>
        <v/>
      </c>
      <c r="CJ936" s="17" t="str">
        <f>IF((SUM(Tabulação!B936:CW936))=0,"", SUM(Tabulação!B936:CI936,Tabulação!CK936:CW936))</f>
        <v/>
      </c>
      <c r="CK936" s="17" t="str">
        <f>IF((SUM(Tabulação!B936:CW936))=0,"", SUM(Tabulação!B936:CJ936,Tabulação!CL936:CW936))</f>
        <v/>
      </c>
      <c r="CL936" s="17" t="str">
        <f>IF((SUM(Tabulação!B936:CW936))=0,"", SUM(Tabulação!B936:CK936,Tabulação!CM936:CW936))</f>
        <v/>
      </c>
      <c r="CM936" s="17" t="str">
        <f>IF((SUM(Tabulação!B936:CW936))=0,"", SUM(Tabulação!B936:CL936,Tabulação!CN936:CW936))</f>
        <v/>
      </c>
      <c r="CN936" s="17" t="str">
        <f>IF((SUM(Tabulação!B936:CW936))=0,"", SUM(Tabulação!B936:CM936,Tabulação!CO936:CW936))</f>
        <v/>
      </c>
      <c r="CO936" s="17" t="str">
        <f>IF((SUM(Tabulação!B936:CW936))=0,"", SUM(Tabulação!B936:CN936,Tabulação!CP936:CW936))</f>
        <v/>
      </c>
      <c r="CP936" s="17" t="str">
        <f>IF((SUM(Tabulação!B936:CW936))=0,"", SUM(Tabulação!B936:CO936,Tabulação!CQ936:CW936))</f>
        <v/>
      </c>
      <c r="CQ936" s="17" t="str">
        <f>IF((SUM(Tabulação!B936:CW936))=0,"", SUM(Tabulação!B936:CP936,Tabulação!CR936:CW936))</f>
        <v/>
      </c>
      <c r="CR936" s="17" t="str">
        <f>IF((SUM(Tabulação!B936:CW936))=0,"", SUM(Tabulação!B936:CQ936,Tabulação!CS936:CW936))</f>
        <v/>
      </c>
      <c r="CS936" s="17" t="str">
        <f>IF((SUM(Tabulação!B936:CW936))=0,"", SUM(Tabulação!B936:CR936,Tabulação!CT936:CW936))</f>
        <v/>
      </c>
      <c r="CT936" s="17" t="str">
        <f>IF((SUM(Tabulação!B936:CW936))=0,"", SUM(Tabulação!B936:CS936,Tabulação!CU936:CW936))</f>
        <v/>
      </c>
      <c r="CU936" s="17" t="str">
        <f>IF((SUM(Tabulação!B936:CW936))=0,"", SUM(Tabulação!B936:CT936,Tabulação!CV936:CW936))</f>
        <v/>
      </c>
      <c r="CV936" s="17" t="str">
        <f>IF((SUM(Tabulação!B936:CW936))=0,"", SUM(Tabulação!B936:CU936,Tabulação!CW936:CW936))</f>
        <v/>
      </c>
      <c r="CW936" s="17" t="str">
        <f>IF((SUM(Tabulação!B936:CW936))=0,"", SUM(Tabulação!B936:CV936))</f>
        <v/>
      </c>
      <c r="CX936" s="9"/>
      <c r="CY936" s="19" t="str">
        <f>IF((COUNTBLANK(Tabulação!B936:CW936))&gt;=99,"", SUM(Tabulação!B936:CW936))</f>
        <v/>
      </c>
      <c r="CZ936" s="9"/>
    </row>
    <row r="937" spans="1:104">
      <c r="A937" s="18">
        <v>936</v>
      </c>
      <c r="B937" s="17" t="str">
        <f>IF((SUM(Tabulação!B937:CW937))=0,"", SUM(Tabulação!C937:CW937))</f>
        <v/>
      </c>
      <c r="C937" s="17" t="str">
        <f>IF((SUM(Tabulação!B937:CW937))=0,"", SUM(Tabulação!B937,Tabulação!D937:CW937))</f>
        <v/>
      </c>
      <c r="D937" s="17" t="str">
        <f>IF((SUM(Tabulação!B937:CW937))=0,"", SUM(Tabulação!B937:C937,Tabulação!E937:CW937))</f>
        <v/>
      </c>
      <c r="E937" s="17" t="str">
        <f>IF((SUM(Tabulação!B937:CW937))=0,"", SUM(Tabulação!B937:D937,Tabulação!F937:CW937))</f>
        <v/>
      </c>
      <c r="F937" s="17" t="str">
        <f>IF((SUM(Tabulação!B937:CW937))=0,"", SUM(Tabulação!B937:E937,Tabulação!G937:CW937))</f>
        <v/>
      </c>
      <c r="G937" s="17" t="str">
        <f>IF((SUM(Tabulação!B937:CW937))=0,"", SUM(Tabulação!B937:F937,Tabulação!H937:CW937))</f>
        <v/>
      </c>
      <c r="H937" s="17" t="str">
        <f>IF((SUM(Tabulação!B937:CW937))=0,"", SUM(Tabulação!B937:G937,Tabulação!I937:CW937))</f>
        <v/>
      </c>
      <c r="I937" s="17" t="str">
        <f>IF((SUM(Tabulação!B937:CW937))=0,"", SUM(Tabulação!B937:H937,Tabulação!J937:CW937))</f>
        <v/>
      </c>
      <c r="J937" s="17" t="str">
        <f>IF((SUM(Tabulação!B937:CW937))=0,"", SUM(Tabulação!B937:I937,Tabulação!K937:CW937))</f>
        <v/>
      </c>
      <c r="K937" s="17" t="str">
        <f>IF((SUM(Tabulação!B937:CW937))=0,"", SUM(Tabulação!B937:J937,Tabulação!L937:CW937))</f>
        <v/>
      </c>
      <c r="L937" s="17" t="str">
        <f>IF((SUM(Tabulação!B937:CW937))=0,"", SUM(Tabulação!B937:K937,Tabulação!M937:CW937))</f>
        <v/>
      </c>
      <c r="M937" s="17" t="str">
        <f>IF((SUM(Tabulação!B937:CW937))=0,"", SUM(Tabulação!B937:L937,Tabulação!N937:CW937))</f>
        <v/>
      </c>
      <c r="N937" s="17" t="str">
        <f>IF((SUM(Tabulação!B937:CW937))=0,"", SUM(Tabulação!B937:M937,Tabulação!O937:CW937))</f>
        <v/>
      </c>
      <c r="O937" s="17" t="str">
        <f>IF((SUM(Tabulação!B937:CW937))=0,"", SUM(Tabulação!B937:N937,Tabulação!P937:CW937))</f>
        <v/>
      </c>
      <c r="P937" s="17" t="str">
        <f>IF((SUM(Tabulação!B937:CW937))=0,"", SUM(Tabulação!B937:O937,Tabulação!Q937:CW937))</f>
        <v/>
      </c>
      <c r="Q937" s="17" t="str">
        <f>IF((SUM(Tabulação!B937:CW937))=0,"", SUM(Tabulação!B937:P937,Tabulação!R937:CW937))</f>
        <v/>
      </c>
      <c r="R937" s="17" t="str">
        <f>IF((SUM(Tabulação!B937:CW937))=0,"", SUM(Tabulação!B937:Q937,Tabulação!S937:CW937))</f>
        <v/>
      </c>
      <c r="S937" s="17" t="str">
        <f>IF((SUM(Tabulação!B937:CW937))=0,"", SUM(Tabulação!B937:R937,Tabulação!T937:CW937))</f>
        <v/>
      </c>
      <c r="T937" s="17" t="str">
        <f>IF((SUM(Tabulação!B937:CW937))=0,"", SUM(Tabulação!B937:S937,Tabulação!U937:CW937))</f>
        <v/>
      </c>
      <c r="U937" s="17" t="str">
        <f>IF((SUM(Tabulação!B937:CW937))=0,"", SUM(Tabulação!B937:T937,Tabulação!V937:CW937))</f>
        <v/>
      </c>
      <c r="V937" s="17" t="str">
        <f>IF((SUM(Tabulação!B937:CW937))=0,"", SUM(Tabulação!B937:U937,Tabulação!W937:CW937))</f>
        <v/>
      </c>
      <c r="W937" s="17" t="str">
        <f>IF((SUM(Tabulação!B937:CW937))=0,"", SUM(Tabulação!B937:V937,Tabulação!X937:CW937))</f>
        <v/>
      </c>
      <c r="X937" s="17" t="str">
        <f>IF((SUM(Tabulação!B937:CW937))=0,"", SUM(Tabulação!B937:W937,Tabulação!Y937:CW937))</f>
        <v/>
      </c>
      <c r="Y937" s="17" t="str">
        <f>IF((SUM(Tabulação!B937:CW937))=0,"", SUM(Tabulação!B937:X937,Tabulação!Z937:CW937))</f>
        <v/>
      </c>
      <c r="Z937" s="17" t="str">
        <f>IF((SUM(Tabulação!B937:CW937))=0,"", SUM(Tabulação!B937:Y937,Tabulação!AA937:CW937))</f>
        <v/>
      </c>
      <c r="AA937" s="17" t="str">
        <f>IF((SUM(Tabulação!B937:CW937))=0,"", SUM(Tabulação!B937:Z937,Tabulação!AB937:CW937))</f>
        <v/>
      </c>
      <c r="AB937" s="17" t="str">
        <f>IF((SUM(Tabulação!B937:CW937))=0,"", SUM(Tabulação!B937:AA937,Tabulação!AC937:CW937))</f>
        <v/>
      </c>
      <c r="AC937" s="17" t="str">
        <f>IF((SUM(Tabulação!B937:CW937))=0,"", SUM(Tabulação!B937:AB937,Tabulação!AD937:CW937))</f>
        <v/>
      </c>
      <c r="AD937" s="17" t="str">
        <f>IF((SUM(Tabulação!B937:CW937))=0,"", SUM(Tabulação!B937:AC937,Tabulação!AE937:CW937))</f>
        <v/>
      </c>
      <c r="AE937" s="17" t="str">
        <f>IF((SUM(Tabulação!B937:CW937))=0,"", SUM(Tabulação!B937:AD937,Tabulação!AF937:CW937))</f>
        <v/>
      </c>
      <c r="AF937" s="17" t="str">
        <f>IF((SUM(Tabulação!B937:CW937))=0,"", SUM(Tabulação!B937:AE937,Tabulação!AG937:CW937))</f>
        <v/>
      </c>
      <c r="AG937" s="17" t="str">
        <f>IF((SUM(Tabulação!B937:CW937))=0,"", SUM(Tabulação!B937:AF937,Tabulação!AH937:CW937))</f>
        <v/>
      </c>
      <c r="AH937" s="17" t="str">
        <f>IF((SUM(Tabulação!B937:CW937))=0,"", SUM(Tabulação!B937:AG937,Tabulação!AI937:CW937))</f>
        <v/>
      </c>
      <c r="AI937" s="17" t="str">
        <f>IF((SUM(Tabulação!B937:CW937))=0,"", SUM(Tabulação!B937:AH937,Tabulação!AJ937:CW937))</f>
        <v/>
      </c>
      <c r="AJ937" s="17" t="str">
        <f>IF((SUM(Tabulação!B937:CW937))=0,"", SUM(Tabulação!B937:AI937,Tabulação!AK937:CW937))</f>
        <v/>
      </c>
      <c r="AK937" s="17" t="str">
        <f>IF((SUM(Tabulação!B937:CW937))=0,"", SUM(Tabulação!B937:AJ937,Tabulação!AL937:CW937))</f>
        <v/>
      </c>
      <c r="AL937" s="17" t="str">
        <f>IF((SUM(Tabulação!B937:CW937))=0,"", SUM(Tabulação!B937:AK937,Tabulação!AM937:CW937))</f>
        <v/>
      </c>
      <c r="AM937" s="17" t="str">
        <f>IF((SUM(Tabulação!B937:CW937))=0,"", SUM(Tabulação!B937:AL937,Tabulação!AN937:CW937))</f>
        <v/>
      </c>
      <c r="AN937" s="17" t="str">
        <f>IF((SUM(Tabulação!B937:CW937))=0,"", SUM(Tabulação!B937:AM937,Tabulação!AO937:CW937))</f>
        <v/>
      </c>
      <c r="AO937" s="17" t="str">
        <f>IF((SUM(Tabulação!B937:CW937))=0,"", SUM(Tabulação!B937:AN937,Tabulação!AP937:CW937))</f>
        <v/>
      </c>
      <c r="AP937" s="17" t="str">
        <f>IF((SUM(Tabulação!B937:CW937))=0,"", SUM(Tabulação!B937:AO937,Tabulação!AQ937:CW937))</f>
        <v/>
      </c>
      <c r="AQ937" s="17" t="str">
        <f>IF((SUM(Tabulação!B937:CW937))=0,"", SUM(Tabulação!B937:AP937,Tabulação!AR937:CW937))</f>
        <v/>
      </c>
      <c r="AR937" s="17" t="str">
        <f>IF((SUM(Tabulação!B937:CW937))=0,"", SUM(Tabulação!B937:AQ937,Tabulação!AS937:CW937))</f>
        <v/>
      </c>
      <c r="AS937" s="17" t="str">
        <f>IF((SUM(Tabulação!B937:CW937))=0,"", SUM(Tabulação!B937:AR937,Tabulação!AT937:CW937))</f>
        <v/>
      </c>
      <c r="AT937" s="17" t="str">
        <f>IF((SUM(Tabulação!B937:CW937))=0,"", SUM(Tabulação!B937:AS937,Tabulação!AU937:CW937))</f>
        <v/>
      </c>
      <c r="AU937" s="17" t="str">
        <f>IF((SUM(Tabulação!B937:CW937))=0,"", SUM(Tabulação!B937:AT937,Tabulação!AV937:CW937))</f>
        <v/>
      </c>
      <c r="AV937" s="17" t="str">
        <f>IF((SUM(Tabulação!B937:CW937))=0,"", SUM(Tabulação!B937:AU937,Tabulação!AW937:CW937))</f>
        <v/>
      </c>
      <c r="AW937" s="17" t="str">
        <f>IF((SUM(Tabulação!B937:CW937))=0,"", SUM(Tabulação!B937:AV937,Tabulação!AX937:CW937))</f>
        <v/>
      </c>
      <c r="AX937" s="17" t="str">
        <f>IF((SUM(Tabulação!B937:CW937))=0,"", SUM(Tabulação!B937:AW937,Tabulação!AY937:CW937))</f>
        <v/>
      </c>
      <c r="AY937" s="17" t="str">
        <f>IF((SUM(Tabulação!B937:CW937))=0,"", SUM(Tabulação!B937:AX937,Tabulação!AZ937:CW937))</f>
        <v/>
      </c>
      <c r="AZ937" s="17" t="str">
        <f>IF((SUM(Tabulação!B937:CW937))=0,"", SUM(Tabulação!B937:AY937,Tabulação!BA937:CW937))</f>
        <v/>
      </c>
      <c r="BA937" s="17" t="str">
        <f>IF((SUM(Tabulação!B937:CW937))=0,"", SUM(Tabulação!B937:AZ937,Tabulação!BB937:CW937))</f>
        <v/>
      </c>
      <c r="BB937" s="17" t="str">
        <f>IF((SUM(Tabulação!B937:CW937))=0,"", SUM(Tabulação!B937:BA937,Tabulação!BC937:CW937))</f>
        <v/>
      </c>
      <c r="BC937" s="17" t="str">
        <f>IF((SUM(Tabulação!B937:CW937))=0,"", SUM(Tabulação!B937:BB937,Tabulação!BD937:CW937))</f>
        <v/>
      </c>
      <c r="BD937" s="17" t="str">
        <f>IF((SUM(Tabulação!B937:CW937))=0,"", SUM(Tabulação!B937:BC937,Tabulação!BE937:CW937))</f>
        <v/>
      </c>
      <c r="BE937" s="17" t="str">
        <f>IF((SUM(Tabulação!B937:CW937))=0,"", SUM(Tabulação!B937:BD937,Tabulação!BF937:CW937))</f>
        <v/>
      </c>
      <c r="BF937" s="17" t="str">
        <f>IF((SUM(Tabulação!B937:CW937))=0,"", SUM(Tabulação!B937:BE937,Tabulação!BG937:CW937))</f>
        <v/>
      </c>
      <c r="BG937" s="17" t="str">
        <f>IF((SUM(Tabulação!B937:CW937))=0,"", SUM(Tabulação!B937:BF937,Tabulação!BH937:CW937))</f>
        <v/>
      </c>
      <c r="BH937" s="17" t="str">
        <f>IF((SUM(Tabulação!B937:CW937))=0,"", SUM(Tabulação!B937:BG937,Tabulação!BI937:CW937))</f>
        <v/>
      </c>
      <c r="BI937" s="17" t="str">
        <f>IF((SUM(Tabulação!B937:CW937))=0,"", SUM(Tabulação!B937:BH937,Tabulação!BJ937:CW937))</f>
        <v/>
      </c>
      <c r="BJ937" s="17" t="str">
        <f>IF((SUM(Tabulação!B937:CW937))=0,"", SUM(Tabulação!B937:BI937,Tabulação!BK937:CW937))</f>
        <v/>
      </c>
      <c r="BK937" s="17" t="str">
        <f>IF((SUM(Tabulação!B937:CW937))=0,"", SUM(Tabulação!B937:BJ937,Tabulação!BL937:CW937))</f>
        <v/>
      </c>
      <c r="BL937" s="17" t="str">
        <f>IF((SUM(Tabulação!B937:CW937))=0,"", SUM(Tabulação!B937:BK937,Tabulação!BM937:CW937))</f>
        <v/>
      </c>
      <c r="BM937" s="17" t="str">
        <f>IF((SUM(Tabulação!B937:CW937))=0,"", SUM(Tabulação!B937:BL937,Tabulação!BN937:CW937))</f>
        <v/>
      </c>
      <c r="BN937" s="17" t="str">
        <f>IF((SUM(Tabulação!B937:CW937))=0,"", SUM(Tabulação!B937:BM937,Tabulação!BO937:CW937))</f>
        <v/>
      </c>
      <c r="BO937" s="17" t="str">
        <f>IF((SUM(Tabulação!B937:CW937))=0,"", SUM(Tabulação!B937:BN937,Tabulação!BP937:CW937))</f>
        <v/>
      </c>
      <c r="BP937" s="17" t="str">
        <f>IF((SUM(Tabulação!B937:CW937))=0,"", SUM(Tabulação!B937:BO937,Tabulação!BQ937:CW937))</f>
        <v/>
      </c>
      <c r="BQ937" s="17" t="str">
        <f>IF((SUM(Tabulação!B937:CW937))=0,"", SUM(Tabulação!B937:BP937,Tabulação!BR937:CW937))</f>
        <v/>
      </c>
      <c r="BR937" s="17" t="str">
        <f>IF((SUM(Tabulação!B937:CW937))=0,"", SUM(Tabulação!B937:BQ937,Tabulação!BS937:CW937))</f>
        <v/>
      </c>
      <c r="BS937" s="17" t="str">
        <f>IF((SUM(Tabulação!B937:CW937))=0,"", SUM(Tabulação!B937:BR937,Tabulação!BT937:CW937))</f>
        <v/>
      </c>
      <c r="BT937" s="17" t="str">
        <f>IF((SUM(Tabulação!B937:CW937))=0,"", SUM(Tabulação!B937:BS937,Tabulação!BU937:CW937))</f>
        <v/>
      </c>
      <c r="BU937" s="17" t="str">
        <f>IF((SUM(Tabulação!B937:CW937))=0,"", SUM(Tabulação!B937:BT937,Tabulação!BV937:CW937))</f>
        <v/>
      </c>
      <c r="BV937" s="17" t="str">
        <f>IF((SUM(Tabulação!B937:CW937))=0,"", SUM(Tabulação!B937:BU937,Tabulação!BW937:CW937))</f>
        <v/>
      </c>
      <c r="BW937" s="17" t="str">
        <f>IF((SUM(Tabulação!B937:CW937))=0,"", SUM(Tabulação!B937:BV937,Tabulação!BX937:CW937))</f>
        <v/>
      </c>
      <c r="BX937" s="17" t="str">
        <f>IF((SUM(Tabulação!B937:CW937))=0,"", SUM(Tabulação!B937:BW937,Tabulação!BY937:CW937))</f>
        <v/>
      </c>
      <c r="BY937" s="17" t="str">
        <f>IF((SUM(Tabulação!B937:CW937))=0,"", SUM(Tabulação!B937:BX937,Tabulação!BZ937:CW937))</f>
        <v/>
      </c>
      <c r="BZ937" s="17" t="str">
        <f>IF((SUM(Tabulação!B937:CW937))=0,"", SUM(Tabulação!B937:BY937,Tabulação!CA937:CW937))</f>
        <v/>
      </c>
      <c r="CA937" s="17" t="str">
        <f>IF((SUM(Tabulação!B937:CW937))=0,"", SUM(Tabulação!B937:BZ937,Tabulação!CB937:CW937))</f>
        <v/>
      </c>
      <c r="CB937" s="17" t="str">
        <f>IF((SUM(Tabulação!B937:CW937))=0,"", SUM(Tabulação!B937:CA937,Tabulação!CC937:CW937))</f>
        <v/>
      </c>
      <c r="CC937" s="17" t="str">
        <f>IF((SUM(Tabulação!B937:CW937))=0,"", SUM(Tabulação!B937:CB937,Tabulação!CD937:CW937))</f>
        <v/>
      </c>
      <c r="CD937" s="17" t="str">
        <f>IF((SUM(Tabulação!B937:CW937))=0,"", SUM(Tabulação!B937:CC937,Tabulação!CE937:CW937))</f>
        <v/>
      </c>
      <c r="CE937" s="17" t="str">
        <f>IF((SUM(Tabulação!B937:CW937))=0,"", SUM(Tabulação!B937:CD937,Tabulação!CF937:CW937))</f>
        <v/>
      </c>
      <c r="CF937" s="17" t="str">
        <f>IF((SUM(Tabulação!B937:CW937))=0,"", SUM(Tabulação!B937:CE937,Tabulação!CG937:CW937))</f>
        <v/>
      </c>
      <c r="CG937" s="17" t="str">
        <f>IF((SUM(Tabulação!B937:CW937))=0,"", SUM(Tabulação!B937:CF937,Tabulação!CH937:CW937))</f>
        <v/>
      </c>
      <c r="CH937" s="17" t="str">
        <f>IF((SUM(Tabulação!B937:CW937))=0,"", SUM(Tabulação!B937:CG937,Tabulação!CI937:CW937))</f>
        <v/>
      </c>
      <c r="CI937" s="17" t="str">
        <f>IF((SUM(Tabulação!B937:CW937))=0,"", SUM(Tabulação!B937:CH937,Tabulação!CJ937:CW937))</f>
        <v/>
      </c>
      <c r="CJ937" s="17" t="str">
        <f>IF((SUM(Tabulação!B937:CW937))=0,"", SUM(Tabulação!B937:CI937,Tabulação!CK937:CW937))</f>
        <v/>
      </c>
      <c r="CK937" s="17" t="str">
        <f>IF((SUM(Tabulação!B937:CW937))=0,"", SUM(Tabulação!B937:CJ937,Tabulação!CL937:CW937))</f>
        <v/>
      </c>
      <c r="CL937" s="17" t="str">
        <f>IF((SUM(Tabulação!B937:CW937))=0,"", SUM(Tabulação!B937:CK937,Tabulação!CM937:CW937))</f>
        <v/>
      </c>
      <c r="CM937" s="17" t="str">
        <f>IF((SUM(Tabulação!B937:CW937))=0,"", SUM(Tabulação!B937:CL937,Tabulação!CN937:CW937))</f>
        <v/>
      </c>
      <c r="CN937" s="17" t="str">
        <f>IF((SUM(Tabulação!B937:CW937))=0,"", SUM(Tabulação!B937:CM937,Tabulação!CO937:CW937))</f>
        <v/>
      </c>
      <c r="CO937" s="17" t="str">
        <f>IF((SUM(Tabulação!B937:CW937))=0,"", SUM(Tabulação!B937:CN937,Tabulação!CP937:CW937))</f>
        <v/>
      </c>
      <c r="CP937" s="17" t="str">
        <f>IF((SUM(Tabulação!B937:CW937))=0,"", SUM(Tabulação!B937:CO937,Tabulação!CQ937:CW937))</f>
        <v/>
      </c>
      <c r="CQ937" s="17" t="str">
        <f>IF((SUM(Tabulação!B937:CW937))=0,"", SUM(Tabulação!B937:CP937,Tabulação!CR937:CW937))</f>
        <v/>
      </c>
      <c r="CR937" s="17" t="str">
        <f>IF((SUM(Tabulação!B937:CW937))=0,"", SUM(Tabulação!B937:CQ937,Tabulação!CS937:CW937))</f>
        <v/>
      </c>
      <c r="CS937" s="17" t="str">
        <f>IF((SUM(Tabulação!B937:CW937))=0,"", SUM(Tabulação!B937:CR937,Tabulação!CT937:CW937))</f>
        <v/>
      </c>
      <c r="CT937" s="17" t="str">
        <f>IF((SUM(Tabulação!B937:CW937))=0,"", SUM(Tabulação!B937:CS937,Tabulação!CU937:CW937))</f>
        <v/>
      </c>
      <c r="CU937" s="17" t="str">
        <f>IF((SUM(Tabulação!B937:CW937))=0,"", SUM(Tabulação!B937:CT937,Tabulação!CV937:CW937))</f>
        <v/>
      </c>
      <c r="CV937" s="17" t="str">
        <f>IF((SUM(Tabulação!B937:CW937))=0,"", SUM(Tabulação!B937:CU937,Tabulação!CW937:CW937))</f>
        <v/>
      </c>
      <c r="CW937" s="17" t="str">
        <f>IF((SUM(Tabulação!B937:CW937))=0,"", SUM(Tabulação!B937:CV937))</f>
        <v/>
      </c>
      <c r="CX937" s="9"/>
      <c r="CY937" s="19" t="str">
        <f>IF((COUNTBLANK(Tabulação!B937:CW937))&gt;=99,"", SUM(Tabulação!B937:CW937))</f>
        <v/>
      </c>
      <c r="CZ937" s="9"/>
    </row>
    <row r="938" spans="1:104">
      <c r="A938" s="18">
        <v>937</v>
      </c>
      <c r="B938" s="17" t="str">
        <f>IF((SUM(Tabulação!B938:CW938))=0,"", SUM(Tabulação!C938:CW938))</f>
        <v/>
      </c>
      <c r="C938" s="17" t="str">
        <f>IF((SUM(Tabulação!B938:CW938))=0,"", SUM(Tabulação!B938,Tabulação!D938:CW938))</f>
        <v/>
      </c>
      <c r="D938" s="17" t="str">
        <f>IF((SUM(Tabulação!B938:CW938))=0,"", SUM(Tabulação!B938:C938,Tabulação!E938:CW938))</f>
        <v/>
      </c>
      <c r="E938" s="17" t="str">
        <f>IF((SUM(Tabulação!B938:CW938))=0,"", SUM(Tabulação!B938:D938,Tabulação!F938:CW938))</f>
        <v/>
      </c>
      <c r="F938" s="17" t="str">
        <f>IF((SUM(Tabulação!B938:CW938))=0,"", SUM(Tabulação!B938:E938,Tabulação!G938:CW938))</f>
        <v/>
      </c>
      <c r="G938" s="17" t="str">
        <f>IF((SUM(Tabulação!B938:CW938))=0,"", SUM(Tabulação!B938:F938,Tabulação!H938:CW938))</f>
        <v/>
      </c>
      <c r="H938" s="17" t="str">
        <f>IF((SUM(Tabulação!B938:CW938))=0,"", SUM(Tabulação!B938:G938,Tabulação!I938:CW938))</f>
        <v/>
      </c>
      <c r="I938" s="17" t="str">
        <f>IF((SUM(Tabulação!B938:CW938))=0,"", SUM(Tabulação!B938:H938,Tabulação!J938:CW938))</f>
        <v/>
      </c>
      <c r="J938" s="17" t="str">
        <f>IF((SUM(Tabulação!B938:CW938))=0,"", SUM(Tabulação!B938:I938,Tabulação!K938:CW938))</f>
        <v/>
      </c>
      <c r="K938" s="17" t="str">
        <f>IF((SUM(Tabulação!B938:CW938))=0,"", SUM(Tabulação!B938:J938,Tabulação!L938:CW938))</f>
        <v/>
      </c>
      <c r="L938" s="17" t="str">
        <f>IF((SUM(Tabulação!B938:CW938))=0,"", SUM(Tabulação!B938:K938,Tabulação!M938:CW938))</f>
        <v/>
      </c>
      <c r="M938" s="17" t="str">
        <f>IF((SUM(Tabulação!B938:CW938))=0,"", SUM(Tabulação!B938:L938,Tabulação!N938:CW938))</f>
        <v/>
      </c>
      <c r="N938" s="17" t="str">
        <f>IF((SUM(Tabulação!B938:CW938))=0,"", SUM(Tabulação!B938:M938,Tabulação!O938:CW938))</f>
        <v/>
      </c>
      <c r="O938" s="17" t="str">
        <f>IF((SUM(Tabulação!B938:CW938))=0,"", SUM(Tabulação!B938:N938,Tabulação!P938:CW938))</f>
        <v/>
      </c>
      <c r="P938" s="17" t="str">
        <f>IF((SUM(Tabulação!B938:CW938))=0,"", SUM(Tabulação!B938:O938,Tabulação!Q938:CW938))</f>
        <v/>
      </c>
      <c r="Q938" s="17" t="str">
        <f>IF((SUM(Tabulação!B938:CW938))=0,"", SUM(Tabulação!B938:P938,Tabulação!R938:CW938))</f>
        <v/>
      </c>
      <c r="R938" s="17" t="str">
        <f>IF((SUM(Tabulação!B938:CW938))=0,"", SUM(Tabulação!B938:Q938,Tabulação!S938:CW938))</f>
        <v/>
      </c>
      <c r="S938" s="17" t="str">
        <f>IF((SUM(Tabulação!B938:CW938))=0,"", SUM(Tabulação!B938:R938,Tabulação!T938:CW938))</f>
        <v/>
      </c>
      <c r="T938" s="17" t="str">
        <f>IF((SUM(Tabulação!B938:CW938))=0,"", SUM(Tabulação!B938:S938,Tabulação!U938:CW938))</f>
        <v/>
      </c>
      <c r="U938" s="17" t="str">
        <f>IF((SUM(Tabulação!B938:CW938))=0,"", SUM(Tabulação!B938:T938,Tabulação!V938:CW938))</f>
        <v/>
      </c>
      <c r="V938" s="17" t="str">
        <f>IF((SUM(Tabulação!B938:CW938))=0,"", SUM(Tabulação!B938:U938,Tabulação!W938:CW938))</f>
        <v/>
      </c>
      <c r="W938" s="17" t="str">
        <f>IF((SUM(Tabulação!B938:CW938))=0,"", SUM(Tabulação!B938:V938,Tabulação!X938:CW938))</f>
        <v/>
      </c>
      <c r="X938" s="17" t="str">
        <f>IF((SUM(Tabulação!B938:CW938))=0,"", SUM(Tabulação!B938:W938,Tabulação!Y938:CW938))</f>
        <v/>
      </c>
      <c r="Y938" s="17" t="str">
        <f>IF((SUM(Tabulação!B938:CW938))=0,"", SUM(Tabulação!B938:X938,Tabulação!Z938:CW938))</f>
        <v/>
      </c>
      <c r="Z938" s="17" t="str">
        <f>IF((SUM(Tabulação!B938:CW938))=0,"", SUM(Tabulação!B938:Y938,Tabulação!AA938:CW938))</f>
        <v/>
      </c>
      <c r="AA938" s="17" t="str">
        <f>IF((SUM(Tabulação!B938:CW938))=0,"", SUM(Tabulação!B938:Z938,Tabulação!AB938:CW938))</f>
        <v/>
      </c>
      <c r="AB938" s="17" t="str">
        <f>IF((SUM(Tabulação!B938:CW938))=0,"", SUM(Tabulação!B938:AA938,Tabulação!AC938:CW938))</f>
        <v/>
      </c>
      <c r="AC938" s="17" t="str">
        <f>IF((SUM(Tabulação!B938:CW938))=0,"", SUM(Tabulação!B938:AB938,Tabulação!AD938:CW938))</f>
        <v/>
      </c>
      <c r="AD938" s="17" t="str">
        <f>IF((SUM(Tabulação!B938:CW938))=0,"", SUM(Tabulação!B938:AC938,Tabulação!AE938:CW938))</f>
        <v/>
      </c>
      <c r="AE938" s="17" t="str">
        <f>IF((SUM(Tabulação!B938:CW938))=0,"", SUM(Tabulação!B938:AD938,Tabulação!AF938:CW938))</f>
        <v/>
      </c>
      <c r="AF938" s="17" t="str">
        <f>IF((SUM(Tabulação!B938:CW938))=0,"", SUM(Tabulação!B938:AE938,Tabulação!AG938:CW938))</f>
        <v/>
      </c>
      <c r="AG938" s="17" t="str">
        <f>IF((SUM(Tabulação!B938:CW938))=0,"", SUM(Tabulação!B938:AF938,Tabulação!AH938:CW938))</f>
        <v/>
      </c>
      <c r="AH938" s="17" t="str">
        <f>IF((SUM(Tabulação!B938:CW938))=0,"", SUM(Tabulação!B938:AG938,Tabulação!AI938:CW938))</f>
        <v/>
      </c>
      <c r="AI938" s="17" t="str">
        <f>IF((SUM(Tabulação!B938:CW938))=0,"", SUM(Tabulação!B938:AH938,Tabulação!AJ938:CW938))</f>
        <v/>
      </c>
      <c r="AJ938" s="17" t="str">
        <f>IF((SUM(Tabulação!B938:CW938))=0,"", SUM(Tabulação!B938:AI938,Tabulação!AK938:CW938))</f>
        <v/>
      </c>
      <c r="AK938" s="17" t="str">
        <f>IF((SUM(Tabulação!B938:CW938))=0,"", SUM(Tabulação!B938:AJ938,Tabulação!AL938:CW938))</f>
        <v/>
      </c>
      <c r="AL938" s="17" t="str">
        <f>IF((SUM(Tabulação!B938:CW938))=0,"", SUM(Tabulação!B938:AK938,Tabulação!AM938:CW938))</f>
        <v/>
      </c>
      <c r="AM938" s="17" t="str">
        <f>IF((SUM(Tabulação!B938:CW938))=0,"", SUM(Tabulação!B938:AL938,Tabulação!AN938:CW938))</f>
        <v/>
      </c>
      <c r="AN938" s="17" t="str">
        <f>IF((SUM(Tabulação!B938:CW938))=0,"", SUM(Tabulação!B938:AM938,Tabulação!AO938:CW938))</f>
        <v/>
      </c>
      <c r="AO938" s="17" t="str">
        <f>IF((SUM(Tabulação!B938:CW938))=0,"", SUM(Tabulação!B938:AN938,Tabulação!AP938:CW938))</f>
        <v/>
      </c>
      <c r="AP938" s="17" t="str">
        <f>IF((SUM(Tabulação!B938:CW938))=0,"", SUM(Tabulação!B938:AO938,Tabulação!AQ938:CW938))</f>
        <v/>
      </c>
      <c r="AQ938" s="17" t="str">
        <f>IF((SUM(Tabulação!B938:CW938))=0,"", SUM(Tabulação!B938:AP938,Tabulação!AR938:CW938))</f>
        <v/>
      </c>
      <c r="AR938" s="17" t="str">
        <f>IF((SUM(Tabulação!B938:CW938))=0,"", SUM(Tabulação!B938:AQ938,Tabulação!AS938:CW938))</f>
        <v/>
      </c>
      <c r="AS938" s="17" t="str">
        <f>IF((SUM(Tabulação!B938:CW938))=0,"", SUM(Tabulação!B938:AR938,Tabulação!AT938:CW938))</f>
        <v/>
      </c>
      <c r="AT938" s="17" t="str">
        <f>IF((SUM(Tabulação!B938:CW938))=0,"", SUM(Tabulação!B938:AS938,Tabulação!AU938:CW938))</f>
        <v/>
      </c>
      <c r="AU938" s="17" t="str">
        <f>IF((SUM(Tabulação!B938:CW938))=0,"", SUM(Tabulação!B938:AT938,Tabulação!AV938:CW938))</f>
        <v/>
      </c>
      <c r="AV938" s="17" t="str">
        <f>IF((SUM(Tabulação!B938:CW938))=0,"", SUM(Tabulação!B938:AU938,Tabulação!AW938:CW938))</f>
        <v/>
      </c>
      <c r="AW938" s="17" t="str">
        <f>IF((SUM(Tabulação!B938:CW938))=0,"", SUM(Tabulação!B938:AV938,Tabulação!AX938:CW938))</f>
        <v/>
      </c>
      <c r="AX938" s="17" t="str">
        <f>IF((SUM(Tabulação!B938:CW938))=0,"", SUM(Tabulação!B938:AW938,Tabulação!AY938:CW938))</f>
        <v/>
      </c>
      <c r="AY938" s="17" t="str">
        <f>IF((SUM(Tabulação!B938:CW938))=0,"", SUM(Tabulação!B938:AX938,Tabulação!AZ938:CW938))</f>
        <v/>
      </c>
      <c r="AZ938" s="17" t="str">
        <f>IF((SUM(Tabulação!B938:CW938))=0,"", SUM(Tabulação!B938:AY938,Tabulação!BA938:CW938))</f>
        <v/>
      </c>
      <c r="BA938" s="17" t="str">
        <f>IF((SUM(Tabulação!B938:CW938))=0,"", SUM(Tabulação!B938:AZ938,Tabulação!BB938:CW938))</f>
        <v/>
      </c>
      <c r="BB938" s="17" t="str">
        <f>IF((SUM(Tabulação!B938:CW938))=0,"", SUM(Tabulação!B938:BA938,Tabulação!BC938:CW938))</f>
        <v/>
      </c>
      <c r="BC938" s="17" t="str">
        <f>IF((SUM(Tabulação!B938:CW938))=0,"", SUM(Tabulação!B938:BB938,Tabulação!BD938:CW938))</f>
        <v/>
      </c>
      <c r="BD938" s="17" t="str">
        <f>IF((SUM(Tabulação!B938:CW938))=0,"", SUM(Tabulação!B938:BC938,Tabulação!BE938:CW938))</f>
        <v/>
      </c>
      <c r="BE938" s="17" t="str">
        <f>IF((SUM(Tabulação!B938:CW938))=0,"", SUM(Tabulação!B938:BD938,Tabulação!BF938:CW938))</f>
        <v/>
      </c>
      <c r="BF938" s="17" t="str">
        <f>IF((SUM(Tabulação!B938:CW938))=0,"", SUM(Tabulação!B938:BE938,Tabulação!BG938:CW938))</f>
        <v/>
      </c>
      <c r="BG938" s="17" t="str">
        <f>IF((SUM(Tabulação!B938:CW938))=0,"", SUM(Tabulação!B938:BF938,Tabulação!BH938:CW938))</f>
        <v/>
      </c>
      <c r="BH938" s="17" t="str">
        <f>IF((SUM(Tabulação!B938:CW938))=0,"", SUM(Tabulação!B938:BG938,Tabulação!BI938:CW938))</f>
        <v/>
      </c>
      <c r="BI938" s="17" t="str">
        <f>IF((SUM(Tabulação!B938:CW938))=0,"", SUM(Tabulação!B938:BH938,Tabulação!BJ938:CW938))</f>
        <v/>
      </c>
      <c r="BJ938" s="17" t="str">
        <f>IF((SUM(Tabulação!B938:CW938))=0,"", SUM(Tabulação!B938:BI938,Tabulação!BK938:CW938))</f>
        <v/>
      </c>
      <c r="BK938" s="17" t="str">
        <f>IF((SUM(Tabulação!B938:CW938))=0,"", SUM(Tabulação!B938:BJ938,Tabulação!BL938:CW938))</f>
        <v/>
      </c>
      <c r="BL938" s="17" t="str">
        <f>IF((SUM(Tabulação!B938:CW938))=0,"", SUM(Tabulação!B938:BK938,Tabulação!BM938:CW938))</f>
        <v/>
      </c>
      <c r="BM938" s="17" t="str">
        <f>IF((SUM(Tabulação!B938:CW938))=0,"", SUM(Tabulação!B938:BL938,Tabulação!BN938:CW938))</f>
        <v/>
      </c>
      <c r="BN938" s="17" t="str">
        <f>IF((SUM(Tabulação!B938:CW938))=0,"", SUM(Tabulação!B938:BM938,Tabulação!BO938:CW938))</f>
        <v/>
      </c>
      <c r="BO938" s="17" t="str">
        <f>IF((SUM(Tabulação!B938:CW938))=0,"", SUM(Tabulação!B938:BN938,Tabulação!BP938:CW938))</f>
        <v/>
      </c>
      <c r="BP938" s="17" t="str">
        <f>IF((SUM(Tabulação!B938:CW938))=0,"", SUM(Tabulação!B938:BO938,Tabulação!BQ938:CW938))</f>
        <v/>
      </c>
      <c r="BQ938" s="17" t="str">
        <f>IF((SUM(Tabulação!B938:CW938))=0,"", SUM(Tabulação!B938:BP938,Tabulação!BR938:CW938))</f>
        <v/>
      </c>
      <c r="BR938" s="17" t="str">
        <f>IF((SUM(Tabulação!B938:CW938))=0,"", SUM(Tabulação!B938:BQ938,Tabulação!BS938:CW938))</f>
        <v/>
      </c>
      <c r="BS938" s="17" t="str">
        <f>IF((SUM(Tabulação!B938:CW938))=0,"", SUM(Tabulação!B938:BR938,Tabulação!BT938:CW938))</f>
        <v/>
      </c>
      <c r="BT938" s="17" t="str">
        <f>IF((SUM(Tabulação!B938:CW938))=0,"", SUM(Tabulação!B938:BS938,Tabulação!BU938:CW938))</f>
        <v/>
      </c>
      <c r="BU938" s="17" t="str">
        <f>IF((SUM(Tabulação!B938:CW938))=0,"", SUM(Tabulação!B938:BT938,Tabulação!BV938:CW938))</f>
        <v/>
      </c>
      <c r="BV938" s="17" t="str">
        <f>IF((SUM(Tabulação!B938:CW938))=0,"", SUM(Tabulação!B938:BU938,Tabulação!BW938:CW938))</f>
        <v/>
      </c>
      <c r="BW938" s="17" t="str">
        <f>IF((SUM(Tabulação!B938:CW938))=0,"", SUM(Tabulação!B938:BV938,Tabulação!BX938:CW938))</f>
        <v/>
      </c>
      <c r="BX938" s="17" t="str">
        <f>IF((SUM(Tabulação!B938:CW938))=0,"", SUM(Tabulação!B938:BW938,Tabulação!BY938:CW938))</f>
        <v/>
      </c>
      <c r="BY938" s="17" t="str">
        <f>IF((SUM(Tabulação!B938:CW938))=0,"", SUM(Tabulação!B938:BX938,Tabulação!BZ938:CW938))</f>
        <v/>
      </c>
      <c r="BZ938" s="17" t="str">
        <f>IF((SUM(Tabulação!B938:CW938))=0,"", SUM(Tabulação!B938:BY938,Tabulação!CA938:CW938))</f>
        <v/>
      </c>
      <c r="CA938" s="17" t="str">
        <f>IF((SUM(Tabulação!B938:CW938))=0,"", SUM(Tabulação!B938:BZ938,Tabulação!CB938:CW938))</f>
        <v/>
      </c>
      <c r="CB938" s="17" t="str">
        <f>IF((SUM(Tabulação!B938:CW938))=0,"", SUM(Tabulação!B938:CA938,Tabulação!CC938:CW938))</f>
        <v/>
      </c>
      <c r="CC938" s="17" t="str">
        <f>IF((SUM(Tabulação!B938:CW938))=0,"", SUM(Tabulação!B938:CB938,Tabulação!CD938:CW938))</f>
        <v/>
      </c>
      <c r="CD938" s="17" t="str">
        <f>IF((SUM(Tabulação!B938:CW938))=0,"", SUM(Tabulação!B938:CC938,Tabulação!CE938:CW938))</f>
        <v/>
      </c>
      <c r="CE938" s="17" t="str">
        <f>IF((SUM(Tabulação!B938:CW938))=0,"", SUM(Tabulação!B938:CD938,Tabulação!CF938:CW938))</f>
        <v/>
      </c>
      <c r="CF938" s="17" t="str">
        <f>IF((SUM(Tabulação!B938:CW938))=0,"", SUM(Tabulação!B938:CE938,Tabulação!CG938:CW938))</f>
        <v/>
      </c>
      <c r="CG938" s="17" t="str">
        <f>IF((SUM(Tabulação!B938:CW938))=0,"", SUM(Tabulação!B938:CF938,Tabulação!CH938:CW938))</f>
        <v/>
      </c>
      <c r="CH938" s="17" t="str">
        <f>IF((SUM(Tabulação!B938:CW938))=0,"", SUM(Tabulação!B938:CG938,Tabulação!CI938:CW938))</f>
        <v/>
      </c>
      <c r="CI938" s="17" t="str">
        <f>IF((SUM(Tabulação!B938:CW938))=0,"", SUM(Tabulação!B938:CH938,Tabulação!CJ938:CW938))</f>
        <v/>
      </c>
      <c r="CJ938" s="17" t="str">
        <f>IF((SUM(Tabulação!B938:CW938))=0,"", SUM(Tabulação!B938:CI938,Tabulação!CK938:CW938))</f>
        <v/>
      </c>
      <c r="CK938" s="17" t="str">
        <f>IF((SUM(Tabulação!B938:CW938))=0,"", SUM(Tabulação!B938:CJ938,Tabulação!CL938:CW938))</f>
        <v/>
      </c>
      <c r="CL938" s="17" t="str">
        <f>IF((SUM(Tabulação!B938:CW938))=0,"", SUM(Tabulação!B938:CK938,Tabulação!CM938:CW938))</f>
        <v/>
      </c>
      <c r="CM938" s="17" t="str">
        <f>IF((SUM(Tabulação!B938:CW938))=0,"", SUM(Tabulação!B938:CL938,Tabulação!CN938:CW938))</f>
        <v/>
      </c>
      <c r="CN938" s="17" t="str">
        <f>IF((SUM(Tabulação!B938:CW938))=0,"", SUM(Tabulação!B938:CM938,Tabulação!CO938:CW938))</f>
        <v/>
      </c>
      <c r="CO938" s="17" t="str">
        <f>IF((SUM(Tabulação!B938:CW938))=0,"", SUM(Tabulação!B938:CN938,Tabulação!CP938:CW938))</f>
        <v/>
      </c>
      <c r="CP938" s="17" t="str">
        <f>IF((SUM(Tabulação!B938:CW938))=0,"", SUM(Tabulação!B938:CO938,Tabulação!CQ938:CW938))</f>
        <v/>
      </c>
      <c r="CQ938" s="17" t="str">
        <f>IF((SUM(Tabulação!B938:CW938))=0,"", SUM(Tabulação!B938:CP938,Tabulação!CR938:CW938))</f>
        <v/>
      </c>
      <c r="CR938" s="17" t="str">
        <f>IF((SUM(Tabulação!B938:CW938))=0,"", SUM(Tabulação!B938:CQ938,Tabulação!CS938:CW938))</f>
        <v/>
      </c>
      <c r="CS938" s="17" t="str">
        <f>IF((SUM(Tabulação!B938:CW938))=0,"", SUM(Tabulação!B938:CR938,Tabulação!CT938:CW938))</f>
        <v/>
      </c>
      <c r="CT938" s="17" t="str">
        <f>IF((SUM(Tabulação!B938:CW938))=0,"", SUM(Tabulação!B938:CS938,Tabulação!CU938:CW938))</f>
        <v/>
      </c>
      <c r="CU938" s="17" t="str">
        <f>IF((SUM(Tabulação!B938:CW938))=0,"", SUM(Tabulação!B938:CT938,Tabulação!CV938:CW938))</f>
        <v/>
      </c>
      <c r="CV938" s="17" t="str">
        <f>IF((SUM(Tabulação!B938:CW938))=0,"", SUM(Tabulação!B938:CU938,Tabulação!CW938:CW938))</f>
        <v/>
      </c>
      <c r="CW938" s="17" t="str">
        <f>IF((SUM(Tabulação!B938:CW938))=0,"", SUM(Tabulação!B938:CV938))</f>
        <v/>
      </c>
      <c r="CX938" s="9"/>
      <c r="CY938" s="19" t="str">
        <f>IF((COUNTBLANK(Tabulação!B938:CW938))&gt;=99,"", SUM(Tabulação!B938:CW938))</f>
        <v/>
      </c>
      <c r="CZ938" s="9"/>
    </row>
    <row r="939" spans="1:104">
      <c r="A939" s="18">
        <v>938</v>
      </c>
      <c r="B939" s="17" t="str">
        <f>IF((SUM(Tabulação!B939:CW939))=0,"", SUM(Tabulação!C939:CW939))</f>
        <v/>
      </c>
      <c r="C939" s="17" t="str">
        <f>IF((SUM(Tabulação!B939:CW939))=0,"", SUM(Tabulação!B939,Tabulação!D939:CW939))</f>
        <v/>
      </c>
      <c r="D939" s="17" t="str">
        <f>IF((SUM(Tabulação!B939:CW939))=0,"", SUM(Tabulação!B939:C939,Tabulação!E939:CW939))</f>
        <v/>
      </c>
      <c r="E939" s="17" t="str">
        <f>IF((SUM(Tabulação!B939:CW939))=0,"", SUM(Tabulação!B939:D939,Tabulação!F939:CW939))</f>
        <v/>
      </c>
      <c r="F939" s="17" t="str">
        <f>IF((SUM(Tabulação!B939:CW939))=0,"", SUM(Tabulação!B939:E939,Tabulação!G939:CW939))</f>
        <v/>
      </c>
      <c r="G939" s="17" t="str">
        <f>IF((SUM(Tabulação!B939:CW939))=0,"", SUM(Tabulação!B939:F939,Tabulação!H939:CW939))</f>
        <v/>
      </c>
      <c r="H939" s="17" t="str">
        <f>IF((SUM(Tabulação!B939:CW939))=0,"", SUM(Tabulação!B939:G939,Tabulação!I939:CW939))</f>
        <v/>
      </c>
      <c r="I939" s="17" t="str">
        <f>IF((SUM(Tabulação!B939:CW939))=0,"", SUM(Tabulação!B939:H939,Tabulação!J939:CW939))</f>
        <v/>
      </c>
      <c r="J939" s="17" t="str">
        <f>IF((SUM(Tabulação!B939:CW939))=0,"", SUM(Tabulação!B939:I939,Tabulação!K939:CW939))</f>
        <v/>
      </c>
      <c r="K939" s="17" t="str">
        <f>IF((SUM(Tabulação!B939:CW939))=0,"", SUM(Tabulação!B939:J939,Tabulação!L939:CW939))</f>
        <v/>
      </c>
      <c r="L939" s="17" t="str">
        <f>IF((SUM(Tabulação!B939:CW939))=0,"", SUM(Tabulação!B939:K939,Tabulação!M939:CW939))</f>
        <v/>
      </c>
      <c r="M939" s="17" t="str">
        <f>IF((SUM(Tabulação!B939:CW939))=0,"", SUM(Tabulação!B939:L939,Tabulação!N939:CW939))</f>
        <v/>
      </c>
      <c r="N939" s="17" t="str">
        <f>IF((SUM(Tabulação!B939:CW939))=0,"", SUM(Tabulação!B939:M939,Tabulação!O939:CW939))</f>
        <v/>
      </c>
      <c r="O939" s="17" t="str">
        <f>IF((SUM(Tabulação!B939:CW939))=0,"", SUM(Tabulação!B939:N939,Tabulação!P939:CW939))</f>
        <v/>
      </c>
      <c r="P939" s="17" t="str">
        <f>IF((SUM(Tabulação!B939:CW939))=0,"", SUM(Tabulação!B939:O939,Tabulação!Q939:CW939))</f>
        <v/>
      </c>
      <c r="Q939" s="17" t="str">
        <f>IF((SUM(Tabulação!B939:CW939))=0,"", SUM(Tabulação!B939:P939,Tabulação!R939:CW939))</f>
        <v/>
      </c>
      <c r="R939" s="17" t="str">
        <f>IF((SUM(Tabulação!B939:CW939))=0,"", SUM(Tabulação!B939:Q939,Tabulação!S939:CW939))</f>
        <v/>
      </c>
      <c r="S939" s="17" t="str">
        <f>IF((SUM(Tabulação!B939:CW939))=0,"", SUM(Tabulação!B939:R939,Tabulação!T939:CW939))</f>
        <v/>
      </c>
      <c r="T939" s="17" t="str">
        <f>IF((SUM(Tabulação!B939:CW939))=0,"", SUM(Tabulação!B939:S939,Tabulação!U939:CW939))</f>
        <v/>
      </c>
      <c r="U939" s="17" t="str">
        <f>IF((SUM(Tabulação!B939:CW939))=0,"", SUM(Tabulação!B939:T939,Tabulação!V939:CW939))</f>
        <v/>
      </c>
      <c r="V939" s="17" t="str">
        <f>IF((SUM(Tabulação!B939:CW939))=0,"", SUM(Tabulação!B939:U939,Tabulação!W939:CW939))</f>
        <v/>
      </c>
      <c r="W939" s="17" t="str">
        <f>IF((SUM(Tabulação!B939:CW939))=0,"", SUM(Tabulação!B939:V939,Tabulação!X939:CW939))</f>
        <v/>
      </c>
      <c r="X939" s="17" t="str">
        <f>IF((SUM(Tabulação!B939:CW939))=0,"", SUM(Tabulação!B939:W939,Tabulação!Y939:CW939))</f>
        <v/>
      </c>
      <c r="Y939" s="17" t="str">
        <f>IF((SUM(Tabulação!B939:CW939))=0,"", SUM(Tabulação!B939:X939,Tabulação!Z939:CW939))</f>
        <v/>
      </c>
      <c r="Z939" s="17" t="str">
        <f>IF((SUM(Tabulação!B939:CW939))=0,"", SUM(Tabulação!B939:Y939,Tabulação!AA939:CW939))</f>
        <v/>
      </c>
      <c r="AA939" s="17" t="str">
        <f>IF((SUM(Tabulação!B939:CW939))=0,"", SUM(Tabulação!B939:Z939,Tabulação!AB939:CW939))</f>
        <v/>
      </c>
      <c r="AB939" s="17" t="str">
        <f>IF((SUM(Tabulação!B939:CW939))=0,"", SUM(Tabulação!B939:AA939,Tabulação!AC939:CW939))</f>
        <v/>
      </c>
      <c r="AC939" s="17" t="str">
        <f>IF((SUM(Tabulação!B939:CW939))=0,"", SUM(Tabulação!B939:AB939,Tabulação!AD939:CW939))</f>
        <v/>
      </c>
      <c r="AD939" s="17" t="str">
        <f>IF((SUM(Tabulação!B939:CW939))=0,"", SUM(Tabulação!B939:AC939,Tabulação!AE939:CW939))</f>
        <v/>
      </c>
      <c r="AE939" s="17" t="str">
        <f>IF((SUM(Tabulação!B939:CW939))=0,"", SUM(Tabulação!B939:AD939,Tabulação!AF939:CW939))</f>
        <v/>
      </c>
      <c r="AF939" s="17" t="str">
        <f>IF((SUM(Tabulação!B939:CW939))=0,"", SUM(Tabulação!B939:AE939,Tabulação!AG939:CW939))</f>
        <v/>
      </c>
      <c r="AG939" s="17" t="str">
        <f>IF((SUM(Tabulação!B939:CW939))=0,"", SUM(Tabulação!B939:AF939,Tabulação!AH939:CW939))</f>
        <v/>
      </c>
      <c r="AH939" s="17" t="str">
        <f>IF((SUM(Tabulação!B939:CW939))=0,"", SUM(Tabulação!B939:AG939,Tabulação!AI939:CW939))</f>
        <v/>
      </c>
      <c r="AI939" s="17" t="str">
        <f>IF((SUM(Tabulação!B939:CW939))=0,"", SUM(Tabulação!B939:AH939,Tabulação!AJ939:CW939))</f>
        <v/>
      </c>
      <c r="AJ939" s="17" t="str">
        <f>IF((SUM(Tabulação!B939:CW939))=0,"", SUM(Tabulação!B939:AI939,Tabulação!AK939:CW939))</f>
        <v/>
      </c>
      <c r="AK939" s="17" t="str">
        <f>IF((SUM(Tabulação!B939:CW939))=0,"", SUM(Tabulação!B939:AJ939,Tabulação!AL939:CW939))</f>
        <v/>
      </c>
      <c r="AL939" s="17" t="str">
        <f>IF((SUM(Tabulação!B939:CW939))=0,"", SUM(Tabulação!B939:AK939,Tabulação!AM939:CW939))</f>
        <v/>
      </c>
      <c r="AM939" s="17" t="str">
        <f>IF((SUM(Tabulação!B939:CW939))=0,"", SUM(Tabulação!B939:AL939,Tabulação!AN939:CW939))</f>
        <v/>
      </c>
      <c r="AN939" s="17" t="str">
        <f>IF((SUM(Tabulação!B939:CW939))=0,"", SUM(Tabulação!B939:AM939,Tabulação!AO939:CW939))</f>
        <v/>
      </c>
      <c r="AO939" s="17" t="str">
        <f>IF((SUM(Tabulação!B939:CW939))=0,"", SUM(Tabulação!B939:AN939,Tabulação!AP939:CW939))</f>
        <v/>
      </c>
      <c r="AP939" s="17" t="str">
        <f>IF((SUM(Tabulação!B939:CW939))=0,"", SUM(Tabulação!B939:AO939,Tabulação!AQ939:CW939))</f>
        <v/>
      </c>
      <c r="AQ939" s="17" t="str">
        <f>IF((SUM(Tabulação!B939:CW939))=0,"", SUM(Tabulação!B939:AP939,Tabulação!AR939:CW939))</f>
        <v/>
      </c>
      <c r="AR939" s="17" t="str">
        <f>IF((SUM(Tabulação!B939:CW939))=0,"", SUM(Tabulação!B939:AQ939,Tabulação!AS939:CW939))</f>
        <v/>
      </c>
      <c r="AS939" s="17" t="str">
        <f>IF((SUM(Tabulação!B939:CW939))=0,"", SUM(Tabulação!B939:AR939,Tabulação!AT939:CW939))</f>
        <v/>
      </c>
      <c r="AT939" s="17" t="str">
        <f>IF((SUM(Tabulação!B939:CW939))=0,"", SUM(Tabulação!B939:AS939,Tabulação!AU939:CW939))</f>
        <v/>
      </c>
      <c r="AU939" s="17" t="str">
        <f>IF((SUM(Tabulação!B939:CW939))=0,"", SUM(Tabulação!B939:AT939,Tabulação!AV939:CW939))</f>
        <v/>
      </c>
      <c r="AV939" s="17" t="str">
        <f>IF((SUM(Tabulação!B939:CW939))=0,"", SUM(Tabulação!B939:AU939,Tabulação!AW939:CW939))</f>
        <v/>
      </c>
      <c r="AW939" s="17" t="str">
        <f>IF((SUM(Tabulação!B939:CW939))=0,"", SUM(Tabulação!B939:AV939,Tabulação!AX939:CW939))</f>
        <v/>
      </c>
      <c r="AX939" s="17" t="str">
        <f>IF((SUM(Tabulação!B939:CW939))=0,"", SUM(Tabulação!B939:AW939,Tabulação!AY939:CW939))</f>
        <v/>
      </c>
      <c r="AY939" s="17" t="str">
        <f>IF((SUM(Tabulação!B939:CW939))=0,"", SUM(Tabulação!B939:AX939,Tabulação!AZ939:CW939))</f>
        <v/>
      </c>
      <c r="AZ939" s="17" t="str">
        <f>IF((SUM(Tabulação!B939:CW939))=0,"", SUM(Tabulação!B939:AY939,Tabulação!BA939:CW939))</f>
        <v/>
      </c>
      <c r="BA939" s="17" t="str">
        <f>IF((SUM(Tabulação!B939:CW939))=0,"", SUM(Tabulação!B939:AZ939,Tabulação!BB939:CW939))</f>
        <v/>
      </c>
      <c r="BB939" s="17" t="str">
        <f>IF((SUM(Tabulação!B939:CW939))=0,"", SUM(Tabulação!B939:BA939,Tabulação!BC939:CW939))</f>
        <v/>
      </c>
      <c r="BC939" s="17" t="str">
        <f>IF((SUM(Tabulação!B939:CW939))=0,"", SUM(Tabulação!B939:BB939,Tabulação!BD939:CW939))</f>
        <v/>
      </c>
      <c r="BD939" s="17" t="str">
        <f>IF((SUM(Tabulação!B939:CW939))=0,"", SUM(Tabulação!B939:BC939,Tabulação!BE939:CW939))</f>
        <v/>
      </c>
      <c r="BE939" s="17" t="str">
        <f>IF((SUM(Tabulação!B939:CW939))=0,"", SUM(Tabulação!B939:BD939,Tabulação!BF939:CW939))</f>
        <v/>
      </c>
      <c r="BF939" s="17" t="str">
        <f>IF((SUM(Tabulação!B939:CW939))=0,"", SUM(Tabulação!B939:BE939,Tabulação!BG939:CW939))</f>
        <v/>
      </c>
      <c r="BG939" s="17" t="str">
        <f>IF((SUM(Tabulação!B939:CW939))=0,"", SUM(Tabulação!B939:BF939,Tabulação!BH939:CW939))</f>
        <v/>
      </c>
      <c r="BH939" s="17" t="str">
        <f>IF((SUM(Tabulação!B939:CW939))=0,"", SUM(Tabulação!B939:BG939,Tabulação!BI939:CW939))</f>
        <v/>
      </c>
      <c r="BI939" s="17" t="str">
        <f>IF((SUM(Tabulação!B939:CW939))=0,"", SUM(Tabulação!B939:BH939,Tabulação!BJ939:CW939))</f>
        <v/>
      </c>
      <c r="BJ939" s="17" t="str">
        <f>IF((SUM(Tabulação!B939:CW939))=0,"", SUM(Tabulação!B939:BI939,Tabulação!BK939:CW939))</f>
        <v/>
      </c>
      <c r="BK939" s="17" t="str">
        <f>IF((SUM(Tabulação!B939:CW939))=0,"", SUM(Tabulação!B939:BJ939,Tabulação!BL939:CW939))</f>
        <v/>
      </c>
      <c r="BL939" s="17" t="str">
        <f>IF((SUM(Tabulação!B939:CW939))=0,"", SUM(Tabulação!B939:BK939,Tabulação!BM939:CW939))</f>
        <v/>
      </c>
      <c r="BM939" s="17" t="str">
        <f>IF((SUM(Tabulação!B939:CW939))=0,"", SUM(Tabulação!B939:BL939,Tabulação!BN939:CW939))</f>
        <v/>
      </c>
      <c r="BN939" s="17" t="str">
        <f>IF((SUM(Tabulação!B939:CW939))=0,"", SUM(Tabulação!B939:BM939,Tabulação!BO939:CW939))</f>
        <v/>
      </c>
      <c r="BO939" s="17" t="str">
        <f>IF((SUM(Tabulação!B939:CW939))=0,"", SUM(Tabulação!B939:BN939,Tabulação!BP939:CW939))</f>
        <v/>
      </c>
      <c r="BP939" s="17" t="str">
        <f>IF((SUM(Tabulação!B939:CW939))=0,"", SUM(Tabulação!B939:BO939,Tabulação!BQ939:CW939))</f>
        <v/>
      </c>
      <c r="BQ939" s="17" t="str">
        <f>IF((SUM(Tabulação!B939:CW939))=0,"", SUM(Tabulação!B939:BP939,Tabulação!BR939:CW939))</f>
        <v/>
      </c>
      <c r="BR939" s="17" t="str">
        <f>IF((SUM(Tabulação!B939:CW939))=0,"", SUM(Tabulação!B939:BQ939,Tabulação!BS939:CW939))</f>
        <v/>
      </c>
      <c r="BS939" s="17" t="str">
        <f>IF((SUM(Tabulação!B939:CW939))=0,"", SUM(Tabulação!B939:BR939,Tabulação!BT939:CW939))</f>
        <v/>
      </c>
      <c r="BT939" s="17" t="str">
        <f>IF((SUM(Tabulação!B939:CW939))=0,"", SUM(Tabulação!B939:BS939,Tabulação!BU939:CW939))</f>
        <v/>
      </c>
      <c r="BU939" s="17" t="str">
        <f>IF((SUM(Tabulação!B939:CW939))=0,"", SUM(Tabulação!B939:BT939,Tabulação!BV939:CW939))</f>
        <v/>
      </c>
      <c r="BV939" s="17" t="str">
        <f>IF((SUM(Tabulação!B939:CW939))=0,"", SUM(Tabulação!B939:BU939,Tabulação!BW939:CW939))</f>
        <v/>
      </c>
      <c r="BW939" s="17" t="str">
        <f>IF((SUM(Tabulação!B939:CW939))=0,"", SUM(Tabulação!B939:BV939,Tabulação!BX939:CW939))</f>
        <v/>
      </c>
      <c r="BX939" s="17" t="str">
        <f>IF((SUM(Tabulação!B939:CW939))=0,"", SUM(Tabulação!B939:BW939,Tabulação!BY939:CW939))</f>
        <v/>
      </c>
      <c r="BY939" s="17" t="str">
        <f>IF((SUM(Tabulação!B939:CW939))=0,"", SUM(Tabulação!B939:BX939,Tabulação!BZ939:CW939))</f>
        <v/>
      </c>
      <c r="BZ939" s="17" t="str">
        <f>IF((SUM(Tabulação!B939:CW939))=0,"", SUM(Tabulação!B939:BY939,Tabulação!CA939:CW939))</f>
        <v/>
      </c>
      <c r="CA939" s="17" t="str">
        <f>IF((SUM(Tabulação!B939:CW939))=0,"", SUM(Tabulação!B939:BZ939,Tabulação!CB939:CW939))</f>
        <v/>
      </c>
      <c r="CB939" s="17" t="str">
        <f>IF((SUM(Tabulação!B939:CW939))=0,"", SUM(Tabulação!B939:CA939,Tabulação!CC939:CW939))</f>
        <v/>
      </c>
      <c r="CC939" s="17" t="str">
        <f>IF((SUM(Tabulação!B939:CW939))=0,"", SUM(Tabulação!B939:CB939,Tabulação!CD939:CW939))</f>
        <v/>
      </c>
      <c r="CD939" s="17" t="str">
        <f>IF((SUM(Tabulação!B939:CW939))=0,"", SUM(Tabulação!B939:CC939,Tabulação!CE939:CW939))</f>
        <v/>
      </c>
      <c r="CE939" s="17" t="str">
        <f>IF((SUM(Tabulação!B939:CW939))=0,"", SUM(Tabulação!B939:CD939,Tabulação!CF939:CW939))</f>
        <v/>
      </c>
      <c r="CF939" s="17" t="str">
        <f>IF((SUM(Tabulação!B939:CW939))=0,"", SUM(Tabulação!B939:CE939,Tabulação!CG939:CW939))</f>
        <v/>
      </c>
      <c r="CG939" s="17" t="str">
        <f>IF((SUM(Tabulação!B939:CW939))=0,"", SUM(Tabulação!B939:CF939,Tabulação!CH939:CW939))</f>
        <v/>
      </c>
      <c r="CH939" s="17" t="str">
        <f>IF((SUM(Tabulação!B939:CW939))=0,"", SUM(Tabulação!B939:CG939,Tabulação!CI939:CW939))</f>
        <v/>
      </c>
      <c r="CI939" s="17" t="str">
        <f>IF((SUM(Tabulação!B939:CW939))=0,"", SUM(Tabulação!B939:CH939,Tabulação!CJ939:CW939))</f>
        <v/>
      </c>
      <c r="CJ939" s="17" t="str">
        <f>IF((SUM(Tabulação!B939:CW939))=0,"", SUM(Tabulação!B939:CI939,Tabulação!CK939:CW939))</f>
        <v/>
      </c>
      <c r="CK939" s="17" t="str">
        <f>IF((SUM(Tabulação!B939:CW939))=0,"", SUM(Tabulação!B939:CJ939,Tabulação!CL939:CW939))</f>
        <v/>
      </c>
      <c r="CL939" s="17" t="str">
        <f>IF((SUM(Tabulação!B939:CW939))=0,"", SUM(Tabulação!B939:CK939,Tabulação!CM939:CW939))</f>
        <v/>
      </c>
      <c r="CM939" s="17" t="str">
        <f>IF((SUM(Tabulação!B939:CW939))=0,"", SUM(Tabulação!B939:CL939,Tabulação!CN939:CW939))</f>
        <v/>
      </c>
      <c r="CN939" s="17" t="str">
        <f>IF((SUM(Tabulação!B939:CW939))=0,"", SUM(Tabulação!B939:CM939,Tabulação!CO939:CW939))</f>
        <v/>
      </c>
      <c r="CO939" s="17" t="str">
        <f>IF((SUM(Tabulação!B939:CW939))=0,"", SUM(Tabulação!B939:CN939,Tabulação!CP939:CW939))</f>
        <v/>
      </c>
      <c r="CP939" s="17" t="str">
        <f>IF((SUM(Tabulação!B939:CW939))=0,"", SUM(Tabulação!B939:CO939,Tabulação!CQ939:CW939))</f>
        <v/>
      </c>
      <c r="CQ939" s="17" t="str">
        <f>IF((SUM(Tabulação!B939:CW939))=0,"", SUM(Tabulação!B939:CP939,Tabulação!CR939:CW939))</f>
        <v/>
      </c>
      <c r="CR939" s="17" t="str">
        <f>IF((SUM(Tabulação!B939:CW939))=0,"", SUM(Tabulação!B939:CQ939,Tabulação!CS939:CW939))</f>
        <v/>
      </c>
      <c r="CS939" s="17" t="str">
        <f>IF((SUM(Tabulação!B939:CW939))=0,"", SUM(Tabulação!B939:CR939,Tabulação!CT939:CW939))</f>
        <v/>
      </c>
      <c r="CT939" s="17" t="str">
        <f>IF((SUM(Tabulação!B939:CW939))=0,"", SUM(Tabulação!B939:CS939,Tabulação!CU939:CW939))</f>
        <v/>
      </c>
      <c r="CU939" s="17" t="str">
        <f>IF((SUM(Tabulação!B939:CW939))=0,"", SUM(Tabulação!B939:CT939,Tabulação!CV939:CW939))</f>
        <v/>
      </c>
      <c r="CV939" s="17" t="str">
        <f>IF((SUM(Tabulação!B939:CW939))=0,"", SUM(Tabulação!B939:CU939,Tabulação!CW939:CW939))</f>
        <v/>
      </c>
      <c r="CW939" s="17" t="str">
        <f>IF((SUM(Tabulação!B939:CW939))=0,"", SUM(Tabulação!B939:CV939))</f>
        <v/>
      </c>
      <c r="CX939" s="9"/>
      <c r="CY939" s="19" t="str">
        <f>IF((COUNTBLANK(Tabulação!B939:CW939))&gt;=99,"", SUM(Tabulação!B939:CW939))</f>
        <v/>
      </c>
      <c r="CZ939" s="9"/>
    </row>
    <row r="940" spans="1:104">
      <c r="A940" s="18">
        <v>939</v>
      </c>
      <c r="B940" s="17" t="str">
        <f>IF((SUM(Tabulação!B940:CW940))=0,"", SUM(Tabulação!C940:CW940))</f>
        <v/>
      </c>
      <c r="C940" s="17" t="str">
        <f>IF((SUM(Tabulação!B940:CW940))=0,"", SUM(Tabulação!B940,Tabulação!D940:CW940))</f>
        <v/>
      </c>
      <c r="D940" s="17" t="str">
        <f>IF((SUM(Tabulação!B940:CW940))=0,"", SUM(Tabulação!B940:C940,Tabulação!E940:CW940))</f>
        <v/>
      </c>
      <c r="E940" s="17" t="str">
        <f>IF((SUM(Tabulação!B940:CW940))=0,"", SUM(Tabulação!B940:D940,Tabulação!F940:CW940))</f>
        <v/>
      </c>
      <c r="F940" s="17" t="str">
        <f>IF((SUM(Tabulação!B940:CW940))=0,"", SUM(Tabulação!B940:E940,Tabulação!G940:CW940))</f>
        <v/>
      </c>
      <c r="G940" s="17" t="str">
        <f>IF((SUM(Tabulação!B940:CW940))=0,"", SUM(Tabulação!B940:F940,Tabulação!H940:CW940))</f>
        <v/>
      </c>
      <c r="H940" s="17" t="str">
        <f>IF((SUM(Tabulação!B940:CW940))=0,"", SUM(Tabulação!B940:G940,Tabulação!I940:CW940))</f>
        <v/>
      </c>
      <c r="I940" s="17" t="str">
        <f>IF((SUM(Tabulação!B940:CW940))=0,"", SUM(Tabulação!B940:H940,Tabulação!J940:CW940))</f>
        <v/>
      </c>
      <c r="J940" s="17" t="str">
        <f>IF((SUM(Tabulação!B940:CW940))=0,"", SUM(Tabulação!B940:I940,Tabulação!K940:CW940))</f>
        <v/>
      </c>
      <c r="K940" s="17" t="str">
        <f>IF((SUM(Tabulação!B940:CW940))=0,"", SUM(Tabulação!B940:J940,Tabulação!L940:CW940))</f>
        <v/>
      </c>
      <c r="L940" s="17" t="str">
        <f>IF((SUM(Tabulação!B940:CW940))=0,"", SUM(Tabulação!B940:K940,Tabulação!M940:CW940))</f>
        <v/>
      </c>
      <c r="M940" s="17" t="str">
        <f>IF((SUM(Tabulação!B940:CW940))=0,"", SUM(Tabulação!B940:L940,Tabulação!N940:CW940))</f>
        <v/>
      </c>
      <c r="N940" s="17" t="str">
        <f>IF((SUM(Tabulação!B940:CW940))=0,"", SUM(Tabulação!B940:M940,Tabulação!O940:CW940))</f>
        <v/>
      </c>
      <c r="O940" s="17" t="str">
        <f>IF((SUM(Tabulação!B940:CW940))=0,"", SUM(Tabulação!B940:N940,Tabulação!P940:CW940))</f>
        <v/>
      </c>
      <c r="P940" s="17" t="str">
        <f>IF((SUM(Tabulação!B940:CW940))=0,"", SUM(Tabulação!B940:O940,Tabulação!Q940:CW940))</f>
        <v/>
      </c>
      <c r="Q940" s="17" t="str">
        <f>IF((SUM(Tabulação!B940:CW940))=0,"", SUM(Tabulação!B940:P940,Tabulação!R940:CW940))</f>
        <v/>
      </c>
      <c r="R940" s="17" t="str">
        <f>IF((SUM(Tabulação!B940:CW940))=0,"", SUM(Tabulação!B940:Q940,Tabulação!S940:CW940))</f>
        <v/>
      </c>
      <c r="S940" s="17" t="str">
        <f>IF((SUM(Tabulação!B940:CW940))=0,"", SUM(Tabulação!B940:R940,Tabulação!T940:CW940))</f>
        <v/>
      </c>
      <c r="T940" s="17" t="str">
        <f>IF((SUM(Tabulação!B940:CW940))=0,"", SUM(Tabulação!B940:S940,Tabulação!U940:CW940))</f>
        <v/>
      </c>
      <c r="U940" s="17" t="str">
        <f>IF((SUM(Tabulação!B940:CW940))=0,"", SUM(Tabulação!B940:T940,Tabulação!V940:CW940))</f>
        <v/>
      </c>
      <c r="V940" s="17" t="str">
        <f>IF((SUM(Tabulação!B940:CW940))=0,"", SUM(Tabulação!B940:U940,Tabulação!W940:CW940))</f>
        <v/>
      </c>
      <c r="W940" s="17" t="str">
        <f>IF((SUM(Tabulação!B940:CW940))=0,"", SUM(Tabulação!B940:V940,Tabulação!X940:CW940))</f>
        <v/>
      </c>
      <c r="X940" s="17" t="str">
        <f>IF((SUM(Tabulação!B940:CW940))=0,"", SUM(Tabulação!B940:W940,Tabulação!Y940:CW940))</f>
        <v/>
      </c>
      <c r="Y940" s="17" t="str">
        <f>IF((SUM(Tabulação!B940:CW940))=0,"", SUM(Tabulação!B940:X940,Tabulação!Z940:CW940))</f>
        <v/>
      </c>
      <c r="Z940" s="17" t="str">
        <f>IF((SUM(Tabulação!B940:CW940))=0,"", SUM(Tabulação!B940:Y940,Tabulação!AA940:CW940))</f>
        <v/>
      </c>
      <c r="AA940" s="17" t="str">
        <f>IF((SUM(Tabulação!B940:CW940))=0,"", SUM(Tabulação!B940:Z940,Tabulação!AB940:CW940))</f>
        <v/>
      </c>
      <c r="AB940" s="17" t="str">
        <f>IF((SUM(Tabulação!B940:CW940))=0,"", SUM(Tabulação!B940:AA940,Tabulação!AC940:CW940))</f>
        <v/>
      </c>
      <c r="AC940" s="17" t="str">
        <f>IF((SUM(Tabulação!B940:CW940))=0,"", SUM(Tabulação!B940:AB940,Tabulação!AD940:CW940))</f>
        <v/>
      </c>
      <c r="AD940" s="17" t="str">
        <f>IF((SUM(Tabulação!B940:CW940))=0,"", SUM(Tabulação!B940:AC940,Tabulação!AE940:CW940))</f>
        <v/>
      </c>
      <c r="AE940" s="17" t="str">
        <f>IF((SUM(Tabulação!B940:CW940))=0,"", SUM(Tabulação!B940:AD940,Tabulação!AF940:CW940))</f>
        <v/>
      </c>
      <c r="AF940" s="17" t="str">
        <f>IF((SUM(Tabulação!B940:CW940))=0,"", SUM(Tabulação!B940:AE940,Tabulação!AG940:CW940))</f>
        <v/>
      </c>
      <c r="AG940" s="17" t="str">
        <f>IF((SUM(Tabulação!B940:CW940))=0,"", SUM(Tabulação!B940:AF940,Tabulação!AH940:CW940))</f>
        <v/>
      </c>
      <c r="AH940" s="17" t="str">
        <f>IF((SUM(Tabulação!B940:CW940))=0,"", SUM(Tabulação!B940:AG940,Tabulação!AI940:CW940))</f>
        <v/>
      </c>
      <c r="AI940" s="17" t="str">
        <f>IF((SUM(Tabulação!B940:CW940))=0,"", SUM(Tabulação!B940:AH940,Tabulação!AJ940:CW940))</f>
        <v/>
      </c>
      <c r="AJ940" s="17" t="str">
        <f>IF((SUM(Tabulação!B940:CW940))=0,"", SUM(Tabulação!B940:AI940,Tabulação!AK940:CW940))</f>
        <v/>
      </c>
      <c r="AK940" s="17" t="str">
        <f>IF((SUM(Tabulação!B940:CW940))=0,"", SUM(Tabulação!B940:AJ940,Tabulação!AL940:CW940))</f>
        <v/>
      </c>
      <c r="AL940" s="17" t="str">
        <f>IF((SUM(Tabulação!B940:CW940))=0,"", SUM(Tabulação!B940:AK940,Tabulação!AM940:CW940))</f>
        <v/>
      </c>
      <c r="AM940" s="17" t="str">
        <f>IF((SUM(Tabulação!B940:CW940))=0,"", SUM(Tabulação!B940:AL940,Tabulação!AN940:CW940))</f>
        <v/>
      </c>
      <c r="AN940" s="17" t="str">
        <f>IF((SUM(Tabulação!B940:CW940))=0,"", SUM(Tabulação!B940:AM940,Tabulação!AO940:CW940))</f>
        <v/>
      </c>
      <c r="AO940" s="17" t="str">
        <f>IF((SUM(Tabulação!B940:CW940))=0,"", SUM(Tabulação!B940:AN940,Tabulação!AP940:CW940))</f>
        <v/>
      </c>
      <c r="AP940" s="17" t="str">
        <f>IF((SUM(Tabulação!B940:CW940))=0,"", SUM(Tabulação!B940:AO940,Tabulação!AQ940:CW940))</f>
        <v/>
      </c>
      <c r="AQ940" s="17" t="str">
        <f>IF((SUM(Tabulação!B940:CW940))=0,"", SUM(Tabulação!B940:AP940,Tabulação!AR940:CW940))</f>
        <v/>
      </c>
      <c r="AR940" s="17" t="str">
        <f>IF((SUM(Tabulação!B940:CW940))=0,"", SUM(Tabulação!B940:AQ940,Tabulação!AS940:CW940))</f>
        <v/>
      </c>
      <c r="AS940" s="17" t="str">
        <f>IF((SUM(Tabulação!B940:CW940))=0,"", SUM(Tabulação!B940:AR940,Tabulação!AT940:CW940))</f>
        <v/>
      </c>
      <c r="AT940" s="17" t="str">
        <f>IF((SUM(Tabulação!B940:CW940))=0,"", SUM(Tabulação!B940:AS940,Tabulação!AU940:CW940))</f>
        <v/>
      </c>
      <c r="AU940" s="17" t="str">
        <f>IF((SUM(Tabulação!B940:CW940))=0,"", SUM(Tabulação!B940:AT940,Tabulação!AV940:CW940))</f>
        <v/>
      </c>
      <c r="AV940" s="17" t="str">
        <f>IF((SUM(Tabulação!B940:CW940))=0,"", SUM(Tabulação!B940:AU940,Tabulação!AW940:CW940))</f>
        <v/>
      </c>
      <c r="AW940" s="17" t="str">
        <f>IF((SUM(Tabulação!B940:CW940))=0,"", SUM(Tabulação!B940:AV940,Tabulação!AX940:CW940))</f>
        <v/>
      </c>
      <c r="AX940" s="17" t="str">
        <f>IF((SUM(Tabulação!B940:CW940))=0,"", SUM(Tabulação!B940:AW940,Tabulação!AY940:CW940))</f>
        <v/>
      </c>
      <c r="AY940" s="17" t="str">
        <f>IF((SUM(Tabulação!B940:CW940))=0,"", SUM(Tabulação!B940:AX940,Tabulação!AZ940:CW940))</f>
        <v/>
      </c>
      <c r="AZ940" s="17" t="str">
        <f>IF((SUM(Tabulação!B940:CW940))=0,"", SUM(Tabulação!B940:AY940,Tabulação!BA940:CW940))</f>
        <v/>
      </c>
      <c r="BA940" s="17" t="str">
        <f>IF((SUM(Tabulação!B940:CW940))=0,"", SUM(Tabulação!B940:AZ940,Tabulação!BB940:CW940))</f>
        <v/>
      </c>
      <c r="BB940" s="17" t="str">
        <f>IF((SUM(Tabulação!B940:CW940))=0,"", SUM(Tabulação!B940:BA940,Tabulação!BC940:CW940))</f>
        <v/>
      </c>
      <c r="BC940" s="17" t="str">
        <f>IF((SUM(Tabulação!B940:CW940))=0,"", SUM(Tabulação!B940:BB940,Tabulação!BD940:CW940))</f>
        <v/>
      </c>
      <c r="BD940" s="17" t="str">
        <f>IF((SUM(Tabulação!B940:CW940))=0,"", SUM(Tabulação!B940:BC940,Tabulação!BE940:CW940))</f>
        <v/>
      </c>
      <c r="BE940" s="17" t="str">
        <f>IF((SUM(Tabulação!B940:CW940))=0,"", SUM(Tabulação!B940:BD940,Tabulação!BF940:CW940))</f>
        <v/>
      </c>
      <c r="BF940" s="17" t="str">
        <f>IF((SUM(Tabulação!B940:CW940))=0,"", SUM(Tabulação!B940:BE940,Tabulação!BG940:CW940))</f>
        <v/>
      </c>
      <c r="BG940" s="17" t="str">
        <f>IF((SUM(Tabulação!B940:CW940))=0,"", SUM(Tabulação!B940:BF940,Tabulação!BH940:CW940))</f>
        <v/>
      </c>
      <c r="BH940" s="17" t="str">
        <f>IF((SUM(Tabulação!B940:CW940))=0,"", SUM(Tabulação!B940:BG940,Tabulação!BI940:CW940))</f>
        <v/>
      </c>
      <c r="BI940" s="17" t="str">
        <f>IF((SUM(Tabulação!B940:CW940))=0,"", SUM(Tabulação!B940:BH940,Tabulação!BJ940:CW940))</f>
        <v/>
      </c>
      <c r="BJ940" s="17" t="str">
        <f>IF((SUM(Tabulação!B940:CW940))=0,"", SUM(Tabulação!B940:BI940,Tabulação!BK940:CW940))</f>
        <v/>
      </c>
      <c r="BK940" s="17" t="str">
        <f>IF((SUM(Tabulação!B940:CW940))=0,"", SUM(Tabulação!B940:BJ940,Tabulação!BL940:CW940))</f>
        <v/>
      </c>
      <c r="BL940" s="17" t="str">
        <f>IF((SUM(Tabulação!B940:CW940))=0,"", SUM(Tabulação!B940:BK940,Tabulação!BM940:CW940))</f>
        <v/>
      </c>
      <c r="BM940" s="17" t="str">
        <f>IF((SUM(Tabulação!B940:CW940))=0,"", SUM(Tabulação!B940:BL940,Tabulação!BN940:CW940))</f>
        <v/>
      </c>
      <c r="BN940" s="17" t="str">
        <f>IF((SUM(Tabulação!B940:CW940))=0,"", SUM(Tabulação!B940:BM940,Tabulação!BO940:CW940))</f>
        <v/>
      </c>
      <c r="BO940" s="17" t="str">
        <f>IF((SUM(Tabulação!B940:CW940))=0,"", SUM(Tabulação!B940:BN940,Tabulação!BP940:CW940))</f>
        <v/>
      </c>
      <c r="BP940" s="17" t="str">
        <f>IF((SUM(Tabulação!B940:CW940))=0,"", SUM(Tabulação!B940:BO940,Tabulação!BQ940:CW940))</f>
        <v/>
      </c>
      <c r="BQ940" s="17" t="str">
        <f>IF((SUM(Tabulação!B940:CW940))=0,"", SUM(Tabulação!B940:BP940,Tabulação!BR940:CW940))</f>
        <v/>
      </c>
      <c r="BR940" s="17" t="str">
        <f>IF((SUM(Tabulação!B940:CW940))=0,"", SUM(Tabulação!B940:BQ940,Tabulação!BS940:CW940))</f>
        <v/>
      </c>
      <c r="BS940" s="17" t="str">
        <f>IF((SUM(Tabulação!B940:CW940))=0,"", SUM(Tabulação!B940:BR940,Tabulação!BT940:CW940))</f>
        <v/>
      </c>
      <c r="BT940" s="17" t="str">
        <f>IF((SUM(Tabulação!B940:CW940))=0,"", SUM(Tabulação!B940:BS940,Tabulação!BU940:CW940))</f>
        <v/>
      </c>
      <c r="BU940" s="17" t="str">
        <f>IF((SUM(Tabulação!B940:CW940))=0,"", SUM(Tabulação!B940:BT940,Tabulação!BV940:CW940))</f>
        <v/>
      </c>
      <c r="BV940" s="17" t="str">
        <f>IF((SUM(Tabulação!B940:CW940))=0,"", SUM(Tabulação!B940:BU940,Tabulação!BW940:CW940))</f>
        <v/>
      </c>
      <c r="BW940" s="17" t="str">
        <f>IF((SUM(Tabulação!B940:CW940))=0,"", SUM(Tabulação!B940:BV940,Tabulação!BX940:CW940))</f>
        <v/>
      </c>
      <c r="BX940" s="17" t="str">
        <f>IF((SUM(Tabulação!B940:CW940))=0,"", SUM(Tabulação!B940:BW940,Tabulação!BY940:CW940))</f>
        <v/>
      </c>
      <c r="BY940" s="17" t="str">
        <f>IF((SUM(Tabulação!B940:CW940))=0,"", SUM(Tabulação!B940:BX940,Tabulação!BZ940:CW940))</f>
        <v/>
      </c>
      <c r="BZ940" s="17" t="str">
        <f>IF((SUM(Tabulação!B940:CW940))=0,"", SUM(Tabulação!B940:BY940,Tabulação!CA940:CW940))</f>
        <v/>
      </c>
      <c r="CA940" s="17" t="str">
        <f>IF((SUM(Tabulação!B940:CW940))=0,"", SUM(Tabulação!B940:BZ940,Tabulação!CB940:CW940))</f>
        <v/>
      </c>
      <c r="CB940" s="17" t="str">
        <f>IF((SUM(Tabulação!B940:CW940))=0,"", SUM(Tabulação!B940:CA940,Tabulação!CC940:CW940))</f>
        <v/>
      </c>
      <c r="CC940" s="17" t="str">
        <f>IF((SUM(Tabulação!B940:CW940))=0,"", SUM(Tabulação!B940:CB940,Tabulação!CD940:CW940))</f>
        <v/>
      </c>
      <c r="CD940" s="17" t="str">
        <f>IF((SUM(Tabulação!B940:CW940))=0,"", SUM(Tabulação!B940:CC940,Tabulação!CE940:CW940))</f>
        <v/>
      </c>
      <c r="CE940" s="17" t="str">
        <f>IF((SUM(Tabulação!B940:CW940))=0,"", SUM(Tabulação!B940:CD940,Tabulação!CF940:CW940))</f>
        <v/>
      </c>
      <c r="CF940" s="17" t="str">
        <f>IF((SUM(Tabulação!B940:CW940))=0,"", SUM(Tabulação!B940:CE940,Tabulação!CG940:CW940))</f>
        <v/>
      </c>
      <c r="CG940" s="17" t="str">
        <f>IF((SUM(Tabulação!B940:CW940))=0,"", SUM(Tabulação!B940:CF940,Tabulação!CH940:CW940))</f>
        <v/>
      </c>
      <c r="CH940" s="17" t="str">
        <f>IF((SUM(Tabulação!B940:CW940))=0,"", SUM(Tabulação!B940:CG940,Tabulação!CI940:CW940))</f>
        <v/>
      </c>
      <c r="CI940" s="17" t="str">
        <f>IF((SUM(Tabulação!B940:CW940))=0,"", SUM(Tabulação!B940:CH940,Tabulação!CJ940:CW940))</f>
        <v/>
      </c>
      <c r="CJ940" s="17" t="str">
        <f>IF((SUM(Tabulação!B940:CW940))=0,"", SUM(Tabulação!B940:CI940,Tabulação!CK940:CW940))</f>
        <v/>
      </c>
      <c r="CK940" s="17" t="str">
        <f>IF((SUM(Tabulação!B940:CW940))=0,"", SUM(Tabulação!B940:CJ940,Tabulação!CL940:CW940))</f>
        <v/>
      </c>
      <c r="CL940" s="17" t="str">
        <f>IF((SUM(Tabulação!B940:CW940))=0,"", SUM(Tabulação!B940:CK940,Tabulação!CM940:CW940))</f>
        <v/>
      </c>
      <c r="CM940" s="17" t="str">
        <f>IF((SUM(Tabulação!B940:CW940))=0,"", SUM(Tabulação!B940:CL940,Tabulação!CN940:CW940))</f>
        <v/>
      </c>
      <c r="CN940" s="17" t="str">
        <f>IF((SUM(Tabulação!B940:CW940))=0,"", SUM(Tabulação!B940:CM940,Tabulação!CO940:CW940))</f>
        <v/>
      </c>
      <c r="CO940" s="17" t="str">
        <f>IF((SUM(Tabulação!B940:CW940))=0,"", SUM(Tabulação!B940:CN940,Tabulação!CP940:CW940))</f>
        <v/>
      </c>
      <c r="CP940" s="17" t="str">
        <f>IF((SUM(Tabulação!B940:CW940))=0,"", SUM(Tabulação!B940:CO940,Tabulação!CQ940:CW940))</f>
        <v/>
      </c>
      <c r="CQ940" s="17" t="str">
        <f>IF((SUM(Tabulação!B940:CW940))=0,"", SUM(Tabulação!B940:CP940,Tabulação!CR940:CW940))</f>
        <v/>
      </c>
      <c r="CR940" s="17" t="str">
        <f>IF((SUM(Tabulação!B940:CW940))=0,"", SUM(Tabulação!B940:CQ940,Tabulação!CS940:CW940))</f>
        <v/>
      </c>
      <c r="CS940" s="17" t="str">
        <f>IF((SUM(Tabulação!B940:CW940))=0,"", SUM(Tabulação!B940:CR940,Tabulação!CT940:CW940))</f>
        <v/>
      </c>
      <c r="CT940" s="17" t="str">
        <f>IF((SUM(Tabulação!B940:CW940))=0,"", SUM(Tabulação!B940:CS940,Tabulação!CU940:CW940))</f>
        <v/>
      </c>
      <c r="CU940" s="17" t="str">
        <f>IF((SUM(Tabulação!B940:CW940))=0,"", SUM(Tabulação!B940:CT940,Tabulação!CV940:CW940))</f>
        <v/>
      </c>
      <c r="CV940" s="17" t="str">
        <f>IF((SUM(Tabulação!B940:CW940))=0,"", SUM(Tabulação!B940:CU940,Tabulação!CW940:CW940))</f>
        <v/>
      </c>
      <c r="CW940" s="17" t="str">
        <f>IF((SUM(Tabulação!B940:CW940))=0,"", SUM(Tabulação!B940:CV940))</f>
        <v/>
      </c>
      <c r="CX940" s="9"/>
      <c r="CY940" s="19" t="str">
        <f>IF((COUNTBLANK(Tabulação!B940:CW940))&gt;=99,"", SUM(Tabulação!B940:CW940))</f>
        <v/>
      </c>
      <c r="CZ940" s="9"/>
    </row>
    <row r="941" spans="1:104">
      <c r="A941" s="18">
        <v>940</v>
      </c>
      <c r="B941" s="17" t="str">
        <f>IF((SUM(Tabulação!B941:CW941))=0,"", SUM(Tabulação!C941:CW941))</f>
        <v/>
      </c>
      <c r="C941" s="17" t="str">
        <f>IF((SUM(Tabulação!B941:CW941))=0,"", SUM(Tabulação!B941,Tabulação!D941:CW941))</f>
        <v/>
      </c>
      <c r="D941" s="17" t="str">
        <f>IF((SUM(Tabulação!B941:CW941))=0,"", SUM(Tabulação!B941:C941,Tabulação!E941:CW941))</f>
        <v/>
      </c>
      <c r="E941" s="17" t="str">
        <f>IF((SUM(Tabulação!B941:CW941))=0,"", SUM(Tabulação!B941:D941,Tabulação!F941:CW941))</f>
        <v/>
      </c>
      <c r="F941" s="17" t="str">
        <f>IF((SUM(Tabulação!B941:CW941))=0,"", SUM(Tabulação!B941:E941,Tabulação!G941:CW941))</f>
        <v/>
      </c>
      <c r="G941" s="17" t="str">
        <f>IF((SUM(Tabulação!B941:CW941))=0,"", SUM(Tabulação!B941:F941,Tabulação!H941:CW941))</f>
        <v/>
      </c>
      <c r="H941" s="17" t="str">
        <f>IF((SUM(Tabulação!B941:CW941))=0,"", SUM(Tabulação!B941:G941,Tabulação!I941:CW941))</f>
        <v/>
      </c>
      <c r="I941" s="17" t="str">
        <f>IF((SUM(Tabulação!B941:CW941))=0,"", SUM(Tabulação!B941:H941,Tabulação!J941:CW941))</f>
        <v/>
      </c>
      <c r="J941" s="17" t="str">
        <f>IF((SUM(Tabulação!B941:CW941))=0,"", SUM(Tabulação!B941:I941,Tabulação!K941:CW941))</f>
        <v/>
      </c>
      <c r="K941" s="17" t="str">
        <f>IF((SUM(Tabulação!B941:CW941))=0,"", SUM(Tabulação!B941:J941,Tabulação!L941:CW941))</f>
        <v/>
      </c>
      <c r="L941" s="17" t="str">
        <f>IF((SUM(Tabulação!B941:CW941))=0,"", SUM(Tabulação!B941:K941,Tabulação!M941:CW941))</f>
        <v/>
      </c>
      <c r="M941" s="17" t="str">
        <f>IF((SUM(Tabulação!B941:CW941))=0,"", SUM(Tabulação!B941:L941,Tabulação!N941:CW941))</f>
        <v/>
      </c>
      <c r="N941" s="17" t="str">
        <f>IF((SUM(Tabulação!B941:CW941))=0,"", SUM(Tabulação!B941:M941,Tabulação!O941:CW941))</f>
        <v/>
      </c>
      <c r="O941" s="17" t="str">
        <f>IF((SUM(Tabulação!B941:CW941))=0,"", SUM(Tabulação!B941:N941,Tabulação!P941:CW941))</f>
        <v/>
      </c>
      <c r="P941" s="17" t="str">
        <f>IF((SUM(Tabulação!B941:CW941))=0,"", SUM(Tabulação!B941:O941,Tabulação!Q941:CW941))</f>
        <v/>
      </c>
      <c r="Q941" s="17" t="str">
        <f>IF((SUM(Tabulação!B941:CW941))=0,"", SUM(Tabulação!B941:P941,Tabulação!R941:CW941))</f>
        <v/>
      </c>
      <c r="R941" s="17" t="str">
        <f>IF((SUM(Tabulação!B941:CW941))=0,"", SUM(Tabulação!B941:Q941,Tabulação!S941:CW941))</f>
        <v/>
      </c>
      <c r="S941" s="17" t="str">
        <f>IF((SUM(Tabulação!B941:CW941))=0,"", SUM(Tabulação!B941:R941,Tabulação!T941:CW941))</f>
        <v/>
      </c>
      <c r="T941" s="17" t="str">
        <f>IF((SUM(Tabulação!B941:CW941))=0,"", SUM(Tabulação!B941:S941,Tabulação!U941:CW941))</f>
        <v/>
      </c>
      <c r="U941" s="17" t="str">
        <f>IF((SUM(Tabulação!B941:CW941))=0,"", SUM(Tabulação!B941:T941,Tabulação!V941:CW941))</f>
        <v/>
      </c>
      <c r="V941" s="17" t="str">
        <f>IF((SUM(Tabulação!B941:CW941))=0,"", SUM(Tabulação!B941:U941,Tabulação!W941:CW941))</f>
        <v/>
      </c>
      <c r="W941" s="17" t="str">
        <f>IF((SUM(Tabulação!B941:CW941))=0,"", SUM(Tabulação!B941:V941,Tabulação!X941:CW941))</f>
        <v/>
      </c>
      <c r="X941" s="17" t="str">
        <f>IF((SUM(Tabulação!B941:CW941))=0,"", SUM(Tabulação!B941:W941,Tabulação!Y941:CW941))</f>
        <v/>
      </c>
      <c r="Y941" s="17" t="str">
        <f>IF((SUM(Tabulação!B941:CW941))=0,"", SUM(Tabulação!B941:X941,Tabulação!Z941:CW941))</f>
        <v/>
      </c>
      <c r="Z941" s="17" t="str">
        <f>IF((SUM(Tabulação!B941:CW941))=0,"", SUM(Tabulação!B941:Y941,Tabulação!AA941:CW941))</f>
        <v/>
      </c>
      <c r="AA941" s="17" t="str">
        <f>IF((SUM(Tabulação!B941:CW941))=0,"", SUM(Tabulação!B941:Z941,Tabulação!AB941:CW941))</f>
        <v/>
      </c>
      <c r="AB941" s="17" t="str">
        <f>IF((SUM(Tabulação!B941:CW941))=0,"", SUM(Tabulação!B941:AA941,Tabulação!AC941:CW941))</f>
        <v/>
      </c>
      <c r="AC941" s="17" t="str">
        <f>IF((SUM(Tabulação!B941:CW941))=0,"", SUM(Tabulação!B941:AB941,Tabulação!AD941:CW941))</f>
        <v/>
      </c>
      <c r="AD941" s="17" t="str">
        <f>IF((SUM(Tabulação!B941:CW941))=0,"", SUM(Tabulação!B941:AC941,Tabulação!AE941:CW941))</f>
        <v/>
      </c>
      <c r="AE941" s="17" t="str">
        <f>IF((SUM(Tabulação!B941:CW941))=0,"", SUM(Tabulação!B941:AD941,Tabulação!AF941:CW941))</f>
        <v/>
      </c>
      <c r="AF941" s="17" t="str">
        <f>IF((SUM(Tabulação!B941:CW941))=0,"", SUM(Tabulação!B941:AE941,Tabulação!AG941:CW941))</f>
        <v/>
      </c>
      <c r="AG941" s="17" t="str">
        <f>IF((SUM(Tabulação!B941:CW941))=0,"", SUM(Tabulação!B941:AF941,Tabulação!AH941:CW941))</f>
        <v/>
      </c>
      <c r="AH941" s="17" t="str">
        <f>IF((SUM(Tabulação!B941:CW941))=0,"", SUM(Tabulação!B941:AG941,Tabulação!AI941:CW941))</f>
        <v/>
      </c>
      <c r="AI941" s="17" t="str">
        <f>IF((SUM(Tabulação!B941:CW941))=0,"", SUM(Tabulação!B941:AH941,Tabulação!AJ941:CW941))</f>
        <v/>
      </c>
      <c r="AJ941" s="17" t="str">
        <f>IF((SUM(Tabulação!B941:CW941))=0,"", SUM(Tabulação!B941:AI941,Tabulação!AK941:CW941))</f>
        <v/>
      </c>
      <c r="AK941" s="17" t="str">
        <f>IF((SUM(Tabulação!B941:CW941))=0,"", SUM(Tabulação!B941:AJ941,Tabulação!AL941:CW941))</f>
        <v/>
      </c>
      <c r="AL941" s="17" t="str">
        <f>IF((SUM(Tabulação!B941:CW941))=0,"", SUM(Tabulação!B941:AK941,Tabulação!AM941:CW941))</f>
        <v/>
      </c>
      <c r="AM941" s="17" t="str">
        <f>IF((SUM(Tabulação!B941:CW941))=0,"", SUM(Tabulação!B941:AL941,Tabulação!AN941:CW941))</f>
        <v/>
      </c>
      <c r="AN941" s="17" t="str">
        <f>IF((SUM(Tabulação!B941:CW941))=0,"", SUM(Tabulação!B941:AM941,Tabulação!AO941:CW941))</f>
        <v/>
      </c>
      <c r="AO941" s="17" t="str">
        <f>IF((SUM(Tabulação!B941:CW941))=0,"", SUM(Tabulação!B941:AN941,Tabulação!AP941:CW941))</f>
        <v/>
      </c>
      <c r="AP941" s="17" t="str">
        <f>IF((SUM(Tabulação!B941:CW941))=0,"", SUM(Tabulação!B941:AO941,Tabulação!AQ941:CW941))</f>
        <v/>
      </c>
      <c r="AQ941" s="17" t="str">
        <f>IF((SUM(Tabulação!B941:CW941))=0,"", SUM(Tabulação!B941:AP941,Tabulação!AR941:CW941))</f>
        <v/>
      </c>
      <c r="AR941" s="17" t="str">
        <f>IF((SUM(Tabulação!B941:CW941))=0,"", SUM(Tabulação!B941:AQ941,Tabulação!AS941:CW941))</f>
        <v/>
      </c>
      <c r="AS941" s="17" t="str">
        <f>IF((SUM(Tabulação!B941:CW941))=0,"", SUM(Tabulação!B941:AR941,Tabulação!AT941:CW941))</f>
        <v/>
      </c>
      <c r="AT941" s="17" t="str">
        <f>IF((SUM(Tabulação!B941:CW941))=0,"", SUM(Tabulação!B941:AS941,Tabulação!AU941:CW941))</f>
        <v/>
      </c>
      <c r="AU941" s="17" t="str">
        <f>IF((SUM(Tabulação!B941:CW941))=0,"", SUM(Tabulação!B941:AT941,Tabulação!AV941:CW941))</f>
        <v/>
      </c>
      <c r="AV941" s="17" t="str">
        <f>IF((SUM(Tabulação!B941:CW941))=0,"", SUM(Tabulação!B941:AU941,Tabulação!AW941:CW941))</f>
        <v/>
      </c>
      <c r="AW941" s="17" t="str">
        <f>IF((SUM(Tabulação!B941:CW941))=0,"", SUM(Tabulação!B941:AV941,Tabulação!AX941:CW941))</f>
        <v/>
      </c>
      <c r="AX941" s="17" t="str">
        <f>IF((SUM(Tabulação!B941:CW941))=0,"", SUM(Tabulação!B941:AW941,Tabulação!AY941:CW941))</f>
        <v/>
      </c>
      <c r="AY941" s="17" t="str">
        <f>IF((SUM(Tabulação!B941:CW941))=0,"", SUM(Tabulação!B941:AX941,Tabulação!AZ941:CW941))</f>
        <v/>
      </c>
      <c r="AZ941" s="17" t="str">
        <f>IF((SUM(Tabulação!B941:CW941))=0,"", SUM(Tabulação!B941:AY941,Tabulação!BA941:CW941))</f>
        <v/>
      </c>
      <c r="BA941" s="17" t="str">
        <f>IF((SUM(Tabulação!B941:CW941))=0,"", SUM(Tabulação!B941:AZ941,Tabulação!BB941:CW941))</f>
        <v/>
      </c>
      <c r="BB941" s="17" t="str">
        <f>IF((SUM(Tabulação!B941:CW941))=0,"", SUM(Tabulação!B941:BA941,Tabulação!BC941:CW941))</f>
        <v/>
      </c>
      <c r="BC941" s="17" t="str">
        <f>IF((SUM(Tabulação!B941:CW941))=0,"", SUM(Tabulação!B941:BB941,Tabulação!BD941:CW941))</f>
        <v/>
      </c>
      <c r="BD941" s="17" t="str">
        <f>IF((SUM(Tabulação!B941:CW941))=0,"", SUM(Tabulação!B941:BC941,Tabulação!BE941:CW941))</f>
        <v/>
      </c>
      <c r="BE941" s="17" t="str">
        <f>IF((SUM(Tabulação!B941:CW941))=0,"", SUM(Tabulação!B941:BD941,Tabulação!BF941:CW941))</f>
        <v/>
      </c>
      <c r="BF941" s="17" t="str">
        <f>IF((SUM(Tabulação!B941:CW941))=0,"", SUM(Tabulação!B941:BE941,Tabulação!BG941:CW941))</f>
        <v/>
      </c>
      <c r="BG941" s="17" t="str">
        <f>IF((SUM(Tabulação!B941:CW941))=0,"", SUM(Tabulação!B941:BF941,Tabulação!BH941:CW941))</f>
        <v/>
      </c>
      <c r="BH941" s="17" t="str">
        <f>IF((SUM(Tabulação!B941:CW941))=0,"", SUM(Tabulação!B941:BG941,Tabulação!BI941:CW941))</f>
        <v/>
      </c>
      <c r="BI941" s="17" t="str">
        <f>IF((SUM(Tabulação!B941:CW941))=0,"", SUM(Tabulação!B941:BH941,Tabulação!BJ941:CW941))</f>
        <v/>
      </c>
      <c r="BJ941" s="17" t="str">
        <f>IF((SUM(Tabulação!B941:CW941))=0,"", SUM(Tabulação!B941:BI941,Tabulação!BK941:CW941))</f>
        <v/>
      </c>
      <c r="BK941" s="17" t="str">
        <f>IF((SUM(Tabulação!B941:CW941))=0,"", SUM(Tabulação!B941:BJ941,Tabulação!BL941:CW941))</f>
        <v/>
      </c>
      <c r="BL941" s="17" t="str">
        <f>IF((SUM(Tabulação!B941:CW941))=0,"", SUM(Tabulação!B941:BK941,Tabulação!BM941:CW941))</f>
        <v/>
      </c>
      <c r="BM941" s="17" t="str">
        <f>IF((SUM(Tabulação!B941:CW941))=0,"", SUM(Tabulação!B941:BL941,Tabulação!BN941:CW941))</f>
        <v/>
      </c>
      <c r="BN941" s="17" t="str">
        <f>IF((SUM(Tabulação!B941:CW941))=0,"", SUM(Tabulação!B941:BM941,Tabulação!BO941:CW941))</f>
        <v/>
      </c>
      <c r="BO941" s="17" t="str">
        <f>IF((SUM(Tabulação!B941:CW941))=0,"", SUM(Tabulação!B941:BN941,Tabulação!BP941:CW941))</f>
        <v/>
      </c>
      <c r="BP941" s="17" t="str">
        <f>IF((SUM(Tabulação!B941:CW941))=0,"", SUM(Tabulação!B941:BO941,Tabulação!BQ941:CW941))</f>
        <v/>
      </c>
      <c r="BQ941" s="17" t="str">
        <f>IF((SUM(Tabulação!B941:CW941))=0,"", SUM(Tabulação!B941:BP941,Tabulação!BR941:CW941))</f>
        <v/>
      </c>
      <c r="BR941" s="17" t="str">
        <f>IF((SUM(Tabulação!B941:CW941))=0,"", SUM(Tabulação!B941:BQ941,Tabulação!BS941:CW941))</f>
        <v/>
      </c>
      <c r="BS941" s="17" t="str">
        <f>IF((SUM(Tabulação!B941:CW941))=0,"", SUM(Tabulação!B941:BR941,Tabulação!BT941:CW941))</f>
        <v/>
      </c>
      <c r="BT941" s="17" t="str">
        <f>IF((SUM(Tabulação!B941:CW941))=0,"", SUM(Tabulação!B941:BS941,Tabulação!BU941:CW941))</f>
        <v/>
      </c>
      <c r="BU941" s="17" t="str">
        <f>IF((SUM(Tabulação!B941:CW941))=0,"", SUM(Tabulação!B941:BT941,Tabulação!BV941:CW941))</f>
        <v/>
      </c>
      <c r="BV941" s="17" t="str">
        <f>IF((SUM(Tabulação!B941:CW941))=0,"", SUM(Tabulação!B941:BU941,Tabulação!BW941:CW941))</f>
        <v/>
      </c>
      <c r="BW941" s="17" t="str">
        <f>IF((SUM(Tabulação!B941:CW941))=0,"", SUM(Tabulação!B941:BV941,Tabulação!BX941:CW941))</f>
        <v/>
      </c>
      <c r="BX941" s="17" t="str">
        <f>IF((SUM(Tabulação!B941:CW941))=0,"", SUM(Tabulação!B941:BW941,Tabulação!BY941:CW941))</f>
        <v/>
      </c>
      <c r="BY941" s="17" t="str">
        <f>IF((SUM(Tabulação!B941:CW941))=0,"", SUM(Tabulação!B941:BX941,Tabulação!BZ941:CW941))</f>
        <v/>
      </c>
      <c r="BZ941" s="17" t="str">
        <f>IF((SUM(Tabulação!B941:CW941))=0,"", SUM(Tabulação!B941:BY941,Tabulação!CA941:CW941))</f>
        <v/>
      </c>
      <c r="CA941" s="17" t="str">
        <f>IF((SUM(Tabulação!B941:CW941))=0,"", SUM(Tabulação!B941:BZ941,Tabulação!CB941:CW941))</f>
        <v/>
      </c>
      <c r="CB941" s="17" t="str">
        <f>IF((SUM(Tabulação!B941:CW941))=0,"", SUM(Tabulação!B941:CA941,Tabulação!CC941:CW941))</f>
        <v/>
      </c>
      <c r="CC941" s="17" t="str">
        <f>IF((SUM(Tabulação!B941:CW941))=0,"", SUM(Tabulação!B941:CB941,Tabulação!CD941:CW941))</f>
        <v/>
      </c>
      <c r="CD941" s="17" t="str">
        <f>IF((SUM(Tabulação!B941:CW941))=0,"", SUM(Tabulação!B941:CC941,Tabulação!CE941:CW941))</f>
        <v/>
      </c>
      <c r="CE941" s="17" t="str">
        <f>IF((SUM(Tabulação!B941:CW941))=0,"", SUM(Tabulação!B941:CD941,Tabulação!CF941:CW941))</f>
        <v/>
      </c>
      <c r="CF941" s="17" t="str">
        <f>IF((SUM(Tabulação!B941:CW941))=0,"", SUM(Tabulação!B941:CE941,Tabulação!CG941:CW941))</f>
        <v/>
      </c>
      <c r="CG941" s="17" t="str">
        <f>IF((SUM(Tabulação!B941:CW941))=0,"", SUM(Tabulação!B941:CF941,Tabulação!CH941:CW941))</f>
        <v/>
      </c>
      <c r="CH941" s="17" t="str">
        <f>IF((SUM(Tabulação!B941:CW941))=0,"", SUM(Tabulação!B941:CG941,Tabulação!CI941:CW941))</f>
        <v/>
      </c>
      <c r="CI941" s="17" t="str">
        <f>IF((SUM(Tabulação!B941:CW941))=0,"", SUM(Tabulação!B941:CH941,Tabulação!CJ941:CW941))</f>
        <v/>
      </c>
      <c r="CJ941" s="17" t="str">
        <f>IF((SUM(Tabulação!B941:CW941))=0,"", SUM(Tabulação!B941:CI941,Tabulação!CK941:CW941))</f>
        <v/>
      </c>
      <c r="CK941" s="17" t="str">
        <f>IF((SUM(Tabulação!B941:CW941))=0,"", SUM(Tabulação!B941:CJ941,Tabulação!CL941:CW941))</f>
        <v/>
      </c>
      <c r="CL941" s="17" t="str">
        <f>IF((SUM(Tabulação!B941:CW941))=0,"", SUM(Tabulação!B941:CK941,Tabulação!CM941:CW941))</f>
        <v/>
      </c>
      <c r="CM941" s="17" t="str">
        <f>IF((SUM(Tabulação!B941:CW941))=0,"", SUM(Tabulação!B941:CL941,Tabulação!CN941:CW941))</f>
        <v/>
      </c>
      <c r="CN941" s="17" t="str">
        <f>IF((SUM(Tabulação!B941:CW941))=0,"", SUM(Tabulação!B941:CM941,Tabulação!CO941:CW941))</f>
        <v/>
      </c>
      <c r="CO941" s="17" t="str">
        <f>IF((SUM(Tabulação!B941:CW941))=0,"", SUM(Tabulação!B941:CN941,Tabulação!CP941:CW941))</f>
        <v/>
      </c>
      <c r="CP941" s="17" t="str">
        <f>IF((SUM(Tabulação!B941:CW941))=0,"", SUM(Tabulação!B941:CO941,Tabulação!CQ941:CW941))</f>
        <v/>
      </c>
      <c r="CQ941" s="17" t="str">
        <f>IF((SUM(Tabulação!B941:CW941))=0,"", SUM(Tabulação!B941:CP941,Tabulação!CR941:CW941))</f>
        <v/>
      </c>
      <c r="CR941" s="17" t="str">
        <f>IF((SUM(Tabulação!B941:CW941))=0,"", SUM(Tabulação!B941:CQ941,Tabulação!CS941:CW941))</f>
        <v/>
      </c>
      <c r="CS941" s="17" t="str">
        <f>IF((SUM(Tabulação!B941:CW941))=0,"", SUM(Tabulação!B941:CR941,Tabulação!CT941:CW941))</f>
        <v/>
      </c>
      <c r="CT941" s="17" t="str">
        <f>IF((SUM(Tabulação!B941:CW941))=0,"", SUM(Tabulação!B941:CS941,Tabulação!CU941:CW941))</f>
        <v/>
      </c>
      <c r="CU941" s="17" t="str">
        <f>IF((SUM(Tabulação!B941:CW941))=0,"", SUM(Tabulação!B941:CT941,Tabulação!CV941:CW941))</f>
        <v/>
      </c>
      <c r="CV941" s="17" t="str">
        <f>IF((SUM(Tabulação!B941:CW941))=0,"", SUM(Tabulação!B941:CU941,Tabulação!CW941:CW941))</f>
        <v/>
      </c>
      <c r="CW941" s="17" t="str">
        <f>IF((SUM(Tabulação!B941:CW941))=0,"", SUM(Tabulação!B941:CV941))</f>
        <v/>
      </c>
      <c r="CX941" s="9"/>
      <c r="CY941" s="19" t="str">
        <f>IF((COUNTBLANK(Tabulação!B941:CW941))&gt;=99,"", SUM(Tabulação!B941:CW941))</f>
        <v/>
      </c>
      <c r="CZ941" s="9"/>
    </row>
    <row r="942" spans="1:104">
      <c r="A942" s="18">
        <v>941</v>
      </c>
      <c r="B942" s="17" t="str">
        <f>IF((SUM(Tabulação!B942:CW942))=0,"", SUM(Tabulação!C942:CW942))</f>
        <v/>
      </c>
      <c r="C942" s="17" t="str">
        <f>IF((SUM(Tabulação!B942:CW942))=0,"", SUM(Tabulação!B942,Tabulação!D942:CW942))</f>
        <v/>
      </c>
      <c r="D942" s="17" t="str">
        <f>IF((SUM(Tabulação!B942:CW942))=0,"", SUM(Tabulação!B942:C942,Tabulação!E942:CW942))</f>
        <v/>
      </c>
      <c r="E942" s="17" t="str">
        <f>IF((SUM(Tabulação!B942:CW942))=0,"", SUM(Tabulação!B942:D942,Tabulação!F942:CW942))</f>
        <v/>
      </c>
      <c r="F942" s="17" t="str">
        <f>IF((SUM(Tabulação!B942:CW942))=0,"", SUM(Tabulação!B942:E942,Tabulação!G942:CW942))</f>
        <v/>
      </c>
      <c r="G942" s="17" t="str">
        <f>IF((SUM(Tabulação!B942:CW942))=0,"", SUM(Tabulação!B942:F942,Tabulação!H942:CW942))</f>
        <v/>
      </c>
      <c r="H942" s="17" t="str">
        <f>IF((SUM(Tabulação!B942:CW942))=0,"", SUM(Tabulação!B942:G942,Tabulação!I942:CW942))</f>
        <v/>
      </c>
      <c r="I942" s="17" t="str">
        <f>IF((SUM(Tabulação!B942:CW942))=0,"", SUM(Tabulação!B942:H942,Tabulação!J942:CW942))</f>
        <v/>
      </c>
      <c r="J942" s="17" t="str">
        <f>IF((SUM(Tabulação!B942:CW942))=0,"", SUM(Tabulação!B942:I942,Tabulação!K942:CW942))</f>
        <v/>
      </c>
      <c r="K942" s="17" t="str">
        <f>IF((SUM(Tabulação!B942:CW942))=0,"", SUM(Tabulação!B942:J942,Tabulação!L942:CW942))</f>
        <v/>
      </c>
      <c r="L942" s="17" t="str">
        <f>IF((SUM(Tabulação!B942:CW942))=0,"", SUM(Tabulação!B942:K942,Tabulação!M942:CW942))</f>
        <v/>
      </c>
      <c r="M942" s="17" t="str">
        <f>IF((SUM(Tabulação!B942:CW942))=0,"", SUM(Tabulação!B942:L942,Tabulação!N942:CW942))</f>
        <v/>
      </c>
      <c r="N942" s="17" t="str">
        <f>IF((SUM(Tabulação!B942:CW942))=0,"", SUM(Tabulação!B942:M942,Tabulação!O942:CW942))</f>
        <v/>
      </c>
      <c r="O942" s="17" t="str">
        <f>IF((SUM(Tabulação!B942:CW942))=0,"", SUM(Tabulação!B942:N942,Tabulação!P942:CW942))</f>
        <v/>
      </c>
      <c r="P942" s="17" t="str">
        <f>IF((SUM(Tabulação!B942:CW942))=0,"", SUM(Tabulação!B942:O942,Tabulação!Q942:CW942))</f>
        <v/>
      </c>
      <c r="Q942" s="17" t="str">
        <f>IF((SUM(Tabulação!B942:CW942))=0,"", SUM(Tabulação!B942:P942,Tabulação!R942:CW942))</f>
        <v/>
      </c>
      <c r="R942" s="17" t="str">
        <f>IF((SUM(Tabulação!B942:CW942))=0,"", SUM(Tabulação!B942:Q942,Tabulação!S942:CW942))</f>
        <v/>
      </c>
      <c r="S942" s="17" t="str">
        <f>IF((SUM(Tabulação!B942:CW942))=0,"", SUM(Tabulação!B942:R942,Tabulação!T942:CW942))</f>
        <v/>
      </c>
      <c r="T942" s="17" t="str">
        <f>IF((SUM(Tabulação!B942:CW942))=0,"", SUM(Tabulação!B942:S942,Tabulação!U942:CW942))</f>
        <v/>
      </c>
      <c r="U942" s="17" t="str">
        <f>IF((SUM(Tabulação!B942:CW942))=0,"", SUM(Tabulação!B942:T942,Tabulação!V942:CW942))</f>
        <v/>
      </c>
      <c r="V942" s="17" t="str">
        <f>IF((SUM(Tabulação!B942:CW942))=0,"", SUM(Tabulação!B942:U942,Tabulação!W942:CW942))</f>
        <v/>
      </c>
      <c r="W942" s="17" t="str">
        <f>IF((SUM(Tabulação!B942:CW942))=0,"", SUM(Tabulação!B942:V942,Tabulação!X942:CW942))</f>
        <v/>
      </c>
      <c r="X942" s="17" t="str">
        <f>IF((SUM(Tabulação!B942:CW942))=0,"", SUM(Tabulação!B942:W942,Tabulação!Y942:CW942))</f>
        <v/>
      </c>
      <c r="Y942" s="17" t="str">
        <f>IF((SUM(Tabulação!B942:CW942))=0,"", SUM(Tabulação!B942:X942,Tabulação!Z942:CW942))</f>
        <v/>
      </c>
      <c r="Z942" s="17" t="str">
        <f>IF((SUM(Tabulação!B942:CW942))=0,"", SUM(Tabulação!B942:Y942,Tabulação!AA942:CW942))</f>
        <v/>
      </c>
      <c r="AA942" s="17" t="str">
        <f>IF((SUM(Tabulação!B942:CW942))=0,"", SUM(Tabulação!B942:Z942,Tabulação!AB942:CW942))</f>
        <v/>
      </c>
      <c r="AB942" s="17" t="str">
        <f>IF((SUM(Tabulação!B942:CW942))=0,"", SUM(Tabulação!B942:AA942,Tabulação!AC942:CW942))</f>
        <v/>
      </c>
      <c r="AC942" s="17" t="str">
        <f>IF((SUM(Tabulação!B942:CW942))=0,"", SUM(Tabulação!B942:AB942,Tabulação!AD942:CW942))</f>
        <v/>
      </c>
      <c r="AD942" s="17" t="str">
        <f>IF((SUM(Tabulação!B942:CW942))=0,"", SUM(Tabulação!B942:AC942,Tabulação!AE942:CW942))</f>
        <v/>
      </c>
      <c r="AE942" s="17" t="str">
        <f>IF((SUM(Tabulação!B942:CW942))=0,"", SUM(Tabulação!B942:AD942,Tabulação!AF942:CW942))</f>
        <v/>
      </c>
      <c r="AF942" s="17" t="str">
        <f>IF((SUM(Tabulação!B942:CW942))=0,"", SUM(Tabulação!B942:AE942,Tabulação!AG942:CW942))</f>
        <v/>
      </c>
      <c r="AG942" s="17" t="str">
        <f>IF((SUM(Tabulação!B942:CW942))=0,"", SUM(Tabulação!B942:AF942,Tabulação!AH942:CW942))</f>
        <v/>
      </c>
      <c r="AH942" s="17" t="str">
        <f>IF((SUM(Tabulação!B942:CW942))=0,"", SUM(Tabulação!B942:AG942,Tabulação!AI942:CW942))</f>
        <v/>
      </c>
      <c r="AI942" s="17" t="str">
        <f>IF((SUM(Tabulação!B942:CW942))=0,"", SUM(Tabulação!B942:AH942,Tabulação!AJ942:CW942))</f>
        <v/>
      </c>
      <c r="AJ942" s="17" t="str">
        <f>IF((SUM(Tabulação!B942:CW942))=0,"", SUM(Tabulação!B942:AI942,Tabulação!AK942:CW942))</f>
        <v/>
      </c>
      <c r="AK942" s="17" t="str">
        <f>IF((SUM(Tabulação!B942:CW942))=0,"", SUM(Tabulação!B942:AJ942,Tabulação!AL942:CW942))</f>
        <v/>
      </c>
      <c r="AL942" s="17" t="str">
        <f>IF((SUM(Tabulação!B942:CW942))=0,"", SUM(Tabulação!B942:AK942,Tabulação!AM942:CW942))</f>
        <v/>
      </c>
      <c r="AM942" s="17" t="str">
        <f>IF((SUM(Tabulação!B942:CW942))=0,"", SUM(Tabulação!B942:AL942,Tabulação!AN942:CW942))</f>
        <v/>
      </c>
      <c r="AN942" s="17" t="str">
        <f>IF((SUM(Tabulação!B942:CW942))=0,"", SUM(Tabulação!B942:AM942,Tabulação!AO942:CW942))</f>
        <v/>
      </c>
      <c r="AO942" s="17" t="str">
        <f>IF((SUM(Tabulação!B942:CW942))=0,"", SUM(Tabulação!B942:AN942,Tabulação!AP942:CW942))</f>
        <v/>
      </c>
      <c r="AP942" s="17" t="str">
        <f>IF((SUM(Tabulação!B942:CW942))=0,"", SUM(Tabulação!B942:AO942,Tabulação!AQ942:CW942))</f>
        <v/>
      </c>
      <c r="AQ942" s="17" t="str">
        <f>IF((SUM(Tabulação!B942:CW942))=0,"", SUM(Tabulação!B942:AP942,Tabulação!AR942:CW942))</f>
        <v/>
      </c>
      <c r="AR942" s="17" t="str">
        <f>IF((SUM(Tabulação!B942:CW942))=0,"", SUM(Tabulação!B942:AQ942,Tabulação!AS942:CW942))</f>
        <v/>
      </c>
      <c r="AS942" s="17" t="str">
        <f>IF((SUM(Tabulação!B942:CW942))=0,"", SUM(Tabulação!B942:AR942,Tabulação!AT942:CW942))</f>
        <v/>
      </c>
      <c r="AT942" s="17" t="str">
        <f>IF((SUM(Tabulação!B942:CW942))=0,"", SUM(Tabulação!B942:AS942,Tabulação!AU942:CW942))</f>
        <v/>
      </c>
      <c r="AU942" s="17" t="str">
        <f>IF((SUM(Tabulação!B942:CW942))=0,"", SUM(Tabulação!B942:AT942,Tabulação!AV942:CW942))</f>
        <v/>
      </c>
      <c r="AV942" s="17" t="str">
        <f>IF((SUM(Tabulação!B942:CW942))=0,"", SUM(Tabulação!B942:AU942,Tabulação!AW942:CW942))</f>
        <v/>
      </c>
      <c r="AW942" s="17" t="str">
        <f>IF((SUM(Tabulação!B942:CW942))=0,"", SUM(Tabulação!B942:AV942,Tabulação!AX942:CW942))</f>
        <v/>
      </c>
      <c r="AX942" s="17" t="str">
        <f>IF((SUM(Tabulação!B942:CW942))=0,"", SUM(Tabulação!B942:AW942,Tabulação!AY942:CW942))</f>
        <v/>
      </c>
      <c r="AY942" s="17" t="str">
        <f>IF((SUM(Tabulação!B942:CW942))=0,"", SUM(Tabulação!B942:AX942,Tabulação!AZ942:CW942))</f>
        <v/>
      </c>
      <c r="AZ942" s="17" t="str">
        <f>IF((SUM(Tabulação!B942:CW942))=0,"", SUM(Tabulação!B942:AY942,Tabulação!BA942:CW942))</f>
        <v/>
      </c>
      <c r="BA942" s="17" t="str">
        <f>IF((SUM(Tabulação!B942:CW942))=0,"", SUM(Tabulação!B942:AZ942,Tabulação!BB942:CW942))</f>
        <v/>
      </c>
      <c r="BB942" s="17" t="str">
        <f>IF((SUM(Tabulação!B942:CW942))=0,"", SUM(Tabulação!B942:BA942,Tabulação!BC942:CW942))</f>
        <v/>
      </c>
      <c r="BC942" s="17" t="str">
        <f>IF((SUM(Tabulação!B942:CW942))=0,"", SUM(Tabulação!B942:BB942,Tabulação!BD942:CW942))</f>
        <v/>
      </c>
      <c r="BD942" s="17" t="str">
        <f>IF((SUM(Tabulação!B942:CW942))=0,"", SUM(Tabulação!B942:BC942,Tabulação!BE942:CW942))</f>
        <v/>
      </c>
      <c r="BE942" s="17" t="str">
        <f>IF((SUM(Tabulação!B942:CW942))=0,"", SUM(Tabulação!B942:BD942,Tabulação!BF942:CW942))</f>
        <v/>
      </c>
      <c r="BF942" s="17" t="str">
        <f>IF((SUM(Tabulação!B942:CW942))=0,"", SUM(Tabulação!B942:BE942,Tabulação!BG942:CW942))</f>
        <v/>
      </c>
      <c r="BG942" s="17" t="str">
        <f>IF((SUM(Tabulação!B942:CW942))=0,"", SUM(Tabulação!B942:BF942,Tabulação!BH942:CW942))</f>
        <v/>
      </c>
      <c r="BH942" s="17" t="str">
        <f>IF((SUM(Tabulação!B942:CW942))=0,"", SUM(Tabulação!B942:BG942,Tabulação!BI942:CW942))</f>
        <v/>
      </c>
      <c r="BI942" s="17" t="str">
        <f>IF((SUM(Tabulação!B942:CW942))=0,"", SUM(Tabulação!B942:BH942,Tabulação!BJ942:CW942))</f>
        <v/>
      </c>
      <c r="BJ942" s="17" t="str">
        <f>IF((SUM(Tabulação!B942:CW942))=0,"", SUM(Tabulação!B942:BI942,Tabulação!BK942:CW942))</f>
        <v/>
      </c>
      <c r="BK942" s="17" t="str">
        <f>IF((SUM(Tabulação!B942:CW942))=0,"", SUM(Tabulação!B942:BJ942,Tabulação!BL942:CW942))</f>
        <v/>
      </c>
      <c r="BL942" s="17" t="str">
        <f>IF((SUM(Tabulação!B942:CW942))=0,"", SUM(Tabulação!B942:BK942,Tabulação!BM942:CW942))</f>
        <v/>
      </c>
      <c r="BM942" s="17" t="str">
        <f>IF((SUM(Tabulação!B942:CW942))=0,"", SUM(Tabulação!B942:BL942,Tabulação!BN942:CW942))</f>
        <v/>
      </c>
      <c r="BN942" s="17" t="str">
        <f>IF((SUM(Tabulação!B942:CW942))=0,"", SUM(Tabulação!B942:BM942,Tabulação!BO942:CW942))</f>
        <v/>
      </c>
      <c r="BO942" s="17" t="str">
        <f>IF((SUM(Tabulação!B942:CW942))=0,"", SUM(Tabulação!B942:BN942,Tabulação!BP942:CW942))</f>
        <v/>
      </c>
      <c r="BP942" s="17" t="str">
        <f>IF((SUM(Tabulação!B942:CW942))=0,"", SUM(Tabulação!B942:BO942,Tabulação!BQ942:CW942))</f>
        <v/>
      </c>
      <c r="BQ942" s="17" t="str">
        <f>IF((SUM(Tabulação!B942:CW942))=0,"", SUM(Tabulação!B942:BP942,Tabulação!BR942:CW942))</f>
        <v/>
      </c>
      <c r="BR942" s="17" t="str">
        <f>IF((SUM(Tabulação!B942:CW942))=0,"", SUM(Tabulação!B942:BQ942,Tabulação!BS942:CW942))</f>
        <v/>
      </c>
      <c r="BS942" s="17" t="str">
        <f>IF((SUM(Tabulação!B942:CW942))=0,"", SUM(Tabulação!B942:BR942,Tabulação!BT942:CW942))</f>
        <v/>
      </c>
      <c r="BT942" s="17" t="str">
        <f>IF((SUM(Tabulação!B942:CW942))=0,"", SUM(Tabulação!B942:BS942,Tabulação!BU942:CW942))</f>
        <v/>
      </c>
      <c r="BU942" s="17" t="str">
        <f>IF((SUM(Tabulação!B942:CW942))=0,"", SUM(Tabulação!B942:BT942,Tabulação!BV942:CW942))</f>
        <v/>
      </c>
      <c r="BV942" s="17" t="str">
        <f>IF((SUM(Tabulação!B942:CW942))=0,"", SUM(Tabulação!B942:BU942,Tabulação!BW942:CW942))</f>
        <v/>
      </c>
      <c r="BW942" s="17" t="str">
        <f>IF((SUM(Tabulação!B942:CW942))=0,"", SUM(Tabulação!B942:BV942,Tabulação!BX942:CW942))</f>
        <v/>
      </c>
      <c r="BX942" s="17" t="str">
        <f>IF((SUM(Tabulação!B942:CW942))=0,"", SUM(Tabulação!B942:BW942,Tabulação!BY942:CW942))</f>
        <v/>
      </c>
      <c r="BY942" s="17" t="str">
        <f>IF((SUM(Tabulação!B942:CW942))=0,"", SUM(Tabulação!B942:BX942,Tabulação!BZ942:CW942))</f>
        <v/>
      </c>
      <c r="BZ942" s="17" t="str">
        <f>IF((SUM(Tabulação!B942:CW942))=0,"", SUM(Tabulação!B942:BY942,Tabulação!CA942:CW942))</f>
        <v/>
      </c>
      <c r="CA942" s="17" t="str">
        <f>IF((SUM(Tabulação!B942:CW942))=0,"", SUM(Tabulação!B942:BZ942,Tabulação!CB942:CW942))</f>
        <v/>
      </c>
      <c r="CB942" s="17" t="str">
        <f>IF((SUM(Tabulação!B942:CW942))=0,"", SUM(Tabulação!B942:CA942,Tabulação!CC942:CW942))</f>
        <v/>
      </c>
      <c r="CC942" s="17" t="str">
        <f>IF((SUM(Tabulação!B942:CW942))=0,"", SUM(Tabulação!B942:CB942,Tabulação!CD942:CW942))</f>
        <v/>
      </c>
      <c r="CD942" s="17" t="str">
        <f>IF((SUM(Tabulação!B942:CW942))=0,"", SUM(Tabulação!B942:CC942,Tabulação!CE942:CW942))</f>
        <v/>
      </c>
      <c r="CE942" s="17" t="str">
        <f>IF((SUM(Tabulação!B942:CW942))=0,"", SUM(Tabulação!B942:CD942,Tabulação!CF942:CW942))</f>
        <v/>
      </c>
      <c r="CF942" s="17" t="str">
        <f>IF((SUM(Tabulação!B942:CW942))=0,"", SUM(Tabulação!B942:CE942,Tabulação!CG942:CW942))</f>
        <v/>
      </c>
      <c r="CG942" s="17" t="str">
        <f>IF((SUM(Tabulação!B942:CW942))=0,"", SUM(Tabulação!B942:CF942,Tabulação!CH942:CW942))</f>
        <v/>
      </c>
      <c r="CH942" s="17" t="str">
        <f>IF((SUM(Tabulação!B942:CW942))=0,"", SUM(Tabulação!B942:CG942,Tabulação!CI942:CW942))</f>
        <v/>
      </c>
      <c r="CI942" s="17" t="str">
        <f>IF((SUM(Tabulação!B942:CW942))=0,"", SUM(Tabulação!B942:CH942,Tabulação!CJ942:CW942))</f>
        <v/>
      </c>
      <c r="CJ942" s="17" t="str">
        <f>IF((SUM(Tabulação!B942:CW942))=0,"", SUM(Tabulação!B942:CI942,Tabulação!CK942:CW942))</f>
        <v/>
      </c>
      <c r="CK942" s="17" t="str">
        <f>IF((SUM(Tabulação!B942:CW942))=0,"", SUM(Tabulação!B942:CJ942,Tabulação!CL942:CW942))</f>
        <v/>
      </c>
      <c r="CL942" s="17" t="str">
        <f>IF((SUM(Tabulação!B942:CW942))=0,"", SUM(Tabulação!B942:CK942,Tabulação!CM942:CW942))</f>
        <v/>
      </c>
      <c r="CM942" s="17" t="str">
        <f>IF((SUM(Tabulação!B942:CW942))=0,"", SUM(Tabulação!B942:CL942,Tabulação!CN942:CW942))</f>
        <v/>
      </c>
      <c r="CN942" s="17" t="str">
        <f>IF((SUM(Tabulação!B942:CW942))=0,"", SUM(Tabulação!B942:CM942,Tabulação!CO942:CW942))</f>
        <v/>
      </c>
      <c r="CO942" s="17" t="str">
        <f>IF((SUM(Tabulação!B942:CW942))=0,"", SUM(Tabulação!B942:CN942,Tabulação!CP942:CW942))</f>
        <v/>
      </c>
      <c r="CP942" s="17" t="str">
        <f>IF((SUM(Tabulação!B942:CW942))=0,"", SUM(Tabulação!B942:CO942,Tabulação!CQ942:CW942))</f>
        <v/>
      </c>
      <c r="CQ942" s="17" t="str">
        <f>IF((SUM(Tabulação!B942:CW942))=0,"", SUM(Tabulação!B942:CP942,Tabulação!CR942:CW942))</f>
        <v/>
      </c>
      <c r="CR942" s="17" t="str">
        <f>IF((SUM(Tabulação!B942:CW942))=0,"", SUM(Tabulação!B942:CQ942,Tabulação!CS942:CW942))</f>
        <v/>
      </c>
      <c r="CS942" s="17" t="str">
        <f>IF((SUM(Tabulação!B942:CW942))=0,"", SUM(Tabulação!B942:CR942,Tabulação!CT942:CW942))</f>
        <v/>
      </c>
      <c r="CT942" s="17" t="str">
        <f>IF((SUM(Tabulação!B942:CW942))=0,"", SUM(Tabulação!B942:CS942,Tabulação!CU942:CW942))</f>
        <v/>
      </c>
      <c r="CU942" s="17" t="str">
        <f>IF((SUM(Tabulação!B942:CW942))=0,"", SUM(Tabulação!B942:CT942,Tabulação!CV942:CW942))</f>
        <v/>
      </c>
      <c r="CV942" s="17" t="str">
        <f>IF((SUM(Tabulação!B942:CW942))=0,"", SUM(Tabulação!B942:CU942,Tabulação!CW942:CW942))</f>
        <v/>
      </c>
      <c r="CW942" s="17" t="str">
        <f>IF((SUM(Tabulação!B942:CW942))=0,"", SUM(Tabulação!B942:CV942))</f>
        <v/>
      </c>
      <c r="CX942" s="9"/>
      <c r="CY942" s="19" t="str">
        <f>IF((COUNTBLANK(Tabulação!B942:CW942))&gt;=99,"", SUM(Tabulação!B942:CW942))</f>
        <v/>
      </c>
      <c r="CZ942" s="9"/>
    </row>
    <row r="943" spans="1:104">
      <c r="A943" s="18">
        <v>942</v>
      </c>
      <c r="B943" s="17" t="str">
        <f>IF((SUM(Tabulação!B943:CW943))=0,"", SUM(Tabulação!C943:CW943))</f>
        <v/>
      </c>
      <c r="C943" s="17" t="str">
        <f>IF((SUM(Tabulação!B943:CW943))=0,"", SUM(Tabulação!B943,Tabulação!D943:CW943))</f>
        <v/>
      </c>
      <c r="D943" s="17" t="str">
        <f>IF((SUM(Tabulação!B943:CW943))=0,"", SUM(Tabulação!B943:C943,Tabulação!E943:CW943))</f>
        <v/>
      </c>
      <c r="E943" s="17" t="str">
        <f>IF((SUM(Tabulação!B943:CW943))=0,"", SUM(Tabulação!B943:D943,Tabulação!F943:CW943))</f>
        <v/>
      </c>
      <c r="F943" s="17" t="str">
        <f>IF((SUM(Tabulação!B943:CW943))=0,"", SUM(Tabulação!B943:E943,Tabulação!G943:CW943))</f>
        <v/>
      </c>
      <c r="G943" s="17" t="str">
        <f>IF((SUM(Tabulação!B943:CW943))=0,"", SUM(Tabulação!B943:F943,Tabulação!H943:CW943))</f>
        <v/>
      </c>
      <c r="H943" s="17" t="str">
        <f>IF((SUM(Tabulação!B943:CW943))=0,"", SUM(Tabulação!B943:G943,Tabulação!I943:CW943))</f>
        <v/>
      </c>
      <c r="I943" s="17" t="str">
        <f>IF((SUM(Tabulação!B943:CW943))=0,"", SUM(Tabulação!B943:H943,Tabulação!J943:CW943))</f>
        <v/>
      </c>
      <c r="J943" s="17" t="str">
        <f>IF((SUM(Tabulação!B943:CW943))=0,"", SUM(Tabulação!B943:I943,Tabulação!K943:CW943))</f>
        <v/>
      </c>
      <c r="K943" s="17" t="str">
        <f>IF((SUM(Tabulação!B943:CW943))=0,"", SUM(Tabulação!B943:J943,Tabulação!L943:CW943))</f>
        <v/>
      </c>
      <c r="L943" s="17" t="str">
        <f>IF((SUM(Tabulação!B943:CW943))=0,"", SUM(Tabulação!B943:K943,Tabulação!M943:CW943))</f>
        <v/>
      </c>
      <c r="M943" s="17" t="str">
        <f>IF((SUM(Tabulação!B943:CW943))=0,"", SUM(Tabulação!B943:L943,Tabulação!N943:CW943))</f>
        <v/>
      </c>
      <c r="N943" s="17" t="str">
        <f>IF((SUM(Tabulação!B943:CW943))=0,"", SUM(Tabulação!B943:M943,Tabulação!O943:CW943))</f>
        <v/>
      </c>
      <c r="O943" s="17" t="str">
        <f>IF((SUM(Tabulação!B943:CW943))=0,"", SUM(Tabulação!B943:N943,Tabulação!P943:CW943))</f>
        <v/>
      </c>
      <c r="P943" s="17" t="str">
        <f>IF((SUM(Tabulação!B943:CW943))=0,"", SUM(Tabulação!B943:O943,Tabulação!Q943:CW943))</f>
        <v/>
      </c>
      <c r="Q943" s="17" t="str">
        <f>IF((SUM(Tabulação!B943:CW943))=0,"", SUM(Tabulação!B943:P943,Tabulação!R943:CW943))</f>
        <v/>
      </c>
      <c r="R943" s="17" t="str">
        <f>IF((SUM(Tabulação!B943:CW943))=0,"", SUM(Tabulação!B943:Q943,Tabulação!S943:CW943))</f>
        <v/>
      </c>
      <c r="S943" s="17" t="str">
        <f>IF((SUM(Tabulação!B943:CW943))=0,"", SUM(Tabulação!B943:R943,Tabulação!T943:CW943))</f>
        <v/>
      </c>
      <c r="T943" s="17" t="str">
        <f>IF((SUM(Tabulação!B943:CW943))=0,"", SUM(Tabulação!B943:S943,Tabulação!U943:CW943))</f>
        <v/>
      </c>
      <c r="U943" s="17" t="str">
        <f>IF((SUM(Tabulação!B943:CW943))=0,"", SUM(Tabulação!B943:T943,Tabulação!V943:CW943))</f>
        <v/>
      </c>
      <c r="V943" s="17" t="str">
        <f>IF((SUM(Tabulação!B943:CW943))=0,"", SUM(Tabulação!B943:U943,Tabulação!W943:CW943))</f>
        <v/>
      </c>
      <c r="W943" s="17" t="str">
        <f>IF((SUM(Tabulação!B943:CW943))=0,"", SUM(Tabulação!B943:V943,Tabulação!X943:CW943))</f>
        <v/>
      </c>
      <c r="X943" s="17" t="str">
        <f>IF((SUM(Tabulação!B943:CW943))=0,"", SUM(Tabulação!B943:W943,Tabulação!Y943:CW943))</f>
        <v/>
      </c>
      <c r="Y943" s="17" t="str">
        <f>IF((SUM(Tabulação!B943:CW943))=0,"", SUM(Tabulação!B943:X943,Tabulação!Z943:CW943))</f>
        <v/>
      </c>
      <c r="Z943" s="17" t="str">
        <f>IF((SUM(Tabulação!B943:CW943))=0,"", SUM(Tabulação!B943:Y943,Tabulação!AA943:CW943))</f>
        <v/>
      </c>
      <c r="AA943" s="17" t="str">
        <f>IF((SUM(Tabulação!B943:CW943))=0,"", SUM(Tabulação!B943:Z943,Tabulação!AB943:CW943))</f>
        <v/>
      </c>
      <c r="AB943" s="17" t="str">
        <f>IF((SUM(Tabulação!B943:CW943))=0,"", SUM(Tabulação!B943:AA943,Tabulação!AC943:CW943))</f>
        <v/>
      </c>
      <c r="AC943" s="17" t="str">
        <f>IF((SUM(Tabulação!B943:CW943))=0,"", SUM(Tabulação!B943:AB943,Tabulação!AD943:CW943))</f>
        <v/>
      </c>
      <c r="AD943" s="17" t="str">
        <f>IF((SUM(Tabulação!B943:CW943))=0,"", SUM(Tabulação!B943:AC943,Tabulação!AE943:CW943))</f>
        <v/>
      </c>
      <c r="AE943" s="17" t="str">
        <f>IF((SUM(Tabulação!B943:CW943))=0,"", SUM(Tabulação!B943:AD943,Tabulação!AF943:CW943))</f>
        <v/>
      </c>
      <c r="AF943" s="17" t="str">
        <f>IF((SUM(Tabulação!B943:CW943))=0,"", SUM(Tabulação!B943:AE943,Tabulação!AG943:CW943))</f>
        <v/>
      </c>
      <c r="AG943" s="17" t="str">
        <f>IF((SUM(Tabulação!B943:CW943))=0,"", SUM(Tabulação!B943:AF943,Tabulação!AH943:CW943))</f>
        <v/>
      </c>
      <c r="AH943" s="17" t="str">
        <f>IF((SUM(Tabulação!B943:CW943))=0,"", SUM(Tabulação!B943:AG943,Tabulação!AI943:CW943))</f>
        <v/>
      </c>
      <c r="AI943" s="17" t="str">
        <f>IF((SUM(Tabulação!B943:CW943))=0,"", SUM(Tabulação!B943:AH943,Tabulação!AJ943:CW943))</f>
        <v/>
      </c>
      <c r="AJ943" s="17" t="str">
        <f>IF((SUM(Tabulação!B943:CW943))=0,"", SUM(Tabulação!B943:AI943,Tabulação!AK943:CW943))</f>
        <v/>
      </c>
      <c r="AK943" s="17" t="str">
        <f>IF((SUM(Tabulação!B943:CW943))=0,"", SUM(Tabulação!B943:AJ943,Tabulação!AL943:CW943))</f>
        <v/>
      </c>
      <c r="AL943" s="17" t="str">
        <f>IF((SUM(Tabulação!B943:CW943))=0,"", SUM(Tabulação!B943:AK943,Tabulação!AM943:CW943))</f>
        <v/>
      </c>
      <c r="AM943" s="17" t="str">
        <f>IF((SUM(Tabulação!B943:CW943))=0,"", SUM(Tabulação!B943:AL943,Tabulação!AN943:CW943))</f>
        <v/>
      </c>
      <c r="AN943" s="17" t="str">
        <f>IF((SUM(Tabulação!B943:CW943))=0,"", SUM(Tabulação!B943:AM943,Tabulação!AO943:CW943))</f>
        <v/>
      </c>
      <c r="AO943" s="17" t="str">
        <f>IF((SUM(Tabulação!B943:CW943))=0,"", SUM(Tabulação!B943:AN943,Tabulação!AP943:CW943))</f>
        <v/>
      </c>
      <c r="AP943" s="17" t="str">
        <f>IF((SUM(Tabulação!B943:CW943))=0,"", SUM(Tabulação!B943:AO943,Tabulação!AQ943:CW943))</f>
        <v/>
      </c>
      <c r="AQ943" s="17" t="str">
        <f>IF((SUM(Tabulação!B943:CW943))=0,"", SUM(Tabulação!B943:AP943,Tabulação!AR943:CW943))</f>
        <v/>
      </c>
      <c r="AR943" s="17" t="str">
        <f>IF((SUM(Tabulação!B943:CW943))=0,"", SUM(Tabulação!B943:AQ943,Tabulação!AS943:CW943))</f>
        <v/>
      </c>
      <c r="AS943" s="17" t="str">
        <f>IF((SUM(Tabulação!B943:CW943))=0,"", SUM(Tabulação!B943:AR943,Tabulação!AT943:CW943))</f>
        <v/>
      </c>
      <c r="AT943" s="17" t="str">
        <f>IF((SUM(Tabulação!B943:CW943))=0,"", SUM(Tabulação!B943:AS943,Tabulação!AU943:CW943))</f>
        <v/>
      </c>
      <c r="AU943" s="17" t="str">
        <f>IF((SUM(Tabulação!B943:CW943))=0,"", SUM(Tabulação!B943:AT943,Tabulação!AV943:CW943))</f>
        <v/>
      </c>
      <c r="AV943" s="17" t="str">
        <f>IF((SUM(Tabulação!B943:CW943))=0,"", SUM(Tabulação!B943:AU943,Tabulação!AW943:CW943))</f>
        <v/>
      </c>
      <c r="AW943" s="17" t="str">
        <f>IF((SUM(Tabulação!B943:CW943))=0,"", SUM(Tabulação!B943:AV943,Tabulação!AX943:CW943))</f>
        <v/>
      </c>
      <c r="AX943" s="17" t="str">
        <f>IF((SUM(Tabulação!B943:CW943))=0,"", SUM(Tabulação!B943:AW943,Tabulação!AY943:CW943))</f>
        <v/>
      </c>
      <c r="AY943" s="17" t="str">
        <f>IF((SUM(Tabulação!B943:CW943))=0,"", SUM(Tabulação!B943:AX943,Tabulação!AZ943:CW943))</f>
        <v/>
      </c>
      <c r="AZ943" s="17" t="str">
        <f>IF((SUM(Tabulação!B943:CW943))=0,"", SUM(Tabulação!B943:AY943,Tabulação!BA943:CW943))</f>
        <v/>
      </c>
      <c r="BA943" s="17" t="str">
        <f>IF((SUM(Tabulação!B943:CW943))=0,"", SUM(Tabulação!B943:AZ943,Tabulação!BB943:CW943))</f>
        <v/>
      </c>
      <c r="BB943" s="17" t="str">
        <f>IF((SUM(Tabulação!B943:CW943))=0,"", SUM(Tabulação!B943:BA943,Tabulação!BC943:CW943))</f>
        <v/>
      </c>
      <c r="BC943" s="17" t="str">
        <f>IF((SUM(Tabulação!B943:CW943))=0,"", SUM(Tabulação!B943:BB943,Tabulação!BD943:CW943))</f>
        <v/>
      </c>
      <c r="BD943" s="17" t="str">
        <f>IF((SUM(Tabulação!B943:CW943))=0,"", SUM(Tabulação!B943:BC943,Tabulação!BE943:CW943))</f>
        <v/>
      </c>
      <c r="BE943" s="17" t="str">
        <f>IF((SUM(Tabulação!B943:CW943))=0,"", SUM(Tabulação!B943:BD943,Tabulação!BF943:CW943))</f>
        <v/>
      </c>
      <c r="BF943" s="17" t="str">
        <f>IF((SUM(Tabulação!B943:CW943))=0,"", SUM(Tabulação!B943:BE943,Tabulação!BG943:CW943))</f>
        <v/>
      </c>
      <c r="BG943" s="17" t="str">
        <f>IF((SUM(Tabulação!B943:CW943))=0,"", SUM(Tabulação!B943:BF943,Tabulação!BH943:CW943))</f>
        <v/>
      </c>
      <c r="BH943" s="17" t="str">
        <f>IF((SUM(Tabulação!B943:CW943))=0,"", SUM(Tabulação!B943:BG943,Tabulação!BI943:CW943))</f>
        <v/>
      </c>
      <c r="BI943" s="17" t="str">
        <f>IF((SUM(Tabulação!B943:CW943))=0,"", SUM(Tabulação!B943:BH943,Tabulação!BJ943:CW943))</f>
        <v/>
      </c>
      <c r="BJ943" s="17" t="str">
        <f>IF((SUM(Tabulação!B943:CW943))=0,"", SUM(Tabulação!B943:BI943,Tabulação!BK943:CW943))</f>
        <v/>
      </c>
      <c r="BK943" s="17" t="str">
        <f>IF((SUM(Tabulação!B943:CW943))=0,"", SUM(Tabulação!B943:BJ943,Tabulação!BL943:CW943))</f>
        <v/>
      </c>
      <c r="BL943" s="17" t="str">
        <f>IF((SUM(Tabulação!B943:CW943))=0,"", SUM(Tabulação!B943:BK943,Tabulação!BM943:CW943))</f>
        <v/>
      </c>
      <c r="BM943" s="17" t="str">
        <f>IF((SUM(Tabulação!B943:CW943))=0,"", SUM(Tabulação!B943:BL943,Tabulação!BN943:CW943))</f>
        <v/>
      </c>
      <c r="BN943" s="17" t="str">
        <f>IF((SUM(Tabulação!B943:CW943))=0,"", SUM(Tabulação!B943:BM943,Tabulação!BO943:CW943))</f>
        <v/>
      </c>
      <c r="BO943" s="17" t="str">
        <f>IF((SUM(Tabulação!B943:CW943))=0,"", SUM(Tabulação!B943:BN943,Tabulação!BP943:CW943))</f>
        <v/>
      </c>
      <c r="BP943" s="17" t="str">
        <f>IF((SUM(Tabulação!B943:CW943))=0,"", SUM(Tabulação!B943:BO943,Tabulação!BQ943:CW943))</f>
        <v/>
      </c>
      <c r="BQ943" s="17" t="str">
        <f>IF((SUM(Tabulação!B943:CW943))=0,"", SUM(Tabulação!B943:BP943,Tabulação!BR943:CW943))</f>
        <v/>
      </c>
      <c r="BR943" s="17" t="str">
        <f>IF((SUM(Tabulação!B943:CW943))=0,"", SUM(Tabulação!B943:BQ943,Tabulação!BS943:CW943))</f>
        <v/>
      </c>
      <c r="BS943" s="17" t="str">
        <f>IF((SUM(Tabulação!B943:CW943))=0,"", SUM(Tabulação!B943:BR943,Tabulação!BT943:CW943))</f>
        <v/>
      </c>
      <c r="BT943" s="17" t="str">
        <f>IF((SUM(Tabulação!B943:CW943))=0,"", SUM(Tabulação!B943:BS943,Tabulação!BU943:CW943))</f>
        <v/>
      </c>
      <c r="BU943" s="17" t="str">
        <f>IF((SUM(Tabulação!B943:CW943))=0,"", SUM(Tabulação!B943:BT943,Tabulação!BV943:CW943))</f>
        <v/>
      </c>
      <c r="BV943" s="17" t="str">
        <f>IF((SUM(Tabulação!B943:CW943))=0,"", SUM(Tabulação!B943:BU943,Tabulação!BW943:CW943))</f>
        <v/>
      </c>
      <c r="BW943" s="17" t="str">
        <f>IF((SUM(Tabulação!B943:CW943))=0,"", SUM(Tabulação!B943:BV943,Tabulação!BX943:CW943))</f>
        <v/>
      </c>
      <c r="BX943" s="17" t="str">
        <f>IF((SUM(Tabulação!B943:CW943))=0,"", SUM(Tabulação!B943:BW943,Tabulação!BY943:CW943))</f>
        <v/>
      </c>
      <c r="BY943" s="17" t="str">
        <f>IF((SUM(Tabulação!B943:CW943))=0,"", SUM(Tabulação!B943:BX943,Tabulação!BZ943:CW943))</f>
        <v/>
      </c>
      <c r="BZ943" s="17" t="str">
        <f>IF((SUM(Tabulação!B943:CW943))=0,"", SUM(Tabulação!B943:BY943,Tabulação!CA943:CW943))</f>
        <v/>
      </c>
      <c r="CA943" s="17" t="str">
        <f>IF((SUM(Tabulação!B943:CW943))=0,"", SUM(Tabulação!B943:BZ943,Tabulação!CB943:CW943))</f>
        <v/>
      </c>
      <c r="CB943" s="17" t="str">
        <f>IF((SUM(Tabulação!B943:CW943))=0,"", SUM(Tabulação!B943:CA943,Tabulação!CC943:CW943))</f>
        <v/>
      </c>
      <c r="CC943" s="17" t="str">
        <f>IF((SUM(Tabulação!B943:CW943))=0,"", SUM(Tabulação!B943:CB943,Tabulação!CD943:CW943))</f>
        <v/>
      </c>
      <c r="CD943" s="17" t="str">
        <f>IF((SUM(Tabulação!B943:CW943))=0,"", SUM(Tabulação!B943:CC943,Tabulação!CE943:CW943))</f>
        <v/>
      </c>
      <c r="CE943" s="17" t="str">
        <f>IF((SUM(Tabulação!B943:CW943))=0,"", SUM(Tabulação!B943:CD943,Tabulação!CF943:CW943))</f>
        <v/>
      </c>
      <c r="CF943" s="17" t="str">
        <f>IF((SUM(Tabulação!B943:CW943))=0,"", SUM(Tabulação!B943:CE943,Tabulação!CG943:CW943))</f>
        <v/>
      </c>
      <c r="CG943" s="17" t="str">
        <f>IF((SUM(Tabulação!B943:CW943))=0,"", SUM(Tabulação!B943:CF943,Tabulação!CH943:CW943))</f>
        <v/>
      </c>
      <c r="CH943" s="17" t="str">
        <f>IF((SUM(Tabulação!B943:CW943))=0,"", SUM(Tabulação!B943:CG943,Tabulação!CI943:CW943))</f>
        <v/>
      </c>
      <c r="CI943" s="17" t="str">
        <f>IF((SUM(Tabulação!B943:CW943))=0,"", SUM(Tabulação!B943:CH943,Tabulação!CJ943:CW943))</f>
        <v/>
      </c>
      <c r="CJ943" s="17" t="str">
        <f>IF((SUM(Tabulação!B943:CW943))=0,"", SUM(Tabulação!B943:CI943,Tabulação!CK943:CW943))</f>
        <v/>
      </c>
      <c r="CK943" s="17" t="str">
        <f>IF((SUM(Tabulação!B943:CW943))=0,"", SUM(Tabulação!B943:CJ943,Tabulação!CL943:CW943))</f>
        <v/>
      </c>
      <c r="CL943" s="17" t="str">
        <f>IF((SUM(Tabulação!B943:CW943))=0,"", SUM(Tabulação!B943:CK943,Tabulação!CM943:CW943))</f>
        <v/>
      </c>
      <c r="CM943" s="17" t="str">
        <f>IF((SUM(Tabulação!B943:CW943))=0,"", SUM(Tabulação!B943:CL943,Tabulação!CN943:CW943))</f>
        <v/>
      </c>
      <c r="CN943" s="17" t="str">
        <f>IF((SUM(Tabulação!B943:CW943))=0,"", SUM(Tabulação!B943:CM943,Tabulação!CO943:CW943))</f>
        <v/>
      </c>
      <c r="CO943" s="17" t="str">
        <f>IF((SUM(Tabulação!B943:CW943))=0,"", SUM(Tabulação!B943:CN943,Tabulação!CP943:CW943))</f>
        <v/>
      </c>
      <c r="CP943" s="17" t="str">
        <f>IF((SUM(Tabulação!B943:CW943))=0,"", SUM(Tabulação!B943:CO943,Tabulação!CQ943:CW943))</f>
        <v/>
      </c>
      <c r="CQ943" s="17" t="str">
        <f>IF((SUM(Tabulação!B943:CW943))=0,"", SUM(Tabulação!B943:CP943,Tabulação!CR943:CW943))</f>
        <v/>
      </c>
      <c r="CR943" s="17" t="str">
        <f>IF((SUM(Tabulação!B943:CW943))=0,"", SUM(Tabulação!B943:CQ943,Tabulação!CS943:CW943))</f>
        <v/>
      </c>
      <c r="CS943" s="17" t="str">
        <f>IF((SUM(Tabulação!B943:CW943))=0,"", SUM(Tabulação!B943:CR943,Tabulação!CT943:CW943))</f>
        <v/>
      </c>
      <c r="CT943" s="17" t="str">
        <f>IF((SUM(Tabulação!B943:CW943))=0,"", SUM(Tabulação!B943:CS943,Tabulação!CU943:CW943))</f>
        <v/>
      </c>
      <c r="CU943" s="17" t="str">
        <f>IF((SUM(Tabulação!B943:CW943))=0,"", SUM(Tabulação!B943:CT943,Tabulação!CV943:CW943))</f>
        <v/>
      </c>
      <c r="CV943" s="17" t="str">
        <f>IF((SUM(Tabulação!B943:CW943))=0,"", SUM(Tabulação!B943:CU943,Tabulação!CW943:CW943))</f>
        <v/>
      </c>
      <c r="CW943" s="17" t="str">
        <f>IF((SUM(Tabulação!B943:CW943))=0,"", SUM(Tabulação!B943:CV943))</f>
        <v/>
      </c>
      <c r="CX943" s="9"/>
      <c r="CY943" s="19" t="str">
        <f>IF((COUNTBLANK(Tabulação!B943:CW943))&gt;=99,"", SUM(Tabulação!B943:CW943))</f>
        <v/>
      </c>
      <c r="CZ943" s="9"/>
    </row>
    <row r="944" spans="1:104">
      <c r="A944" s="18">
        <v>943</v>
      </c>
      <c r="B944" s="17" t="str">
        <f>IF((SUM(Tabulação!B944:CW944))=0,"", SUM(Tabulação!C944:CW944))</f>
        <v/>
      </c>
      <c r="C944" s="17" t="str">
        <f>IF((SUM(Tabulação!B944:CW944))=0,"", SUM(Tabulação!B944,Tabulação!D944:CW944))</f>
        <v/>
      </c>
      <c r="D944" s="17" t="str">
        <f>IF((SUM(Tabulação!B944:CW944))=0,"", SUM(Tabulação!B944:C944,Tabulação!E944:CW944))</f>
        <v/>
      </c>
      <c r="E944" s="17" t="str">
        <f>IF((SUM(Tabulação!B944:CW944))=0,"", SUM(Tabulação!B944:D944,Tabulação!F944:CW944))</f>
        <v/>
      </c>
      <c r="F944" s="17" t="str">
        <f>IF((SUM(Tabulação!B944:CW944))=0,"", SUM(Tabulação!B944:E944,Tabulação!G944:CW944))</f>
        <v/>
      </c>
      <c r="G944" s="17" t="str">
        <f>IF((SUM(Tabulação!B944:CW944))=0,"", SUM(Tabulação!B944:F944,Tabulação!H944:CW944))</f>
        <v/>
      </c>
      <c r="H944" s="17" t="str">
        <f>IF((SUM(Tabulação!B944:CW944))=0,"", SUM(Tabulação!B944:G944,Tabulação!I944:CW944))</f>
        <v/>
      </c>
      <c r="I944" s="17" t="str">
        <f>IF((SUM(Tabulação!B944:CW944))=0,"", SUM(Tabulação!B944:H944,Tabulação!J944:CW944))</f>
        <v/>
      </c>
      <c r="J944" s="17" t="str">
        <f>IF((SUM(Tabulação!B944:CW944))=0,"", SUM(Tabulação!B944:I944,Tabulação!K944:CW944))</f>
        <v/>
      </c>
      <c r="K944" s="17" t="str">
        <f>IF((SUM(Tabulação!B944:CW944))=0,"", SUM(Tabulação!B944:J944,Tabulação!L944:CW944))</f>
        <v/>
      </c>
      <c r="L944" s="17" t="str">
        <f>IF((SUM(Tabulação!B944:CW944))=0,"", SUM(Tabulação!B944:K944,Tabulação!M944:CW944))</f>
        <v/>
      </c>
      <c r="M944" s="17" t="str">
        <f>IF((SUM(Tabulação!B944:CW944))=0,"", SUM(Tabulação!B944:L944,Tabulação!N944:CW944))</f>
        <v/>
      </c>
      <c r="N944" s="17" t="str">
        <f>IF((SUM(Tabulação!B944:CW944))=0,"", SUM(Tabulação!B944:M944,Tabulação!O944:CW944))</f>
        <v/>
      </c>
      <c r="O944" s="17" t="str">
        <f>IF((SUM(Tabulação!B944:CW944))=0,"", SUM(Tabulação!B944:N944,Tabulação!P944:CW944))</f>
        <v/>
      </c>
      <c r="P944" s="17" t="str">
        <f>IF((SUM(Tabulação!B944:CW944))=0,"", SUM(Tabulação!B944:O944,Tabulação!Q944:CW944))</f>
        <v/>
      </c>
      <c r="Q944" s="17" t="str">
        <f>IF((SUM(Tabulação!B944:CW944))=0,"", SUM(Tabulação!B944:P944,Tabulação!R944:CW944))</f>
        <v/>
      </c>
      <c r="R944" s="17" t="str">
        <f>IF((SUM(Tabulação!B944:CW944))=0,"", SUM(Tabulação!B944:Q944,Tabulação!S944:CW944))</f>
        <v/>
      </c>
      <c r="S944" s="17" t="str">
        <f>IF((SUM(Tabulação!B944:CW944))=0,"", SUM(Tabulação!B944:R944,Tabulação!T944:CW944))</f>
        <v/>
      </c>
      <c r="T944" s="17" t="str">
        <f>IF((SUM(Tabulação!B944:CW944))=0,"", SUM(Tabulação!B944:S944,Tabulação!U944:CW944))</f>
        <v/>
      </c>
      <c r="U944" s="17" t="str">
        <f>IF((SUM(Tabulação!B944:CW944))=0,"", SUM(Tabulação!B944:T944,Tabulação!V944:CW944))</f>
        <v/>
      </c>
      <c r="V944" s="17" t="str">
        <f>IF((SUM(Tabulação!B944:CW944))=0,"", SUM(Tabulação!B944:U944,Tabulação!W944:CW944))</f>
        <v/>
      </c>
      <c r="W944" s="17" t="str">
        <f>IF((SUM(Tabulação!B944:CW944))=0,"", SUM(Tabulação!B944:V944,Tabulação!X944:CW944))</f>
        <v/>
      </c>
      <c r="X944" s="17" t="str">
        <f>IF((SUM(Tabulação!B944:CW944))=0,"", SUM(Tabulação!B944:W944,Tabulação!Y944:CW944))</f>
        <v/>
      </c>
      <c r="Y944" s="17" t="str">
        <f>IF((SUM(Tabulação!B944:CW944))=0,"", SUM(Tabulação!B944:X944,Tabulação!Z944:CW944))</f>
        <v/>
      </c>
      <c r="Z944" s="17" t="str">
        <f>IF((SUM(Tabulação!B944:CW944))=0,"", SUM(Tabulação!B944:Y944,Tabulação!AA944:CW944))</f>
        <v/>
      </c>
      <c r="AA944" s="17" t="str">
        <f>IF((SUM(Tabulação!B944:CW944))=0,"", SUM(Tabulação!B944:Z944,Tabulação!AB944:CW944))</f>
        <v/>
      </c>
      <c r="AB944" s="17" t="str">
        <f>IF((SUM(Tabulação!B944:CW944))=0,"", SUM(Tabulação!B944:AA944,Tabulação!AC944:CW944))</f>
        <v/>
      </c>
      <c r="AC944" s="17" t="str">
        <f>IF((SUM(Tabulação!B944:CW944))=0,"", SUM(Tabulação!B944:AB944,Tabulação!AD944:CW944))</f>
        <v/>
      </c>
      <c r="AD944" s="17" t="str">
        <f>IF((SUM(Tabulação!B944:CW944))=0,"", SUM(Tabulação!B944:AC944,Tabulação!AE944:CW944))</f>
        <v/>
      </c>
      <c r="AE944" s="17" t="str">
        <f>IF((SUM(Tabulação!B944:CW944))=0,"", SUM(Tabulação!B944:AD944,Tabulação!AF944:CW944))</f>
        <v/>
      </c>
      <c r="AF944" s="17" t="str">
        <f>IF((SUM(Tabulação!B944:CW944))=0,"", SUM(Tabulação!B944:AE944,Tabulação!AG944:CW944))</f>
        <v/>
      </c>
      <c r="AG944" s="17" t="str">
        <f>IF((SUM(Tabulação!B944:CW944))=0,"", SUM(Tabulação!B944:AF944,Tabulação!AH944:CW944))</f>
        <v/>
      </c>
      <c r="AH944" s="17" t="str">
        <f>IF((SUM(Tabulação!B944:CW944))=0,"", SUM(Tabulação!B944:AG944,Tabulação!AI944:CW944))</f>
        <v/>
      </c>
      <c r="AI944" s="17" t="str">
        <f>IF((SUM(Tabulação!B944:CW944))=0,"", SUM(Tabulação!B944:AH944,Tabulação!AJ944:CW944))</f>
        <v/>
      </c>
      <c r="AJ944" s="17" t="str">
        <f>IF((SUM(Tabulação!B944:CW944))=0,"", SUM(Tabulação!B944:AI944,Tabulação!AK944:CW944))</f>
        <v/>
      </c>
      <c r="AK944" s="17" t="str">
        <f>IF((SUM(Tabulação!B944:CW944))=0,"", SUM(Tabulação!B944:AJ944,Tabulação!AL944:CW944))</f>
        <v/>
      </c>
      <c r="AL944" s="17" t="str">
        <f>IF((SUM(Tabulação!B944:CW944))=0,"", SUM(Tabulação!B944:AK944,Tabulação!AM944:CW944))</f>
        <v/>
      </c>
      <c r="AM944" s="17" t="str">
        <f>IF((SUM(Tabulação!B944:CW944))=0,"", SUM(Tabulação!B944:AL944,Tabulação!AN944:CW944))</f>
        <v/>
      </c>
      <c r="AN944" s="17" t="str">
        <f>IF((SUM(Tabulação!B944:CW944))=0,"", SUM(Tabulação!B944:AM944,Tabulação!AO944:CW944))</f>
        <v/>
      </c>
      <c r="AO944" s="17" t="str">
        <f>IF((SUM(Tabulação!B944:CW944))=0,"", SUM(Tabulação!B944:AN944,Tabulação!AP944:CW944))</f>
        <v/>
      </c>
      <c r="AP944" s="17" t="str">
        <f>IF((SUM(Tabulação!B944:CW944))=0,"", SUM(Tabulação!B944:AO944,Tabulação!AQ944:CW944))</f>
        <v/>
      </c>
      <c r="AQ944" s="17" t="str">
        <f>IF((SUM(Tabulação!B944:CW944))=0,"", SUM(Tabulação!B944:AP944,Tabulação!AR944:CW944))</f>
        <v/>
      </c>
      <c r="AR944" s="17" t="str">
        <f>IF((SUM(Tabulação!B944:CW944))=0,"", SUM(Tabulação!B944:AQ944,Tabulação!AS944:CW944))</f>
        <v/>
      </c>
      <c r="AS944" s="17" t="str">
        <f>IF((SUM(Tabulação!B944:CW944))=0,"", SUM(Tabulação!B944:AR944,Tabulação!AT944:CW944))</f>
        <v/>
      </c>
      <c r="AT944" s="17" t="str">
        <f>IF((SUM(Tabulação!B944:CW944))=0,"", SUM(Tabulação!B944:AS944,Tabulação!AU944:CW944))</f>
        <v/>
      </c>
      <c r="AU944" s="17" t="str">
        <f>IF((SUM(Tabulação!B944:CW944))=0,"", SUM(Tabulação!B944:AT944,Tabulação!AV944:CW944))</f>
        <v/>
      </c>
      <c r="AV944" s="17" t="str">
        <f>IF((SUM(Tabulação!B944:CW944))=0,"", SUM(Tabulação!B944:AU944,Tabulação!AW944:CW944))</f>
        <v/>
      </c>
      <c r="AW944" s="17" t="str">
        <f>IF((SUM(Tabulação!B944:CW944))=0,"", SUM(Tabulação!B944:AV944,Tabulação!AX944:CW944))</f>
        <v/>
      </c>
      <c r="AX944" s="17" t="str">
        <f>IF((SUM(Tabulação!B944:CW944))=0,"", SUM(Tabulação!B944:AW944,Tabulação!AY944:CW944))</f>
        <v/>
      </c>
      <c r="AY944" s="17" t="str">
        <f>IF((SUM(Tabulação!B944:CW944))=0,"", SUM(Tabulação!B944:AX944,Tabulação!AZ944:CW944))</f>
        <v/>
      </c>
      <c r="AZ944" s="17" t="str">
        <f>IF((SUM(Tabulação!B944:CW944))=0,"", SUM(Tabulação!B944:AY944,Tabulação!BA944:CW944))</f>
        <v/>
      </c>
      <c r="BA944" s="17" t="str">
        <f>IF((SUM(Tabulação!B944:CW944))=0,"", SUM(Tabulação!B944:AZ944,Tabulação!BB944:CW944))</f>
        <v/>
      </c>
      <c r="BB944" s="17" t="str">
        <f>IF((SUM(Tabulação!B944:CW944))=0,"", SUM(Tabulação!B944:BA944,Tabulação!BC944:CW944))</f>
        <v/>
      </c>
      <c r="BC944" s="17" t="str">
        <f>IF((SUM(Tabulação!B944:CW944))=0,"", SUM(Tabulação!B944:BB944,Tabulação!BD944:CW944))</f>
        <v/>
      </c>
      <c r="BD944" s="17" t="str">
        <f>IF((SUM(Tabulação!B944:CW944))=0,"", SUM(Tabulação!B944:BC944,Tabulação!BE944:CW944))</f>
        <v/>
      </c>
      <c r="BE944" s="17" t="str">
        <f>IF((SUM(Tabulação!B944:CW944))=0,"", SUM(Tabulação!B944:BD944,Tabulação!BF944:CW944))</f>
        <v/>
      </c>
      <c r="BF944" s="17" t="str">
        <f>IF((SUM(Tabulação!B944:CW944))=0,"", SUM(Tabulação!B944:BE944,Tabulação!BG944:CW944))</f>
        <v/>
      </c>
      <c r="BG944" s="17" t="str">
        <f>IF((SUM(Tabulação!B944:CW944))=0,"", SUM(Tabulação!B944:BF944,Tabulação!BH944:CW944))</f>
        <v/>
      </c>
      <c r="BH944" s="17" t="str">
        <f>IF((SUM(Tabulação!B944:CW944))=0,"", SUM(Tabulação!B944:BG944,Tabulação!BI944:CW944))</f>
        <v/>
      </c>
      <c r="BI944" s="17" t="str">
        <f>IF((SUM(Tabulação!B944:CW944))=0,"", SUM(Tabulação!B944:BH944,Tabulação!BJ944:CW944))</f>
        <v/>
      </c>
      <c r="BJ944" s="17" t="str">
        <f>IF((SUM(Tabulação!B944:CW944))=0,"", SUM(Tabulação!B944:BI944,Tabulação!BK944:CW944))</f>
        <v/>
      </c>
      <c r="BK944" s="17" t="str">
        <f>IF((SUM(Tabulação!B944:CW944))=0,"", SUM(Tabulação!B944:BJ944,Tabulação!BL944:CW944))</f>
        <v/>
      </c>
      <c r="BL944" s="17" t="str">
        <f>IF((SUM(Tabulação!B944:CW944))=0,"", SUM(Tabulação!B944:BK944,Tabulação!BM944:CW944))</f>
        <v/>
      </c>
      <c r="BM944" s="17" t="str">
        <f>IF((SUM(Tabulação!B944:CW944))=0,"", SUM(Tabulação!B944:BL944,Tabulação!BN944:CW944))</f>
        <v/>
      </c>
      <c r="BN944" s="17" t="str">
        <f>IF((SUM(Tabulação!B944:CW944))=0,"", SUM(Tabulação!B944:BM944,Tabulação!BO944:CW944))</f>
        <v/>
      </c>
      <c r="BO944" s="17" t="str">
        <f>IF((SUM(Tabulação!B944:CW944))=0,"", SUM(Tabulação!B944:BN944,Tabulação!BP944:CW944))</f>
        <v/>
      </c>
      <c r="BP944" s="17" t="str">
        <f>IF((SUM(Tabulação!B944:CW944))=0,"", SUM(Tabulação!B944:BO944,Tabulação!BQ944:CW944))</f>
        <v/>
      </c>
      <c r="BQ944" s="17" t="str">
        <f>IF((SUM(Tabulação!B944:CW944))=0,"", SUM(Tabulação!B944:BP944,Tabulação!BR944:CW944))</f>
        <v/>
      </c>
      <c r="BR944" s="17" t="str">
        <f>IF((SUM(Tabulação!B944:CW944))=0,"", SUM(Tabulação!B944:BQ944,Tabulação!BS944:CW944))</f>
        <v/>
      </c>
      <c r="BS944" s="17" t="str">
        <f>IF((SUM(Tabulação!B944:CW944))=0,"", SUM(Tabulação!B944:BR944,Tabulação!BT944:CW944))</f>
        <v/>
      </c>
      <c r="BT944" s="17" t="str">
        <f>IF((SUM(Tabulação!B944:CW944))=0,"", SUM(Tabulação!B944:BS944,Tabulação!BU944:CW944))</f>
        <v/>
      </c>
      <c r="BU944" s="17" t="str">
        <f>IF((SUM(Tabulação!B944:CW944))=0,"", SUM(Tabulação!B944:BT944,Tabulação!BV944:CW944))</f>
        <v/>
      </c>
      <c r="BV944" s="17" t="str">
        <f>IF((SUM(Tabulação!B944:CW944))=0,"", SUM(Tabulação!B944:BU944,Tabulação!BW944:CW944))</f>
        <v/>
      </c>
      <c r="BW944" s="17" t="str">
        <f>IF((SUM(Tabulação!B944:CW944))=0,"", SUM(Tabulação!B944:BV944,Tabulação!BX944:CW944))</f>
        <v/>
      </c>
      <c r="BX944" s="17" t="str">
        <f>IF((SUM(Tabulação!B944:CW944))=0,"", SUM(Tabulação!B944:BW944,Tabulação!BY944:CW944))</f>
        <v/>
      </c>
      <c r="BY944" s="17" t="str">
        <f>IF((SUM(Tabulação!B944:CW944))=0,"", SUM(Tabulação!B944:BX944,Tabulação!BZ944:CW944))</f>
        <v/>
      </c>
      <c r="BZ944" s="17" t="str">
        <f>IF((SUM(Tabulação!B944:CW944))=0,"", SUM(Tabulação!B944:BY944,Tabulação!CA944:CW944))</f>
        <v/>
      </c>
      <c r="CA944" s="17" t="str">
        <f>IF((SUM(Tabulação!B944:CW944))=0,"", SUM(Tabulação!B944:BZ944,Tabulação!CB944:CW944))</f>
        <v/>
      </c>
      <c r="CB944" s="17" t="str">
        <f>IF((SUM(Tabulação!B944:CW944))=0,"", SUM(Tabulação!B944:CA944,Tabulação!CC944:CW944))</f>
        <v/>
      </c>
      <c r="CC944" s="17" t="str">
        <f>IF((SUM(Tabulação!B944:CW944))=0,"", SUM(Tabulação!B944:CB944,Tabulação!CD944:CW944))</f>
        <v/>
      </c>
      <c r="CD944" s="17" t="str">
        <f>IF((SUM(Tabulação!B944:CW944))=0,"", SUM(Tabulação!B944:CC944,Tabulação!CE944:CW944))</f>
        <v/>
      </c>
      <c r="CE944" s="17" t="str">
        <f>IF((SUM(Tabulação!B944:CW944))=0,"", SUM(Tabulação!B944:CD944,Tabulação!CF944:CW944))</f>
        <v/>
      </c>
      <c r="CF944" s="17" t="str">
        <f>IF((SUM(Tabulação!B944:CW944))=0,"", SUM(Tabulação!B944:CE944,Tabulação!CG944:CW944))</f>
        <v/>
      </c>
      <c r="CG944" s="17" t="str">
        <f>IF((SUM(Tabulação!B944:CW944))=0,"", SUM(Tabulação!B944:CF944,Tabulação!CH944:CW944))</f>
        <v/>
      </c>
      <c r="CH944" s="17" t="str">
        <f>IF((SUM(Tabulação!B944:CW944))=0,"", SUM(Tabulação!B944:CG944,Tabulação!CI944:CW944))</f>
        <v/>
      </c>
      <c r="CI944" s="17" t="str">
        <f>IF((SUM(Tabulação!B944:CW944))=0,"", SUM(Tabulação!B944:CH944,Tabulação!CJ944:CW944))</f>
        <v/>
      </c>
      <c r="CJ944" s="17" t="str">
        <f>IF((SUM(Tabulação!B944:CW944))=0,"", SUM(Tabulação!B944:CI944,Tabulação!CK944:CW944))</f>
        <v/>
      </c>
      <c r="CK944" s="17" t="str">
        <f>IF((SUM(Tabulação!B944:CW944))=0,"", SUM(Tabulação!B944:CJ944,Tabulação!CL944:CW944))</f>
        <v/>
      </c>
      <c r="CL944" s="17" t="str">
        <f>IF((SUM(Tabulação!B944:CW944))=0,"", SUM(Tabulação!B944:CK944,Tabulação!CM944:CW944))</f>
        <v/>
      </c>
      <c r="CM944" s="17" t="str">
        <f>IF((SUM(Tabulação!B944:CW944))=0,"", SUM(Tabulação!B944:CL944,Tabulação!CN944:CW944))</f>
        <v/>
      </c>
      <c r="CN944" s="17" t="str">
        <f>IF((SUM(Tabulação!B944:CW944))=0,"", SUM(Tabulação!B944:CM944,Tabulação!CO944:CW944))</f>
        <v/>
      </c>
      <c r="CO944" s="17" t="str">
        <f>IF((SUM(Tabulação!B944:CW944))=0,"", SUM(Tabulação!B944:CN944,Tabulação!CP944:CW944))</f>
        <v/>
      </c>
      <c r="CP944" s="17" t="str">
        <f>IF((SUM(Tabulação!B944:CW944))=0,"", SUM(Tabulação!B944:CO944,Tabulação!CQ944:CW944))</f>
        <v/>
      </c>
      <c r="CQ944" s="17" t="str">
        <f>IF((SUM(Tabulação!B944:CW944))=0,"", SUM(Tabulação!B944:CP944,Tabulação!CR944:CW944))</f>
        <v/>
      </c>
      <c r="CR944" s="17" t="str">
        <f>IF((SUM(Tabulação!B944:CW944))=0,"", SUM(Tabulação!B944:CQ944,Tabulação!CS944:CW944))</f>
        <v/>
      </c>
      <c r="CS944" s="17" t="str">
        <f>IF((SUM(Tabulação!B944:CW944))=0,"", SUM(Tabulação!B944:CR944,Tabulação!CT944:CW944))</f>
        <v/>
      </c>
      <c r="CT944" s="17" t="str">
        <f>IF((SUM(Tabulação!B944:CW944))=0,"", SUM(Tabulação!B944:CS944,Tabulação!CU944:CW944))</f>
        <v/>
      </c>
      <c r="CU944" s="17" t="str">
        <f>IF((SUM(Tabulação!B944:CW944))=0,"", SUM(Tabulação!B944:CT944,Tabulação!CV944:CW944))</f>
        <v/>
      </c>
      <c r="CV944" s="17" t="str">
        <f>IF((SUM(Tabulação!B944:CW944))=0,"", SUM(Tabulação!B944:CU944,Tabulação!CW944:CW944))</f>
        <v/>
      </c>
      <c r="CW944" s="17" t="str">
        <f>IF((SUM(Tabulação!B944:CW944))=0,"", SUM(Tabulação!B944:CV944))</f>
        <v/>
      </c>
      <c r="CX944" s="9"/>
      <c r="CY944" s="19" t="str">
        <f>IF((COUNTBLANK(Tabulação!B944:CW944))&gt;=99,"", SUM(Tabulação!B944:CW944))</f>
        <v/>
      </c>
      <c r="CZ944" s="9"/>
    </row>
    <row r="945" spans="1:104">
      <c r="A945" s="18">
        <v>944</v>
      </c>
      <c r="B945" s="17" t="str">
        <f>IF((SUM(Tabulação!B945:CW945))=0,"", SUM(Tabulação!C945:CW945))</f>
        <v/>
      </c>
      <c r="C945" s="17" t="str">
        <f>IF((SUM(Tabulação!B945:CW945))=0,"", SUM(Tabulação!B945,Tabulação!D945:CW945))</f>
        <v/>
      </c>
      <c r="D945" s="17" t="str">
        <f>IF((SUM(Tabulação!B945:CW945))=0,"", SUM(Tabulação!B945:C945,Tabulação!E945:CW945))</f>
        <v/>
      </c>
      <c r="E945" s="17" t="str">
        <f>IF((SUM(Tabulação!B945:CW945))=0,"", SUM(Tabulação!B945:D945,Tabulação!F945:CW945))</f>
        <v/>
      </c>
      <c r="F945" s="17" t="str">
        <f>IF((SUM(Tabulação!B945:CW945))=0,"", SUM(Tabulação!B945:E945,Tabulação!G945:CW945))</f>
        <v/>
      </c>
      <c r="G945" s="17" t="str">
        <f>IF((SUM(Tabulação!B945:CW945))=0,"", SUM(Tabulação!B945:F945,Tabulação!H945:CW945))</f>
        <v/>
      </c>
      <c r="H945" s="17" t="str">
        <f>IF((SUM(Tabulação!B945:CW945))=0,"", SUM(Tabulação!B945:G945,Tabulação!I945:CW945))</f>
        <v/>
      </c>
      <c r="I945" s="17" t="str">
        <f>IF((SUM(Tabulação!B945:CW945))=0,"", SUM(Tabulação!B945:H945,Tabulação!J945:CW945))</f>
        <v/>
      </c>
      <c r="J945" s="17" t="str">
        <f>IF((SUM(Tabulação!B945:CW945))=0,"", SUM(Tabulação!B945:I945,Tabulação!K945:CW945))</f>
        <v/>
      </c>
      <c r="K945" s="17" t="str">
        <f>IF((SUM(Tabulação!B945:CW945))=0,"", SUM(Tabulação!B945:J945,Tabulação!L945:CW945))</f>
        <v/>
      </c>
      <c r="L945" s="17" t="str">
        <f>IF((SUM(Tabulação!B945:CW945))=0,"", SUM(Tabulação!B945:K945,Tabulação!M945:CW945))</f>
        <v/>
      </c>
      <c r="M945" s="17" t="str">
        <f>IF((SUM(Tabulação!B945:CW945))=0,"", SUM(Tabulação!B945:L945,Tabulação!N945:CW945))</f>
        <v/>
      </c>
      <c r="N945" s="17" t="str">
        <f>IF((SUM(Tabulação!B945:CW945))=0,"", SUM(Tabulação!B945:M945,Tabulação!O945:CW945))</f>
        <v/>
      </c>
      <c r="O945" s="17" t="str">
        <f>IF((SUM(Tabulação!B945:CW945))=0,"", SUM(Tabulação!B945:N945,Tabulação!P945:CW945))</f>
        <v/>
      </c>
      <c r="P945" s="17" t="str">
        <f>IF((SUM(Tabulação!B945:CW945))=0,"", SUM(Tabulação!B945:O945,Tabulação!Q945:CW945))</f>
        <v/>
      </c>
      <c r="Q945" s="17" t="str">
        <f>IF((SUM(Tabulação!B945:CW945))=0,"", SUM(Tabulação!B945:P945,Tabulação!R945:CW945))</f>
        <v/>
      </c>
      <c r="R945" s="17" t="str">
        <f>IF((SUM(Tabulação!B945:CW945))=0,"", SUM(Tabulação!B945:Q945,Tabulação!S945:CW945))</f>
        <v/>
      </c>
      <c r="S945" s="17" t="str">
        <f>IF((SUM(Tabulação!B945:CW945))=0,"", SUM(Tabulação!B945:R945,Tabulação!T945:CW945))</f>
        <v/>
      </c>
      <c r="T945" s="17" t="str">
        <f>IF((SUM(Tabulação!B945:CW945))=0,"", SUM(Tabulação!B945:S945,Tabulação!U945:CW945))</f>
        <v/>
      </c>
      <c r="U945" s="17" t="str">
        <f>IF((SUM(Tabulação!B945:CW945))=0,"", SUM(Tabulação!B945:T945,Tabulação!V945:CW945))</f>
        <v/>
      </c>
      <c r="V945" s="17" t="str">
        <f>IF((SUM(Tabulação!B945:CW945))=0,"", SUM(Tabulação!B945:U945,Tabulação!W945:CW945))</f>
        <v/>
      </c>
      <c r="W945" s="17" t="str">
        <f>IF((SUM(Tabulação!B945:CW945))=0,"", SUM(Tabulação!B945:V945,Tabulação!X945:CW945))</f>
        <v/>
      </c>
      <c r="X945" s="17" t="str">
        <f>IF((SUM(Tabulação!B945:CW945))=0,"", SUM(Tabulação!B945:W945,Tabulação!Y945:CW945))</f>
        <v/>
      </c>
      <c r="Y945" s="17" t="str">
        <f>IF((SUM(Tabulação!B945:CW945))=0,"", SUM(Tabulação!B945:X945,Tabulação!Z945:CW945))</f>
        <v/>
      </c>
      <c r="Z945" s="17" t="str">
        <f>IF((SUM(Tabulação!B945:CW945))=0,"", SUM(Tabulação!B945:Y945,Tabulação!AA945:CW945))</f>
        <v/>
      </c>
      <c r="AA945" s="17" t="str">
        <f>IF((SUM(Tabulação!B945:CW945))=0,"", SUM(Tabulação!B945:Z945,Tabulação!AB945:CW945))</f>
        <v/>
      </c>
      <c r="AB945" s="17" t="str">
        <f>IF((SUM(Tabulação!B945:CW945))=0,"", SUM(Tabulação!B945:AA945,Tabulação!AC945:CW945))</f>
        <v/>
      </c>
      <c r="AC945" s="17" t="str">
        <f>IF((SUM(Tabulação!B945:CW945))=0,"", SUM(Tabulação!B945:AB945,Tabulação!AD945:CW945))</f>
        <v/>
      </c>
      <c r="AD945" s="17" t="str">
        <f>IF((SUM(Tabulação!B945:CW945))=0,"", SUM(Tabulação!B945:AC945,Tabulação!AE945:CW945))</f>
        <v/>
      </c>
      <c r="AE945" s="17" t="str">
        <f>IF((SUM(Tabulação!B945:CW945))=0,"", SUM(Tabulação!B945:AD945,Tabulação!AF945:CW945))</f>
        <v/>
      </c>
      <c r="AF945" s="17" t="str">
        <f>IF((SUM(Tabulação!B945:CW945))=0,"", SUM(Tabulação!B945:AE945,Tabulação!AG945:CW945))</f>
        <v/>
      </c>
      <c r="AG945" s="17" t="str">
        <f>IF((SUM(Tabulação!B945:CW945))=0,"", SUM(Tabulação!B945:AF945,Tabulação!AH945:CW945))</f>
        <v/>
      </c>
      <c r="AH945" s="17" t="str">
        <f>IF((SUM(Tabulação!B945:CW945))=0,"", SUM(Tabulação!B945:AG945,Tabulação!AI945:CW945))</f>
        <v/>
      </c>
      <c r="AI945" s="17" t="str">
        <f>IF((SUM(Tabulação!B945:CW945))=0,"", SUM(Tabulação!B945:AH945,Tabulação!AJ945:CW945))</f>
        <v/>
      </c>
      <c r="AJ945" s="17" t="str">
        <f>IF((SUM(Tabulação!B945:CW945))=0,"", SUM(Tabulação!B945:AI945,Tabulação!AK945:CW945))</f>
        <v/>
      </c>
      <c r="AK945" s="17" t="str">
        <f>IF((SUM(Tabulação!B945:CW945))=0,"", SUM(Tabulação!B945:AJ945,Tabulação!AL945:CW945))</f>
        <v/>
      </c>
      <c r="AL945" s="17" t="str">
        <f>IF((SUM(Tabulação!B945:CW945))=0,"", SUM(Tabulação!B945:AK945,Tabulação!AM945:CW945))</f>
        <v/>
      </c>
      <c r="AM945" s="17" t="str">
        <f>IF((SUM(Tabulação!B945:CW945))=0,"", SUM(Tabulação!B945:AL945,Tabulação!AN945:CW945))</f>
        <v/>
      </c>
      <c r="AN945" s="17" t="str">
        <f>IF((SUM(Tabulação!B945:CW945))=0,"", SUM(Tabulação!B945:AM945,Tabulação!AO945:CW945))</f>
        <v/>
      </c>
      <c r="AO945" s="17" t="str">
        <f>IF((SUM(Tabulação!B945:CW945))=0,"", SUM(Tabulação!B945:AN945,Tabulação!AP945:CW945))</f>
        <v/>
      </c>
      <c r="AP945" s="17" t="str">
        <f>IF((SUM(Tabulação!B945:CW945))=0,"", SUM(Tabulação!B945:AO945,Tabulação!AQ945:CW945))</f>
        <v/>
      </c>
      <c r="AQ945" s="17" t="str">
        <f>IF((SUM(Tabulação!B945:CW945))=0,"", SUM(Tabulação!B945:AP945,Tabulação!AR945:CW945))</f>
        <v/>
      </c>
      <c r="AR945" s="17" t="str">
        <f>IF((SUM(Tabulação!B945:CW945))=0,"", SUM(Tabulação!B945:AQ945,Tabulação!AS945:CW945))</f>
        <v/>
      </c>
      <c r="AS945" s="17" t="str">
        <f>IF((SUM(Tabulação!B945:CW945))=0,"", SUM(Tabulação!B945:AR945,Tabulação!AT945:CW945))</f>
        <v/>
      </c>
      <c r="AT945" s="17" t="str">
        <f>IF((SUM(Tabulação!B945:CW945))=0,"", SUM(Tabulação!B945:AS945,Tabulação!AU945:CW945))</f>
        <v/>
      </c>
      <c r="AU945" s="17" t="str">
        <f>IF((SUM(Tabulação!B945:CW945))=0,"", SUM(Tabulação!B945:AT945,Tabulação!AV945:CW945))</f>
        <v/>
      </c>
      <c r="AV945" s="17" t="str">
        <f>IF((SUM(Tabulação!B945:CW945))=0,"", SUM(Tabulação!B945:AU945,Tabulação!AW945:CW945))</f>
        <v/>
      </c>
      <c r="AW945" s="17" t="str">
        <f>IF((SUM(Tabulação!B945:CW945))=0,"", SUM(Tabulação!B945:AV945,Tabulação!AX945:CW945))</f>
        <v/>
      </c>
      <c r="AX945" s="17" t="str">
        <f>IF((SUM(Tabulação!B945:CW945))=0,"", SUM(Tabulação!B945:AW945,Tabulação!AY945:CW945))</f>
        <v/>
      </c>
      <c r="AY945" s="17" t="str">
        <f>IF((SUM(Tabulação!B945:CW945))=0,"", SUM(Tabulação!B945:AX945,Tabulação!AZ945:CW945))</f>
        <v/>
      </c>
      <c r="AZ945" s="17" t="str">
        <f>IF((SUM(Tabulação!B945:CW945))=0,"", SUM(Tabulação!B945:AY945,Tabulação!BA945:CW945))</f>
        <v/>
      </c>
      <c r="BA945" s="17" t="str">
        <f>IF((SUM(Tabulação!B945:CW945))=0,"", SUM(Tabulação!B945:AZ945,Tabulação!BB945:CW945))</f>
        <v/>
      </c>
      <c r="BB945" s="17" t="str">
        <f>IF((SUM(Tabulação!B945:CW945))=0,"", SUM(Tabulação!B945:BA945,Tabulação!BC945:CW945))</f>
        <v/>
      </c>
      <c r="BC945" s="17" t="str">
        <f>IF((SUM(Tabulação!B945:CW945))=0,"", SUM(Tabulação!B945:BB945,Tabulação!BD945:CW945))</f>
        <v/>
      </c>
      <c r="BD945" s="17" t="str">
        <f>IF((SUM(Tabulação!B945:CW945))=0,"", SUM(Tabulação!B945:BC945,Tabulação!BE945:CW945))</f>
        <v/>
      </c>
      <c r="BE945" s="17" t="str">
        <f>IF((SUM(Tabulação!B945:CW945))=0,"", SUM(Tabulação!B945:BD945,Tabulação!BF945:CW945))</f>
        <v/>
      </c>
      <c r="BF945" s="17" t="str">
        <f>IF((SUM(Tabulação!B945:CW945))=0,"", SUM(Tabulação!B945:BE945,Tabulação!BG945:CW945))</f>
        <v/>
      </c>
      <c r="BG945" s="17" t="str">
        <f>IF((SUM(Tabulação!B945:CW945))=0,"", SUM(Tabulação!B945:BF945,Tabulação!BH945:CW945))</f>
        <v/>
      </c>
      <c r="BH945" s="17" t="str">
        <f>IF((SUM(Tabulação!B945:CW945))=0,"", SUM(Tabulação!B945:BG945,Tabulação!BI945:CW945))</f>
        <v/>
      </c>
      <c r="BI945" s="17" t="str">
        <f>IF((SUM(Tabulação!B945:CW945))=0,"", SUM(Tabulação!B945:BH945,Tabulação!BJ945:CW945))</f>
        <v/>
      </c>
      <c r="BJ945" s="17" t="str">
        <f>IF((SUM(Tabulação!B945:CW945))=0,"", SUM(Tabulação!B945:BI945,Tabulação!BK945:CW945))</f>
        <v/>
      </c>
      <c r="BK945" s="17" t="str">
        <f>IF((SUM(Tabulação!B945:CW945))=0,"", SUM(Tabulação!B945:BJ945,Tabulação!BL945:CW945))</f>
        <v/>
      </c>
      <c r="BL945" s="17" t="str">
        <f>IF((SUM(Tabulação!B945:CW945))=0,"", SUM(Tabulação!B945:BK945,Tabulação!BM945:CW945))</f>
        <v/>
      </c>
      <c r="BM945" s="17" t="str">
        <f>IF((SUM(Tabulação!B945:CW945))=0,"", SUM(Tabulação!B945:BL945,Tabulação!BN945:CW945))</f>
        <v/>
      </c>
      <c r="BN945" s="17" t="str">
        <f>IF((SUM(Tabulação!B945:CW945))=0,"", SUM(Tabulação!B945:BM945,Tabulação!BO945:CW945))</f>
        <v/>
      </c>
      <c r="BO945" s="17" t="str">
        <f>IF((SUM(Tabulação!B945:CW945))=0,"", SUM(Tabulação!B945:BN945,Tabulação!BP945:CW945))</f>
        <v/>
      </c>
      <c r="BP945" s="17" t="str">
        <f>IF((SUM(Tabulação!B945:CW945))=0,"", SUM(Tabulação!B945:BO945,Tabulação!BQ945:CW945))</f>
        <v/>
      </c>
      <c r="BQ945" s="17" t="str">
        <f>IF((SUM(Tabulação!B945:CW945))=0,"", SUM(Tabulação!B945:BP945,Tabulação!BR945:CW945))</f>
        <v/>
      </c>
      <c r="BR945" s="17" t="str">
        <f>IF((SUM(Tabulação!B945:CW945))=0,"", SUM(Tabulação!B945:BQ945,Tabulação!BS945:CW945))</f>
        <v/>
      </c>
      <c r="BS945" s="17" t="str">
        <f>IF((SUM(Tabulação!B945:CW945))=0,"", SUM(Tabulação!B945:BR945,Tabulação!BT945:CW945))</f>
        <v/>
      </c>
      <c r="BT945" s="17" t="str">
        <f>IF((SUM(Tabulação!B945:CW945))=0,"", SUM(Tabulação!B945:BS945,Tabulação!BU945:CW945))</f>
        <v/>
      </c>
      <c r="BU945" s="17" t="str">
        <f>IF((SUM(Tabulação!B945:CW945))=0,"", SUM(Tabulação!B945:BT945,Tabulação!BV945:CW945))</f>
        <v/>
      </c>
      <c r="BV945" s="17" t="str">
        <f>IF((SUM(Tabulação!B945:CW945))=0,"", SUM(Tabulação!B945:BU945,Tabulação!BW945:CW945))</f>
        <v/>
      </c>
      <c r="BW945" s="17" t="str">
        <f>IF((SUM(Tabulação!B945:CW945))=0,"", SUM(Tabulação!B945:BV945,Tabulação!BX945:CW945))</f>
        <v/>
      </c>
      <c r="BX945" s="17" t="str">
        <f>IF((SUM(Tabulação!B945:CW945))=0,"", SUM(Tabulação!B945:BW945,Tabulação!BY945:CW945))</f>
        <v/>
      </c>
      <c r="BY945" s="17" t="str">
        <f>IF((SUM(Tabulação!B945:CW945))=0,"", SUM(Tabulação!B945:BX945,Tabulação!BZ945:CW945))</f>
        <v/>
      </c>
      <c r="BZ945" s="17" t="str">
        <f>IF((SUM(Tabulação!B945:CW945))=0,"", SUM(Tabulação!B945:BY945,Tabulação!CA945:CW945))</f>
        <v/>
      </c>
      <c r="CA945" s="17" t="str">
        <f>IF((SUM(Tabulação!B945:CW945))=0,"", SUM(Tabulação!B945:BZ945,Tabulação!CB945:CW945))</f>
        <v/>
      </c>
      <c r="CB945" s="17" t="str">
        <f>IF((SUM(Tabulação!B945:CW945))=0,"", SUM(Tabulação!B945:CA945,Tabulação!CC945:CW945))</f>
        <v/>
      </c>
      <c r="CC945" s="17" t="str">
        <f>IF((SUM(Tabulação!B945:CW945))=0,"", SUM(Tabulação!B945:CB945,Tabulação!CD945:CW945))</f>
        <v/>
      </c>
      <c r="CD945" s="17" t="str">
        <f>IF((SUM(Tabulação!B945:CW945))=0,"", SUM(Tabulação!B945:CC945,Tabulação!CE945:CW945))</f>
        <v/>
      </c>
      <c r="CE945" s="17" t="str">
        <f>IF((SUM(Tabulação!B945:CW945))=0,"", SUM(Tabulação!B945:CD945,Tabulação!CF945:CW945))</f>
        <v/>
      </c>
      <c r="CF945" s="17" t="str">
        <f>IF((SUM(Tabulação!B945:CW945))=0,"", SUM(Tabulação!B945:CE945,Tabulação!CG945:CW945))</f>
        <v/>
      </c>
      <c r="CG945" s="17" t="str">
        <f>IF((SUM(Tabulação!B945:CW945))=0,"", SUM(Tabulação!B945:CF945,Tabulação!CH945:CW945))</f>
        <v/>
      </c>
      <c r="CH945" s="17" t="str">
        <f>IF((SUM(Tabulação!B945:CW945))=0,"", SUM(Tabulação!B945:CG945,Tabulação!CI945:CW945))</f>
        <v/>
      </c>
      <c r="CI945" s="17" t="str">
        <f>IF((SUM(Tabulação!B945:CW945))=0,"", SUM(Tabulação!B945:CH945,Tabulação!CJ945:CW945))</f>
        <v/>
      </c>
      <c r="CJ945" s="17" t="str">
        <f>IF((SUM(Tabulação!B945:CW945))=0,"", SUM(Tabulação!B945:CI945,Tabulação!CK945:CW945))</f>
        <v/>
      </c>
      <c r="CK945" s="17" t="str">
        <f>IF((SUM(Tabulação!B945:CW945))=0,"", SUM(Tabulação!B945:CJ945,Tabulação!CL945:CW945))</f>
        <v/>
      </c>
      <c r="CL945" s="17" t="str">
        <f>IF((SUM(Tabulação!B945:CW945))=0,"", SUM(Tabulação!B945:CK945,Tabulação!CM945:CW945))</f>
        <v/>
      </c>
      <c r="CM945" s="17" t="str">
        <f>IF((SUM(Tabulação!B945:CW945))=0,"", SUM(Tabulação!B945:CL945,Tabulação!CN945:CW945))</f>
        <v/>
      </c>
      <c r="CN945" s="17" t="str">
        <f>IF((SUM(Tabulação!B945:CW945))=0,"", SUM(Tabulação!B945:CM945,Tabulação!CO945:CW945))</f>
        <v/>
      </c>
      <c r="CO945" s="17" t="str">
        <f>IF((SUM(Tabulação!B945:CW945))=0,"", SUM(Tabulação!B945:CN945,Tabulação!CP945:CW945))</f>
        <v/>
      </c>
      <c r="CP945" s="17" t="str">
        <f>IF((SUM(Tabulação!B945:CW945))=0,"", SUM(Tabulação!B945:CO945,Tabulação!CQ945:CW945))</f>
        <v/>
      </c>
      <c r="CQ945" s="17" t="str">
        <f>IF((SUM(Tabulação!B945:CW945))=0,"", SUM(Tabulação!B945:CP945,Tabulação!CR945:CW945))</f>
        <v/>
      </c>
      <c r="CR945" s="17" t="str">
        <f>IF((SUM(Tabulação!B945:CW945))=0,"", SUM(Tabulação!B945:CQ945,Tabulação!CS945:CW945))</f>
        <v/>
      </c>
      <c r="CS945" s="17" t="str">
        <f>IF((SUM(Tabulação!B945:CW945))=0,"", SUM(Tabulação!B945:CR945,Tabulação!CT945:CW945))</f>
        <v/>
      </c>
      <c r="CT945" s="17" t="str">
        <f>IF((SUM(Tabulação!B945:CW945))=0,"", SUM(Tabulação!B945:CS945,Tabulação!CU945:CW945))</f>
        <v/>
      </c>
      <c r="CU945" s="17" t="str">
        <f>IF((SUM(Tabulação!B945:CW945))=0,"", SUM(Tabulação!B945:CT945,Tabulação!CV945:CW945))</f>
        <v/>
      </c>
      <c r="CV945" s="17" t="str">
        <f>IF((SUM(Tabulação!B945:CW945))=0,"", SUM(Tabulação!B945:CU945,Tabulação!CW945:CW945))</f>
        <v/>
      </c>
      <c r="CW945" s="17" t="str">
        <f>IF((SUM(Tabulação!B945:CW945))=0,"", SUM(Tabulação!B945:CV945))</f>
        <v/>
      </c>
      <c r="CX945" s="9"/>
      <c r="CY945" s="19" t="str">
        <f>IF((COUNTBLANK(Tabulação!B945:CW945))&gt;=99,"", SUM(Tabulação!B945:CW945))</f>
        <v/>
      </c>
      <c r="CZ945" s="9"/>
    </row>
    <row r="946" spans="1:104">
      <c r="A946" s="18">
        <v>945</v>
      </c>
      <c r="B946" s="17" t="str">
        <f>IF((SUM(Tabulação!B946:CW946))=0,"", SUM(Tabulação!C946:CW946))</f>
        <v/>
      </c>
      <c r="C946" s="17" t="str">
        <f>IF((SUM(Tabulação!B946:CW946))=0,"", SUM(Tabulação!B946,Tabulação!D946:CW946))</f>
        <v/>
      </c>
      <c r="D946" s="17" t="str">
        <f>IF((SUM(Tabulação!B946:CW946))=0,"", SUM(Tabulação!B946:C946,Tabulação!E946:CW946))</f>
        <v/>
      </c>
      <c r="E946" s="17" t="str">
        <f>IF((SUM(Tabulação!B946:CW946))=0,"", SUM(Tabulação!B946:D946,Tabulação!F946:CW946))</f>
        <v/>
      </c>
      <c r="F946" s="17" t="str">
        <f>IF((SUM(Tabulação!B946:CW946))=0,"", SUM(Tabulação!B946:E946,Tabulação!G946:CW946))</f>
        <v/>
      </c>
      <c r="G946" s="17" t="str">
        <f>IF((SUM(Tabulação!B946:CW946))=0,"", SUM(Tabulação!B946:F946,Tabulação!H946:CW946))</f>
        <v/>
      </c>
      <c r="H946" s="17" t="str">
        <f>IF((SUM(Tabulação!B946:CW946))=0,"", SUM(Tabulação!B946:G946,Tabulação!I946:CW946))</f>
        <v/>
      </c>
      <c r="I946" s="17" t="str">
        <f>IF((SUM(Tabulação!B946:CW946))=0,"", SUM(Tabulação!B946:H946,Tabulação!J946:CW946))</f>
        <v/>
      </c>
      <c r="J946" s="17" t="str">
        <f>IF((SUM(Tabulação!B946:CW946))=0,"", SUM(Tabulação!B946:I946,Tabulação!K946:CW946))</f>
        <v/>
      </c>
      <c r="K946" s="17" t="str">
        <f>IF((SUM(Tabulação!B946:CW946))=0,"", SUM(Tabulação!B946:J946,Tabulação!L946:CW946))</f>
        <v/>
      </c>
      <c r="L946" s="17" t="str">
        <f>IF((SUM(Tabulação!B946:CW946))=0,"", SUM(Tabulação!B946:K946,Tabulação!M946:CW946))</f>
        <v/>
      </c>
      <c r="M946" s="17" t="str">
        <f>IF((SUM(Tabulação!B946:CW946))=0,"", SUM(Tabulação!B946:L946,Tabulação!N946:CW946))</f>
        <v/>
      </c>
      <c r="N946" s="17" t="str">
        <f>IF((SUM(Tabulação!B946:CW946))=0,"", SUM(Tabulação!B946:M946,Tabulação!O946:CW946))</f>
        <v/>
      </c>
      <c r="O946" s="17" t="str">
        <f>IF((SUM(Tabulação!B946:CW946))=0,"", SUM(Tabulação!B946:N946,Tabulação!P946:CW946))</f>
        <v/>
      </c>
      <c r="P946" s="17" t="str">
        <f>IF((SUM(Tabulação!B946:CW946))=0,"", SUM(Tabulação!B946:O946,Tabulação!Q946:CW946))</f>
        <v/>
      </c>
      <c r="Q946" s="17" t="str">
        <f>IF((SUM(Tabulação!B946:CW946))=0,"", SUM(Tabulação!B946:P946,Tabulação!R946:CW946))</f>
        <v/>
      </c>
      <c r="R946" s="17" t="str">
        <f>IF((SUM(Tabulação!B946:CW946))=0,"", SUM(Tabulação!B946:Q946,Tabulação!S946:CW946))</f>
        <v/>
      </c>
      <c r="S946" s="17" t="str">
        <f>IF((SUM(Tabulação!B946:CW946))=0,"", SUM(Tabulação!B946:R946,Tabulação!T946:CW946))</f>
        <v/>
      </c>
      <c r="T946" s="17" t="str">
        <f>IF((SUM(Tabulação!B946:CW946))=0,"", SUM(Tabulação!B946:S946,Tabulação!U946:CW946))</f>
        <v/>
      </c>
      <c r="U946" s="17" t="str">
        <f>IF((SUM(Tabulação!B946:CW946))=0,"", SUM(Tabulação!B946:T946,Tabulação!V946:CW946))</f>
        <v/>
      </c>
      <c r="V946" s="17" t="str">
        <f>IF((SUM(Tabulação!B946:CW946))=0,"", SUM(Tabulação!B946:U946,Tabulação!W946:CW946))</f>
        <v/>
      </c>
      <c r="W946" s="17" t="str">
        <f>IF((SUM(Tabulação!B946:CW946))=0,"", SUM(Tabulação!B946:V946,Tabulação!X946:CW946))</f>
        <v/>
      </c>
      <c r="X946" s="17" t="str">
        <f>IF((SUM(Tabulação!B946:CW946))=0,"", SUM(Tabulação!B946:W946,Tabulação!Y946:CW946))</f>
        <v/>
      </c>
      <c r="Y946" s="17" t="str">
        <f>IF((SUM(Tabulação!B946:CW946))=0,"", SUM(Tabulação!B946:X946,Tabulação!Z946:CW946))</f>
        <v/>
      </c>
      <c r="Z946" s="17" t="str">
        <f>IF((SUM(Tabulação!B946:CW946))=0,"", SUM(Tabulação!B946:Y946,Tabulação!AA946:CW946))</f>
        <v/>
      </c>
      <c r="AA946" s="17" t="str">
        <f>IF((SUM(Tabulação!B946:CW946))=0,"", SUM(Tabulação!B946:Z946,Tabulação!AB946:CW946))</f>
        <v/>
      </c>
      <c r="AB946" s="17" t="str">
        <f>IF((SUM(Tabulação!B946:CW946))=0,"", SUM(Tabulação!B946:AA946,Tabulação!AC946:CW946))</f>
        <v/>
      </c>
      <c r="AC946" s="17" t="str">
        <f>IF((SUM(Tabulação!B946:CW946))=0,"", SUM(Tabulação!B946:AB946,Tabulação!AD946:CW946))</f>
        <v/>
      </c>
      <c r="AD946" s="17" t="str">
        <f>IF((SUM(Tabulação!B946:CW946))=0,"", SUM(Tabulação!B946:AC946,Tabulação!AE946:CW946))</f>
        <v/>
      </c>
      <c r="AE946" s="17" t="str">
        <f>IF((SUM(Tabulação!B946:CW946))=0,"", SUM(Tabulação!B946:AD946,Tabulação!AF946:CW946))</f>
        <v/>
      </c>
      <c r="AF946" s="17" t="str">
        <f>IF((SUM(Tabulação!B946:CW946))=0,"", SUM(Tabulação!B946:AE946,Tabulação!AG946:CW946))</f>
        <v/>
      </c>
      <c r="AG946" s="17" t="str">
        <f>IF((SUM(Tabulação!B946:CW946))=0,"", SUM(Tabulação!B946:AF946,Tabulação!AH946:CW946))</f>
        <v/>
      </c>
      <c r="AH946" s="17" t="str">
        <f>IF((SUM(Tabulação!B946:CW946))=0,"", SUM(Tabulação!B946:AG946,Tabulação!AI946:CW946))</f>
        <v/>
      </c>
      <c r="AI946" s="17" t="str">
        <f>IF((SUM(Tabulação!B946:CW946))=0,"", SUM(Tabulação!B946:AH946,Tabulação!AJ946:CW946))</f>
        <v/>
      </c>
      <c r="AJ946" s="17" t="str">
        <f>IF((SUM(Tabulação!B946:CW946))=0,"", SUM(Tabulação!B946:AI946,Tabulação!AK946:CW946))</f>
        <v/>
      </c>
      <c r="AK946" s="17" t="str">
        <f>IF((SUM(Tabulação!B946:CW946))=0,"", SUM(Tabulação!B946:AJ946,Tabulação!AL946:CW946))</f>
        <v/>
      </c>
      <c r="AL946" s="17" t="str">
        <f>IF((SUM(Tabulação!B946:CW946))=0,"", SUM(Tabulação!B946:AK946,Tabulação!AM946:CW946))</f>
        <v/>
      </c>
      <c r="AM946" s="17" t="str">
        <f>IF((SUM(Tabulação!B946:CW946))=0,"", SUM(Tabulação!B946:AL946,Tabulação!AN946:CW946))</f>
        <v/>
      </c>
      <c r="AN946" s="17" t="str">
        <f>IF((SUM(Tabulação!B946:CW946))=0,"", SUM(Tabulação!B946:AM946,Tabulação!AO946:CW946))</f>
        <v/>
      </c>
      <c r="AO946" s="17" t="str">
        <f>IF((SUM(Tabulação!B946:CW946))=0,"", SUM(Tabulação!B946:AN946,Tabulação!AP946:CW946))</f>
        <v/>
      </c>
      <c r="AP946" s="17" t="str">
        <f>IF((SUM(Tabulação!B946:CW946))=0,"", SUM(Tabulação!B946:AO946,Tabulação!AQ946:CW946))</f>
        <v/>
      </c>
      <c r="AQ946" s="17" t="str">
        <f>IF((SUM(Tabulação!B946:CW946))=0,"", SUM(Tabulação!B946:AP946,Tabulação!AR946:CW946))</f>
        <v/>
      </c>
      <c r="AR946" s="17" t="str">
        <f>IF((SUM(Tabulação!B946:CW946))=0,"", SUM(Tabulação!B946:AQ946,Tabulação!AS946:CW946))</f>
        <v/>
      </c>
      <c r="AS946" s="17" t="str">
        <f>IF((SUM(Tabulação!B946:CW946))=0,"", SUM(Tabulação!B946:AR946,Tabulação!AT946:CW946))</f>
        <v/>
      </c>
      <c r="AT946" s="17" t="str">
        <f>IF((SUM(Tabulação!B946:CW946))=0,"", SUM(Tabulação!B946:AS946,Tabulação!AU946:CW946))</f>
        <v/>
      </c>
      <c r="AU946" s="17" t="str">
        <f>IF((SUM(Tabulação!B946:CW946))=0,"", SUM(Tabulação!B946:AT946,Tabulação!AV946:CW946))</f>
        <v/>
      </c>
      <c r="AV946" s="17" t="str">
        <f>IF((SUM(Tabulação!B946:CW946))=0,"", SUM(Tabulação!B946:AU946,Tabulação!AW946:CW946))</f>
        <v/>
      </c>
      <c r="AW946" s="17" t="str">
        <f>IF((SUM(Tabulação!B946:CW946))=0,"", SUM(Tabulação!B946:AV946,Tabulação!AX946:CW946))</f>
        <v/>
      </c>
      <c r="AX946" s="17" t="str">
        <f>IF((SUM(Tabulação!B946:CW946))=0,"", SUM(Tabulação!B946:AW946,Tabulação!AY946:CW946))</f>
        <v/>
      </c>
      <c r="AY946" s="17" t="str">
        <f>IF((SUM(Tabulação!B946:CW946))=0,"", SUM(Tabulação!B946:AX946,Tabulação!AZ946:CW946))</f>
        <v/>
      </c>
      <c r="AZ946" s="17" t="str">
        <f>IF((SUM(Tabulação!B946:CW946))=0,"", SUM(Tabulação!B946:AY946,Tabulação!BA946:CW946))</f>
        <v/>
      </c>
      <c r="BA946" s="17" t="str">
        <f>IF((SUM(Tabulação!B946:CW946))=0,"", SUM(Tabulação!B946:AZ946,Tabulação!BB946:CW946))</f>
        <v/>
      </c>
      <c r="BB946" s="17" t="str">
        <f>IF((SUM(Tabulação!B946:CW946))=0,"", SUM(Tabulação!B946:BA946,Tabulação!BC946:CW946))</f>
        <v/>
      </c>
      <c r="BC946" s="17" t="str">
        <f>IF((SUM(Tabulação!B946:CW946))=0,"", SUM(Tabulação!B946:BB946,Tabulação!BD946:CW946))</f>
        <v/>
      </c>
      <c r="BD946" s="17" t="str">
        <f>IF((SUM(Tabulação!B946:CW946))=0,"", SUM(Tabulação!B946:BC946,Tabulação!BE946:CW946))</f>
        <v/>
      </c>
      <c r="BE946" s="17" t="str">
        <f>IF((SUM(Tabulação!B946:CW946))=0,"", SUM(Tabulação!B946:BD946,Tabulação!BF946:CW946))</f>
        <v/>
      </c>
      <c r="BF946" s="17" t="str">
        <f>IF((SUM(Tabulação!B946:CW946))=0,"", SUM(Tabulação!B946:BE946,Tabulação!BG946:CW946))</f>
        <v/>
      </c>
      <c r="BG946" s="17" t="str">
        <f>IF((SUM(Tabulação!B946:CW946))=0,"", SUM(Tabulação!B946:BF946,Tabulação!BH946:CW946))</f>
        <v/>
      </c>
      <c r="BH946" s="17" t="str">
        <f>IF((SUM(Tabulação!B946:CW946))=0,"", SUM(Tabulação!B946:BG946,Tabulação!BI946:CW946))</f>
        <v/>
      </c>
      <c r="BI946" s="17" t="str">
        <f>IF((SUM(Tabulação!B946:CW946))=0,"", SUM(Tabulação!B946:BH946,Tabulação!BJ946:CW946))</f>
        <v/>
      </c>
      <c r="BJ946" s="17" t="str">
        <f>IF((SUM(Tabulação!B946:CW946))=0,"", SUM(Tabulação!B946:BI946,Tabulação!BK946:CW946))</f>
        <v/>
      </c>
      <c r="BK946" s="17" t="str">
        <f>IF((SUM(Tabulação!B946:CW946))=0,"", SUM(Tabulação!B946:BJ946,Tabulação!BL946:CW946))</f>
        <v/>
      </c>
      <c r="BL946" s="17" t="str">
        <f>IF((SUM(Tabulação!B946:CW946))=0,"", SUM(Tabulação!B946:BK946,Tabulação!BM946:CW946))</f>
        <v/>
      </c>
      <c r="BM946" s="17" t="str">
        <f>IF((SUM(Tabulação!B946:CW946))=0,"", SUM(Tabulação!B946:BL946,Tabulação!BN946:CW946))</f>
        <v/>
      </c>
      <c r="BN946" s="17" t="str">
        <f>IF((SUM(Tabulação!B946:CW946))=0,"", SUM(Tabulação!B946:BM946,Tabulação!BO946:CW946))</f>
        <v/>
      </c>
      <c r="BO946" s="17" t="str">
        <f>IF((SUM(Tabulação!B946:CW946))=0,"", SUM(Tabulação!B946:BN946,Tabulação!BP946:CW946))</f>
        <v/>
      </c>
      <c r="BP946" s="17" t="str">
        <f>IF((SUM(Tabulação!B946:CW946))=0,"", SUM(Tabulação!B946:BO946,Tabulação!BQ946:CW946))</f>
        <v/>
      </c>
      <c r="BQ946" s="17" t="str">
        <f>IF((SUM(Tabulação!B946:CW946))=0,"", SUM(Tabulação!B946:BP946,Tabulação!BR946:CW946))</f>
        <v/>
      </c>
      <c r="BR946" s="17" t="str">
        <f>IF((SUM(Tabulação!B946:CW946))=0,"", SUM(Tabulação!B946:BQ946,Tabulação!BS946:CW946))</f>
        <v/>
      </c>
      <c r="BS946" s="17" t="str">
        <f>IF((SUM(Tabulação!B946:CW946))=0,"", SUM(Tabulação!B946:BR946,Tabulação!BT946:CW946))</f>
        <v/>
      </c>
      <c r="BT946" s="17" t="str">
        <f>IF((SUM(Tabulação!B946:CW946))=0,"", SUM(Tabulação!B946:BS946,Tabulação!BU946:CW946))</f>
        <v/>
      </c>
      <c r="BU946" s="17" t="str">
        <f>IF((SUM(Tabulação!B946:CW946))=0,"", SUM(Tabulação!B946:BT946,Tabulação!BV946:CW946))</f>
        <v/>
      </c>
      <c r="BV946" s="17" t="str">
        <f>IF((SUM(Tabulação!B946:CW946))=0,"", SUM(Tabulação!B946:BU946,Tabulação!BW946:CW946))</f>
        <v/>
      </c>
      <c r="BW946" s="17" t="str">
        <f>IF((SUM(Tabulação!B946:CW946))=0,"", SUM(Tabulação!B946:BV946,Tabulação!BX946:CW946))</f>
        <v/>
      </c>
      <c r="BX946" s="17" t="str">
        <f>IF((SUM(Tabulação!B946:CW946))=0,"", SUM(Tabulação!B946:BW946,Tabulação!BY946:CW946))</f>
        <v/>
      </c>
      <c r="BY946" s="17" t="str">
        <f>IF((SUM(Tabulação!B946:CW946))=0,"", SUM(Tabulação!B946:BX946,Tabulação!BZ946:CW946))</f>
        <v/>
      </c>
      <c r="BZ946" s="17" t="str">
        <f>IF((SUM(Tabulação!B946:CW946))=0,"", SUM(Tabulação!B946:BY946,Tabulação!CA946:CW946))</f>
        <v/>
      </c>
      <c r="CA946" s="17" t="str">
        <f>IF((SUM(Tabulação!B946:CW946))=0,"", SUM(Tabulação!B946:BZ946,Tabulação!CB946:CW946))</f>
        <v/>
      </c>
      <c r="CB946" s="17" t="str">
        <f>IF((SUM(Tabulação!B946:CW946))=0,"", SUM(Tabulação!B946:CA946,Tabulação!CC946:CW946))</f>
        <v/>
      </c>
      <c r="CC946" s="17" t="str">
        <f>IF((SUM(Tabulação!B946:CW946))=0,"", SUM(Tabulação!B946:CB946,Tabulação!CD946:CW946))</f>
        <v/>
      </c>
      <c r="CD946" s="17" t="str">
        <f>IF((SUM(Tabulação!B946:CW946))=0,"", SUM(Tabulação!B946:CC946,Tabulação!CE946:CW946))</f>
        <v/>
      </c>
      <c r="CE946" s="17" t="str">
        <f>IF((SUM(Tabulação!B946:CW946))=0,"", SUM(Tabulação!B946:CD946,Tabulação!CF946:CW946))</f>
        <v/>
      </c>
      <c r="CF946" s="17" t="str">
        <f>IF((SUM(Tabulação!B946:CW946))=0,"", SUM(Tabulação!B946:CE946,Tabulação!CG946:CW946))</f>
        <v/>
      </c>
      <c r="CG946" s="17" t="str">
        <f>IF((SUM(Tabulação!B946:CW946))=0,"", SUM(Tabulação!B946:CF946,Tabulação!CH946:CW946))</f>
        <v/>
      </c>
      <c r="CH946" s="17" t="str">
        <f>IF((SUM(Tabulação!B946:CW946))=0,"", SUM(Tabulação!B946:CG946,Tabulação!CI946:CW946))</f>
        <v/>
      </c>
      <c r="CI946" s="17" t="str">
        <f>IF((SUM(Tabulação!B946:CW946))=0,"", SUM(Tabulação!B946:CH946,Tabulação!CJ946:CW946))</f>
        <v/>
      </c>
      <c r="CJ946" s="17" t="str">
        <f>IF((SUM(Tabulação!B946:CW946))=0,"", SUM(Tabulação!B946:CI946,Tabulação!CK946:CW946))</f>
        <v/>
      </c>
      <c r="CK946" s="17" t="str">
        <f>IF((SUM(Tabulação!B946:CW946))=0,"", SUM(Tabulação!B946:CJ946,Tabulação!CL946:CW946))</f>
        <v/>
      </c>
      <c r="CL946" s="17" t="str">
        <f>IF((SUM(Tabulação!B946:CW946))=0,"", SUM(Tabulação!B946:CK946,Tabulação!CM946:CW946))</f>
        <v/>
      </c>
      <c r="CM946" s="17" t="str">
        <f>IF((SUM(Tabulação!B946:CW946))=0,"", SUM(Tabulação!B946:CL946,Tabulação!CN946:CW946))</f>
        <v/>
      </c>
      <c r="CN946" s="17" t="str">
        <f>IF((SUM(Tabulação!B946:CW946))=0,"", SUM(Tabulação!B946:CM946,Tabulação!CO946:CW946))</f>
        <v/>
      </c>
      <c r="CO946" s="17" t="str">
        <f>IF((SUM(Tabulação!B946:CW946))=0,"", SUM(Tabulação!B946:CN946,Tabulação!CP946:CW946))</f>
        <v/>
      </c>
      <c r="CP946" s="17" t="str">
        <f>IF((SUM(Tabulação!B946:CW946))=0,"", SUM(Tabulação!B946:CO946,Tabulação!CQ946:CW946))</f>
        <v/>
      </c>
      <c r="CQ946" s="17" t="str">
        <f>IF((SUM(Tabulação!B946:CW946))=0,"", SUM(Tabulação!B946:CP946,Tabulação!CR946:CW946))</f>
        <v/>
      </c>
      <c r="CR946" s="17" t="str">
        <f>IF((SUM(Tabulação!B946:CW946))=0,"", SUM(Tabulação!B946:CQ946,Tabulação!CS946:CW946))</f>
        <v/>
      </c>
      <c r="CS946" s="17" t="str">
        <f>IF((SUM(Tabulação!B946:CW946))=0,"", SUM(Tabulação!B946:CR946,Tabulação!CT946:CW946))</f>
        <v/>
      </c>
      <c r="CT946" s="17" t="str">
        <f>IF((SUM(Tabulação!B946:CW946))=0,"", SUM(Tabulação!B946:CS946,Tabulação!CU946:CW946))</f>
        <v/>
      </c>
      <c r="CU946" s="17" t="str">
        <f>IF((SUM(Tabulação!B946:CW946))=0,"", SUM(Tabulação!B946:CT946,Tabulação!CV946:CW946))</f>
        <v/>
      </c>
      <c r="CV946" s="17" t="str">
        <f>IF((SUM(Tabulação!B946:CW946))=0,"", SUM(Tabulação!B946:CU946,Tabulação!CW946:CW946))</f>
        <v/>
      </c>
      <c r="CW946" s="17" t="str">
        <f>IF((SUM(Tabulação!B946:CW946))=0,"", SUM(Tabulação!B946:CV946))</f>
        <v/>
      </c>
      <c r="CX946" s="9"/>
      <c r="CY946" s="19" t="str">
        <f>IF((COUNTBLANK(Tabulação!B946:CW946))&gt;=99,"", SUM(Tabulação!B946:CW946))</f>
        <v/>
      </c>
      <c r="CZ946" s="9"/>
    </row>
    <row r="947" spans="1:104">
      <c r="A947" s="18">
        <v>946</v>
      </c>
      <c r="B947" s="17" t="str">
        <f>IF((SUM(Tabulação!B947:CW947))=0,"", SUM(Tabulação!C947:CW947))</f>
        <v/>
      </c>
      <c r="C947" s="17" t="str">
        <f>IF((SUM(Tabulação!B947:CW947))=0,"", SUM(Tabulação!B947,Tabulação!D947:CW947))</f>
        <v/>
      </c>
      <c r="D947" s="17" t="str">
        <f>IF((SUM(Tabulação!B947:CW947))=0,"", SUM(Tabulação!B947:C947,Tabulação!E947:CW947))</f>
        <v/>
      </c>
      <c r="E947" s="17" t="str">
        <f>IF((SUM(Tabulação!B947:CW947))=0,"", SUM(Tabulação!B947:D947,Tabulação!F947:CW947))</f>
        <v/>
      </c>
      <c r="F947" s="17" t="str">
        <f>IF((SUM(Tabulação!B947:CW947))=0,"", SUM(Tabulação!B947:E947,Tabulação!G947:CW947))</f>
        <v/>
      </c>
      <c r="G947" s="17" t="str">
        <f>IF((SUM(Tabulação!B947:CW947))=0,"", SUM(Tabulação!B947:F947,Tabulação!H947:CW947))</f>
        <v/>
      </c>
      <c r="H947" s="17" t="str">
        <f>IF((SUM(Tabulação!B947:CW947))=0,"", SUM(Tabulação!B947:G947,Tabulação!I947:CW947))</f>
        <v/>
      </c>
      <c r="I947" s="17" t="str">
        <f>IF((SUM(Tabulação!B947:CW947))=0,"", SUM(Tabulação!B947:H947,Tabulação!J947:CW947))</f>
        <v/>
      </c>
      <c r="J947" s="17" t="str">
        <f>IF((SUM(Tabulação!B947:CW947))=0,"", SUM(Tabulação!B947:I947,Tabulação!K947:CW947))</f>
        <v/>
      </c>
      <c r="K947" s="17" t="str">
        <f>IF((SUM(Tabulação!B947:CW947))=0,"", SUM(Tabulação!B947:J947,Tabulação!L947:CW947))</f>
        <v/>
      </c>
      <c r="L947" s="17" t="str">
        <f>IF((SUM(Tabulação!B947:CW947))=0,"", SUM(Tabulação!B947:K947,Tabulação!M947:CW947))</f>
        <v/>
      </c>
      <c r="M947" s="17" t="str">
        <f>IF((SUM(Tabulação!B947:CW947))=0,"", SUM(Tabulação!B947:L947,Tabulação!N947:CW947))</f>
        <v/>
      </c>
      <c r="N947" s="17" t="str">
        <f>IF((SUM(Tabulação!B947:CW947))=0,"", SUM(Tabulação!B947:M947,Tabulação!O947:CW947))</f>
        <v/>
      </c>
      <c r="O947" s="17" t="str">
        <f>IF((SUM(Tabulação!B947:CW947))=0,"", SUM(Tabulação!B947:N947,Tabulação!P947:CW947))</f>
        <v/>
      </c>
      <c r="P947" s="17" t="str">
        <f>IF((SUM(Tabulação!B947:CW947))=0,"", SUM(Tabulação!B947:O947,Tabulação!Q947:CW947))</f>
        <v/>
      </c>
      <c r="Q947" s="17" t="str">
        <f>IF((SUM(Tabulação!B947:CW947))=0,"", SUM(Tabulação!B947:P947,Tabulação!R947:CW947))</f>
        <v/>
      </c>
      <c r="R947" s="17" t="str">
        <f>IF((SUM(Tabulação!B947:CW947))=0,"", SUM(Tabulação!B947:Q947,Tabulação!S947:CW947))</f>
        <v/>
      </c>
      <c r="S947" s="17" t="str">
        <f>IF((SUM(Tabulação!B947:CW947))=0,"", SUM(Tabulação!B947:R947,Tabulação!T947:CW947))</f>
        <v/>
      </c>
      <c r="T947" s="17" t="str">
        <f>IF((SUM(Tabulação!B947:CW947))=0,"", SUM(Tabulação!B947:S947,Tabulação!U947:CW947))</f>
        <v/>
      </c>
      <c r="U947" s="17" t="str">
        <f>IF((SUM(Tabulação!B947:CW947))=0,"", SUM(Tabulação!B947:T947,Tabulação!V947:CW947))</f>
        <v/>
      </c>
      <c r="V947" s="17" t="str">
        <f>IF((SUM(Tabulação!B947:CW947))=0,"", SUM(Tabulação!B947:U947,Tabulação!W947:CW947))</f>
        <v/>
      </c>
      <c r="W947" s="17" t="str">
        <f>IF((SUM(Tabulação!B947:CW947))=0,"", SUM(Tabulação!B947:V947,Tabulação!X947:CW947))</f>
        <v/>
      </c>
      <c r="X947" s="17" t="str">
        <f>IF((SUM(Tabulação!B947:CW947))=0,"", SUM(Tabulação!B947:W947,Tabulação!Y947:CW947))</f>
        <v/>
      </c>
      <c r="Y947" s="17" t="str">
        <f>IF((SUM(Tabulação!B947:CW947))=0,"", SUM(Tabulação!B947:X947,Tabulação!Z947:CW947))</f>
        <v/>
      </c>
      <c r="Z947" s="17" t="str">
        <f>IF((SUM(Tabulação!B947:CW947))=0,"", SUM(Tabulação!B947:Y947,Tabulação!AA947:CW947))</f>
        <v/>
      </c>
      <c r="AA947" s="17" t="str">
        <f>IF((SUM(Tabulação!B947:CW947))=0,"", SUM(Tabulação!B947:Z947,Tabulação!AB947:CW947))</f>
        <v/>
      </c>
      <c r="AB947" s="17" t="str">
        <f>IF((SUM(Tabulação!B947:CW947))=0,"", SUM(Tabulação!B947:AA947,Tabulação!AC947:CW947))</f>
        <v/>
      </c>
      <c r="AC947" s="17" t="str">
        <f>IF((SUM(Tabulação!B947:CW947))=0,"", SUM(Tabulação!B947:AB947,Tabulação!AD947:CW947))</f>
        <v/>
      </c>
      <c r="AD947" s="17" t="str">
        <f>IF((SUM(Tabulação!B947:CW947))=0,"", SUM(Tabulação!B947:AC947,Tabulação!AE947:CW947))</f>
        <v/>
      </c>
      <c r="AE947" s="17" t="str">
        <f>IF((SUM(Tabulação!B947:CW947))=0,"", SUM(Tabulação!B947:AD947,Tabulação!AF947:CW947))</f>
        <v/>
      </c>
      <c r="AF947" s="17" t="str">
        <f>IF((SUM(Tabulação!B947:CW947))=0,"", SUM(Tabulação!B947:AE947,Tabulação!AG947:CW947))</f>
        <v/>
      </c>
      <c r="AG947" s="17" t="str">
        <f>IF((SUM(Tabulação!B947:CW947))=0,"", SUM(Tabulação!B947:AF947,Tabulação!AH947:CW947))</f>
        <v/>
      </c>
      <c r="AH947" s="17" t="str">
        <f>IF((SUM(Tabulação!B947:CW947))=0,"", SUM(Tabulação!B947:AG947,Tabulação!AI947:CW947))</f>
        <v/>
      </c>
      <c r="AI947" s="17" t="str">
        <f>IF((SUM(Tabulação!B947:CW947))=0,"", SUM(Tabulação!B947:AH947,Tabulação!AJ947:CW947))</f>
        <v/>
      </c>
      <c r="AJ947" s="17" t="str">
        <f>IF((SUM(Tabulação!B947:CW947))=0,"", SUM(Tabulação!B947:AI947,Tabulação!AK947:CW947))</f>
        <v/>
      </c>
      <c r="AK947" s="17" t="str">
        <f>IF((SUM(Tabulação!B947:CW947))=0,"", SUM(Tabulação!B947:AJ947,Tabulação!AL947:CW947))</f>
        <v/>
      </c>
      <c r="AL947" s="17" t="str">
        <f>IF((SUM(Tabulação!B947:CW947))=0,"", SUM(Tabulação!B947:AK947,Tabulação!AM947:CW947))</f>
        <v/>
      </c>
      <c r="AM947" s="17" t="str">
        <f>IF((SUM(Tabulação!B947:CW947))=0,"", SUM(Tabulação!B947:AL947,Tabulação!AN947:CW947))</f>
        <v/>
      </c>
      <c r="AN947" s="17" t="str">
        <f>IF((SUM(Tabulação!B947:CW947))=0,"", SUM(Tabulação!B947:AM947,Tabulação!AO947:CW947))</f>
        <v/>
      </c>
      <c r="AO947" s="17" t="str">
        <f>IF((SUM(Tabulação!B947:CW947))=0,"", SUM(Tabulação!B947:AN947,Tabulação!AP947:CW947))</f>
        <v/>
      </c>
      <c r="AP947" s="17" t="str">
        <f>IF((SUM(Tabulação!B947:CW947))=0,"", SUM(Tabulação!B947:AO947,Tabulação!AQ947:CW947))</f>
        <v/>
      </c>
      <c r="AQ947" s="17" t="str">
        <f>IF((SUM(Tabulação!B947:CW947))=0,"", SUM(Tabulação!B947:AP947,Tabulação!AR947:CW947))</f>
        <v/>
      </c>
      <c r="AR947" s="17" t="str">
        <f>IF((SUM(Tabulação!B947:CW947))=0,"", SUM(Tabulação!B947:AQ947,Tabulação!AS947:CW947))</f>
        <v/>
      </c>
      <c r="AS947" s="17" t="str">
        <f>IF((SUM(Tabulação!B947:CW947))=0,"", SUM(Tabulação!B947:AR947,Tabulação!AT947:CW947))</f>
        <v/>
      </c>
      <c r="AT947" s="17" t="str">
        <f>IF((SUM(Tabulação!B947:CW947))=0,"", SUM(Tabulação!B947:AS947,Tabulação!AU947:CW947))</f>
        <v/>
      </c>
      <c r="AU947" s="17" t="str">
        <f>IF((SUM(Tabulação!B947:CW947))=0,"", SUM(Tabulação!B947:AT947,Tabulação!AV947:CW947))</f>
        <v/>
      </c>
      <c r="AV947" s="17" t="str">
        <f>IF((SUM(Tabulação!B947:CW947))=0,"", SUM(Tabulação!B947:AU947,Tabulação!AW947:CW947))</f>
        <v/>
      </c>
      <c r="AW947" s="17" t="str">
        <f>IF((SUM(Tabulação!B947:CW947))=0,"", SUM(Tabulação!B947:AV947,Tabulação!AX947:CW947))</f>
        <v/>
      </c>
      <c r="AX947" s="17" t="str">
        <f>IF((SUM(Tabulação!B947:CW947))=0,"", SUM(Tabulação!B947:AW947,Tabulação!AY947:CW947))</f>
        <v/>
      </c>
      <c r="AY947" s="17" t="str">
        <f>IF((SUM(Tabulação!B947:CW947))=0,"", SUM(Tabulação!B947:AX947,Tabulação!AZ947:CW947))</f>
        <v/>
      </c>
      <c r="AZ947" s="17" t="str">
        <f>IF((SUM(Tabulação!B947:CW947))=0,"", SUM(Tabulação!B947:AY947,Tabulação!BA947:CW947))</f>
        <v/>
      </c>
      <c r="BA947" s="17" t="str">
        <f>IF((SUM(Tabulação!B947:CW947))=0,"", SUM(Tabulação!B947:AZ947,Tabulação!BB947:CW947))</f>
        <v/>
      </c>
      <c r="BB947" s="17" t="str">
        <f>IF((SUM(Tabulação!B947:CW947))=0,"", SUM(Tabulação!B947:BA947,Tabulação!BC947:CW947))</f>
        <v/>
      </c>
      <c r="BC947" s="17" t="str">
        <f>IF((SUM(Tabulação!B947:CW947))=0,"", SUM(Tabulação!B947:BB947,Tabulação!BD947:CW947))</f>
        <v/>
      </c>
      <c r="BD947" s="17" t="str">
        <f>IF((SUM(Tabulação!B947:CW947))=0,"", SUM(Tabulação!B947:BC947,Tabulação!BE947:CW947))</f>
        <v/>
      </c>
      <c r="BE947" s="17" t="str">
        <f>IF((SUM(Tabulação!B947:CW947))=0,"", SUM(Tabulação!B947:BD947,Tabulação!BF947:CW947))</f>
        <v/>
      </c>
      <c r="BF947" s="17" t="str">
        <f>IF((SUM(Tabulação!B947:CW947))=0,"", SUM(Tabulação!B947:BE947,Tabulação!BG947:CW947))</f>
        <v/>
      </c>
      <c r="BG947" s="17" t="str">
        <f>IF((SUM(Tabulação!B947:CW947))=0,"", SUM(Tabulação!B947:BF947,Tabulação!BH947:CW947))</f>
        <v/>
      </c>
      <c r="BH947" s="17" t="str">
        <f>IF((SUM(Tabulação!B947:CW947))=0,"", SUM(Tabulação!B947:BG947,Tabulação!BI947:CW947))</f>
        <v/>
      </c>
      <c r="BI947" s="17" t="str">
        <f>IF((SUM(Tabulação!B947:CW947))=0,"", SUM(Tabulação!B947:BH947,Tabulação!BJ947:CW947))</f>
        <v/>
      </c>
      <c r="BJ947" s="17" t="str">
        <f>IF((SUM(Tabulação!B947:CW947))=0,"", SUM(Tabulação!B947:BI947,Tabulação!BK947:CW947))</f>
        <v/>
      </c>
      <c r="BK947" s="17" t="str">
        <f>IF((SUM(Tabulação!B947:CW947))=0,"", SUM(Tabulação!B947:BJ947,Tabulação!BL947:CW947))</f>
        <v/>
      </c>
      <c r="BL947" s="17" t="str">
        <f>IF((SUM(Tabulação!B947:CW947))=0,"", SUM(Tabulação!B947:BK947,Tabulação!BM947:CW947))</f>
        <v/>
      </c>
      <c r="BM947" s="17" t="str">
        <f>IF((SUM(Tabulação!B947:CW947))=0,"", SUM(Tabulação!B947:BL947,Tabulação!BN947:CW947))</f>
        <v/>
      </c>
      <c r="BN947" s="17" t="str">
        <f>IF((SUM(Tabulação!B947:CW947))=0,"", SUM(Tabulação!B947:BM947,Tabulação!BO947:CW947))</f>
        <v/>
      </c>
      <c r="BO947" s="17" t="str">
        <f>IF((SUM(Tabulação!B947:CW947))=0,"", SUM(Tabulação!B947:BN947,Tabulação!BP947:CW947))</f>
        <v/>
      </c>
      <c r="BP947" s="17" t="str">
        <f>IF((SUM(Tabulação!B947:CW947))=0,"", SUM(Tabulação!B947:BO947,Tabulação!BQ947:CW947))</f>
        <v/>
      </c>
      <c r="BQ947" s="17" t="str">
        <f>IF((SUM(Tabulação!B947:CW947))=0,"", SUM(Tabulação!B947:BP947,Tabulação!BR947:CW947))</f>
        <v/>
      </c>
      <c r="BR947" s="17" t="str">
        <f>IF((SUM(Tabulação!B947:CW947))=0,"", SUM(Tabulação!B947:BQ947,Tabulação!BS947:CW947))</f>
        <v/>
      </c>
      <c r="BS947" s="17" t="str">
        <f>IF((SUM(Tabulação!B947:CW947))=0,"", SUM(Tabulação!B947:BR947,Tabulação!BT947:CW947))</f>
        <v/>
      </c>
      <c r="BT947" s="17" t="str">
        <f>IF((SUM(Tabulação!B947:CW947))=0,"", SUM(Tabulação!B947:BS947,Tabulação!BU947:CW947))</f>
        <v/>
      </c>
      <c r="BU947" s="17" t="str">
        <f>IF((SUM(Tabulação!B947:CW947))=0,"", SUM(Tabulação!B947:BT947,Tabulação!BV947:CW947))</f>
        <v/>
      </c>
      <c r="BV947" s="17" t="str">
        <f>IF((SUM(Tabulação!B947:CW947))=0,"", SUM(Tabulação!B947:BU947,Tabulação!BW947:CW947))</f>
        <v/>
      </c>
      <c r="BW947" s="17" t="str">
        <f>IF((SUM(Tabulação!B947:CW947))=0,"", SUM(Tabulação!B947:BV947,Tabulação!BX947:CW947))</f>
        <v/>
      </c>
      <c r="BX947" s="17" t="str">
        <f>IF((SUM(Tabulação!B947:CW947))=0,"", SUM(Tabulação!B947:BW947,Tabulação!BY947:CW947))</f>
        <v/>
      </c>
      <c r="BY947" s="17" t="str">
        <f>IF((SUM(Tabulação!B947:CW947))=0,"", SUM(Tabulação!B947:BX947,Tabulação!BZ947:CW947))</f>
        <v/>
      </c>
      <c r="BZ947" s="17" t="str">
        <f>IF((SUM(Tabulação!B947:CW947))=0,"", SUM(Tabulação!B947:BY947,Tabulação!CA947:CW947))</f>
        <v/>
      </c>
      <c r="CA947" s="17" t="str">
        <f>IF((SUM(Tabulação!B947:CW947))=0,"", SUM(Tabulação!B947:BZ947,Tabulação!CB947:CW947))</f>
        <v/>
      </c>
      <c r="CB947" s="17" t="str">
        <f>IF((SUM(Tabulação!B947:CW947))=0,"", SUM(Tabulação!B947:CA947,Tabulação!CC947:CW947))</f>
        <v/>
      </c>
      <c r="CC947" s="17" t="str">
        <f>IF((SUM(Tabulação!B947:CW947))=0,"", SUM(Tabulação!B947:CB947,Tabulação!CD947:CW947))</f>
        <v/>
      </c>
      <c r="CD947" s="17" t="str">
        <f>IF((SUM(Tabulação!B947:CW947))=0,"", SUM(Tabulação!B947:CC947,Tabulação!CE947:CW947))</f>
        <v/>
      </c>
      <c r="CE947" s="17" t="str">
        <f>IF((SUM(Tabulação!B947:CW947))=0,"", SUM(Tabulação!B947:CD947,Tabulação!CF947:CW947))</f>
        <v/>
      </c>
      <c r="CF947" s="17" t="str">
        <f>IF((SUM(Tabulação!B947:CW947))=0,"", SUM(Tabulação!B947:CE947,Tabulação!CG947:CW947))</f>
        <v/>
      </c>
      <c r="CG947" s="17" t="str">
        <f>IF((SUM(Tabulação!B947:CW947))=0,"", SUM(Tabulação!B947:CF947,Tabulação!CH947:CW947))</f>
        <v/>
      </c>
      <c r="CH947" s="17" t="str">
        <f>IF((SUM(Tabulação!B947:CW947))=0,"", SUM(Tabulação!B947:CG947,Tabulação!CI947:CW947))</f>
        <v/>
      </c>
      <c r="CI947" s="17" t="str">
        <f>IF((SUM(Tabulação!B947:CW947))=0,"", SUM(Tabulação!B947:CH947,Tabulação!CJ947:CW947))</f>
        <v/>
      </c>
      <c r="CJ947" s="17" t="str">
        <f>IF((SUM(Tabulação!B947:CW947))=0,"", SUM(Tabulação!B947:CI947,Tabulação!CK947:CW947))</f>
        <v/>
      </c>
      <c r="CK947" s="17" t="str">
        <f>IF((SUM(Tabulação!B947:CW947))=0,"", SUM(Tabulação!B947:CJ947,Tabulação!CL947:CW947))</f>
        <v/>
      </c>
      <c r="CL947" s="17" t="str">
        <f>IF((SUM(Tabulação!B947:CW947))=0,"", SUM(Tabulação!B947:CK947,Tabulação!CM947:CW947))</f>
        <v/>
      </c>
      <c r="CM947" s="17" t="str">
        <f>IF((SUM(Tabulação!B947:CW947))=0,"", SUM(Tabulação!B947:CL947,Tabulação!CN947:CW947))</f>
        <v/>
      </c>
      <c r="CN947" s="17" t="str">
        <f>IF((SUM(Tabulação!B947:CW947))=0,"", SUM(Tabulação!B947:CM947,Tabulação!CO947:CW947))</f>
        <v/>
      </c>
      <c r="CO947" s="17" t="str">
        <f>IF((SUM(Tabulação!B947:CW947))=0,"", SUM(Tabulação!B947:CN947,Tabulação!CP947:CW947))</f>
        <v/>
      </c>
      <c r="CP947" s="17" t="str">
        <f>IF((SUM(Tabulação!B947:CW947))=0,"", SUM(Tabulação!B947:CO947,Tabulação!CQ947:CW947))</f>
        <v/>
      </c>
      <c r="CQ947" s="17" t="str">
        <f>IF((SUM(Tabulação!B947:CW947))=0,"", SUM(Tabulação!B947:CP947,Tabulação!CR947:CW947))</f>
        <v/>
      </c>
      <c r="CR947" s="17" t="str">
        <f>IF((SUM(Tabulação!B947:CW947))=0,"", SUM(Tabulação!B947:CQ947,Tabulação!CS947:CW947))</f>
        <v/>
      </c>
      <c r="CS947" s="17" t="str">
        <f>IF((SUM(Tabulação!B947:CW947))=0,"", SUM(Tabulação!B947:CR947,Tabulação!CT947:CW947))</f>
        <v/>
      </c>
      <c r="CT947" s="17" t="str">
        <f>IF((SUM(Tabulação!B947:CW947))=0,"", SUM(Tabulação!B947:CS947,Tabulação!CU947:CW947))</f>
        <v/>
      </c>
      <c r="CU947" s="17" t="str">
        <f>IF((SUM(Tabulação!B947:CW947))=0,"", SUM(Tabulação!B947:CT947,Tabulação!CV947:CW947))</f>
        <v/>
      </c>
      <c r="CV947" s="17" t="str">
        <f>IF((SUM(Tabulação!B947:CW947))=0,"", SUM(Tabulação!B947:CU947,Tabulação!CW947:CW947))</f>
        <v/>
      </c>
      <c r="CW947" s="17" t="str">
        <f>IF((SUM(Tabulação!B947:CW947))=0,"", SUM(Tabulação!B947:CV947))</f>
        <v/>
      </c>
      <c r="CX947" s="9"/>
      <c r="CY947" s="19" t="str">
        <f>IF((COUNTBLANK(Tabulação!B947:CW947))&gt;=99,"", SUM(Tabulação!B947:CW947))</f>
        <v/>
      </c>
      <c r="CZ947" s="9"/>
    </row>
    <row r="948" spans="1:104">
      <c r="A948" s="18">
        <v>947</v>
      </c>
      <c r="B948" s="17" t="str">
        <f>IF((SUM(Tabulação!B948:CW948))=0,"", SUM(Tabulação!C948:CW948))</f>
        <v/>
      </c>
      <c r="C948" s="17" t="str">
        <f>IF((SUM(Tabulação!B948:CW948))=0,"", SUM(Tabulação!B948,Tabulação!D948:CW948))</f>
        <v/>
      </c>
      <c r="D948" s="17" t="str">
        <f>IF((SUM(Tabulação!B948:CW948))=0,"", SUM(Tabulação!B948:C948,Tabulação!E948:CW948))</f>
        <v/>
      </c>
      <c r="E948" s="17" t="str">
        <f>IF((SUM(Tabulação!B948:CW948))=0,"", SUM(Tabulação!B948:D948,Tabulação!F948:CW948))</f>
        <v/>
      </c>
      <c r="F948" s="17" t="str">
        <f>IF((SUM(Tabulação!B948:CW948))=0,"", SUM(Tabulação!B948:E948,Tabulação!G948:CW948))</f>
        <v/>
      </c>
      <c r="G948" s="17" t="str">
        <f>IF((SUM(Tabulação!B948:CW948))=0,"", SUM(Tabulação!B948:F948,Tabulação!H948:CW948))</f>
        <v/>
      </c>
      <c r="H948" s="17" t="str">
        <f>IF((SUM(Tabulação!B948:CW948))=0,"", SUM(Tabulação!B948:G948,Tabulação!I948:CW948))</f>
        <v/>
      </c>
      <c r="I948" s="17" t="str">
        <f>IF((SUM(Tabulação!B948:CW948))=0,"", SUM(Tabulação!B948:H948,Tabulação!J948:CW948))</f>
        <v/>
      </c>
      <c r="J948" s="17" t="str">
        <f>IF((SUM(Tabulação!B948:CW948))=0,"", SUM(Tabulação!B948:I948,Tabulação!K948:CW948))</f>
        <v/>
      </c>
      <c r="K948" s="17" t="str">
        <f>IF((SUM(Tabulação!B948:CW948))=0,"", SUM(Tabulação!B948:J948,Tabulação!L948:CW948))</f>
        <v/>
      </c>
      <c r="L948" s="17" t="str">
        <f>IF((SUM(Tabulação!B948:CW948))=0,"", SUM(Tabulação!B948:K948,Tabulação!M948:CW948))</f>
        <v/>
      </c>
      <c r="M948" s="17" t="str">
        <f>IF((SUM(Tabulação!B948:CW948))=0,"", SUM(Tabulação!B948:L948,Tabulação!N948:CW948))</f>
        <v/>
      </c>
      <c r="N948" s="17" t="str">
        <f>IF((SUM(Tabulação!B948:CW948))=0,"", SUM(Tabulação!B948:M948,Tabulação!O948:CW948))</f>
        <v/>
      </c>
      <c r="O948" s="17" t="str">
        <f>IF((SUM(Tabulação!B948:CW948))=0,"", SUM(Tabulação!B948:N948,Tabulação!P948:CW948))</f>
        <v/>
      </c>
      <c r="P948" s="17" t="str">
        <f>IF((SUM(Tabulação!B948:CW948))=0,"", SUM(Tabulação!B948:O948,Tabulação!Q948:CW948))</f>
        <v/>
      </c>
      <c r="Q948" s="17" t="str">
        <f>IF((SUM(Tabulação!B948:CW948))=0,"", SUM(Tabulação!B948:P948,Tabulação!R948:CW948))</f>
        <v/>
      </c>
      <c r="R948" s="17" t="str">
        <f>IF((SUM(Tabulação!B948:CW948))=0,"", SUM(Tabulação!B948:Q948,Tabulação!S948:CW948))</f>
        <v/>
      </c>
      <c r="S948" s="17" t="str">
        <f>IF((SUM(Tabulação!B948:CW948))=0,"", SUM(Tabulação!B948:R948,Tabulação!T948:CW948))</f>
        <v/>
      </c>
      <c r="T948" s="17" t="str">
        <f>IF((SUM(Tabulação!B948:CW948))=0,"", SUM(Tabulação!B948:S948,Tabulação!U948:CW948))</f>
        <v/>
      </c>
      <c r="U948" s="17" t="str">
        <f>IF((SUM(Tabulação!B948:CW948))=0,"", SUM(Tabulação!B948:T948,Tabulação!V948:CW948))</f>
        <v/>
      </c>
      <c r="V948" s="17" t="str">
        <f>IF((SUM(Tabulação!B948:CW948))=0,"", SUM(Tabulação!B948:U948,Tabulação!W948:CW948))</f>
        <v/>
      </c>
      <c r="W948" s="17" t="str">
        <f>IF((SUM(Tabulação!B948:CW948))=0,"", SUM(Tabulação!B948:V948,Tabulação!X948:CW948))</f>
        <v/>
      </c>
      <c r="X948" s="17" t="str">
        <f>IF((SUM(Tabulação!B948:CW948))=0,"", SUM(Tabulação!B948:W948,Tabulação!Y948:CW948))</f>
        <v/>
      </c>
      <c r="Y948" s="17" t="str">
        <f>IF((SUM(Tabulação!B948:CW948))=0,"", SUM(Tabulação!B948:X948,Tabulação!Z948:CW948))</f>
        <v/>
      </c>
      <c r="Z948" s="17" t="str">
        <f>IF((SUM(Tabulação!B948:CW948))=0,"", SUM(Tabulação!B948:Y948,Tabulação!AA948:CW948))</f>
        <v/>
      </c>
      <c r="AA948" s="17" t="str">
        <f>IF((SUM(Tabulação!B948:CW948))=0,"", SUM(Tabulação!B948:Z948,Tabulação!AB948:CW948))</f>
        <v/>
      </c>
      <c r="AB948" s="17" t="str">
        <f>IF((SUM(Tabulação!B948:CW948))=0,"", SUM(Tabulação!B948:AA948,Tabulação!AC948:CW948))</f>
        <v/>
      </c>
      <c r="AC948" s="17" t="str">
        <f>IF((SUM(Tabulação!B948:CW948))=0,"", SUM(Tabulação!B948:AB948,Tabulação!AD948:CW948))</f>
        <v/>
      </c>
      <c r="AD948" s="17" t="str">
        <f>IF((SUM(Tabulação!B948:CW948))=0,"", SUM(Tabulação!B948:AC948,Tabulação!AE948:CW948))</f>
        <v/>
      </c>
      <c r="AE948" s="17" t="str">
        <f>IF((SUM(Tabulação!B948:CW948))=0,"", SUM(Tabulação!B948:AD948,Tabulação!AF948:CW948))</f>
        <v/>
      </c>
      <c r="AF948" s="17" t="str">
        <f>IF((SUM(Tabulação!B948:CW948))=0,"", SUM(Tabulação!B948:AE948,Tabulação!AG948:CW948))</f>
        <v/>
      </c>
      <c r="AG948" s="17" t="str">
        <f>IF((SUM(Tabulação!B948:CW948))=0,"", SUM(Tabulação!B948:AF948,Tabulação!AH948:CW948))</f>
        <v/>
      </c>
      <c r="AH948" s="17" t="str">
        <f>IF((SUM(Tabulação!B948:CW948))=0,"", SUM(Tabulação!B948:AG948,Tabulação!AI948:CW948))</f>
        <v/>
      </c>
      <c r="AI948" s="17" t="str">
        <f>IF((SUM(Tabulação!B948:CW948))=0,"", SUM(Tabulação!B948:AH948,Tabulação!AJ948:CW948))</f>
        <v/>
      </c>
      <c r="AJ948" s="17" t="str">
        <f>IF((SUM(Tabulação!B948:CW948))=0,"", SUM(Tabulação!B948:AI948,Tabulação!AK948:CW948))</f>
        <v/>
      </c>
      <c r="AK948" s="17" t="str">
        <f>IF((SUM(Tabulação!B948:CW948))=0,"", SUM(Tabulação!B948:AJ948,Tabulação!AL948:CW948))</f>
        <v/>
      </c>
      <c r="AL948" s="17" t="str">
        <f>IF((SUM(Tabulação!B948:CW948))=0,"", SUM(Tabulação!B948:AK948,Tabulação!AM948:CW948))</f>
        <v/>
      </c>
      <c r="AM948" s="17" t="str">
        <f>IF((SUM(Tabulação!B948:CW948))=0,"", SUM(Tabulação!B948:AL948,Tabulação!AN948:CW948))</f>
        <v/>
      </c>
      <c r="AN948" s="17" t="str">
        <f>IF((SUM(Tabulação!B948:CW948))=0,"", SUM(Tabulação!B948:AM948,Tabulação!AO948:CW948))</f>
        <v/>
      </c>
      <c r="AO948" s="17" t="str">
        <f>IF((SUM(Tabulação!B948:CW948))=0,"", SUM(Tabulação!B948:AN948,Tabulação!AP948:CW948))</f>
        <v/>
      </c>
      <c r="AP948" s="17" t="str">
        <f>IF((SUM(Tabulação!B948:CW948))=0,"", SUM(Tabulação!B948:AO948,Tabulação!AQ948:CW948))</f>
        <v/>
      </c>
      <c r="AQ948" s="17" t="str">
        <f>IF((SUM(Tabulação!B948:CW948))=0,"", SUM(Tabulação!B948:AP948,Tabulação!AR948:CW948))</f>
        <v/>
      </c>
      <c r="AR948" s="17" t="str">
        <f>IF((SUM(Tabulação!B948:CW948))=0,"", SUM(Tabulação!B948:AQ948,Tabulação!AS948:CW948))</f>
        <v/>
      </c>
      <c r="AS948" s="17" t="str">
        <f>IF((SUM(Tabulação!B948:CW948))=0,"", SUM(Tabulação!B948:AR948,Tabulação!AT948:CW948))</f>
        <v/>
      </c>
      <c r="AT948" s="17" t="str">
        <f>IF((SUM(Tabulação!B948:CW948))=0,"", SUM(Tabulação!B948:AS948,Tabulação!AU948:CW948))</f>
        <v/>
      </c>
      <c r="AU948" s="17" t="str">
        <f>IF((SUM(Tabulação!B948:CW948))=0,"", SUM(Tabulação!B948:AT948,Tabulação!AV948:CW948))</f>
        <v/>
      </c>
      <c r="AV948" s="17" t="str">
        <f>IF((SUM(Tabulação!B948:CW948))=0,"", SUM(Tabulação!B948:AU948,Tabulação!AW948:CW948))</f>
        <v/>
      </c>
      <c r="AW948" s="17" t="str">
        <f>IF((SUM(Tabulação!B948:CW948))=0,"", SUM(Tabulação!B948:AV948,Tabulação!AX948:CW948))</f>
        <v/>
      </c>
      <c r="AX948" s="17" t="str">
        <f>IF((SUM(Tabulação!B948:CW948))=0,"", SUM(Tabulação!B948:AW948,Tabulação!AY948:CW948))</f>
        <v/>
      </c>
      <c r="AY948" s="17" t="str">
        <f>IF((SUM(Tabulação!B948:CW948))=0,"", SUM(Tabulação!B948:AX948,Tabulação!AZ948:CW948))</f>
        <v/>
      </c>
      <c r="AZ948" s="17" t="str">
        <f>IF((SUM(Tabulação!B948:CW948))=0,"", SUM(Tabulação!B948:AY948,Tabulação!BA948:CW948))</f>
        <v/>
      </c>
      <c r="BA948" s="17" t="str">
        <f>IF((SUM(Tabulação!B948:CW948))=0,"", SUM(Tabulação!B948:AZ948,Tabulação!BB948:CW948))</f>
        <v/>
      </c>
      <c r="BB948" s="17" t="str">
        <f>IF((SUM(Tabulação!B948:CW948))=0,"", SUM(Tabulação!B948:BA948,Tabulação!BC948:CW948))</f>
        <v/>
      </c>
      <c r="BC948" s="17" t="str">
        <f>IF((SUM(Tabulação!B948:CW948))=0,"", SUM(Tabulação!B948:BB948,Tabulação!BD948:CW948))</f>
        <v/>
      </c>
      <c r="BD948" s="17" t="str">
        <f>IF((SUM(Tabulação!B948:CW948))=0,"", SUM(Tabulação!B948:BC948,Tabulação!BE948:CW948))</f>
        <v/>
      </c>
      <c r="BE948" s="17" t="str">
        <f>IF((SUM(Tabulação!B948:CW948))=0,"", SUM(Tabulação!B948:BD948,Tabulação!BF948:CW948))</f>
        <v/>
      </c>
      <c r="BF948" s="17" t="str">
        <f>IF((SUM(Tabulação!B948:CW948))=0,"", SUM(Tabulação!B948:BE948,Tabulação!BG948:CW948))</f>
        <v/>
      </c>
      <c r="BG948" s="17" t="str">
        <f>IF((SUM(Tabulação!B948:CW948))=0,"", SUM(Tabulação!B948:BF948,Tabulação!BH948:CW948))</f>
        <v/>
      </c>
      <c r="BH948" s="17" t="str">
        <f>IF((SUM(Tabulação!B948:CW948))=0,"", SUM(Tabulação!B948:BG948,Tabulação!BI948:CW948))</f>
        <v/>
      </c>
      <c r="BI948" s="17" t="str">
        <f>IF((SUM(Tabulação!B948:CW948))=0,"", SUM(Tabulação!B948:BH948,Tabulação!BJ948:CW948))</f>
        <v/>
      </c>
      <c r="BJ948" s="17" t="str">
        <f>IF((SUM(Tabulação!B948:CW948))=0,"", SUM(Tabulação!B948:BI948,Tabulação!BK948:CW948))</f>
        <v/>
      </c>
      <c r="BK948" s="17" t="str">
        <f>IF((SUM(Tabulação!B948:CW948))=0,"", SUM(Tabulação!B948:BJ948,Tabulação!BL948:CW948))</f>
        <v/>
      </c>
      <c r="BL948" s="17" t="str">
        <f>IF((SUM(Tabulação!B948:CW948))=0,"", SUM(Tabulação!B948:BK948,Tabulação!BM948:CW948))</f>
        <v/>
      </c>
      <c r="BM948" s="17" t="str">
        <f>IF((SUM(Tabulação!B948:CW948))=0,"", SUM(Tabulação!B948:BL948,Tabulação!BN948:CW948))</f>
        <v/>
      </c>
      <c r="BN948" s="17" t="str">
        <f>IF((SUM(Tabulação!B948:CW948))=0,"", SUM(Tabulação!B948:BM948,Tabulação!BO948:CW948))</f>
        <v/>
      </c>
      <c r="BO948" s="17" t="str">
        <f>IF((SUM(Tabulação!B948:CW948))=0,"", SUM(Tabulação!B948:BN948,Tabulação!BP948:CW948))</f>
        <v/>
      </c>
      <c r="BP948" s="17" t="str">
        <f>IF((SUM(Tabulação!B948:CW948))=0,"", SUM(Tabulação!B948:BO948,Tabulação!BQ948:CW948))</f>
        <v/>
      </c>
      <c r="BQ948" s="17" t="str">
        <f>IF((SUM(Tabulação!B948:CW948))=0,"", SUM(Tabulação!B948:BP948,Tabulação!BR948:CW948))</f>
        <v/>
      </c>
      <c r="BR948" s="17" t="str">
        <f>IF((SUM(Tabulação!B948:CW948))=0,"", SUM(Tabulação!B948:BQ948,Tabulação!BS948:CW948))</f>
        <v/>
      </c>
      <c r="BS948" s="17" t="str">
        <f>IF((SUM(Tabulação!B948:CW948))=0,"", SUM(Tabulação!B948:BR948,Tabulação!BT948:CW948))</f>
        <v/>
      </c>
      <c r="BT948" s="17" t="str">
        <f>IF((SUM(Tabulação!B948:CW948))=0,"", SUM(Tabulação!B948:BS948,Tabulação!BU948:CW948))</f>
        <v/>
      </c>
      <c r="BU948" s="17" t="str">
        <f>IF((SUM(Tabulação!B948:CW948))=0,"", SUM(Tabulação!B948:BT948,Tabulação!BV948:CW948))</f>
        <v/>
      </c>
      <c r="BV948" s="17" t="str">
        <f>IF((SUM(Tabulação!B948:CW948))=0,"", SUM(Tabulação!B948:BU948,Tabulação!BW948:CW948))</f>
        <v/>
      </c>
      <c r="BW948" s="17" t="str">
        <f>IF((SUM(Tabulação!B948:CW948))=0,"", SUM(Tabulação!B948:BV948,Tabulação!BX948:CW948))</f>
        <v/>
      </c>
      <c r="BX948" s="17" t="str">
        <f>IF((SUM(Tabulação!B948:CW948))=0,"", SUM(Tabulação!B948:BW948,Tabulação!BY948:CW948))</f>
        <v/>
      </c>
      <c r="BY948" s="17" t="str">
        <f>IF((SUM(Tabulação!B948:CW948))=0,"", SUM(Tabulação!B948:BX948,Tabulação!BZ948:CW948))</f>
        <v/>
      </c>
      <c r="BZ948" s="17" t="str">
        <f>IF((SUM(Tabulação!B948:CW948))=0,"", SUM(Tabulação!B948:BY948,Tabulação!CA948:CW948))</f>
        <v/>
      </c>
      <c r="CA948" s="17" t="str">
        <f>IF((SUM(Tabulação!B948:CW948))=0,"", SUM(Tabulação!B948:BZ948,Tabulação!CB948:CW948))</f>
        <v/>
      </c>
      <c r="CB948" s="17" t="str">
        <f>IF((SUM(Tabulação!B948:CW948))=0,"", SUM(Tabulação!B948:CA948,Tabulação!CC948:CW948))</f>
        <v/>
      </c>
      <c r="CC948" s="17" t="str">
        <f>IF((SUM(Tabulação!B948:CW948))=0,"", SUM(Tabulação!B948:CB948,Tabulação!CD948:CW948))</f>
        <v/>
      </c>
      <c r="CD948" s="17" t="str">
        <f>IF((SUM(Tabulação!B948:CW948))=0,"", SUM(Tabulação!B948:CC948,Tabulação!CE948:CW948))</f>
        <v/>
      </c>
      <c r="CE948" s="17" t="str">
        <f>IF((SUM(Tabulação!B948:CW948))=0,"", SUM(Tabulação!B948:CD948,Tabulação!CF948:CW948))</f>
        <v/>
      </c>
      <c r="CF948" s="17" t="str">
        <f>IF((SUM(Tabulação!B948:CW948))=0,"", SUM(Tabulação!B948:CE948,Tabulação!CG948:CW948))</f>
        <v/>
      </c>
      <c r="CG948" s="17" t="str">
        <f>IF((SUM(Tabulação!B948:CW948))=0,"", SUM(Tabulação!B948:CF948,Tabulação!CH948:CW948))</f>
        <v/>
      </c>
      <c r="CH948" s="17" t="str">
        <f>IF((SUM(Tabulação!B948:CW948))=0,"", SUM(Tabulação!B948:CG948,Tabulação!CI948:CW948))</f>
        <v/>
      </c>
      <c r="CI948" s="17" t="str">
        <f>IF((SUM(Tabulação!B948:CW948))=0,"", SUM(Tabulação!B948:CH948,Tabulação!CJ948:CW948))</f>
        <v/>
      </c>
      <c r="CJ948" s="17" t="str">
        <f>IF((SUM(Tabulação!B948:CW948))=0,"", SUM(Tabulação!B948:CI948,Tabulação!CK948:CW948))</f>
        <v/>
      </c>
      <c r="CK948" s="17" t="str">
        <f>IF((SUM(Tabulação!B948:CW948))=0,"", SUM(Tabulação!B948:CJ948,Tabulação!CL948:CW948))</f>
        <v/>
      </c>
      <c r="CL948" s="17" t="str">
        <f>IF((SUM(Tabulação!B948:CW948))=0,"", SUM(Tabulação!B948:CK948,Tabulação!CM948:CW948))</f>
        <v/>
      </c>
      <c r="CM948" s="17" t="str">
        <f>IF((SUM(Tabulação!B948:CW948))=0,"", SUM(Tabulação!B948:CL948,Tabulação!CN948:CW948))</f>
        <v/>
      </c>
      <c r="CN948" s="17" t="str">
        <f>IF((SUM(Tabulação!B948:CW948))=0,"", SUM(Tabulação!B948:CM948,Tabulação!CO948:CW948))</f>
        <v/>
      </c>
      <c r="CO948" s="17" t="str">
        <f>IF((SUM(Tabulação!B948:CW948))=0,"", SUM(Tabulação!B948:CN948,Tabulação!CP948:CW948))</f>
        <v/>
      </c>
      <c r="CP948" s="17" t="str">
        <f>IF((SUM(Tabulação!B948:CW948))=0,"", SUM(Tabulação!B948:CO948,Tabulação!CQ948:CW948))</f>
        <v/>
      </c>
      <c r="CQ948" s="17" t="str">
        <f>IF((SUM(Tabulação!B948:CW948))=0,"", SUM(Tabulação!B948:CP948,Tabulação!CR948:CW948))</f>
        <v/>
      </c>
      <c r="CR948" s="17" t="str">
        <f>IF((SUM(Tabulação!B948:CW948))=0,"", SUM(Tabulação!B948:CQ948,Tabulação!CS948:CW948))</f>
        <v/>
      </c>
      <c r="CS948" s="17" t="str">
        <f>IF((SUM(Tabulação!B948:CW948))=0,"", SUM(Tabulação!B948:CR948,Tabulação!CT948:CW948))</f>
        <v/>
      </c>
      <c r="CT948" s="17" t="str">
        <f>IF((SUM(Tabulação!B948:CW948))=0,"", SUM(Tabulação!B948:CS948,Tabulação!CU948:CW948))</f>
        <v/>
      </c>
      <c r="CU948" s="17" t="str">
        <f>IF((SUM(Tabulação!B948:CW948))=0,"", SUM(Tabulação!B948:CT948,Tabulação!CV948:CW948))</f>
        <v/>
      </c>
      <c r="CV948" s="17" t="str">
        <f>IF((SUM(Tabulação!B948:CW948))=0,"", SUM(Tabulação!B948:CU948,Tabulação!CW948:CW948))</f>
        <v/>
      </c>
      <c r="CW948" s="17" t="str">
        <f>IF((SUM(Tabulação!B948:CW948))=0,"", SUM(Tabulação!B948:CV948))</f>
        <v/>
      </c>
      <c r="CX948" s="9"/>
      <c r="CY948" s="19" t="str">
        <f>IF((COUNTBLANK(Tabulação!B948:CW948))&gt;=99,"", SUM(Tabulação!B948:CW948))</f>
        <v/>
      </c>
      <c r="CZ948" s="9"/>
    </row>
    <row r="949" spans="1:104">
      <c r="A949" s="18">
        <v>948</v>
      </c>
      <c r="B949" s="17" t="str">
        <f>IF((SUM(Tabulação!B949:CW949))=0,"", SUM(Tabulação!C949:CW949))</f>
        <v/>
      </c>
      <c r="C949" s="17" t="str">
        <f>IF((SUM(Tabulação!B949:CW949))=0,"", SUM(Tabulação!B949,Tabulação!D949:CW949))</f>
        <v/>
      </c>
      <c r="D949" s="17" t="str">
        <f>IF((SUM(Tabulação!B949:CW949))=0,"", SUM(Tabulação!B949:C949,Tabulação!E949:CW949))</f>
        <v/>
      </c>
      <c r="E949" s="17" t="str">
        <f>IF((SUM(Tabulação!B949:CW949))=0,"", SUM(Tabulação!B949:D949,Tabulação!F949:CW949))</f>
        <v/>
      </c>
      <c r="F949" s="17" t="str">
        <f>IF((SUM(Tabulação!B949:CW949))=0,"", SUM(Tabulação!B949:E949,Tabulação!G949:CW949))</f>
        <v/>
      </c>
      <c r="G949" s="17" t="str">
        <f>IF((SUM(Tabulação!B949:CW949))=0,"", SUM(Tabulação!B949:F949,Tabulação!H949:CW949))</f>
        <v/>
      </c>
      <c r="H949" s="17" t="str">
        <f>IF((SUM(Tabulação!B949:CW949))=0,"", SUM(Tabulação!B949:G949,Tabulação!I949:CW949))</f>
        <v/>
      </c>
      <c r="I949" s="17" t="str">
        <f>IF((SUM(Tabulação!B949:CW949))=0,"", SUM(Tabulação!B949:H949,Tabulação!J949:CW949))</f>
        <v/>
      </c>
      <c r="J949" s="17" t="str">
        <f>IF((SUM(Tabulação!B949:CW949))=0,"", SUM(Tabulação!B949:I949,Tabulação!K949:CW949))</f>
        <v/>
      </c>
      <c r="K949" s="17" t="str">
        <f>IF((SUM(Tabulação!B949:CW949))=0,"", SUM(Tabulação!B949:J949,Tabulação!L949:CW949))</f>
        <v/>
      </c>
      <c r="L949" s="17" t="str">
        <f>IF((SUM(Tabulação!B949:CW949))=0,"", SUM(Tabulação!B949:K949,Tabulação!M949:CW949))</f>
        <v/>
      </c>
      <c r="M949" s="17" t="str">
        <f>IF((SUM(Tabulação!B949:CW949))=0,"", SUM(Tabulação!B949:L949,Tabulação!N949:CW949))</f>
        <v/>
      </c>
      <c r="N949" s="17" t="str">
        <f>IF((SUM(Tabulação!B949:CW949))=0,"", SUM(Tabulação!B949:M949,Tabulação!O949:CW949))</f>
        <v/>
      </c>
      <c r="O949" s="17" t="str">
        <f>IF((SUM(Tabulação!B949:CW949))=0,"", SUM(Tabulação!B949:N949,Tabulação!P949:CW949))</f>
        <v/>
      </c>
      <c r="P949" s="17" t="str">
        <f>IF((SUM(Tabulação!B949:CW949))=0,"", SUM(Tabulação!B949:O949,Tabulação!Q949:CW949))</f>
        <v/>
      </c>
      <c r="Q949" s="17" t="str">
        <f>IF((SUM(Tabulação!B949:CW949))=0,"", SUM(Tabulação!B949:P949,Tabulação!R949:CW949))</f>
        <v/>
      </c>
      <c r="R949" s="17" t="str">
        <f>IF((SUM(Tabulação!B949:CW949))=0,"", SUM(Tabulação!B949:Q949,Tabulação!S949:CW949))</f>
        <v/>
      </c>
      <c r="S949" s="17" t="str">
        <f>IF((SUM(Tabulação!B949:CW949))=0,"", SUM(Tabulação!B949:R949,Tabulação!T949:CW949))</f>
        <v/>
      </c>
      <c r="T949" s="17" t="str">
        <f>IF((SUM(Tabulação!B949:CW949))=0,"", SUM(Tabulação!B949:S949,Tabulação!U949:CW949))</f>
        <v/>
      </c>
      <c r="U949" s="17" t="str">
        <f>IF((SUM(Tabulação!B949:CW949))=0,"", SUM(Tabulação!B949:T949,Tabulação!V949:CW949))</f>
        <v/>
      </c>
      <c r="V949" s="17" t="str">
        <f>IF((SUM(Tabulação!B949:CW949))=0,"", SUM(Tabulação!B949:U949,Tabulação!W949:CW949))</f>
        <v/>
      </c>
      <c r="W949" s="17" t="str">
        <f>IF((SUM(Tabulação!B949:CW949))=0,"", SUM(Tabulação!B949:V949,Tabulação!X949:CW949))</f>
        <v/>
      </c>
      <c r="X949" s="17" t="str">
        <f>IF((SUM(Tabulação!B949:CW949))=0,"", SUM(Tabulação!B949:W949,Tabulação!Y949:CW949))</f>
        <v/>
      </c>
      <c r="Y949" s="17" t="str">
        <f>IF((SUM(Tabulação!B949:CW949))=0,"", SUM(Tabulação!B949:X949,Tabulação!Z949:CW949))</f>
        <v/>
      </c>
      <c r="Z949" s="17" t="str">
        <f>IF((SUM(Tabulação!B949:CW949))=0,"", SUM(Tabulação!B949:Y949,Tabulação!AA949:CW949))</f>
        <v/>
      </c>
      <c r="AA949" s="17" t="str">
        <f>IF((SUM(Tabulação!B949:CW949))=0,"", SUM(Tabulação!B949:Z949,Tabulação!AB949:CW949))</f>
        <v/>
      </c>
      <c r="AB949" s="17" t="str">
        <f>IF((SUM(Tabulação!B949:CW949))=0,"", SUM(Tabulação!B949:AA949,Tabulação!AC949:CW949))</f>
        <v/>
      </c>
      <c r="AC949" s="17" t="str">
        <f>IF((SUM(Tabulação!B949:CW949))=0,"", SUM(Tabulação!B949:AB949,Tabulação!AD949:CW949))</f>
        <v/>
      </c>
      <c r="AD949" s="17" t="str">
        <f>IF((SUM(Tabulação!B949:CW949))=0,"", SUM(Tabulação!B949:AC949,Tabulação!AE949:CW949))</f>
        <v/>
      </c>
      <c r="AE949" s="17" t="str">
        <f>IF((SUM(Tabulação!B949:CW949))=0,"", SUM(Tabulação!B949:AD949,Tabulação!AF949:CW949))</f>
        <v/>
      </c>
      <c r="AF949" s="17" t="str">
        <f>IF((SUM(Tabulação!B949:CW949))=0,"", SUM(Tabulação!B949:AE949,Tabulação!AG949:CW949))</f>
        <v/>
      </c>
      <c r="AG949" s="17" t="str">
        <f>IF((SUM(Tabulação!B949:CW949))=0,"", SUM(Tabulação!B949:AF949,Tabulação!AH949:CW949))</f>
        <v/>
      </c>
      <c r="AH949" s="17" t="str">
        <f>IF((SUM(Tabulação!B949:CW949))=0,"", SUM(Tabulação!B949:AG949,Tabulação!AI949:CW949))</f>
        <v/>
      </c>
      <c r="AI949" s="17" t="str">
        <f>IF((SUM(Tabulação!B949:CW949))=0,"", SUM(Tabulação!B949:AH949,Tabulação!AJ949:CW949))</f>
        <v/>
      </c>
      <c r="AJ949" s="17" t="str">
        <f>IF((SUM(Tabulação!B949:CW949))=0,"", SUM(Tabulação!B949:AI949,Tabulação!AK949:CW949))</f>
        <v/>
      </c>
      <c r="AK949" s="17" t="str">
        <f>IF((SUM(Tabulação!B949:CW949))=0,"", SUM(Tabulação!B949:AJ949,Tabulação!AL949:CW949))</f>
        <v/>
      </c>
      <c r="AL949" s="17" t="str">
        <f>IF((SUM(Tabulação!B949:CW949))=0,"", SUM(Tabulação!B949:AK949,Tabulação!AM949:CW949))</f>
        <v/>
      </c>
      <c r="AM949" s="17" t="str">
        <f>IF((SUM(Tabulação!B949:CW949))=0,"", SUM(Tabulação!B949:AL949,Tabulação!AN949:CW949))</f>
        <v/>
      </c>
      <c r="AN949" s="17" t="str">
        <f>IF((SUM(Tabulação!B949:CW949))=0,"", SUM(Tabulação!B949:AM949,Tabulação!AO949:CW949))</f>
        <v/>
      </c>
      <c r="AO949" s="17" t="str">
        <f>IF((SUM(Tabulação!B949:CW949))=0,"", SUM(Tabulação!B949:AN949,Tabulação!AP949:CW949))</f>
        <v/>
      </c>
      <c r="AP949" s="17" t="str">
        <f>IF((SUM(Tabulação!B949:CW949))=0,"", SUM(Tabulação!B949:AO949,Tabulação!AQ949:CW949))</f>
        <v/>
      </c>
      <c r="AQ949" s="17" t="str">
        <f>IF((SUM(Tabulação!B949:CW949))=0,"", SUM(Tabulação!B949:AP949,Tabulação!AR949:CW949))</f>
        <v/>
      </c>
      <c r="AR949" s="17" t="str">
        <f>IF((SUM(Tabulação!B949:CW949))=0,"", SUM(Tabulação!B949:AQ949,Tabulação!AS949:CW949))</f>
        <v/>
      </c>
      <c r="AS949" s="17" t="str">
        <f>IF((SUM(Tabulação!B949:CW949))=0,"", SUM(Tabulação!B949:AR949,Tabulação!AT949:CW949))</f>
        <v/>
      </c>
      <c r="AT949" s="17" t="str">
        <f>IF((SUM(Tabulação!B949:CW949))=0,"", SUM(Tabulação!B949:AS949,Tabulação!AU949:CW949))</f>
        <v/>
      </c>
      <c r="AU949" s="17" t="str">
        <f>IF((SUM(Tabulação!B949:CW949))=0,"", SUM(Tabulação!B949:AT949,Tabulação!AV949:CW949))</f>
        <v/>
      </c>
      <c r="AV949" s="17" t="str">
        <f>IF((SUM(Tabulação!B949:CW949))=0,"", SUM(Tabulação!B949:AU949,Tabulação!AW949:CW949))</f>
        <v/>
      </c>
      <c r="AW949" s="17" t="str">
        <f>IF((SUM(Tabulação!B949:CW949))=0,"", SUM(Tabulação!B949:AV949,Tabulação!AX949:CW949))</f>
        <v/>
      </c>
      <c r="AX949" s="17" t="str">
        <f>IF((SUM(Tabulação!B949:CW949))=0,"", SUM(Tabulação!B949:AW949,Tabulação!AY949:CW949))</f>
        <v/>
      </c>
      <c r="AY949" s="17" t="str">
        <f>IF((SUM(Tabulação!B949:CW949))=0,"", SUM(Tabulação!B949:AX949,Tabulação!AZ949:CW949))</f>
        <v/>
      </c>
      <c r="AZ949" s="17" t="str">
        <f>IF((SUM(Tabulação!B949:CW949))=0,"", SUM(Tabulação!B949:AY949,Tabulação!BA949:CW949))</f>
        <v/>
      </c>
      <c r="BA949" s="17" t="str">
        <f>IF((SUM(Tabulação!B949:CW949))=0,"", SUM(Tabulação!B949:AZ949,Tabulação!BB949:CW949))</f>
        <v/>
      </c>
      <c r="BB949" s="17" t="str">
        <f>IF((SUM(Tabulação!B949:CW949))=0,"", SUM(Tabulação!B949:BA949,Tabulação!BC949:CW949))</f>
        <v/>
      </c>
      <c r="BC949" s="17" t="str">
        <f>IF((SUM(Tabulação!B949:CW949))=0,"", SUM(Tabulação!B949:BB949,Tabulação!BD949:CW949))</f>
        <v/>
      </c>
      <c r="BD949" s="17" t="str">
        <f>IF((SUM(Tabulação!B949:CW949))=0,"", SUM(Tabulação!B949:BC949,Tabulação!BE949:CW949))</f>
        <v/>
      </c>
      <c r="BE949" s="17" t="str">
        <f>IF((SUM(Tabulação!B949:CW949))=0,"", SUM(Tabulação!B949:BD949,Tabulação!BF949:CW949))</f>
        <v/>
      </c>
      <c r="BF949" s="17" t="str">
        <f>IF((SUM(Tabulação!B949:CW949))=0,"", SUM(Tabulação!B949:BE949,Tabulação!BG949:CW949))</f>
        <v/>
      </c>
      <c r="BG949" s="17" t="str">
        <f>IF((SUM(Tabulação!B949:CW949))=0,"", SUM(Tabulação!B949:BF949,Tabulação!BH949:CW949))</f>
        <v/>
      </c>
      <c r="BH949" s="17" t="str">
        <f>IF((SUM(Tabulação!B949:CW949))=0,"", SUM(Tabulação!B949:BG949,Tabulação!BI949:CW949))</f>
        <v/>
      </c>
      <c r="BI949" s="17" t="str">
        <f>IF((SUM(Tabulação!B949:CW949))=0,"", SUM(Tabulação!B949:BH949,Tabulação!BJ949:CW949))</f>
        <v/>
      </c>
      <c r="BJ949" s="17" t="str">
        <f>IF((SUM(Tabulação!B949:CW949))=0,"", SUM(Tabulação!B949:BI949,Tabulação!BK949:CW949))</f>
        <v/>
      </c>
      <c r="BK949" s="17" t="str">
        <f>IF((SUM(Tabulação!B949:CW949))=0,"", SUM(Tabulação!B949:BJ949,Tabulação!BL949:CW949))</f>
        <v/>
      </c>
      <c r="BL949" s="17" t="str">
        <f>IF((SUM(Tabulação!B949:CW949))=0,"", SUM(Tabulação!B949:BK949,Tabulação!BM949:CW949))</f>
        <v/>
      </c>
      <c r="BM949" s="17" t="str">
        <f>IF((SUM(Tabulação!B949:CW949))=0,"", SUM(Tabulação!B949:BL949,Tabulação!BN949:CW949))</f>
        <v/>
      </c>
      <c r="BN949" s="17" t="str">
        <f>IF((SUM(Tabulação!B949:CW949))=0,"", SUM(Tabulação!B949:BM949,Tabulação!BO949:CW949))</f>
        <v/>
      </c>
      <c r="BO949" s="17" t="str">
        <f>IF((SUM(Tabulação!B949:CW949))=0,"", SUM(Tabulação!B949:BN949,Tabulação!BP949:CW949))</f>
        <v/>
      </c>
      <c r="BP949" s="17" t="str">
        <f>IF((SUM(Tabulação!B949:CW949))=0,"", SUM(Tabulação!B949:BO949,Tabulação!BQ949:CW949))</f>
        <v/>
      </c>
      <c r="BQ949" s="17" t="str">
        <f>IF((SUM(Tabulação!B949:CW949))=0,"", SUM(Tabulação!B949:BP949,Tabulação!BR949:CW949))</f>
        <v/>
      </c>
      <c r="BR949" s="17" t="str">
        <f>IF((SUM(Tabulação!B949:CW949))=0,"", SUM(Tabulação!B949:BQ949,Tabulação!BS949:CW949))</f>
        <v/>
      </c>
      <c r="BS949" s="17" t="str">
        <f>IF((SUM(Tabulação!B949:CW949))=0,"", SUM(Tabulação!B949:BR949,Tabulação!BT949:CW949))</f>
        <v/>
      </c>
      <c r="BT949" s="17" t="str">
        <f>IF((SUM(Tabulação!B949:CW949))=0,"", SUM(Tabulação!B949:BS949,Tabulação!BU949:CW949))</f>
        <v/>
      </c>
      <c r="BU949" s="17" t="str">
        <f>IF((SUM(Tabulação!B949:CW949))=0,"", SUM(Tabulação!B949:BT949,Tabulação!BV949:CW949))</f>
        <v/>
      </c>
      <c r="BV949" s="17" t="str">
        <f>IF((SUM(Tabulação!B949:CW949))=0,"", SUM(Tabulação!B949:BU949,Tabulação!BW949:CW949))</f>
        <v/>
      </c>
      <c r="BW949" s="17" t="str">
        <f>IF((SUM(Tabulação!B949:CW949))=0,"", SUM(Tabulação!B949:BV949,Tabulação!BX949:CW949))</f>
        <v/>
      </c>
      <c r="BX949" s="17" t="str">
        <f>IF((SUM(Tabulação!B949:CW949))=0,"", SUM(Tabulação!B949:BW949,Tabulação!BY949:CW949))</f>
        <v/>
      </c>
      <c r="BY949" s="17" t="str">
        <f>IF((SUM(Tabulação!B949:CW949))=0,"", SUM(Tabulação!B949:BX949,Tabulação!BZ949:CW949))</f>
        <v/>
      </c>
      <c r="BZ949" s="17" t="str">
        <f>IF((SUM(Tabulação!B949:CW949))=0,"", SUM(Tabulação!B949:BY949,Tabulação!CA949:CW949))</f>
        <v/>
      </c>
      <c r="CA949" s="17" t="str">
        <f>IF((SUM(Tabulação!B949:CW949))=0,"", SUM(Tabulação!B949:BZ949,Tabulação!CB949:CW949))</f>
        <v/>
      </c>
      <c r="CB949" s="17" t="str">
        <f>IF((SUM(Tabulação!B949:CW949))=0,"", SUM(Tabulação!B949:CA949,Tabulação!CC949:CW949))</f>
        <v/>
      </c>
      <c r="CC949" s="17" t="str">
        <f>IF((SUM(Tabulação!B949:CW949))=0,"", SUM(Tabulação!B949:CB949,Tabulação!CD949:CW949))</f>
        <v/>
      </c>
      <c r="CD949" s="17" t="str">
        <f>IF((SUM(Tabulação!B949:CW949))=0,"", SUM(Tabulação!B949:CC949,Tabulação!CE949:CW949))</f>
        <v/>
      </c>
      <c r="CE949" s="17" t="str">
        <f>IF((SUM(Tabulação!B949:CW949))=0,"", SUM(Tabulação!B949:CD949,Tabulação!CF949:CW949))</f>
        <v/>
      </c>
      <c r="CF949" s="17" t="str">
        <f>IF((SUM(Tabulação!B949:CW949))=0,"", SUM(Tabulação!B949:CE949,Tabulação!CG949:CW949))</f>
        <v/>
      </c>
      <c r="CG949" s="17" t="str">
        <f>IF((SUM(Tabulação!B949:CW949))=0,"", SUM(Tabulação!B949:CF949,Tabulação!CH949:CW949))</f>
        <v/>
      </c>
      <c r="CH949" s="17" t="str">
        <f>IF((SUM(Tabulação!B949:CW949))=0,"", SUM(Tabulação!B949:CG949,Tabulação!CI949:CW949))</f>
        <v/>
      </c>
      <c r="CI949" s="17" t="str">
        <f>IF((SUM(Tabulação!B949:CW949))=0,"", SUM(Tabulação!B949:CH949,Tabulação!CJ949:CW949))</f>
        <v/>
      </c>
      <c r="CJ949" s="17" t="str">
        <f>IF((SUM(Tabulação!B949:CW949))=0,"", SUM(Tabulação!B949:CI949,Tabulação!CK949:CW949))</f>
        <v/>
      </c>
      <c r="CK949" s="17" t="str">
        <f>IF((SUM(Tabulação!B949:CW949))=0,"", SUM(Tabulação!B949:CJ949,Tabulação!CL949:CW949))</f>
        <v/>
      </c>
      <c r="CL949" s="17" t="str">
        <f>IF((SUM(Tabulação!B949:CW949))=0,"", SUM(Tabulação!B949:CK949,Tabulação!CM949:CW949))</f>
        <v/>
      </c>
      <c r="CM949" s="17" t="str">
        <f>IF((SUM(Tabulação!B949:CW949))=0,"", SUM(Tabulação!B949:CL949,Tabulação!CN949:CW949))</f>
        <v/>
      </c>
      <c r="CN949" s="17" t="str">
        <f>IF((SUM(Tabulação!B949:CW949))=0,"", SUM(Tabulação!B949:CM949,Tabulação!CO949:CW949))</f>
        <v/>
      </c>
      <c r="CO949" s="17" t="str">
        <f>IF((SUM(Tabulação!B949:CW949))=0,"", SUM(Tabulação!B949:CN949,Tabulação!CP949:CW949))</f>
        <v/>
      </c>
      <c r="CP949" s="17" t="str">
        <f>IF((SUM(Tabulação!B949:CW949))=0,"", SUM(Tabulação!B949:CO949,Tabulação!CQ949:CW949))</f>
        <v/>
      </c>
      <c r="CQ949" s="17" t="str">
        <f>IF((SUM(Tabulação!B949:CW949))=0,"", SUM(Tabulação!B949:CP949,Tabulação!CR949:CW949))</f>
        <v/>
      </c>
      <c r="CR949" s="17" t="str">
        <f>IF((SUM(Tabulação!B949:CW949))=0,"", SUM(Tabulação!B949:CQ949,Tabulação!CS949:CW949))</f>
        <v/>
      </c>
      <c r="CS949" s="17" t="str">
        <f>IF((SUM(Tabulação!B949:CW949))=0,"", SUM(Tabulação!B949:CR949,Tabulação!CT949:CW949))</f>
        <v/>
      </c>
      <c r="CT949" s="17" t="str">
        <f>IF((SUM(Tabulação!B949:CW949))=0,"", SUM(Tabulação!B949:CS949,Tabulação!CU949:CW949))</f>
        <v/>
      </c>
      <c r="CU949" s="17" t="str">
        <f>IF((SUM(Tabulação!B949:CW949))=0,"", SUM(Tabulação!B949:CT949,Tabulação!CV949:CW949))</f>
        <v/>
      </c>
      <c r="CV949" s="17" t="str">
        <f>IF((SUM(Tabulação!B949:CW949))=0,"", SUM(Tabulação!B949:CU949,Tabulação!CW949:CW949))</f>
        <v/>
      </c>
      <c r="CW949" s="17" t="str">
        <f>IF((SUM(Tabulação!B949:CW949))=0,"", SUM(Tabulação!B949:CV949))</f>
        <v/>
      </c>
      <c r="CX949" s="9"/>
      <c r="CY949" s="19" t="str">
        <f>IF((COUNTBLANK(Tabulação!B949:CW949))&gt;=99,"", SUM(Tabulação!B949:CW949))</f>
        <v/>
      </c>
      <c r="CZ949" s="9"/>
    </row>
    <row r="950" spans="1:104">
      <c r="A950" s="18">
        <v>949</v>
      </c>
      <c r="B950" s="17" t="str">
        <f>IF((SUM(Tabulação!B950:CW950))=0,"", SUM(Tabulação!C950:CW950))</f>
        <v/>
      </c>
      <c r="C950" s="17" t="str">
        <f>IF((SUM(Tabulação!B950:CW950))=0,"", SUM(Tabulação!B950,Tabulação!D950:CW950))</f>
        <v/>
      </c>
      <c r="D950" s="17" t="str">
        <f>IF((SUM(Tabulação!B950:CW950))=0,"", SUM(Tabulação!B950:C950,Tabulação!E950:CW950))</f>
        <v/>
      </c>
      <c r="E950" s="17" t="str">
        <f>IF((SUM(Tabulação!B950:CW950))=0,"", SUM(Tabulação!B950:D950,Tabulação!F950:CW950))</f>
        <v/>
      </c>
      <c r="F950" s="17" t="str">
        <f>IF((SUM(Tabulação!B950:CW950))=0,"", SUM(Tabulação!B950:E950,Tabulação!G950:CW950))</f>
        <v/>
      </c>
      <c r="G950" s="17" t="str">
        <f>IF((SUM(Tabulação!B950:CW950))=0,"", SUM(Tabulação!B950:F950,Tabulação!H950:CW950))</f>
        <v/>
      </c>
      <c r="H950" s="17" t="str">
        <f>IF((SUM(Tabulação!B950:CW950))=0,"", SUM(Tabulação!B950:G950,Tabulação!I950:CW950))</f>
        <v/>
      </c>
      <c r="I950" s="17" t="str">
        <f>IF((SUM(Tabulação!B950:CW950))=0,"", SUM(Tabulação!B950:H950,Tabulação!J950:CW950))</f>
        <v/>
      </c>
      <c r="J950" s="17" t="str">
        <f>IF((SUM(Tabulação!B950:CW950))=0,"", SUM(Tabulação!B950:I950,Tabulação!K950:CW950))</f>
        <v/>
      </c>
      <c r="K950" s="17" t="str">
        <f>IF((SUM(Tabulação!B950:CW950))=0,"", SUM(Tabulação!B950:J950,Tabulação!L950:CW950))</f>
        <v/>
      </c>
      <c r="L950" s="17" t="str">
        <f>IF((SUM(Tabulação!B950:CW950))=0,"", SUM(Tabulação!B950:K950,Tabulação!M950:CW950))</f>
        <v/>
      </c>
      <c r="M950" s="17" t="str">
        <f>IF((SUM(Tabulação!B950:CW950))=0,"", SUM(Tabulação!B950:L950,Tabulação!N950:CW950))</f>
        <v/>
      </c>
      <c r="N950" s="17" t="str">
        <f>IF((SUM(Tabulação!B950:CW950))=0,"", SUM(Tabulação!B950:M950,Tabulação!O950:CW950))</f>
        <v/>
      </c>
      <c r="O950" s="17" t="str">
        <f>IF((SUM(Tabulação!B950:CW950))=0,"", SUM(Tabulação!B950:N950,Tabulação!P950:CW950))</f>
        <v/>
      </c>
      <c r="P950" s="17" t="str">
        <f>IF((SUM(Tabulação!B950:CW950))=0,"", SUM(Tabulação!B950:O950,Tabulação!Q950:CW950))</f>
        <v/>
      </c>
      <c r="Q950" s="17" t="str">
        <f>IF((SUM(Tabulação!B950:CW950))=0,"", SUM(Tabulação!B950:P950,Tabulação!R950:CW950))</f>
        <v/>
      </c>
      <c r="R950" s="17" t="str">
        <f>IF((SUM(Tabulação!B950:CW950))=0,"", SUM(Tabulação!B950:Q950,Tabulação!S950:CW950))</f>
        <v/>
      </c>
      <c r="S950" s="17" t="str">
        <f>IF((SUM(Tabulação!B950:CW950))=0,"", SUM(Tabulação!B950:R950,Tabulação!T950:CW950))</f>
        <v/>
      </c>
      <c r="T950" s="17" t="str">
        <f>IF((SUM(Tabulação!B950:CW950))=0,"", SUM(Tabulação!B950:S950,Tabulação!U950:CW950))</f>
        <v/>
      </c>
      <c r="U950" s="17" t="str">
        <f>IF((SUM(Tabulação!B950:CW950))=0,"", SUM(Tabulação!B950:T950,Tabulação!V950:CW950))</f>
        <v/>
      </c>
      <c r="V950" s="17" t="str">
        <f>IF((SUM(Tabulação!B950:CW950))=0,"", SUM(Tabulação!B950:U950,Tabulação!W950:CW950))</f>
        <v/>
      </c>
      <c r="W950" s="17" t="str">
        <f>IF((SUM(Tabulação!B950:CW950))=0,"", SUM(Tabulação!B950:V950,Tabulação!X950:CW950))</f>
        <v/>
      </c>
      <c r="X950" s="17" t="str">
        <f>IF((SUM(Tabulação!B950:CW950))=0,"", SUM(Tabulação!B950:W950,Tabulação!Y950:CW950))</f>
        <v/>
      </c>
      <c r="Y950" s="17" t="str">
        <f>IF((SUM(Tabulação!B950:CW950))=0,"", SUM(Tabulação!B950:X950,Tabulação!Z950:CW950))</f>
        <v/>
      </c>
      <c r="Z950" s="17" t="str">
        <f>IF((SUM(Tabulação!B950:CW950))=0,"", SUM(Tabulação!B950:Y950,Tabulação!AA950:CW950))</f>
        <v/>
      </c>
      <c r="AA950" s="17" t="str">
        <f>IF((SUM(Tabulação!B950:CW950))=0,"", SUM(Tabulação!B950:Z950,Tabulação!AB950:CW950))</f>
        <v/>
      </c>
      <c r="AB950" s="17" t="str">
        <f>IF((SUM(Tabulação!B950:CW950))=0,"", SUM(Tabulação!B950:AA950,Tabulação!AC950:CW950))</f>
        <v/>
      </c>
      <c r="AC950" s="17" t="str">
        <f>IF((SUM(Tabulação!B950:CW950))=0,"", SUM(Tabulação!B950:AB950,Tabulação!AD950:CW950))</f>
        <v/>
      </c>
      <c r="AD950" s="17" t="str">
        <f>IF((SUM(Tabulação!B950:CW950))=0,"", SUM(Tabulação!B950:AC950,Tabulação!AE950:CW950))</f>
        <v/>
      </c>
      <c r="AE950" s="17" t="str">
        <f>IF((SUM(Tabulação!B950:CW950))=0,"", SUM(Tabulação!B950:AD950,Tabulação!AF950:CW950))</f>
        <v/>
      </c>
      <c r="AF950" s="17" t="str">
        <f>IF((SUM(Tabulação!B950:CW950))=0,"", SUM(Tabulação!B950:AE950,Tabulação!AG950:CW950))</f>
        <v/>
      </c>
      <c r="AG950" s="17" t="str">
        <f>IF((SUM(Tabulação!B950:CW950))=0,"", SUM(Tabulação!B950:AF950,Tabulação!AH950:CW950))</f>
        <v/>
      </c>
      <c r="AH950" s="17" t="str">
        <f>IF((SUM(Tabulação!B950:CW950))=0,"", SUM(Tabulação!B950:AG950,Tabulação!AI950:CW950))</f>
        <v/>
      </c>
      <c r="AI950" s="17" t="str">
        <f>IF((SUM(Tabulação!B950:CW950))=0,"", SUM(Tabulação!B950:AH950,Tabulação!AJ950:CW950))</f>
        <v/>
      </c>
      <c r="AJ950" s="17" t="str">
        <f>IF((SUM(Tabulação!B950:CW950))=0,"", SUM(Tabulação!B950:AI950,Tabulação!AK950:CW950))</f>
        <v/>
      </c>
      <c r="AK950" s="17" t="str">
        <f>IF((SUM(Tabulação!B950:CW950))=0,"", SUM(Tabulação!B950:AJ950,Tabulação!AL950:CW950))</f>
        <v/>
      </c>
      <c r="AL950" s="17" t="str">
        <f>IF((SUM(Tabulação!B950:CW950))=0,"", SUM(Tabulação!B950:AK950,Tabulação!AM950:CW950))</f>
        <v/>
      </c>
      <c r="AM950" s="17" t="str">
        <f>IF((SUM(Tabulação!B950:CW950))=0,"", SUM(Tabulação!B950:AL950,Tabulação!AN950:CW950))</f>
        <v/>
      </c>
      <c r="AN950" s="17" t="str">
        <f>IF((SUM(Tabulação!B950:CW950))=0,"", SUM(Tabulação!B950:AM950,Tabulação!AO950:CW950))</f>
        <v/>
      </c>
      <c r="AO950" s="17" t="str">
        <f>IF((SUM(Tabulação!B950:CW950))=0,"", SUM(Tabulação!B950:AN950,Tabulação!AP950:CW950))</f>
        <v/>
      </c>
      <c r="AP950" s="17" t="str">
        <f>IF((SUM(Tabulação!B950:CW950))=0,"", SUM(Tabulação!B950:AO950,Tabulação!AQ950:CW950))</f>
        <v/>
      </c>
      <c r="AQ950" s="17" t="str">
        <f>IF((SUM(Tabulação!B950:CW950))=0,"", SUM(Tabulação!B950:AP950,Tabulação!AR950:CW950))</f>
        <v/>
      </c>
      <c r="AR950" s="17" t="str">
        <f>IF((SUM(Tabulação!B950:CW950))=0,"", SUM(Tabulação!B950:AQ950,Tabulação!AS950:CW950))</f>
        <v/>
      </c>
      <c r="AS950" s="17" t="str">
        <f>IF((SUM(Tabulação!B950:CW950))=0,"", SUM(Tabulação!B950:AR950,Tabulação!AT950:CW950))</f>
        <v/>
      </c>
      <c r="AT950" s="17" t="str">
        <f>IF((SUM(Tabulação!B950:CW950))=0,"", SUM(Tabulação!B950:AS950,Tabulação!AU950:CW950))</f>
        <v/>
      </c>
      <c r="AU950" s="17" t="str">
        <f>IF((SUM(Tabulação!B950:CW950))=0,"", SUM(Tabulação!B950:AT950,Tabulação!AV950:CW950))</f>
        <v/>
      </c>
      <c r="AV950" s="17" t="str">
        <f>IF((SUM(Tabulação!B950:CW950))=0,"", SUM(Tabulação!B950:AU950,Tabulação!AW950:CW950))</f>
        <v/>
      </c>
      <c r="AW950" s="17" t="str">
        <f>IF((SUM(Tabulação!B950:CW950))=0,"", SUM(Tabulação!B950:AV950,Tabulação!AX950:CW950))</f>
        <v/>
      </c>
      <c r="AX950" s="17" t="str">
        <f>IF((SUM(Tabulação!B950:CW950))=0,"", SUM(Tabulação!B950:AW950,Tabulação!AY950:CW950))</f>
        <v/>
      </c>
      <c r="AY950" s="17" t="str">
        <f>IF((SUM(Tabulação!B950:CW950))=0,"", SUM(Tabulação!B950:AX950,Tabulação!AZ950:CW950))</f>
        <v/>
      </c>
      <c r="AZ950" s="17" t="str">
        <f>IF((SUM(Tabulação!B950:CW950))=0,"", SUM(Tabulação!B950:AY950,Tabulação!BA950:CW950))</f>
        <v/>
      </c>
      <c r="BA950" s="17" t="str">
        <f>IF((SUM(Tabulação!B950:CW950))=0,"", SUM(Tabulação!B950:AZ950,Tabulação!BB950:CW950))</f>
        <v/>
      </c>
      <c r="BB950" s="17" t="str">
        <f>IF((SUM(Tabulação!B950:CW950))=0,"", SUM(Tabulação!B950:BA950,Tabulação!BC950:CW950))</f>
        <v/>
      </c>
      <c r="BC950" s="17" t="str">
        <f>IF((SUM(Tabulação!B950:CW950))=0,"", SUM(Tabulação!B950:BB950,Tabulação!BD950:CW950))</f>
        <v/>
      </c>
      <c r="BD950" s="17" t="str">
        <f>IF((SUM(Tabulação!B950:CW950))=0,"", SUM(Tabulação!B950:BC950,Tabulação!BE950:CW950))</f>
        <v/>
      </c>
      <c r="BE950" s="17" t="str">
        <f>IF((SUM(Tabulação!B950:CW950))=0,"", SUM(Tabulação!B950:BD950,Tabulação!BF950:CW950))</f>
        <v/>
      </c>
      <c r="BF950" s="17" t="str">
        <f>IF((SUM(Tabulação!B950:CW950))=0,"", SUM(Tabulação!B950:BE950,Tabulação!BG950:CW950))</f>
        <v/>
      </c>
      <c r="BG950" s="17" t="str">
        <f>IF((SUM(Tabulação!B950:CW950))=0,"", SUM(Tabulação!B950:BF950,Tabulação!BH950:CW950))</f>
        <v/>
      </c>
      <c r="BH950" s="17" t="str">
        <f>IF((SUM(Tabulação!B950:CW950))=0,"", SUM(Tabulação!B950:BG950,Tabulação!BI950:CW950))</f>
        <v/>
      </c>
      <c r="BI950" s="17" t="str">
        <f>IF((SUM(Tabulação!B950:CW950))=0,"", SUM(Tabulação!B950:BH950,Tabulação!BJ950:CW950))</f>
        <v/>
      </c>
      <c r="BJ950" s="17" t="str">
        <f>IF((SUM(Tabulação!B950:CW950))=0,"", SUM(Tabulação!B950:BI950,Tabulação!BK950:CW950))</f>
        <v/>
      </c>
      <c r="BK950" s="17" t="str">
        <f>IF((SUM(Tabulação!B950:CW950))=0,"", SUM(Tabulação!B950:BJ950,Tabulação!BL950:CW950))</f>
        <v/>
      </c>
      <c r="BL950" s="17" t="str">
        <f>IF((SUM(Tabulação!B950:CW950))=0,"", SUM(Tabulação!B950:BK950,Tabulação!BM950:CW950))</f>
        <v/>
      </c>
      <c r="BM950" s="17" t="str">
        <f>IF((SUM(Tabulação!B950:CW950))=0,"", SUM(Tabulação!B950:BL950,Tabulação!BN950:CW950))</f>
        <v/>
      </c>
      <c r="BN950" s="17" t="str">
        <f>IF((SUM(Tabulação!B950:CW950))=0,"", SUM(Tabulação!B950:BM950,Tabulação!BO950:CW950))</f>
        <v/>
      </c>
      <c r="BO950" s="17" t="str">
        <f>IF((SUM(Tabulação!B950:CW950))=0,"", SUM(Tabulação!B950:BN950,Tabulação!BP950:CW950))</f>
        <v/>
      </c>
      <c r="BP950" s="17" t="str">
        <f>IF((SUM(Tabulação!B950:CW950))=0,"", SUM(Tabulação!B950:BO950,Tabulação!BQ950:CW950))</f>
        <v/>
      </c>
      <c r="BQ950" s="17" t="str">
        <f>IF((SUM(Tabulação!B950:CW950))=0,"", SUM(Tabulação!B950:BP950,Tabulação!BR950:CW950))</f>
        <v/>
      </c>
      <c r="BR950" s="17" t="str">
        <f>IF((SUM(Tabulação!B950:CW950))=0,"", SUM(Tabulação!B950:BQ950,Tabulação!BS950:CW950))</f>
        <v/>
      </c>
      <c r="BS950" s="17" t="str">
        <f>IF((SUM(Tabulação!B950:CW950))=0,"", SUM(Tabulação!B950:BR950,Tabulação!BT950:CW950))</f>
        <v/>
      </c>
      <c r="BT950" s="17" t="str">
        <f>IF((SUM(Tabulação!B950:CW950))=0,"", SUM(Tabulação!B950:BS950,Tabulação!BU950:CW950))</f>
        <v/>
      </c>
      <c r="BU950" s="17" t="str">
        <f>IF((SUM(Tabulação!B950:CW950))=0,"", SUM(Tabulação!B950:BT950,Tabulação!BV950:CW950))</f>
        <v/>
      </c>
      <c r="BV950" s="17" t="str">
        <f>IF((SUM(Tabulação!B950:CW950))=0,"", SUM(Tabulação!B950:BU950,Tabulação!BW950:CW950))</f>
        <v/>
      </c>
      <c r="BW950" s="17" t="str">
        <f>IF((SUM(Tabulação!B950:CW950))=0,"", SUM(Tabulação!B950:BV950,Tabulação!BX950:CW950))</f>
        <v/>
      </c>
      <c r="BX950" s="17" t="str">
        <f>IF((SUM(Tabulação!B950:CW950))=0,"", SUM(Tabulação!B950:BW950,Tabulação!BY950:CW950))</f>
        <v/>
      </c>
      <c r="BY950" s="17" t="str">
        <f>IF((SUM(Tabulação!B950:CW950))=0,"", SUM(Tabulação!B950:BX950,Tabulação!BZ950:CW950))</f>
        <v/>
      </c>
      <c r="BZ950" s="17" t="str">
        <f>IF((SUM(Tabulação!B950:CW950))=0,"", SUM(Tabulação!B950:BY950,Tabulação!CA950:CW950))</f>
        <v/>
      </c>
      <c r="CA950" s="17" t="str">
        <f>IF((SUM(Tabulação!B950:CW950))=0,"", SUM(Tabulação!B950:BZ950,Tabulação!CB950:CW950))</f>
        <v/>
      </c>
      <c r="CB950" s="17" t="str">
        <f>IF((SUM(Tabulação!B950:CW950))=0,"", SUM(Tabulação!B950:CA950,Tabulação!CC950:CW950))</f>
        <v/>
      </c>
      <c r="CC950" s="17" t="str">
        <f>IF((SUM(Tabulação!B950:CW950))=0,"", SUM(Tabulação!B950:CB950,Tabulação!CD950:CW950))</f>
        <v/>
      </c>
      <c r="CD950" s="17" t="str">
        <f>IF((SUM(Tabulação!B950:CW950))=0,"", SUM(Tabulação!B950:CC950,Tabulação!CE950:CW950))</f>
        <v/>
      </c>
      <c r="CE950" s="17" t="str">
        <f>IF((SUM(Tabulação!B950:CW950))=0,"", SUM(Tabulação!B950:CD950,Tabulação!CF950:CW950))</f>
        <v/>
      </c>
      <c r="CF950" s="17" t="str">
        <f>IF((SUM(Tabulação!B950:CW950))=0,"", SUM(Tabulação!B950:CE950,Tabulação!CG950:CW950))</f>
        <v/>
      </c>
      <c r="CG950" s="17" t="str">
        <f>IF((SUM(Tabulação!B950:CW950))=0,"", SUM(Tabulação!B950:CF950,Tabulação!CH950:CW950))</f>
        <v/>
      </c>
      <c r="CH950" s="17" t="str">
        <f>IF((SUM(Tabulação!B950:CW950))=0,"", SUM(Tabulação!B950:CG950,Tabulação!CI950:CW950))</f>
        <v/>
      </c>
      <c r="CI950" s="17" t="str">
        <f>IF((SUM(Tabulação!B950:CW950))=0,"", SUM(Tabulação!B950:CH950,Tabulação!CJ950:CW950))</f>
        <v/>
      </c>
      <c r="CJ950" s="17" t="str">
        <f>IF((SUM(Tabulação!B950:CW950))=0,"", SUM(Tabulação!B950:CI950,Tabulação!CK950:CW950))</f>
        <v/>
      </c>
      <c r="CK950" s="17" t="str">
        <f>IF((SUM(Tabulação!B950:CW950))=0,"", SUM(Tabulação!B950:CJ950,Tabulação!CL950:CW950))</f>
        <v/>
      </c>
      <c r="CL950" s="17" t="str">
        <f>IF((SUM(Tabulação!B950:CW950))=0,"", SUM(Tabulação!B950:CK950,Tabulação!CM950:CW950))</f>
        <v/>
      </c>
      <c r="CM950" s="17" t="str">
        <f>IF((SUM(Tabulação!B950:CW950))=0,"", SUM(Tabulação!B950:CL950,Tabulação!CN950:CW950))</f>
        <v/>
      </c>
      <c r="CN950" s="17" t="str">
        <f>IF((SUM(Tabulação!B950:CW950))=0,"", SUM(Tabulação!B950:CM950,Tabulação!CO950:CW950))</f>
        <v/>
      </c>
      <c r="CO950" s="17" t="str">
        <f>IF((SUM(Tabulação!B950:CW950))=0,"", SUM(Tabulação!B950:CN950,Tabulação!CP950:CW950))</f>
        <v/>
      </c>
      <c r="CP950" s="17" t="str">
        <f>IF((SUM(Tabulação!B950:CW950))=0,"", SUM(Tabulação!B950:CO950,Tabulação!CQ950:CW950))</f>
        <v/>
      </c>
      <c r="CQ950" s="17" t="str">
        <f>IF((SUM(Tabulação!B950:CW950))=0,"", SUM(Tabulação!B950:CP950,Tabulação!CR950:CW950))</f>
        <v/>
      </c>
      <c r="CR950" s="17" t="str">
        <f>IF((SUM(Tabulação!B950:CW950))=0,"", SUM(Tabulação!B950:CQ950,Tabulação!CS950:CW950))</f>
        <v/>
      </c>
      <c r="CS950" s="17" t="str">
        <f>IF((SUM(Tabulação!B950:CW950))=0,"", SUM(Tabulação!B950:CR950,Tabulação!CT950:CW950))</f>
        <v/>
      </c>
      <c r="CT950" s="17" t="str">
        <f>IF((SUM(Tabulação!B950:CW950))=0,"", SUM(Tabulação!B950:CS950,Tabulação!CU950:CW950))</f>
        <v/>
      </c>
      <c r="CU950" s="17" t="str">
        <f>IF((SUM(Tabulação!B950:CW950))=0,"", SUM(Tabulação!B950:CT950,Tabulação!CV950:CW950))</f>
        <v/>
      </c>
      <c r="CV950" s="17" t="str">
        <f>IF((SUM(Tabulação!B950:CW950))=0,"", SUM(Tabulação!B950:CU950,Tabulação!CW950:CW950))</f>
        <v/>
      </c>
      <c r="CW950" s="17" t="str">
        <f>IF((SUM(Tabulação!B950:CW950))=0,"", SUM(Tabulação!B950:CV950))</f>
        <v/>
      </c>
      <c r="CX950" s="9"/>
      <c r="CY950" s="19" t="str">
        <f>IF((COUNTBLANK(Tabulação!B950:CW950))&gt;=99,"", SUM(Tabulação!B950:CW950))</f>
        <v/>
      </c>
      <c r="CZ950" s="9"/>
    </row>
    <row r="951" spans="1:104">
      <c r="A951" s="18">
        <v>950</v>
      </c>
      <c r="B951" s="17" t="str">
        <f>IF((SUM(Tabulação!B951:CW951))=0,"", SUM(Tabulação!C951:CW951))</f>
        <v/>
      </c>
      <c r="C951" s="17" t="str">
        <f>IF((SUM(Tabulação!B951:CW951))=0,"", SUM(Tabulação!B951,Tabulação!D951:CW951))</f>
        <v/>
      </c>
      <c r="D951" s="17" t="str">
        <f>IF((SUM(Tabulação!B951:CW951))=0,"", SUM(Tabulação!B951:C951,Tabulação!E951:CW951))</f>
        <v/>
      </c>
      <c r="E951" s="17" t="str">
        <f>IF((SUM(Tabulação!B951:CW951))=0,"", SUM(Tabulação!B951:D951,Tabulação!F951:CW951))</f>
        <v/>
      </c>
      <c r="F951" s="17" t="str">
        <f>IF((SUM(Tabulação!B951:CW951))=0,"", SUM(Tabulação!B951:E951,Tabulação!G951:CW951))</f>
        <v/>
      </c>
      <c r="G951" s="17" t="str">
        <f>IF((SUM(Tabulação!B951:CW951))=0,"", SUM(Tabulação!B951:F951,Tabulação!H951:CW951))</f>
        <v/>
      </c>
      <c r="H951" s="17" t="str">
        <f>IF((SUM(Tabulação!B951:CW951))=0,"", SUM(Tabulação!B951:G951,Tabulação!I951:CW951))</f>
        <v/>
      </c>
      <c r="I951" s="17" t="str">
        <f>IF((SUM(Tabulação!B951:CW951))=0,"", SUM(Tabulação!B951:H951,Tabulação!J951:CW951))</f>
        <v/>
      </c>
      <c r="J951" s="17" t="str">
        <f>IF((SUM(Tabulação!B951:CW951))=0,"", SUM(Tabulação!B951:I951,Tabulação!K951:CW951))</f>
        <v/>
      </c>
      <c r="K951" s="17" t="str">
        <f>IF((SUM(Tabulação!B951:CW951))=0,"", SUM(Tabulação!B951:J951,Tabulação!L951:CW951))</f>
        <v/>
      </c>
      <c r="L951" s="17" t="str">
        <f>IF((SUM(Tabulação!B951:CW951))=0,"", SUM(Tabulação!B951:K951,Tabulação!M951:CW951))</f>
        <v/>
      </c>
      <c r="M951" s="17" t="str">
        <f>IF((SUM(Tabulação!B951:CW951))=0,"", SUM(Tabulação!B951:L951,Tabulação!N951:CW951))</f>
        <v/>
      </c>
      <c r="N951" s="17" t="str">
        <f>IF((SUM(Tabulação!B951:CW951))=0,"", SUM(Tabulação!B951:M951,Tabulação!O951:CW951))</f>
        <v/>
      </c>
      <c r="O951" s="17" t="str">
        <f>IF((SUM(Tabulação!B951:CW951))=0,"", SUM(Tabulação!B951:N951,Tabulação!P951:CW951))</f>
        <v/>
      </c>
      <c r="P951" s="17" t="str">
        <f>IF((SUM(Tabulação!B951:CW951))=0,"", SUM(Tabulação!B951:O951,Tabulação!Q951:CW951))</f>
        <v/>
      </c>
      <c r="Q951" s="17" t="str">
        <f>IF((SUM(Tabulação!B951:CW951))=0,"", SUM(Tabulação!B951:P951,Tabulação!R951:CW951))</f>
        <v/>
      </c>
      <c r="R951" s="17" t="str">
        <f>IF((SUM(Tabulação!B951:CW951))=0,"", SUM(Tabulação!B951:Q951,Tabulação!S951:CW951))</f>
        <v/>
      </c>
      <c r="S951" s="17" t="str">
        <f>IF((SUM(Tabulação!B951:CW951))=0,"", SUM(Tabulação!B951:R951,Tabulação!T951:CW951))</f>
        <v/>
      </c>
      <c r="T951" s="17" t="str">
        <f>IF((SUM(Tabulação!B951:CW951))=0,"", SUM(Tabulação!B951:S951,Tabulação!U951:CW951))</f>
        <v/>
      </c>
      <c r="U951" s="17" t="str">
        <f>IF((SUM(Tabulação!B951:CW951))=0,"", SUM(Tabulação!B951:T951,Tabulação!V951:CW951))</f>
        <v/>
      </c>
      <c r="V951" s="17" t="str">
        <f>IF((SUM(Tabulação!B951:CW951))=0,"", SUM(Tabulação!B951:U951,Tabulação!W951:CW951))</f>
        <v/>
      </c>
      <c r="W951" s="17" t="str">
        <f>IF((SUM(Tabulação!B951:CW951))=0,"", SUM(Tabulação!B951:V951,Tabulação!X951:CW951))</f>
        <v/>
      </c>
      <c r="X951" s="17" t="str">
        <f>IF((SUM(Tabulação!B951:CW951))=0,"", SUM(Tabulação!B951:W951,Tabulação!Y951:CW951))</f>
        <v/>
      </c>
      <c r="Y951" s="17" t="str">
        <f>IF((SUM(Tabulação!B951:CW951))=0,"", SUM(Tabulação!B951:X951,Tabulação!Z951:CW951))</f>
        <v/>
      </c>
      <c r="Z951" s="17" t="str">
        <f>IF((SUM(Tabulação!B951:CW951))=0,"", SUM(Tabulação!B951:Y951,Tabulação!AA951:CW951))</f>
        <v/>
      </c>
      <c r="AA951" s="17" t="str">
        <f>IF((SUM(Tabulação!B951:CW951))=0,"", SUM(Tabulação!B951:Z951,Tabulação!AB951:CW951))</f>
        <v/>
      </c>
      <c r="AB951" s="17" t="str">
        <f>IF((SUM(Tabulação!B951:CW951))=0,"", SUM(Tabulação!B951:AA951,Tabulação!AC951:CW951))</f>
        <v/>
      </c>
      <c r="AC951" s="17" t="str">
        <f>IF((SUM(Tabulação!B951:CW951))=0,"", SUM(Tabulação!B951:AB951,Tabulação!AD951:CW951))</f>
        <v/>
      </c>
      <c r="AD951" s="17" t="str">
        <f>IF((SUM(Tabulação!B951:CW951))=0,"", SUM(Tabulação!B951:AC951,Tabulação!AE951:CW951))</f>
        <v/>
      </c>
      <c r="AE951" s="17" t="str">
        <f>IF((SUM(Tabulação!B951:CW951))=0,"", SUM(Tabulação!B951:AD951,Tabulação!AF951:CW951))</f>
        <v/>
      </c>
      <c r="AF951" s="17" t="str">
        <f>IF((SUM(Tabulação!B951:CW951))=0,"", SUM(Tabulação!B951:AE951,Tabulação!AG951:CW951))</f>
        <v/>
      </c>
      <c r="AG951" s="17" t="str">
        <f>IF((SUM(Tabulação!B951:CW951))=0,"", SUM(Tabulação!B951:AF951,Tabulação!AH951:CW951))</f>
        <v/>
      </c>
      <c r="AH951" s="17" t="str">
        <f>IF((SUM(Tabulação!B951:CW951))=0,"", SUM(Tabulação!B951:AG951,Tabulação!AI951:CW951))</f>
        <v/>
      </c>
      <c r="AI951" s="17" t="str">
        <f>IF((SUM(Tabulação!B951:CW951))=0,"", SUM(Tabulação!B951:AH951,Tabulação!AJ951:CW951))</f>
        <v/>
      </c>
      <c r="AJ951" s="17" t="str">
        <f>IF((SUM(Tabulação!B951:CW951))=0,"", SUM(Tabulação!B951:AI951,Tabulação!AK951:CW951))</f>
        <v/>
      </c>
      <c r="AK951" s="17" t="str">
        <f>IF((SUM(Tabulação!B951:CW951))=0,"", SUM(Tabulação!B951:AJ951,Tabulação!AL951:CW951))</f>
        <v/>
      </c>
      <c r="AL951" s="17" t="str">
        <f>IF((SUM(Tabulação!B951:CW951))=0,"", SUM(Tabulação!B951:AK951,Tabulação!AM951:CW951))</f>
        <v/>
      </c>
      <c r="AM951" s="17" t="str">
        <f>IF((SUM(Tabulação!B951:CW951))=0,"", SUM(Tabulação!B951:AL951,Tabulação!AN951:CW951))</f>
        <v/>
      </c>
      <c r="AN951" s="17" t="str">
        <f>IF((SUM(Tabulação!B951:CW951))=0,"", SUM(Tabulação!B951:AM951,Tabulação!AO951:CW951))</f>
        <v/>
      </c>
      <c r="AO951" s="17" t="str">
        <f>IF((SUM(Tabulação!B951:CW951))=0,"", SUM(Tabulação!B951:AN951,Tabulação!AP951:CW951))</f>
        <v/>
      </c>
      <c r="AP951" s="17" t="str">
        <f>IF((SUM(Tabulação!B951:CW951))=0,"", SUM(Tabulação!B951:AO951,Tabulação!AQ951:CW951))</f>
        <v/>
      </c>
      <c r="AQ951" s="17" t="str">
        <f>IF((SUM(Tabulação!B951:CW951))=0,"", SUM(Tabulação!B951:AP951,Tabulação!AR951:CW951))</f>
        <v/>
      </c>
      <c r="AR951" s="17" t="str">
        <f>IF((SUM(Tabulação!B951:CW951))=0,"", SUM(Tabulação!B951:AQ951,Tabulação!AS951:CW951))</f>
        <v/>
      </c>
      <c r="AS951" s="17" t="str">
        <f>IF((SUM(Tabulação!B951:CW951))=0,"", SUM(Tabulação!B951:AR951,Tabulação!AT951:CW951))</f>
        <v/>
      </c>
      <c r="AT951" s="17" t="str">
        <f>IF((SUM(Tabulação!B951:CW951))=0,"", SUM(Tabulação!B951:AS951,Tabulação!AU951:CW951))</f>
        <v/>
      </c>
      <c r="AU951" s="17" t="str">
        <f>IF((SUM(Tabulação!B951:CW951))=0,"", SUM(Tabulação!B951:AT951,Tabulação!AV951:CW951))</f>
        <v/>
      </c>
      <c r="AV951" s="17" t="str">
        <f>IF((SUM(Tabulação!B951:CW951))=0,"", SUM(Tabulação!B951:AU951,Tabulação!AW951:CW951))</f>
        <v/>
      </c>
      <c r="AW951" s="17" t="str">
        <f>IF((SUM(Tabulação!B951:CW951))=0,"", SUM(Tabulação!B951:AV951,Tabulação!AX951:CW951))</f>
        <v/>
      </c>
      <c r="AX951" s="17" t="str">
        <f>IF((SUM(Tabulação!B951:CW951))=0,"", SUM(Tabulação!B951:AW951,Tabulação!AY951:CW951))</f>
        <v/>
      </c>
      <c r="AY951" s="17" t="str">
        <f>IF((SUM(Tabulação!B951:CW951))=0,"", SUM(Tabulação!B951:AX951,Tabulação!AZ951:CW951))</f>
        <v/>
      </c>
      <c r="AZ951" s="17" t="str">
        <f>IF((SUM(Tabulação!B951:CW951))=0,"", SUM(Tabulação!B951:AY951,Tabulação!BA951:CW951))</f>
        <v/>
      </c>
      <c r="BA951" s="17" t="str">
        <f>IF((SUM(Tabulação!B951:CW951))=0,"", SUM(Tabulação!B951:AZ951,Tabulação!BB951:CW951))</f>
        <v/>
      </c>
      <c r="BB951" s="17" t="str">
        <f>IF((SUM(Tabulação!B951:CW951))=0,"", SUM(Tabulação!B951:BA951,Tabulação!BC951:CW951))</f>
        <v/>
      </c>
      <c r="BC951" s="17" t="str">
        <f>IF((SUM(Tabulação!B951:CW951))=0,"", SUM(Tabulação!B951:BB951,Tabulação!BD951:CW951))</f>
        <v/>
      </c>
      <c r="BD951" s="17" t="str">
        <f>IF((SUM(Tabulação!B951:CW951))=0,"", SUM(Tabulação!B951:BC951,Tabulação!BE951:CW951))</f>
        <v/>
      </c>
      <c r="BE951" s="17" t="str">
        <f>IF((SUM(Tabulação!B951:CW951))=0,"", SUM(Tabulação!B951:BD951,Tabulação!BF951:CW951))</f>
        <v/>
      </c>
      <c r="BF951" s="17" t="str">
        <f>IF((SUM(Tabulação!B951:CW951))=0,"", SUM(Tabulação!B951:BE951,Tabulação!BG951:CW951))</f>
        <v/>
      </c>
      <c r="BG951" s="17" t="str">
        <f>IF((SUM(Tabulação!B951:CW951))=0,"", SUM(Tabulação!B951:BF951,Tabulação!BH951:CW951))</f>
        <v/>
      </c>
      <c r="BH951" s="17" t="str">
        <f>IF((SUM(Tabulação!B951:CW951))=0,"", SUM(Tabulação!B951:BG951,Tabulação!BI951:CW951))</f>
        <v/>
      </c>
      <c r="BI951" s="17" t="str">
        <f>IF((SUM(Tabulação!B951:CW951))=0,"", SUM(Tabulação!B951:BH951,Tabulação!BJ951:CW951))</f>
        <v/>
      </c>
      <c r="BJ951" s="17" t="str">
        <f>IF((SUM(Tabulação!B951:CW951))=0,"", SUM(Tabulação!B951:BI951,Tabulação!BK951:CW951))</f>
        <v/>
      </c>
      <c r="BK951" s="17" t="str">
        <f>IF((SUM(Tabulação!B951:CW951))=0,"", SUM(Tabulação!B951:BJ951,Tabulação!BL951:CW951))</f>
        <v/>
      </c>
      <c r="BL951" s="17" t="str">
        <f>IF((SUM(Tabulação!B951:CW951))=0,"", SUM(Tabulação!B951:BK951,Tabulação!BM951:CW951))</f>
        <v/>
      </c>
      <c r="BM951" s="17" t="str">
        <f>IF((SUM(Tabulação!B951:CW951))=0,"", SUM(Tabulação!B951:BL951,Tabulação!BN951:CW951))</f>
        <v/>
      </c>
      <c r="BN951" s="17" t="str">
        <f>IF((SUM(Tabulação!B951:CW951))=0,"", SUM(Tabulação!B951:BM951,Tabulação!BO951:CW951))</f>
        <v/>
      </c>
      <c r="BO951" s="17" t="str">
        <f>IF((SUM(Tabulação!B951:CW951))=0,"", SUM(Tabulação!B951:BN951,Tabulação!BP951:CW951))</f>
        <v/>
      </c>
      <c r="BP951" s="17" t="str">
        <f>IF((SUM(Tabulação!B951:CW951))=0,"", SUM(Tabulação!B951:BO951,Tabulação!BQ951:CW951))</f>
        <v/>
      </c>
      <c r="BQ951" s="17" t="str">
        <f>IF((SUM(Tabulação!B951:CW951))=0,"", SUM(Tabulação!B951:BP951,Tabulação!BR951:CW951))</f>
        <v/>
      </c>
      <c r="BR951" s="17" t="str">
        <f>IF((SUM(Tabulação!B951:CW951))=0,"", SUM(Tabulação!B951:BQ951,Tabulação!BS951:CW951))</f>
        <v/>
      </c>
      <c r="BS951" s="17" t="str">
        <f>IF((SUM(Tabulação!B951:CW951))=0,"", SUM(Tabulação!B951:BR951,Tabulação!BT951:CW951))</f>
        <v/>
      </c>
      <c r="BT951" s="17" t="str">
        <f>IF((SUM(Tabulação!B951:CW951))=0,"", SUM(Tabulação!B951:BS951,Tabulação!BU951:CW951))</f>
        <v/>
      </c>
      <c r="BU951" s="17" t="str">
        <f>IF((SUM(Tabulação!B951:CW951))=0,"", SUM(Tabulação!B951:BT951,Tabulação!BV951:CW951))</f>
        <v/>
      </c>
      <c r="BV951" s="17" t="str">
        <f>IF((SUM(Tabulação!B951:CW951))=0,"", SUM(Tabulação!B951:BU951,Tabulação!BW951:CW951))</f>
        <v/>
      </c>
      <c r="BW951" s="17" t="str">
        <f>IF((SUM(Tabulação!B951:CW951))=0,"", SUM(Tabulação!B951:BV951,Tabulação!BX951:CW951))</f>
        <v/>
      </c>
      <c r="BX951" s="17" t="str">
        <f>IF((SUM(Tabulação!B951:CW951))=0,"", SUM(Tabulação!B951:BW951,Tabulação!BY951:CW951))</f>
        <v/>
      </c>
      <c r="BY951" s="17" t="str">
        <f>IF((SUM(Tabulação!B951:CW951))=0,"", SUM(Tabulação!B951:BX951,Tabulação!BZ951:CW951))</f>
        <v/>
      </c>
      <c r="BZ951" s="17" t="str">
        <f>IF((SUM(Tabulação!B951:CW951))=0,"", SUM(Tabulação!B951:BY951,Tabulação!CA951:CW951))</f>
        <v/>
      </c>
      <c r="CA951" s="17" t="str">
        <f>IF((SUM(Tabulação!B951:CW951))=0,"", SUM(Tabulação!B951:BZ951,Tabulação!CB951:CW951))</f>
        <v/>
      </c>
      <c r="CB951" s="17" t="str">
        <f>IF((SUM(Tabulação!B951:CW951))=0,"", SUM(Tabulação!B951:CA951,Tabulação!CC951:CW951))</f>
        <v/>
      </c>
      <c r="CC951" s="17" t="str">
        <f>IF((SUM(Tabulação!B951:CW951))=0,"", SUM(Tabulação!B951:CB951,Tabulação!CD951:CW951))</f>
        <v/>
      </c>
      <c r="CD951" s="17" t="str">
        <f>IF((SUM(Tabulação!B951:CW951))=0,"", SUM(Tabulação!B951:CC951,Tabulação!CE951:CW951))</f>
        <v/>
      </c>
      <c r="CE951" s="17" t="str">
        <f>IF((SUM(Tabulação!B951:CW951))=0,"", SUM(Tabulação!B951:CD951,Tabulação!CF951:CW951))</f>
        <v/>
      </c>
      <c r="CF951" s="17" t="str">
        <f>IF((SUM(Tabulação!B951:CW951))=0,"", SUM(Tabulação!B951:CE951,Tabulação!CG951:CW951))</f>
        <v/>
      </c>
      <c r="CG951" s="17" t="str">
        <f>IF((SUM(Tabulação!B951:CW951))=0,"", SUM(Tabulação!B951:CF951,Tabulação!CH951:CW951))</f>
        <v/>
      </c>
      <c r="CH951" s="17" t="str">
        <f>IF((SUM(Tabulação!B951:CW951))=0,"", SUM(Tabulação!B951:CG951,Tabulação!CI951:CW951))</f>
        <v/>
      </c>
      <c r="CI951" s="17" t="str">
        <f>IF((SUM(Tabulação!B951:CW951))=0,"", SUM(Tabulação!B951:CH951,Tabulação!CJ951:CW951))</f>
        <v/>
      </c>
      <c r="CJ951" s="17" t="str">
        <f>IF((SUM(Tabulação!B951:CW951))=0,"", SUM(Tabulação!B951:CI951,Tabulação!CK951:CW951))</f>
        <v/>
      </c>
      <c r="CK951" s="17" t="str">
        <f>IF((SUM(Tabulação!B951:CW951))=0,"", SUM(Tabulação!B951:CJ951,Tabulação!CL951:CW951))</f>
        <v/>
      </c>
      <c r="CL951" s="17" t="str">
        <f>IF((SUM(Tabulação!B951:CW951))=0,"", SUM(Tabulação!B951:CK951,Tabulação!CM951:CW951))</f>
        <v/>
      </c>
      <c r="CM951" s="17" t="str">
        <f>IF((SUM(Tabulação!B951:CW951))=0,"", SUM(Tabulação!B951:CL951,Tabulação!CN951:CW951))</f>
        <v/>
      </c>
      <c r="CN951" s="17" t="str">
        <f>IF((SUM(Tabulação!B951:CW951))=0,"", SUM(Tabulação!B951:CM951,Tabulação!CO951:CW951))</f>
        <v/>
      </c>
      <c r="CO951" s="17" t="str">
        <f>IF((SUM(Tabulação!B951:CW951))=0,"", SUM(Tabulação!B951:CN951,Tabulação!CP951:CW951))</f>
        <v/>
      </c>
      <c r="CP951" s="17" t="str">
        <f>IF((SUM(Tabulação!B951:CW951))=0,"", SUM(Tabulação!B951:CO951,Tabulação!CQ951:CW951))</f>
        <v/>
      </c>
      <c r="CQ951" s="17" t="str">
        <f>IF((SUM(Tabulação!B951:CW951))=0,"", SUM(Tabulação!B951:CP951,Tabulação!CR951:CW951))</f>
        <v/>
      </c>
      <c r="CR951" s="17" t="str">
        <f>IF((SUM(Tabulação!B951:CW951))=0,"", SUM(Tabulação!B951:CQ951,Tabulação!CS951:CW951))</f>
        <v/>
      </c>
      <c r="CS951" s="17" t="str">
        <f>IF((SUM(Tabulação!B951:CW951))=0,"", SUM(Tabulação!B951:CR951,Tabulação!CT951:CW951))</f>
        <v/>
      </c>
      <c r="CT951" s="17" t="str">
        <f>IF((SUM(Tabulação!B951:CW951))=0,"", SUM(Tabulação!B951:CS951,Tabulação!CU951:CW951))</f>
        <v/>
      </c>
      <c r="CU951" s="17" t="str">
        <f>IF((SUM(Tabulação!B951:CW951))=0,"", SUM(Tabulação!B951:CT951,Tabulação!CV951:CW951))</f>
        <v/>
      </c>
      <c r="CV951" s="17" t="str">
        <f>IF((SUM(Tabulação!B951:CW951))=0,"", SUM(Tabulação!B951:CU951,Tabulação!CW951:CW951))</f>
        <v/>
      </c>
      <c r="CW951" s="17" t="str">
        <f>IF((SUM(Tabulação!B951:CW951))=0,"", SUM(Tabulação!B951:CV951))</f>
        <v/>
      </c>
      <c r="CX951" s="9"/>
      <c r="CY951" s="19" t="str">
        <f>IF((COUNTBLANK(Tabulação!B951:CW951))&gt;=99,"", SUM(Tabulação!B951:CW951))</f>
        <v/>
      </c>
      <c r="CZ951" s="9"/>
    </row>
    <row r="952" spans="1:104">
      <c r="A952" s="18">
        <v>951</v>
      </c>
      <c r="B952" s="17" t="str">
        <f>IF((SUM(Tabulação!B952:CW952))=0,"", SUM(Tabulação!C952:CW952))</f>
        <v/>
      </c>
      <c r="C952" s="17" t="str">
        <f>IF((SUM(Tabulação!B952:CW952))=0,"", SUM(Tabulação!B952,Tabulação!D952:CW952))</f>
        <v/>
      </c>
      <c r="D952" s="17" t="str">
        <f>IF((SUM(Tabulação!B952:CW952))=0,"", SUM(Tabulação!B952:C952,Tabulação!E952:CW952))</f>
        <v/>
      </c>
      <c r="E952" s="17" t="str">
        <f>IF((SUM(Tabulação!B952:CW952))=0,"", SUM(Tabulação!B952:D952,Tabulação!F952:CW952))</f>
        <v/>
      </c>
      <c r="F952" s="17" t="str">
        <f>IF((SUM(Tabulação!B952:CW952))=0,"", SUM(Tabulação!B952:E952,Tabulação!G952:CW952))</f>
        <v/>
      </c>
      <c r="G952" s="17" t="str">
        <f>IF((SUM(Tabulação!B952:CW952))=0,"", SUM(Tabulação!B952:F952,Tabulação!H952:CW952))</f>
        <v/>
      </c>
      <c r="H952" s="17" t="str">
        <f>IF((SUM(Tabulação!B952:CW952))=0,"", SUM(Tabulação!B952:G952,Tabulação!I952:CW952))</f>
        <v/>
      </c>
      <c r="I952" s="17" t="str">
        <f>IF((SUM(Tabulação!B952:CW952))=0,"", SUM(Tabulação!B952:H952,Tabulação!J952:CW952))</f>
        <v/>
      </c>
      <c r="J952" s="17" t="str">
        <f>IF((SUM(Tabulação!B952:CW952))=0,"", SUM(Tabulação!B952:I952,Tabulação!K952:CW952))</f>
        <v/>
      </c>
      <c r="K952" s="17" t="str">
        <f>IF((SUM(Tabulação!B952:CW952))=0,"", SUM(Tabulação!B952:J952,Tabulação!L952:CW952))</f>
        <v/>
      </c>
      <c r="L952" s="17" t="str">
        <f>IF((SUM(Tabulação!B952:CW952))=0,"", SUM(Tabulação!B952:K952,Tabulação!M952:CW952))</f>
        <v/>
      </c>
      <c r="M952" s="17" t="str">
        <f>IF((SUM(Tabulação!B952:CW952))=0,"", SUM(Tabulação!B952:L952,Tabulação!N952:CW952))</f>
        <v/>
      </c>
      <c r="N952" s="17" t="str">
        <f>IF((SUM(Tabulação!B952:CW952))=0,"", SUM(Tabulação!B952:M952,Tabulação!O952:CW952))</f>
        <v/>
      </c>
      <c r="O952" s="17" t="str">
        <f>IF((SUM(Tabulação!B952:CW952))=0,"", SUM(Tabulação!B952:N952,Tabulação!P952:CW952))</f>
        <v/>
      </c>
      <c r="P952" s="17" t="str">
        <f>IF((SUM(Tabulação!B952:CW952))=0,"", SUM(Tabulação!B952:O952,Tabulação!Q952:CW952))</f>
        <v/>
      </c>
      <c r="Q952" s="17" t="str">
        <f>IF((SUM(Tabulação!B952:CW952))=0,"", SUM(Tabulação!B952:P952,Tabulação!R952:CW952))</f>
        <v/>
      </c>
      <c r="R952" s="17" t="str">
        <f>IF((SUM(Tabulação!B952:CW952))=0,"", SUM(Tabulação!B952:Q952,Tabulação!S952:CW952))</f>
        <v/>
      </c>
      <c r="S952" s="17" t="str">
        <f>IF((SUM(Tabulação!B952:CW952))=0,"", SUM(Tabulação!B952:R952,Tabulação!T952:CW952))</f>
        <v/>
      </c>
      <c r="T952" s="17" t="str">
        <f>IF((SUM(Tabulação!B952:CW952))=0,"", SUM(Tabulação!B952:S952,Tabulação!U952:CW952))</f>
        <v/>
      </c>
      <c r="U952" s="17" t="str">
        <f>IF((SUM(Tabulação!B952:CW952))=0,"", SUM(Tabulação!B952:T952,Tabulação!V952:CW952))</f>
        <v/>
      </c>
      <c r="V952" s="17" t="str">
        <f>IF((SUM(Tabulação!B952:CW952))=0,"", SUM(Tabulação!B952:U952,Tabulação!W952:CW952))</f>
        <v/>
      </c>
      <c r="W952" s="17" t="str">
        <f>IF((SUM(Tabulação!B952:CW952))=0,"", SUM(Tabulação!B952:V952,Tabulação!X952:CW952))</f>
        <v/>
      </c>
      <c r="X952" s="17" t="str">
        <f>IF((SUM(Tabulação!B952:CW952))=0,"", SUM(Tabulação!B952:W952,Tabulação!Y952:CW952))</f>
        <v/>
      </c>
      <c r="Y952" s="17" t="str">
        <f>IF((SUM(Tabulação!B952:CW952))=0,"", SUM(Tabulação!B952:X952,Tabulação!Z952:CW952))</f>
        <v/>
      </c>
      <c r="Z952" s="17" t="str">
        <f>IF((SUM(Tabulação!B952:CW952))=0,"", SUM(Tabulação!B952:Y952,Tabulação!AA952:CW952))</f>
        <v/>
      </c>
      <c r="AA952" s="17" t="str">
        <f>IF((SUM(Tabulação!B952:CW952))=0,"", SUM(Tabulação!B952:Z952,Tabulação!AB952:CW952))</f>
        <v/>
      </c>
      <c r="AB952" s="17" t="str">
        <f>IF((SUM(Tabulação!B952:CW952))=0,"", SUM(Tabulação!B952:AA952,Tabulação!AC952:CW952))</f>
        <v/>
      </c>
      <c r="AC952" s="17" t="str">
        <f>IF((SUM(Tabulação!B952:CW952))=0,"", SUM(Tabulação!B952:AB952,Tabulação!AD952:CW952))</f>
        <v/>
      </c>
      <c r="AD952" s="17" t="str">
        <f>IF((SUM(Tabulação!B952:CW952))=0,"", SUM(Tabulação!B952:AC952,Tabulação!AE952:CW952))</f>
        <v/>
      </c>
      <c r="AE952" s="17" t="str">
        <f>IF((SUM(Tabulação!B952:CW952))=0,"", SUM(Tabulação!B952:AD952,Tabulação!AF952:CW952))</f>
        <v/>
      </c>
      <c r="AF952" s="17" t="str">
        <f>IF((SUM(Tabulação!B952:CW952))=0,"", SUM(Tabulação!B952:AE952,Tabulação!AG952:CW952))</f>
        <v/>
      </c>
      <c r="AG952" s="17" t="str">
        <f>IF((SUM(Tabulação!B952:CW952))=0,"", SUM(Tabulação!B952:AF952,Tabulação!AH952:CW952))</f>
        <v/>
      </c>
      <c r="AH952" s="17" t="str">
        <f>IF((SUM(Tabulação!B952:CW952))=0,"", SUM(Tabulação!B952:AG952,Tabulação!AI952:CW952))</f>
        <v/>
      </c>
      <c r="AI952" s="17" t="str">
        <f>IF((SUM(Tabulação!B952:CW952))=0,"", SUM(Tabulação!B952:AH952,Tabulação!AJ952:CW952))</f>
        <v/>
      </c>
      <c r="AJ952" s="17" t="str">
        <f>IF((SUM(Tabulação!B952:CW952))=0,"", SUM(Tabulação!B952:AI952,Tabulação!AK952:CW952))</f>
        <v/>
      </c>
      <c r="AK952" s="17" t="str">
        <f>IF((SUM(Tabulação!B952:CW952))=0,"", SUM(Tabulação!B952:AJ952,Tabulação!AL952:CW952))</f>
        <v/>
      </c>
      <c r="AL952" s="17" t="str">
        <f>IF((SUM(Tabulação!B952:CW952))=0,"", SUM(Tabulação!B952:AK952,Tabulação!AM952:CW952))</f>
        <v/>
      </c>
      <c r="AM952" s="17" t="str">
        <f>IF((SUM(Tabulação!B952:CW952))=0,"", SUM(Tabulação!B952:AL952,Tabulação!AN952:CW952))</f>
        <v/>
      </c>
      <c r="AN952" s="17" t="str">
        <f>IF((SUM(Tabulação!B952:CW952))=0,"", SUM(Tabulação!B952:AM952,Tabulação!AO952:CW952))</f>
        <v/>
      </c>
      <c r="AO952" s="17" t="str">
        <f>IF((SUM(Tabulação!B952:CW952))=0,"", SUM(Tabulação!B952:AN952,Tabulação!AP952:CW952))</f>
        <v/>
      </c>
      <c r="AP952" s="17" t="str">
        <f>IF((SUM(Tabulação!B952:CW952))=0,"", SUM(Tabulação!B952:AO952,Tabulação!AQ952:CW952))</f>
        <v/>
      </c>
      <c r="AQ952" s="17" t="str">
        <f>IF((SUM(Tabulação!B952:CW952))=0,"", SUM(Tabulação!B952:AP952,Tabulação!AR952:CW952))</f>
        <v/>
      </c>
      <c r="AR952" s="17" t="str">
        <f>IF((SUM(Tabulação!B952:CW952))=0,"", SUM(Tabulação!B952:AQ952,Tabulação!AS952:CW952))</f>
        <v/>
      </c>
      <c r="AS952" s="17" t="str">
        <f>IF((SUM(Tabulação!B952:CW952))=0,"", SUM(Tabulação!B952:AR952,Tabulação!AT952:CW952))</f>
        <v/>
      </c>
      <c r="AT952" s="17" t="str">
        <f>IF((SUM(Tabulação!B952:CW952))=0,"", SUM(Tabulação!B952:AS952,Tabulação!AU952:CW952))</f>
        <v/>
      </c>
      <c r="AU952" s="17" t="str">
        <f>IF((SUM(Tabulação!B952:CW952))=0,"", SUM(Tabulação!B952:AT952,Tabulação!AV952:CW952))</f>
        <v/>
      </c>
      <c r="AV952" s="17" t="str">
        <f>IF((SUM(Tabulação!B952:CW952))=0,"", SUM(Tabulação!B952:AU952,Tabulação!AW952:CW952))</f>
        <v/>
      </c>
      <c r="AW952" s="17" t="str">
        <f>IF((SUM(Tabulação!B952:CW952))=0,"", SUM(Tabulação!B952:AV952,Tabulação!AX952:CW952))</f>
        <v/>
      </c>
      <c r="AX952" s="17" t="str">
        <f>IF((SUM(Tabulação!B952:CW952))=0,"", SUM(Tabulação!B952:AW952,Tabulação!AY952:CW952))</f>
        <v/>
      </c>
      <c r="AY952" s="17" t="str">
        <f>IF((SUM(Tabulação!B952:CW952))=0,"", SUM(Tabulação!B952:AX952,Tabulação!AZ952:CW952))</f>
        <v/>
      </c>
      <c r="AZ952" s="17" t="str">
        <f>IF((SUM(Tabulação!B952:CW952))=0,"", SUM(Tabulação!B952:AY952,Tabulação!BA952:CW952))</f>
        <v/>
      </c>
      <c r="BA952" s="17" t="str">
        <f>IF((SUM(Tabulação!B952:CW952))=0,"", SUM(Tabulação!B952:AZ952,Tabulação!BB952:CW952))</f>
        <v/>
      </c>
      <c r="BB952" s="17" t="str">
        <f>IF((SUM(Tabulação!B952:CW952))=0,"", SUM(Tabulação!B952:BA952,Tabulação!BC952:CW952))</f>
        <v/>
      </c>
      <c r="BC952" s="17" t="str">
        <f>IF((SUM(Tabulação!B952:CW952))=0,"", SUM(Tabulação!B952:BB952,Tabulação!BD952:CW952))</f>
        <v/>
      </c>
      <c r="BD952" s="17" t="str">
        <f>IF((SUM(Tabulação!B952:CW952))=0,"", SUM(Tabulação!B952:BC952,Tabulação!BE952:CW952))</f>
        <v/>
      </c>
      <c r="BE952" s="17" t="str">
        <f>IF((SUM(Tabulação!B952:CW952))=0,"", SUM(Tabulação!B952:BD952,Tabulação!BF952:CW952))</f>
        <v/>
      </c>
      <c r="BF952" s="17" t="str">
        <f>IF((SUM(Tabulação!B952:CW952))=0,"", SUM(Tabulação!B952:BE952,Tabulação!BG952:CW952))</f>
        <v/>
      </c>
      <c r="BG952" s="17" t="str">
        <f>IF((SUM(Tabulação!B952:CW952))=0,"", SUM(Tabulação!B952:BF952,Tabulação!BH952:CW952))</f>
        <v/>
      </c>
      <c r="BH952" s="17" t="str">
        <f>IF((SUM(Tabulação!B952:CW952))=0,"", SUM(Tabulação!B952:BG952,Tabulação!BI952:CW952))</f>
        <v/>
      </c>
      <c r="BI952" s="17" t="str">
        <f>IF((SUM(Tabulação!B952:CW952))=0,"", SUM(Tabulação!B952:BH952,Tabulação!BJ952:CW952))</f>
        <v/>
      </c>
      <c r="BJ952" s="17" t="str">
        <f>IF((SUM(Tabulação!B952:CW952))=0,"", SUM(Tabulação!B952:BI952,Tabulação!BK952:CW952))</f>
        <v/>
      </c>
      <c r="BK952" s="17" t="str">
        <f>IF((SUM(Tabulação!B952:CW952))=0,"", SUM(Tabulação!B952:BJ952,Tabulação!BL952:CW952))</f>
        <v/>
      </c>
      <c r="BL952" s="17" t="str">
        <f>IF((SUM(Tabulação!B952:CW952))=0,"", SUM(Tabulação!B952:BK952,Tabulação!BM952:CW952))</f>
        <v/>
      </c>
      <c r="BM952" s="17" t="str">
        <f>IF((SUM(Tabulação!B952:CW952))=0,"", SUM(Tabulação!B952:BL952,Tabulação!BN952:CW952))</f>
        <v/>
      </c>
      <c r="BN952" s="17" t="str">
        <f>IF((SUM(Tabulação!B952:CW952))=0,"", SUM(Tabulação!B952:BM952,Tabulação!BO952:CW952))</f>
        <v/>
      </c>
      <c r="BO952" s="17" t="str">
        <f>IF((SUM(Tabulação!B952:CW952))=0,"", SUM(Tabulação!B952:BN952,Tabulação!BP952:CW952))</f>
        <v/>
      </c>
      <c r="BP952" s="17" t="str">
        <f>IF((SUM(Tabulação!B952:CW952))=0,"", SUM(Tabulação!B952:BO952,Tabulação!BQ952:CW952))</f>
        <v/>
      </c>
      <c r="BQ952" s="17" t="str">
        <f>IF((SUM(Tabulação!B952:CW952))=0,"", SUM(Tabulação!B952:BP952,Tabulação!BR952:CW952))</f>
        <v/>
      </c>
      <c r="BR952" s="17" t="str">
        <f>IF((SUM(Tabulação!B952:CW952))=0,"", SUM(Tabulação!B952:BQ952,Tabulação!BS952:CW952))</f>
        <v/>
      </c>
      <c r="BS952" s="17" t="str">
        <f>IF((SUM(Tabulação!B952:CW952))=0,"", SUM(Tabulação!B952:BR952,Tabulação!BT952:CW952))</f>
        <v/>
      </c>
      <c r="BT952" s="17" t="str">
        <f>IF((SUM(Tabulação!B952:CW952))=0,"", SUM(Tabulação!B952:BS952,Tabulação!BU952:CW952))</f>
        <v/>
      </c>
      <c r="BU952" s="17" t="str">
        <f>IF((SUM(Tabulação!B952:CW952))=0,"", SUM(Tabulação!B952:BT952,Tabulação!BV952:CW952))</f>
        <v/>
      </c>
      <c r="BV952" s="17" t="str">
        <f>IF((SUM(Tabulação!B952:CW952))=0,"", SUM(Tabulação!B952:BU952,Tabulação!BW952:CW952))</f>
        <v/>
      </c>
      <c r="BW952" s="17" t="str">
        <f>IF((SUM(Tabulação!B952:CW952))=0,"", SUM(Tabulação!B952:BV952,Tabulação!BX952:CW952))</f>
        <v/>
      </c>
      <c r="BX952" s="17" t="str">
        <f>IF((SUM(Tabulação!B952:CW952))=0,"", SUM(Tabulação!B952:BW952,Tabulação!BY952:CW952))</f>
        <v/>
      </c>
      <c r="BY952" s="17" t="str">
        <f>IF((SUM(Tabulação!B952:CW952))=0,"", SUM(Tabulação!B952:BX952,Tabulação!BZ952:CW952))</f>
        <v/>
      </c>
      <c r="BZ952" s="17" t="str">
        <f>IF((SUM(Tabulação!B952:CW952))=0,"", SUM(Tabulação!B952:BY952,Tabulação!CA952:CW952))</f>
        <v/>
      </c>
      <c r="CA952" s="17" t="str">
        <f>IF((SUM(Tabulação!B952:CW952))=0,"", SUM(Tabulação!B952:BZ952,Tabulação!CB952:CW952))</f>
        <v/>
      </c>
      <c r="CB952" s="17" t="str">
        <f>IF((SUM(Tabulação!B952:CW952))=0,"", SUM(Tabulação!B952:CA952,Tabulação!CC952:CW952))</f>
        <v/>
      </c>
      <c r="CC952" s="17" t="str">
        <f>IF((SUM(Tabulação!B952:CW952))=0,"", SUM(Tabulação!B952:CB952,Tabulação!CD952:CW952))</f>
        <v/>
      </c>
      <c r="CD952" s="17" t="str">
        <f>IF((SUM(Tabulação!B952:CW952))=0,"", SUM(Tabulação!B952:CC952,Tabulação!CE952:CW952))</f>
        <v/>
      </c>
      <c r="CE952" s="17" t="str">
        <f>IF((SUM(Tabulação!B952:CW952))=0,"", SUM(Tabulação!B952:CD952,Tabulação!CF952:CW952))</f>
        <v/>
      </c>
      <c r="CF952" s="17" t="str">
        <f>IF((SUM(Tabulação!B952:CW952))=0,"", SUM(Tabulação!B952:CE952,Tabulação!CG952:CW952))</f>
        <v/>
      </c>
      <c r="CG952" s="17" t="str">
        <f>IF((SUM(Tabulação!B952:CW952))=0,"", SUM(Tabulação!B952:CF952,Tabulação!CH952:CW952))</f>
        <v/>
      </c>
      <c r="CH952" s="17" t="str">
        <f>IF((SUM(Tabulação!B952:CW952))=0,"", SUM(Tabulação!B952:CG952,Tabulação!CI952:CW952))</f>
        <v/>
      </c>
      <c r="CI952" s="17" t="str">
        <f>IF((SUM(Tabulação!B952:CW952))=0,"", SUM(Tabulação!B952:CH952,Tabulação!CJ952:CW952))</f>
        <v/>
      </c>
      <c r="CJ952" s="17" t="str">
        <f>IF((SUM(Tabulação!B952:CW952))=0,"", SUM(Tabulação!B952:CI952,Tabulação!CK952:CW952))</f>
        <v/>
      </c>
      <c r="CK952" s="17" t="str">
        <f>IF((SUM(Tabulação!B952:CW952))=0,"", SUM(Tabulação!B952:CJ952,Tabulação!CL952:CW952))</f>
        <v/>
      </c>
      <c r="CL952" s="17" t="str">
        <f>IF((SUM(Tabulação!B952:CW952))=0,"", SUM(Tabulação!B952:CK952,Tabulação!CM952:CW952))</f>
        <v/>
      </c>
      <c r="CM952" s="17" t="str">
        <f>IF((SUM(Tabulação!B952:CW952))=0,"", SUM(Tabulação!B952:CL952,Tabulação!CN952:CW952))</f>
        <v/>
      </c>
      <c r="CN952" s="17" t="str">
        <f>IF((SUM(Tabulação!B952:CW952))=0,"", SUM(Tabulação!B952:CM952,Tabulação!CO952:CW952))</f>
        <v/>
      </c>
      <c r="CO952" s="17" t="str">
        <f>IF((SUM(Tabulação!B952:CW952))=0,"", SUM(Tabulação!B952:CN952,Tabulação!CP952:CW952))</f>
        <v/>
      </c>
      <c r="CP952" s="17" t="str">
        <f>IF((SUM(Tabulação!B952:CW952))=0,"", SUM(Tabulação!B952:CO952,Tabulação!CQ952:CW952))</f>
        <v/>
      </c>
      <c r="CQ952" s="17" t="str">
        <f>IF((SUM(Tabulação!B952:CW952))=0,"", SUM(Tabulação!B952:CP952,Tabulação!CR952:CW952))</f>
        <v/>
      </c>
      <c r="CR952" s="17" t="str">
        <f>IF((SUM(Tabulação!B952:CW952))=0,"", SUM(Tabulação!B952:CQ952,Tabulação!CS952:CW952))</f>
        <v/>
      </c>
      <c r="CS952" s="17" t="str">
        <f>IF((SUM(Tabulação!B952:CW952))=0,"", SUM(Tabulação!B952:CR952,Tabulação!CT952:CW952))</f>
        <v/>
      </c>
      <c r="CT952" s="17" t="str">
        <f>IF((SUM(Tabulação!B952:CW952))=0,"", SUM(Tabulação!B952:CS952,Tabulação!CU952:CW952))</f>
        <v/>
      </c>
      <c r="CU952" s="17" t="str">
        <f>IF((SUM(Tabulação!B952:CW952))=0,"", SUM(Tabulação!B952:CT952,Tabulação!CV952:CW952))</f>
        <v/>
      </c>
      <c r="CV952" s="17" t="str">
        <f>IF((SUM(Tabulação!B952:CW952))=0,"", SUM(Tabulação!B952:CU952,Tabulação!CW952:CW952))</f>
        <v/>
      </c>
      <c r="CW952" s="17" t="str">
        <f>IF((SUM(Tabulação!B952:CW952))=0,"", SUM(Tabulação!B952:CV952))</f>
        <v/>
      </c>
      <c r="CX952" s="9"/>
      <c r="CY952" s="19" t="str">
        <f>IF((COUNTBLANK(Tabulação!B952:CW952))&gt;=99,"", SUM(Tabulação!B952:CW952))</f>
        <v/>
      </c>
      <c r="CZ952" s="9"/>
    </row>
    <row r="953" spans="1:104">
      <c r="A953" s="18">
        <v>952</v>
      </c>
      <c r="B953" s="17" t="str">
        <f>IF((SUM(Tabulação!B953:CW953))=0,"", SUM(Tabulação!C953:CW953))</f>
        <v/>
      </c>
      <c r="C953" s="17" t="str">
        <f>IF((SUM(Tabulação!B953:CW953))=0,"", SUM(Tabulação!B953,Tabulação!D953:CW953))</f>
        <v/>
      </c>
      <c r="D953" s="17" t="str">
        <f>IF((SUM(Tabulação!B953:CW953))=0,"", SUM(Tabulação!B953:C953,Tabulação!E953:CW953))</f>
        <v/>
      </c>
      <c r="E953" s="17" t="str">
        <f>IF((SUM(Tabulação!B953:CW953))=0,"", SUM(Tabulação!B953:D953,Tabulação!F953:CW953))</f>
        <v/>
      </c>
      <c r="F953" s="17" t="str">
        <f>IF((SUM(Tabulação!B953:CW953))=0,"", SUM(Tabulação!B953:E953,Tabulação!G953:CW953))</f>
        <v/>
      </c>
      <c r="G953" s="17" t="str">
        <f>IF((SUM(Tabulação!B953:CW953))=0,"", SUM(Tabulação!B953:F953,Tabulação!H953:CW953))</f>
        <v/>
      </c>
      <c r="H953" s="17" t="str">
        <f>IF((SUM(Tabulação!B953:CW953))=0,"", SUM(Tabulação!B953:G953,Tabulação!I953:CW953))</f>
        <v/>
      </c>
      <c r="I953" s="17" t="str">
        <f>IF((SUM(Tabulação!B953:CW953))=0,"", SUM(Tabulação!B953:H953,Tabulação!J953:CW953))</f>
        <v/>
      </c>
      <c r="J953" s="17" t="str">
        <f>IF((SUM(Tabulação!B953:CW953))=0,"", SUM(Tabulação!B953:I953,Tabulação!K953:CW953))</f>
        <v/>
      </c>
      <c r="K953" s="17" t="str">
        <f>IF((SUM(Tabulação!B953:CW953))=0,"", SUM(Tabulação!B953:J953,Tabulação!L953:CW953))</f>
        <v/>
      </c>
      <c r="L953" s="17" t="str">
        <f>IF((SUM(Tabulação!B953:CW953))=0,"", SUM(Tabulação!B953:K953,Tabulação!M953:CW953))</f>
        <v/>
      </c>
      <c r="M953" s="17" t="str">
        <f>IF((SUM(Tabulação!B953:CW953))=0,"", SUM(Tabulação!B953:L953,Tabulação!N953:CW953))</f>
        <v/>
      </c>
      <c r="N953" s="17" t="str">
        <f>IF((SUM(Tabulação!B953:CW953))=0,"", SUM(Tabulação!B953:M953,Tabulação!O953:CW953))</f>
        <v/>
      </c>
      <c r="O953" s="17" t="str">
        <f>IF((SUM(Tabulação!B953:CW953))=0,"", SUM(Tabulação!B953:N953,Tabulação!P953:CW953))</f>
        <v/>
      </c>
      <c r="P953" s="17" t="str">
        <f>IF((SUM(Tabulação!B953:CW953))=0,"", SUM(Tabulação!B953:O953,Tabulação!Q953:CW953))</f>
        <v/>
      </c>
      <c r="Q953" s="17" t="str">
        <f>IF((SUM(Tabulação!B953:CW953))=0,"", SUM(Tabulação!B953:P953,Tabulação!R953:CW953))</f>
        <v/>
      </c>
      <c r="R953" s="17" t="str">
        <f>IF((SUM(Tabulação!B953:CW953))=0,"", SUM(Tabulação!B953:Q953,Tabulação!S953:CW953))</f>
        <v/>
      </c>
      <c r="S953" s="17" t="str">
        <f>IF((SUM(Tabulação!B953:CW953))=0,"", SUM(Tabulação!B953:R953,Tabulação!T953:CW953))</f>
        <v/>
      </c>
      <c r="T953" s="17" t="str">
        <f>IF((SUM(Tabulação!B953:CW953))=0,"", SUM(Tabulação!B953:S953,Tabulação!U953:CW953))</f>
        <v/>
      </c>
      <c r="U953" s="17" t="str">
        <f>IF((SUM(Tabulação!B953:CW953))=0,"", SUM(Tabulação!B953:T953,Tabulação!V953:CW953))</f>
        <v/>
      </c>
      <c r="V953" s="17" t="str">
        <f>IF((SUM(Tabulação!B953:CW953))=0,"", SUM(Tabulação!B953:U953,Tabulação!W953:CW953))</f>
        <v/>
      </c>
      <c r="W953" s="17" t="str">
        <f>IF((SUM(Tabulação!B953:CW953))=0,"", SUM(Tabulação!B953:V953,Tabulação!X953:CW953))</f>
        <v/>
      </c>
      <c r="X953" s="17" t="str">
        <f>IF((SUM(Tabulação!B953:CW953))=0,"", SUM(Tabulação!B953:W953,Tabulação!Y953:CW953))</f>
        <v/>
      </c>
      <c r="Y953" s="17" t="str">
        <f>IF((SUM(Tabulação!B953:CW953))=0,"", SUM(Tabulação!B953:X953,Tabulação!Z953:CW953))</f>
        <v/>
      </c>
      <c r="Z953" s="17" t="str">
        <f>IF((SUM(Tabulação!B953:CW953))=0,"", SUM(Tabulação!B953:Y953,Tabulação!AA953:CW953))</f>
        <v/>
      </c>
      <c r="AA953" s="17" t="str">
        <f>IF((SUM(Tabulação!B953:CW953))=0,"", SUM(Tabulação!B953:Z953,Tabulação!AB953:CW953))</f>
        <v/>
      </c>
      <c r="AB953" s="17" t="str">
        <f>IF((SUM(Tabulação!B953:CW953))=0,"", SUM(Tabulação!B953:AA953,Tabulação!AC953:CW953))</f>
        <v/>
      </c>
      <c r="AC953" s="17" t="str">
        <f>IF((SUM(Tabulação!B953:CW953))=0,"", SUM(Tabulação!B953:AB953,Tabulação!AD953:CW953))</f>
        <v/>
      </c>
      <c r="AD953" s="17" t="str">
        <f>IF((SUM(Tabulação!B953:CW953))=0,"", SUM(Tabulação!B953:AC953,Tabulação!AE953:CW953))</f>
        <v/>
      </c>
      <c r="AE953" s="17" t="str">
        <f>IF((SUM(Tabulação!B953:CW953))=0,"", SUM(Tabulação!B953:AD953,Tabulação!AF953:CW953))</f>
        <v/>
      </c>
      <c r="AF953" s="17" t="str">
        <f>IF((SUM(Tabulação!B953:CW953))=0,"", SUM(Tabulação!B953:AE953,Tabulação!AG953:CW953))</f>
        <v/>
      </c>
      <c r="AG953" s="17" t="str">
        <f>IF((SUM(Tabulação!B953:CW953))=0,"", SUM(Tabulação!B953:AF953,Tabulação!AH953:CW953))</f>
        <v/>
      </c>
      <c r="AH953" s="17" t="str">
        <f>IF((SUM(Tabulação!B953:CW953))=0,"", SUM(Tabulação!B953:AG953,Tabulação!AI953:CW953))</f>
        <v/>
      </c>
      <c r="AI953" s="17" t="str">
        <f>IF((SUM(Tabulação!B953:CW953))=0,"", SUM(Tabulação!B953:AH953,Tabulação!AJ953:CW953))</f>
        <v/>
      </c>
      <c r="AJ953" s="17" t="str">
        <f>IF((SUM(Tabulação!B953:CW953))=0,"", SUM(Tabulação!B953:AI953,Tabulação!AK953:CW953))</f>
        <v/>
      </c>
      <c r="AK953" s="17" t="str">
        <f>IF((SUM(Tabulação!B953:CW953))=0,"", SUM(Tabulação!B953:AJ953,Tabulação!AL953:CW953))</f>
        <v/>
      </c>
      <c r="AL953" s="17" t="str">
        <f>IF((SUM(Tabulação!B953:CW953))=0,"", SUM(Tabulação!B953:AK953,Tabulação!AM953:CW953))</f>
        <v/>
      </c>
      <c r="AM953" s="17" t="str">
        <f>IF((SUM(Tabulação!B953:CW953))=0,"", SUM(Tabulação!B953:AL953,Tabulação!AN953:CW953))</f>
        <v/>
      </c>
      <c r="AN953" s="17" t="str">
        <f>IF((SUM(Tabulação!B953:CW953))=0,"", SUM(Tabulação!B953:AM953,Tabulação!AO953:CW953))</f>
        <v/>
      </c>
      <c r="AO953" s="17" t="str">
        <f>IF((SUM(Tabulação!B953:CW953))=0,"", SUM(Tabulação!B953:AN953,Tabulação!AP953:CW953))</f>
        <v/>
      </c>
      <c r="AP953" s="17" t="str">
        <f>IF((SUM(Tabulação!B953:CW953))=0,"", SUM(Tabulação!B953:AO953,Tabulação!AQ953:CW953))</f>
        <v/>
      </c>
      <c r="AQ953" s="17" t="str">
        <f>IF((SUM(Tabulação!B953:CW953))=0,"", SUM(Tabulação!B953:AP953,Tabulação!AR953:CW953))</f>
        <v/>
      </c>
      <c r="AR953" s="17" t="str">
        <f>IF((SUM(Tabulação!B953:CW953))=0,"", SUM(Tabulação!B953:AQ953,Tabulação!AS953:CW953))</f>
        <v/>
      </c>
      <c r="AS953" s="17" t="str">
        <f>IF((SUM(Tabulação!B953:CW953))=0,"", SUM(Tabulação!B953:AR953,Tabulação!AT953:CW953))</f>
        <v/>
      </c>
      <c r="AT953" s="17" t="str">
        <f>IF((SUM(Tabulação!B953:CW953))=0,"", SUM(Tabulação!B953:AS953,Tabulação!AU953:CW953))</f>
        <v/>
      </c>
      <c r="AU953" s="17" t="str">
        <f>IF((SUM(Tabulação!B953:CW953))=0,"", SUM(Tabulação!B953:AT953,Tabulação!AV953:CW953))</f>
        <v/>
      </c>
      <c r="AV953" s="17" t="str">
        <f>IF((SUM(Tabulação!B953:CW953))=0,"", SUM(Tabulação!B953:AU953,Tabulação!AW953:CW953))</f>
        <v/>
      </c>
      <c r="AW953" s="17" t="str">
        <f>IF((SUM(Tabulação!B953:CW953))=0,"", SUM(Tabulação!B953:AV953,Tabulação!AX953:CW953))</f>
        <v/>
      </c>
      <c r="AX953" s="17" t="str">
        <f>IF((SUM(Tabulação!B953:CW953))=0,"", SUM(Tabulação!B953:AW953,Tabulação!AY953:CW953))</f>
        <v/>
      </c>
      <c r="AY953" s="17" t="str">
        <f>IF((SUM(Tabulação!B953:CW953))=0,"", SUM(Tabulação!B953:AX953,Tabulação!AZ953:CW953))</f>
        <v/>
      </c>
      <c r="AZ953" s="17" t="str">
        <f>IF((SUM(Tabulação!B953:CW953))=0,"", SUM(Tabulação!B953:AY953,Tabulação!BA953:CW953))</f>
        <v/>
      </c>
      <c r="BA953" s="17" t="str">
        <f>IF((SUM(Tabulação!B953:CW953))=0,"", SUM(Tabulação!B953:AZ953,Tabulação!BB953:CW953))</f>
        <v/>
      </c>
      <c r="BB953" s="17" t="str">
        <f>IF((SUM(Tabulação!B953:CW953))=0,"", SUM(Tabulação!B953:BA953,Tabulação!BC953:CW953))</f>
        <v/>
      </c>
      <c r="BC953" s="17" t="str">
        <f>IF((SUM(Tabulação!B953:CW953))=0,"", SUM(Tabulação!B953:BB953,Tabulação!BD953:CW953))</f>
        <v/>
      </c>
      <c r="BD953" s="17" t="str">
        <f>IF((SUM(Tabulação!B953:CW953))=0,"", SUM(Tabulação!B953:BC953,Tabulação!BE953:CW953))</f>
        <v/>
      </c>
      <c r="BE953" s="17" t="str">
        <f>IF((SUM(Tabulação!B953:CW953))=0,"", SUM(Tabulação!B953:BD953,Tabulação!BF953:CW953))</f>
        <v/>
      </c>
      <c r="BF953" s="17" t="str">
        <f>IF((SUM(Tabulação!B953:CW953))=0,"", SUM(Tabulação!B953:BE953,Tabulação!BG953:CW953))</f>
        <v/>
      </c>
      <c r="BG953" s="17" t="str">
        <f>IF((SUM(Tabulação!B953:CW953))=0,"", SUM(Tabulação!B953:BF953,Tabulação!BH953:CW953))</f>
        <v/>
      </c>
      <c r="BH953" s="17" t="str">
        <f>IF((SUM(Tabulação!B953:CW953))=0,"", SUM(Tabulação!B953:BG953,Tabulação!BI953:CW953))</f>
        <v/>
      </c>
      <c r="BI953" s="17" t="str">
        <f>IF((SUM(Tabulação!B953:CW953))=0,"", SUM(Tabulação!B953:BH953,Tabulação!BJ953:CW953))</f>
        <v/>
      </c>
      <c r="BJ953" s="17" t="str">
        <f>IF((SUM(Tabulação!B953:CW953))=0,"", SUM(Tabulação!B953:BI953,Tabulação!BK953:CW953))</f>
        <v/>
      </c>
      <c r="BK953" s="17" t="str">
        <f>IF((SUM(Tabulação!B953:CW953))=0,"", SUM(Tabulação!B953:BJ953,Tabulação!BL953:CW953))</f>
        <v/>
      </c>
      <c r="BL953" s="17" t="str">
        <f>IF((SUM(Tabulação!B953:CW953))=0,"", SUM(Tabulação!B953:BK953,Tabulação!BM953:CW953))</f>
        <v/>
      </c>
      <c r="BM953" s="17" t="str">
        <f>IF((SUM(Tabulação!B953:CW953))=0,"", SUM(Tabulação!B953:BL953,Tabulação!BN953:CW953))</f>
        <v/>
      </c>
      <c r="BN953" s="17" t="str">
        <f>IF((SUM(Tabulação!B953:CW953))=0,"", SUM(Tabulação!B953:BM953,Tabulação!BO953:CW953))</f>
        <v/>
      </c>
      <c r="BO953" s="17" t="str">
        <f>IF((SUM(Tabulação!B953:CW953))=0,"", SUM(Tabulação!B953:BN953,Tabulação!BP953:CW953))</f>
        <v/>
      </c>
      <c r="BP953" s="17" t="str">
        <f>IF((SUM(Tabulação!B953:CW953))=0,"", SUM(Tabulação!B953:BO953,Tabulação!BQ953:CW953))</f>
        <v/>
      </c>
      <c r="BQ953" s="17" t="str">
        <f>IF((SUM(Tabulação!B953:CW953))=0,"", SUM(Tabulação!B953:BP953,Tabulação!BR953:CW953))</f>
        <v/>
      </c>
      <c r="BR953" s="17" t="str">
        <f>IF((SUM(Tabulação!B953:CW953))=0,"", SUM(Tabulação!B953:BQ953,Tabulação!BS953:CW953))</f>
        <v/>
      </c>
      <c r="BS953" s="17" t="str">
        <f>IF((SUM(Tabulação!B953:CW953))=0,"", SUM(Tabulação!B953:BR953,Tabulação!BT953:CW953))</f>
        <v/>
      </c>
      <c r="BT953" s="17" t="str">
        <f>IF((SUM(Tabulação!B953:CW953))=0,"", SUM(Tabulação!B953:BS953,Tabulação!BU953:CW953))</f>
        <v/>
      </c>
      <c r="BU953" s="17" t="str">
        <f>IF((SUM(Tabulação!B953:CW953))=0,"", SUM(Tabulação!B953:BT953,Tabulação!BV953:CW953))</f>
        <v/>
      </c>
      <c r="BV953" s="17" t="str">
        <f>IF((SUM(Tabulação!B953:CW953))=0,"", SUM(Tabulação!B953:BU953,Tabulação!BW953:CW953))</f>
        <v/>
      </c>
      <c r="BW953" s="17" t="str">
        <f>IF((SUM(Tabulação!B953:CW953))=0,"", SUM(Tabulação!B953:BV953,Tabulação!BX953:CW953))</f>
        <v/>
      </c>
      <c r="BX953" s="17" t="str">
        <f>IF((SUM(Tabulação!B953:CW953))=0,"", SUM(Tabulação!B953:BW953,Tabulação!BY953:CW953))</f>
        <v/>
      </c>
      <c r="BY953" s="17" t="str">
        <f>IF((SUM(Tabulação!B953:CW953))=0,"", SUM(Tabulação!B953:BX953,Tabulação!BZ953:CW953))</f>
        <v/>
      </c>
      <c r="BZ953" s="17" t="str">
        <f>IF((SUM(Tabulação!B953:CW953))=0,"", SUM(Tabulação!B953:BY953,Tabulação!CA953:CW953))</f>
        <v/>
      </c>
      <c r="CA953" s="17" t="str">
        <f>IF((SUM(Tabulação!B953:CW953))=0,"", SUM(Tabulação!B953:BZ953,Tabulação!CB953:CW953))</f>
        <v/>
      </c>
      <c r="CB953" s="17" t="str">
        <f>IF((SUM(Tabulação!B953:CW953))=0,"", SUM(Tabulação!B953:CA953,Tabulação!CC953:CW953))</f>
        <v/>
      </c>
      <c r="CC953" s="17" t="str">
        <f>IF((SUM(Tabulação!B953:CW953))=0,"", SUM(Tabulação!B953:CB953,Tabulação!CD953:CW953))</f>
        <v/>
      </c>
      <c r="CD953" s="17" t="str">
        <f>IF((SUM(Tabulação!B953:CW953))=0,"", SUM(Tabulação!B953:CC953,Tabulação!CE953:CW953))</f>
        <v/>
      </c>
      <c r="CE953" s="17" t="str">
        <f>IF((SUM(Tabulação!B953:CW953))=0,"", SUM(Tabulação!B953:CD953,Tabulação!CF953:CW953))</f>
        <v/>
      </c>
      <c r="CF953" s="17" t="str">
        <f>IF((SUM(Tabulação!B953:CW953))=0,"", SUM(Tabulação!B953:CE953,Tabulação!CG953:CW953))</f>
        <v/>
      </c>
      <c r="CG953" s="17" t="str">
        <f>IF((SUM(Tabulação!B953:CW953))=0,"", SUM(Tabulação!B953:CF953,Tabulação!CH953:CW953))</f>
        <v/>
      </c>
      <c r="CH953" s="17" t="str">
        <f>IF((SUM(Tabulação!B953:CW953))=0,"", SUM(Tabulação!B953:CG953,Tabulação!CI953:CW953))</f>
        <v/>
      </c>
      <c r="CI953" s="17" t="str">
        <f>IF((SUM(Tabulação!B953:CW953))=0,"", SUM(Tabulação!B953:CH953,Tabulação!CJ953:CW953))</f>
        <v/>
      </c>
      <c r="CJ953" s="17" t="str">
        <f>IF((SUM(Tabulação!B953:CW953))=0,"", SUM(Tabulação!B953:CI953,Tabulação!CK953:CW953))</f>
        <v/>
      </c>
      <c r="CK953" s="17" t="str">
        <f>IF((SUM(Tabulação!B953:CW953))=0,"", SUM(Tabulação!B953:CJ953,Tabulação!CL953:CW953))</f>
        <v/>
      </c>
      <c r="CL953" s="17" t="str">
        <f>IF((SUM(Tabulação!B953:CW953))=0,"", SUM(Tabulação!B953:CK953,Tabulação!CM953:CW953))</f>
        <v/>
      </c>
      <c r="CM953" s="17" t="str">
        <f>IF((SUM(Tabulação!B953:CW953))=0,"", SUM(Tabulação!B953:CL953,Tabulação!CN953:CW953))</f>
        <v/>
      </c>
      <c r="CN953" s="17" t="str">
        <f>IF((SUM(Tabulação!B953:CW953))=0,"", SUM(Tabulação!B953:CM953,Tabulação!CO953:CW953))</f>
        <v/>
      </c>
      <c r="CO953" s="17" t="str">
        <f>IF((SUM(Tabulação!B953:CW953))=0,"", SUM(Tabulação!B953:CN953,Tabulação!CP953:CW953))</f>
        <v/>
      </c>
      <c r="CP953" s="17" t="str">
        <f>IF((SUM(Tabulação!B953:CW953))=0,"", SUM(Tabulação!B953:CO953,Tabulação!CQ953:CW953))</f>
        <v/>
      </c>
      <c r="CQ953" s="17" t="str">
        <f>IF((SUM(Tabulação!B953:CW953))=0,"", SUM(Tabulação!B953:CP953,Tabulação!CR953:CW953))</f>
        <v/>
      </c>
      <c r="CR953" s="17" t="str">
        <f>IF((SUM(Tabulação!B953:CW953))=0,"", SUM(Tabulação!B953:CQ953,Tabulação!CS953:CW953))</f>
        <v/>
      </c>
      <c r="CS953" s="17" t="str">
        <f>IF((SUM(Tabulação!B953:CW953))=0,"", SUM(Tabulação!B953:CR953,Tabulação!CT953:CW953))</f>
        <v/>
      </c>
      <c r="CT953" s="17" t="str">
        <f>IF((SUM(Tabulação!B953:CW953))=0,"", SUM(Tabulação!B953:CS953,Tabulação!CU953:CW953))</f>
        <v/>
      </c>
      <c r="CU953" s="17" t="str">
        <f>IF((SUM(Tabulação!B953:CW953))=0,"", SUM(Tabulação!B953:CT953,Tabulação!CV953:CW953))</f>
        <v/>
      </c>
      <c r="CV953" s="17" t="str">
        <f>IF((SUM(Tabulação!B953:CW953))=0,"", SUM(Tabulação!B953:CU953,Tabulação!CW953:CW953))</f>
        <v/>
      </c>
      <c r="CW953" s="17" t="str">
        <f>IF((SUM(Tabulação!B953:CW953))=0,"", SUM(Tabulação!B953:CV953))</f>
        <v/>
      </c>
      <c r="CX953" s="9"/>
      <c r="CY953" s="19" t="str">
        <f>IF((COUNTBLANK(Tabulação!B953:CW953))&gt;=99,"", SUM(Tabulação!B953:CW953))</f>
        <v/>
      </c>
      <c r="CZ953" s="9"/>
    </row>
    <row r="954" spans="1:104">
      <c r="A954" s="18">
        <v>953</v>
      </c>
      <c r="B954" s="17" t="str">
        <f>IF((SUM(Tabulação!B954:CW954))=0,"", SUM(Tabulação!C954:CW954))</f>
        <v/>
      </c>
      <c r="C954" s="17" t="str">
        <f>IF((SUM(Tabulação!B954:CW954))=0,"", SUM(Tabulação!B954,Tabulação!D954:CW954))</f>
        <v/>
      </c>
      <c r="D954" s="17" t="str">
        <f>IF((SUM(Tabulação!B954:CW954))=0,"", SUM(Tabulação!B954:C954,Tabulação!E954:CW954))</f>
        <v/>
      </c>
      <c r="E954" s="17" t="str">
        <f>IF((SUM(Tabulação!B954:CW954))=0,"", SUM(Tabulação!B954:D954,Tabulação!F954:CW954))</f>
        <v/>
      </c>
      <c r="F954" s="17" t="str">
        <f>IF((SUM(Tabulação!B954:CW954))=0,"", SUM(Tabulação!B954:E954,Tabulação!G954:CW954))</f>
        <v/>
      </c>
      <c r="G954" s="17" t="str">
        <f>IF((SUM(Tabulação!B954:CW954))=0,"", SUM(Tabulação!B954:F954,Tabulação!H954:CW954))</f>
        <v/>
      </c>
      <c r="H954" s="17" t="str">
        <f>IF((SUM(Tabulação!B954:CW954))=0,"", SUM(Tabulação!B954:G954,Tabulação!I954:CW954))</f>
        <v/>
      </c>
      <c r="I954" s="17" t="str">
        <f>IF((SUM(Tabulação!B954:CW954))=0,"", SUM(Tabulação!B954:H954,Tabulação!J954:CW954))</f>
        <v/>
      </c>
      <c r="J954" s="17" t="str">
        <f>IF((SUM(Tabulação!B954:CW954))=0,"", SUM(Tabulação!B954:I954,Tabulação!K954:CW954))</f>
        <v/>
      </c>
      <c r="K954" s="17" t="str">
        <f>IF((SUM(Tabulação!B954:CW954))=0,"", SUM(Tabulação!B954:J954,Tabulação!L954:CW954))</f>
        <v/>
      </c>
      <c r="L954" s="17" t="str">
        <f>IF((SUM(Tabulação!B954:CW954))=0,"", SUM(Tabulação!B954:K954,Tabulação!M954:CW954))</f>
        <v/>
      </c>
      <c r="M954" s="17" t="str">
        <f>IF((SUM(Tabulação!B954:CW954))=0,"", SUM(Tabulação!B954:L954,Tabulação!N954:CW954))</f>
        <v/>
      </c>
      <c r="N954" s="17" t="str">
        <f>IF((SUM(Tabulação!B954:CW954))=0,"", SUM(Tabulação!B954:M954,Tabulação!O954:CW954))</f>
        <v/>
      </c>
      <c r="O954" s="17" t="str">
        <f>IF((SUM(Tabulação!B954:CW954))=0,"", SUM(Tabulação!B954:N954,Tabulação!P954:CW954))</f>
        <v/>
      </c>
      <c r="P954" s="17" t="str">
        <f>IF((SUM(Tabulação!B954:CW954))=0,"", SUM(Tabulação!B954:O954,Tabulação!Q954:CW954))</f>
        <v/>
      </c>
      <c r="Q954" s="17" t="str">
        <f>IF((SUM(Tabulação!B954:CW954))=0,"", SUM(Tabulação!B954:P954,Tabulação!R954:CW954))</f>
        <v/>
      </c>
      <c r="R954" s="17" t="str">
        <f>IF((SUM(Tabulação!B954:CW954))=0,"", SUM(Tabulação!B954:Q954,Tabulação!S954:CW954))</f>
        <v/>
      </c>
      <c r="S954" s="17" t="str">
        <f>IF((SUM(Tabulação!B954:CW954))=0,"", SUM(Tabulação!B954:R954,Tabulação!T954:CW954))</f>
        <v/>
      </c>
      <c r="T954" s="17" t="str">
        <f>IF((SUM(Tabulação!B954:CW954))=0,"", SUM(Tabulação!B954:S954,Tabulação!U954:CW954))</f>
        <v/>
      </c>
      <c r="U954" s="17" t="str">
        <f>IF((SUM(Tabulação!B954:CW954))=0,"", SUM(Tabulação!B954:T954,Tabulação!V954:CW954))</f>
        <v/>
      </c>
      <c r="V954" s="17" t="str">
        <f>IF((SUM(Tabulação!B954:CW954))=0,"", SUM(Tabulação!B954:U954,Tabulação!W954:CW954))</f>
        <v/>
      </c>
      <c r="W954" s="17" t="str">
        <f>IF((SUM(Tabulação!B954:CW954))=0,"", SUM(Tabulação!B954:V954,Tabulação!X954:CW954))</f>
        <v/>
      </c>
      <c r="X954" s="17" t="str">
        <f>IF((SUM(Tabulação!B954:CW954))=0,"", SUM(Tabulação!B954:W954,Tabulação!Y954:CW954))</f>
        <v/>
      </c>
      <c r="Y954" s="17" t="str">
        <f>IF((SUM(Tabulação!B954:CW954))=0,"", SUM(Tabulação!B954:X954,Tabulação!Z954:CW954))</f>
        <v/>
      </c>
      <c r="Z954" s="17" t="str">
        <f>IF((SUM(Tabulação!B954:CW954))=0,"", SUM(Tabulação!B954:Y954,Tabulação!AA954:CW954))</f>
        <v/>
      </c>
      <c r="AA954" s="17" t="str">
        <f>IF((SUM(Tabulação!B954:CW954))=0,"", SUM(Tabulação!B954:Z954,Tabulação!AB954:CW954))</f>
        <v/>
      </c>
      <c r="AB954" s="17" t="str">
        <f>IF((SUM(Tabulação!B954:CW954))=0,"", SUM(Tabulação!B954:AA954,Tabulação!AC954:CW954))</f>
        <v/>
      </c>
      <c r="AC954" s="17" t="str">
        <f>IF((SUM(Tabulação!B954:CW954))=0,"", SUM(Tabulação!B954:AB954,Tabulação!AD954:CW954))</f>
        <v/>
      </c>
      <c r="AD954" s="17" t="str">
        <f>IF((SUM(Tabulação!B954:CW954))=0,"", SUM(Tabulação!B954:AC954,Tabulação!AE954:CW954))</f>
        <v/>
      </c>
      <c r="AE954" s="17" t="str">
        <f>IF((SUM(Tabulação!B954:CW954))=0,"", SUM(Tabulação!B954:AD954,Tabulação!AF954:CW954))</f>
        <v/>
      </c>
      <c r="AF954" s="17" t="str">
        <f>IF((SUM(Tabulação!B954:CW954))=0,"", SUM(Tabulação!B954:AE954,Tabulação!AG954:CW954))</f>
        <v/>
      </c>
      <c r="AG954" s="17" t="str">
        <f>IF((SUM(Tabulação!B954:CW954))=0,"", SUM(Tabulação!B954:AF954,Tabulação!AH954:CW954))</f>
        <v/>
      </c>
      <c r="AH954" s="17" t="str">
        <f>IF((SUM(Tabulação!B954:CW954))=0,"", SUM(Tabulação!B954:AG954,Tabulação!AI954:CW954))</f>
        <v/>
      </c>
      <c r="AI954" s="17" t="str">
        <f>IF((SUM(Tabulação!B954:CW954))=0,"", SUM(Tabulação!B954:AH954,Tabulação!AJ954:CW954))</f>
        <v/>
      </c>
      <c r="AJ954" s="17" t="str">
        <f>IF((SUM(Tabulação!B954:CW954))=0,"", SUM(Tabulação!B954:AI954,Tabulação!AK954:CW954))</f>
        <v/>
      </c>
      <c r="AK954" s="17" t="str">
        <f>IF((SUM(Tabulação!B954:CW954))=0,"", SUM(Tabulação!B954:AJ954,Tabulação!AL954:CW954))</f>
        <v/>
      </c>
      <c r="AL954" s="17" t="str">
        <f>IF((SUM(Tabulação!B954:CW954))=0,"", SUM(Tabulação!B954:AK954,Tabulação!AM954:CW954))</f>
        <v/>
      </c>
      <c r="AM954" s="17" t="str">
        <f>IF((SUM(Tabulação!B954:CW954))=0,"", SUM(Tabulação!B954:AL954,Tabulação!AN954:CW954))</f>
        <v/>
      </c>
      <c r="AN954" s="17" t="str">
        <f>IF((SUM(Tabulação!B954:CW954))=0,"", SUM(Tabulação!B954:AM954,Tabulação!AO954:CW954))</f>
        <v/>
      </c>
      <c r="AO954" s="17" t="str">
        <f>IF((SUM(Tabulação!B954:CW954))=0,"", SUM(Tabulação!B954:AN954,Tabulação!AP954:CW954))</f>
        <v/>
      </c>
      <c r="AP954" s="17" t="str">
        <f>IF((SUM(Tabulação!B954:CW954))=0,"", SUM(Tabulação!B954:AO954,Tabulação!AQ954:CW954))</f>
        <v/>
      </c>
      <c r="AQ954" s="17" t="str">
        <f>IF((SUM(Tabulação!B954:CW954))=0,"", SUM(Tabulação!B954:AP954,Tabulação!AR954:CW954))</f>
        <v/>
      </c>
      <c r="AR954" s="17" t="str">
        <f>IF((SUM(Tabulação!B954:CW954))=0,"", SUM(Tabulação!B954:AQ954,Tabulação!AS954:CW954))</f>
        <v/>
      </c>
      <c r="AS954" s="17" t="str">
        <f>IF((SUM(Tabulação!B954:CW954))=0,"", SUM(Tabulação!B954:AR954,Tabulação!AT954:CW954))</f>
        <v/>
      </c>
      <c r="AT954" s="17" t="str">
        <f>IF((SUM(Tabulação!B954:CW954))=0,"", SUM(Tabulação!B954:AS954,Tabulação!AU954:CW954))</f>
        <v/>
      </c>
      <c r="AU954" s="17" t="str">
        <f>IF((SUM(Tabulação!B954:CW954))=0,"", SUM(Tabulação!B954:AT954,Tabulação!AV954:CW954))</f>
        <v/>
      </c>
      <c r="AV954" s="17" t="str">
        <f>IF((SUM(Tabulação!B954:CW954))=0,"", SUM(Tabulação!B954:AU954,Tabulação!AW954:CW954))</f>
        <v/>
      </c>
      <c r="AW954" s="17" t="str">
        <f>IF((SUM(Tabulação!B954:CW954))=0,"", SUM(Tabulação!B954:AV954,Tabulação!AX954:CW954))</f>
        <v/>
      </c>
      <c r="AX954" s="17" t="str">
        <f>IF((SUM(Tabulação!B954:CW954))=0,"", SUM(Tabulação!B954:AW954,Tabulação!AY954:CW954))</f>
        <v/>
      </c>
      <c r="AY954" s="17" t="str">
        <f>IF((SUM(Tabulação!B954:CW954))=0,"", SUM(Tabulação!B954:AX954,Tabulação!AZ954:CW954))</f>
        <v/>
      </c>
      <c r="AZ954" s="17" t="str">
        <f>IF((SUM(Tabulação!B954:CW954))=0,"", SUM(Tabulação!B954:AY954,Tabulação!BA954:CW954))</f>
        <v/>
      </c>
      <c r="BA954" s="17" t="str">
        <f>IF((SUM(Tabulação!B954:CW954))=0,"", SUM(Tabulação!B954:AZ954,Tabulação!BB954:CW954))</f>
        <v/>
      </c>
      <c r="BB954" s="17" t="str">
        <f>IF((SUM(Tabulação!B954:CW954))=0,"", SUM(Tabulação!B954:BA954,Tabulação!BC954:CW954))</f>
        <v/>
      </c>
      <c r="BC954" s="17" t="str">
        <f>IF((SUM(Tabulação!B954:CW954))=0,"", SUM(Tabulação!B954:BB954,Tabulação!BD954:CW954))</f>
        <v/>
      </c>
      <c r="BD954" s="17" t="str">
        <f>IF((SUM(Tabulação!B954:CW954))=0,"", SUM(Tabulação!B954:BC954,Tabulação!BE954:CW954))</f>
        <v/>
      </c>
      <c r="BE954" s="17" t="str">
        <f>IF((SUM(Tabulação!B954:CW954))=0,"", SUM(Tabulação!B954:BD954,Tabulação!BF954:CW954))</f>
        <v/>
      </c>
      <c r="BF954" s="17" t="str">
        <f>IF((SUM(Tabulação!B954:CW954))=0,"", SUM(Tabulação!B954:BE954,Tabulação!BG954:CW954))</f>
        <v/>
      </c>
      <c r="BG954" s="17" t="str">
        <f>IF((SUM(Tabulação!B954:CW954))=0,"", SUM(Tabulação!B954:BF954,Tabulação!BH954:CW954))</f>
        <v/>
      </c>
      <c r="BH954" s="17" t="str">
        <f>IF((SUM(Tabulação!B954:CW954))=0,"", SUM(Tabulação!B954:BG954,Tabulação!BI954:CW954))</f>
        <v/>
      </c>
      <c r="BI954" s="17" t="str">
        <f>IF((SUM(Tabulação!B954:CW954))=0,"", SUM(Tabulação!B954:BH954,Tabulação!BJ954:CW954))</f>
        <v/>
      </c>
      <c r="BJ954" s="17" t="str">
        <f>IF((SUM(Tabulação!B954:CW954))=0,"", SUM(Tabulação!B954:BI954,Tabulação!BK954:CW954))</f>
        <v/>
      </c>
      <c r="BK954" s="17" t="str">
        <f>IF((SUM(Tabulação!B954:CW954))=0,"", SUM(Tabulação!B954:BJ954,Tabulação!BL954:CW954))</f>
        <v/>
      </c>
      <c r="BL954" s="17" t="str">
        <f>IF((SUM(Tabulação!B954:CW954))=0,"", SUM(Tabulação!B954:BK954,Tabulação!BM954:CW954))</f>
        <v/>
      </c>
      <c r="BM954" s="17" t="str">
        <f>IF((SUM(Tabulação!B954:CW954))=0,"", SUM(Tabulação!B954:BL954,Tabulação!BN954:CW954))</f>
        <v/>
      </c>
      <c r="BN954" s="17" t="str">
        <f>IF((SUM(Tabulação!B954:CW954))=0,"", SUM(Tabulação!B954:BM954,Tabulação!BO954:CW954))</f>
        <v/>
      </c>
      <c r="BO954" s="17" t="str">
        <f>IF((SUM(Tabulação!B954:CW954))=0,"", SUM(Tabulação!B954:BN954,Tabulação!BP954:CW954))</f>
        <v/>
      </c>
      <c r="BP954" s="17" t="str">
        <f>IF((SUM(Tabulação!B954:CW954))=0,"", SUM(Tabulação!B954:BO954,Tabulação!BQ954:CW954))</f>
        <v/>
      </c>
      <c r="BQ954" s="17" t="str">
        <f>IF((SUM(Tabulação!B954:CW954))=0,"", SUM(Tabulação!B954:BP954,Tabulação!BR954:CW954))</f>
        <v/>
      </c>
      <c r="BR954" s="17" t="str">
        <f>IF((SUM(Tabulação!B954:CW954))=0,"", SUM(Tabulação!B954:BQ954,Tabulação!BS954:CW954))</f>
        <v/>
      </c>
      <c r="BS954" s="17" t="str">
        <f>IF((SUM(Tabulação!B954:CW954))=0,"", SUM(Tabulação!B954:BR954,Tabulação!BT954:CW954))</f>
        <v/>
      </c>
      <c r="BT954" s="17" t="str">
        <f>IF((SUM(Tabulação!B954:CW954))=0,"", SUM(Tabulação!B954:BS954,Tabulação!BU954:CW954))</f>
        <v/>
      </c>
      <c r="BU954" s="17" t="str">
        <f>IF((SUM(Tabulação!B954:CW954))=0,"", SUM(Tabulação!B954:BT954,Tabulação!BV954:CW954))</f>
        <v/>
      </c>
      <c r="BV954" s="17" t="str">
        <f>IF((SUM(Tabulação!B954:CW954))=0,"", SUM(Tabulação!B954:BU954,Tabulação!BW954:CW954))</f>
        <v/>
      </c>
      <c r="BW954" s="17" t="str">
        <f>IF((SUM(Tabulação!B954:CW954))=0,"", SUM(Tabulação!B954:BV954,Tabulação!BX954:CW954))</f>
        <v/>
      </c>
      <c r="BX954" s="17" t="str">
        <f>IF((SUM(Tabulação!B954:CW954))=0,"", SUM(Tabulação!B954:BW954,Tabulação!BY954:CW954))</f>
        <v/>
      </c>
      <c r="BY954" s="17" t="str">
        <f>IF((SUM(Tabulação!B954:CW954))=0,"", SUM(Tabulação!B954:BX954,Tabulação!BZ954:CW954))</f>
        <v/>
      </c>
      <c r="BZ954" s="17" t="str">
        <f>IF((SUM(Tabulação!B954:CW954))=0,"", SUM(Tabulação!B954:BY954,Tabulação!CA954:CW954))</f>
        <v/>
      </c>
      <c r="CA954" s="17" t="str">
        <f>IF((SUM(Tabulação!B954:CW954))=0,"", SUM(Tabulação!B954:BZ954,Tabulação!CB954:CW954))</f>
        <v/>
      </c>
      <c r="CB954" s="17" t="str">
        <f>IF((SUM(Tabulação!B954:CW954))=0,"", SUM(Tabulação!B954:CA954,Tabulação!CC954:CW954))</f>
        <v/>
      </c>
      <c r="CC954" s="17" t="str">
        <f>IF((SUM(Tabulação!B954:CW954))=0,"", SUM(Tabulação!B954:CB954,Tabulação!CD954:CW954))</f>
        <v/>
      </c>
      <c r="CD954" s="17" t="str">
        <f>IF((SUM(Tabulação!B954:CW954))=0,"", SUM(Tabulação!B954:CC954,Tabulação!CE954:CW954))</f>
        <v/>
      </c>
      <c r="CE954" s="17" t="str">
        <f>IF((SUM(Tabulação!B954:CW954))=0,"", SUM(Tabulação!B954:CD954,Tabulação!CF954:CW954))</f>
        <v/>
      </c>
      <c r="CF954" s="17" t="str">
        <f>IF((SUM(Tabulação!B954:CW954))=0,"", SUM(Tabulação!B954:CE954,Tabulação!CG954:CW954))</f>
        <v/>
      </c>
      <c r="CG954" s="17" t="str">
        <f>IF((SUM(Tabulação!B954:CW954))=0,"", SUM(Tabulação!B954:CF954,Tabulação!CH954:CW954))</f>
        <v/>
      </c>
      <c r="CH954" s="17" t="str">
        <f>IF((SUM(Tabulação!B954:CW954))=0,"", SUM(Tabulação!B954:CG954,Tabulação!CI954:CW954))</f>
        <v/>
      </c>
      <c r="CI954" s="17" t="str">
        <f>IF((SUM(Tabulação!B954:CW954))=0,"", SUM(Tabulação!B954:CH954,Tabulação!CJ954:CW954))</f>
        <v/>
      </c>
      <c r="CJ954" s="17" t="str">
        <f>IF((SUM(Tabulação!B954:CW954))=0,"", SUM(Tabulação!B954:CI954,Tabulação!CK954:CW954))</f>
        <v/>
      </c>
      <c r="CK954" s="17" t="str">
        <f>IF((SUM(Tabulação!B954:CW954))=0,"", SUM(Tabulação!B954:CJ954,Tabulação!CL954:CW954))</f>
        <v/>
      </c>
      <c r="CL954" s="17" t="str">
        <f>IF((SUM(Tabulação!B954:CW954))=0,"", SUM(Tabulação!B954:CK954,Tabulação!CM954:CW954))</f>
        <v/>
      </c>
      <c r="CM954" s="17" t="str">
        <f>IF((SUM(Tabulação!B954:CW954))=0,"", SUM(Tabulação!B954:CL954,Tabulação!CN954:CW954))</f>
        <v/>
      </c>
      <c r="CN954" s="17" t="str">
        <f>IF((SUM(Tabulação!B954:CW954))=0,"", SUM(Tabulação!B954:CM954,Tabulação!CO954:CW954))</f>
        <v/>
      </c>
      <c r="CO954" s="17" t="str">
        <f>IF((SUM(Tabulação!B954:CW954))=0,"", SUM(Tabulação!B954:CN954,Tabulação!CP954:CW954))</f>
        <v/>
      </c>
      <c r="CP954" s="17" t="str">
        <f>IF((SUM(Tabulação!B954:CW954))=0,"", SUM(Tabulação!B954:CO954,Tabulação!CQ954:CW954))</f>
        <v/>
      </c>
      <c r="CQ954" s="17" t="str">
        <f>IF((SUM(Tabulação!B954:CW954))=0,"", SUM(Tabulação!B954:CP954,Tabulação!CR954:CW954))</f>
        <v/>
      </c>
      <c r="CR954" s="17" t="str">
        <f>IF((SUM(Tabulação!B954:CW954))=0,"", SUM(Tabulação!B954:CQ954,Tabulação!CS954:CW954))</f>
        <v/>
      </c>
      <c r="CS954" s="17" t="str">
        <f>IF((SUM(Tabulação!B954:CW954))=0,"", SUM(Tabulação!B954:CR954,Tabulação!CT954:CW954))</f>
        <v/>
      </c>
      <c r="CT954" s="17" t="str">
        <f>IF((SUM(Tabulação!B954:CW954))=0,"", SUM(Tabulação!B954:CS954,Tabulação!CU954:CW954))</f>
        <v/>
      </c>
      <c r="CU954" s="17" t="str">
        <f>IF((SUM(Tabulação!B954:CW954))=0,"", SUM(Tabulação!B954:CT954,Tabulação!CV954:CW954))</f>
        <v/>
      </c>
      <c r="CV954" s="17" t="str">
        <f>IF((SUM(Tabulação!B954:CW954))=0,"", SUM(Tabulação!B954:CU954,Tabulação!CW954:CW954))</f>
        <v/>
      </c>
      <c r="CW954" s="17" t="str">
        <f>IF((SUM(Tabulação!B954:CW954))=0,"", SUM(Tabulação!B954:CV954))</f>
        <v/>
      </c>
      <c r="CX954" s="9"/>
      <c r="CY954" s="19" t="str">
        <f>IF((COUNTBLANK(Tabulação!B954:CW954))&gt;=99,"", SUM(Tabulação!B954:CW954))</f>
        <v/>
      </c>
      <c r="CZ954" s="9"/>
    </row>
    <row r="955" spans="1:104">
      <c r="A955" s="18">
        <v>954</v>
      </c>
      <c r="B955" s="17" t="str">
        <f>IF((SUM(Tabulação!B955:CW955))=0,"", SUM(Tabulação!C955:CW955))</f>
        <v/>
      </c>
      <c r="C955" s="17" t="str">
        <f>IF((SUM(Tabulação!B955:CW955))=0,"", SUM(Tabulação!B955,Tabulação!D955:CW955))</f>
        <v/>
      </c>
      <c r="D955" s="17" t="str">
        <f>IF((SUM(Tabulação!B955:CW955))=0,"", SUM(Tabulação!B955:C955,Tabulação!E955:CW955))</f>
        <v/>
      </c>
      <c r="E955" s="17" t="str">
        <f>IF((SUM(Tabulação!B955:CW955))=0,"", SUM(Tabulação!B955:D955,Tabulação!F955:CW955))</f>
        <v/>
      </c>
      <c r="F955" s="17" t="str">
        <f>IF((SUM(Tabulação!B955:CW955))=0,"", SUM(Tabulação!B955:E955,Tabulação!G955:CW955))</f>
        <v/>
      </c>
      <c r="G955" s="17" t="str">
        <f>IF((SUM(Tabulação!B955:CW955))=0,"", SUM(Tabulação!B955:F955,Tabulação!H955:CW955))</f>
        <v/>
      </c>
      <c r="H955" s="17" t="str">
        <f>IF((SUM(Tabulação!B955:CW955))=0,"", SUM(Tabulação!B955:G955,Tabulação!I955:CW955))</f>
        <v/>
      </c>
      <c r="I955" s="17" t="str">
        <f>IF((SUM(Tabulação!B955:CW955))=0,"", SUM(Tabulação!B955:H955,Tabulação!J955:CW955))</f>
        <v/>
      </c>
      <c r="J955" s="17" t="str">
        <f>IF((SUM(Tabulação!B955:CW955))=0,"", SUM(Tabulação!B955:I955,Tabulação!K955:CW955))</f>
        <v/>
      </c>
      <c r="K955" s="17" t="str">
        <f>IF((SUM(Tabulação!B955:CW955))=0,"", SUM(Tabulação!B955:J955,Tabulação!L955:CW955))</f>
        <v/>
      </c>
      <c r="L955" s="17" t="str">
        <f>IF((SUM(Tabulação!B955:CW955))=0,"", SUM(Tabulação!B955:K955,Tabulação!M955:CW955))</f>
        <v/>
      </c>
      <c r="M955" s="17" t="str">
        <f>IF((SUM(Tabulação!B955:CW955))=0,"", SUM(Tabulação!B955:L955,Tabulação!N955:CW955))</f>
        <v/>
      </c>
      <c r="N955" s="17" t="str">
        <f>IF((SUM(Tabulação!B955:CW955))=0,"", SUM(Tabulação!B955:M955,Tabulação!O955:CW955))</f>
        <v/>
      </c>
      <c r="O955" s="17" t="str">
        <f>IF((SUM(Tabulação!B955:CW955))=0,"", SUM(Tabulação!B955:N955,Tabulação!P955:CW955))</f>
        <v/>
      </c>
      <c r="P955" s="17" t="str">
        <f>IF((SUM(Tabulação!B955:CW955))=0,"", SUM(Tabulação!B955:O955,Tabulação!Q955:CW955))</f>
        <v/>
      </c>
      <c r="Q955" s="17" t="str">
        <f>IF((SUM(Tabulação!B955:CW955))=0,"", SUM(Tabulação!B955:P955,Tabulação!R955:CW955))</f>
        <v/>
      </c>
      <c r="R955" s="17" t="str">
        <f>IF((SUM(Tabulação!B955:CW955))=0,"", SUM(Tabulação!B955:Q955,Tabulação!S955:CW955))</f>
        <v/>
      </c>
      <c r="S955" s="17" t="str">
        <f>IF((SUM(Tabulação!B955:CW955))=0,"", SUM(Tabulação!B955:R955,Tabulação!T955:CW955))</f>
        <v/>
      </c>
      <c r="T955" s="17" t="str">
        <f>IF((SUM(Tabulação!B955:CW955))=0,"", SUM(Tabulação!B955:S955,Tabulação!U955:CW955))</f>
        <v/>
      </c>
      <c r="U955" s="17" t="str">
        <f>IF((SUM(Tabulação!B955:CW955))=0,"", SUM(Tabulação!B955:T955,Tabulação!V955:CW955))</f>
        <v/>
      </c>
      <c r="V955" s="17" t="str">
        <f>IF((SUM(Tabulação!B955:CW955))=0,"", SUM(Tabulação!B955:U955,Tabulação!W955:CW955))</f>
        <v/>
      </c>
      <c r="W955" s="17" t="str">
        <f>IF((SUM(Tabulação!B955:CW955))=0,"", SUM(Tabulação!B955:V955,Tabulação!X955:CW955))</f>
        <v/>
      </c>
      <c r="X955" s="17" t="str">
        <f>IF((SUM(Tabulação!B955:CW955))=0,"", SUM(Tabulação!B955:W955,Tabulação!Y955:CW955))</f>
        <v/>
      </c>
      <c r="Y955" s="17" t="str">
        <f>IF((SUM(Tabulação!B955:CW955))=0,"", SUM(Tabulação!B955:X955,Tabulação!Z955:CW955))</f>
        <v/>
      </c>
      <c r="Z955" s="17" t="str">
        <f>IF((SUM(Tabulação!B955:CW955))=0,"", SUM(Tabulação!B955:Y955,Tabulação!AA955:CW955))</f>
        <v/>
      </c>
      <c r="AA955" s="17" t="str">
        <f>IF((SUM(Tabulação!B955:CW955))=0,"", SUM(Tabulação!B955:Z955,Tabulação!AB955:CW955))</f>
        <v/>
      </c>
      <c r="AB955" s="17" t="str">
        <f>IF((SUM(Tabulação!B955:CW955))=0,"", SUM(Tabulação!B955:AA955,Tabulação!AC955:CW955))</f>
        <v/>
      </c>
      <c r="AC955" s="17" t="str">
        <f>IF((SUM(Tabulação!B955:CW955))=0,"", SUM(Tabulação!B955:AB955,Tabulação!AD955:CW955))</f>
        <v/>
      </c>
      <c r="AD955" s="17" t="str">
        <f>IF((SUM(Tabulação!B955:CW955))=0,"", SUM(Tabulação!B955:AC955,Tabulação!AE955:CW955))</f>
        <v/>
      </c>
      <c r="AE955" s="17" t="str">
        <f>IF((SUM(Tabulação!B955:CW955))=0,"", SUM(Tabulação!B955:AD955,Tabulação!AF955:CW955))</f>
        <v/>
      </c>
      <c r="AF955" s="17" t="str">
        <f>IF((SUM(Tabulação!B955:CW955))=0,"", SUM(Tabulação!B955:AE955,Tabulação!AG955:CW955))</f>
        <v/>
      </c>
      <c r="AG955" s="17" t="str">
        <f>IF((SUM(Tabulação!B955:CW955))=0,"", SUM(Tabulação!B955:AF955,Tabulação!AH955:CW955))</f>
        <v/>
      </c>
      <c r="AH955" s="17" t="str">
        <f>IF((SUM(Tabulação!B955:CW955))=0,"", SUM(Tabulação!B955:AG955,Tabulação!AI955:CW955))</f>
        <v/>
      </c>
      <c r="AI955" s="17" t="str">
        <f>IF((SUM(Tabulação!B955:CW955))=0,"", SUM(Tabulação!B955:AH955,Tabulação!AJ955:CW955))</f>
        <v/>
      </c>
      <c r="AJ955" s="17" t="str">
        <f>IF((SUM(Tabulação!B955:CW955))=0,"", SUM(Tabulação!B955:AI955,Tabulação!AK955:CW955))</f>
        <v/>
      </c>
      <c r="AK955" s="17" t="str">
        <f>IF((SUM(Tabulação!B955:CW955))=0,"", SUM(Tabulação!B955:AJ955,Tabulação!AL955:CW955))</f>
        <v/>
      </c>
      <c r="AL955" s="17" t="str">
        <f>IF((SUM(Tabulação!B955:CW955))=0,"", SUM(Tabulação!B955:AK955,Tabulação!AM955:CW955))</f>
        <v/>
      </c>
      <c r="AM955" s="17" t="str">
        <f>IF((SUM(Tabulação!B955:CW955))=0,"", SUM(Tabulação!B955:AL955,Tabulação!AN955:CW955))</f>
        <v/>
      </c>
      <c r="AN955" s="17" t="str">
        <f>IF((SUM(Tabulação!B955:CW955))=0,"", SUM(Tabulação!B955:AM955,Tabulação!AO955:CW955))</f>
        <v/>
      </c>
      <c r="AO955" s="17" t="str">
        <f>IF((SUM(Tabulação!B955:CW955))=0,"", SUM(Tabulação!B955:AN955,Tabulação!AP955:CW955))</f>
        <v/>
      </c>
      <c r="AP955" s="17" t="str">
        <f>IF((SUM(Tabulação!B955:CW955))=0,"", SUM(Tabulação!B955:AO955,Tabulação!AQ955:CW955))</f>
        <v/>
      </c>
      <c r="AQ955" s="17" t="str">
        <f>IF((SUM(Tabulação!B955:CW955))=0,"", SUM(Tabulação!B955:AP955,Tabulação!AR955:CW955))</f>
        <v/>
      </c>
      <c r="AR955" s="17" t="str">
        <f>IF((SUM(Tabulação!B955:CW955))=0,"", SUM(Tabulação!B955:AQ955,Tabulação!AS955:CW955))</f>
        <v/>
      </c>
      <c r="AS955" s="17" t="str">
        <f>IF((SUM(Tabulação!B955:CW955))=0,"", SUM(Tabulação!B955:AR955,Tabulação!AT955:CW955))</f>
        <v/>
      </c>
      <c r="AT955" s="17" t="str">
        <f>IF((SUM(Tabulação!B955:CW955))=0,"", SUM(Tabulação!B955:AS955,Tabulação!AU955:CW955))</f>
        <v/>
      </c>
      <c r="AU955" s="17" t="str">
        <f>IF((SUM(Tabulação!B955:CW955))=0,"", SUM(Tabulação!B955:AT955,Tabulação!AV955:CW955))</f>
        <v/>
      </c>
      <c r="AV955" s="17" t="str">
        <f>IF((SUM(Tabulação!B955:CW955))=0,"", SUM(Tabulação!B955:AU955,Tabulação!AW955:CW955))</f>
        <v/>
      </c>
      <c r="AW955" s="17" t="str">
        <f>IF((SUM(Tabulação!B955:CW955))=0,"", SUM(Tabulação!B955:AV955,Tabulação!AX955:CW955))</f>
        <v/>
      </c>
      <c r="AX955" s="17" t="str">
        <f>IF((SUM(Tabulação!B955:CW955))=0,"", SUM(Tabulação!B955:AW955,Tabulação!AY955:CW955))</f>
        <v/>
      </c>
      <c r="AY955" s="17" t="str">
        <f>IF((SUM(Tabulação!B955:CW955))=0,"", SUM(Tabulação!B955:AX955,Tabulação!AZ955:CW955))</f>
        <v/>
      </c>
      <c r="AZ955" s="17" t="str">
        <f>IF((SUM(Tabulação!B955:CW955))=0,"", SUM(Tabulação!B955:AY955,Tabulação!BA955:CW955))</f>
        <v/>
      </c>
      <c r="BA955" s="17" t="str">
        <f>IF((SUM(Tabulação!B955:CW955))=0,"", SUM(Tabulação!B955:AZ955,Tabulação!BB955:CW955))</f>
        <v/>
      </c>
      <c r="BB955" s="17" t="str">
        <f>IF((SUM(Tabulação!B955:CW955))=0,"", SUM(Tabulação!B955:BA955,Tabulação!BC955:CW955))</f>
        <v/>
      </c>
      <c r="BC955" s="17" t="str">
        <f>IF((SUM(Tabulação!B955:CW955))=0,"", SUM(Tabulação!B955:BB955,Tabulação!BD955:CW955))</f>
        <v/>
      </c>
      <c r="BD955" s="17" t="str">
        <f>IF((SUM(Tabulação!B955:CW955))=0,"", SUM(Tabulação!B955:BC955,Tabulação!BE955:CW955))</f>
        <v/>
      </c>
      <c r="BE955" s="17" t="str">
        <f>IF((SUM(Tabulação!B955:CW955))=0,"", SUM(Tabulação!B955:BD955,Tabulação!BF955:CW955))</f>
        <v/>
      </c>
      <c r="BF955" s="17" t="str">
        <f>IF((SUM(Tabulação!B955:CW955))=0,"", SUM(Tabulação!B955:BE955,Tabulação!BG955:CW955))</f>
        <v/>
      </c>
      <c r="BG955" s="17" t="str">
        <f>IF((SUM(Tabulação!B955:CW955))=0,"", SUM(Tabulação!B955:BF955,Tabulação!BH955:CW955))</f>
        <v/>
      </c>
      <c r="BH955" s="17" t="str">
        <f>IF((SUM(Tabulação!B955:CW955))=0,"", SUM(Tabulação!B955:BG955,Tabulação!BI955:CW955))</f>
        <v/>
      </c>
      <c r="BI955" s="17" t="str">
        <f>IF((SUM(Tabulação!B955:CW955))=0,"", SUM(Tabulação!B955:BH955,Tabulação!BJ955:CW955))</f>
        <v/>
      </c>
      <c r="BJ955" s="17" t="str">
        <f>IF((SUM(Tabulação!B955:CW955))=0,"", SUM(Tabulação!B955:BI955,Tabulação!BK955:CW955))</f>
        <v/>
      </c>
      <c r="BK955" s="17" t="str">
        <f>IF((SUM(Tabulação!B955:CW955))=0,"", SUM(Tabulação!B955:BJ955,Tabulação!BL955:CW955))</f>
        <v/>
      </c>
      <c r="BL955" s="17" t="str">
        <f>IF((SUM(Tabulação!B955:CW955))=0,"", SUM(Tabulação!B955:BK955,Tabulação!BM955:CW955))</f>
        <v/>
      </c>
      <c r="BM955" s="17" t="str">
        <f>IF((SUM(Tabulação!B955:CW955))=0,"", SUM(Tabulação!B955:BL955,Tabulação!BN955:CW955))</f>
        <v/>
      </c>
      <c r="BN955" s="17" t="str">
        <f>IF((SUM(Tabulação!B955:CW955))=0,"", SUM(Tabulação!B955:BM955,Tabulação!BO955:CW955))</f>
        <v/>
      </c>
      <c r="BO955" s="17" t="str">
        <f>IF((SUM(Tabulação!B955:CW955))=0,"", SUM(Tabulação!B955:BN955,Tabulação!BP955:CW955))</f>
        <v/>
      </c>
      <c r="BP955" s="17" t="str">
        <f>IF((SUM(Tabulação!B955:CW955))=0,"", SUM(Tabulação!B955:BO955,Tabulação!BQ955:CW955))</f>
        <v/>
      </c>
      <c r="BQ955" s="17" t="str">
        <f>IF((SUM(Tabulação!B955:CW955))=0,"", SUM(Tabulação!B955:BP955,Tabulação!BR955:CW955))</f>
        <v/>
      </c>
      <c r="BR955" s="17" t="str">
        <f>IF((SUM(Tabulação!B955:CW955))=0,"", SUM(Tabulação!B955:BQ955,Tabulação!BS955:CW955))</f>
        <v/>
      </c>
      <c r="BS955" s="17" t="str">
        <f>IF((SUM(Tabulação!B955:CW955))=0,"", SUM(Tabulação!B955:BR955,Tabulação!BT955:CW955))</f>
        <v/>
      </c>
      <c r="BT955" s="17" t="str">
        <f>IF((SUM(Tabulação!B955:CW955))=0,"", SUM(Tabulação!B955:BS955,Tabulação!BU955:CW955))</f>
        <v/>
      </c>
      <c r="BU955" s="17" t="str">
        <f>IF((SUM(Tabulação!B955:CW955))=0,"", SUM(Tabulação!B955:BT955,Tabulação!BV955:CW955))</f>
        <v/>
      </c>
      <c r="BV955" s="17" t="str">
        <f>IF((SUM(Tabulação!B955:CW955))=0,"", SUM(Tabulação!B955:BU955,Tabulação!BW955:CW955))</f>
        <v/>
      </c>
      <c r="BW955" s="17" t="str">
        <f>IF((SUM(Tabulação!B955:CW955))=0,"", SUM(Tabulação!B955:BV955,Tabulação!BX955:CW955))</f>
        <v/>
      </c>
      <c r="BX955" s="17" t="str">
        <f>IF((SUM(Tabulação!B955:CW955))=0,"", SUM(Tabulação!B955:BW955,Tabulação!BY955:CW955))</f>
        <v/>
      </c>
      <c r="BY955" s="17" t="str">
        <f>IF((SUM(Tabulação!B955:CW955))=0,"", SUM(Tabulação!B955:BX955,Tabulação!BZ955:CW955))</f>
        <v/>
      </c>
      <c r="BZ955" s="17" t="str">
        <f>IF((SUM(Tabulação!B955:CW955))=0,"", SUM(Tabulação!B955:BY955,Tabulação!CA955:CW955))</f>
        <v/>
      </c>
      <c r="CA955" s="17" t="str">
        <f>IF((SUM(Tabulação!B955:CW955))=0,"", SUM(Tabulação!B955:BZ955,Tabulação!CB955:CW955))</f>
        <v/>
      </c>
      <c r="CB955" s="17" t="str">
        <f>IF((SUM(Tabulação!B955:CW955))=0,"", SUM(Tabulação!B955:CA955,Tabulação!CC955:CW955))</f>
        <v/>
      </c>
      <c r="CC955" s="17" t="str">
        <f>IF((SUM(Tabulação!B955:CW955))=0,"", SUM(Tabulação!B955:CB955,Tabulação!CD955:CW955))</f>
        <v/>
      </c>
      <c r="CD955" s="17" t="str">
        <f>IF((SUM(Tabulação!B955:CW955))=0,"", SUM(Tabulação!B955:CC955,Tabulação!CE955:CW955))</f>
        <v/>
      </c>
      <c r="CE955" s="17" t="str">
        <f>IF((SUM(Tabulação!B955:CW955))=0,"", SUM(Tabulação!B955:CD955,Tabulação!CF955:CW955))</f>
        <v/>
      </c>
      <c r="CF955" s="17" t="str">
        <f>IF((SUM(Tabulação!B955:CW955))=0,"", SUM(Tabulação!B955:CE955,Tabulação!CG955:CW955))</f>
        <v/>
      </c>
      <c r="CG955" s="17" t="str">
        <f>IF((SUM(Tabulação!B955:CW955))=0,"", SUM(Tabulação!B955:CF955,Tabulação!CH955:CW955))</f>
        <v/>
      </c>
      <c r="CH955" s="17" t="str">
        <f>IF((SUM(Tabulação!B955:CW955))=0,"", SUM(Tabulação!B955:CG955,Tabulação!CI955:CW955))</f>
        <v/>
      </c>
      <c r="CI955" s="17" t="str">
        <f>IF((SUM(Tabulação!B955:CW955))=0,"", SUM(Tabulação!B955:CH955,Tabulação!CJ955:CW955))</f>
        <v/>
      </c>
      <c r="CJ955" s="17" t="str">
        <f>IF((SUM(Tabulação!B955:CW955))=0,"", SUM(Tabulação!B955:CI955,Tabulação!CK955:CW955))</f>
        <v/>
      </c>
      <c r="CK955" s="17" t="str">
        <f>IF((SUM(Tabulação!B955:CW955))=0,"", SUM(Tabulação!B955:CJ955,Tabulação!CL955:CW955))</f>
        <v/>
      </c>
      <c r="CL955" s="17" t="str">
        <f>IF((SUM(Tabulação!B955:CW955))=0,"", SUM(Tabulação!B955:CK955,Tabulação!CM955:CW955))</f>
        <v/>
      </c>
      <c r="CM955" s="17" t="str">
        <f>IF((SUM(Tabulação!B955:CW955))=0,"", SUM(Tabulação!B955:CL955,Tabulação!CN955:CW955))</f>
        <v/>
      </c>
      <c r="CN955" s="17" t="str">
        <f>IF((SUM(Tabulação!B955:CW955))=0,"", SUM(Tabulação!B955:CM955,Tabulação!CO955:CW955))</f>
        <v/>
      </c>
      <c r="CO955" s="17" t="str">
        <f>IF((SUM(Tabulação!B955:CW955))=0,"", SUM(Tabulação!B955:CN955,Tabulação!CP955:CW955))</f>
        <v/>
      </c>
      <c r="CP955" s="17" t="str">
        <f>IF((SUM(Tabulação!B955:CW955))=0,"", SUM(Tabulação!B955:CO955,Tabulação!CQ955:CW955))</f>
        <v/>
      </c>
      <c r="CQ955" s="17" t="str">
        <f>IF((SUM(Tabulação!B955:CW955))=0,"", SUM(Tabulação!B955:CP955,Tabulação!CR955:CW955))</f>
        <v/>
      </c>
      <c r="CR955" s="17" t="str">
        <f>IF((SUM(Tabulação!B955:CW955))=0,"", SUM(Tabulação!B955:CQ955,Tabulação!CS955:CW955))</f>
        <v/>
      </c>
      <c r="CS955" s="17" t="str">
        <f>IF((SUM(Tabulação!B955:CW955))=0,"", SUM(Tabulação!B955:CR955,Tabulação!CT955:CW955))</f>
        <v/>
      </c>
      <c r="CT955" s="17" t="str">
        <f>IF((SUM(Tabulação!B955:CW955))=0,"", SUM(Tabulação!B955:CS955,Tabulação!CU955:CW955))</f>
        <v/>
      </c>
      <c r="CU955" s="17" t="str">
        <f>IF((SUM(Tabulação!B955:CW955))=0,"", SUM(Tabulação!B955:CT955,Tabulação!CV955:CW955))</f>
        <v/>
      </c>
      <c r="CV955" s="17" t="str">
        <f>IF((SUM(Tabulação!B955:CW955))=0,"", SUM(Tabulação!B955:CU955,Tabulação!CW955:CW955))</f>
        <v/>
      </c>
      <c r="CW955" s="17" t="str">
        <f>IF((SUM(Tabulação!B955:CW955))=0,"", SUM(Tabulação!B955:CV955))</f>
        <v/>
      </c>
      <c r="CX955" s="9"/>
      <c r="CY955" s="19" t="str">
        <f>IF((COUNTBLANK(Tabulação!B955:CW955))&gt;=99,"", SUM(Tabulação!B955:CW955))</f>
        <v/>
      </c>
      <c r="CZ955" s="9"/>
    </row>
    <row r="956" spans="1:104">
      <c r="A956" s="18">
        <v>955</v>
      </c>
      <c r="B956" s="17" t="str">
        <f>IF((SUM(Tabulação!B956:CW956))=0,"", SUM(Tabulação!C956:CW956))</f>
        <v/>
      </c>
      <c r="C956" s="17" t="str">
        <f>IF((SUM(Tabulação!B956:CW956))=0,"", SUM(Tabulação!B956,Tabulação!D956:CW956))</f>
        <v/>
      </c>
      <c r="D956" s="17" t="str">
        <f>IF((SUM(Tabulação!B956:CW956))=0,"", SUM(Tabulação!B956:C956,Tabulação!E956:CW956))</f>
        <v/>
      </c>
      <c r="E956" s="17" t="str">
        <f>IF((SUM(Tabulação!B956:CW956))=0,"", SUM(Tabulação!B956:D956,Tabulação!F956:CW956))</f>
        <v/>
      </c>
      <c r="F956" s="17" t="str">
        <f>IF((SUM(Tabulação!B956:CW956))=0,"", SUM(Tabulação!B956:E956,Tabulação!G956:CW956))</f>
        <v/>
      </c>
      <c r="G956" s="17" t="str">
        <f>IF((SUM(Tabulação!B956:CW956))=0,"", SUM(Tabulação!B956:F956,Tabulação!H956:CW956))</f>
        <v/>
      </c>
      <c r="H956" s="17" t="str">
        <f>IF((SUM(Tabulação!B956:CW956))=0,"", SUM(Tabulação!B956:G956,Tabulação!I956:CW956))</f>
        <v/>
      </c>
      <c r="I956" s="17" t="str">
        <f>IF((SUM(Tabulação!B956:CW956))=0,"", SUM(Tabulação!B956:H956,Tabulação!J956:CW956))</f>
        <v/>
      </c>
      <c r="J956" s="17" t="str">
        <f>IF((SUM(Tabulação!B956:CW956))=0,"", SUM(Tabulação!B956:I956,Tabulação!K956:CW956))</f>
        <v/>
      </c>
      <c r="K956" s="17" t="str">
        <f>IF((SUM(Tabulação!B956:CW956))=0,"", SUM(Tabulação!B956:J956,Tabulação!L956:CW956))</f>
        <v/>
      </c>
      <c r="L956" s="17" t="str">
        <f>IF((SUM(Tabulação!B956:CW956))=0,"", SUM(Tabulação!B956:K956,Tabulação!M956:CW956))</f>
        <v/>
      </c>
      <c r="M956" s="17" t="str">
        <f>IF((SUM(Tabulação!B956:CW956))=0,"", SUM(Tabulação!B956:L956,Tabulação!N956:CW956))</f>
        <v/>
      </c>
      <c r="N956" s="17" t="str">
        <f>IF((SUM(Tabulação!B956:CW956))=0,"", SUM(Tabulação!B956:M956,Tabulação!O956:CW956))</f>
        <v/>
      </c>
      <c r="O956" s="17" t="str">
        <f>IF((SUM(Tabulação!B956:CW956))=0,"", SUM(Tabulação!B956:N956,Tabulação!P956:CW956))</f>
        <v/>
      </c>
      <c r="P956" s="17" t="str">
        <f>IF((SUM(Tabulação!B956:CW956))=0,"", SUM(Tabulação!B956:O956,Tabulação!Q956:CW956))</f>
        <v/>
      </c>
      <c r="Q956" s="17" t="str">
        <f>IF((SUM(Tabulação!B956:CW956))=0,"", SUM(Tabulação!B956:P956,Tabulação!R956:CW956))</f>
        <v/>
      </c>
      <c r="R956" s="17" t="str">
        <f>IF((SUM(Tabulação!B956:CW956))=0,"", SUM(Tabulação!B956:Q956,Tabulação!S956:CW956))</f>
        <v/>
      </c>
      <c r="S956" s="17" t="str">
        <f>IF((SUM(Tabulação!B956:CW956))=0,"", SUM(Tabulação!B956:R956,Tabulação!T956:CW956))</f>
        <v/>
      </c>
      <c r="T956" s="17" t="str">
        <f>IF((SUM(Tabulação!B956:CW956))=0,"", SUM(Tabulação!B956:S956,Tabulação!U956:CW956))</f>
        <v/>
      </c>
      <c r="U956" s="17" t="str">
        <f>IF((SUM(Tabulação!B956:CW956))=0,"", SUM(Tabulação!B956:T956,Tabulação!V956:CW956))</f>
        <v/>
      </c>
      <c r="V956" s="17" t="str">
        <f>IF((SUM(Tabulação!B956:CW956))=0,"", SUM(Tabulação!B956:U956,Tabulação!W956:CW956))</f>
        <v/>
      </c>
      <c r="W956" s="17" t="str">
        <f>IF((SUM(Tabulação!B956:CW956))=0,"", SUM(Tabulação!B956:V956,Tabulação!X956:CW956))</f>
        <v/>
      </c>
      <c r="X956" s="17" t="str">
        <f>IF((SUM(Tabulação!B956:CW956))=0,"", SUM(Tabulação!B956:W956,Tabulação!Y956:CW956))</f>
        <v/>
      </c>
      <c r="Y956" s="17" t="str">
        <f>IF((SUM(Tabulação!B956:CW956))=0,"", SUM(Tabulação!B956:X956,Tabulação!Z956:CW956))</f>
        <v/>
      </c>
      <c r="Z956" s="17" t="str">
        <f>IF((SUM(Tabulação!B956:CW956))=0,"", SUM(Tabulação!B956:Y956,Tabulação!AA956:CW956))</f>
        <v/>
      </c>
      <c r="AA956" s="17" t="str">
        <f>IF((SUM(Tabulação!B956:CW956))=0,"", SUM(Tabulação!B956:Z956,Tabulação!AB956:CW956))</f>
        <v/>
      </c>
      <c r="AB956" s="17" t="str">
        <f>IF((SUM(Tabulação!B956:CW956))=0,"", SUM(Tabulação!B956:AA956,Tabulação!AC956:CW956))</f>
        <v/>
      </c>
      <c r="AC956" s="17" t="str">
        <f>IF((SUM(Tabulação!B956:CW956))=0,"", SUM(Tabulação!B956:AB956,Tabulação!AD956:CW956))</f>
        <v/>
      </c>
      <c r="AD956" s="17" t="str">
        <f>IF((SUM(Tabulação!B956:CW956))=0,"", SUM(Tabulação!B956:AC956,Tabulação!AE956:CW956))</f>
        <v/>
      </c>
      <c r="AE956" s="17" t="str">
        <f>IF((SUM(Tabulação!B956:CW956))=0,"", SUM(Tabulação!B956:AD956,Tabulação!AF956:CW956))</f>
        <v/>
      </c>
      <c r="AF956" s="17" t="str">
        <f>IF((SUM(Tabulação!B956:CW956))=0,"", SUM(Tabulação!B956:AE956,Tabulação!AG956:CW956))</f>
        <v/>
      </c>
      <c r="AG956" s="17" t="str">
        <f>IF((SUM(Tabulação!B956:CW956))=0,"", SUM(Tabulação!B956:AF956,Tabulação!AH956:CW956))</f>
        <v/>
      </c>
      <c r="AH956" s="17" t="str">
        <f>IF((SUM(Tabulação!B956:CW956))=0,"", SUM(Tabulação!B956:AG956,Tabulação!AI956:CW956))</f>
        <v/>
      </c>
      <c r="AI956" s="17" t="str">
        <f>IF((SUM(Tabulação!B956:CW956))=0,"", SUM(Tabulação!B956:AH956,Tabulação!AJ956:CW956))</f>
        <v/>
      </c>
      <c r="AJ956" s="17" t="str">
        <f>IF((SUM(Tabulação!B956:CW956))=0,"", SUM(Tabulação!B956:AI956,Tabulação!AK956:CW956))</f>
        <v/>
      </c>
      <c r="AK956" s="17" t="str">
        <f>IF((SUM(Tabulação!B956:CW956))=0,"", SUM(Tabulação!B956:AJ956,Tabulação!AL956:CW956))</f>
        <v/>
      </c>
      <c r="AL956" s="17" t="str">
        <f>IF((SUM(Tabulação!B956:CW956))=0,"", SUM(Tabulação!B956:AK956,Tabulação!AM956:CW956))</f>
        <v/>
      </c>
      <c r="AM956" s="17" t="str">
        <f>IF((SUM(Tabulação!B956:CW956))=0,"", SUM(Tabulação!B956:AL956,Tabulação!AN956:CW956))</f>
        <v/>
      </c>
      <c r="AN956" s="17" t="str">
        <f>IF((SUM(Tabulação!B956:CW956))=0,"", SUM(Tabulação!B956:AM956,Tabulação!AO956:CW956))</f>
        <v/>
      </c>
      <c r="AO956" s="17" t="str">
        <f>IF((SUM(Tabulação!B956:CW956))=0,"", SUM(Tabulação!B956:AN956,Tabulação!AP956:CW956))</f>
        <v/>
      </c>
      <c r="AP956" s="17" t="str">
        <f>IF((SUM(Tabulação!B956:CW956))=0,"", SUM(Tabulação!B956:AO956,Tabulação!AQ956:CW956))</f>
        <v/>
      </c>
      <c r="AQ956" s="17" t="str">
        <f>IF((SUM(Tabulação!B956:CW956))=0,"", SUM(Tabulação!B956:AP956,Tabulação!AR956:CW956))</f>
        <v/>
      </c>
      <c r="AR956" s="17" t="str">
        <f>IF((SUM(Tabulação!B956:CW956))=0,"", SUM(Tabulação!B956:AQ956,Tabulação!AS956:CW956))</f>
        <v/>
      </c>
      <c r="AS956" s="17" t="str">
        <f>IF((SUM(Tabulação!B956:CW956))=0,"", SUM(Tabulação!B956:AR956,Tabulação!AT956:CW956))</f>
        <v/>
      </c>
      <c r="AT956" s="17" t="str">
        <f>IF((SUM(Tabulação!B956:CW956))=0,"", SUM(Tabulação!B956:AS956,Tabulação!AU956:CW956))</f>
        <v/>
      </c>
      <c r="AU956" s="17" t="str">
        <f>IF((SUM(Tabulação!B956:CW956))=0,"", SUM(Tabulação!B956:AT956,Tabulação!AV956:CW956))</f>
        <v/>
      </c>
      <c r="AV956" s="17" t="str">
        <f>IF((SUM(Tabulação!B956:CW956))=0,"", SUM(Tabulação!B956:AU956,Tabulação!AW956:CW956))</f>
        <v/>
      </c>
      <c r="AW956" s="17" t="str">
        <f>IF((SUM(Tabulação!B956:CW956))=0,"", SUM(Tabulação!B956:AV956,Tabulação!AX956:CW956))</f>
        <v/>
      </c>
      <c r="AX956" s="17" t="str">
        <f>IF((SUM(Tabulação!B956:CW956))=0,"", SUM(Tabulação!B956:AW956,Tabulação!AY956:CW956))</f>
        <v/>
      </c>
      <c r="AY956" s="17" t="str">
        <f>IF((SUM(Tabulação!B956:CW956))=0,"", SUM(Tabulação!B956:AX956,Tabulação!AZ956:CW956))</f>
        <v/>
      </c>
      <c r="AZ956" s="17" t="str">
        <f>IF((SUM(Tabulação!B956:CW956))=0,"", SUM(Tabulação!B956:AY956,Tabulação!BA956:CW956))</f>
        <v/>
      </c>
      <c r="BA956" s="17" t="str">
        <f>IF((SUM(Tabulação!B956:CW956))=0,"", SUM(Tabulação!B956:AZ956,Tabulação!BB956:CW956))</f>
        <v/>
      </c>
      <c r="BB956" s="17" t="str">
        <f>IF((SUM(Tabulação!B956:CW956))=0,"", SUM(Tabulação!B956:BA956,Tabulação!BC956:CW956))</f>
        <v/>
      </c>
      <c r="BC956" s="17" t="str">
        <f>IF((SUM(Tabulação!B956:CW956))=0,"", SUM(Tabulação!B956:BB956,Tabulação!BD956:CW956))</f>
        <v/>
      </c>
      <c r="BD956" s="17" t="str">
        <f>IF((SUM(Tabulação!B956:CW956))=0,"", SUM(Tabulação!B956:BC956,Tabulação!BE956:CW956))</f>
        <v/>
      </c>
      <c r="BE956" s="17" t="str">
        <f>IF((SUM(Tabulação!B956:CW956))=0,"", SUM(Tabulação!B956:BD956,Tabulação!BF956:CW956))</f>
        <v/>
      </c>
      <c r="BF956" s="17" t="str">
        <f>IF((SUM(Tabulação!B956:CW956))=0,"", SUM(Tabulação!B956:BE956,Tabulação!BG956:CW956))</f>
        <v/>
      </c>
      <c r="BG956" s="17" t="str">
        <f>IF((SUM(Tabulação!B956:CW956))=0,"", SUM(Tabulação!B956:BF956,Tabulação!BH956:CW956))</f>
        <v/>
      </c>
      <c r="BH956" s="17" t="str">
        <f>IF((SUM(Tabulação!B956:CW956))=0,"", SUM(Tabulação!B956:BG956,Tabulação!BI956:CW956))</f>
        <v/>
      </c>
      <c r="BI956" s="17" t="str">
        <f>IF((SUM(Tabulação!B956:CW956))=0,"", SUM(Tabulação!B956:BH956,Tabulação!BJ956:CW956))</f>
        <v/>
      </c>
      <c r="BJ956" s="17" t="str">
        <f>IF((SUM(Tabulação!B956:CW956))=0,"", SUM(Tabulação!B956:BI956,Tabulação!BK956:CW956))</f>
        <v/>
      </c>
      <c r="BK956" s="17" t="str">
        <f>IF((SUM(Tabulação!B956:CW956))=0,"", SUM(Tabulação!B956:BJ956,Tabulação!BL956:CW956))</f>
        <v/>
      </c>
      <c r="BL956" s="17" t="str">
        <f>IF((SUM(Tabulação!B956:CW956))=0,"", SUM(Tabulação!B956:BK956,Tabulação!BM956:CW956))</f>
        <v/>
      </c>
      <c r="BM956" s="17" t="str">
        <f>IF((SUM(Tabulação!B956:CW956))=0,"", SUM(Tabulação!B956:BL956,Tabulação!BN956:CW956))</f>
        <v/>
      </c>
      <c r="BN956" s="17" t="str">
        <f>IF((SUM(Tabulação!B956:CW956))=0,"", SUM(Tabulação!B956:BM956,Tabulação!BO956:CW956))</f>
        <v/>
      </c>
      <c r="BO956" s="17" t="str">
        <f>IF((SUM(Tabulação!B956:CW956))=0,"", SUM(Tabulação!B956:BN956,Tabulação!BP956:CW956))</f>
        <v/>
      </c>
      <c r="BP956" s="17" t="str">
        <f>IF((SUM(Tabulação!B956:CW956))=0,"", SUM(Tabulação!B956:BO956,Tabulação!BQ956:CW956))</f>
        <v/>
      </c>
      <c r="BQ956" s="17" t="str">
        <f>IF((SUM(Tabulação!B956:CW956))=0,"", SUM(Tabulação!B956:BP956,Tabulação!BR956:CW956))</f>
        <v/>
      </c>
      <c r="BR956" s="17" t="str">
        <f>IF((SUM(Tabulação!B956:CW956))=0,"", SUM(Tabulação!B956:BQ956,Tabulação!BS956:CW956))</f>
        <v/>
      </c>
      <c r="BS956" s="17" t="str">
        <f>IF((SUM(Tabulação!B956:CW956))=0,"", SUM(Tabulação!B956:BR956,Tabulação!BT956:CW956))</f>
        <v/>
      </c>
      <c r="BT956" s="17" t="str">
        <f>IF((SUM(Tabulação!B956:CW956))=0,"", SUM(Tabulação!B956:BS956,Tabulação!BU956:CW956))</f>
        <v/>
      </c>
      <c r="BU956" s="17" t="str">
        <f>IF((SUM(Tabulação!B956:CW956))=0,"", SUM(Tabulação!B956:BT956,Tabulação!BV956:CW956))</f>
        <v/>
      </c>
      <c r="BV956" s="17" t="str">
        <f>IF((SUM(Tabulação!B956:CW956))=0,"", SUM(Tabulação!B956:BU956,Tabulação!BW956:CW956))</f>
        <v/>
      </c>
      <c r="BW956" s="17" t="str">
        <f>IF((SUM(Tabulação!B956:CW956))=0,"", SUM(Tabulação!B956:BV956,Tabulação!BX956:CW956))</f>
        <v/>
      </c>
      <c r="BX956" s="17" t="str">
        <f>IF((SUM(Tabulação!B956:CW956))=0,"", SUM(Tabulação!B956:BW956,Tabulação!BY956:CW956))</f>
        <v/>
      </c>
      <c r="BY956" s="17" t="str">
        <f>IF((SUM(Tabulação!B956:CW956))=0,"", SUM(Tabulação!B956:BX956,Tabulação!BZ956:CW956))</f>
        <v/>
      </c>
      <c r="BZ956" s="17" t="str">
        <f>IF((SUM(Tabulação!B956:CW956))=0,"", SUM(Tabulação!B956:BY956,Tabulação!CA956:CW956))</f>
        <v/>
      </c>
      <c r="CA956" s="17" t="str">
        <f>IF((SUM(Tabulação!B956:CW956))=0,"", SUM(Tabulação!B956:BZ956,Tabulação!CB956:CW956))</f>
        <v/>
      </c>
      <c r="CB956" s="17" t="str">
        <f>IF((SUM(Tabulação!B956:CW956))=0,"", SUM(Tabulação!B956:CA956,Tabulação!CC956:CW956))</f>
        <v/>
      </c>
      <c r="CC956" s="17" t="str">
        <f>IF((SUM(Tabulação!B956:CW956))=0,"", SUM(Tabulação!B956:CB956,Tabulação!CD956:CW956))</f>
        <v/>
      </c>
      <c r="CD956" s="17" t="str">
        <f>IF((SUM(Tabulação!B956:CW956))=0,"", SUM(Tabulação!B956:CC956,Tabulação!CE956:CW956))</f>
        <v/>
      </c>
      <c r="CE956" s="17" t="str">
        <f>IF((SUM(Tabulação!B956:CW956))=0,"", SUM(Tabulação!B956:CD956,Tabulação!CF956:CW956))</f>
        <v/>
      </c>
      <c r="CF956" s="17" t="str">
        <f>IF((SUM(Tabulação!B956:CW956))=0,"", SUM(Tabulação!B956:CE956,Tabulação!CG956:CW956))</f>
        <v/>
      </c>
      <c r="CG956" s="17" t="str">
        <f>IF((SUM(Tabulação!B956:CW956))=0,"", SUM(Tabulação!B956:CF956,Tabulação!CH956:CW956))</f>
        <v/>
      </c>
      <c r="CH956" s="17" t="str">
        <f>IF((SUM(Tabulação!B956:CW956))=0,"", SUM(Tabulação!B956:CG956,Tabulação!CI956:CW956))</f>
        <v/>
      </c>
      <c r="CI956" s="17" t="str">
        <f>IF((SUM(Tabulação!B956:CW956))=0,"", SUM(Tabulação!B956:CH956,Tabulação!CJ956:CW956))</f>
        <v/>
      </c>
      <c r="CJ956" s="17" t="str">
        <f>IF((SUM(Tabulação!B956:CW956))=0,"", SUM(Tabulação!B956:CI956,Tabulação!CK956:CW956))</f>
        <v/>
      </c>
      <c r="CK956" s="17" t="str">
        <f>IF((SUM(Tabulação!B956:CW956))=0,"", SUM(Tabulação!B956:CJ956,Tabulação!CL956:CW956))</f>
        <v/>
      </c>
      <c r="CL956" s="17" t="str">
        <f>IF((SUM(Tabulação!B956:CW956))=0,"", SUM(Tabulação!B956:CK956,Tabulação!CM956:CW956))</f>
        <v/>
      </c>
      <c r="CM956" s="17" t="str">
        <f>IF((SUM(Tabulação!B956:CW956))=0,"", SUM(Tabulação!B956:CL956,Tabulação!CN956:CW956))</f>
        <v/>
      </c>
      <c r="CN956" s="17" t="str">
        <f>IF((SUM(Tabulação!B956:CW956))=0,"", SUM(Tabulação!B956:CM956,Tabulação!CO956:CW956))</f>
        <v/>
      </c>
      <c r="CO956" s="17" t="str">
        <f>IF((SUM(Tabulação!B956:CW956))=0,"", SUM(Tabulação!B956:CN956,Tabulação!CP956:CW956))</f>
        <v/>
      </c>
      <c r="CP956" s="17" t="str">
        <f>IF((SUM(Tabulação!B956:CW956))=0,"", SUM(Tabulação!B956:CO956,Tabulação!CQ956:CW956))</f>
        <v/>
      </c>
      <c r="CQ956" s="17" t="str">
        <f>IF((SUM(Tabulação!B956:CW956))=0,"", SUM(Tabulação!B956:CP956,Tabulação!CR956:CW956))</f>
        <v/>
      </c>
      <c r="CR956" s="17" t="str">
        <f>IF((SUM(Tabulação!B956:CW956))=0,"", SUM(Tabulação!B956:CQ956,Tabulação!CS956:CW956))</f>
        <v/>
      </c>
      <c r="CS956" s="17" t="str">
        <f>IF((SUM(Tabulação!B956:CW956))=0,"", SUM(Tabulação!B956:CR956,Tabulação!CT956:CW956))</f>
        <v/>
      </c>
      <c r="CT956" s="17" t="str">
        <f>IF((SUM(Tabulação!B956:CW956))=0,"", SUM(Tabulação!B956:CS956,Tabulação!CU956:CW956))</f>
        <v/>
      </c>
      <c r="CU956" s="17" t="str">
        <f>IF((SUM(Tabulação!B956:CW956))=0,"", SUM(Tabulação!B956:CT956,Tabulação!CV956:CW956))</f>
        <v/>
      </c>
      <c r="CV956" s="17" t="str">
        <f>IF((SUM(Tabulação!B956:CW956))=0,"", SUM(Tabulação!B956:CU956,Tabulação!CW956:CW956))</f>
        <v/>
      </c>
      <c r="CW956" s="17" t="str">
        <f>IF((SUM(Tabulação!B956:CW956))=0,"", SUM(Tabulação!B956:CV956))</f>
        <v/>
      </c>
      <c r="CX956" s="9"/>
      <c r="CY956" s="19" t="str">
        <f>IF((COUNTBLANK(Tabulação!B956:CW956))&gt;=99,"", SUM(Tabulação!B956:CW956))</f>
        <v/>
      </c>
      <c r="CZ956" s="9"/>
    </row>
    <row r="957" spans="1:104">
      <c r="A957" s="18">
        <v>956</v>
      </c>
      <c r="B957" s="17" t="str">
        <f>IF((SUM(Tabulação!B957:CW957))=0,"", SUM(Tabulação!C957:CW957))</f>
        <v/>
      </c>
      <c r="C957" s="17" t="str">
        <f>IF((SUM(Tabulação!B957:CW957))=0,"", SUM(Tabulação!B957,Tabulação!D957:CW957))</f>
        <v/>
      </c>
      <c r="D957" s="17" t="str">
        <f>IF((SUM(Tabulação!B957:CW957))=0,"", SUM(Tabulação!B957:C957,Tabulação!E957:CW957))</f>
        <v/>
      </c>
      <c r="E957" s="17" t="str">
        <f>IF((SUM(Tabulação!B957:CW957))=0,"", SUM(Tabulação!B957:D957,Tabulação!F957:CW957))</f>
        <v/>
      </c>
      <c r="F957" s="17" t="str">
        <f>IF((SUM(Tabulação!B957:CW957))=0,"", SUM(Tabulação!B957:E957,Tabulação!G957:CW957))</f>
        <v/>
      </c>
      <c r="G957" s="17" t="str">
        <f>IF((SUM(Tabulação!B957:CW957))=0,"", SUM(Tabulação!B957:F957,Tabulação!H957:CW957))</f>
        <v/>
      </c>
      <c r="H957" s="17" t="str">
        <f>IF((SUM(Tabulação!B957:CW957))=0,"", SUM(Tabulação!B957:G957,Tabulação!I957:CW957))</f>
        <v/>
      </c>
      <c r="I957" s="17" t="str">
        <f>IF((SUM(Tabulação!B957:CW957))=0,"", SUM(Tabulação!B957:H957,Tabulação!J957:CW957))</f>
        <v/>
      </c>
      <c r="J957" s="17" t="str">
        <f>IF((SUM(Tabulação!B957:CW957))=0,"", SUM(Tabulação!B957:I957,Tabulação!K957:CW957))</f>
        <v/>
      </c>
      <c r="K957" s="17" t="str">
        <f>IF((SUM(Tabulação!B957:CW957))=0,"", SUM(Tabulação!B957:J957,Tabulação!L957:CW957))</f>
        <v/>
      </c>
      <c r="L957" s="17" t="str">
        <f>IF((SUM(Tabulação!B957:CW957))=0,"", SUM(Tabulação!B957:K957,Tabulação!M957:CW957))</f>
        <v/>
      </c>
      <c r="M957" s="17" t="str">
        <f>IF((SUM(Tabulação!B957:CW957))=0,"", SUM(Tabulação!B957:L957,Tabulação!N957:CW957))</f>
        <v/>
      </c>
      <c r="N957" s="17" t="str">
        <f>IF((SUM(Tabulação!B957:CW957))=0,"", SUM(Tabulação!B957:M957,Tabulação!O957:CW957))</f>
        <v/>
      </c>
      <c r="O957" s="17" t="str">
        <f>IF((SUM(Tabulação!B957:CW957))=0,"", SUM(Tabulação!B957:N957,Tabulação!P957:CW957))</f>
        <v/>
      </c>
      <c r="P957" s="17" t="str">
        <f>IF((SUM(Tabulação!B957:CW957))=0,"", SUM(Tabulação!B957:O957,Tabulação!Q957:CW957))</f>
        <v/>
      </c>
      <c r="Q957" s="17" t="str">
        <f>IF((SUM(Tabulação!B957:CW957))=0,"", SUM(Tabulação!B957:P957,Tabulação!R957:CW957))</f>
        <v/>
      </c>
      <c r="R957" s="17" t="str">
        <f>IF((SUM(Tabulação!B957:CW957))=0,"", SUM(Tabulação!B957:Q957,Tabulação!S957:CW957))</f>
        <v/>
      </c>
      <c r="S957" s="17" t="str">
        <f>IF((SUM(Tabulação!B957:CW957))=0,"", SUM(Tabulação!B957:R957,Tabulação!T957:CW957))</f>
        <v/>
      </c>
      <c r="T957" s="17" t="str">
        <f>IF((SUM(Tabulação!B957:CW957))=0,"", SUM(Tabulação!B957:S957,Tabulação!U957:CW957))</f>
        <v/>
      </c>
      <c r="U957" s="17" t="str">
        <f>IF((SUM(Tabulação!B957:CW957))=0,"", SUM(Tabulação!B957:T957,Tabulação!V957:CW957))</f>
        <v/>
      </c>
      <c r="V957" s="17" t="str">
        <f>IF((SUM(Tabulação!B957:CW957))=0,"", SUM(Tabulação!B957:U957,Tabulação!W957:CW957))</f>
        <v/>
      </c>
      <c r="W957" s="17" t="str">
        <f>IF((SUM(Tabulação!B957:CW957))=0,"", SUM(Tabulação!B957:V957,Tabulação!X957:CW957))</f>
        <v/>
      </c>
      <c r="X957" s="17" t="str">
        <f>IF((SUM(Tabulação!B957:CW957))=0,"", SUM(Tabulação!B957:W957,Tabulação!Y957:CW957))</f>
        <v/>
      </c>
      <c r="Y957" s="17" t="str">
        <f>IF((SUM(Tabulação!B957:CW957))=0,"", SUM(Tabulação!B957:X957,Tabulação!Z957:CW957))</f>
        <v/>
      </c>
      <c r="Z957" s="17" t="str">
        <f>IF((SUM(Tabulação!B957:CW957))=0,"", SUM(Tabulação!B957:Y957,Tabulação!AA957:CW957))</f>
        <v/>
      </c>
      <c r="AA957" s="17" t="str">
        <f>IF((SUM(Tabulação!B957:CW957))=0,"", SUM(Tabulação!B957:Z957,Tabulação!AB957:CW957))</f>
        <v/>
      </c>
      <c r="AB957" s="17" t="str">
        <f>IF((SUM(Tabulação!B957:CW957))=0,"", SUM(Tabulação!B957:AA957,Tabulação!AC957:CW957))</f>
        <v/>
      </c>
      <c r="AC957" s="17" t="str">
        <f>IF((SUM(Tabulação!B957:CW957))=0,"", SUM(Tabulação!B957:AB957,Tabulação!AD957:CW957))</f>
        <v/>
      </c>
      <c r="AD957" s="17" t="str">
        <f>IF((SUM(Tabulação!B957:CW957))=0,"", SUM(Tabulação!B957:AC957,Tabulação!AE957:CW957))</f>
        <v/>
      </c>
      <c r="AE957" s="17" t="str">
        <f>IF((SUM(Tabulação!B957:CW957))=0,"", SUM(Tabulação!B957:AD957,Tabulação!AF957:CW957))</f>
        <v/>
      </c>
      <c r="AF957" s="17" t="str">
        <f>IF((SUM(Tabulação!B957:CW957))=0,"", SUM(Tabulação!B957:AE957,Tabulação!AG957:CW957))</f>
        <v/>
      </c>
      <c r="AG957" s="17" t="str">
        <f>IF((SUM(Tabulação!B957:CW957))=0,"", SUM(Tabulação!B957:AF957,Tabulação!AH957:CW957))</f>
        <v/>
      </c>
      <c r="AH957" s="17" t="str">
        <f>IF((SUM(Tabulação!B957:CW957))=0,"", SUM(Tabulação!B957:AG957,Tabulação!AI957:CW957))</f>
        <v/>
      </c>
      <c r="AI957" s="17" t="str">
        <f>IF((SUM(Tabulação!B957:CW957))=0,"", SUM(Tabulação!B957:AH957,Tabulação!AJ957:CW957))</f>
        <v/>
      </c>
      <c r="AJ957" s="17" t="str">
        <f>IF((SUM(Tabulação!B957:CW957))=0,"", SUM(Tabulação!B957:AI957,Tabulação!AK957:CW957))</f>
        <v/>
      </c>
      <c r="AK957" s="17" t="str">
        <f>IF((SUM(Tabulação!B957:CW957))=0,"", SUM(Tabulação!B957:AJ957,Tabulação!AL957:CW957))</f>
        <v/>
      </c>
      <c r="AL957" s="17" t="str">
        <f>IF((SUM(Tabulação!B957:CW957))=0,"", SUM(Tabulação!B957:AK957,Tabulação!AM957:CW957))</f>
        <v/>
      </c>
      <c r="AM957" s="17" t="str">
        <f>IF((SUM(Tabulação!B957:CW957))=0,"", SUM(Tabulação!B957:AL957,Tabulação!AN957:CW957))</f>
        <v/>
      </c>
      <c r="AN957" s="17" t="str">
        <f>IF((SUM(Tabulação!B957:CW957))=0,"", SUM(Tabulação!B957:AM957,Tabulação!AO957:CW957))</f>
        <v/>
      </c>
      <c r="AO957" s="17" t="str">
        <f>IF((SUM(Tabulação!B957:CW957))=0,"", SUM(Tabulação!B957:AN957,Tabulação!AP957:CW957))</f>
        <v/>
      </c>
      <c r="AP957" s="17" t="str">
        <f>IF((SUM(Tabulação!B957:CW957))=0,"", SUM(Tabulação!B957:AO957,Tabulação!AQ957:CW957))</f>
        <v/>
      </c>
      <c r="AQ957" s="17" t="str">
        <f>IF((SUM(Tabulação!B957:CW957))=0,"", SUM(Tabulação!B957:AP957,Tabulação!AR957:CW957))</f>
        <v/>
      </c>
      <c r="AR957" s="17" t="str">
        <f>IF((SUM(Tabulação!B957:CW957))=0,"", SUM(Tabulação!B957:AQ957,Tabulação!AS957:CW957))</f>
        <v/>
      </c>
      <c r="AS957" s="17" t="str">
        <f>IF((SUM(Tabulação!B957:CW957))=0,"", SUM(Tabulação!B957:AR957,Tabulação!AT957:CW957))</f>
        <v/>
      </c>
      <c r="AT957" s="17" t="str">
        <f>IF((SUM(Tabulação!B957:CW957))=0,"", SUM(Tabulação!B957:AS957,Tabulação!AU957:CW957))</f>
        <v/>
      </c>
      <c r="AU957" s="17" t="str">
        <f>IF((SUM(Tabulação!B957:CW957))=0,"", SUM(Tabulação!B957:AT957,Tabulação!AV957:CW957))</f>
        <v/>
      </c>
      <c r="AV957" s="17" t="str">
        <f>IF((SUM(Tabulação!B957:CW957))=0,"", SUM(Tabulação!B957:AU957,Tabulação!AW957:CW957))</f>
        <v/>
      </c>
      <c r="AW957" s="17" t="str">
        <f>IF((SUM(Tabulação!B957:CW957))=0,"", SUM(Tabulação!B957:AV957,Tabulação!AX957:CW957))</f>
        <v/>
      </c>
      <c r="AX957" s="17" t="str">
        <f>IF((SUM(Tabulação!B957:CW957))=0,"", SUM(Tabulação!B957:AW957,Tabulação!AY957:CW957))</f>
        <v/>
      </c>
      <c r="AY957" s="17" t="str">
        <f>IF((SUM(Tabulação!B957:CW957))=0,"", SUM(Tabulação!B957:AX957,Tabulação!AZ957:CW957))</f>
        <v/>
      </c>
      <c r="AZ957" s="17" t="str">
        <f>IF((SUM(Tabulação!B957:CW957))=0,"", SUM(Tabulação!B957:AY957,Tabulação!BA957:CW957))</f>
        <v/>
      </c>
      <c r="BA957" s="17" t="str">
        <f>IF((SUM(Tabulação!B957:CW957))=0,"", SUM(Tabulação!B957:AZ957,Tabulação!BB957:CW957))</f>
        <v/>
      </c>
      <c r="BB957" s="17" t="str">
        <f>IF((SUM(Tabulação!B957:CW957))=0,"", SUM(Tabulação!B957:BA957,Tabulação!BC957:CW957))</f>
        <v/>
      </c>
      <c r="BC957" s="17" t="str">
        <f>IF((SUM(Tabulação!B957:CW957))=0,"", SUM(Tabulação!B957:BB957,Tabulação!BD957:CW957))</f>
        <v/>
      </c>
      <c r="BD957" s="17" t="str">
        <f>IF((SUM(Tabulação!B957:CW957))=0,"", SUM(Tabulação!B957:BC957,Tabulação!BE957:CW957))</f>
        <v/>
      </c>
      <c r="BE957" s="17" t="str">
        <f>IF((SUM(Tabulação!B957:CW957))=0,"", SUM(Tabulação!B957:BD957,Tabulação!BF957:CW957))</f>
        <v/>
      </c>
      <c r="BF957" s="17" t="str">
        <f>IF((SUM(Tabulação!B957:CW957))=0,"", SUM(Tabulação!B957:BE957,Tabulação!BG957:CW957))</f>
        <v/>
      </c>
      <c r="BG957" s="17" t="str">
        <f>IF((SUM(Tabulação!B957:CW957))=0,"", SUM(Tabulação!B957:BF957,Tabulação!BH957:CW957))</f>
        <v/>
      </c>
      <c r="BH957" s="17" t="str">
        <f>IF((SUM(Tabulação!B957:CW957))=0,"", SUM(Tabulação!B957:BG957,Tabulação!BI957:CW957))</f>
        <v/>
      </c>
      <c r="BI957" s="17" t="str">
        <f>IF((SUM(Tabulação!B957:CW957))=0,"", SUM(Tabulação!B957:BH957,Tabulação!BJ957:CW957))</f>
        <v/>
      </c>
      <c r="BJ957" s="17" t="str">
        <f>IF((SUM(Tabulação!B957:CW957))=0,"", SUM(Tabulação!B957:BI957,Tabulação!BK957:CW957))</f>
        <v/>
      </c>
      <c r="BK957" s="17" t="str">
        <f>IF((SUM(Tabulação!B957:CW957))=0,"", SUM(Tabulação!B957:BJ957,Tabulação!BL957:CW957))</f>
        <v/>
      </c>
      <c r="BL957" s="17" t="str">
        <f>IF((SUM(Tabulação!B957:CW957))=0,"", SUM(Tabulação!B957:BK957,Tabulação!BM957:CW957))</f>
        <v/>
      </c>
      <c r="BM957" s="17" t="str">
        <f>IF((SUM(Tabulação!B957:CW957))=0,"", SUM(Tabulação!B957:BL957,Tabulação!BN957:CW957))</f>
        <v/>
      </c>
      <c r="BN957" s="17" t="str">
        <f>IF((SUM(Tabulação!B957:CW957))=0,"", SUM(Tabulação!B957:BM957,Tabulação!BO957:CW957))</f>
        <v/>
      </c>
      <c r="BO957" s="17" t="str">
        <f>IF((SUM(Tabulação!B957:CW957))=0,"", SUM(Tabulação!B957:BN957,Tabulação!BP957:CW957))</f>
        <v/>
      </c>
      <c r="BP957" s="17" t="str">
        <f>IF((SUM(Tabulação!B957:CW957))=0,"", SUM(Tabulação!B957:BO957,Tabulação!BQ957:CW957))</f>
        <v/>
      </c>
      <c r="BQ957" s="17" t="str">
        <f>IF((SUM(Tabulação!B957:CW957))=0,"", SUM(Tabulação!B957:BP957,Tabulação!BR957:CW957))</f>
        <v/>
      </c>
      <c r="BR957" s="17" t="str">
        <f>IF((SUM(Tabulação!B957:CW957))=0,"", SUM(Tabulação!B957:BQ957,Tabulação!BS957:CW957))</f>
        <v/>
      </c>
      <c r="BS957" s="17" t="str">
        <f>IF((SUM(Tabulação!B957:CW957))=0,"", SUM(Tabulação!B957:BR957,Tabulação!BT957:CW957))</f>
        <v/>
      </c>
      <c r="BT957" s="17" t="str">
        <f>IF((SUM(Tabulação!B957:CW957))=0,"", SUM(Tabulação!B957:BS957,Tabulação!BU957:CW957))</f>
        <v/>
      </c>
      <c r="BU957" s="17" t="str">
        <f>IF((SUM(Tabulação!B957:CW957))=0,"", SUM(Tabulação!B957:BT957,Tabulação!BV957:CW957))</f>
        <v/>
      </c>
      <c r="BV957" s="17" t="str">
        <f>IF((SUM(Tabulação!B957:CW957))=0,"", SUM(Tabulação!B957:BU957,Tabulação!BW957:CW957))</f>
        <v/>
      </c>
      <c r="BW957" s="17" t="str">
        <f>IF((SUM(Tabulação!B957:CW957))=0,"", SUM(Tabulação!B957:BV957,Tabulação!BX957:CW957))</f>
        <v/>
      </c>
      <c r="BX957" s="17" t="str">
        <f>IF((SUM(Tabulação!B957:CW957))=0,"", SUM(Tabulação!B957:BW957,Tabulação!BY957:CW957))</f>
        <v/>
      </c>
      <c r="BY957" s="17" t="str">
        <f>IF((SUM(Tabulação!B957:CW957))=0,"", SUM(Tabulação!B957:BX957,Tabulação!BZ957:CW957))</f>
        <v/>
      </c>
      <c r="BZ957" s="17" t="str">
        <f>IF((SUM(Tabulação!B957:CW957))=0,"", SUM(Tabulação!B957:BY957,Tabulação!CA957:CW957))</f>
        <v/>
      </c>
      <c r="CA957" s="17" t="str">
        <f>IF((SUM(Tabulação!B957:CW957))=0,"", SUM(Tabulação!B957:BZ957,Tabulação!CB957:CW957))</f>
        <v/>
      </c>
      <c r="CB957" s="17" t="str">
        <f>IF((SUM(Tabulação!B957:CW957))=0,"", SUM(Tabulação!B957:CA957,Tabulação!CC957:CW957))</f>
        <v/>
      </c>
      <c r="CC957" s="17" t="str">
        <f>IF((SUM(Tabulação!B957:CW957))=0,"", SUM(Tabulação!B957:CB957,Tabulação!CD957:CW957))</f>
        <v/>
      </c>
      <c r="CD957" s="17" t="str">
        <f>IF((SUM(Tabulação!B957:CW957))=0,"", SUM(Tabulação!B957:CC957,Tabulação!CE957:CW957))</f>
        <v/>
      </c>
      <c r="CE957" s="17" t="str">
        <f>IF((SUM(Tabulação!B957:CW957))=0,"", SUM(Tabulação!B957:CD957,Tabulação!CF957:CW957))</f>
        <v/>
      </c>
      <c r="CF957" s="17" t="str">
        <f>IF((SUM(Tabulação!B957:CW957))=0,"", SUM(Tabulação!B957:CE957,Tabulação!CG957:CW957))</f>
        <v/>
      </c>
      <c r="CG957" s="17" t="str">
        <f>IF((SUM(Tabulação!B957:CW957))=0,"", SUM(Tabulação!B957:CF957,Tabulação!CH957:CW957))</f>
        <v/>
      </c>
      <c r="CH957" s="17" t="str">
        <f>IF((SUM(Tabulação!B957:CW957))=0,"", SUM(Tabulação!B957:CG957,Tabulação!CI957:CW957))</f>
        <v/>
      </c>
      <c r="CI957" s="17" t="str">
        <f>IF((SUM(Tabulação!B957:CW957))=0,"", SUM(Tabulação!B957:CH957,Tabulação!CJ957:CW957))</f>
        <v/>
      </c>
      <c r="CJ957" s="17" t="str">
        <f>IF((SUM(Tabulação!B957:CW957))=0,"", SUM(Tabulação!B957:CI957,Tabulação!CK957:CW957))</f>
        <v/>
      </c>
      <c r="CK957" s="17" t="str">
        <f>IF((SUM(Tabulação!B957:CW957))=0,"", SUM(Tabulação!B957:CJ957,Tabulação!CL957:CW957))</f>
        <v/>
      </c>
      <c r="CL957" s="17" t="str">
        <f>IF((SUM(Tabulação!B957:CW957))=0,"", SUM(Tabulação!B957:CK957,Tabulação!CM957:CW957))</f>
        <v/>
      </c>
      <c r="CM957" s="17" t="str">
        <f>IF((SUM(Tabulação!B957:CW957))=0,"", SUM(Tabulação!B957:CL957,Tabulação!CN957:CW957))</f>
        <v/>
      </c>
      <c r="CN957" s="17" t="str">
        <f>IF((SUM(Tabulação!B957:CW957))=0,"", SUM(Tabulação!B957:CM957,Tabulação!CO957:CW957))</f>
        <v/>
      </c>
      <c r="CO957" s="17" t="str">
        <f>IF((SUM(Tabulação!B957:CW957))=0,"", SUM(Tabulação!B957:CN957,Tabulação!CP957:CW957))</f>
        <v/>
      </c>
      <c r="CP957" s="17" t="str">
        <f>IF((SUM(Tabulação!B957:CW957))=0,"", SUM(Tabulação!B957:CO957,Tabulação!CQ957:CW957))</f>
        <v/>
      </c>
      <c r="CQ957" s="17" t="str">
        <f>IF((SUM(Tabulação!B957:CW957))=0,"", SUM(Tabulação!B957:CP957,Tabulação!CR957:CW957))</f>
        <v/>
      </c>
      <c r="CR957" s="17" t="str">
        <f>IF((SUM(Tabulação!B957:CW957))=0,"", SUM(Tabulação!B957:CQ957,Tabulação!CS957:CW957))</f>
        <v/>
      </c>
      <c r="CS957" s="17" t="str">
        <f>IF((SUM(Tabulação!B957:CW957))=0,"", SUM(Tabulação!B957:CR957,Tabulação!CT957:CW957))</f>
        <v/>
      </c>
      <c r="CT957" s="17" t="str">
        <f>IF((SUM(Tabulação!B957:CW957))=0,"", SUM(Tabulação!B957:CS957,Tabulação!CU957:CW957))</f>
        <v/>
      </c>
      <c r="CU957" s="17" t="str">
        <f>IF((SUM(Tabulação!B957:CW957))=0,"", SUM(Tabulação!B957:CT957,Tabulação!CV957:CW957))</f>
        <v/>
      </c>
      <c r="CV957" s="17" t="str">
        <f>IF((SUM(Tabulação!B957:CW957))=0,"", SUM(Tabulação!B957:CU957,Tabulação!CW957:CW957))</f>
        <v/>
      </c>
      <c r="CW957" s="17" t="str">
        <f>IF((SUM(Tabulação!B957:CW957))=0,"", SUM(Tabulação!B957:CV957))</f>
        <v/>
      </c>
      <c r="CX957" s="9"/>
      <c r="CY957" s="19" t="str">
        <f>IF((COUNTBLANK(Tabulação!B957:CW957))&gt;=99,"", SUM(Tabulação!B957:CW957))</f>
        <v/>
      </c>
      <c r="CZ957" s="9"/>
    </row>
    <row r="958" spans="1:104">
      <c r="A958" s="18">
        <v>957</v>
      </c>
      <c r="B958" s="17" t="str">
        <f>IF((SUM(Tabulação!B958:CW958))=0,"", SUM(Tabulação!C958:CW958))</f>
        <v/>
      </c>
      <c r="C958" s="17" t="str">
        <f>IF((SUM(Tabulação!B958:CW958))=0,"", SUM(Tabulação!B958,Tabulação!D958:CW958))</f>
        <v/>
      </c>
      <c r="D958" s="17" t="str">
        <f>IF((SUM(Tabulação!B958:CW958))=0,"", SUM(Tabulação!B958:C958,Tabulação!E958:CW958))</f>
        <v/>
      </c>
      <c r="E958" s="17" t="str">
        <f>IF((SUM(Tabulação!B958:CW958))=0,"", SUM(Tabulação!B958:D958,Tabulação!F958:CW958))</f>
        <v/>
      </c>
      <c r="F958" s="17" t="str">
        <f>IF((SUM(Tabulação!B958:CW958))=0,"", SUM(Tabulação!B958:E958,Tabulação!G958:CW958))</f>
        <v/>
      </c>
      <c r="G958" s="17" t="str">
        <f>IF((SUM(Tabulação!B958:CW958))=0,"", SUM(Tabulação!B958:F958,Tabulação!H958:CW958))</f>
        <v/>
      </c>
      <c r="H958" s="17" t="str">
        <f>IF((SUM(Tabulação!B958:CW958))=0,"", SUM(Tabulação!B958:G958,Tabulação!I958:CW958))</f>
        <v/>
      </c>
      <c r="I958" s="17" t="str">
        <f>IF((SUM(Tabulação!B958:CW958))=0,"", SUM(Tabulação!B958:H958,Tabulação!J958:CW958))</f>
        <v/>
      </c>
      <c r="J958" s="17" t="str">
        <f>IF((SUM(Tabulação!B958:CW958))=0,"", SUM(Tabulação!B958:I958,Tabulação!K958:CW958))</f>
        <v/>
      </c>
      <c r="K958" s="17" t="str">
        <f>IF((SUM(Tabulação!B958:CW958))=0,"", SUM(Tabulação!B958:J958,Tabulação!L958:CW958))</f>
        <v/>
      </c>
      <c r="L958" s="17" t="str">
        <f>IF((SUM(Tabulação!B958:CW958))=0,"", SUM(Tabulação!B958:K958,Tabulação!M958:CW958))</f>
        <v/>
      </c>
      <c r="M958" s="17" t="str">
        <f>IF((SUM(Tabulação!B958:CW958))=0,"", SUM(Tabulação!B958:L958,Tabulação!N958:CW958))</f>
        <v/>
      </c>
      <c r="N958" s="17" t="str">
        <f>IF((SUM(Tabulação!B958:CW958))=0,"", SUM(Tabulação!B958:M958,Tabulação!O958:CW958))</f>
        <v/>
      </c>
      <c r="O958" s="17" t="str">
        <f>IF((SUM(Tabulação!B958:CW958))=0,"", SUM(Tabulação!B958:N958,Tabulação!P958:CW958))</f>
        <v/>
      </c>
      <c r="P958" s="17" t="str">
        <f>IF((SUM(Tabulação!B958:CW958))=0,"", SUM(Tabulação!B958:O958,Tabulação!Q958:CW958))</f>
        <v/>
      </c>
      <c r="Q958" s="17" t="str">
        <f>IF((SUM(Tabulação!B958:CW958))=0,"", SUM(Tabulação!B958:P958,Tabulação!R958:CW958))</f>
        <v/>
      </c>
      <c r="R958" s="17" t="str">
        <f>IF((SUM(Tabulação!B958:CW958))=0,"", SUM(Tabulação!B958:Q958,Tabulação!S958:CW958))</f>
        <v/>
      </c>
      <c r="S958" s="17" t="str">
        <f>IF((SUM(Tabulação!B958:CW958))=0,"", SUM(Tabulação!B958:R958,Tabulação!T958:CW958))</f>
        <v/>
      </c>
      <c r="T958" s="17" t="str">
        <f>IF((SUM(Tabulação!B958:CW958))=0,"", SUM(Tabulação!B958:S958,Tabulação!U958:CW958))</f>
        <v/>
      </c>
      <c r="U958" s="17" t="str">
        <f>IF((SUM(Tabulação!B958:CW958))=0,"", SUM(Tabulação!B958:T958,Tabulação!V958:CW958))</f>
        <v/>
      </c>
      <c r="V958" s="17" t="str">
        <f>IF((SUM(Tabulação!B958:CW958))=0,"", SUM(Tabulação!B958:U958,Tabulação!W958:CW958))</f>
        <v/>
      </c>
      <c r="W958" s="17" t="str">
        <f>IF((SUM(Tabulação!B958:CW958))=0,"", SUM(Tabulação!B958:V958,Tabulação!X958:CW958))</f>
        <v/>
      </c>
      <c r="X958" s="17" t="str">
        <f>IF((SUM(Tabulação!B958:CW958))=0,"", SUM(Tabulação!B958:W958,Tabulação!Y958:CW958))</f>
        <v/>
      </c>
      <c r="Y958" s="17" t="str">
        <f>IF((SUM(Tabulação!B958:CW958))=0,"", SUM(Tabulação!B958:X958,Tabulação!Z958:CW958))</f>
        <v/>
      </c>
      <c r="Z958" s="17" t="str">
        <f>IF((SUM(Tabulação!B958:CW958))=0,"", SUM(Tabulação!B958:Y958,Tabulação!AA958:CW958))</f>
        <v/>
      </c>
      <c r="AA958" s="17" t="str">
        <f>IF((SUM(Tabulação!B958:CW958))=0,"", SUM(Tabulação!B958:Z958,Tabulação!AB958:CW958))</f>
        <v/>
      </c>
      <c r="AB958" s="17" t="str">
        <f>IF((SUM(Tabulação!B958:CW958))=0,"", SUM(Tabulação!B958:AA958,Tabulação!AC958:CW958))</f>
        <v/>
      </c>
      <c r="AC958" s="17" t="str">
        <f>IF((SUM(Tabulação!B958:CW958))=0,"", SUM(Tabulação!B958:AB958,Tabulação!AD958:CW958))</f>
        <v/>
      </c>
      <c r="AD958" s="17" t="str">
        <f>IF((SUM(Tabulação!B958:CW958))=0,"", SUM(Tabulação!B958:AC958,Tabulação!AE958:CW958))</f>
        <v/>
      </c>
      <c r="AE958" s="17" t="str">
        <f>IF((SUM(Tabulação!B958:CW958))=0,"", SUM(Tabulação!B958:AD958,Tabulação!AF958:CW958))</f>
        <v/>
      </c>
      <c r="AF958" s="17" t="str">
        <f>IF((SUM(Tabulação!B958:CW958))=0,"", SUM(Tabulação!B958:AE958,Tabulação!AG958:CW958))</f>
        <v/>
      </c>
      <c r="AG958" s="17" t="str">
        <f>IF((SUM(Tabulação!B958:CW958))=0,"", SUM(Tabulação!B958:AF958,Tabulação!AH958:CW958))</f>
        <v/>
      </c>
      <c r="AH958" s="17" t="str">
        <f>IF((SUM(Tabulação!B958:CW958))=0,"", SUM(Tabulação!B958:AG958,Tabulação!AI958:CW958))</f>
        <v/>
      </c>
      <c r="AI958" s="17" t="str">
        <f>IF((SUM(Tabulação!B958:CW958))=0,"", SUM(Tabulação!B958:AH958,Tabulação!AJ958:CW958))</f>
        <v/>
      </c>
      <c r="AJ958" s="17" t="str">
        <f>IF((SUM(Tabulação!B958:CW958))=0,"", SUM(Tabulação!B958:AI958,Tabulação!AK958:CW958))</f>
        <v/>
      </c>
      <c r="AK958" s="17" t="str">
        <f>IF((SUM(Tabulação!B958:CW958))=0,"", SUM(Tabulação!B958:AJ958,Tabulação!AL958:CW958))</f>
        <v/>
      </c>
      <c r="AL958" s="17" t="str">
        <f>IF((SUM(Tabulação!B958:CW958))=0,"", SUM(Tabulação!B958:AK958,Tabulação!AM958:CW958))</f>
        <v/>
      </c>
      <c r="AM958" s="17" t="str">
        <f>IF((SUM(Tabulação!B958:CW958))=0,"", SUM(Tabulação!B958:AL958,Tabulação!AN958:CW958))</f>
        <v/>
      </c>
      <c r="AN958" s="17" t="str">
        <f>IF((SUM(Tabulação!B958:CW958))=0,"", SUM(Tabulação!B958:AM958,Tabulação!AO958:CW958))</f>
        <v/>
      </c>
      <c r="AO958" s="17" t="str">
        <f>IF((SUM(Tabulação!B958:CW958))=0,"", SUM(Tabulação!B958:AN958,Tabulação!AP958:CW958))</f>
        <v/>
      </c>
      <c r="AP958" s="17" t="str">
        <f>IF((SUM(Tabulação!B958:CW958))=0,"", SUM(Tabulação!B958:AO958,Tabulação!AQ958:CW958))</f>
        <v/>
      </c>
      <c r="AQ958" s="17" t="str">
        <f>IF((SUM(Tabulação!B958:CW958))=0,"", SUM(Tabulação!B958:AP958,Tabulação!AR958:CW958))</f>
        <v/>
      </c>
      <c r="AR958" s="17" t="str">
        <f>IF((SUM(Tabulação!B958:CW958))=0,"", SUM(Tabulação!B958:AQ958,Tabulação!AS958:CW958))</f>
        <v/>
      </c>
      <c r="AS958" s="17" t="str">
        <f>IF((SUM(Tabulação!B958:CW958))=0,"", SUM(Tabulação!B958:AR958,Tabulação!AT958:CW958))</f>
        <v/>
      </c>
      <c r="AT958" s="17" t="str">
        <f>IF((SUM(Tabulação!B958:CW958))=0,"", SUM(Tabulação!B958:AS958,Tabulação!AU958:CW958))</f>
        <v/>
      </c>
      <c r="AU958" s="17" t="str">
        <f>IF((SUM(Tabulação!B958:CW958))=0,"", SUM(Tabulação!B958:AT958,Tabulação!AV958:CW958))</f>
        <v/>
      </c>
      <c r="AV958" s="17" t="str">
        <f>IF((SUM(Tabulação!B958:CW958))=0,"", SUM(Tabulação!B958:AU958,Tabulação!AW958:CW958))</f>
        <v/>
      </c>
      <c r="AW958" s="17" t="str">
        <f>IF((SUM(Tabulação!B958:CW958))=0,"", SUM(Tabulação!B958:AV958,Tabulação!AX958:CW958))</f>
        <v/>
      </c>
      <c r="AX958" s="17" t="str">
        <f>IF((SUM(Tabulação!B958:CW958))=0,"", SUM(Tabulação!B958:AW958,Tabulação!AY958:CW958))</f>
        <v/>
      </c>
      <c r="AY958" s="17" t="str">
        <f>IF((SUM(Tabulação!B958:CW958))=0,"", SUM(Tabulação!B958:AX958,Tabulação!AZ958:CW958))</f>
        <v/>
      </c>
      <c r="AZ958" s="17" t="str">
        <f>IF((SUM(Tabulação!B958:CW958))=0,"", SUM(Tabulação!B958:AY958,Tabulação!BA958:CW958))</f>
        <v/>
      </c>
      <c r="BA958" s="17" t="str">
        <f>IF((SUM(Tabulação!B958:CW958))=0,"", SUM(Tabulação!B958:AZ958,Tabulação!BB958:CW958))</f>
        <v/>
      </c>
      <c r="BB958" s="17" t="str">
        <f>IF((SUM(Tabulação!B958:CW958))=0,"", SUM(Tabulação!B958:BA958,Tabulação!BC958:CW958))</f>
        <v/>
      </c>
      <c r="BC958" s="17" t="str">
        <f>IF((SUM(Tabulação!B958:CW958))=0,"", SUM(Tabulação!B958:BB958,Tabulação!BD958:CW958))</f>
        <v/>
      </c>
      <c r="BD958" s="17" t="str">
        <f>IF((SUM(Tabulação!B958:CW958))=0,"", SUM(Tabulação!B958:BC958,Tabulação!BE958:CW958))</f>
        <v/>
      </c>
      <c r="BE958" s="17" t="str">
        <f>IF((SUM(Tabulação!B958:CW958))=0,"", SUM(Tabulação!B958:BD958,Tabulação!BF958:CW958))</f>
        <v/>
      </c>
      <c r="BF958" s="17" t="str">
        <f>IF((SUM(Tabulação!B958:CW958))=0,"", SUM(Tabulação!B958:BE958,Tabulação!BG958:CW958))</f>
        <v/>
      </c>
      <c r="BG958" s="17" t="str">
        <f>IF((SUM(Tabulação!B958:CW958))=0,"", SUM(Tabulação!B958:BF958,Tabulação!BH958:CW958))</f>
        <v/>
      </c>
      <c r="BH958" s="17" t="str">
        <f>IF((SUM(Tabulação!B958:CW958))=0,"", SUM(Tabulação!B958:BG958,Tabulação!BI958:CW958))</f>
        <v/>
      </c>
      <c r="BI958" s="17" t="str">
        <f>IF((SUM(Tabulação!B958:CW958))=0,"", SUM(Tabulação!B958:BH958,Tabulação!BJ958:CW958))</f>
        <v/>
      </c>
      <c r="BJ958" s="17" t="str">
        <f>IF((SUM(Tabulação!B958:CW958))=0,"", SUM(Tabulação!B958:BI958,Tabulação!BK958:CW958))</f>
        <v/>
      </c>
      <c r="BK958" s="17" t="str">
        <f>IF((SUM(Tabulação!B958:CW958))=0,"", SUM(Tabulação!B958:BJ958,Tabulação!BL958:CW958))</f>
        <v/>
      </c>
      <c r="BL958" s="17" t="str">
        <f>IF((SUM(Tabulação!B958:CW958))=0,"", SUM(Tabulação!B958:BK958,Tabulação!BM958:CW958))</f>
        <v/>
      </c>
      <c r="BM958" s="17" t="str">
        <f>IF((SUM(Tabulação!B958:CW958))=0,"", SUM(Tabulação!B958:BL958,Tabulação!BN958:CW958))</f>
        <v/>
      </c>
      <c r="BN958" s="17" t="str">
        <f>IF((SUM(Tabulação!B958:CW958))=0,"", SUM(Tabulação!B958:BM958,Tabulação!BO958:CW958))</f>
        <v/>
      </c>
      <c r="BO958" s="17" t="str">
        <f>IF((SUM(Tabulação!B958:CW958))=0,"", SUM(Tabulação!B958:BN958,Tabulação!BP958:CW958))</f>
        <v/>
      </c>
      <c r="BP958" s="17" t="str">
        <f>IF((SUM(Tabulação!B958:CW958))=0,"", SUM(Tabulação!B958:BO958,Tabulação!BQ958:CW958))</f>
        <v/>
      </c>
      <c r="BQ958" s="17" t="str">
        <f>IF((SUM(Tabulação!B958:CW958))=0,"", SUM(Tabulação!B958:BP958,Tabulação!BR958:CW958))</f>
        <v/>
      </c>
      <c r="BR958" s="17" t="str">
        <f>IF((SUM(Tabulação!B958:CW958))=0,"", SUM(Tabulação!B958:BQ958,Tabulação!BS958:CW958))</f>
        <v/>
      </c>
      <c r="BS958" s="17" t="str">
        <f>IF((SUM(Tabulação!B958:CW958))=0,"", SUM(Tabulação!B958:BR958,Tabulação!BT958:CW958))</f>
        <v/>
      </c>
      <c r="BT958" s="17" t="str">
        <f>IF((SUM(Tabulação!B958:CW958))=0,"", SUM(Tabulação!B958:BS958,Tabulação!BU958:CW958))</f>
        <v/>
      </c>
      <c r="BU958" s="17" t="str">
        <f>IF((SUM(Tabulação!B958:CW958))=0,"", SUM(Tabulação!B958:BT958,Tabulação!BV958:CW958))</f>
        <v/>
      </c>
      <c r="BV958" s="17" t="str">
        <f>IF((SUM(Tabulação!B958:CW958))=0,"", SUM(Tabulação!B958:BU958,Tabulação!BW958:CW958))</f>
        <v/>
      </c>
      <c r="BW958" s="17" t="str">
        <f>IF((SUM(Tabulação!B958:CW958))=0,"", SUM(Tabulação!B958:BV958,Tabulação!BX958:CW958))</f>
        <v/>
      </c>
      <c r="BX958" s="17" t="str">
        <f>IF((SUM(Tabulação!B958:CW958))=0,"", SUM(Tabulação!B958:BW958,Tabulação!BY958:CW958))</f>
        <v/>
      </c>
      <c r="BY958" s="17" t="str">
        <f>IF((SUM(Tabulação!B958:CW958))=0,"", SUM(Tabulação!B958:BX958,Tabulação!BZ958:CW958))</f>
        <v/>
      </c>
      <c r="BZ958" s="17" t="str">
        <f>IF((SUM(Tabulação!B958:CW958))=0,"", SUM(Tabulação!B958:BY958,Tabulação!CA958:CW958))</f>
        <v/>
      </c>
      <c r="CA958" s="17" t="str">
        <f>IF((SUM(Tabulação!B958:CW958))=0,"", SUM(Tabulação!B958:BZ958,Tabulação!CB958:CW958))</f>
        <v/>
      </c>
      <c r="CB958" s="17" t="str">
        <f>IF((SUM(Tabulação!B958:CW958))=0,"", SUM(Tabulação!B958:CA958,Tabulação!CC958:CW958))</f>
        <v/>
      </c>
      <c r="CC958" s="17" t="str">
        <f>IF((SUM(Tabulação!B958:CW958))=0,"", SUM(Tabulação!B958:CB958,Tabulação!CD958:CW958))</f>
        <v/>
      </c>
      <c r="CD958" s="17" t="str">
        <f>IF((SUM(Tabulação!B958:CW958))=0,"", SUM(Tabulação!B958:CC958,Tabulação!CE958:CW958))</f>
        <v/>
      </c>
      <c r="CE958" s="17" t="str">
        <f>IF((SUM(Tabulação!B958:CW958))=0,"", SUM(Tabulação!B958:CD958,Tabulação!CF958:CW958))</f>
        <v/>
      </c>
      <c r="CF958" s="17" t="str">
        <f>IF((SUM(Tabulação!B958:CW958))=0,"", SUM(Tabulação!B958:CE958,Tabulação!CG958:CW958))</f>
        <v/>
      </c>
      <c r="CG958" s="17" t="str">
        <f>IF((SUM(Tabulação!B958:CW958))=0,"", SUM(Tabulação!B958:CF958,Tabulação!CH958:CW958))</f>
        <v/>
      </c>
      <c r="CH958" s="17" t="str">
        <f>IF((SUM(Tabulação!B958:CW958))=0,"", SUM(Tabulação!B958:CG958,Tabulação!CI958:CW958))</f>
        <v/>
      </c>
      <c r="CI958" s="17" t="str">
        <f>IF((SUM(Tabulação!B958:CW958))=0,"", SUM(Tabulação!B958:CH958,Tabulação!CJ958:CW958))</f>
        <v/>
      </c>
      <c r="CJ958" s="17" t="str">
        <f>IF((SUM(Tabulação!B958:CW958))=0,"", SUM(Tabulação!B958:CI958,Tabulação!CK958:CW958))</f>
        <v/>
      </c>
      <c r="CK958" s="17" t="str">
        <f>IF((SUM(Tabulação!B958:CW958))=0,"", SUM(Tabulação!B958:CJ958,Tabulação!CL958:CW958))</f>
        <v/>
      </c>
      <c r="CL958" s="17" t="str">
        <f>IF((SUM(Tabulação!B958:CW958))=0,"", SUM(Tabulação!B958:CK958,Tabulação!CM958:CW958))</f>
        <v/>
      </c>
      <c r="CM958" s="17" t="str">
        <f>IF((SUM(Tabulação!B958:CW958))=0,"", SUM(Tabulação!B958:CL958,Tabulação!CN958:CW958))</f>
        <v/>
      </c>
      <c r="CN958" s="17" t="str">
        <f>IF((SUM(Tabulação!B958:CW958))=0,"", SUM(Tabulação!B958:CM958,Tabulação!CO958:CW958))</f>
        <v/>
      </c>
      <c r="CO958" s="17" t="str">
        <f>IF((SUM(Tabulação!B958:CW958))=0,"", SUM(Tabulação!B958:CN958,Tabulação!CP958:CW958))</f>
        <v/>
      </c>
      <c r="CP958" s="17" t="str">
        <f>IF((SUM(Tabulação!B958:CW958))=0,"", SUM(Tabulação!B958:CO958,Tabulação!CQ958:CW958))</f>
        <v/>
      </c>
      <c r="CQ958" s="17" t="str">
        <f>IF((SUM(Tabulação!B958:CW958))=0,"", SUM(Tabulação!B958:CP958,Tabulação!CR958:CW958))</f>
        <v/>
      </c>
      <c r="CR958" s="17" t="str">
        <f>IF((SUM(Tabulação!B958:CW958))=0,"", SUM(Tabulação!B958:CQ958,Tabulação!CS958:CW958))</f>
        <v/>
      </c>
      <c r="CS958" s="17" t="str">
        <f>IF((SUM(Tabulação!B958:CW958))=0,"", SUM(Tabulação!B958:CR958,Tabulação!CT958:CW958))</f>
        <v/>
      </c>
      <c r="CT958" s="17" t="str">
        <f>IF((SUM(Tabulação!B958:CW958))=0,"", SUM(Tabulação!B958:CS958,Tabulação!CU958:CW958))</f>
        <v/>
      </c>
      <c r="CU958" s="17" t="str">
        <f>IF((SUM(Tabulação!B958:CW958))=0,"", SUM(Tabulação!B958:CT958,Tabulação!CV958:CW958))</f>
        <v/>
      </c>
      <c r="CV958" s="17" t="str">
        <f>IF((SUM(Tabulação!B958:CW958))=0,"", SUM(Tabulação!B958:CU958,Tabulação!CW958:CW958))</f>
        <v/>
      </c>
      <c r="CW958" s="17" t="str">
        <f>IF((SUM(Tabulação!B958:CW958))=0,"", SUM(Tabulação!B958:CV958))</f>
        <v/>
      </c>
      <c r="CX958" s="9"/>
      <c r="CY958" s="19" t="str">
        <f>IF((COUNTBLANK(Tabulação!B958:CW958))&gt;=99,"", SUM(Tabulação!B958:CW958))</f>
        <v/>
      </c>
      <c r="CZ958" s="9"/>
    </row>
    <row r="959" spans="1:104">
      <c r="A959" s="18">
        <v>958</v>
      </c>
      <c r="B959" s="17" t="str">
        <f>IF((SUM(Tabulação!B959:CW959))=0,"", SUM(Tabulação!C959:CW959))</f>
        <v/>
      </c>
      <c r="C959" s="17" t="str">
        <f>IF((SUM(Tabulação!B959:CW959))=0,"", SUM(Tabulação!B959,Tabulação!D959:CW959))</f>
        <v/>
      </c>
      <c r="D959" s="17" t="str">
        <f>IF((SUM(Tabulação!B959:CW959))=0,"", SUM(Tabulação!B959:C959,Tabulação!E959:CW959))</f>
        <v/>
      </c>
      <c r="E959" s="17" t="str">
        <f>IF((SUM(Tabulação!B959:CW959))=0,"", SUM(Tabulação!B959:D959,Tabulação!F959:CW959))</f>
        <v/>
      </c>
      <c r="F959" s="17" t="str">
        <f>IF((SUM(Tabulação!B959:CW959))=0,"", SUM(Tabulação!B959:E959,Tabulação!G959:CW959))</f>
        <v/>
      </c>
      <c r="G959" s="17" t="str">
        <f>IF((SUM(Tabulação!B959:CW959))=0,"", SUM(Tabulação!B959:F959,Tabulação!H959:CW959))</f>
        <v/>
      </c>
      <c r="H959" s="17" t="str">
        <f>IF((SUM(Tabulação!B959:CW959))=0,"", SUM(Tabulação!B959:G959,Tabulação!I959:CW959))</f>
        <v/>
      </c>
      <c r="I959" s="17" t="str">
        <f>IF((SUM(Tabulação!B959:CW959))=0,"", SUM(Tabulação!B959:H959,Tabulação!J959:CW959))</f>
        <v/>
      </c>
      <c r="J959" s="17" t="str">
        <f>IF((SUM(Tabulação!B959:CW959))=0,"", SUM(Tabulação!B959:I959,Tabulação!K959:CW959))</f>
        <v/>
      </c>
      <c r="K959" s="17" t="str">
        <f>IF((SUM(Tabulação!B959:CW959))=0,"", SUM(Tabulação!B959:J959,Tabulação!L959:CW959))</f>
        <v/>
      </c>
      <c r="L959" s="17" t="str">
        <f>IF((SUM(Tabulação!B959:CW959))=0,"", SUM(Tabulação!B959:K959,Tabulação!M959:CW959))</f>
        <v/>
      </c>
      <c r="M959" s="17" t="str">
        <f>IF((SUM(Tabulação!B959:CW959))=0,"", SUM(Tabulação!B959:L959,Tabulação!N959:CW959))</f>
        <v/>
      </c>
      <c r="N959" s="17" t="str">
        <f>IF((SUM(Tabulação!B959:CW959))=0,"", SUM(Tabulação!B959:M959,Tabulação!O959:CW959))</f>
        <v/>
      </c>
      <c r="O959" s="17" t="str">
        <f>IF((SUM(Tabulação!B959:CW959))=0,"", SUM(Tabulação!B959:N959,Tabulação!P959:CW959))</f>
        <v/>
      </c>
      <c r="P959" s="17" t="str">
        <f>IF((SUM(Tabulação!B959:CW959))=0,"", SUM(Tabulação!B959:O959,Tabulação!Q959:CW959))</f>
        <v/>
      </c>
      <c r="Q959" s="17" t="str">
        <f>IF((SUM(Tabulação!B959:CW959))=0,"", SUM(Tabulação!B959:P959,Tabulação!R959:CW959))</f>
        <v/>
      </c>
      <c r="R959" s="17" t="str">
        <f>IF((SUM(Tabulação!B959:CW959))=0,"", SUM(Tabulação!B959:Q959,Tabulação!S959:CW959))</f>
        <v/>
      </c>
      <c r="S959" s="17" t="str">
        <f>IF((SUM(Tabulação!B959:CW959))=0,"", SUM(Tabulação!B959:R959,Tabulação!T959:CW959))</f>
        <v/>
      </c>
      <c r="T959" s="17" t="str">
        <f>IF((SUM(Tabulação!B959:CW959))=0,"", SUM(Tabulação!B959:S959,Tabulação!U959:CW959))</f>
        <v/>
      </c>
      <c r="U959" s="17" t="str">
        <f>IF((SUM(Tabulação!B959:CW959))=0,"", SUM(Tabulação!B959:T959,Tabulação!V959:CW959))</f>
        <v/>
      </c>
      <c r="V959" s="17" t="str">
        <f>IF((SUM(Tabulação!B959:CW959))=0,"", SUM(Tabulação!B959:U959,Tabulação!W959:CW959))</f>
        <v/>
      </c>
      <c r="W959" s="17" t="str">
        <f>IF((SUM(Tabulação!B959:CW959))=0,"", SUM(Tabulação!B959:V959,Tabulação!X959:CW959))</f>
        <v/>
      </c>
      <c r="X959" s="17" t="str">
        <f>IF((SUM(Tabulação!B959:CW959))=0,"", SUM(Tabulação!B959:W959,Tabulação!Y959:CW959))</f>
        <v/>
      </c>
      <c r="Y959" s="17" t="str">
        <f>IF((SUM(Tabulação!B959:CW959))=0,"", SUM(Tabulação!B959:X959,Tabulação!Z959:CW959))</f>
        <v/>
      </c>
      <c r="Z959" s="17" t="str">
        <f>IF((SUM(Tabulação!B959:CW959))=0,"", SUM(Tabulação!B959:Y959,Tabulação!AA959:CW959))</f>
        <v/>
      </c>
      <c r="AA959" s="17" t="str">
        <f>IF((SUM(Tabulação!B959:CW959))=0,"", SUM(Tabulação!B959:Z959,Tabulação!AB959:CW959))</f>
        <v/>
      </c>
      <c r="AB959" s="17" t="str">
        <f>IF((SUM(Tabulação!B959:CW959))=0,"", SUM(Tabulação!B959:AA959,Tabulação!AC959:CW959))</f>
        <v/>
      </c>
      <c r="AC959" s="17" t="str">
        <f>IF((SUM(Tabulação!B959:CW959))=0,"", SUM(Tabulação!B959:AB959,Tabulação!AD959:CW959))</f>
        <v/>
      </c>
      <c r="AD959" s="17" t="str">
        <f>IF((SUM(Tabulação!B959:CW959))=0,"", SUM(Tabulação!B959:AC959,Tabulação!AE959:CW959))</f>
        <v/>
      </c>
      <c r="AE959" s="17" t="str">
        <f>IF((SUM(Tabulação!B959:CW959))=0,"", SUM(Tabulação!B959:AD959,Tabulação!AF959:CW959))</f>
        <v/>
      </c>
      <c r="AF959" s="17" t="str">
        <f>IF((SUM(Tabulação!B959:CW959))=0,"", SUM(Tabulação!B959:AE959,Tabulação!AG959:CW959))</f>
        <v/>
      </c>
      <c r="AG959" s="17" t="str">
        <f>IF((SUM(Tabulação!B959:CW959))=0,"", SUM(Tabulação!B959:AF959,Tabulação!AH959:CW959))</f>
        <v/>
      </c>
      <c r="AH959" s="17" t="str">
        <f>IF((SUM(Tabulação!B959:CW959))=0,"", SUM(Tabulação!B959:AG959,Tabulação!AI959:CW959))</f>
        <v/>
      </c>
      <c r="AI959" s="17" t="str">
        <f>IF((SUM(Tabulação!B959:CW959))=0,"", SUM(Tabulação!B959:AH959,Tabulação!AJ959:CW959))</f>
        <v/>
      </c>
      <c r="AJ959" s="17" t="str">
        <f>IF((SUM(Tabulação!B959:CW959))=0,"", SUM(Tabulação!B959:AI959,Tabulação!AK959:CW959))</f>
        <v/>
      </c>
      <c r="AK959" s="17" t="str">
        <f>IF((SUM(Tabulação!B959:CW959))=0,"", SUM(Tabulação!B959:AJ959,Tabulação!AL959:CW959))</f>
        <v/>
      </c>
      <c r="AL959" s="17" t="str">
        <f>IF((SUM(Tabulação!B959:CW959))=0,"", SUM(Tabulação!B959:AK959,Tabulação!AM959:CW959))</f>
        <v/>
      </c>
      <c r="AM959" s="17" t="str">
        <f>IF((SUM(Tabulação!B959:CW959))=0,"", SUM(Tabulação!B959:AL959,Tabulação!AN959:CW959))</f>
        <v/>
      </c>
      <c r="AN959" s="17" t="str">
        <f>IF((SUM(Tabulação!B959:CW959))=0,"", SUM(Tabulação!B959:AM959,Tabulação!AO959:CW959))</f>
        <v/>
      </c>
      <c r="AO959" s="17" t="str">
        <f>IF((SUM(Tabulação!B959:CW959))=0,"", SUM(Tabulação!B959:AN959,Tabulação!AP959:CW959))</f>
        <v/>
      </c>
      <c r="AP959" s="17" t="str">
        <f>IF((SUM(Tabulação!B959:CW959))=0,"", SUM(Tabulação!B959:AO959,Tabulação!AQ959:CW959))</f>
        <v/>
      </c>
      <c r="AQ959" s="17" t="str">
        <f>IF((SUM(Tabulação!B959:CW959))=0,"", SUM(Tabulação!B959:AP959,Tabulação!AR959:CW959))</f>
        <v/>
      </c>
      <c r="AR959" s="17" t="str">
        <f>IF((SUM(Tabulação!B959:CW959))=0,"", SUM(Tabulação!B959:AQ959,Tabulação!AS959:CW959))</f>
        <v/>
      </c>
      <c r="AS959" s="17" t="str">
        <f>IF((SUM(Tabulação!B959:CW959))=0,"", SUM(Tabulação!B959:AR959,Tabulação!AT959:CW959))</f>
        <v/>
      </c>
      <c r="AT959" s="17" t="str">
        <f>IF((SUM(Tabulação!B959:CW959))=0,"", SUM(Tabulação!B959:AS959,Tabulação!AU959:CW959))</f>
        <v/>
      </c>
      <c r="AU959" s="17" t="str">
        <f>IF((SUM(Tabulação!B959:CW959))=0,"", SUM(Tabulação!B959:AT959,Tabulação!AV959:CW959))</f>
        <v/>
      </c>
      <c r="AV959" s="17" t="str">
        <f>IF((SUM(Tabulação!B959:CW959))=0,"", SUM(Tabulação!B959:AU959,Tabulação!AW959:CW959))</f>
        <v/>
      </c>
      <c r="AW959" s="17" t="str">
        <f>IF((SUM(Tabulação!B959:CW959))=0,"", SUM(Tabulação!B959:AV959,Tabulação!AX959:CW959))</f>
        <v/>
      </c>
      <c r="AX959" s="17" t="str">
        <f>IF((SUM(Tabulação!B959:CW959))=0,"", SUM(Tabulação!B959:AW959,Tabulação!AY959:CW959))</f>
        <v/>
      </c>
      <c r="AY959" s="17" t="str">
        <f>IF((SUM(Tabulação!B959:CW959))=0,"", SUM(Tabulação!B959:AX959,Tabulação!AZ959:CW959))</f>
        <v/>
      </c>
      <c r="AZ959" s="17" t="str">
        <f>IF((SUM(Tabulação!B959:CW959))=0,"", SUM(Tabulação!B959:AY959,Tabulação!BA959:CW959))</f>
        <v/>
      </c>
      <c r="BA959" s="17" t="str">
        <f>IF((SUM(Tabulação!B959:CW959))=0,"", SUM(Tabulação!B959:AZ959,Tabulação!BB959:CW959))</f>
        <v/>
      </c>
      <c r="BB959" s="17" t="str">
        <f>IF((SUM(Tabulação!B959:CW959))=0,"", SUM(Tabulação!B959:BA959,Tabulação!BC959:CW959))</f>
        <v/>
      </c>
      <c r="BC959" s="17" t="str">
        <f>IF((SUM(Tabulação!B959:CW959))=0,"", SUM(Tabulação!B959:BB959,Tabulação!BD959:CW959))</f>
        <v/>
      </c>
      <c r="BD959" s="17" t="str">
        <f>IF((SUM(Tabulação!B959:CW959))=0,"", SUM(Tabulação!B959:BC959,Tabulação!BE959:CW959))</f>
        <v/>
      </c>
      <c r="BE959" s="17" t="str">
        <f>IF((SUM(Tabulação!B959:CW959))=0,"", SUM(Tabulação!B959:BD959,Tabulação!BF959:CW959))</f>
        <v/>
      </c>
      <c r="BF959" s="17" t="str">
        <f>IF((SUM(Tabulação!B959:CW959))=0,"", SUM(Tabulação!B959:BE959,Tabulação!BG959:CW959))</f>
        <v/>
      </c>
      <c r="BG959" s="17" t="str">
        <f>IF((SUM(Tabulação!B959:CW959))=0,"", SUM(Tabulação!B959:BF959,Tabulação!BH959:CW959))</f>
        <v/>
      </c>
      <c r="BH959" s="17" t="str">
        <f>IF((SUM(Tabulação!B959:CW959))=0,"", SUM(Tabulação!B959:BG959,Tabulação!BI959:CW959))</f>
        <v/>
      </c>
      <c r="BI959" s="17" t="str">
        <f>IF((SUM(Tabulação!B959:CW959))=0,"", SUM(Tabulação!B959:BH959,Tabulação!BJ959:CW959))</f>
        <v/>
      </c>
      <c r="BJ959" s="17" t="str">
        <f>IF((SUM(Tabulação!B959:CW959))=0,"", SUM(Tabulação!B959:BI959,Tabulação!BK959:CW959))</f>
        <v/>
      </c>
      <c r="BK959" s="17" t="str">
        <f>IF((SUM(Tabulação!B959:CW959))=0,"", SUM(Tabulação!B959:BJ959,Tabulação!BL959:CW959))</f>
        <v/>
      </c>
      <c r="BL959" s="17" t="str">
        <f>IF((SUM(Tabulação!B959:CW959))=0,"", SUM(Tabulação!B959:BK959,Tabulação!BM959:CW959))</f>
        <v/>
      </c>
      <c r="BM959" s="17" t="str">
        <f>IF((SUM(Tabulação!B959:CW959))=0,"", SUM(Tabulação!B959:BL959,Tabulação!BN959:CW959))</f>
        <v/>
      </c>
      <c r="BN959" s="17" t="str">
        <f>IF((SUM(Tabulação!B959:CW959))=0,"", SUM(Tabulação!B959:BM959,Tabulação!BO959:CW959))</f>
        <v/>
      </c>
      <c r="BO959" s="17" t="str">
        <f>IF((SUM(Tabulação!B959:CW959))=0,"", SUM(Tabulação!B959:BN959,Tabulação!BP959:CW959))</f>
        <v/>
      </c>
      <c r="BP959" s="17" t="str">
        <f>IF((SUM(Tabulação!B959:CW959))=0,"", SUM(Tabulação!B959:BO959,Tabulação!BQ959:CW959))</f>
        <v/>
      </c>
      <c r="BQ959" s="17" t="str">
        <f>IF((SUM(Tabulação!B959:CW959))=0,"", SUM(Tabulação!B959:BP959,Tabulação!BR959:CW959))</f>
        <v/>
      </c>
      <c r="BR959" s="17" t="str">
        <f>IF((SUM(Tabulação!B959:CW959))=0,"", SUM(Tabulação!B959:BQ959,Tabulação!BS959:CW959))</f>
        <v/>
      </c>
      <c r="BS959" s="17" t="str">
        <f>IF((SUM(Tabulação!B959:CW959))=0,"", SUM(Tabulação!B959:BR959,Tabulação!BT959:CW959))</f>
        <v/>
      </c>
      <c r="BT959" s="17" t="str">
        <f>IF((SUM(Tabulação!B959:CW959))=0,"", SUM(Tabulação!B959:BS959,Tabulação!BU959:CW959))</f>
        <v/>
      </c>
      <c r="BU959" s="17" t="str">
        <f>IF((SUM(Tabulação!B959:CW959))=0,"", SUM(Tabulação!B959:BT959,Tabulação!BV959:CW959))</f>
        <v/>
      </c>
      <c r="BV959" s="17" t="str">
        <f>IF((SUM(Tabulação!B959:CW959))=0,"", SUM(Tabulação!B959:BU959,Tabulação!BW959:CW959))</f>
        <v/>
      </c>
      <c r="BW959" s="17" t="str">
        <f>IF((SUM(Tabulação!B959:CW959))=0,"", SUM(Tabulação!B959:BV959,Tabulação!BX959:CW959))</f>
        <v/>
      </c>
      <c r="BX959" s="17" t="str">
        <f>IF((SUM(Tabulação!B959:CW959))=0,"", SUM(Tabulação!B959:BW959,Tabulação!BY959:CW959))</f>
        <v/>
      </c>
      <c r="BY959" s="17" t="str">
        <f>IF((SUM(Tabulação!B959:CW959))=0,"", SUM(Tabulação!B959:BX959,Tabulação!BZ959:CW959))</f>
        <v/>
      </c>
      <c r="BZ959" s="17" t="str">
        <f>IF((SUM(Tabulação!B959:CW959))=0,"", SUM(Tabulação!B959:BY959,Tabulação!CA959:CW959))</f>
        <v/>
      </c>
      <c r="CA959" s="17" t="str">
        <f>IF((SUM(Tabulação!B959:CW959))=0,"", SUM(Tabulação!B959:BZ959,Tabulação!CB959:CW959))</f>
        <v/>
      </c>
      <c r="CB959" s="17" t="str">
        <f>IF((SUM(Tabulação!B959:CW959))=0,"", SUM(Tabulação!B959:CA959,Tabulação!CC959:CW959))</f>
        <v/>
      </c>
      <c r="CC959" s="17" t="str">
        <f>IF((SUM(Tabulação!B959:CW959))=0,"", SUM(Tabulação!B959:CB959,Tabulação!CD959:CW959))</f>
        <v/>
      </c>
      <c r="CD959" s="17" t="str">
        <f>IF((SUM(Tabulação!B959:CW959))=0,"", SUM(Tabulação!B959:CC959,Tabulação!CE959:CW959))</f>
        <v/>
      </c>
      <c r="CE959" s="17" t="str">
        <f>IF((SUM(Tabulação!B959:CW959))=0,"", SUM(Tabulação!B959:CD959,Tabulação!CF959:CW959))</f>
        <v/>
      </c>
      <c r="CF959" s="17" t="str">
        <f>IF((SUM(Tabulação!B959:CW959))=0,"", SUM(Tabulação!B959:CE959,Tabulação!CG959:CW959))</f>
        <v/>
      </c>
      <c r="CG959" s="17" t="str">
        <f>IF((SUM(Tabulação!B959:CW959))=0,"", SUM(Tabulação!B959:CF959,Tabulação!CH959:CW959))</f>
        <v/>
      </c>
      <c r="CH959" s="17" t="str">
        <f>IF((SUM(Tabulação!B959:CW959))=0,"", SUM(Tabulação!B959:CG959,Tabulação!CI959:CW959))</f>
        <v/>
      </c>
      <c r="CI959" s="17" t="str">
        <f>IF((SUM(Tabulação!B959:CW959))=0,"", SUM(Tabulação!B959:CH959,Tabulação!CJ959:CW959))</f>
        <v/>
      </c>
      <c r="CJ959" s="17" t="str">
        <f>IF((SUM(Tabulação!B959:CW959))=0,"", SUM(Tabulação!B959:CI959,Tabulação!CK959:CW959))</f>
        <v/>
      </c>
      <c r="CK959" s="17" t="str">
        <f>IF((SUM(Tabulação!B959:CW959))=0,"", SUM(Tabulação!B959:CJ959,Tabulação!CL959:CW959))</f>
        <v/>
      </c>
      <c r="CL959" s="17" t="str">
        <f>IF((SUM(Tabulação!B959:CW959))=0,"", SUM(Tabulação!B959:CK959,Tabulação!CM959:CW959))</f>
        <v/>
      </c>
      <c r="CM959" s="17" t="str">
        <f>IF((SUM(Tabulação!B959:CW959))=0,"", SUM(Tabulação!B959:CL959,Tabulação!CN959:CW959))</f>
        <v/>
      </c>
      <c r="CN959" s="17" t="str">
        <f>IF((SUM(Tabulação!B959:CW959))=0,"", SUM(Tabulação!B959:CM959,Tabulação!CO959:CW959))</f>
        <v/>
      </c>
      <c r="CO959" s="17" t="str">
        <f>IF((SUM(Tabulação!B959:CW959))=0,"", SUM(Tabulação!B959:CN959,Tabulação!CP959:CW959))</f>
        <v/>
      </c>
      <c r="CP959" s="17" t="str">
        <f>IF((SUM(Tabulação!B959:CW959))=0,"", SUM(Tabulação!B959:CO959,Tabulação!CQ959:CW959))</f>
        <v/>
      </c>
      <c r="CQ959" s="17" t="str">
        <f>IF((SUM(Tabulação!B959:CW959))=0,"", SUM(Tabulação!B959:CP959,Tabulação!CR959:CW959))</f>
        <v/>
      </c>
      <c r="CR959" s="17" t="str">
        <f>IF((SUM(Tabulação!B959:CW959))=0,"", SUM(Tabulação!B959:CQ959,Tabulação!CS959:CW959))</f>
        <v/>
      </c>
      <c r="CS959" s="17" t="str">
        <f>IF((SUM(Tabulação!B959:CW959))=0,"", SUM(Tabulação!B959:CR959,Tabulação!CT959:CW959))</f>
        <v/>
      </c>
      <c r="CT959" s="17" t="str">
        <f>IF((SUM(Tabulação!B959:CW959))=0,"", SUM(Tabulação!B959:CS959,Tabulação!CU959:CW959))</f>
        <v/>
      </c>
      <c r="CU959" s="17" t="str">
        <f>IF((SUM(Tabulação!B959:CW959))=0,"", SUM(Tabulação!B959:CT959,Tabulação!CV959:CW959))</f>
        <v/>
      </c>
      <c r="CV959" s="17" t="str">
        <f>IF((SUM(Tabulação!B959:CW959))=0,"", SUM(Tabulação!B959:CU959,Tabulação!CW959:CW959))</f>
        <v/>
      </c>
      <c r="CW959" s="17" t="str">
        <f>IF((SUM(Tabulação!B959:CW959))=0,"", SUM(Tabulação!B959:CV959))</f>
        <v/>
      </c>
      <c r="CX959" s="9"/>
      <c r="CY959" s="19" t="str">
        <f>IF((COUNTBLANK(Tabulação!B959:CW959))&gt;=99,"", SUM(Tabulação!B959:CW959))</f>
        <v/>
      </c>
      <c r="CZ959" s="9"/>
    </row>
    <row r="960" spans="1:104">
      <c r="A960" s="18">
        <v>959</v>
      </c>
      <c r="B960" s="17" t="str">
        <f>IF((SUM(Tabulação!B960:CW960))=0,"", SUM(Tabulação!C960:CW960))</f>
        <v/>
      </c>
      <c r="C960" s="17" t="str">
        <f>IF((SUM(Tabulação!B960:CW960))=0,"", SUM(Tabulação!B960,Tabulação!D960:CW960))</f>
        <v/>
      </c>
      <c r="D960" s="17" t="str">
        <f>IF((SUM(Tabulação!B960:CW960))=0,"", SUM(Tabulação!B960:C960,Tabulação!E960:CW960))</f>
        <v/>
      </c>
      <c r="E960" s="17" t="str">
        <f>IF((SUM(Tabulação!B960:CW960))=0,"", SUM(Tabulação!B960:D960,Tabulação!F960:CW960))</f>
        <v/>
      </c>
      <c r="F960" s="17" t="str">
        <f>IF((SUM(Tabulação!B960:CW960))=0,"", SUM(Tabulação!B960:E960,Tabulação!G960:CW960))</f>
        <v/>
      </c>
      <c r="G960" s="17" t="str">
        <f>IF((SUM(Tabulação!B960:CW960))=0,"", SUM(Tabulação!B960:F960,Tabulação!H960:CW960))</f>
        <v/>
      </c>
      <c r="H960" s="17" t="str">
        <f>IF((SUM(Tabulação!B960:CW960))=0,"", SUM(Tabulação!B960:G960,Tabulação!I960:CW960))</f>
        <v/>
      </c>
      <c r="I960" s="17" t="str">
        <f>IF((SUM(Tabulação!B960:CW960))=0,"", SUM(Tabulação!B960:H960,Tabulação!J960:CW960))</f>
        <v/>
      </c>
      <c r="J960" s="17" t="str">
        <f>IF((SUM(Tabulação!B960:CW960))=0,"", SUM(Tabulação!B960:I960,Tabulação!K960:CW960))</f>
        <v/>
      </c>
      <c r="K960" s="17" t="str">
        <f>IF((SUM(Tabulação!B960:CW960))=0,"", SUM(Tabulação!B960:J960,Tabulação!L960:CW960))</f>
        <v/>
      </c>
      <c r="L960" s="17" t="str">
        <f>IF((SUM(Tabulação!B960:CW960))=0,"", SUM(Tabulação!B960:K960,Tabulação!M960:CW960))</f>
        <v/>
      </c>
      <c r="M960" s="17" t="str">
        <f>IF((SUM(Tabulação!B960:CW960))=0,"", SUM(Tabulação!B960:L960,Tabulação!N960:CW960))</f>
        <v/>
      </c>
      <c r="N960" s="17" t="str">
        <f>IF((SUM(Tabulação!B960:CW960))=0,"", SUM(Tabulação!B960:M960,Tabulação!O960:CW960))</f>
        <v/>
      </c>
      <c r="O960" s="17" t="str">
        <f>IF((SUM(Tabulação!B960:CW960))=0,"", SUM(Tabulação!B960:N960,Tabulação!P960:CW960))</f>
        <v/>
      </c>
      <c r="P960" s="17" t="str">
        <f>IF((SUM(Tabulação!B960:CW960))=0,"", SUM(Tabulação!B960:O960,Tabulação!Q960:CW960))</f>
        <v/>
      </c>
      <c r="Q960" s="17" t="str">
        <f>IF((SUM(Tabulação!B960:CW960))=0,"", SUM(Tabulação!B960:P960,Tabulação!R960:CW960))</f>
        <v/>
      </c>
      <c r="R960" s="17" t="str">
        <f>IF((SUM(Tabulação!B960:CW960))=0,"", SUM(Tabulação!B960:Q960,Tabulação!S960:CW960))</f>
        <v/>
      </c>
      <c r="S960" s="17" t="str">
        <f>IF((SUM(Tabulação!B960:CW960))=0,"", SUM(Tabulação!B960:R960,Tabulação!T960:CW960))</f>
        <v/>
      </c>
      <c r="T960" s="17" t="str">
        <f>IF((SUM(Tabulação!B960:CW960))=0,"", SUM(Tabulação!B960:S960,Tabulação!U960:CW960))</f>
        <v/>
      </c>
      <c r="U960" s="17" t="str">
        <f>IF((SUM(Tabulação!B960:CW960))=0,"", SUM(Tabulação!B960:T960,Tabulação!V960:CW960))</f>
        <v/>
      </c>
      <c r="V960" s="17" t="str">
        <f>IF((SUM(Tabulação!B960:CW960))=0,"", SUM(Tabulação!B960:U960,Tabulação!W960:CW960))</f>
        <v/>
      </c>
      <c r="W960" s="17" t="str">
        <f>IF((SUM(Tabulação!B960:CW960))=0,"", SUM(Tabulação!B960:V960,Tabulação!X960:CW960))</f>
        <v/>
      </c>
      <c r="X960" s="17" t="str">
        <f>IF((SUM(Tabulação!B960:CW960))=0,"", SUM(Tabulação!B960:W960,Tabulação!Y960:CW960))</f>
        <v/>
      </c>
      <c r="Y960" s="17" t="str">
        <f>IF((SUM(Tabulação!B960:CW960))=0,"", SUM(Tabulação!B960:X960,Tabulação!Z960:CW960))</f>
        <v/>
      </c>
      <c r="Z960" s="17" t="str">
        <f>IF((SUM(Tabulação!B960:CW960))=0,"", SUM(Tabulação!B960:Y960,Tabulação!AA960:CW960))</f>
        <v/>
      </c>
      <c r="AA960" s="17" t="str">
        <f>IF((SUM(Tabulação!B960:CW960))=0,"", SUM(Tabulação!B960:Z960,Tabulação!AB960:CW960))</f>
        <v/>
      </c>
      <c r="AB960" s="17" t="str">
        <f>IF((SUM(Tabulação!B960:CW960))=0,"", SUM(Tabulação!B960:AA960,Tabulação!AC960:CW960))</f>
        <v/>
      </c>
      <c r="AC960" s="17" t="str">
        <f>IF((SUM(Tabulação!B960:CW960))=0,"", SUM(Tabulação!B960:AB960,Tabulação!AD960:CW960))</f>
        <v/>
      </c>
      <c r="AD960" s="17" t="str">
        <f>IF((SUM(Tabulação!B960:CW960))=0,"", SUM(Tabulação!B960:AC960,Tabulação!AE960:CW960))</f>
        <v/>
      </c>
      <c r="AE960" s="17" t="str">
        <f>IF((SUM(Tabulação!B960:CW960))=0,"", SUM(Tabulação!B960:AD960,Tabulação!AF960:CW960))</f>
        <v/>
      </c>
      <c r="AF960" s="17" t="str">
        <f>IF((SUM(Tabulação!B960:CW960))=0,"", SUM(Tabulação!B960:AE960,Tabulação!AG960:CW960))</f>
        <v/>
      </c>
      <c r="AG960" s="17" t="str">
        <f>IF((SUM(Tabulação!B960:CW960))=0,"", SUM(Tabulação!B960:AF960,Tabulação!AH960:CW960))</f>
        <v/>
      </c>
      <c r="AH960" s="17" t="str">
        <f>IF((SUM(Tabulação!B960:CW960))=0,"", SUM(Tabulação!B960:AG960,Tabulação!AI960:CW960))</f>
        <v/>
      </c>
      <c r="AI960" s="17" t="str">
        <f>IF((SUM(Tabulação!B960:CW960))=0,"", SUM(Tabulação!B960:AH960,Tabulação!AJ960:CW960))</f>
        <v/>
      </c>
      <c r="AJ960" s="17" t="str">
        <f>IF((SUM(Tabulação!B960:CW960))=0,"", SUM(Tabulação!B960:AI960,Tabulação!AK960:CW960))</f>
        <v/>
      </c>
      <c r="AK960" s="17" t="str">
        <f>IF((SUM(Tabulação!B960:CW960))=0,"", SUM(Tabulação!B960:AJ960,Tabulação!AL960:CW960))</f>
        <v/>
      </c>
      <c r="AL960" s="17" t="str">
        <f>IF((SUM(Tabulação!B960:CW960))=0,"", SUM(Tabulação!B960:AK960,Tabulação!AM960:CW960))</f>
        <v/>
      </c>
      <c r="AM960" s="17" t="str">
        <f>IF((SUM(Tabulação!B960:CW960))=0,"", SUM(Tabulação!B960:AL960,Tabulação!AN960:CW960))</f>
        <v/>
      </c>
      <c r="AN960" s="17" t="str">
        <f>IF((SUM(Tabulação!B960:CW960))=0,"", SUM(Tabulação!B960:AM960,Tabulação!AO960:CW960))</f>
        <v/>
      </c>
      <c r="AO960" s="17" t="str">
        <f>IF((SUM(Tabulação!B960:CW960))=0,"", SUM(Tabulação!B960:AN960,Tabulação!AP960:CW960))</f>
        <v/>
      </c>
      <c r="AP960" s="17" t="str">
        <f>IF((SUM(Tabulação!B960:CW960))=0,"", SUM(Tabulação!B960:AO960,Tabulação!AQ960:CW960))</f>
        <v/>
      </c>
      <c r="AQ960" s="17" t="str">
        <f>IF((SUM(Tabulação!B960:CW960))=0,"", SUM(Tabulação!B960:AP960,Tabulação!AR960:CW960))</f>
        <v/>
      </c>
      <c r="AR960" s="17" t="str">
        <f>IF((SUM(Tabulação!B960:CW960))=0,"", SUM(Tabulação!B960:AQ960,Tabulação!AS960:CW960))</f>
        <v/>
      </c>
      <c r="AS960" s="17" t="str">
        <f>IF((SUM(Tabulação!B960:CW960))=0,"", SUM(Tabulação!B960:AR960,Tabulação!AT960:CW960))</f>
        <v/>
      </c>
      <c r="AT960" s="17" t="str">
        <f>IF((SUM(Tabulação!B960:CW960))=0,"", SUM(Tabulação!B960:AS960,Tabulação!AU960:CW960))</f>
        <v/>
      </c>
      <c r="AU960" s="17" t="str">
        <f>IF((SUM(Tabulação!B960:CW960))=0,"", SUM(Tabulação!B960:AT960,Tabulação!AV960:CW960))</f>
        <v/>
      </c>
      <c r="AV960" s="17" t="str">
        <f>IF((SUM(Tabulação!B960:CW960))=0,"", SUM(Tabulação!B960:AU960,Tabulação!AW960:CW960))</f>
        <v/>
      </c>
      <c r="AW960" s="17" t="str">
        <f>IF((SUM(Tabulação!B960:CW960))=0,"", SUM(Tabulação!B960:AV960,Tabulação!AX960:CW960))</f>
        <v/>
      </c>
      <c r="AX960" s="17" t="str">
        <f>IF((SUM(Tabulação!B960:CW960))=0,"", SUM(Tabulação!B960:AW960,Tabulação!AY960:CW960))</f>
        <v/>
      </c>
      <c r="AY960" s="17" t="str">
        <f>IF((SUM(Tabulação!B960:CW960))=0,"", SUM(Tabulação!B960:AX960,Tabulação!AZ960:CW960))</f>
        <v/>
      </c>
      <c r="AZ960" s="17" t="str">
        <f>IF((SUM(Tabulação!B960:CW960))=0,"", SUM(Tabulação!B960:AY960,Tabulação!BA960:CW960))</f>
        <v/>
      </c>
      <c r="BA960" s="17" t="str">
        <f>IF((SUM(Tabulação!B960:CW960))=0,"", SUM(Tabulação!B960:AZ960,Tabulação!BB960:CW960))</f>
        <v/>
      </c>
      <c r="BB960" s="17" t="str">
        <f>IF((SUM(Tabulação!B960:CW960))=0,"", SUM(Tabulação!B960:BA960,Tabulação!BC960:CW960))</f>
        <v/>
      </c>
      <c r="BC960" s="17" t="str">
        <f>IF((SUM(Tabulação!B960:CW960))=0,"", SUM(Tabulação!B960:BB960,Tabulação!BD960:CW960))</f>
        <v/>
      </c>
      <c r="BD960" s="17" t="str">
        <f>IF((SUM(Tabulação!B960:CW960))=0,"", SUM(Tabulação!B960:BC960,Tabulação!BE960:CW960))</f>
        <v/>
      </c>
      <c r="BE960" s="17" t="str">
        <f>IF((SUM(Tabulação!B960:CW960))=0,"", SUM(Tabulação!B960:BD960,Tabulação!BF960:CW960))</f>
        <v/>
      </c>
      <c r="BF960" s="17" t="str">
        <f>IF((SUM(Tabulação!B960:CW960))=0,"", SUM(Tabulação!B960:BE960,Tabulação!BG960:CW960))</f>
        <v/>
      </c>
      <c r="BG960" s="17" t="str">
        <f>IF((SUM(Tabulação!B960:CW960))=0,"", SUM(Tabulação!B960:BF960,Tabulação!BH960:CW960))</f>
        <v/>
      </c>
      <c r="BH960" s="17" t="str">
        <f>IF((SUM(Tabulação!B960:CW960))=0,"", SUM(Tabulação!B960:BG960,Tabulação!BI960:CW960))</f>
        <v/>
      </c>
      <c r="BI960" s="17" t="str">
        <f>IF((SUM(Tabulação!B960:CW960))=0,"", SUM(Tabulação!B960:BH960,Tabulação!BJ960:CW960))</f>
        <v/>
      </c>
      <c r="BJ960" s="17" t="str">
        <f>IF((SUM(Tabulação!B960:CW960))=0,"", SUM(Tabulação!B960:BI960,Tabulação!BK960:CW960))</f>
        <v/>
      </c>
      <c r="BK960" s="17" t="str">
        <f>IF((SUM(Tabulação!B960:CW960))=0,"", SUM(Tabulação!B960:BJ960,Tabulação!BL960:CW960))</f>
        <v/>
      </c>
      <c r="BL960" s="17" t="str">
        <f>IF((SUM(Tabulação!B960:CW960))=0,"", SUM(Tabulação!B960:BK960,Tabulação!BM960:CW960))</f>
        <v/>
      </c>
      <c r="BM960" s="17" t="str">
        <f>IF((SUM(Tabulação!B960:CW960))=0,"", SUM(Tabulação!B960:BL960,Tabulação!BN960:CW960))</f>
        <v/>
      </c>
      <c r="BN960" s="17" t="str">
        <f>IF((SUM(Tabulação!B960:CW960))=0,"", SUM(Tabulação!B960:BM960,Tabulação!BO960:CW960))</f>
        <v/>
      </c>
      <c r="BO960" s="17" t="str">
        <f>IF((SUM(Tabulação!B960:CW960))=0,"", SUM(Tabulação!B960:BN960,Tabulação!BP960:CW960))</f>
        <v/>
      </c>
      <c r="BP960" s="17" t="str">
        <f>IF((SUM(Tabulação!B960:CW960))=0,"", SUM(Tabulação!B960:BO960,Tabulação!BQ960:CW960))</f>
        <v/>
      </c>
      <c r="BQ960" s="17" t="str">
        <f>IF((SUM(Tabulação!B960:CW960))=0,"", SUM(Tabulação!B960:BP960,Tabulação!BR960:CW960))</f>
        <v/>
      </c>
      <c r="BR960" s="17" t="str">
        <f>IF((SUM(Tabulação!B960:CW960))=0,"", SUM(Tabulação!B960:BQ960,Tabulação!BS960:CW960))</f>
        <v/>
      </c>
      <c r="BS960" s="17" t="str">
        <f>IF((SUM(Tabulação!B960:CW960))=0,"", SUM(Tabulação!B960:BR960,Tabulação!BT960:CW960))</f>
        <v/>
      </c>
      <c r="BT960" s="17" t="str">
        <f>IF((SUM(Tabulação!B960:CW960))=0,"", SUM(Tabulação!B960:BS960,Tabulação!BU960:CW960))</f>
        <v/>
      </c>
      <c r="BU960" s="17" t="str">
        <f>IF((SUM(Tabulação!B960:CW960))=0,"", SUM(Tabulação!B960:BT960,Tabulação!BV960:CW960))</f>
        <v/>
      </c>
      <c r="BV960" s="17" t="str">
        <f>IF((SUM(Tabulação!B960:CW960))=0,"", SUM(Tabulação!B960:BU960,Tabulação!BW960:CW960))</f>
        <v/>
      </c>
      <c r="BW960" s="17" t="str">
        <f>IF((SUM(Tabulação!B960:CW960))=0,"", SUM(Tabulação!B960:BV960,Tabulação!BX960:CW960))</f>
        <v/>
      </c>
      <c r="BX960" s="17" t="str">
        <f>IF((SUM(Tabulação!B960:CW960))=0,"", SUM(Tabulação!B960:BW960,Tabulação!BY960:CW960))</f>
        <v/>
      </c>
      <c r="BY960" s="17" t="str">
        <f>IF((SUM(Tabulação!B960:CW960))=0,"", SUM(Tabulação!B960:BX960,Tabulação!BZ960:CW960))</f>
        <v/>
      </c>
      <c r="BZ960" s="17" t="str">
        <f>IF((SUM(Tabulação!B960:CW960))=0,"", SUM(Tabulação!B960:BY960,Tabulação!CA960:CW960))</f>
        <v/>
      </c>
      <c r="CA960" s="17" t="str">
        <f>IF((SUM(Tabulação!B960:CW960))=0,"", SUM(Tabulação!B960:BZ960,Tabulação!CB960:CW960))</f>
        <v/>
      </c>
      <c r="CB960" s="17" t="str">
        <f>IF((SUM(Tabulação!B960:CW960))=0,"", SUM(Tabulação!B960:CA960,Tabulação!CC960:CW960))</f>
        <v/>
      </c>
      <c r="CC960" s="17" t="str">
        <f>IF((SUM(Tabulação!B960:CW960))=0,"", SUM(Tabulação!B960:CB960,Tabulação!CD960:CW960))</f>
        <v/>
      </c>
      <c r="CD960" s="17" t="str">
        <f>IF((SUM(Tabulação!B960:CW960))=0,"", SUM(Tabulação!B960:CC960,Tabulação!CE960:CW960))</f>
        <v/>
      </c>
      <c r="CE960" s="17" t="str">
        <f>IF((SUM(Tabulação!B960:CW960))=0,"", SUM(Tabulação!B960:CD960,Tabulação!CF960:CW960))</f>
        <v/>
      </c>
      <c r="CF960" s="17" t="str">
        <f>IF((SUM(Tabulação!B960:CW960))=0,"", SUM(Tabulação!B960:CE960,Tabulação!CG960:CW960))</f>
        <v/>
      </c>
      <c r="CG960" s="17" t="str">
        <f>IF((SUM(Tabulação!B960:CW960))=0,"", SUM(Tabulação!B960:CF960,Tabulação!CH960:CW960))</f>
        <v/>
      </c>
      <c r="CH960" s="17" t="str">
        <f>IF((SUM(Tabulação!B960:CW960))=0,"", SUM(Tabulação!B960:CG960,Tabulação!CI960:CW960))</f>
        <v/>
      </c>
      <c r="CI960" s="17" t="str">
        <f>IF((SUM(Tabulação!B960:CW960))=0,"", SUM(Tabulação!B960:CH960,Tabulação!CJ960:CW960))</f>
        <v/>
      </c>
      <c r="CJ960" s="17" t="str">
        <f>IF((SUM(Tabulação!B960:CW960))=0,"", SUM(Tabulação!B960:CI960,Tabulação!CK960:CW960))</f>
        <v/>
      </c>
      <c r="CK960" s="17" t="str">
        <f>IF((SUM(Tabulação!B960:CW960))=0,"", SUM(Tabulação!B960:CJ960,Tabulação!CL960:CW960))</f>
        <v/>
      </c>
      <c r="CL960" s="17" t="str">
        <f>IF((SUM(Tabulação!B960:CW960))=0,"", SUM(Tabulação!B960:CK960,Tabulação!CM960:CW960))</f>
        <v/>
      </c>
      <c r="CM960" s="17" t="str">
        <f>IF((SUM(Tabulação!B960:CW960))=0,"", SUM(Tabulação!B960:CL960,Tabulação!CN960:CW960))</f>
        <v/>
      </c>
      <c r="CN960" s="17" t="str">
        <f>IF((SUM(Tabulação!B960:CW960))=0,"", SUM(Tabulação!B960:CM960,Tabulação!CO960:CW960))</f>
        <v/>
      </c>
      <c r="CO960" s="17" t="str">
        <f>IF((SUM(Tabulação!B960:CW960))=0,"", SUM(Tabulação!B960:CN960,Tabulação!CP960:CW960))</f>
        <v/>
      </c>
      <c r="CP960" s="17" t="str">
        <f>IF((SUM(Tabulação!B960:CW960))=0,"", SUM(Tabulação!B960:CO960,Tabulação!CQ960:CW960))</f>
        <v/>
      </c>
      <c r="CQ960" s="17" t="str">
        <f>IF((SUM(Tabulação!B960:CW960))=0,"", SUM(Tabulação!B960:CP960,Tabulação!CR960:CW960))</f>
        <v/>
      </c>
      <c r="CR960" s="17" t="str">
        <f>IF((SUM(Tabulação!B960:CW960))=0,"", SUM(Tabulação!B960:CQ960,Tabulação!CS960:CW960))</f>
        <v/>
      </c>
      <c r="CS960" s="17" t="str">
        <f>IF((SUM(Tabulação!B960:CW960))=0,"", SUM(Tabulação!B960:CR960,Tabulação!CT960:CW960))</f>
        <v/>
      </c>
      <c r="CT960" s="17" t="str">
        <f>IF((SUM(Tabulação!B960:CW960))=0,"", SUM(Tabulação!B960:CS960,Tabulação!CU960:CW960))</f>
        <v/>
      </c>
      <c r="CU960" s="17" t="str">
        <f>IF((SUM(Tabulação!B960:CW960))=0,"", SUM(Tabulação!B960:CT960,Tabulação!CV960:CW960))</f>
        <v/>
      </c>
      <c r="CV960" s="17" t="str">
        <f>IF((SUM(Tabulação!B960:CW960))=0,"", SUM(Tabulação!B960:CU960,Tabulação!CW960:CW960))</f>
        <v/>
      </c>
      <c r="CW960" s="17" t="str">
        <f>IF((SUM(Tabulação!B960:CW960))=0,"", SUM(Tabulação!B960:CV960))</f>
        <v/>
      </c>
      <c r="CX960" s="9"/>
      <c r="CY960" s="19" t="str">
        <f>IF((COUNTBLANK(Tabulação!B960:CW960))&gt;=99,"", SUM(Tabulação!B960:CW960))</f>
        <v/>
      </c>
      <c r="CZ960" s="9"/>
    </row>
    <row r="961" spans="1:104">
      <c r="A961" s="18">
        <v>960</v>
      </c>
      <c r="B961" s="17" t="str">
        <f>IF((SUM(Tabulação!B961:CW961))=0,"", SUM(Tabulação!C961:CW961))</f>
        <v/>
      </c>
      <c r="C961" s="17" t="str">
        <f>IF((SUM(Tabulação!B961:CW961))=0,"", SUM(Tabulação!B961,Tabulação!D961:CW961))</f>
        <v/>
      </c>
      <c r="D961" s="17" t="str">
        <f>IF((SUM(Tabulação!B961:CW961))=0,"", SUM(Tabulação!B961:C961,Tabulação!E961:CW961))</f>
        <v/>
      </c>
      <c r="E961" s="17" t="str">
        <f>IF((SUM(Tabulação!B961:CW961))=0,"", SUM(Tabulação!B961:D961,Tabulação!F961:CW961))</f>
        <v/>
      </c>
      <c r="F961" s="17" t="str">
        <f>IF((SUM(Tabulação!B961:CW961))=0,"", SUM(Tabulação!B961:E961,Tabulação!G961:CW961))</f>
        <v/>
      </c>
      <c r="G961" s="17" t="str">
        <f>IF((SUM(Tabulação!B961:CW961))=0,"", SUM(Tabulação!B961:F961,Tabulação!H961:CW961))</f>
        <v/>
      </c>
      <c r="H961" s="17" t="str">
        <f>IF((SUM(Tabulação!B961:CW961))=0,"", SUM(Tabulação!B961:G961,Tabulação!I961:CW961))</f>
        <v/>
      </c>
      <c r="I961" s="17" t="str">
        <f>IF((SUM(Tabulação!B961:CW961))=0,"", SUM(Tabulação!B961:H961,Tabulação!J961:CW961))</f>
        <v/>
      </c>
      <c r="J961" s="17" t="str">
        <f>IF((SUM(Tabulação!B961:CW961))=0,"", SUM(Tabulação!B961:I961,Tabulação!K961:CW961))</f>
        <v/>
      </c>
      <c r="K961" s="17" t="str">
        <f>IF((SUM(Tabulação!B961:CW961))=0,"", SUM(Tabulação!B961:J961,Tabulação!L961:CW961))</f>
        <v/>
      </c>
      <c r="L961" s="17" t="str">
        <f>IF((SUM(Tabulação!B961:CW961))=0,"", SUM(Tabulação!B961:K961,Tabulação!M961:CW961))</f>
        <v/>
      </c>
      <c r="M961" s="17" t="str">
        <f>IF((SUM(Tabulação!B961:CW961))=0,"", SUM(Tabulação!B961:L961,Tabulação!N961:CW961))</f>
        <v/>
      </c>
      <c r="N961" s="17" t="str">
        <f>IF((SUM(Tabulação!B961:CW961))=0,"", SUM(Tabulação!B961:M961,Tabulação!O961:CW961))</f>
        <v/>
      </c>
      <c r="O961" s="17" t="str">
        <f>IF((SUM(Tabulação!B961:CW961))=0,"", SUM(Tabulação!B961:N961,Tabulação!P961:CW961))</f>
        <v/>
      </c>
      <c r="P961" s="17" t="str">
        <f>IF((SUM(Tabulação!B961:CW961))=0,"", SUM(Tabulação!B961:O961,Tabulação!Q961:CW961))</f>
        <v/>
      </c>
      <c r="Q961" s="17" t="str">
        <f>IF((SUM(Tabulação!B961:CW961))=0,"", SUM(Tabulação!B961:P961,Tabulação!R961:CW961))</f>
        <v/>
      </c>
      <c r="R961" s="17" t="str">
        <f>IF((SUM(Tabulação!B961:CW961))=0,"", SUM(Tabulação!B961:Q961,Tabulação!S961:CW961))</f>
        <v/>
      </c>
      <c r="S961" s="17" t="str">
        <f>IF((SUM(Tabulação!B961:CW961))=0,"", SUM(Tabulação!B961:R961,Tabulação!T961:CW961))</f>
        <v/>
      </c>
      <c r="T961" s="17" t="str">
        <f>IF((SUM(Tabulação!B961:CW961))=0,"", SUM(Tabulação!B961:S961,Tabulação!U961:CW961))</f>
        <v/>
      </c>
      <c r="U961" s="17" t="str">
        <f>IF((SUM(Tabulação!B961:CW961))=0,"", SUM(Tabulação!B961:T961,Tabulação!V961:CW961))</f>
        <v/>
      </c>
      <c r="V961" s="17" t="str">
        <f>IF((SUM(Tabulação!B961:CW961))=0,"", SUM(Tabulação!B961:U961,Tabulação!W961:CW961))</f>
        <v/>
      </c>
      <c r="W961" s="17" t="str">
        <f>IF((SUM(Tabulação!B961:CW961))=0,"", SUM(Tabulação!B961:V961,Tabulação!X961:CW961))</f>
        <v/>
      </c>
      <c r="X961" s="17" t="str">
        <f>IF((SUM(Tabulação!B961:CW961))=0,"", SUM(Tabulação!B961:W961,Tabulação!Y961:CW961))</f>
        <v/>
      </c>
      <c r="Y961" s="17" t="str">
        <f>IF((SUM(Tabulação!B961:CW961))=0,"", SUM(Tabulação!B961:X961,Tabulação!Z961:CW961))</f>
        <v/>
      </c>
      <c r="Z961" s="17" t="str">
        <f>IF((SUM(Tabulação!B961:CW961))=0,"", SUM(Tabulação!B961:Y961,Tabulação!AA961:CW961))</f>
        <v/>
      </c>
      <c r="AA961" s="17" t="str">
        <f>IF((SUM(Tabulação!B961:CW961))=0,"", SUM(Tabulação!B961:Z961,Tabulação!AB961:CW961))</f>
        <v/>
      </c>
      <c r="AB961" s="17" t="str">
        <f>IF((SUM(Tabulação!B961:CW961))=0,"", SUM(Tabulação!B961:AA961,Tabulação!AC961:CW961))</f>
        <v/>
      </c>
      <c r="AC961" s="17" t="str">
        <f>IF((SUM(Tabulação!B961:CW961))=0,"", SUM(Tabulação!B961:AB961,Tabulação!AD961:CW961))</f>
        <v/>
      </c>
      <c r="AD961" s="17" t="str">
        <f>IF((SUM(Tabulação!B961:CW961))=0,"", SUM(Tabulação!B961:AC961,Tabulação!AE961:CW961))</f>
        <v/>
      </c>
      <c r="AE961" s="17" t="str">
        <f>IF((SUM(Tabulação!B961:CW961))=0,"", SUM(Tabulação!B961:AD961,Tabulação!AF961:CW961))</f>
        <v/>
      </c>
      <c r="AF961" s="17" t="str">
        <f>IF((SUM(Tabulação!B961:CW961))=0,"", SUM(Tabulação!B961:AE961,Tabulação!AG961:CW961))</f>
        <v/>
      </c>
      <c r="AG961" s="17" t="str">
        <f>IF((SUM(Tabulação!B961:CW961))=0,"", SUM(Tabulação!B961:AF961,Tabulação!AH961:CW961))</f>
        <v/>
      </c>
      <c r="AH961" s="17" t="str">
        <f>IF((SUM(Tabulação!B961:CW961))=0,"", SUM(Tabulação!B961:AG961,Tabulação!AI961:CW961))</f>
        <v/>
      </c>
      <c r="AI961" s="17" t="str">
        <f>IF((SUM(Tabulação!B961:CW961))=0,"", SUM(Tabulação!B961:AH961,Tabulação!AJ961:CW961))</f>
        <v/>
      </c>
      <c r="AJ961" s="17" t="str">
        <f>IF((SUM(Tabulação!B961:CW961))=0,"", SUM(Tabulação!B961:AI961,Tabulação!AK961:CW961))</f>
        <v/>
      </c>
      <c r="AK961" s="17" t="str">
        <f>IF((SUM(Tabulação!B961:CW961))=0,"", SUM(Tabulação!B961:AJ961,Tabulação!AL961:CW961))</f>
        <v/>
      </c>
      <c r="AL961" s="17" t="str">
        <f>IF((SUM(Tabulação!B961:CW961))=0,"", SUM(Tabulação!B961:AK961,Tabulação!AM961:CW961))</f>
        <v/>
      </c>
      <c r="AM961" s="17" t="str">
        <f>IF((SUM(Tabulação!B961:CW961))=0,"", SUM(Tabulação!B961:AL961,Tabulação!AN961:CW961))</f>
        <v/>
      </c>
      <c r="AN961" s="17" t="str">
        <f>IF((SUM(Tabulação!B961:CW961))=0,"", SUM(Tabulação!B961:AM961,Tabulação!AO961:CW961))</f>
        <v/>
      </c>
      <c r="AO961" s="17" t="str">
        <f>IF((SUM(Tabulação!B961:CW961))=0,"", SUM(Tabulação!B961:AN961,Tabulação!AP961:CW961))</f>
        <v/>
      </c>
      <c r="AP961" s="17" t="str">
        <f>IF((SUM(Tabulação!B961:CW961))=0,"", SUM(Tabulação!B961:AO961,Tabulação!AQ961:CW961))</f>
        <v/>
      </c>
      <c r="AQ961" s="17" t="str">
        <f>IF((SUM(Tabulação!B961:CW961))=0,"", SUM(Tabulação!B961:AP961,Tabulação!AR961:CW961))</f>
        <v/>
      </c>
      <c r="AR961" s="17" t="str">
        <f>IF((SUM(Tabulação!B961:CW961))=0,"", SUM(Tabulação!B961:AQ961,Tabulação!AS961:CW961))</f>
        <v/>
      </c>
      <c r="AS961" s="17" t="str">
        <f>IF((SUM(Tabulação!B961:CW961))=0,"", SUM(Tabulação!B961:AR961,Tabulação!AT961:CW961))</f>
        <v/>
      </c>
      <c r="AT961" s="17" t="str">
        <f>IF((SUM(Tabulação!B961:CW961))=0,"", SUM(Tabulação!B961:AS961,Tabulação!AU961:CW961))</f>
        <v/>
      </c>
      <c r="AU961" s="17" t="str">
        <f>IF((SUM(Tabulação!B961:CW961))=0,"", SUM(Tabulação!B961:AT961,Tabulação!AV961:CW961))</f>
        <v/>
      </c>
      <c r="AV961" s="17" t="str">
        <f>IF((SUM(Tabulação!B961:CW961))=0,"", SUM(Tabulação!B961:AU961,Tabulação!AW961:CW961))</f>
        <v/>
      </c>
      <c r="AW961" s="17" t="str">
        <f>IF((SUM(Tabulação!B961:CW961))=0,"", SUM(Tabulação!B961:AV961,Tabulação!AX961:CW961))</f>
        <v/>
      </c>
      <c r="AX961" s="17" t="str">
        <f>IF((SUM(Tabulação!B961:CW961))=0,"", SUM(Tabulação!B961:AW961,Tabulação!AY961:CW961))</f>
        <v/>
      </c>
      <c r="AY961" s="17" t="str">
        <f>IF((SUM(Tabulação!B961:CW961))=0,"", SUM(Tabulação!B961:AX961,Tabulação!AZ961:CW961))</f>
        <v/>
      </c>
      <c r="AZ961" s="17" t="str">
        <f>IF((SUM(Tabulação!B961:CW961))=0,"", SUM(Tabulação!B961:AY961,Tabulação!BA961:CW961))</f>
        <v/>
      </c>
      <c r="BA961" s="17" t="str">
        <f>IF((SUM(Tabulação!B961:CW961))=0,"", SUM(Tabulação!B961:AZ961,Tabulação!BB961:CW961))</f>
        <v/>
      </c>
      <c r="BB961" s="17" t="str">
        <f>IF((SUM(Tabulação!B961:CW961))=0,"", SUM(Tabulação!B961:BA961,Tabulação!BC961:CW961))</f>
        <v/>
      </c>
      <c r="BC961" s="17" t="str">
        <f>IF((SUM(Tabulação!B961:CW961))=0,"", SUM(Tabulação!B961:BB961,Tabulação!BD961:CW961))</f>
        <v/>
      </c>
      <c r="BD961" s="17" t="str">
        <f>IF((SUM(Tabulação!B961:CW961))=0,"", SUM(Tabulação!B961:BC961,Tabulação!BE961:CW961))</f>
        <v/>
      </c>
      <c r="BE961" s="17" t="str">
        <f>IF((SUM(Tabulação!B961:CW961))=0,"", SUM(Tabulação!B961:BD961,Tabulação!BF961:CW961))</f>
        <v/>
      </c>
      <c r="BF961" s="17" t="str">
        <f>IF((SUM(Tabulação!B961:CW961))=0,"", SUM(Tabulação!B961:BE961,Tabulação!BG961:CW961))</f>
        <v/>
      </c>
      <c r="BG961" s="17" t="str">
        <f>IF((SUM(Tabulação!B961:CW961))=0,"", SUM(Tabulação!B961:BF961,Tabulação!BH961:CW961))</f>
        <v/>
      </c>
      <c r="BH961" s="17" t="str">
        <f>IF((SUM(Tabulação!B961:CW961))=0,"", SUM(Tabulação!B961:BG961,Tabulação!BI961:CW961))</f>
        <v/>
      </c>
      <c r="BI961" s="17" t="str">
        <f>IF((SUM(Tabulação!B961:CW961))=0,"", SUM(Tabulação!B961:BH961,Tabulação!BJ961:CW961))</f>
        <v/>
      </c>
      <c r="BJ961" s="17" t="str">
        <f>IF((SUM(Tabulação!B961:CW961))=0,"", SUM(Tabulação!B961:BI961,Tabulação!BK961:CW961))</f>
        <v/>
      </c>
      <c r="BK961" s="17" t="str">
        <f>IF((SUM(Tabulação!B961:CW961))=0,"", SUM(Tabulação!B961:BJ961,Tabulação!BL961:CW961))</f>
        <v/>
      </c>
      <c r="BL961" s="17" t="str">
        <f>IF((SUM(Tabulação!B961:CW961))=0,"", SUM(Tabulação!B961:BK961,Tabulação!BM961:CW961))</f>
        <v/>
      </c>
      <c r="BM961" s="17" t="str">
        <f>IF((SUM(Tabulação!B961:CW961))=0,"", SUM(Tabulação!B961:BL961,Tabulação!BN961:CW961))</f>
        <v/>
      </c>
      <c r="BN961" s="17" t="str">
        <f>IF((SUM(Tabulação!B961:CW961))=0,"", SUM(Tabulação!B961:BM961,Tabulação!BO961:CW961))</f>
        <v/>
      </c>
      <c r="BO961" s="17" t="str">
        <f>IF((SUM(Tabulação!B961:CW961))=0,"", SUM(Tabulação!B961:BN961,Tabulação!BP961:CW961))</f>
        <v/>
      </c>
      <c r="BP961" s="17" t="str">
        <f>IF((SUM(Tabulação!B961:CW961))=0,"", SUM(Tabulação!B961:BO961,Tabulação!BQ961:CW961))</f>
        <v/>
      </c>
      <c r="BQ961" s="17" t="str">
        <f>IF((SUM(Tabulação!B961:CW961))=0,"", SUM(Tabulação!B961:BP961,Tabulação!BR961:CW961))</f>
        <v/>
      </c>
      <c r="BR961" s="17" t="str">
        <f>IF((SUM(Tabulação!B961:CW961))=0,"", SUM(Tabulação!B961:BQ961,Tabulação!BS961:CW961))</f>
        <v/>
      </c>
      <c r="BS961" s="17" t="str">
        <f>IF((SUM(Tabulação!B961:CW961))=0,"", SUM(Tabulação!B961:BR961,Tabulação!BT961:CW961))</f>
        <v/>
      </c>
      <c r="BT961" s="17" t="str">
        <f>IF((SUM(Tabulação!B961:CW961))=0,"", SUM(Tabulação!B961:BS961,Tabulação!BU961:CW961))</f>
        <v/>
      </c>
      <c r="BU961" s="17" t="str">
        <f>IF((SUM(Tabulação!B961:CW961))=0,"", SUM(Tabulação!B961:BT961,Tabulação!BV961:CW961))</f>
        <v/>
      </c>
      <c r="BV961" s="17" t="str">
        <f>IF((SUM(Tabulação!B961:CW961))=0,"", SUM(Tabulação!B961:BU961,Tabulação!BW961:CW961))</f>
        <v/>
      </c>
      <c r="BW961" s="17" t="str">
        <f>IF((SUM(Tabulação!B961:CW961))=0,"", SUM(Tabulação!B961:BV961,Tabulação!BX961:CW961))</f>
        <v/>
      </c>
      <c r="BX961" s="17" t="str">
        <f>IF((SUM(Tabulação!B961:CW961))=0,"", SUM(Tabulação!B961:BW961,Tabulação!BY961:CW961))</f>
        <v/>
      </c>
      <c r="BY961" s="17" t="str">
        <f>IF((SUM(Tabulação!B961:CW961))=0,"", SUM(Tabulação!B961:BX961,Tabulação!BZ961:CW961))</f>
        <v/>
      </c>
      <c r="BZ961" s="17" t="str">
        <f>IF((SUM(Tabulação!B961:CW961))=0,"", SUM(Tabulação!B961:BY961,Tabulação!CA961:CW961))</f>
        <v/>
      </c>
      <c r="CA961" s="17" t="str">
        <f>IF((SUM(Tabulação!B961:CW961))=0,"", SUM(Tabulação!B961:BZ961,Tabulação!CB961:CW961))</f>
        <v/>
      </c>
      <c r="CB961" s="17" t="str">
        <f>IF((SUM(Tabulação!B961:CW961))=0,"", SUM(Tabulação!B961:CA961,Tabulação!CC961:CW961))</f>
        <v/>
      </c>
      <c r="CC961" s="17" t="str">
        <f>IF((SUM(Tabulação!B961:CW961))=0,"", SUM(Tabulação!B961:CB961,Tabulação!CD961:CW961))</f>
        <v/>
      </c>
      <c r="CD961" s="17" t="str">
        <f>IF((SUM(Tabulação!B961:CW961))=0,"", SUM(Tabulação!B961:CC961,Tabulação!CE961:CW961))</f>
        <v/>
      </c>
      <c r="CE961" s="17" t="str">
        <f>IF((SUM(Tabulação!B961:CW961))=0,"", SUM(Tabulação!B961:CD961,Tabulação!CF961:CW961))</f>
        <v/>
      </c>
      <c r="CF961" s="17" t="str">
        <f>IF((SUM(Tabulação!B961:CW961))=0,"", SUM(Tabulação!B961:CE961,Tabulação!CG961:CW961))</f>
        <v/>
      </c>
      <c r="CG961" s="17" t="str">
        <f>IF((SUM(Tabulação!B961:CW961))=0,"", SUM(Tabulação!B961:CF961,Tabulação!CH961:CW961))</f>
        <v/>
      </c>
      <c r="CH961" s="17" t="str">
        <f>IF((SUM(Tabulação!B961:CW961))=0,"", SUM(Tabulação!B961:CG961,Tabulação!CI961:CW961))</f>
        <v/>
      </c>
      <c r="CI961" s="17" t="str">
        <f>IF((SUM(Tabulação!B961:CW961))=0,"", SUM(Tabulação!B961:CH961,Tabulação!CJ961:CW961))</f>
        <v/>
      </c>
      <c r="CJ961" s="17" t="str">
        <f>IF((SUM(Tabulação!B961:CW961))=0,"", SUM(Tabulação!B961:CI961,Tabulação!CK961:CW961))</f>
        <v/>
      </c>
      <c r="CK961" s="17" t="str">
        <f>IF((SUM(Tabulação!B961:CW961))=0,"", SUM(Tabulação!B961:CJ961,Tabulação!CL961:CW961))</f>
        <v/>
      </c>
      <c r="CL961" s="17" t="str">
        <f>IF((SUM(Tabulação!B961:CW961))=0,"", SUM(Tabulação!B961:CK961,Tabulação!CM961:CW961))</f>
        <v/>
      </c>
      <c r="CM961" s="17" t="str">
        <f>IF((SUM(Tabulação!B961:CW961))=0,"", SUM(Tabulação!B961:CL961,Tabulação!CN961:CW961))</f>
        <v/>
      </c>
      <c r="CN961" s="17" t="str">
        <f>IF((SUM(Tabulação!B961:CW961))=0,"", SUM(Tabulação!B961:CM961,Tabulação!CO961:CW961))</f>
        <v/>
      </c>
      <c r="CO961" s="17" t="str">
        <f>IF((SUM(Tabulação!B961:CW961))=0,"", SUM(Tabulação!B961:CN961,Tabulação!CP961:CW961))</f>
        <v/>
      </c>
      <c r="CP961" s="17" t="str">
        <f>IF((SUM(Tabulação!B961:CW961))=0,"", SUM(Tabulação!B961:CO961,Tabulação!CQ961:CW961))</f>
        <v/>
      </c>
      <c r="CQ961" s="17" t="str">
        <f>IF((SUM(Tabulação!B961:CW961))=0,"", SUM(Tabulação!B961:CP961,Tabulação!CR961:CW961))</f>
        <v/>
      </c>
      <c r="CR961" s="17" t="str">
        <f>IF((SUM(Tabulação!B961:CW961))=0,"", SUM(Tabulação!B961:CQ961,Tabulação!CS961:CW961))</f>
        <v/>
      </c>
      <c r="CS961" s="17" t="str">
        <f>IF((SUM(Tabulação!B961:CW961))=0,"", SUM(Tabulação!B961:CR961,Tabulação!CT961:CW961))</f>
        <v/>
      </c>
      <c r="CT961" s="17" t="str">
        <f>IF((SUM(Tabulação!B961:CW961))=0,"", SUM(Tabulação!B961:CS961,Tabulação!CU961:CW961))</f>
        <v/>
      </c>
      <c r="CU961" s="17" t="str">
        <f>IF((SUM(Tabulação!B961:CW961))=0,"", SUM(Tabulação!B961:CT961,Tabulação!CV961:CW961))</f>
        <v/>
      </c>
      <c r="CV961" s="17" t="str">
        <f>IF((SUM(Tabulação!B961:CW961))=0,"", SUM(Tabulação!B961:CU961,Tabulação!CW961:CW961))</f>
        <v/>
      </c>
      <c r="CW961" s="17" t="str">
        <f>IF((SUM(Tabulação!B961:CW961))=0,"", SUM(Tabulação!B961:CV961))</f>
        <v/>
      </c>
      <c r="CX961" s="9"/>
      <c r="CY961" s="19" t="str">
        <f>IF((COUNTBLANK(Tabulação!B961:CW961))&gt;=99,"", SUM(Tabulação!B961:CW961))</f>
        <v/>
      </c>
      <c r="CZ961" s="9"/>
    </row>
    <row r="962" spans="1:104">
      <c r="A962" s="18">
        <v>961</v>
      </c>
      <c r="B962" s="17" t="str">
        <f>IF((SUM(Tabulação!B962:CW962))=0,"", SUM(Tabulação!C962:CW962))</f>
        <v/>
      </c>
      <c r="C962" s="17" t="str">
        <f>IF((SUM(Tabulação!B962:CW962))=0,"", SUM(Tabulação!B962,Tabulação!D962:CW962))</f>
        <v/>
      </c>
      <c r="D962" s="17" t="str">
        <f>IF((SUM(Tabulação!B962:CW962))=0,"", SUM(Tabulação!B962:C962,Tabulação!E962:CW962))</f>
        <v/>
      </c>
      <c r="E962" s="17" t="str">
        <f>IF((SUM(Tabulação!B962:CW962))=0,"", SUM(Tabulação!B962:D962,Tabulação!F962:CW962))</f>
        <v/>
      </c>
      <c r="F962" s="17" t="str">
        <f>IF((SUM(Tabulação!B962:CW962))=0,"", SUM(Tabulação!B962:E962,Tabulação!G962:CW962))</f>
        <v/>
      </c>
      <c r="G962" s="17" t="str">
        <f>IF((SUM(Tabulação!B962:CW962))=0,"", SUM(Tabulação!B962:F962,Tabulação!H962:CW962))</f>
        <v/>
      </c>
      <c r="H962" s="17" t="str">
        <f>IF((SUM(Tabulação!B962:CW962))=0,"", SUM(Tabulação!B962:G962,Tabulação!I962:CW962))</f>
        <v/>
      </c>
      <c r="I962" s="17" t="str">
        <f>IF((SUM(Tabulação!B962:CW962))=0,"", SUM(Tabulação!B962:H962,Tabulação!J962:CW962))</f>
        <v/>
      </c>
      <c r="J962" s="17" t="str">
        <f>IF((SUM(Tabulação!B962:CW962))=0,"", SUM(Tabulação!B962:I962,Tabulação!K962:CW962))</f>
        <v/>
      </c>
      <c r="K962" s="17" t="str">
        <f>IF((SUM(Tabulação!B962:CW962))=0,"", SUM(Tabulação!B962:J962,Tabulação!L962:CW962))</f>
        <v/>
      </c>
      <c r="L962" s="17" t="str">
        <f>IF((SUM(Tabulação!B962:CW962))=0,"", SUM(Tabulação!B962:K962,Tabulação!M962:CW962))</f>
        <v/>
      </c>
      <c r="M962" s="17" t="str">
        <f>IF((SUM(Tabulação!B962:CW962))=0,"", SUM(Tabulação!B962:L962,Tabulação!N962:CW962))</f>
        <v/>
      </c>
      <c r="N962" s="17" t="str">
        <f>IF((SUM(Tabulação!B962:CW962))=0,"", SUM(Tabulação!B962:M962,Tabulação!O962:CW962))</f>
        <v/>
      </c>
      <c r="O962" s="17" t="str">
        <f>IF((SUM(Tabulação!B962:CW962))=0,"", SUM(Tabulação!B962:N962,Tabulação!P962:CW962))</f>
        <v/>
      </c>
      <c r="P962" s="17" t="str">
        <f>IF((SUM(Tabulação!B962:CW962))=0,"", SUM(Tabulação!B962:O962,Tabulação!Q962:CW962))</f>
        <v/>
      </c>
      <c r="Q962" s="17" t="str">
        <f>IF((SUM(Tabulação!B962:CW962))=0,"", SUM(Tabulação!B962:P962,Tabulação!R962:CW962))</f>
        <v/>
      </c>
      <c r="R962" s="17" t="str">
        <f>IF((SUM(Tabulação!B962:CW962))=0,"", SUM(Tabulação!B962:Q962,Tabulação!S962:CW962))</f>
        <v/>
      </c>
      <c r="S962" s="17" t="str">
        <f>IF((SUM(Tabulação!B962:CW962))=0,"", SUM(Tabulação!B962:R962,Tabulação!T962:CW962))</f>
        <v/>
      </c>
      <c r="T962" s="17" t="str">
        <f>IF((SUM(Tabulação!B962:CW962))=0,"", SUM(Tabulação!B962:S962,Tabulação!U962:CW962))</f>
        <v/>
      </c>
      <c r="U962" s="17" t="str">
        <f>IF((SUM(Tabulação!B962:CW962))=0,"", SUM(Tabulação!B962:T962,Tabulação!V962:CW962))</f>
        <v/>
      </c>
      <c r="V962" s="17" t="str">
        <f>IF((SUM(Tabulação!B962:CW962))=0,"", SUM(Tabulação!B962:U962,Tabulação!W962:CW962))</f>
        <v/>
      </c>
      <c r="W962" s="17" t="str">
        <f>IF((SUM(Tabulação!B962:CW962))=0,"", SUM(Tabulação!B962:V962,Tabulação!X962:CW962))</f>
        <v/>
      </c>
      <c r="X962" s="17" t="str">
        <f>IF((SUM(Tabulação!B962:CW962))=0,"", SUM(Tabulação!B962:W962,Tabulação!Y962:CW962))</f>
        <v/>
      </c>
      <c r="Y962" s="17" t="str">
        <f>IF((SUM(Tabulação!B962:CW962))=0,"", SUM(Tabulação!B962:X962,Tabulação!Z962:CW962))</f>
        <v/>
      </c>
      <c r="Z962" s="17" t="str">
        <f>IF((SUM(Tabulação!B962:CW962))=0,"", SUM(Tabulação!B962:Y962,Tabulação!AA962:CW962))</f>
        <v/>
      </c>
      <c r="AA962" s="17" t="str">
        <f>IF((SUM(Tabulação!B962:CW962))=0,"", SUM(Tabulação!B962:Z962,Tabulação!AB962:CW962))</f>
        <v/>
      </c>
      <c r="AB962" s="17" t="str">
        <f>IF((SUM(Tabulação!B962:CW962))=0,"", SUM(Tabulação!B962:AA962,Tabulação!AC962:CW962))</f>
        <v/>
      </c>
      <c r="AC962" s="17" t="str">
        <f>IF((SUM(Tabulação!B962:CW962))=0,"", SUM(Tabulação!B962:AB962,Tabulação!AD962:CW962))</f>
        <v/>
      </c>
      <c r="AD962" s="17" t="str">
        <f>IF((SUM(Tabulação!B962:CW962))=0,"", SUM(Tabulação!B962:AC962,Tabulação!AE962:CW962))</f>
        <v/>
      </c>
      <c r="AE962" s="17" t="str">
        <f>IF((SUM(Tabulação!B962:CW962))=0,"", SUM(Tabulação!B962:AD962,Tabulação!AF962:CW962))</f>
        <v/>
      </c>
      <c r="AF962" s="17" t="str">
        <f>IF((SUM(Tabulação!B962:CW962))=0,"", SUM(Tabulação!B962:AE962,Tabulação!AG962:CW962))</f>
        <v/>
      </c>
      <c r="AG962" s="17" t="str">
        <f>IF((SUM(Tabulação!B962:CW962))=0,"", SUM(Tabulação!B962:AF962,Tabulação!AH962:CW962))</f>
        <v/>
      </c>
      <c r="AH962" s="17" t="str">
        <f>IF((SUM(Tabulação!B962:CW962))=0,"", SUM(Tabulação!B962:AG962,Tabulação!AI962:CW962))</f>
        <v/>
      </c>
      <c r="AI962" s="17" t="str">
        <f>IF((SUM(Tabulação!B962:CW962))=0,"", SUM(Tabulação!B962:AH962,Tabulação!AJ962:CW962))</f>
        <v/>
      </c>
      <c r="AJ962" s="17" t="str">
        <f>IF((SUM(Tabulação!B962:CW962))=0,"", SUM(Tabulação!B962:AI962,Tabulação!AK962:CW962))</f>
        <v/>
      </c>
      <c r="AK962" s="17" t="str">
        <f>IF((SUM(Tabulação!B962:CW962))=0,"", SUM(Tabulação!B962:AJ962,Tabulação!AL962:CW962))</f>
        <v/>
      </c>
      <c r="AL962" s="17" t="str">
        <f>IF((SUM(Tabulação!B962:CW962))=0,"", SUM(Tabulação!B962:AK962,Tabulação!AM962:CW962))</f>
        <v/>
      </c>
      <c r="AM962" s="17" t="str">
        <f>IF((SUM(Tabulação!B962:CW962))=0,"", SUM(Tabulação!B962:AL962,Tabulação!AN962:CW962))</f>
        <v/>
      </c>
      <c r="AN962" s="17" t="str">
        <f>IF((SUM(Tabulação!B962:CW962))=0,"", SUM(Tabulação!B962:AM962,Tabulação!AO962:CW962))</f>
        <v/>
      </c>
      <c r="AO962" s="17" t="str">
        <f>IF((SUM(Tabulação!B962:CW962))=0,"", SUM(Tabulação!B962:AN962,Tabulação!AP962:CW962))</f>
        <v/>
      </c>
      <c r="AP962" s="17" t="str">
        <f>IF((SUM(Tabulação!B962:CW962))=0,"", SUM(Tabulação!B962:AO962,Tabulação!AQ962:CW962))</f>
        <v/>
      </c>
      <c r="AQ962" s="17" t="str">
        <f>IF((SUM(Tabulação!B962:CW962))=0,"", SUM(Tabulação!B962:AP962,Tabulação!AR962:CW962))</f>
        <v/>
      </c>
      <c r="AR962" s="17" t="str">
        <f>IF((SUM(Tabulação!B962:CW962))=0,"", SUM(Tabulação!B962:AQ962,Tabulação!AS962:CW962))</f>
        <v/>
      </c>
      <c r="AS962" s="17" t="str">
        <f>IF((SUM(Tabulação!B962:CW962))=0,"", SUM(Tabulação!B962:AR962,Tabulação!AT962:CW962))</f>
        <v/>
      </c>
      <c r="AT962" s="17" t="str">
        <f>IF((SUM(Tabulação!B962:CW962))=0,"", SUM(Tabulação!B962:AS962,Tabulação!AU962:CW962))</f>
        <v/>
      </c>
      <c r="AU962" s="17" t="str">
        <f>IF((SUM(Tabulação!B962:CW962))=0,"", SUM(Tabulação!B962:AT962,Tabulação!AV962:CW962))</f>
        <v/>
      </c>
      <c r="AV962" s="17" t="str">
        <f>IF((SUM(Tabulação!B962:CW962))=0,"", SUM(Tabulação!B962:AU962,Tabulação!AW962:CW962))</f>
        <v/>
      </c>
      <c r="AW962" s="17" t="str">
        <f>IF((SUM(Tabulação!B962:CW962))=0,"", SUM(Tabulação!B962:AV962,Tabulação!AX962:CW962))</f>
        <v/>
      </c>
      <c r="AX962" s="17" t="str">
        <f>IF((SUM(Tabulação!B962:CW962))=0,"", SUM(Tabulação!B962:AW962,Tabulação!AY962:CW962))</f>
        <v/>
      </c>
      <c r="AY962" s="17" t="str">
        <f>IF((SUM(Tabulação!B962:CW962))=0,"", SUM(Tabulação!B962:AX962,Tabulação!AZ962:CW962))</f>
        <v/>
      </c>
      <c r="AZ962" s="17" t="str">
        <f>IF((SUM(Tabulação!B962:CW962))=0,"", SUM(Tabulação!B962:AY962,Tabulação!BA962:CW962))</f>
        <v/>
      </c>
      <c r="BA962" s="17" t="str">
        <f>IF((SUM(Tabulação!B962:CW962))=0,"", SUM(Tabulação!B962:AZ962,Tabulação!BB962:CW962))</f>
        <v/>
      </c>
      <c r="BB962" s="17" t="str">
        <f>IF((SUM(Tabulação!B962:CW962))=0,"", SUM(Tabulação!B962:BA962,Tabulação!BC962:CW962))</f>
        <v/>
      </c>
      <c r="BC962" s="17" t="str">
        <f>IF((SUM(Tabulação!B962:CW962))=0,"", SUM(Tabulação!B962:BB962,Tabulação!BD962:CW962))</f>
        <v/>
      </c>
      <c r="BD962" s="17" t="str">
        <f>IF((SUM(Tabulação!B962:CW962))=0,"", SUM(Tabulação!B962:BC962,Tabulação!BE962:CW962))</f>
        <v/>
      </c>
      <c r="BE962" s="17" t="str">
        <f>IF((SUM(Tabulação!B962:CW962))=0,"", SUM(Tabulação!B962:BD962,Tabulação!BF962:CW962))</f>
        <v/>
      </c>
      <c r="BF962" s="17" t="str">
        <f>IF((SUM(Tabulação!B962:CW962))=0,"", SUM(Tabulação!B962:BE962,Tabulação!BG962:CW962))</f>
        <v/>
      </c>
      <c r="BG962" s="17" t="str">
        <f>IF((SUM(Tabulação!B962:CW962))=0,"", SUM(Tabulação!B962:BF962,Tabulação!BH962:CW962))</f>
        <v/>
      </c>
      <c r="BH962" s="17" t="str">
        <f>IF((SUM(Tabulação!B962:CW962))=0,"", SUM(Tabulação!B962:BG962,Tabulação!BI962:CW962))</f>
        <v/>
      </c>
      <c r="BI962" s="17" t="str">
        <f>IF((SUM(Tabulação!B962:CW962))=0,"", SUM(Tabulação!B962:BH962,Tabulação!BJ962:CW962))</f>
        <v/>
      </c>
      <c r="BJ962" s="17" t="str">
        <f>IF((SUM(Tabulação!B962:CW962))=0,"", SUM(Tabulação!B962:BI962,Tabulação!BK962:CW962))</f>
        <v/>
      </c>
      <c r="BK962" s="17" t="str">
        <f>IF((SUM(Tabulação!B962:CW962))=0,"", SUM(Tabulação!B962:BJ962,Tabulação!BL962:CW962))</f>
        <v/>
      </c>
      <c r="BL962" s="17" t="str">
        <f>IF((SUM(Tabulação!B962:CW962))=0,"", SUM(Tabulação!B962:BK962,Tabulação!BM962:CW962))</f>
        <v/>
      </c>
      <c r="BM962" s="17" t="str">
        <f>IF((SUM(Tabulação!B962:CW962))=0,"", SUM(Tabulação!B962:BL962,Tabulação!BN962:CW962))</f>
        <v/>
      </c>
      <c r="BN962" s="17" t="str">
        <f>IF((SUM(Tabulação!B962:CW962))=0,"", SUM(Tabulação!B962:BM962,Tabulação!BO962:CW962))</f>
        <v/>
      </c>
      <c r="BO962" s="17" t="str">
        <f>IF((SUM(Tabulação!B962:CW962))=0,"", SUM(Tabulação!B962:BN962,Tabulação!BP962:CW962))</f>
        <v/>
      </c>
      <c r="BP962" s="17" t="str">
        <f>IF((SUM(Tabulação!B962:CW962))=0,"", SUM(Tabulação!B962:BO962,Tabulação!BQ962:CW962))</f>
        <v/>
      </c>
      <c r="BQ962" s="17" t="str">
        <f>IF((SUM(Tabulação!B962:CW962))=0,"", SUM(Tabulação!B962:BP962,Tabulação!BR962:CW962))</f>
        <v/>
      </c>
      <c r="BR962" s="17" t="str">
        <f>IF((SUM(Tabulação!B962:CW962))=0,"", SUM(Tabulação!B962:BQ962,Tabulação!BS962:CW962))</f>
        <v/>
      </c>
      <c r="BS962" s="17" t="str">
        <f>IF((SUM(Tabulação!B962:CW962))=0,"", SUM(Tabulação!B962:BR962,Tabulação!BT962:CW962))</f>
        <v/>
      </c>
      <c r="BT962" s="17" t="str">
        <f>IF((SUM(Tabulação!B962:CW962))=0,"", SUM(Tabulação!B962:BS962,Tabulação!BU962:CW962))</f>
        <v/>
      </c>
      <c r="BU962" s="17" t="str">
        <f>IF((SUM(Tabulação!B962:CW962))=0,"", SUM(Tabulação!B962:BT962,Tabulação!BV962:CW962))</f>
        <v/>
      </c>
      <c r="BV962" s="17" t="str">
        <f>IF((SUM(Tabulação!B962:CW962))=0,"", SUM(Tabulação!B962:BU962,Tabulação!BW962:CW962))</f>
        <v/>
      </c>
      <c r="BW962" s="17" t="str">
        <f>IF((SUM(Tabulação!B962:CW962))=0,"", SUM(Tabulação!B962:BV962,Tabulação!BX962:CW962))</f>
        <v/>
      </c>
      <c r="BX962" s="17" t="str">
        <f>IF((SUM(Tabulação!B962:CW962))=0,"", SUM(Tabulação!B962:BW962,Tabulação!BY962:CW962))</f>
        <v/>
      </c>
      <c r="BY962" s="17" t="str">
        <f>IF((SUM(Tabulação!B962:CW962))=0,"", SUM(Tabulação!B962:BX962,Tabulação!BZ962:CW962))</f>
        <v/>
      </c>
      <c r="BZ962" s="17" t="str">
        <f>IF((SUM(Tabulação!B962:CW962))=0,"", SUM(Tabulação!B962:BY962,Tabulação!CA962:CW962))</f>
        <v/>
      </c>
      <c r="CA962" s="17" t="str">
        <f>IF((SUM(Tabulação!B962:CW962))=0,"", SUM(Tabulação!B962:BZ962,Tabulação!CB962:CW962))</f>
        <v/>
      </c>
      <c r="CB962" s="17" t="str">
        <f>IF((SUM(Tabulação!B962:CW962))=0,"", SUM(Tabulação!B962:CA962,Tabulação!CC962:CW962))</f>
        <v/>
      </c>
      <c r="CC962" s="17" t="str">
        <f>IF((SUM(Tabulação!B962:CW962))=0,"", SUM(Tabulação!B962:CB962,Tabulação!CD962:CW962))</f>
        <v/>
      </c>
      <c r="CD962" s="17" t="str">
        <f>IF((SUM(Tabulação!B962:CW962))=0,"", SUM(Tabulação!B962:CC962,Tabulação!CE962:CW962))</f>
        <v/>
      </c>
      <c r="CE962" s="17" t="str">
        <f>IF((SUM(Tabulação!B962:CW962))=0,"", SUM(Tabulação!B962:CD962,Tabulação!CF962:CW962))</f>
        <v/>
      </c>
      <c r="CF962" s="17" t="str">
        <f>IF((SUM(Tabulação!B962:CW962))=0,"", SUM(Tabulação!B962:CE962,Tabulação!CG962:CW962))</f>
        <v/>
      </c>
      <c r="CG962" s="17" t="str">
        <f>IF((SUM(Tabulação!B962:CW962))=0,"", SUM(Tabulação!B962:CF962,Tabulação!CH962:CW962))</f>
        <v/>
      </c>
      <c r="CH962" s="17" t="str">
        <f>IF((SUM(Tabulação!B962:CW962))=0,"", SUM(Tabulação!B962:CG962,Tabulação!CI962:CW962))</f>
        <v/>
      </c>
      <c r="CI962" s="17" t="str">
        <f>IF((SUM(Tabulação!B962:CW962))=0,"", SUM(Tabulação!B962:CH962,Tabulação!CJ962:CW962))</f>
        <v/>
      </c>
      <c r="CJ962" s="17" t="str">
        <f>IF((SUM(Tabulação!B962:CW962))=0,"", SUM(Tabulação!B962:CI962,Tabulação!CK962:CW962))</f>
        <v/>
      </c>
      <c r="CK962" s="17" t="str">
        <f>IF((SUM(Tabulação!B962:CW962))=0,"", SUM(Tabulação!B962:CJ962,Tabulação!CL962:CW962))</f>
        <v/>
      </c>
      <c r="CL962" s="17" t="str">
        <f>IF((SUM(Tabulação!B962:CW962))=0,"", SUM(Tabulação!B962:CK962,Tabulação!CM962:CW962))</f>
        <v/>
      </c>
      <c r="CM962" s="17" t="str">
        <f>IF((SUM(Tabulação!B962:CW962))=0,"", SUM(Tabulação!B962:CL962,Tabulação!CN962:CW962))</f>
        <v/>
      </c>
      <c r="CN962" s="17" t="str">
        <f>IF((SUM(Tabulação!B962:CW962))=0,"", SUM(Tabulação!B962:CM962,Tabulação!CO962:CW962))</f>
        <v/>
      </c>
      <c r="CO962" s="17" t="str">
        <f>IF((SUM(Tabulação!B962:CW962))=0,"", SUM(Tabulação!B962:CN962,Tabulação!CP962:CW962))</f>
        <v/>
      </c>
      <c r="CP962" s="17" t="str">
        <f>IF((SUM(Tabulação!B962:CW962))=0,"", SUM(Tabulação!B962:CO962,Tabulação!CQ962:CW962))</f>
        <v/>
      </c>
      <c r="CQ962" s="17" t="str">
        <f>IF((SUM(Tabulação!B962:CW962))=0,"", SUM(Tabulação!B962:CP962,Tabulação!CR962:CW962))</f>
        <v/>
      </c>
      <c r="CR962" s="17" t="str">
        <f>IF((SUM(Tabulação!B962:CW962))=0,"", SUM(Tabulação!B962:CQ962,Tabulação!CS962:CW962))</f>
        <v/>
      </c>
      <c r="CS962" s="17" t="str">
        <f>IF((SUM(Tabulação!B962:CW962))=0,"", SUM(Tabulação!B962:CR962,Tabulação!CT962:CW962))</f>
        <v/>
      </c>
      <c r="CT962" s="17" t="str">
        <f>IF((SUM(Tabulação!B962:CW962))=0,"", SUM(Tabulação!B962:CS962,Tabulação!CU962:CW962))</f>
        <v/>
      </c>
      <c r="CU962" s="17" t="str">
        <f>IF((SUM(Tabulação!B962:CW962))=0,"", SUM(Tabulação!B962:CT962,Tabulação!CV962:CW962))</f>
        <v/>
      </c>
      <c r="CV962" s="17" t="str">
        <f>IF((SUM(Tabulação!B962:CW962))=0,"", SUM(Tabulação!B962:CU962,Tabulação!CW962:CW962))</f>
        <v/>
      </c>
      <c r="CW962" s="17" t="str">
        <f>IF((SUM(Tabulação!B962:CW962))=0,"", SUM(Tabulação!B962:CV962))</f>
        <v/>
      </c>
      <c r="CX962" s="9"/>
      <c r="CY962" s="19" t="str">
        <f>IF((COUNTBLANK(Tabulação!B962:CW962))&gt;=99,"", SUM(Tabulação!B962:CW962))</f>
        <v/>
      </c>
      <c r="CZ962" s="9"/>
    </row>
    <row r="963" spans="1:104">
      <c r="A963" s="18">
        <v>962</v>
      </c>
      <c r="B963" s="17" t="str">
        <f>IF((SUM(Tabulação!B963:CW963))=0,"", SUM(Tabulação!C963:CW963))</f>
        <v/>
      </c>
      <c r="C963" s="17" t="str">
        <f>IF((SUM(Tabulação!B963:CW963))=0,"", SUM(Tabulação!B963,Tabulação!D963:CW963))</f>
        <v/>
      </c>
      <c r="D963" s="17" t="str">
        <f>IF((SUM(Tabulação!B963:CW963))=0,"", SUM(Tabulação!B963:C963,Tabulação!E963:CW963))</f>
        <v/>
      </c>
      <c r="E963" s="17" t="str">
        <f>IF((SUM(Tabulação!B963:CW963))=0,"", SUM(Tabulação!B963:D963,Tabulação!F963:CW963))</f>
        <v/>
      </c>
      <c r="F963" s="17" t="str">
        <f>IF((SUM(Tabulação!B963:CW963))=0,"", SUM(Tabulação!B963:E963,Tabulação!G963:CW963))</f>
        <v/>
      </c>
      <c r="G963" s="17" t="str">
        <f>IF((SUM(Tabulação!B963:CW963))=0,"", SUM(Tabulação!B963:F963,Tabulação!H963:CW963))</f>
        <v/>
      </c>
      <c r="H963" s="17" t="str">
        <f>IF((SUM(Tabulação!B963:CW963))=0,"", SUM(Tabulação!B963:G963,Tabulação!I963:CW963))</f>
        <v/>
      </c>
      <c r="I963" s="17" t="str">
        <f>IF((SUM(Tabulação!B963:CW963))=0,"", SUM(Tabulação!B963:H963,Tabulação!J963:CW963))</f>
        <v/>
      </c>
      <c r="J963" s="17" t="str">
        <f>IF((SUM(Tabulação!B963:CW963))=0,"", SUM(Tabulação!B963:I963,Tabulação!K963:CW963))</f>
        <v/>
      </c>
      <c r="K963" s="17" t="str">
        <f>IF((SUM(Tabulação!B963:CW963))=0,"", SUM(Tabulação!B963:J963,Tabulação!L963:CW963))</f>
        <v/>
      </c>
      <c r="L963" s="17" t="str">
        <f>IF((SUM(Tabulação!B963:CW963))=0,"", SUM(Tabulação!B963:K963,Tabulação!M963:CW963))</f>
        <v/>
      </c>
      <c r="M963" s="17" t="str">
        <f>IF((SUM(Tabulação!B963:CW963))=0,"", SUM(Tabulação!B963:L963,Tabulação!N963:CW963))</f>
        <v/>
      </c>
      <c r="N963" s="17" t="str">
        <f>IF((SUM(Tabulação!B963:CW963))=0,"", SUM(Tabulação!B963:M963,Tabulação!O963:CW963))</f>
        <v/>
      </c>
      <c r="O963" s="17" t="str">
        <f>IF((SUM(Tabulação!B963:CW963))=0,"", SUM(Tabulação!B963:N963,Tabulação!P963:CW963))</f>
        <v/>
      </c>
      <c r="P963" s="17" t="str">
        <f>IF((SUM(Tabulação!B963:CW963))=0,"", SUM(Tabulação!B963:O963,Tabulação!Q963:CW963))</f>
        <v/>
      </c>
      <c r="Q963" s="17" t="str">
        <f>IF((SUM(Tabulação!B963:CW963))=0,"", SUM(Tabulação!B963:P963,Tabulação!R963:CW963))</f>
        <v/>
      </c>
      <c r="R963" s="17" t="str">
        <f>IF((SUM(Tabulação!B963:CW963))=0,"", SUM(Tabulação!B963:Q963,Tabulação!S963:CW963))</f>
        <v/>
      </c>
      <c r="S963" s="17" t="str">
        <f>IF((SUM(Tabulação!B963:CW963))=0,"", SUM(Tabulação!B963:R963,Tabulação!T963:CW963))</f>
        <v/>
      </c>
      <c r="T963" s="17" t="str">
        <f>IF((SUM(Tabulação!B963:CW963))=0,"", SUM(Tabulação!B963:S963,Tabulação!U963:CW963))</f>
        <v/>
      </c>
      <c r="U963" s="17" t="str">
        <f>IF((SUM(Tabulação!B963:CW963))=0,"", SUM(Tabulação!B963:T963,Tabulação!V963:CW963))</f>
        <v/>
      </c>
      <c r="V963" s="17" t="str">
        <f>IF((SUM(Tabulação!B963:CW963))=0,"", SUM(Tabulação!B963:U963,Tabulação!W963:CW963))</f>
        <v/>
      </c>
      <c r="W963" s="17" t="str">
        <f>IF((SUM(Tabulação!B963:CW963))=0,"", SUM(Tabulação!B963:V963,Tabulação!X963:CW963))</f>
        <v/>
      </c>
      <c r="X963" s="17" t="str">
        <f>IF((SUM(Tabulação!B963:CW963))=0,"", SUM(Tabulação!B963:W963,Tabulação!Y963:CW963))</f>
        <v/>
      </c>
      <c r="Y963" s="17" t="str">
        <f>IF((SUM(Tabulação!B963:CW963))=0,"", SUM(Tabulação!B963:X963,Tabulação!Z963:CW963))</f>
        <v/>
      </c>
      <c r="Z963" s="17" t="str">
        <f>IF((SUM(Tabulação!B963:CW963))=0,"", SUM(Tabulação!B963:Y963,Tabulação!AA963:CW963))</f>
        <v/>
      </c>
      <c r="AA963" s="17" t="str">
        <f>IF((SUM(Tabulação!B963:CW963))=0,"", SUM(Tabulação!B963:Z963,Tabulação!AB963:CW963))</f>
        <v/>
      </c>
      <c r="AB963" s="17" t="str">
        <f>IF((SUM(Tabulação!B963:CW963))=0,"", SUM(Tabulação!B963:AA963,Tabulação!AC963:CW963))</f>
        <v/>
      </c>
      <c r="AC963" s="17" t="str">
        <f>IF((SUM(Tabulação!B963:CW963))=0,"", SUM(Tabulação!B963:AB963,Tabulação!AD963:CW963))</f>
        <v/>
      </c>
      <c r="AD963" s="17" t="str">
        <f>IF((SUM(Tabulação!B963:CW963))=0,"", SUM(Tabulação!B963:AC963,Tabulação!AE963:CW963))</f>
        <v/>
      </c>
      <c r="AE963" s="17" t="str">
        <f>IF((SUM(Tabulação!B963:CW963))=0,"", SUM(Tabulação!B963:AD963,Tabulação!AF963:CW963))</f>
        <v/>
      </c>
      <c r="AF963" s="17" t="str">
        <f>IF((SUM(Tabulação!B963:CW963))=0,"", SUM(Tabulação!B963:AE963,Tabulação!AG963:CW963))</f>
        <v/>
      </c>
      <c r="AG963" s="17" t="str">
        <f>IF((SUM(Tabulação!B963:CW963))=0,"", SUM(Tabulação!B963:AF963,Tabulação!AH963:CW963))</f>
        <v/>
      </c>
      <c r="AH963" s="17" t="str">
        <f>IF((SUM(Tabulação!B963:CW963))=0,"", SUM(Tabulação!B963:AG963,Tabulação!AI963:CW963))</f>
        <v/>
      </c>
      <c r="AI963" s="17" t="str">
        <f>IF((SUM(Tabulação!B963:CW963))=0,"", SUM(Tabulação!B963:AH963,Tabulação!AJ963:CW963))</f>
        <v/>
      </c>
      <c r="AJ963" s="17" t="str">
        <f>IF((SUM(Tabulação!B963:CW963))=0,"", SUM(Tabulação!B963:AI963,Tabulação!AK963:CW963))</f>
        <v/>
      </c>
      <c r="AK963" s="17" t="str">
        <f>IF((SUM(Tabulação!B963:CW963))=0,"", SUM(Tabulação!B963:AJ963,Tabulação!AL963:CW963))</f>
        <v/>
      </c>
      <c r="AL963" s="17" t="str">
        <f>IF((SUM(Tabulação!B963:CW963))=0,"", SUM(Tabulação!B963:AK963,Tabulação!AM963:CW963))</f>
        <v/>
      </c>
      <c r="AM963" s="17" t="str">
        <f>IF((SUM(Tabulação!B963:CW963))=0,"", SUM(Tabulação!B963:AL963,Tabulação!AN963:CW963))</f>
        <v/>
      </c>
      <c r="AN963" s="17" t="str">
        <f>IF((SUM(Tabulação!B963:CW963))=0,"", SUM(Tabulação!B963:AM963,Tabulação!AO963:CW963))</f>
        <v/>
      </c>
      <c r="AO963" s="17" t="str">
        <f>IF((SUM(Tabulação!B963:CW963))=0,"", SUM(Tabulação!B963:AN963,Tabulação!AP963:CW963))</f>
        <v/>
      </c>
      <c r="AP963" s="17" t="str">
        <f>IF((SUM(Tabulação!B963:CW963))=0,"", SUM(Tabulação!B963:AO963,Tabulação!AQ963:CW963))</f>
        <v/>
      </c>
      <c r="AQ963" s="17" t="str">
        <f>IF((SUM(Tabulação!B963:CW963))=0,"", SUM(Tabulação!B963:AP963,Tabulação!AR963:CW963))</f>
        <v/>
      </c>
      <c r="AR963" s="17" t="str">
        <f>IF((SUM(Tabulação!B963:CW963))=0,"", SUM(Tabulação!B963:AQ963,Tabulação!AS963:CW963))</f>
        <v/>
      </c>
      <c r="AS963" s="17" t="str">
        <f>IF((SUM(Tabulação!B963:CW963))=0,"", SUM(Tabulação!B963:AR963,Tabulação!AT963:CW963))</f>
        <v/>
      </c>
      <c r="AT963" s="17" t="str">
        <f>IF((SUM(Tabulação!B963:CW963))=0,"", SUM(Tabulação!B963:AS963,Tabulação!AU963:CW963))</f>
        <v/>
      </c>
      <c r="AU963" s="17" t="str">
        <f>IF((SUM(Tabulação!B963:CW963))=0,"", SUM(Tabulação!B963:AT963,Tabulação!AV963:CW963))</f>
        <v/>
      </c>
      <c r="AV963" s="17" t="str">
        <f>IF((SUM(Tabulação!B963:CW963))=0,"", SUM(Tabulação!B963:AU963,Tabulação!AW963:CW963))</f>
        <v/>
      </c>
      <c r="AW963" s="17" t="str">
        <f>IF((SUM(Tabulação!B963:CW963))=0,"", SUM(Tabulação!B963:AV963,Tabulação!AX963:CW963))</f>
        <v/>
      </c>
      <c r="AX963" s="17" t="str">
        <f>IF((SUM(Tabulação!B963:CW963))=0,"", SUM(Tabulação!B963:AW963,Tabulação!AY963:CW963))</f>
        <v/>
      </c>
      <c r="AY963" s="17" t="str">
        <f>IF((SUM(Tabulação!B963:CW963))=0,"", SUM(Tabulação!B963:AX963,Tabulação!AZ963:CW963))</f>
        <v/>
      </c>
      <c r="AZ963" s="17" t="str">
        <f>IF((SUM(Tabulação!B963:CW963))=0,"", SUM(Tabulação!B963:AY963,Tabulação!BA963:CW963))</f>
        <v/>
      </c>
      <c r="BA963" s="17" t="str">
        <f>IF((SUM(Tabulação!B963:CW963))=0,"", SUM(Tabulação!B963:AZ963,Tabulação!BB963:CW963))</f>
        <v/>
      </c>
      <c r="BB963" s="17" t="str">
        <f>IF((SUM(Tabulação!B963:CW963))=0,"", SUM(Tabulação!B963:BA963,Tabulação!BC963:CW963))</f>
        <v/>
      </c>
      <c r="BC963" s="17" t="str">
        <f>IF((SUM(Tabulação!B963:CW963))=0,"", SUM(Tabulação!B963:BB963,Tabulação!BD963:CW963))</f>
        <v/>
      </c>
      <c r="BD963" s="17" t="str">
        <f>IF((SUM(Tabulação!B963:CW963))=0,"", SUM(Tabulação!B963:BC963,Tabulação!BE963:CW963))</f>
        <v/>
      </c>
      <c r="BE963" s="17" t="str">
        <f>IF((SUM(Tabulação!B963:CW963))=0,"", SUM(Tabulação!B963:BD963,Tabulação!BF963:CW963))</f>
        <v/>
      </c>
      <c r="BF963" s="17" t="str">
        <f>IF((SUM(Tabulação!B963:CW963))=0,"", SUM(Tabulação!B963:BE963,Tabulação!BG963:CW963))</f>
        <v/>
      </c>
      <c r="BG963" s="17" t="str">
        <f>IF((SUM(Tabulação!B963:CW963))=0,"", SUM(Tabulação!B963:BF963,Tabulação!BH963:CW963))</f>
        <v/>
      </c>
      <c r="BH963" s="17" t="str">
        <f>IF((SUM(Tabulação!B963:CW963))=0,"", SUM(Tabulação!B963:BG963,Tabulação!BI963:CW963))</f>
        <v/>
      </c>
      <c r="BI963" s="17" t="str">
        <f>IF((SUM(Tabulação!B963:CW963))=0,"", SUM(Tabulação!B963:BH963,Tabulação!BJ963:CW963))</f>
        <v/>
      </c>
      <c r="BJ963" s="17" t="str">
        <f>IF((SUM(Tabulação!B963:CW963))=0,"", SUM(Tabulação!B963:BI963,Tabulação!BK963:CW963))</f>
        <v/>
      </c>
      <c r="BK963" s="17" t="str">
        <f>IF((SUM(Tabulação!B963:CW963))=0,"", SUM(Tabulação!B963:BJ963,Tabulação!BL963:CW963))</f>
        <v/>
      </c>
      <c r="BL963" s="17" t="str">
        <f>IF((SUM(Tabulação!B963:CW963))=0,"", SUM(Tabulação!B963:BK963,Tabulação!BM963:CW963))</f>
        <v/>
      </c>
      <c r="BM963" s="17" t="str">
        <f>IF((SUM(Tabulação!B963:CW963))=0,"", SUM(Tabulação!B963:BL963,Tabulação!BN963:CW963))</f>
        <v/>
      </c>
      <c r="BN963" s="17" t="str">
        <f>IF((SUM(Tabulação!B963:CW963))=0,"", SUM(Tabulação!B963:BM963,Tabulação!BO963:CW963))</f>
        <v/>
      </c>
      <c r="BO963" s="17" t="str">
        <f>IF((SUM(Tabulação!B963:CW963))=0,"", SUM(Tabulação!B963:BN963,Tabulação!BP963:CW963))</f>
        <v/>
      </c>
      <c r="BP963" s="17" t="str">
        <f>IF((SUM(Tabulação!B963:CW963))=0,"", SUM(Tabulação!B963:BO963,Tabulação!BQ963:CW963))</f>
        <v/>
      </c>
      <c r="BQ963" s="17" t="str">
        <f>IF((SUM(Tabulação!B963:CW963))=0,"", SUM(Tabulação!B963:BP963,Tabulação!BR963:CW963))</f>
        <v/>
      </c>
      <c r="BR963" s="17" t="str">
        <f>IF((SUM(Tabulação!B963:CW963))=0,"", SUM(Tabulação!B963:BQ963,Tabulação!BS963:CW963))</f>
        <v/>
      </c>
      <c r="BS963" s="17" t="str">
        <f>IF((SUM(Tabulação!B963:CW963))=0,"", SUM(Tabulação!B963:BR963,Tabulação!BT963:CW963))</f>
        <v/>
      </c>
      <c r="BT963" s="17" t="str">
        <f>IF((SUM(Tabulação!B963:CW963))=0,"", SUM(Tabulação!B963:BS963,Tabulação!BU963:CW963))</f>
        <v/>
      </c>
      <c r="BU963" s="17" t="str">
        <f>IF((SUM(Tabulação!B963:CW963))=0,"", SUM(Tabulação!B963:BT963,Tabulação!BV963:CW963))</f>
        <v/>
      </c>
      <c r="BV963" s="17" t="str">
        <f>IF((SUM(Tabulação!B963:CW963))=0,"", SUM(Tabulação!B963:BU963,Tabulação!BW963:CW963))</f>
        <v/>
      </c>
      <c r="BW963" s="17" t="str">
        <f>IF((SUM(Tabulação!B963:CW963))=0,"", SUM(Tabulação!B963:BV963,Tabulação!BX963:CW963))</f>
        <v/>
      </c>
      <c r="BX963" s="17" t="str">
        <f>IF((SUM(Tabulação!B963:CW963))=0,"", SUM(Tabulação!B963:BW963,Tabulação!BY963:CW963))</f>
        <v/>
      </c>
      <c r="BY963" s="17" t="str">
        <f>IF((SUM(Tabulação!B963:CW963))=0,"", SUM(Tabulação!B963:BX963,Tabulação!BZ963:CW963))</f>
        <v/>
      </c>
      <c r="BZ963" s="17" t="str">
        <f>IF((SUM(Tabulação!B963:CW963))=0,"", SUM(Tabulação!B963:BY963,Tabulação!CA963:CW963))</f>
        <v/>
      </c>
      <c r="CA963" s="17" t="str">
        <f>IF((SUM(Tabulação!B963:CW963))=0,"", SUM(Tabulação!B963:BZ963,Tabulação!CB963:CW963))</f>
        <v/>
      </c>
      <c r="CB963" s="17" t="str">
        <f>IF((SUM(Tabulação!B963:CW963))=0,"", SUM(Tabulação!B963:CA963,Tabulação!CC963:CW963))</f>
        <v/>
      </c>
      <c r="CC963" s="17" t="str">
        <f>IF((SUM(Tabulação!B963:CW963))=0,"", SUM(Tabulação!B963:CB963,Tabulação!CD963:CW963))</f>
        <v/>
      </c>
      <c r="CD963" s="17" t="str">
        <f>IF((SUM(Tabulação!B963:CW963))=0,"", SUM(Tabulação!B963:CC963,Tabulação!CE963:CW963))</f>
        <v/>
      </c>
      <c r="CE963" s="17" t="str">
        <f>IF((SUM(Tabulação!B963:CW963))=0,"", SUM(Tabulação!B963:CD963,Tabulação!CF963:CW963))</f>
        <v/>
      </c>
      <c r="CF963" s="17" t="str">
        <f>IF((SUM(Tabulação!B963:CW963))=0,"", SUM(Tabulação!B963:CE963,Tabulação!CG963:CW963))</f>
        <v/>
      </c>
      <c r="CG963" s="17" t="str">
        <f>IF((SUM(Tabulação!B963:CW963))=0,"", SUM(Tabulação!B963:CF963,Tabulação!CH963:CW963))</f>
        <v/>
      </c>
      <c r="CH963" s="17" t="str">
        <f>IF((SUM(Tabulação!B963:CW963))=0,"", SUM(Tabulação!B963:CG963,Tabulação!CI963:CW963))</f>
        <v/>
      </c>
      <c r="CI963" s="17" t="str">
        <f>IF((SUM(Tabulação!B963:CW963))=0,"", SUM(Tabulação!B963:CH963,Tabulação!CJ963:CW963))</f>
        <v/>
      </c>
      <c r="CJ963" s="17" t="str">
        <f>IF((SUM(Tabulação!B963:CW963))=0,"", SUM(Tabulação!B963:CI963,Tabulação!CK963:CW963))</f>
        <v/>
      </c>
      <c r="CK963" s="17" t="str">
        <f>IF((SUM(Tabulação!B963:CW963))=0,"", SUM(Tabulação!B963:CJ963,Tabulação!CL963:CW963))</f>
        <v/>
      </c>
      <c r="CL963" s="17" t="str">
        <f>IF((SUM(Tabulação!B963:CW963))=0,"", SUM(Tabulação!B963:CK963,Tabulação!CM963:CW963))</f>
        <v/>
      </c>
      <c r="CM963" s="17" t="str">
        <f>IF((SUM(Tabulação!B963:CW963))=0,"", SUM(Tabulação!B963:CL963,Tabulação!CN963:CW963))</f>
        <v/>
      </c>
      <c r="CN963" s="17" t="str">
        <f>IF((SUM(Tabulação!B963:CW963))=0,"", SUM(Tabulação!B963:CM963,Tabulação!CO963:CW963))</f>
        <v/>
      </c>
      <c r="CO963" s="17" t="str">
        <f>IF((SUM(Tabulação!B963:CW963))=0,"", SUM(Tabulação!B963:CN963,Tabulação!CP963:CW963))</f>
        <v/>
      </c>
      <c r="CP963" s="17" t="str">
        <f>IF((SUM(Tabulação!B963:CW963))=0,"", SUM(Tabulação!B963:CO963,Tabulação!CQ963:CW963))</f>
        <v/>
      </c>
      <c r="CQ963" s="17" t="str">
        <f>IF((SUM(Tabulação!B963:CW963))=0,"", SUM(Tabulação!B963:CP963,Tabulação!CR963:CW963))</f>
        <v/>
      </c>
      <c r="CR963" s="17" t="str">
        <f>IF((SUM(Tabulação!B963:CW963))=0,"", SUM(Tabulação!B963:CQ963,Tabulação!CS963:CW963))</f>
        <v/>
      </c>
      <c r="CS963" s="17" t="str">
        <f>IF((SUM(Tabulação!B963:CW963))=0,"", SUM(Tabulação!B963:CR963,Tabulação!CT963:CW963))</f>
        <v/>
      </c>
      <c r="CT963" s="17" t="str">
        <f>IF((SUM(Tabulação!B963:CW963))=0,"", SUM(Tabulação!B963:CS963,Tabulação!CU963:CW963))</f>
        <v/>
      </c>
      <c r="CU963" s="17" t="str">
        <f>IF((SUM(Tabulação!B963:CW963))=0,"", SUM(Tabulação!B963:CT963,Tabulação!CV963:CW963))</f>
        <v/>
      </c>
      <c r="CV963" s="17" t="str">
        <f>IF((SUM(Tabulação!B963:CW963))=0,"", SUM(Tabulação!B963:CU963,Tabulação!CW963:CW963))</f>
        <v/>
      </c>
      <c r="CW963" s="17" t="str">
        <f>IF((SUM(Tabulação!B963:CW963))=0,"", SUM(Tabulação!B963:CV963))</f>
        <v/>
      </c>
      <c r="CX963" s="9"/>
      <c r="CY963" s="19" t="str">
        <f>IF((COUNTBLANK(Tabulação!B963:CW963))&gt;=99,"", SUM(Tabulação!B963:CW963))</f>
        <v/>
      </c>
      <c r="CZ963" s="9"/>
    </row>
    <row r="964" spans="1:104">
      <c r="A964" s="18">
        <v>963</v>
      </c>
      <c r="B964" s="17" t="str">
        <f>IF((SUM(Tabulação!B964:CW964))=0,"", SUM(Tabulação!C964:CW964))</f>
        <v/>
      </c>
      <c r="C964" s="17" t="str">
        <f>IF((SUM(Tabulação!B964:CW964))=0,"", SUM(Tabulação!B964,Tabulação!D964:CW964))</f>
        <v/>
      </c>
      <c r="D964" s="17" t="str">
        <f>IF((SUM(Tabulação!B964:CW964))=0,"", SUM(Tabulação!B964:C964,Tabulação!E964:CW964))</f>
        <v/>
      </c>
      <c r="E964" s="17" t="str">
        <f>IF((SUM(Tabulação!B964:CW964))=0,"", SUM(Tabulação!B964:D964,Tabulação!F964:CW964))</f>
        <v/>
      </c>
      <c r="F964" s="17" t="str">
        <f>IF((SUM(Tabulação!B964:CW964))=0,"", SUM(Tabulação!B964:E964,Tabulação!G964:CW964))</f>
        <v/>
      </c>
      <c r="G964" s="17" t="str">
        <f>IF((SUM(Tabulação!B964:CW964))=0,"", SUM(Tabulação!B964:F964,Tabulação!H964:CW964))</f>
        <v/>
      </c>
      <c r="H964" s="17" t="str">
        <f>IF((SUM(Tabulação!B964:CW964))=0,"", SUM(Tabulação!B964:G964,Tabulação!I964:CW964))</f>
        <v/>
      </c>
      <c r="I964" s="17" t="str">
        <f>IF((SUM(Tabulação!B964:CW964))=0,"", SUM(Tabulação!B964:H964,Tabulação!J964:CW964))</f>
        <v/>
      </c>
      <c r="J964" s="17" t="str">
        <f>IF((SUM(Tabulação!B964:CW964))=0,"", SUM(Tabulação!B964:I964,Tabulação!K964:CW964))</f>
        <v/>
      </c>
      <c r="K964" s="17" t="str">
        <f>IF((SUM(Tabulação!B964:CW964))=0,"", SUM(Tabulação!B964:J964,Tabulação!L964:CW964))</f>
        <v/>
      </c>
      <c r="L964" s="17" t="str">
        <f>IF((SUM(Tabulação!B964:CW964))=0,"", SUM(Tabulação!B964:K964,Tabulação!M964:CW964))</f>
        <v/>
      </c>
      <c r="M964" s="17" t="str">
        <f>IF((SUM(Tabulação!B964:CW964))=0,"", SUM(Tabulação!B964:L964,Tabulação!N964:CW964))</f>
        <v/>
      </c>
      <c r="N964" s="17" t="str">
        <f>IF((SUM(Tabulação!B964:CW964))=0,"", SUM(Tabulação!B964:M964,Tabulação!O964:CW964))</f>
        <v/>
      </c>
      <c r="O964" s="17" t="str">
        <f>IF((SUM(Tabulação!B964:CW964))=0,"", SUM(Tabulação!B964:N964,Tabulação!P964:CW964))</f>
        <v/>
      </c>
      <c r="P964" s="17" t="str">
        <f>IF((SUM(Tabulação!B964:CW964))=0,"", SUM(Tabulação!B964:O964,Tabulação!Q964:CW964))</f>
        <v/>
      </c>
      <c r="Q964" s="17" t="str">
        <f>IF((SUM(Tabulação!B964:CW964))=0,"", SUM(Tabulação!B964:P964,Tabulação!R964:CW964))</f>
        <v/>
      </c>
      <c r="R964" s="17" t="str">
        <f>IF((SUM(Tabulação!B964:CW964))=0,"", SUM(Tabulação!B964:Q964,Tabulação!S964:CW964))</f>
        <v/>
      </c>
      <c r="S964" s="17" t="str">
        <f>IF((SUM(Tabulação!B964:CW964))=0,"", SUM(Tabulação!B964:R964,Tabulação!T964:CW964))</f>
        <v/>
      </c>
      <c r="T964" s="17" t="str">
        <f>IF((SUM(Tabulação!B964:CW964))=0,"", SUM(Tabulação!B964:S964,Tabulação!U964:CW964))</f>
        <v/>
      </c>
      <c r="U964" s="17" t="str">
        <f>IF((SUM(Tabulação!B964:CW964))=0,"", SUM(Tabulação!B964:T964,Tabulação!V964:CW964))</f>
        <v/>
      </c>
      <c r="V964" s="17" t="str">
        <f>IF((SUM(Tabulação!B964:CW964))=0,"", SUM(Tabulação!B964:U964,Tabulação!W964:CW964))</f>
        <v/>
      </c>
      <c r="W964" s="17" t="str">
        <f>IF((SUM(Tabulação!B964:CW964))=0,"", SUM(Tabulação!B964:V964,Tabulação!X964:CW964))</f>
        <v/>
      </c>
      <c r="X964" s="17" t="str">
        <f>IF((SUM(Tabulação!B964:CW964))=0,"", SUM(Tabulação!B964:W964,Tabulação!Y964:CW964))</f>
        <v/>
      </c>
      <c r="Y964" s="17" t="str">
        <f>IF((SUM(Tabulação!B964:CW964))=0,"", SUM(Tabulação!B964:X964,Tabulação!Z964:CW964))</f>
        <v/>
      </c>
      <c r="Z964" s="17" t="str">
        <f>IF((SUM(Tabulação!B964:CW964))=0,"", SUM(Tabulação!B964:Y964,Tabulação!AA964:CW964))</f>
        <v/>
      </c>
      <c r="AA964" s="17" t="str">
        <f>IF((SUM(Tabulação!B964:CW964))=0,"", SUM(Tabulação!B964:Z964,Tabulação!AB964:CW964))</f>
        <v/>
      </c>
      <c r="AB964" s="17" t="str">
        <f>IF((SUM(Tabulação!B964:CW964))=0,"", SUM(Tabulação!B964:AA964,Tabulação!AC964:CW964))</f>
        <v/>
      </c>
      <c r="AC964" s="17" t="str">
        <f>IF((SUM(Tabulação!B964:CW964))=0,"", SUM(Tabulação!B964:AB964,Tabulação!AD964:CW964))</f>
        <v/>
      </c>
      <c r="AD964" s="17" t="str">
        <f>IF((SUM(Tabulação!B964:CW964))=0,"", SUM(Tabulação!B964:AC964,Tabulação!AE964:CW964))</f>
        <v/>
      </c>
      <c r="AE964" s="17" t="str">
        <f>IF((SUM(Tabulação!B964:CW964))=0,"", SUM(Tabulação!B964:AD964,Tabulação!AF964:CW964))</f>
        <v/>
      </c>
      <c r="AF964" s="17" t="str">
        <f>IF((SUM(Tabulação!B964:CW964))=0,"", SUM(Tabulação!B964:AE964,Tabulação!AG964:CW964))</f>
        <v/>
      </c>
      <c r="AG964" s="17" t="str">
        <f>IF((SUM(Tabulação!B964:CW964))=0,"", SUM(Tabulação!B964:AF964,Tabulação!AH964:CW964))</f>
        <v/>
      </c>
      <c r="AH964" s="17" t="str">
        <f>IF((SUM(Tabulação!B964:CW964))=0,"", SUM(Tabulação!B964:AG964,Tabulação!AI964:CW964))</f>
        <v/>
      </c>
      <c r="AI964" s="17" t="str">
        <f>IF((SUM(Tabulação!B964:CW964))=0,"", SUM(Tabulação!B964:AH964,Tabulação!AJ964:CW964))</f>
        <v/>
      </c>
      <c r="AJ964" s="17" t="str">
        <f>IF((SUM(Tabulação!B964:CW964))=0,"", SUM(Tabulação!B964:AI964,Tabulação!AK964:CW964))</f>
        <v/>
      </c>
      <c r="AK964" s="17" t="str">
        <f>IF((SUM(Tabulação!B964:CW964))=0,"", SUM(Tabulação!B964:AJ964,Tabulação!AL964:CW964))</f>
        <v/>
      </c>
      <c r="AL964" s="17" t="str">
        <f>IF((SUM(Tabulação!B964:CW964))=0,"", SUM(Tabulação!B964:AK964,Tabulação!AM964:CW964))</f>
        <v/>
      </c>
      <c r="AM964" s="17" t="str">
        <f>IF((SUM(Tabulação!B964:CW964))=0,"", SUM(Tabulação!B964:AL964,Tabulação!AN964:CW964))</f>
        <v/>
      </c>
      <c r="AN964" s="17" t="str">
        <f>IF((SUM(Tabulação!B964:CW964))=0,"", SUM(Tabulação!B964:AM964,Tabulação!AO964:CW964))</f>
        <v/>
      </c>
      <c r="AO964" s="17" t="str">
        <f>IF((SUM(Tabulação!B964:CW964))=0,"", SUM(Tabulação!B964:AN964,Tabulação!AP964:CW964))</f>
        <v/>
      </c>
      <c r="AP964" s="17" t="str">
        <f>IF((SUM(Tabulação!B964:CW964))=0,"", SUM(Tabulação!B964:AO964,Tabulação!AQ964:CW964))</f>
        <v/>
      </c>
      <c r="AQ964" s="17" t="str">
        <f>IF((SUM(Tabulação!B964:CW964))=0,"", SUM(Tabulação!B964:AP964,Tabulação!AR964:CW964))</f>
        <v/>
      </c>
      <c r="AR964" s="17" t="str">
        <f>IF((SUM(Tabulação!B964:CW964))=0,"", SUM(Tabulação!B964:AQ964,Tabulação!AS964:CW964))</f>
        <v/>
      </c>
      <c r="AS964" s="17" t="str">
        <f>IF((SUM(Tabulação!B964:CW964))=0,"", SUM(Tabulação!B964:AR964,Tabulação!AT964:CW964))</f>
        <v/>
      </c>
      <c r="AT964" s="17" t="str">
        <f>IF((SUM(Tabulação!B964:CW964))=0,"", SUM(Tabulação!B964:AS964,Tabulação!AU964:CW964))</f>
        <v/>
      </c>
      <c r="AU964" s="17" t="str">
        <f>IF((SUM(Tabulação!B964:CW964))=0,"", SUM(Tabulação!B964:AT964,Tabulação!AV964:CW964))</f>
        <v/>
      </c>
      <c r="AV964" s="17" t="str">
        <f>IF((SUM(Tabulação!B964:CW964))=0,"", SUM(Tabulação!B964:AU964,Tabulação!AW964:CW964))</f>
        <v/>
      </c>
      <c r="AW964" s="17" t="str">
        <f>IF((SUM(Tabulação!B964:CW964))=0,"", SUM(Tabulação!B964:AV964,Tabulação!AX964:CW964))</f>
        <v/>
      </c>
      <c r="AX964" s="17" t="str">
        <f>IF((SUM(Tabulação!B964:CW964))=0,"", SUM(Tabulação!B964:AW964,Tabulação!AY964:CW964))</f>
        <v/>
      </c>
      <c r="AY964" s="17" t="str">
        <f>IF((SUM(Tabulação!B964:CW964))=0,"", SUM(Tabulação!B964:AX964,Tabulação!AZ964:CW964))</f>
        <v/>
      </c>
      <c r="AZ964" s="17" t="str">
        <f>IF((SUM(Tabulação!B964:CW964))=0,"", SUM(Tabulação!B964:AY964,Tabulação!BA964:CW964))</f>
        <v/>
      </c>
      <c r="BA964" s="17" t="str">
        <f>IF((SUM(Tabulação!B964:CW964))=0,"", SUM(Tabulação!B964:AZ964,Tabulação!BB964:CW964))</f>
        <v/>
      </c>
      <c r="BB964" s="17" t="str">
        <f>IF((SUM(Tabulação!B964:CW964))=0,"", SUM(Tabulação!B964:BA964,Tabulação!BC964:CW964))</f>
        <v/>
      </c>
      <c r="BC964" s="17" t="str">
        <f>IF((SUM(Tabulação!B964:CW964))=0,"", SUM(Tabulação!B964:BB964,Tabulação!BD964:CW964))</f>
        <v/>
      </c>
      <c r="BD964" s="17" t="str">
        <f>IF((SUM(Tabulação!B964:CW964))=0,"", SUM(Tabulação!B964:BC964,Tabulação!BE964:CW964))</f>
        <v/>
      </c>
      <c r="BE964" s="17" t="str">
        <f>IF((SUM(Tabulação!B964:CW964))=0,"", SUM(Tabulação!B964:BD964,Tabulação!BF964:CW964))</f>
        <v/>
      </c>
      <c r="BF964" s="17" t="str">
        <f>IF((SUM(Tabulação!B964:CW964))=0,"", SUM(Tabulação!B964:BE964,Tabulação!BG964:CW964))</f>
        <v/>
      </c>
      <c r="BG964" s="17" t="str">
        <f>IF((SUM(Tabulação!B964:CW964))=0,"", SUM(Tabulação!B964:BF964,Tabulação!BH964:CW964))</f>
        <v/>
      </c>
      <c r="BH964" s="17" t="str">
        <f>IF((SUM(Tabulação!B964:CW964))=0,"", SUM(Tabulação!B964:BG964,Tabulação!BI964:CW964))</f>
        <v/>
      </c>
      <c r="BI964" s="17" t="str">
        <f>IF((SUM(Tabulação!B964:CW964))=0,"", SUM(Tabulação!B964:BH964,Tabulação!BJ964:CW964))</f>
        <v/>
      </c>
      <c r="BJ964" s="17" t="str">
        <f>IF((SUM(Tabulação!B964:CW964))=0,"", SUM(Tabulação!B964:BI964,Tabulação!BK964:CW964))</f>
        <v/>
      </c>
      <c r="BK964" s="17" t="str">
        <f>IF((SUM(Tabulação!B964:CW964))=0,"", SUM(Tabulação!B964:BJ964,Tabulação!BL964:CW964))</f>
        <v/>
      </c>
      <c r="BL964" s="17" t="str">
        <f>IF((SUM(Tabulação!B964:CW964))=0,"", SUM(Tabulação!B964:BK964,Tabulação!BM964:CW964))</f>
        <v/>
      </c>
      <c r="BM964" s="17" t="str">
        <f>IF((SUM(Tabulação!B964:CW964))=0,"", SUM(Tabulação!B964:BL964,Tabulação!BN964:CW964))</f>
        <v/>
      </c>
      <c r="BN964" s="17" t="str">
        <f>IF((SUM(Tabulação!B964:CW964))=0,"", SUM(Tabulação!B964:BM964,Tabulação!BO964:CW964))</f>
        <v/>
      </c>
      <c r="BO964" s="17" t="str">
        <f>IF((SUM(Tabulação!B964:CW964))=0,"", SUM(Tabulação!B964:BN964,Tabulação!BP964:CW964))</f>
        <v/>
      </c>
      <c r="BP964" s="17" t="str">
        <f>IF((SUM(Tabulação!B964:CW964))=0,"", SUM(Tabulação!B964:BO964,Tabulação!BQ964:CW964))</f>
        <v/>
      </c>
      <c r="BQ964" s="17" t="str">
        <f>IF((SUM(Tabulação!B964:CW964))=0,"", SUM(Tabulação!B964:BP964,Tabulação!BR964:CW964))</f>
        <v/>
      </c>
      <c r="BR964" s="17" t="str">
        <f>IF((SUM(Tabulação!B964:CW964))=0,"", SUM(Tabulação!B964:BQ964,Tabulação!BS964:CW964))</f>
        <v/>
      </c>
      <c r="BS964" s="17" t="str">
        <f>IF((SUM(Tabulação!B964:CW964))=0,"", SUM(Tabulação!B964:BR964,Tabulação!BT964:CW964))</f>
        <v/>
      </c>
      <c r="BT964" s="17" t="str">
        <f>IF((SUM(Tabulação!B964:CW964))=0,"", SUM(Tabulação!B964:BS964,Tabulação!BU964:CW964))</f>
        <v/>
      </c>
      <c r="BU964" s="17" t="str">
        <f>IF((SUM(Tabulação!B964:CW964))=0,"", SUM(Tabulação!B964:BT964,Tabulação!BV964:CW964))</f>
        <v/>
      </c>
      <c r="BV964" s="17" t="str">
        <f>IF((SUM(Tabulação!B964:CW964))=0,"", SUM(Tabulação!B964:BU964,Tabulação!BW964:CW964))</f>
        <v/>
      </c>
      <c r="BW964" s="17" t="str">
        <f>IF((SUM(Tabulação!B964:CW964))=0,"", SUM(Tabulação!B964:BV964,Tabulação!BX964:CW964))</f>
        <v/>
      </c>
      <c r="BX964" s="17" t="str">
        <f>IF((SUM(Tabulação!B964:CW964))=0,"", SUM(Tabulação!B964:BW964,Tabulação!BY964:CW964))</f>
        <v/>
      </c>
      <c r="BY964" s="17" t="str">
        <f>IF((SUM(Tabulação!B964:CW964))=0,"", SUM(Tabulação!B964:BX964,Tabulação!BZ964:CW964))</f>
        <v/>
      </c>
      <c r="BZ964" s="17" t="str">
        <f>IF((SUM(Tabulação!B964:CW964))=0,"", SUM(Tabulação!B964:BY964,Tabulação!CA964:CW964))</f>
        <v/>
      </c>
      <c r="CA964" s="17" t="str">
        <f>IF((SUM(Tabulação!B964:CW964))=0,"", SUM(Tabulação!B964:BZ964,Tabulação!CB964:CW964))</f>
        <v/>
      </c>
      <c r="CB964" s="17" t="str">
        <f>IF((SUM(Tabulação!B964:CW964))=0,"", SUM(Tabulação!B964:CA964,Tabulação!CC964:CW964))</f>
        <v/>
      </c>
      <c r="CC964" s="17" t="str">
        <f>IF((SUM(Tabulação!B964:CW964))=0,"", SUM(Tabulação!B964:CB964,Tabulação!CD964:CW964))</f>
        <v/>
      </c>
      <c r="CD964" s="17" t="str">
        <f>IF((SUM(Tabulação!B964:CW964))=0,"", SUM(Tabulação!B964:CC964,Tabulação!CE964:CW964))</f>
        <v/>
      </c>
      <c r="CE964" s="17" t="str">
        <f>IF((SUM(Tabulação!B964:CW964))=0,"", SUM(Tabulação!B964:CD964,Tabulação!CF964:CW964))</f>
        <v/>
      </c>
      <c r="CF964" s="17" t="str">
        <f>IF((SUM(Tabulação!B964:CW964))=0,"", SUM(Tabulação!B964:CE964,Tabulação!CG964:CW964))</f>
        <v/>
      </c>
      <c r="CG964" s="17" t="str">
        <f>IF((SUM(Tabulação!B964:CW964))=0,"", SUM(Tabulação!B964:CF964,Tabulação!CH964:CW964))</f>
        <v/>
      </c>
      <c r="CH964" s="17" t="str">
        <f>IF((SUM(Tabulação!B964:CW964))=0,"", SUM(Tabulação!B964:CG964,Tabulação!CI964:CW964))</f>
        <v/>
      </c>
      <c r="CI964" s="17" t="str">
        <f>IF((SUM(Tabulação!B964:CW964))=0,"", SUM(Tabulação!B964:CH964,Tabulação!CJ964:CW964))</f>
        <v/>
      </c>
      <c r="CJ964" s="17" t="str">
        <f>IF((SUM(Tabulação!B964:CW964))=0,"", SUM(Tabulação!B964:CI964,Tabulação!CK964:CW964))</f>
        <v/>
      </c>
      <c r="CK964" s="17" t="str">
        <f>IF((SUM(Tabulação!B964:CW964))=0,"", SUM(Tabulação!B964:CJ964,Tabulação!CL964:CW964))</f>
        <v/>
      </c>
      <c r="CL964" s="17" t="str">
        <f>IF((SUM(Tabulação!B964:CW964))=0,"", SUM(Tabulação!B964:CK964,Tabulação!CM964:CW964))</f>
        <v/>
      </c>
      <c r="CM964" s="17" t="str">
        <f>IF((SUM(Tabulação!B964:CW964))=0,"", SUM(Tabulação!B964:CL964,Tabulação!CN964:CW964))</f>
        <v/>
      </c>
      <c r="CN964" s="17" t="str">
        <f>IF((SUM(Tabulação!B964:CW964))=0,"", SUM(Tabulação!B964:CM964,Tabulação!CO964:CW964))</f>
        <v/>
      </c>
      <c r="CO964" s="17" t="str">
        <f>IF((SUM(Tabulação!B964:CW964))=0,"", SUM(Tabulação!B964:CN964,Tabulação!CP964:CW964))</f>
        <v/>
      </c>
      <c r="CP964" s="17" t="str">
        <f>IF((SUM(Tabulação!B964:CW964))=0,"", SUM(Tabulação!B964:CO964,Tabulação!CQ964:CW964))</f>
        <v/>
      </c>
      <c r="CQ964" s="17" t="str">
        <f>IF((SUM(Tabulação!B964:CW964))=0,"", SUM(Tabulação!B964:CP964,Tabulação!CR964:CW964))</f>
        <v/>
      </c>
      <c r="CR964" s="17" t="str">
        <f>IF((SUM(Tabulação!B964:CW964))=0,"", SUM(Tabulação!B964:CQ964,Tabulação!CS964:CW964))</f>
        <v/>
      </c>
      <c r="CS964" s="17" t="str">
        <f>IF((SUM(Tabulação!B964:CW964))=0,"", SUM(Tabulação!B964:CR964,Tabulação!CT964:CW964))</f>
        <v/>
      </c>
      <c r="CT964" s="17" t="str">
        <f>IF((SUM(Tabulação!B964:CW964))=0,"", SUM(Tabulação!B964:CS964,Tabulação!CU964:CW964))</f>
        <v/>
      </c>
      <c r="CU964" s="17" t="str">
        <f>IF((SUM(Tabulação!B964:CW964))=0,"", SUM(Tabulação!B964:CT964,Tabulação!CV964:CW964))</f>
        <v/>
      </c>
      <c r="CV964" s="17" t="str">
        <f>IF((SUM(Tabulação!B964:CW964))=0,"", SUM(Tabulação!B964:CU964,Tabulação!CW964:CW964))</f>
        <v/>
      </c>
      <c r="CW964" s="17" t="str">
        <f>IF((SUM(Tabulação!B964:CW964))=0,"", SUM(Tabulação!B964:CV964))</f>
        <v/>
      </c>
      <c r="CX964" s="9"/>
      <c r="CY964" s="19" t="str">
        <f>IF((COUNTBLANK(Tabulação!B964:CW964))&gt;=99,"", SUM(Tabulação!B964:CW964))</f>
        <v/>
      </c>
      <c r="CZ964" s="9"/>
    </row>
    <row r="965" spans="1:104">
      <c r="A965" s="18">
        <v>964</v>
      </c>
      <c r="B965" s="17" t="str">
        <f>IF((SUM(Tabulação!B965:CW965))=0,"", SUM(Tabulação!C965:CW965))</f>
        <v/>
      </c>
      <c r="C965" s="17" t="str">
        <f>IF((SUM(Tabulação!B965:CW965))=0,"", SUM(Tabulação!B965,Tabulação!D965:CW965))</f>
        <v/>
      </c>
      <c r="D965" s="17" t="str">
        <f>IF((SUM(Tabulação!B965:CW965))=0,"", SUM(Tabulação!B965:C965,Tabulação!E965:CW965))</f>
        <v/>
      </c>
      <c r="E965" s="17" t="str">
        <f>IF((SUM(Tabulação!B965:CW965))=0,"", SUM(Tabulação!B965:D965,Tabulação!F965:CW965))</f>
        <v/>
      </c>
      <c r="F965" s="17" t="str">
        <f>IF((SUM(Tabulação!B965:CW965))=0,"", SUM(Tabulação!B965:E965,Tabulação!G965:CW965))</f>
        <v/>
      </c>
      <c r="G965" s="17" t="str">
        <f>IF((SUM(Tabulação!B965:CW965))=0,"", SUM(Tabulação!B965:F965,Tabulação!H965:CW965))</f>
        <v/>
      </c>
      <c r="H965" s="17" t="str">
        <f>IF((SUM(Tabulação!B965:CW965))=0,"", SUM(Tabulação!B965:G965,Tabulação!I965:CW965))</f>
        <v/>
      </c>
      <c r="I965" s="17" t="str">
        <f>IF((SUM(Tabulação!B965:CW965))=0,"", SUM(Tabulação!B965:H965,Tabulação!J965:CW965))</f>
        <v/>
      </c>
      <c r="J965" s="17" t="str">
        <f>IF((SUM(Tabulação!B965:CW965))=0,"", SUM(Tabulação!B965:I965,Tabulação!K965:CW965))</f>
        <v/>
      </c>
      <c r="K965" s="17" t="str">
        <f>IF((SUM(Tabulação!B965:CW965))=0,"", SUM(Tabulação!B965:J965,Tabulação!L965:CW965))</f>
        <v/>
      </c>
      <c r="L965" s="17" t="str">
        <f>IF((SUM(Tabulação!B965:CW965))=0,"", SUM(Tabulação!B965:K965,Tabulação!M965:CW965))</f>
        <v/>
      </c>
      <c r="M965" s="17" t="str">
        <f>IF((SUM(Tabulação!B965:CW965))=0,"", SUM(Tabulação!B965:L965,Tabulação!N965:CW965))</f>
        <v/>
      </c>
      <c r="N965" s="17" t="str">
        <f>IF((SUM(Tabulação!B965:CW965))=0,"", SUM(Tabulação!B965:M965,Tabulação!O965:CW965))</f>
        <v/>
      </c>
      <c r="O965" s="17" t="str">
        <f>IF((SUM(Tabulação!B965:CW965))=0,"", SUM(Tabulação!B965:N965,Tabulação!P965:CW965))</f>
        <v/>
      </c>
      <c r="P965" s="17" t="str">
        <f>IF((SUM(Tabulação!B965:CW965))=0,"", SUM(Tabulação!B965:O965,Tabulação!Q965:CW965))</f>
        <v/>
      </c>
      <c r="Q965" s="17" t="str">
        <f>IF((SUM(Tabulação!B965:CW965))=0,"", SUM(Tabulação!B965:P965,Tabulação!R965:CW965))</f>
        <v/>
      </c>
      <c r="R965" s="17" t="str">
        <f>IF((SUM(Tabulação!B965:CW965))=0,"", SUM(Tabulação!B965:Q965,Tabulação!S965:CW965))</f>
        <v/>
      </c>
      <c r="S965" s="17" t="str">
        <f>IF((SUM(Tabulação!B965:CW965))=0,"", SUM(Tabulação!B965:R965,Tabulação!T965:CW965))</f>
        <v/>
      </c>
      <c r="T965" s="17" t="str">
        <f>IF((SUM(Tabulação!B965:CW965))=0,"", SUM(Tabulação!B965:S965,Tabulação!U965:CW965))</f>
        <v/>
      </c>
      <c r="U965" s="17" t="str">
        <f>IF((SUM(Tabulação!B965:CW965))=0,"", SUM(Tabulação!B965:T965,Tabulação!V965:CW965))</f>
        <v/>
      </c>
      <c r="V965" s="17" t="str">
        <f>IF((SUM(Tabulação!B965:CW965))=0,"", SUM(Tabulação!B965:U965,Tabulação!W965:CW965))</f>
        <v/>
      </c>
      <c r="W965" s="17" t="str">
        <f>IF((SUM(Tabulação!B965:CW965))=0,"", SUM(Tabulação!B965:V965,Tabulação!X965:CW965))</f>
        <v/>
      </c>
      <c r="X965" s="17" t="str">
        <f>IF((SUM(Tabulação!B965:CW965))=0,"", SUM(Tabulação!B965:W965,Tabulação!Y965:CW965))</f>
        <v/>
      </c>
      <c r="Y965" s="17" t="str">
        <f>IF((SUM(Tabulação!B965:CW965))=0,"", SUM(Tabulação!B965:X965,Tabulação!Z965:CW965))</f>
        <v/>
      </c>
      <c r="Z965" s="17" t="str">
        <f>IF((SUM(Tabulação!B965:CW965))=0,"", SUM(Tabulação!B965:Y965,Tabulação!AA965:CW965))</f>
        <v/>
      </c>
      <c r="AA965" s="17" t="str">
        <f>IF((SUM(Tabulação!B965:CW965))=0,"", SUM(Tabulação!B965:Z965,Tabulação!AB965:CW965))</f>
        <v/>
      </c>
      <c r="AB965" s="17" t="str">
        <f>IF((SUM(Tabulação!B965:CW965))=0,"", SUM(Tabulação!B965:AA965,Tabulação!AC965:CW965))</f>
        <v/>
      </c>
      <c r="AC965" s="17" t="str">
        <f>IF((SUM(Tabulação!B965:CW965))=0,"", SUM(Tabulação!B965:AB965,Tabulação!AD965:CW965))</f>
        <v/>
      </c>
      <c r="AD965" s="17" t="str">
        <f>IF((SUM(Tabulação!B965:CW965))=0,"", SUM(Tabulação!B965:AC965,Tabulação!AE965:CW965))</f>
        <v/>
      </c>
      <c r="AE965" s="17" t="str">
        <f>IF((SUM(Tabulação!B965:CW965))=0,"", SUM(Tabulação!B965:AD965,Tabulação!AF965:CW965))</f>
        <v/>
      </c>
      <c r="AF965" s="17" t="str">
        <f>IF((SUM(Tabulação!B965:CW965))=0,"", SUM(Tabulação!B965:AE965,Tabulação!AG965:CW965))</f>
        <v/>
      </c>
      <c r="AG965" s="17" t="str">
        <f>IF((SUM(Tabulação!B965:CW965))=0,"", SUM(Tabulação!B965:AF965,Tabulação!AH965:CW965))</f>
        <v/>
      </c>
      <c r="AH965" s="17" t="str">
        <f>IF((SUM(Tabulação!B965:CW965))=0,"", SUM(Tabulação!B965:AG965,Tabulação!AI965:CW965))</f>
        <v/>
      </c>
      <c r="AI965" s="17" t="str">
        <f>IF((SUM(Tabulação!B965:CW965))=0,"", SUM(Tabulação!B965:AH965,Tabulação!AJ965:CW965))</f>
        <v/>
      </c>
      <c r="AJ965" s="17" t="str">
        <f>IF((SUM(Tabulação!B965:CW965))=0,"", SUM(Tabulação!B965:AI965,Tabulação!AK965:CW965))</f>
        <v/>
      </c>
      <c r="AK965" s="17" t="str">
        <f>IF((SUM(Tabulação!B965:CW965))=0,"", SUM(Tabulação!B965:AJ965,Tabulação!AL965:CW965))</f>
        <v/>
      </c>
      <c r="AL965" s="17" t="str">
        <f>IF((SUM(Tabulação!B965:CW965))=0,"", SUM(Tabulação!B965:AK965,Tabulação!AM965:CW965))</f>
        <v/>
      </c>
      <c r="AM965" s="17" t="str">
        <f>IF((SUM(Tabulação!B965:CW965))=0,"", SUM(Tabulação!B965:AL965,Tabulação!AN965:CW965))</f>
        <v/>
      </c>
      <c r="AN965" s="17" t="str">
        <f>IF((SUM(Tabulação!B965:CW965))=0,"", SUM(Tabulação!B965:AM965,Tabulação!AO965:CW965))</f>
        <v/>
      </c>
      <c r="AO965" s="17" t="str">
        <f>IF((SUM(Tabulação!B965:CW965))=0,"", SUM(Tabulação!B965:AN965,Tabulação!AP965:CW965))</f>
        <v/>
      </c>
      <c r="AP965" s="17" t="str">
        <f>IF((SUM(Tabulação!B965:CW965))=0,"", SUM(Tabulação!B965:AO965,Tabulação!AQ965:CW965))</f>
        <v/>
      </c>
      <c r="AQ965" s="17" t="str">
        <f>IF((SUM(Tabulação!B965:CW965))=0,"", SUM(Tabulação!B965:AP965,Tabulação!AR965:CW965))</f>
        <v/>
      </c>
      <c r="AR965" s="17" t="str">
        <f>IF((SUM(Tabulação!B965:CW965))=0,"", SUM(Tabulação!B965:AQ965,Tabulação!AS965:CW965))</f>
        <v/>
      </c>
      <c r="AS965" s="17" t="str">
        <f>IF((SUM(Tabulação!B965:CW965))=0,"", SUM(Tabulação!B965:AR965,Tabulação!AT965:CW965))</f>
        <v/>
      </c>
      <c r="AT965" s="17" t="str">
        <f>IF((SUM(Tabulação!B965:CW965))=0,"", SUM(Tabulação!B965:AS965,Tabulação!AU965:CW965))</f>
        <v/>
      </c>
      <c r="AU965" s="17" t="str">
        <f>IF((SUM(Tabulação!B965:CW965))=0,"", SUM(Tabulação!B965:AT965,Tabulação!AV965:CW965))</f>
        <v/>
      </c>
      <c r="AV965" s="17" t="str">
        <f>IF((SUM(Tabulação!B965:CW965))=0,"", SUM(Tabulação!B965:AU965,Tabulação!AW965:CW965))</f>
        <v/>
      </c>
      <c r="AW965" s="17" t="str">
        <f>IF((SUM(Tabulação!B965:CW965))=0,"", SUM(Tabulação!B965:AV965,Tabulação!AX965:CW965))</f>
        <v/>
      </c>
      <c r="AX965" s="17" t="str">
        <f>IF((SUM(Tabulação!B965:CW965))=0,"", SUM(Tabulação!B965:AW965,Tabulação!AY965:CW965))</f>
        <v/>
      </c>
      <c r="AY965" s="17" t="str">
        <f>IF((SUM(Tabulação!B965:CW965))=0,"", SUM(Tabulação!B965:AX965,Tabulação!AZ965:CW965))</f>
        <v/>
      </c>
      <c r="AZ965" s="17" t="str">
        <f>IF((SUM(Tabulação!B965:CW965))=0,"", SUM(Tabulação!B965:AY965,Tabulação!BA965:CW965))</f>
        <v/>
      </c>
      <c r="BA965" s="17" t="str">
        <f>IF((SUM(Tabulação!B965:CW965))=0,"", SUM(Tabulação!B965:AZ965,Tabulação!BB965:CW965))</f>
        <v/>
      </c>
      <c r="BB965" s="17" t="str">
        <f>IF((SUM(Tabulação!B965:CW965))=0,"", SUM(Tabulação!B965:BA965,Tabulação!BC965:CW965))</f>
        <v/>
      </c>
      <c r="BC965" s="17" t="str">
        <f>IF((SUM(Tabulação!B965:CW965))=0,"", SUM(Tabulação!B965:BB965,Tabulação!BD965:CW965))</f>
        <v/>
      </c>
      <c r="BD965" s="17" t="str">
        <f>IF((SUM(Tabulação!B965:CW965))=0,"", SUM(Tabulação!B965:BC965,Tabulação!BE965:CW965))</f>
        <v/>
      </c>
      <c r="BE965" s="17" t="str">
        <f>IF((SUM(Tabulação!B965:CW965))=0,"", SUM(Tabulação!B965:BD965,Tabulação!BF965:CW965))</f>
        <v/>
      </c>
      <c r="BF965" s="17" t="str">
        <f>IF((SUM(Tabulação!B965:CW965))=0,"", SUM(Tabulação!B965:BE965,Tabulação!BG965:CW965))</f>
        <v/>
      </c>
      <c r="BG965" s="17" t="str">
        <f>IF((SUM(Tabulação!B965:CW965))=0,"", SUM(Tabulação!B965:BF965,Tabulação!BH965:CW965))</f>
        <v/>
      </c>
      <c r="BH965" s="17" t="str">
        <f>IF((SUM(Tabulação!B965:CW965))=0,"", SUM(Tabulação!B965:BG965,Tabulação!BI965:CW965))</f>
        <v/>
      </c>
      <c r="BI965" s="17" t="str">
        <f>IF((SUM(Tabulação!B965:CW965))=0,"", SUM(Tabulação!B965:BH965,Tabulação!BJ965:CW965))</f>
        <v/>
      </c>
      <c r="BJ965" s="17" t="str">
        <f>IF((SUM(Tabulação!B965:CW965))=0,"", SUM(Tabulação!B965:BI965,Tabulação!BK965:CW965))</f>
        <v/>
      </c>
      <c r="BK965" s="17" t="str">
        <f>IF((SUM(Tabulação!B965:CW965))=0,"", SUM(Tabulação!B965:BJ965,Tabulação!BL965:CW965))</f>
        <v/>
      </c>
      <c r="BL965" s="17" t="str">
        <f>IF((SUM(Tabulação!B965:CW965))=0,"", SUM(Tabulação!B965:BK965,Tabulação!BM965:CW965))</f>
        <v/>
      </c>
      <c r="BM965" s="17" t="str">
        <f>IF((SUM(Tabulação!B965:CW965))=0,"", SUM(Tabulação!B965:BL965,Tabulação!BN965:CW965))</f>
        <v/>
      </c>
      <c r="BN965" s="17" t="str">
        <f>IF((SUM(Tabulação!B965:CW965))=0,"", SUM(Tabulação!B965:BM965,Tabulação!BO965:CW965))</f>
        <v/>
      </c>
      <c r="BO965" s="17" t="str">
        <f>IF((SUM(Tabulação!B965:CW965))=0,"", SUM(Tabulação!B965:BN965,Tabulação!BP965:CW965))</f>
        <v/>
      </c>
      <c r="BP965" s="17" t="str">
        <f>IF((SUM(Tabulação!B965:CW965))=0,"", SUM(Tabulação!B965:BO965,Tabulação!BQ965:CW965))</f>
        <v/>
      </c>
      <c r="BQ965" s="17" t="str">
        <f>IF((SUM(Tabulação!B965:CW965))=0,"", SUM(Tabulação!B965:BP965,Tabulação!BR965:CW965))</f>
        <v/>
      </c>
      <c r="BR965" s="17" t="str">
        <f>IF((SUM(Tabulação!B965:CW965))=0,"", SUM(Tabulação!B965:BQ965,Tabulação!BS965:CW965))</f>
        <v/>
      </c>
      <c r="BS965" s="17" t="str">
        <f>IF((SUM(Tabulação!B965:CW965))=0,"", SUM(Tabulação!B965:BR965,Tabulação!BT965:CW965))</f>
        <v/>
      </c>
      <c r="BT965" s="17" t="str">
        <f>IF((SUM(Tabulação!B965:CW965))=0,"", SUM(Tabulação!B965:BS965,Tabulação!BU965:CW965))</f>
        <v/>
      </c>
      <c r="BU965" s="17" t="str">
        <f>IF((SUM(Tabulação!B965:CW965))=0,"", SUM(Tabulação!B965:BT965,Tabulação!BV965:CW965))</f>
        <v/>
      </c>
      <c r="BV965" s="17" t="str">
        <f>IF((SUM(Tabulação!B965:CW965))=0,"", SUM(Tabulação!B965:BU965,Tabulação!BW965:CW965))</f>
        <v/>
      </c>
      <c r="BW965" s="17" t="str">
        <f>IF((SUM(Tabulação!B965:CW965))=0,"", SUM(Tabulação!B965:BV965,Tabulação!BX965:CW965))</f>
        <v/>
      </c>
      <c r="BX965" s="17" t="str">
        <f>IF((SUM(Tabulação!B965:CW965))=0,"", SUM(Tabulação!B965:BW965,Tabulação!BY965:CW965))</f>
        <v/>
      </c>
      <c r="BY965" s="17" t="str">
        <f>IF((SUM(Tabulação!B965:CW965))=0,"", SUM(Tabulação!B965:BX965,Tabulação!BZ965:CW965))</f>
        <v/>
      </c>
      <c r="BZ965" s="17" t="str">
        <f>IF((SUM(Tabulação!B965:CW965))=0,"", SUM(Tabulação!B965:BY965,Tabulação!CA965:CW965))</f>
        <v/>
      </c>
      <c r="CA965" s="17" t="str">
        <f>IF((SUM(Tabulação!B965:CW965))=0,"", SUM(Tabulação!B965:BZ965,Tabulação!CB965:CW965))</f>
        <v/>
      </c>
      <c r="CB965" s="17" t="str">
        <f>IF((SUM(Tabulação!B965:CW965))=0,"", SUM(Tabulação!B965:CA965,Tabulação!CC965:CW965))</f>
        <v/>
      </c>
      <c r="CC965" s="17" t="str">
        <f>IF((SUM(Tabulação!B965:CW965))=0,"", SUM(Tabulação!B965:CB965,Tabulação!CD965:CW965))</f>
        <v/>
      </c>
      <c r="CD965" s="17" t="str">
        <f>IF((SUM(Tabulação!B965:CW965))=0,"", SUM(Tabulação!B965:CC965,Tabulação!CE965:CW965))</f>
        <v/>
      </c>
      <c r="CE965" s="17" t="str">
        <f>IF((SUM(Tabulação!B965:CW965))=0,"", SUM(Tabulação!B965:CD965,Tabulação!CF965:CW965))</f>
        <v/>
      </c>
      <c r="CF965" s="17" t="str">
        <f>IF((SUM(Tabulação!B965:CW965))=0,"", SUM(Tabulação!B965:CE965,Tabulação!CG965:CW965))</f>
        <v/>
      </c>
      <c r="CG965" s="17" t="str">
        <f>IF((SUM(Tabulação!B965:CW965))=0,"", SUM(Tabulação!B965:CF965,Tabulação!CH965:CW965))</f>
        <v/>
      </c>
      <c r="CH965" s="17" t="str">
        <f>IF((SUM(Tabulação!B965:CW965))=0,"", SUM(Tabulação!B965:CG965,Tabulação!CI965:CW965))</f>
        <v/>
      </c>
      <c r="CI965" s="17" t="str">
        <f>IF((SUM(Tabulação!B965:CW965))=0,"", SUM(Tabulação!B965:CH965,Tabulação!CJ965:CW965))</f>
        <v/>
      </c>
      <c r="CJ965" s="17" t="str">
        <f>IF((SUM(Tabulação!B965:CW965))=0,"", SUM(Tabulação!B965:CI965,Tabulação!CK965:CW965))</f>
        <v/>
      </c>
      <c r="CK965" s="17" t="str">
        <f>IF((SUM(Tabulação!B965:CW965))=0,"", SUM(Tabulação!B965:CJ965,Tabulação!CL965:CW965))</f>
        <v/>
      </c>
      <c r="CL965" s="17" t="str">
        <f>IF((SUM(Tabulação!B965:CW965))=0,"", SUM(Tabulação!B965:CK965,Tabulação!CM965:CW965))</f>
        <v/>
      </c>
      <c r="CM965" s="17" t="str">
        <f>IF((SUM(Tabulação!B965:CW965))=0,"", SUM(Tabulação!B965:CL965,Tabulação!CN965:CW965))</f>
        <v/>
      </c>
      <c r="CN965" s="17" t="str">
        <f>IF((SUM(Tabulação!B965:CW965))=0,"", SUM(Tabulação!B965:CM965,Tabulação!CO965:CW965))</f>
        <v/>
      </c>
      <c r="CO965" s="17" t="str">
        <f>IF((SUM(Tabulação!B965:CW965))=0,"", SUM(Tabulação!B965:CN965,Tabulação!CP965:CW965))</f>
        <v/>
      </c>
      <c r="CP965" s="17" t="str">
        <f>IF((SUM(Tabulação!B965:CW965))=0,"", SUM(Tabulação!B965:CO965,Tabulação!CQ965:CW965))</f>
        <v/>
      </c>
      <c r="CQ965" s="17" t="str">
        <f>IF((SUM(Tabulação!B965:CW965))=0,"", SUM(Tabulação!B965:CP965,Tabulação!CR965:CW965))</f>
        <v/>
      </c>
      <c r="CR965" s="17" t="str">
        <f>IF((SUM(Tabulação!B965:CW965))=0,"", SUM(Tabulação!B965:CQ965,Tabulação!CS965:CW965))</f>
        <v/>
      </c>
      <c r="CS965" s="17" t="str">
        <f>IF((SUM(Tabulação!B965:CW965))=0,"", SUM(Tabulação!B965:CR965,Tabulação!CT965:CW965))</f>
        <v/>
      </c>
      <c r="CT965" s="17" t="str">
        <f>IF((SUM(Tabulação!B965:CW965))=0,"", SUM(Tabulação!B965:CS965,Tabulação!CU965:CW965))</f>
        <v/>
      </c>
      <c r="CU965" s="17" t="str">
        <f>IF((SUM(Tabulação!B965:CW965))=0,"", SUM(Tabulação!B965:CT965,Tabulação!CV965:CW965))</f>
        <v/>
      </c>
      <c r="CV965" s="17" t="str">
        <f>IF((SUM(Tabulação!B965:CW965))=0,"", SUM(Tabulação!B965:CU965,Tabulação!CW965:CW965))</f>
        <v/>
      </c>
      <c r="CW965" s="17" t="str">
        <f>IF((SUM(Tabulação!B965:CW965))=0,"", SUM(Tabulação!B965:CV965))</f>
        <v/>
      </c>
      <c r="CX965" s="9"/>
      <c r="CY965" s="19" t="str">
        <f>IF((COUNTBLANK(Tabulação!B965:CW965))&gt;=99,"", SUM(Tabulação!B965:CW965))</f>
        <v/>
      </c>
      <c r="CZ965" s="9"/>
    </row>
    <row r="966" spans="1:104">
      <c r="A966" s="18">
        <v>965</v>
      </c>
      <c r="B966" s="17" t="str">
        <f>IF((SUM(Tabulação!B966:CW966))=0,"", SUM(Tabulação!C966:CW966))</f>
        <v/>
      </c>
      <c r="C966" s="17" t="str">
        <f>IF((SUM(Tabulação!B966:CW966))=0,"", SUM(Tabulação!B966,Tabulação!D966:CW966))</f>
        <v/>
      </c>
      <c r="D966" s="17" t="str">
        <f>IF((SUM(Tabulação!B966:CW966))=0,"", SUM(Tabulação!B966:C966,Tabulação!E966:CW966))</f>
        <v/>
      </c>
      <c r="E966" s="17" t="str">
        <f>IF((SUM(Tabulação!B966:CW966))=0,"", SUM(Tabulação!B966:D966,Tabulação!F966:CW966))</f>
        <v/>
      </c>
      <c r="F966" s="17" t="str">
        <f>IF((SUM(Tabulação!B966:CW966))=0,"", SUM(Tabulação!B966:E966,Tabulação!G966:CW966))</f>
        <v/>
      </c>
      <c r="G966" s="17" t="str">
        <f>IF((SUM(Tabulação!B966:CW966))=0,"", SUM(Tabulação!B966:F966,Tabulação!H966:CW966))</f>
        <v/>
      </c>
      <c r="H966" s="17" t="str">
        <f>IF((SUM(Tabulação!B966:CW966))=0,"", SUM(Tabulação!B966:G966,Tabulação!I966:CW966))</f>
        <v/>
      </c>
      <c r="I966" s="17" t="str">
        <f>IF((SUM(Tabulação!B966:CW966))=0,"", SUM(Tabulação!B966:H966,Tabulação!J966:CW966))</f>
        <v/>
      </c>
      <c r="J966" s="17" t="str">
        <f>IF((SUM(Tabulação!B966:CW966))=0,"", SUM(Tabulação!B966:I966,Tabulação!K966:CW966))</f>
        <v/>
      </c>
      <c r="K966" s="17" t="str">
        <f>IF((SUM(Tabulação!B966:CW966))=0,"", SUM(Tabulação!B966:J966,Tabulação!L966:CW966))</f>
        <v/>
      </c>
      <c r="L966" s="17" t="str">
        <f>IF((SUM(Tabulação!B966:CW966))=0,"", SUM(Tabulação!B966:K966,Tabulação!M966:CW966))</f>
        <v/>
      </c>
      <c r="M966" s="17" t="str">
        <f>IF((SUM(Tabulação!B966:CW966))=0,"", SUM(Tabulação!B966:L966,Tabulação!N966:CW966))</f>
        <v/>
      </c>
      <c r="N966" s="17" t="str">
        <f>IF((SUM(Tabulação!B966:CW966))=0,"", SUM(Tabulação!B966:M966,Tabulação!O966:CW966))</f>
        <v/>
      </c>
      <c r="O966" s="17" t="str">
        <f>IF((SUM(Tabulação!B966:CW966))=0,"", SUM(Tabulação!B966:N966,Tabulação!P966:CW966))</f>
        <v/>
      </c>
      <c r="P966" s="17" t="str">
        <f>IF((SUM(Tabulação!B966:CW966))=0,"", SUM(Tabulação!B966:O966,Tabulação!Q966:CW966))</f>
        <v/>
      </c>
      <c r="Q966" s="17" t="str">
        <f>IF((SUM(Tabulação!B966:CW966))=0,"", SUM(Tabulação!B966:P966,Tabulação!R966:CW966))</f>
        <v/>
      </c>
      <c r="R966" s="17" t="str">
        <f>IF((SUM(Tabulação!B966:CW966))=0,"", SUM(Tabulação!B966:Q966,Tabulação!S966:CW966))</f>
        <v/>
      </c>
      <c r="S966" s="17" t="str">
        <f>IF((SUM(Tabulação!B966:CW966))=0,"", SUM(Tabulação!B966:R966,Tabulação!T966:CW966))</f>
        <v/>
      </c>
      <c r="T966" s="17" t="str">
        <f>IF((SUM(Tabulação!B966:CW966))=0,"", SUM(Tabulação!B966:S966,Tabulação!U966:CW966))</f>
        <v/>
      </c>
      <c r="U966" s="17" t="str">
        <f>IF((SUM(Tabulação!B966:CW966))=0,"", SUM(Tabulação!B966:T966,Tabulação!V966:CW966))</f>
        <v/>
      </c>
      <c r="V966" s="17" t="str">
        <f>IF((SUM(Tabulação!B966:CW966))=0,"", SUM(Tabulação!B966:U966,Tabulação!W966:CW966))</f>
        <v/>
      </c>
      <c r="W966" s="17" t="str">
        <f>IF((SUM(Tabulação!B966:CW966))=0,"", SUM(Tabulação!B966:V966,Tabulação!X966:CW966))</f>
        <v/>
      </c>
      <c r="X966" s="17" t="str">
        <f>IF((SUM(Tabulação!B966:CW966))=0,"", SUM(Tabulação!B966:W966,Tabulação!Y966:CW966))</f>
        <v/>
      </c>
      <c r="Y966" s="17" t="str">
        <f>IF((SUM(Tabulação!B966:CW966))=0,"", SUM(Tabulação!B966:X966,Tabulação!Z966:CW966))</f>
        <v/>
      </c>
      <c r="Z966" s="17" t="str">
        <f>IF((SUM(Tabulação!B966:CW966))=0,"", SUM(Tabulação!B966:Y966,Tabulação!AA966:CW966))</f>
        <v/>
      </c>
      <c r="AA966" s="17" t="str">
        <f>IF((SUM(Tabulação!B966:CW966))=0,"", SUM(Tabulação!B966:Z966,Tabulação!AB966:CW966))</f>
        <v/>
      </c>
      <c r="AB966" s="17" t="str">
        <f>IF((SUM(Tabulação!B966:CW966))=0,"", SUM(Tabulação!B966:AA966,Tabulação!AC966:CW966))</f>
        <v/>
      </c>
      <c r="AC966" s="17" t="str">
        <f>IF((SUM(Tabulação!B966:CW966))=0,"", SUM(Tabulação!B966:AB966,Tabulação!AD966:CW966))</f>
        <v/>
      </c>
      <c r="AD966" s="17" t="str">
        <f>IF((SUM(Tabulação!B966:CW966))=0,"", SUM(Tabulação!B966:AC966,Tabulação!AE966:CW966))</f>
        <v/>
      </c>
      <c r="AE966" s="17" t="str">
        <f>IF((SUM(Tabulação!B966:CW966))=0,"", SUM(Tabulação!B966:AD966,Tabulação!AF966:CW966))</f>
        <v/>
      </c>
      <c r="AF966" s="17" t="str">
        <f>IF((SUM(Tabulação!B966:CW966))=0,"", SUM(Tabulação!B966:AE966,Tabulação!AG966:CW966))</f>
        <v/>
      </c>
      <c r="AG966" s="17" t="str">
        <f>IF((SUM(Tabulação!B966:CW966))=0,"", SUM(Tabulação!B966:AF966,Tabulação!AH966:CW966))</f>
        <v/>
      </c>
      <c r="AH966" s="17" t="str">
        <f>IF((SUM(Tabulação!B966:CW966))=0,"", SUM(Tabulação!B966:AG966,Tabulação!AI966:CW966))</f>
        <v/>
      </c>
      <c r="AI966" s="17" t="str">
        <f>IF((SUM(Tabulação!B966:CW966))=0,"", SUM(Tabulação!B966:AH966,Tabulação!AJ966:CW966))</f>
        <v/>
      </c>
      <c r="AJ966" s="17" t="str">
        <f>IF((SUM(Tabulação!B966:CW966))=0,"", SUM(Tabulação!B966:AI966,Tabulação!AK966:CW966))</f>
        <v/>
      </c>
      <c r="AK966" s="17" t="str">
        <f>IF((SUM(Tabulação!B966:CW966))=0,"", SUM(Tabulação!B966:AJ966,Tabulação!AL966:CW966))</f>
        <v/>
      </c>
      <c r="AL966" s="17" t="str">
        <f>IF((SUM(Tabulação!B966:CW966))=0,"", SUM(Tabulação!B966:AK966,Tabulação!AM966:CW966))</f>
        <v/>
      </c>
      <c r="AM966" s="17" t="str">
        <f>IF((SUM(Tabulação!B966:CW966))=0,"", SUM(Tabulação!B966:AL966,Tabulação!AN966:CW966))</f>
        <v/>
      </c>
      <c r="AN966" s="17" t="str">
        <f>IF((SUM(Tabulação!B966:CW966))=0,"", SUM(Tabulação!B966:AM966,Tabulação!AO966:CW966))</f>
        <v/>
      </c>
      <c r="AO966" s="17" t="str">
        <f>IF((SUM(Tabulação!B966:CW966))=0,"", SUM(Tabulação!B966:AN966,Tabulação!AP966:CW966))</f>
        <v/>
      </c>
      <c r="AP966" s="17" t="str">
        <f>IF((SUM(Tabulação!B966:CW966))=0,"", SUM(Tabulação!B966:AO966,Tabulação!AQ966:CW966))</f>
        <v/>
      </c>
      <c r="AQ966" s="17" t="str">
        <f>IF((SUM(Tabulação!B966:CW966))=0,"", SUM(Tabulação!B966:AP966,Tabulação!AR966:CW966))</f>
        <v/>
      </c>
      <c r="AR966" s="17" t="str">
        <f>IF((SUM(Tabulação!B966:CW966))=0,"", SUM(Tabulação!B966:AQ966,Tabulação!AS966:CW966))</f>
        <v/>
      </c>
      <c r="AS966" s="17" t="str">
        <f>IF((SUM(Tabulação!B966:CW966))=0,"", SUM(Tabulação!B966:AR966,Tabulação!AT966:CW966))</f>
        <v/>
      </c>
      <c r="AT966" s="17" t="str">
        <f>IF((SUM(Tabulação!B966:CW966))=0,"", SUM(Tabulação!B966:AS966,Tabulação!AU966:CW966))</f>
        <v/>
      </c>
      <c r="AU966" s="17" t="str">
        <f>IF((SUM(Tabulação!B966:CW966))=0,"", SUM(Tabulação!B966:AT966,Tabulação!AV966:CW966))</f>
        <v/>
      </c>
      <c r="AV966" s="17" t="str">
        <f>IF((SUM(Tabulação!B966:CW966))=0,"", SUM(Tabulação!B966:AU966,Tabulação!AW966:CW966))</f>
        <v/>
      </c>
      <c r="AW966" s="17" t="str">
        <f>IF((SUM(Tabulação!B966:CW966))=0,"", SUM(Tabulação!B966:AV966,Tabulação!AX966:CW966))</f>
        <v/>
      </c>
      <c r="AX966" s="17" t="str">
        <f>IF((SUM(Tabulação!B966:CW966))=0,"", SUM(Tabulação!B966:AW966,Tabulação!AY966:CW966))</f>
        <v/>
      </c>
      <c r="AY966" s="17" t="str">
        <f>IF((SUM(Tabulação!B966:CW966))=0,"", SUM(Tabulação!B966:AX966,Tabulação!AZ966:CW966))</f>
        <v/>
      </c>
      <c r="AZ966" s="17" t="str">
        <f>IF((SUM(Tabulação!B966:CW966))=0,"", SUM(Tabulação!B966:AY966,Tabulação!BA966:CW966))</f>
        <v/>
      </c>
      <c r="BA966" s="17" t="str">
        <f>IF((SUM(Tabulação!B966:CW966))=0,"", SUM(Tabulação!B966:AZ966,Tabulação!BB966:CW966))</f>
        <v/>
      </c>
      <c r="BB966" s="17" t="str">
        <f>IF((SUM(Tabulação!B966:CW966))=0,"", SUM(Tabulação!B966:BA966,Tabulação!BC966:CW966))</f>
        <v/>
      </c>
      <c r="BC966" s="17" t="str">
        <f>IF((SUM(Tabulação!B966:CW966))=0,"", SUM(Tabulação!B966:BB966,Tabulação!BD966:CW966))</f>
        <v/>
      </c>
      <c r="BD966" s="17" t="str">
        <f>IF((SUM(Tabulação!B966:CW966))=0,"", SUM(Tabulação!B966:BC966,Tabulação!BE966:CW966))</f>
        <v/>
      </c>
      <c r="BE966" s="17" t="str">
        <f>IF((SUM(Tabulação!B966:CW966))=0,"", SUM(Tabulação!B966:BD966,Tabulação!BF966:CW966))</f>
        <v/>
      </c>
      <c r="BF966" s="17" t="str">
        <f>IF((SUM(Tabulação!B966:CW966))=0,"", SUM(Tabulação!B966:BE966,Tabulação!BG966:CW966))</f>
        <v/>
      </c>
      <c r="BG966" s="17" t="str">
        <f>IF((SUM(Tabulação!B966:CW966))=0,"", SUM(Tabulação!B966:BF966,Tabulação!BH966:CW966))</f>
        <v/>
      </c>
      <c r="BH966" s="17" t="str">
        <f>IF((SUM(Tabulação!B966:CW966))=0,"", SUM(Tabulação!B966:BG966,Tabulação!BI966:CW966))</f>
        <v/>
      </c>
      <c r="BI966" s="17" t="str">
        <f>IF((SUM(Tabulação!B966:CW966))=0,"", SUM(Tabulação!B966:BH966,Tabulação!BJ966:CW966))</f>
        <v/>
      </c>
      <c r="BJ966" s="17" t="str">
        <f>IF((SUM(Tabulação!B966:CW966))=0,"", SUM(Tabulação!B966:BI966,Tabulação!BK966:CW966))</f>
        <v/>
      </c>
      <c r="BK966" s="17" t="str">
        <f>IF((SUM(Tabulação!B966:CW966))=0,"", SUM(Tabulação!B966:BJ966,Tabulação!BL966:CW966))</f>
        <v/>
      </c>
      <c r="BL966" s="17" t="str">
        <f>IF((SUM(Tabulação!B966:CW966))=0,"", SUM(Tabulação!B966:BK966,Tabulação!BM966:CW966))</f>
        <v/>
      </c>
      <c r="BM966" s="17" t="str">
        <f>IF((SUM(Tabulação!B966:CW966))=0,"", SUM(Tabulação!B966:BL966,Tabulação!BN966:CW966))</f>
        <v/>
      </c>
      <c r="BN966" s="17" t="str">
        <f>IF((SUM(Tabulação!B966:CW966))=0,"", SUM(Tabulação!B966:BM966,Tabulação!BO966:CW966))</f>
        <v/>
      </c>
      <c r="BO966" s="17" t="str">
        <f>IF((SUM(Tabulação!B966:CW966))=0,"", SUM(Tabulação!B966:BN966,Tabulação!BP966:CW966))</f>
        <v/>
      </c>
      <c r="BP966" s="17" t="str">
        <f>IF((SUM(Tabulação!B966:CW966))=0,"", SUM(Tabulação!B966:BO966,Tabulação!BQ966:CW966))</f>
        <v/>
      </c>
      <c r="BQ966" s="17" t="str">
        <f>IF((SUM(Tabulação!B966:CW966))=0,"", SUM(Tabulação!B966:BP966,Tabulação!BR966:CW966))</f>
        <v/>
      </c>
      <c r="BR966" s="17" t="str">
        <f>IF((SUM(Tabulação!B966:CW966))=0,"", SUM(Tabulação!B966:BQ966,Tabulação!BS966:CW966))</f>
        <v/>
      </c>
      <c r="BS966" s="17" t="str">
        <f>IF((SUM(Tabulação!B966:CW966))=0,"", SUM(Tabulação!B966:BR966,Tabulação!BT966:CW966))</f>
        <v/>
      </c>
      <c r="BT966" s="17" t="str">
        <f>IF((SUM(Tabulação!B966:CW966))=0,"", SUM(Tabulação!B966:BS966,Tabulação!BU966:CW966))</f>
        <v/>
      </c>
      <c r="BU966" s="17" t="str">
        <f>IF((SUM(Tabulação!B966:CW966))=0,"", SUM(Tabulação!B966:BT966,Tabulação!BV966:CW966))</f>
        <v/>
      </c>
      <c r="BV966" s="17" t="str">
        <f>IF((SUM(Tabulação!B966:CW966))=0,"", SUM(Tabulação!B966:BU966,Tabulação!BW966:CW966))</f>
        <v/>
      </c>
      <c r="BW966" s="17" t="str">
        <f>IF((SUM(Tabulação!B966:CW966))=0,"", SUM(Tabulação!B966:BV966,Tabulação!BX966:CW966))</f>
        <v/>
      </c>
      <c r="BX966" s="17" t="str">
        <f>IF((SUM(Tabulação!B966:CW966))=0,"", SUM(Tabulação!B966:BW966,Tabulação!BY966:CW966))</f>
        <v/>
      </c>
      <c r="BY966" s="17" t="str">
        <f>IF((SUM(Tabulação!B966:CW966))=0,"", SUM(Tabulação!B966:BX966,Tabulação!BZ966:CW966))</f>
        <v/>
      </c>
      <c r="BZ966" s="17" t="str">
        <f>IF((SUM(Tabulação!B966:CW966))=0,"", SUM(Tabulação!B966:BY966,Tabulação!CA966:CW966))</f>
        <v/>
      </c>
      <c r="CA966" s="17" t="str">
        <f>IF((SUM(Tabulação!B966:CW966))=0,"", SUM(Tabulação!B966:BZ966,Tabulação!CB966:CW966))</f>
        <v/>
      </c>
      <c r="CB966" s="17" t="str">
        <f>IF((SUM(Tabulação!B966:CW966))=0,"", SUM(Tabulação!B966:CA966,Tabulação!CC966:CW966))</f>
        <v/>
      </c>
      <c r="CC966" s="17" t="str">
        <f>IF((SUM(Tabulação!B966:CW966))=0,"", SUM(Tabulação!B966:CB966,Tabulação!CD966:CW966))</f>
        <v/>
      </c>
      <c r="CD966" s="17" t="str">
        <f>IF((SUM(Tabulação!B966:CW966))=0,"", SUM(Tabulação!B966:CC966,Tabulação!CE966:CW966))</f>
        <v/>
      </c>
      <c r="CE966" s="17" t="str">
        <f>IF((SUM(Tabulação!B966:CW966))=0,"", SUM(Tabulação!B966:CD966,Tabulação!CF966:CW966))</f>
        <v/>
      </c>
      <c r="CF966" s="17" t="str">
        <f>IF((SUM(Tabulação!B966:CW966))=0,"", SUM(Tabulação!B966:CE966,Tabulação!CG966:CW966))</f>
        <v/>
      </c>
      <c r="CG966" s="17" t="str">
        <f>IF((SUM(Tabulação!B966:CW966))=0,"", SUM(Tabulação!B966:CF966,Tabulação!CH966:CW966))</f>
        <v/>
      </c>
      <c r="CH966" s="17" t="str">
        <f>IF((SUM(Tabulação!B966:CW966))=0,"", SUM(Tabulação!B966:CG966,Tabulação!CI966:CW966))</f>
        <v/>
      </c>
      <c r="CI966" s="17" t="str">
        <f>IF((SUM(Tabulação!B966:CW966))=0,"", SUM(Tabulação!B966:CH966,Tabulação!CJ966:CW966))</f>
        <v/>
      </c>
      <c r="CJ966" s="17" t="str">
        <f>IF((SUM(Tabulação!B966:CW966))=0,"", SUM(Tabulação!B966:CI966,Tabulação!CK966:CW966))</f>
        <v/>
      </c>
      <c r="CK966" s="17" t="str">
        <f>IF((SUM(Tabulação!B966:CW966))=0,"", SUM(Tabulação!B966:CJ966,Tabulação!CL966:CW966))</f>
        <v/>
      </c>
      <c r="CL966" s="17" t="str">
        <f>IF((SUM(Tabulação!B966:CW966))=0,"", SUM(Tabulação!B966:CK966,Tabulação!CM966:CW966))</f>
        <v/>
      </c>
      <c r="CM966" s="17" t="str">
        <f>IF((SUM(Tabulação!B966:CW966))=0,"", SUM(Tabulação!B966:CL966,Tabulação!CN966:CW966))</f>
        <v/>
      </c>
      <c r="CN966" s="17" t="str">
        <f>IF((SUM(Tabulação!B966:CW966))=0,"", SUM(Tabulação!B966:CM966,Tabulação!CO966:CW966))</f>
        <v/>
      </c>
      <c r="CO966" s="17" t="str">
        <f>IF((SUM(Tabulação!B966:CW966))=0,"", SUM(Tabulação!B966:CN966,Tabulação!CP966:CW966))</f>
        <v/>
      </c>
      <c r="CP966" s="17" t="str">
        <f>IF((SUM(Tabulação!B966:CW966))=0,"", SUM(Tabulação!B966:CO966,Tabulação!CQ966:CW966))</f>
        <v/>
      </c>
      <c r="CQ966" s="17" t="str">
        <f>IF((SUM(Tabulação!B966:CW966))=0,"", SUM(Tabulação!B966:CP966,Tabulação!CR966:CW966))</f>
        <v/>
      </c>
      <c r="CR966" s="17" t="str">
        <f>IF((SUM(Tabulação!B966:CW966))=0,"", SUM(Tabulação!B966:CQ966,Tabulação!CS966:CW966))</f>
        <v/>
      </c>
      <c r="CS966" s="17" t="str">
        <f>IF((SUM(Tabulação!B966:CW966))=0,"", SUM(Tabulação!B966:CR966,Tabulação!CT966:CW966))</f>
        <v/>
      </c>
      <c r="CT966" s="17" t="str">
        <f>IF((SUM(Tabulação!B966:CW966))=0,"", SUM(Tabulação!B966:CS966,Tabulação!CU966:CW966))</f>
        <v/>
      </c>
      <c r="CU966" s="17" t="str">
        <f>IF((SUM(Tabulação!B966:CW966))=0,"", SUM(Tabulação!B966:CT966,Tabulação!CV966:CW966))</f>
        <v/>
      </c>
      <c r="CV966" s="17" t="str">
        <f>IF((SUM(Tabulação!B966:CW966))=0,"", SUM(Tabulação!B966:CU966,Tabulação!CW966:CW966))</f>
        <v/>
      </c>
      <c r="CW966" s="17" t="str">
        <f>IF((SUM(Tabulação!B966:CW966))=0,"", SUM(Tabulação!B966:CV966))</f>
        <v/>
      </c>
      <c r="CX966" s="9"/>
      <c r="CY966" s="19" t="str">
        <f>IF((COUNTBLANK(Tabulação!B966:CW966))&gt;=99,"", SUM(Tabulação!B966:CW966))</f>
        <v/>
      </c>
      <c r="CZ966" s="9"/>
    </row>
    <row r="967" spans="1:104">
      <c r="A967" s="18">
        <v>966</v>
      </c>
      <c r="B967" s="17" t="str">
        <f>IF((SUM(Tabulação!B967:CW967))=0,"", SUM(Tabulação!C967:CW967))</f>
        <v/>
      </c>
      <c r="C967" s="17" t="str">
        <f>IF((SUM(Tabulação!B967:CW967))=0,"", SUM(Tabulação!B967,Tabulação!D967:CW967))</f>
        <v/>
      </c>
      <c r="D967" s="17" t="str">
        <f>IF((SUM(Tabulação!B967:CW967))=0,"", SUM(Tabulação!B967:C967,Tabulação!E967:CW967))</f>
        <v/>
      </c>
      <c r="E967" s="17" t="str">
        <f>IF((SUM(Tabulação!B967:CW967))=0,"", SUM(Tabulação!B967:D967,Tabulação!F967:CW967))</f>
        <v/>
      </c>
      <c r="F967" s="17" t="str">
        <f>IF((SUM(Tabulação!B967:CW967))=0,"", SUM(Tabulação!B967:E967,Tabulação!G967:CW967))</f>
        <v/>
      </c>
      <c r="G967" s="17" t="str">
        <f>IF((SUM(Tabulação!B967:CW967))=0,"", SUM(Tabulação!B967:F967,Tabulação!H967:CW967))</f>
        <v/>
      </c>
      <c r="H967" s="17" t="str">
        <f>IF((SUM(Tabulação!B967:CW967))=0,"", SUM(Tabulação!B967:G967,Tabulação!I967:CW967))</f>
        <v/>
      </c>
      <c r="I967" s="17" t="str">
        <f>IF((SUM(Tabulação!B967:CW967))=0,"", SUM(Tabulação!B967:H967,Tabulação!J967:CW967))</f>
        <v/>
      </c>
      <c r="J967" s="17" t="str">
        <f>IF((SUM(Tabulação!B967:CW967))=0,"", SUM(Tabulação!B967:I967,Tabulação!K967:CW967))</f>
        <v/>
      </c>
      <c r="K967" s="17" t="str">
        <f>IF((SUM(Tabulação!B967:CW967))=0,"", SUM(Tabulação!B967:J967,Tabulação!L967:CW967))</f>
        <v/>
      </c>
      <c r="L967" s="17" t="str">
        <f>IF((SUM(Tabulação!B967:CW967))=0,"", SUM(Tabulação!B967:K967,Tabulação!M967:CW967))</f>
        <v/>
      </c>
      <c r="M967" s="17" t="str">
        <f>IF((SUM(Tabulação!B967:CW967))=0,"", SUM(Tabulação!B967:L967,Tabulação!N967:CW967))</f>
        <v/>
      </c>
      <c r="N967" s="17" t="str">
        <f>IF((SUM(Tabulação!B967:CW967))=0,"", SUM(Tabulação!B967:M967,Tabulação!O967:CW967))</f>
        <v/>
      </c>
      <c r="O967" s="17" t="str">
        <f>IF((SUM(Tabulação!B967:CW967))=0,"", SUM(Tabulação!B967:N967,Tabulação!P967:CW967))</f>
        <v/>
      </c>
      <c r="P967" s="17" t="str">
        <f>IF((SUM(Tabulação!B967:CW967))=0,"", SUM(Tabulação!B967:O967,Tabulação!Q967:CW967))</f>
        <v/>
      </c>
      <c r="Q967" s="17" t="str">
        <f>IF((SUM(Tabulação!B967:CW967))=0,"", SUM(Tabulação!B967:P967,Tabulação!R967:CW967))</f>
        <v/>
      </c>
      <c r="R967" s="17" t="str">
        <f>IF((SUM(Tabulação!B967:CW967))=0,"", SUM(Tabulação!B967:Q967,Tabulação!S967:CW967))</f>
        <v/>
      </c>
      <c r="S967" s="17" t="str">
        <f>IF((SUM(Tabulação!B967:CW967))=0,"", SUM(Tabulação!B967:R967,Tabulação!T967:CW967))</f>
        <v/>
      </c>
      <c r="T967" s="17" t="str">
        <f>IF((SUM(Tabulação!B967:CW967))=0,"", SUM(Tabulação!B967:S967,Tabulação!U967:CW967))</f>
        <v/>
      </c>
      <c r="U967" s="17" t="str">
        <f>IF((SUM(Tabulação!B967:CW967))=0,"", SUM(Tabulação!B967:T967,Tabulação!V967:CW967))</f>
        <v/>
      </c>
      <c r="V967" s="17" t="str">
        <f>IF((SUM(Tabulação!B967:CW967))=0,"", SUM(Tabulação!B967:U967,Tabulação!W967:CW967))</f>
        <v/>
      </c>
      <c r="W967" s="17" t="str">
        <f>IF((SUM(Tabulação!B967:CW967))=0,"", SUM(Tabulação!B967:V967,Tabulação!X967:CW967))</f>
        <v/>
      </c>
      <c r="X967" s="17" t="str">
        <f>IF((SUM(Tabulação!B967:CW967))=0,"", SUM(Tabulação!B967:W967,Tabulação!Y967:CW967))</f>
        <v/>
      </c>
      <c r="Y967" s="17" t="str">
        <f>IF((SUM(Tabulação!B967:CW967))=0,"", SUM(Tabulação!B967:X967,Tabulação!Z967:CW967))</f>
        <v/>
      </c>
      <c r="Z967" s="17" t="str">
        <f>IF((SUM(Tabulação!B967:CW967))=0,"", SUM(Tabulação!B967:Y967,Tabulação!AA967:CW967))</f>
        <v/>
      </c>
      <c r="AA967" s="17" t="str">
        <f>IF((SUM(Tabulação!B967:CW967))=0,"", SUM(Tabulação!B967:Z967,Tabulação!AB967:CW967))</f>
        <v/>
      </c>
      <c r="AB967" s="17" t="str">
        <f>IF((SUM(Tabulação!B967:CW967))=0,"", SUM(Tabulação!B967:AA967,Tabulação!AC967:CW967))</f>
        <v/>
      </c>
      <c r="AC967" s="17" t="str">
        <f>IF((SUM(Tabulação!B967:CW967))=0,"", SUM(Tabulação!B967:AB967,Tabulação!AD967:CW967))</f>
        <v/>
      </c>
      <c r="AD967" s="17" t="str">
        <f>IF((SUM(Tabulação!B967:CW967))=0,"", SUM(Tabulação!B967:AC967,Tabulação!AE967:CW967))</f>
        <v/>
      </c>
      <c r="AE967" s="17" t="str">
        <f>IF((SUM(Tabulação!B967:CW967))=0,"", SUM(Tabulação!B967:AD967,Tabulação!AF967:CW967))</f>
        <v/>
      </c>
      <c r="AF967" s="17" t="str">
        <f>IF((SUM(Tabulação!B967:CW967))=0,"", SUM(Tabulação!B967:AE967,Tabulação!AG967:CW967))</f>
        <v/>
      </c>
      <c r="AG967" s="17" t="str">
        <f>IF((SUM(Tabulação!B967:CW967))=0,"", SUM(Tabulação!B967:AF967,Tabulação!AH967:CW967))</f>
        <v/>
      </c>
      <c r="AH967" s="17" t="str">
        <f>IF((SUM(Tabulação!B967:CW967))=0,"", SUM(Tabulação!B967:AG967,Tabulação!AI967:CW967))</f>
        <v/>
      </c>
      <c r="AI967" s="17" t="str">
        <f>IF((SUM(Tabulação!B967:CW967))=0,"", SUM(Tabulação!B967:AH967,Tabulação!AJ967:CW967))</f>
        <v/>
      </c>
      <c r="AJ967" s="17" t="str">
        <f>IF((SUM(Tabulação!B967:CW967))=0,"", SUM(Tabulação!B967:AI967,Tabulação!AK967:CW967))</f>
        <v/>
      </c>
      <c r="AK967" s="17" t="str">
        <f>IF((SUM(Tabulação!B967:CW967))=0,"", SUM(Tabulação!B967:AJ967,Tabulação!AL967:CW967))</f>
        <v/>
      </c>
      <c r="AL967" s="17" t="str">
        <f>IF((SUM(Tabulação!B967:CW967))=0,"", SUM(Tabulação!B967:AK967,Tabulação!AM967:CW967))</f>
        <v/>
      </c>
      <c r="AM967" s="17" t="str">
        <f>IF((SUM(Tabulação!B967:CW967))=0,"", SUM(Tabulação!B967:AL967,Tabulação!AN967:CW967))</f>
        <v/>
      </c>
      <c r="AN967" s="17" t="str">
        <f>IF((SUM(Tabulação!B967:CW967))=0,"", SUM(Tabulação!B967:AM967,Tabulação!AO967:CW967))</f>
        <v/>
      </c>
      <c r="AO967" s="17" t="str">
        <f>IF((SUM(Tabulação!B967:CW967))=0,"", SUM(Tabulação!B967:AN967,Tabulação!AP967:CW967))</f>
        <v/>
      </c>
      <c r="AP967" s="17" t="str">
        <f>IF((SUM(Tabulação!B967:CW967))=0,"", SUM(Tabulação!B967:AO967,Tabulação!AQ967:CW967))</f>
        <v/>
      </c>
      <c r="AQ967" s="17" t="str">
        <f>IF((SUM(Tabulação!B967:CW967))=0,"", SUM(Tabulação!B967:AP967,Tabulação!AR967:CW967))</f>
        <v/>
      </c>
      <c r="AR967" s="17" t="str">
        <f>IF((SUM(Tabulação!B967:CW967))=0,"", SUM(Tabulação!B967:AQ967,Tabulação!AS967:CW967))</f>
        <v/>
      </c>
      <c r="AS967" s="17" t="str">
        <f>IF((SUM(Tabulação!B967:CW967))=0,"", SUM(Tabulação!B967:AR967,Tabulação!AT967:CW967))</f>
        <v/>
      </c>
      <c r="AT967" s="17" t="str">
        <f>IF((SUM(Tabulação!B967:CW967))=0,"", SUM(Tabulação!B967:AS967,Tabulação!AU967:CW967))</f>
        <v/>
      </c>
      <c r="AU967" s="17" t="str">
        <f>IF((SUM(Tabulação!B967:CW967))=0,"", SUM(Tabulação!B967:AT967,Tabulação!AV967:CW967))</f>
        <v/>
      </c>
      <c r="AV967" s="17" t="str">
        <f>IF((SUM(Tabulação!B967:CW967))=0,"", SUM(Tabulação!B967:AU967,Tabulação!AW967:CW967))</f>
        <v/>
      </c>
      <c r="AW967" s="17" t="str">
        <f>IF((SUM(Tabulação!B967:CW967))=0,"", SUM(Tabulação!B967:AV967,Tabulação!AX967:CW967))</f>
        <v/>
      </c>
      <c r="AX967" s="17" t="str">
        <f>IF((SUM(Tabulação!B967:CW967))=0,"", SUM(Tabulação!B967:AW967,Tabulação!AY967:CW967))</f>
        <v/>
      </c>
      <c r="AY967" s="17" t="str">
        <f>IF((SUM(Tabulação!B967:CW967))=0,"", SUM(Tabulação!B967:AX967,Tabulação!AZ967:CW967))</f>
        <v/>
      </c>
      <c r="AZ967" s="17" t="str">
        <f>IF((SUM(Tabulação!B967:CW967))=0,"", SUM(Tabulação!B967:AY967,Tabulação!BA967:CW967))</f>
        <v/>
      </c>
      <c r="BA967" s="17" t="str">
        <f>IF((SUM(Tabulação!B967:CW967))=0,"", SUM(Tabulação!B967:AZ967,Tabulação!BB967:CW967))</f>
        <v/>
      </c>
      <c r="BB967" s="17" t="str">
        <f>IF((SUM(Tabulação!B967:CW967))=0,"", SUM(Tabulação!B967:BA967,Tabulação!BC967:CW967))</f>
        <v/>
      </c>
      <c r="BC967" s="17" t="str">
        <f>IF((SUM(Tabulação!B967:CW967))=0,"", SUM(Tabulação!B967:BB967,Tabulação!BD967:CW967))</f>
        <v/>
      </c>
      <c r="BD967" s="17" t="str">
        <f>IF((SUM(Tabulação!B967:CW967))=0,"", SUM(Tabulação!B967:BC967,Tabulação!BE967:CW967))</f>
        <v/>
      </c>
      <c r="BE967" s="17" t="str">
        <f>IF((SUM(Tabulação!B967:CW967))=0,"", SUM(Tabulação!B967:BD967,Tabulação!BF967:CW967))</f>
        <v/>
      </c>
      <c r="BF967" s="17" t="str">
        <f>IF((SUM(Tabulação!B967:CW967))=0,"", SUM(Tabulação!B967:BE967,Tabulação!BG967:CW967))</f>
        <v/>
      </c>
      <c r="BG967" s="17" t="str">
        <f>IF((SUM(Tabulação!B967:CW967))=0,"", SUM(Tabulação!B967:BF967,Tabulação!BH967:CW967))</f>
        <v/>
      </c>
      <c r="BH967" s="17" t="str">
        <f>IF((SUM(Tabulação!B967:CW967))=0,"", SUM(Tabulação!B967:BG967,Tabulação!BI967:CW967))</f>
        <v/>
      </c>
      <c r="BI967" s="17" t="str">
        <f>IF((SUM(Tabulação!B967:CW967))=0,"", SUM(Tabulação!B967:BH967,Tabulação!BJ967:CW967))</f>
        <v/>
      </c>
      <c r="BJ967" s="17" t="str">
        <f>IF((SUM(Tabulação!B967:CW967))=0,"", SUM(Tabulação!B967:BI967,Tabulação!BK967:CW967))</f>
        <v/>
      </c>
      <c r="BK967" s="17" t="str">
        <f>IF((SUM(Tabulação!B967:CW967))=0,"", SUM(Tabulação!B967:BJ967,Tabulação!BL967:CW967))</f>
        <v/>
      </c>
      <c r="BL967" s="17" t="str">
        <f>IF((SUM(Tabulação!B967:CW967))=0,"", SUM(Tabulação!B967:BK967,Tabulação!BM967:CW967))</f>
        <v/>
      </c>
      <c r="BM967" s="17" t="str">
        <f>IF((SUM(Tabulação!B967:CW967))=0,"", SUM(Tabulação!B967:BL967,Tabulação!BN967:CW967))</f>
        <v/>
      </c>
      <c r="BN967" s="17" t="str">
        <f>IF((SUM(Tabulação!B967:CW967))=0,"", SUM(Tabulação!B967:BM967,Tabulação!BO967:CW967))</f>
        <v/>
      </c>
      <c r="BO967" s="17" t="str">
        <f>IF((SUM(Tabulação!B967:CW967))=0,"", SUM(Tabulação!B967:BN967,Tabulação!BP967:CW967))</f>
        <v/>
      </c>
      <c r="BP967" s="17" t="str">
        <f>IF((SUM(Tabulação!B967:CW967))=0,"", SUM(Tabulação!B967:BO967,Tabulação!BQ967:CW967))</f>
        <v/>
      </c>
      <c r="BQ967" s="17" t="str">
        <f>IF((SUM(Tabulação!B967:CW967))=0,"", SUM(Tabulação!B967:BP967,Tabulação!BR967:CW967))</f>
        <v/>
      </c>
      <c r="BR967" s="17" t="str">
        <f>IF((SUM(Tabulação!B967:CW967))=0,"", SUM(Tabulação!B967:BQ967,Tabulação!BS967:CW967))</f>
        <v/>
      </c>
      <c r="BS967" s="17" t="str">
        <f>IF((SUM(Tabulação!B967:CW967))=0,"", SUM(Tabulação!B967:BR967,Tabulação!BT967:CW967))</f>
        <v/>
      </c>
      <c r="BT967" s="17" t="str">
        <f>IF((SUM(Tabulação!B967:CW967))=0,"", SUM(Tabulação!B967:BS967,Tabulação!BU967:CW967))</f>
        <v/>
      </c>
      <c r="BU967" s="17" t="str">
        <f>IF((SUM(Tabulação!B967:CW967))=0,"", SUM(Tabulação!B967:BT967,Tabulação!BV967:CW967))</f>
        <v/>
      </c>
      <c r="BV967" s="17" t="str">
        <f>IF((SUM(Tabulação!B967:CW967))=0,"", SUM(Tabulação!B967:BU967,Tabulação!BW967:CW967))</f>
        <v/>
      </c>
      <c r="BW967" s="17" t="str">
        <f>IF((SUM(Tabulação!B967:CW967))=0,"", SUM(Tabulação!B967:BV967,Tabulação!BX967:CW967))</f>
        <v/>
      </c>
      <c r="BX967" s="17" t="str">
        <f>IF((SUM(Tabulação!B967:CW967))=0,"", SUM(Tabulação!B967:BW967,Tabulação!BY967:CW967))</f>
        <v/>
      </c>
      <c r="BY967" s="17" t="str">
        <f>IF((SUM(Tabulação!B967:CW967))=0,"", SUM(Tabulação!B967:BX967,Tabulação!BZ967:CW967))</f>
        <v/>
      </c>
      <c r="BZ967" s="17" t="str">
        <f>IF((SUM(Tabulação!B967:CW967))=0,"", SUM(Tabulação!B967:BY967,Tabulação!CA967:CW967))</f>
        <v/>
      </c>
      <c r="CA967" s="17" t="str">
        <f>IF((SUM(Tabulação!B967:CW967))=0,"", SUM(Tabulação!B967:BZ967,Tabulação!CB967:CW967))</f>
        <v/>
      </c>
      <c r="CB967" s="17" t="str">
        <f>IF((SUM(Tabulação!B967:CW967))=0,"", SUM(Tabulação!B967:CA967,Tabulação!CC967:CW967))</f>
        <v/>
      </c>
      <c r="CC967" s="17" t="str">
        <f>IF((SUM(Tabulação!B967:CW967))=0,"", SUM(Tabulação!B967:CB967,Tabulação!CD967:CW967))</f>
        <v/>
      </c>
      <c r="CD967" s="17" t="str">
        <f>IF((SUM(Tabulação!B967:CW967))=0,"", SUM(Tabulação!B967:CC967,Tabulação!CE967:CW967))</f>
        <v/>
      </c>
      <c r="CE967" s="17" t="str">
        <f>IF((SUM(Tabulação!B967:CW967))=0,"", SUM(Tabulação!B967:CD967,Tabulação!CF967:CW967))</f>
        <v/>
      </c>
      <c r="CF967" s="17" t="str">
        <f>IF((SUM(Tabulação!B967:CW967))=0,"", SUM(Tabulação!B967:CE967,Tabulação!CG967:CW967))</f>
        <v/>
      </c>
      <c r="CG967" s="17" t="str">
        <f>IF((SUM(Tabulação!B967:CW967))=0,"", SUM(Tabulação!B967:CF967,Tabulação!CH967:CW967))</f>
        <v/>
      </c>
      <c r="CH967" s="17" t="str">
        <f>IF((SUM(Tabulação!B967:CW967))=0,"", SUM(Tabulação!B967:CG967,Tabulação!CI967:CW967))</f>
        <v/>
      </c>
      <c r="CI967" s="17" t="str">
        <f>IF((SUM(Tabulação!B967:CW967))=0,"", SUM(Tabulação!B967:CH967,Tabulação!CJ967:CW967))</f>
        <v/>
      </c>
      <c r="CJ967" s="17" t="str">
        <f>IF((SUM(Tabulação!B967:CW967))=0,"", SUM(Tabulação!B967:CI967,Tabulação!CK967:CW967))</f>
        <v/>
      </c>
      <c r="CK967" s="17" t="str">
        <f>IF((SUM(Tabulação!B967:CW967))=0,"", SUM(Tabulação!B967:CJ967,Tabulação!CL967:CW967))</f>
        <v/>
      </c>
      <c r="CL967" s="17" t="str">
        <f>IF((SUM(Tabulação!B967:CW967))=0,"", SUM(Tabulação!B967:CK967,Tabulação!CM967:CW967))</f>
        <v/>
      </c>
      <c r="CM967" s="17" t="str">
        <f>IF((SUM(Tabulação!B967:CW967))=0,"", SUM(Tabulação!B967:CL967,Tabulação!CN967:CW967))</f>
        <v/>
      </c>
      <c r="CN967" s="17" t="str">
        <f>IF((SUM(Tabulação!B967:CW967))=0,"", SUM(Tabulação!B967:CM967,Tabulação!CO967:CW967))</f>
        <v/>
      </c>
      <c r="CO967" s="17" t="str">
        <f>IF((SUM(Tabulação!B967:CW967))=0,"", SUM(Tabulação!B967:CN967,Tabulação!CP967:CW967))</f>
        <v/>
      </c>
      <c r="CP967" s="17" t="str">
        <f>IF((SUM(Tabulação!B967:CW967))=0,"", SUM(Tabulação!B967:CO967,Tabulação!CQ967:CW967))</f>
        <v/>
      </c>
      <c r="CQ967" s="17" t="str">
        <f>IF((SUM(Tabulação!B967:CW967))=0,"", SUM(Tabulação!B967:CP967,Tabulação!CR967:CW967))</f>
        <v/>
      </c>
      <c r="CR967" s="17" t="str">
        <f>IF((SUM(Tabulação!B967:CW967))=0,"", SUM(Tabulação!B967:CQ967,Tabulação!CS967:CW967))</f>
        <v/>
      </c>
      <c r="CS967" s="17" t="str">
        <f>IF((SUM(Tabulação!B967:CW967))=0,"", SUM(Tabulação!B967:CR967,Tabulação!CT967:CW967))</f>
        <v/>
      </c>
      <c r="CT967" s="17" t="str">
        <f>IF((SUM(Tabulação!B967:CW967))=0,"", SUM(Tabulação!B967:CS967,Tabulação!CU967:CW967))</f>
        <v/>
      </c>
      <c r="CU967" s="17" t="str">
        <f>IF((SUM(Tabulação!B967:CW967))=0,"", SUM(Tabulação!B967:CT967,Tabulação!CV967:CW967))</f>
        <v/>
      </c>
      <c r="CV967" s="17" t="str">
        <f>IF((SUM(Tabulação!B967:CW967))=0,"", SUM(Tabulação!B967:CU967,Tabulação!CW967:CW967))</f>
        <v/>
      </c>
      <c r="CW967" s="17" t="str">
        <f>IF((SUM(Tabulação!B967:CW967))=0,"", SUM(Tabulação!B967:CV967))</f>
        <v/>
      </c>
      <c r="CX967" s="9"/>
      <c r="CY967" s="19" t="str">
        <f>IF((COUNTBLANK(Tabulação!B967:CW967))&gt;=99,"", SUM(Tabulação!B967:CW967))</f>
        <v/>
      </c>
      <c r="CZ967" s="9"/>
    </row>
    <row r="968" spans="1:104">
      <c r="A968" s="18">
        <v>967</v>
      </c>
      <c r="B968" s="17" t="str">
        <f>IF((SUM(Tabulação!B968:CW968))=0,"", SUM(Tabulação!C968:CW968))</f>
        <v/>
      </c>
      <c r="C968" s="17" t="str">
        <f>IF((SUM(Tabulação!B968:CW968))=0,"", SUM(Tabulação!B968,Tabulação!D968:CW968))</f>
        <v/>
      </c>
      <c r="D968" s="17" t="str">
        <f>IF((SUM(Tabulação!B968:CW968))=0,"", SUM(Tabulação!B968:C968,Tabulação!E968:CW968))</f>
        <v/>
      </c>
      <c r="E968" s="17" t="str">
        <f>IF((SUM(Tabulação!B968:CW968))=0,"", SUM(Tabulação!B968:D968,Tabulação!F968:CW968))</f>
        <v/>
      </c>
      <c r="F968" s="17" t="str">
        <f>IF((SUM(Tabulação!B968:CW968))=0,"", SUM(Tabulação!B968:E968,Tabulação!G968:CW968))</f>
        <v/>
      </c>
      <c r="G968" s="17" t="str">
        <f>IF((SUM(Tabulação!B968:CW968))=0,"", SUM(Tabulação!B968:F968,Tabulação!H968:CW968))</f>
        <v/>
      </c>
      <c r="H968" s="17" t="str">
        <f>IF((SUM(Tabulação!B968:CW968))=0,"", SUM(Tabulação!B968:G968,Tabulação!I968:CW968))</f>
        <v/>
      </c>
      <c r="I968" s="17" t="str">
        <f>IF((SUM(Tabulação!B968:CW968))=0,"", SUM(Tabulação!B968:H968,Tabulação!J968:CW968))</f>
        <v/>
      </c>
      <c r="J968" s="17" t="str">
        <f>IF((SUM(Tabulação!B968:CW968))=0,"", SUM(Tabulação!B968:I968,Tabulação!K968:CW968))</f>
        <v/>
      </c>
      <c r="K968" s="17" t="str">
        <f>IF((SUM(Tabulação!B968:CW968))=0,"", SUM(Tabulação!B968:J968,Tabulação!L968:CW968))</f>
        <v/>
      </c>
      <c r="L968" s="17" t="str">
        <f>IF((SUM(Tabulação!B968:CW968))=0,"", SUM(Tabulação!B968:K968,Tabulação!M968:CW968))</f>
        <v/>
      </c>
      <c r="M968" s="17" t="str">
        <f>IF((SUM(Tabulação!B968:CW968))=0,"", SUM(Tabulação!B968:L968,Tabulação!N968:CW968))</f>
        <v/>
      </c>
      <c r="N968" s="17" t="str">
        <f>IF((SUM(Tabulação!B968:CW968))=0,"", SUM(Tabulação!B968:M968,Tabulação!O968:CW968))</f>
        <v/>
      </c>
      <c r="O968" s="17" t="str">
        <f>IF((SUM(Tabulação!B968:CW968))=0,"", SUM(Tabulação!B968:N968,Tabulação!P968:CW968))</f>
        <v/>
      </c>
      <c r="P968" s="17" t="str">
        <f>IF((SUM(Tabulação!B968:CW968))=0,"", SUM(Tabulação!B968:O968,Tabulação!Q968:CW968))</f>
        <v/>
      </c>
      <c r="Q968" s="17" t="str">
        <f>IF((SUM(Tabulação!B968:CW968))=0,"", SUM(Tabulação!B968:P968,Tabulação!R968:CW968))</f>
        <v/>
      </c>
      <c r="R968" s="17" t="str">
        <f>IF((SUM(Tabulação!B968:CW968))=0,"", SUM(Tabulação!B968:Q968,Tabulação!S968:CW968))</f>
        <v/>
      </c>
      <c r="S968" s="17" t="str">
        <f>IF((SUM(Tabulação!B968:CW968))=0,"", SUM(Tabulação!B968:R968,Tabulação!T968:CW968))</f>
        <v/>
      </c>
      <c r="T968" s="17" t="str">
        <f>IF((SUM(Tabulação!B968:CW968))=0,"", SUM(Tabulação!B968:S968,Tabulação!U968:CW968))</f>
        <v/>
      </c>
      <c r="U968" s="17" t="str">
        <f>IF((SUM(Tabulação!B968:CW968))=0,"", SUM(Tabulação!B968:T968,Tabulação!V968:CW968))</f>
        <v/>
      </c>
      <c r="V968" s="17" t="str">
        <f>IF((SUM(Tabulação!B968:CW968))=0,"", SUM(Tabulação!B968:U968,Tabulação!W968:CW968))</f>
        <v/>
      </c>
      <c r="W968" s="17" t="str">
        <f>IF((SUM(Tabulação!B968:CW968))=0,"", SUM(Tabulação!B968:V968,Tabulação!X968:CW968))</f>
        <v/>
      </c>
      <c r="X968" s="17" t="str">
        <f>IF((SUM(Tabulação!B968:CW968))=0,"", SUM(Tabulação!B968:W968,Tabulação!Y968:CW968))</f>
        <v/>
      </c>
      <c r="Y968" s="17" t="str">
        <f>IF((SUM(Tabulação!B968:CW968))=0,"", SUM(Tabulação!B968:X968,Tabulação!Z968:CW968))</f>
        <v/>
      </c>
      <c r="Z968" s="17" t="str">
        <f>IF((SUM(Tabulação!B968:CW968))=0,"", SUM(Tabulação!B968:Y968,Tabulação!AA968:CW968))</f>
        <v/>
      </c>
      <c r="AA968" s="17" t="str">
        <f>IF((SUM(Tabulação!B968:CW968))=0,"", SUM(Tabulação!B968:Z968,Tabulação!AB968:CW968))</f>
        <v/>
      </c>
      <c r="AB968" s="17" t="str">
        <f>IF((SUM(Tabulação!B968:CW968))=0,"", SUM(Tabulação!B968:AA968,Tabulação!AC968:CW968))</f>
        <v/>
      </c>
      <c r="AC968" s="17" t="str">
        <f>IF((SUM(Tabulação!B968:CW968))=0,"", SUM(Tabulação!B968:AB968,Tabulação!AD968:CW968))</f>
        <v/>
      </c>
      <c r="AD968" s="17" t="str">
        <f>IF((SUM(Tabulação!B968:CW968))=0,"", SUM(Tabulação!B968:AC968,Tabulação!AE968:CW968))</f>
        <v/>
      </c>
      <c r="AE968" s="17" t="str">
        <f>IF((SUM(Tabulação!B968:CW968))=0,"", SUM(Tabulação!B968:AD968,Tabulação!AF968:CW968))</f>
        <v/>
      </c>
      <c r="AF968" s="17" t="str">
        <f>IF((SUM(Tabulação!B968:CW968))=0,"", SUM(Tabulação!B968:AE968,Tabulação!AG968:CW968))</f>
        <v/>
      </c>
      <c r="AG968" s="17" t="str">
        <f>IF((SUM(Tabulação!B968:CW968))=0,"", SUM(Tabulação!B968:AF968,Tabulação!AH968:CW968))</f>
        <v/>
      </c>
      <c r="AH968" s="17" t="str">
        <f>IF((SUM(Tabulação!B968:CW968))=0,"", SUM(Tabulação!B968:AG968,Tabulação!AI968:CW968))</f>
        <v/>
      </c>
      <c r="AI968" s="17" t="str">
        <f>IF((SUM(Tabulação!B968:CW968))=0,"", SUM(Tabulação!B968:AH968,Tabulação!AJ968:CW968))</f>
        <v/>
      </c>
      <c r="AJ968" s="17" t="str">
        <f>IF((SUM(Tabulação!B968:CW968))=0,"", SUM(Tabulação!B968:AI968,Tabulação!AK968:CW968))</f>
        <v/>
      </c>
      <c r="AK968" s="17" t="str">
        <f>IF((SUM(Tabulação!B968:CW968))=0,"", SUM(Tabulação!B968:AJ968,Tabulação!AL968:CW968))</f>
        <v/>
      </c>
      <c r="AL968" s="17" t="str">
        <f>IF((SUM(Tabulação!B968:CW968))=0,"", SUM(Tabulação!B968:AK968,Tabulação!AM968:CW968))</f>
        <v/>
      </c>
      <c r="AM968" s="17" t="str">
        <f>IF((SUM(Tabulação!B968:CW968))=0,"", SUM(Tabulação!B968:AL968,Tabulação!AN968:CW968))</f>
        <v/>
      </c>
      <c r="AN968" s="17" t="str">
        <f>IF((SUM(Tabulação!B968:CW968))=0,"", SUM(Tabulação!B968:AM968,Tabulação!AO968:CW968))</f>
        <v/>
      </c>
      <c r="AO968" s="17" t="str">
        <f>IF((SUM(Tabulação!B968:CW968))=0,"", SUM(Tabulação!B968:AN968,Tabulação!AP968:CW968))</f>
        <v/>
      </c>
      <c r="AP968" s="17" t="str">
        <f>IF((SUM(Tabulação!B968:CW968))=0,"", SUM(Tabulação!B968:AO968,Tabulação!AQ968:CW968))</f>
        <v/>
      </c>
      <c r="AQ968" s="17" t="str">
        <f>IF((SUM(Tabulação!B968:CW968))=0,"", SUM(Tabulação!B968:AP968,Tabulação!AR968:CW968))</f>
        <v/>
      </c>
      <c r="AR968" s="17" t="str">
        <f>IF((SUM(Tabulação!B968:CW968))=0,"", SUM(Tabulação!B968:AQ968,Tabulação!AS968:CW968))</f>
        <v/>
      </c>
      <c r="AS968" s="17" t="str">
        <f>IF((SUM(Tabulação!B968:CW968))=0,"", SUM(Tabulação!B968:AR968,Tabulação!AT968:CW968))</f>
        <v/>
      </c>
      <c r="AT968" s="17" t="str">
        <f>IF((SUM(Tabulação!B968:CW968))=0,"", SUM(Tabulação!B968:AS968,Tabulação!AU968:CW968))</f>
        <v/>
      </c>
      <c r="AU968" s="17" t="str">
        <f>IF((SUM(Tabulação!B968:CW968))=0,"", SUM(Tabulação!B968:AT968,Tabulação!AV968:CW968))</f>
        <v/>
      </c>
      <c r="AV968" s="17" t="str">
        <f>IF((SUM(Tabulação!B968:CW968))=0,"", SUM(Tabulação!B968:AU968,Tabulação!AW968:CW968))</f>
        <v/>
      </c>
      <c r="AW968" s="17" t="str">
        <f>IF((SUM(Tabulação!B968:CW968))=0,"", SUM(Tabulação!B968:AV968,Tabulação!AX968:CW968))</f>
        <v/>
      </c>
      <c r="AX968" s="17" t="str">
        <f>IF((SUM(Tabulação!B968:CW968))=0,"", SUM(Tabulação!B968:AW968,Tabulação!AY968:CW968))</f>
        <v/>
      </c>
      <c r="AY968" s="17" t="str">
        <f>IF((SUM(Tabulação!B968:CW968))=0,"", SUM(Tabulação!B968:AX968,Tabulação!AZ968:CW968))</f>
        <v/>
      </c>
      <c r="AZ968" s="17" t="str">
        <f>IF((SUM(Tabulação!B968:CW968))=0,"", SUM(Tabulação!B968:AY968,Tabulação!BA968:CW968))</f>
        <v/>
      </c>
      <c r="BA968" s="17" t="str">
        <f>IF((SUM(Tabulação!B968:CW968))=0,"", SUM(Tabulação!B968:AZ968,Tabulação!BB968:CW968))</f>
        <v/>
      </c>
      <c r="BB968" s="17" t="str">
        <f>IF((SUM(Tabulação!B968:CW968))=0,"", SUM(Tabulação!B968:BA968,Tabulação!BC968:CW968))</f>
        <v/>
      </c>
      <c r="BC968" s="17" t="str">
        <f>IF((SUM(Tabulação!B968:CW968))=0,"", SUM(Tabulação!B968:BB968,Tabulação!BD968:CW968))</f>
        <v/>
      </c>
      <c r="BD968" s="17" t="str">
        <f>IF((SUM(Tabulação!B968:CW968))=0,"", SUM(Tabulação!B968:BC968,Tabulação!BE968:CW968))</f>
        <v/>
      </c>
      <c r="BE968" s="17" t="str">
        <f>IF((SUM(Tabulação!B968:CW968))=0,"", SUM(Tabulação!B968:BD968,Tabulação!BF968:CW968))</f>
        <v/>
      </c>
      <c r="BF968" s="17" t="str">
        <f>IF((SUM(Tabulação!B968:CW968))=0,"", SUM(Tabulação!B968:BE968,Tabulação!BG968:CW968))</f>
        <v/>
      </c>
      <c r="BG968" s="17" t="str">
        <f>IF((SUM(Tabulação!B968:CW968))=0,"", SUM(Tabulação!B968:BF968,Tabulação!BH968:CW968))</f>
        <v/>
      </c>
      <c r="BH968" s="17" t="str">
        <f>IF((SUM(Tabulação!B968:CW968))=0,"", SUM(Tabulação!B968:BG968,Tabulação!BI968:CW968))</f>
        <v/>
      </c>
      <c r="BI968" s="17" t="str">
        <f>IF((SUM(Tabulação!B968:CW968))=0,"", SUM(Tabulação!B968:BH968,Tabulação!BJ968:CW968))</f>
        <v/>
      </c>
      <c r="BJ968" s="17" t="str">
        <f>IF((SUM(Tabulação!B968:CW968))=0,"", SUM(Tabulação!B968:BI968,Tabulação!BK968:CW968))</f>
        <v/>
      </c>
      <c r="BK968" s="17" t="str">
        <f>IF((SUM(Tabulação!B968:CW968))=0,"", SUM(Tabulação!B968:BJ968,Tabulação!BL968:CW968))</f>
        <v/>
      </c>
      <c r="BL968" s="17" t="str">
        <f>IF((SUM(Tabulação!B968:CW968))=0,"", SUM(Tabulação!B968:BK968,Tabulação!BM968:CW968))</f>
        <v/>
      </c>
      <c r="BM968" s="17" t="str">
        <f>IF((SUM(Tabulação!B968:CW968))=0,"", SUM(Tabulação!B968:BL968,Tabulação!BN968:CW968))</f>
        <v/>
      </c>
      <c r="BN968" s="17" t="str">
        <f>IF((SUM(Tabulação!B968:CW968))=0,"", SUM(Tabulação!B968:BM968,Tabulação!BO968:CW968))</f>
        <v/>
      </c>
      <c r="BO968" s="17" t="str">
        <f>IF((SUM(Tabulação!B968:CW968))=0,"", SUM(Tabulação!B968:BN968,Tabulação!BP968:CW968))</f>
        <v/>
      </c>
      <c r="BP968" s="17" t="str">
        <f>IF((SUM(Tabulação!B968:CW968))=0,"", SUM(Tabulação!B968:BO968,Tabulação!BQ968:CW968))</f>
        <v/>
      </c>
      <c r="BQ968" s="17" t="str">
        <f>IF((SUM(Tabulação!B968:CW968))=0,"", SUM(Tabulação!B968:BP968,Tabulação!BR968:CW968))</f>
        <v/>
      </c>
      <c r="BR968" s="17" t="str">
        <f>IF((SUM(Tabulação!B968:CW968))=0,"", SUM(Tabulação!B968:BQ968,Tabulação!BS968:CW968))</f>
        <v/>
      </c>
      <c r="BS968" s="17" t="str">
        <f>IF((SUM(Tabulação!B968:CW968))=0,"", SUM(Tabulação!B968:BR968,Tabulação!BT968:CW968))</f>
        <v/>
      </c>
      <c r="BT968" s="17" t="str">
        <f>IF((SUM(Tabulação!B968:CW968))=0,"", SUM(Tabulação!B968:BS968,Tabulação!BU968:CW968))</f>
        <v/>
      </c>
      <c r="BU968" s="17" t="str">
        <f>IF((SUM(Tabulação!B968:CW968))=0,"", SUM(Tabulação!B968:BT968,Tabulação!BV968:CW968))</f>
        <v/>
      </c>
      <c r="BV968" s="17" t="str">
        <f>IF((SUM(Tabulação!B968:CW968))=0,"", SUM(Tabulação!B968:BU968,Tabulação!BW968:CW968))</f>
        <v/>
      </c>
      <c r="BW968" s="17" t="str">
        <f>IF((SUM(Tabulação!B968:CW968))=0,"", SUM(Tabulação!B968:BV968,Tabulação!BX968:CW968))</f>
        <v/>
      </c>
      <c r="BX968" s="17" t="str">
        <f>IF((SUM(Tabulação!B968:CW968))=0,"", SUM(Tabulação!B968:BW968,Tabulação!BY968:CW968))</f>
        <v/>
      </c>
      <c r="BY968" s="17" t="str">
        <f>IF((SUM(Tabulação!B968:CW968))=0,"", SUM(Tabulação!B968:BX968,Tabulação!BZ968:CW968))</f>
        <v/>
      </c>
      <c r="BZ968" s="17" t="str">
        <f>IF((SUM(Tabulação!B968:CW968))=0,"", SUM(Tabulação!B968:BY968,Tabulação!CA968:CW968))</f>
        <v/>
      </c>
      <c r="CA968" s="17" t="str">
        <f>IF((SUM(Tabulação!B968:CW968))=0,"", SUM(Tabulação!B968:BZ968,Tabulação!CB968:CW968))</f>
        <v/>
      </c>
      <c r="CB968" s="17" t="str">
        <f>IF((SUM(Tabulação!B968:CW968))=0,"", SUM(Tabulação!B968:CA968,Tabulação!CC968:CW968))</f>
        <v/>
      </c>
      <c r="CC968" s="17" t="str">
        <f>IF((SUM(Tabulação!B968:CW968))=0,"", SUM(Tabulação!B968:CB968,Tabulação!CD968:CW968))</f>
        <v/>
      </c>
      <c r="CD968" s="17" t="str">
        <f>IF((SUM(Tabulação!B968:CW968))=0,"", SUM(Tabulação!B968:CC968,Tabulação!CE968:CW968))</f>
        <v/>
      </c>
      <c r="CE968" s="17" t="str">
        <f>IF((SUM(Tabulação!B968:CW968))=0,"", SUM(Tabulação!B968:CD968,Tabulação!CF968:CW968))</f>
        <v/>
      </c>
      <c r="CF968" s="17" t="str">
        <f>IF((SUM(Tabulação!B968:CW968))=0,"", SUM(Tabulação!B968:CE968,Tabulação!CG968:CW968))</f>
        <v/>
      </c>
      <c r="CG968" s="17" t="str">
        <f>IF((SUM(Tabulação!B968:CW968))=0,"", SUM(Tabulação!B968:CF968,Tabulação!CH968:CW968))</f>
        <v/>
      </c>
      <c r="CH968" s="17" t="str">
        <f>IF((SUM(Tabulação!B968:CW968))=0,"", SUM(Tabulação!B968:CG968,Tabulação!CI968:CW968))</f>
        <v/>
      </c>
      <c r="CI968" s="17" t="str">
        <f>IF((SUM(Tabulação!B968:CW968))=0,"", SUM(Tabulação!B968:CH968,Tabulação!CJ968:CW968))</f>
        <v/>
      </c>
      <c r="CJ968" s="17" t="str">
        <f>IF((SUM(Tabulação!B968:CW968))=0,"", SUM(Tabulação!B968:CI968,Tabulação!CK968:CW968))</f>
        <v/>
      </c>
      <c r="CK968" s="17" t="str">
        <f>IF((SUM(Tabulação!B968:CW968))=0,"", SUM(Tabulação!B968:CJ968,Tabulação!CL968:CW968))</f>
        <v/>
      </c>
      <c r="CL968" s="17" t="str">
        <f>IF((SUM(Tabulação!B968:CW968))=0,"", SUM(Tabulação!B968:CK968,Tabulação!CM968:CW968))</f>
        <v/>
      </c>
      <c r="CM968" s="17" t="str">
        <f>IF((SUM(Tabulação!B968:CW968))=0,"", SUM(Tabulação!B968:CL968,Tabulação!CN968:CW968))</f>
        <v/>
      </c>
      <c r="CN968" s="17" t="str">
        <f>IF((SUM(Tabulação!B968:CW968))=0,"", SUM(Tabulação!B968:CM968,Tabulação!CO968:CW968))</f>
        <v/>
      </c>
      <c r="CO968" s="17" t="str">
        <f>IF((SUM(Tabulação!B968:CW968))=0,"", SUM(Tabulação!B968:CN968,Tabulação!CP968:CW968))</f>
        <v/>
      </c>
      <c r="CP968" s="17" t="str">
        <f>IF((SUM(Tabulação!B968:CW968))=0,"", SUM(Tabulação!B968:CO968,Tabulação!CQ968:CW968))</f>
        <v/>
      </c>
      <c r="CQ968" s="17" t="str">
        <f>IF((SUM(Tabulação!B968:CW968))=0,"", SUM(Tabulação!B968:CP968,Tabulação!CR968:CW968))</f>
        <v/>
      </c>
      <c r="CR968" s="17" t="str">
        <f>IF((SUM(Tabulação!B968:CW968))=0,"", SUM(Tabulação!B968:CQ968,Tabulação!CS968:CW968))</f>
        <v/>
      </c>
      <c r="CS968" s="17" t="str">
        <f>IF((SUM(Tabulação!B968:CW968))=0,"", SUM(Tabulação!B968:CR968,Tabulação!CT968:CW968))</f>
        <v/>
      </c>
      <c r="CT968" s="17" t="str">
        <f>IF((SUM(Tabulação!B968:CW968))=0,"", SUM(Tabulação!B968:CS968,Tabulação!CU968:CW968))</f>
        <v/>
      </c>
      <c r="CU968" s="17" t="str">
        <f>IF((SUM(Tabulação!B968:CW968))=0,"", SUM(Tabulação!B968:CT968,Tabulação!CV968:CW968))</f>
        <v/>
      </c>
      <c r="CV968" s="17" t="str">
        <f>IF((SUM(Tabulação!B968:CW968))=0,"", SUM(Tabulação!B968:CU968,Tabulação!CW968:CW968))</f>
        <v/>
      </c>
      <c r="CW968" s="17" t="str">
        <f>IF((SUM(Tabulação!B968:CW968))=0,"", SUM(Tabulação!B968:CV968))</f>
        <v/>
      </c>
      <c r="CX968" s="9"/>
      <c r="CY968" s="19" t="str">
        <f>IF((COUNTBLANK(Tabulação!B968:CW968))&gt;=99,"", SUM(Tabulação!B968:CW968))</f>
        <v/>
      </c>
      <c r="CZ968" s="9"/>
    </row>
    <row r="969" spans="1:104">
      <c r="A969" s="18">
        <v>968</v>
      </c>
      <c r="B969" s="17" t="str">
        <f>IF((SUM(Tabulação!B969:CW969))=0,"", SUM(Tabulação!C969:CW969))</f>
        <v/>
      </c>
      <c r="C969" s="17" t="str">
        <f>IF((SUM(Tabulação!B969:CW969))=0,"", SUM(Tabulação!B969,Tabulação!D969:CW969))</f>
        <v/>
      </c>
      <c r="D969" s="17" t="str">
        <f>IF((SUM(Tabulação!B969:CW969))=0,"", SUM(Tabulação!B969:C969,Tabulação!E969:CW969))</f>
        <v/>
      </c>
      <c r="E969" s="17" t="str">
        <f>IF((SUM(Tabulação!B969:CW969))=0,"", SUM(Tabulação!B969:D969,Tabulação!F969:CW969))</f>
        <v/>
      </c>
      <c r="F969" s="17" t="str">
        <f>IF((SUM(Tabulação!B969:CW969))=0,"", SUM(Tabulação!B969:E969,Tabulação!G969:CW969))</f>
        <v/>
      </c>
      <c r="G969" s="17" t="str">
        <f>IF((SUM(Tabulação!B969:CW969))=0,"", SUM(Tabulação!B969:F969,Tabulação!H969:CW969))</f>
        <v/>
      </c>
      <c r="H969" s="17" t="str">
        <f>IF((SUM(Tabulação!B969:CW969))=0,"", SUM(Tabulação!B969:G969,Tabulação!I969:CW969))</f>
        <v/>
      </c>
      <c r="I969" s="17" t="str">
        <f>IF((SUM(Tabulação!B969:CW969))=0,"", SUM(Tabulação!B969:H969,Tabulação!J969:CW969))</f>
        <v/>
      </c>
      <c r="J969" s="17" t="str">
        <f>IF((SUM(Tabulação!B969:CW969))=0,"", SUM(Tabulação!B969:I969,Tabulação!K969:CW969))</f>
        <v/>
      </c>
      <c r="K969" s="17" t="str">
        <f>IF((SUM(Tabulação!B969:CW969))=0,"", SUM(Tabulação!B969:J969,Tabulação!L969:CW969))</f>
        <v/>
      </c>
      <c r="L969" s="17" t="str">
        <f>IF((SUM(Tabulação!B969:CW969))=0,"", SUM(Tabulação!B969:K969,Tabulação!M969:CW969))</f>
        <v/>
      </c>
      <c r="M969" s="17" t="str">
        <f>IF((SUM(Tabulação!B969:CW969))=0,"", SUM(Tabulação!B969:L969,Tabulação!N969:CW969))</f>
        <v/>
      </c>
      <c r="N969" s="17" t="str">
        <f>IF((SUM(Tabulação!B969:CW969))=0,"", SUM(Tabulação!B969:M969,Tabulação!O969:CW969))</f>
        <v/>
      </c>
      <c r="O969" s="17" t="str">
        <f>IF((SUM(Tabulação!B969:CW969))=0,"", SUM(Tabulação!B969:N969,Tabulação!P969:CW969))</f>
        <v/>
      </c>
      <c r="P969" s="17" t="str">
        <f>IF((SUM(Tabulação!B969:CW969))=0,"", SUM(Tabulação!B969:O969,Tabulação!Q969:CW969))</f>
        <v/>
      </c>
      <c r="Q969" s="17" t="str">
        <f>IF((SUM(Tabulação!B969:CW969))=0,"", SUM(Tabulação!B969:P969,Tabulação!R969:CW969))</f>
        <v/>
      </c>
      <c r="R969" s="17" t="str">
        <f>IF((SUM(Tabulação!B969:CW969))=0,"", SUM(Tabulação!B969:Q969,Tabulação!S969:CW969))</f>
        <v/>
      </c>
      <c r="S969" s="17" t="str">
        <f>IF((SUM(Tabulação!B969:CW969))=0,"", SUM(Tabulação!B969:R969,Tabulação!T969:CW969))</f>
        <v/>
      </c>
      <c r="T969" s="17" t="str">
        <f>IF((SUM(Tabulação!B969:CW969))=0,"", SUM(Tabulação!B969:S969,Tabulação!U969:CW969))</f>
        <v/>
      </c>
      <c r="U969" s="17" t="str">
        <f>IF((SUM(Tabulação!B969:CW969))=0,"", SUM(Tabulação!B969:T969,Tabulação!V969:CW969))</f>
        <v/>
      </c>
      <c r="V969" s="17" t="str">
        <f>IF((SUM(Tabulação!B969:CW969))=0,"", SUM(Tabulação!B969:U969,Tabulação!W969:CW969))</f>
        <v/>
      </c>
      <c r="W969" s="17" t="str">
        <f>IF((SUM(Tabulação!B969:CW969))=0,"", SUM(Tabulação!B969:V969,Tabulação!X969:CW969))</f>
        <v/>
      </c>
      <c r="X969" s="17" t="str">
        <f>IF((SUM(Tabulação!B969:CW969))=0,"", SUM(Tabulação!B969:W969,Tabulação!Y969:CW969))</f>
        <v/>
      </c>
      <c r="Y969" s="17" t="str">
        <f>IF((SUM(Tabulação!B969:CW969))=0,"", SUM(Tabulação!B969:X969,Tabulação!Z969:CW969))</f>
        <v/>
      </c>
      <c r="Z969" s="17" t="str">
        <f>IF((SUM(Tabulação!B969:CW969))=0,"", SUM(Tabulação!B969:Y969,Tabulação!AA969:CW969))</f>
        <v/>
      </c>
      <c r="AA969" s="17" t="str">
        <f>IF((SUM(Tabulação!B969:CW969))=0,"", SUM(Tabulação!B969:Z969,Tabulação!AB969:CW969))</f>
        <v/>
      </c>
      <c r="AB969" s="17" t="str">
        <f>IF((SUM(Tabulação!B969:CW969))=0,"", SUM(Tabulação!B969:AA969,Tabulação!AC969:CW969))</f>
        <v/>
      </c>
      <c r="AC969" s="17" t="str">
        <f>IF((SUM(Tabulação!B969:CW969))=0,"", SUM(Tabulação!B969:AB969,Tabulação!AD969:CW969))</f>
        <v/>
      </c>
      <c r="AD969" s="17" t="str">
        <f>IF((SUM(Tabulação!B969:CW969))=0,"", SUM(Tabulação!B969:AC969,Tabulação!AE969:CW969))</f>
        <v/>
      </c>
      <c r="AE969" s="17" t="str">
        <f>IF((SUM(Tabulação!B969:CW969))=0,"", SUM(Tabulação!B969:AD969,Tabulação!AF969:CW969))</f>
        <v/>
      </c>
      <c r="AF969" s="17" t="str">
        <f>IF((SUM(Tabulação!B969:CW969))=0,"", SUM(Tabulação!B969:AE969,Tabulação!AG969:CW969))</f>
        <v/>
      </c>
      <c r="AG969" s="17" t="str">
        <f>IF((SUM(Tabulação!B969:CW969))=0,"", SUM(Tabulação!B969:AF969,Tabulação!AH969:CW969))</f>
        <v/>
      </c>
      <c r="AH969" s="17" t="str">
        <f>IF((SUM(Tabulação!B969:CW969))=0,"", SUM(Tabulação!B969:AG969,Tabulação!AI969:CW969))</f>
        <v/>
      </c>
      <c r="AI969" s="17" t="str">
        <f>IF((SUM(Tabulação!B969:CW969))=0,"", SUM(Tabulação!B969:AH969,Tabulação!AJ969:CW969))</f>
        <v/>
      </c>
      <c r="AJ969" s="17" t="str">
        <f>IF((SUM(Tabulação!B969:CW969))=0,"", SUM(Tabulação!B969:AI969,Tabulação!AK969:CW969))</f>
        <v/>
      </c>
      <c r="AK969" s="17" t="str">
        <f>IF((SUM(Tabulação!B969:CW969))=0,"", SUM(Tabulação!B969:AJ969,Tabulação!AL969:CW969))</f>
        <v/>
      </c>
      <c r="AL969" s="17" t="str">
        <f>IF((SUM(Tabulação!B969:CW969))=0,"", SUM(Tabulação!B969:AK969,Tabulação!AM969:CW969))</f>
        <v/>
      </c>
      <c r="AM969" s="17" t="str">
        <f>IF((SUM(Tabulação!B969:CW969))=0,"", SUM(Tabulação!B969:AL969,Tabulação!AN969:CW969))</f>
        <v/>
      </c>
      <c r="AN969" s="17" t="str">
        <f>IF((SUM(Tabulação!B969:CW969))=0,"", SUM(Tabulação!B969:AM969,Tabulação!AO969:CW969))</f>
        <v/>
      </c>
      <c r="AO969" s="17" t="str">
        <f>IF((SUM(Tabulação!B969:CW969))=0,"", SUM(Tabulação!B969:AN969,Tabulação!AP969:CW969))</f>
        <v/>
      </c>
      <c r="AP969" s="17" t="str">
        <f>IF((SUM(Tabulação!B969:CW969))=0,"", SUM(Tabulação!B969:AO969,Tabulação!AQ969:CW969))</f>
        <v/>
      </c>
      <c r="AQ969" s="17" t="str">
        <f>IF((SUM(Tabulação!B969:CW969))=0,"", SUM(Tabulação!B969:AP969,Tabulação!AR969:CW969))</f>
        <v/>
      </c>
      <c r="AR969" s="17" t="str">
        <f>IF((SUM(Tabulação!B969:CW969))=0,"", SUM(Tabulação!B969:AQ969,Tabulação!AS969:CW969))</f>
        <v/>
      </c>
      <c r="AS969" s="17" t="str">
        <f>IF((SUM(Tabulação!B969:CW969))=0,"", SUM(Tabulação!B969:AR969,Tabulação!AT969:CW969))</f>
        <v/>
      </c>
      <c r="AT969" s="17" t="str">
        <f>IF((SUM(Tabulação!B969:CW969))=0,"", SUM(Tabulação!B969:AS969,Tabulação!AU969:CW969))</f>
        <v/>
      </c>
      <c r="AU969" s="17" t="str">
        <f>IF((SUM(Tabulação!B969:CW969))=0,"", SUM(Tabulação!B969:AT969,Tabulação!AV969:CW969))</f>
        <v/>
      </c>
      <c r="AV969" s="17" t="str">
        <f>IF((SUM(Tabulação!B969:CW969))=0,"", SUM(Tabulação!B969:AU969,Tabulação!AW969:CW969))</f>
        <v/>
      </c>
      <c r="AW969" s="17" t="str">
        <f>IF((SUM(Tabulação!B969:CW969))=0,"", SUM(Tabulação!B969:AV969,Tabulação!AX969:CW969))</f>
        <v/>
      </c>
      <c r="AX969" s="17" t="str">
        <f>IF((SUM(Tabulação!B969:CW969))=0,"", SUM(Tabulação!B969:AW969,Tabulação!AY969:CW969))</f>
        <v/>
      </c>
      <c r="AY969" s="17" t="str">
        <f>IF((SUM(Tabulação!B969:CW969))=0,"", SUM(Tabulação!B969:AX969,Tabulação!AZ969:CW969))</f>
        <v/>
      </c>
      <c r="AZ969" s="17" t="str">
        <f>IF((SUM(Tabulação!B969:CW969))=0,"", SUM(Tabulação!B969:AY969,Tabulação!BA969:CW969))</f>
        <v/>
      </c>
      <c r="BA969" s="17" t="str">
        <f>IF((SUM(Tabulação!B969:CW969))=0,"", SUM(Tabulação!B969:AZ969,Tabulação!BB969:CW969))</f>
        <v/>
      </c>
      <c r="BB969" s="17" t="str">
        <f>IF((SUM(Tabulação!B969:CW969))=0,"", SUM(Tabulação!B969:BA969,Tabulação!BC969:CW969))</f>
        <v/>
      </c>
      <c r="BC969" s="17" t="str">
        <f>IF((SUM(Tabulação!B969:CW969))=0,"", SUM(Tabulação!B969:BB969,Tabulação!BD969:CW969))</f>
        <v/>
      </c>
      <c r="BD969" s="17" t="str">
        <f>IF((SUM(Tabulação!B969:CW969))=0,"", SUM(Tabulação!B969:BC969,Tabulação!BE969:CW969))</f>
        <v/>
      </c>
      <c r="BE969" s="17" t="str">
        <f>IF((SUM(Tabulação!B969:CW969))=0,"", SUM(Tabulação!B969:BD969,Tabulação!BF969:CW969))</f>
        <v/>
      </c>
      <c r="BF969" s="17" t="str">
        <f>IF((SUM(Tabulação!B969:CW969))=0,"", SUM(Tabulação!B969:BE969,Tabulação!BG969:CW969))</f>
        <v/>
      </c>
      <c r="BG969" s="17" t="str">
        <f>IF((SUM(Tabulação!B969:CW969))=0,"", SUM(Tabulação!B969:BF969,Tabulação!BH969:CW969))</f>
        <v/>
      </c>
      <c r="BH969" s="17" t="str">
        <f>IF((SUM(Tabulação!B969:CW969))=0,"", SUM(Tabulação!B969:BG969,Tabulação!BI969:CW969))</f>
        <v/>
      </c>
      <c r="BI969" s="17" t="str">
        <f>IF((SUM(Tabulação!B969:CW969))=0,"", SUM(Tabulação!B969:BH969,Tabulação!BJ969:CW969))</f>
        <v/>
      </c>
      <c r="BJ969" s="17" t="str">
        <f>IF((SUM(Tabulação!B969:CW969))=0,"", SUM(Tabulação!B969:BI969,Tabulação!BK969:CW969))</f>
        <v/>
      </c>
      <c r="BK969" s="17" t="str">
        <f>IF((SUM(Tabulação!B969:CW969))=0,"", SUM(Tabulação!B969:BJ969,Tabulação!BL969:CW969))</f>
        <v/>
      </c>
      <c r="BL969" s="17" t="str">
        <f>IF((SUM(Tabulação!B969:CW969))=0,"", SUM(Tabulação!B969:BK969,Tabulação!BM969:CW969))</f>
        <v/>
      </c>
      <c r="BM969" s="17" t="str">
        <f>IF((SUM(Tabulação!B969:CW969))=0,"", SUM(Tabulação!B969:BL969,Tabulação!BN969:CW969))</f>
        <v/>
      </c>
      <c r="BN969" s="17" t="str">
        <f>IF((SUM(Tabulação!B969:CW969))=0,"", SUM(Tabulação!B969:BM969,Tabulação!BO969:CW969))</f>
        <v/>
      </c>
      <c r="BO969" s="17" t="str">
        <f>IF((SUM(Tabulação!B969:CW969))=0,"", SUM(Tabulação!B969:BN969,Tabulação!BP969:CW969))</f>
        <v/>
      </c>
      <c r="BP969" s="17" t="str">
        <f>IF((SUM(Tabulação!B969:CW969))=0,"", SUM(Tabulação!B969:BO969,Tabulação!BQ969:CW969))</f>
        <v/>
      </c>
      <c r="BQ969" s="17" t="str">
        <f>IF((SUM(Tabulação!B969:CW969))=0,"", SUM(Tabulação!B969:BP969,Tabulação!BR969:CW969))</f>
        <v/>
      </c>
      <c r="BR969" s="17" t="str">
        <f>IF((SUM(Tabulação!B969:CW969))=0,"", SUM(Tabulação!B969:BQ969,Tabulação!BS969:CW969))</f>
        <v/>
      </c>
      <c r="BS969" s="17" t="str">
        <f>IF((SUM(Tabulação!B969:CW969))=0,"", SUM(Tabulação!B969:BR969,Tabulação!BT969:CW969))</f>
        <v/>
      </c>
      <c r="BT969" s="17" t="str">
        <f>IF((SUM(Tabulação!B969:CW969))=0,"", SUM(Tabulação!B969:BS969,Tabulação!BU969:CW969))</f>
        <v/>
      </c>
      <c r="BU969" s="17" t="str">
        <f>IF((SUM(Tabulação!B969:CW969))=0,"", SUM(Tabulação!B969:BT969,Tabulação!BV969:CW969))</f>
        <v/>
      </c>
      <c r="BV969" s="17" t="str">
        <f>IF((SUM(Tabulação!B969:CW969))=0,"", SUM(Tabulação!B969:BU969,Tabulação!BW969:CW969))</f>
        <v/>
      </c>
      <c r="BW969" s="17" t="str">
        <f>IF((SUM(Tabulação!B969:CW969))=0,"", SUM(Tabulação!B969:BV969,Tabulação!BX969:CW969))</f>
        <v/>
      </c>
      <c r="BX969" s="17" t="str">
        <f>IF((SUM(Tabulação!B969:CW969))=0,"", SUM(Tabulação!B969:BW969,Tabulação!BY969:CW969))</f>
        <v/>
      </c>
      <c r="BY969" s="17" t="str">
        <f>IF((SUM(Tabulação!B969:CW969))=0,"", SUM(Tabulação!B969:BX969,Tabulação!BZ969:CW969))</f>
        <v/>
      </c>
      <c r="BZ969" s="17" t="str">
        <f>IF((SUM(Tabulação!B969:CW969))=0,"", SUM(Tabulação!B969:BY969,Tabulação!CA969:CW969))</f>
        <v/>
      </c>
      <c r="CA969" s="17" t="str">
        <f>IF((SUM(Tabulação!B969:CW969))=0,"", SUM(Tabulação!B969:BZ969,Tabulação!CB969:CW969))</f>
        <v/>
      </c>
      <c r="CB969" s="17" t="str">
        <f>IF((SUM(Tabulação!B969:CW969))=0,"", SUM(Tabulação!B969:CA969,Tabulação!CC969:CW969))</f>
        <v/>
      </c>
      <c r="CC969" s="17" t="str">
        <f>IF((SUM(Tabulação!B969:CW969))=0,"", SUM(Tabulação!B969:CB969,Tabulação!CD969:CW969))</f>
        <v/>
      </c>
      <c r="CD969" s="17" t="str">
        <f>IF((SUM(Tabulação!B969:CW969))=0,"", SUM(Tabulação!B969:CC969,Tabulação!CE969:CW969))</f>
        <v/>
      </c>
      <c r="CE969" s="17" t="str">
        <f>IF((SUM(Tabulação!B969:CW969))=0,"", SUM(Tabulação!B969:CD969,Tabulação!CF969:CW969))</f>
        <v/>
      </c>
      <c r="CF969" s="17" t="str">
        <f>IF((SUM(Tabulação!B969:CW969))=0,"", SUM(Tabulação!B969:CE969,Tabulação!CG969:CW969))</f>
        <v/>
      </c>
      <c r="CG969" s="17" t="str">
        <f>IF((SUM(Tabulação!B969:CW969))=0,"", SUM(Tabulação!B969:CF969,Tabulação!CH969:CW969))</f>
        <v/>
      </c>
      <c r="CH969" s="17" t="str">
        <f>IF((SUM(Tabulação!B969:CW969))=0,"", SUM(Tabulação!B969:CG969,Tabulação!CI969:CW969))</f>
        <v/>
      </c>
      <c r="CI969" s="17" t="str">
        <f>IF((SUM(Tabulação!B969:CW969))=0,"", SUM(Tabulação!B969:CH969,Tabulação!CJ969:CW969))</f>
        <v/>
      </c>
      <c r="CJ969" s="17" t="str">
        <f>IF((SUM(Tabulação!B969:CW969))=0,"", SUM(Tabulação!B969:CI969,Tabulação!CK969:CW969))</f>
        <v/>
      </c>
      <c r="CK969" s="17" t="str">
        <f>IF((SUM(Tabulação!B969:CW969))=0,"", SUM(Tabulação!B969:CJ969,Tabulação!CL969:CW969))</f>
        <v/>
      </c>
      <c r="CL969" s="17" t="str">
        <f>IF((SUM(Tabulação!B969:CW969))=0,"", SUM(Tabulação!B969:CK969,Tabulação!CM969:CW969))</f>
        <v/>
      </c>
      <c r="CM969" s="17" t="str">
        <f>IF((SUM(Tabulação!B969:CW969))=0,"", SUM(Tabulação!B969:CL969,Tabulação!CN969:CW969))</f>
        <v/>
      </c>
      <c r="CN969" s="17" t="str">
        <f>IF((SUM(Tabulação!B969:CW969))=0,"", SUM(Tabulação!B969:CM969,Tabulação!CO969:CW969))</f>
        <v/>
      </c>
      <c r="CO969" s="17" t="str">
        <f>IF((SUM(Tabulação!B969:CW969))=0,"", SUM(Tabulação!B969:CN969,Tabulação!CP969:CW969))</f>
        <v/>
      </c>
      <c r="CP969" s="17" t="str">
        <f>IF((SUM(Tabulação!B969:CW969))=0,"", SUM(Tabulação!B969:CO969,Tabulação!CQ969:CW969))</f>
        <v/>
      </c>
      <c r="CQ969" s="17" t="str">
        <f>IF((SUM(Tabulação!B969:CW969))=0,"", SUM(Tabulação!B969:CP969,Tabulação!CR969:CW969))</f>
        <v/>
      </c>
      <c r="CR969" s="17" t="str">
        <f>IF((SUM(Tabulação!B969:CW969))=0,"", SUM(Tabulação!B969:CQ969,Tabulação!CS969:CW969))</f>
        <v/>
      </c>
      <c r="CS969" s="17" t="str">
        <f>IF((SUM(Tabulação!B969:CW969))=0,"", SUM(Tabulação!B969:CR969,Tabulação!CT969:CW969))</f>
        <v/>
      </c>
      <c r="CT969" s="17" t="str">
        <f>IF((SUM(Tabulação!B969:CW969))=0,"", SUM(Tabulação!B969:CS969,Tabulação!CU969:CW969))</f>
        <v/>
      </c>
      <c r="CU969" s="17" t="str">
        <f>IF((SUM(Tabulação!B969:CW969))=0,"", SUM(Tabulação!B969:CT969,Tabulação!CV969:CW969))</f>
        <v/>
      </c>
      <c r="CV969" s="17" t="str">
        <f>IF((SUM(Tabulação!B969:CW969))=0,"", SUM(Tabulação!B969:CU969,Tabulação!CW969:CW969))</f>
        <v/>
      </c>
      <c r="CW969" s="17" t="str">
        <f>IF((SUM(Tabulação!B969:CW969))=0,"", SUM(Tabulação!B969:CV969))</f>
        <v/>
      </c>
      <c r="CX969" s="9"/>
      <c r="CY969" s="19" t="str">
        <f>IF((COUNTBLANK(Tabulação!B969:CW969))&gt;=99,"", SUM(Tabulação!B969:CW969))</f>
        <v/>
      </c>
      <c r="CZ969" s="9"/>
    </row>
    <row r="970" spans="1:104">
      <c r="A970" s="18">
        <v>969</v>
      </c>
      <c r="B970" s="17" t="str">
        <f>IF((SUM(Tabulação!B970:CW970))=0,"", SUM(Tabulação!C970:CW970))</f>
        <v/>
      </c>
      <c r="C970" s="17" t="str">
        <f>IF((SUM(Tabulação!B970:CW970))=0,"", SUM(Tabulação!B970,Tabulação!D970:CW970))</f>
        <v/>
      </c>
      <c r="D970" s="17" t="str">
        <f>IF((SUM(Tabulação!B970:CW970))=0,"", SUM(Tabulação!B970:C970,Tabulação!E970:CW970))</f>
        <v/>
      </c>
      <c r="E970" s="17" t="str">
        <f>IF((SUM(Tabulação!B970:CW970))=0,"", SUM(Tabulação!B970:D970,Tabulação!F970:CW970))</f>
        <v/>
      </c>
      <c r="F970" s="17" t="str">
        <f>IF((SUM(Tabulação!B970:CW970))=0,"", SUM(Tabulação!B970:E970,Tabulação!G970:CW970))</f>
        <v/>
      </c>
      <c r="G970" s="17" t="str">
        <f>IF((SUM(Tabulação!B970:CW970))=0,"", SUM(Tabulação!B970:F970,Tabulação!H970:CW970))</f>
        <v/>
      </c>
      <c r="H970" s="17" t="str">
        <f>IF((SUM(Tabulação!B970:CW970))=0,"", SUM(Tabulação!B970:G970,Tabulação!I970:CW970))</f>
        <v/>
      </c>
      <c r="I970" s="17" t="str">
        <f>IF((SUM(Tabulação!B970:CW970))=0,"", SUM(Tabulação!B970:H970,Tabulação!J970:CW970))</f>
        <v/>
      </c>
      <c r="J970" s="17" t="str">
        <f>IF((SUM(Tabulação!B970:CW970))=0,"", SUM(Tabulação!B970:I970,Tabulação!K970:CW970))</f>
        <v/>
      </c>
      <c r="K970" s="17" t="str">
        <f>IF((SUM(Tabulação!B970:CW970))=0,"", SUM(Tabulação!B970:J970,Tabulação!L970:CW970))</f>
        <v/>
      </c>
      <c r="L970" s="17" t="str">
        <f>IF((SUM(Tabulação!B970:CW970))=0,"", SUM(Tabulação!B970:K970,Tabulação!M970:CW970))</f>
        <v/>
      </c>
      <c r="M970" s="17" t="str">
        <f>IF((SUM(Tabulação!B970:CW970))=0,"", SUM(Tabulação!B970:L970,Tabulação!N970:CW970))</f>
        <v/>
      </c>
      <c r="N970" s="17" t="str">
        <f>IF((SUM(Tabulação!B970:CW970))=0,"", SUM(Tabulação!B970:M970,Tabulação!O970:CW970))</f>
        <v/>
      </c>
      <c r="O970" s="17" t="str">
        <f>IF((SUM(Tabulação!B970:CW970))=0,"", SUM(Tabulação!B970:N970,Tabulação!P970:CW970))</f>
        <v/>
      </c>
      <c r="P970" s="17" t="str">
        <f>IF((SUM(Tabulação!B970:CW970))=0,"", SUM(Tabulação!B970:O970,Tabulação!Q970:CW970))</f>
        <v/>
      </c>
      <c r="Q970" s="17" t="str">
        <f>IF((SUM(Tabulação!B970:CW970))=0,"", SUM(Tabulação!B970:P970,Tabulação!R970:CW970))</f>
        <v/>
      </c>
      <c r="R970" s="17" t="str">
        <f>IF((SUM(Tabulação!B970:CW970))=0,"", SUM(Tabulação!B970:Q970,Tabulação!S970:CW970))</f>
        <v/>
      </c>
      <c r="S970" s="17" t="str">
        <f>IF((SUM(Tabulação!B970:CW970))=0,"", SUM(Tabulação!B970:R970,Tabulação!T970:CW970))</f>
        <v/>
      </c>
      <c r="T970" s="17" t="str">
        <f>IF((SUM(Tabulação!B970:CW970))=0,"", SUM(Tabulação!B970:S970,Tabulação!U970:CW970))</f>
        <v/>
      </c>
      <c r="U970" s="17" t="str">
        <f>IF((SUM(Tabulação!B970:CW970))=0,"", SUM(Tabulação!B970:T970,Tabulação!V970:CW970))</f>
        <v/>
      </c>
      <c r="V970" s="17" t="str">
        <f>IF((SUM(Tabulação!B970:CW970))=0,"", SUM(Tabulação!B970:U970,Tabulação!W970:CW970))</f>
        <v/>
      </c>
      <c r="W970" s="17" t="str">
        <f>IF((SUM(Tabulação!B970:CW970))=0,"", SUM(Tabulação!B970:V970,Tabulação!X970:CW970))</f>
        <v/>
      </c>
      <c r="X970" s="17" t="str">
        <f>IF((SUM(Tabulação!B970:CW970))=0,"", SUM(Tabulação!B970:W970,Tabulação!Y970:CW970))</f>
        <v/>
      </c>
      <c r="Y970" s="17" t="str">
        <f>IF((SUM(Tabulação!B970:CW970))=0,"", SUM(Tabulação!B970:X970,Tabulação!Z970:CW970))</f>
        <v/>
      </c>
      <c r="Z970" s="17" t="str">
        <f>IF((SUM(Tabulação!B970:CW970))=0,"", SUM(Tabulação!B970:Y970,Tabulação!AA970:CW970))</f>
        <v/>
      </c>
      <c r="AA970" s="17" t="str">
        <f>IF((SUM(Tabulação!B970:CW970))=0,"", SUM(Tabulação!B970:Z970,Tabulação!AB970:CW970))</f>
        <v/>
      </c>
      <c r="AB970" s="17" t="str">
        <f>IF((SUM(Tabulação!B970:CW970))=0,"", SUM(Tabulação!B970:AA970,Tabulação!AC970:CW970))</f>
        <v/>
      </c>
      <c r="AC970" s="17" t="str">
        <f>IF((SUM(Tabulação!B970:CW970))=0,"", SUM(Tabulação!B970:AB970,Tabulação!AD970:CW970))</f>
        <v/>
      </c>
      <c r="AD970" s="17" t="str">
        <f>IF((SUM(Tabulação!B970:CW970))=0,"", SUM(Tabulação!B970:AC970,Tabulação!AE970:CW970))</f>
        <v/>
      </c>
      <c r="AE970" s="17" t="str">
        <f>IF((SUM(Tabulação!B970:CW970))=0,"", SUM(Tabulação!B970:AD970,Tabulação!AF970:CW970))</f>
        <v/>
      </c>
      <c r="AF970" s="17" t="str">
        <f>IF((SUM(Tabulação!B970:CW970))=0,"", SUM(Tabulação!B970:AE970,Tabulação!AG970:CW970))</f>
        <v/>
      </c>
      <c r="AG970" s="17" t="str">
        <f>IF((SUM(Tabulação!B970:CW970))=0,"", SUM(Tabulação!B970:AF970,Tabulação!AH970:CW970))</f>
        <v/>
      </c>
      <c r="AH970" s="17" t="str">
        <f>IF((SUM(Tabulação!B970:CW970))=0,"", SUM(Tabulação!B970:AG970,Tabulação!AI970:CW970))</f>
        <v/>
      </c>
      <c r="AI970" s="17" t="str">
        <f>IF((SUM(Tabulação!B970:CW970))=0,"", SUM(Tabulação!B970:AH970,Tabulação!AJ970:CW970))</f>
        <v/>
      </c>
      <c r="AJ970" s="17" t="str">
        <f>IF((SUM(Tabulação!B970:CW970))=0,"", SUM(Tabulação!B970:AI970,Tabulação!AK970:CW970))</f>
        <v/>
      </c>
      <c r="AK970" s="17" t="str">
        <f>IF((SUM(Tabulação!B970:CW970))=0,"", SUM(Tabulação!B970:AJ970,Tabulação!AL970:CW970))</f>
        <v/>
      </c>
      <c r="AL970" s="17" t="str">
        <f>IF((SUM(Tabulação!B970:CW970))=0,"", SUM(Tabulação!B970:AK970,Tabulação!AM970:CW970))</f>
        <v/>
      </c>
      <c r="AM970" s="17" t="str">
        <f>IF((SUM(Tabulação!B970:CW970))=0,"", SUM(Tabulação!B970:AL970,Tabulação!AN970:CW970))</f>
        <v/>
      </c>
      <c r="AN970" s="17" t="str">
        <f>IF((SUM(Tabulação!B970:CW970))=0,"", SUM(Tabulação!B970:AM970,Tabulação!AO970:CW970))</f>
        <v/>
      </c>
      <c r="AO970" s="17" t="str">
        <f>IF((SUM(Tabulação!B970:CW970))=0,"", SUM(Tabulação!B970:AN970,Tabulação!AP970:CW970))</f>
        <v/>
      </c>
      <c r="AP970" s="17" t="str">
        <f>IF((SUM(Tabulação!B970:CW970))=0,"", SUM(Tabulação!B970:AO970,Tabulação!AQ970:CW970))</f>
        <v/>
      </c>
      <c r="AQ970" s="17" t="str">
        <f>IF((SUM(Tabulação!B970:CW970))=0,"", SUM(Tabulação!B970:AP970,Tabulação!AR970:CW970))</f>
        <v/>
      </c>
      <c r="AR970" s="17" t="str">
        <f>IF((SUM(Tabulação!B970:CW970))=0,"", SUM(Tabulação!B970:AQ970,Tabulação!AS970:CW970))</f>
        <v/>
      </c>
      <c r="AS970" s="17" t="str">
        <f>IF((SUM(Tabulação!B970:CW970))=0,"", SUM(Tabulação!B970:AR970,Tabulação!AT970:CW970))</f>
        <v/>
      </c>
      <c r="AT970" s="17" t="str">
        <f>IF((SUM(Tabulação!B970:CW970))=0,"", SUM(Tabulação!B970:AS970,Tabulação!AU970:CW970))</f>
        <v/>
      </c>
      <c r="AU970" s="17" t="str">
        <f>IF((SUM(Tabulação!B970:CW970))=0,"", SUM(Tabulação!B970:AT970,Tabulação!AV970:CW970))</f>
        <v/>
      </c>
      <c r="AV970" s="17" t="str">
        <f>IF((SUM(Tabulação!B970:CW970))=0,"", SUM(Tabulação!B970:AU970,Tabulação!AW970:CW970))</f>
        <v/>
      </c>
      <c r="AW970" s="17" t="str">
        <f>IF((SUM(Tabulação!B970:CW970))=0,"", SUM(Tabulação!B970:AV970,Tabulação!AX970:CW970))</f>
        <v/>
      </c>
      <c r="AX970" s="17" t="str">
        <f>IF((SUM(Tabulação!B970:CW970))=0,"", SUM(Tabulação!B970:AW970,Tabulação!AY970:CW970))</f>
        <v/>
      </c>
      <c r="AY970" s="17" t="str">
        <f>IF((SUM(Tabulação!B970:CW970))=0,"", SUM(Tabulação!B970:AX970,Tabulação!AZ970:CW970))</f>
        <v/>
      </c>
      <c r="AZ970" s="17" t="str">
        <f>IF((SUM(Tabulação!B970:CW970))=0,"", SUM(Tabulação!B970:AY970,Tabulação!BA970:CW970))</f>
        <v/>
      </c>
      <c r="BA970" s="17" t="str">
        <f>IF((SUM(Tabulação!B970:CW970))=0,"", SUM(Tabulação!B970:AZ970,Tabulação!BB970:CW970))</f>
        <v/>
      </c>
      <c r="BB970" s="17" t="str">
        <f>IF((SUM(Tabulação!B970:CW970))=0,"", SUM(Tabulação!B970:BA970,Tabulação!BC970:CW970))</f>
        <v/>
      </c>
      <c r="BC970" s="17" t="str">
        <f>IF((SUM(Tabulação!B970:CW970))=0,"", SUM(Tabulação!B970:BB970,Tabulação!BD970:CW970))</f>
        <v/>
      </c>
      <c r="BD970" s="17" t="str">
        <f>IF((SUM(Tabulação!B970:CW970))=0,"", SUM(Tabulação!B970:BC970,Tabulação!BE970:CW970))</f>
        <v/>
      </c>
      <c r="BE970" s="17" t="str">
        <f>IF((SUM(Tabulação!B970:CW970))=0,"", SUM(Tabulação!B970:BD970,Tabulação!BF970:CW970))</f>
        <v/>
      </c>
      <c r="BF970" s="17" t="str">
        <f>IF((SUM(Tabulação!B970:CW970))=0,"", SUM(Tabulação!B970:BE970,Tabulação!BG970:CW970))</f>
        <v/>
      </c>
      <c r="BG970" s="17" t="str">
        <f>IF((SUM(Tabulação!B970:CW970))=0,"", SUM(Tabulação!B970:BF970,Tabulação!BH970:CW970))</f>
        <v/>
      </c>
      <c r="BH970" s="17" t="str">
        <f>IF((SUM(Tabulação!B970:CW970))=0,"", SUM(Tabulação!B970:BG970,Tabulação!BI970:CW970))</f>
        <v/>
      </c>
      <c r="BI970" s="17" t="str">
        <f>IF((SUM(Tabulação!B970:CW970))=0,"", SUM(Tabulação!B970:BH970,Tabulação!BJ970:CW970))</f>
        <v/>
      </c>
      <c r="BJ970" s="17" t="str">
        <f>IF((SUM(Tabulação!B970:CW970))=0,"", SUM(Tabulação!B970:BI970,Tabulação!BK970:CW970))</f>
        <v/>
      </c>
      <c r="BK970" s="17" t="str">
        <f>IF((SUM(Tabulação!B970:CW970))=0,"", SUM(Tabulação!B970:BJ970,Tabulação!BL970:CW970))</f>
        <v/>
      </c>
      <c r="BL970" s="17" t="str">
        <f>IF((SUM(Tabulação!B970:CW970))=0,"", SUM(Tabulação!B970:BK970,Tabulação!BM970:CW970))</f>
        <v/>
      </c>
      <c r="BM970" s="17" t="str">
        <f>IF((SUM(Tabulação!B970:CW970))=0,"", SUM(Tabulação!B970:BL970,Tabulação!BN970:CW970))</f>
        <v/>
      </c>
      <c r="BN970" s="17" t="str">
        <f>IF((SUM(Tabulação!B970:CW970))=0,"", SUM(Tabulação!B970:BM970,Tabulação!BO970:CW970))</f>
        <v/>
      </c>
      <c r="BO970" s="17" t="str">
        <f>IF((SUM(Tabulação!B970:CW970))=0,"", SUM(Tabulação!B970:BN970,Tabulação!BP970:CW970))</f>
        <v/>
      </c>
      <c r="BP970" s="17" t="str">
        <f>IF((SUM(Tabulação!B970:CW970))=0,"", SUM(Tabulação!B970:BO970,Tabulação!BQ970:CW970))</f>
        <v/>
      </c>
      <c r="BQ970" s="17" t="str">
        <f>IF((SUM(Tabulação!B970:CW970))=0,"", SUM(Tabulação!B970:BP970,Tabulação!BR970:CW970))</f>
        <v/>
      </c>
      <c r="BR970" s="17" t="str">
        <f>IF((SUM(Tabulação!B970:CW970))=0,"", SUM(Tabulação!B970:BQ970,Tabulação!BS970:CW970))</f>
        <v/>
      </c>
      <c r="BS970" s="17" t="str">
        <f>IF((SUM(Tabulação!B970:CW970))=0,"", SUM(Tabulação!B970:BR970,Tabulação!BT970:CW970))</f>
        <v/>
      </c>
      <c r="BT970" s="17" t="str">
        <f>IF((SUM(Tabulação!B970:CW970))=0,"", SUM(Tabulação!B970:BS970,Tabulação!BU970:CW970))</f>
        <v/>
      </c>
      <c r="BU970" s="17" t="str">
        <f>IF((SUM(Tabulação!B970:CW970))=0,"", SUM(Tabulação!B970:BT970,Tabulação!BV970:CW970))</f>
        <v/>
      </c>
      <c r="BV970" s="17" t="str">
        <f>IF((SUM(Tabulação!B970:CW970))=0,"", SUM(Tabulação!B970:BU970,Tabulação!BW970:CW970))</f>
        <v/>
      </c>
      <c r="BW970" s="17" t="str">
        <f>IF((SUM(Tabulação!B970:CW970))=0,"", SUM(Tabulação!B970:BV970,Tabulação!BX970:CW970))</f>
        <v/>
      </c>
      <c r="BX970" s="17" t="str">
        <f>IF((SUM(Tabulação!B970:CW970))=0,"", SUM(Tabulação!B970:BW970,Tabulação!BY970:CW970))</f>
        <v/>
      </c>
      <c r="BY970" s="17" t="str">
        <f>IF((SUM(Tabulação!B970:CW970))=0,"", SUM(Tabulação!B970:BX970,Tabulação!BZ970:CW970))</f>
        <v/>
      </c>
      <c r="BZ970" s="17" t="str">
        <f>IF((SUM(Tabulação!B970:CW970))=0,"", SUM(Tabulação!B970:BY970,Tabulação!CA970:CW970))</f>
        <v/>
      </c>
      <c r="CA970" s="17" t="str">
        <f>IF((SUM(Tabulação!B970:CW970))=0,"", SUM(Tabulação!B970:BZ970,Tabulação!CB970:CW970))</f>
        <v/>
      </c>
      <c r="CB970" s="17" t="str">
        <f>IF((SUM(Tabulação!B970:CW970))=0,"", SUM(Tabulação!B970:CA970,Tabulação!CC970:CW970))</f>
        <v/>
      </c>
      <c r="CC970" s="17" t="str">
        <f>IF((SUM(Tabulação!B970:CW970))=0,"", SUM(Tabulação!B970:CB970,Tabulação!CD970:CW970))</f>
        <v/>
      </c>
      <c r="CD970" s="17" t="str">
        <f>IF((SUM(Tabulação!B970:CW970))=0,"", SUM(Tabulação!B970:CC970,Tabulação!CE970:CW970))</f>
        <v/>
      </c>
      <c r="CE970" s="17" t="str">
        <f>IF((SUM(Tabulação!B970:CW970))=0,"", SUM(Tabulação!B970:CD970,Tabulação!CF970:CW970))</f>
        <v/>
      </c>
      <c r="CF970" s="17" t="str">
        <f>IF((SUM(Tabulação!B970:CW970))=0,"", SUM(Tabulação!B970:CE970,Tabulação!CG970:CW970))</f>
        <v/>
      </c>
      <c r="CG970" s="17" t="str">
        <f>IF((SUM(Tabulação!B970:CW970))=0,"", SUM(Tabulação!B970:CF970,Tabulação!CH970:CW970))</f>
        <v/>
      </c>
      <c r="CH970" s="17" t="str">
        <f>IF((SUM(Tabulação!B970:CW970))=0,"", SUM(Tabulação!B970:CG970,Tabulação!CI970:CW970))</f>
        <v/>
      </c>
      <c r="CI970" s="17" t="str">
        <f>IF((SUM(Tabulação!B970:CW970))=0,"", SUM(Tabulação!B970:CH970,Tabulação!CJ970:CW970))</f>
        <v/>
      </c>
      <c r="CJ970" s="17" t="str">
        <f>IF((SUM(Tabulação!B970:CW970))=0,"", SUM(Tabulação!B970:CI970,Tabulação!CK970:CW970))</f>
        <v/>
      </c>
      <c r="CK970" s="17" t="str">
        <f>IF((SUM(Tabulação!B970:CW970))=0,"", SUM(Tabulação!B970:CJ970,Tabulação!CL970:CW970))</f>
        <v/>
      </c>
      <c r="CL970" s="17" t="str">
        <f>IF((SUM(Tabulação!B970:CW970))=0,"", SUM(Tabulação!B970:CK970,Tabulação!CM970:CW970))</f>
        <v/>
      </c>
      <c r="CM970" s="17" t="str">
        <f>IF((SUM(Tabulação!B970:CW970))=0,"", SUM(Tabulação!B970:CL970,Tabulação!CN970:CW970))</f>
        <v/>
      </c>
      <c r="CN970" s="17" t="str">
        <f>IF((SUM(Tabulação!B970:CW970))=0,"", SUM(Tabulação!B970:CM970,Tabulação!CO970:CW970))</f>
        <v/>
      </c>
      <c r="CO970" s="17" t="str">
        <f>IF((SUM(Tabulação!B970:CW970))=0,"", SUM(Tabulação!B970:CN970,Tabulação!CP970:CW970))</f>
        <v/>
      </c>
      <c r="CP970" s="17" t="str">
        <f>IF((SUM(Tabulação!B970:CW970))=0,"", SUM(Tabulação!B970:CO970,Tabulação!CQ970:CW970))</f>
        <v/>
      </c>
      <c r="CQ970" s="17" t="str">
        <f>IF((SUM(Tabulação!B970:CW970))=0,"", SUM(Tabulação!B970:CP970,Tabulação!CR970:CW970))</f>
        <v/>
      </c>
      <c r="CR970" s="17" t="str">
        <f>IF((SUM(Tabulação!B970:CW970))=0,"", SUM(Tabulação!B970:CQ970,Tabulação!CS970:CW970))</f>
        <v/>
      </c>
      <c r="CS970" s="17" t="str">
        <f>IF((SUM(Tabulação!B970:CW970))=0,"", SUM(Tabulação!B970:CR970,Tabulação!CT970:CW970))</f>
        <v/>
      </c>
      <c r="CT970" s="17" t="str">
        <f>IF((SUM(Tabulação!B970:CW970))=0,"", SUM(Tabulação!B970:CS970,Tabulação!CU970:CW970))</f>
        <v/>
      </c>
      <c r="CU970" s="17" t="str">
        <f>IF((SUM(Tabulação!B970:CW970))=0,"", SUM(Tabulação!B970:CT970,Tabulação!CV970:CW970))</f>
        <v/>
      </c>
      <c r="CV970" s="17" t="str">
        <f>IF((SUM(Tabulação!B970:CW970))=0,"", SUM(Tabulação!B970:CU970,Tabulação!CW970:CW970))</f>
        <v/>
      </c>
      <c r="CW970" s="17" t="str">
        <f>IF((SUM(Tabulação!B970:CW970))=0,"", SUM(Tabulação!B970:CV970))</f>
        <v/>
      </c>
      <c r="CX970" s="9"/>
      <c r="CY970" s="19" t="str">
        <f>IF((COUNTBLANK(Tabulação!B970:CW970))&gt;=99,"", SUM(Tabulação!B970:CW970))</f>
        <v/>
      </c>
      <c r="CZ970" s="9"/>
    </row>
    <row r="971" spans="1:104">
      <c r="A971" s="18">
        <v>970</v>
      </c>
      <c r="B971" s="17" t="str">
        <f>IF((SUM(Tabulação!B971:CW971))=0,"", SUM(Tabulação!C971:CW971))</f>
        <v/>
      </c>
      <c r="C971" s="17" t="str">
        <f>IF((SUM(Tabulação!B971:CW971))=0,"", SUM(Tabulação!B971,Tabulação!D971:CW971))</f>
        <v/>
      </c>
      <c r="D971" s="17" t="str">
        <f>IF((SUM(Tabulação!B971:CW971))=0,"", SUM(Tabulação!B971:C971,Tabulação!E971:CW971))</f>
        <v/>
      </c>
      <c r="E971" s="17" t="str">
        <f>IF((SUM(Tabulação!B971:CW971))=0,"", SUM(Tabulação!B971:D971,Tabulação!F971:CW971))</f>
        <v/>
      </c>
      <c r="F971" s="17" t="str">
        <f>IF((SUM(Tabulação!B971:CW971))=0,"", SUM(Tabulação!B971:E971,Tabulação!G971:CW971))</f>
        <v/>
      </c>
      <c r="G971" s="17" t="str">
        <f>IF((SUM(Tabulação!B971:CW971))=0,"", SUM(Tabulação!B971:F971,Tabulação!H971:CW971))</f>
        <v/>
      </c>
      <c r="H971" s="17" t="str">
        <f>IF((SUM(Tabulação!B971:CW971))=0,"", SUM(Tabulação!B971:G971,Tabulação!I971:CW971))</f>
        <v/>
      </c>
      <c r="I971" s="17" t="str">
        <f>IF((SUM(Tabulação!B971:CW971))=0,"", SUM(Tabulação!B971:H971,Tabulação!J971:CW971))</f>
        <v/>
      </c>
      <c r="J971" s="17" t="str">
        <f>IF((SUM(Tabulação!B971:CW971))=0,"", SUM(Tabulação!B971:I971,Tabulação!K971:CW971))</f>
        <v/>
      </c>
      <c r="K971" s="17" t="str">
        <f>IF((SUM(Tabulação!B971:CW971))=0,"", SUM(Tabulação!B971:J971,Tabulação!L971:CW971))</f>
        <v/>
      </c>
      <c r="L971" s="17" t="str">
        <f>IF((SUM(Tabulação!B971:CW971))=0,"", SUM(Tabulação!B971:K971,Tabulação!M971:CW971))</f>
        <v/>
      </c>
      <c r="M971" s="17" t="str">
        <f>IF((SUM(Tabulação!B971:CW971))=0,"", SUM(Tabulação!B971:L971,Tabulação!N971:CW971))</f>
        <v/>
      </c>
      <c r="N971" s="17" t="str">
        <f>IF((SUM(Tabulação!B971:CW971))=0,"", SUM(Tabulação!B971:M971,Tabulação!O971:CW971))</f>
        <v/>
      </c>
      <c r="O971" s="17" t="str">
        <f>IF((SUM(Tabulação!B971:CW971))=0,"", SUM(Tabulação!B971:N971,Tabulação!P971:CW971))</f>
        <v/>
      </c>
      <c r="P971" s="17" t="str">
        <f>IF((SUM(Tabulação!B971:CW971))=0,"", SUM(Tabulação!B971:O971,Tabulação!Q971:CW971))</f>
        <v/>
      </c>
      <c r="Q971" s="17" t="str">
        <f>IF((SUM(Tabulação!B971:CW971))=0,"", SUM(Tabulação!B971:P971,Tabulação!R971:CW971))</f>
        <v/>
      </c>
      <c r="R971" s="17" t="str">
        <f>IF((SUM(Tabulação!B971:CW971))=0,"", SUM(Tabulação!B971:Q971,Tabulação!S971:CW971))</f>
        <v/>
      </c>
      <c r="S971" s="17" t="str">
        <f>IF((SUM(Tabulação!B971:CW971))=0,"", SUM(Tabulação!B971:R971,Tabulação!T971:CW971))</f>
        <v/>
      </c>
      <c r="T971" s="17" t="str">
        <f>IF((SUM(Tabulação!B971:CW971))=0,"", SUM(Tabulação!B971:S971,Tabulação!U971:CW971))</f>
        <v/>
      </c>
      <c r="U971" s="17" t="str">
        <f>IF((SUM(Tabulação!B971:CW971))=0,"", SUM(Tabulação!B971:T971,Tabulação!V971:CW971))</f>
        <v/>
      </c>
      <c r="V971" s="17" t="str">
        <f>IF((SUM(Tabulação!B971:CW971))=0,"", SUM(Tabulação!B971:U971,Tabulação!W971:CW971))</f>
        <v/>
      </c>
      <c r="W971" s="17" t="str">
        <f>IF((SUM(Tabulação!B971:CW971))=0,"", SUM(Tabulação!B971:V971,Tabulação!X971:CW971))</f>
        <v/>
      </c>
      <c r="X971" s="17" t="str">
        <f>IF((SUM(Tabulação!B971:CW971))=0,"", SUM(Tabulação!B971:W971,Tabulação!Y971:CW971))</f>
        <v/>
      </c>
      <c r="Y971" s="17" t="str">
        <f>IF((SUM(Tabulação!B971:CW971))=0,"", SUM(Tabulação!B971:X971,Tabulação!Z971:CW971))</f>
        <v/>
      </c>
      <c r="Z971" s="17" t="str">
        <f>IF((SUM(Tabulação!B971:CW971))=0,"", SUM(Tabulação!B971:Y971,Tabulação!AA971:CW971))</f>
        <v/>
      </c>
      <c r="AA971" s="17" t="str">
        <f>IF((SUM(Tabulação!B971:CW971))=0,"", SUM(Tabulação!B971:Z971,Tabulação!AB971:CW971))</f>
        <v/>
      </c>
      <c r="AB971" s="17" t="str">
        <f>IF((SUM(Tabulação!B971:CW971))=0,"", SUM(Tabulação!B971:AA971,Tabulação!AC971:CW971))</f>
        <v/>
      </c>
      <c r="AC971" s="17" t="str">
        <f>IF((SUM(Tabulação!B971:CW971))=0,"", SUM(Tabulação!B971:AB971,Tabulação!AD971:CW971))</f>
        <v/>
      </c>
      <c r="AD971" s="17" t="str">
        <f>IF((SUM(Tabulação!B971:CW971))=0,"", SUM(Tabulação!B971:AC971,Tabulação!AE971:CW971))</f>
        <v/>
      </c>
      <c r="AE971" s="17" t="str">
        <f>IF((SUM(Tabulação!B971:CW971))=0,"", SUM(Tabulação!B971:AD971,Tabulação!AF971:CW971))</f>
        <v/>
      </c>
      <c r="AF971" s="17" t="str">
        <f>IF((SUM(Tabulação!B971:CW971))=0,"", SUM(Tabulação!B971:AE971,Tabulação!AG971:CW971))</f>
        <v/>
      </c>
      <c r="AG971" s="17" t="str">
        <f>IF((SUM(Tabulação!B971:CW971))=0,"", SUM(Tabulação!B971:AF971,Tabulação!AH971:CW971))</f>
        <v/>
      </c>
      <c r="AH971" s="17" t="str">
        <f>IF((SUM(Tabulação!B971:CW971))=0,"", SUM(Tabulação!B971:AG971,Tabulação!AI971:CW971))</f>
        <v/>
      </c>
      <c r="AI971" s="17" t="str">
        <f>IF((SUM(Tabulação!B971:CW971))=0,"", SUM(Tabulação!B971:AH971,Tabulação!AJ971:CW971))</f>
        <v/>
      </c>
      <c r="AJ971" s="17" t="str">
        <f>IF((SUM(Tabulação!B971:CW971))=0,"", SUM(Tabulação!B971:AI971,Tabulação!AK971:CW971))</f>
        <v/>
      </c>
      <c r="AK971" s="17" t="str">
        <f>IF((SUM(Tabulação!B971:CW971))=0,"", SUM(Tabulação!B971:AJ971,Tabulação!AL971:CW971))</f>
        <v/>
      </c>
      <c r="AL971" s="17" t="str">
        <f>IF((SUM(Tabulação!B971:CW971))=0,"", SUM(Tabulação!B971:AK971,Tabulação!AM971:CW971))</f>
        <v/>
      </c>
      <c r="AM971" s="17" t="str">
        <f>IF((SUM(Tabulação!B971:CW971))=0,"", SUM(Tabulação!B971:AL971,Tabulação!AN971:CW971))</f>
        <v/>
      </c>
      <c r="AN971" s="17" t="str">
        <f>IF((SUM(Tabulação!B971:CW971))=0,"", SUM(Tabulação!B971:AM971,Tabulação!AO971:CW971))</f>
        <v/>
      </c>
      <c r="AO971" s="17" t="str">
        <f>IF((SUM(Tabulação!B971:CW971))=0,"", SUM(Tabulação!B971:AN971,Tabulação!AP971:CW971))</f>
        <v/>
      </c>
      <c r="AP971" s="17" t="str">
        <f>IF((SUM(Tabulação!B971:CW971))=0,"", SUM(Tabulação!B971:AO971,Tabulação!AQ971:CW971))</f>
        <v/>
      </c>
      <c r="AQ971" s="17" t="str">
        <f>IF((SUM(Tabulação!B971:CW971))=0,"", SUM(Tabulação!B971:AP971,Tabulação!AR971:CW971))</f>
        <v/>
      </c>
      <c r="AR971" s="17" t="str">
        <f>IF((SUM(Tabulação!B971:CW971))=0,"", SUM(Tabulação!B971:AQ971,Tabulação!AS971:CW971))</f>
        <v/>
      </c>
      <c r="AS971" s="17" t="str">
        <f>IF((SUM(Tabulação!B971:CW971))=0,"", SUM(Tabulação!B971:AR971,Tabulação!AT971:CW971))</f>
        <v/>
      </c>
      <c r="AT971" s="17" t="str">
        <f>IF((SUM(Tabulação!B971:CW971))=0,"", SUM(Tabulação!B971:AS971,Tabulação!AU971:CW971))</f>
        <v/>
      </c>
      <c r="AU971" s="17" t="str">
        <f>IF((SUM(Tabulação!B971:CW971))=0,"", SUM(Tabulação!B971:AT971,Tabulação!AV971:CW971))</f>
        <v/>
      </c>
      <c r="AV971" s="17" t="str">
        <f>IF((SUM(Tabulação!B971:CW971))=0,"", SUM(Tabulação!B971:AU971,Tabulação!AW971:CW971))</f>
        <v/>
      </c>
      <c r="AW971" s="17" t="str">
        <f>IF((SUM(Tabulação!B971:CW971))=0,"", SUM(Tabulação!B971:AV971,Tabulação!AX971:CW971))</f>
        <v/>
      </c>
      <c r="AX971" s="17" t="str">
        <f>IF((SUM(Tabulação!B971:CW971))=0,"", SUM(Tabulação!B971:AW971,Tabulação!AY971:CW971))</f>
        <v/>
      </c>
      <c r="AY971" s="17" t="str">
        <f>IF((SUM(Tabulação!B971:CW971))=0,"", SUM(Tabulação!B971:AX971,Tabulação!AZ971:CW971))</f>
        <v/>
      </c>
      <c r="AZ971" s="17" t="str">
        <f>IF((SUM(Tabulação!B971:CW971))=0,"", SUM(Tabulação!B971:AY971,Tabulação!BA971:CW971))</f>
        <v/>
      </c>
      <c r="BA971" s="17" t="str">
        <f>IF((SUM(Tabulação!B971:CW971))=0,"", SUM(Tabulação!B971:AZ971,Tabulação!BB971:CW971))</f>
        <v/>
      </c>
      <c r="BB971" s="17" t="str">
        <f>IF((SUM(Tabulação!B971:CW971))=0,"", SUM(Tabulação!B971:BA971,Tabulação!BC971:CW971))</f>
        <v/>
      </c>
      <c r="BC971" s="17" t="str">
        <f>IF((SUM(Tabulação!B971:CW971))=0,"", SUM(Tabulação!B971:BB971,Tabulação!BD971:CW971))</f>
        <v/>
      </c>
      <c r="BD971" s="17" t="str">
        <f>IF((SUM(Tabulação!B971:CW971))=0,"", SUM(Tabulação!B971:BC971,Tabulação!BE971:CW971))</f>
        <v/>
      </c>
      <c r="BE971" s="17" t="str">
        <f>IF((SUM(Tabulação!B971:CW971))=0,"", SUM(Tabulação!B971:BD971,Tabulação!BF971:CW971))</f>
        <v/>
      </c>
      <c r="BF971" s="17" t="str">
        <f>IF((SUM(Tabulação!B971:CW971))=0,"", SUM(Tabulação!B971:BE971,Tabulação!BG971:CW971))</f>
        <v/>
      </c>
      <c r="BG971" s="17" t="str">
        <f>IF((SUM(Tabulação!B971:CW971))=0,"", SUM(Tabulação!B971:BF971,Tabulação!BH971:CW971))</f>
        <v/>
      </c>
      <c r="BH971" s="17" t="str">
        <f>IF((SUM(Tabulação!B971:CW971))=0,"", SUM(Tabulação!B971:BG971,Tabulação!BI971:CW971))</f>
        <v/>
      </c>
      <c r="BI971" s="17" t="str">
        <f>IF((SUM(Tabulação!B971:CW971))=0,"", SUM(Tabulação!B971:BH971,Tabulação!BJ971:CW971))</f>
        <v/>
      </c>
      <c r="BJ971" s="17" t="str">
        <f>IF((SUM(Tabulação!B971:CW971))=0,"", SUM(Tabulação!B971:BI971,Tabulação!BK971:CW971))</f>
        <v/>
      </c>
      <c r="BK971" s="17" t="str">
        <f>IF((SUM(Tabulação!B971:CW971))=0,"", SUM(Tabulação!B971:BJ971,Tabulação!BL971:CW971))</f>
        <v/>
      </c>
      <c r="BL971" s="17" t="str">
        <f>IF((SUM(Tabulação!B971:CW971))=0,"", SUM(Tabulação!B971:BK971,Tabulação!BM971:CW971))</f>
        <v/>
      </c>
      <c r="BM971" s="17" t="str">
        <f>IF((SUM(Tabulação!B971:CW971))=0,"", SUM(Tabulação!B971:BL971,Tabulação!BN971:CW971))</f>
        <v/>
      </c>
      <c r="BN971" s="17" t="str">
        <f>IF((SUM(Tabulação!B971:CW971))=0,"", SUM(Tabulação!B971:BM971,Tabulação!BO971:CW971))</f>
        <v/>
      </c>
      <c r="BO971" s="17" t="str">
        <f>IF((SUM(Tabulação!B971:CW971))=0,"", SUM(Tabulação!B971:BN971,Tabulação!BP971:CW971))</f>
        <v/>
      </c>
      <c r="BP971" s="17" t="str">
        <f>IF((SUM(Tabulação!B971:CW971))=0,"", SUM(Tabulação!B971:BO971,Tabulação!BQ971:CW971))</f>
        <v/>
      </c>
      <c r="BQ971" s="17" t="str">
        <f>IF((SUM(Tabulação!B971:CW971))=0,"", SUM(Tabulação!B971:BP971,Tabulação!BR971:CW971))</f>
        <v/>
      </c>
      <c r="BR971" s="17" t="str">
        <f>IF((SUM(Tabulação!B971:CW971))=0,"", SUM(Tabulação!B971:BQ971,Tabulação!BS971:CW971))</f>
        <v/>
      </c>
      <c r="BS971" s="17" t="str">
        <f>IF((SUM(Tabulação!B971:CW971))=0,"", SUM(Tabulação!B971:BR971,Tabulação!BT971:CW971))</f>
        <v/>
      </c>
      <c r="BT971" s="17" t="str">
        <f>IF((SUM(Tabulação!B971:CW971))=0,"", SUM(Tabulação!B971:BS971,Tabulação!BU971:CW971))</f>
        <v/>
      </c>
      <c r="BU971" s="17" t="str">
        <f>IF((SUM(Tabulação!B971:CW971))=0,"", SUM(Tabulação!B971:BT971,Tabulação!BV971:CW971))</f>
        <v/>
      </c>
      <c r="BV971" s="17" t="str">
        <f>IF((SUM(Tabulação!B971:CW971))=0,"", SUM(Tabulação!B971:BU971,Tabulação!BW971:CW971))</f>
        <v/>
      </c>
      <c r="BW971" s="17" t="str">
        <f>IF((SUM(Tabulação!B971:CW971))=0,"", SUM(Tabulação!B971:BV971,Tabulação!BX971:CW971))</f>
        <v/>
      </c>
      <c r="BX971" s="17" t="str">
        <f>IF((SUM(Tabulação!B971:CW971))=0,"", SUM(Tabulação!B971:BW971,Tabulação!BY971:CW971))</f>
        <v/>
      </c>
      <c r="BY971" s="17" t="str">
        <f>IF((SUM(Tabulação!B971:CW971))=0,"", SUM(Tabulação!B971:BX971,Tabulação!BZ971:CW971))</f>
        <v/>
      </c>
      <c r="BZ971" s="17" t="str">
        <f>IF((SUM(Tabulação!B971:CW971))=0,"", SUM(Tabulação!B971:BY971,Tabulação!CA971:CW971))</f>
        <v/>
      </c>
      <c r="CA971" s="17" t="str">
        <f>IF((SUM(Tabulação!B971:CW971))=0,"", SUM(Tabulação!B971:BZ971,Tabulação!CB971:CW971))</f>
        <v/>
      </c>
      <c r="CB971" s="17" t="str">
        <f>IF((SUM(Tabulação!B971:CW971))=0,"", SUM(Tabulação!B971:CA971,Tabulação!CC971:CW971))</f>
        <v/>
      </c>
      <c r="CC971" s="17" t="str">
        <f>IF((SUM(Tabulação!B971:CW971))=0,"", SUM(Tabulação!B971:CB971,Tabulação!CD971:CW971))</f>
        <v/>
      </c>
      <c r="CD971" s="17" t="str">
        <f>IF((SUM(Tabulação!B971:CW971))=0,"", SUM(Tabulação!B971:CC971,Tabulação!CE971:CW971))</f>
        <v/>
      </c>
      <c r="CE971" s="17" t="str">
        <f>IF((SUM(Tabulação!B971:CW971))=0,"", SUM(Tabulação!B971:CD971,Tabulação!CF971:CW971))</f>
        <v/>
      </c>
      <c r="CF971" s="17" t="str">
        <f>IF((SUM(Tabulação!B971:CW971))=0,"", SUM(Tabulação!B971:CE971,Tabulação!CG971:CW971))</f>
        <v/>
      </c>
      <c r="CG971" s="17" t="str">
        <f>IF((SUM(Tabulação!B971:CW971))=0,"", SUM(Tabulação!B971:CF971,Tabulação!CH971:CW971))</f>
        <v/>
      </c>
      <c r="CH971" s="17" t="str">
        <f>IF((SUM(Tabulação!B971:CW971))=0,"", SUM(Tabulação!B971:CG971,Tabulação!CI971:CW971))</f>
        <v/>
      </c>
      <c r="CI971" s="17" t="str">
        <f>IF((SUM(Tabulação!B971:CW971))=0,"", SUM(Tabulação!B971:CH971,Tabulação!CJ971:CW971))</f>
        <v/>
      </c>
      <c r="CJ971" s="17" t="str">
        <f>IF((SUM(Tabulação!B971:CW971))=0,"", SUM(Tabulação!B971:CI971,Tabulação!CK971:CW971))</f>
        <v/>
      </c>
      <c r="CK971" s="17" t="str">
        <f>IF((SUM(Tabulação!B971:CW971))=0,"", SUM(Tabulação!B971:CJ971,Tabulação!CL971:CW971))</f>
        <v/>
      </c>
      <c r="CL971" s="17" t="str">
        <f>IF((SUM(Tabulação!B971:CW971))=0,"", SUM(Tabulação!B971:CK971,Tabulação!CM971:CW971))</f>
        <v/>
      </c>
      <c r="CM971" s="17" t="str">
        <f>IF((SUM(Tabulação!B971:CW971))=0,"", SUM(Tabulação!B971:CL971,Tabulação!CN971:CW971))</f>
        <v/>
      </c>
      <c r="CN971" s="17" t="str">
        <f>IF((SUM(Tabulação!B971:CW971))=0,"", SUM(Tabulação!B971:CM971,Tabulação!CO971:CW971))</f>
        <v/>
      </c>
      <c r="CO971" s="17" t="str">
        <f>IF((SUM(Tabulação!B971:CW971))=0,"", SUM(Tabulação!B971:CN971,Tabulação!CP971:CW971))</f>
        <v/>
      </c>
      <c r="CP971" s="17" t="str">
        <f>IF((SUM(Tabulação!B971:CW971))=0,"", SUM(Tabulação!B971:CO971,Tabulação!CQ971:CW971))</f>
        <v/>
      </c>
      <c r="CQ971" s="17" t="str">
        <f>IF((SUM(Tabulação!B971:CW971))=0,"", SUM(Tabulação!B971:CP971,Tabulação!CR971:CW971))</f>
        <v/>
      </c>
      <c r="CR971" s="17" t="str">
        <f>IF((SUM(Tabulação!B971:CW971))=0,"", SUM(Tabulação!B971:CQ971,Tabulação!CS971:CW971))</f>
        <v/>
      </c>
      <c r="CS971" s="17" t="str">
        <f>IF((SUM(Tabulação!B971:CW971))=0,"", SUM(Tabulação!B971:CR971,Tabulação!CT971:CW971))</f>
        <v/>
      </c>
      <c r="CT971" s="17" t="str">
        <f>IF((SUM(Tabulação!B971:CW971))=0,"", SUM(Tabulação!B971:CS971,Tabulação!CU971:CW971))</f>
        <v/>
      </c>
      <c r="CU971" s="17" t="str">
        <f>IF((SUM(Tabulação!B971:CW971))=0,"", SUM(Tabulação!B971:CT971,Tabulação!CV971:CW971))</f>
        <v/>
      </c>
      <c r="CV971" s="17" t="str">
        <f>IF((SUM(Tabulação!B971:CW971))=0,"", SUM(Tabulação!B971:CU971,Tabulação!CW971:CW971))</f>
        <v/>
      </c>
      <c r="CW971" s="17" t="str">
        <f>IF((SUM(Tabulação!B971:CW971))=0,"", SUM(Tabulação!B971:CV971))</f>
        <v/>
      </c>
      <c r="CX971" s="9"/>
      <c r="CY971" s="19" t="str">
        <f>IF((COUNTBLANK(Tabulação!B971:CW971))&gt;=99,"", SUM(Tabulação!B971:CW971))</f>
        <v/>
      </c>
      <c r="CZ971" s="9"/>
    </row>
    <row r="972" spans="1:104">
      <c r="A972" s="18">
        <v>971</v>
      </c>
      <c r="B972" s="17" t="str">
        <f>IF((SUM(Tabulação!B972:CW972))=0,"", SUM(Tabulação!C972:CW972))</f>
        <v/>
      </c>
      <c r="C972" s="17" t="str">
        <f>IF((SUM(Tabulação!B972:CW972))=0,"", SUM(Tabulação!B972,Tabulação!D972:CW972))</f>
        <v/>
      </c>
      <c r="D972" s="17" t="str">
        <f>IF((SUM(Tabulação!B972:CW972))=0,"", SUM(Tabulação!B972:C972,Tabulação!E972:CW972))</f>
        <v/>
      </c>
      <c r="E972" s="17" t="str">
        <f>IF((SUM(Tabulação!B972:CW972))=0,"", SUM(Tabulação!B972:D972,Tabulação!F972:CW972))</f>
        <v/>
      </c>
      <c r="F972" s="17" t="str">
        <f>IF((SUM(Tabulação!B972:CW972))=0,"", SUM(Tabulação!B972:E972,Tabulação!G972:CW972))</f>
        <v/>
      </c>
      <c r="G972" s="17" t="str">
        <f>IF((SUM(Tabulação!B972:CW972))=0,"", SUM(Tabulação!B972:F972,Tabulação!H972:CW972))</f>
        <v/>
      </c>
      <c r="H972" s="17" t="str">
        <f>IF((SUM(Tabulação!B972:CW972))=0,"", SUM(Tabulação!B972:G972,Tabulação!I972:CW972))</f>
        <v/>
      </c>
      <c r="I972" s="17" t="str">
        <f>IF((SUM(Tabulação!B972:CW972))=0,"", SUM(Tabulação!B972:H972,Tabulação!J972:CW972))</f>
        <v/>
      </c>
      <c r="J972" s="17" t="str">
        <f>IF((SUM(Tabulação!B972:CW972))=0,"", SUM(Tabulação!B972:I972,Tabulação!K972:CW972))</f>
        <v/>
      </c>
      <c r="K972" s="17" t="str">
        <f>IF((SUM(Tabulação!B972:CW972))=0,"", SUM(Tabulação!B972:J972,Tabulação!L972:CW972))</f>
        <v/>
      </c>
      <c r="L972" s="17" t="str">
        <f>IF((SUM(Tabulação!B972:CW972))=0,"", SUM(Tabulação!B972:K972,Tabulação!M972:CW972))</f>
        <v/>
      </c>
      <c r="M972" s="17" t="str">
        <f>IF((SUM(Tabulação!B972:CW972))=0,"", SUM(Tabulação!B972:L972,Tabulação!N972:CW972))</f>
        <v/>
      </c>
      <c r="N972" s="17" t="str">
        <f>IF((SUM(Tabulação!B972:CW972))=0,"", SUM(Tabulação!B972:M972,Tabulação!O972:CW972))</f>
        <v/>
      </c>
      <c r="O972" s="17" t="str">
        <f>IF((SUM(Tabulação!B972:CW972))=0,"", SUM(Tabulação!B972:N972,Tabulação!P972:CW972))</f>
        <v/>
      </c>
      <c r="P972" s="17" t="str">
        <f>IF((SUM(Tabulação!B972:CW972))=0,"", SUM(Tabulação!B972:O972,Tabulação!Q972:CW972))</f>
        <v/>
      </c>
      <c r="Q972" s="17" t="str">
        <f>IF((SUM(Tabulação!B972:CW972))=0,"", SUM(Tabulação!B972:P972,Tabulação!R972:CW972))</f>
        <v/>
      </c>
      <c r="R972" s="17" t="str">
        <f>IF((SUM(Tabulação!B972:CW972))=0,"", SUM(Tabulação!B972:Q972,Tabulação!S972:CW972))</f>
        <v/>
      </c>
      <c r="S972" s="17" t="str">
        <f>IF((SUM(Tabulação!B972:CW972))=0,"", SUM(Tabulação!B972:R972,Tabulação!T972:CW972))</f>
        <v/>
      </c>
      <c r="T972" s="17" t="str">
        <f>IF((SUM(Tabulação!B972:CW972))=0,"", SUM(Tabulação!B972:S972,Tabulação!U972:CW972))</f>
        <v/>
      </c>
      <c r="U972" s="17" t="str">
        <f>IF((SUM(Tabulação!B972:CW972))=0,"", SUM(Tabulação!B972:T972,Tabulação!V972:CW972))</f>
        <v/>
      </c>
      <c r="V972" s="17" t="str">
        <f>IF((SUM(Tabulação!B972:CW972))=0,"", SUM(Tabulação!B972:U972,Tabulação!W972:CW972))</f>
        <v/>
      </c>
      <c r="W972" s="17" t="str">
        <f>IF((SUM(Tabulação!B972:CW972))=0,"", SUM(Tabulação!B972:V972,Tabulação!X972:CW972))</f>
        <v/>
      </c>
      <c r="X972" s="17" t="str">
        <f>IF((SUM(Tabulação!B972:CW972))=0,"", SUM(Tabulação!B972:W972,Tabulação!Y972:CW972))</f>
        <v/>
      </c>
      <c r="Y972" s="17" t="str">
        <f>IF((SUM(Tabulação!B972:CW972))=0,"", SUM(Tabulação!B972:X972,Tabulação!Z972:CW972))</f>
        <v/>
      </c>
      <c r="Z972" s="17" t="str">
        <f>IF((SUM(Tabulação!B972:CW972))=0,"", SUM(Tabulação!B972:Y972,Tabulação!AA972:CW972))</f>
        <v/>
      </c>
      <c r="AA972" s="17" t="str">
        <f>IF((SUM(Tabulação!B972:CW972))=0,"", SUM(Tabulação!B972:Z972,Tabulação!AB972:CW972))</f>
        <v/>
      </c>
      <c r="AB972" s="17" t="str">
        <f>IF((SUM(Tabulação!B972:CW972))=0,"", SUM(Tabulação!B972:AA972,Tabulação!AC972:CW972))</f>
        <v/>
      </c>
      <c r="AC972" s="17" t="str">
        <f>IF((SUM(Tabulação!B972:CW972))=0,"", SUM(Tabulação!B972:AB972,Tabulação!AD972:CW972))</f>
        <v/>
      </c>
      <c r="AD972" s="17" t="str">
        <f>IF((SUM(Tabulação!B972:CW972))=0,"", SUM(Tabulação!B972:AC972,Tabulação!AE972:CW972))</f>
        <v/>
      </c>
      <c r="AE972" s="17" t="str">
        <f>IF((SUM(Tabulação!B972:CW972))=0,"", SUM(Tabulação!B972:AD972,Tabulação!AF972:CW972))</f>
        <v/>
      </c>
      <c r="AF972" s="17" t="str">
        <f>IF((SUM(Tabulação!B972:CW972))=0,"", SUM(Tabulação!B972:AE972,Tabulação!AG972:CW972))</f>
        <v/>
      </c>
      <c r="AG972" s="17" t="str">
        <f>IF((SUM(Tabulação!B972:CW972))=0,"", SUM(Tabulação!B972:AF972,Tabulação!AH972:CW972))</f>
        <v/>
      </c>
      <c r="AH972" s="17" t="str">
        <f>IF((SUM(Tabulação!B972:CW972))=0,"", SUM(Tabulação!B972:AG972,Tabulação!AI972:CW972))</f>
        <v/>
      </c>
      <c r="AI972" s="17" t="str">
        <f>IF((SUM(Tabulação!B972:CW972))=0,"", SUM(Tabulação!B972:AH972,Tabulação!AJ972:CW972))</f>
        <v/>
      </c>
      <c r="AJ972" s="17" t="str">
        <f>IF((SUM(Tabulação!B972:CW972))=0,"", SUM(Tabulação!B972:AI972,Tabulação!AK972:CW972))</f>
        <v/>
      </c>
      <c r="AK972" s="17" t="str">
        <f>IF((SUM(Tabulação!B972:CW972))=0,"", SUM(Tabulação!B972:AJ972,Tabulação!AL972:CW972))</f>
        <v/>
      </c>
      <c r="AL972" s="17" t="str">
        <f>IF((SUM(Tabulação!B972:CW972))=0,"", SUM(Tabulação!B972:AK972,Tabulação!AM972:CW972))</f>
        <v/>
      </c>
      <c r="AM972" s="17" t="str">
        <f>IF((SUM(Tabulação!B972:CW972))=0,"", SUM(Tabulação!B972:AL972,Tabulação!AN972:CW972))</f>
        <v/>
      </c>
      <c r="AN972" s="17" t="str">
        <f>IF((SUM(Tabulação!B972:CW972))=0,"", SUM(Tabulação!B972:AM972,Tabulação!AO972:CW972))</f>
        <v/>
      </c>
      <c r="AO972" s="17" t="str">
        <f>IF((SUM(Tabulação!B972:CW972))=0,"", SUM(Tabulação!B972:AN972,Tabulação!AP972:CW972))</f>
        <v/>
      </c>
      <c r="AP972" s="17" t="str">
        <f>IF((SUM(Tabulação!B972:CW972))=0,"", SUM(Tabulação!B972:AO972,Tabulação!AQ972:CW972))</f>
        <v/>
      </c>
      <c r="AQ972" s="17" t="str">
        <f>IF((SUM(Tabulação!B972:CW972))=0,"", SUM(Tabulação!B972:AP972,Tabulação!AR972:CW972))</f>
        <v/>
      </c>
      <c r="AR972" s="17" t="str">
        <f>IF((SUM(Tabulação!B972:CW972))=0,"", SUM(Tabulação!B972:AQ972,Tabulação!AS972:CW972))</f>
        <v/>
      </c>
      <c r="AS972" s="17" t="str">
        <f>IF((SUM(Tabulação!B972:CW972))=0,"", SUM(Tabulação!B972:AR972,Tabulação!AT972:CW972))</f>
        <v/>
      </c>
      <c r="AT972" s="17" t="str">
        <f>IF((SUM(Tabulação!B972:CW972))=0,"", SUM(Tabulação!B972:AS972,Tabulação!AU972:CW972))</f>
        <v/>
      </c>
      <c r="AU972" s="17" t="str">
        <f>IF((SUM(Tabulação!B972:CW972))=0,"", SUM(Tabulação!B972:AT972,Tabulação!AV972:CW972))</f>
        <v/>
      </c>
      <c r="AV972" s="17" t="str">
        <f>IF((SUM(Tabulação!B972:CW972))=0,"", SUM(Tabulação!B972:AU972,Tabulação!AW972:CW972))</f>
        <v/>
      </c>
      <c r="AW972" s="17" t="str">
        <f>IF((SUM(Tabulação!B972:CW972))=0,"", SUM(Tabulação!B972:AV972,Tabulação!AX972:CW972))</f>
        <v/>
      </c>
      <c r="AX972" s="17" t="str">
        <f>IF((SUM(Tabulação!B972:CW972))=0,"", SUM(Tabulação!B972:AW972,Tabulação!AY972:CW972))</f>
        <v/>
      </c>
      <c r="AY972" s="17" t="str">
        <f>IF((SUM(Tabulação!B972:CW972))=0,"", SUM(Tabulação!B972:AX972,Tabulação!AZ972:CW972))</f>
        <v/>
      </c>
      <c r="AZ972" s="17" t="str">
        <f>IF((SUM(Tabulação!B972:CW972))=0,"", SUM(Tabulação!B972:AY972,Tabulação!BA972:CW972))</f>
        <v/>
      </c>
      <c r="BA972" s="17" t="str">
        <f>IF((SUM(Tabulação!B972:CW972))=0,"", SUM(Tabulação!B972:AZ972,Tabulação!BB972:CW972))</f>
        <v/>
      </c>
      <c r="BB972" s="17" t="str">
        <f>IF((SUM(Tabulação!B972:CW972))=0,"", SUM(Tabulação!B972:BA972,Tabulação!BC972:CW972))</f>
        <v/>
      </c>
      <c r="BC972" s="17" t="str">
        <f>IF((SUM(Tabulação!B972:CW972))=0,"", SUM(Tabulação!B972:BB972,Tabulação!BD972:CW972))</f>
        <v/>
      </c>
      <c r="BD972" s="17" t="str">
        <f>IF((SUM(Tabulação!B972:CW972))=0,"", SUM(Tabulação!B972:BC972,Tabulação!BE972:CW972))</f>
        <v/>
      </c>
      <c r="BE972" s="17" t="str">
        <f>IF((SUM(Tabulação!B972:CW972))=0,"", SUM(Tabulação!B972:BD972,Tabulação!BF972:CW972))</f>
        <v/>
      </c>
      <c r="BF972" s="17" t="str">
        <f>IF((SUM(Tabulação!B972:CW972))=0,"", SUM(Tabulação!B972:BE972,Tabulação!BG972:CW972))</f>
        <v/>
      </c>
      <c r="BG972" s="17" t="str">
        <f>IF((SUM(Tabulação!B972:CW972))=0,"", SUM(Tabulação!B972:BF972,Tabulação!BH972:CW972))</f>
        <v/>
      </c>
      <c r="BH972" s="17" t="str">
        <f>IF((SUM(Tabulação!B972:CW972))=0,"", SUM(Tabulação!B972:BG972,Tabulação!BI972:CW972))</f>
        <v/>
      </c>
      <c r="BI972" s="17" t="str">
        <f>IF((SUM(Tabulação!B972:CW972))=0,"", SUM(Tabulação!B972:BH972,Tabulação!BJ972:CW972))</f>
        <v/>
      </c>
      <c r="BJ972" s="17" t="str">
        <f>IF((SUM(Tabulação!B972:CW972))=0,"", SUM(Tabulação!B972:BI972,Tabulação!BK972:CW972))</f>
        <v/>
      </c>
      <c r="BK972" s="17" t="str">
        <f>IF((SUM(Tabulação!B972:CW972))=0,"", SUM(Tabulação!B972:BJ972,Tabulação!BL972:CW972))</f>
        <v/>
      </c>
      <c r="BL972" s="17" t="str">
        <f>IF((SUM(Tabulação!B972:CW972))=0,"", SUM(Tabulação!B972:BK972,Tabulação!BM972:CW972))</f>
        <v/>
      </c>
      <c r="BM972" s="17" t="str">
        <f>IF((SUM(Tabulação!B972:CW972))=0,"", SUM(Tabulação!B972:BL972,Tabulação!BN972:CW972))</f>
        <v/>
      </c>
      <c r="BN972" s="17" t="str">
        <f>IF((SUM(Tabulação!B972:CW972))=0,"", SUM(Tabulação!B972:BM972,Tabulação!BO972:CW972))</f>
        <v/>
      </c>
      <c r="BO972" s="17" t="str">
        <f>IF((SUM(Tabulação!B972:CW972))=0,"", SUM(Tabulação!B972:BN972,Tabulação!BP972:CW972))</f>
        <v/>
      </c>
      <c r="BP972" s="17" t="str">
        <f>IF((SUM(Tabulação!B972:CW972))=0,"", SUM(Tabulação!B972:BO972,Tabulação!BQ972:CW972))</f>
        <v/>
      </c>
      <c r="BQ972" s="17" t="str">
        <f>IF((SUM(Tabulação!B972:CW972))=0,"", SUM(Tabulação!B972:BP972,Tabulação!BR972:CW972))</f>
        <v/>
      </c>
      <c r="BR972" s="17" t="str">
        <f>IF((SUM(Tabulação!B972:CW972))=0,"", SUM(Tabulação!B972:BQ972,Tabulação!BS972:CW972))</f>
        <v/>
      </c>
      <c r="BS972" s="17" t="str">
        <f>IF((SUM(Tabulação!B972:CW972))=0,"", SUM(Tabulação!B972:BR972,Tabulação!BT972:CW972))</f>
        <v/>
      </c>
      <c r="BT972" s="17" t="str">
        <f>IF((SUM(Tabulação!B972:CW972))=0,"", SUM(Tabulação!B972:BS972,Tabulação!BU972:CW972))</f>
        <v/>
      </c>
      <c r="BU972" s="17" t="str">
        <f>IF((SUM(Tabulação!B972:CW972))=0,"", SUM(Tabulação!B972:BT972,Tabulação!BV972:CW972))</f>
        <v/>
      </c>
      <c r="BV972" s="17" t="str">
        <f>IF((SUM(Tabulação!B972:CW972))=0,"", SUM(Tabulação!B972:BU972,Tabulação!BW972:CW972))</f>
        <v/>
      </c>
      <c r="BW972" s="17" t="str">
        <f>IF((SUM(Tabulação!B972:CW972))=0,"", SUM(Tabulação!B972:BV972,Tabulação!BX972:CW972))</f>
        <v/>
      </c>
      <c r="BX972" s="17" t="str">
        <f>IF((SUM(Tabulação!B972:CW972))=0,"", SUM(Tabulação!B972:BW972,Tabulação!BY972:CW972))</f>
        <v/>
      </c>
      <c r="BY972" s="17" t="str">
        <f>IF((SUM(Tabulação!B972:CW972))=0,"", SUM(Tabulação!B972:BX972,Tabulação!BZ972:CW972))</f>
        <v/>
      </c>
      <c r="BZ972" s="17" t="str">
        <f>IF((SUM(Tabulação!B972:CW972))=0,"", SUM(Tabulação!B972:BY972,Tabulação!CA972:CW972))</f>
        <v/>
      </c>
      <c r="CA972" s="17" t="str">
        <f>IF((SUM(Tabulação!B972:CW972))=0,"", SUM(Tabulação!B972:BZ972,Tabulação!CB972:CW972))</f>
        <v/>
      </c>
      <c r="CB972" s="17" t="str">
        <f>IF((SUM(Tabulação!B972:CW972))=0,"", SUM(Tabulação!B972:CA972,Tabulação!CC972:CW972))</f>
        <v/>
      </c>
      <c r="CC972" s="17" t="str">
        <f>IF((SUM(Tabulação!B972:CW972))=0,"", SUM(Tabulação!B972:CB972,Tabulação!CD972:CW972))</f>
        <v/>
      </c>
      <c r="CD972" s="17" t="str">
        <f>IF((SUM(Tabulação!B972:CW972))=0,"", SUM(Tabulação!B972:CC972,Tabulação!CE972:CW972))</f>
        <v/>
      </c>
      <c r="CE972" s="17" t="str">
        <f>IF((SUM(Tabulação!B972:CW972))=0,"", SUM(Tabulação!B972:CD972,Tabulação!CF972:CW972))</f>
        <v/>
      </c>
      <c r="CF972" s="17" t="str">
        <f>IF((SUM(Tabulação!B972:CW972))=0,"", SUM(Tabulação!B972:CE972,Tabulação!CG972:CW972))</f>
        <v/>
      </c>
      <c r="CG972" s="17" t="str">
        <f>IF((SUM(Tabulação!B972:CW972))=0,"", SUM(Tabulação!B972:CF972,Tabulação!CH972:CW972))</f>
        <v/>
      </c>
      <c r="CH972" s="17" t="str">
        <f>IF((SUM(Tabulação!B972:CW972))=0,"", SUM(Tabulação!B972:CG972,Tabulação!CI972:CW972))</f>
        <v/>
      </c>
      <c r="CI972" s="17" t="str">
        <f>IF((SUM(Tabulação!B972:CW972))=0,"", SUM(Tabulação!B972:CH972,Tabulação!CJ972:CW972))</f>
        <v/>
      </c>
      <c r="CJ972" s="17" t="str">
        <f>IF((SUM(Tabulação!B972:CW972))=0,"", SUM(Tabulação!B972:CI972,Tabulação!CK972:CW972))</f>
        <v/>
      </c>
      <c r="CK972" s="17" t="str">
        <f>IF((SUM(Tabulação!B972:CW972))=0,"", SUM(Tabulação!B972:CJ972,Tabulação!CL972:CW972))</f>
        <v/>
      </c>
      <c r="CL972" s="17" t="str">
        <f>IF((SUM(Tabulação!B972:CW972))=0,"", SUM(Tabulação!B972:CK972,Tabulação!CM972:CW972))</f>
        <v/>
      </c>
      <c r="CM972" s="17" t="str">
        <f>IF((SUM(Tabulação!B972:CW972))=0,"", SUM(Tabulação!B972:CL972,Tabulação!CN972:CW972))</f>
        <v/>
      </c>
      <c r="CN972" s="17" t="str">
        <f>IF((SUM(Tabulação!B972:CW972))=0,"", SUM(Tabulação!B972:CM972,Tabulação!CO972:CW972))</f>
        <v/>
      </c>
      <c r="CO972" s="17" t="str">
        <f>IF((SUM(Tabulação!B972:CW972))=0,"", SUM(Tabulação!B972:CN972,Tabulação!CP972:CW972))</f>
        <v/>
      </c>
      <c r="CP972" s="17" t="str">
        <f>IF((SUM(Tabulação!B972:CW972))=0,"", SUM(Tabulação!B972:CO972,Tabulação!CQ972:CW972))</f>
        <v/>
      </c>
      <c r="CQ972" s="17" t="str">
        <f>IF((SUM(Tabulação!B972:CW972))=0,"", SUM(Tabulação!B972:CP972,Tabulação!CR972:CW972))</f>
        <v/>
      </c>
      <c r="CR972" s="17" t="str">
        <f>IF((SUM(Tabulação!B972:CW972))=0,"", SUM(Tabulação!B972:CQ972,Tabulação!CS972:CW972))</f>
        <v/>
      </c>
      <c r="CS972" s="17" t="str">
        <f>IF((SUM(Tabulação!B972:CW972))=0,"", SUM(Tabulação!B972:CR972,Tabulação!CT972:CW972))</f>
        <v/>
      </c>
      <c r="CT972" s="17" t="str">
        <f>IF((SUM(Tabulação!B972:CW972))=0,"", SUM(Tabulação!B972:CS972,Tabulação!CU972:CW972))</f>
        <v/>
      </c>
      <c r="CU972" s="17" t="str">
        <f>IF((SUM(Tabulação!B972:CW972))=0,"", SUM(Tabulação!B972:CT972,Tabulação!CV972:CW972))</f>
        <v/>
      </c>
      <c r="CV972" s="17" t="str">
        <f>IF((SUM(Tabulação!B972:CW972))=0,"", SUM(Tabulação!B972:CU972,Tabulação!CW972:CW972))</f>
        <v/>
      </c>
      <c r="CW972" s="17" t="str">
        <f>IF((SUM(Tabulação!B972:CW972))=0,"", SUM(Tabulação!B972:CV972))</f>
        <v/>
      </c>
      <c r="CX972" s="9"/>
      <c r="CY972" s="19" t="str">
        <f>IF((COUNTBLANK(Tabulação!B972:CW972))&gt;=99,"", SUM(Tabulação!B972:CW972))</f>
        <v/>
      </c>
      <c r="CZ972" s="9"/>
    </row>
    <row r="973" spans="1:104">
      <c r="A973" s="18">
        <v>972</v>
      </c>
      <c r="B973" s="17" t="str">
        <f>IF((SUM(Tabulação!B973:CW973))=0,"", SUM(Tabulação!C973:CW973))</f>
        <v/>
      </c>
      <c r="C973" s="17" t="str">
        <f>IF((SUM(Tabulação!B973:CW973))=0,"", SUM(Tabulação!B973,Tabulação!D973:CW973))</f>
        <v/>
      </c>
      <c r="D973" s="17" t="str">
        <f>IF((SUM(Tabulação!B973:CW973))=0,"", SUM(Tabulação!B973:C973,Tabulação!E973:CW973))</f>
        <v/>
      </c>
      <c r="E973" s="17" t="str">
        <f>IF((SUM(Tabulação!B973:CW973))=0,"", SUM(Tabulação!B973:D973,Tabulação!F973:CW973))</f>
        <v/>
      </c>
      <c r="F973" s="17" t="str">
        <f>IF((SUM(Tabulação!B973:CW973))=0,"", SUM(Tabulação!B973:E973,Tabulação!G973:CW973))</f>
        <v/>
      </c>
      <c r="G973" s="17" t="str">
        <f>IF((SUM(Tabulação!B973:CW973))=0,"", SUM(Tabulação!B973:F973,Tabulação!H973:CW973))</f>
        <v/>
      </c>
      <c r="H973" s="17" t="str">
        <f>IF((SUM(Tabulação!B973:CW973))=0,"", SUM(Tabulação!B973:G973,Tabulação!I973:CW973))</f>
        <v/>
      </c>
      <c r="I973" s="17" t="str">
        <f>IF((SUM(Tabulação!B973:CW973))=0,"", SUM(Tabulação!B973:H973,Tabulação!J973:CW973))</f>
        <v/>
      </c>
      <c r="J973" s="17" t="str">
        <f>IF((SUM(Tabulação!B973:CW973))=0,"", SUM(Tabulação!B973:I973,Tabulação!K973:CW973))</f>
        <v/>
      </c>
      <c r="K973" s="17" t="str">
        <f>IF((SUM(Tabulação!B973:CW973))=0,"", SUM(Tabulação!B973:J973,Tabulação!L973:CW973))</f>
        <v/>
      </c>
      <c r="L973" s="17" t="str">
        <f>IF((SUM(Tabulação!B973:CW973))=0,"", SUM(Tabulação!B973:K973,Tabulação!M973:CW973))</f>
        <v/>
      </c>
      <c r="M973" s="17" t="str">
        <f>IF((SUM(Tabulação!B973:CW973))=0,"", SUM(Tabulação!B973:L973,Tabulação!N973:CW973))</f>
        <v/>
      </c>
      <c r="N973" s="17" t="str">
        <f>IF((SUM(Tabulação!B973:CW973))=0,"", SUM(Tabulação!B973:M973,Tabulação!O973:CW973))</f>
        <v/>
      </c>
      <c r="O973" s="17" t="str">
        <f>IF((SUM(Tabulação!B973:CW973))=0,"", SUM(Tabulação!B973:N973,Tabulação!P973:CW973))</f>
        <v/>
      </c>
      <c r="P973" s="17" t="str">
        <f>IF((SUM(Tabulação!B973:CW973))=0,"", SUM(Tabulação!B973:O973,Tabulação!Q973:CW973))</f>
        <v/>
      </c>
      <c r="Q973" s="17" t="str">
        <f>IF((SUM(Tabulação!B973:CW973))=0,"", SUM(Tabulação!B973:P973,Tabulação!R973:CW973))</f>
        <v/>
      </c>
      <c r="R973" s="17" t="str">
        <f>IF((SUM(Tabulação!B973:CW973))=0,"", SUM(Tabulação!B973:Q973,Tabulação!S973:CW973))</f>
        <v/>
      </c>
      <c r="S973" s="17" t="str">
        <f>IF((SUM(Tabulação!B973:CW973))=0,"", SUM(Tabulação!B973:R973,Tabulação!T973:CW973))</f>
        <v/>
      </c>
      <c r="T973" s="17" t="str">
        <f>IF((SUM(Tabulação!B973:CW973))=0,"", SUM(Tabulação!B973:S973,Tabulação!U973:CW973))</f>
        <v/>
      </c>
      <c r="U973" s="17" t="str">
        <f>IF((SUM(Tabulação!B973:CW973))=0,"", SUM(Tabulação!B973:T973,Tabulação!V973:CW973))</f>
        <v/>
      </c>
      <c r="V973" s="17" t="str">
        <f>IF((SUM(Tabulação!B973:CW973))=0,"", SUM(Tabulação!B973:U973,Tabulação!W973:CW973))</f>
        <v/>
      </c>
      <c r="W973" s="17" t="str">
        <f>IF((SUM(Tabulação!B973:CW973))=0,"", SUM(Tabulação!B973:V973,Tabulação!X973:CW973))</f>
        <v/>
      </c>
      <c r="X973" s="17" t="str">
        <f>IF((SUM(Tabulação!B973:CW973))=0,"", SUM(Tabulação!B973:W973,Tabulação!Y973:CW973))</f>
        <v/>
      </c>
      <c r="Y973" s="17" t="str">
        <f>IF((SUM(Tabulação!B973:CW973))=0,"", SUM(Tabulação!B973:X973,Tabulação!Z973:CW973))</f>
        <v/>
      </c>
      <c r="Z973" s="17" t="str">
        <f>IF((SUM(Tabulação!B973:CW973))=0,"", SUM(Tabulação!B973:Y973,Tabulação!AA973:CW973))</f>
        <v/>
      </c>
      <c r="AA973" s="17" t="str">
        <f>IF((SUM(Tabulação!B973:CW973))=0,"", SUM(Tabulação!B973:Z973,Tabulação!AB973:CW973))</f>
        <v/>
      </c>
      <c r="AB973" s="17" t="str">
        <f>IF((SUM(Tabulação!B973:CW973))=0,"", SUM(Tabulação!B973:AA973,Tabulação!AC973:CW973))</f>
        <v/>
      </c>
      <c r="AC973" s="17" t="str">
        <f>IF((SUM(Tabulação!B973:CW973))=0,"", SUM(Tabulação!B973:AB973,Tabulação!AD973:CW973))</f>
        <v/>
      </c>
      <c r="AD973" s="17" t="str">
        <f>IF((SUM(Tabulação!B973:CW973))=0,"", SUM(Tabulação!B973:AC973,Tabulação!AE973:CW973))</f>
        <v/>
      </c>
      <c r="AE973" s="17" t="str">
        <f>IF((SUM(Tabulação!B973:CW973))=0,"", SUM(Tabulação!B973:AD973,Tabulação!AF973:CW973))</f>
        <v/>
      </c>
      <c r="AF973" s="17" t="str">
        <f>IF((SUM(Tabulação!B973:CW973))=0,"", SUM(Tabulação!B973:AE973,Tabulação!AG973:CW973))</f>
        <v/>
      </c>
      <c r="AG973" s="17" t="str">
        <f>IF((SUM(Tabulação!B973:CW973))=0,"", SUM(Tabulação!B973:AF973,Tabulação!AH973:CW973))</f>
        <v/>
      </c>
      <c r="AH973" s="17" t="str">
        <f>IF((SUM(Tabulação!B973:CW973))=0,"", SUM(Tabulação!B973:AG973,Tabulação!AI973:CW973))</f>
        <v/>
      </c>
      <c r="AI973" s="17" t="str">
        <f>IF((SUM(Tabulação!B973:CW973))=0,"", SUM(Tabulação!B973:AH973,Tabulação!AJ973:CW973))</f>
        <v/>
      </c>
      <c r="AJ973" s="17" t="str">
        <f>IF((SUM(Tabulação!B973:CW973))=0,"", SUM(Tabulação!B973:AI973,Tabulação!AK973:CW973))</f>
        <v/>
      </c>
      <c r="AK973" s="17" t="str">
        <f>IF((SUM(Tabulação!B973:CW973))=0,"", SUM(Tabulação!B973:AJ973,Tabulação!AL973:CW973))</f>
        <v/>
      </c>
      <c r="AL973" s="17" t="str">
        <f>IF((SUM(Tabulação!B973:CW973))=0,"", SUM(Tabulação!B973:AK973,Tabulação!AM973:CW973))</f>
        <v/>
      </c>
      <c r="AM973" s="17" t="str">
        <f>IF((SUM(Tabulação!B973:CW973))=0,"", SUM(Tabulação!B973:AL973,Tabulação!AN973:CW973))</f>
        <v/>
      </c>
      <c r="AN973" s="17" t="str">
        <f>IF((SUM(Tabulação!B973:CW973))=0,"", SUM(Tabulação!B973:AM973,Tabulação!AO973:CW973))</f>
        <v/>
      </c>
      <c r="AO973" s="17" t="str">
        <f>IF((SUM(Tabulação!B973:CW973))=0,"", SUM(Tabulação!B973:AN973,Tabulação!AP973:CW973))</f>
        <v/>
      </c>
      <c r="AP973" s="17" t="str">
        <f>IF((SUM(Tabulação!B973:CW973))=0,"", SUM(Tabulação!B973:AO973,Tabulação!AQ973:CW973))</f>
        <v/>
      </c>
      <c r="AQ973" s="17" t="str">
        <f>IF((SUM(Tabulação!B973:CW973))=0,"", SUM(Tabulação!B973:AP973,Tabulação!AR973:CW973))</f>
        <v/>
      </c>
      <c r="AR973" s="17" t="str">
        <f>IF((SUM(Tabulação!B973:CW973))=0,"", SUM(Tabulação!B973:AQ973,Tabulação!AS973:CW973))</f>
        <v/>
      </c>
      <c r="AS973" s="17" t="str">
        <f>IF((SUM(Tabulação!B973:CW973))=0,"", SUM(Tabulação!B973:AR973,Tabulação!AT973:CW973))</f>
        <v/>
      </c>
      <c r="AT973" s="17" t="str">
        <f>IF((SUM(Tabulação!B973:CW973))=0,"", SUM(Tabulação!B973:AS973,Tabulação!AU973:CW973))</f>
        <v/>
      </c>
      <c r="AU973" s="17" t="str">
        <f>IF((SUM(Tabulação!B973:CW973))=0,"", SUM(Tabulação!B973:AT973,Tabulação!AV973:CW973))</f>
        <v/>
      </c>
      <c r="AV973" s="17" t="str">
        <f>IF((SUM(Tabulação!B973:CW973))=0,"", SUM(Tabulação!B973:AU973,Tabulação!AW973:CW973))</f>
        <v/>
      </c>
      <c r="AW973" s="17" t="str">
        <f>IF((SUM(Tabulação!B973:CW973))=0,"", SUM(Tabulação!B973:AV973,Tabulação!AX973:CW973))</f>
        <v/>
      </c>
      <c r="AX973" s="17" t="str">
        <f>IF((SUM(Tabulação!B973:CW973))=0,"", SUM(Tabulação!B973:AW973,Tabulação!AY973:CW973))</f>
        <v/>
      </c>
      <c r="AY973" s="17" t="str">
        <f>IF((SUM(Tabulação!B973:CW973))=0,"", SUM(Tabulação!B973:AX973,Tabulação!AZ973:CW973))</f>
        <v/>
      </c>
      <c r="AZ973" s="17" t="str">
        <f>IF((SUM(Tabulação!B973:CW973))=0,"", SUM(Tabulação!B973:AY973,Tabulação!BA973:CW973))</f>
        <v/>
      </c>
      <c r="BA973" s="17" t="str">
        <f>IF((SUM(Tabulação!B973:CW973))=0,"", SUM(Tabulação!B973:AZ973,Tabulação!BB973:CW973))</f>
        <v/>
      </c>
      <c r="BB973" s="17" t="str">
        <f>IF((SUM(Tabulação!B973:CW973))=0,"", SUM(Tabulação!B973:BA973,Tabulação!BC973:CW973))</f>
        <v/>
      </c>
      <c r="BC973" s="17" t="str">
        <f>IF((SUM(Tabulação!B973:CW973))=0,"", SUM(Tabulação!B973:BB973,Tabulação!BD973:CW973))</f>
        <v/>
      </c>
      <c r="BD973" s="17" t="str">
        <f>IF((SUM(Tabulação!B973:CW973))=0,"", SUM(Tabulação!B973:BC973,Tabulação!BE973:CW973))</f>
        <v/>
      </c>
      <c r="BE973" s="17" t="str">
        <f>IF((SUM(Tabulação!B973:CW973))=0,"", SUM(Tabulação!B973:BD973,Tabulação!BF973:CW973))</f>
        <v/>
      </c>
      <c r="BF973" s="17" t="str">
        <f>IF((SUM(Tabulação!B973:CW973))=0,"", SUM(Tabulação!B973:BE973,Tabulação!BG973:CW973))</f>
        <v/>
      </c>
      <c r="BG973" s="17" t="str">
        <f>IF((SUM(Tabulação!B973:CW973))=0,"", SUM(Tabulação!B973:BF973,Tabulação!BH973:CW973))</f>
        <v/>
      </c>
      <c r="BH973" s="17" t="str">
        <f>IF((SUM(Tabulação!B973:CW973))=0,"", SUM(Tabulação!B973:BG973,Tabulação!BI973:CW973))</f>
        <v/>
      </c>
      <c r="BI973" s="17" t="str">
        <f>IF((SUM(Tabulação!B973:CW973))=0,"", SUM(Tabulação!B973:BH973,Tabulação!BJ973:CW973))</f>
        <v/>
      </c>
      <c r="BJ973" s="17" t="str">
        <f>IF((SUM(Tabulação!B973:CW973))=0,"", SUM(Tabulação!B973:BI973,Tabulação!BK973:CW973))</f>
        <v/>
      </c>
      <c r="BK973" s="17" t="str">
        <f>IF((SUM(Tabulação!B973:CW973))=0,"", SUM(Tabulação!B973:BJ973,Tabulação!BL973:CW973))</f>
        <v/>
      </c>
      <c r="BL973" s="17" t="str">
        <f>IF((SUM(Tabulação!B973:CW973))=0,"", SUM(Tabulação!B973:BK973,Tabulação!BM973:CW973))</f>
        <v/>
      </c>
      <c r="BM973" s="17" t="str">
        <f>IF((SUM(Tabulação!B973:CW973))=0,"", SUM(Tabulação!B973:BL973,Tabulação!BN973:CW973))</f>
        <v/>
      </c>
      <c r="BN973" s="17" t="str">
        <f>IF((SUM(Tabulação!B973:CW973))=0,"", SUM(Tabulação!B973:BM973,Tabulação!BO973:CW973))</f>
        <v/>
      </c>
      <c r="BO973" s="17" t="str">
        <f>IF((SUM(Tabulação!B973:CW973))=0,"", SUM(Tabulação!B973:BN973,Tabulação!BP973:CW973))</f>
        <v/>
      </c>
      <c r="BP973" s="17" t="str">
        <f>IF((SUM(Tabulação!B973:CW973))=0,"", SUM(Tabulação!B973:BO973,Tabulação!BQ973:CW973))</f>
        <v/>
      </c>
      <c r="BQ973" s="17" t="str">
        <f>IF((SUM(Tabulação!B973:CW973))=0,"", SUM(Tabulação!B973:BP973,Tabulação!BR973:CW973))</f>
        <v/>
      </c>
      <c r="BR973" s="17" t="str">
        <f>IF((SUM(Tabulação!B973:CW973))=0,"", SUM(Tabulação!B973:BQ973,Tabulação!BS973:CW973))</f>
        <v/>
      </c>
      <c r="BS973" s="17" t="str">
        <f>IF((SUM(Tabulação!B973:CW973))=0,"", SUM(Tabulação!B973:BR973,Tabulação!BT973:CW973))</f>
        <v/>
      </c>
      <c r="BT973" s="17" t="str">
        <f>IF((SUM(Tabulação!B973:CW973))=0,"", SUM(Tabulação!B973:BS973,Tabulação!BU973:CW973))</f>
        <v/>
      </c>
      <c r="BU973" s="17" t="str">
        <f>IF((SUM(Tabulação!B973:CW973))=0,"", SUM(Tabulação!B973:BT973,Tabulação!BV973:CW973))</f>
        <v/>
      </c>
      <c r="BV973" s="17" t="str">
        <f>IF((SUM(Tabulação!B973:CW973))=0,"", SUM(Tabulação!B973:BU973,Tabulação!BW973:CW973))</f>
        <v/>
      </c>
      <c r="BW973" s="17" t="str">
        <f>IF((SUM(Tabulação!B973:CW973))=0,"", SUM(Tabulação!B973:BV973,Tabulação!BX973:CW973))</f>
        <v/>
      </c>
      <c r="BX973" s="17" t="str">
        <f>IF((SUM(Tabulação!B973:CW973))=0,"", SUM(Tabulação!B973:BW973,Tabulação!BY973:CW973))</f>
        <v/>
      </c>
      <c r="BY973" s="17" t="str">
        <f>IF((SUM(Tabulação!B973:CW973))=0,"", SUM(Tabulação!B973:BX973,Tabulação!BZ973:CW973))</f>
        <v/>
      </c>
      <c r="BZ973" s="17" t="str">
        <f>IF((SUM(Tabulação!B973:CW973))=0,"", SUM(Tabulação!B973:BY973,Tabulação!CA973:CW973))</f>
        <v/>
      </c>
      <c r="CA973" s="17" t="str">
        <f>IF((SUM(Tabulação!B973:CW973))=0,"", SUM(Tabulação!B973:BZ973,Tabulação!CB973:CW973))</f>
        <v/>
      </c>
      <c r="CB973" s="17" t="str">
        <f>IF((SUM(Tabulação!B973:CW973))=0,"", SUM(Tabulação!B973:CA973,Tabulação!CC973:CW973))</f>
        <v/>
      </c>
      <c r="CC973" s="17" t="str">
        <f>IF((SUM(Tabulação!B973:CW973))=0,"", SUM(Tabulação!B973:CB973,Tabulação!CD973:CW973))</f>
        <v/>
      </c>
      <c r="CD973" s="17" t="str">
        <f>IF((SUM(Tabulação!B973:CW973))=0,"", SUM(Tabulação!B973:CC973,Tabulação!CE973:CW973))</f>
        <v/>
      </c>
      <c r="CE973" s="17" t="str">
        <f>IF((SUM(Tabulação!B973:CW973))=0,"", SUM(Tabulação!B973:CD973,Tabulação!CF973:CW973))</f>
        <v/>
      </c>
      <c r="CF973" s="17" t="str">
        <f>IF((SUM(Tabulação!B973:CW973))=0,"", SUM(Tabulação!B973:CE973,Tabulação!CG973:CW973))</f>
        <v/>
      </c>
      <c r="CG973" s="17" t="str">
        <f>IF((SUM(Tabulação!B973:CW973))=0,"", SUM(Tabulação!B973:CF973,Tabulação!CH973:CW973))</f>
        <v/>
      </c>
      <c r="CH973" s="17" t="str">
        <f>IF((SUM(Tabulação!B973:CW973))=0,"", SUM(Tabulação!B973:CG973,Tabulação!CI973:CW973))</f>
        <v/>
      </c>
      <c r="CI973" s="17" t="str">
        <f>IF((SUM(Tabulação!B973:CW973))=0,"", SUM(Tabulação!B973:CH973,Tabulação!CJ973:CW973))</f>
        <v/>
      </c>
      <c r="CJ973" s="17" t="str">
        <f>IF((SUM(Tabulação!B973:CW973))=0,"", SUM(Tabulação!B973:CI973,Tabulação!CK973:CW973))</f>
        <v/>
      </c>
      <c r="CK973" s="17" t="str">
        <f>IF((SUM(Tabulação!B973:CW973))=0,"", SUM(Tabulação!B973:CJ973,Tabulação!CL973:CW973))</f>
        <v/>
      </c>
      <c r="CL973" s="17" t="str">
        <f>IF((SUM(Tabulação!B973:CW973))=0,"", SUM(Tabulação!B973:CK973,Tabulação!CM973:CW973))</f>
        <v/>
      </c>
      <c r="CM973" s="17" t="str">
        <f>IF((SUM(Tabulação!B973:CW973))=0,"", SUM(Tabulação!B973:CL973,Tabulação!CN973:CW973))</f>
        <v/>
      </c>
      <c r="CN973" s="17" t="str">
        <f>IF((SUM(Tabulação!B973:CW973))=0,"", SUM(Tabulação!B973:CM973,Tabulação!CO973:CW973))</f>
        <v/>
      </c>
      <c r="CO973" s="17" t="str">
        <f>IF((SUM(Tabulação!B973:CW973))=0,"", SUM(Tabulação!B973:CN973,Tabulação!CP973:CW973))</f>
        <v/>
      </c>
      <c r="CP973" s="17" t="str">
        <f>IF((SUM(Tabulação!B973:CW973))=0,"", SUM(Tabulação!B973:CO973,Tabulação!CQ973:CW973))</f>
        <v/>
      </c>
      <c r="CQ973" s="17" t="str">
        <f>IF((SUM(Tabulação!B973:CW973))=0,"", SUM(Tabulação!B973:CP973,Tabulação!CR973:CW973))</f>
        <v/>
      </c>
      <c r="CR973" s="17" t="str">
        <f>IF((SUM(Tabulação!B973:CW973))=0,"", SUM(Tabulação!B973:CQ973,Tabulação!CS973:CW973))</f>
        <v/>
      </c>
      <c r="CS973" s="17" t="str">
        <f>IF((SUM(Tabulação!B973:CW973))=0,"", SUM(Tabulação!B973:CR973,Tabulação!CT973:CW973))</f>
        <v/>
      </c>
      <c r="CT973" s="17" t="str">
        <f>IF((SUM(Tabulação!B973:CW973))=0,"", SUM(Tabulação!B973:CS973,Tabulação!CU973:CW973))</f>
        <v/>
      </c>
      <c r="CU973" s="17" t="str">
        <f>IF((SUM(Tabulação!B973:CW973))=0,"", SUM(Tabulação!B973:CT973,Tabulação!CV973:CW973))</f>
        <v/>
      </c>
      <c r="CV973" s="17" t="str">
        <f>IF((SUM(Tabulação!B973:CW973))=0,"", SUM(Tabulação!B973:CU973,Tabulação!CW973:CW973))</f>
        <v/>
      </c>
      <c r="CW973" s="17" t="str">
        <f>IF((SUM(Tabulação!B973:CW973))=0,"", SUM(Tabulação!B973:CV973))</f>
        <v/>
      </c>
      <c r="CX973" s="9"/>
      <c r="CY973" s="19" t="str">
        <f>IF((COUNTBLANK(Tabulação!B973:CW973))&gt;=99,"", SUM(Tabulação!B973:CW973))</f>
        <v/>
      </c>
      <c r="CZ973" s="9"/>
    </row>
    <row r="974" spans="1:104">
      <c r="A974" s="18">
        <v>973</v>
      </c>
      <c r="B974" s="17" t="str">
        <f>IF((SUM(Tabulação!B974:CW974))=0,"", SUM(Tabulação!C974:CW974))</f>
        <v/>
      </c>
      <c r="C974" s="17" t="str">
        <f>IF((SUM(Tabulação!B974:CW974))=0,"", SUM(Tabulação!B974,Tabulação!D974:CW974))</f>
        <v/>
      </c>
      <c r="D974" s="17" t="str">
        <f>IF((SUM(Tabulação!B974:CW974))=0,"", SUM(Tabulação!B974:C974,Tabulação!E974:CW974))</f>
        <v/>
      </c>
      <c r="E974" s="17" t="str">
        <f>IF((SUM(Tabulação!B974:CW974))=0,"", SUM(Tabulação!B974:D974,Tabulação!F974:CW974))</f>
        <v/>
      </c>
      <c r="F974" s="17" t="str">
        <f>IF((SUM(Tabulação!B974:CW974))=0,"", SUM(Tabulação!B974:E974,Tabulação!G974:CW974))</f>
        <v/>
      </c>
      <c r="G974" s="17" t="str">
        <f>IF((SUM(Tabulação!B974:CW974))=0,"", SUM(Tabulação!B974:F974,Tabulação!H974:CW974))</f>
        <v/>
      </c>
      <c r="H974" s="17" t="str">
        <f>IF((SUM(Tabulação!B974:CW974))=0,"", SUM(Tabulação!B974:G974,Tabulação!I974:CW974))</f>
        <v/>
      </c>
      <c r="I974" s="17" t="str">
        <f>IF((SUM(Tabulação!B974:CW974))=0,"", SUM(Tabulação!B974:H974,Tabulação!J974:CW974))</f>
        <v/>
      </c>
      <c r="J974" s="17" t="str">
        <f>IF((SUM(Tabulação!B974:CW974))=0,"", SUM(Tabulação!B974:I974,Tabulação!K974:CW974))</f>
        <v/>
      </c>
      <c r="K974" s="17" t="str">
        <f>IF((SUM(Tabulação!B974:CW974))=0,"", SUM(Tabulação!B974:J974,Tabulação!L974:CW974))</f>
        <v/>
      </c>
      <c r="L974" s="17" t="str">
        <f>IF((SUM(Tabulação!B974:CW974))=0,"", SUM(Tabulação!B974:K974,Tabulação!M974:CW974))</f>
        <v/>
      </c>
      <c r="M974" s="17" t="str">
        <f>IF((SUM(Tabulação!B974:CW974))=0,"", SUM(Tabulação!B974:L974,Tabulação!N974:CW974))</f>
        <v/>
      </c>
      <c r="N974" s="17" t="str">
        <f>IF((SUM(Tabulação!B974:CW974))=0,"", SUM(Tabulação!B974:M974,Tabulação!O974:CW974))</f>
        <v/>
      </c>
      <c r="O974" s="17" t="str">
        <f>IF((SUM(Tabulação!B974:CW974))=0,"", SUM(Tabulação!B974:N974,Tabulação!P974:CW974))</f>
        <v/>
      </c>
      <c r="P974" s="17" t="str">
        <f>IF((SUM(Tabulação!B974:CW974))=0,"", SUM(Tabulação!B974:O974,Tabulação!Q974:CW974))</f>
        <v/>
      </c>
      <c r="Q974" s="17" t="str">
        <f>IF((SUM(Tabulação!B974:CW974))=0,"", SUM(Tabulação!B974:P974,Tabulação!R974:CW974))</f>
        <v/>
      </c>
      <c r="R974" s="17" t="str">
        <f>IF((SUM(Tabulação!B974:CW974))=0,"", SUM(Tabulação!B974:Q974,Tabulação!S974:CW974))</f>
        <v/>
      </c>
      <c r="S974" s="17" t="str">
        <f>IF((SUM(Tabulação!B974:CW974))=0,"", SUM(Tabulação!B974:R974,Tabulação!T974:CW974))</f>
        <v/>
      </c>
      <c r="T974" s="17" t="str">
        <f>IF((SUM(Tabulação!B974:CW974))=0,"", SUM(Tabulação!B974:S974,Tabulação!U974:CW974))</f>
        <v/>
      </c>
      <c r="U974" s="17" t="str">
        <f>IF((SUM(Tabulação!B974:CW974))=0,"", SUM(Tabulação!B974:T974,Tabulação!V974:CW974))</f>
        <v/>
      </c>
      <c r="V974" s="17" t="str">
        <f>IF((SUM(Tabulação!B974:CW974))=0,"", SUM(Tabulação!B974:U974,Tabulação!W974:CW974))</f>
        <v/>
      </c>
      <c r="W974" s="17" t="str">
        <f>IF((SUM(Tabulação!B974:CW974))=0,"", SUM(Tabulação!B974:V974,Tabulação!X974:CW974))</f>
        <v/>
      </c>
      <c r="X974" s="17" t="str">
        <f>IF((SUM(Tabulação!B974:CW974))=0,"", SUM(Tabulação!B974:W974,Tabulação!Y974:CW974))</f>
        <v/>
      </c>
      <c r="Y974" s="17" t="str">
        <f>IF((SUM(Tabulação!B974:CW974))=0,"", SUM(Tabulação!B974:X974,Tabulação!Z974:CW974))</f>
        <v/>
      </c>
      <c r="Z974" s="17" t="str">
        <f>IF((SUM(Tabulação!B974:CW974))=0,"", SUM(Tabulação!B974:Y974,Tabulação!AA974:CW974))</f>
        <v/>
      </c>
      <c r="AA974" s="17" t="str">
        <f>IF((SUM(Tabulação!B974:CW974))=0,"", SUM(Tabulação!B974:Z974,Tabulação!AB974:CW974))</f>
        <v/>
      </c>
      <c r="AB974" s="17" t="str">
        <f>IF((SUM(Tabulação!B974:CW974))=0,"", SUM(Tabulação!B974:AA974,Tabulação!AC974:CW974))</f>
        <v/>
      </c>
      <c r="AC974" s="17" t="str">
        <f>IF((SUM(Tabulação!B974:CW974))=0,"", SUM(Tabulação!B974:AB974,Tabulação!AD974:CW974))</f>
        <v/>
      </c>
      <c r="AD974" s="17" t="str">
        <f>IF((SUM(Tabulação!B974:CW974))=0,"", SUM(Tabulação!B974:AC974,Tabulação!AE974:CW974))</f>
        <v/>
      </c>
      <c r="AE974" s="17" t="str">
        <f>IF((SUM(Tabulação!B974:CW974))=0,"", SUM(Tabulação!B974:AD974,Tabulação!AF974:CW974))</f>
        <v/>
      </c>
      <c r="AF974" s="17" t="str">
        <f>IF((SUM(Tabulação!B974:CW974))=0,"", SUM(Tabulação!B974:AE974,Tabulação!AG974:CW974))</f>
        <v/>
      </c>
      <c r="AG974" s="17" t="str">
        <f>IF((SUM(Tabulação!B974:CW974))=0,"", SUM(Tabulação!B974:AF974,Tabulação!AH974:CW974))</f>
        <v/>
      </c>
      <c r="AH974" s="17" t="str">
        <f>IF((SUM(Tabulação!B974:CW974))=0,"", SUM(Tabulação!B974:AG974,Tabulação!AI974:CW974))</f>
        <v/>
      </c>
      <c r="AI974" s="17" t="str">
        <f>IF((SUM(Tabulação!B974:CW974))=0,"", SUM(Tabulação!B974:AH974,Tabulação!AJ974:CW974))</f>
        <v/>
      </c>
      <c r="AJ974" s="17" t="str">
        <f>IF((SUM(Tabulação!B974:CW974))=0,"", SUM(Tabulação!B974:AI974,Tabulação!AK974:CW974))</f>
        <v/>
      </c>
      <c r="AK974" s="17" t="str">
        <f>IF((SUM(Tabulação!B974:CW974))=0,"", SUM(Tabulação!B974:AJ974,Tabulação!AL974:CW974))</f>
        <v/>
      </c>
      <c r="AL974" s="17" t="str">
        <f>IF((SUM(Tabulação!B974:CW974))=0,"", SUM(Tabulação!B974:AK974,Tabulação!AM974:CW974))</f>
        <v/>
      </c>
      <c r="AM974" s="17" t="str">
        <f>IF((SUM(Tabulação!B974:CW974))=0,"", SUM(Tabulação!B974:AL974,Tabulação!AN974:CW974))</f>
        <v/>
      </c>
      <c r="AN974" s="17" t="str">
        <f>IF((SUM(Tabulação!B974:CW974))=0,"", SUM(Tabulação!B974:AM974,Tabulação!AO974:CW974))</f>
        <v/>
      </c>
      <c r="AO974" s="17" t="str">
        <f>IF((SUM(Tabulação!B974:CW974))=0,"", SUM(Tabulação!B974:AN974,Tabulação!AP974:CW974))</f>
        <v/>
      </c>
      <c r="AP974" s="17" t="str">
        <f>IF((SUM(Tabulação!B974:CW974))=0,"", SUM(Tabulação!B974:AO974,Tabulação!AQ974:CW974))</f>
        <v/>
      </c>
      <c r="AQ974" s="17" t="str">
        <f>IF((SUM(Tabulação!B974:CW974))=0,"", SUM(Tabulação!B974:AP974,Tabulação!AR974:CW974))</f>
        <v/>
      </c>
      <c r="AR974" s="17" t="str">
        <f>IF((SUM(Tabulação!B974:CW974))=0,"", SUM(Tabulação!B974:AQ974,Tabulação!AS974:CW974))</f>
        <v/>
      </c>
      <c r="AS974" s="17" t="str">
        <f>IF((SUM(Tabulação!B974:CW974))=0,"", SUM(Tabulação!B974:AR974,Tabulação!AT974:CW974))</f>
        <v/>
      </c>
      <c r="AT974" s="17" t="str">
        <f>IF((SUM(Tabulação!B974:CW974))=0,"", SUM(Tabulação!B974:AS974,Tabulação!AU974:CW974))</f>
        <v/>
      </c>
      <c r="AU974" s="17" t="str">
        <f>IF((SUM(Tabulação!B974:CW974))=0,"", SUM(Tabulação!B974:AT974,Tabulação!AV974:CW974))</f>
        <v/>
      </c>
      <c r="AV974" s="17" t="str">
        <f>IF((SUM(Tabulação!B974:CW974))=0,"", SUM(Tabulação!B974:AU974,Tabulação!AW974:CW974))</f>
        <v/>
      </c>
      <c r="AW974" s="17" t="str">
        <f>IF((SUM(Tabulação!B974:CW974))=0,"", SUM(Tabulação!B974:AV974,Tabulação!AX974:CW974))</f>
        <v/>
      </c>
      <c r="AX974" s="17" t="str">
        <f>IF((SUM(Tabulação!B974:CW974))=0,"", SUM(Tabulação!B974:AW974,Tabulação!AY974:CW974))</f>
        <v/>
      </c>
      <c r="AY974" s="17" t="str">
        <f>IF((SUM(Tabulação!B974:CW974))=0,"", SUM(Tabulação!B974:AX974,Tabulação!AZ974:CW974))</f>
        <v/>
      </c>
      <c r="AZ974" s="17" t="str">
        <f>IF((SUM(Tabulação!B974:CW974))=0,"", SUM(Tabulação!B974:AY974,Tabulação!BA974:CW974))</f>
        <v/>
      </c>
      <c r="BA974" s="17" t="str">
        <f>IF((SUM(Tabulação!B974:CW974))=0,"", SUM(Tabulação!B974:AZ974,Tabulação!BB974:CW974))</f>
        <v/>
      </c>
      <c r="BB974" s="17" t="str">
        <f>IF((SUM(Tabulação!B974:CW974))=0,"", SUM(Tabulação!B974:BA974,Tabulação!BC974:CW974))</f>
        <v/>
      </c>
      <c r="BC974" s="17" t="str">
        <f>IF((SUM(Tabulação!B974:CW974))=0,"", SUM(Tabulação!B974:BB974,Tabulação!BD974:CW974))</f>
        <v/>
      </c>
      <c r="BD974" s="17" t="str">
        <f>IF((SUM(Tabulação!B974:CW974))=0,"", SUM(Tabulação!B974:BC974,Tabulação!BE974:CW974))</f>
        <v/>
      </c>
      <c r="BE974" s="17" t="str">
        <f>IF((SUM(Tabulação!B974:CW974))=0,"", SUM(Tabulação!B974:BD974,Tabulação!BF974:CW974))</f>
        <v/>
      </c>
      <c r="BF974" s="17" t="str">
        <f>IF((SUM(Tabulação!B974:CW974))=0,"", SUM(Tabulação!B974:BE974,Tabulação!BG974:CW974))</f>
        <v/>
      </c>
      <c r="BG974" s="17" t="str">
        <f>IF((SUM(Tabulação!B974:CW974))=0,"", SUM(Tabulação!B974:BF974,Tabulação!BH974:CW974))</f>
        <v/>
      </c>
      <c r="BH974" s="17" t="str">
        <f>IF((SUM(Tabulação!B974:CW974))=0,"", SUM(Tabulação!B974:BG974,Tabulação!BI974:CW974))</f>
        <v/>
      </c>
      <c r="BI974" s="17" t="str">
        <f>IF((SUM(Tabulação!B974:CW974))=0,"", SUM(Tabulação!B974:BH974,Tabulação!BJ974:CW974))</f>
        <v/>
      </c>
      <c r="BJ974" s="17" t="str">
        <f>IF((SUM(Tabulação!B974:CW974))=0,"", SUM(Tabulação!B974:BI974,Tabulação!BK974:CW974))</f>
        <v/>
      </c>
      <c r="BK974" s="17" t="str">
        <f>IF((SUM(Tabulação!B974:CW974))=0,"", SUM(Tabulação!B974:BJ974,Tabulação!BL974:CW974))</f>
        <v/>
      </c>
      <c r="BL974" s="17" t="str">
        <f>IF((SUM(Tabulação!B974:CW974))=0,"", SUM(Tabulação!B974:BK974,Tabulação!BM974:CW974))</f>
        <v/>
      </c>
      <c r="BM974" s="17" t="str">
        <f>IF((SUM(Tabulação!B974:CW974))=0,"", SUM(Tabulação!B974:BL974,Tabulação!BN974:CW974))</f>
        <v/>
      </c>
      <c r="BN974" s="17" t="str">
        <f>IF((SUM(Tabulação!B974:CW974))=0,"", SUM(Tabulação!B974:BM974,Tabulação!BO974:CW974))</f>
        <v/>
      </c>
      <c r="BO974" s="17" t="str">
        <f>IF((SUM(Tabulação!B974:CW974))=0,"", SUM(Tabulação!B974:BN974,Tabulação!BP974:CW974))</f>
        <v/>
      </c>
      <c r="BP974" s="17" t="str">
        <f>IF((SUM(Tabulação!B974:CW974))=0,"", SUM(Tabulação!B974:BO974,Tabulação!BQ974:CW974))</f>
        <v/>
      </c>
      <c r="BQ974" s="17" t="str">
        <f>IF((SUM(Tabulação!B974:CW974))=0,"", SUM(Tabulação!B974:BP974,Tabulação!BR974:CW974))</f>
        <v/>
      </c>
      <c r="BR974" s="17" t="str">
        <f>IF((SUM(Tabulação!B974:CW974))=0,"", SUM(Tabulação!B974:BQ974,Tabulação!BS974:CW974))</f>
        <v/>
      </c>
      <c r="BS974" s="17" t="str">
        <f>IF((SUM(Tabulação!B974:CW974))=0,"", SUM(Tabulação!B974:BR974,Tabulação!BT974:CW974))</f>
        <v/>
      </c>
      <c r="BT974" s="17" t="str">
        <f>IF((SUM(Tabulação!B974:CW974))=0,"", SUM(Tabulação!B974:BS974,Tabulação!BU974:CW974))</f>
        <v/>
      </c>
      <c r="BU974" s="17" t="str">
        <f>IF((SUM(Tabulação!B974:CW974))=0,"", SUM(Tabulação!B974:BT974,Tabulação!BV974:CW974))</f>
        <v/>
      </c>
      <c r="BV974" s="17" t="str">
        <f>IF((SUM(Tabulação!B974:CW974))=0,"", SUM(Tabulação!B974:BU974,Tabulação!BW974:CW974))</f>
        <v/>
      </c>
      <c r="BW974" s="17" t="str">
        <f>IF((SUM(Tabulação!B974:CW974))=0,"", SUM(Tabulação!B974:BV974,Tabulação!BX974:CW974))</f>
        <v/>
      </c>
      <c r="BX974" s="17" t="str">
        <f>IF((SUM(Tabulação!B974:CW974))=0,"", SUM(Tabulação!B974:BW974,Tabulação!BY974:CW974))</f>
        <v/>
      </c>
      <c r="BY974" s="17" t="str">
        <f>IF((SUM(Tabulação!B974:CW974))=0,"", SUM(Tabulação!B974:BX974,Tabulação!BZ974:CW974))</f>
        <v/>
      </c>
      <c r="BZ974" s="17" t="str">
        <f>IF((SUM(Tabulação!B974:CW974))=0,"", SUM(Tabulação!B974:BY974,Tabulação!CA974:CW974))</f>
        <v/>
      </c>
      <c r="CA974" s="17" t="str">
        <f>IF((SUM(Tabulação!B974:CW974))=0,"", SUM(Tabulação!B974:BZ974,Tabulação!CB974:CW974))</f>
        <v/>
      </c>
      <c r="CB974" s="17" t="str">
        <f>IF((SUM(Tabulação!B974:CW974))=0,"", SUM(Tabulação!B974:CA974,Tabulação!CC974:CW974))</f>
        <v/>
      </c>
      <c r="CC974" s="17" t="str">
        <f>IF((SUM(Tabulação!B974:CW974))=0,"", SUM(Tabulação!B974:CB974,Tabulação!CD974:CW974))</f>
        <v/>
      </c>
      <c r="CD974" s="17" t="str">
        <f>IF((SUM(Tabulação!B974:CW974))=0,"", SUM(Tabulação!B974:CC974,Tabulação!CE974:CW974))</f>
        <v/>
      </c>
      <c r="CE974" s="17" t="str">
        <f>IF((SUM(Tabulação!B974:CW974))=0,"", SUM(Tabulação!B974:CD974,Tabulação!CF974:CW974))</f>
        <v/>
      </c>
      <c r="CF974" s="17" t="str">
        <f>IF((SUM(Tabulação!B974:CW974))=0,"", SUM(Tabulação!B974:CE974,Tabulação!CG974:CW974))</f>
        <v/>
      </c>
      <c r="CG974" s="17" t="str">
        <f>IF((SUM(Tabulação!B974:CW974))=0,"", SUM(Tabulação!B974:CF974,Tabulação!CH974:CW974))</f>
        <v/>
      </c>
      <c r="CH974" s="17" t="str">
        <f>IF((SUM(Tabulação!B974:CW974))=0,"", SUM(Tabulação!B974:CG974,Tabulação!CI974:CW974))</f>
        <v/>
      </c>
      <c r="CI974" s="17" t="str">
        <f>IF((SUM(Tabulação!B974:CW974))=0,"", SUM(Tabulação!B974:CH974,Tabulação!CJ974:CW974))</f>
        <v/>
      </c>
      <c r="CJ974" s="17" t="str">
        <f>IF((SUM(Tabulação!B974:CW974))=0,"", SUM(Tabulação!B974:CI974,Tabulação!CK974:CW974))</f>
        <v/>
      </c>
      <c r="CK974" s="17" t="str">
        <f>IF((SUM(Tabulação!B974:CW974))=0,"", SUM(Tabulação!B974:CJ974,Tabulação!CL974:CW974))</f>
        <v/>
      </c>
      <c r="CL974" s="17" t="str">
        <f>IF((SUM(Tabulação!B974:CW974))=0,"", SUM(Tabulação!B974:CK974,Tabulação!CM974:CW974))</f>
        <v/>
      </c>
      <c r="CM974" s="17" t="str">
        <f>IF((SUM(Tabulação!B974:CW974))=0,"", SUM(Tabulação!B974:CL974,Tabulação!CN974:CW974))</f>
        <v/>
      </c>
      <c r="CN974" s="17" t="str">
        <f>IF((SUM(Tabulação!B974:CW974))=0,"", SUM(Tabulação!B974:CM974,Tabulação!CO974:CW974))</f>
        <v/>
      </c>
      <c r="CO974" s="17" t="str">
        <f>IF((SUM(Tabulação!B974:CW974))=0,"", SUM(Tabulação!B974:CN974,Tabulação!CP974:CW974))</f>
        <v/>
      </c>
      <c r="CP974" s="17" t="str">
        <f>IF((SUM(Tabulação!B974:CW974))=0,"", SUM(Tabulação!B974:CO974,Tabulação!CQ974:CW974))</f>
        <v/>
      </c>
      <c r="CQ974" s="17" t="str">
        <f>IF((SUM(Tabulação!B974:CW974))=0,"", SUM(Tabulação!B974:CP974,Tabulação!CR974:CW974))</f>
        <v/>
      </c>
      <c r="CR974" s="17" t="str">
        <f>IF((SUM(Tabulação!B974:CW974))=0,"", SUM(Tabulação!B974:CQ974,Tabulação!CS974:CW974))</f>
        <v/>
      </c>
      <c r="CS974" s="17" t="str">
        <f>IF((SUM(Tabulação!B974:CW974))=0,"", SUM(Tabulação!B974:CR974,Tabulação!CT974:CW974))</f>
        <v/>
      </c>
      <c r="CT974" s="17" t="str">
        <f>IF((SUM(Tabulação!B974:CW974))=0,"", SUM(Tabulação!B974:CS974,Tabulação!CU974:CW974))</f>
        <v/>
      </c>
      <c r="CU974" s="17" t="str">
        <f>IF((SUM(Tabulação!B974:CW974))=0,"", SUM(Tabulação!B974:CT974,Tabulação!CV974:CW974))</f>
        <v/>
      </c>
      <c r="CV974" s="17" t="str">
        <f>IF((SUM(Tabulação!B974:CW974))=0,"", SUM(Tabulação!B974:CU974,Tabulação!CW974:CW974))</f>
        <v/>
      </c>
      <c r="CW974" s="17" t="str">
        <f>IF((SUM(Tabulação!B974:CW974))=0,"", SUM(Tabulação!B974:CV974))</f>
        <v/>
      </c>
      <c r="CX974" s="9"/>
      <c r="CY974" s="19" t="str">
        <f>IF((COUNTBLANK(Tabulação!B974:CW974))&gt;=99,"", SUM(Tabulação!B974:CW974))</f>
        <v/>
      </c>
      <c r="CZ974" s="9"/>
    </row>
    <row r="975" spans="1:104">
      <c r="A975" s="18">
        <v>974</v>
      </c>
      <c r="B975" s="17" t="str">
        <f>IF((SUM(Tabulação!B975:CW975))=0,"", SUM(Tabulação!C975:CW975))</f>
        <v/>
      </c>
      <c r="C975" s="17" t="str">
        <f>IF((SUM(Tabulação!B975:CW975))=0,"", SUM(Tabulação!B975,Tabulação!D975:CW975))</f>
        <v/>
      </c>
      <c r="D975" s="17" t="str">
        <f>IF((SUM(Tabulação!B975:CW975))=0,"", SUM(Tabulação!B975:C975,Tabulação!E975:CW975))</f>
        <v/>
      </c>
      <c r="E975" s="17" t="str">
        <f>IF((SUM(Tabulação!B975:CW975))=0,"", SUM(Tabulação!B975:D975,Tabulação!F975:CW975))</f>
        <v/>
      </c>
      <c r="F975" s="17" t="str">
        <f>IF((SUM(Tabulação!B975:CW975))=0,"", SUM(Tabulação!B975:E975,Tabulação!G975:CW975))</f>
        <v/>
      </c>
      <c r="G975" s="17" t="str">
        <f>IF((SUM(Tabulação!B975:CW975))=0,"", SUM(Tabulação!B975:F975,Tabulação!H975:CW975))</f>
        <v/>
      </c>
      <c r="H975" s="17" t="str">
        <f>IF((SUM(Tabulação!B975:CW975))=0,"", SUM(Tabulação!B975:G975,Tabulação!I975:CW975))</f>
        <v/>
      </c>
      <c r="I975" s="17" t="str">
        <f>IF((SUM(Tabulação!B975:CW975))=0,"", SUM(Tabulação!B975:H975,Tabulação!J975:CW975))</f>
        <v/>
      </c>
      <c r="J975" s="17" t="str">
        <f>IF((SUM(Tabulação!B975:CW975))=0,"", SUM(Tabulação!B975:I975,Tabulação!K975:CW975))</f>
        <v/>
      </c>
      <c r="K975" s="17" t="str">
        <f>IF((SUM(Tabulação!B975:CW975))=0,"", SUM(Tabulação!B975:J975,Tabulação!L975:CW975))</f>
        <v/>
      </c>
      <c r="L975" s="17" t="str">
        <f>IF((SUM(Tabulação!B975:CW975))=0,"", SUM(Tabulação!B975:K975,Tabulação!M975:CW975))</f>
        <v/>
      </c>
      <c r="M975" s="17" t="str">
        <f>IF((SUM(Tabulação!B975:CW975))=0,"", SUM(Tabulação!B975:L975,Tabulação!N975:CW975))</f>
        <v/>
      </c>
      <c r="N975" s="17" t="str">
        <f>IF((SUM(Tabulação!B975:CW975))=0,"", SUM(Tabulação!B975:M975,Tabulação!O975:CW975))</f>
        <v/>
      </c>
      <c r="O975" s="17" t="str">
        <f>IF((SUM(Tabulação!B975:CW975))=0,"", SUM(Tabulação!B975:N975,Tabulação!P975:CW975))</f>
        <v/>
      </c>
      <c r="P975" s="17" t="str">
        <f>IF((SUM(Tabulação!B975:CW975))=0,"", SUM(Tabulação!B975:O975,Tabulação!Q975:CW975))</f>
        <v/>
      </c>
      <c r="Q975" s="17" t="str">
        <f>IF((SUM(Tabulação!B975:CW975))=0,"", SUM(Tabulação!B975:P975,Tabulação!R975:CW975))</f>
        <v/>
      </c>
      <c r="R975" s="17" t="str">
        <f>IF((SUM(Tabulação!B975:CW975))=0,"", SUM(Tabulação!B975:Q975,Tabulação!S975:CW975))</f>
        <v/>
      </c>
      <c r="S975" s="17" t="str">
        <f>IF((SUM(Tabulação!B975:CW975))=0,"", SUM(Tabulação!B975:R975,Tabulação!T975:CW975))</f>
        <v/>
      </c>
      <c r="T975" s="17" t="str">
        <f>IF((SUM(Tabulação!B975:CW975))=0,"", SUM(Tabulação!B975:S975,Tabulação!U975:CW975))</f>
        <v/>
      </c>
      <c r="U975" s="17" t="str">
        <f>IF((SUM(Tabulação!B975:CW975))=0,"", SUM(Tabulação!B975:T975,Tabulação!V975:CW975))</f>
        <v/>
      </c>
      <c r="V975" s="17" t="str">
        <f>IF((SUM(Tabulação!B975:CW975))=0,"", SUM(Tabulação!B975:U975,Tabulação!W975:CW975))</f>
        <v/>
      </c>
      <c r="W975" s="17" t="str">
        <f>IF((SUM(Tabulação!B975:CW975))=0,"", SUM(Tabulação!B975:V975,Tabulação!X975:CW975))</f>
        <v/>
      </c>
      <c r="X975" s="17" t="str">
        <f>IF((SUM(Tabulação!B975:CW975))=0,"", SUM(Tabulação!B975:W975,Tabulação!Y975:CW975))</f>
        <v/>
      </c>
      <c r="Y975" s="17" t="str">
        <f>IF((SUM(Tabulação!B975:CW975))=0,"", SUM(Tabulação!B975:X975,Tabulação!Z975:CW975))</f>
        <v/>
      </c>
      <c r="Z975" s="17" t="str">
        <f>IF((SUM(Tabulação!B975:CW975))=0,"", SUM(Tabulação!B975:Y975,Tabulação!AA975:CW975))</f>
        <v/>
      </c>
      <c r="AA975" s="17" t="str">
        <f>IF((SUM(Tabulação!B975:CW975))=0,"", SUM(Tabulação!B975:Z975,Tabulação!AB975:CW975))</f>
        <v/>
      </c>
      <c r="AB975" s="17" t="str">
        <f>IF((SUM(Tabulação!B975:CW975))=0,"", SUM(Tabulação!B975:AA975,Tabulação!AC975:CW975))</f>
        <v/>
      </c>
      <c r="AC975" s="17" t="str">
        <f>IF((SUM(Tabulação!B975:CW975))=0,"", SUM(Tabulação!B975:AB975,Tabulação!AD975:CW975))</f>
        <v/>
      </c>
      <c r="AD975" s="17" t="str">
        <f>IF((SUM(Tabulação!B975:CW975))=0,"", SUM(Tabulação!B975:AC975,Tabulação!AE975:CW975))</f>
        <v/>
      </c>
      <c r="AE975" s="17" t="str">
        <f>IF((SUM(Tabulação!B975:CW975))=0,"", SUM(Tabulação!B975:AD975,Tabulação!AF975:CW975))</f>
        <v/>
      </c>
      <c r="AF975" s="17" t="str">
        <f>IF((SUM(Tabulação!B975:CW975))=0,"", SUM(Tabulação!B975:AE975,Tabulação!AG975:CW975))</f>
        <v/>
      </c>
      <c r="AG975" s="17" t="str">
        <f>IF((SUM(Tabulação!B975:CW975))=0,"", SUM(Tabulação!B975:AF975,Tabulação!AH975:CW975))</f>
        <v/>
      </c>
      <c r="AH975" s="17" t="str">
        <f>IF((SUM(Tabulação!B975:CW975))=0,"", SUM(Tabulação!B975:AG975,Tabulação!AI975:CW975))</f>
        <v/>
      </c>
      <c r="AI975" s="17" t="str">
        <f>IF((SUM(Tabulação!B975:CW975))=0,"", SUM(Tabulação!B975:AH975,Tabulação!AJ975:CW975))</f>
        <v/>
      </c>
      <c r="AJ975" s="17" t="str">
        <f>IF((SUM(Tabulação!B975:CW975))=0,"", SUM(Tabulação!B975:AI975,Tabulação!AK975:CW975))</f>
        <v/>
      </c>
      <c r="AK975" s="17" t="str">
        <f>IF((SUM(Tabulação!B975:CW975))=0,"", SUM(Tabulação!B975:AJ975,Tabulação!AL975:CW975))</f>
        <v/>
      </c>
      <c r="AL975" s="17" t="str">
        <f>IF((SUM(Tabulação!B975:CW975))=0,"", SUM(Tabulação!B975:AK975,Tabulação!AM975:CW975))</f>
        <v/>
      </c>
      <c r="AM975" s="17" t="str">
        <f>IF((SUM(Tabulação!B975:CW975))=0,"", SUM(Tabulação!B975:AL975,Tabulação!AN975:CW975))</f>
        <v/>
      </c>
      <c r="AN975" s="17" t="str">
        <f>IF((SUM(Tabulação!B975:CW975))=0,"", SUM(Tabulação!B975:AM975,Tabulação!AO975:CW975))</f>
        <v/>
      </c>
      <c r="AO975" s="17" t="str">
        <f>IF((SUM(Tabulação!B975:CW975))=0,"", SUM(Tabulação!B975:AN975,Tabulação!AP975:CW975))</f>
        <v/>
      </c>
      <c r="AP975" s="17" t="str">
        <f>IF((SUM(Tabulação!B975:CW975))=0,"", SUM(Tabulação!B975:AO975,Tabulação!AQ975:CW975))</f>
        <v/>
      </c>
      <c r="AQ975" s="17" t="str">
        <f>IF((SUM(Tabulação!B975:CW975))=0,"", SUM(Tabulação!B975:AP975,Tabulação!AR975:CW975))</f>
        <v/>
      </c>
      <c r="AR975" s="17" t="str">
        <f>IF((SUM(Tabulação!B975:CW975))=0,"", SUM(Tabulação!B975:AQ975,Tabulação!AS975:CW975))</f>
        <v/>
      </c>
      <c r="AS975" s="17" t="str">
        <f>IF((SUM(Tabulação!B975:CW975))=0,"", SUM(Tabulação!B975:AR975,Tabulação!AT975:CW975))</f>
        <v/>
      </c>
      <c r="AT975" s="17" t="str">
        <f>IF((SUM(Tabulação!B975:CW975))=0,"", SUM(Tabulação!B975:AS975,Tabulação!AU975:CW975))</f>
        <v/>
      </c>
      <c r="AU975" s="17" t="str">
        <f>IF((SUM(Tabulação!B975:CW975))=0,"", SUM(Tabulação!B975:AT975,Tabulação!AV975:CW975))</f>
        <v/>
      </c>
      <c r="AV975" s="17" t="str">
        <f>IF((SUM(Tabulação!B975:CW975))=0,"", SUM(Tabulação!B975:AU975,Tabulação!AW975:CW975))</f>
        <v/>
      </c>
      <c r="AW975" s="17" t="str">
        <f>IF((SUM(Tabulação!B975:CW975))=0,"", SUM(Tabulação!B975:AV975,Tabulação!AX975:CW975))</f>
        <v/>
      </c>
      <c r="AX975" s="17" t="str">
        <f>IF((SUM(Tabulação!B975:CW975))=0,"", SUM(Tabulação!B975:AW975,Tabulação!AY975:CW975))</f>
        <v/>
      </c>
      <c r="AY975" s="17" t="str">
        <f>IF((SUM(Tabulação!B975:CW975))=0,"", SUM(Tabulação!B975:AX975,Tabulação!AZ975:CW975))</f>
        <v/>
      </c>
      <c r="AZ975" s="17" t="str">
        <f>IF((SUM(Tabulação!B975:CW975))=0,"", SUM(Tabulação!B975:AY975,Tabulação!BA975:CW975))</f>
        <v/>
      </c>
      <c r="BA975" s="17" t="str">
        <f>IF((SUM(Tabulação!B975:CW975))=0,"", SUM(Tabulação!B975:AZ975,Tabulação!BB975:CW975))</f>
        <v/>
      </c>
      <c r="BB975" s="17" t="str">
        <f>IF((SUM(Tabulação!B975:CW975))=0,"", SUM(Tabulação!B975:BA975,Tabulação!BC975:CW975))</f>
        <v/>
      </c>
      <c r="BC975" s="17" t="str">
        <f>IF((SUM(Tabulação!B975:CW975))=0,"", SUM(Tabulação!B975:BB975,Tabulação!BD975:CW975))</f>
        <v/>
      </c>
      <c r="BD975" s="17" t="str">
        <f>IF((SUM(Tabulação!B975:CW975))=0,"", SUM(Tabulação!B975:BC975,Tabulação!BE975:CW975))</f>
        <v/>
      </c>
      <c r="BE975" s="17" t="str">
        <f>IF((SUM(Tabulação!B975:CW975))=0,"", SUM(Tabulação!B975:BD975,Tabulação!BF975:CW975))</f>
        <v/>
      </c>
      <c r="BF975" s="17" t="str">
        <f>IF((SUM(Tabulação!B975:CW975))=0,"", SUM(Tabulação!B975:BE975,Tabulação!BG975:CW975))</f>
        <v/>
      </c>
      <c r="BG975" s="17" t="str">
        <f>IF((SUM(Tabulação!B975:CW975))=0,"", SUM(Tabulação!B975:BF975,Tabulação!BH975:CW975))</f>
        <v/>
      </c>
      <c r="BH975" s="17" t="str">
        <f>IF((SUM(Tabulação!B975:CW975))=0,"", SUM(Tabulação!B975:BG975,Tabulação!BI975:CW975))</f>
        <v/>
      </c>
      <c r="BI975" s="17" t="str">
        <f>IF((SUM(Tabulação!B975:CW975))=0,"", SUM(Tabulação!B975:BH975,Tabulação!BJ975:CW975))</f>
        <v/>
      </c>
      <c r="BJ975" s="17" t="str">
        <f>IF((SUM(Tabulação!B975:CW975))=0,"", SUM(Tabulação!B975:BI975,Tabulação!BK975:CW975))</f>
        <v/>
      </c>
      <c r="BK975" s="17" t="str">
        <f>IF((SUM(Tabulação!B975:CW975))=0,"", SUM(Tabulação!B975:BJ975,Tabulação!BL975:CW975))</f>
        <v/>
      </c>
      <c r="BL975" s="17" t="str">
        <f>IF((SUM(Tabulação!B975:CW975))=0,"", SUM(Tabulação!B975:BK975,Tabulação!BM975:CW975))</f>
        <v/>
      </c>
      <c r="BM975" s="17" t="str">
        <f>IF((SUM(Tabulação!B975:CW975))=0,"", SUM(Tabulação!B975:BL975,Tabulação!BN975:CW975))</f>
        <v/>
      </c>
      <c r="BN975" s="17" t="str">
        <f>IF((SUM(Tabulação!B975:CW975))=0,"", SUM(Tabulação!B975:BM975,Tabulação!BO975:CW975))</f>
        <v/>
      </c>
      <c r="BO975" s="17" t="str">
        <f>IF((SUM(Tabulação!B975:CW975))=0,"", SUM(Tabulação!B975:BN975,Tabulação!BP975:CW975))</f>
        <v/>
      </c>
      <c r="BP975" s="17" t="str">
        <f>IF((SUM(Tabulação!B975:CW975))=0,"", SUM(Tabulação!B975:BO975,Tabulação!BQ975:CW975))</f>
        <v/>
      </c>
      <c r="BQ975" s="17" t="str">
        <f>IF((SUM(Tabulação!B975:CW975))=0,"", SUM(Tabulação!B975:BP975,Tabulação!BR975:CW975))</f>
        <v/>
      </c>
      <c r="BR975" s="17" t="str">
        <f>IF((SUM(Tabulação!B975:CW975))=0,"", SUM(Tabulação!B975:BQ975,Tabulação!BS975:CW975))</f>
        <v/>
      </c>
      <c r="BS975" s="17" t="str">
        <f>IF((SUM(Tabulação!B975:CW975))=0,"", SUM(Tabulação!B975:BR975,Tabulação!BT975:CW975))</f>
        <v/>
      </c>
      <c r="BT975" s="17" t="str">
        <f>IF((SUM(Tabulação!B975:CW975))=0,"", SUM(Tabulação!B975:BS975,Tabulação!BU975:CW975))</f>
        <v/>
      </c>
      <c r="BU975" s="17" t="str">
        <f>IF((SUM(Tabulação!B975:CW975))=0,"", SUM(Tabulação!B975:BT975,Tabulação!BV975:CW975))</f>
        <v/>
      </c>
      <c r="BV975" s="17" t="str">
        <f>IF((SUM(Tabulação!B975:CW975))=0,"", SUM(Tabulação!B975:BU975,Tabulação!BW975:CW975))</f>
        <v/>
      </c>
      <c r="BW975" s="17" t="str">
        <f>IF((SUM(Tabulação!B975:CW975))=0,"", SUM(Tabulação!B975:BV975,Tabulação!BX975:CW975))</f>
        <v/>
      </c>
      <c r="BX975" s="17" t="str">
        <f>IF((SUM(Tabulação!B975:CW975))=0,"", SUM(Tabulação!B975:BW975,Tabulação!BY975:CW975))</f>
        <v/>
      </c>
      <c r="BY975" s="17" t="str">
        <f>IF((SUM(Tabulação!B975:CW975))=0,"", SUM(Tabulação!B975:BX975,Tabulação!BZ975:CW975))</f>
        <v/>
      </c>
      <c r="BZ975" s="17" t="str">
        <f>IF((SUM(Tabulação!B975:CW975))=0,"", SUM(Tabulação!B975:BY975,Tabulação!CA975:CW975))</f>
        <v/>
      </c>
      <c r="CA975" s="17" t="str">
        <f>IF((SUM(Tabulação!B975:CW975))=0,"", SUM(Tabulação!B975:BZ975,Tabulação!CB975:CW975))</f>
        <v/>
      </c>
      <c r="CB975" s="17" t="str">
        <f>IF((SUM(Tabulação!B975:CW975))=0,"", SUM(Tabulação!B975:CA975,Tabulação!CC975:CW975))</f>
        <v/>
      </c>
      <c r="CC975" s="17" t="str">
        <f>IF((SUM(Tabulação!B975:CW975))=0,"", SUM(Tabulação!B975:CB975,Tabulação!CD975:CW975))</f>
        <v/>
      </c>
      <c r="CD975" s="17" t="str">
        <f>IF((SUM(Tabulação!B975:CW975))=0,"", SUM(Tabulação!B975:CC975,Tabulação!CE975:CW975))</f>
        <v/>
      </c>
      <c r="CE975" s="17" t="str">
        <f>IF((SUM(Tabulação!B975:CW975))=0,"", SUM(Tabulação!B975:CD975,Tabulação!CF975:CW975))</f>
        <v/>
      </c>
      <c r="CF975" s="17" t="str">
        <f>IF((SUM(Tabulação!B975:CW975))=0,"", SUM(Tabulação!B975:CE975,Tabulação!CG975:CW975))</f>
        <v/>
      </c>
      <c r="CG975" s="17" t="str">
        <f>IF((SUM(Tabulação!B975:CW975))=0,"", SUM(Tabulação!B975:CF975,Tabulação!CH975:CW975))</f>
        <v/>
      </c>
      <c r="CH975" s="17" t="str">
        <f>IF((SUM(Tabulação!B975:CW975))=0,"", SUM(Tabulação!B975:CG975,Tabulação!CI975:CW975))</f>
        <v/>
      </c>
      <c r="CI975" s="17" t="str">
        <f>IF((SUM(Tabulação!B975:CW975))=0,"", SUM(Tabulação!B975:CH975,Tabulação!CJ975:CW975))</f>
        <v/>
      </c>
      <c r="CJ975" s="17" t="str">
        <f>IF((SUM(Tabulação!B975:CW975))=0,"", SUM(Tabulação!B975:CI975,Tabulação!CK975:CW975))</f>
        <v/>
      </c>
      <c r="CK975" s="17" t="str">
        <f>IF((SUM(Tabulação!B975:CW975))=0,"", SUM(Tabulação!B975:CJ975,Tabulação!CL975:CW975))</f>
        <v/>
      </c>
      <c r="CL975" s="17" t="str">
        <f>IF((SUM(Tabulação!B975:CW975))=0,"", SUM(Tabulação!B975:CK975,Tabulação!CM975:CW975))</f>
        <v/>
      </c>
      <c r="CM975" s="17" t="str">
        <f>IF((SUM(Tabulação!B975:CW975))=0,"", SUM(Tabulação!B975:CL975,Tabulação!CN975:CW975))</f>
        <v/>
      </c>
      <c r="CN975" s="17" t="str">
        <f>IF((SUM(Tabulação!B975:CW975))=0,"", SUM(Tabulação!B975:CM975,Tabulação!CO975:CW975))</f>
        <v/>
      </c>
      <c r="CO975" s="17" t="str">
        <f>IF((SUM(Tabulação!B975:CW975))=0,"", SUM(Tabulação!B975:CN975,Tabulação!CP975:CW975))</f>
        <v/>
      </c>
      <c r="CP975" s="17" t="str">
        <f>IF((SUM(Tabulação!B975:CW975))=0,"", SUM(Tabulação!B975:CO975,Tabulação!CQ975:CW975))</f>
        <v/>
      </c>
      <c r="CQ975" s="17" t="str">
        <f>IF((SUM(Tabulação!B975:CW975))=0,"", SUM(Tabulação!B975:CP975,Tabulação!CR975:CW975))</f>
        <v/>
      </c>
      <c r="CR975" s="17" t="str">
        <f>IF((SUM(Tabulação!B975:CW975))=0,"", SUM(Tabulação!B975:CQ975,Tabulação!CS975:CW975))</f>
        <v/>
      </c>
      <c r="CS975" s="17" t="str">
        <f>IF((SUM(Tabulação!B975:CW975))=0,"", SUM(Tabulação!B975:CR975,Tabulação!CT975:CW975))</f>
        <v/>
      </c>
      <c r="CT975" s="17" t="str">
        <f>IF((SUM(Tabulação!B975:CW975))=0,"", SUM(Tabulação!B975:CS975,Tabulação!CU975:CW975))</f>
        <v/>
      </c>
      <c r="CU975" s="17" t="str">
        <f>IF((SUM(Tabulação!B975:CW975))=0,"", SUM(Tabulação!B975:CT975,Tabulação!CV975:CW975))</f>
        <v/>
      </c>
      <c r="CV975" s="17" t="str">
        <f>IF((SUM(Tabulação!B975:CW975))=0,"", SUM(Tabulação!B975:CU975,Tabulação!CW975:CW975))</f>
        <v/>
      </c>
      <c r="CW975" s="17" t="str">
        <f>IF((SUM(Tabulação!B975:CW975))=0,"", SUM(Tabulação!B975:CV975))</f>
        <v/>
      </c>
      <c r="CX975" s="9"/>
      <c r="CY975" s="19" t="str">
        <f>IF((COUNTBLANK(Tabulação!B975:CW975))&gt;=99,"", SUM(Tabulação!B975:CW975))</f>
        <v/>
      </c>
      <c r="CZ975" s="9"/>
    </row>
    <row r="976" spans="1:104">
      <c r="A976" s="18">
        <v>975</v>
      </c>
      <c r="B976" s="17" t="str">
        <f>IF((SUM(Tabulação!B976:CW976))=0,"", SUM(Tabulação!C976:CW976))</f>
        <v/>
      </c>
      <c r="C976" s="17" t="str">
        <f>IF((SUM(Tabulação!B976:CW976))=0,"", SUM(Tabulação!B976,Tabulação!D976:CW976))</f>
        <v/>
      </c>
      <c r="D976" s="17" t="str">
        <f>IF((SUM(Tabulação!B976:CW976))=0,"", SUM(Tabulação!B976:C976,Tabulação!E976:CW976))</f>
        <v/>
      </c>
      <c r="E976" s="17" t="str">
        <f>IF((SUM(Tabulação!B976:CW976))=0,"", SUM(Tabulação!B976:D976,Tabulação!F976:CW976))</f>
        <v/>
      </c>
      <c r="F976" s="17" t="str">
        <f>IF((SUM(Tabulação!B976:CW976))=0,"", SUM(Tabulação!B976:E976,Tabulação!G976:CW976))</f>
        <v/>
      </c>
      <c r="G976" s="17" t="str">
        <f>IF((SUM(Tabulação!B976:CW976))=0,"", SUM(Tabulação!B976:F976,Tabulação!H976:CW976))</f>
        <v/>
      </c>
      <c r="H976" s="17" t="str">
        <f>IF((SUM(Tabulação!B976:CW976))=0,"", SUM(Tabulação!B976:G976,Tabulação!I976:CW976))</f>
        <v/>
      </c>
      <c r="I976" s="17" t="str">
        <f>IF((SUM(Tabulação!B976:CW976))=0,"", SUM(Tabulação!B976:H976,Tabulação!J976:CW976))</f>
        <v/>
      </c>
      <c r="J976" s="17" t="str">
        <f>IF((SUM(Tabulação!B976:CW976))=0,"", SUM(Tabulação!B976:I976,Tabulação!K976:CW976))</f>
        <v/>
      </c>
      <c r="K976" s="17" t="str">
        <f>IF((SUM(Tabulação!B976:CW976))=0,"", SUM(Tabulação!B976:J976,Tabulação!L976:CW976))</f>
        <v/>
      </c>
      <c r="L976" s="17" t="str">
        <f>IF((SUM(Tabulação!B976:CW976))=0,"", SUM(Tabulação!B976:K976,Tabulação!M976:CW976))</f>
        <v/>
      </c>
      <c r="M976" s="17" t="str">
        <f>IF((SUM(Tabulação!B976:CW976))=0,"", SUM(Tabulação!B976:L976,Tabulação!N976:CW976))</f>
        <v/>
      </c>
      <c r="N976" s="17" t="str">
        <f>IF((SUM(Tabulação!B976:CW976))=0,"", SUM(Tabulação!B976:M976,Tabulação!O976:CW976))</f>
        <v/>
      </c>
      <c r="O976" s="17" t="str">
        <f>IF((SUM(Tabulação!B976:CW976))=0,"", SUM(Tabulação!B976:N976,Tabulação!P976:CW976))</f>
        <v/>
      </c>
      <c r="P976" s="17" t="str">
        <f>IF((SUM(Tabulação!B976:CW976))=0,"", SUM(Tabulação!B976:O976,Tabulação!Q976:CW976))</f>
        <v/>
      </c>
      <c r="Q976" s="17" t="str">
        <f>IF((SUM(Tabulação!B976:CW976))=0,"", SUM(Tabulação!B976:P976,Tabulação!R976:CW976))</f>
        <v/>
      </c>
      <c r="R976" s="17" t="str">
        <f>IF((SUM(Tabulação!B976:CW976))=0,"", SUM(Tabulação!B976:Q976,Tabulação!S976:CW976))</f>
        <v/>
      </c>
      <c r="S976" s="17" t="str">
        <f>IF((SUM(Tabulação!B976:CW976))=0,"", SUM(Tabulação!B976:R976,Tabulação!T976:CW976))</f>
        <v/>
      </c>
      <c r="T976" s="17" t="str">
        <f>IF((SUM(Tabulação!B976:CW976))=0,"", SUM(Tabulação!B976:S976,Tabulação!U976:CW976))</f>
        <v/>
      </c>
      <c r="U976" s="17" t="str">
        <f>IF((SUM(Tabulação!B976:CW976))=0,"", SUM(Tabulação!B976:T976,Tabulação!V976:CW976))</f>
        <v/>
      </c>
      <c r="V976" s="17" t="str">
        <f>IF((SUM(Tabulação!B976:CW976))=0,"", SUM(Tabulação!B976:U976,Tabulação!W976:CW976))</f>
        <v/>
      </c>
      <c r="W976" s="17" t="str">
        <f>IF((SUM(Tabulação!B976:CW976))=0,"", SUM(Tabulação!B976:V976,Tabulação!X976:CW976))</f>
        <v/>
      </c>
      <c r="X976" s="17" t="str">
        <f>IF((SUM(Tabulação!B976:CW976))=0,"", SUM(Tabulação!B976:W976,Tabulação!Y976:CW976))</f>
        <v/>
      </c>
      <c r="Y976" s="17" t="str">
        <f>IF((SUM(Tabulação!B976:CW976))=0,"", SUM(Tabulação!B976:X976,Tabulação!Z976:CW976))</f>
        <v/>
      </c>
      <c r="Z976" s="17" t="str">
        <f>IF((SUM(Tabulação!B976:CW976))=0,"", SUM(Tabulação!B976:Y976,Tabulação!AA976:CW976))</f>
        <v/>
      </c>
      <c r="AA976" s="17" t="str">
        <f>IF((SUM(Tabulação!B976:CW976))=0,"", SUM(Tabulação!B976:Z976,Tabulação!AB976:CW976))</f>
        <v/>
      </c>
      <c r="AB976" s="17" t="str">
        <f>IF((SUM(Tabulação!B976:CW976))=0,"", SUM(Tabulação!B976:AA976,Tabulação!AC976:CW976))</f>
        <v/>
      </c>
      <c r="AC976" s="17" t="str">
        <f>IF((SUM(Tabulação!B976:CW976))=0,"", SUM(Tabulação!B976:AB976,Tabulação!AD976:CW976))</f>
        <v/>
      </c>
      <c r="AD976" s="17" t="str">
        <f>IF((SUM(Tabulação!B976:CW976))=0,"", SUM(Tabulação!B976:AC976,Tabulação!AE976:CW976))</f>
        <v/>
      </c>
      <c r="AE976" s="17" t="str">
        <f>IF((SUM(Tabulação!B976:CW976))=0,"", SUM(Tabulação!B976:AD976,Tabulação!AF976:CW976))</f>
        <v/>
      </c>
      <c r="AF976" s="17" t="str">
        <f>IF((SUM(Tabulação!B976:CW976))=0,"", SUM(Tabulação!B976:AE976,Tabulação!AG976:CW976))</f>
        <v/>
      </c>
      <c r="AG976" s="17" t="str">
        <f>IF((SUM(Tabulação!B976:CW976))=0,"", SUM(Tabulação!B976:AF976,Tabulação!AH976:CW976))</f>
        <v/>
      </c>
      <c r="AH976" s="17" t="str">
        <f>IF((SUM(Tabulação!B976:CW976))=0,"", SUM(Tabulação!B976:AG976,Tabulação!AI976:CW976))</f>
        <v/>
      </c>
      <c r="AI976" s="17" t="str">
        <f>IF((SUM(Tabulação!B976:CW976))=0,"", SUM(Tabulação!B976:AH976,Tabulação!AJ976:CW976))</f>
        <v/>
      </c>
      <c r="AJ976" s="17" t="str">
        <f>IF((SUM(Tabulação!B976:CW976))=0,"", SUM(Tabulação!B976:AI976,Tabulação!AK976:CW976))</f>
        <v/>
      </c>
      <c r="AK976" s="17" t="str">
        <f>IF((SUM(Tabulação!B976:CW976))=0,"", SUM(Tabulação!B976:AJ976,Tabulação!AL976:CW976))</f>
        <v/>
      </c>
      <c r="AL976" s="17" t="str">
        <f>IF((SUM(Tabulação!B976:CW976))=0,"", SUM(Tabulação!B976:AK976,Tabulação!AM976:CW976))</f>
        <v/>
      </c>
      <c r="AM976" s="17" t="str">
        <f>IF((SUM(Tabulação!B976:CW976))=0,"", SUM(Tabulação!B976:AL976,Tabulação!AN976:CW976))</f>
        <v/>
      </c>
      <c r="AN976" s="17" t="str">
        <f>IF((SUM(Tabulação!B976:CW976))=0,"", SUM(Tabulação!B976:AM976,Tabulação!AO976:CW976))</f>
        <v/>
      </c>
      <c r="AO976" s="17" t="str">
        <f>IF((SUM(Tabulação!B976:CW976))=0,"", SUM(Tabulação!B976:AN976,Tabulação!AP976:CW976))</f>
        <v/>
      </c>
      <c r="AP976" s="17" t="str">
        <f>IF((SUM(Tabulação!B976:CW976))=0,"", SUM(Tabulação!B976:AO976,Tabulação!AQ976:CW976))</f>
        <v/>
      </c>
      <c r="AQ976" s="17" t="str">
        <f>IF((SUM(Tabulação!B976:CW976))=0,"", SUM(Tabulação!B976:AP976,Tabulação!AR976:CW976))</f>
        <v/>
      </c>
      <c r="AR976" s="17" t="str">
        <f>IF((SUM(Tabulação!B976:CW976))=0,"", SUM(Tabulação!B976:AQ976,Tabulação!AS976:CW976))</f>
        <v/>
      </c>
      <c r="AS976" s="17" t="str">
        <f>IF((SUM(Tabulação!B976:CW976))=0,"", SUM(Tabulação!B976:AR976,Tabulação!AT976:CW976))</f>
        <v/>
      </c>
      <c r="AT976" s="17" t="str">
        <f>IF((SUM(Tabulação!B976:CW976))=0,"", SUM(Tabulação!B976:AS976,Tabulação!AU976:CW976))</f>
        <v/>
      </c>
      <c r="AU976" s="17" t="str">
        <f>IF((SUM(Tabulação!B976:CW976))=0,"", SUM(Tabulação!B976:AT976,Tabulação!AV976:CW976))</f>
        <v/>
      </c>
      <c r="AV976" s="17" t="str">
        <f>IF((SUM(Tabulação!B976:CW976))=0,"", SUM(Tabulação!B976:AU976,Tabulação!AW976:CW976))</f>
        <v/>
      </c>
      <c r="AW976" s="17" t="str">
        <f>IF((SUM(Tabulação!B976:CW976))=0,"", SUM(Tabulação!B976:AV976,Tabulação!AX976:CW976))</f>
        <v/>
      </c>
      <c r="AX976" s="17" t="str">
        <f>IF((SUM(Tabulação!B976:CW976))=0,"", SUM(Tabulação!B976:AW976,Tabulação!AY976:CW976))</f>
        <v/>
      </c>
      <c r="AY976" s="17" t="str">
        <f>IF((SUM(Tabulação!B976:CW976))=0,"", SUM(Tabulação!B976:AX976,Tabulação!AZ976:CW976))</f>
        <v/>
      </c>
      <c r="AZ976" s="17" t="str">
        <f>IF((SUM(Tabulação!B976:CW976))=0,"", SUM(Tabulação!B976:AY976,Tabulação!BA976:CW976))</f>
        <v/>
      </c>
      <c r="BA976" s="17" t="str">
        <f>IF((SUM(Tabulação!B976:CW976))=0,"", SUM(Tabulação!B976:AZ976,Tabulação!BB976:CW976))</f>
        <v/>
      </c>
      <c r="BB976" s="17" t="str">
        <f>IF((SUM(Tabulação!B976:CW976))=0,"", SUM(Tabulação!B976:BA976,Tabulação!BC976:CW976))</f>
        <v/>
      </c>
      <c r="BC976" s="17" t="str">
        <f>IF((SUM(Tabulação!B976:CW976))=0,"", SUM(Tabulação!B976:BB976,Tabulação!BD976:CW976))</f>
        <v/>
      </c>
      <c r="BD976" s="17" t="str">
        <f>IF((SUM(Tabulação!B976:CW976))=0,"", SUM(Tabulação!B976:BC976,Tabulação!BE976:CW976))</f>
        <v/>
      </c>
      <c r="BE976" s="17" t="str">
        <f>IF((SUM(Tabulação!B976:CW976))=0,"", SUM(Tabulação!B976:BD976,Tabulação!BF976:CW976))</f>
        <v/>
      </c>
      <c r="BF976" s="17" t="str">
        <f>IF((SUM(Tabulação!B976:CW976))=0,"", SUM(Tabulação!B976:BE976,Tabulação!BG976:CW976))</f>
        <v/>
      </c>
      <c r="BG976" s="17" t="str">
        <f>IF((SUM(Tabulação!B976:CW976))=0,"", SUM(Tabulação!B976:BF976,Tabulação!BH976:CW976))</f>
        <v/>
      </c>
      <c r="BH976" s="17" t="str">
        <f>IF((SUM(Tabulação!B976:CW976))=0,"", SUM(Tabulação!B976:BG976,Tabulação!BI976:CW976))</f>
        <v/>
      </c>
      <c r="BI976" s="17" t="str">
        <f>IF((SUM(Tabulação!B976:CW976))=0,"", SUM(Tabulação!B976:BH976,Tabulação!BJ976:CW976))</f>
        <v/>
      </c>
      <c r="BJ976" s="17" t="str">
        <f>IF((SUM(Tabulação!B976:CW976))=0,"", SUM(Tabulação!B976:BI976,Tabulação!BK976:CW976))</f>
        <v/>
      </c>
      <c r="BK976" s="17" t="str">
        <f>IF((SUM(Tabulação!B976:CW976))=0,"", SUM(Tabulação!B976:BJ976,Tabulação!BL976:CW976))</f>
        <v/>
      </c>
      <c r="BL976" s="17" t="str">
        <f>IF((SUM(Tabulação!B976:CW976))=0,"", SUM(Tabulação!B976:BK976,Tabulação!BM976:CW976))</f>
        <v/>
      </c>
      <c r="BM976" s="17" t="str">
        <f>IF((SUM(Tabulação!B976:CW976))=0,"", SUM(Tabulação!B976:BL976,Tabulação!BN976:CW976))</f>
        <v/>
      </c>
      <c r="BN976" s="17" t="str">
        <f>IF((SUM(Tabulação!B976:CW976))=0,"", SUM(Tabulação!B976:BM976,Tabulação!BO976:CW976))</f>
        <v/>
      </c>
      <c r="BO976" s="17" t="str">
        <f>IF((SUM(Tabulação!B976:CW976))=0,"", SUM(Tabulação!B976:BN976,Tabulação!BP976:CW976))</f>
        <v/>
      </c>
      <c r="BP976" s="17" t="str">
        <f>IF((SUM(Tabulação!B976:CW976))=0,"", SUM(Tabulação!B976:BO976,Tabulação!BQ976:CW976))</f>
        <v/>
      </c>
      <c r="BQ976" s="17" t="str">
        <f>IF((SUM(Tabulação!B976:CW976))=0,"", SUM(Tabulação!B976:BP976,Tabulação!BR976:CW976))</f>
        <v/>
      </c>
      <c r="BR976" s="17" t="str">
        <f>IF((SUM(Tabulação!B976:CW976))=0,"", SUM(Tabulação!B976:BQ976,Tabulação!BS976:CW976))</f>
        <v/>
      </c>
      <c r="BS976" s="17" t="str">
        <f>IF((SUM(Tabulação!B976:CW976))=0,"", SUM(Tabulação!B976:BR976,Tabulação!BT976:CW976))</f>
        <v/>
      </c>
      <c r="BT976" s="17" t="str">
        <f>IF((SUM(Tabulação!B976:CW976))=0,"", SUM(Tabulação!B976:BS976,Tabulação!BU976:CW976))</f>
        <v/>
      </c>
      <c r="BU976" s="17" t="str">
        <f>IF((SUM(Tabulação!B976:CW976))=0,"", SUM(Tabulação!B976:BT976,Tabulação!BV976:CW976))</f>
        <v/>
      </c>
      <c r="BV976" s="17" t="str">
        <f>IF((SUM(Tabulação!B976:CW976))=0,"", SUM(Tabulação!B976:BU976,Tabulação!BW976:CW976))</f>
        <v/>
      </c>
      <c r="BW976" s="17" t="str">
        <f>IF((SUM(Tabulação!B976:CW976))=0,"", SUM(Tabulação!B976:BV976,Tabulação!BX976:CW976))</f>
        <v/>
      </c>
      <c r="BX976" s="17" t="str">
        <f>IF((SUM(Tabulação!B976:CW976))=0,"", SUM(Tabulação!B976:BW976,Tabulação!BY976:CW976))</f>
        <v/>
      </c>
      <c r="BY976" s="17" t="str">
        <f>IF((SUM(Tabulação!B976:CW976))=0,"", SUM(Tabulação!B976:BX976,Tabulação!BZ976:CW976))</f>
        <v/>
      </c>
      <c r="BZ976" s="17" t="str">
        <f>IF((SUM(Tabulação!B976:CW976))=0,"", SUM(Tabulação!B976:BY976,Tabulação!CA976:CW976))</f>
        <v/>
      </c>
      <c r="CA976" s="17" t="str">
        <f>IF((SUM(Tabulação!B976:CW976))=0,"", SUM(Tabulação!B976:BZ976,Tabulação!CB976:CW976))</f>
        <v/>
      </c>
      <c r="CB976" s="17" t="str">
        <f>IF((SUM(Tabulação!B976:CW976))=0,"", SUM(Tabulação!B976:CA976,Tabulação!CC976:CW976))</f>
        <v/>
      </c>
      <c r="CC976" s="17" t="str">
        <f>IF((SUM(Tabulação!B976:CW976))=0,"", SUM(Tabulação!B976:CB976,Tabulação!CD976:CW976))</f>
        <v/>
      </c>
      <c r="CD976" s="17" t="str">
        <f>IF((SUM(Tabulação!B976:CW976))=0,"", SUM(Tabulação!B976:CC976,Tabulação!CE976:CW976))</f>
        <v/>
      </c>
      <c r="CE976" s="17" t="str">
        <f>IF((SUM(Tabulação!B976:CW976))=0,"", SUM(Tabulação!B976:CD976,Tabulação!CF976:CW976))</f>
        <v/>
      </c>
      <c r="CF976" s="17" t="str">
        <f>IF((SUM(Tabulação!B976:CW976))=0,"", SUM(Tabulação!B976:CE976,Tabulação!CG976:CW976))</f>
        <v/>
      </c>
      <c r="CG976" s="17" t="str">
        <f>IF((SUM(Tabulação!B976:CW976))=0,"", SUM(Tabulação!B976:CF976,Tabulação!CH976:CW976))</f>
        <v/>
      </c>
      <c r="CH976" s="17" t="str">
        <f>IF((SUM(Tabulação!B976:CW976))=0,"", SUM(Tabulação!B976:CG976,Tabulação!CI976:CW976))</f>
        <v/>
      </c>
      <c r="CI976" s="17" t="str">
        <f>IF((SUM(Tabulação!B976:CW976))=0,"", SUM(Tabulação!B976:CH976,Tabulação!CJ976:CW976))</f>
        <v/>
      </c>
      <c r="CJ976" s="17" t="str">
        <f>IF((SUM(Tabulação!B976:CW976))=0,"", SUM(Tabulação!B976:CI976,Tabulação!CK976:CW976))</f>
        <v/>
      </c>
      <c r="CK976" s="17" t="str">
        <f>IF((SUM(Tabulação!B976:CW976))=0,"", SUM(Tabulação!B976:CJ976,Tabulação!CL976:CW976))</f>
        <v/>
      </c>
      <c r="CL976" s="17" t="str">
        <f>IF((SUM(Tabulação!B976:CW976))=0,"", SUM(Tabulação!B976:CK976,Tabulação!CM976:CW976))</f>
        <v/>
      </c>
      <c r="CM976" s="17" t="str">
        <f>IF((SUM(Tabulação!B976:CW976))=0,"", SUM(Tabulação!B976:CL976,Tabulação!CN976:CW976))</f>
        <v/>
      </c>
      <c r="CN976" s="17" t="str">
        <f>IF((SUM(Tabulação!B976:CW976))=0,"", SUM(Tabulação!B976:CM976,Tabulação!CO976:CW976))</f>
        <v/>
      </c>
      <c r="CO976" s="17" t="str">
        <f>IF((SUM(Tabulação!B976:CW976))=0,"", SUM(Tabulação!B976:CN976,Tabulação!CP976:CW976))</f>
        <v/>
      </c>
      <c r="CP976" s="17" t="str">
        <f>IF((SUM(Tabulação!B976:CW976))=0,"", SUM(Tabulação!B976:CO976,Tabulação!CQ976:CW976))</f>
        <v/>
      </c>
      <c r="CQ976" s="17" t="str">
        <f>IF((SUM(Tabulação!B976:CW976))=0,"", SUM(Tabulação!B976:CP976,Tabulação!CR976:CW976))</f>
        <v/>
      </c>
      <c r="CR976" s="17" t="str">
        <f>IF((SUM(Tabulação!B976:CW976))=0,"", SUM(Tabulação!B976:CQ976,Tabulação!CS976:CW976))</f>
        <v/>
      </c>
      <c r="CS976" s="17" t="str">
        <f>IF((SUM(Tabulação!B976:CW976))=0,"", SUM(Tabulação!B976:CR976,Tabulação!CT976:CW976))</f>
        <v/>
      </c>
      <c r="CT976" s="17" t="str">
        <f>IF((SUM(Tabulação!B976:CW976))=0,"", SUM(Tabulação!B976:CS976,Tabulação!CU976:CW976))</f>
        <v/>
      </c>
      <c r="CU976" s="17" t="str">
        <f>IF((SUM(Tabulação!B976:CW976))=0,"", SUM(Tabulação!B976:CT976,Tabulação!CV976:CW976))</f>
        <v/>
      </c>
      <c r="CV976" s="17" t="str">
        <f>IF((SUM(Tabulação!B976:CW976))=0,"", SUM(Tabulação!B976:CU976,Tabulação!CW976:CW976))</f>
        <v/>
      </c>
      <c r="CW976" s="17" t="str">
        <f>IF((SUM(Tabulação!B976:CW976))=0,"", SUM(Tabulação!B976:CV976))</f>
        <v/>
      </c>
      <c r="CX976" s="9"/>
      <c r="CY976" s="19" t="str">
        <f>IF((COUNTBLANK(Tabulação!B976:CW976))&gt;=99,"", SUM(Tabulação!B976:CW976))</f>
        <v/>
      </c>
      <c r="CZ976" s="9"/>
    </row>
    <row r="977" spans="1:104">
      <c r="A977" s="18">
        <v>976</v>
      </c>
      <c r="B977" s="17" t="str">
        <f>IF((SUM(Tabulação!B977:CW977))=0,"", SUM(Tabulação!C977:CW977))</f>
        <v/>
      </c>
      <c r="C977" s="17" t="str">
        <f>IF((SUM(Tabulação!B977:CW977))=0,"", SUM(Tabulação!B977,Tabulação!D977:CW977))</f>
        <v/>
      </c>
      <c r="D977" s="17" t="str">
        <f>IF((SUM(Tabulação!B977:CW977))=0,"", SUM(Tabulação!B977:C977,Tabulação!E977:CW977))</f>
        <v/>
      </c>
      <c r="E977" s="17" t="str">
        <f>IF((SUM(Tabulação!B977:CW977))=0,"", SUM(Tabulação!B977:D977,Tabulação!F977:CW977))</f>
        <v/>
      </c>
      <c r="F977" s="17" t="str">
        <f>IF((SUM(Tabulação!B977:CW977))=0,"", SUM(Tabulação!B977:E977,Tabulação!G977:CW977))</f>
        <v/>
      </c>
      <c r="G977" s="17" t="str">
        <f>IF((SUM(Tabulação!B977:CW977))=0,"", SUM(Tabulação!B977:F977,Tabulação!H977:CW977))</f>
        <v/>
      </c>
      <c r="H977" s="17" t="str">
        <f>IF((SUM(Tabulação!B977:CW977))=0,"", SUM(Tabulação!B977:G977,Tabulação!I977:CW977))</f>
        <v/>
      </c>
      <c r="I977" s="17" t="str">
        <f>IF((SUM(Tabulação!B977:CW977))=0,"", SUM(Tabulação!B977:H977,Tabulação!J977:CW977))</f>
        <v/>
      </c>
      <c r="J977" s="17" t="str">
        <f>IF((SUM(Tabulação!B977:CW977))=0,"", SUM(Tabulação!B977:I977,Tabulação!K977:CW977))</f>
        <v/>
      </c>
      <c r="K977" s="17" t="str">
        <f>IF((SUM(Tabulação!B977:CW977))=0,"", SUM(Tabulação!B977:J977,Tabulação!L977:CW977))</f>
        <v/>
      </c>
      <c r="L977" s="17" t="str">
        <f>IF((SUM(Tabulação!B977:CW977))=0,"", SUM(Tabulação!B977:K977,Tabulação!M977:CW977))</f>
        <v/>
      </c>
      <c r="M977" s="17" t="str">
        <f>IF((SUM(Tabulação!B977:CW977))=0,"", SUM(Tabulação!B977:L977,Tabulação!N977:CW977))</f>
        <v/>
      </c>
      <c r="N977" s="17" t="str">
        <f>IF((SUM(Tabulação!B977:CW977))=0,"", SUM(Tabulação!B977:M977,Tabulação!O977:CW977))</f>
        <v/>
      </c>
      <c r="O977" s="17" t="str">
        <f>IF((SUM(Tabulação!B977:CW977))=0,"", SUM(Tabulação!B977:N977,Tabulação!P977:CW977))</f>
        <v/>
      </c>
      <c r="P977" s="17" t="str">
        <f>IF((SUM(Tabulação!B977:CW977))=0,"", SUM(Tabulação!B977:O977,Tabulação!Q977:CW977))</f>
        <v/>
      </c>
      <c r="Q977" s="17" t="str">
        <f>IF((SUM(Tabulação!B977:CW977))=0,"", SUM(Tabulação!B977:P977,Tabulação!R977:CW977))</f>
        <v/>
      </c>
      <c r="R977" s="17" t="str">
        <f>IF((SUM(Tabulação!B977:CW977))=0,"", SUM(Tabulação!B977:Q977,Tabulação!S977:CW977))</f>
        <v/>
      </c>
      <c r="S977" s="17" t="str">
        <f>IF((SUM(Tabulação!B977:CW977))=0,"", SUM(Tabulação!B977:R977,Tabulação!T977:CW977))</f>
        <v/>
      </c>
      <c r="T977" s="17" t="str">
        <f>IF((SUM(Tabulação!B977:CW977))=0,"", SUM(Tabulação!B977:S977,Tabulação!U977:CW977))</f>
        <v/>
      </c>
      <c r="U977" s="17" t="str">
        <f>IF((SUM(Tabulação!B977:CW977))=0,"", SUM(Tabulação!B977:T977,Tabulação!V977:CW977))</f>
        <v/>
      </c>
      <c r="V977" s="17" t="str">
        <f>IF((SUM(Tabulação!B977:CW977))=0,"", SUM(Tabulação!B977:U977,Tabulação!W977:CW977))</f>
        <v/>
      </c>
      <c r="W977" s="17" t="str">
        <f>IF((SUM(Tabulação!B977:CW977))=0,"", SUM(Tabulação!B977:V977,Tabulação!X977:CW977))</f>
        <v/>
      </c>
      <c r="X977" s="17" t="str">
        <f>IF((SUM(Tabulação!B977:CW977))=0,"", SUM(Tabulação!B977:W977,Tabulação!Y977:CW977))</f>
        <v/>
      </c>
      <c r="Y977" s="17" t="str">
        <f>IF((SUM(Tabulação!B977:CW977))=0,"", SUM(Tabulação!B977:X977,Tabulação!Z977:CW977))</f>
        <v/>
      </c>
      <c r="Z977" s="17" t="str">
        <f>IF((SUM(Tabulação!B977:CW977))=0,"", SUM(Tabulação!B977:Y977,Tabulação!AA977:CW977))</f>
        <v/>
      </c>
      <c r="AA977" s="17" t="str">
        <f>IF((SUM(Tabulação!B977:CW977))=0,"", SUM(Tabulação!B977:Z977,Tabulação!AB977:CW977))</f>
        <v/>
      </c>
      <c r="AB977" s="17" t="str">
        <f>IF((SUM(Tabulação!B977:CW977))=0,"", SUM(Tabulação!B977:AA977,Tabulação!AC977:CW977))</f>
        <v/>
      </c>
      <c r="AC977" s="17" t="str">
        <f>IF((SUM(Tabulação!B977:CW977))=0,"", SUM(Tabulação!B977:AB977,Tabulação!AD977:CW977))</f>
        <v/>
      </c>
      <c r="AD977" s="17" t="str">
        <f>IF((SUM(Tabulação!B977:CW977))=0,"", SUM(Tabulação!B977:AC977,Tabulação!AE977:CW977))</f>
        <v/>
      </c>
      <c r="AE977" s="17" t="str">
        <f>IF((SUM(Tabulação!B977:CW977))=0,"", SUM(Tabulação!B977:AD977,Tabulação!AF977:CW977))</f>
        <v/>
      </c>
      <c r="AF977" s="17" t="str">
        <f>IF((SUM(Tabulação!B977:CW977))=0,"", SUM(Tabulação!B977:AE977,Tabulação!AG977:CW977))</f>
        <v/>
      </c>
      <c r="AG977" s="17" t="str">
        <f>IF((SUM(Tabulação!B977:CW977))=0,"", SUM(Tabulação!B977:AF977,Tabulação!AH977:CW977))</f>
        <v/>
      </c>
      <c r="AH977" s="17" t="str">
        <f>IF((SUM(Tabulação!B977:CW977))=0,"", SUM(Tabulação!B977:AG977,Tabulação!AI977:CW977))</f>
        <v/>
      </c>
      <c r="AI977" s="17" t="str">
        <f>IF((SUM(Tabulação!B977:CW977))=0,"", SUM(Tabulação!B977:AH977,Tabulação!AJ977:CW977))</f>
        <v/>
      </c>
      <c r="AJ977" s="17" t="str">
        <f>IF((SUM(Tabulação!B977:CW977))=0,"", SUM(Tabulação!B977:AI977,Tabulação!AK977:CW977))</f>
        <v/>
      </c>
      <c r="AK977" s="17" t="str">
        <f>IF((SUM(Tabulação!B977:CW977))=0,"", SUM(Tabulação!B977:AJ977,Tabulação!AL977:CW977))</f>
        <v/>
      </c>
      <c r="AL977" s="17" t="str">
        <f>IF((SUM(Tabulação!B977:CW977))=0,"", SUM(Tabulação!B977:AK977,Tabulação!AM977:CW977))</f>
        <v/>
      </c>
      <c r="AM977" s="17" t="str">
        <f>IF((SUM(Tabulação!B977:CW977))=0,"", SUM(Tabulação!B977:AL977,Tabulação!AN977:CW977))</f>
        <v/>
      </c>
      <c r="AN977" s="17" t="str">
        <f>IF((SUM(Tabulação!B977:CW977))=0,"", SUM(Tabulação!B977:AM977,Tabulação!AO977:CW977))</f>
        <v/>
      </c>
      <c r="AO977" s="17" t="str">
        <f>IF((SUM(Tabulação!B977:CW977))=0,"", SUM(Tabulação!B977:AN977,Tabulação!AP977:CW977))</f>
        <v/>
      </c>
      <c r="AP977" s="17" t="str">
        <f>IF((SUM(Tabulação!B977:CW977))=0,"", SUM(Tabulação!B977:AO977,Tabulação!AQ977:CW977))</f>
        <v/>
      </c>
      <c r="AQ977" s="17" t="str">
        <f>IF((SUM(Tabulação!B977:CW977))=0,"", SUM(Tabulação!B977:AP977,Tabulação!AR977:CW977))</f>
        <v/>
      </c>
      <c r="AR977" s="17" t="str">
        <f>IF((SUM(Tabulação!B977:CW977))=0,"", SUM(Tabulação!B977:AQ977,Tabulação!AS977:CW977))</f>
        <v/>
      </c>
      <c r="AS977" s="17" t="str">
        <f>IF((SUM(Tabulação!B977:CW977))=0,"", SUM(Tabulação!B977:AR977,Tabulação!AT977:CW977))</f>
        <v/>
      </c>
      <c r="AT977" s="17" t="str">
        <f>IF((SUM(Tabulação!B977:CW977))=0,"", SUM(Tabulação!B977:AS977,Tabulação!AU977:CW977))</f>
        <v/>
      </c>
      <c r="AU977" s="17" t="str">
        <f>IF((SUM(Tabulação!B977:CW977))=0,"", SUM(Tabulação!B977:AT977,Tabulação!AV977:CW977))</f>
        <v/>
      </c>
      <c r="AV977" s="17" t="str">
        <f>IF((SUM(Tabulação!B977:CW977))=0,"", SUM(Tabulação!B977:AU977,Tabulação!AW977:CW977))</f>
        <v/>
      </c>
      <c r="AW977" s="17" t="str">
        <f>IF((SUM(Tabulação!B977:CW977))=0,"", SUM(Tabulação!B977:AV977,Tabulação!AX977:CW977))</f>
        <v/>
      </c>
      <c r="AX977" s="17" t="str">
        <f>IF((SUM(Tabulação!B977:CW977))=0,"", SUM(Tabulação!B977:AW977,Tabulação!AY977:CW977))</f>
        <v/>
      </c>
      <c r="AY977" s="17" t="str">
        <f>IF((SUM(Tabulação!B977:CW977))=0,"", SUM(Tabulação!B977:AX977,Tabulação!AZ977:CW977))</f>
        <v/>
      </c>
      <c r="AZ977" s="17" t="str">
        <f>IF((SUM(Tabulação!B977:CW977))=0,"", SUM(Tabulação!B977:AY977,Tabulação!BA977:CW977))</f>
        <v/>
      </c>
      <c r="BA977" s="17" t="str">
        <f>IF((SUM(Tabulação!B977:CW977))=0,"", SUM(Tabulação!B977:AZ977,Tabulação!BB977:CW977))</f>
        <v/>
      </c>
      <c r="BB977" s="17" t="str">
        <f>IF((SUM(Tabulação!B977:CW977))=0,"", SUM(Tabulação!B977:BA977,Tabulação!BC977:CW977))</f>
        <v/>
      </c>
      <c r="BC977" s="17" t="str">
        <f>IF((SUM(Tabulação!B977:CW977))=0,"", SUM(Tabulação!B977:BB977,Tabulação!BD977:CW977))</f>
        <v/>
      </c>
      <c r="BD977" s="17" t="str">
        <f>IF((SUM(Tabulação!B977:CW977))=0,"", SUM(Tabulação!B977:BC977,Tabulação!BE977:CW977))</f>
        <v/>
      </c>
      <c r="BE977" s="17" t="str">
        <f>IF((SUM(Tabulação!B977:CW977))=0,"", SUM(Tabulação!B977:BD977,Tabulação!BF977:CW977))</f>
        <v/>
      </c>
      <c r="BF977" s="17" t="str">
        <f>IF((SUM(Tabulação!B977:CW977))=0,"", SUM(Tabulação!B977:BE977,Tabulação!BG977:CW977))</f>
        <v/>
      </c>
      <c r="BG977" s="17" t="str">
        <f>IF((SUM(Tabulação!B977:CW977))=0,"", SUM(Tabulação!B977:BF977,Tabulação!BH977:CW977))</f>
        <v/>
      </c>
      <c r="BH977" s="17" t="str">
        <f>IF((SUM(Tabulação!B977:CW977))=0,"", SUM(Tabulação!B977:BG977,Tabulação!BI977:CW977))</f>
        <v/>
      </c>
      <c r="BI977" s="17" t="str">
        <f>IF((SUM(Tabulação!B977:CW977))=0,"", SUM(Tabulação!B977:BH977,Tabulação!BJ977:CW977))</f>
        <v/>
      </c>
      <c r="BJ977" s="17" t="str">
        <f>IF((SUM(Tabulação!B977:CW977))=0,"", SUM(Tabulação!B977:BI977,Tabulação!BK977:CW977))</f>
        <v/>
      </c>
      <c r="BK977" s="17" t="str">
        <f>IF((SUM(Tabulação!B977:CW977))=0,"", SUM(Tabulação!B977:BJ977,Tabulação!BL977:CW977))</f>
        <v/>
      </c>
      <c r="BL977" s="17" t="str">
        <f>IF((SUM(Tabulação!B977:CW977))=0,"", SUM(Tabulação!B977:BK977,Tabulação!BM977:CW977))</f>
        <v/>
      </c>
      <c r="BM977" s="17" t="str">
        <f>IF((SUM(Tabulação!B977:CW977))=0,"", SUM(Tabulação!B977:BL977,Tabulação!BN977:CW977))</f>
        <v/>
      </c>
      <c r="BN977" s="17" t="str">
        <f>IF((SUM(Tabulação!B977:CW977))=0,"", SUM(Tabulação!B977:BM977,Tabulação!BO977:CW977))</f>
        <v/>
      </c>
      <c r="BO977" s="17" t="str">
        <f>IF((SUM(Tabulação!B977:CW977))=0,"", SUM(Tabulação!B977:BN977,Tabulação!BP977:CW977))</f>
        <v/>
      </c>
      <c r="BP977" s="17" t="str">
        <f>IF((SUM(Tabulação!B977:CW977))=0,"", SUM(Tabulação!B977:BO977,Tabulação!BQ977:CW977))</f>
        <v/>
      </c>
      <c r="BQ977" s="17" t="str">
        <f>IF((SUM(Tabulação!B977:CW977))=0,"", SUM(Tabulação!B977:BP977,Tabulação!BR977:CW977))</f>
        <v/>
      </c>
      <c r="BR977" s="17" t="str">
        <f>IF((SUM(Tabulação!B977:CW977))=0,"", SUM(Tabulação!B977:BQ977,Tabulação!BS977:CW977))</f>
        <v/>
      </c>
      <c r="BS977" s="17" t="str">
        <f>IF((SUM(Tabulação!B977:CW977))=0,"", SUM(Tabulação!B977:BR977,Tabulação!BT977:CW977))</f>
        <v/>
      </c>
      <c r="BT977" s="17" t="str">
        <f>IF((SUM(Tabulação!B977:CW977))=0,"", SUM(Tabulação!B977:BS977,Tabulação!BU977:CW977))</f>
        <v/>
      </c>
      <c r="BU977" s="17" t="str">
        <f>IF((SUM(Tabulação!B977:CW977))=0,"", SUM(Tabulação!B977:BT977,Tabulação!BV977:CW977))</f>
        <v/>
      </c>
      <c r="BV977" s="17" t="str">
        <f>IF((SUM(Tabulação!B977:CW977))=0,"", SUM(Tabulação!B977:BU977,Tabulação!BW977:CW977))</f>
        <v/>
      </c>
      <c r="BW977" s="17" t="str">
        <f>IF((SUM(Tabulação!B977:CW977))=0,"", SUM(Tabulação!B977:BV977,Tabulação!BX977:CW977))</f>
        <v/>
      </c>
      <c r="BX977" s="17" t="str">
        <f>IF((SUM(Tabulação!B977:CW977))=0,"", SUM(Tabulação!B977:BW977,Tabulação!BY977:CW977))</f>
        <v/>
      </c>
      <c r="BY977" s="17" t="str">
        <f>IF((SUM(Tabulação!B977:CW977))=0,"", SUM(Tabulação!B977:BX977,Tabulação!BZ977:CW977))</f>
        <v/>
      </c>
      <c r="BZ977" s="17" t="str">
        <f>IF((SUM(Tabulação!B977:CW977))=0,"", SUM(Tabulação!B977:BY977,Tabulação!CA977:CW977))</f>
        <v/>
      </c>
      <c r="CA977" s="17" t="str">
        <f>IF((SUM(Tabulação!B977:CW977))=0,"", SUM(Tabulação!B977:BZ977,Tabulação!CB977:CW977))</f>
        <v/>
      </c>
      <c r="CB977" s="17" t="str">
        <f>IF((SUM(Tabulação!B977:CW977))=0,"", SUM(Tabulação!B977:CA977,Tabulação!CC977:CW977))</f>
        <v/>
      </c>
      <c r="CC977" s="17" t="str">
        <f>IF((SUM(Tabulação!B977:CW977))=0,"", SUM(Tabulação!B977:CB977,Tabulação!CD977:CW977))</f>
        <v/>
      </c>
      <c r="CD977" s="17" t="str">
        <f>IF((SUM(Tabulação!B977:CW977))=0,"", SUM(Tabulação!B977:CC977,Tabulação!CE977:CW977))</f>
        <v/>
      </c>
      <c r="CE977" s="17" t="str">
        <f>IF((SUM(Tabulação!B977:CW977))=0,"", SUM(Tabulação!B977:CD977,Tabulação!CF977:CW977))</f>
        <v/>
      </c>
      <c r="CF977" s="17" t="str">
        <f>IF((SUM(Tabulação!B977:CW977))=0,"", SUM(Tabulação!B977:CE977,Tabulação!CG977:CW977))</f>
        <v/>
      </c>
      <c r="CG977" s="17" t="str">
        <f>IF((SUM(Tabulação!B977:CW977))=0,"", SUM(Tabulação!B977:CF977,Tabulação!CH977:CW977))</f>
        <v/>
      </c>
      <c r="CH977" s="17" t="str">
        <f>IF((SUM(Tabulação!B977:CW977))=0,"", SUM(Tabulação!B977:CG977,Tabulação!CI977:CW977))</f>
        <v/>
      </c>
      <c r="CI977" s="17" t="str">
        <f>IF((SUM(Tabulação!B977:CW977))=0,"", SUM(Tabulação!B977:CH977,Tabulação!CJ977:CW977))</f>
        <v/>
      </c>
      <c r="CJ977" s="17" t="str">
        <f>IF((SUM(Tabulação!B977:CW977))=0,"", SUM(Tabulação!B977:CI977,Tabulação!CK977:CW977))</f>
        <v/>
      </c>
      <c r="CK977" s="17" t="str">
        <f>IF((SUM(Tabulação!B977:CW977))=0,"", SUM(Tabulação!B977:CJ977,Tabulação!CL977:CW977))</f>
        <v/>
      </c>
      <c r="CL977" s="17" t="str">
        <f>IF((SUM(Tabulação!B977:CW977))=0,"", SUM(Tabulação!B977:CK977,Tabulação!CM977:CW977))</f>
        <v/>
      </c>
      <c r="CM977" s="17" t="str">
        <f>IF((SUM(Tabulação!B977:CW977))=0,"", SUM(Tabulação!B977:CL977,Tabulação!CN977:CW977))</f>
        <v/>
      </c>
      <c r="CN977" s="17" t="str">
        <f>IF((SUM(Tabulação!B977:CW977))=0,"", SUM(Tabulação!B977:CM977,Tabulação!CO977:CW977))</f>
        <v/>
      </c>
      <c r="CO977" s="17" t="str">
        <f>IF((SUM(Tabulação!B977:CW977))=0,"", SUM(Tabulação!B977:CN977,Tabulação!CP977:CW977))</f>
        <v/>
      </c>
      <c r="CP977" s="17" t="str">
        <f>IF((SUM(Tabulação!B977:CW977))=0,"", SUM(Tabulação!B977:CO977,Tabulação!CQ977:CW977))</f>
        <v/>
      </c>
      <c r="CQ977" s="17" t="str">
        <f>IF((SUM(Tabulação!B977:CW977))=0,"", SUM(Tabulação!B977:CP977,Tabulação!CR977:CW977))</f>
        <v/>
      </c>
      <c r="CR977" s="17" t="str">
        <f>IF((SUM(Tabulação!B977:CW977))=0,"", SUM(Tabulação!B977:CQ977,Tabulação!CS977:CW977))</f>
        <v/>
      </c>
      <c r="CS977" s="17" t="str">
        <f>IF((SUM(Tabulação!B977:CW977))=0,"", SUM(Tabulação!B977:CR977,Tabulação!CT977:CW977))</f>
        <v/>
      </c>
      <c r="CT977" s="17" t="str">
        <f>IF((SUM(Tabulação!B977:CW977))=0,"", SUM(Tabulação!B977:CS977,Tabulação!CU977:CW977))</f>
        <v/>
      </c>
      <c r="CU977" s="17" t="str">
        <f>IF((SUM(Tabulação!B977:CW977))=0,"", SUM(Tabulação!B977:CT977,Tabulação!CV977:CW977))</f>
        <v/>
      </c>
      <c r="CV977" s="17" t="str">
        <f>IF((SUM(Tabulação!B977:CW977))=0,"", SUM(Tabulação!B977:CU977,Tabulação!CW977:CW977))</f>
        <v/>
      </c>
      <c r="CW977" s="17" t="str">
        <f>IF((SUM(Tabulação!B977:CW977))=0,"", SUM(Tabulação!B977:CV977))</f>
        <v/>
      </c>
      <c r="CX977" s="9"/>
      <c r="CY977" s="19" t="str">
        <f>IF((COUNTBLANK(Tabulação!B977:CW977))&gt;=99,"", SUM(Tabulação!B977:CW977))</f>
        <v/>
      </c>
      <c r="CZ977" s="9"/>
    </row>
    <row r="978" spans="1:104">
      <c r="A978" s="18">
        <v>977</v>
      </c>
      <c r="B978" s="17" t="str">
        <f>IF((SUM(Tabulação!B978:CW978))=0,"", SUM(Tabulação!C978:CW978))</f>
        <v/>
      </c>
      <c r="C978" s="17" t="str">
        <f>IF((SUM(Tabulação!B978:CW978))=0,"", SUM(Tabulação!B978,Tabulação!D978:CW978))</f>
        <v/>
      </c>
      <c r="D978" s="17" t="str">
        <f>IF((SUM(Tabulação!B978:CW978))=0,"", SUM(Tabulação!B978:C978,Tabulação!E978:CW978))</f>
        <v/>
      </c>
      <c r="E978" s="17" t="str">
        <f>IF((SUM(Tabulação!B978:CW978))=0,"", SUM(Tabulação!B978:D978,Tabulação!F978:CW978))</f>
        <v/>
      </c>
      <c r="F978" s="17" t="str">
        <f>IF((SUM(Tabulação!B978:CW978))=0,"", SUM(Tabulação!B978:E978,Tabulação!G978:CW978))</f>
        <v/>
      </c>
      <c r="G978" s="17" t="str">
        <f>IF((SUM(Tabulação!B978:CW978))=0,"", SUM(Tabulação!B978:F978,Tabulação!H978:CW978))</f>
        <v/>
      </c>
      <c r="H978" s="17" t="str">
        <f>IF((SUM(Tabulação!B978:CW978))=0,"", SUM(Tabulação!B978:G978,Tabulação!I978:CW978))</f>
        <v/>
      </c>
      <c r="I978" s="17" t="str">
        <f>IF((SUM(Tabulação!B978:CW978))=0,"", SUM(Tabulação!B978:H978,Tabulação!J978:CW978))</f>
        <v/>
      </c>
      <c r="J978" s="17" t="str">
        <f>IF((SUM(Tabulação!B978:CW978))=0,"", SUM(Tabulação!B978:I978,Tabulação!K978:CW978))</f>
        <v/>
      </c>
      <c r="K978" s="17" t="str">
        <f>IF((SUM(Tabulação!B978:CW978))=0,"", SUM(Tabulação!B978:J978,Tabulação!L978:CW978))</f>
        <v/>
      </c>
      <c r="L978" s="17" t="str">
        <f>IF((SUM(Tabulação!B978:CW978))=0,"", SUM(Tabulação!B978:K978,Tabulação!M978:CW978))</f>
        <v/>
      </c>
      <c r="M978" s="17" t="str">
        <f>IF((SUM(Tabulação!B978:CW978))=0,"", SUM(Tabulação!B978:L978,Tabulação!N978:CW978))</f>
        <v/>
      </c>
      <c r="N978" s="17" t="str">
        <f>IF((SUM(Tabulação!B978:CW978))=0,"", SUM(Tabulação!B978:M978,Tabulação!O978:CW978))</f>
        <v/>
      </c>
      <c r="O978" s="17" t="str">
        <f>IF((SUM(Tabulação!B978:CW978))=0,"", SUM(Tabulação!B978:N978,Tabulação!P978:CW978))</f>
        <v/>
      </c>
      <c r="P978" s="17" t="str">
        <f>IF((SUM(Tabulação!B978:CW978))=0,"", SUM(Tabulação!B978:O978,Tabulação!Q978:CW978))</f>
        <v/>
      </c>
      <c r="Q978" s="17" t="str">
        <f>IF((SUM(Tabulação!B978:CW978))=0,"", SUM(Tabulação!B978:P978,Tabulação!R978:CW978))</f>
        <v/>
      </c>
      <c r="R978" s="17" t="str">
        <f>IF((SUM(Tabulação!B978:CW978))=0,"", SUM(Tabulação!B978:Q978,Tabulação!S978:CW978))</f>
        <v/>
      </c>
      <c r="S978" s="17" t="str">
        <f>IF((SUM(Tabulação!B978:CW978))=0,"", SUM(Tabulação!B978:R978,Tabulação!T978:CW978))</f>
        <v/>
      </c>
      <c r="T978" s="17" t="str">
        <f>IF((SUM(Tabulação!B978:CW978))=0,"", SUM(Tabulação!B978:S978,Tabulação!U978:CW978))</f>
        <v/>
      </c>
      <c r="U978" s="17" t="str">
        <f>IF((SUM(Tabulação!B978:CW978))=0,"", SUM(Tabulação!B978:T978,Tabulação!V978:CW978))</f>
        <v/>
      </c>
      <c r="V978" s="17" t="str">
        <f>IF((SUM(Tabulação!B978:CW978))=0,"", SUM(Tabulação!B978:U978,Tabulação!W978:CW978))</f>
        <v/>
      </c>
      <c r="W978" s="17" t="str">
        <f>IF((SUM(Tabulação!B978:CW978))=0,"", SUM(Tabulação!B978:V978,Tabulação!X978:CW978))</f>
        <v/>
      </c>
      <c r="X978" s="17" t="str">
        <f>IF((SUM(Tabulação!B978:CW978))=0,"", SUM(Tabulação!B978:W978,Tabulação!Y978:CW978))</f>
        <v/>
      </c>
      <c r="Y978" s="17" t="str">
        <f>IF((SUM(Tabulação!B978:CW978))=0,"", SUM(Tabulação!B978:X978,Tabulação!Z978:CW978))</f>
        <v/>
      </c>
      <c r="Z978" s="17" t="str">
        <f>IF((SUM(Tabulação!B978:CW978))=0,"", SUM(Tabulação!B978:Y978,Tabulação!AA978:CW978))</f>
        <v/>
      </c>
      <c r="AA978" s="17" t="str">
        <f>IF((SUM(Tabulação!B978:CW978))=0,"", SUM(Tabulação!B978:Z978,Tabulação!AB978:CW978))</f>
        <v/>
      </c>
      <c r="AB978" s="17" t="str">
        <f>IF((SUM(Tabulação!B978:CW978))=0,"", SUM(Tabulação!B978:AA978,Tabulação!AC978:CW978))</f>
        <v/>
      </c>
      <c r="AC978" s="17" t="str">
        <f>IF((SUM(Tabulação!B978:CW978))=0,"", SUM(Tabulação!B978:AB978,Tabulação!AD978:CW978))</f>
        <v/>
      </c>
      <c r="AD978" s="17" t="str">
        <f>IF((SUM(Tabulação!B978:CW978))=0,"", SUM(Tabulação!B978:AC978,Tabulação!AE978:CW978))</f>
        <v/>
      </c>
      <c r="AE978" s="17" t="str">
        <f>IF((SUM(Tabulação!B978:CW978))=0,"", SUM(Tabulação!B978:AD978,Tabulação!AF978:CW978))</f>
        <v/>
      </c>
      <c r="AF978" s="17" t="str">
        <f>IF((SUM(Tabulação!B978:CW978))=0,"", SUM(Tabulação!B978:AE978,Tabulação!AG978:CW978))</f>
        <v/>
      </c>
      <c r="AG978" s="17" t="str">
        <f>IF((SUM(Tabulação!B978:CW978))=0,"", SUM(Tabulação!B978:AF978,Tabulação!AH978:CW978))</f>
        <v/>
      </c>
      <c r="AH978" s="17" t="str">
        <f>IF((SUM(Tabulação!B978:CW978))=0,"", SUM(Tabulação!B978:AG978,Tabulação!AI978:CW978))</f>
        <v/>
      </c>
      <c r="AI978" s="17" t="str">
        <f>IF((SUM(Tabulação!B978:CW978))=0,"", SUM(Tabulação!B978:AH978,Tabulação!AJ978:CW978))</f>
        <v/>
      </c>
      <c r="AJ978" s="17" t="str">
        <f>IF((SUM(Tabulação!B978:CW978))=0,"", SUM(Tabulação!B978:AI978,Tabulação!AK978:CW978))</f>
        <v/>
      </c>
      <c r="AK978" s="17" t="str">
        <f>IF((SUM(Tabulação!B978:CW978))=0,"", SUM(Tabulação!B978:AJ978,Tabulação!AL978:CW978))</f>
        <v/>
      </c>
      <c r="AL978" s="17" t="str">
        <f>IF((SUM(Tabulação!B978:CW978))=0,"", SUM(Tabulação!B978:AK978,Tabulação!AM978:CW978))</f>
        <v/>
      </c>
      <c r="AM978" s="17" t="str">
        <f>IF((SUM(Tabulação!B978:CW978))=0,"", SUM(Tabulação!B978:AL978,Tabulação!AN978:CW978))</f>
        <v/>
      </c>
      <c r="AN978" s="17" t="str">
        <f>IF((SUM(Tabulação!B978:CW978))=0,"", SUM(Tabulação!B978:AM978,Tabulação!AO978:CW978))</f>
        <v/>
      </c>
      <c r="AO978" s="17" t="str">
        <f>IF((SUM(Tabulação!B978:CW978))=0,"", SUM(Tabulação!B978:AN978,Tabulação!AP978:CW978))</f>
        <v/>
      </c>
      <c r="AP978" s="17" t="str">
        <f>IF((SUM(Tabulação!B978:CW978))=0,"", SUM(Tabulação!B978:AO978,Tabulação!AQ978:CW978))</f>
        <v/>
      </c>
      <c r="AQ978" s="17" t="str">
        <f>IF((SUM(Tabulação!B978:CW978))=0,"", SUM(Tabulação!B978:AP978,Tabulação!AR978:CW978))</f>
        <v/>
      </c>
      <c r="AR978" s="17" t="str">
        <f>IF((SUM(Tabulação!B978:CW978))=0,"", SUM(Tabulação!B978:AQ978,Tabulação!AS978:CW978))</f>
        <v/>
      </c>
      <c r="AS978" s="17" t="str">
        <f>IF((SUM(Tabulação!B978:CW978))=0,"", SUM(Tabulação!B978:AR978,Tabulação!AT978:CW978))</f>
        <v/>
      </c>
      <c r="AT978" s="17" t="str">
        <f>IF((SUM(Tabulação!B978:CW978))=0,"", SUM(Tabulação!B978:AS978,Tabulação!AU978:CW978))</f>
        <v/>
      </c>
      <c r="AU978" s="17" t="str">
        <f>IF((SUM(Tabulação!B978:CW978))=0,"", SUM(Tabulação!B978:AT978,Tabulação!AV978:CW978))</f>
        <v/>
      </c>
      <c r="AV978" s="17" t="str">
        <f>IF((SUM(Tabulação!B978:CW978))=0,"", SUM(Tabulação!B978:AU978,Tabulação!AW978:CW978))</f>
        <v/>
      </c>
      <c r="AW978" s="17" t="str">
        <f>IF((SUM(Tabulação!B978:CW978))=0,"", SUM(Tabulação!B978:AV978,Tabulação!AX978:CW978))</f>
        <v/>
      </c>
      <c r="AX978" s="17" t="str">
        <f>IF((SUM(Tabulação!B978:CW978))=0,"", SUM(Tabulação!B978:AW978,Tabulação!AY978:CW978))</f>
        <v/>
      </c>
      <c r="AY978" s="17" t="str">
        <f>IF((SUM(Tabulação!B978:CW978))=0,"", SUM(Tabulação!B978:AX978,Tabulação!AZ978:CW978))</f>
        <v/>
      </c>
      <c r="AZ978" s="17" t="str">
        <f>IF((SUM(Tabulação!B978:CW978))=0,"", SUM(Tabulação!B978:AY978,Tabulação!BA978:CW978))</f>
        <v/>
      </c>
      <c r="BA978" s="17" t="str">
        <f>IF((SUM(Tabulação!B978:CW978))=0,"", SUM(Tabulação!B978:AZ978,Tabulação!BB978:CW978))</f>
        <v/>
      </c>
      <c r="BB978" s="17" t="str">
        <f>IF((SUM(Tabulação!B978:CW978))=0,"", SUM(Tabulação!B978:BA978,Tabulação!BC978:CW978))</f>
        <v/>
      </c>
      <c r="BC978" s="17" t="str">
        <f>IF((SUM(Tabulação!B978:CW978))=0,"", SUM(Tabulação!B978:BB978,Tabulação!BD978:CW978))</f>
        <v/>
      </c>
      <c r="BD978" s="17" t="str">
        <f>IF((SUM(Tabulação!B978:CW978))=0,"", SUM(Tabulação!B978:BC978,Tabulação!BE978:CW978))</f>
        <v/>
      </c>
      <c r="BE978" s="17" t="str">
        <f>IF((SUM(Tabulação!B978:CW978))=0,"", SUM(Tabulação!B978:BD978,Tabulação!BF978:CW978))</f>
        <v/>
      </c>
      <c r="BF978" s="17" t="str">
        <f>IF((SUM(Tabulação!B978:CW978))=0,"", SUM(Tabulação!B978:BE978,Tabulação!BG978:CW978))</f>
        <v/>
      </c>
      <c r="BG978" s="17" t="str">
        <f>IF((SUM(Tabulação!B978:CW978))=0,"", SUM(Tabulação!B978:BF978,Tabulação!BH978:CW978))</f>
        <v/>
      </c>
      <c r="BH978" s="17" t="str">
        <f>IF((SUM(Tabulação!B978:CW978))=0,"", SUM(Tabulação!B978:BG978,Tabulação!BI978:CW978))</f>
        <v/>
      </c>
      <c r="BI978" s="17" t="str">
        <f>IF((SUM(Tabulação!B978:CW978))=0,"", SUM(Tabulação!B978:BH978,Tabulação!BJ978:CW978))</f>
        <v/>
      </c>
      <c r="BJ978" s="17" t="str">
        <f>IF((SUM(Tabulação!B978:CW978))=0,"", SUM(Tabulação!B978:BI978,Tabulação!BK978:CW978))</f>
        <v/>
      </c>
      <c r="BK978" s="17" t="str">
        <f>IF((SUM(Tabulação!B978:CW978))=0,"", SUM(Tabulação!B978:BJ978,Tabulação!BL978:CW978))</f>
        <v/>
      </c>
      <c r="BL978" s="17" t="str">
        <f>IF((SUM(Tabulação!B978:CW978))=0,"", SUM(Tabulação!B978:BK978,Tabulação!BM978:CW978))</f>
        <v/>
      </c>
      <c r="BM978" s="17" t="str">
        <f>IF((SUM(Tabulação!B978:CW978))=0,"", SUM(Tabulação!B978:BL978,Tabulação!BN978:CW978))</f>
        <v/>
      </c>
      <c r="BN978" s="17" t="str">
        <f>IF((SUM(Tabulação!B978:CW978))=0,"", SUM(Tabulação!B978:BM978,Tabulação!BO978:CW978))</f>
        <v/>
      </c>
      <c r="BO978" s="17" t="str">
        <f>IF((SUM(Tabulação!B978:CW978))=0,"", SUM(Tabulação!B978:BN978,Tabulação!BP978:CW978))</f>
        <v/>
      </c>
      <c r="BP978" s="17" t="str">
        <f>IF((SUM(Tabulação!B978:CW978))=0,"", SUM(Tabulação!B978:BO978,Tabulação!BQ978:CW978))</f>
        <v/>
      </c>
      <c r="BQ978" s="17" t="str">
        <f>IF((SUM(Tabulação!B978:CW978))=0,"", SUM(Tabulação!B978:BP978,Tabulação!BR978:CW978))</f>
        <v/>
      </c>
      <c r="BR978" s="17" t="str">
        <f>IF((SUM(Tabulação!B978:CW978))=0,"", SUM(Tabulação!B978:BQ978,Tabulação!BS978:CW978))</f>
        <v/>
      </c>
      <c r="BS978" s="17" t="str">
        <f>IF((SUM(Tabulação!B978:CW978))=0,"", SUM(Tabulação!B978:BR978,Tabulação!BT978:CW978))</f>
        <v/>
      </c>
      <c r="BT978" s="17" t="str">
        <f>IF((SUM(Tabulação!B978:CW978))=0,"", SUM(Tabulação!B978:BS978,Tabulação!BU978:CW978))</f>
        <v/>
      </c>
      <c r="BU978" s="17" t="str">
        <f>IF((SUM(Tabulação!B978:CW978))=0,"", SUM(Tabulação!B978:BT978,Tabulação!BV978:CW978))</f>
        <v/>
      </c>
      <c r="BV978" s="17" t="str">
        <f>IF((SUM(Tabulação!B978:CW978))=0,"", SUM(Tabulação!B978:BU978,Tabulação!BW978:CW978))</f>
        <v/>
      </c>
      <c r="BW978" s="17" t="str">
        <f>IF((SUM(Tabulação!B978:CW978))=0,"", SUM(Tabulação!B978:BV978,Tabulação!BX978:CW978))</f>
        <v/>
      </c>
      <c r="BX978" s="17" t="str">
        <f>IF((SUM(Tabulação!B978:CW978))=0,"", SUM(Tabulação!B978:BW978,Tabulação!BY978:CW978))</f>
        <v/>
      </c>
      <c r="BY978" s="17" t="str">
        <f>IF((SUM(Tabulação!B978:CW978))=0,"", SUM(Tabulação!B978:BX978,Tabulação!BZ978:CW978))</f>
        <v/>
      </c>
      <c r="BZ978" s="17" t="str">
        <f>IF((SUM(Tabulação!B978:CW978))=0,"", SUM(Tabulação!B978:BY978,Tabulação!CA978:CW978))</f>
        <v/>
      </c>
      <c r="CA978" s="17" t="str">
        <f>IF((SUM(Tabulação!B978:CW978))=0,"", SUM(Tabulação!B978:BZ978,Tabulação!CB978:CW978))</f>
        <v/>
      </c>
      <c r="CB978" s="17" t="str">
        <f>IF((SUM(Tabulação!B978:CW978))=0,"", SUM(Tabulação!B978:CA978,Tabulação!CC978:CW978))</f>
        <v/>
      </c>
      <c r="CC978" s="17" t="str">
        <f>IF((SUM(Tabulação!B978:CW978))=0,"", SUM(Tabulação!B978:CB978,Tabulação!CD978:CW978))</f>
        <v/>
      </c>
      <c r="CD978" s="17" t="str">
        <f>IF((SUM(Tabulação!B978:CW978))=0,"", SUM(Tabulação!B978:CC978,Tabulação!CE978:CW978))</f>
        <v/>
      </c>
      <c r="CE978" s="17" t="str">
        <f>IF((SUM(Tabulação!B978:CW978))=0,"", SUM(Tabulação!B978:CD978,Tabulação!CF978:CW978))</f>
        <v/>
      </c>
      <c r="CF978" s="17" t="str">
        <f>IF((SUM(Tabulação!B978:CW978))=0,"", SUM(Tabulação!B978:CE978,Tabulação!CG978:CW978))</f>
        <v/>
      </c>
      <c r="CG978" s="17" t="str">
        <f>IF((SUM(Tabulação!B978:CW978))=0,"", SUM(Tabulação!B978:CF978,Tabulação!CH978:CW978))</f>
        <v/>
      </c>
      <c r="CH978" s="17" t="str">
        <f>IF((SUM(Tabulação!B978:CW978))=0,"", SUM(Tabulação!B978:CG978,Tabulação!CI978:CW978))</f>
        <v/>
      </c>
      <c r="CI978" s="17" t="str">
        <f>IF((SUM(Tabulação!B978:CW978))=0,"", SUM(Tabulação!B978:CH978,Tabulação!CJ978:CW978))</f>
        <v/>
      </c>
      <c r="CJ978" s="17" t="str">
        <f>IF((SUM(Tabulação!B978:CW978))=0,"", SUM(Tabulação!B978:CI978,Tabulação!CK978:CW978))</f>
        <v/>
      </c>
      <c r="CK978" s="17" t="str">
        <f>IF((SUM(Tabulação!B978:CW978))=0,"", SUM(Tabulação!B978:CJ978,Tabulação!CL978:CW978))</f>
        <v/>
      </c>
      <c r="CL978" s="17" t="str">
        <f>IF((SUM(Tabulação!B978:CW978))=0,"", SUM(Tabulação!B978:CK978,Tabulação!CM978:CW978))</f>
        <v/>
      </c>
      <c r="CM978" s="17" t="str">
        <f>IF((SUM(Tabulação!B978:CW978))=0,"", SUM(Tabulação!B978:CL978,Tabulação!CN978:CW978))</f>
        <v/>
      </c>
      <c r="CN978" s="17" t="str">
        <f>IF((SUM(Tabulação!B978:CW978))=0,"", SUM(Tabulação!B978:CM978,Tabulação!CO978:CW978))</f>
        <v/>
      </c>
      <c r="CO978" s="17" t="str">
        <f>IF((SUM(Tabulação!B978:CW978))=0,"", SUM(Tabulação!B978:CN978,Tabulação!CP978:CW978))</f>
        <v/>
      </c>
      <c r="CP978" s="17" t="str">
        <f>IF((SUM(Tabulação!B978:CW978))=0,"", SUM(Tabulação!B978:CO978,Tabulação!CQ978:CW978))</f>
        <v/>
      </c>
      <c r="CQ978" s="17" t="str">
        <f>IF((SUM(Tabulação!B978:CW978))=0,"", SUM(Tabulação!B978:CP978,Tabulação!CR978:CW978))</f>
        <v/>
      </c>
      <c r="CR978" s="17" t="str">
        <f>IF((SUM(Tabulação!B978:CW978))=0,"", SUM(Tabulação!B978:CQ978,Tabulação!CS978:CW978))</f>
        <v/>
      </c>
      <c r="CS978" s="17" t="str">
        <f>IF((SUM(Tabulação!B978:CW978))=0,"", SUM(Tabulação!B978:CR978,Tabulação!CT978:CW978))</f>
        <v/>
      </c>
      <c r="CT978" s="17" t="str">
        <f>IF((SUM(Tabulação!B978:CW978))=0,"", SUM(Tabulação!B978:CS978,Tabulação!CU978:CW978))</f>
        <v/>
      </c>
      <c r="CU978" s="17" t="str">
        <f>IF((SUM(Tabulação!B978:CW978))=0,"", SUM(Tabulação!B978:CT978,Tabulação!CV978:CW978))</f>
        <v/>
      </c>
      <c r="CV978" s="17" t="str">
        <f>IF((SUM(Tabulação!B978:CW978))=0,"", SUM(Tabulação!B978:CU978,Tabulação!CW978:CW978))</f>
        <v/>
      </c>
      <c r="CW978" s="17" t="str">
        <f>IF((SUM(Tabulação!B978:CW978))=0,"", SUM(Tabulação!B978:CV978))</f>
        <v/>
      </c>
      <c r="CX978" s="9"/>
      <c r="CY978" s="19" t="str">
        <f>IF((COUNTBLANK(Tabulação!B978:CW978))&gt;=99,"", SUM(Tabulação!B978:CW978))</f>
        <v/>
      </c>
      <c r="CZ978" s="9"/>
    </row>
    <row r="979" spans="1:104">
      <c r="A979" s="18">
        <v>978</v>
      </c>
      <c r="B979" s="17" t="str">
        <f>IF((SUM(Tabulação!B979:CW979))=0,"", SUM(Tabulação!C979:CW979))</f>
        <v/>
      </c>
      <c r="C979" s="17" t="str">
        <f>IF((SUM(Tabulação!B979:CW979))=0,"", SUM(Tabulação!B979,Tabulação!D979:CW979))</f>
        <v/>
      </c>
      <c r="D979" s="17" t="str">
        <f>IF((SUM(Tabulação!B979:CW979))=0,"", SUM(Tabulação!B979:C979,Tabulação!E979:CW979))</f>
        <v/>
      </c>
      <c r="E979" s="17" t="str">
        <f>IF((SUM(Tabulação!B979:CW979))=0,"", SUM(Tabulação!B979:D979,Tabulação!F979:CW979))</f>
        <v/>
      </c>
      <c r="F979" s="17" t="str">
        <f>IF((SUM(Tabulação!B979:CW979))=0,"", SUM(Tabulação!B979:E979,Tabulação!G979:CW979))</f>
        <v/>
      </c>
      <c r="G979" s="17" t="str">
        <f>IF((SUM(Tabulação!B979:CW979))=0,"", SUM(Tabulação!B979:F979,Tabulação!H979:CW979))</f>
        <v/>
      </c>
      <c r="H979" s="17" t="str">
        <f>IF((SUM(Tabulação!B979:CW979))=0,"", SUM(Tabulação!B979:G979,Tabulação!I979:CW979))</f>
        <v/>
      </c>
      <c r="I979" s="17" t="str">
        <f>IF((SUM(Tabulação!B979:CW979))=0,"", SUM(Tabulação!B979:H979,Tabulação!J979:CW979))</f>
        <v/>
      </c>
      <c r="J979" s="17" t="str">
        <f>IF((SUM(Tabulação!B979:CW979))=0,"", SUM(Tabulação!B979:I979,Tabulação!K979:CW979))</f>
        <v/>
      </c>
      <c r="K979" s="17" t="str">
        <f>IF((SUM(Tabulação!B979:CW979))=0,"", SUM(Tabulação!B979:J979,Tabulação!L979:CW979))</f>
        <v/>
      </c>
      <c r="L979" s="17" t="str">
        <f>IF((SUM(Tabulação!B979:CW979))=0,"", SUM(Tabulação!B979:K979,Tabulação!M979:CW979))</f>
        <v/>
      </c>
      <c r="M979" s="17" t="str">
        <f>IF((SUM(Tabulação!B979:CW979))=0,"", SUM(Tabulação!B979:L979,Tabulação!N979:CW979))</f>
        <v/>
      </c>
      <c r="N979" s="17" t="str">
        <f>IF((SUM(Tabulação!B979:CW979))=0,"", SUM(Tabulação!B979:M979,Tabulação!O979:CW979))</f>
        <v/>
      </c>
      <c r="O979" s="17" t="str">
        <f>IF((SUM(Tabulação!B979:CW979))=0,"", SUM(Tabulação!B979:N979,Tabulação!P979:CW979))</f>
        <v/>
      </c>
      <c r="P979" s="17" t="str">
        <f>IF((SUM(Tabulação!B979:CW979))=0,"", SUM(Tabulação!B979:O979,Tabulação!Q979:CW979))</f>
        <v/>
      </c>
      <c r="Q979" s="17" t="str">
        <f>IF((SUM(Tabulação!B979:CW979))=0,"", SUM(Tabulação!B979:P979,Tabulação!R979:CW979))</f>
        <v/>
      </c>
      <c r="R979" s="17" t="str">
        <f>IF((SUM(Tabulação!B979:CW979))=0,"", SUM(Tabulação!B979:Q979,Tabulação!S979:CW979))</f>
        <v/>
      </c>
      <c r="S979" s="17" t="str">
        <f>IF((SUM(Tabulação!B979:CW979))=0,"", SUM(Tabulação!B979:R979,Tabulação!T979:CW979))</f>
        <v/>
      </c>
      <c r="T979" s="17" t="str">
        <f>IF((SUM(Tabulação!B979:CW979))=0,"", SUM(Tabulação!B979:S979,Tabulação!U979:CW979))</f>
        <v/>
      </c>
      <c r="U979" s="17" t="str">
        <f>IF((SUM(Tabulação!B979:CW979))=0,"", SUM(Tabulação!B979:T979,Tabulação!V979:CW979))</f>
        <v/>
      </c>
      <c r="V979" s="17" t="str">
        <f>IF((SUM(Tabulação!B979:CW979))=0,"", SUM(Tabulação!B979:U979,Tabulação!W979:CW979))</f>
        <v/>
      </c>
      <c r="W979" s="17" t="str">
        <f>IF((SUM(Tabulação!B979:CW979))=0,"", SUM(Tabulação!B979:V979,Tabulação!X979:CW979))</f>
        <v/>
      </c>
      <c r="X979" s="17" t="str">
        <f>IF((SUM(Tabulação!B979:CW979))=0,"", SUM(Tabulação!B979:W979,Tabulação!Y979:CW979))</f>
        <v/>
      </c>
      <c r="Y979" s="17" t="str">
        <f>IF((SUM(Tabulação!B979:CW979))=0,"", SUM(Tabulação!B979:X979,Tabulação!Z979:CW979))</f>
        <v/>
      </c>
      <c r="Z979" s="17" t="str">
        <f>IF((SUM(Tabulação!B979:CW979))=0,"", SUM(Tabulação!B979:Y979,Tabulação!AA979:CW979))</f>
        <v/>
      </c>
      <c r="AA979" s="17" t="str">
        <f>IF((SUM(Tabulação!B979:CW979))=0,"", SUM(Tabulação!B979:Z979,Tabulação!AB979:CW979))</f>
        <v/>
      </c>
      <c r="AB979" s="17" t="str">
        <f>IF((SUM(Tabulação!B979:CW979))=0,"", SUM(Tabulação!B979:AA979,Tabulação!AC979:CW979))</f>
        <v/>
      </c>
      <c r="AC979" s="17" t="str">
        <f>IF((SUM(Tabulação!B979:CW979))=0,"", SUM(Tabulação!B979:AB979,Tabulação!AD979:CW979))</f>
        <v/>
      </c>
      <c r="AD979" s="17" t="str">
        <f>IF((SUM(Tabulação!B979:CW979))=0,"", SUM(Tabulação!B979:AC979,Tabulação!AE979:CW979))</f>
        <v/>
      </c>
      <c r="AE979" s="17" t="str">
        <f>IF((SUM(Tabulação!B979:CW979))=0,"", SUM(Tabulação!B979:AD979,Tabulação!AF979:CW979))</f>
        <v/>
      </c>
      <c r="AF979" s="17" t="str">
        <f>IF((SUM(Tabulação!B979:CW979))=0,"", SUM(Tabulação!B979:AE979,Tabulação!AG979:CW979))</f>
        <v/>
      </c>
      <c r="AG979" s="17" t="str">
        <f>IF((SUM(Tabulação!B979:CW979))=0,"", SUM(Tabulação!B979:AF979,Tabulação!AH979:CW979))</f>
        <v/>
      </c>
      <c r="AH979" s="17" t="str">
        <f>IF((SUM(Tabulação!B979:CW979))=0,"", SUM(Tabulação!B979:AG979,Tabulação!AI979:CW979))</f>
        <v/>
      </c>
      <c r="AI979" s="17" t="str">
        <f>IF((SUM(Tabulação!B979:CW979))=0,"", SUM(Tabulação!B979:AH979,Tabulação!AJ979:CW979))</f>
        <v/>
      </c>
      <c r="AJ979" s="17" t="str">
        <f>IF((SUM(Tabulação!B979:CW979))=0,"", SUM(Tabulação!B979:AI979,Tabulação!AK979:CW979))</f>
        <v/>
      </c>
      <c r="AK979" s="17" t="str">
        <f>IF((SUM(Tabulação!B979:CW979))=0,"", SUM(Tabulação!B979:AJ979,Tabulação!AL979:CW979))</f>
        <v/>
      </c>
      <c r="AL979" s="17" t="str">
        <f>IF((SUM(Tabulação!B979:CW979))=0,"", SUM(Tabulação!B979:AK979,Tabulação!AM979:CW979))</f>
        <v/>
      </c>
      <c r="AM979" s="17" t="str">
        <f>IF((SUM(Tabulação!B979:CW979))=0,"", SUM(Tabulação!B979:AL979,Tabulação!AN979:CW979))</f>
        <v/>
      </c>
      <c r="AN979" s="17" t="str">
        <f>IF((SUM(Tabulação!B979:CW979))=0,"", SUM(Tabulação!B979:AM979,Tabulação!AO979:CW979))</f>
        <v/>
      </c>
      <c r="AO979" s="17" t="str">
        <f>IF((SUM(Tabulação!B979:CW979))=0,"", SUM(Tabulação!B979:AN979,Tabulação!AP979:CW979))</f>
        <v/>
      </c>
      <c r="AP979" s="17" t="str">
        <f>IF((SUM(Tabulação!B979:CW979))=0,"", SUM(Tabulação!B979:AO979,Tabulação!AQ979:CW979))</f>
        <v/>
      </c>
      <c r="AQ979" s="17" t="str">
        <f>IF((SUM(Tabulação!B979:CW979))=0,"", SUM(Tabulação!B979:AP979,Tabulação!AR979:CW979))</f>
        <v/>
      </c>
      <c r="AR979" s="17" t="str">
        <f>IF((SUM(Tabulação!B979:CW979))=0,"", SUM(Tabulação!B979:AQ979,Tabulação!AS979:CW979))</f>
        <v/>
      </c>
      <c r="AS979" s="17" t="str">
        <f>IF((SUM(Tabulação!B979:CW979))=0,"", SUM(Tabulação!B979:AR979,Tabulação!AT979:CW979))</f>
        <v/>
      </c>
      <c r="AT979" s="17" t="str">
        <f>IF((SUM(Tabulação!B979:CW979))=0,"", SUM(Tabulação!B979:AS979,Tabulação!AU979:CW979))</f>
        <v/>
      </c>
      <c r="AU979" s="17" t="str">
        <f>IF((SUM(Tabulação!B979:CW979))=0,"", SUM(Tabulação!B979:AT979,Tabulação!AV979:CW979))</f>
        <v/>
      </c>
      <c r="AV979" s="17" t="str">
        <f>IF((SUM(Tabulação!B979:CW979))=0,"", SUM(Tabulação!B979:AU979,Tabulação!AW979:CW979))</f>
        <v/>
      </c>
      <c r="AW979" s="17" t="str">
        <f>IF((SUM(Tabulação!B979:CW979))=0,"", SUM(Tabulação!B979:AV979,Tabulação!AX979:CW979))</f>
        <v/>
      </c>
      <c r="AX979" s="17" t="str">
        <f>IF((SUM(Tabulação!B979:CW979))=0,"", SUM(Tabulação!B979:AW979,Tabulação!AY979:CW979))</f>
        <v/>
      </c>
      <c r="AY979" s="17" t="str">
        <f>IF((SUM(Tabulação!B979:CW979))=0,"", SUM(Tabulação!B979:AX979,Tabulação!AZ979:CW979))</f>
        <v/>
      </c>
      <c r="AZ979" s="17" t="str">
        <f>IF((SUM(Tabulação!B979:CW979))=0,"", SUM(Tabulação!B979:AY979,Tabulação!BA979:CW979))</f>
        <v/>
      </c>
      <c r="BA979" s="17" t="str">
        <f>IF((SUM(Tabulação!B979:CW979))=0,"", SUM(Tabulação!B979:AZ979,Tabulação!BB979:CW979))</f>
        <v/>
      </c>
      <c r="BB979" s="17" t="str">
        <f>IF((SUM(Tabulação!B979:CW979))=0,"", SUM(Tabulação!B979:BA979,Tabulação!BC979:CW979))</f>
        <v/>
      </c>
      <c r="BC979" s="17" t="str">
        <f>IF((SUM(Tabulação!B979:CW979))=0,"", SUM(Tabulação!B979:BB979,Tabulação!BD979:CW979))</f>
        <v/>
      </c>
      <c r="BD979" s="17" t="str">
        <f>IF((SUM(Tabulação!B979:CW979))=0,"", SUM(Tabulação!B979:BC979,Tabulação!BE979:CW979))</f>
        <v/>
      </c>
      <c r="BE979" s="17" t="str">
        <f>IF((SUM(Tabulação!B979:CW979))=0,"", SUM(Tabulação!B979:BD979,Tabulação!BF979:CW979))</f>
        <v/>
      </c>
      <c r="BF979" s="17" t="str">
        <f>IF((SUM(Tabulação!B979:CW979))=0,"", SUM(Tabulação!B979:BE979,Tabulação!BG979:CW979))</f>
        <v/>
      </c>
      <c r="BG979" s="17" t="str">
        <f>IF((SUM(Tabulação!B979:CW979))=0,"", SUM(Tabulação!B979:BF979,Tabulação!BH979:CW979))</f>
        <v/>
      </c>
      <c r="BH979" s="17" t="str">
        <f>IF((SUM(Tabulação!B979:CW979))=0,"", SUM(Tabulação!B979:BG979,Tabulação!BI979:CW979))</f>
        <v/>
      </c>
      <c r="BI979" s="17" t="str">
        <f>IF((SUM(Tabulação!B979:CW979))=0,"", SUM(Tabulação!B979:BH979,Tabulação!BJ979:CW979))</f>
        <v/>
      </c>
      <c r="BJ979" s="17" t="str">
        <f>IF((SUM(Tabulação!B979:CW979))=0,"", SUM(Tabulação!B979:BI979,Tabulação!BK979:CW979))</f>
        <v/>
      </c>
      <c r="BK979" s="17" t="str">
        <f>IF((SUM(Tabulação!B979:CW979))=0,"", SUM(Tabulação!B979:BJ979,Tabulação!BL979:CW979))</f>
        <v/>
      </c>
      <c r="BL979" s="17" t="str">
        <f>IF((SUM(Tabulação!B979:CW979))=0,"", SUM(Tabulação!B979:BK979,Tabulação!BM979:CW979))</f>
        <v/>
      </c>
      <c r="BM979" s="17" t="str">
        <f>IF((SUM(Tabulação!B979:CW979))=0,"", SUM(Tabulação!B979:BL979,Tabulação!BN979:CW979))</f>
        <v/>
      </c>
      <c r="BN979" s="17" t="str">
        <f>IF((SUM(Tabulação!B979:CW979))=0,"", SUM(Tabulação!B979:BM979,Tabulação!BO979:CW979))</f>
        <v/>
      </c>
      <c r="BO979" s="17" t="str">
        <f>IF((SUM(Tabulação!B979:CW979))=0,"", SUM(Tabulação!B979:BN979,Tabulação!BP979:CW979))</f>
        <v/>
      </c>
      <c r="BP979" s="17" t="str">
        <f>IF((SUM(Tabulação!B979:CW979))=0,"", SUM(Tabulação!B979:BO979,Tabulação!BQ979:CW979))</f>
        <v/>
      </c>
      <c r="BQ979" s="17" t="str">
        <f>IF((SUM(Tabulação!B979:CW979))=0,"", SUM(Tabulação!B979:BP979,Tabulação!BR979:CW979))</f>
        <v/>
      </c>
      <c r="BR979" s="17" t="str">
        <f>IF((SUM(Tabulação!B979:CW979))=0,"", SUM(Tabulação!B979:BQ979,Tabulação!BS979:CW979))</f>
        <v/>
      </c>
      <c r="BS979" s="17" t="str">
        <f>IF((SUM(Tabulação!B979:CW979))=0,"", SUM(Tabulação!B979:BR979,Tabulação!BT979:CW979))</f>
        <v/>
      </c>
      <c r="BT979" s="17" t="str">
        <f>IF((SUM(Tabulação!B979:CW979))=0,"", SUM(Tabulação!B979:BS979,Tabulação!BU979:CW979))</f>
        <v/>
      </c>
      <c r="BU979" s="17" t="str">
        <f>IF((SUM(Tabulação!B979:CW979))=0,"", SUM(Tabulação!B979:BT979,Tabulação!BV979:CW979))</f>
        <v/>
      </c>
      <c r="BV979" s="17" t="str">
        <f>IF((SUM(Tabulação!B979:CW979))=0,"", SUM(Tabulação!B979:BU979,Tabulação!BW979:CW979))</f>
        <v/>
      </c>
      <c r="BW979" s="17" t="str">
        <f>IF((SUM(Tabulação!B979:CW979))=0,"", SUM(Tabulação!B979:BV979,Tabulação!BX979:CW979))</f>
        <v/>
      </c>
      <c r="BX979" s="17" t="str">
        <f>IF((SUM(Tabulação!B979:CW979))=0,"", SUM(Tabulação!B979:BW979,Tabulação!BY979:CW979))</f>
        <v/>
      </c>
      <c r="BY979" s="17" t="str">
        <f>IF((SUM(Tabulação!B979:CW979))=0,"", SUM(Tabulação!B979:BX979,Tabulação!BZ979:CW979))</f>
        <v/>
      </c>
      <c r="BZ979" s="17" t="str">
        <f>IF((SUM(Tabulação!B979:CW979))=0,"", SUM(Tabulação!B979:BY979,Tabulação!CA979:CW979))</f>
        <v/>
      </c>
      <c r="CA979" s="17" t="str">
        <f>IF((SUM(Tabulação!B979:CW979))=0,"", SUM(Tabulação!B979:BZ979,Tabulação!CB979:CW979))</f>
        <v/>
      </c>
      <c r="CB979" s="17" t="str">
        <f>IF((SUM(Tabulação!B979:CW979))=0,"", SUM(Tabulação!B979:CA979,Tabulação!CC979:CW979))</f>
        <v/>
      </c>
      <c r="CC979" s="17" t="str">
        <f>IF((SUM(Tabulação!B979:CW979))=0,"", SUM(Tabulação!B979:CB979,Tabulação!CD979:CW979))</f>
        <v/>
      </c>
      <c r="CD979" s="17" t="str">
        <f>IF((SUM(Tabulação!B979:CW979))=0,"", SUM(Tabulação!B979:CC979,Tabulação!CE979:CW979))</f>
        <v/>
      </c>
      <c r="CE979" s="17" t="str">
        <f>IF((SUM(Tabulação!B979:CW979))=0,"", SUM(Tabulação!B979:CD979,Tabulação!CF979:CW979))</f>
        <v/>
      </c>
      <c r="CF979" s="17" t="str">
        <f>IF((SUM(Tabulação!B979:CW979))=0,"", SUM(Tabulação!B979:CE979,Tabulação!CG979:CW979))</f>
        <v/>
      </c>
      <c r="CG979" s="17" t="str">
        <f>IF((SUM(Tabulação!B979:CW979))=0,"", SUM(Tabulação!B979:CF979,Tabulação!CH979:CW979))</f>
        <v/>
      </c>
      <c r="CH979" s="17" t="str">
        <f>IF((SUM(Tabulação!B979:CW979))=0,"", SUM(Tabulação!B979:CG979,Tabulação!CI979:CW979))</f>
        <v/>
      </c>
      <c r="CI979" s="17" t="str">
        <f>IF((SUM(Tabulação!B979:CW979))=0,"", SUM(Tabulação!B979:CH979,Tabulação!CJ979:CW979))</f>
        <v/>
      </c>
      <c r="CJ979" s="17" t="str">
        <f>IF((SUM(Tabulação!B979:CW979))=0,"", SUM(Tabulação!B979:CI979,Tabulação!CK979:CW979))</f>
        <v/>
      </c>
      <c r="CK979" s="17" t="str">
        <f>IF((SUM(Tabulação!B979:CW979))=0,"", SUM(Tabulação!B979:CJ979,Tabulação!CL979:CW979))</f>
        <v/>
      </c>
      <c r="CL979" s="17" t="str">
        <f>IF((SUM(Tabulação!B979:CW979))=0,"", SUM(Tabulação!B979:CK979,Tabulação!CM979:CW979))</f>
        <v/>
      </c>
      <c r="CM979" s="17" t="str">
        <f>IF((SUM(Tabulação!B979:CW979))=0,"", SUM(Tabulação!B979:CL979,Tabulação!CN979:CW979))</f>
        <v/>
      </c>
      <c r="CN979" s="17" t="str">
        <f>IF((SUM(Tabulação!B979:CW979))=0,"", SUM(Tabulação!B979:CM979,Tabulação!CO979:CW979))</f>
        <v/>
      </c>
      <c r="CO979" s="17" t="str">
        <f>IF((SUM(Tabulação!B979:CW979))=0,"", SUM(Tabulação!B979:CN979,Tabulação!CP979:CW979))</f>
        <v/>
      </c>
      <c r="CP979" s="17" t="str">
        <f>IF((SUM(Tabulação!B979:CW979))=0,"", SUM(Tabulação!B979:CO979,Tabulação!CQ979:CW979))</f>
        <v/>
      </c>
      <c r="CQ979" s="17" t="str">
        <f>IF((SUM(Tabulação!B979:CW979))=0,"", SUM(Tabulação!B979:CP979,Tabulação!CR979:CW979))</f>
        <v/>
      </c>
      <c r="CR979" s="17" t="str">
        <f>IF((SUM(Tabulação!B979:CW979))=0,"", SUM(Tabulação!B979:CQ979,Tabulação!CS979:CW979))</f>
        <v/>
      </c>
      <c r="CS979" s="17" t="str">
        <f>IF((SUM(Tabulação!B979:CW979))=0,"", SUM(Tabulação!B979:CR979,Tabulação!CT979:CW979))</f>
        <v/>
      </c>
      <c r="CT979" s="17" t="str">
        <f>IF((SUM(Tabulação!B979:CW979))=0,"", SUM(Tabulação!B979:CS979,Tabulação!CU979:CW979))</f>
        <v/>
      </c>
      <c r="CU979" s="17" t="str">
        <f>IF((SUM(Tabulação!B979:CW979))=0,"", SUM(Tabulação!B979:CT979,Tabulação!CV979:CW979))</f>
        <v/>
      </c>
      <c r="CV979" s="17" t="str">
        <f>IF((SUM(Tabulação!B979:CW979))=0,"", SUM(Tabulação!B979:CU979,Tabulação!CW979:CW979))</f>
        <v/>
      </c>
      <c r="CW979" s="17" t="str">
        <f>IF((SUM(Tabulação!B979:CW979))=0,"", SUM(Tabulação!B979:CV979))</f>
        <v/>
      </c>
      <c r="CX979" s="9"/>
      <c r="CY979" s="19" t="str">
        <f>IF((COUNTBLANK(Tabulação!B979:CW979))&gt;=99,"", SUM(Tabulação!B979:CW979))</f>
        <v/>
      </c>
      <c r="CZ979" s="9"/>
    </row>
    <row r="980" spans="1:104">
      <c r="A980" s="18">
        <v>979</v>
      </c>
      <c r="B980" s="17" t="str">
        <f>IF((SUM(Tabulação!B980:CW980))=0,"", SUM(Tabulação!C980:CW980))</f>
        <v/>
      </c>
      <c r="C980" s="17" t="str">
        <f>IF((SUM(Tabulação!B980:CW980))=0,"", SUM(Tabulação!B980,Tabulação!D980:CW980))</f>
        <v/>
      </c>
      <c r="D980" s="17" t="str">
        <f>IF((SUM(Tabulação!B980:CW980))=0,"", SUM(Tabulação!B980:C980,Tabulação!E980:CW980))</f>
        <v/>
      </c>
      <c r="E980" s="17" t="str">
        <f>IF((SUM(Tabulação!B980:CW980))=0,"", SUM(Tabulação!B980:D980,Tabulação!F980:CW980))</f>
        <v/>
      </c>
      <c r="F980" s="17" t="str">
        <f>IF((SUM(Tabulação!B980:CW980))=0,"", SUM(Tabulação!B980:E980,Tabulação!G980:CW980))</f>
        <v/>
      </c>
      <c r="G980" s="17" t="str">
        <f>IF((SUM(Tabulação!B980:CW980))=0,"", SUM(Tabulação!B980:F980,Tabulação!H980:CW980))</f>
        <v/>
      </c>
      <c r="H980" s="17" t="str">
        <f>IF((SUM(Tabulação!B980:CW980))=0,"", SUM(Tabulação!B980:G980,Tabulação!I980:CW980))</f>
        <v/>
      </c>
      <c r="I980" s="17" t="str">
        <f>IF((SUM(Tabulação!B980:CW980))=0,"", SUM(Tabulação!B980:H980,Tabulação!J980:CW980))</f>
        <v/>
      </c>
      <c r="J980" s="17" t="str">
        <f>IF((SUM(Tabulação!B980:CW980))=0,"", SUM(Tabulação!B980:I980,Tabulação!K980:CW980))</f>
        <v/>
      </c>
      <c r="K980" s="17" t="str">
        <f>IF((SUM(Tabulação!B980:CW980))=0,"", SUM(Tabulação!B980:J980,Tabulação!L980:CW980))</f>
        <v/>
      </c>
      <c r="L980" s="17" t="str">
        <f>IF((SUM(Tabulação!B980:CW980))=0,"", SUM(Tabulação!B980:K980,Tabulação!M980:CW980))</f>
        <v/>
      </c>
      <c r="M980" s="17" t="str">
        <f>IF((SUM(Tabulação!B980:CW980))=0,"", SUM(Tabulação!B980:L980,Tabulação!N980:CW980))</f>
        <v/>
      </c>
      <c r="N980" s="17" t="str">
        <f>IF((SUM(Tabulação!B980:CW980))=0,"", SUM(Tabulação!B980:M980,Tabulação!O980:CW980))</f>
        <v/>
      </c>
      <c r="O980" s="17" t="str">
        <f>IF((SUM(Tabulação!B980:CW980))=0,"", SUM(Tabulação!B980:N980,Tabulação!P980:CW980))</f>
        <v/>
      </c>
      <c r="P980" s="17" t="str">
        <f>IF((SUM(Tabulação!B980:CW980))=0,"", SUM(Tabulação!B980:O980,Tabulação!Q980:CW980))</f>
        <v/>
      </c>
      <c r="Q980" s="17" t="str">
        <f>IF((SUM(Tabulação!B980:CW980))=0,"", SUM(Tabulação!B980:P980,Tabulação!R980:CW980))</f>
        <v/>
      </c>
      <c r="R980" s="17" t="str">
        <f>IF((SUM(Tabulação!B980:CW980))=0,"", SUM(Tabulação!B980:Q980,Tabulação!S980:CW980))</f>
        <v/>
      </c>
      <c r="S980" s="17" t="str">
        <f>IF((SUM(Tabulação!B980:CW980))=0,"", SUM(Tabulação!B980:R980,Tabulação!T980:CW980))</f>
        <v/>
      </c>
      <c r="T980" s="17" t="str">
        <f>IF((SUM(Tabulação!B980:CW980))=0,"", SUM(Tabulação!B980:S980,Tabulação!U980:CW980))</f>
        <v/>
      </c>
      <c r="U980" s="17" t="str">
        <f>IF((SUM(Tabulação!B980:CW980))=0,"", SUM(Tabulação!B980:T980,Tabulação!V980:CW980))</f>
        <v/>
      </c>
      <c r="V980" s="17" t="str">
        <f>IF((SUM(Tabulação!B980:CW980))=0,"", SUM(Tabulação!B980:U980,Tabulação!W980:CW980))</f>
        <v/>
      </c>
      <c r="W980" s="17" t="str">
        <f>IF((SUM(Tabulação!B980:CW980))=0,"", SUM(Tabulação!B980:V980,Tabulação!X980:CW980))</f>
        <v/>
      </c>
      <c r="X980" s="17" t="str">
        <f>IF((SUM(Tabulação!B980:CW980))=0,"", SUM(Tabulação!B980:W980,Tabulação!Y980:CW980))</f>
        <v/>
      </c>
      <c r="Y980" s="17" t="str">
        <f>IF((SUM(Tabulação!B980:CW980))=0,"", SUM(Tabulação!B980:X980,Tabulação!Z980:CW980))</f>
        <v/>
      </c>
      <c r="Z980" s="17" t="str">
        <f>IF((SUM(Tabulação!B980:CW980))=0,"", SUM(Tabulação!B980:Y980,Tabulação!AA980:CW980))</f>
        <v/>
      </c>
      <c r="AA980" s="17" t="str">
        <f>IF((SUM(Tabulação!B980:CW980))=0,"", SUM(Tabulação!B980:Z980,Tabulação!AB980:CW980))</f>
        <v/>
      </c>
      <c r="AB980" s="17" t="str">
        <f>IF((SUM(Tabulação!B980:CW980))=0,"", SUM(Tabulação!B980:AA980,Tabulação!AC980:CW980))</f>
        <v/>
      </c>
      <c r="AC980" s="17" t="str">
        <f>IF((SUM(Tabulação!B980:CW980))=0,"", SUM(Tabulação!B980:AB980,Tabulação!AD980:CW980))</f>
        <v/>
      </c>
      <c r="AD980" s="17" t="str">
        <f>IF((SUM(Tabulação!B980:CW980))=0,"", SUM(Tabulação!B980:AC980,Tabulação!AE980:CW980))</f>
        <v/>
      </c>
      <c r="AE980" s="17" t="str">
        <f>IF((SUM(Tabulação!B980:CW980))=0,"", SUM(Tabulação!B980:AD980,Tabulação!AF980:CW980))</f>
        <v/>
      </c>
      <c r="AF980" s="17" t="str">
        <f>IF((SUM(Tabulação!B980:CW980))=0,"", SUM(Tabulação!B980:AE980,Tabulação!AG980:CW980))</f>
        <v/>
      </c>
      <c r="AG980" s="17" t="str">
        <f>IF((SUM(Tabulação!B980:CW980))=0,"", SUM(Tabulação!B980:AF980,Tabulação!AH980:CW980))</f>
        <v/>
      </c>
      <c r="AH980" s="17" t="str">
        <f>IF((SUM(Tabulação!B980:CW980))=0,"", SUM(Tabulação!B980:AG980,Tabulação!AI980:CW980))</f>
        <v/>
      </c>
      <c r="AI980" s="17" t="str">
        <f>IF((SUM(Tabulação!B980:CW980))=0,"", SUM(Tabulação!B980:AH980,Tabulação!AJ980:CW980))</f>
        <v/>
      </c>
      <c r="AJ980" s="17" t="str">
        <f>IF((SUM(Tabulação!B980:CW980))=0,"", SUM(Tabulação!B980:AI980,Tabulação!AK980:CW980))</f>
        <v/>
      </c>
      <c r="AK980" s="17" t="str">
        <f>IF((SUM(Tabulação!B980:CW980))=0,"", SUM(Tabulação!B980:AJ980,Tabulação!AL980:CW980))</f>
        <v/>
      </c>
      <c r="AL980" s="17" t="str">
        <f>IF((SUM(Tabulação!B980:CW980))=0,"", SUM(Tabulação!B980:AK980,Tabulação!AM980:CW980))</f>
        <v/>
      </c>
      <c r="AM980" s="17" t="str">
        <f>IF((SUM(Tabulação!B980:CW980))=0,"", SUM(Tabulação!B980:AL980,Tabulação!AN980:CW980))</f>
        <v/>
      </c>
      <c r="AN980" s="17" t="str">
        <f>IF((SUM(Tabulação!B980:CW980))=0,"", SUM(Tabulação!B980:AM980,Tabulação!AO980:CW980))</f>
        <v/>
      </c>
      <c r="AO980" s="17" t="str">
        <f>IF((SUM(Tabulação!B980:CW980))=0,"", SUM(Tabulação!B980:AN980,Tabulação!AP980:CW980))</f>
        <v/>
      </c>
      <c r="AP980" s="17" t="str">
        <f>IF((SUM(Tabulação!B980:CW980))=0,"", SUM(Tabulação!B980:AO980,Tabulação!AQ980:CW980))</f>
        <v/>
      </c>
      <c r="AQ980" s="17" t="str">
        <f>IF((SUM(Tabulação!B980:CW980))=0,"", SUM(Tabulação!B980:AP980,Tabulação!AR980:CW980))</f>
        <v/>
      </c>
      <c r="AR980" s="17" t="str">
        <f>IF((SUM(Tabulação!B980:CW980))=0,"", SUM(Tabulação!B980:AQ980,Tabulação!AS980:CW980))</f>
        <v/>
      </c>
      <c r="AS980" s="17" t="str">
        <f>IF((SUM(Tabulação!B980:CW980))=0,"", SUM(Tabulação!B980:AR980,Tabulação!AT980:CW980))</f>
        <v/>
      </c>
      <c r="AT980" s="17" t="str">
        <f>IF((SUM(Tabulação!B980:CW980))=0,"", SUM(Tabulação!B980:AS980,Tabulação!AU980:CW980))</f>
        <v/>
      </c>
      <c r="AU980" s="17" t="str">
        <f>IF((SUM(Tabulação!B980:CW980))=0,"", SUM(Tabulação!B980:AT980,Tabulação!AV980:CW980))</f>
        <v/>
      </c>
      <c r="AV980" s="17" t="str">
        <f>IF((SUM(Tabulação!B980:CW980))=0,"", SUM(Tabulação!B980:AU980,Tabulação!AW980:CW980))</f>
        <v/>
      </c>
      <c r="AW980" s="17" t="str">
        <f>IF((SUM(Tabulação!B980:CW980))=0,"", SUM(Tabulação!B980:AV980,Tabulação!AX980:CW980))</f>
        <v/>
      </c>
      <c r="AX980" s="17" t="str">
        <f>IF((SUM(Tabulação!B980:CW980))=0,"", SUM(Tabulação!B980:AW980,Tabulação!AY980:CW980))</f>
        <v/>
      </c>
      <c r="AY980" s="17" t="str">
        <f>IF((SUM(Tabulação!B980:CW980))=0,"", SUM(Tabulação!B980:AX980,Tabulação!AZ980:CW980))</f>
        <v/>
      </c>
      <c r="AZ980" s="17" t="str">
        <f>IF((SUM(Tabulação!B980:CW980))=0,"", SUM(Tabulação!B980:AY980,Tabulação!BA980:CW980))</f>
        <v/>
      </c>
      <c r="BA980" s="17" t="str">
        <f>IF((SUM(Tabulação!B980:CW980))=0,"", SUM(Tabulação!B980:AZ980,Tabulação!BB980:CW980))</f>
        <v/>
      </c>
      <c r="BB980" s="17" t="str">
        <f>IF((SUM(Tabulação!B980:CW980))=0,"", SUM(Tabulação!B980:BA980,Tabulação!BC980:CW980))</f>
        <v/>
      </c>
      <c r="BC980" s="17" t="str">
        <f>IF((SUM(Tabulação!B980:CW980))=0,"", SUM(Tabulação!B980:BB980,Tabulação!BD980:CW980))</f>
        <v/>
      </c>
      <c r="BD980" s="17" t="str">
        <f>IF((SUM(Tabulação!B980:CW980))=0,"", SUM(Tabulação!B980:BC980,Tabulação!BE980:CW980))</f>
        <v/>
      </c>
      <c r="BE980" s="17" t="str">
        <f>IF((SUM(Tabulação!B980:CW980))=0,"", SUM(Tabulação!B980:BD980,Tabulação!BF980:CW980))</f>
        <v/>
      </c>
      <c r="BF980" s="17" t="str">
        <f>IF((SUM(Tabulação!B980:CW980))=0,"", SUM(Tabulação!B980:BE980,Tabulação!BG980:CW980))</f>
        <v/>
      </c>
      <c r="BG980" s="17" t="str">
        <f>IF((SUM(Tabulação!B980:CW980))=0,"", SUM(Tabulação!B980:BF980,Tabulação!BH980:CW980))</f>
        <v/>
      </c>
      <c r="BH980" s="17" t="str">
        <f>IF((SUM(Tabulação!B980:CW980))=0,"", SUM(Tabulação!B980:BG980,Tabulação!BI980:CW980))</f>
        <v/>
      </c>
      <c r="BI980" s="17" t="str">
        <f>IF((SUM(Tabulação!B980:CW980))=0,"", SUM(Tabulação!B980:BH980,Tabulação!BJ980:CW980))</f>
        <v/>
      </c>
      <c r="BJ980" s="17" t="str">
        <f>IF((SUM(Tabulação!B980:CW980))=0,"", SUM(Tabulação!B980:BI980,Tabulação!BK980:CW980))</f>
        <v/>
      </c>
      <c r="BK980" s="17" t="str">
        <f>IF((SUM(Tabulação!B980:CW980))=0,"", SUM(Tabulação!B980:BJ980,Tabulação!BL980:CW980))</f>
        <v/>
      </c>
      <c r="BL980" s="17" t="str">
        <f>IF((SUM(Tabulação!B980:CW980))=0,"", SUM(Tabulação!B980:BK980,Tabulação!BM980:CW980))</f>
        <v/>
      </c>
      <c r="BM980" s="17" t="str">
        <f>IF((SUM(Tabulação!B980:CW980))=0,"", SUM(Tabulação!B980:BL980,Tabulação!BN980:CW980))</f>
        <v/>
      </c>
      <c r="BN980" s="17" t="str">
        <f>IF((SUM(Tabulação!B980:CW980))=0,"", SUM(Tabulação!B980:BM980,Tabulação!BO980:CW980))</f>
        <v/>
      </c>
      <c r="BO980" s="17" t="str">
        <f>IF((SUM(Tabulação!B980:CW980))=0,"", SUM(Tabulação!B980:BN980,Tabulação!BP980:CW980))</f>
        <v/>
      </c>
      <c r="BP980" s="17" t="str">
        <f>IF((SUM(Tabulação!B980:CW980))=0,"", SUM(Tabulação!B980:BO980,Tabulação!BQ980:CW980))</f>
        <v/>
      </c>
      <c r="BQ980" s="17" t="str">
        <f>IF((SUM(Tabulação!B980:CW980))=0,"", SUM(Tabulação!B980:BP980,Tabulação!BR980:CW980))</f>
        <v/>
      </c>
      <c r="BR980" s="17" t="str">
        <f>IF((SUM(Tabulação!B980:CW980))=0,"", SUM(Tabulação!B980:BQ980,Tabulação!BS980:CW980))</f>
        <v/>
      </c>
      <c r="BS980" s="17" t="str">
        <f>IF((SUM(Tabulação!B980:CW980))=0,"", SUM(Tabulação!B980:BR980,Tabulação!BT980:CW980))</f>
        <v/>
      </c>
      <c r="BT980" s="17" t="str">
        <f>IF((SUM(Tabulação!B980:CW980))=0,"", SUM(Tabulação!B980:BS980,Tabulação!BU980:CW980))</f>
        <v/>
      </c>
      <c r="BU980" s="17" t="str">
        <f>IF((SUM(Tabulação!B980:CW980))=0,"", SUM(Tabulação!B980:BT980,Tabulação!BV980:CW980))</f>
        <v/>
      </c>
      <c r="BV980" s="17" t="str">
        <f>IF((SUM(Tabulação!B980:CW980))=0,"", SUM(Tabulação!B980:BU980,Tabulação!BW980:CW980))</f>
        <v/>
      </c>
      <c r="BW980" s="17" t="str">
        <f>IF((SUM(Tabulação!B980:CW980))=0,"", SUM(Tabulação!B980:BV980,Tabulação!BX980:CW980))</f>
        <v/>
      </c>
      <c r="BX980" s="17" t="str">
        <f>IF((SUM(Tabulação!B980:CW980))=0,"", SUM(Tabulação!B980:BW980,Tabulação!BY980:CW980))</f>
        <v/>
      </c>
      <c r="BY980" s="17" t="str">
        <f>IF((SUM(Tabulação!B980:CW980))=0,"", SUM(Tabulação!B980:BX980,Tabulação!BZ980:CW980))</f>
        <v/>
      </c>
      <c r="BZ980" s="17" t="str">
        <f>IF((SUM(Tabulação!B980:CW980))=0,"", SUM(Tabulação!B980:BY980,Tabulação!CA980:CW980))</f>
        <v/>
      </c>
      <c r="CA980" s="17" t="str">
        <f>IF((SUM(Tabulação!B980:CW980))=0,"", SUM(Tabulação!B980:BZ980,Tabulação!CB980:CW980))</f>
        <v/>
      </c>
      <c r="CB980" s="17" t="str">
        <f>IF((SUM(Tabulação!B980:CW980))=0,"", SUM(Tabulação!B980:CA980,Tabulação!CC980:CW980))</f>
        <v/>
      </c>
      <c r="CC980" s="17" t="str">
        <f>IF((SUM(Tabulação!B980:CW980))=0,"", SUM(Tabulação!B980:CB980,Tabulação!CD980:CW980))</f>
        <v/>
      </c>
      <c r="CD980" s="17" t="str">
        <f>IF((SUM(Tabulação!B980:CW980))=0,"", SUM(Tabulação!B980:CC980,Tabulação!CE980:CW980))</f>
        <v/>
      </c>
      <c r="CE980" s="17" t="str">
        <f>IF((SUM(Tabulação!B980:CW980))=0,"", SUM(Tabulação!B980:CD980,Tabulação!CF980:CW980))</f>
        <v/>
      </c>
      <c r="CF980" s="17" t="str">
        <f>IF((SUM(Tabulação!B980:CW980))=0,"", SUM(Tabulação!B980:CE980,Tabulação!CG980:CW980))</f>
        <v/>
      </c>
      <c r="CG980" s="17" t="str">
        <f>IF((SUM(Tabulação!B980:CW980))=0,"", SUM(Tabulação!B980:CF980,Tabulação!CH980:CW980))</f>
        <v/>
      </c>
      <c r="CH980" s="17" t="str">
        <f>IF((SUM(Tabulação!B980:CW980))=0,"", SUM(Tabulação!B980:CG980,Tabulação!CI980:CW980))</f>
        <v/>
      </c>
      <c r="CI980" s="17" t="str">
        <f>IF((SUM(Tabulação!B980:CW980))=0,"", SUM(Tabulação!B980:CH980,Tabulação!CJ980:CW980))</f>
        <v/>
      </c>
      <c r="CJ980" s="17" t="str">
        <f>IF((SUM(Tabulação!B980:CW980))=0,"", SUM(Tabulação!B980:CI980,Tabulação!CK980:CW980))</f>
        <v/>
      </c>
      <c r="CK980" s="17" t="str">
        <f>IF((SUM(Tabulação!B980:CW980))=0,"", SUM(Tabulação!B980:CJ980,Tabulação!CL980:CW980))</f>
        <v/>
      </c>
      <c r="CL980" s="17" t="str">
        <f>IF((SUM(Tabulação!B980:CW980))=0,"", SUM(Tabulação!B980:CK980,Tabulação!CM980:CW980))</f>
        <v/>
      </c>
      <c r="CM980" s="17" t="str">
        <f>IF((SUM(Tabulação!B980:CW980))=0,"", SUM(Tabulação!B980:CL980,Tabulação!CN980:CW980))</f>
        <v/>
      </c>
      <c r="CN980" s="17" t="str">
        <f>IF((SUM(Tabulação!B980:CW980))=0,"", SUM(Tabulação!B980:CM980,Tabulação!CO980:CW980))</f>
        <v/>
      </c>
      <c r="CO980" s="17" t="str">
        <f>IF((SUM(Tabulação!B980:CW980))=0,"", SUM(Tabulação!B980:CN980,Tabulação!CP980:CW980))</f>
        <v/>
      </c>
      <c r="CP980" s="17" t="str">
        <f>IF((SUM(Tabulação!B980:CW980))=0,"", SUM(Tabulação!B980:CO980,Tabulação!CQ980:CW980))</f>
        <v/>
      </c>
      <c r="CQ980" s="17" t="str">
        <f>IF((SUM(Tabulação!B980:CW980))=0,"", SUM(Tabulação!B980:CP980,Tabulação!CR980:CW980))</f>
        <v/>
      </c>
      <c r="CR980" s="17" t="str">
        <f>IF((SUM(Tabulação!B980:CW980))=0,"", SUM(Tabulação!B980:CQ980,Tabulação!CS980:CW980))</f>
        <v/>
      </c>
      <c r="CS980" s="17" t="str">
        <f>IF((SUM(Tabulação!B980:CW980))=0,"", SUM(Tabulação!B980:CR980,Tabulação!CT980:CW980))</f>
        <v/>
      </c>
      <c r="CT980" s="17" t="str">
        <f>IF((SUM(Tabulação!B980:CW980))=0,"", SUM(Tabulação!B980:CS980,Tabulação!CU980:CW980))</f>
        <v/>
      </c>
      <c r="CU980" s="17" t="str">
        <f>IF((SUM(Tabulação!B980:CW980))=0,"", SUM(Tabulação!B980:CT980,Tabulação!CV980:CW980))</f>
        <v/>
      </c>
      <c r="CV980" s="17" t="str">
        <f>IF((SUM(Tabulação!B980:CW980))=0,"", SUM(Tabulação!B980:CU980,Tabulação!CW980:CW980))</f>
        <v/>
      </c>
      <c r="CW980" s="17" t="str">
        <f>IF((SUM(Tabulação!B980:CW980))=0,"", SUM(Tabulação!B980:CV980))</f>
        <v/>
      </c>
      <c r="CX980" s="9"/>
      <c r="CY980" s="19" t="str">
        <f>IF((COUNTBLANK(Tabulação!B980:CW980))&gt;=99,"", SUM(Tabulação!B980:CW980))</f>
        <v/>
      </c>
      <c r="CZ980" s="9"/>
    </row>
    <row r="981" spans="1:104">
      <c r="A981" s="18">
        <v>980</v>
      </c>
      <c r="B981" s="17" t="str">
        <f>IF((SUM(Tabulação!B981:CW981))=0,"", SUM(Tabulação!C981:CW981))</f>
        <v/>
      </c>
      <c r="C981" s="17" t="str">
        <f>IF((SUM(Tabulação!B981:CW981))=0,"", SUM(Tabulação!B981,Tabulação!D981:CW981))</f>
        <v/>
      </c>
      <c r="D981" s="17" t="str">
        <f>IF((SUM(Tabulação!B981:CW981))=0,"", SUM(Tabulação!B981:C981,Tabulação!E981:CW981))</f>
        <v/>
      </c>
      <c r="E981" s="17" t="str">
        <f>IF((SUM(Tabulação!B981:CW981))=0,"", SUM(Tabulação!B981:D981,Tabulação!F981:CW981))</f>
        <v/>
      </c>
      <c r="F981" s="17" t="str">
        <f>IF((SUM(Tabulação!B981:CW981))=0,"", SUM(Tabulação!B981:E981,Tabulação!G981:CW981))</f>
        <v/>
      </c>
      <c r="G981" s="17" t="str">
        <f>IF((SUM(Tabulação!B981:CW981))=0,"", SUM(Tabulação!B981:F981,Tabulação!H981:CW981))</f>
        <v/>
      </c>
      <c r="H981" s="17" t="str">
        <f>IF((SUM(Tabulação!B981:CW981))=0,"", SUM(Tabulação!B981:G981,Tabulação!I981:CW981))</f>
        <v/>
      </c>
      <c r="I981" s="17" t="str">
        <f>IF((SUM(Tabulação!B981:CW981))=0,"", SUM(Tabulação!B981:H981,Tabulação!J981:CW981))</f>
        <v/>
      </c>
      <c r="J981" s="17" t="str">
        <f>IF((SUM(Tabulação!B981:CW981))=0,"", SUM(Tabulação!B981:I981,Tabulação!K981:CW981))</f>
        <v/>
      </c>
      <c r="K981" s="17" t="str">
        <f>IF((SUM(Tabulação!B981:CW981))=0,"", SUM(Tabulação!B981:J981,Tabulação!L981:CW981))</f>
        <v/>
      </c>
      <c r="L981" s="17" t="str">
        <f>IF((SUM(Tabulação!B981:CW981))=0,"", SUM(Tabulação!B981:K981,Tabulação!M981:CW981))</f>
        <v/>
      </c>
      <c r="M981" s="17" t="str">
        <f>IF((SUM(Tabulação!B981:CW981))=0,"", SUM(Tabulação!B981:L981,Tabulação!N981:CW981))</f>
        <v/>
      </c>
      <c r="N981" s="17" t="str">
        <f>IF((SUM(Tabulação!B981:CW981))=0,"", SUM(Tabulação!B981:M981,Tabulação!O981:CW981))</f>
        <v/>
      </c>
      <c r="O981" s="17" t="str">
        <f>IF((SUM(Tabulação!B981:CW981))=0,"", SUM(Tabulação!B981:N981,Tabulação!P981:CW981))</f>
        <v/>
      </c>
      <c r="P981" s="17" t="str">
        <f>IF((SUM(Tabulação!B981:CW981))=0,"", SUM(Tabulação!B981:O981,Tabulação!Q981:CW981))</f>
        <v/>
      </c>
      <c r="Q981" s="17" t="str">
        <f>IF((SUM(Tabulação!B981:CW981))=0,"", SUM(Tabulação!B981:P981,Tabulação!R981:CW981))</f>
        <v/>
      </c>
      <c r="R981" s="17" t="str">
        <f>IF((SUM(Tabulação!B981:CW981))=0,"", SUM(Tabulação!B981:Q981,Tabulação!S981:CW981))</f>
        <v/>
      </c>
      <c r="S981" s="17" t="str">
        <f>IF((SUM(Tabulação!B981:CW981))=0,"", SUM(Tabulação!B981:R981,Tabulação!T981:CW981))</f>
        <v/>
      </c>
      <c r="T981" s="17" t="str">
        <f>IF((SUM(Tabulação!B981:CW981))=0,"", SUM(Tabulação!B981:S981,Tabulação!U981:CW981))</f>
        <v/>
      </c>
      <c r="U981" s="17" t="str">
        <f>IF((SUM(Tabulação!B981:CW981))=0,"", SUM(Tabulação!B981:T981,Tabulação!V981:CW981))</f>
        <v/>
      </c>
      <c r="V981" s="17" t="str">
        <f>IF((SUM(Tabulação!B981:CW981))=0,"", SUM(Tabulação!B981:U981,Tabulação!W981:CW981))</f>
        <v/>
      </c>
      <c r="W981" s="17" t="str">
        <f>IF((SUM(Tabulação!B981:CW981))=0,"", SUM(Tabulação!B981:V981,Tabulação!X981:CW981))</f>
        <v/>
      </c>
      <c r="X981" s="17" t="str">
        <f>IF((SUM(Tabulação!B981:CW981))=0,"", SUM(Tabulação!B981:W981,Tabulação!Y981:CW981))</f>
        <v/>
      </c>
      <c r="Y981" s="17" t="str">
        <f>IF((SUM(Tabulação!B981:CW981))=0,"", SUM(Tabulação!B981:X981,Tabulação!Z981:CW981))</f>
        <v/>
      </c>
      <c r="Z981" s="17" t="str">
        <f>IF((SUM(Tabulação!B981:CW981))=0,"", SUM(Tabulação!B981:Y981,Tabulação!AA981:CW981))</f>
        <v/>
      </c>
      <c r="AA981" s="17" t="str">
        <f>IF((SUM(Tabulação!B981:CW981))=0,"", SUM(Tabulação!B981:Z981,Tabulação!AB981:CW981))</f>
        <v/>
      </c>
      <c r="AB981" s="17" t="str">
        <f>IF((SUM(Tabulação!B981:CW981))=0,"", SUM(Tabulação!B981:AA981,Tabulação!AC981:CW981))</f>
        <v/>
      </c>
      <c r="AC981" s="17" t="str">
        <f>IF((SUM(Tabulação!B981:CW981))=0,"", SUM(Tabulação!B981:AB981,Tabulação!AD981:CW981))</f>
        <v/>
      </c>
      <c r="AD981" s="17" t="str">
        <f>IF((SUM(Tabulação!B981:CW981))=0,"", SUM(Tabulação!B981:AC981,Tabulação!AE981:CW981))</f>
        <v/>
      </c>
      <c r="AE981" s="17" t="str">
        <f>IF((SUM(Tabulação!B981:CW981))=0,"", SUM(Tabulação!B981:AD981,Tabulação!AF981:CW981))</f>
        <v/>
      </c>
      <c r="AF981" s="17" t="str">
        <f>IF((SUM(Tabulação!B981:CW981))=0,"", SUM(Tabulação!B981:AE981,Tabulação!AG981:CW981))</f>
        <v/>
      </c>
      <c r="AG981" s="17" t="str">
        <f>IF((SUM(Tabulação!B981:CW981))=0,"", SUM(Tabulação!B981:AF981,Tabulação!AH981:CW981))</f>
        <v/>
      </c>
      <c r="AH981" s="17" t="str">
        <f>IF((SUM(Tabulação!B981:CW981))=0,"", SUM(Tabulação!B981:AG981,Tabulação!AI981:CW981))</f>
        <v/>
      </c>
      <c r="AI981" s="17" t="str">
        <f>IF((SUM(Tabulação!B981:CW981))=0,"", SUM(Tabulação!B981:AH981,Tabulação!AJ981:CW981))</f>
        <v/>
      </c>
      <c r="AJ981" s="17" t="str">
        <f>IF((SUM(Tabulação!B981:CW981))=0,"", SUM(Tabulação!B981:AI981,Tabulação!AK981:CW981))</f>
        <v/>
      </c>
      <c r="AK981" s="17" t="str">
        <f>IF((SUM(Tabulação!B981:CW981))=0,"", SUM(Tabulação!B981:AJ981,Tabulação!AL981:CW981))</f>
        <v/>
      </c>
      <c r="AL981" s="17" t="str">
        <f>IF((SUM(Tabulação!B981:CW981))=0,"", SUM(Tabulação!B981:AK981,Tabulação!AM981:CW981))</f>
        <v/>
      </c>
      <c r="AM981" s="17" t="str">
        <f>IF((SUM(Tabulação!B981:CW981))=0,"", SUM(Tabulação!B981:AL981,Tabulação!AN981:CW981))</f>
        <v/>
      </c>
      <c r="AN981" s="17" t="str">
        <f>IF((SUM(Tabulação!B981:CW981))=0,"", SUM(Tabulação!B981:AM981,Tabulação!AO981:CW981))</f>
        <v/>
      </c>
      <c r="AO981" s="17" t="str">
        <f>IF((SUM(Tabulação!B981:CW981))=0,"", SUM(Tabulação!B981:AN981,Tabulação!AP981:CW981))</f>
        <v/>
      </c>
      <c r="AP981" s="17" t="str">
        <f>IF((SUM(Tabulação!B981:CW981))=0,"", SUM(Tabulação!B981:AO981,Tabulação!AQ981:CW981))</f>
        <v/>
      </c>
      <c r="AQ981" s="17" t="str">
        <f>IF((SUM(Tabulação!B981:CW981))=0,"", SUM(Tabulação!B981:AP981,Tabulação!AR981:CW981))</f>
        <v/>
      </c>
      <c r="AR981" s="17" t="str">
        <f>IF((SUM(Tabulação!B981:CW981))=0,"", SUM(Tabulação!B981:AQ981,Tabulação!AS981:CW981))</f>
        <v/>
      </c>
      <c r="AS981" s="17" t="str">
        <f>IF((SUM(Tabulação!B981:CW981))=0,"", SUM(Tabulação!B981:AR981,Tabulação!AT981:CW981))</f>
        <v/>
      </c>
      <c r="AT981" s="17" t="str">
        <f>IF((SUM(Tabulação!B981:CW981))=0,"", SUM(Tabulação!B981:AS981,Tabulação!AU981:CW981))</f>
        <v/>
      </c>
      <c r="AU981" s="17" t="str">
        <f>IF((SUM(Tabulação!B981:CW981))=0,"", SUM(Tabulação!B981:AT981,Tabulação!AV981:CW981))</f>
        <v/>
      </c>
      <c r="AV981" s="17" t="str">
        <f>IF((SUM(Tabulação!B981:CW981))=0,"", SUM(Tabulação!B981:AU981,Tabulação!AW981:CW981))</f>
        <v/>
      </c>
      <c r="AW981" s="17" t="str">
        <f>IF((SUM(Tabulação!B981:CW981))=0,"", SUM(Tabulação!B981:AV981,Tabulação!AX981:CW981))</f>
        <v/>
      </c>
      <c r="AX981" s="17" t="str">
        <f>IF((SUM(Tabulação!B981:CW981))=0,"", SUM(Tabulação!B981:AW981,Tabulação!AY981:CW981))</f>
        <v/>
      </c>
      <c r="AY981" s="17" t="str">
        <f>IF((SUM(Tabulação!B981:CW981))=0,"", SUM(Tabulação!B981:AX981,Tabulação!AZ981:CW981))</f>
        <v/>
      </c>
      <c r="AZ981" s="17" t="str">
        <f>IF((SUM(Tabulação!B981:CW981))=0,"", SUM(Tabulação!B981:AY981,Tabulação!BA981:CW981))</f>
        <v/>
      </c>
      <c r="BA981" s="17" t="str">
        <f>IF((SUM(Tabulação!B981:CW981))=0,"", SUM(Tabulação!B981:AZ981,Tabulação!BB981:CW981))</f>
        <v/>
      </c>
      <c r="BB981" s="17" t="str">
        <f>IF((SUM(Tabulação!B981:CW981))=0,"", SUM(Tabulação!B981:BA981,Tabulação!BC981:CW981))</f>
        <v/>
      </c>
      <c r="BC981" s="17" t="str">
        <f>IF((SUM(Tabulação!B981:CW981))=0,"", SUM(Tabulação!B981:BB981,Tabulação!BD981:CW981))</f>
        <v/>
      </c>
      <c r="BD981" s="17" t="str">
        <f>IF((SUM(Tabulação!B981:CW981))=0,"", SUM(Tabulação!B981:BC981,Tabulação!BE981:CW981))</f>
        <v/>
      </c>
      <c r="BE981" s="17" t="str">
        <f>IF((SUM(Tabulação!B981:CW981))=0,"", SUM(Tabulação!B981:BD981,Tabulação!BF981:CW981))</f>
        <v/>
      </c>
      <c r="BF981" s="17" t="str">
        <f>IF((SUM(Tabulação!B981:CW981))=0,"", SUM(Tabulação!B981:BE981,Tabulação!BG981:CW981))</f>
        <v/>
      </c>
      <c r="BG981" s="17" t="str">
        <f>IF((SUM(Tabulação!B981:CW981))=0,"", SUM(Tabulação!B981:BF981,Tabulação!BH981:CW981))</f>
        <v/>
      </c>
      <c r="BH981" s="17" t="str">
        <f>IF((SUM(Tabulação!B981:CW981))=0,"", SUM(Tabulação!B981:BG981,Tabulação!BI981:CW981))</f>
        <v/>
      </c>
      <c r="BI981" s="17" t="str">
        <f>IF((SUM(Tabulação!B981:CW981))=0,"", SUM(Tabulação!B981:BH981,Tabulação!BJ981:CW981))</f>
        <v/>
      </c>
      <c r="BJ981" s="17" t="str">
        <f>IF((SUM(Tabulação!B981:CW981))=0,"", SUM(Tabulação!B981:BI981,Tabulação!BK981:CW981))</f>
        <v/>
      </c>
      <c r="BK981" s="17" t="str">
        <f>IF((SUM(Tabulação!B981:CW981))=0,"", SUM(Tabulação!B981:BJ981,Tabulação!BL981:CW981))</f>
        <v/>
      </c>
      <c r="BL981" s="17" t="str">
        <f>IF((SUM(Tabulação!B981:CW981))=0,"", SUM(Tabulação!B981:BK981,Tabulação!BM981:CW981))</f>
        <v/>
      </c>
      <c r="BM981" s="17" t="str">
        <f>IF((SUM(Tabulação!B981:CW981))=0,"", SUM(Tabulação!B981:BL981,Tabulação!BN981:CW981))</f>
        <v/>
      </c>
      <c r="BN981" s="17" t="str">
        <f>IF((SUM(Tabulação!B981:CW981))=0,"", SUM(Tabulação!B981:BM981,Tabulação!BO981:CW981))</f>
        <v/>
      </c>
      <c r="BO981" s="17" t="str">
        <f>IF((SUM(Tabulação!B981:CW981))=0,"", SUM(Tabulação!B981:BN981,Tabulação!BP981:CW981))</f>
        <v/>
      </c>
      <c r="BP981" s="17" t="str">
        <f>IF((SUM(Tabulação!B981:CW981))=0,"", SUM(Tabulação!B981:BO981,Tabulação!BQ981:CW981))</f>
        <v/>
      </c>
      <c r="BQ981" s="17" t="str">
        <f>IF((SUM(Tabulação!B981:CW981))=0,"", SUM(Tabulação!B981:BP981,Tabulação!BR981:CW981))</f>
        <v/>
      </c>
      <c r="BR981" s="17" t="str">
        <f>IF((SUM(Tabulação!B981:CW981))=0,"", SUM(Tabulação!B981:BQ981,Tabulação!BS981:CW981))</f>
        <v/>
      </c>
      <c r="BS981" s="17" t="str">
        <f>IF((SUM(Tabulação!B981:CW981))=0,"", SUM(Tabulação!B981:BR981,Tabulação!BT981:CW981))</f>
        <v/>
      </c>
      <c r="BT981" s="17" t="str">
        <f>IF((SUM(Tabulação!B981:CW981))=0,"", SUM(Tabulação!B981:BS981,Tabulação!BU981:CW981))</f>
        <v/>
      </c>
      <c r="BU981" s="17" t="str">
        <f>IF((SUM(Tabulação!B981:CW981))=0,"", SUM(Tabulação!B981:BT981,Tabulação!BV981:CW981))</f>
        <v/>
      </c>
      <c r="BV981" s="17" t="str">
        <f>IF((SUM(Tabulação!B981:CW981))=0,"", SUM(Tabulação!B981:BU981,Tabulação!BW981:CW981))</f>
        <v/>
      </c>
      <c r="BW981" s="17" t="str">
        <f>IF((SUM(Tabulação!B981:CW981))=0,"", SUM(Tabulação!B981:BV981,Tabulação!BX981:CW981))</f>
        <v/>
      </c>
      <c r="BX981" s="17" t="str">
        <f>IF((SUM(Tabulação!B981:CW981))=0,"", SUM(Tabulação!B981:BW981,Tabulação!BY981:CW981))</f>
        <v/>
      </c>
      <c r="BY981" s="17" t="str">
        <f>IF((SUM(Tabulação!B981:CW981))=0,"", SUM(Tabulação!B981:BX981,Tabulação!BZ981:CW981))</f>
        <v/>
      </c>
      <c r="BZ981" s="17" t="str">
        <f>IF((SUM(Tabulação!B981:CW981))=0,"", SUM(Tabulação!B981:BY981,Tabulação!CA981:CW981))</f>
        <v/>
      </c>
      <c r="CA981" s="17" t="str">
        <f>IF((SUM(Tabulação!B981:CW981))=0,"", SUM(Tabulação!B981:BZ981,Tabulação!CB981:CW981))</f>
        <v/>
      </c>
      <c r="CB981" s="17" t="str">
        <f>IF((SUM(Tabulação!B981:CW981))=0,"", SUM(Tabulação!B981:CA981,Tabulação!CC981:CW981))</f>
        <v/>
      </c>
      <c r="CC981" s="17" t="str">
        <f>IF((SUM(Tabulação!B981:CW981))=0,"", SUM(Tabulação!B981:CB981,Tabulação!CD981:CW981))</f>
        <v/>
      </c>
      <c r="CD981" s="17" t="str">
        <f>IF((SUM(Tabulação!B981:CW981))=0,"", SUM(Tabulação!B981:CC981,Tabulação!CE981:CW981))</f>
        <v/>
      </c>
      <c r="CE981" s="17" t="str">
        <f>IF((SUM(Tabulação!B981:CW981))=0,"", SUM(Tabulação!B981:CD981,Tabulação!CF981:CW981))</f>
        <v/>
      </c>
      <c r="CF981" s="17" t="str">
        <f>IF((SUM(Tabulação!B981:CW981))=0,"", SUM(Tabulação!B981:CE981,Tabulação!CG981:CW981))</f>
        <v/>
      </c>
      <c r="CG981" s="17" t="str">
        <f>IF((SUM(Tabulação!B981:CW981))=0,"", SUM(Tabulação!B981:CF981,Tabulação!CH981:CW981))</f>
        <v/>
      </c>
      <c r="CH981" s="17" t="str">
        <f>IF((SUM(Tabulação!B981:CW981))=0,"", SUM(Tabulação!B981:CG981,Tabulação!CI981:CW981))</f>
        <v/>
      </c>
      <c r="CI981" s="17" t="str">
        <f>IF((SUM(Tabulação!B981:CW981))=0,"", SUM(Tabulação!B981:CH981,Tabulação!CJ981:CW981))</f>
        <v/>
      </c>
      <c r="CJ981" s="17" t="str">
        <f>IF((SUM(Tabulação!B981:CW981))=0,"", SUM(Tabulação!B981:CI981,Tabulação!CK981:CW981))</f>
        <v/>
      </c>
      <c r="CK981" s="17" t="str">
        <f>IF((SUM(Tabulação!B981:CW981))=0,"", SUM(Tabulação!B981:CJ981,Tabulação!CL981:CW981))</f>
        <v/>
      </c>
      <c r="CL981" s="17" t="str">
        <f>IF((SUM(Tabulação!B981:CW981))=0,"", SUM(Tabulação!B981:CK981,Tabulação!CM981:CW981))</f>
        <v/>
      </c>
      <c r="CM981" s="17" t="str">
        <f>IF((SUM(Tabulação!B981:CW981))=0,"", SUM(Tabulação!B981:CL981,Tabulação!CN981:CW981))</f>
        <v/>
      </c>
      <c r="CN981" s="17" t="str">
        <f>IF((SUM(Tabulação!B981:CW981))=0,"", SUM(Tabulação!B981:CM981,Tabulação!CO981:CW981))</f>
        <v/>
      </c>
      <c r="CO981" s="17" t="str">
        <f>IF((SUM(Tabulação!B981:CW981))=0,"", SUM(Tabulação!B981:CN981,Tabulação!CP981:CW981))</f>
        <v/>
      </c>
      <c r="CP981" s="17" t="str">
        <f>IF((SUM(Tabulação!B981:CW981))=0,"", SUM(Tabulação!B981:CO981,Tabulação!CQ981:CW981))</f>
        <v/>
      </c>
      <c r="CQ981" s="17" t="str">
        <f>IF((SUM(Tabulação!B981:CW981))=0,"", SUM(Tabulação!B981:CP981,Tabulação!CR981:CW981))</f>
        <v/>
      </c>
      <c r="CR981" s="17" t="str">
        <f>IF((SUM(Tabulação!B981:CW981))=0,"", SUM(Tabulação!B981:CQ981,Tabulação!CS981:CW981))</f>
        <v/>
      </c>
      <c r="CS981" s="17" t="str">
        <f>IF((SUM(Tabulação!B981:CW981))=0,"", SUM(Tabulação!B981:CR981,Tabulação!CT981:CW981))</f>
        <v/>
      </c>
      <c r="CT981" s="17" t="str">
        <f>IF((SUM(Tabulação!B981:CW981))=0,"", SUM(Tabulação!B981:CS981,Tabulação!CU981:CW981))</f>
        <v/>
      </c>
      <c r="CU981" s="17" t="str">
        <f>IF((SUM(Tabulação!B981:CW981))=0,"", SUM(Tabulação!B981:CT981,Tabulação!CV981:CW981))</f>
        <v/>
      </c>
      <c r="CV981" s="17" t="str">
        <f>IF((SUM(Tabulação!B981:CW981))=0,"", SUM(Tabulação!B981:CU981,Tabulação!CW981:CW981))</f>
        <v/>
      </c>
      <c r="CW981" s="17" t="str">
        <f>IF((SUM(Tabulação!B981:CW981))=0,"", SUM(Tabulação!B981:CV981))</f>
        <v/>
      </c>
      <c r="CX981" s="9"/>
      <c r="CY981" s="19" t="str">
        <f>IF((COUNTBLANK(Tabulação!B981:CW981))&gt;=99,"", SUM(Tabulação!B981:CW981))</f>
        <v/>
      </c>
      <c r="CZ981" s="9"/>
    </row>
    <row r="982" spans="1:104">
      <c r="A982" s="18">
        <v>981</v>
      </c>
      <c r="B982" s="17" t="str">
        <f>IF((SUM(Tabulação!B982:CW982))=0,"", SUM(Tabulação!C982:CW982))</f>
        <v/>
      </c>
      <c r="C982" s="17" t="str">
        <f>IF((SUM(Tabulação!B982:CW982))=0,"", SUM(Tabulação!B982,Tabulação!D982:CW982))</f>
        <v/>
      </c>
      <c r="D982" s="17" t="str">
        <f>IF((SUM(Tabulação!B982:CW982))=0,"", SUM(Tabulação!B982:C982,Tabulação!E982:CW982))</f>
        <v/>
      </c>
      <c r="E982" s="17" t="str">
        <f>IF((SUM(Tabulação!B982:CW982))=0,"", SUM(Tabulação!B982:D982,Tabulação!F982:CW982))</f>
        <v/>
      </c>
      <c r="F982" s="17" t="str">
        <f>IF((SUM(Tabulação!B982:CW982))=0,"", SUM(Tabulação!B982:E982,Tabulação!G982:CW982))</f>
        <v/>
      </c>
      <c r="G982" s="17" t="str">
        <f>IF((SUM(Tabulação!B982:CW982))=0,"", SUM(Tabulação!B982:F982,Tabulação!H982:CW982))</f>
        <v/>
      </c>
      <c r="H982" s="17" t="str">
        <f>IF((SUM(Tabulação!B982:CW982))=0,"", SUM(Tabulação!B982:G982,Tabulação!I982:CW982))</f>
        <v/>
      </c>
      <c r="I982" s="17" t="str">
        <f>IF((SUM(Tabulação!B982:CW982))=0,"", SUM(Tabulação!B982:H982,Tabulação!J982:CW982))</f>
        <v/>
      </c>
      <c r="J982" s="17" t="str">
        <f>IF((SUM(Tabulação!B982:CW982))=0,"", SUM(Tabulação!B982:I982,Tabulação!K982:CW982))</f>
        <v/>
      </c>
      <c r="K982" s="17" t="str">
        <f>IF((SUM(Tabulação!B982:CW982))=0,"", SUM(Tabulação!B982:J982,Tabulação!L982:CW982))</f>
        <v/>
      </c>
      <c r="L982" s="17" t="str">
        <f>IF((SUM(Tabulação!B982:CW982))=0,"", SUM(Tabulação!B982:K982,Tabulação!M982:CW982))</f>
        <v/>
      </c>
      <c r="M982" s="17" t="str">
        <f>IF((SUM(Tabulação!B982:CW982))=0,"", SUM(Tabulação!B982:L982,Tabulação!N982:CW982))</f>
        <v/>
      </c>
      <c r="N982" s="17" t="str">
        <f>IF((SUM(Tabulação!B982:CW982))=0,"", SUM(Tabulação!B982:M982,Tabulação!O982:CW982))</f>
        <v/>
      </c>
      <c r="O982" s="17" t="str">
        <f>IF((SUM(Tabulação!B982:CW982))=0,"", SUM(Tabulação!B982:N982,Tabulação!P982:CW982))</f>
        <v/>
      </c>
      <c r="P982" s="17" t="str">
        <f>IF((SUM(Tabulação!B982:CW982))=0,"", SUM(Tabulação!B982:O982,Tabulação!Q982:CW982))</f>
        <v/>
      </c>
      <c r="Q982" s="17" t="str">
        <f>IF((SUM(Tabulação!B982:CW982))=0,"", SUM(Tabulação!B982:P982,Tabulação!R982:CW982))</f>
        <v/>
      </c>
      <c r="R982" s="17" t="str">
        <f>IF((SUM(Tabulação!B982:CW982))=0,"", SUM(Tabulação!B982:Q982,Tabulação!S982:CW982))</f>
        <v/>
      </c>
      <c r="S982" s="17" t="str">
        <f>IF((SUM(Tabulação!B982:CW982))=0,"", SUM(Tabulação!B982:R982,Tabulação!T982:CW982))</f>
        <v/>
      </c>
      <c r="T982" s="17" t="str">
        <f>IF((SUM(Tabulação!B982:CW982))=0,"", SUM(Tabulação!B982:S982,Tabulação!U982:CW982))</f>
        <v/>
      </c>
      <c r="U982" s="17" t="str">
        <f>IF((SUM(Tabulação!B982:CW982))=0,"", SUM(Tabulação!B982:T982,Tabulação!V982:CW982))</f>
        <v/>
      </c>
      <c r="V982" s="17" t="str">
        <f>IF((SUM(Tabulação!B982:CW982))=0,"", SUM(Tabulação!B982:U982,Tabulação!W982:CW982))</f>
        <v/>
      </c>
      <c r="W982" s="17" t="str">
        <f>IF((SUM(Tabulação!B982:CW982))=0,"", SUM(Tabulação!B982:V982,Tabulação!X982:CW982))</f>
        <v/>
      </c>
      <c r="X982" s="17" t="str">
        <f>IF((SUM(Tabulação!B982:CW982))=0,"", SUM(Tabulação!B982:W982,Tabulação!Y982:CW982))</f>
        <v/>
      </c>
      <c r="Y982" s="17" t="str">
        <f>IF((SUM(Tabulação!B982:CW982))=0,"", SUM(Tabulação!B982:X982,Tabulação!Z982:CW982))</f>
        <v/>
      </c>
      <c r="Z982" s="17" t="str">
        <f>IF((SUM(Tabulação!B982:CW982))=0,"", SUM(Tabulação!B982:Y982,Tabulação!AA982:CW982))</f>
        <v/>
      </c>
      <c r="AA982" s="17" t="str">
        <f>IF((SUM(Tabulação!B982:CW982))=0,"", SUM(Tabulação!B982:Z982,Tabulação!AB982:CW982))</f>
        <v/>
      </c>
      <c r="AB982" s="17" t="str">
        <f>IF((SUM(Tabulação!B982:CW982))=0,"", SUM(Tabulação!B982:AA982,Tabulação!AC982:CW982))</f>
        <v/>
      </c>
      <c r="AC982" s="17" t="str">
        <f>IF((SUM(Tabulação!B982:CW982))=0,"", SUM(Tabulação!B982:AB982,Tabulação!AD982:CW982))</f>
        <v/>
      </c>
      <c r="AD982" s="17" t="str">
        <f>IF((SUM(Tabulação!B982:CW982))=0,"", SUM(Tabulação!B982:AC982,Tabulação!AE982:CW982))</f>
        <v/>
      </c>
      <c r="AE982" s="17" t="str">
        <f>IF((SUM(Tabulação!B982:CW982))=0,"", SUM(Tabulação!B982:AD982,Tabulação!AF982:CW982))</f>
        <v/>
      </c>
      <c r="AF982" s="17" t="str">
        <f>IF((SUM(Tabulação!B982:CW982))=0,"", SUM(Tabulação!B982:AE982,Tabulação!AG982:CW982))</f>
        <v/>
      </c>
      <c r="AG982" s="17" t="str">
        <f>IF((SUM(Tabulação!B982:CW982))=0,"", SUM(Tabulação!B982:AF982,Tabulação!AH982:CW982))</f>
        <v/>
      </c>
      <c r="AH982" s="17" t="str">
        <f>IF((SUM(Tabulação!B982:CW982))=0,"", SUM(Tabulação!B982:AG982,Tabulação!AI982:CW982))</f>
        <v/>
      </c>
      <c r="AI982" s="17" t="str">
        <f>IF((SUM(Tabulação!B982:CW982))=0,"", SUM(Tabulação!B982:AH982,Tabulação!AJ982:CW982))</f>
        <v/>
      </c>
      <c r="AJ982" s="17" t="str">
        <f>IF((SUM(Tabulação!B982:CW982))=0,"", SUM(Tabulação!B982:AI982,Tabulação!AK982:CW982))</f>
        <v/>
      </c>
      <c r="AK982" s="17" t="str">
        <f>IF((SUM(Tabulação!B982:CW982))=0,"", SUM(Tabulação!B982:AJ982,Tabulação!AL982:CW982))</f>
        <v/>
      </c>
      <c r="AL982" s="17" t="str">
        <f>IF((SUM(Tabulação!B982:CW982))=0,"", SUM(Tabulação!B982:AK982,Tabulação!AM982:CW982))</f>
        <v/>
      </c>
      <c r="AM982" s="17" t="str">
        <f>IF((SUM(Tabulação!B982:CW982))=0,"", SUM(Tabulação!B982:AL982,Tabulação!AN982:CW982))</f>
        <v/>
      </c>
      <c r="AN982" s="17" t="str">
        <f>IF((SUM(Tabulação!B982:CW982))=0,"", SUM(Tabulação!B982:AM982,Tabulação!AO982:CW982))</f>
        <v/>
      </c>
      <c r="AO982" s="17" t="str">
        <f>IF((SUM(Tabulação!B982:CW982))=0,"", SUM(Tabulação!B982:AN982,Tabulação!AP982:CW982))</f>
        <v/>
      </c>
      <c r="AP982" s="17" t="str">
        <f>IF((SUM(Tabulação!B982:CW982))=0,"", SUM(Tabulação!B982:AO982,Tabulação!AQ982:CW982))</f>
        <v/>
      </c>
      <c r="AQ982" s="17" t="str">
        <f>IF((SUM(Tabulação!B982:CW982))=0,"", SUM(Tabulação!B982:AP982,Tabulação!AR982:CW982))</f>
        <v/>
      </c>
      <c r="AR982" s="17" t="str">
        <f>IF((SUM(Tabulação!B982:CW982))=0,"", SUM(Tabulação!B982:AQ982,Tabulação!AS982:CW982))</f>
        <v/>
      </c>
      <c r="AS982" s="17" t="str">
        <f>IF((SUM(Tabulação!B982:CW982))=0,"", SUM(Tabulação!B982:AR982,Tabulação!AT982:CW982))</f>
        <v/>
      </c>
      <c r="AT982" s="17" t="str">
        <f>IF((SUM(Tabulação!B982:CW982))=0,"", SUM(Tabulação!B982:AS982,Tabulação!AU982:CW982))</f>
        <v/>
      </c>
      <c r="AU982" s="17" t="str">
        <f>IF((SUM(Tabulação!B982:CW982))=0,"", SUM(Tabulação!B982:AT982,Tabulação!AV982:CW982))</f>
        <v/>
      </c>
      <c r="AV982" s="17" t="str">
        <f>IF((SUM(Tabulação!B982:CW982))=0,"", SUM(Tabulação!B982:AU982,Tabulação!AW982:CW982))</f>
        <v/>
      </c>
      <c r="AW982" s="17" t="str">
        <f>IF((SUM(Tabulação!B982:CW982))=0,"", SUM(Tabulação!B982:AV982,Tabulação!AX982:CW982))</f>
        <v/>
      </c>
      <c r="AX982" s="17" t="str">
        <f>IF((SUM(Tabulação!B982:CW982))=0,"", SUM(Tabulação!B982:AW982,Tabulação!AY982:CW982))</f>
        <v/>
      </c>
      <c r="AY982" s="17" t="str">
        <f>IF((SUM(Tabulação!B982:CW982))=0,"", SUM(Tabulação!B982:AX982,Tabulação!AZ982:CW982))</f>
        <v/>
      </c>
      <c r="AZ982" s="17" t="str">
        <f>IF((SUM(Tabulação!B982:CW982))=0,"", SUM(Tabulação!B982:AY982,Tabulação!BA982:CW982))</f>
        <v/>
      </c>
      <c r="BA982" s="17" t="str">
        <f>IF((SUM(Tabulação!B982:CW982))=0,"", SUM(Tabulação!B982:AZ982,Tabulação!BB982:CW982))</f>
        <v/>
      </c>
      <c r="BB982" s="17" t="str">
        <f>IF((SUM(Tabulação!B982:CW982))=0,"", SUM(Tabulação!B982:BA982,Tabulação!BC982:CW982))</f>
        <v/>
      </c>
      <c r="BC982" s="17" t="str">
        <f>IF((SUM(Tabulação!B982:CW982))=0,"", SUM(Tabulação!B982:BB982,Tabulação!BD982:CW982))</f>
        <v/>
      </c>
      <c r="BD982" s="17" t="str">
        <f>IF((SUM(Tabulação!B982:CW982))=0,"", SUM(Tabulação!B982:BC982,Tabulação!BE982:CW982))</f>
        <v/>
      </c>
      <c r="BE982" s="17" t="str">
        <f>IF((SUM(Tabulação!B982:CW982))=0,"", SUM(Tabulação!B982:BD982,Tabulação!BF982:CW982))</f>
        <v/>
      </c>
      <c r="BF982" s="17" t="str">
        <f>IF((SUM(Tabulação!B982:CW982))=0,"", SUM(Tabulação!B982:BE982,Tabulação!BG982:CW982))</f>
        <v/>
      </c>
      <c r="BG982" s="17" t="str">
        <f>IF((SUM(Tabulação!B982:CW982))=0,"", SUM(Tabulação!B982:BF982,Tabulação!BH982:CW982))</f>
        <v/>
      </c>
      <c r="BH982" s="17" t="str">
        <f>IF((SUM(Tabulação!B982:CW982))=0,"", SUM(Tabulação!B982:BG982,Tabulação!BI982:CW982))</f>
        <v/>
      </c>
      <c r="BI982" s="17" t="str">
        <f>IF((SUM(Tabulação!B982:CW982))=0,"", SUM(Tabulação!B982:BH982,Tabulação!BJ982:CW982))</f>
        <v/>
      </c>
      <c r="BJ982" s="17" t="str">
        <f>IF((SUM(Tabulação!B982:CW982))=0,"", SUM(Tabulação!B982:BI982,Tabulação!BK982:CW982))</f>
        <v/>
      </c>
      <c r="BK982" s="17" t="str">
        <f>IF((SUM(Tabulação!B982:CW982))=0,"", SUM(Tabulação!B982:BJ982,Tabulação!BL982:CW982))</f>
        <v/>
      </c>
      <c r="BL982" s="17" t="str">
        <f>IF((SUM(Tabulação!B982:CW982))=0,"", SUM(Tabulação!B982:BK982,Tabulação!BM982:CW982))</f>
        <v/>
      </c>
      <c r="BM982" s="17" t="str">
        <f>IF((SUM(Tabulação!B982:CW982))=0,"", SUM(Tabulação!B982:BL982,Tabulação!BN982:CW982))</f>
        <v/>
      </c>
      <c r="BN982" s="17" t="str">
        <f>IF((SUM(Tabulação!B982:CW982))=0,"", SUM(Tabulação!B982:BM982,Tabulação!BO982:CW982))</f>
        <v/>
      </c>
      <c r="BO982" s="17" t="str">
        <f>IF((SUM(Tabulação!B982:CW982))=0,"", SUM(Tabulação!B982:BN982,Tabulação!BP982:CW982))</f>
        <v/>
      </c>
      <c r="BP982" s="17" t="str">
        <f>IF((SUM(Tabulação!B982:CW982))=0,"", SUM(Tabulação!B982:BO982,Tabulação!BQ982:CW982))</f>
        <v/>
      </c>
      <c r="BQ982" s="17" t="str">
        <f>IF((SUM(Tabulação!B982:CW982))=0,"", SUM(Tabulação!B982:BP982,Tabulação!BR982:CW982))</f>
        <v/>
      </c>
      <c r="BR982" s="17" t="str">
        <f>IF((SUM(Tabulação!B982:CW982))=0,"", SUM(Tabulação!B982:BQ982,Tabulação!BS982:CW982))</f>
        <v/>
      </c>
      <c r="BS982" s="17" t="str">
        <f>IF((SUM(Tabulação!B982:CW982))=0,"", SUM(Tabulação!B982:BR982,Tabulação!BT982:CW982))</f>
        <v/>
      </c>
      <c r="BT982" s="17" t="str">
        <f>IF((SUM(Tabulação!B982:CW982))=0,"", SUM(Tabulação!B982:BS982,Tabulação!BU982:CW982))</f>
        <v/>
      </c>
      <c r="BU982" s="17" t="str">
        <f>IF((SUM(Tabulação!B982:CW982))=0,"", SUM(Tabulação!B982:BT982,Tabulação!BV982:CW982))</f>
        <v/>
      </c>
      <c r="BV982" s="17" t="str">
        <f>IF((SUM(Tabulação!B982:CW982))=0,"", SUM(Tabulação!B982:BU982,Tabulação!BW982:CW982))</f>
        <v/>
      </c>
      <c r="BW982" s="17" t="str">
        <f>IF((SUM(Tabulação!B982:CW982))=0,"", SUM(Tabulação!B982:BV982,Tabulação!BX982:CW982))</f>
        <v/>
      </c>
      <c r="BX982" s="17" t="str">
        <f>IF((SUM(Tabulação!B982:CW982))=0,"", SUM(Tabulação!B982:BW982,Tabulação!BY982:CW982))</f>
        <v/>
      </c>
      <c r="BY982" s="17" t="str">
        <f>IF((SUM(Tabulação!B982:CW982))=0,"", SUM(Tabulação!B982:BX982,Tabulação!BZ982:CW982))</f>
        <v/>
      </c>
      <c r="BZ982" s="17" t="str">
        <f>IF((SUM(Tabulação!B982:CW982))=0,"", SUM(Tabulação!B982:BY982,Tabulação!CA982:CW982))</f>
        <v/>
      </c>
      <c r="CA982" s="17" t="str">
        <f>IF((SUM(Tabulação!B982:CW982))=0,"", SUM(Tabulação!B982:BZ982,Tabulação!CB982:CW982))</f>
        <v/>
      </c>
      <c r="CB982" s="17" t="str">
        <f>IF((SUM(Tabulação!B982:CW982))=0,"", SUM(Tabulação!B982:CA982,Tabulação!CC982:CW982))</f>
        <v/>
      </c>
      <c r="CC982" s="17" t="str">
        <f>IF((SUM(Tabulação!B982:CW982))=0,"", SUM(Tabulação!B982:CB982,Tabulação!CD982:CW982))</f>
        <v/>
      </c>
      <c r="CD982" s="17" t="str">
        <f>IF((SUM(Tabulação!B982:CW982))=0,"", SUM(Tabulação!B982:CC982,Tabulação!CE982:CW982))</f>
        <v/>
      </c>
      <c r="CE982" s="17" t="str">
        <f>IF((SUM(Tabulação!B982:CW982))=0,"", SUM(Tabulação!B982:CD982,Tabulação!CF982:CW982))</f>
        <v/>
      </c>
      <c r="CF982" s="17" t="str">
        <f>IF((SUM(Tabulação!B982:CW982))=0,"", SUM(Tabulação!B982:CE982,Tabulação!CG982:CW982))</f>
        <v/>
      </c>
      <c r="CG982" s="17" t="str">
        <f>IF((SUM(Tabulação!B982:CW982))=0,"", SUM(Tabulação!B982:CF982,Tabulação!CH982:CW982))</f>
        <v/>
      </c>
      <c r="CH982" s="17" t="str">
        <f>IF((SUM(Tabulação!B982:CW982))=0,"", SUM(Tabulação!B982:CG982,Tabulação!CI982:CW982))</f>
        <v/>
      </c>
      <c r="CI982" s="17" t="str">
        <f>IF((SUM(Tabulação!B982:CW982))=0,"", SUM(Tabulação!B982:CH982,Tabulação!CJ982:CW982))</f>
        <v/>
      </c>
      <c r="CJ982" s="17" t="str">
        <f>IF((SUM(Tabulação!B982:CW982))=0,"", SUM(Tabulação!B982:CI982,Tabulação!CK982:CW982))</f>
        <v/>
      </c>
      <c r="CK982" s="17" t="str">
        <f>IF((SUM(Tabulação!B982:CW982))=0,"", SUM(Tabulação!B982:CJ982,Tabulação!CL982:CW982))</f>
        <v/>
      </c>
      <c r="CL982" s="17" t="str">
        <f>IF((SUM(Tabulação!B982:CW982))=0,"", SUM(Tabulação!B982:CK982,Tabulação!CM982:CW982))</f>
        <v/>
      </c>
      <c r="CM982" s="17" t="str">
        <f>IF((SUM(Tabulação!B982:CW982))=0,"", SUM(Tabulação!B982:CL982,Tabulação!CN982:CW982))</f>
        <v/>
      </c>
      <c r="CN982" s="17" t="str">
        <f>IF((SUM(Tabulação!B982:CW982))=0,"", SUM(Tabulação!B982:CM982,Tabulação!CO982:CW982))</f>
        <v/>
      </c>
      <c r="CO982" s="17" t="str">
        <f>IF((SUM(Tabulação!B982:CW982))=0,"", SUM(Tabulação!B982:CN982,Tabulação!CP982:CW982))</f>
        <v/>
      </c>
      <c r="CP982" s="17" t="str">
        <f>IF((SUM(Tabulação!B982:CW982))=0,"", SUM(Tabulação!B982:CO982,Tabulação!CQ982:CW982))</f>
        <v/>
      </c>
      <c r="CQ982" s="17" t="str">
        <f>IF((SUM(Tabulação!B982:CW982))=0,"", SUM(Tabulação!B982:CP982,Tabulação!CR982:CW982))</f>
        <v/>
      </c>
      <c r="CR982" s="17" t="str">
        <f>IF((SUM(Tabulação!B982:CW982))=0,"", SUM(Tabulação!B982:CQ982,Tabulação!CS982:CW982))</f>
        <v/>
      </c>
      <c r="CS982" s="17" t="str">
        <f>IF((SUM(Tabulação!B982:CW982))=0,"", SUM(Tabulação!B982:CR982,Tabulação!CT982:CW982))</f>
        <v/>
      </c>
      <c r="CT982" s="17" t="str">
        <f>IF((SUM(Tabulação!B982:CW982))=0,"", SUM(Tabulação!B982:CS982,Tabulação!CU982:CW982))</f>
        <v/>
      </c>
      <c r="CU982" s="17" t="str">
        <f>IF((SUM(Tabulação!B982:CW982))=0,"", SUM(Tabulação!B982:CT982,Tabulação!CV982:CW982))</f>
        <v/>
      </c>
      <c r="CV982" s="17" t="str">
        <f>IF((SUM(Tabulação!B982:CW982))=0,"", SUM(Tabulação!B982:CU982,Tabulação!CW982:CW982))</f>
        <v/>
      </c>
      <c r="CW982" s="17" t="str">
        <f>IF((SUM(Tabulação!B982:CW982))=0,"", SUM(Tabulação!B982:CV982))</f>
        <v/>
      </c>
      <c r="CX982" s="9"/>
      <c r="CY982" s="19" t="str">
        <f>IF((COUNTBLANK(Tabulação!B982:CW982))&gt;=99,"", SUM(Tabulação!B982:CW982))</f>
        <v/>
      </c>
      <c r="CZ982" s="9"/>
    </row>
    <row r="983" spans="1:104">
      <c r="A983" s="18">
        <v>982</v>
      </c>
      <c r="B983" s="17" t="str">
        <f>IF((SUM(Tabulação!B983:CW983))=0,"", SUM(Tabulação!C983:CW983))</f>
        <v/>
      </c>
      <c r="C983" s="17" t="str">
        <f>IF((SUM(Tabulação!B983:CW983))=0,"", SUM(Tabulação!B983,Tabulação!D983:CW983))</f>
        <v/>
      </c>
      <c r="D983" s="17" t="str">
        <f>IF((SUM(Tabulação!B983:CW983))=0,"", SUM(Tabulação!B983:C983,Tabulação!E983:CW983))</f>
        <v/>
      </c>
      <c r="E983" s="17" t="str">
        <f>IF((SUM(Tabulação!B983:CW983))=0,"", SUM(Tabulação!B983:D983,Tabulação!F983:CW983))</f>
        <v/>
      </c>
      <c r="F983" s="17" t="str">
        <f>IF((SUM(Tabulação!B983:CW983))=0,"", SUM(Tabulação!B983:E983,Tabulação!G983:CW983))</f>
        <v/>
      </c>
      <c r="G983" s="17" t="str">
        <f>IF((SUM(Tabulação!B983:CW983))=0,"", SUM(Tabulação!B983:F983,Tabulação!H983:CW983))</f>
        <v/>
      </c>
      <c r="H983" s="17" t="str">
        <f>IF((SUM(Tabulação!B983:CW983))=0,"", SUM(Tabulação!B983:G983,Tabulação!I983:CW983))</f>
        <v/>
      </c>
      <c r="I983" s="17" t="str">
        <f>IF((SUM(Tabulação!B983:CW983))=0,"", SUM(Tabulação!B983:H983,Tabulação!J983:CW983))</f>
        <v/>
      </c>
      <c r="J983" s="17" t="str">
        <f>IF((SUM(Tabulação!B983:CW983))=0,"", SUM(Tabulação!B983:I983,Tabulação!K983:CW983))</f>
        <v/>
      </c>
      <c r="K983" s="17" t="str">
        <f>IF((SUM(Tabulação!B983:CW983))=0,"", SUM(Tabulação!B983:J983,Tabulação!L983:CW983))</f>
        <v/>
      </c>
      <c r="L983" s="17" t="str">
        <f>IF((SUM(Tabulação!B983:CW983))=0,"", SUM(Tabulação!B983:K983,Tabulação!M983:CW983))</f>
        <v/>
      </c>
      <c r="M983" s="17" t="str">
        <f>IF((SUM(Tabulação!B983:CW983))=0,"", SUM(Tabulação!B983:L983,Tabulação!N983:CW983))</f>
        <v/>
      </c>
      <c r="N983" s="17" t="str">
        <f>IF((SUM(Tabulação!B983:CW983))=0,"", SUM(Tabulação!B983:M983,Tabulação!O983:CW983))</f>
        <v/>
      </c>
      <c r="O983" s="17" t="str">
        <f>IF((SUM(Tabulação!B983:CW983))=0,"", SUM(Tabulação!B983:N983,Tabulação!P983:CW983))</f>
        <v/>
      </c>
      <c r="P983" s="17" t="str">
        <f>IF((SUM(Tabulação!B983:CW983))=0,"", SUM(Tabulação!B983:O983,Tabulação!Q983:CW983))</f>
        <v/>
      </c>
      <c r="Q983" s="17" t="str">
        <f>IF((SUM(Tabulação!B983:CW983))=0,"", SUM(Tabulação!B983:P983,Tabulação!R983:CW983))</f>
        <v/>
      </c>
      <c r="R983" s="17" t="str">
        <f>IF((SUM(Tabulação!B983:CW983))=0,"", SUM(Tabulação!B983:Q983,Tabulação!S983:CW983))</f>
        <v/>
      </c>
      <c r="S983" s="17" t="str">
        <f>IF((SUM(Tabulação!B983:CW983))=0,"", SUM(Tabulação!B983:R983,Tabulação!T983:CW983))</f>
        <v/>
      </c>
      <c r="T983" s="17" t="str">
        <f>IF((SUM(Tabulação!B983:CW983))=0,"", SUM(Tabulação!B983:S983,Tabulação!U983:CW983))</f>
        <v/>
      </c>
      <c r="U983" s="17" t="str">
        <f>IF((SUM(Tabulação!B983:CW983))=0,"", SUM(Tabulação!B983:T983,Tabulação!V983:CW983))</f>
        <v/>
      </c>
      <c r="V983" s="17" t="str">
        <f>IF((SUM(Tabulação!B983:CW983))=0,"", SUM(Tabulação!B983:U983,Tabulação!W983:CW983))</f>
        <v/>
      </c>
      <c r="W983" s="17" t="str">
        <f>IF((SUM(Tabulação!B983:CW983))=0,"", SUM(Tabulação!B983:V983,Tabulação!X983:CW983))</f>
        <v/>
      </c>
      <c r="X983" s="17" t="str">
        <f>IF((SUM(Tabulação!B983:CW983))=0,"", SUM(Tabulação!B983:W983,Tabulação!Y983:CW983))</f>
        <v/>
      </c>
      <c r="Y983" s="17" t="str">
        <f>IF((SUM(Tabulação!B983:CW983))=0,"", SUM(Tabulação!B983:X983,Tabulação!Z983:CW983))</f>
        <v/>
      </c>
      <c r="Z983" s="17" t="str">
        <f>IF((SUM(Tabulação!B983:CW983))=0,"", SUM(Tabulação!B983:Y983,Tabulação!AA983:CW983))</f>
        <v/>
      </c>
      <c r="AA983" s="17" t="str">
        <f>IF((SUM(Tabulação!B983:CW983))=0,"", SUM(Tabulação!B983:Z983,Tabulação!AB983:CW983))</f>
        <v/>
      </c>
      <c r="AB983" s="17" t="str">
        <f>IF((SUM(Tabulação!B983:CW983))=0,"", SUM(Tabulação!B983:AA983,Tabulação!AC983:CW983))</f>
        <v/>
      </c>
      <c r="AC983" s="17" t="str">
        <f>IF((SUM(Tabulação!B983:CW983))=0,"", SUM(Tabulação!B983:AB983,Tabulação!AD983:CW983))</f>
        <v/>
      </c>
      <c r="AD983" s="17" t="str">
        <f>IF((SUM(Tabulação!B983:CW983))=0,"", SUM(Tabulação!B983:AC983,Tabulação!AE983:CW983))</f>
        <v/>
      </c>
      <c r="AE983" s="17" t="str">
        <f>IF((SUM(Tabulação!B983:CW983))=0,"", SUM(Tabulação!B983:AD983,Tabulação!AF983:CW983))</f>
        <v/>
      </c>
      <c r="AF983" s="17" t="str">
        <f>IF((SUM(Tabulação!B983:CW983))=0,"", SUM(Tabulação!B983:AE983,Tabulação!AG983:CW983))</f>
        <v/>
      </c>
      <c r="AG983" s="17" t="str">
        <f>IF((SUM(Tabulação!B983:CW983))=0,"", SUM(Tabulação!B983:AF983,Tabulação!AH983:CW983))</f>
        <v/>
      </c>
      <c r="AH983" s="17" t="str">
        <f>IF((SUM(Tabulação!B983:CW983))=0,"", SUM(Tabulação!B983:AG983,Tabulação!AI983:CW983))</f>
        <v/>
      </c>
      <c r="AI983" s="17" t="str">
        <f>IF((SUM(Tabulação!B983:CW983))=0,"", SUM(Tabulação!B983:AH983,Tabulação!AJ983:CW983))</f>
        <v/>
      </c>
      <c r="AJ983" s="17" t="str">
        <f>IF((SUM(Tabulação!B983:CW983))=0,"", SUM(Tabulação!B983:AI983,Tabulação!AK983:CW983))</f>
        <v/>
      </c>
      <c r="AK983" s="17" t="str">
        <f>IF((SUM(Tabulação!B983:CW983))=0,"", SUM(Tabulação!B983:AJ983,Tabulação!AL983:CW983))</f>
        <v/>
      </c>
      <c r="AL983" s="17" t="str">
        <f>IF((SUM(Tabulação!B983:CW983))=0,"", SUM(Tabulação!B983:AK983,Tabulação!AM983:CW983))</f>
        <v/>
      </c>
      <c r="AM983" s="17" t="str">
        <f>IF((SUM(Tabulação!B983:CW983))=0,"", SUM(Tabulação!B983:AL983,Tabulação!AN983:CW983))</f>
        <v/>
      </c>
      <c r="AN983" s="17" t="str">
        <f>IF((SUM(Tabulação!B983:CW983))=0,"", SUM(Tabulação!B983:AM983,Tabulação!AO983:CW983))</f>
        <v/>
      </c>
      <c r="AO983" s="17" t="str">
        <f>IF((SUM(Tabulação!B983:CW983))=0,"", SUM(Tabulação!B983:AN983,Tabulação!AP983:CW983))</f>
        <v/>
      </c>
      <c r="AP983" s="17" t="str">
        <f>IF((SUM(Tabulação!B983:CW983))=0,"", SUM(Tabulação!B983:AO983,Tabulação!AQ983:CW983))</f>
        <v/>
      </c>
      <c r="AQ983" s="17" t="str">
        <f>IF((SUM(Tabulação!B983:CW983))=0,"", SUM(Tabulação!B983:AP983,Tabulação!AR983:CW983))</f>
        <v/>
      </c>
      <c r="AR983" s="17" t="str">
        <f>IF((SUM(Tabulação!B983:CW983))=0,"", SUM(Tabulação!B983:AQ983,Tabulação!AS983:CW983))</f>
        <v/>
      </c>
      <c r="AS983" s="17" t="str">
        <f>IF((SUM(Tabulação!B983:CW983))=0,"", SUM(Tabulação!B983:AR983,Tabulação!AT983:CW983))</f>
        <v/>
      </c>
      <c r="AT983" s="17" t="str">
        <f>IF((SUM(Tabulação!B983:CW983))=0,"", SUM(Tabulação!B983:AS983,Tabulação!AU983:CW983))</f>
        <v/>
      </c>
      <c r="AU983" s="17" t="str">
        <f>IF((SUM(Tabulação!B983:CW983))=0,"", SUM(Tabulação!B983:AT983,Tabulação!AV983:CW983))</f>
        <v/>
      </c>
      <c r="AV983" s="17" t="str">
        <f>IF((SUM(Tabulação!B983:CW983))=0,"", SUM(Tabulação!B983:AU983,Tabulação!AW983:CW983))</f>
        <v/>
      </c>
      <c r="AW983" s="17" t="str">
        <f>IF((SUM(Tabulação!B983:CW983))=0,"", SUM(Tabulação!B983:AV983,Tabulação!AX983:CW983))</f>
        <v/>
      </c>
      <c r="AX983" s="17" t="str">
        <f>IF((SUM(Tabulação!B983:CW983))=0,"", SUM(Tabulação!B983:AW983,Tabulação!AY983:CW983))</f>
        <v/>
      </c>
      <c r="AY983" s="17" t="str">
        <f>IF((SUM(Tabulação!B983:CW983))=0,"", SUM(Tabulação!B983:AX983,Tabulação!AZ983:CW983))</f>
        <v/>
      </c>
      <c r="AZ983" s="17" t="str">
        <f>IF((SUM(Tabulação!B983:CW983))=0,"", SUM(Tabulação!B983:AY983,Tabulação!BA983:CW983))</f>
        <v/>
      </c>
      <c r="BA983" s="17" t="str">
        <f>IF((SUM(Tabulação!B983:CW983))=0,"", SUM(Tabulação!B983:AZ983,Tabulação!BB983:CW983))</f>
        <v/>
      </c>
      <c r="BB983" s="17" t="str">
        <f>IF((SUM(Tabulação!B983:CW983))=0,"", SUM(Tabulação!B983:BA983,Tabulação!BC983:CW983))</f>
        <v/>
      </c>
      <c r="BC983" s="17" t="str">
        <f>IF((SUM(Tabulação!B983:CW983))=0,"", SUM(Tabulação!B983:BB983,Tabulação!BD983:CW983))</f>
        <v/>
      </c>
      <c r="BD983" s="17" t="str">
        <f>IF((SUM(Tabulação!B983:CW983))=0,"", SUM(Tabulação!B983:BC983,Tabulação!BE983:CW983))</f>
        <v/>
      </c>
      <c r="BE983" s="17" t="str">
        <f>IF((SUM(Tabulação!B983:CW983))=0,"", SUM(Tabulação!B983:BD983,Tabulação!BF983:CW983))</f>
        <v/>
      </c>
      <c r="BF983" s="17" t="str">
        <f>IF((SUM(Tabulação!B983:CW983))=0,"", SUM(Tabulação!B983:BE983,Tabulação!BG983:CW983))</f>
        <v/>
      </c>
      <c r="BG983" s="17" t="str">
        <f>IF((SUM(Tabulação!B983:CW983))=0,"", SUM(Tabulação!B983:BF983,Tabulação!BH983:CW983))</f>
        <v/>
      </c>
      <c r="BH983" s="17" t="str">
        <f>IF((SUM(Tabulação!B983:CW983))=0,"", SUM(Tabulação!B983:BG983,Tabulação!BI983:CW983))</f>
        <v/>
      </c>
      <c r="BI983" s="17" t="str">
        <f>IF((SUM(Tabulação!B983:CW983))=0,"", SUM(Tabulação!B983:BH983,Tabulação!BJ983:CW983))</f>
        <v/>
      </c>
      <c r="BJ983" s="17" t="str">
        <f>IF((SUM(Tabulação!B983:CW983))=0,"", SUM(Tabulação!B983:BI983,Tabulação!BK983:CW983))</f>
        <v/>
      </c>
      <c r="BK983" s="17" t="str">
        <f>IF((SUM(Tabulação!B983:CW983))=0,"", SUM(Tabulação!B983:BJ983,Tabulação!BL983:CW983))</f>
        <v/>
      </c>
      <c r="BL983" s="17" t="str">
        <f>IF((SUM(Tabulação!B983:CW983))=0,"", SUM(Tabulação!B983:BK983,Tabulação!BM983:CW983))</f>
        <v/>
      </c>
      <c r="BM983" s="17" t="str">
        <f>IF((SUM(Tabulação!B983:CW983))=0,"", SUM(Tabulação!B983:BL983,Tabulação!BN983:CW983))</f>
        <v/>
      </c>
      <c r="BN983" s="17" t="str">
        <f>IF((SUM(Tabulação!B983:CW983))=0,"", SUM(Tabulação!B983:BM983,Tabulação!BO983:CW983))</f>
        <v/>
      </c>
      <c r="BO983" s="17" t="str">
        <f>IF((SUM(Tabulação!B983:CW983))=0,"", SUM(Tabulação!B983:BN983,Tabulação!BP983:CW983))</f>
        <v/>
      </c>
      <c r="BP983" s="17" t="str">
        <f>IF((SUM(Tabulação!B983:CW983))=0,"", SUM(Tabulação!B983:BO983,Tabulação!BQ983:CW983))</f>
        <v/>
      </c>
      <c r="BQ983" s="17" t="str">
        <f>IF((SUM(Tabulação!B983:CW983))=0,"", SUM(Tabulação!B983:BP983,Tabulação!BR983:CW983))</f>
        <v/>
      </c>
      <c r="BR983" s="17" t="str">
        <f>IF((SUM(Tabulação!B983:CW983))=0,"", SUM(Tabulação!B983:BQ983,Tabulação!BS983:CW983))</f>
        <v/>
      </c>
      <c r="BS983" s="17" t="str">
        <f>IF((SUM(Tabulação!B983:CW983))=0,"", SUM(Tabulação!B983:BR983,Tabulação!BT983:CW983))</f>
        <v/>
      </c>
      <c r="BT983" s="17" t="str">
        <f>IF((SUM(Tabulação!B983:CW983))=0,"", SUM(Tabulação!B983:BS983,Tabulação!BU983:CW983))</f>
        <v/>
      </c>
      <c r="BU983" s="17" t="str">
        <f>IF((SUM(Tabulação!B983:CW983))=0,"", SUM(Tabulação!B983:BT983,Tabulação!BV983:CW983))</f>
        <v/>
      </c>
      <c r="BV983" s="17" t="str">
        <f>IF((SUM(Tabulação!B983:CW983))=0,"", SUM(Tabulação!B983:BU983,Tabulação!BW983:CW983))</f>
        <v/>
      </c>
      <c r="BW983" s="17" t="str">
        <f>IF((SUM(Tabulação!B983:CW983))=0,"", SUM(Tabulação!B983:BV983,Tabulação!BX983:CW983))</f>
        <v/>
      </c>
      <c r="BX983" s="17" t="str">
        <f>IF((SUM(Tabulação!B983:CW983))=0,"", SUM(Tabulação!B983:BW983,Tabulação!BY983:CW983))</f>
        <v/>
      </c>
      <c r="BY983" s="17" t="str">
        <f>IF((SUM(Tabulação!B983:CW983))=0,"", SUM(Tabulação!B983:BX983,Tabulação!BZ983:CW983))</f>
        <v/>
      </c>
      <c r="BZ983" s="17" t="str">
        <f>IF((SUM(Tabulação!B983:CW983))=0,"", SUM(Tabulação!B983:BY983,Tabulação!CA983:CW983))</f>
        <v/>
      </c>
      <c r="CA983" s="17" t="str">
        <f>IF((SUM(Tabulação!B983:CW983))=0,"", SUM(Tabulação!B983:BZ983,Tabulação!CB983:CW983))</f>
        <v/>
      </c>
      <c r="CB983" s="17" t="str">
        <f>IF((SUM(Tabulação!B983:CW983))=0,"", SUM(Tabulação!B983:CA983,Tabulação!CC983:CW983))</f>
        <v/>
      </c>
      <c r="CC983" s="17" t="str">
        <f>IF((SUM(Tabulação!B983:CW983))=0,"", SUM(Tabulação!B983:CB983,Tabulação!CD983:CW983))</f>
        <v/>
      </c>
      <c r="CD983" s="17" t="str">
        <f>IF((SUM(Tabulação!B983:CW983))=0,"", SUM(Tabulação!B983:CC983,Tabulação!CE983:CW983))</f>
        <v/>
      </c>
      <c r="CE983" s="17" t="str">
        <f>IF((SUM(Tabulação!B983:CW983))=0,"", SUM(Tabulação!B983:CD983,Tabulação!CF983:CW983))</f>
        <v/>
      </c>
      <c r="CF983" s="17" t="str">
        <f>IF((SUM(Tabulação!B983:CW983))=0,"", SUM(Tabulação!B983:CE983,Tabulação!CG983:CW983))</f>
        <v/>
      </c>
      <c r="CG983" s="17" t="str">
        <f>IF((SUM(Tabulação!B983:CW983))=0,"", SUM(Tabulação!B983:CF983,Tabulação!CH983:CW983))</f>
        <v/>
      </c>
      <c r="CH983" s="17" t="str">
        <f>IF((SUM(Tabulação!B983:CW983))=0,"", SUM(Tabulação!B983:CG983,Tabulação!CI983:CW983))</f>
        <v/>
      </c>
      <c r="CI983" s="17" t="str">
        <f>IF((SUM(Tabulação!B983:CW983))=0,"", SUM(Tabulação!B983:CH983,Tabulação!CJ983:CW983))</f>
        <v/>
      </c>
      <c r="CJ983" s="17" t="str">
        <f>IF((SUM(Tabulação!B983:CW983))=0,"", SUM(Tabulação!B983:CI983,Tabulação!CK983:CW983))</f>
        <v/>
      </c>
      <c r="CK983" s="17" t="str">
        <f>IF((SUM(Tabulação!B983:CW983))=0,"", SUM(Tabulação!B983:CJ983,Tabulação!CL983:CW983))</f>
        <v/>
      </c>
      <c r="CL983" s="17" t="str">
        <f>IF((SUM(Tabulação!B983:CW983))=0,"", SUM(Tabulação!B983:CK983,Tabulação!CM983:CW983))</f>
        <v/>
      </c>
      <c r="CM983" s="17" t="str">
        <f>IF((SUM(Tabulação!B983:CW983))=0,"", SUM(Tabulação!B983:CL983,Tabulação!CN983:CW983))</f>
        <v/>
      </c>
      <c r="CN983" s="17" t="str">
        <f>IF((SUM(Tabulação!B983:CW983))=0,"", SUM(Tabulação!B983:CM983,Tabulação!CO983:CW983))</f>
        <v/>
      </c>
      <c r="CO983" s="17" t="str">
        <f>IF((SUM(Tabulação!B983:CW983))=0,"", SUM(Tabulação!B983:CN983,Tabulação!CP983:CW983))</f>
        <v/>
      </c>
      <c r="CP983" s="17" t="str">
        <f>IF((SUM(Tabulação!B983:CW983))=0,"", SUM(Tabulação!B983:CO983,Tabulação!CQ983:CW983))</f>
        <v/>
      </c>
      <c r="CQ983" s="17" t="str">
        <f>IF((SUM(Tabulação!B983:CW983))=0,"", SUM(Tabulação!B983:CP983,Tabulação!CR983:CW983))</f>
        <v/>
      </c>
      <c r="CR983" s="17" t="str">
        <f>IF((SUM(Tabulação!B983:CW983))=0,"", SUM(Tabulação!B983:CQ983,Tabulação!CS983:CW983))</f>
        <v/>
      </c>
      <c r="CS983" s="17" t="str">
        <f>IF((SUM(Tabulação!B983:CW983))=0,"", SUM(Tabulação!B983:CR983,Tabulação!CT983:CW983))</f>
        <v/>
      </c>
      <c r="CT983" s="17" t="str">
        <f>IF((SUM(Tabulação!B983:CW983))=0,"", SUM(Tabulação!B983:CS983,Tabulação!CU983:CW983))</f>
        <v/>
      </c>
      <c r="CU983" s="17" t="str">
        <f>IF((SUM(Tabulação!B983:CW983))=0,"", SUM(Tabulação!B983:CT983,Tabulação!CV983:CW983))</f>
        <v/>
      </c>
      <c r="CV983" s="17" t="str">
        <f>IF((SUM(Tabulação!B983:CW983))=0,"", SUM(Tabulação!B983:CU983,Tabulação!CW983:CW983))</f>
        <v/>
      </c>
      <c r="CW983" s="17" t="str">
        <f>IF((SUM(Tabulação!B983:CW983))=0,"", SUM(Tabulação!B983:CV983))</f>
        <v/>
      </c>
      <c r="CX983" s="9"/>
      <c r="CY983" s="19" t="str">
        <f>IF((COUNTBLANK(Tabulação!B983:CW983))&gt;=99,"", SUM(Tabulação!B983:CW983))</f>
        <v/>
      </c>
      <c r="CZ983" s="9"/>
    </row>
    <row r="984" spans="1:104">
      <c r="A984" s="18">
        <v>983</v>
      </c>
      <c r="B984" s="17" t="str">
        <f>IF((SUM(Tabulação!B984:CW984))=0,"", SUM(Tabulação!C984:CW984))</f>
        <v/>
      </c>
      <c r="C984" s="17" t="str">
        <f>IF((SUM(Tabulação!B984:CW984))=0,"", SUM(Tabulação!B984,Tabulação!D984:CW984))</f>
        <v/>
      </c>
      <c r="D984" s="17" t="str">
        <f>IF((SUM(Tabulação!B984:CW984))=0,"", SUM(Tabulação!B984:C984,Tabulação!E984:CW984))</f>
        <v/>
      </c>
      <c r="E984" s="17" t="str">
        <f>IF((SUM(Tabulação!B984:CW984))=0,"", SUM(Tabulação!B984:D984,Tabulação!F984:CW984))</f>
        <v/>
      </c>
      <c r="F984" s="17" t="str">
        <f>IF((SUM(Tabulação!B984:CW984))=0,"", SUM(Tabulação!B984:E984,Tabulação!G984:CW984))</f>
        <v/>
      </c>
      <c r="G984" s="17" t="str">
        <f>IF((SUM(Tabulação!B984:CW984))=0,"", SUM(Tabulação!B984:F984,Tabulação!H984:CW984))</f>
        <v/>
      </c>
      <c r="H984" s="17" t="str">
        <f>IF((SUM(Tabulação!B984:CW984))=0,"", SUM(Tabulação!B984:G984,Tabulação!I984:CW984))</f>
        <v/>
      </c>
      <c r="I984" s="17" t="str">
        <f>IF((SUM(Tabulação!B984:CW984))=0,"", SUM(Tabulação!B984:H984,Tabulação!J984:CW984))</f>
        <v/>
      </c>
      <c r="J984" s="17" t="str">
        <f>IF((SUM(Tabulação!B984:CW984))=0,"", SUM(Tabulação!B984:I984,Tabulação!K984:CW984))</f>
        <v/>
      </c>
      <c r="K984" s="17" t="str">
        <f>IF((SUM(Tabulação!B984:CW984))=0,"", SUM(Tabulação!B984:J984,Tabulação!L984:CW984))</f>
        <v/>
      </c>
      <c r="L984" s="17" t="str">
        <f>IF((SUM(Tabulação!B984:CW984))=0,"", SUM(Tabulação!B984:K984,Tabulação!M984:CW984))</f>
        <v/>
      </c>
      <c r="M984" s="17" t="str">
        <f>IF((SUM(Tabulação!B984:CW984))=0,"", SUM(Tabulação!B984:L984,Tabulação!N984:CW984))</f>
        <v/>
      </c>
      <c r="N984" s="17" t="str">
        <f>IF((SUM(Tabulação!B984:CW984))=0,"", SUM(Tabulação!B984:M984,Tabulação!O984:CW984))</f>
        <v/>
      </c>
      <c r="O984" s="17" t="str">
        <f>IF((SUM(Tabulação!B984:CW984))=0,"", SUM(Tabulação!B984:N984,Tabulação!P984:CW984))</f>
        <v/>
      </c>
      <c r="P984" s="17" t="str">
        <f>IF((SUM(Tabulação!B984:CW984))=0,"", SUM(Tabulação!B984:O984,Tabulação!Q984:CW984))</f>
        <v/>
      </c>
      <c r="Q984" s="17" t="str">
        <f>IF((SUM(Tabulação!B984:CW984))=0,"", SUM(Tabulação!B984:P984,Tabulação!R984:CW984))</f>
        <v/>
      </c>
      <c r="R984" s="17" t="str">
        <f>IF((SUM(Tabulação!B984:CW984))=0,"", SUM(Tabulação!B984:Q984,Tabulação!S984:CW984))</f>
        <v/>
      </c>
      <c r="S984" s="17" t="str">
        <f>IF((SUM(Tabulação!B984:CW984))=0,"", SUM(Tabulação!B984:R984,Tabulação!T984:CW984))</f>
        <v/>
      </c>
      <c r="T984" s="17" t="str">
        <f>IF((SUM(Tabulação!B984:CW984))=0,"", SUM(Tabulação!B984:S984,Tabulação!U984:CW984))</f>
        <v/>
      </c>
      <c r="U984" s="17" t="str">
        <f>IF((SUM(Tabulação!B984:CW984))=0,"", SUM(Tabulação!B984:T984,Tabulação!V984:CW984))</f>
        <v/>
      </c>
      <c r="V984" s="17" t="str">
        <f>IF((SUM(Tabulação!B984:CW984))=0,"", SUM(Tabulação!B984:U984,Tabulação!W984:CW984))</f>
        <v/>
      </c>
      <c r="W984" s="17" t="str">
        <f>IF((SUM(Tabulação!B984:CW984))=0,"", SUM(Tabulação!B984:V984,Tabulação!X984:CW984))</f>
        <v/>
      </c>
      <c r="X984" s="17" t="str">
        <f>IF((SUM(Tabulação!B984:CW984))=0,"", SUM(Tabulação!B984:W984,Tabulação!Y984:CW984))</f>
        <v/>
      </c>
      <c r="Y984" s="17" t="str">
        <f>IF((SUM(Tabulação!B984:CW984))=0,"", SUM(Tabulação!B984:X984,Tabulação!Z984:CW984))</f>
        <v/>
      </c>
      <c r="Z984" s="17" t="str">
        <f>IF((SUM(Tabulação!B984:CW984))=0,"", SUM(Tabulação!B984:Y984,Tabulação!AA984:CW984))</f>
        <v/>
      </c>
      <c r="AA984" s="17" t="str">
        <f>IF((SUM(Tabulação!B984:CW984))=0,"", SUM(Tabulação!B984:Z984,Tabulação!AB984:CW984))</f>
        <v/>
      </c>
      <c r="AB984" s="17" t="str">
        <f>IF((SUM(Tabulação!B984:CW984))=0,"", SUM(Tabulação!B984:AA984,Tabulação!AC984:CW984))</f>
        <v/>
      </c>
      <c r="AC984" s="17" t="str">
        <f>IF((SUM(Tabulação!B984:CW984))=0,"", SUM(Tabulação!B984:AB984,Tabulação!AD984:CW984))</f>
        <v/>
      </c>
      <c r="AD984" s="17" t="str">
        <f>IF((SUM(Tabulação!B984:CW984))=0,"", SUM(Tabulação!B984:AC984,Tabulação!AE984:CW984))</f>
        <v/>
      </c>
      <c r="AE984" s="17" t="str">
        <f>IF((SUM(Tabulação!B984:CW984))=0,"", SUM(Tabulação!B984:AD984,Tabulação!AF984:CW984))</f>
        <v/>
      </c>
      <c r="AF984" s="17" t="str">
        <f>IF((SUM(Tabulação!B984:CW984))=0,"", SUM(Tabulação!B984:AE984,Tabulação!AG984:CW984))</f>
        <v/>
      </c>
      <c r="AG984" s="17" t="str">
        <f>IF((SUM(Tabulação!B984:CW984))=0,"", SUM(Tabulação!B984:AF984,Tabulação!AH984:CW984))</f>
        <v/>
      </c>
      <c r="AH984" s="17" t="str">
        <f>IF((SUM(Tabulação!B984:CW984))=0,"", SUM(Tabulação!B984:AG984,Tabulação!AI984:CW984))</f>
        <v/>
      </c>
      <c r="AI984" s="17" t="str">
        <f>IF((SUM(Tabulação!B984:CW984))=0,"", SUM(Tabulação!B984:AH984,Tabulação!AJ984:CW984))</f>
        <v/>
      </c>
      <c r="AJ984" s="17" t="str">
        <f>IF((SUM(Tabulação!B984:CW984))=0,"", SUM(Tabulação!B984:AI984,Tabulação!AK984:CW984))</f>
        <v/>
      </c>
      <c r="AK984" s="17" t="str">
        <f>IF((SUM(Tabulação!B984:CW984))=0,"", SUM(Tabulação!B984:AJ984,Tabulação!AL984:CW984))</f>
        <v/>
      </c>
      <c r="AL984" s="17" t="str">
        <f>IF((SUM(Tabulação!B984:CW984))=0,"", SUM(Tabulação!B984:AK984,Tabulação!AM984:CW984))</f>
        <v/>
      </c>
      <c r="AM984" s="17" t="str">
        <f>IF((SUM(Tabulação!B984:CW984))=0,"", SUM(Tabulação!B984:AL984,Tabulação!AN984:CW984))</f>
        <v/>
      </c>
      <c r="AN984" s="17" t="str">
        <f>IF((SUM(Tabulação!B984:CW984))=0,"", SUM(Tabulação!B984:AM984,Tabulação!AO984:CW984))</f>
        <v/>
      </c>
      <c r="AO984" s="17" t="str">
        <f>IF((SUM(Tabulação!B984:CW984))=0,"", SUM(Tabulação!B984:AN984,Tabulação!AP984:CW984))</f>
        <v/>
      </c>
      <c r="AP984" s="17" t="str">
        <f>IF((SUM(Tabulação!B984:CW984))=0,"", SUM(Tabulação!B984:AO984,Tabulação!AQ984:CW984))</f>
        <v/>
      </c>
      <c r="AQ984" s="17" t="str">
        <f>IF((SUM(Tabulação!B984:CW984))=0,"", SUM(Tabulação!B984:AP984,Tabulação!AR984:CW984))</f>
        <v/>
      </c>
      <c r="AR984" s="17" t="str">
        <f>IF((SUM(Tabulação!B984:CW984))=0,"", SUM(Tabulação!B984:AQ984,Tabulação!AS984:CW984))</f>
        <v/>
      </c>
      <c r="AS984" s="17" t="str">
        <f>IF((SUM(Tabulação!B984:CW984))=0,"", SUM(Tabulação!B984:AR984,Tabulação!AT984:CW984))</f>
        <v/>
      </c>
      <c r="AT984" s="17" t="str">
        <f>IF((SUM(Tabulação!B984:CW984))=0,"", SUM(Tabulação!B984:AS984,Tabulação!AU984:CW984))</f>
        <v/>
      </c>
      <c r="AU984" s="17" t="str">
        <f>IF((SUM(Tabulação!B984:CW984))=0,"", SUM(Tabulação!B984:AT984,Tabulação!AV984:CW984))</f>
        <v/>
      </c>
      <c r="AV984" s="17" t="str">
        <f>IF((SUM(Tabulação!B984:CW984))=0,"", SUM(Tabulação!B984:AU984,Tabulação!AW984:CW984))</f>
        <v/>
      </c>
      <c r="AW984" s="17" t="str">
        <f>IF((SUM(Tabulação!B984:CW984))=0,"", SUM(Tabulação!B984:AV984,Tabulação!AX984:CW984))</f>
        <v/>
      </c>
      <c r="AX984" s="17" t="str">
        <f>IF((SUM(Tabulação!B984:CW984))=0,"", SUM(Tabulação!B984:AW984,Tabulação!AY984:CW984))</f>
        <v/>
      </c>
      <c r="AY984" s="17" t="str">
        <f>IF((SUM(Tabulação!B984:CW984))=0,"", SUM(Tabulação!B984:AX984,Tabulação!AZ984:CW984))</f>
        <v/>
      </c>
      <c r="AZ984" s="17" t="str">
        <f>IF((SUM(Tabulação!B984:CW984))=0,"", SUM(Tabulação!B984:AY984,Tabulação!BA984:CW984))</f>
        <v/>
      </c>
      <c r="BA984" s="17" t="str">
        <f>IF((SUM(Tabulação!B984:CW984))=0,"", SUM(Tabulação!B984:AZ984,Tabulação!BB984:CW984))</f>
        <v/>
      </c>
      <c r="BB984" s="17" t="str">
        <f>IF((SUM(Tabulação!B984:CW984))=0,"", SUM(Tabulação!B984:BA984,Tabulação!BC984:CW984))</f>
        <v/>
      </c>
      <c r="BC984" s="17" t="str">
        <f>IF((SUM(Tabulação!B984:CW984))=0,"", SUM(Tabulação!B984:BB984,Tabulação!BD984:CW984))</f>
        <v/>
      </c>
      <c r="BD984" s="17" t="str">
        <f>IF((SUM(Tabulação!B984:CW984))=0,"", SUM(Tabulação!B984:BC984,Tabulação!BE984:CW984))</f>
        <v/>
      </c>
      <c r="BE984" s="17" t="str">
        <f>IF((SUM(Tabulação!B984:CW984))=0,"", SUM(Tabulação!B984:BD984,Tabulação!BF984:CW984))</f>
        <v/>
      </c>
      <c r="BF984" s="17" t="str">
        <f>IF((SUM(Tabulação!B984:CW984))=0,"", SUM(Tabulação!B984:BE984,Tabulação!BG984:CW984))</f>
        <v/>
      </c>
      <c r="BG984" s="17" t="str">
        <f>IF((SUM(Tabulação!B984:CW984))=0,"", SUM(Tabulação!B984:BF984,Tabulação!BH984:CW984))</f>
        <v/>
      </c>
      <c r="BH984" s="17" t="str">
        <f>IF((SUM(Tabulação!B984:CW984))=0,"", SUM(Tabulação!B984:BG984,Tabulação!BI984:CW984))</f>
        <v/>
      </c>
      <c r="BI984" s="17" t="str">
        <f>IF((SUM(Tabulação!B984:CW984))=0,"", SUM(Tabulação!B984:BH984,Tabulação!BJ984:CW984))</f>
        <v/>
      </c>
      <c r="BJ984" s="17" t="str">
        <f>IF((SUM(Tabulação!B984:CW984))=0,"", SUM(Tabulação!B984:BI984,Tabulação!BK984:CW984))</f>
        <v/>
      </c>
      <c r="BK984" s="17" t="str">
        <f>IF((SUM(Tabulação!B984:CW984))=0,"", SUM(Tabulação!B984:BJ984,Tabulação!BL984:CW984))</f>
        <v/>
      </c>
      <c r="BL984" s="17" t="str">
        <f>IF((SUM(Tabulação!B984:CW984))=0,"", SUM(Tabulação!B984:BK984,Tabulação!BM984:CW984))</f>
        <v/>
      </c>
      <c r="BM984" s="17" t="str">
        <f>IF((SUM(Tabulação!B984:CW984))=0,"", SUM(Tabulação!B984:BL984,Tabulação!BN984:CW984))</f>
        <v/>
      </c>
      <c r="BN984" s="17" t="str">
        <f>IF((SUM(Tabulação!B984:CW984))=0,"", SUM(Tabulação!B984:BM984,Tabulação!BO984:CW984))</f>
        <v/>
      </c>
      <c r="BO984" s="17" t="str">
        <f>IF((SUM(Tabulação!B984:CW984))=0,"", SUM(Tabulação!B984:BN984,Tabulação!BP984:CW984))</f>
        <v/>
      </c>
      <c r="BP984" s="17" t="str">
        <f>IF((SUM(Tabulação!B984:CW984))=0,"", SUM(Tabulação!B984:BO984,Tabulação!BQ984:CW984))</f>
        <v/>
      </c>
      <c r="BQ984" s="17" t="str">
        <f>IF((SUM(Tabulação!B984:CW984))=0,"", SUM(Tabulação!B984:BP984,Tabulação!BR984:CW984))</f>
        <v/>
      </c>
      <c r="BR984" s="17" t="str">
        <f>IF((SUM(Tabulação!B984:CW984))=0,"", SUM(Tabulação!B984:BQ984,Tabulação!BS984:CW984))</f>
        <v/>
      </c>
      <c r="BS984" s="17" t="str">
        <f>IF((SUM(Tabulação!B984:CW984))=0,"", SUM(Tabulação!B984:BR984,Tabulação!BT984:CW984))</f>
        <v/>
      </c>
      <c r="BT984" s="17" t="str">
        <f>IF((SUM(Tabulação!B984:CW984))=0,"", SUM(Tabulação!B984:BS984,Tabulação!BU984:CW984))</f>
        <v/>
      </c>
      <c r="BU984" s="17" t="str">
        <f>IF((SUM(Tabulação!B984:CW984))=0,"", SUM(Tabulação!B984:BT984,Tabulação!BV984:CW984))</f>
        <v/>
      </c>
      <c r="BV984" s="17" t="str">
        <f>IF((SUM(Tabulação!B984:CW984))=0,"", SUM(Tabulação!B984:BU984,Tabulação!BW984:CW984))</f>
        <v/>
      </c>
      <c r="BW984" s="17" t="str">
        <f>IF((SUM(Tabulação!B984:CW984))=0,"", SUM(Tabulação!B984:BV984,Tabulação!BX984:CW984))</f>
        <v/>
      </c>
      <c r="BX984" s="17" t="str">
        <f>IF((SUM(Tabulação!B984:CW984))=0,"", SUM(Tabulação!B984:BW984,Tabulação!BY984:CW984))</f>
        <v/>
      </c>
      <c r="BY984" s="17" t="str">
        <f>IF((SUM(Tabulação!B984:CW984))=0,"", SUM(Tabulação!B984:BX984,Tabulação!BZ984:CW984))</f>
        <v/>
      </c>
      <c r="BZ984" s="17" t="str">
        <f>IF((SUM(Tabulação!B984:CW984))=0,"", SUM(Tabulação!B984:BY984,Tabulação!CA984:CW984))</f>
        <v/>
      </c>
      <c r="CA984" s="17" t="str">
        <f>IF((SUM(Tabulação!B984:CW984))=0,"", SUM(Tabulação!B984:BZ984,Tabulação!CB984:CW984))</f>
        <v/>
      </c>
      <c r="CB984" s="17" t="str">
        <f>IF((SUM(Tabulação!B984:CW984))=0,"", SUM(Tabulação!B984:CA984,Tabulação!CC984:CW984))</f>
        <v/>
      </c>
      <c r="CC984" s="17" t="str">
        <f>IF((SUM(Tabulação!B984:CW984))=0,"", SUM(Tabulação!B984:CB984,Tabulação!CD984:CW984))</f>
        <v/>
      </c>
      <c r="CD984" s="17" t="str">
        <f>IF((SUM(Tabulação!B984:CW984))=0,"", SUM(Tabulação!B984:CC984,Tabulação!CE984:CW984))</f>
        <v/>
      </c>
      <c r="CE984" s="17" t="str">
        <f>IF((SUM(Tabulação!B984:CW984))=0,"", SUM(Tabulação!B984:CD984,Tabulação!CF984:CW984))</f>
        <v/>
      </c>
      <c r="CF984" s="17" t="str">
        <f>IF((SUM(Tabulação!B984:CW984))=0,"", SUM(Tabulação!B984:CE984,Tabulação!CG984:CW984))</f>
        <v/>
      </c>
      <c r="CG984" s="17" t="str">
        <f>IF((SUM(Tabulação!B984:CW984))=0,"", SUM(Tabulação!B984:CF984,Tabulação!CH984:CW984))</f>
        <v/>
      </c>
      <c r="CH984" s="17" t="str">
        <f>IF((SUM(Tabulação!B984:CW984))=0,"", SUM(Tabulação!B984:CG984,Tabulação!CI984:CW984))</f>
        <v/>
      </c>
      <c r="CI984" s="17" t="str">
        <f>IF((SUM(Tabulação!B984:CW984))=0,"", SUM(Tabulação!B984:CH984,Tabulação!CJ984:CW984))</f>
        <v/>
      </c>
      <c r="CJ984" s="17" t="str">
        <f>IF((SUM(Tabulação!B984:CW984))=0,"", SUM(Tabulação!B984:CI984,Tabulação!CK984:CW984))</f>
        <v/>
      </c>
      <c r="CK984" s="17" t="str">
        <f>IF((SUM(Tabulação!B984:CW984))=0,"", SUM(Tabulação!B984:CJ984,Tabulação!CL984:CW984))</f>
        <v/>
      </c>
      <c r="CL984" s="17" t="str">
        <f>IF((SUM(Tabulação!B984:CW984))=0,"", SUM(Tabulação!B984:CK984,Tabulação!CM984:CW984))</f>
        <v/>
      </c>
      <c r="CM984" s="17" t="str">
        <f>IF((SUM(Tabulação!B984:CW984))=0,"", SUM(Tabulação!B984:CL984,Tabulação!CN984:CW984))</f>
        <v/>
      </c>
      <c r="CN984" s="17" t="str">
        <f>IF((SUM(Tabulação!B984:CW984))=0,"", SUM(Tabulação!B984:CM984,Tabulação!CO984:CW984))</f>
        <v/>
      </c>
      <c r="CO984" s="17" t="str">
        <f>IF((SUM(Tabulação!B984:CW984))=0,"", SUM(Tabulação!B984:CN984,Tabulação!CP984:CW984))</f>
        <v/>
      </c>
      <c r="CP984" s="17" t="str">
        <f>IF((SUM(Tabulação!B984:CW984))=0,"", SUM(Tabulação!B984:CO984,Tabulação!CQ984:CW984))</f>
        <v/>
      </c>
      <c r="CQ984" s="17" t="str">
        <f>IF((SUM(Tabulação!B984:CW984))=0,"", SUM(Tabulação!B984:CP984,Tabulação!CR984:CW984))</f>
        <v/>
      </c>
      <c r="CR984" s="17" t="str">
        <f>IF((SUM(Tabulação!B984:CW984))=0,"", SUM(Tabulação!B984:CQ984,Tabulação!CS984:CW984))</f>
        <v/>
      </c>
      <c r="CS984" s="17" t="str">
        <f>IF((SUM(Tabulação!B984:CW984))=0,"", SUM(Tabulação!B984:CR984,Tabulação!CT984:CW984))</f>
        <v/>
      </c>
      <c r="CT984" s="17" t="str">
        <f>IF((SUM(Tabulação!B984:CW984))=0,"", SUM(Tabulação!B984:CS984,Tabulação!CU984:CW984))</f>
        <v/>
      </c>
      <c r="CU984" s="17" t="str">
        <f>IF((SUM(Tabulação!B984:CW984))=0,"", SUM(Tabulação!B984:CT984,Tabulação!CV984:CW984))</f>
        <v/>
      </c>
      <c r="CV984" s="17" t="str">
        <f>IF((SUM(Tabulação!B984:CW984))=0,"", SUM(Tabulação!B984:CU984,Tabulação!CW984:CW984))</f>
        <v/>
      </c>
      <c r="CW984" s="17" t="str">
        <f>IF((SUM(Tabulação!B984:CW984))=0,"", SUM(Tabulação!B984:CV984))</f>
        <v/>
      </c>
      <c r="CX984" s="9"/>
      <c r="CY984" s="19" t="str">
        <f>IF((COUNTBLANK(Tabulação!B984:CW984))&gt;=99,"", SUM(Tabulação!B984:CW984))</f>
        <v/>
      </c>
      <c r="CZ984" s="9"/>
    </row>
    <row r="985" spans="1:104">
      <c r="A985" s="18">
        <v>984</v>
      </c>
      <c r="B985" s="17" t="str">
        <f>IF((SUM(Tabulação!B985:CW985))=0,"", SUM(Tabulação!C985:CW985))</f>
        <v/>
      </c>
      <c r="C985" s="17" t="str">
        <f>IF((SUM(Tabulação!B985:CW985))=0,"", SUM(Tabulação!B985,Tabulação!D985:CW985))</f>
        <v/>
      </c>
      <c r="D985" s="17" t="str">
        <f>IF((SUM(Tabulação!B985:CW985))=0,"", SUM(Tabulação!B985:C985,Tabulação!E985:CW985))</f>
        <v/>
      </c>
      <c r="E985" s="17" t="str">
        <f>IF((SUM(Tabulação!B985:CW985))=0,"", SUM(Tabulação!B985:D985,Tabulação!F985:CW985))</f>
        <v/>
      </c>
      <c r="F985" s="17" t="str">
        <f>IF((SUM(Tabulação!B985:CW985))=0,"", SUM(Tabulação!B985:E985,Tabulação!G985:CW985))</f>
        <v/>
      </c>
      <c r="G985" s="17" t="str">
        <f>IF((SUM(Tabulação!B985:CW985))=0,"", SUM(Tabulação!B985:F985,Tabulação!H985:CW985))</f>
        <v/>
      </c>
      <c r="H985" s="17" t="str">
        <f>IF((SUM(Tabulação!B985:CW985))=0,"", SUM(Tabulação!B985:G985,Tabulação!I985:CW985))</f>
        <v/>
      </c>
      <c r="I985" s="17" t="str">
        <f>IF((SUM(Tabulação!B985:CW985))=0,"", SUM(Tabulação!B985:H985,Tabulação!J985:CW985))</f>
        <v/>
      </c>
      <c r="J985" s="17" t="str">
        <f>IF((SUM(Tabulação!B985:CW985))=0,"", SUM(Tabulação!B985:I985,Tabulação!K985:CW985))</f>
        <v/>
      </c>
      <c r="K985" s="17" t="str">
        <f>IF((SUM(Tabulação!B985:CW985))=0,"", SUM(Tabulação!B985:J985,Tabulação!L985:CW985))</f>
        <v/>
      </c>
      <c r="L985" s="17" t="str">
        <f>IF((SUM(Tabulação!B985:CW985))=0,"", SUM(Tabulação!B985:K985,Tabulação!M985:CW985))</f>
        <v/>
      </c>
      <c r="M985" s="17" t="str">
        <f>IF((SUM(Tabulação!B985:CW985))=0,"", SUM(Tabulação!B985:L985,Tabulação!N985:CW985))</f>
        <v/>
      </c>
      <c r="N985" s="17" t="str">
        <f>IF((SUM(Tabulação!B985:CW985))=0,"", SUM(Tabulação!B985:M985,Tabulação!O985:CW985))</f>
        <v/>
      </c>
      <c r="O985" s="17" t="str">
        <f>IF((SUM(Tabulação!B985:CW985))=0,"", SUM(Tabulação!B985:N985,Tabulação!P985:CW985))</f>
        <v/>
      </c>
      <c r="P985" s="17" t="str">
        <f>IF((SUM(Tabulação!B985:CW985))=0,"", SUM(Tabulação!B985:O985,Tabulação!Q985:CW985))</f>
        <v/>
      </c>
      <c r="Q985" s="17" t="str">
        <f>IF((SUM(Tabulação!B985:CW985))=0,"", SUM(Tabulação!B985:P985,Tabulação!R985:CW985))</f>
        <v/>
      </c>
      <c r="R985" s="17" t="str">
        <f>IF((SUM(Tabulação!B985:CW985))=0,"", SUM(Tabulação!B985:Q985,Tabulação!S985:CW985))</f>
        <v/>
      </c>
      <c r="S985" s="17" t="str">
        <f>IF((SUM(Tabulação!B985:CW985))=0,"", SUM(Tabulação!B985:R985,Tabulação!T985:CW985))</f>
        <v/>
      </c>
      <c r="T985" s="17" t="str">
        <f>IF((SUM(Tabulação!B985:CW985))=0,"", SUM(Tabulação!B985:S985,Tabulação!U985:CW985))</f>
        <v/>
      </c>
      <c r="U985" s="17" t="str">
        <f>IF((SUM(Tabulação!B985:CW985))=0,"", SUM(Tabulação!B985:T985,Tabulação!V985:CW985))</f>
        <v/>
      </c>
      <c r="V985" s="17" t="str">
        <f>IF((SUM(Tabulação!B985:CW985))=0,"", SUM(Tabulação!B985:U985,Tabulação!W985:CW985))</f>
        <v/>
      </c>
      <c r="W985" s="17" t="str">
        <f>IF((SUM(Tabulação!B985:CW985))=0,"", SUM(Tabulação!B985:V985,Tabulação!X985:CW985))</f>
        <v/>
      </c>
      <c r="X985" s="17" t="str">
        <f>IF((SUM(Tabulação!B985:CW985))=0,"", SUM(Tabulação!B985:W985,Tabulação!Y985:CW985))</f>
        <v/>
      </c>
      <c r="Y985" s="17" t="str">
        <f>IF((SUM(Tabulação!B985:CW985))=0,"", SUM(Tabulação!B985:X985,Tabulação!Z985:CW985))</f>
        <v/>
      </c>
      <c r="Z985" s="17" t="str">
        <f>IF((SUM(Tabulação!B985:CW985))=0,"", SUM(Tabulação!B985:Y985,Tabulação!AA985:CW985))</f>
        <v/>
      </c>
      <c r="AA985" s="17" t="str">
        <f>IF((SUM(Tabulação!B985:CW985))=0,"", SUM(Tabulação!B985:Z985,Tabulação!AB985:CW985))</f>
        <v/>
      </c>
      <c r="AB985" s="17" t="str">
        <f>IF((SUM(Tabulação!B985:CW985))=0,"", SUM(Tabulação!B985:AA985,Tabulação!AC985:CW985))</f>
        <v/>
      </c>
      <c r="AC985" s="17" t="str">
        <f>IF((SUM(Tabulação!B985:CW985))=0,"", SUM(Tabulação!B985:AB985,Tabulação!AD985:CW985))</f>
        <v/>
      </c>
      <c r="AD985" s="17" t="str">
        <f>IF((SUM(Tabulação!B985:CW985))=0,"", SUM(Tabulação!B985:AC985,Tabulação!AE985:CW985))</f>
        <v/>
      </c>
      <c r="AE985" s="17" t="str">
        <f>IF((SUM(Tabulação!B985:CW985))=0,"", SUM(Tabulação!B985:AD985,Tabulação!AF985:CW985))</f>
        <v/>
      </c>
      <c r="AF985" s="17" t="str">
        <f>IF((SUM(Tabulação!B985:CW985))=0,"", SUM(Tabulação!B985:AE985,Tabulação!AG985:CW985))</f>
        <v/>
      </c>
      <c r="AG985" s="17" t="str">
        <f>IF((SUM(Tabulação!B985:CW985))=0,"", SUM(Tabulação!B985:AF985,Tabulação!AH985:CW985))</f>
        <v/>
      </c>
      <c r="AH985" s="17" t="str">
        <f>IF((SUM(Tabulação!B985:CW985))=0,"", SUM(Tabulação!B985:AG985,Tabulação!AI985:CW985))</f>
        <v/>
      </c>
      <c r="AI985" s="17" t="str">
        <f>IF((SUM(Tabulação!B985:CW985))=0,"", SUM(Tabulação!B985:AH985,Tabulação!AJ985:CW985))</f>
        <v/>
      </c>
      <c r="AJ985" s="17" t="str">
        <f>IF((SUM(Tabulação!B985:CW985))=0,"", SUM(Tabulação!B985:AI985,Tabulação!AK985:CW985))</f>
        <v/>
      </c>
      <c r="AK985" s="17" t="str">
        <f>IF((SUM(Tabulação!B985:CW985))=0,"", SUM(Tabulação!B985:AJ985,Tabulação!AL985:CW985))</f>
        <v/>
      </c>
      <c r="AL985" s="17" t="str">
        <f>IF((SUM(Tabulação!B985:CW985))=0,"", SUM(Tabulação!B985:AK985,Tabulação!AM985:CW985))</f>
        <v/>
      </c>
      <c r="AM985" s="17" t="str">
        <f>IF((SUM(Tabulação!B985:CW985))=0,"", SUM(Tabulação!B985:AL985,Tabulação!AN985:CW985))</f>
        <v/>
      </c>
      <c r="AN985" s="17" t="str">
        <f>IF((SUM(Tabulação!B985:CW985))=0,"", SUM(Tabulação!B985:AM985,Tabulação!AO985:CW985))</f>
        <v/>
      </c>
      <c r="AO985" s="17" t="str">
        <f>IF((SUM(Tabulação!B985:CW985))=0,"", SUM(Tabulação!B985:AN985,Tabulação!AP985:CW985))</f>
        <v/>
      </c>
      <c r="AP985" s="17" t="str">
        <f>IF((SUM(Tabulação!B985:CW985))=0,"", SUM(Tabulação!B985:AO985,Tabulação!AQ985:CW985))</f>
        <v/>
      </c>
      <c r="AQ985" s="17" t="str">
        <f>IF((SUM(Tabulação!B985:CW985))=0,"", SUM(Tabulação!B985:AP985,Tabulação!AR985:CW985))</f>
        <v/>
      </c>
      <c r="AR985" s="17" t="str">
        <f>IF((SUM(Tabulação!B985:CW985))=0,"", SUM(Tabulação!B985:AQ985,Tabulação!AS985:CW985))</f>
        <v/>
      </c>
      <c r="AS985" s="17" t="str">
        <f>IF((SUM(Tabulação!B985:CW985))=0,"", SUM(Tabulação!B985:AR985,Tabulação!AT985:CW985))</f>
        <v/>
      </c>
      <c r="AT985" s="17" t="str">
        <f>IF((SUM(Tabulação!B985:CW985))=0,"", SUM(Tabulação!B985:AS985,Tabulação!AU985:CW985))</f>
        <v/>
      </c>
      <c r="AU985" s="17" t="str">
        <f>IF((SUM(Tabulação!B985:CW985))=0,"", SUM(Tabulação!B985:AT985,Tabulação!AV985:CW985))</f>
        <v/>
      </c>
      <c r="AV985" s="17" t="str">
        <f>IF((SUM(Tabulação!B985:CW985))=0,"", SUM(Tabulação!B985:AU985,Tabulação!AW985:CW985))</f>
        <v/>
      </c>
      <c r="AW985" s="17" t="str">
        <f>IF((SUM(Tabulação!B985:CW985))=0,"", SUM(Tabulação!B985:AV985,Tabulação!AX985:CW985))</f>
        <v/>
      </c>
      <c r="AX985" s="17" t="str">
        <f>IF((SUM(Tabulação!B985:CW985))=0,"", SUM(Tabulação!B985:AW985,Tabulação!AY985:CW985))</f>
        <v/>
      </c>
      <c r="AY985" s="17" t="str">
        <f>IF((SUM(Tabulação!B985:CW985))=0,"", SUM(Tabulação!B985:AX985,Tabulação!AZ985:CW985))</f>
        <v/>
      </c>
      <c r="AZ985" s="17" t="str">
        <f>IF((SUM(Tabulação!B985:CW985))=0,"", SUM(Tabulação!B985:AY985,Tabulação!BA985:CW985))</f>
        <v/>
      </c>
      <c r="BA985" s="17" t="str">
        <f>IF((SUM(Tabulação!B985:CW985))=0,"", SUM(Tabulação!B985:AZ985,Tabulação!BB985:CW985))</f>
        <v/>
      </c>
      <c r="BB985" s="17" t="str">
        <f>IF((SUM(Tabulação!B985:CW985))=0,"", SUM(Tabulação!B985:BA985,Tabulação!BC985:CW985))</f>
        <v/>
      </c>
      <c r="BC985" s="17" t="str">
        <f>IF((SUM(Tabulação!B985:CW985))=0,"", SUM(Tabulação!B985:BB985,Tabulação!BD985:CW985))</f>
        <v/>
      </c>
      <c r="BD985" s="17" t="str">
        <f>IF((SUM(Tabulação!B985:CW985))=0,"", SUM(Tabulação!B985:BC985,Tabulação!BE985:CW985))</f>
        <v/>
      </c>
      <c r="BE985" s="17" t="str">
        <f>IF((SUM(Tabulação!B985:CW985))=0,"", SUM(Tabulação!B985:BD985,Tabulação!BF985:CW985))</f>
        <v/>
      </c>
      <c r="BF985" s="17" t="str">
        <f>IF((SUM(Tabulação!B985:CW985))=0,"", SUM(Tabulação!B985:BE985,Tabulação!BG985:CW985))</f>
        <v/>
      </c>
      <c r="BG985" s="17" t="str">
        <f>IF((SUM(Tabulação!B985:CW985))=0,"", SUM(Tabulação!B985:BF985,Tabulação!BH985:CW985))</f>
        <v/>
      </c>
      <c r="BH985" s="17" t="str">
        <f>IF((SUM(Tabulação!B985:CW985))=0,"", SUM(Tabulação!B985:BG985,Tabulação!BI985:CW985))</f>
        <v/>
      </c>
      <c r="BI985" s="17" t="str">
        <f>IF((SUM(Tabulação!B985:CW985))=0,"", SUM(Tabulação!B985:BH985,Tabulação!BJ985:CW985))</f>
        <v/>
      </c>
      <c r="BJ985" s="17" t="str">
        <f>IF((SUM(Tabulação!B985:CW985))=0,"", SUM(Tabulação!B985:BI985,Tabulação!BK985:CW985))</f>
        <v/>
      </c>
      <c r="BK985" s="17" t="str">
        <f>IF((SUM(Tabulação!B985:CW985))=0,"", SUM(Tabulação!B985:BJ985,Tabulação!BL985:CW985))</f>
        <v/>
      </c>
      <c r="BL985" s="17" t="str">
        <f>IF((SUM(Tabulação!B985:CW985))=0,"", SUM(Tabulação!B985:BK985,Tabulação!BM985:CW985))</f>
        <v/>
      </c>
      <c r="BM985" s="17" t="str">
        <f>IF((SUM(Tabulação!B985:CW985))=0,"", SUM(Tabulação!B985:BL985,Tabulação!BN985:CW985))</f>
        <v/>
      </c>
      <c r="BN985" s="17" t="str">
        <f>IF((SUM(Tabulação!B985:CW985))=0,"", SUM(Tabulação!B985:BM985,Tabulação!BO985:CW985))</f>
        <v/>
      </c>
      <c r="BO985" s="17" t="str">
        <f>IF((SUM(Tabulação!B985:CW985))=0,"", SUM(Tabulação!B985:BN985,Tabulação!BP985:CW985))</f>
        <v/>
      </c>
      <c r="BP985" s="17" t="str">
        <f>IF((SUM(Tabulação!B985:CW985))=0,"", SUM(Tabulação!B985:BO985,Tabulação!BQ985:CW985))</f>
        <v/>
      </c>
      <c r="BQ985" s="17" t="str">
        <f>IF((SUM(Tabulação!B985:CW985))=0,"", SUM(Tabulação!B985:BP985,Tabulação!BR985:CW985))</f>
        <v/>
      </c>
      <c r="BR985" s="17" t="str">
        <f>IF((SUM(Tabulação!B985:CW985))=0,"", SUM(Tabulação!B985:BQ985,Tabulação!BS985:CW985))</f>
        <v/>
      </c>
      <c r="BS985" s="17" t="str">
        <f>IF((SUM(Tabulação!B985:CW985))=0,"", SUM(Tabulação!B985:BR985,Tabulação!BT985:CW985))</f>
        <v/>
      </c>
      <c r="BT985" s="17" t="str">
        <f>IF((SUM(Tabulação!B985:CW985))=0,"", SUM(Tabulação!B985:BS985,Tabulação!BU985:CW985))</f>
        <v/>
      </c>
      <c r="BU985" s="17" t="str">
        <f>IF((SUM(Tabulação!B985:CW985))=0,"", SUM(Tabulação!B985:BT985,Tabulação!BV985:CW985))</f>
        <v/>
      </c>
      <c r="BV985" s="17" t="str">
        <f>IF((SUM(Tabulação!B985:CW985))=0,"", SUM(Tabulação!B985:BU985,Tabulação!BW985:CW985))</f>
        <v/>
      </c>
      <c r="BW985" s="17" t="str">
        <f>IF((SUM(Tabulação!B985:CW985))=0,"", SUM(Tabulação!B985:BV985,Tabulação!BX985:CW985))</f>
        <v/>
      </c>
      <c r="BX985" s="17" t="str">
        <f>IF((SUM(Tabulação!B985:CW985))=0,"", SUM(Tabulação!B985:BW985,Tabulação!BY985:CW985))</f>
        <v/>
      </c>
      <c r="BY985" s="17" t="str">
        <f>IF((SUM(Tabulação!B985:CW985))=0,"", SUM(Tabulação!B985:BX985,Tabulação!BZ985:CW985))</f>
        <v/>
      </c>
      <c r="BZ985" s="17" t="str">
        <f>IF((SUM(Tabulação!B985:CW985))=0,"", SUM(Tabulação!B985:BY985,Tabulação!CA985:CW985))</f>
        <v/>
      </c>
      <c r="CA985" s="17" t="str">
        <f>IF((SUM(Tabulação!B985:CW985))=0,"", SUM(Tabulação!B985:BZ985,Tabulação!CB985:CW985))</f>
        <v/>
      </c>
      <c r="CB985" s="17" t="str">
        <f>IF((SUM(Tabulação!B985:CW985))=0,"", SUM(Tabulação!B985:CA985,Tabulação!CC985:CW985))</f>
        <v/>
      </c>
      <c r="CC985" s="17" t="str">
        <f>IF((SUM(Tabulação!B985:CW985))=0,"", SUM(Tabulação!B985:CB985,Tabulação!CD985:CW985))</f>
        <v/>
      </c>
      <c r="CD985" s="17" t="str">
        <f>IF((SUM(Tabulação!B985:CW985))=0,"", SUM(Tabulação!B985:CC985,Tabulação!CE985:CW985))</f>
        <v/>
      </c>
      <c r="CE985" s="17" t="str">
        <f>IF((SUM(Tabulação!B985:CW985))=0,"", SUM(Tabulação!B985:CD985,Tabulação!CF985:CW985))</f>
        <v/>
      </c>
      <c r="CF985" s="17" t="str">
        <f>IF((SUM(Tabulação!B985:CW985))=0,"", SUM(Tabulação!B985:CE985,Tabulação!CG985:CW985))</f>
        <v/>
      </c>
      <c r="CG985" s="17" t="str">
        <f>IF((SUM(Tabulação!B985:CW985))=0,"", SUM(Tabulação!B985:CF985,Tabulação!CH985:CW985))</f>
        <v/>
      </c>
      <c r="CH985" s="17" t="str">
        <f>IF((SUM(Tabulação!B985:CW985))=0,"", SUM(Tabulação!B985:CG985,Tabulação!CI985:CW985))</f>
        <v/>
      </c>
      <c r="CI985" s="17" t="str">
        <f>IF((SUM(Tabulação!B985:CW985))=0,"", SUM(Tabulação!B985:CH985,Tabulação!CJ985:CW985))</f>
        <v/>
      </c>
      <c r="CJ985" s="17" t="str">
        <f>IF((SUM(Tabulação!B985:CW985))=0,"", SUM(Tabulação!B985:CI985,Tabulação!CK985:CW985))</f>
        <v/>
      </c>
      <c r="CK985" s="17" t="str">
        <f>IF((SUM(Tabulação!B985:CW985))=0,"", SUM(Tabulação!B985:CJ985,Tabulação!CL985:CW985))</f>
        <v/>
      </c>
      <c r="CL985" s="17" t="str">
        <f>IF((SUM(Tabulação!B985:CW985))=0,"", SUM(Tabulação!B985:CK985,Tabulação!CM985:CW985))</f>
        <v/>
      </c>
      <c r="CM985" s="17" t="str">
        <f>IF((SUM(Tabulação!B985:CW985))=0,"", SUM(Tabulação!B985:CL985,Tabulação!CN985:CW985))</f>
        <v/>
      </c>
      <c r="CN985" s="17" t="str">
        <f>IF((SUM(Tabulação!B985:CW985))=0,"", SUM(Tabulação!B985:CM985,Tabulação!CO985:CW985))</f>
        <v/>
      </c>
      <c r="CO985" s="17" t="str">
        <f>IF((SUM(Tabulação!B985:CW985))=0,"", SUM(Tabulação!B985:CN985,Tabulação!CP985:CW985))</f>
        <v/>
      </c>
      <c r="CP985" s="17" t="str">
        <f>IF((SUM(Tabulação!B985:CW985))=0,"", SUM(Tabulação!B985:CO985,Tabulação!CQ985:CW985))</f>
        <v/>
      </c>
      <c r="CQ985" s="17" t="str">
        <f>IF((SUM(Tabulação!B985:CW985))=0,"", SUM(Tabulação!B985:CP985,Tabulação!CR985:CW985))</f>
        <v/>
      </c>
      <c r="CR985" s="17" t="str">
        <f>IF((SUM(Tabulação!B985:CW985))=0,"", SUM(Tabulação!B985:CQ985,Tabulação!CS985:CW985))</f>
        <v/>
      </c>
      <c r="CS985" s="17" t="str">
        <f>IF((SUM(Tabulação!B985:CW985))=0,"", SUM(Tabulação!B985:CR985,Tabulação!CT985:CW985))</f>
        <v/>
      </c>
      <c r="CT985" s="17" t="str">
        <f>IF((SUM(Tabulação!B985:CW985))=0,"", SUM(Tabulação!B985:CS985,Tabulação!CU985:CW985))</f>
        <v/>
      </c>
      <c r="CU985" s="17" t="str">
        <f>IF((SUM(Tabulação!B985:CW985))=0,"", SUM(Tabulação!B985:CT985,Tabulação!CV985:CW985))</f>
        <v/>
      </c>
      <c r="CV985" s="17" t="str">
        <f>IF((SUM(Tabulação!B985:CW985))=0,"", SUM(Tabulação!B985:CU985,Tabulação!CW985:CW985))</f>
        <v/>
      </c>
      <c r="CW985" s="17" t="str">
        <f>IF((SUM(Tabulação!B985:CW985))=0,"", SUM(Tabulação!B985:CV985))</f>
        <v/>
      </c>
      <c r="CX985" s="9"/>
      <c r="CY985" s="19" t="str">
        <f>IF((COUNTBLANK(Tabulação!B985:CW985))&gt;=99,"", SUM(Tabulação!B985:CW985))</f>
        <v/>
      </c>
      <c r="CZ985" s="9"/>
    </row>
    <row r="986" spans="1:104">
      <c r="A986" s="18">
        <v>985</v>
      </c>
      <c r="B986" s="17" t="str">
        <f>IF((SUM(Tabulação!B986:CW986))=0,"", SUM(Tabulação!C986:CW986))</f>
        <v/>
      </c>
      <c r="C986" s="17" t="str">
        <f>IF((SUM(Tabulação!B986:CW986))=0,"", SUM(Tabulação!B986,Tabulação!D986:CW986))</f>
        <v/>
      </c>
      <c r="D986" s="17" t="str">
        <f>IF((SUM(Tabulação!B986:CW986))=0,"", SUM(Tabulação!B986:C986,Tabulação!E986:CW986))</f>
        <v/>
      </c>
      <c r="E986" s="17" t="str">
        <f>IF((SUM(Tabulação!B986:CW986))=0,"", SUM(Tabulação!B986:D986,Tabulação!F986:CW986))</f>
        <v/>
      </c>
      <c r="F986" s="17" t="str">
        <f>IF((SUM(Tabulação!B986:CW986))=0,"", SUM(Tabulação!B986:E986,Tabulação!G986:CW986))</f>
        <v/>
      </c>
      <c r="G986" s="17" t="str">
        <f>IF((SUM(Tabulação!B986:CW986))=0,"", SUM(Tabulação!B986:F986,Tabulação!H986:CW986))</f>
        <v/>
      </c>
      <c r="H986" s="17" t="str">
        <f>IF((SUM(Tabulação!B986:CW986))=0,"", SUM(Tabulação!B986:G986,Tabulação!I986:CW986))</f>
        <v/>
      </c>
      <c r="I986" s="17" t="str">
        <f>IF((SUM(Tabulação!B986:CW986))=0,"", SUM(Tabulação!B986:H986,Tabulação!J986:CW986))</f>
        <v/>
      </c>
      <c r="J986" s="17" t="str">
        <f>IF((SUM(Tabulação!B986:CW986))=0,"", SUM(Tabulação!B986:I986,Tabulação!K986:CW986))</f>
        <v/>
      </c>
      <c r="K986" s="17" t="str">
        <f>IF((SUM(Tabulação!B986:CW986))=0,"", SUM(Tabulação!B986:J986,Tabulação!L986:CW986))</f>
        <v/>
      </c>
      <c r="L986" s="17" t="str">
        <f>IF((SUM(Tabulação!B986:CW986))=0,"", SUM(Tabulação!B986:K986,Tabulação!M986:CW986))</f>
        <v/>
      </c>
      <c r="M986" s="17" t="str">
        <f>IF((SUM(Tabulação!B986:CW986))=0,"", SUM(Tabulação!B986:L986,Tabulação!N986:CW986))</f>
        <v/>
      </c>
      <c r="N986" s="17" t="str">
        <f>IF((SUM(Tabulação!B986:CW986))=0,"", SUM(Tabulação!B986:M986,Tabulação!O986:CW986))</f>
        <v/>
      </c>
      <c r="O986" s="17" t="str">
        <f>IF((SUM(Tabulação!B986:CW986))=0,"", SUM(Tabulação!B986:N986,Tabulação!P986:CW986))</f>
        <v/>
      </c>
      <c r="P986" s="17" t="str">
        <f>IF((SUM(Tabulação!B986:CW986))=0,"", SUM(Tabulação!B986:O986,Tabulação!Q986:CW986))</f>
        <v/>
      </c>
      <c r="Q986" s="17" t="str">
        <f>IF((SUM(Tabulação!B986:CW986))=0,"", SUM(Tabulação!B986:P986,Tabulação!R986:CW986))</f>
        <v/>
      </c>
      <c r="R986" s="17" t="str">
        <f>IF((SUM(Tabulação!B986:CW986))=0,"", SUM(Tabulação!B986:Q986,Tabulação!S986:CW986))</f>
        <v/>
      </c>
      <c r="S986" s="17" t="str">
        <f>IF((SUM(Tabulação!B986:CW986))=0,"", SUM(Tabulação!B986:R986,Tabulação!T986:CW986))</f>
        <v/>
      </c>
      <c r="T986" s="17" t="str">
        <f>IF((SUM(Tabulação!B986:CW986))=0,"", SUM(Tabulação!B986:S986,Tabulação!U986:CW986))</f>
        <v/>
      </c>
      <c r="U986" s="17" t="str">
        <f>IF((SUM(Tabulação!B986:CW986))=0,"", SUM(Tabulação!B986:T986,Tabulação!V986:CW986))</f>
        <v/>
      </c>
      <c r="V986" s="17" t="str">
        <f>IF((SUM(Tabulação!B986:CW986))=0,"", SUM(Tabulação!B986:U986,Tabulação!W986:CW986))</f>
        <v/>
      </c>
      <c r="W986" s="17" t="str">
        <f>IF((SUM(Tabulação!B986:CW986))=0,"", SUM(Tabulação!B986:V986,Tabulação!X986:CW986))</f>
        <v/>
      </c>
      <c r="X986" s="17" t="str">
        <f>IF((SUM(Tabulação!B986:CW986))=0,"", SUM(Tabulação!B986:W986,Tabulação!Y986:CW986))</f>
        <v/>
      </c>
      <c r="Y986" s="17" t="str">
        <f>IF((SUM(Tabulação!B986:CW986))=0,"", SUM(Tabulação!B986:X986,Tabulação!Z986:CW986))</f>
        <v/>
      </c>
      <c r="Z986" s="17" t="str">
        <f>IF((SUM(Tabulação!B986:CW986))=0,"", SUM(Tabulação!B986:Y986,Tabulação!AA986:CW986))</f>
        <v/>
      </c>
      <c r="AA986" s="17" t="str">
        <f>IF((SUM(Tabulação!B986:CW986))=0,"", SUM(Tabulação!B986:Z986,Tabulação!AB986:CW986))</f>
        <v/>
      </c>
      <c r="AB986" s="17" t="str">
        <f>IF((SUM(Tabulação!B986:CW986))=0,"", SUM(Tabulação!B986:AA986,Tabulação!AC986:CW986))</f>
        <v/>
      </c>
      <c r="AC986" s="17" t="str">
        <f>IF((SUM(Tabulação!B986:CW986))=0,"", SUM(Tabulação!B986:AB986,Tabulação!AD986:CW986))</f>
        <v/>
      </c>
      <c r="AD986" s="17" t="str">
        <f>IF((SUM(Tabulação!B986:CW986))=0,"", SUM(Tabulação!B986:AC986,Tabulação!AE986:CW986))</f>
        <v/>
      </c>
      <c r="AE986" s="17" t="str">
        <f>IF((SUM(Tabulação!B986:CW986))=0,"", SUM(Tabulação!B986:AD986,Tabulação!AF986:CW986))</f>
        <v/>
      </c>
      <c r="AF986" s="17" t="str">
        <f>IF((SUM(Tabulação!B986:CW986))=0,"", SUM(Tabulação!B986:AE986,Tabulação!AG986:CW986))</f>
        <v/>
      </c>
      <c r="AG986" s="17" t="str">
        <f>IF((SUM(Tabulação!B986:CW986))=0,"", SUM(Tabulação!B986:AF986,Tabulação!AH986:CW986))</f>
        <v/>
      </c>
      <c r="AH986" s="17" t="str">
        <f>IF((SUM(Tabulação!B986:CW986))=0,"", SUM(Tabulação!B986:AG986,Tabulação!AI986:CW986))</f>
        <v/>
      </c>
      <c r="AI986" s="17" t="str">
        <f>IF((SUM(Tabulação!B986:CW986))=0,"", SUM(Tabulação!B986:AH986,Tabulação!AJ986:CW986))</f>
        <v/>
      </c>
      <c r="AJ986" s="17" t="str">
        <f>IF((SUM(Tabulação!B986:CW986))=0,"", SUM(Tabulação!B986:AI986,Tabulação!AK986:CW986))</f>
        <v/>
      </c>
      <c r="AK986" s="17" t="str">
        <f>IF((SUM(Tabulação!B986:CW986))=0,"", SUM(Tabulação!B986:AJ986,Tabulação!AL986:CW986))</f>
        <v/>
      </c>
      <c r="AL986" s="17" t="str">
        <f>IF((SUM(Tabulação!B986:CW986))=0,"", SUM(Tabulação!B986:AK986,Tabulação!AM986:CW986))</f>
        <v/>
      </c>
      <c r="AM986" s="17" t="str">
        <f>IF((SUM(Tabulação!B986:CW986))=0,"", SUM(Tabulação!B986:AL986,Tabulação!AN986:CW986))</f>
        <v/>
      </c>
      <c r="AN986" s="17" t="str">
        <f>IF((SUM(Tabulação!B986:CW986))=0,"", SUM(Tabulação!B986:AM986,Tabulação!AO986:CW986))</f>
        <v/>
      </c>
      <c r="AO986" s="17" t="str">
        <f>IF((SUM(Tabulação!B986:CW986))=0,"", SUM(Tabulação!B986:AN986,Tabulação!AP986:CW986))</f>
        <v/>
      </c>
      <c r="AP986" s="17" t="str">
        <f>IF((SUM(Tabulação!B986:CW986))=0,"", SUM(Tabulação!B986:AO986,Tabulação!AQ986:CW986))</f>
        <v/>
      </c>
      <c r="AQ986" s="17" t="str">
        <f>IF((SUM(Tabulação!B986:CW986))=0,"", SUM(Tabulação!B986:AP986,Tabulação!AR986:CW986))</f>
        <v/>
      </c>
      <c r="AR986" s="17" t="str">
        <f>IF((SUM(Tabulação!B986:CW986))=0,"", SUM(Tabulação!B986:AQ986,Tabulação!AS986:CW986))</f>
        <v/>
      </c>
      <c r="AS986" s="17" t="str">
        <f>IF((SUM(Tabulação!B986:CW986))=0,"", SUM(Tabulação!B986:AR986,Tabulação!AT986:CW986))</f>
        <v/>
      </c>
      <c r="AT986" s="17" t="str">
        <f>IF((SUM(Tabulação!B986:CW986))=0,"", SUM(Tabulação!B986:AS986,Tabulação!AU986:CW986))</f>
        <v/>
      </c>
      <c r="AU986" s="17" t="str">
        <f>IF((SUM(Tabulação!B986:CW986))=0,"", SUM(Tabulação!B986:AT986,Tabulação!AV986:CW986))</f>
        <v/>
      </c>
      <c r="AV986" s="17" t="str">
        <f>IF((SUM(Tabulação!B986:CW986))=0,"", SUM(Tabulação!B986:AU986,Tabulação!AW986:CW986))</f>
        <v/>
      </c>
      <c r="AW986" s="17" t="str">
        <f>IF((SUM(Tabulação!B986:CW986))=0,"", SUM(Tabulação!B986:AV986,Tabulação!AX986:CW986))</f>
        <v/>
      </c>
      <c r="AX986" s="17" t="str">
        <f>IF((SUM(Tabulação!B986:CW986))=0,"", SUM(Tabulação!B986:AW986,Tabulação!AY986:CW986))</f>
        <v/>
      </c>
      <c r="AY986" s="17" t="str">
        <f>IF((SUM(Tabulação!B986:CW986))=0,"", SUM(Tabulação!B986:AX986,Tabulação!AZ986:CW986))</f>
        <v/>
      </c>
      <c r="AZ986" s="17" t="str">
        <f>IF((SUM(Tabulação!B986:CW986))=0,"", SUM(Tabulação!B986:AY986,Tabulação!BA986:CW986))</f>
        <v/>
      </c>
      <c r="BA986" s="17" t="str">
        <f>IF((SUM(Tabulação!B986:CW986))=0,"", SUM(Tabulação!B986:AZ986,Tabulação!BB986:CW986))</f>
        <v/>
      </c>
      <c r="BB986" s="17" t="str">
        <f>IF((SUM(Tabulação!B986:CW986))=0,"", SUM(Tabulação!B986:BA986,Tabulação!BC986:CW986))</f>
        <v/>
      </c>
      <c r="BC986" s="17" t="str">
        <f>IF((SUM(Tabulação!B986:CW986))=0,"", SUM(Tabulação!B986:BB986,Tabulação!BD986:CW986))</f>
        <v/>
      </c>
      <c r="BD986" s="17" t="str">
        <f>IF((SUM(Tabulação!B986:CW986))=0,"", SUM(Tabulação!B986:BC986,Tabulação!BE986:CW986))</f>
        <v/>
      </c>
      <c r="BE986" s="17" t="str">
        <f>IF((SUM(Tabulação!B986:CW986))=0,"", SUM(Tabulação!B986:BD986,Tabulação!BF986:CW986))</f>
        <v/>
      </c>
      <c r="BF986" s="17" t="str">
        <f>IF((SUM(Tabulação!B986:CW986))=0,"", SUM(Tabulação!B986:BE986,Tabulação!BG986:CW986))</f>
        <v/>
      </c>
      <c r="BG986" s="17" t="str">
        <f>IF((SUM(Tabulação!B986:CW986))=0,"", SUM(Tabulação!B986:BF986,Tabulação!BH986:CW986))</f>
        <v/>
      </c>
      <c r="BH986" s="17" t="str">
        <f>IF((SUM(Tabulação!B986:CW986))=0,"", SUM(Tabulação!B986:BG986,Tabulação!BI986:CW986))</f>
        <v/>
      </c>
      <c r="BI986" s="17" t="str">
        <f>IF((SUM(Tabulação!B986:CW986))=0,"", SUM(Tabulação!B986:BH986,Tabulação!BJ986:CW986))</f>
        <v/>
      </c>
      <c r="BJ986" s="17" t="str">
        <f>IF((SUM(Tabulação!B986:CW986))=0,"", SUM(Tabulação!B986:BI986,Tabulação!BK986:CW986))</f>
        <v/>
      </c>
      <c r="BK986" s="17" t="str">
        <f>IF((SUM(Tabulação!B986:CW986))=0,"", SUM(Tabulação!B986:BJ986,Tabulação!BL986:CW986))</f>
        <v/>
      </c>
      <c r="BL986" s="17" t="str">
        <f>IF((SUM(Tabulação!B986:CW986))=0,"", SUM(Tabulação!B986:BK986,Tabulação!BM986:CW986))</f>
        <v/>
      </c>
      <c r="BM986" s="17" t="str">
        <f>IF((SUM(Tabulação!B986:CW986))=0,"", SUM(Tabulação!B986:BL986,Tabulação!BN986:CW986))</f>
        <v/>
      </c>
      <c r="BN986" s="17" t="str">
        <f>IF((SUM(Tabulação!B986:CW986))=0,"", SUM(Tabulação!B986:BM986,Tabulação!BO986:CW986))</f>
        <v/>
      </c>
      <c r="BO986" s="17" t="str">
        <f>IF((SUM(Tabulação!B986:CW986))=0,"", SUM(Tabulação!B986:BN986,Tabulação!BP986:CW986))</f>
        <v/>
      </c>
      <c r="BP986" s="17" t="str">
        <f>IF((SUM(Tabulação!B986:CW986))=0,"", SUM(Tabulação!B986:BO986,Tabulação!BQ986:CW986))</f>
        <v/>
      </c>
      <c r="BQ986" s="17" t="str">
        <f>IF((SUM(Tabulação!B986:CW986))=0,"", SUM(Tabulação!B986:BP986,Tabulação!BR986:CW986))</f>
        <v/>
      </c>
      <c r="BR986" s="17" t="str">
        <f>IF((SUM(Tabulação!B986:CW986))=0,"", SUM(Tabulação!B986:BQ986,Tabulação!BS986:CW986))</f>
        <v/>
      </c>
      <c r="BS986" s="17" t="str">
        <f>IF((SUM(Tabulação!B986:CW986))=0,"", SUM(Tabulação!B986:BR986,Tabulação!BT986:CW986))</f>
        <v/>
      </c>
      <c r="BT986" s="17" t="str">
        <f>IF((SUM(Tabulação!B986:CW986))=0,"", SUM(Tabulação!B986:BS986,Tabulação!BU986:CW986))</f>
        <v/>
      </c>
      <c r="BU986" s="17" t="str">
        <f>IF((SUM(Tabulação!B986:CW986))=0,"", SUM(Tabulação!B986:BT986,Tabulação!BV986:CW986))</f>
        <v/>
      </c>
      <c r="BV986" s="17" t="str">
        <f>IF((SUM(Tabulação!B986:CW986))=0,"", SUM(Tabulação!B986:BU986,Tabulação!BW986:CW986))</f>
        <v/>
      </c>
      <c r="BW986" s="17" t="str">
        <f>IF((SUM(Tabulação!B986:CW986))=0,"", SUM(Tabulação!B986:BV986,Tabulação!BX986:CW986))</f>
        <v/>
      </c>
      <c r="BX986" s="17" t="str">
        <f>IF((SUM(Tabulação!B986:CW986))=0,"", SUM(Tabulação!B986:BW986,Tabulação!BY986:CW986))</f>
        <v/>
      </c>
      <c r="BY986" s="17" t="str">
        <f>IF((SUM(Tabulação!B986:CW986))=0,"", SUM(Tabulação!B986:BX986,Tabulação!BZ986:CW986))</f>
        <v/>
      </c>
      <c r="BZ986" s="17" t="str">
        <f>IF((SUM(Tabulação!B986:CW986))=0,"", SUM(Tabulação!B986:BY986,Tabulação!CA986:CW986))</f>
        <v/>
      </c>
      <c r="CA986" s="17" t="str">
        <f>IF((SUM(Tabulação!B986:CW986))=0,"", SUM(Tabulação!B986:BZ986,Tabulação!CB986:CW986))</f>
        <v/>
      </c>
      <c r="CB986" s="17" t="str">
        <f>IF((SUM(Tabulação!B986:CW986))=0,"", SUM(Tabulação!B986:CA986,Tabulação!CC986:CW986))</f>
        <v/>
      </c>
      <c r="CC986" s="17" t="str">
        <f>IF((SUM(Tabulação!B986:CW986))=0,"", SUM(Tabulação!B986:CB986,Tabulação!CD986:CW986))</f>
        <v/>
      </c>
      <c r="CD986" s="17" t="str">
        <f>IF((SUM(Tabulação!B986:CW986))=0,"", SUM(Tabulação!B986:CC986,Tabulação!CE986:CW986))</f>
        <v/>
      </c>
      <c r="CE986" s="17" t="str">
        <f>IF((SUM(Tabulação!B986:CW986))=0,"", SUM(Tabulação!B986:CD986,Tabulação!CF986:CW986))</f>
        <v/>
      </c>
      <c r="CF986" s="17" t="str">
        <f>IF((SUM(Tabulação!B986:CW986))=0,"", SUM(Tabulação!B986:CE986,Tabulação!CG986:CW986))</f>
        <v/>
      </c>
      <c r="CG986" s="17" t="str">
        <f>IF((SUM(Tabulação!B986:CW986))=0,"", SUM(Tabulação!B986:CF986,Tabulação!CH986:CW986))</f>
        <v/>
      </c>
      <c r="CH986" s="17" t="str">
        <f>IF((SUM(Tabulação!B986:CW986))=0,"", SUM(Tabulação!B986:CG986,Tabulação!CI986:CW986))</f>
        <v/>
      </c>
      <c r="CI986" s="17" t="str">
        <f>IF((SUM(Tabulação!B986:CW986))=0,"", SUM(Tabulação!B986:CH986,Tabulação!CJ986:CW986))</f>
        <v/>
      </c>
      <c r="CJ986" s="17" t="str">
        <f>IF((SUM(Tabulação!B986:CW986))=0,"", SUM(Tabulação!B986:CI986,Tabulação!CK986:CW986))</f>
        <v/>
      </c>
      <c r="CK986" s="17" t="str">
        <f>IF((SUM(Tabulação!B986:CW986))=0,"", SUM(Tabulação!B986:CJ986,Tabulação!CL986:CW986))</f>
        <v/>
      </c>
      <c r="CL986" s="17" t="str">
        <f>IF((SUM(Tabulação!B986:CW986))=0,"", SUM(Tabulação!B986:CK986,Tabulação!CM986:CW986))</f>
        <v/>
      </c>
      <c r="CM986" s="17" t="str">
        <f>IF((SUM(Tabulação!B986:CW986))=0,"", SUM(Tabulação!B986:CL986,Tabulação!CN986:CW986))</f>
        <v/>
      </c>
      <c r="CN986" s="17" t="str">
        <f>IF((SUM(Tabulação!B986:CW986))=0,"", SUM(Tabulação!B986:CM986,Tabulação!CO986:CW986))</f>
        <v/>
      </c>
      <c r="CO986" s="17" t="str">
        <f>IF((SUM(Tabulação!B986:CW986))=0,"", SUM(Tabulação!B986:CN986,Tabulação!CP986:CW986))</f>
        <v/>
      </c>
      <c r="CP986" s="17" t="str">
        <f>IF((SUM(Tabulação!B986:CW986))=0,"", SUM(Tabulação!B986:CO986,Tabulação!CQ986:CW986))</f>
        <v/>
      </c>
      <c r="CQ986" s="17" t="str">
        <f>IF((SUM(Tabulação!B986:CW986))=0,"", SUM(Tabulação!B986:CP986,Tabulação!CR986:CW986))</f>
        <v/>
      </c>
      <c r="CR986" s="17" t="str">
        <f>IF((SUM(Tabulação!B986:CW986))=0,"", SUM(Tabulação!B986:CQ986,Tabulação!CS986:CW986))</f>
        <v/>
      </c>
      <c r="CS986" s="17" t="str">
        <f>IF((SUM(Tabulação!B986:CW986))=0,"", SUM(Tabulação!B986:CR986,Tabulação!CT986:CW986))</f>
        <v/>
      </c>
      <c r="CT986" s="17" t="str">
        <f>IF((SUM(Tabulação!B986:CW986))=0,"", SUM(Tabulação!B986:CS986,Tabulação!CU986:CW986))</f>
        <v/>
      </c>
      <c r="CU986" s="17" t="str">
        <f>IF((SUM(Tabulação!B986:CW986))=0,"", SUM(Tabulação!B986:CT986,Tabulação!CV986:CW986))</f>
        <v/>
      </c>
      <c r="CV986" s="17" t="str">
        <f>IF((SUM(Tabulação!B986:CW986))=0,"", SUM(Tabulação!B986:CU986,Tabulação!CW986:CW986))</f>
        <v/>
      </c>
      <c r="CW986" s="17" t="str">
        <f>IF((SUM(Tabulação!B986:CW986))=0,"", SUM(Tabulação!B986:CV986))</f>
        <v/>
      </c>
      <c r="CX986" s="9"/>
      <c r="CY986" s="19" t="str">
        <f>IF((COUNTBLANK(Tabulação!B986:CW986))&gt;=99,"", SUM(Tabulação!B986:CW986))</f>
        <v/>
      </c>
      <c r="CZ986" s="9"/>
    </row>
    <row r="987" spans="1:104">
      <c r="A987" s="18">
        <v>986</v>
      </c>
      <c r="B987" s="17" t="str">
        <f>IF((SUM(Tabulação!B987:CW987))=0,"", SUM(Tabulação!C987:CW987))</f>
        <v/>
      </c>
      <c r="C987" s="17" t="str">
        <f>IF((SUM(Tabulação!B987:CW987))=0,"", SUM(Tabulação!B987,Tabulação!D987:CW987))</f>
        <v/>
      </c>
      <c r="D987" s="17" t="str">
        <f>IF((SUM(Tabulação!B987:CW987))=0,"", SUM(Tabulação!B987:C987,Tabulação!E987:CW987))</f>
        <v/>
      </c>
      <c r="E987" s="17" t="str">
        <f>IF((SUM(Tabulação!B987:CW987))=0,"", SUM(Tabulação!B987:D987,Tabulação!F987:CW987))</f>
        <v/>
      </c>
      <c r="F987" s="17" t="str">
        <f>IF((SUM(Tabulação!B987:CW987))=0,"", SUM(Tabulação!B987:E987,Tabulação!G987:CW987))</f>
        <v/>
      </c>
      <c r="G987" s="17" t="str">
        <f>IF((SUM(Tabulação!B987:CW987))=0,"", SUM(Tabulação!B987:F987,Tabulação!H987:CW987))</f>
        <v/>
      </c>
      <c r="H987" s="17" t="str">
        <f>IF((SUM(Tabulação!B987:CW987))=0,"", SUM(Tabulação!B987:G987,Tabulação!I987:CW987))</f>
        <v/>
      </c>
      <c r="I987" s="17" t="str">
        <f>IF((SUM(Tabulação!B987:CW987))=0,"", SUM(Tabulação!B987:H987,Tabulação!J987:CW987))</f>
        <v/>
      </c>
      <c r="J987" s="17" t="str">
        <f>IF((SUM(Tabulação!B987:CW987))=0,"", SUM(Tabulação!B987:I987,Tabulação!K987:CW987))</f>
        <v/>
      </c>
      <c r="K987" s="17" t="str">
        <f>IF((SUM(Tabulação!B987:CW987))=0,"", SUM(Tabulação!B987:J987,Tabulação!L987:CW987))</f>
        <v/>
      </c>
      <c r="L987" s="17" t="str">
        <f>IF((SUM(Tabulação!B987:CW987))=0,"", SUM(Tabulação!B987:K987,Tabulação!M987:CW987))</f>
        <v/>
      </c>
      <c r="M987" s="17" t="str">
        <f>IF((SUM(Tabulação!B987:CW987))=0,"", SUM(Tabulação!B987:L987,Tabulação!N987:CW987))</f>
        <v/>
      </c>
      <c r="N987" s="17" t="str">
        <f>IF((SUM(Tabulação!B987:CW987))=0,"", SUM(Tabulação!B987:M987,Tabulação!O987:CW987))</f>
        <v/>
      </c>
      <c r="O987" s="17" t="str">
        <f>IF((SUM(Tabulação!B987:CW987))=0,"", SUM(Tabulação!B987:N987,Tabulação!P987:CW987))</f>
        <v/>
      </c>
      <c r="P987" s="17" t="str">
        <f>IF((SUM(Tabulação!B987:CW987))=0,"", SUM(Tabulação!B987:O987,Tabulação!Q987:CW987))</f>
        <v/>
      </c>
      <c r="Q987" s="17" t="str">
        <f>IF((SUM(Tabulação!B987:CW987))=0,"", SUM(Tabulação!B987:P987,Tabulação!R987:CW987))</f>
        <v/>
      </c>
      <c r="R987" s="17" t="str">
        <f>IF((SUM(Tabulação!B987:CW987))=0,"", SUM(Tabulação!B987:Q987,Tabulação!S987:CW987))</f>
        <v/>
      </c>
      <c r="S987" s="17" t="str">
        <f>IF((SUM(Tabulação!B987:CW987))=0,"", SUM(Tabulação!B987:R987,Tabulação!T987:CW987))</f>
        <v/>
      </c>
      <c r="T987" s="17" t="str">
        <f>IF((SUM(Tabulação!B987:CW987))=0,"", SUM(Tabulação!B987:S987,Tabulação!U987:CW987))</f>
        <v/>
      </c>
      <c r="U987" s="17" t="str">
        <f>IF((SUM(Tabulação!B987:CW987))=0,"", SUM(Tabulação!B987:T987,Tabulação!V987:CW987))</f>
        <v/>
      </c>
      <c r="V987" s="17" t="str">
        <f>IF((SUM(Tabulação!B987:CW987))=0,"", SUM(Tabulação!B987:U987,Tabulação!W987:CW987))</f>
        <v/>
      </c>
      <c r="W987" s="17" t="str">
        <f>IF((SUM(Tabulação!B987:CW987))=0,"", SUM(Tabulação!B987:V987,Tabulação!X987:CW987))</f>
        <v/>
      </c>
      <c r="X987" s="17" t="str">
        <f>IF((SUM(Tabulação!B987:CW987))=0,"", SUM(Tabulação!B987:W987,Tabulação!Y987:CW987))</f>
        <v/>
      </c>
      <c r="Y987" s="17" t="str">
        <f>IF((SUM(Tabulação!B987:CW987))=0,"", SUM(Tabulação!B987:X987,Tabulação!Z987:CW987))</f>
        <v/>
      </c>
      <c r="Z987" s="17" t="str">
        <f>IF((SUM(Tabulação!B987:CW987))=0,"", SUM(Tabulação!B987:Y987,Tabulação!AA987:CW987))</f>
        <v/>
      </c>
      <c r="AA987" s="17" t="str">
        <f>IF((SUM(Tabulação!B987:CW987))=0,"", SUM(Tabulação!B987:Z987,Tabulação!AB987:CW987))</f>
        <v/>
      </c>
      <c r="AB987" s="17" t="str">
        <f>IF((SUM(Tabulação!B987:CW987))=0,"", SUM(Tabulação!B987:AA987,Tabulação!AC987:CW987))</f>
        <v/>
      </c>
      <c r="AC987" s="17" t="str">
        <f>IF((SUM(Tabulação!B987:CW987))=0,"", SUM(Tabulação!B987:AB987,Tabulação!AD987:CW987))</f>
        <v/>
      </c>
      <c r="AD987" s="17" t="str">
        <f>IF((SUM(Tabulação!B987:CW987))=0,"", SUM(Tabulação!B987:AC987,Tabulação!AE987:CW987))</f>
        <v/>
      </c>
      <c r="AE987" s="17" t="str">
        <f>IF((SUM(Tabulação!B987:CW987))=0,"", SUM(Tabulação!B987:AD987,Tabulação!AF987:CW987))</f>
        <v/>
      </c>
      <c r="AF987" s="17" t="str">
        <f>IF((SUM(Tabulação!B987:CW987))=0,"", SUM(Tabulação!B987:AE987,Tabulação!AG987:CW987))</f>
        <v/>
      </c>
      <c r="AG987" s="17" t="str">
        <f>IF((SUM(Tabulação!B987:CW987))=0,"", SUM(Tabulação!B987:AF987,Tabulação!AH987:CW987))</f>
        <v/>
      </c>
      <c r="AH987" s="17" t="str">
        <f>IF((SUM(Tabulação!B987:CW987))=0,"", SUM(Tabulação!B987:AG987,Tabulação!AI987:CW987))</f>
        <v/>
      </c>
      <c r="AI987" s="17" t="str">
        <f>IF((SUM(Tabulação!B987:CW987))=0,"", SUM(Tabulação!B987:AH987,Tabulação!AJ987:CW987))</f>
        <v/>
      </c>
      <c r="AJ987" s="17" t="str">
        <f>IF((SUM(Tabulação!B987:CW987))=0,"", SUM(Tabulação!B987:AI987,Tabulação!AK987:CW987))</f>
        <v/>
      </c>
      <c r="AK987" s="17" t="str">
        <f>IF((SUM(Tabulação!B987:CW987))=0,"", SUM(Tabulação!B987:AJ987,Tabulação!AL987:CW987))</f>
        <v/>
      </c>
      <c r="AL987" s="17" t="str">
        <f>IF((SUM(Tabulação!B987:CW987))=0,"", SUM(Tabulação!B987:AK987,Tabulação!AM987:CW987))</f>
        <v/>
      </c>
      <c r="AM987" s="17" t="str">
        <f>IF((SUM(Tabulação!B987:CW987))=0,"", SUM(Tabulação!B987:AL987,Tabulação!AN987:CW987))</f>
        <v/>
      </c>
      <c r="AN987" s="17" t="str">
        <f>IF((SUM(Tabulação!B987:CW987))=0,"", SUM(Tabulação!B987:AM987,Tabulação!AO987:CW987))</f>
        <v/>
      </c>
      <c r="AO987" s="17" t="str">
        <f>IF((SUM(Tabulação!B987:CW987))=0,"", SUM(Tabulação!B987:AN987,Tabulação!AP987:CW987))</f>
        <v/>
      </c>
      <c r="AP987" s="17" t="str">
        <f>IF((SUM(Tabulação!B987:CW987))=0,"", SUM(Tabulação!B987:AO987,Tabulação!AQ987:CW987))</f>
        <v/>
      </c>
      <c r="AQ987" s="17" t="str">
        <f>IF((SUM(Tabulação!B987:CW987))=0,"", SUM(Tabulação!B987:AP987,Tabulação!AR987:CW987))</f>
        <v/>
      </c>
      <c r="AR987" s="17" t="str">
        <f>IF((SUM(Tabulação!B987:CW987))=0,"", SUM(Tabulação!B987:AQ987,Tabulação!AS987:CW987))</f>
        <v/>
      </c>
      <c r="AS987" s="17" t="str">
        <f>IF((SUM(Tabulação!B987:CW987))=0,"", SUM(Tabulação!B987:AR987,Tabulação!AT987:CW987))</f>
        <v/>
      </c>
      <c r="AT987" s="17" t="str">
        <f>IF((SUM(Tabulação!B987:CW987))=0,"", SUM(Tabulação!B987:AS987,Tabulação!AU987:CW987))</f>
        <v/>
      </c>
      <c r="AU987" s="17" t="str">
        <f>IF((SUM(Tabulação!B987:CW987))=0,"", SUM(Tabulação!B987:AT987,Tabulação!AV987:CW987))</f>
        <v/>
      </c>
      <c r="AV987" s="17" t="str">
        <f>IF((SUM(Tabulação!B987:CW987))=0,"", SUM(Tabulação!B987:AU987,Tabulação!AW987:CW987))</f>
        <v/>
      </c>
      <c r="AW987" s="17" t="str">
        <f>IF((SUM(Tabulação!B987:CW987))=0,"", SUM(Tabulação!B987:AV987,Tabulação!AX987:CW987))</f>
        <v/>
      </c>
      <c r="AX987" s="17" t="str">
        <f>IF((SUM(Tabulação!B987:CW987))=0,"", SUM(Tabulação!B987:AW987,Tabulação!AY987:CW987))</f>
        <v/>
      </c>
      <c r="AY987" s="17" t="str">
        <f>IF((SUM(Tabulação!B987:CW987))=0,"", SUM(Tabulação!B987:AX987,Tabulação!AZ987:CW987))</f>
        <v/>
      </c>
      <c r="AZ987" s="17" t="str">
        <f>IF((SUM(Tabulação!B987:CW987))=0,"", SUM(Tabulação!B987:AY987,Tabulação!BA987:CW987))</f>
        <v/>
      </c>
      <c r="BA987" s="17" t="str">
        <f>IF((SUM(Tabulação!B987:CW987))=0,"", SUM(Tabulação!B987:AZ987,Tabulação!BB987:CW987))</f>
        <v/>
      </c>
      <c r="BB987" s="17" t="str">
        <f>IF((SUM(Tabulação!B987:CW987))=0,"", SUM(Tabulação!B987:BA987,Tabulação!BC987:CW987))</f>
        <v/>
      </c>
      <c r="BC987" s="17" t="str">
        <f>IF((SUM(Tabulação!B987:CW987))=0,"", SUM(Tabulação!B987:BB987,Tabulação!BD987:CW987))</f>
        <v/>
      </c>
      <c r="BD987" s="17" t="str">
        <f>IF((SUM(Tabulação!B987:CW987))=0,"", SUM(Tabulação!B987:BC987,Tabulação!BE987:CW987))</f>
        <v/>
      </c>
      <c r="BE987" s="17" t="str">
        <f>IF((SUM(Tabulação!B987:CW987))=0,"", SUM(Tabulação!B987:BD987,Tabulação!BF987:CW987))</f>
        <v/>
      </c>
      <c r="BF987" s="17" t="str">
        <f>IF((SUM(Tabulação!B987:CW987))=0,"", SUM(Tabulação!B987:BE987,Tabulação!BG987:CW987))</f>
        <v/>
      </c>
      <c r="BG987" s="17" t="str">
        <f>IF((SUM(Tabulação!B987:CW987))=0,"", SUM(Tabulação!B987:BF987,Tabulação!BH987:CW987))</f>
        <v/>
      </c>
      <c r="BH987" s="17" t="str">
        <f>IF((SUM(Tabulação!B987:CW987))=0,"", SUM(Tabulação!B987:BG987,Tabulação!BI987:CW987))</f>
        <v/>
      </c>
      <c r="BI987" s="17" t="str">
        <f>IF((SUM(Tabulação!B987:CW987))=0,"", SUM(Tabulação!B987:BH987,Tabulação!BJ987:CW987))</f>
        <v/>
      </c>
      <c r="BJ987" s="17" t="str">
        <f>IF((SUM(Tabulação!B987:CW987))=0,"", SUM(Tabulação!B987:BI987,Tabulação!BK987:CW987))</f>
        <v/>
      </c>
      <c r="BK987" s="17" t="str">
        <f>IF((SUM(Tabulação!B987:CW987))=0,"", SUM(Tabulação!B987:BJ987,Tabulação!BL987:CW987))</f>
        <v/>
      </c>
      <c r="BL987" s="17" t="str">
        <f>IF((SUM(Tabulação!B987:CW987))=0,"", SUM(Tabulação!B987:BK987,Tabulação!BM987:CW987))</f>
        <v/>
      </c>
      <c r="BM987" s="17" t="str">
        <f>IF((SUM(Tabulação!B987:CW987))=0,"", SUM(Tabulação!B987:BL987,Tabulação!BN987:CW987))</f>
        <v/>
      </c>
      <c r="BN987" s="17" t="str">
        <f>IF((SUM(Tabulação!B987:CW987))=0,"", SUM(Tabulação!B987:BM987,Tabulação!BO987:CW987))</f>
        <v/>
      </c>
      <c r="BO987" s="17" t="str">
        <f>IF((SUM(Tabulação!B987:CW987))=0,"", SUM(Tabulação!B987:BN987,Tabulação!BP987:CW987))</f>
        <v/>
      </c>
      <c r="BP987" s="17" t="str">
        <f>IF((SUM(Tabulação!B987:CW987))=0,"", SUM(Tabulação!B987:BO987,Tabulação!BQ987:CW987))</f>
        <v/>
      </c>
      <c r="BQ987" s="17" t="str">
        <f>IF((SUM(Tabulação!B987:CW987))=0,"", SUM(Tabulação!B987:BP987,Tabulação!BR987:CW987))</f>
        <v/>
      </c>
      <c r="BR987" s="17" t="str">
        <f>IF((SUM(Tabulação!B987:CW987))=0,"", SUM(Tabulação!B987:BQ987,Tabulação!BS987:CW987))</f>
        <v/>
      </c>
      <c r="BS987" s="17" t="str">
        <f>IF((SUM(Tabulação!B987:CW987))=0,"", SUM(Tabulação!B987:BR987,Tabulação!BT987:CW987))</f>
        <v/>
      </c>
      <c r="BT987" s="17" t="str">
        <f>IF((SUM(Tabulação!B987:CW987))=0,"", SUM(Tabulação!B987:BS987,Tabulação!BU987:CW987))</f>
        <v/>
      </c>
      <c r="BU987" s="17" t="str">
        <f>IF((SUM(Tabulação!B987:CW987))=0,"", SUM(Tabulação!B987:BT987,Tabulação!BV987:CW987))</f>
        <v/>
      </c>
      <c r="BV987" s="17" t="str">
        <f>IF((SUM(Tabulação!B987:CW987))=0,"", SUM(Tabulação!B987:BU987,Tabulação!BW987:CW987))</f>
        <v/>
      </c>
      <c r="BW987" s="17" t="str">
        <f>IF((SUM(Tabulação!B987:CW987))=0,"", SUM(Tabulação!B987:BV987,Tabulação!BX987:CW987))</f>
        <v/>
      </c>
      <c r="BX987" s="17" t="str">
        <f>IF((SUM(Tabulação!B987:CW987))=0,"", SUM(Tabulação!B987:BW987,Tabulação!BY987:CW987))</f>
        <v/>
      </c>
      <c r="BY987" s="17" t="str">
        <f>IF((SUM(Tabulação!B987:CW987))=0,"", SUM(Tabulação!B987:BX987,Tabulação!BZ987:CW987))</f>
        <v/>
      </c>
      <c r="BZ987" s="17" t="str">
        <f>IF((SUM(Tabulação!B987:CW987))=0,"", SUM(Tabulação!B987:BY987,Tabulação!CA987:CW987))</f>
        <v/>
      </c>
      <c r="CA987" s="17" t="str">
        <f>IF((SUM(Tabulação!B987:CW987))=0,"", SUM(Tabulação!B987:BZ987,Tabulação!CB987:CW987))</f>
        <v/>
      </c>
      <c r="CB987" s="17" t="str">
        <f>IF((SUM(Tabulação!B987:CW987))=0,"", SUM(Tabulação!B987:CA987,Tabulação!CC987:CW987))</f>
        <v/>
      </c>
      <c r="CC987" s="17" t="str">
        <f>IF((SUM(Tabulação!B987:CW987))=0,"", SUM(Tabulação!B987:CB987,Tabulação!CD987:CW987))</f>
        <v/>
      </c>
      <c r="CD987" s="17" t="str">
        <f>IF((SUM(Tabulação!B987:CW987))=0,"", SUM(Tabulação!B987:CC987,Tabulação!CE987:CW987))</f>
        <v/>
      </c>
      <c r="CE987" s="17" t="str">
        <f>IF((SUM(Tabulação!B987:CW987))=0,"", SUM(Tabulação!B987:CD987,Tabulação!CF987:CW987))</f>
        <v/>
      </c>
      <c r="CF987" s="17" t="str">
        <f>IF((SUM(Tabulação!B987:CW987))=0,"", SUM(Tabulação!B987:CE987,Tabulação!CG987:CW987))</f>
        <v/>
      </c>
      <c r="CG987" s="17" t="str">
        <f>IF((SUM(Tabulação!B987:CW987))=0,"", SUM(Tabulação!B987:CF987,Tabulação!CH987:CW987))</f>
        <v/>
      </c>
      <c r="CH987" s="17" t="str">
        <f>IF((SUM(Tabulação!B987:CW987))=0,"", SUM(Tabulação!B987:CG987,Tabulação!CI987:CW987))</f>
        <v/>
      </c>
      <c r="CI987" s="17" t="str">
        <f>IF((SUM(Tabulação!B987:CW987))=0,"", SUM(Tabulação!B987:CH987,Tabulação!CJ987:CW987))</f>
        <v/>
      </c>
      <c r="CJ987" s="17" t="str">
        <f>IF((SUM(Tabulação!B987:CW987))=0,"", SUM(Tabulação!B987:CI987,Tabulação!CK987:CW987))</f>
        <v/>
      </c>
      <c r="CK987" s="17" t="str">
        <f>IF((SUM(Tabulação!B987:CW987))=0,"", SUM(Tabulação!B987:CJ987,Tabulação!CL987:CW987))</f>
        <v/>
      </c>
      <c r="CL987" s="17" t="str">
        <f>IF((SUM(Tabulação!B987:CW987))=0,"", SUM(Tabulação!B987:CK987,Tabulação!CM987:CW987))</f>
        <v/>
      </c>
      <c r="CM987" s="17" t="str">
        <f>IF((SUM(Tabulação!B987:CW987))=0,"", SUM(Tabulação!B987:CL987,Tabulação!CN987:CW987))</f>
        <v/>
      </c>
      <c r="CN987" s="17" t="str">
        <f>IF((SUM(Tabulação!B987:CW987))=0,"", SUM(Tabulação!B987:CM987,Tabulação!CO987:CW987))</f>
        <v/>
      </c>
      <c r="CO987" s="17" t="str">
        <f>IF((SUM(Tabulação!B987:CW987))=0,"", SUM(Tabulação!B987:CN987,Tabulação!CP987:CW987))</f>
        <v/>
      </c>
      <c r="CP987" s="17" t="str">
        <f>IF((SUM(Tabulação!B987:CW987))=0,"", SUM(Tabulação!B987:CO987,Tabulação!CQ987:CW987))</f>
        <v/>
      </c>
      <c r="CQ987" s="17" t="str">
        <f>IF((SUM(Tabulação!B987:CW987))=0,"", SUM(Tabulação!B987:CP987,Tabulação!CR987:CW987))</f>
        <v/>
      </c>
      <c r="CR987" s="17" t="str">
        <f>IF((SUM(Tabulação!B987:CW987))=0,"", SUM(Tabulação!B987:CQ987,Tabulação!CS987:CW987))</f>
        <v/>
      </c>
      <c r="CS987" s="17" t="str">
        <f>IF((SUM(Tabulação!B987:CW987))=0,"", SUM(Tabulação!B987:CR987,Tabulação!CT987:CW987))</f>
        <v/>
      </c>
      <c r="CT987" s="17" t="str">
        <f>IF((SUM(Tabulação!B987:CW987))=0,"", SUM(Tabulação!B987:CS987,Tabulação!CU987:CW987))</f>
        <v/>
      </c>
      <c r="CU987" s="17" t="str">
        <f>IF((SUM(Tabulação!B987:CW987))=0,"", SUM(Tabulação!B987:CT987,Tabulação!CV987:CW987))</f>
        <v/>
      </c>
      <c r="CV987" s="17" t="str">
        <f>IF((SUM(Tabulação!B987:CW987))=0,"", SUM(Tabulação!B987:CU987,Tabulação!CW987:CW987))</f>
        <v/>
      </c>
      <c r="CW987" s="17" t="str">
        <f>IF((SUM(Tabulação!B987:CW987))=0,"", SUM(Tabulação!B987:CV987))</f>
        <v/>
      </c>
      <c r="CX987" s="9"/>
      <c r="CY987" s="19" t="str">
        <f>IF((COUNTBLANK(Tabulação!B987:CW987))&gt;=99,"", SUM(Tabulação!B987:CW987))</f>
        <v/>
      </c>
      <c r="CZ987" s="9"/>
    </row>
    <row r="988" spans="1:104">
      <c r="A988" s="18">
        <v>987</v>
      </c>
      <c r="B988" s="17" t="str">
        <f>IF((SUM(Tabulação!B988:CW988))=0,"", SUM(Tabulação!C988:CW988))</f>
        <v/>
      </c>
      <c r="C988" s="17" t="str">
        <f>IF((SUM(Tabulação!B988:CW988))=0,"", SUM(Tabulação!B988,Tabulação!D988:CW988))</f>
        <v/>
      </c>
      <c r="D988" s="17" t="str">
        <f>IF((SUM(Tabulação!B988:CW988))=0,"", SUM(Tabulação!B988:C988,Tabulação!E988:CW988))</f>
        <v/>
      </c>
      <c r="E988" s="17" t="str">
        <f>IF((SUM(Tabulação!B988:CW988))=0,"", SUM(Tabulação!B988:D988,Tabulação!F988:CW988))</f>
        <v/>
      </c>
      <c r="F988" s="17" t="str">
        <f>IF((SUM(Tabulação!B988:CW988))=0,"", SUM(Tabulação!B988:E988,Tabulação!G988:CW988))</f>
        <v/>
      </c>
      <c r="G988" s="17" t="str">
        <f>IF((SUM(Tabulação!B988:CW988))=0,"", SUM(Tabulação!B988:F988,Tabulação!H988:CW988))</f>
        <v/>
      </c>
      <c r="H988" s="17" t="str">
        <f>IF((SUM(Tabulação!B988:CW988))=0,"", SUM(Tabulação!B988:G988,Tabulação!I988:CW988))</f>
        <v/>
      </c>
      <c r="I988" s="17" t="str">
        <f>IF((SUM(Tabulação!B988:CW988))=0,"", SUM(Tabulação!B988:H988,Tabulação!J988:CW988))</f>
        <v/>
      </c>
      <c r="J988" s="17" t="str">
        <f>IF((SUM(Tabulação!B988:CW988))=0,"", SUM(Tabulação!B988:I988,Tabulação!K988:CW988))</f>
        <v/>
      </c>
      <c r="K988" s="17" t="str">
        <f>IF((SUM(Tabulação!B988:CW988))=0,"", SUM(Tabulação!B988:J988,Tabulação!L988:CW988))</f>
        <v/>
      </c>
      <c r="L988" s="17" t="str">
        <f>IF((SUM(Tabulação!B988:CW988))=0,"", SUM(Tabulação!B988:K988,Tabulação!M988:CW988))</f>
        <v/>
      </c>
      <c r="M988" s="17" t="str">
        <f>IF((SUM(Tabulação!B988:CW988))=0,"", SUM(Tabulação!B988:L988,Tabulação!N988:CW988))</f>
        <v/>
      </c>
      <c r="N988" s="17" t="str">
        <f>IF((SUM(Tabulação!B988:CW988))=0,"", SUM(Tabulação!B988:M988,Tabulação!O988:CW988))</f>
        <v/>
      </c>
      <c r="O988" s="17" t="str">
        <f>IF((SUM(Tabulação!B988:CW988))=0,"", SUM(Tabulação!B988:N988,Tabulação!P988:CW988))</f>
        <v/>
      </c>
      <c r="P988" s="17" t="str">
        <f>IF((SUM(Tabulação!B988:CW988))=0,"", SUM(Tabulação!B988:O988,Tabulação!Q988:CW988))</f>
        <v/>
      </c>
      <c r="Q988" s="17" t="str">
        <f>IF((SUM(Tabulação!B988:CW988))=0,"", SUM(Tabulação!B988:P988,Tabulação!R988:CW988))</f>
        <v/>
      </c>
      <c r="R988" s="17" t="str">
        <f>IF((SUM(Tabulação!B988:CW988))=0,"", SUM(Tabulação!B988:Q988,Tabulação!S988:CW988))</f>
        <v/>
      </c>
      <c r="S988" s="17" t="str">
        <f>IF((SUM(Tabulação!B988:CW988))=0,"", SUM(Tabulação!B988:R988,Tabulação!T988:CW988))</f>
        <v/>
      </c>
      <c r="T988" s="17" t="str">
        <f>IF((SUM(Tabulação!B988:CW988))=0,"", SUM(Tabulação!B988:S988,Tabulação!U988:CW988))</f>
        <v/>
      </c>
      <c r="U988" s="17" t="str">
        <f>IF((SUM(Tabulação!B988:CW988))=0,"", SUM(Tabulação!B988:T988,Tabulação!V988:CW988))</f>
        <v/>
      </c>
      <c r="V988" s="17" t="str">
        <f>IF((SUM(Tabulação!B988:CW988))=0,"", SUM(Tabulação!B988:U988,Tabulação!W988:CW988))</f>
        <v/>
      </c>
      <c r="W988" s="17" t="str">
        <f>IF((SUM(Tabulação!B988:CW988))=0,"", SUM(Tabulação!B988:V988,Tabulação!X988:CW988))</f>
        <v/>
      </c>
      <c r="X988" s="17" t="str">
        <f>IF((SUM(Tabulação!B988:CW988))=0,"", SUM(Tabulação!B988:W988,Tabulação!Y988:CW988))</f>
        <v/>
      </c>
      <c r="Y988" s="17" t="str">
        <f>IF((SUM(Tabulação!B988:CW988))=0,"", SUM(Tabulação!B988:X988,Tabulação!Z988:CW988))</f>
        <v/>
      </c>
      <c r="Z988" s="17" t="str">
        <f>IF((SUM(Tabulação!B988:CW988))=0,"", SUM(Tabulação!B988:Y988,Tabulação!AA988:CW988))</f>
        <v/>
      </c>
      <c r="AA988" s="17" t="str">
        <f>IF((SUM(Tabulação!B988:CW988))=0,"", SUM(Tabulação!B988:Z988,Tabulação!AB988:CW988))</f>
        <v/>
      </c>
      <c r="AB988" s="17" t="str">
        <f>IF((SUM(Tabulação!B988:CW988))=0,"", SUM(Tabulação!B988:AA988,Tabulação!AC988:CW988))</f>
        <v/>
      </c>
      <c r="AC988" s="17" t="str">
        <f>IF((SUM(Tabulação!B988:CW988))=0,"", SUM(Tabulação!B988:AB988,Tabulação!AD988:CW988))</f>
        <v/>
      </c>
      <c r="AD988" s="17" t="str">
        <f>IF((SUM(Tabulação!B988:CW988))=0,"", SUM(Tabulação!B988:AC988,Tabulação!AE988:CW988))</f>
        <v/>
      </c>
      <c r="AE988" s="17" t="str">
        <f>IF((SUM(Tabulação!B988:CW988))=0,"", SUM(Tabulação!B988:AD988,Tabulação!AF988:CW988))</f>
        <v/>
      </c>
      <c r="AF988" s="17" t="str">
        <f>IF((SUM(Tabulação!B988:CW988))=0,"", SUM(Tabulação!B988:AE988,Tabulação!AG988:CW988))</f>
        <v/>
      </c>
      <c r="AG988" s="17" t="str">
        <f>IF((SUM(Tabulação!B988:CW988))=0,"", SUM(Tabulação!B988:AF988,Tabulação!AH988:CW988))</f>
        <v/>
      </c>
      <c r="AH988" s="17" t="str">
        <f>IF((SUM(Tabulação!B988:CW988))=0,"", SUM(Tabulação!B988:AG988,Tabulação!AI988:CW988))</f>
        <v/>
      </c>
      <c r="AI988" s="17" t="str">
        <f>IF((SUM(Tabulação!B988:CW988))=0,"", SUM(Tabulação!B988:AH988,Tabulação!AJ988:CW988))</f>
        <v/>
      </c>
      <c r="AJ988" s="17" t="str">
        <f>IF((SUM(Tabulação!B988:CW988))=0,"", SUM(Tabulação!B988:AI988,Tabulação!AK988:CW988))</f>
        <v/>
      </c>
      <c r="AK988" s="17" t="str">
        <f>IF((SUM(Tabulação!B988:CW988))=0,"", SUM(Tabulação!B988:AJ988,Tabulação!AL988:CW988))</f>
        <v/>
      </c>
      <c r="AL988" s="17" t="str">
        <f>IF((SUM(Tabulação!B988:CW988))=0,"", SUM(Tabulação!B988:AK988,Tabulação!AM988:CW988))</f>
        <v/>
      </c>
      <c r="AM988" s="17" t="str">
        <f>IF((SUM(Tabulação!B988:CW988))=0,"", SUM(Tabulação!B988:AL988,Tabulação!AN988:CW988))</f>
        <v/>
      </c>
      <c r="AN988" s="17" t="str">
        <f>IF((SUM(Tabulação!B988:CW988))=0,"", SUM(Tabulação!B988:AM988,Tabulação!AO988:CW988))</f>
        <v/>
      </c>
      <c r="AO988" s="17" t="str">
        <f>IF((SUM(Tabulação!B988:CW988))=0,"", SUM(Tabulação!B988:AN988,Tabulação!AP988:CW988))</f>
        <v/>
      </c>
      <c r="AP988" s="17" t="str">
        <f>IF((SUM(Tabulação!B988:CW988))=0,"", SUM(Tabulação!B988:AO988,Tabulação!AQ988:CW988))</f>
        <v/>
      </c>
      <c r="AQ988" s="17" t="str">
        <f>IF((SUM(Tabulação!B988:CW988))=0,"", SUM(Tabulação!B988:AP988,Tabulação!AR988:CW988))</f>
        <v/>
      </c>
      <c r="AR988" s="17" t="str">
        <f>IF((SUM(Tabulação!B988:CW988))=0,"", SUM(Tabulação!B988:AQ988,Tabulação!AS988:CW988))</f>
        <v/>
      </c>
      <c r="AS988" s="17" t="str">
        <f>IF((SUM(Tabulação!B988:CW988))=0,"", SUM(Tabulação!B988:AR988,Tabulação!AT988:CW988))</f>
        <v/>
      </c>
      <c r="AT988" s="17" t="str">
        <f>IF((SUM(Tabulação!B988:CW988))=0,"", SUM(Tabulação!B988:AS988,Tabulação!AU988:CW988))</f>
        <v/>
      </c>
      <c r="AU988" s="17" t="str">
        <f>IF((SUM(Tabulação!B988:CW988))=0,"", SUM(Tabulação!B988:AT988,Tabulação!AV988:CW988))</f>
        <v/>
      </c>
      <c r="AV988" s="17" t="str">
        <f>IF((SUM(Tabulação!B988:CW988))=0,"", SUM(Tabulação!B988:AU988,Tabulação!AW988:CW988))</f>
        <v/>
      </c>
      <c r="AW988" s="17" t="str">
        <f>IF((SUM(Tabulação!B988:CW988))=0,"", SUM(Tabulação!B988:AV988,Tabulação!AX988:CW988))</f>
        <v/>
      </c>
      <c r="AX988" s="17" t="str">
        <f>IF((SUM(Tabulação!B988:CW988))=0,"", SUM(Tabulação!B988:AW988,Tabulação!AY988:CW988))</f>
        <v/>
      </c>
      <c r="AY988" s="17" t="str">
        <f>IF((SUM(Tabulação!B988:CW988))=0,"", SUM(Tabulação!B988:AX988,Tabulação!AZ988:CW988))</f>
        <v/>
      </c>
      <c r="AZ988" s="17" t="str">
        <f>IF((SUM(Tabulação!B988:CW988))=0,"", SUM(Tabulação!B988:AY988,Tabulação!BA988:CW988))</f>
        <v/>
      </c>
      <c r="BA988" s="17" t="str">
        <f>IF((SUM(Tabulação!B988:CW988))=0,"", SUM(Tabulação!B988:AZ988,Tabulação!BB988:CW988))</f>
        <v/>
      </c>
      <c r="BB988" s="17" t="str">
        <f>IF((SUM(Tabulação!B988:CW988))=0,"", SUM(Tabulação!B988:BA988,Tabulação!BC988:CW988))</f>
        <v/>
      </c>
      <c r="BC988" s="17" t="str">
        <f>IF((SUM(Tabulação!B988:CW988))=0,"", SUM(Tabulação!B988:BB988,Tabulação!BD988:CW988))</f>
        <v/>
      </c>
      <c r="BD988" s="17" t="str">
        <f>IF((SUM(Tabulação!B988:CW988))=0,"", SUM(Tabulação!B988:BC988,Tabulação!BE988:CW988))</f>
        <v/>
      </c>
      <c r="BE988" s="17" t="str">
        <f>IF((SUM(Tabulação!B988:CW988))=0,"", SUM(Tabulação!B988:BD988,Tabulação!BF988:CW988))</f>
        <v/>
      </c>
      <c r="BF988" s="17" t="str">
        <f>IF((SUM(Tabulação!B988:CW988))=0,"", SUM(Tabulação!B988:BE988,Tabulação!BG988:CW988))</f>
        <v/>
      </c>
      <c r="BG988" s="17" t="str">
        <f>IF((SUM(Tabulação!B988:CW988))=0,"", SUM(Tabulação!B988:BF988,Tabulação!BH988:CW988))</f>
        <v/>
      </c>
      <c r="BH988" s="17" t="str">
        <f>IF((SUM(Tabulação!B988:CW988))=0,"", SUM(Tabulação!B988:BG988,Tabulação!BI988:CW988))</f>
        <v/>
      </c>
      <c r="BI988" s="17" t="str">
        <f>IF((SUM(Tabulação!B988:CW988))=0,"", SUM(Tabulação!B988:BH988,Tabulação!BJ988:CW988))</f>
        <v/>
      </c>
      <c r="BJ988" s="17" t="str">
        <f>IF((SUM(Tabulação!B988:CW988))=0,"", SUM(Tabulação!B988:BI988,Tabulação!BK988:CW988))</f>
        <v/>
      </c>
      <c r="BK988" s="17" t="str">
        <f>IF((SUM(Tabulação!B988:CW988))=0,"", SUM(Tabulação!B988:BJ988,Tabulação!BL988:CW988))</f>
        <v/>
      </c>
      <c r="BL988" s="17" t="str">
        <f>IF((SUM(Tabulação!B988:CW988))=0,"", SUM(Tabulação!B988:BK988,Tabulação!BM988:CW988))</f>
        <v/>
      </c>
      <c r="BM988" s="17" t="str">
        <f>IF((SUM(Tabulação!B988:CW988))=0,"", SUM(Tabulação!B988:BL988,Tabulação!BN988:CW988))</f>
        <v/>
      </c>
      <c r="BN988" s="17" t="str">
        <f>IF((SUM(Tabulação!B988:CW988))=0,"", SUM(Tabulação!B988:BM988,Tabulação!BO988:CW988))</f>
        <v/>
      </c>
      <c r="BO988" s="17" t="str">
        <f>IF((SUM(Tabulação!B988:CW988))=0,"", SUM(Tabulação!B988:BN988,Tabulação!BP988:CW988))</f>
        <v/>
      </c>
      <c r="BP988" s="17" t="str">
        <f>IF((SUM(Tabulação!B988:CW988))=0,"", SUM(Tabulação!B988:BO988,Tabulação!BQ988:CW988))</f>
        <v/>
      </c>
      <c r="BQ988" s="17" t="str">
        <f>IF((SUM(Tabulação!B988:CW988))=0,"", SUM(Tabulação!B988:BP988,Tabulação!BR988:CW988))</f>
        <v/>
      </c>
      <c r="BR988" s="17" t="str">
        <f>IF((SUM(Tabulação!B988:CW988))=0,"", SUM(Tabulação!B988:BQ988,Tabulação!BS988:CW988))</f>
        <v/>
      </c>
      <c r="BS988" s="17" t="str">
        <f>IF((SUM(Tabulação!B988:CW988))=0,"", SUM(Tabulação!B988:BR988,Tabulação!BT988:CW988))</f>
        <v/>
      </c>
      <c r="BT988" s="17" t="str">
        <f>IF((SUM(Tabulação!B988:CW988))=0,"", SUM(Tabulação!B988:BS988,Tabulação!BU988:CW988))</f>
        <v/>
      </c>
      <c r="BU988" s="17" t="str">
        <f>IF((SUM(Tabulação!B988:CW988))=0,"", SUM(Tabulação!B988:BT988,Tabulação!BV988:CW988))</f>
        <v/>
      </c>
      <c r="BV988" s="17" t="str">
        <f>IF((SUM(Tabulação!B988:CW988))=0,"", SUM(Tabulação!B988:BU988,Tabulação!BW988:CW988))</f>
        <v/>
      </c>
      <c r="BW988" s="17" t="str">
        <f>IF((SUM(Tabulação!B988:CW988))=0,"", SUM(Tabulação!B988:BV988,Tabulação!BX988:CW988))</f>
        <v/>
      </c>
      <c r="BX988" s="17" t="str">
        <f>IF((SUM(Tabulação!B988:CW988))=0,"", SUM(Tabulação!B988:BW988,Tabulação!BY988:CW988))</f>
        <v/>
      </c>
      <c r="BY988" s="17" t="str">
        <f>IF((SUM(Tabulação!B988:CW988))=0,"", SUM(Tabulação!B988:BX988,Tabulação!BZ988:CW988))</f>
        <v/>
      </c>
      <c r="BZ988" s="17" t="str">
        <f>IF((SUM(Tabulação!B988:CW988))=0,"", SUM(Tabulação!B988:BY988,Tabulação!CA988:CW988))</f>
        <v/>
      </c>
      <c r="CA988" s="17" t="str">
        <f>IF((SUM(Tabulação!B988:CW988))=0,"", SUM(Tabulação!B988:BZ988,Tabulação!CB988:CW988))</f>
        <v/>
      </c>
      <c r="CB988" s="17" t="str">
        <f>IF((SUM(Tabulação!B988:CW988))=0,"", SUM(Tabulação!B988:CA988,Tabulação!CC988:CW988))</f>
        <v/>
      </c>
      <c r="CC988" s="17" t="str">
        <f>IF((SUM(Tabulação!B988:CW988))=0,"", SUM(Tabulação!B988:CB988,Tabulação!CD988:CW988))</f>
        <v/>
      </c>
      <c r="CD988" s="17" t="str">
        <f>IF((SUM(Tabulação!B988:CW988))=0,"", SUM(Tabulação!B988:CC988,Tabulação!CE988:CW988))</f>
        <v/>
      </c>
      <c r="CE988" s="17" t="str">
        <f>IF((SUM(Tabulação!B988:CW988))=0,"", SUM(Tabulação!B988:CD988,Tabulação!CF988:CW988))</f>
        <v/>
      </c>
      <c r="CF988" s="17" t="str">
        <f>IF((SUM(Tabulação!B988:CW988))=0,"", SUM(Tabulação!B988:CE988,Tabulação!CG988:CW988))</f>
        <v/>
      </c>
      <c r="CG988" s="17" t="str">
        <f>IF((SUM(Tabulação!B988:CW988))=0,"", SUM(Tabulação!B988:CF988,Tabulação!CH988:CW988))</f>
        <v/>
      </c>
      <c r="CH988" s="17" t="str">
        <f>IF((SUM(Tabulação!B988:CW988))=0,"", SUM(Tabulação!B988:CG988,Tabulação!CI988:CW988))</f>
        <v/>
      </c>
      <c r="CI988" s="17" t="str">
        <f>IF((SUM(Tabulação!B988:CW988))=0,"", SUM(Tabulação!B988:CH988,Tabulação!CJ988:CW988))</f>
        <v/>
      </c>
      <c r="CJ988" s="17" t="str">
        <f>IF((SUM(Tabulação!B988:CW988))=0,"", SUM(Tabulação!B988:CI988,Tabulação!CK988:CW988))</f>
        <v/>
      </c>
      <c r="CK988" s="17" t="str">
        <f>IF((SUM(Tabulação!B988:CW988))=0,"", SUM(Tabulação!B988:CJ988,Tabulação!CL988:CW988))</f>
        <v/>
      </c>
      <c r="CL988" s="17" t="str">
        <f>IF((SUM(Tabulação!B988:CW988))=0,"", SUM(Tabulação!B988:CK988,Tabulação!CM988:CW988))</f>
        <v/>
      </c>
      <c r="CM988" s="17" t="str">
        <f>IF((SUM(Tabulação!B988:CW988))=0,"", SUM(Tabulação!B988:CL988,Tabulação!CN988:CW988))</f>
        <v/>
      </c>
      <c r="CN988" s="17" t="str">
        <f>IF((SUM(Tabulação!B988:CW988))=0,"", SUM(Tabulação!B988:CM988,Tabulação!CO988:CW988))</f>
        <v/>
      </c>
      <c r="CO988" s="17" t="str">
        <f>IF((SUM(Tabulação!B988:CW988))=0,"", SUM(Tabulação!B988:CN988,Tabulação!CP988:CW988))</f>
        <v/>
      </c>
      <c r="CP988" s="17" t="str">
        <f>IF((SUM(Tabulação!B988:CW988))=0,"", SUM(Tabulação!B988:CO988,Tabulação!CQ988:CW988))</f>
        <v/>
      </c>
      <c r="CQ988" s="17" t="str">
        <f>IF((SUM(Tabulação!B988:CW988))=0,"", SUM(Tabulação!B988:CP988,Tabulação!CR988:CW988))</f>
        <v/>
      </c>
      <c r="CR988" s="17" t="str">
        <f>IF((SUM(Tabulação!B988:CW988))=0,"", SUM(Tabulação!B988:CQ988,Tabulação!CS988:CW988))</f>
        <v/>
      </c>
      <c r="CS988" s="17" t="str">
        <f>IF((SUM(Tabulação!B988:CW988))=0,"", SUM(Tabulação!B988:CR988,Tabulação!CT988:CW988))</f>
        <v/>
      </c>
      <c r="CT988" s="17" t="str">
        <f>IF((SUM(Tabulação!B988:CW988))=0,"", SUM(Tabulação!B988:CS988,Tabulação!CU988:CW988))</f>
        <v/>
      </c>
      <c r="CU988" s="17" t="str">
        <f>IF((SUM(Tabulação!B988:CW988))=0,"", SUM(Tabulação!B988:CT988,Tabulação!CV988:CW988))</f>
        <v/>
      </c>
      <c r="CV988" s="17" t="str">
        <f>IF((SUM(Tabulação!B988:CW988))=0,"", SUM(Tabulação!B988:CU988,Tabulação!CW988:CW988))</f>
        <v/>
      </c>
      <c r="CW988" s="17" t="str">
        <f>IF((SUM(Tabulação!B988:CW988))=0,"", SUM(Tabulação!B988:CV988))</f>
        <v/>
      </c>
      <c r="CX988" s="9"/>
      <c r="CY988" s="19" t="str">
        <f>IF((COUNTBLANK(Tabulação!B988:CW988))&gt;=99,"", SUM(Tabulação!B988:CW988))</f>
        <v/>
      </c>
      <c r="CZ988" s="9"/>
    </row>
    <row r="989" spans="1:104">
      <c r="A989" s="18">
        <v>988</v>
      </c>
      <c r="B989" s="17" t="str">
        <f>IF((SUM(Tabulação!B989:CW989))=0,"", SUM(Tabulação!C989:CW989))</f>
        <v/>
      </c>
      <c r="C989" s="17" t="str">
        <f>IF((SUM(Tabulação!B989:CW989))=0,"", SUM(Tabulação!B989,Tabulação!D989:CW989))</f>
        <v/>
      </c>
      <c r="D989" s="17" t="str">
        <f>IF((SUM(Tabulação!B989:CW989))=0,"", SUM(Tabulação!B989:C989,Tabulação!E989:CW989))</f>
        <v/>
      </c>
      <c r="E989" s="17" t="str">
        <f>IF((SUM(Tabulação!B989:CW989))=0,"", SUM(Tabulação!B989:D989,Tabulação!F989:CW989))</f>
        <v/>
      </c>
      <c r="F989" s="17" t="str">
        <f>IF((SUM(Tabulação!B989:CW989))=0,"", SUM(Tabulação!B989:E989,Tabulação!G989:CW989))</f>
        <v/>
      </c>
      <c r="G989" s="17" t="str">
        <f>IF((SUM(Tabulação!B989:CW989))=0,"", SUM(Tabulação!B989:F989,Tabulação!H989:CW989))</f>
        <v/>
      </c>
      <c r="H989" s="17" t="str">
        <f>IF((SUM(Tabulação!B989:CW989))=0,"", SUM(Tabulação!B989:G989,Tabulação!I989:CW989))</f>
        <v/>
      </c>
      <c r="I989" s="17" t="str">
        <f>IF((SUM(Tabulação!B989:CW989))=0,"", SUM(Tabulação!B989:H989,Tabulação!J989:CW989))</f>
        <v/>
      </c>
      <c r="J989" s="17" t="str">
        <f>IF((SUM(Tabulação!B989:CW989))=0,"", SUM(Tabulação!B989:I989,Tabulação!K989:CW989))</f>
        <v/>
      </c>
      <c r="K989" s="17" t="str">
        <f>IF((SUM(Tabulação!B989:CW989))=0,"", SUM(Tabulação!B989:J989,Tabulação!L989:CW989))</f>
        <v/>
      </c>
      <c r="L989" s="17" t="str">
        <f>IF((SUM(Tabulação!B989:CW989))=0,"", SUM(Tabulação!B989:K989,Tabulação!M989:CW989))</f>
        <v/>
      </c>
      <c r="M989" s="17" t="str">
        <f>IF((SUM(Tabulação!B989:CW989))=0,"", SUM(Tabulação!B989:L989,Tabulação!N989:CW989))</f>
        <v/>
      </c>
      <c r="N989" s="17" t="str">
        <f>IF((SUM(Tabulação!B989:CW989))=0,"", SUM(Tabulação!B989:M989,Tabulação!O989:CW989))</f>
        <v/>
      </c>
      <c r="O989" s="17" t="str">
        <f>IF((SUM(Tabulação!B989:CW989))=0,"", SUM(Tabulação!B989:N989,Tabulação!P989:CW989))</f>
        <v/>
      </c>
      <c r="P989" s="17" t="str">
        <f>IF((SUM(Tabulação!B989:CW989))=0,"", SUM(Tabulação!B989:O989,Tabulação!Q989:CW989))</f>
        <v/>
      </c>
      <c r="Q989" s="17" t="str">
        <f>IF((SUM(Tabulação!B989:CW989))=0,"", SUM(Tabulação!B989:P989,Tabulação!R989:CW989))</f>
        <v/>
      </c>
      <c r="R989" s="17" t="str">
        <f>IF((SUM(Tabulação!B989:CW989))=0,"", SUM(Tabulação!B989:Q989,Tabulação!S989:CW989))</f>
        <v/>
      </c>
      <c r="S989" s="17" t="str">
        <f>IF((SUM(Tabulação!B989:CW989))=0,"", SUM(Tabulação!B989:R989,Tabulação!T989:CW989))</f>
        <v/>
      </c>
      <c r="T989" s="17" t="str">
        <f>IF((SUM(Tabulação!B989:CW989))=0,"", SUM(Tabulação!B989:S989,Tabulação!U989:CW989))</f>
        <v/>
      </c>
      <c r="U989" s="17" t="str">
        <f>IF((SUM(Tabulação!B989:CW989))=0,"", SUM(Tabulação!B989:T989,Tabulação!V989:CW989))</f>
        <v/>
      </c>
      <c r="V989" s="17" t="str">
        <f>IF((SUM(Tabulação!B989:CW989))=0,"", SUM(Tabulação!B989:U989,Tabulação!W989:CW989))</f>
        <v/>
      </c>
      <c r="W989" s="17" t="str">
        <f>IF((SUM(Tabulação!B989:CW989))=0,"", SUM(Tabulação!B989:V989,Tabulação!X989:CW989))</f>
        <v/>
      </c>
      <c r="X989" s="17" t="str">
        <f>IF((SUM(Tabulação!B989:CW989))=0,"", SUM(Tabulação!B989:W989,Tabulação!Y989:CW989))</f>
        <v/>
      </c>
      <c r="Y989" s="17" t="str">
        <f>IF((SUM(Tabulação!B989:CW989))=0,"", SUM(Tabulação!B989:X989,Tabulação!Z989:CW989))</f>
        <v/>
      </c>
      <c r="Z989" s="17" t="str">
        <f>IF((SUM(Tabulação!B989:CW989))=0,"", SUM(Tabulação!B989:Y989,Tabulação!AA989:CW989))</f>
        <v/>
      </c>
      <c r="AA989" s="17" t="str">
        <f>IF((SUM(Tabulação!B989:CW989))=0,"", SUM(Tabulação!B989:Z989,Tabulação!AB989:CW989))</f>
        <v/>
      </c>
      <c r="AB989" s="17" t="str">
        <f>IF((SUM(Tabulação!B989:CW989))=0,"", SUM(Tabulação!B989:AA989,Tabulação!AC989:CW989))</f>
        <v/>
      </c>
      <c r="AC989" s="17" t="str">
        <f>IF((SUM(Tabulação!B989:CW989))=0,"", SUM(Tabulação!B989:AB989,Tabulação!AD989:CW989))</f>
        <v/>
      </c>
      <c r="AD989" s="17" t="str">
        <f>IF((SUM(Tabulação!B989:CW989))=0,"", SUM(Tabulação!B989:AC989,Tabulação!AE989:CW989))</f>
        <v/>
      </c>
      <c r="AE989" s="17" t="str">
        <f>IF((SUM(Tabulação!B989:CW989))=0,"", SUM(Tabulação!B989:AD989,Tabulação!AF989:CW989))</f>
        <v/>
      </c>
      <c r="AF989" s="17" t="str">
        <f>IF((SUM(Tabulação!B989:CW989))=0,"", SUM(Tabulação!B989:AE989,Tabulação!AG989:CW989))</f>
        <v/>
      </c>
      <c r="AG989" s="17" t="str">
        <f>IF((SUM(Tabulação!B989:CW989))=0,"", SUM(Tabulação!B989:AF989,Tabulação!AH989:CW989))</f>
        <v/>
      </c>
      <c r="AH989" s="17" t="str">
        <f>IF((SUM(Tabulação!B989:CW989))=0,"", SUM(Tabulação!B989:AG989,Tabulação!AI989:CW989))</f>
        <v/>
      </c>
      <c r="AI989" s="17" t="str">
        <f>IF((SUM(Tabulação!B989:CW989))=0,"", SUM(Tabulação!B989:AH989,Tabulação!AJ989:CW989))</f>
        <v/>
      </c>
      <c r="AJ989" s="17" t="str">
        <f>IF((SUM(Tabulação!B989:CW989))=0,"", SUM(Tabulação!B989:AI989,Tabulação!AK989:CW989))</f>
        <v/>
      </c>
      <c r="AK989" s="17" t="str">
        <f>IF((SUM(Tabulação!B989:CW989))=0,"", SUM(Tabulação!B989:AJ989,Tabulação!AL989:CW989))</f>
        <v/>
      </c>
      <c r="AL989" s="17" t="str">
        <f>IF((SUM(Tabulação!B989:CW989))=0,"", SUM(Tabulação!B989:AK989,Tabulação!AM989:CW989))</f>
        <v/>
      </c>
      <c r="AM989" s="17" t="str">
        <f>IF((SUM(Tabulação!B989:CW989))=0,"", SUM(Tabulação!B989:AL989,Tabulação!AN989:CW989))</f>
        <v/>
      </c>
      <c r="AN989" s="17" t="str">
        <f>IF((SUM(Tabulação!B989:CW989))=0,"", SUM(Tabulação!B989:AM989,Tabulação!AO989:CW989))</f>
        <v/>
      </c>
      <c r="AO989" s="17" t="str">
        <f>IF((SUM(Tabulação!B989:CW989))=0,"", SUM(Tabulação!B989:AN989,Tabulação!AP989:CW989))</f>
        <v/>
      </c>
      <c r="AP989" s="17" t="str">
        <f>IF((SUM(Tabulação!B989:CW989))=0,"", SUM(Tabulação!B989:AO989,Tabulação!AQ989:CW989))</f>
        <v/>
      </c>
      <c r="AQ989" s="17" t="str">
        <f>IF((SUM(Tabulação!B989:CW989))=0,"", SUM(Tabulação!B989:AP989,Tabulação!AR989:CW989))</f>
        <v/>
      </c>
      <c r="AR989" s="17" t="str">
        <f>IF((SUM(Tabulação!B989:CW989))=0,"", SUM(Tabulação!B989:AQ989,Tabulação!AS989:CW989))</f>
        <v/>
      </c>
      <c r="AS989" s="17" t="str">
        <f>IF((SUM(Tabulação!B989:CW989))=0,"", SUM(Tabulação!B989:AR989,Tabulação!AT989:CW989))</f>
        <v/>
      </c>
      <c r="AT989" s="17" t="str">
        <f>IF((SUM(Tabulação!B989:CW989))=0,"", SUM(Tabulação!B989:AS989,Tabulação!AU989:CW989))</f>
        <v/>
      </c>
      <c r="AU989" s="17" t="str">
        <f>IF((SUM(Tabulação!B989:CW989))=0,"", SUM(Tabulação!B989:AT989,Tabulação!AV989:CW989))</f>
        <v/>
      </c>
      <c r="AV989" s="17" t="str">
        <f>IF((SUM(Tabulação!B989:CW989))=0,"", SUM(Tabulação!B989:AU989,Tabulação!AW989:CW989))</f>
        <v/>
      </c>
      <c r="AW989" s="17" t="str">
        <f>IF((SUM(Tabulação!B989:CW989))=0,"", SUM(Tabulação!B989:AV989,Tabulação!AX989:CW989))</f>
        <v/>
      </c>
      <c r="AX989" s="17" t="str">
        <f>IF((SUM(Tabulação!B989:CW989))=0,"", SUM(Tabulação!B989:AW989,Tabulação!AY989:CW989))</f>
        <v/>
      </c>
      <c r="AY989" s="17" t="str">
        <f>IF((SUM(Tabulação!B989:CW989))=0,"", SUM(Tabulação!B989:AX989,Tabulação!AZ989:CW989))</f>
        <v/>
      </c>
      <c r="AZ989" s="17" t="str">
        <f>IF((SUM(Tabulação!B989:CW989))=0,"", SUM(Tabulação!B989:AY989,Tabulação!BA989:CW989))</f>
        <v/>
      </c>
      <c r="BA989" s="17" t="str">
        <f>IF((SUM(Tabulação!B989:CW989))=0,"", SUM(Tabulação!B989:AZ989,Tabulação!BB989:CW989))</f>
        <v/>
      </c>
      <c r="BB989" s="17" t="str">
        <f>IF((SUM(Tabulação!B989:CW989))=0,"", SUM(Tabulação!B989:BA989,Tabulação!BC989:CW989))</f>
        <v/>
      </c>
      <c r="BC989" s="17" t="str">
        <f>IF((SUM(Tabulação!B989:CW989))=0,"", SUM(Tabulação!B989:BB989,Tabulação!BD989:CW989))</f>
        <v/>
      </c>
      <c r="BD989" s="17" t="str">
        <f>IF((SUM(Tabulação!B989:CW989))=0,"", SUM(Tabulação!B989:BC989,Tabulação!BE989:CW989))</f>
        <v/>
      </c>
      <c r="BE989" s="17" t="str">
        <f>IF((SUM(Tabulação!B989:CW989))=0,"", SUM(Tabulação!B989:BD989,Tabulação!BF989:CW989))</f>
        <v/>
      </c>
      <c r="BF989" s="17" t="str">
        <f>IF((SUM(Tabulação!B989:CW989))=0,"", SUM(Tabulação!B989:BE989,Tabulação!BG989:CW989))</f>
        <v/>
      </c>
      <c r="BG989" s="17" t="str">
        <f>IF((SUM(Tabulação!B989:CW989))=0,"", SUM(Tabulação!B989:BF989,Tabulação!BH989:CW989))</f>
        <v/>
      </c>
      <c r="BH989" s="17" t="str">
        <f>IF((SUM(Tabulação!B989:CW989))=0,"", SUM(Tabulação!B989:BG989,Tabulação!BI989:CW989))</f>
        <v/>
      </c>
      <c r="BI989" s="17" t="str">
        <f>IF((SUM(Tabulação!B989:CW989))=0,"", SUM(Tabulação!B989:BH989,Tabulação!BJ989:CW989))</f>
        <v/>
      </c>
      <c r="BJ989" s="17" t="str">
        <f>IF((SUM(Tabulação!B989:CW989))=0,"", SUM(Tabulação!B989:BI989,Tabulação!BK989:CW989))</f>
        <v/>
      </c>
      <c r="BK989" s="17" t="str">
        <f>IF((SUM(Tabulação!B989:CW989))=0,"", SUM(Tabulação!B989:BJ989,Tabulação!BL989:CW989))</f>
        <v/>
      </c>
      <c r="BL989" s="17" t="str">
        <f>IF((SUM(Tabulação!B989:CW989))=0,"", SUM(Tabulação!B989:BK989,Tabulação!BM989:CW989))</f>
        <v/>
      </c>
      <c r="BM989" s="17" t="str">
        <f>IF((SUM(Tabulação!B989:CW989))=0,"", SUM(Tabulação!B989:BL989,Tabulação!BN989:CW989))</f>
        <v/>
      </c>
      <c r="BN989" s="17" t="str">
        <f>IF((SUM(Tabulação!B989:CW989))=0,"", SUM(Tabulação!B989:BM989,Tabulação!BO989:CW989))</f>
        <v/>
      </c>
      <c r="BO989" s="17" t="str">
        <f>IF((SUM(Tabulação!B989:CW989))=0,"", SUM(Tabulação!B989:BN989,Tabulação!BP989:CW989))</f>
        <v/>
      </c>
      <c r="BP989" s="17" t="str">
        <f>IF((SUM(Tabulação!B989:CW989))=0,"", SUM(Tabulação!B989:BO989,Tabulação!BQ989:CW989))</f>
        <v/>
      </c>
      <c r="BQ989" s="17" t="str">
        <f>IF((SUM(Tabulação!B989:CW989))=0,"", SUM(Tabulação!B989:BP989,Tabulação!BR989:CW989))</f>
        <v/>
      </c>
      <c r="BR989" s="17" t="str">
        <f>IF((SUM(Tabulação!B989:CW989))=0,"", SUM(Tabulação!B989:BQ989,Tabulação!BS989:CW989))</f>
        <v/>
      </c>
      <c r="BS989" s="17" t="str">
        <f>IF((SUM(Tabulação!B989:CW989))=0,"", SUM(Tabulação!B989:BR989,Tabulação!BT989:CW989))</f>
        <v/>
      </c>
      <c r="BT989" s="17" t="str">
        <f>IF((SUM(Tabulação!B989:CW989))=0,"", SUM(Tabulação!B989:BS989,Tabulação!BU989:CW989))</f>
        <v/>
      </c>
      <c r="BU989" s="17" t="str">
        <f>IF((SUM(Tabulação!B989:CW989))=0,"", SUM(Tabulação!B989:BT989,Tabulação!BV989:CW989))</f>
        <v/>
      </c>
      <c r="BV989" s="17" t="str">
        <f>IF((SUM(Tabulação!B989:CW989))=0,"", SUM(Tabulação!B989:BU989,Tabulação!BW989:CW989))</f>
        <v/>
      </c>
      <c r="BW989" s="17" t="str">
        <f>IF((SUM(Tabulação!B989:CW989))=0,"", SUM(Tabulação!B989:BV989,Tabulação!BX989:CW989))</f>
        <v/>
      </c>
      <c r="BX989" s="17" t="str">
        <f>IF((SUM(Tabulação!B989:CW989))=0,"", SUM(Tabulação!B989:BW989,Tabulação!BY989:CW989))</f>
        <v/>
      </c>
      <c r="BY989" s="17" t="str">
        <f>IF((SUM(Tabulação!B989:CW989))=0,"", SUM(Tabulação!B989:BX989,Tabulação!BZ989:CW989))</f>
        <v/>
      </c>
      <c r="BZ989" s="17" t="str">
        <f>IF((SUM(Tabulação!B989:CW989))=0,"", SUM(Tabulação!B989:BY989,Tabulação!CA989:CW989))</f>
        <v/>
      </c>
      <c r="CA989" s="17" t="str">
        <f>IF((SUM(Tabulação!B989:CW989))=0,"", SUM(Tabulação!B989:BZ989,Tabulação!CB989:CW989))</f>
        <v/>
      </c>
      <c r="CB989" s="17" t="str">
        <f>IF((SUM(Tabulação!B989:CW989))=0,"", SUM(Tabulação!B989:CA989,Tabulação!CC989:CW989))</f>
        <v/>
      </c>
      <c r="CC989" s="17" t="str">
        <f>IF((SUM(Tabulação!B989:CW989))=0,"", SUM(Tabulação!B989:CB989,Tabulação!CD989:CW989))</f>
        <v/>
      </c>
      <c r="CD989" s="17" t="str">
        <f>IF((SUM(Tabulação!B989:CW989))=0,"", SUM(Tabulação!B989:CC989,Tabulação!CE989:CW989))</f>
        <v/>
      </c>
      <c r="CE989" s="17" t="str">
        <f>IF((SUM(Tabulação!B989:CW989))=0,"", SUM(Tabulação!B989:CD989,Tabulação!CF989:CW989))</f>
        <v/>
      </c>
      <c r="CF989" s="17" t="str">
        <f>IF((SUM(Tabulação!B989:CW989))=0,"", SUM(Tabulação!B989:CE989,Tabulação!CG989:CW989))</f>
        <v/>
      </c>
      <c r="CG989" s="17" t="str">
        <f>IF((SUM(Tabulação!B989:CW989))=0,"", SUM(Tabulação!B989:CF989,Tabulação!CH989:CW989))</f>
        <v/>
      </c>
      <c r="CH989" s="17" t="str">
        <f>IF((SUM(Tabulação!B989:CW989))=0,"", SUM(Tabulação!B989:CG989,Tabulação!CI989:CW989))</f>
        <v/>
      </c>
      <c r="CI989" s="17" t="str">
        <f>IF((SUM(Tabulação!B989:CW989))=0,"", SUM(Tabulação!B989:CH989,Tabulação!CJ989:CW989))</f>
        <v/>
      </c>
      <c r="CJ989" s="17" t="str">
        <f>IF((SUM(Tabulação!B989:CW989))=0,"", SUM(Tabulação!B989:CI989,Tabulação!CK989:CW989))</f>
        <v/>
      </c>
      <c r="CK989" s="17" t="str">
        <f>IF((SUM(Tabulação!B989:CW989))=0,"", SUM(Tabulação!B989:CJ989,Tabulação!CL989:CW989))</f>
        <v/>
      </c>
      <c r="CL989" s="17" t="str">
        <f>IF((SUM(Tabulação!B989:CW989))=0,"", SUM(Tabulação!B989:CK989,Tabulação!CM989:CW989))</f>
        <v/>
      </c>
      <c r="CM989" s="17" t="str">
        <f>IF((SUM(Tabulação!B989:CW989))=0,"", SUM(Tabulação!B989:CL989,Tabulação!CN989:CW989))</f>
        <v/>
      </c>
      <c r="CN989" s="17" t="str">
        <f>IF((SUM(Tabulação!B989:CW989))=0,"", SUM(Tabulação!B989:CM989,Tabulação!CO989:CW989))</f>
        <v/>
      </c>
      <c r="CO989" s="17" t="str">
        <f>IF((SUM(Tabulação!B989:CW989))=0,"", SUM(Tabulação!B989:CN989,Tabulação!CP989:CW989))</f>
        <v/>
      </c>
      <c r="CP989" s="17" t="str">
        <f>IF((SUM(Tabulação!B989:CW989))=0,"", SUM(Tabulação!B989:CO989,Tabulação!CQ989:CW989))</f>
        <v/>
      </c>
      <c r="CQ989" s="17" t="str">
        <f>IF((SUM(Tabulação!B989:CW989))=0,"", SUM(Tabulação!B989:CP989,Tabulação!CR989:CW989))</f>
        <v/>
      </c>
      <c r="CR989" s="17" t="str">
        <f>IF((SUM(Tabulação!B989:CW989))=0,"", SUM(Tabulação!B989:CQ989,Tabulação!CS989:CW989))</f>
        <v/>
      </c>
      <c r="CS989" s="17" t="str">
        <f>IF((SUM(Tabulação!B989:CW989))=0,"", SUM(Tabulação!B989:CR989,Tabulação!CT989:CW989))</f>
        <v/>
      </c>
      <c r="CT989" s="17" t="str">
        <f>IF((SUM(Tabulação!B989:CW989))=0,"", SUM(Tabulação!B989:CS989,Tabulação!CU989:CW989))</f>
        <v/>
      </c>
      <c r="CU989" s="17" t="str">
        <f>IF((SUM(Tabulação!B989:CW989))=0,"", SUM(Tabulação!B989:CT989,Tabulação!CV989:CW989))</f>
        <v/>
      </c>
      <c r="CV989" s="17" t="str">
        <f>IF((SUM(Tabulação!B989:CW989))=0,"", SUM(Tabulação!B989:CU989,Tabulação!CW989:CW989))</f>
        <v/>
      </c>
      <c r="CW989" s="17" t="str">
        <f>IF((SUM(Tabulação!B989:CW989))=0,"", SUM(Tabulação!B989:CV989))</f>
        <v/>
      </c>
      <c r="CX989" s="9"/>
      <c r="CY989" s="19" t="str">
        <f>IF((COUNTBLANK(Tabulação!B989:CW989))&gt;=99,"", SUM(Tabulação!B989:CW989))</f>
        <v/>
      </c>
      <c r="CZ989" s="9"/>
    </row>
    <row r="990" spans="1:104">
      <c r="A990" s="18">
        <v>989</v>
      </c>
      <c r="B990" s="17" t="str">
        <f>IF((SUM(Tabulação!B990:CW990))=0,"", SUM(Tabulação!C990:CW990))</f>
        <v/>
      </c>
      <c r="C990" s="17" t="str">
        <f>IF((SUM(Tabulação!B990:CW990))=0,"", SUM(Tabulação!B990,Tabulação!D990:CW990))</f>
        <v/>
      </c>
      <c r="D990" s="17" t="str">
        <f>IF((SUM(Tabulação!B990:CW990))=0,"", SUM(Tabulação!B990:C990,Tabulação!E990:CW990))</f>
        <v/>
      </c>
      <c r="E990" s="17" t="str">
        <f>IF((SUM(Tabulação!B990:CW990))=0,"", SUM(Tabulação!B990:D990,Tabulação!F990:CW990))</f>
        <v/>
      </c>
      <c r="F990" s="17" t="str">
        <f>IF((SUM(Tabulação!B990:CW990))=0,"", SUM(Tabulação!B990:E990,Tabulação!G990:CW990))</f>
        <v/>
      </c>
      <c r="G990" s="17" t="str">
        <f>IF((SUM(Tabulação!B990:CW990))=0,"", SUM(Tabulação!B990:F990,Tabulação!H990:CW990))</f>
        <v/>
      </c>
      <c r="H990" s="17" t="str">
        <f>IF((SUM(Tabulação!B990:CW990))=0,"", SUM(Tabulação!B990:G990,Tabulação!I990:CW990))</f>
        <v/>
      </c>
      <c r="I990" s="17" t="str">
        <f>IF((SUM(Tabulação!B990:CW990))=0,"", SUM(Tabulação!B990:H990,Tabulação!J990:CW990))</f>
        <v/>
      </c>
      <c r="J990" s="17" t="str">
        <f>IF((SUM(Tabulação!B990:CW990))=0,"", SUM(Tabulação!B990:I990,Tabulação!K990:CW990))</f>
        <v/>
      </c>
      <c r="K990" s="17" t="str">
        <f>IF((SUM(Tabulação!B990:CW990))=0,"", SUM(Tabulação!B990:J990,Tabulação!L990:CW990))</f>
        <v/>
      </c>
      <c r="L990" s="17" t="str">
        <f>IF((SUM(Tabulação!B990:CW990))=0,"", SUM(Tabulação!B990:K990,Tabulação!M990:CW990))</f>
        <v/>
      </c>
      <c r="M990" s="17" t="str">
        <f>IF((SUM(Tabulação!B990:CW990))=0,"", SUM(Tabulação!B990:L990,Tabulação!N990:CW990))</f>
        <v/>
      </c>
      <c r="N990" s="17" t="str">
        <f>IF((SUM(Tabulação!B990:CW990))=0,"", SUM(Tabulação!B990:M990,Tabulação!O990:CW990))</f>
        <v/>
      </c>
      <c r="O990" s="17" t="str">
        <f>IF((SUM(Tabulação!B990:CW990))=0,"", SUM(Tabulação!B990:N990,Tabulação!P990:CW990))</f>
        <v/>
      </c>
      <c r="P990" s="17" t="str">
        <f>IF((SUM(Tabulação!B990:CW990))=0,"", SUM(Tabulação!B990:O990,Tabulação!Q990:CW990))</f>
        <v/>
      </c>
      <c r="Q990" s="17" t="str">
        <f>IF((SUM(Tabulação!B990:CW990))=0,"", SUM(Tabulação!B990:P990,Tabulação!R990:CW990))</f>
        <v/>
      </c>
      <c r="R990" s="17" t="str">
        <f>IF((SUM(Tabulação!B990:CW990))=0,"", SUM(Tabulação!B990:Q990,Tabulação!S990:CW990))</f>
        <v/>
      </c>
      <c r="S990" s="17" t="str">
        <f>IF((SUM(Tabulação!B990:CW990))=0,"", SUM(Tabulação!B990:R990,Tabulação!T990:CW990))</f>
        <v/>
      </c>
      <c r="T990" s="17" t="str">
        <f>IF((SUM(Tabulação!B990:CW990))=0,"", SUM(Tabulação!B990:S990,Tabulação!U990:CW990))</f>
        <v/>
      </c>
      <c r="U990" s="17" t="str">
        <f>IF((SUM(Tabulação!B990:CW990))=0,"", SUM(Tabulação!B990:T990,Tabulação!V990:CW990))</f>
        <v/>
      </c>
      <c r="V990" s="17" t="str">
        <f>IF((SUM(Tabulação!B990:CW990))=0,"", SUM(Tabulação!B990:U990,Tabulação!W990:CW990))</f>
        <v/>
      </c>
      <c r="W990" s="17" t="str">
        <f>IF((SUM(Tabulação!B990:CW990))=0,"", SUM(Tabulação!B990:V990,Tabulação!X990:CW990))</f>
        <v/>
      </c>
      <c r="X990" s="17" t="str">
        <f>IF((SUM(Tabulação!B990:CW990))=0,"", SUM(Tabulação!B990:W990,Tabulação!Y990:CW990))</f>
        <v/>
      </c>
      <c r="Y990" s="17" t="str">
        <f>IF((SUM(Tabulação!B990:CW990))=0,"", SUM(Tabulação!B990:X990,Tabulação!Z990:CW990))</f>
        <v/>
      </c>
      <c r="Z990" s="17" t="str">
        <f>IF((SUM(Tabulação!B990:CW990))=0,"", SUM(Tabulação!B990:Y990,Tabulação!AA990:CW990))</f>
        <v/>
      </c>
      <c r="AA990" s="17" t="str">
        <f>IF((SUM(Tabulação!B990:CW990))=0,"", SUM(Tabulação!B990:Z990,Tabulação!AB990:CW990))</f>
        <v/>
      </c>
      <c r="AB990" s="17" t="str">
        <f>IF((SUM(Tabulação!B990:CW990))=0,"", SUM(Tabulação!B990:AA990,Tabulação!AC990:CW990))</f>
        <v/>
      </c>
      <c r="AC990" s="17" t="str">
        <f>IF((SUM(Tabulação!B990:CW990))=0,"", SUM(Tabulação!B990:AB990,Tabulação!AD990:CW990))</f>
        <v/>
      </c>
      <c r="AD990" s="17" t="str">
        <f>IF((SUM(Tabulação!B990:CW990))=0,"", SUM(Tabulação!B990:AC990,Tabulação!AE990:CW990))</f>
        <v/>
      </c>
      <c r="AE990" s="17" t="str">
        <f>IF((SUM(Tabulação!B990:CW990))=0,"", SUM(Tabulação!B990:AD990,Tabulação!AF990:CW990))</f>
        <v/>
      </c>
      <c r="AF990" s="17" t="str">
        <f>IF((SUM(Tabulação!B990:CW990))=0,"", SUM(Tabulação!B990:AE990,Tabulação!AG990:CW990))</f>
        <v/>
      </c>
      <c r="AG990" s="17" t="str">
        <f>IF((SUM(Tabulação!B990:CW990))=0,"", SUM(Tabulação!B990:AF990,Tabulação!AH990:CW990))</f>
        <v/>
      </c>
      <c r="AH990" s="17" t="str">
        <f>IF((SUM(Tabulação!B990:CW990))=0,"", SUM(Tabulação!B990:AG990,Tabulação!AI990:CW990))</f>
        <v/>
      </c>
      <c r="AI990" s="17" t="str">
        <f>IF((SUM(Tabulação!B990:CW990))=0,"", SUM(Tabulação!B990:AH990,Tabulação!AJ990:CW990))</f>
        <v/>
      </c>
      <c r="AJ990" s="17" t="str">
        <f>IF((SUM(Tabulação!B990:CW990))=0,"", SUM(Tabulação!B990:AI990,Tabulação!AK990:CW990))</f>
        <v/>
      </c>
      <c r="AK990" s="17" t="str">
        <f>IF((SUM(Tabulação!B990:CW990))=0,"", SUM(Tabulação!B990:AJ990,Tabulação!AL990:CW990))</f>
        <v/>
      </c>
      <c r="AL990" s="17" t="str">
        <f>IF((SUM(Tabulação!B990:CW990))=0,"", SUM(Tabulação!B990:AK990,Tabulação!AM990:CW990))</f>
        <v/>
      </c>
      <c r="AM990" s="17" t="str">
        <f>IF((SUM(Tabulação!B990:CW990))=0,"", SUM(Tabulação!B990:AL990,Tabulação!AN990:CW990))</f>
        <v/>
      </c>
      <c r="AN990" s="17" t="str">
        <f>IF((SUM(Tabulação!B990:CW990))=0,"", SUM(Tabulação!B990:AM990,Tabulação!AO990:CW990))</f>
        <v/>
      </c>
      <c r="AO990" s="17" t="str">
        <f>IF((SUM(Tabulação!B990:CW990))=0,"", SUM(Tabulação!B990:AN990,Tabulação!AP990:CW990))</f>
        <v/>
      </c>
      <c r="AP990" s="17" t="str">
        <f>IF((SUM(Tabulação!B990:CW990))=0,"", SUM(Tabulação!B990:AO990,Tabulação!AQ990:CW990))</f>
        <v/>
      </c>
      <c r="AQ990" s="17" t="str">
        <f>IF((SUM(Tabulação!B990:CW990))=0,"", SUM(Tabulação!B990:AP990,Tabulação!AR990:CW990))</f>
        <v/>
      </c>
      <c r="AR990" s="17" t="str">
        <f>IF((SUM(Tabulação!B990:CW990))=0,"", SUM(Tabulação!B990:AQ990,Tabulação!AS990:CW990))</f>
        <v/>
      </c>
      <c r="AS990" s="17" t="str">
        <f>IF((SUM(Tabulação!B990:CW990))=0,"", SUM(Tabulação!B990:AR990,Tabulação!AT990:CW990))</f>
        <v/>
      </c>
      <c r="AT990" s="17" t="str">
        <f>IF((SUM(Tabulação!B990:CW990))=0,"", SUM(Tabulação!B990:AS990,Tabulação!AU990:CW990))</f>
        <v/>
      </c>
      <c r="AU990" s="17" t="str">
        <f>IF((SUM(Tabulação!B990:CW990))=0,"", SUM(Tabulação!B990:AT990,Tabulação!AV990:CW990))</f>
        <v/>
      </c>
      <c r="AV990" s="17" t="str">
        <f>IF((SUM(Tabulação!B990:CW990))=0,"", SUM(Tabulação!B990:AU990,Tabulação!AW990:CW990))</f>
        <v/>
      </c>
      <c r="AW990" s="17" t="str">
        <f>IF((SUM(Tabulação!B990:CW990))=0,"", SUM(Tabulação!B990:AV990,Tabulação!AX990:CW990))</f>
        <v/>
      </c>
      <c r="AX990" s="17" t="str">
        <f>IF((SUM(Tabulação!B990:CW990))=0,"", SUM(Tabulação!B990:AW990,Tabulação!AY990:CW990))</f>
        <v/>
      </c>
      <c r="AY990" s="17" t="str">
        <f>IF((SUM(Tabulação!B990:CW990))=0,"", SUM(Tabulação!B990:AX990,Tabulação!AZ990:CW990))</f>
        <v/>
      </c>
      <c r="AZ990" s="17" t="str">
        <f>IF((SUM(Tabulação!B990:CW990))=0,"", SUM(Tabulação!B990:AY990,Tabulação!BA990:CW990))</f>
        <v/>
      </c>
      <c r="BA990" s="17" t="str">
        <f>IF((SUM(Tabulação!B990:CW990))=0,"", SUM(Tabulação!B990:AZ990,Tabulação!BB990:CW990))</f>
        <v/>
      </c>
      <c r="BB990" s="17" t="str">
        <f>IF((SUM(Tabulação!B990:CW990))=0,"", SUM(Tabulação!B990:BA990,Tabulação!BC990:CW990))</f>
        <v/>
      </c>
      <c r="BC990" s="17" t="str">
        <f>IF((SUM(Tabulação!B990:CW990))=0,"", SUM(Tabulação!B990:BB990,Tabulação!BD990:CW990))</f>
        <v/>
      </c>
      <c r="BD990" s="17" t="str">
        <f>IF((SUM(Tabulação!B990:CW990))=0,"", SUM(Tabulação!B990:BC990,Tabulação!BE990:CW990))</f>
        <v/>
      </c>
      <c r="BE990" s="17" t="str">
        <f>IF((SUM(Tabulação!B990:CW990))=0,"", SUM(Tabulação!B990:BD990,Tabulação!BF990:CW990))</f>
        <v/>
      </c>
      <c r="BF990" s="17" t="str">
        <f>IF((SUM(Tabulação!B990:CW990))=0,"", SUM(Tabulação!B990:BE990,Tabulação!BG990:CW990))</f>
        <v/>
      </c>
      <c r="BG990" s="17" t="str">
        <f>IF((SUM(Tabulação!B990:CW990))=0,"", SUM(Tabulação!B990:BF990,Tabulação!BH990:CW990))</f>
        <v/>
      </c>
      <c r="BH990" s="17" t="str">
        <f>IF((SUM(Tabulação!B990:CW990))=0,"", SUM(Tabulação!B990:BG990,Tabulação!BI990:CW990))</f>
        <v/>
      </c>
      <c r="BI990" s="17" t="str">
        <f>IF((SUM(Tabulação!B990:CW990))=0,"", SUM(Tabulação!B990:BH990,Tabulação!BJ990:CW990))</f>
        <v/>
      </c>
      <c r="BJ990" s="17" t="str">
        <f>IF((SUM(Tabulação!B990:CW990))=0,"", SUM(Tabulação!B990:BI990,Tabulação!BK990:CW990))</f>
        <v/>
      </c>
      <c r="BK990" s="17" t="str">
        <f>IF((SUM(Tabulação!B990:CW990))=0,"", SUM(Tabulação!B990:BJ990,Tabulação!BL990:CW990))</f>
        <v/>
      </c>
      <c r="BL990" s="17" t="str">
        <f>IF((SUM(Tabulação!B990:CW990))=0,"", SUM(Tabulação!B990:BK990,Tabulação!BM990:CW990))</f>
        <v/>
      </c>
      <c r="BM990" s="17" t="str">
        <f>IF((SUM(Tabulação!B990:CW990))=0,"", SUM(Tabulação!B990:BL990,Tabulação!BN990:CW990))</f>
        <v/>
      </c>
      <c r="BN990" s="17" t="str">
        <f>IF((SUM(Tabulação!B990:CW990))=0,"", SUM(Tabulação!B990:BM990,Tabulação!BO990:CW990))</f>
        <v/>
      </c>
      <c r="BO990" s="17" t="str">
        <f>IF((SUM(Tabulação!B990:CW990))=0,"", SUM(Tabulação!B990:BN990,Tabulação!BP990:CW990))</f>
        <v/>
      </c>
      <c r="BP990" s="17" t="str">
        <f>IF((SUM(Tabulação!B990:CW990))=0,"", SUM(Tabulação!B990:BO990,Tabulação!BQ990:CW990))</f>
        <v/>
      </c>
      <c r="BQ990" s="17" t="str">
        <f>IF((SUM(Tabulação!B990:CW990))=0,"", SUM(Tabulação!B990:BP990,Tabulação!BR990:CW990))</f>
        <v/>
      </c>
      <c r="BR990" s="17" t="str">
        <f>IF((SUM(Tabulação!B990:CW990))=0,"", SUM(Tabulação!B990:BQ990,Tabulação!BS990:CW990))</f>
        <v/>
      </c>
      <c r="BS990" s="17" t="str">
        <f>IF((SUM(Tabulação!B990:CW990))=0,"", SUM(Tabulação!B990:BR990,Tabulação!BT990:CW990))</f>
        <v/>
      </c>
      <c r="BT990" s="17" t="str">
        <f>IF((SUM(Tabulação!B990:CW990))=0,"", SUM(Tabulação!B990:BS990,Tabulação!BU990:CW990))</f>
        <v/>
      </c>
      <c r="BU990" s="17" t="str">
        <f>IF((SUM(Tabulação!B990:CW990))=0,"", SUM(Tabulação!B990:BT990,Tabulação!BV990:CW990))</f>
        <v/>
      </c>
      <c r="BV990" s="17" t="str">
        <f>IF((SUM(Tabulação!B990:CW990))=0,"", SUM(Tabulação!B990:BU990,Tabulação!BW990:CW990))</f>
        <v/>
      </c>
      <c r="BW990" s="17" t="str">
        <f>IF((SUM(Tabulação!B990:CW990))=0,"", SUM(Tabulação!B990:BV990,Tabulação!BX990:CW990))</f>
        <v/>
      </c>
      <c r="BX990" s="17" t="str">
        <f>IF((SUM(Tabulação!B990:CW990))=0,"", SUM(Tabulação!B990:BW990,Tabulação!BY990:CW990))</f>
        <v/>
      </c>
      <c r="BY990" s="17" t="str">
        <f>IF((SUM(Tabulação!B990:CW990))=0,"", SUM(Tabulação!B990:BX990,Tabulação!BZ990:CW990))</f>
        <v/>
      </c>
      <c r="BZ990" s="17" t="str">
        <f>IF((SUM(Tabulação!B990:CW990))=0,"", SUM(Tabulação!B990:BY990,Tabulação!CA990:CW990))</f>
        <v/>
      </c>
      <c r="CA990" s="17" t="str">
        <f>IF((SUM(Tabulação!B990:CW990))=0,"", SUM(Tabulação!B990:BZ990,Tabulação!CB990:CW990))</f>
        <v/>
      </c>
      <c r="CB990" s="17" t="str">
        <f>IF((SUM(Tabulação!B990:CW990))=0,"", SUM(Tabulação!B990:CA990,Tabulação!CC990:CW990))</f>
        <v/>
      </c>
      <c r="CC990" s="17" t="str">
        <f>IF((SUM(Tabulação!B990:CW990))=0,"", SUM(Tabulação!B990:CB990,Tabulação!CD990:CW990))</f>
        <v/>
      </c>
      <c r="CD990" s="17" t="str">
        <f>IF((SUM(Tabulação!B990:CW990))=0,"", SUM(Tabulação!B990:CC990,Tabulação!CE990:CW990))</f>
        <v/>
      </c>
      <c r="CE990" s="17" t="str">
        <f>IF((SUM(Tabulação!B990:CW990))=0,"", SUM(Tabulação!B990:CD990,Tabulação!CF990:CW990))</f>
        <v/>
      </c>
      <c r="CF990" s="17" t="str">
        <f>IF((SUM(Tabulação!B990:CW990))=0,"", SUM(Tabulação!B990:CE990,Tabulação!CG990:CW990))</f>
        <v/>
      </c>
      <c r="CG990" s="17" t="str">
        <f>IF((SUM(Tabulação!B990:CW990))=0,"", SUM(Tabulação!B990:CF990,Tabulação!CH990:CW990))</f>
        <v/>
      </c>
      <c r="CH990" s="17" t="str">
        <f>IF((SUM(Tabulação!B990:CW990))=0,"", SUM(Tabulação!B990:CG990,Tabulação!CI990:CW990))</f>
        <v/>
      </c>
      <c r="CI990" s="17" t="str">
        <f>IF((SUM(Tabulação!B990:CW990))=0,"", SUM(Tabulação!B990:CH990,Tabulação!CJ990:CW990))</f>
        <v/>
      </c>
      <c r="CJ990" s="17" t="str">
        <f>IF((SUM(Tabulação!B990:CW990))=0,"", SUM(Tabulação!B990:CI990,Tabulação!CK990:CW990))</f>
        <v/>
      </c>
      <c r="CK990" s="17" t="str">
        <f>IF((SUM(Tabulação!B990:CW990))=0,"", SUM(Tabulação!B990:CJ990,Tabulação!CL990:CW990))</f>
        <v/>
      </c>
      <c r="CL990" s="17" t="str">
        <f>IF((SUM(Tabulação!B990:CW990))=0,"", SUM(Tabulação!B990:CK990,Tabulação!CM990:CW990))</f>
        <v/>
      </c>
      <c r="CM990" s="17" t="str">
        <f>IF((SUM(Tabulação!B990:CW990))=0,"", SUM(Tabulação!B990:CL990,Tabulação!CN990:CW990))</f>
        <v/>
      </c>
      <c r="CN990" s="17" t="str">
        <f>IF((SUM(Tabulação!B990:CW990))=0,"", SUM(Tabulação!B990:CM990,Tabulação!CO990:CW990))</f>
        <v/>
      </c>
      <c r="CO990" s="17" t="str">
        <f>IF((SUM(Tabulação!B990:CW990))=0,"", SUM(Tabulação!B990:CN990,Tabulação!CP990:CW990))</f>
        <v/>
      </c>
      <c r="CP990" s="17" t="str">
        <f>IF((SUM(Tabulação!B990:CW990))=0,"", SUM(Tabulação!B990:CO990,Tabulação!CQ990:CW990))</f>
        <v/>
      </c>
      <c r="CQ990" s="17" t="str">
        <f>IF((SUM(Tabulação!B990:CW990))=0,"", SUM(Tabulação!B990:CP990,Tabulação!CR990:CW990))</f>
        <v/>
      </c>
      <c r="CR990" s="17" t="str">
        <f>IF((SUM(Tabulação!B990:CW990))=0,"", SUM(Tabulação!B990:CQ990,Tabulação!CS990:CW990))</f>
        <v/>
      </c>
      <c r="CS990" s="17" t="str">
        <f>IF((SUM(Tabulação!B990:CW990))=0,"", SUM(Tabulação!B990:CR990,Tabulação!CT990:CW990))</f>
        <v/>
      </c>
      <c r="CT990" s="17" t="str">
        <f>IF((SUM(Tabulação!B990:CW990))=0,"", SUM(Tabulação!B990:CS990,Tabulação!CU990:CW990))</f>
        <v/>
      </c>
      <c r="CU990" s="17" t="str">
        <f>IF((SUM(Tabulação!B990:CW990))=0,"", SUM(Tabulação!B990:CT990,Tabulação!CV990:CW990))</f>
        <v/>
      </c>
      <c r="CV990" s="17" t="str">
        <f>IF((SUM(Tabulação!B990:CW990))=0,"", SUM(Tabulação!B990:CU990,Tabulação!CW990:CW990))</f>
        <v/>
      </c>
      <c r="CW990" s="17" t="str">
        <f>IF((SUM(Tabulação!B990:CW990))=0,"", SUM(Tabulação!B990:CV990))</f>
        <v/>
      </c>
      <c r="CX990" s="9"/>
      <c r="CY990" s="19" t="str">
        <f>IF((COUNTBLANK(Tabulação!B990:CW990))&gt;=99,"", SUM(Tabulação!B990:CW990))</f>
        <v/>
      </c>
      <c r="CZ990" s="9"/>
    </row>
    <row r="991" spans="1:104">
      <c r="A991" s="18">
        <v>990</v>
      </c>
      <c r="B991" s="17" t="str">
        <f>IF((SUM(Tabulação!B991:CW991))=0,"", SUM(Tabulação!C991:CW991))</f>
        <v/>
      </c>
      <c r="C991" s="17" t="str">
        <f>IF((SUM(Tabulação!B991:CW991))=0,"", SUM(Tabulação!B991,Tabulação!D991:CW991))</f>
        <v/>
      </c>
      <c r="D991" s="17" t="str">
        <f>IF((SUM(Tabulação!B991:CW991))=0,"", SUM(Tabulação!B991:C991,Tabulação!E991:CW991))</f>
        <v/>
      </c>
      <c r="E991" s="17" t="str">
        <f>IF((SUM(Tabulação!B991:CW991))=0,"", SUM(Tabulação!B991:D991,Tabulação!F991:CW991))</f>
        <v/>
      </c>
      <c r="F991" s="17" t="str">
        <f>IF((SUM(Tabulação!B991:CW991))=0,"", SUM(Tabulação!B991:E991,Tabulação!G991:CW991))</f>
        <v/>
      </c>
      <c r="G991" s="17" t="str">
        <f>IF((SUM(Tabulação!B991:CW991))=0,"", SUM(Tabulação!B991:F991,Tabulação!H991:CW991))</f>
        <v/>
      </c>
      <c r="H991" s="17" t="str">
        <f>IF((SUM(Tabulação!B991:CW991))=0,"", SUM(Tabulação!B991:G991,Tabulação!I991:CW991))</f>
        <v/>
      </c>
      <c r="I991" s="17" t="str">
        <f>IF((SUM(Tabulação!B991:CW991))=0,"", SUM(Tabulação!B991:H991,Tabulação!J991:CW991))</f>
        <v/>
      </c>
      <c r="J991" s="17" t="str">
        <f>IF((SUM(Tabulação!B991:CW991))=0,"", SUM(Tabulação!B991:I991,Tabulação!K991:CW991))</f>
        <v/>
      </c>
      <c r="K991" s="17" t="str">
        <f>IF((SUM(Tabulação!B991:CW991))=0,"", SUM(Tabulação!B991:J991,Tabulação!L991:CW991))</f>
        <v/>
      </c>
      <c r="L991" s="17" t="str">
        <f>IF((SUM(Tabulação!B991:CW991))=0,"", SUM(Tabulação!B991:K991,Tabulação!M991:CW991))</f>
        <v/>
      </c>
      <c r="M991" s="17" t="str">
        <f>IF((SUM(Tabulação!B991:CW991))=0,"", SUM(Tabulação!B991:L991,Tabulação!N991:CW991))</f>
        <v/>
      </c>
      <c r="N991" s="17" t="str">
        <f>IF((SUM(Tabulação!B991:CW991))=0,"", SUM(Tabulação!B991:M991,Tabulação!O991:CW991))</f>
        <v/>
      </c>
      <c r="O991" s="17" t="str">
        <f>IF((SUM(Tabulação!B991:CW991))=0,"", SUM(Tabulação!B991:N991,Tabulação!P991:CW991))</f>
        <v/>
      </c>
      <c r="P991" s="17" t="str">
        <f>IF((SUM(Tabulação!B991:CW991))=0,"", SUM(Tabulação!B991:O991,Tabulação!Q991:CW991))</f>
        <v/>
      </c>
      <c r="Q991" s="17" t="str">
        <f>IF((SUM(Tabulação!B991:CW991))=0,"", SUM(Tabulação!B991:P991,Tabulação!R991:CW991))</f>
        <v/>
      </c>
      <c r="R991" s="17" t="str">
        <f>IF((SUM(Tabulação!B991:CW991))=0,"", SUM(Tabulação!B991:Q991,Tabulação!S991:CW991))</f>
        <v/>
      </c>
      <c r="S991" s="17" t="str">
        <f>IF((SUM(Tabulação!B991:CW991))=0,"", SUM(Tabulação!B991:R991,Tabulação!T991:CW991))</f>
        <v/>
      </c>
      <c r="T991" s="17" t="str">
        <f>IF((SUM(Tabulação!B991:CW991))=0,"", SUM(Tabulação!B991:S991,Tabulação!U991:CW991))</f>
        <v/>
      </c>
      <c r="U991" s="17" t="str">
        <f>IF((SUM(Tabulação!B991:CW991))=0,"", SUM(Tabulação!B991:T991,Tabulação!V991:CW991))</f>
        <v/>
      </c>
      <c r="V991" s="17" t="str">
        <f>IF((SUM(Tabulação!B991:CW991))=0,"", SUM(Tabulação!B991:U991,Tabulação!W991:CW991))</f>
        <v/>
      </c>
      <c r="W991" s="17" t="str">
        <f>IF((SUM(Tabulação!B991:CW991))=0,"", SUM(Tabulação!B991:V991,Tabulação!X991:CW991))</f>
        <v/>
      </c>
      <c r="X991" s="17" t="str">
        <f>IF((SUM(Tabulação!B991:CW991))=0,"", SUM(Tabulação!B991:W991,Tabulação!Y991:CW991))</f>
        <v/>
      </c>
      <c r="Y991" s="17" t="str">
        <f>IF((SUM(Tabulação!B991:CW991))=0,"", SUM(Tabulação!B991:X991,Tabulação!Z991:CW991))</f>
        <v/>
      </c>
      <c r="Z991" s="17" t="str">
        <f>IF((SUM(Tabulação!B991:CW991))=0,"", SUM(Tabulação!B991:Y991,Tabulação!AA991:CW991))</f>
        <v/>
      </c>
      <c r="AA991" s="17" t="str">
        <f>IF((SUM(Tabulação!B991:CW991))=0,"", SUM(Tabulação!B991:Z991,Tabulação!AB991:CW991))</f>
        <v/>
      </c>
      <c r="AB991" s="17" t="str">
        <f>IF((SUM(Tabulação!B991:CW991))=0,"", SUM(Tabulação!B991:AA991,Tabulação!AC991:CW991))</f>
        <v/>
      </c>
      <c r="AC991" s="17" t="str">
        <f>IF((SUM(Tabulação!B991:CW991))=0,"", SUM(Tabulação!B991:AB991,Tabulação!AD991:CW991))</f>
        <v/>
      </c>
      <c r="AD991" s="17" t="str">
        <f>IF((SUM(Tabulação!B991:CW991))=0,"", SUM(Tabulação!B991:AC991,Tabulação!AE991:CW991))</f>
        <v/>
      </c>
      <c r="AE991" s="17" t="str">
        <f>IF((SUM(Tabulação!B991:CW991))=0,"", SUM(Tabulação!B991:AD991,Tabulação!AF991:CW991))</f>
        <v/>
      </c>
      <c r="AF991" s="17" t="str">
        <f>IF((SUM(Tabulação!B991:CW991))=0,"", SUM(Tabulação!B991:AE991,Tabulação!AG991:CW991))</f>
        <v/>
      </c>
      <c r="AG991" s="17" t="str">
        <f>IF((SUM(Tabulação!B991:CW991))=0,"", SUM(Tabulação!B991:AF991,Tabulação!AH991:CW991))</f>
        <v/>
      </c>
      <c r="AH991" s="17" t="str">
        <f>IF((SUM(Tabulação!B991:CW991))=0,"", SUM(Tabulação!B991:AG991,Tabulação!AI991:CW991))</f>
        <v/>
      </c>
      <c r="AI991" s="17" t="str">
        <f>IF((SUM(Tabulação!B991:CW991))=0,"", SUM(Tabulação!B991:AH991,Tabulação!AJ991:CW991))</f>
        <v/>
      </c>
      <c r="AJ991" s="17" t="str">
        <f>IF((SUM(Tabulação!B991:CW991))=0,"", SUM(Tabulação!B991:AI991,Tabulação!AK991:CW991))</f>
        <v/>
      </c>
      <c r="AK991" s="17" t="str">
        <f>IF((SUM(Tabulação!B991:CW991))=0,"", SUM(Tabulação!B991:AJ991,Tabulação!AL991:CW991))</f>
        <v/>
      </c>
      <c r="AL991" s="17" t="str">
        <f>IF((SUM(Tabulação!B991:CW991))=0,"", SUM(Tabulação!B991:AK991,Tabulação!AM991:CW991))</f>
        <v/>
      </c>
      <c r="AM991" s="17" t="str">
        <f>IF((SUM(Tabulação!B991:CW991))=0,"", SUM(Tabulação!B991:AL991,Tabulação!AN991:CW991))</f>
        <v/>
      </c>
      <c r="AN991" s="17" t="str">
        <f>IF((SUM(Tabulação!B991:CW991))=0,"", SUM(Tabulação!B991:AM991,Tabulação!AO991:CW991))</f>
        <v/>
      </c>
      <c r="AO991" s="17" t="str">
        <f>IF((SUM(Tabulação!B991:CW991))=0,"", SUM(Tabulação!B991:AN991,Tabulação!AP991:CW991))</f>
        <v/>
      </c>
      <c r="AP991" s="17" t="str">
        <f>IF((SUM(Tabulação!B991:CW991))=0,"", SUM(Tabulação!B991:AO991,Tabulação!AQ991:CW991))</f>
        <v/>
      </c>
      <c r="AQ991" s="17" t="str">
        <f>IF((SUM(Tabulação!B991:CW991))=0,"", SUM(Tabulação!B991:AP991,Tabulação!AR991:CW991))</f>
        <v/>
      </c>
      <c r="AR991" s="17" t="str">
        <f>IF((SUM(Tabulação!B991:CW991))=0,"", SUM(Tabulação!B991:AQ991,Tabulação!AS991:CW991))</f>
        <v/>
      </c>
      <c r="AS991" s="17" t="str">
        <f>IF((SUM(Tabulação!B991:CW991))=0,"", SUM(Tabulação!B991:AR991,Tabulação!AT991:CW991))</f>
        <v/>
      </c>
      <c r="AT991" s="17" t="str">
        <f>IF((SUM(Tabulação!B991:CW991))=0,"", SUM(Tabulação!B991:AS991,Tabulação!AU991:CW991))</f>
        <v/>
      </c>
      <c r="AU991" s="17" t="str">
        <f>IF((SUM(Tabulação!B991:CW991))=0,"", SUM(Tabulação!B991:AT991,Tabulação!AV991:CW991))</f>
        <v/>
      </c>
      <c r="AV991" s="17" t="str">
        <f>IF((SUM(Tabulação!B991:CW991))=0,"", SUM(Tabulação!B991:AU991,Tabulação!AW991:CW991))</f>
        <v/>
      </c>
      <c r="AW991" s="17" t="str">
        <f>IF((SUM(Tabulação!B991:CW991))=0,"", SUM(Tabulação!B991:AV991,Tabulação!AX991:CW991))</f>
        <v/>
      </c>
      <c r="AX991" s="17" t="str">
        <f>IF((SUM(Tabulação!B991:CW991))=0,"", SUM(Tabulação!B991:AW991,Tabulação!AY991:CW991))</f>
        <v/>
      </c>
      <c r="AY991" s="17" t="str">
        <f>IF((SUM(Tabulação!B991:CW991))=0,"", SUM(Tabulação!B991:AX991,Tabulação!AZ991:CW991))</f>
        <v/>
      </c>
      <c r="AZ991" s="17" t="str">
        <f>IF((SUM(Tabulação!B991:CW991))=0,"", SUM(Tabulação!B991:AY991,Tabulação!BA991:CW991))</f>
        <v/>
      </c>
      <c r="BA991" s="17" t="str">
        <f>IF((SUM(Tabulação!B991:CW991))=0,"", SUM(Tabulação!B991:AZ991,Tabulação!BB991:CW991))</f>
        <v/>
      </c>
      <c r="BB991" s="17" t="str">
        <f>IF((SUM(Tabulação!B991:CW991))=0,"", SUM(Tabulação!B991:BA991,Tabulação!BC991:CW991))</f>
        <v/>
      </c>
      <c r="BC991" s="17" t="str">
        <f>IF((SUM(Tabulação!B991:CW991))=0,"", SUM(Tabulação!B991:BB991,Tabulação!BD991:CW991))</f>
        <v/>
      </c>
      <c r="BD991" s="17" t="str">
        <f>IF((SUM(Tabulação!B991:CW991))=0,"", SUM(Tabulação!B991:BC991,Tabulação!BE991:CW991))</f>
        <v/>
      </c>
      <c r="BE991" s="17" t="str">
        <f>IF((SUM(Tabulação!B991:CW991))=0,"", SUM(Tabulação!B991:BD991,Tabulação!BF991:CW991))</f>
        <v/>
      </c>
      <c r="BF991" s="17" t="str">
        <f>IF((SUM(Tabulação!B991:CW991))=0,"", SUM(Tabulação!B991:BE991,Tabulação!BG991:CW991))</f>
        <v/>
      </c>
      <c r="BG991" s="17" t="str">
        <f>IF((SUM(Tabulação!B991:CW991))=0,"", SUM(Tabulação!B991:BF991,Tabulação!BH991:CW991))</f>
        <v/>
      </c>
      <c r="BH991" s="17" t="str">
        <f>IF((SUM(Tabulação!B991:CW991))=0,"", SUM(Tabulação!B991:BG991,Tabulação!BI991:CW991))</f>
        <v/>
      </c>
      <c r="BI991" s="17" t="str">
        <f>IF((SUM(Tabulação!B991:CW991))=0,"", SUM(Tabulação!B991:BH991,Tabulação!BJ991:CW991))</f>
        <v/>
      </c>
      <c r="BJ991" s="17" t="str">
        <f>IF((SUM(Tabulação!B991:CW991))=0,"", SUM(Tabulação!B991:BI991,Tabulação!BK991:CW991))</f>
        <v/>
      </c>
      <c r="BK991" s="17" t="str">
        <f>IF((SUM(Tabulação!B991:CW991))=0,"", SUM(Tabulação!B991:BJ991,Tabulação!BL991:CW991))</f>
        <v/>
      </c>
      <c r="BL991" s="17" t="str">
        <f>IF((SUM(Tabulação!B991:CW991))=0,"", SUM(Tabulação!B991:BK991,Tabulação!BM991:CW991))</f>
        <v/>
      </c>
      <c r="BM991" s="17" t="str">
        <f>IF((SUM(Tabulação!B991:CW991))=0,"", SUM(Tabulação!B991:BL991,Tabulação!BN991:CW991))</f>
        <v/>
      </c>
      <c r="BN991" s="17" t="str">
        <f>IF((SUM(Tabulação!B991:CW991))=0,"", SUM(Tabulação!B991:BM991,Tabulação!BO991:CW991))</f>
        <v/>
      </c>
      <c r="BO991" s="17" t="str">
        <f>IF((SUM(Tabulação!B991:CW991))=0,"", SUM(Tabulação!B991:BN991,Tabulação!BP991:CW991))</f>
        <v/>
      </c>
      <c r="BP991" s="17" t="str">
        <f>IF((SUM(Tabulação!B991:CW991))=0,"", SUM(Tabulação!B991:BO991,Tabulação!BQ991:CW991))</f>
        <v/>
      </c>
      <c r="BQ991" s="17" t="str">
        <f>IF((SUM(Tabulação!B991:CW991))=0,"", SUM(Tabulação!B991:BP991,Tabulação!BR991:CW991))</f>
        <v/>
      </c>
      <c r="BR991" s="17" t="str">
        <f>IF((SUM(Tabulação!B991:CW991))=0,"", SUM(Tabulação!B991:BQ991,Tabulação!BS991:CW991))</f>
        <v/>
      </c>
      <c r="BS991" s="17" t="str">
        <f>IF((SUM(Tabulação!B991:CW991))=0,"", SUM(Tabulação!B991:BR991,Tabulação!BT991:CW991))</f>
        <v/>
      </c>
      <c r="BT991" s="17" t="str">
        <f>IF((SUM(Tabulação!B991:CW991))=0,"", SUM(Tabulação!B991:BS991,Tabulação!BU991:CW991))</f>
        <v/>
      </c>
      <c r="BU991" s="17" t="str">
        <f>IF((SUM(Tabulação!B991:CW991))=0,"", SUM(Tabulação!B991:BT991,Tabulação!BV991:CW991))</f>
        <v/>
      </c>
      <c r="BV991" s="17" t="str">
        <f>IF((SUM(Tabulação!B991:CW991))=0,"", SUM(Tabulação!B991:BU991,Tabulação!BW991:CW991))</f>
        <v/>
      </c>
      <c r="BW991" s="17" t="str">
        <f>IF((SUM(Tabulação!B991:CW991))=0,"", SUM(Tabulação!B991:BV991,Tabulação!BX991:CW991))</f>
        <v/>
      </c>
      <c r="BX991" s="17" t="str">
        <f>IF((SUM(Tabulação!B991:CW991))=0,"", SUM(Tabulação!B991:BW991,Tabulação!BY991:CW991))</f>
        <v/>
      </c>
      <c r="BY991" s="17" t="str">
        <f>IF((SUM(Tabulação!B991:CW991))=0,"", SUM(Tabulação!B991:BX991,Tabulação!BZ991:CW991))</f>
        <v/>
      </c>
      <c r="BZ991" s="17" t="str">
        <f>IF((SUM(Tabulação!B991:CW991))=0,"", SUM(Tabulação!B991:BY991,Tabulação!CA991:CW991))</f>
        <v/>
      </c>
      <c r="CA991" s="17" t="str">
        <f>IF((SUM(Tabulação!B991:CW991))=0,"", SUM(Tabulação!B991:BZ991,Tabulação!CB991:CW991))</f>
        <v/>
      </c>
      <c r="CB991" s="17" t="str">
        <f>IF((SUM(Tabulação!B991:CW991))=0,"", SUM(Tabulação!B991:CA991,Tabulação!CC991:CW991))</f>
        <v/>
      </c>
      <c r="CC991" s="17" t="str">
        <f>IF((SUM(Tabulação!B991:CW991))=0,"", SUM(Tabulação!B991:CB991,Tabulação!CD991:CW991))</f>
        <v/>
      </c>
      <c r="CD991" s="17" t="str">
        <f>IF((SUM(Tabulação!B991:CW991))=0,"", SUM(Tabulação!B991:CC991,Tabulação!CE991:CW991))</f>
        <v/>
      </c>
      <c r="CE991" s="17" t="str">
        <f>IF((SUM(Tabulação!B991:CW991))=0,"", SUM(Tabulação!B991:CD991,Tabulação!CF991:CW991))</f>
        <v/>
      </c>
      <c r="CF991" s="17" t="str">
        <f>IF((SUM(Tabulação!B991:CW991))=0,"", SUM(Tabulação!B991:CE991,Tabulação!CG991:CW991))</f>
        <v/>
      </c>
      <c r="CG991" s="17" t="str">
        <f>IF((SUM(Tabulação!B991:CW991))=0,"", SUM(Tabulação!B991:CF991,Tabulação!CH991:CW991))</f>
        <v/>
      </c>
      <c r="CH991" s="17" t="str">
        <f>IF((SUM(Tabulação!B991:CW991))=0,"", SUM(Tabulação!B991:CG991,Tabulação!CI991:CW991))</f>
        <v/>
      </c>
      <c r="CI991" s="17" t="str">
        <f>IF((SUM(Tabulação!B991:CW991))=0,"", SUM(Tabulação!B991:CH991,Tabulação!CJ991:CW991))</f>
        <v/>
      </c>
      <c r="CJ991" s="17" t="str">
        <f>IF((SUM(Tabulação!B991:CW991))=0,"", SUM(Tabulação!B991:CI991,Tabulação!CK991:CW991))</f>
        <v/>
      </c>
      <c r="CK991" s="17" t="str">
        <f>IF((SUM(Tabulação!B991:CW991))=0,"", SUM(Tabulação!B991:CJ991,Tabulação!CL991:CW991))</f>
        <v/>
      </c>
      <c r="CL991" s="17" t="str">
        <f>IF((SUM(Tabulação!B991:CW991))=0,"", SUM(Tabulação!B991:CK991,Tabulação!CM991:CW991))</f>
        <v/>
      </c>
      <c r="CM991" s="17" t="str">
        <f>IF((SUM(Tabulação!B991:CW991))=0,"", SUM(Tabulação!B991:CL991,Tabulação!CN991:CW991))</f>
        <v/>
      </c>
      <c r="CN991" s="17" t="str">
        <f>IF((SUM(Tabulação!B991:CW991))=0,"", SUM(Tabulação!B991:CM991,Tabulação!CO991:CW991))</f>
        <v/>
      </c>
      <c r="CO991" s="17" t="str">
        <f>IF((SUM(Tabulação!B991:CW991))=0,"", SUM(Tabulação!B991:CN991,Tabulação!CP991:CW991))</f>
        <v/>
      </c>
      <c r="CP991" s="17" t="str">
        <f>IF((SUM(Tabulação!B991:CW991))=0,"", SUM(Tabulação!B991:CO991,Tabulação!CQ991:CW991))</f>
        <v/>
      </c>
      <c r="CQ991" s="17" t="str">
        <f>IF((SUM(Tabulação!B991:CW991))=0,"", SUM(Tabulação!B991:CP991,Tabulação!CR991:CW991))</f>
        <v/>
      </c>
      <c r="CR991" s="17" t="str">
        <f>IF((SUM(Tabulação!B991:CW991))=0,"", SUM(Tabulação!B991:CQ991,Tabulação!CS991:CW991))</f>
        <v/>
      </c>
      <c r="CS991" s="17" t="str">
        <f>IF((SUM(Tabulação!B991:CW991))=0,"", SUM(Tabulação!B991:CR991,Tabulação!CT991:CW991))</f>
        <v/>
      </c>
      <c r="CT991" s="17" t="str">
        <f>IF((SUM(Tabulação!B991:CW991))=0,"", SUM(Tabulação!B991:CS991,Tabulação!CU991:CW991))</f>
        <v/>
      </c>
      <c r="CU991" s="17" t="str">
        <f>IF((SUM(Tabulação!B991:CW991))=0,"", SUM(Tabulação!B991:CT991,Tabulação!CV991:CW991))</f>
        <v/>
      </c>
      <c r="CV991" s="17" t="str">
        <f>IF((SUM(Tabulação!B991:CW991))=0,"", SUM(Tabulação!B991:CU991,Tabulação!CW991:CW991))</f>
        <v/>
      </c>
      <c r="CW991" s="17" t="str">
        <f>IF((SUM(Tabulação!B991:CW991))=0,"", SUM(Tabulação!B991:CV991))</f>
        <v/>
      </c>
      <c r="CX991" s="9"/>
      <c r="CY991" s="19" t="str">
        <f>IF((COUNTBLANK(Tabulação!B991:CW991))&gt;=99,"", SUM(Tabulação!B991:CW991))</f>
        <v/>
      </c>
      <c r="CZ991" s="9"/>
    </row>
    <row r="992" spans="1:104">
      <c r="A992" s="18">
        <v>991</v>
      </c>
      <c r="B992" s="17" t="str">
        <f>IF((SUM(Tabulação!B992:CW992))=0,"", SUM(Tabulação!C992:CW992))</f>
        <v/>
      </c>
      <c r="C992" s="17" t="str">
        <f>IF((SUM(Tabulação!B992:CW992))=0,"", SUM(Tabulação!B992,Tabulação!D992:CW992))</f>
        <v/>
      </c>
      <c r="D992" s="17" t="str">
        <f>IF((SUM(Tabulação!B992:CW992))=0,"", SUM(Tabulação!B992:C992,Tabulação!E992:CW992))</f>
        <v/>
      </c>
      <c r="E992" s="17" t="str">
        <f>IF((SUM(Tabulação!B992:CW992))=0,"", SUM(Tabulação!B992:D992,Tabulação!F992:CW992))</f>
        <v/>
      </c>
      <c r="F992" s="17" t="str">
        <f>IF((SUM(Tabulação!B992:CW992))=0,"", SUM(Tabulação!B992:E992,Tabulação!G992:CW992))</f>
        <v/>
      </c>
      <c r="G992" s="17" t="str">
        <f>IF((SUM(Tabulação!B992:CW992))=0,"", SUM(Tabulação!B992:F992,Tabulação!H992:CW992))</f>
        <v/>
      </c>
      <c r="H992" s="17" t="str">
        <f>IF((SUM(Tabulação!B992:CW992))=0,"", SUM(Tabulação!B992:G992,Tabulação!I992:CW992))</f>
        <v/>
      </c>
      <c r="I992" s="17" t="str">
        <f>IF((SUM(Tabulação!B992:CW992))=0,"", SUM(Tabulação!B992:H992,Tabulação!J992:CW992))</f>
        <v/>
      </c>
      <c r="J992" s="17" t="str">
        <f>IF((SUM(Tabulação!B992:CW992))=0,"", SUM(Tabulação!B992:I992,Tabulação!K992:CW992))</f>
        <v/>
      </c>
      <c r="K992" s="17" t="str">
        <f>IF((SUM(Tabulação!B992:CW992))=0,"", SUM(Tabulação!B992:J992,Tabulação!L992:CW992))</f>
        <v/>
      </c>
      <c r="L992" s="17" t="str">
        <f>IF((SUM(Tabulação!B992:CW992))=0,"", SUM(Tabulação!B992:K992,Tabulação!M992:CW992))</f>
        <v/>
      </c>
      <c r="M992" s="17" t="str">
        <f>IF((SUM(Tabulação!B992:CW992))=0,"", SUM(Tabulação!B992:L992,Tabulação!N992:CW992))</f>
        <v/>
      </c>
      <c r="N992" s="17" t="str">
        <f>IF((SUM(Tabulação!B992:CW992))=0,"", SUM(Tabulação!B992:M992,Tabulação!O992:CW992))</f>
        <v/>
      </c>
      <c r="O992" s="17" t="str">
        <f>IF((SUM(Tabulação!B992:CW992))=0,"", SUM(Tabulação!B992:N992,Tabulação!P992:CW992))</f>
        <v/>
      </c>
      <c r="P992" s="17" t="str">
        <f>IF((SUM(Tabulação!B992:CW992))=0,"", SUM(Tabulação!B992:O992,Tabulação!Q992:CW992))</f>
        <v/>
      </c>
      <c r="Q992" s="17" t="str">
        <f>IF((SUM(Tabulação!B992:CW992))=0,"", SUM(Tabulação!B992:P992,Tabulação!R992:CW992))</f>
        <v/>
      </c>
      <c r="R992" s="17" t="str">
        <f>IF((SUM(Tabulação!B992:CW992))=0,"", SUM(Tabulação!B992:Q992,Tabulação!S992:CW992))</f>
        <v/>
      </c>
      <c r="S992" s="17" t="str">
        <f>IF((SUM(Tabulação!B992:CW992))=0,"", SUM(Tabulação!B992:R992,Tabulação!T992:CW992))</f>
        <v/>
      </c>
      <c r="T992" s="17" t="str">
        <f>IF((SUM(Tabulação!B992:CW992))=0,"", SUM(Tabulação!B992:S992,Tabulação!U992:CW992))</f>
        <v/>
      </c>
      <c r="U992" s="17" t="str">
        <f>IF((SUM(Tabulação!B992:CW992))=0,"", SUM(Tabulação!B992:T992,Tabulação!V992:CW992))</f>
        <v/>
      </c>
      <c r="V992" s="17" t="str">
        <f>IF((SUM(Tabulação!B992:CW992))=0,"", SUM(Tabulação!B992:U992,Tabulação!W992:CW992))</f>
        <v/>
      </c>
      <c r="W992" s="17" t="str">
        <f>IF((SUM(Tabulação!B992:CW992))=0,"", SUM(Tabulação!B992:V992,Tabulação!X992:CW992))</f>
        <v/>
      </c>
      <c r="X992" s="17" t="str">
        <f>IF((SUM(Tabulação!B992:CW992))=0,"", SUM(Tabulação!B992:W992,Tabulação!Y992:CW992))</f>
        <v/>
      </c>
      <c r="Y992" s="17" t="str">
        <f>IF((SUM(Tabulação!B992:CW992))=0,"", SUM(Tabulação!B992:X992,Tabulação!Z992:CW992))</f>
        <v/>
      </c>
      <c r="Z992" s="17" t="str">
        <f>IF((SUM(Tabulação!B992:CW992))=0,"", SUM(Tabulação!B992:Y992,Tabulação!AA992:CW992))</f>
        <v/>
      </c>
      <c r="AA992" s="17" t="str">
        <f>IF((SUM(Tabulação!B992:CW992))=0,"", SUM(Tabulação!B992:Z992,Tabulação!AB992:CW992))</f>
        <v/>
      </c>
      <c r="AB992" s="17" t="str">
        <f>IF((SUM(Tabulação!B992:CW992))=0,"", SUM(Tabulação!B992:AA992,Tabulação!AC992:CW992))</f>
        <v/>
      </c>
      <c r="AC992" s="17" t="str">
        <f>IF((SUM(Tabulação!B992:CW992))=0,"", SUM(Tabulação!B992:AB992,Tabulação!AD992:CW992))</f>
        <v/>
      </c>
      <c r="AD992" s="17" t="str">
        <f>IF((SUM(Tabulação!B992:CW992))=0,"", SUM(Tabulação!B992:AC992,Tabulação!AE992:CW992))</f>
        <v/>
      </c>
      <c r="AE992" s="17" t="str">
        <f>IF((SUM(Tabulação!B992:CW992))=0,"", SUM(Tabulação!B992:AD992,Tabulação!AF992:CW992))</f>
        <v/>
      </c>
      <c r="AF992" s="17" t="str">
        <f>IF((SUM(Tabulação!B992:CW992))=0,"", SUM(Tabulação!B992:AE992,Tabulação!AG992:CW992))</f>
        <v/>
      </c>
      <c r="AG992" s="17" t="str">
        <f>IF((SUM(Tabulação!B992:CW992))=0,"", SUM(Tabulação!B992:AF992,Tabulação!AH992:CW992))</f>
        <v/>
      </c>
      <c r="AH992" s="17" t="str">
        <f>IF((SUM(Tabulação!B992:CW992))=0,"", SUM(Tabulação!B992:AG992,Tabulação!AI992:CW992))</f>
        <v/>
      </c>
      <c r="AI992" s="17" t="str">
        <f>IF((SUM(Tabulação!B992:CW992))=0,"", SUM(Tabulação!B992:AH992,Tabulação!AJ992:CW992))</f>
        <v/>
      </c>
      <c r="AJ992" s="17" t="str">
        <f>IF((SUM(Tabulação!B992:CW992))=0,"", SUM(Tabulação!B992:AI992,Tabulação!AK992:CW992))</f>
        <v/>
      </c>
      <c r="AK992" s="17" t="str">
        <f>IF((SUM(Tabulação!B992:CW992))=0,"", SUM(Tabulação!B992:AJ992,Tabulação!AL992:CW992))</f>
        <v/>
      </c>
      <c r="AL992" s="17" t="str">
        <f>IF((SUM(Tabulação!B992:CW992))=0,"", SUM(Tabulação!B992:AK992,Tabulação!AM992:CW992))</f>
        <v/>
      </c>
      <c r="AM992" s="17" t="str">
        <f>IF((SUM(Tabulação!B992:CW992))=0,"", SUM(Tabulação!B992:AL992,Tabulação!AN992:CW992))</f>
        <v/>
      </c>
      <c r="AN992" s="17" t="str">
        <f>IF((SUM(Tabulação!B992:CW992))=0,"", SUM(Tabulação!B992:AM992,Tabulação!AO992:CW992))</f>
        <v/>
      </c>
      <c r="AO992" s="17" t="str">
        <f>IF((SUM(Tabulação!B992:CW992))=0,"", SUM(Tabulação!B992:AN992,Tabulação!AP992:CW992))</f>
        <v/>
      </c>
      <c r="AP992" s="17" t="str">
        <f>IF((SUM(Tabulação!B992:CW992))=0,"", SUM(Tabulação!B992:AO992,Tabulação!AQ992:CW992))</f>
        <v/>
      </c>
      <c r="AQ992" s="17" t="str">
        <f>IF((SUM(Tabulação!B992:CW992))=0,"", SUM(Tabulação!B992:AP992,Tabulação!AR992:CW992))</f>
        <v/>
      </c>
      <c r="AR992" s="17" t="str">
        <f>IF((SUM(Tabulação!B992:CW992))=0,"", SUM(Tabulação!B992:AQ992,Tabulação!AS992:CW992))</f>
        <v/>
      </c>
      <c r="AS992" s="17" t="str">
        <f>IF((SUM(Tabulação!B992:CW992))=0,"", SUM(Tabulação!B992:AR992,Tabulação!AT992:CW992))</f>
        <v/>
      </c>
      <c r="AT992" s="17" t="str">
        <f>IF((SUM(Tabulação!B992:CW992))=0,"", SUM(Tabulação!B992:AS992,Tabulação!AU992:CW992))</f>
        <v/>
      </c>
      <c r="AU992" s="17" t="str">
        <f>IF((SUM(Tabulação!B992:CW992))=0,"", SUM(Tabulação!B992:AT992,Tabulação!AV992:CW992))</f>
        <v/>
      </c>
      <c r="AV992" s="17" t="str">
        <f>IF((SUM(Tabulação!B992:CW992))=0,"", SUM(Tabulação!B992:AU992,Tabulação!AW992:CW992))</f>
        <v/>
      </c>
      <c r="AW992" s="17" t="str">
        <f>IF((SUM(Tabulação!B992:CW992))=0,"", SUM(Tabulação!B992:AV992,Tabulação!AX992:CW992))</f>
        <v/>
      </c>
      <c r="AX992" s="17" t="str">
        <f>IF((SUM(Tabulação!B992:CW992))=0,"", SUM(Tabulação!B992:AW992,Tabulação!AY992:CW992))</f>
        <v/>
      </c>
      <c r="AY992" s="17" t="str">
        <f>IF((SUM(Tabulação!B992:CW992))=0,"", SUM(Tabulação!B992:AX992,Tabulação!AZ992:CW992))</f>
        <v/>
      </c>
      <c r="AZ992" s="17" t="str">
        <f>IF((SUM(Tabulação!B992:CW992))=0,"", SUM(Tabulação!B992:AY992,Tabulação!BA992:CW992))</f>
        <v/>
      </c>
      <c r="BA992" s="17" t="str">
        <f>IF((SUM(Tabulação!B992:CW992))=0,"", SUM(Tabulação!B992:AZ992,Tabulação!BB992:CW992))</f>
        <v/>
      </c>
      <c r="BB992" s="17" t="str">
        <f>IF((SUM(Tabulação!B992:CW992))=0,"", SUM(Tabulação!B992:BA992,Tabulação!BC992:CW992))</f>
        <v/>
      </c>
      <c r="BC992" s="17" t="str">
        <f>IF((SUM(Tabulação!B992:CW992))=0,"", SUM(Tabulação!B992:BB992,Tabulação!BD992:CW992))</f>
        <v/>
      </c>
      <c r="BD992" s="17" t="str">
        <f>IF((SUM(Tabulação!B992:CW992))=0,"", SUM(Tabulação!B992:BC992,Tabulação!BE992:CW992))</f>
        <v/>
      </c>
      <c r="BE992" s="17" t="str">
        <f>IF((SUM(Tabulação!B992:CW992))=0,"", SUM(Tabulação!B992:BD992,Tabulação!BF992:CW992))</f>
        <v/>
      </c>
      <c r="BF992" s="17" t="str">
        <f>IF((SUM(Tabulação!B992:CW992))=0,"", SUM(Tabulação!B992:BE992,Tabulação!BG992:CW992))</f>
        <v/>
      </c>
      <c r="BG992" s="17" t="str">
        <f>IF((SUM(Tabulação!B992:CW992))=0,"", SUM(Tabulação!B992:BF992,Tabulação!BH992:CW992))</f>
        <v/>
      </c>
      <c r="BH992" s="17" t="str">
        <f>IF((SUM(Tabulação!B992:CW992))=0,"", SUM(Tabulação!B992:BG992,Tabulação!BI992:CW992))</f>
        <v/>
      </c>
      <c r="BI992" s="17" t="str">
        <f>IF((SUM(Tabulação!B992:CW992))=0,"", SUM(Tabulação!B992:BH992,Tabulação!BJ992:CW992))</f>
        <v/>
      </c>
      <c r="BJ992" s="17" t="str">
        <f>IF((SUM(Tabulação!B992:CW992))=0,"", SUM(Tabulação!B992:BI992,Tabulação!BK992:CW992))</f>
        <v/>
      </c>
      <c r="BK992" s="17" t="str">
        <f>IF((SUM(Tabulação!B992:CW992))=0,"", SUM(Tabulação!B992:BJ992,Tabulação!BL992:CW992))</f>
        <v/>
      </c>
      <c r="BL992" s="17" t="str">
        <f>IF((SUM(Tabulação!B992:CW992))=0,"", SUM(Tabulação!B992:BK992,Tabulação!BM992:CW992))</f>
        <v/>
      </c>
      <c r="BM992" s="17" t="str">
        <f>IF((SUM(Tabulação!B992:CW992))=0,"", SUM(Tabulação!B992:BL992,Tabulação!BN992:CW992))</f>
        <v/>
      </c>
      <c r="BN992" s="17" t="str">
        <f>IF((SUM(Tabulação!B992:CW992))=0,"", SUM(Tabulação!B992:BM992,Tabulação!BO992:CW992))</f>
        <v/>
      </c>
      <c r="BO992" s="17" t="str">
        <f>IF((SUM(Tabulação!B992:CW992))=0,"", SUM(Tabulação!B992:BN992,Tabulação!BP992:CW992))</f>
        <v/>
      </c>
      <c r="BP992" s="17" t="str">
        <f>IF((SUM(Tabulação!B992:CW992))=0,"", SUM(Tabulação!B992:BO992,Tabulação!BQ992:CW992))</f>
        <v/>
      </c>
      <c r="BQ992" s="17" t="str">
        <f>IF((SUM(Tabulação!B992:CW992))=0,"", SUM(Tabulação!B992:BP992,Tabulação!BR992:CW992))</f>
        <v/>
      </c>
      <c r="BR992" s="17" t="str">
        <f>IF((SUM(Tabulação!B992:CW992))=0,"", SUM(Tabulação!B992:BQ992,Tabulação!BS992:CW992))</f>
        <v/>
      </c>
      <c r="BS992" s="17" t="str">
        <f>IF((SUM(Tabulação!B992:CW992))=0,"", SUM(Tabulação!B992:BR992,Tabulação!BT992:CW992))</f>
        <v/>
      </c>
      <c r="BT992" s="17" t="str">
        <f>IF((SUM(Tabulação!B992:CW992))=0,"", SUM(Tabulação!B992:BS992,Tabulação!BU992:CW992))</f>
        <v/>
      </c>
      <c r="BU992" s="17" t="str">
        <f>IF((SUM(Tabulação!B992:CW992))=0,"", SUM(Tabulação!B992:BT992,Tabulação!BV992:CW992))</f>
        <v/>
      </c>
      <c r="BV992" s="17" t="str">
        <f>IF((SUM(Tabulação!B992:CW992))=0,"", SUM(Tabulação!B992:BU992,Tabulação!BW992:CW992))</f>
        <v/>
      </c>
      <c r="BW992" s="17" t="str">
        <f>IF((SUM(Tabulação!B992:CW992))=0,"", SUM(Tabulação!B992:BV992,Tabulação!BX992:CW992))</f>
        <v/>
      </c>
      <c r="BX992" s="17" t="str">
        <f>IF((SUM(Tabulação!B992:CW992))=0,"", SUM(Tabulação!B992:BW992,Tabulação!BY992:CW992))</f>
        <v/>
      </c>
      <c r="BY992" s="17" t="str">
        <f>IF((SUM(Tabulação!B992:CW992))=0,"", SUM(Tabulação!B992:BX992,Tabulação!BZ992:CW992))</f>
        <v/>
      </c>
      <c r="BZ992" s="17" t="str">
        <f>IF((SUM(Tabulação!B992:CW992))=0,"", SUM(Tabulação!B992:BY992,Tabulação!CA992:CW992))</f>
        <v/>
      </c>
      <c r="CA992" s="17" t="str">
        <f>IF((SUM(Tabulação!B992:CW992))=0,"", SUM(Tabulação!B992:BZ992,Tabulação!CB992:CW992))</f>
        <v/>
      </c>
      <c r="CB992" s="17" t="str">
        <f>IF((SUM(Tabulação!B992:CW992))=0,"", SUM(Tabulação!B992:CA992,Tabulação!CC992:CW992))</f>
        <v/>
      </c>
      <c r="CC992" s="17" t="str">
        <f>IF((SUM(Tabulação!B992:CW992))=0,"", SUM(Tabulação!B992:CB992,Tabulação!CD992:CW992))</f>
        <v/>
      </c>
      <c r="CD992" s="17" t="str">
        <f>IF((SUM(Tabulação!B992:CW992))=0,"", SUM(Tabulação!B992:CC992,Tabulação!CE992:CW992))</f>
        <v/>
      </c>
      <c r="CE992" s="17" t="str">
        <f>IF((SUM(Tabulação!B992:CW992))=0,"", SUM(Tabulação!B992:CD992,Tabulação!CF992:CW992))</f>
        <v/>
      </c>
      <c r="CF992" s="17" t="str">
        <f>IF((SUM(Tabulação!B992:CW992))=0,"", SUM(Tabulação!B992:CE992,Tabulação!CG992:CW992))</f>
        <v/>
      </c>
      <c r="CG992" s="17" t="str">
        <f>IF((SUM(Tabulação!B992:CW992))=0,"", SUM(Tabulação!B992:CF992,Tabulação!CH992:CW992))</f>
        <v/>
      </c>
      <c r="CH992" s="17" t="str">
        <f>IF((SUM(Tabulação!B992:CW992))=0,"", SUM(Tabulação!B992:CG992,Tabulação!CI992:CW992))</f>
        <v/>
      </c>
      <c r="CI992" s="17" t="str">
        <f>IF((SUM(Tabulação!B992:CW992))=0,"", SUM(Tabulação!B992:CH992,Tabulação!CJ992:CW992))</f>
        <v/>
      </c>
      <c r="CJ992" s="17" t="str">
        <f>IF((SUM(Tabulação!B992:CW992))=0,"", SUM(Tabulação!B992:CI992,Tabulação!CK992:CW992))</f>
        <v/>
      </c>
      <c r="CK992" s="17" t="str">
        <f>IF((SUM(Tabulação!B992:CW992))=0,"", SUM(Tabulação!B992:CJ992,Tabulação!CL992:CW992))</f>
        <v/>
      </c>
      <c r="CL992" s="17" t="str">
        <f>IF((SUM(Tabulação!B992:CW992))=0,"", SUM(Tabulação!B992:CK992,Tabulação!CM992:CW992))</f>
        <v/>
      </c>
      <c r="CM992" s="17" t="str">
        <f>IF((SUM(Tabulação!B992:CW992))=0,"", SUM(Tabulação!B992:CL992,Tabulação!CN992:CW992))</f>
        <v/>
      </c>
      <c r="CN992" s="17" t="str">
        <f>IF((SUM(Tabulação!B992:CW992))=0,"", SUM(Tabulação!B992:CM992,Tabulação!CO992:CW992))</f>
        <v/>
      </c>
      <c r="CO992" s="17" t="str">
        <f>IF((SUM(Tabulação!B992:CW992))=0,"", SUM(Tabulação!B992:CN992,Tabulação!CP992:CW992))</f>
        <v/>
      </c>
      <c r="CP992" s="17" t="str">
        <f>IF((SUM(Tabulação!B992:CW992))=0,"", SUM(Tabulação!B992:CO992,Tabulação!CQ992:CW992))</f>
        <v/>
      </c>
      <c r="CQ992" s="17" t="str">
        <f>IF((SUM(Tabulação!B992:CW992))=0,"", SUM(Tabulação!B992:CP992,Tabulação!CR992:CW992))</f>
        <v/>
      </c>
      <c r="CR992" s="17" t="str">
        <f>IF((SUM(Tabulação!B992:CW992))=0,"", SUM(Tabulação!B992:CQ992,Tabulação!CS992:CW992))</f>
        <v/>
      </c>
      <c r="CS992" s="17" t="str">
        <f>IF((SUM(Tabulação!B992:CW992))=0,"", SUM(Tabulação!B992:CR992,Tabulação!CT992:CW992))</f>
        <v/>
      </c>
      <c r="CT992" s="17" t="str">
        <f>IF((SUM(Tabulação!B992:CW992))=0,"", SUM(Tabulação!B992:CS992,Tabulação!CU992:CW992))</f>
        <v/>
      </c>
      <c r="CU992" s="17" t="str">
        <f>IF((SUM(Tabulação!B992:CW992))=0,"", SUM(Tabulação!B992:CT992,Tabulação!CV992:CW992))</f>
        <v/>
      </c>
      <c r="CV992" s="17" t="str">
        <f>IF((SUM(Tabulação!B992:CW992))=0,"", SUM(Tabulação!B992:CU992,Tabulação!CW992:CW992))</f>
        <v/>
      </c>
      <c r="CW992" s="17" t="str">
        <f>IF((SUM(Tabulação!B992:CW992))=0,"", SUM(Tabulação!B992:CV992))</f>
        <v/>
      </c>
      <c r="CX992" s="9"/>
      <c r="CY992" s="19" t="str">
        <f>IF((COUNTBLANK(Tabulação!B992:CW992))&gt;=99,"", SUM(Tabulação!B992:CW992))</f>
        <v/>
      </c>
      <c r="CZ992" s="9"/>
    </row>
    <row r="993" spans="1:104">
      <c r="A993" s="18">
        <v>992</v>
      </c>
      <c r="B993" s="17" t="str">
        <f>IF((SUM(Tabulação!B993:CW993))=0,"", SUM(Tabulação!C993:CW993))</f>
        <v/>
      </c>
      <c r="C993" s="17" t="str">
        <f>IF((SUM(Tabulação!B993:CW993))=0,"", SUM(Tabulação!B993,Tabulação!D993:CW993))</f>
        <v/>
      </c>
      <c r="D993" s="17" t="str">
        <f>IF((SUM(Tabulação!B993:CW993))=0,"", SUM(Tabulação!B993:C993,Tabulação!E993:CW993))</f>
        <v/>
      </c>
      <c r="E993" s="17" t="str">
        <f>IF((SUM(Tabulação!B993:CW993))=0,"", SUM(Tabulação!B993:D993,Tabulação!F993:CW993))</f>
        <v/>
      </c>
      <c r="F993" s="17" t="str">
        <f>IF((SUM(Tabulação!B993:CW993))=0,"", SUM(Tabulação!B993:E993,Tabulação!G993:CW993))</f>
        <v/>
      </c>
      <c r="G993" s="17" t="str">
        <f>IF((SUM(Tabulação!B993:CW993))=0,"", SUM(Tabulação!B993:F993,Tabulação!H993:CW993))</f>
        <v/>
      </c>
      <c r="H993" s="17" t="str">
        <f>IF((SUM(Tabulação!B993:CW993))=0,"", SUM(Tabulação!B993:G993,Tabulação!I993:CW993))</f>
        <v/>
      </c>
      <c r="I993" s="17" t="str">
        <f>IF((SUM(Tabulação!B993:CW993))=0,"", SUM(Tabulação!B993:H993,Tabulação!J993:CW993))</f>
        <v/>
      </c>
      <c r="J993" s="17" t="str">
        <f>IF((SUM(Tabulação!B993:CW993))=0,"", SUM(Tabulação!B993:I993,Tabulação!K993:CW993))</f>
        <v/>
      </c>
      <c r="K993" s="17" t="str">
        <f>IF((SUM(Tabulação!B993:CW993))=0,"", SUM(Tabulação!B993:J993,Tabulação!L993:CW993))</f>
        <v/>
      </c>
      <c r="L993" s="17" t="str">
        <f>IF((SUM(Tabulação!B993:CW993))=0,"", SUM(Tabulação!B993:K993,Tabulação!M993:CW993))</f>
        <v/>
      </c>
      <c r="M993" s="17" t="str">
        <f>IF((SUM(Tabulação!B993:CW993))=0,"", SUM(Tabulação!B993:L993,Tabulação!N993:CW993))</f>
        <v/>
      </c>
      <c r="N993" s="17" t="str">
        <f>IF((SUM(Tabulação!B993:CW993))=0,"", SUM(Tabulação!B993:M993,Tabulação!O993:CW993))</f>
        <v/>
      </c>
      <c r="O993" s="17" t="str">
        <f>IF((SUM(Tabulação!B993:CW993))=0,"", SUM(Tabulação!B993:N993,Tabulação!P993:CW993))</f>
        <v/>
      </c>
      <c r="P993" s="17" t="str">
        <f>IF((SUM(Tabulação!B993:CW993))=0,"", SUM(Tabulação!B993:O993,Tabulação!Q993:CW993))</f>
        <v/>
      </c>
      <c r="Q993" s="17" t="str">
        <f>IF((SUM(Tabulação!B993:CW993))=0,"", SUM(Tabulação!B993:P993,Tabulação!R993:CW993))</f>
        <v/>
      </c>
      <c r="R993" s="17" t="str">
        <f>IF((SUM(Tabulação!B993:CW993))=0,"", SUM(Tabulação!B993:Q993,Tabulação!S993:CW993))</f>
        <v/>
      </c>
      <c r="S993" s="17" t="str">
        <f>IF((SUM(Tabulação!B993:CW993))=0,"", SUM(Tabulação!B993:R993,Tabulação!T993:CW993))</f>
        <v/>
      </c>
      <c r="T993" s="17" t="str">
        <f>IF((SUM(Tabulação!B993:CW993))=0,"", SUM(Tabulação!B993:S993,Tabulação!U993:CW993))</f>
        <v/>
      </c>
      <c r="U993" s="17" t="str">
        <f>IF((SUM(Tabulação!B993:CW993))=0,"", SUM(Tabulação!B993:T993,Tabulação!V993:CW993))</f>
        <v/>
      </c>
      <c r="V993" s="17" t="str">
        <f>IF((SUM(Tabulação!B993:CW993))=0,"", SUM(Tabulação!B993:U993,Tabulação!W993:CW993))</f>
        <v/>
      </c>
      <c r="W993" s="17" t="str">
        <f>IF((SUM(Tabulação!B993:CW993))=0,"", SUM(Tabulação!B993:V993,Tabulação!X993:CW993))</f>
        <v/>
      </c>
      <c r="X993" s="17" t="str">
        <f>IF((SUM(Tabulação!B993:CW993))=0,"", SUM(Tabulação!B993:W993,Tabulação!Y993:CW993))</f>
        <v/>
      </c>
      <c r="Y993" s="17" t="str">
        <f>IF((SUM(Tabulação!B993:CW993))=0,"", SUM(Tabulação!B993:X993,Tabulação!Z993:CW993))</f>
        <v/>
      </c>
      <c r="Z993" s="17" t="str">
        <f>IF((SUM(Tabulação!B993:CW993))=0,"", SUM(Tabulação!B993:Y993,Tabulação!AA993:CW993))</f>
        <v/>
      </c>
      <c r="AA993" s="17" t="str">
        <f>IF((SUM(Tabulação!B993:CW993))=0,"", SUM(Tabulação!B993:Z993,Tabulação!AB993:CW993))</f>
        <v/>
      </c>
      <c r="AB993" s="17" t="str">
        <f>IF((SUM(Tabulação!B993:CW993))=0,"", SUM(Tabulação!B993:AA993,Tabulação!AC993:CW993))</f>
        <v/>
      </c>
      <c r="AC993" s="17" t="str">
        <f>IF((SUM(Tabulação!B993:CW993))=0,"", SUM(Tabulação!B993:AB993,Tabulação!AD993:CW993))</f>
        <v/>
      </c>
      <c r="AD993" s="17" t="str">
        <f>IF((SUM(Tabulação!B993:CW993))=0,"", SUM(Tabulação!B993:AC993,Tabulação!AE993:CW993))</f>
        <v/>
      </c>
      <c r="AE993" s="17" t="str">
        <f>IF((SUM(Tabulação!B993:CW993))=0,"", SUM(Tabulação!B993:AD993,Tabulação!AF993:CW993))</f>
        <v/>
      </c>
      <c r="AF993" s="17" t="str">
        <f>IF((SUM(Tabulação!B993:CW993))=0,"", SUM(Tabulação!B993:AE993,Tabulação!AG993:CW993))</f>
        <v/>
      </c>
      <c r="AG993" s="17" t="str">
        <f>IF((SUM(Tabulação!B993:CW993))=0,"", SUM(Tabulação!B993:AF993,Tabulação!AH993:CW993))</f>
        <v/>
      </c>
      <c r="AH993" s="17" t="str">
        <f>IF((SUM(Tabulação!B993:CW993))=0,"", SUM(Tabulação!B993:AG993,Tabulação!AI993:CW993))</f>
        <v/>
      </c>
      <c r="AI993" s="17" t="str">
        <f>IF((SUM(Tabulação!B993:CW993))=0,"", SUM(Tabulação!B993:AH993,Tabulação!AJ993:CW993))</f>
        <v/>
      </c>
      <c r="AJ993" s="17" t="str">
        <f>IF((SUM(Tabulação!B993:CW993))=0,"", SUM(Tabulação!B993:AI993,Tabulação!AK993:CW993))</f>
        <v/>
      </c>
      <c r="AK993" s="17" t="str">
        <f>IF((SUM(Tabulação!B993:CW993))=0,"", SUM(Tabulação!B993:AJ993,Tabulação!AL993:CW993))</f>
        <v/>
      </c>
      <c r="AL993" s="17" t="str">
        <f>IF((SUM(Tabulação!B993:CW993))=0,"", SUM(Tabulação!B993:AK993,Tabulação!AM993:CW993))</f>
        <v/>
      </c>
      <c r="AM993" s="17" t="str">
        <f>IF((SUM(Tabulação!B993:CW993))=0,"", SUM(Tabulação!B993:AL993,Tabulação!AN993:CW993))</f>
        <v/>
      </c>
      <c r="AN993" s="17" t="str">
        <f>IF((SUM(Tabulação!B993:CW993))=0,"", SUM(Tabulação!B993:AM993,Tabulação!AO993:CW993))</f>
        <v/>
      </c>
      <c r="AO993" s="17" t="str">
        <f>IF((SUM(Tabulação!B993:CW993))=0,"", SUM(Tabulação!B993:AN993,Tabulação!AP993:CW993))</f>
        <v/>
      </c>
      <c r="AP993" s="17" t="str">
        <f>IF((SUM(Tabulação!B993:CW993))=0,"", SUM(Tabulação!B993:AO993,Tabulação!AQ993:CW993))</f>
        <v/>
      </c>
      <c r="AQ993" s="17" t="str">
        <f>IF((SUM(Tabulação!B993:CW993))=0,"", SUM(Tabulação!B993:AP993,Tabulação!AR993:CW993))</f>
        <v/>
      </c>
      <c r="AR993" s="17" t="str">
        <f>IF((SUM(Tabulação!B993:CW993))=0,"", SUM(Tabulação!B993:AQ993,Tabulação!AS993:CW993))</f>
        <v/>
      </c>
      <c r="AS993" s="17" t="str">
        <f>IF((SUM(Tabulação!B993:CW993))=0,"", SUM(Tabulação!B993:AR993,Tabulação!AT993:CW993))</f>
        <v/>
      </c>
      <c r="AT993" s="17" t="str">
        <f>IF((SUM(Tabulação!B993:CW993))=0,"", SUM(Tabulação!B993:AS993,Tabulação!AU993:CW993))</f>
        <v/>
      </c>
      <c r="AU993" s="17" t="str">
        <f>IF((SUM(Tabulação!B993:CW993))=0,"", SUM(Tabulação!B993:AT993,Tabulação!AV993:CW993))</f>
        <v/>
      </c>
      <c r="AV993" s="17" t="str">
        <f>IF((SUM(Tabulação!B993:CW993))=0,"", SUM(Tabulação!B993:AU993,Tabulação!AW993:CW993))</f>
        <v/>
      </c>
      <c r="AW993" s="17" t="str">
        <f>IF((SUM(Tabulação!B993:CW993))=0,"", SUM(Tabulação!B993:AV993,Tabulação!AX993:CW993))</f>
        <v/>
      </c>
      <c r="AX993" s="17" t="str">
        <f>IF((SUM(Tabulação!B993:CW993))=0,"", SUM(Tabulação!B993:AW993,Tabulação!AY993:CW993))</f>
        <v/>
      </c>
      <c r="AY993" s="17" t="str">
        <f>IF((SUM(Tabulação!B993:CW993))=0,"", SUM(Tabulação!B993:AX993,Tabulação!AZ993:CW993))</f>
        <v/>
      </c>
      <c r="AZ993" s="17" t="str">
        <f>IF((SUM(Tabulação!B993:CW993))=0,"", SUM(Tabulação!B993:AY993,Tabulação!BA993:CW993))</f>
        <v/>
      </c>
      <c r="BA993" s="17" t="str">
        <f>IF((SUM(Tabulação!B993:CW993))=0,"", SUM(Tabulação!B993:AZ993,Tabulação!BB993:CW993))</f>
        <v/>
      </c>
      <c r="BB993" s="17" t="str">
        <f>IF((SUM(Tabulação!B993:CW993))=0,"", SUM(Tabulação!B993:BA993,Tabulação!BC993:CW993))</f>
        <v/>
      </c>
      <c r="BC993" s="17" t="str">
        <f>IF((SUM(Tabulação!B993:CW993))=0,"", SUM(Tabulação!B993:BB993,Tabulação!BD993:CW993))</f>
        <v/>
      </c>
      <c r="BD993" s="17" t="str">
        <f>IF((SUM(Tabulação!B993:CW993))=0,"", SUM(Tabulação!B993:BC993,Tabulação!BE993:CW993))</f>
        <v/>
      </c>
      <c r="BE993" s="17" t="str">
        <f>IF((SUM(Tabulação!B993:CW993))=0,"", SUM(Tabulação!B993:BD993,Tabulação!BF993:CW993))</f>
        <v/>
      </c>
      <c r="BF993" s="17" t="str">
        <f>IF((SUM(Tabulação!B993:CW993))=0,"", SUM(Tabulação!B993:BE993,Tabulação!BG993:CW993))</f>
        <v/>
      </c>
      <c r="BG993" s="17" t="str">
        <f>IF((SUM(Tabulação!B993:CW993))=0,"", SUM(Tabulação!B993:BF993,Tabulação!BH993:CW993))</f>
        <v/>
      </c>
      <c r="BH993" s="17" t="str">
        <f>IF((SUM(Tabulação!B993:CW993))=0,"", SUM(Tabulação!B993:BG993,Tabulação!BI993:CW993))</f>
        <v/>
      </c>
      <c r="BI993" s="17" t="str">
        <f>IF((SUM(Tabulação!B993:CW993))=0,"", SUM(Tabulação!B993:BH993,Tabulação!BJ993:CW993))</f>
        <v/>
      </c>
      <c r="BJ993" s="17" t="str">
        <f>IF((SUM(Tabulação!B993:CW993))=0,"", SUM(Tabulação!B993:BI993,Tabulação!BK993:CW993))</f>
        <v/>
      </c>
      <c r="BK993" s="17" t="str">
        <f>IF((SUM(Tabulação!B993:CW993))=0,"", SUM(Tabulação!B993:BJ993,Tabulação!BL993:CW993))</f>
        <v/>
      </c>
      <c r="BL993" s="17" t="str">
        <f>IF((SUM(Tabulação!B993:CW993))=0,"", SUM(Tabulação!B993:BK993,Tabulação!BM993:CW993))</f>
        <v/>
      </c>
      <c r="BM993" s="17" t="str">
        <f>IF((SUM(Tabulação!B993:CW993))=0,"", SUM(Tabulação!B993:BL993,Tabulação!BN993:CW993))</f>
        <v/>
      </c>
      <c r="BN993" s="17" t="str">
        <f>IF((SUM(Tabulação!B993:CW993))=0,"", SUM(Tabulação!B993:BM993,Tabulação!BO993:CW993))</f>
        <v/>
      </c>
      <c r="BO993" s="17" t="str">
        <f>IF((SUM(Tabulação!B993:CW993))=0,"", SUM(Tabulação!B993:BN993,Tabulação!BP993:CW993))</f>
        <v/>
      </c>
      <c r="BP993" s="17" t="str">
        <f>IF((SUM(Tabulação!B993:CW993))=0,"", SUM(Tabulação!B993:BO993,Tabulação!BQ993:CW993))</f>
        <v/>
      </c>
      <c r="BQ993" s="17" t="str">
        <f>IF((SUM(Tabulação!B993:CW993))=0,"", SUM(Tabulação!B993:BP993,Tabulação!BR993:CW993))</f>
        <v/>
      </c>
      <c r="BR993" s="17" t="str">
        <f>IF((SUM(Tabulação!B993:CW993))=0,"", SUM(Tabulação!B993:BQ993,Tabulação!BS993:CW993))</f>
        <v/>
      </c>
      <c r="BS993" s="17" t="str">
        <f>IF((SUM(Tabulação!B993:CW993))=0,"", SUM(Tabulação!B993:BR993,Tabulação!BT993:CW993))</f>
        <v/>
      </c>
      <c r="BT993" s="17" t="str">
        <f>IF((SUM(Tabulação!B993:CW993))=0,"", SUM(Tabulação!B993:BS993,Tabulação!BU993:CW993))</f>
        <v/>
      </c>
      <c r="BU993" s="17" t="str">
        <f>IF((SUM(Tabulação!B993:CW993))=0,"", SUM(Tabulação!B993:BT993,Tabulação!BV993:CW993))</f>
        <v/>
      </c>
      <c r="BV993" s="17" t="str">
        <f>IF((SUM(Tabulação!B993:CW993))=0,"", SUM(Tabulação!B993:BU993,Tabulação!BW993:CW993))</f>
        <v/>
      </c>
      <c r="BW993" s="17" t="str">
        <f>IF((SUM(Tabulação!B993:CW993))=0,"", SUM(Tabulação!B993:BV993,Tabulação!BX993:CW993))</f>
        <v/>
      </c>
      <c r="BX993" s="17" t="str">
        <f>IF((SUM(Tabulação!B993:CW993))=0,"", SUM(Tabulação!B993:BW993,Tabulação!BY993:CW993))</f>
        <v/>
      </c>
      <c r="BY993" s="17" t="str">
        <f>IF((SUM(Tabulação!B993:CW993))=0,"", SUM(Tabulação!B993:BX993,Tabulação!BZ993:CW993))</f>
        <v/>
      </c>
      <c r="BZ993" s="17" t="str">
        <f>IF((SUM(Tabulação!B993:CW993))=0,"", SUM(Tabulação!B993:BY993,Tabulação!CA993:CW993))</f>
        <v/>
      </c>
      <c r="CA993" s="17" t="str">
        <f>IF((SUM(Tabulação!B993:CW993))=0,"", SUM(Tabulação!B993:BZ993,Tabulação!CB993:CW993))</f>
        <v/>
      </c>
      <c r="CB993" s="17" t="str">
        <f>IF((SUM(Tabulação!B993:CW993))=0,"", SUM(Tabulação!B993:CA993,Tabulação!CC993:CW993))</f>
        <v/>
      </c>
      <c r="CC993" s="17" t="str">
        <f>IF((SUM(Tabulação!B993:CW993))=0,"", SUM(Tabulação!B993:CB993,Tabulação!CD993:CW993))</f>
        <v/>
      </c>
      <c r="CD993" s="17" t="str">
        <f>IF((SUM(Tabulação!B993:CW993))=0,"", SUM(Tabulação!B993:CC993,Tabulação!CE993:CW993))</f>
        <v/>
      </c>
      <c r="CE993" s="17" t="str">
        <f>IF((SUM(Tabulação!B993:CW993))=0,"", SUM(Tabulação!B993:CD993,Tabulação!CF993:CW993))</f>
        <v/>
      </c>
      <c r="CF993" s="17" t="str">
        <f>IF((SUM(Tabulação!B993:CW993))=0,"", SUM(Tabulação!B993:CE993,Tabulação!CG993:CW993))</f>
        <v/>
      </c>
      <c r="CG993" s="17" t="str">
        <f>IF((SUM(Tabulação!B993:CW993))=0,"", SUM(Tabulação!B993:CF993,Tabulação!CH993:CW993))</f>
        <v/>
      </c>
      <c r="CH993" s="17" t="str">
        <f>IF((SUM(Tabulação!B993:CW993))=0,"", SUM(Tabulação!B993:CG993,Tabulação!CI993:CW993))</f>
        <v/>
      </c>
      <c r="CI993" s="17" t="str">
        <f>IF((SUM(Tabulação!B993:CW993))=0,"", SUM(Tabulação!B993:CH993,Tabulação!CJ993:CW993))</f>
        <v/>
      </c>
      <c r="CJ993" s="17" t="str">
        <f>IF((SUM(Tabulação!B993:CW993))=0,"", SUM(Tabulação!B993:CI993,Tabulação!CK993:CW993))</f>
        <v/>
      </c>
      <c r="CK993" s="17" t="str">
        <f>IF((SUM(Tabulação!B993:CW993))=0,"", SUM(Tabulação!B993:CJ993,Tabulação!CL993:CW993))</f>
        <v/>
      </c>
      <c r="CL993" s="17" t="str">
        <f>IF((SUM(Tabulação!B993:CW993))=0,"", SUM(Tabulação!B993:CK993,Tabulação!CM993:CW993))</f>
        <v/>
      </c>
      <c r="CM993" s="17" t="str">
        <f>IF((SUM(Tabulação!B993:CW993))=0,"", SUM(Tabulação!B993:CL993,Tabulação!CN993:CW993))</f>
        <v/>
      </c>
      <c r="CN993" s="17" t="str">
        <f>IF((SUM(Tabulação!B993:CW993))=0,"", SUM(Tabulação!B993:CM993,Tabulação!CO993:CW993))</f>
        <v/>
      </c>
      <c r="CO993" s="17" t="str">
        <f>IF((SUM(Tabulação!B993:CW993))=0,"", SUM(Tabulação!B993:CN993,Tabulação!CP993:CW993))</f>
        <v/>
      </c>
      <c r="CP993" s="17" t="str">
        <f>IF((SUM(Tabulação!B993:CW993))=0,"", SUM(Tabulação!B993:CO993,Tabulação!CQ993:CW993))</f>
        <v/>
      </c>
      <c r="CQ993" s="17" t="str">
        <f>IF((SUM(Tabulação!B993:CW993))=0,"", SUM(Tabulação!B993:CP993,Tabulação!CR993:CW993))</f>
        <v/>
      </c>
      <c r="CR993" s="17" t="str">
        <f>IF((SUM(Tabulação!B993:CW993))=0,"", SUM(Tabulação!B993:CQ993,Tabulação!CS993:CW993))</f>
        <v/>
      </c>
      <c r="CS993" s="17" t="str">
        <f>IF((SUM(Tabulação!B993:CW993))=0,"", SUM(Tabulação!B993:CR993,Tabulação!CT993:CW993))</f>
        <v/>
      </c>
      <c r="CT993" s="17" t="str">
        <f>IF((SUM(Tabulação!B993:CW993))=0,"", SUM(Tabulação!B993:CS993,Tabulação!CU993:CW993))</f>
        <v/>
      </c>
      <c r="CU993" s="17" t="str">
        <f>IF((SUM(Tabulação!B993:CW993))=0,"", SUM(Tabulação!B993:CT993,Tabulação!CV993:CW993))</f>
        <v/>
      </c>
      <c r="CV993" s="17" t="str">
        <f>IF((SUM(Tabulação!B993:CW993))=0,"", SUM(Tabulação!B993:CU993,Tabulação!CW993:CW993))</f>
        <v/>
      </c>
      <c r="CW993" s="17" t="str">
        <f>IF((SUM(Tabulação!B993:CW993))=0,"", SUM(Tabulação!B993:CV993))</f>
        <v/>
      </c>
      <c r="CX993" s="9"/>
      <c r="CY993" s="19" t="str">
        <f>IF((COUNTBLANK(Tabulação!B993:CW993))&gt;=99,"", SUM(Tabulação!B993:CW993))</f>
        <v/>
      </c>
      <c r="CZ993" s="9"/>
    </row>
    <row r="994" spans="1:104">
      <c r="A994" s="18">
        <v>993</v>
      </c>
      <c r="B994" s="17" t="str">
        <f>IF((SUM(Tabulação!B994:CW994))=0,"", SUM(Tabulação!C994:CW994))</f>
        <v/>
      </c>
      <c r="C994" s="17" t="str">
        <f>IF((SUM(Tabulação!B994:CW994))=0,"", SUM(Tabulação!B994,Tabulação!D994:CW994))</f>
        <v/>
      </c>
      <c r="D994" s="17" t="str">
        <f>IF((SUM(Tabulação!B994:CW994))=0,"", SUM(Tabulação!B994:C994,Tabulação!E994:CW994))</f>
        <v/>
      </c>
      <c r="E994" s="17" t="str">
        <f>IF((SUM(Tabulação!B994:CW994))=0,"", SUM(Tabulação!B994:D994,Tabulação!F994:CW994))</f>
        <v/>
      </c>
      <c r="F994" s="17" t="str">
        <f>IF((SUM(Tabulação!B994:CW994))=0,"", SUM(Tabulação!B994:E994,Tabulação!G994:CW994))</f>
        <v/>
      </c>
      <c r="G994" s="17" t="str">
        <f>IF((SUM(Tabulação!B994:CW994))=0,"", SUM(Tabulação!B994:F994,Tabulação!H994:CW994))</f>
        <v/>
      </c>
      <c r="H994" s="17" t="str">
        <f>IF((SUM(Tabulação!B994:CW994))=0,"", SUM(Tabulação!B994:G994,Tabulação!I994:CW994))</f>
        <v/>
      </c>
      <c r="I994" s="17" t="str">
        <f>IF((SUM(Tabulação!B994:CW994))=0,"", SUM(Tabulação!B994:H994,Tabulação!J994:CW994))</f>
        <v/>
      </c>
      <c r="J994" s="17" t="str">
        <f>IF((SUM(Tabulação!B994:CW994))=0,"", SUM(Tabulação!B994:I994,Tabulação!K994:CW994))</f>
        <v/>
      </c>
      <c r="K994" s="17" t="str">
        <f>IF((SUM(Tabulação!B994:CW994))=0,"", SUM(Tabulação!B994:J994,Tabulação!L994:CW994))</f>
        <v/>
      </c>
      <c r="L994" s="17" t="str">
        <f>IF((SUM(Tabulação!B994:CW994))=0,"", SUM(Tabulação!B994:K994,Tabulação!M994:CW994))</f>
        <v/>
      </c>
      <c r="M994" s="17" t="str">
        <f>IF((SUM(Tabulação!B994:CW994))=0,"", SUM(Tabulação!B994:L994,Tabulação!N994:CW994))</f>
        <v/>
      </c>
      <c r="N994" s="17" t="str">
        <f>IF((SUM(Tabulação!B994:CW994))=0,"", SUM(Tabulação!B994:M994,Tabulação!O994:CW994))</f>
        <v/>
      </c>
      <c r="O994" s="17" t="str">
        <f>IF((SUM(Tabulação!B994:CW994))=0,"", SUM(Tabulação!B994:N994,Tabulação!P994:CW994))</f>
        <v/>
      </c>
      <c r="P994" s="17" t="str">
        <f>IF((SUM(Tabulação!B994:CW994))=0,"", SUM(Tabulação!B994:O994,Tabulação!Q994:CW994))</f>
        <v/>
      </c>
      <c r="Q994" s="17" t="str">
        <f>IF((SUM(Tabulação!B994:CW994))=0,"", SUM(Tabulação!B994:P994,Tabulação!R994:CW994))</f>
        <v/>
      </c>
      <c r="R994" s="17" t="str">
        <f>IF((SUM(Tabulação!B994:CW994))=0,"", SUM(Tabulação!B994:Q994,Tabulação!S994:CW994))</f>
        <v/>
      </c>
      <c r="S994" s="17" t="str">
        <f>IF((SUM(Tabulação!B994:CW994))=0,"", SUM(Tabulação!B994:R994,Tabulação!T994:CW994))</f>
        <v/>
      </c>
      <c r="T994" s="17" t="str">
        <f>IF((SUM(Tabulação!B994:CW994))=0,"", SUM(Tabulação!B994:S994,Tabulação!U994:CW994))</f>
        <v/>
      </c>
      <c r="U994" s="17" t="str">
        <f>IF((SUM(Tabulação!B994:CW994))=0,"", SUM(Tabulação!B994:T994,Tabulação!V994:CW994))</f>
        <v/>
      </c>
      <c r="V994" s="17" t="str">
        <f>IF((SUM(Tabulação!B994:CW994))=0,"", SUM(Tabulação!B994:U994,Tabulação!W994:CW994))</f>
        <v/>
      </c>
      <c r="W994" s="17" t="str">
        <f>IF((SUM(Tabulação!B994:CW994))=0,"", SUM(Tabulação!B994:V994,Tabulação!X994:CW994))</f>
        <v/>
      </c>
      <c r="X994" s="17" t="str">
        <f>IF((SUM(Tabulação!B994:CW994))=0,"", SUM(Tabulação!B994:W994,Tabulação!Y994:CW994))</f>
        <v/>
      </c>
      <c r="Y994" s="17" t="str">
        <f>IF((SUM(Tabulação!B994:CW994))=0,"", SUM(Tabulação!B994:X994,Tabulação!Z994:CW994))</f>
        <v/>
      </c>
      <c r="Z994" s="17" t="str">
        <f>IF((SUM(Tabulação!B994:CW994))=0,"", SUM(Tabulação!B994:Y994,Tabulação!AA994:CW994))</f>
        <v/>
      </c>
      <c r="AA994" s="17" t="str">
        <f>IF((SUM(Tabulação!B994:CW994))=0,"", SUM(Tabulação!B994:Z994,Tabulação!AB994:CW994))</f>
        <v/>
      </c>
      <c r="AB994" s="17" t="str">
        <f>IF((SUM(Tabulação!B994:CW994))=0,"", SUM(Tabulação!B994:AA994,Tabulação!AC994:CW994))</f>
        <v/>
      </c>
      <c r="AC994" s="17" t="str">
        <f>IF((SUM(Tabulação!B994:CW994))=0,"", SUM(Tabulação!B994:AB994,Tabulação!AD994:CW994))</f>
        <v/>
      </c>
      <c r="AD994" s="17" t="str">
        <f>IF((SUM(Tabulação!B994:CW994))=0,"", SUM(Tabulação!B994:AC994,Tabulação!AE994:CW994))</f>
        <v/>
      </c>
      <c r="AE994" s="17" t="str">
        <f>IF((SUM(Tabulação!B994:CW994))=0,"", SUM(Tabulação!B994:AD994,Tabulação!AF994:CW994))</f>
        <v/>
      </c>
      <c r="AF994" s="17" t="str">
        <f>IF((SUM(Tabulação!B994:CW994))=0,"", SUM(Tabulação!B994:AE994,Tabulação!AG994:CW994))</f>
        <v/>
      </c>
      <c r="AG994" s="17" t="str">
        <f>IF((SUM(Tabulação!B994:CW994))=0,"", SUM(Tabulação!B994:AF994,Tabulação!AH994:CW994))</f>
        <v/>
      </c>
      <c r="AH994" s="17" t="str">
        <f>IF((SUM(Tabulação!B994:CW994))=0,"", SUM(Tabulação!B994:AG994,Tabulação!AI994:CW994))</f>
        <v/>
      </c>
      <c r="AI994" s="17" t="str">
        <f>IF((SUM(Tabulação!B994:CW994))=0,"", SUM(Tabulação!B994:AH994,Tabulação!AJ994:CW994))</f>
        <v/>
      </c>
      <c r="AJ994" s="17" t="str">
        <f>IF((SUM(Tabulação!B994:CW994))=0,"", SUM(Tabulação!B994:AI994,Tabulação!AK994:CW994))</f>
        <v/>
      </c>
      <c r="AK994" s="17" t="str">
        <f>IF((SUM(Tabulação!B994:CW994))=0,"", SUM(Tabulação!B994:AJ994,Tabulação!AL994:CW994))</f>
        <v/>
      </c>
      <c r="AL994" s="17" t="str">
        <f>IF((SUM(Tabulação!B994:CW994))=0,"", SUM(Tabulação!B994:AK994,Tabulação!AM994:CW994))</f>
        <v/>
      </c>
      <c r="AM994" s="17" t="str">
        <f>IF((SUM(Tabulação!B994:CW994))=0,"", SUM(Tabulação!B994:AL994,Tabulação!AN994:CW994))</f>
        <v/>
      </c>
      <c r="AN994" s="17" t="str">
        <f>IF((SUM(Tabulação!B994:CW994))=0,"", SUM(Tabulação!B994:AM994,Tabulação!AO994:CW994))</f>
        <v/>
      </c>
      <c r="AO994" s="17" t="str">
        <f>IF((SUM(Tabulação!B994:CW994))=0,"", SUM(Tabulação!B994:AN994,Tabulação!AP994:CW994))</f>
        <v/>
      </c>
      <c r="AP994" s="17" t="str">
        <f>IF((SUM(Tabulação!B994:CW994))=0,"", SUM(Tabulação!B994:AO994,Tabulação!AQ994:CW994))</f>
        <v/>
      </c>
      <c r="AQ994" s="17" t="str">
        <f>IF((SUM(Tabulação!B994:CW994))=0,"", SUM(Tabulação!B994:AP994,Tabulação!AR994:CW994))</f>
        <v/>
      </c>
      <c r="AR994" s="17" t="str">
        <f>IF((SUM(Tabulação!B994:CW994))=0,"", SUM(Tabulação!B994:AQ994,Tabulação!AS994:CW994))</f>
        <v/>
      </c>
      <c r="AS994" s="17" t="str">
        <f>IF((SUM(Tabulação!B994:CW994))=0,"", SUM(Tabulação!B994:AR994,Tabulação!AT994:CW994))</f>
        <v/>
      </c>
      <c r="AT994" s="17" t="str">
        <f>IF((SUM(Tabulação!B994:CW994))=0,"", SUM(Tabulação!B994:AS994,Tabulação!AU994:CW994))</f>
        <v/>
      </c>
      <c r="AU994" s="17" t="str">
        <f>IF((SUM(Tabulação!B994:CW994))=0,"", SUM(Tabulação!B994:AT994,Tabulação!AV994:CW994))</f>
        <v/>
      </c>
      <c r="AV994" s="17" t="str">
        <f>IF((SUM(Tabulação!B994:CW994))=0,"", SUM(Tabulação!B994:AU994,Tabulação!AW994:CW994))</f>
        <v/>
      </c>
      <c r="AW994" s="17" t="str">
        <f>IF((SUM(Tabulação!B994:CW994))=0,"", SUM(Tabulação!B994:AV994,Tabulação!AX994:CW994))</f>
        <v/>
      </c>
      <c r="AX994" s="17" t="str">
        <f>IF((SUM(Tabulação!B994:CW994))=0,"", SUM(Tabulação!B994:AW994,Tabulação!AY994:CW994))</f>
        <v/>
      </c>
      <c r="AY994" s="17" t="str">
        <f>IF((SUM(Tabulação!B994:CW994))=0,"", SUM(Tabulação!B994:AX994,Tabulação!AZ994:CW994))</f>
        <v/>
      </c>
      <c r="AZ994" s="17" t="str">
        <f>IF((SUM(Tabulação!B994:CW994))=0,"", SUM(Tabulação!B994:AY994,Tabulação!BA994:CW994))</f>
        <v/>
      </c>
      <c r="BA994" s="17" t="str">
        <f>IF((SUM(Tabulação!B994:CW994))=0,"", SUM(Tabulação!B994:AZ994,Tabulação!BB994:CW994))</f>
        <v/>
      </c>
      <c r="BB994" s="17" t="str">
        <f>IF((SUM(Tabulação!B994:CW994))=0,"", SUM(Tabulação!B994:BA994,Tabulação!BC994:CW994))</f>
        <v/>
      </c>
      <c r="BC994" s="17" t="str">
        <f>IF((SUM(Tabulação!B994:CW994))=0,"", SUM(Tabulação!B994:BB994,Tabulação!BD994:CW994))</f>
        <v/>
      </c>
      <c r="BD994" s="17" t="str">
        <f>IF((SUM(Tabulação!B994:CW994))=0,"", SUM(Tabulação!B994:BC994,Tabulação!BE994:CW994))</f>
        <v/>
      </c>
      <c r="BE994" s="17" t="str">
        <f>IF((SUM(Tabulação!B994:CW994))=0,"", SUM(Tabulação!B994:BD994,Tabulação!BF994:CW994))</f>
        <v/>
      </c>
      <c r="BF994" s="17" t="str">
        <f>IF((SUM(Tabulação!B994:CW994))=0,"", SUM(Tabulação!B994:BE994,Tabulação!BG994:CW994))</f>
        <v/>
      </c>
      <c r="BG994" s="17" t="str">
        <f>IF((SUM(Tabulação!B994:CW994))=0,"", SUM(Tabulação!B994:BF994,Tabulação!BH994:CW994))</f>
        <v/>
      </c>
      <c r="BH994" s="17" t="str">
        <f>IF((SUM(Tabulação!B994:CW994))=0,"", SUM(Tabulação!B994:BG994,Tabulação!BI994:CW994))</f>
        <v/>
      </c>
      <c r="BI994" s="17" t="str">
        <f>IF((SUM(Tabulação!B994:CW994))=0,"", SUM(Tabulação!B994:BH994,Tabulação!BJ994:CW994))</f>
        <v/>
      </c>
      <c r="BJ994" s="17" t="str">
        <f>IF((SUM(Tabulação!B994:CW994))=0,"", SUM(Tabulação!B994:BI994,Tabulação!BK994:CW994))</f>
        <v/>
      </c>
      <c r="BK994" s="17" t="str">
        <f>IF((SUM(Tabulação!B994:CW994))=0,"", SUM(Tabulação!B994:BJ994,Tabulação!BL994:CW994))</f>
        <v/>
      </c>
      <c r="BL994" s="17" t="str">
        <f>IF((SUM(Tabulação!B994:CW994))=0,"", SUM(Tabulação!B994:BK994,Tabulação!BM994:CW994))</f>
        <v/>
      </c>
      <c r="BM994" s="17" t="str">
        <f>IF((SUM(Tabulação!B994:CW994))=0,"", SUM(Tabulação!B994:BL994,Tabulação!BN994:CW994))</f>
        <v/>
      </c>
      <c r="BN994" s="17" t="str">
        <f>IF((SUM(Tabulação!B994:CW994))=0,"", SUM(Tabulação!B994:BM994,Tabulação!BO994:CW994))</f>
        <v/>
      </c>
      <c r="BO994" s="17" t="str">
        <f>IF((SUM(Tabulação!B994:CW994))=0,"", SUM(Tabulação!B994:BN994,Tabulação!BP994:CW994))</f>
        <v/>
      </c>
      <c r="BP994" s="17" t="str">
        <f>IF((SUM(Tabulação!B994:CW994))=0,"", SUM(Tabulação!B994:BO994,Tabulação!BQ994:CW994))</f>
        <v/>
      </c>
      <c r="BQ994" s="17" t="str">
        <f>IF((SUM(Tabulação!B994:CW994))=0,"", SUM(Tabulação!B994:BP994,Tabulação!BR994:CW994))</f>
        <v/>
      </c>
      <c r="BR994" s="17" t="str">
        <f>IF((SUM(Tabulação!B994:CW994))=0,"", SUM(Tabulação!B994:BQ994,Tabulação!BS994:CW994))</f>
        <v/>
      </c>
      <c r="BS994" s="17" t="str">
        <f>IF((SUM(Tabulação!B994:CW994))=0,"", SUM(Tabulação!B994:BR994,Tabulação!BT994:CW994))</f>
        <v/>
      </c>
      <c r="BT994" s="17" t="str">
        <f>IF((SUM(Tabulação!B994:CW994))=0,"", SUM(Tabulação!B994:BS994,Tabulação!BU994:CW994))</f>
        <v/>
      </c>
      <c r="BU994" s="17" t="str">
        <f>IF((SUM(Tabulação!B994:CW994))=0,"", SUM(Tabulação!B994:BT994,Tabulação!BV994:CW994))</f>
        <v/>
      </c>
      <c r="BV994" s="17" t="str">
        <f>IF((SUM(Tabulação!B994:CW994))=0,"", SUM(Tabulação!B994:BU994,Tabulação!BW994:CW994))</f>
        <v/>
      </c>
      <c r="BW994" s="17" t="str">
        <f>IF((SUM(Tabulação!B994:CW994))=0,"", SUM(Tabulação!B994:BV994,Tabulação!BX994:CW994))</f>
        <v/>
      </c>
      <c r="BX994" s="17" t="str">
        <f>IF((SUM(Tabulação!B994:CW994))=0,"", SUM(Tabulação!B994:BW994,Tabulação!BY994:CW994))</f>
        <v/>
      </c>
      <c r="BY994" s="17" t="str">
        <f>IF((SUM(Tabulação!B994:CW994))=0,"", SUM(Tabulação!B994:BX994,Tabulação!BZ994:CW994))</f>
        <v/>
      </c>
      <c r="BZ994" s="17" t="str">
        <f>IF((SUM(Tabulação!B994:CW994))=0,"", SUM(Tabulação!B994:BY994,Tabulação!CA994:CW994))</f>
        <v/>
      </c>
      <c r="CA994" s="17" t="str">
        <f>IF((SUM(Tabulação!B994:CW994))=0,"", SUM(Tabulação!B994:BZ994,Tabulação!CB994:CW994))</f>
        <v/>
      </c>
      <c r="CB994" s="17" t="str">
        <f>IF((SUM(Tabulação!B994:CW994))=0,"", SUM(Tabulação!B994:CA994,Tabulação!CC994:CW994))</f>
        <v/>
      </c>
      <c r="CC994" s="17" t="str">
        <f>IF((SUM(Tabulação!B994:CW994))=0,"", SUM(Tabulação!B994:CB994,Tabulação!CD994:CW994))</f>
        <v/>
      </c>
      <c r="CD994" s="17" t="str">
        <f>IF((SUM(Tabulação!B994:CW994))=0,"", SUM(Tabulação!B994:CC994,Tabulação!CE994:CW994))</f>
        <v/>
      </c>
      <c r="CE994" s="17" t="str">
        <f>IF((SUM(Tabulação!B994:CW994))=0,"", SUM(Tabulação!B994:CD994,Tabulação!CF994:CW994))</f>
        <v/>
      </c>
      <c r="CF994" s="17" t="str">
        <f>IF((SUM(Tabulação!B994:CW994))=0,"", SUM(Tabulação!B994:CE994,Tabulação!CG994:CW994))</f>
        <v/>
      </c>
      <c r="CG994" s="17" t="str">
        <f>IF((SUM(Tabulação!B994:CW994))=0,"", SUM(Tabulação!B994:CF994,Tabulação!CH994:CW994))</f>
        <v/>
      </c>
      <c r="CH994" s="17" t="str">
        <f>IF((SUM(Tabulação!B994:CW994))=0,"", SUM(Tabulação!B994:CG994,Tabulação!CI994:CW994))</f>
        <v/>
      </c>
      <c r="CI994" s="17" t="str">
        <f>IF((SUM(Tabulação!B994:CW994))=0,"", SUM(Tabulação!B994:CH994,Tabulação!CJ994:CW994))</f>
        <v/>
      </c>
      <c r="CJ994" s="17" t="str">
        <f>IF((SUM(Tabulação!B994:CW994))=0,"", SUM(Tabulação!B994:CI994,Tabulação!CK994:CW994))</f>
        <v/>
      </c>
      <c r="CK994" s="17" t="str">
        <f>IF((SUM(Tabulação!B994:CW994))=0,"", SUM(Tabulação!B994:CJ994,Tabulação!CL994:CW994))</f>
        <v/>
      </c>
      <c r="CL994" s="17" t="str">
        <f>IF((SUM(Tabulação!B994:CW994))=0,"", SUM(Tabulação!B994:CK994,Tabulação!CM994:CW994))</f>
        <v/>
      </c>
      <c r="CM994" s="17" t="str">
        <f>IF((SUM(Tabulação!B994:CW994))=0,"", SUM(Tabulação!B994:CL994,Tabulação!CN994:CW994))</f>
        <v/>
      </c>
      <c r="CN994" s="17" t="str">
        <f>IF((SUM(Tabulação!B994:CW994))=0,"", SUM(Tabulação!B994:CM994,Tabulação!CO994:CW994))</f>
        <v/>
      </c>
      <c r="CO994" s="17" t="str">
        <f>IF((SUM(Tabulação!B994:CW994))=0,"", SUM(Tabulação!B994:CN994,Tabulação!CP994:CW994))</f>
        <v/>
      </c>
      <c r="CP994" s="17" t="str">
        <f>IF((SUM(Tabulação!B994:CW994))=0,"", SUM(Tabulação!B994:CO994,Tabulação!CQ994:CW994))</f>
        <v/>
      </c>
      <c r="CQ994" s="17" t="str">
        <f>IF((SUM(Tabulação!B994:CW994))=0,"", SUM(Tabulação!B994:CP994,Tabulação!CR994:CW994))</f>
        <v/>
      </c>
      <c r="CR994" s="17" t="str">
        <f>IF((SUM(Tabulação!B994:CW994))=0,"", SUM(Tabulação!B994:CQ994,Tabulação!CS994:CW994))</f>
        <v/>
      </c>
      <c r="CS994" s="17" t="str">
        <f>IF((SUM(Tabulação!B994:CW994))=0,"", SUM(Tabulação!B994:CR994,Tabulação!CT994:CW994))</f>
        <v/>
      </c>
      <c r="CT994" s="17" t="str">
        <f>IF((SUM(Tabulação!B994:CW994))=0,"", SUM(Tabulação!B994:CS994,Tabulação!CU994:CW994))</f>
        <v/>
      </c>
      <c r="CU994" s="17" t="str">
        <f>IF((SUM(Tabulação!B994:CW994))=0,"", SUM(Tabulação!B994:CT994,Tabulação!CV994:CW994))</f>
        <v/>
      </c>
      <c r="CV994" s="17" t="str">
        <f>IF((SUM(Tabulação!B994:CW994))=0,"", SUM(Tabulação!B994:CU994,Tabulação!CW994:CW994))</f>
        <v/>
      </c>
      <c r="CW994" s="17" t="str">
        <f>IF((SUM(Tabulação!B994:CW994))=0,"", SUM(Tabulação!B994:CV994))</f>
        <v/>
      </c>
      <c r="CX994" s="9"/>
      <c r="CY994" s="19" t="str">
        <f>IF((COUNTBLANK(Tabulação!B994:CW994))&gt;=99,"", SUM(Tabulação!B994:CW994))</f>
        <v/>
      </c>
      <c r="CZ994" s="9"/>
    </row>
    <row r="995" spans="1:104">
      <c r="A995" s="18">
        <v>994</v>
      </c>
      <c r="B995" s="17" t="str">
        <f>IF((SUM(Tabulação!B995:CW995))=0,"", SUM(Tabulação!C995:CW995))</f>
        <v/>
      </c>
      <c r="C995" s="17" t="str">
        <f>IF((SUM(Tabulação!B995:CW995))=0,"", SUM(Tabulação!B995,Tabulação!D995:CW995))</f>
        <v/>
      </c>
      <c r="D995" s="17" t="str">
        <f>IF((SUM(Tabulação!B995:CW995))=0,"", SUM(Tabulação!B995:C995,Tabulação!E995:CW995))</f>
        <v/>
      </c>
      <c r="E995" s="17" t="str">
        <f>IF((SUM(Tabulação!B995:CW995))=0,"", SUM(Tabulação!B995:D995,Tabulação!F995:CW995))</f>
        <v/>
      </c>
      <c r="F995" s="17" t="str">
        <f>IF((SUM(Tabulação!B995:CW995))=0,"", SUM(Tabulação!B995:E995,Tabulação!G995:CW995))</f>
        <v/>
      </c>
      <c r="G995" s="17" t="str">
        <f>IF((SUM(Tabulação!B995:CW995))=0,"", SUM(Tabulação!B995:F995,Tabulação!H995:CW995))</f>
        <v/>
      </c>
      <c r="H995" s="17" t="str">
        <f>IF((SUM(Tabulação!B995:CW995))=0,"", SUM(Tabulação!B995:G995,Tabulação!I995:CW995))</f>
        <v/>
      </c>
      <c r="I995" s="17" t="str">
        <f>IF((SUM(Tabulação!B995:CW995))=0,"", SUM(Tabulação!B995:H995,Tabulação!J995:CW995))</f>
        <v/>
      </c>
      <c r="J995" s="17" t="str">
        <f>IF((SUM(Tabulação!B995:CW995))=0,"", SUM(Tabulação!B995:I995,Tabulação!K995:CW995))</f>
        <v/>
      </c>
      <c r="K995" s="17" t="str">
        <f>IF((SUM(Tabulação!B995:CW995))=0,"", SUM(Tabulação!B995:J995,Tabulação!L995:CW995))</f>
        <v/>
      </c>
      <c r="L995" s="17" t="str">
        <f>IF((SUM(Tabulação!B995:CW995))=0,"", SUM(Tabulação!B995:K995,Tabulação!M995:CW995))</f>
        <v/>
      </c>
      <c r="M995" s="17" t="str">
        <f>IF((SUM(Tabulação!B995:CW995))=0,"", SUM(Tabulação!B995:L995,Tabulação!N995:CW995))</f>
        <v/>
      </c>
      <c r="N995" s="17" t="str">
        <f>IF((SUM(Tabulação!B995:CW995))=0,"", SUM(Tabulação!B995:M995,Tabulação!O995:CW995))</f>
        <v/>
      </c>
      <c r="O995" s="17" t="str">
        <f>IF((SUM(Tabulação!B995:CW995))=0,"", SUM(Tabulação!B995:N995,Tabulação!P995:CW995))</f>
        <v/>
      </c>
      <c r="P995" s="17" t="str">
        <f>IF((SUM(Tabulação!B995:CW995))=0,"", SUM(Tabulação!B995:O995,Tabulação!Q995:CW995))</f>
        <v/>
      </c>
      <c r="Q995" s="17" t="str">
        <f>IF((SUM(Tabulação!B995:CW995))=0,"", SUM(Tabulação!B995:P995,Tabulação!R995:CW995))</f>
        <v/>
      </c>
      <c r="R995" s="17" t="str">
        <f>IF((SUM(Tabulação!B995:CW995))=0,"", SUM(Tabulação!B995:Q995,Tabulação!S995:CW995))</f>
        <v/>
      </c>
      <c r="S995" s="17" t="str">
        <f>IF((SUM(Tabulação!B995:CW995))=0,"", SUM(Tabulação!B995:R995,Tabulação!T995:CW995))</f>
        <v/>
      </c>
      <c r="T995" s="17" t="str">
        <f>IF((SUM(Tabulação!B995:CW995))=0,"", SUM(Tabulação!B995:S995,Tabulação!U995:CW995))</f>
        <v/>
      </c>
      <c r="U995" s="17" t="str">
        <f>IF((SUM(Tabulação!B995:CW995))=0,"", SUM(Tabulação!B995:T995,Tabulação!V995:CW995))</f>
        <v/>
      </c>
      <c r="V995" s="17" t="str">
        <f>IF((SUM(Tabulação!B995:CW995))=0,"", SUM(Tabulação!B995:U995,Tabulação!W995:CW995))</f>
        <v/>
      </c>
      <c r="W995" s="17" t="str">
        <f>IF((SUM(Tabulação!B995:CW995))=0,"", SUM(Tabulação!B995:V995,Tabulação!X995:CW995))</f>
        <v/>
      </c>
      <c r="X995" s="17" t="str">
        <f>IF((SUM(Tabulação!B995:CW995))=0,"", SUM(Tabulação!B995:W995,Tabulação!Y995:CW995))</f>
        <v/>
      </c>
      <c r="Y995" s="17" t="str">
        <f>IF((SUM(Tabulação!B995:CW995))=0,"", SUM(Tabulação!B995:X995,Tabulação!Z995:CW995))</f>
        <v/>
      </c>
      <c r="Z995" s="17" t="str">
        <f>IF((SUM(Tabulação!B995:CW995))=0,"", SUM(Tabulação!B995:Y995,Tabulação!AA995:CW995))</f>
        <v/>
      </c>
      <c r="AA995" s="17" t="str">
        <f>IF((SUM(Tabulação!B995:CW995))=0,"", SUM(Tabulação!B995:Z995,Tabulação!AB995:CW995))</f>
        <v/>
      </c>
      <c r="AB995" s="17" t="str">
        <f>IF((SUM(Tabulação!B995:CW995))=0,"", SUM(Tabulação!B995:AA995,Tabulação!AC995:CW995))</f>
        <v/>
      </c>
      <c r="AC995" s="17" t="str">
        <f>IF((SUM(Tabulação!B995:CW995))=0,"", SUM(Tabulação!B995:AB995,Tabulação!AD995:CW995))</f>
        <v/>
      </c>
      <c r="AD995" s="17" t="str">
        <f>IF((SUM(Tabulação!B995:CW995))=0,"", SUM(Tabulação!B995:AC995,Tabulação!AE995:CW995))</f>
        <v/>
      </c>
      <c r="AE995" s="17" t="str">
        <f>IF((SUM(Tabulação!B995:CW995))=0,"", SUM(Tabulação!B995:AD995,Tabulação!AF995:CW995))</f>
        <v/>
      </c>
      <c r="AF995" s="17" t="str">
        <f>IF((SUM(Tabulação!B995:CW995))=0,"", SUM(Tabulação!B995:AE995,Tabulação!AG995:CW995))</f>
        <v/>
      </c>
      <c r="AG995" s="17" t="str">
        <f>IF((SUM(Tabulação!B995:CW995))=0,"", SUM(Tabulação!B995:AF995,Tabulação!AH995:CW995))</f>
        <v/>
      </c>
      <c r="AH995" s="17" t="str">
        <f>IF((SUM(Tabulação!B995:CW995))=0,"", SUM(Tabulação!B995:AG995,Tabulação!AI995:CW995))</f>
        <v/>
      </c>
      <c r="AI995" s="17" t="str">
        <f>IF((SUM(Tabulação!B995:CW995))=0,"", SUM(Tabulação!B995:AH995,Tabulação!AJ995:CW995))</f>
        <v/>
      </c>
      <c r="AJ995" s="17" t="str">
        <f>IF((SUM(Tabulação!B995:CW995))=0,"", SUM(Tabulação!B995:AI995,Tabulação!AK995:CW995))</f>
        <v/>
      </c>
      <c r="AK995" s="17" t="str">
        <f>IF((SUM(Tabulação!B995:CW995))=0,"", SUM(Tabulação!B995:AJ995,Tabulação!AL995:CW995))</f>
        <v/>
      </c>
      <c r="AL995" s="17" t="str">
        <f>IF((SUM(Tabulação!B995:CW995))=0,"", SUM(Tabulação!B995:AK995,Tabulação!AM995:CW995))</f>
        <v/>
      </c>
      <c r="AM995" s="17" t="str">
        <f>IF((SUM(Tabulação!B995:CW995))=0,"", SUM(Tabulação!B995:AL995,Tabulação!AN995:CW995))</f>
        <v/>
      </c>
      <c r="AN995" s="17" t="str">
        <f>IF((SUM(Tabulação!B995:CW995))=0,"", SUM(Tabulação!B995:AM995,Tabulação!AO995:CW995))</f>
        <v/>
      </c>
      <c r="AO995" s="17" t="str">
        <f>IF((SUM(Tabulação!B995:CW995))=0,"", SUM(Tabulação!B995:AN995,Tabulação!AP995:CW995))</f>
        <v/>
      </c>
      <c r="AP995" s="17" t="str">
        <f>IF((SUM(Tabulação!B995:CW995))=0,"", SUM(Tabulação!B995:AO995,Tabulação!AQ995:CW995))</f>
        <v/>
      </c>
      <c r="AQ995" s="17" t="str">
        <f>IF((SUM(Tabulação!B995:CW995))=0,"", SUM(Tabulação!B995:AP995,Tabulação!AR995:CW995))</f>
        <v/>
      </c>
      <c r="AR995" s="17" t="str">
        <f>IF((SUM(Tabulação!B995:CW995))=0,"", SUM(Tabulação!B995:AQ995,Tabulação!AS995:CW995))</f>
        <v/>
      </c>
      <c r="AS995" s="17" t="str">
        <f>IF((SUM(Tabulação!B995:CW995))=0,"", SUM(Tabulação!B995:AR995,Tabulação!AT995:CW995))</f>
        <v/>
      </c>
      <c r="AT995" s="17" t="str">
        <f>IF((SUM(Tabulação!B995:CW995))=0,"", SUM(Tabulação!B995:AS995,Tabulação!AU995:CW995))</f>
        <v/>
      </c>
      <c r="AU995" s="17" t="str">
        <f>IF((SUM(Tabulação!B995:CW995))=0,"", SUM(Tabulação!B995:AT995,Tabulação!AV995:CW995))</f>
        <v/>
      </c>
      <c r="AV995" s="17" t="str">
        <f>IF((SUM(Tabulação!B995:CW995))=0,"", SUM(Tabulação!B995:AU995,Tabulação!AW995:CW995))</f>
        <v/>
      </c>
      <c r="AW995" s="17" t="str">
        <f>IF((SUM(Tabulação!B995:CW995))=0,"", SUM(Tabulação!B995:AV995,Tabulação!AX995:CW995))</f>
        <v/>
      </c>
      <c r="AX995" s="17" t="str">
        <f>IF((SUM(Tabulação!B995:CW995))=0,"", SUM(Tabulação!B995:AW995,Tabulação!AY995:CW995))</f>
        <v/>
      </c>
      <c r="AY995" s="17" t="str">
        <f>IF((SUM(Tabulação!B995:CW995))=0,"", SUM(Tabulação!B995:AX995,Tabulação!AZ995:CW995))</f>
        <v/>
      </c>
      <c r="AZ995" s="17" t="str">
        <f>IF((SUM(Tabulação!B995:CW995))=0,"", SUM(Tabulação!B995:AY995,Tabulação!BA995:CW995))</f>
        <v/>
      </c>
      <c r="BA995" s="17" t="str">
        <f>IF((SUM(Tabulação!B995:CW995))=0,"", SUM(Tabulação!B995:AZ995,Tabulação!BB995:CW995))</f>
        <v/>
      </c>
      <c r="BB995" s="17" t="str">
        <f>IF((SUM(Tabulação!B995:CW995))=0,"", SUM(Tabulação!B995:BA995,Tabulação!BC995:CW995))</f>
        <v/>
      </c>
      <c r="BC995" s="17" t="str">
        <f>IF((SUM(Tabulação!B995:CW995))=0,"", SUM(Tabulação!B995:BB995,Tabulação!BD995:CW995))</f>
        <v/>
      </c>
      <c r="BD995" s="17" t="str">
        <f>IF((SUM(Tabulação!B995:CW995))=0,"", SUM(Tabulação!B995:BC995,Tabulação!BE995:CW995))</f>
        <v/>
      </c>
      <c r="BE995" s="17" t="str">
        <f>IF((SUM(Tabulação!B995:CW995))=0,"", SUM(Tabulação!B995:BD995,Tabulação!BF995:CW995))</f>
        <v/>
      </c>
      <c r="BF995" s="17" t="str">
        <f>IF((SUM(Tabulação!B995:CW995))=0,"", SUM(Tabulação!B995:BE995,Tabulação!BG995:CW995))</f>
        <v/>
      </c>
      <c r="BG995" s="17" t="str">
        <f>IF((SUM(Tabulação!B995:CW995))=0,"", SUM(Tabulação!B995:BF995,Tabulação!BH995:CW995))</f>
        <v/>
      </c>
      <c r="BH995" s="17" t="str">
        <f>IF((SUM(Tabulação!B995:CW995))=0,"", SUM(Tabulação!B995:BG995,Tabulação!BI995:CW995))</f>
        <v/>
      </c>
      <c r="BI995" s="17" t="str">
        <f>IF((SUM(Tabulação!B995:CW995))=0,"", SUM(Tabulação!B995:BH995,Tabulação!BJ995:CW995))</f>
        <v/>
      </c>
      <c r="BJ995" s="17" t="str">
        <f>IF((SUM(Tabulação!B995:CW995))=0,"", SUM(Tabulação!B995:BI995,Tabulação!BK995:CW995))</f>
        <v/>
      </c>
      <c r="BK995" s="17" t="str">
        <f>IF((SUM(Tabulação!B995:CW995))=0,"", SUM(Tabulação!B995:BJ995,Tabulação!BL995:CW995))</f>
        <v/>
      </c>
      <c r="BL995" s="17" t="str">
        <f>IF((SUM(Tabulação!B995:CW995))=0,"", SUM(Tabulação!B995:BK995,Tabulação!BM995:CW995))</f>
        <v/>
      </c>
      <c r="BM995" s="17" t="str">
        <f>IF((SUM(Tabulação!B995:CW995))=0,"", SUM(Tabulação!B995:BL995,Tabulação!BN995:CW995))</f>
        <v/>
      </c>
      <c r="BN995" s="17" t="str">
        <f>IF((SUM(Tabulação!B995:CW995))=0,"", SUM(Tabulação!B995:BM995,Tabulação!BO995:CW995))</f>
        <v/>
      </c>
      <c r="BO995" s="17" t="str">
        <f>IF((SUM(Tabulação!B995:CW995))=0,"", SUM(Tabulação!B995:BN995,Tabulação!BP995:CW995))</f>
        <v/>
      </c>
      <c r="BP995" s="17" t="str">
        <f>IF((SUM(Tabulação!B995:CW995))=0,"", SUM(Tabulação!B995:BO995,Tabulação!BQ995:CW995))</f>
        <v/>
      </c>
      <c r="BQ995" s="17" t="str">
        <f>IF((SUM(Tabulação!B995:CW995))=0,"", SUM(Tabulação!B995:BP995,Tabulação!BR995:CW995))</f>
        <v/>
      </c>
      <c r="BR995" s="17" t="str">
        <f>IF((SUM(Tabulação!B995:CW995))=0,"", SUM(Tabulação!B995:BQ995,Tabulação!BS995:CW995))</f>
        <v/>
      </c>
      <c r="BS995" s="17" t="str">
        <f>IF((SUM(Tabulação!B995:CW995))=0,"", SUM(Tabulação!B995:BR995,Tabulação!BT995:CW995))</f>
        <v/>
      </c>
      <c r="BT995" s="17" t="str">
        <f>IF((SUM(Tabulação!B995:CW995))=0,"", SUM(Tabulação!B995:BS995,Tabulação!BU995:CW995))</f>
        <v/>
      </c>
      <c r="BU995" s="17" t="str">
        <f>IF((SUM(Tabulação!B995:CW995))=0,"", SUM(Tabulação!B995:BT995,Tabulação!BV995:CW995))</f>
        <v/>
      </c>
      <c r="BV995" s="17" t="str">
        <f>IF((SUM(Tabulação!B995:CW995))=0,"", SUM(Tabulação!B995:BU995,Tabulação!BW995:CW995))</f>
        <v/>
      </c>
      <c r="BW995" s="17" t="str">
        <f>IF((SUM(Tabulação!B995:CW995))=0,"", SUM(Tabulação!B995:BV995,Tabulação!BX995:CW995))</f>
        <v/>
      </c>
      <c r="BX995" s="17" t="str">
        <f>IF((SUM(Tabulação!B995:CW995))=0,"", SUM(Tabulação!B995:BW995,Tabulação!BY995:CW995))</f>
        <v/>
      </c>
      <c r="BY995" s="17" t="str">
        <f>IF((SUM(Tabulação!B995:CW995))=0,"", SUM(Tabulação!B995:BX995,Tabulação!BZ995:CW995))</f>
        <v/>
      </c>
      <c r="BZ995" s="17" t="str">
        <f>IF((SUM(Tabulação!B995:CW995))=0,"", SUM(Tabulação!B995:BY995,Tabulação!CA995:CW995))</f>
        <v/>
      </c>
      <c r="CA995" s="17" t="str">
        <f>IF((SUM(Tabulação!B995:CW995))=0,"", SUM(Tabulação!B995:BZ995,Tabulação!CB995:CW995))</f>
        <v/>
      </c>
      <c r="CB995" s="17" t="str">
        <f>IF((SUM(Tabulação!B995:CW995))=0,"", SUM(Tabulação!B995:CA995,Tabulação!CC995:CW995))</f>
        <v/>
      </c>
      <c r="CC995" s="17" t="str">
        <f>IF((SUM(Tabulação!B995:CW995))=0,"", SUM(Tabulação!B995:CB995,Tabulação!CD995:CW995))</f>
        <v/>
      </c>
      <c r="CD995" s="17" t="str">
        <f>IF((SUM(Tabulação!B995:CW995))=0,"", SUM(Tabulação!B995:CC995,Tabulação!CE995:CW995))</f>
        <v/>
      </c>
      <c r="CE995" s="17" t="str">
        <f>IF((SUM(Tabulação!B995:CW995))=0,"", SUM(Tabulação!B995:CD995,Tabulação!CF995:CW995))</f>
        <v/>
      </c>
      <c r="CF995" s="17" t="str">
        <f>IF((SUM(Tabulação!B995:CW995))=0,"", SUM(Tabulação!B995:CE995,Tabulação!CG995:CW995))</f>
        <v/>
      </c>
      <c r="CG995" s="17" t="str">
        <f>IF((SUM(Tabulação!B995:CW995))=0,"", SUM(Tabulação!B995:CF995,Tabulação!CH995:CW995))</f>
        <v/>
      </c>
      <c r="CH995" s="17" t="str">
        <f>IF((SUM(Tabulação!B995:CW995))=0,"", SUM(Tabulação!B995:CG995,Tabulação!CI995:CW995))</f>
        <v/>
      </c>
      <c r="CI995" s="17" t="str">
        <f>IF((SUM(Tabulação!B995:CW995))=0,"", SUM(Tabulação!B995:CH995,Tabulação!CJ995:CW995))</f>
        <v/>
      </c>
      <c r="CJ995" s="17" t="str">
        <f>IF((SUM(Tabulação!B995:CW995))=0,"", SUM(Tabulação!B995:CI995,Tabulação!CK995:CW995))</f>
        <v/>
      </c>
      <c r="CK995" s="17" t="str">
        <f>IF((SUM(Tabulação!B995:CW995))=0,"", SUM(Tabulação!B995:CJ995,Tabulação!CL995:CW995))</f>
        <v/>
      </c>
      <c r="CL995" s="17" t="str">
        <f>IF((SUM(Tabulação!B995:CW995))=0,"", SUM(Tabulação!B995:CK995,Tabulação!CM995:CW995))</f>
        <v/>
      </c>
      <c r="CM995" s="17" t="str">
        <f>IF((SUM(Tabulação!B995:CW995))=0,"", SUM(Tabulação!B995:CL995,Tabulação!CN995:CW995))</f>
        <v/>
      </c>
      <c r="CN995" s="17" t="str">
        <f>IF((SUM(Tabulação!B995:CW995))=0,"", SUM(Tabulação!B995:CM995,Tabulação!CO995:CW995))</f>
        <v/>
      </c>
      <c r="CO995" s="17" t="str">
        <f>IF((SUM(Tabulação!B995:CW995))=0,"", SUM(Tabulação!B995:CN995,Tabulação!CP995:CW995))</f>
        <v/>
      </c>
      <c r="CP995" s="17" t="str">
        <f>IF((SUM(Tabulação!B995:CW995))=0,"", SUM(Tabulação!B995:CO995,Tabulação!CQ995:CW995))</f>
        <v/>
      </c>
      <c r="CQ995" s="17" t="str">
        <f>IF((SUM(Tabulação!B995:CW995))=0,"", SUM(Tabulação!B995:CP995,Tabulação!CR995:CW995))</f>
        <v/>
      </c>
      <c r="CR995" s="17" t="str">
        <f>IF((SUM(Tabulação!B995:CW995))=0,"", SUM(Tabulação!B995:CQ995,Tabulação!CS995:CW995))</f>
        <v/>
      </c>
      <c r="CS995" s="17" t="str">
        <f>IF((SUM(Tabulação!B995:CW995))=0,"", SUM(Tabulação!B995:CR995,Tabulação!CT995:CW995))</f>
        <v/>
      </c>
      <c r="CT995" s="17" t="str">
        <f>IF((SUM(Tabulação!B995:CW995))=0,"", SUM(Tabulação!B995:CS995,Tabulação!CU995:CW995))</f>
        <v/>
      </c>
      <c r="CU995" s="17" t="str">
        <f>IF((SUM(Tabulação!B995:CW995))=0,"", SUM(Tabulação!B995:CT995,Tabulação!CV995:CW995))</f>
        <v/>
      </c>
      <c r="CV995" s="17" t="str">
        <f>IF((SUM(Tabulação!B995:CW995))=0,"", SUM(Tabulação!B995:CU995,Tabulação!CW995:CW995))</f>
        <v/>
      </c>
      <c r="CW995" s="17" t="str">
        <f>IF((SUM(Tabulação!B995:CW995))=0,"", SUM(Tabulação!B995:CV995))</f>
        <v/>
      </c>
      <c r="CX995" s="9"/>
      <c r="CY995" s="19" t="str">
        <f>IF((COUNTBLANK(Tabulação!B995:CW995))&gt;=99,"", SUM(Tabulação!B995:CW995))</f>
        <v/>
      </c>
      <c r="CZ995" s="9"/>
    </row>
    <row r="996" spans="1:104">
      <c r="A996" s="18">
        <v>995</v>
      </c>
      <c r="B996" s="17" t="str">
        <f>IF((SUM(Tabulação!B996:CW996))=0,"", SUM(Tabulação!C996:CW996))</f>
        <v/>
      </c>
      <c r="C996" s="17" t="str">
        <f>IF((SUM(Tabulação!B996:CW996))=0,"", SUM(Tabulação!B996,Tabulação!D996:CW996))</f>
        <v/>
      </c>
      <c r="D996" s="17" t="str">
        <f>IF((SUM(Tabulação!B996:CW996))=0,"", SUM(Tabulação!B996:C996,Tabulação!E996:CW996))</f>
        <v/>
      </c>
      <c r="E996" s="17" t="str">
        <f>IF((SUM(Tabulação!B996:CW996))=0,"", SUM(Tabulação!B996:D996,Tabulação!F996:CW996))</f>
        <v/>
      </c>
      <c r="F996" s="17" t="str">
        <f>IF((SUM(Tabulação!B996:CW996))=0,"", SUM(Tabulação!B996:E996,Tabulação!G996:CW996))</f>
        <v/>
      </c>
      <c r="G996" s="17" t="str">
        <f>IF((SUM(Tabulação!B996:CW996))=0,"", SUM(Tabulação!B996:F996,Tabulação!H996:CW996))</f>
        <v/>
      </c>
      <c r="H996" s="17" t="str">
        <f>IF((SUM(Tabulação!B996:CW996))=0,"", SUM(Tabulação!B996:G996,Tabulação!I996:CW996))</f>
        <v/>
      </c>
      <c r="I996" s="17" t="str">
        <f>IF((SUM(Tabulação!B996:CW996))=0,"", SUM(Tabulação!B996:H996,Tabulação!J996:CW996))</f>
        <v/>
      </c>
      <c r="J996" s="17" t="str">
        <f>IF((SUM(Tabulação!B996:CW996))=0,"", SUM(Tabulação!B996:I996,Tabulação!K996:CW996))</f>
        <v/>
      </c>
      <c r="K996" s="17" t="str">
        <f>IF((SUM(Tabulação!B996:CW996))=0,"", SUM(Tabulação!B996:J996,Tabulação!L996:CW996))</f>
        <v/>
      </c>
      <c r="L996" s="17" t="str">
        <f>IF((SUM(Tabulação!B996:CW996))=0,"", SUM(Tabulação!B996:K996,Tabulação!M996:CW996))</f>
        <v/>
      </c>
      <c r="M996" s="17" t="str">
        <f>IF((SUM(Tabulação!B996:CW996))=0,"", SUM(Tabulação!B996:L996,Tabulação!N996:CW996))</f>
        <v/>
      </c>
      <c r="N996" s="17" t="str">
        <f>IF((SUM(Tabulação!B996:CW996))=0,"", SUM(Tabulação!B996:M996,Tabulação!O996:CW996))</f>
        <v/>
      </c>
      <c r="O996" s="17" t="str">
        <f>IF((SUM(Tabulação!B996:CW996))=0,"", SUM(Tabulação!B996:N996,Tabulação!P996:CW996))</f>
        <v/>
      </c>
      <c r="P996" s="17" t="str">
        <f>IF((SUM(Tabulação!B996:CW996))=0,"", SUM(Tabulação!B996:O996,Tabulação!Q996:CW996))</f>
        <v/>
      </c>
      <c r="Q996" s="17" t="str">
        <f>IF((SUM(Tabulação!B996:CW996))=0,"", SUM(Tabulação!B996:P996,Tabulação!R996:CW996))</f>
        <v/>
      </c>
      <c r="R996" s="17" t="str">
        <f>IF((SUM(Tabulação!B996:CW996))=0,"", SUM(Tabulação!B996:Q996,Tabulação!S996:CW996))</f>
        <v/>
      </c>
      <c r="S996" s="17" t="str">
        <f>IF((SUM(Tabulação!B996:CW996))=0,"", SUM(Tabulação!B996:R996,Tabulação!T996:CW996))</f>
        <v/>
      </c>
      <c r="T996" s="17" t="str">
        <f>IF((SUM(Tabulação!B996:CW996))=0,"", SUM(Tabulação!B996:S996,Tabulação!U996:CW996))</f>
        <v/>
      </c>
      <c r="U996" s="17" t="str">
        <f>IF((SUM(Tabulação!B996:CW996))=0,"", SUM(Tabulação!B996:T996,Tabulação!V996:CW996))</f>
        <v/>
      </c>
      <c r="V996" s="17" t="str">
        <f>IF((SUM(Tabulação!B996:CW996))=0,"", SUM(Tabulação!B996:U996,Tabulação!W996:CW996))</f>
        <v/>
      </c>
      <c r="W996" s="17" t="str">
        <f>IF((SUM(Tabulação!B996:CW996))=0,"", SUM(Tabulação!B996:V996,Tabulação!X996:CW996))</f>
        <v/>
      </c>
      <c r="X996" s="17" t="str">
        <f>IF((SUM(Tabulação!B996:CW996))=0,"", SUM(Tabulação!B996:W996,Tabulação!Y996:CW996))</f>
        <v/>
      </c>
      <c r="Y996" s="17" t="str">
        <f>IF((SUM(Tabulação!B996:CW996))=0,"", SUM(Tabulação!B996:X996,Tabulação!Z996:CW996))</f>
        <v/>
      </c>
      <c r="Z996" s="17" t="str">
        <f>IF((SUM(Tabulação!B996:CW996))=0,"", SUM(Tabulação!B996:Y996,Tabulação!AA996:CW996))</f>
        <v/>
      </c>
      <c r="AA996" s="17" t="str">
        <f>IF((SUM(Tabulação!B996:CW996))=0,"", SUM(Tabulação!B996:Z996,Tabulação!AB996:CW996))</f>
        <v/>
      </c>
      <c r="AB996" s="17" t="str">
        <f>IF((SUM(Tabulação!B996:CW996))=0,"", SUM(Tabulação!B996:AA996,Tabulação!AC996:CW996))</f>
        <v/>
      </c>
      <c r="AC996" s="17" t="str">
        <f>IF((SUM(Tabulação!B996:CW996))=0,"", SUM(Tabulação!B996:AB996,Tabulação!AD996:CW996))</f>
        <v/>
      </c>
      <c r="AD996" s="17" t="str">
        <f>IF((SUM(Tabulação!B996:CW996))=0,"", SUM(Tabulação!B996:AC996,Tabulação!AE996:CW996))</f>
        <v/>
      </c>
      <c r="AE996" s="17" t="str">
        <f>IF((SUM(Tabulação!B996:CW996))=0,"", SUM(Tabulação!B996:AD996,Tabulação!AF996:CW996))</f>
        <v/>
      </c>
      <c r="AF996" s="17" t="str">
        <f>IF((SUM(Tabulação!B996:CW996))=0,"", SUM(Tabulação!B996:AE996,Tabulação!AG996:CW996))</f>
        <v/>
      </c>
      <c r="AG996" s="17" t="str">
        <f>IF((SUM(Tabulação!B996:CW996))=0,"", SUM(Tabulação!B996:AF996,Tabulação!AH996:CW996))</f>
        <v/>
      </c>
      <c r="AH996" s="17" t="str">
        <f>IF((SUM(Tabulação!B996:CW996))=0,"", SUM(Tabulação!B996:AG996,Tabulação!AI996:CW996))</f>
        <v/>
      </c>
      <c r="AI996" s="17" t="str">
        <f>IF((SUM(Tabulação!B996:CW996))=0,"", SUM(Tabulação!B996:AH996,Tabulação!AJ996:CW996))</f>
        <v/>
      </c>
      <c r="AJ996" s="17" t="str">
        <f>IF((SUM(Tabulação!B996:CW996))=0,"", SUM(Tabulação!B996:AI996,Tabulação!AK996:CW996))</f>
        <v/>
      </c>
      <c r="AK996" s="17" t="str">
        <f>IF((SUM(Tabulação!B996:CW996))=0,"", SUM(Tabulação!B996:AJ996,Tabulação!AL996:CW996))</f>
        <v/>
      </c>
      <c r="AL996" s="17" t="str">
        <f>IF((SUM(Tabulação!B996:CW996))=0,"", SUM(Tabulação!B996:AK996,Tabulação!AM996:CW996))</f>
        <v/>
      </c>
      <c r="AM996" s="17" t="str">
        <f>IF((SUM(Tabulação!B996:CW996))=0,"", SUM(Tabulação!B996:AL996,Tabulação!AN996:CW996))</f>
        <v/>
      </c>
      <c r="AN996" s="17" t="str">
        <f>IF((SUM(Tabulação!B996:CW996))=0,"", SUM(Tabulação!B996:AM996,Tabulação!AO996:CW996))</f>
        <v/>
      </c>
      <c r="AO996" s="17" t="str">
        <f>IF((SUM(Tabulação!B996:CW996))=0,"", SUM(Tabulação!B996:AN996,Tabulação!AP996:CW996))</f>
        <v/>
      </c>
      <c r="AP996" s="17" t="str">
        <f>IF((SUM(Tabulação!B996:CW996))=0,"", SUM(Tabulação!B996:AO996,Tabulação!AQ996:CW996))</f>
        <v/>
      </c>
      <c r="AQ996" s="17" t="str">
        <f>IF((SUM(Tabulação!B996:CW996))=0,"", SUM(Tabulação!B996:AP996,Tabulação!AR996:CW996))</f>
        <v/>
      </c>
      <c r="AR996" s="17" t="str">
        <f>IF((SUM(Tabulação!B996:CW996))=0,"", SUM(Tabulação!B996:AQ996,Tabulação!AS996:CW996))</f>
        <v/>
      </c>
      <c r="AS996" s="17" t="str">
        <f>IF((SUM(Tabulação!B996:CW996))=0,"", SUM(Tabulação!B996:AR996,Tabulação!AT996:CW996))</f>
        <v/>
      </c>
      <c r="AT996" s="17" t="str">
        <f>IF((SUM(Tabulação!B996:CW996))=0,"", SUM(Tabulação!B996:AS996,Tabulação!AU996:CW996))</f>
        <v/>
      </c>
      <c r="AU996" s="17" t="str">
        <f>IF((SUM(Tabulação!B996:CW996))=0,"", SUM(Tabulação!B996:AT996,Tabulação!AV996:CW996))</f>
        <v/>
      </c>
      <c r="AV996" s="17" t="str">
        <f>IF((SUM(Tabulação!B996:CW996))=0,"", SUM(Tabulação!B996:AU996,Tabulação!AW996:CW996))</f>
        <v/>
      </c>
      <c r="AW996" s="17" t="str">
        <f>IF((SUM(Tabulação!B996:CW996))=0,"", SUM(Tabulação!B996:AV996,Tabulação!AX996:CW996))</f>
        <v/>
      </c>
      <c r="AX996" s="17" t="str">
        <f>IF((SUM(Tabulação!B996:CW996))=0,"", SUM(Tabulação!B996:AW996,Tabulação!AY996:CW996))</f>
        <v/>
      </c>
      <c r="AY996" s="17" t="str">
        <f>IF((SUM(Tabulação!B996:CW996))=0,"", SUM(Tabulação!B996:AX996,Tabulação!AZ996:CW996))</f>
        <v/>
      </c>
      <c r="AZ996" s="17" t="str">
        <f>IF((SUM(Tabulação!B996:CW996))=0,"", SUM(Tabulação!B996:AY996,Tabulação!BA996:CW996))</f>
        <v/>
      </c>
      <c r="BA996" s="17" t="str">
        <f>IF((SUM(Tabulação!B996:CW996))=0,"", SUM(Tabulação!B996:AZ996,Tabulação!BB996:CW996))</f>
        <v/>
      </c>
      <c r="BB996" s="17" t="str">
        <f>IF((SUM(Tabulação!B996:CW996))=0,"", SUM(Tabulação!B996:BA996,Tabulação!BC996:CW996))</f>
        <v/>
      </c>
      <c r="BC996" s="17" t="str">
        <f>IF((SUM(Tabulação!B996:CW996))=0,"", SUM(Tabulação!B996:BB996,Tabulação!BD996:CW996))</f>
        <v/>
      </c>
      <c r="BD996" s="17" t="str">
        <f>IF((SUM(Tabulação!B996:CW996))=0,"", SUM(Tabulação!B996:BC996,Tabulação!BE996:CW996))</f>
        <v/>
      </c>
      <c r="BE996" s="17" t="str">
        <f>IF((SUM(Tabulação!B996:CW996))=0,"", SUM(Tabulação!B996:BD996,Tabulação!BF996:CW996))</f>
        <v/>
      </c>
      <c r="BF996" s="17" t="str">
        <f>IF((SUM(Tabulação!B996:CW996))=0,"", SUM(Tabulação!B996:BE996,Tabulação!BG996:CW996))</f>
        <v/>
      </c>
      <c r="BG996" s="17" t="str">
        <f>IF((SUM(Tabulação!B996:CW996))=0,"", SUM(Tabulação!B996:BF996,Tabulação!BH996:CW996))</f>
        <v/>
      </c>
      <c r="BH996" s="17" t="str">
        <f>IF((SUM(Tabulação!B996:CW996))=0,"", SUM(Tabulação!B996:BG996,Tabulação!BI996:CW996))</f>
        <v/>
      </c>
      <c r="BI996" s="17" t="str">
        <f>IF((SUM(Tabulação!B996:CW996))=0,"", SUM(Tabulação!B996:BH996,Tabulação!BJ996:CW996))</f>
        <v/>
      </c>
      <c r="BJ996" s="17" t="str">
        <f>IF((SUM(Tabulação!B996:CW996))=0,"", SUM(Tabulação!B996:BI996,Tabulação!BK996:CW996))</f>
        <v/>
      </c>
      <c r="BK996" s="17" t="str">
        <f>IF((SUM(Tabulação!B996:CW996))=0,"", SUM(Tabulação!B996:BJ996,Tabulação!BL996:CW996))</f>
        <v/>
      </c>
      <c r="BL996" s="17" t="str">
        <f>IF((SUM(Tabulação!B996:CW996))=0,"", SUM(Tabulação!B996:BK996,Tabulação!BM996:CW996))</f>
        <v/>
      </c>
      <c r="BM996" s="17" t="str">
        <f>IF((SUM(Tabulação!B996:CW996))=0,"", SUM(Tabulação!B996:BL996,Tabulação!BN996:CW996))</f>
        <v/>
      </c>
      <c r="BN996" s="17" t="str">
        <f>IF((SUM(Tabulação!B996:CW996))=0,"", SUM(Tabulação!B996:BM996,Tabulação!BO996:CW996))</f>
        <v/>
      </c>
      <c r="BO996" s="17" t="str">
        <f>IF((SUM(Tabulação!B996:CW996))=0,"", SUM(Tabulação!B996:BN996,Tabulação!BP996:CW996))</f>
        <v/>
      </c>
      <c r="BP996" s="17" t="str">
        <f>IF((SUM(Tabulação!B996:CW996))=0,"", SUM(Tabulação!B996:BO996,Tabulação!BQ996:CW996))</f>
        <v/>
      </c>
      <c r="BQ996" s="17" t="str">
        <f>IF((SUM(Tabulação!B996:CW996))=0,"", SUM(Tabulação!B996:BP996,Tabulação!BR996:CW996))</f>
        <v/>
      </c>
      <c r="BR996" s="17" t="str">
        <f>IF((SUM(Tabulação!B996:CW996))=0,"", SUM(Tabulação!B996:BQ996,Tabulação!BS996:CW996))</f>
        <v/>
      </c>
      <c r="BS996" s="17" t="str">
        <f>IF((SUM(Tabulação!B996:CW996))=0,"", SUM(Tabulação!B996:BR996,Tabulação!BT996:CW996))</f>
        <v/>
      </c>
      <c r="BT996" s="17" t="str">
        <f>IF((SUM(Tabulação!B996:CW996))=0,"", SUM(Tabulação!B996:BS996,Tabulação!BU996:CW996))</f>
        <v/>
      </c>
      <c r="BU996" s="17" t="str">
        <f>IF((SUM(Tabulação!B996:CW996))=0,"", SUM(Tabulação!B996:BT996,Tabulação!BV996:CW996))</f>
        <v/>
      </c>
      <c r="BV996" s="17" t="str">
        <f>IF((SUM(Tabulação!B996:CW996))=0,"", SUM(Tabulação!B996:BU996,Tabulação!BW996:CW996))</f>
        <v/>
      </c>
      <c r="BW996" s="17" t="str">
        <f>IF((SUM(Tabulação!B996:CW996))=0,"", SUM(Tabulação!B996:BV996,Tabulação!BX996:CW996))</f>
        <v/>
      </c>
      <c r="BX996" s="17" t="str">
        <f>IF((SUM(Tabulação!B996:CW996))=0,"", SUM(Tabulação!B996:BW996,Tabulação!BY996:CW996))</f>
        <v/>
      </c>
      <c r="BY996" s="17" t="str">
        <f>IF((SUM(Tabulação!B996:CW996))=0,"", SUM(Tabulação!B996:BX996,Tabulação!BZ996:CW996))</f>
        <v/>
      </c>
      <c r="BZ996" s="17" t="str">
        <f>IF((SUM(Tabulação!B996:CW996))=0,"", SUM(Tabulação!B996:BY996,Tabulação!CA996:CW996))</f>
        <v/>
      </c>
      <c r="CA996" s="17" t="str">
        <f>IF((SUM(Tabulação!B996:CW996))=0,"", SUM(Tabulação!B996:BZ996,Tabulação!CB996:CW996))</f>
        <v/>
      </c>
      <c r="CB996" s="17" t="str">
        <f>IF((SUM(Tabulação!B996:CW996))=0,"", SUM(Tabulação!B996:CA996,Tabulação!CC996:CW996))</f>
        <v/>
      </c>
      <c r="CC996" s="17" t="str">
        <f>IF((SUM(Tabulação!B996:CW996))=0,"", SUM(Tabulação!B996:CB996,Tabulação!CD996:CW996))</f>
        <v/>
      </c>
      <c r="CD996" s="17" t="str">
        <f>IF((SUM(Tabulação!B996:CW996))=0,"", SUM(Tabulação!B996:CC996,Tabulação!CE996:CW996))</f>
        <v/>
      </c>
      <c r="CE996" s="17" t="str">
        <f>IF((SUM(Tabulação!B996:CW996))=0,"", SUM(Tabulação!B996:CD996,Tabulação!CF996:CW996))</f>
        <v/>
      </c>
      <c r="CF996" s="17" t="str">
        <f>IF((SUM(Tabulação!B996:CW996))=0,"", SUM(Tabulação!B996:CE996,Tabulação!CG996:CW996))</f>
        <v/>
      </c>
      <c r="CG996" s="17" t="str">
        <f>IF((SUM(Tabulação!B996:CW996))=0,"", SUM(Tabulação!B996:CF996,Tabulação!CH996:CW996))</f>
        <v/>
      </c>
      <c r="CH996" s="17" t="str">
        <f>IF((SUM(Tabulação!B996:CW996))=0,"", SUM(Tabulação!B996:CG996,Tabulação!CI996:CW996))</f>
        <v/>
      </c>
      <c r="CI996" s="17" t="str">
        <f>IF((SUM(Tabulação!B996:CW996))=0,"", SUM(Tabulação!B996:CH996,Tabulação!CJ996:CW996))</f>
        <v/>
      </c>
      <c r="CJ996" s="17" t="str">
        <f>IF((SUM(Tabulação!B996:CW996))=0,"", SUM(Tabulação!B996:CI996,Tabulação!CK996:CW996))</f>
        <v/>
      </c>
      <c r="CK996" s="17" t="str">
        <f>IF((SUM(Tabulação!B996:CW996))=0,"", SUM(Tabulação!B996:CJ996,Tabulação!CL996:CW996))</f>
        <v/>
      </c>
      <c r="CL996" s="17" t="str">
        <f>IF((SUM(Tabulação!B996:CW996))=0,"", SUM(Tabulação!B996:CK996,Tabulação!CM996:CW996))</f>
        <v/>
      </c>
      <c r="CM996" s="17" t="str">
        <f>IF((SUM(Tabulação!B996:CW996))=0,"", SUM(Tabulação!B996:CL996,Tabulação!CN996:CW996))</f>
        <v/>
      </c>
      <c r="CN996" s="17" t="str">
        <f>IF((SUM(Tabulação!B996:CW996))=0,"", SUM(Tabulação!B996:CM996,Tabulação!CO996:CW996))</f>
        <v/>
      </c>
      <c r="CO996" s="17" t="str">
        <f>IF((SUM(Tabulação!B996:CW996))=0,"", SUM(Tabulação!B996:CN996,Tabulação!CP996:CW996))</f>
        <v/>
      </c>
      <c r="CP996" s="17" t="str">
        <f>IF((SUM(Tabulação!B996:CW996))=0,"", SUM(Tabulação!B996:CO996,Tabulação!CQ996:CW996))</f>
        <v/>
      </c>
      <c r="CQ996" s="17" t="str">
        <f>IF((SUM(Tabulação!B996:CW996))=0,"", SUM(Tabulação!B996:CP996,Tabulação!CR996:CW996))</f>
        <v/>
      </c>
      <c r="CR996" s="17" t="str">
        <f>IF((SUM(Tabulação!B996:CW996))=0,"", SUM(Tabulação!B996:CQ996,Tabulação!CS996:CW996))</f>
        <v/>
      </c>
      <c r="CS996" s="17" t="str">
        <f>IF((SUM(Tabulação!B996:CW996))=0,"", SUM(Tabulação!B996:CR996,Tabulação!CT996:CW996))</f>
        <v/>
      </c>
      <c r="CT996" s="17" t="str">
        <f>IF((SUM(Tabulação!B996:CW996))=0,"", SUM(Tabulação!B996:CS996,Tabulação!CU996:CW996))</f>
        <v/>
      </c>
      <c r="CU996" s="17" t="str">
        <f>IF((SUM(Tabulação!B996:CW996))=0,"", SUM(Tabulação!B996:CT996,Tabulação!CV996:CW996))</f>
        <v/>
      </c>
      <c r="CV996" s="17" t="str">
        <f>IF((SUM(Tabulação!B996:CW996))=0,"", SUM(Tabulação!B996:CU996,Tabulação!CW996:CW996))</f>
        <v/>
      </c>
      <c r="CW996" s="17" t="str">
        <f>IF((SUM(Tabulação!B996:CW996))=0,"", SUM(Tabulação!B996:CV996))</f>
        <v/>
      </c>
      <c r="CX996" s="9"/>
      <c r="CY996" s="19" t="str">
        <f>IF((COUNTBLANK(Tabulação!B996:CW996))&gt;=99,"", SUM(Tabulação!B996:CW996))</f>
        <v/>
      </c>
      <c r="CZ996" s="9"/>
    </row>
    <row r="997" spans="1:104">
      <c r="A997" s="18">
        <v>996</v>
      </c>
      <c r="B997" s="17" t="str">
        <f>IF((SUM(Tabulação!B997:CW997))=0,"", SUM(Tabulação!C997:CW997))</f>
        <v/>
      </c>
      <c r="C997" s="17" t="str">
        <f>IF((SUM(Tabulação!B997:CW997))=0,"", SUM(Tabulação!B997,Tabulação!D997:CW997))</f>
        <v/>
      </c>
      <c r="D997" s="17" t="str">
        <f>IF((SUM(Tabulação!B997:CW997))=0,"", SUM(Tabulação!B997:C997,Tabulação!E997:CW997))</f>
        <v/>
      </c>
      <c r="E997" s="17" t="str">
        <f>IF((SUM(Tabulação!B997:CW997))=0,"", SUM(Tabulação!B997:D997,Tabulação!F997:CW997))</f>
        <v/>
      </c>
      <c r="F997" s="17" t="str">
        <f>IF((SUM(Tabulação!B997:CW997))=0,"", SUM(Tabulação!B997:E997,Tabulação!G997:CW997))</f>
        <v/>
      </c>
      <c r="G997" s="17" t="str">
        <f>IF((SUM(Tabulação!B997:CW997))=0,"", SUM(Tabulação!B997:F997,Tabulação!H997:CW997))</f>
        <v/>
      </c>
      <c r="H997" s="17" t="str">
        <f>IF((SUM(Tabulação!B997:CW997))=0,"", SUM(Tabulação!B997:G997,Tabulação!I997:CW997))</f>
        <v/>
      </c>
      <c r="I997" s="17" t="str">
        <f>IF((SUM(Tabulação!B997:CW997))=0,"", SUM(Tabulação!B997:H997,Tabulação!J997:CW997))</f>
        <v/>
      </c>
      <c r="J997" s="17" t="str">
        <f>IF((SUM(Tabulação!B997:CW997))=0,"", SUM(Tabulação!B997:I997,Tabulação!K997:CW997))</f>
        <v/>
      </c>
      <c r="K997" s="17" t="str">
        <f>IF((SUM(Tabulação!B997:CW997))=0,"", SUM(Tabulação!B997:J997,Tabulação!L997:CW997))</f>
        <v/>
      </c>
      <c r="L997" s="17" t="str">
        <f>IF((SUM(Tabulação!B997:CW997))=0,"", SUM(Tabulação!B997:K997,Tabulação!M997:CW997))</f>
        <v/>
      </c>
      <c r="M997" s="17" t="str">
        <f>IF((SUM(Tabulação!B997:CW997))=0,"", SUM(Tabulação!B997:L997,Tabulação!N997:CW997))</f>
        <v/>
      </c>
      <c r="N997" s="17" t="str">
        <f>IF((SUM(Tabulação!B997:CW997))=0,"", SUM(Tabulação!B997:M997,Tabulação!O997:CW997))</f>
        <v/>
      </c>
      <c r="O997" s="17" t="str">
        <f>IF((SUM(Tabulação!B997:CW997))=0,"", SUM(Tabulação!B997:N997,Tabulação!P997:CW997))</f>
        <v/>
      </c>
      <c r="P997" s="17" t="str">
        <f>IF((SUM(Tabulação!B997:CW997))=0,"", SUM(Tabulação!B997:O997,Tabulação!Q997:CW997))</f>
        <v/>
      </c>
      <c r="Q997" s="17" t="str">
        <f>IF((SUM(Tabulação!B997:CW997))=0,"", SUM(Tabulação!B997:P997,Tabulação!R997:CW997))</f>
        <v/>
      </c>
      <c r="R997" s="17" t="str">
        <f>IF((SUM(Tabulação!B997:CW997))=0,"", SUM(Tabulação!B997:Q997,Tabulação!S997:CW997))</f>
        <v/>
      </c>
      <c r="S997" s="17" t="str">
        <f>IF((SUM(Tabulação!B997:CW997))=0,"", SUM(Tabulação!B997:R997,Tabulação!T997:CW997))</f>
        <v/>
      </c>
      <c r="T997" s="17" t="str">
        <f>IF((SUM(Tabulação!B997:CW997))=0,"", SUM(Tabulação!B997:S997,Tabulação!U997:CW997))</f>
        <v/>
      </c>
      <c r="U997" s="17" t="str">
        <f>IF((SUM(Tabulação!B997:CW997))=0,"", SUM(Tabulação!B997:T997,Tabulação!V997:CW997))</f>
        <v/>
      </c>
      <c r="V997" s="17" t="str">
        <f>IF((SUM(Tabulação!B997:CW997))=0,"", SUM(Tabulação!B997:U997,Tabulação!W997:CW997))</f>
        <v/>
      </c>
      <c r="W997" s="17" t="str">
        <f>IF((SUM(Tabulação!B997:CW997))=0,"", SUM(Tabulação!B997:V997,Tabulação!X997:CW997))</f>
        <v/>
      </c>
      <c r="X997" s="17" t="str">
        <f>IF((SUM(Tabulação!B997:CW997))=0,"", SUM(Tabulação!B997:W997,Tabulação!Y997:CW997))</f>
        <v/>
      </c>
      <c r="Y997" s="17" t="str">
        <f>IF((SUM(Tabulação!B997:CW997))=0,"", SUM(Tabulação!B997:X997,Tabulação!Z997:CW997))</f>
        <v/>
      </c>
      <c r="Z997" s="17" t="str">
        <f>IF((SUM(Tabulação!B997:CW997))=0,"", SUM(Tabulação!B997:Y997,Tabulação!AA997:CW997))</f>
        <v/>
      </c>
      <c r="AA997" s="17" t="str">
        <f>IF((SUM(Tabulação!B997:CW997))=0,"", SUM(Tabulação!B997:Z997,Tabulação!AB997:CW997))</f>
        <v/>
      </c>
      <c r="AB997" s="17" t="str">
        <f>IF((SUM(Tabulação!B997:CW997))=0,"", SUM(Tabulação!B997:AA997,Tabulação!AC997:CW997))</f>
        <v/>
      </c>
      <c r="AC997" s="17" t="str">
        <f>IF((SUM(Tabulação!B997:CW997))=0,"", SUM(Tabulação!B997:AB997,Tabulação!AD997:CW997))</f>
        <v/>
      </c>
      <c r="AD997" s="17" t="str">
        <f>IF((SUM(Tabulação!B997:CW997))=0,"", SUM(Tabulação!B997:AC997,Tabulação!AE997:CW997))</f>
        <v/>
      </c>
      <c r="AE997" s="17" t="str">
        <f>IF((SUM(Tabulação!B997:CW997))=0,"", SUM(Tabulação!B997:AD997,Tabulação!AF997:CW997))</f>
        <v/>
      </c>
      <c r="AF997" s="17" t="str">
        <f>IF((SUM(Tabulação!B997:CW997))=0,"", SUM(Tabulação!B997:AE997,Tabulação!AG997:CW997))</f>
        <v/>
      </c>
      <c r="AG997" s="17" t="str">
        <f>IF((SUM(Tabulação!B997:CW997))=0,"", SUM(Tabulação!B997:AF997,Tabulação!AH997:CW997))</f>
        <v/>
      </c>
      <c r="AH997" s="17" t="str">
        <f>IF((SUM(Tabulação!B997:CW997))=0,"", SUM(Tabulação!B997:AG997,Tabulação!AI997:CW997))</f>
        <v/>
      </c>
      <c r="AI997" s="17" t="str">
        <f>IF((SUM(Tabulação!B997:CW997))=0,"", SUM(Tabulação!B997:AH997,Tabulação!AJ997:CW997))</f>
        <v/>
      </c>
      <c r="AJ997" s="17" t="str">
        <f>IF((SUM(Tabulação!B997:CW997))=0,"", SUM(Tabulação!B997:AI997,Tabulação!AK997:CW997))</f>
        <v/>
      </c>
      <c r="AK997" s="17" t="str">
        <f>IF((SUM(Tabulação!B997:CW997))=0,"", SUM(Tabulação!B997:AJ997,Tabulação!AL997:CW997))</f>
        <v/>
      </c>
      <c r="AL997" s="17" t="str">
        <f>IF((SUM(Tabulação!B997:CW997))=0,"", SUM(Tabulação!B997:AK997,Tabulação!AM997:CW997))</f>
        <v/>
      </c>
      <c r="AM997" s="17" t="str">
        <f>IF((SUM(Tabulação!B997:CW997))=0,"", SUM(Tabulação!B997:AL997,Tabulação!AN997:CW997))</f>
        <v/>
      </c>
      <c r="AN997" s="17" t="str">
        <f>IF((SUM(Tabulação!B997:CW997))=0,"", SUM(Tabulação!B997:AM997,Tabulação!AO997:CW997))</f>
        <v/>
      </c>
      <c r="AO997" s="17" t="str">
        <f>IF((SUM(Tabulação!B997:CW997))=0,"", SUM(Tabulação!B997:AN997,Tabulação!AP997:CW997))</f>
        <v/>
      </c>
      <c r="AP997" s="17" t="str">
        <f>IF((SUM(Tabulação!B997:CW997))=0,"", SUM(Tabulação!B997:AO997,Tabulação!AQ997:CW997))</f>
        <v/>
      </c>
      <c r="AQ997" s="17" t="str">
        <f>IF((SUM(Tabulação!B997:CW997))=0,"", SUM(Tabulação!B997:AP997,Tabulação!AR997:CW997))</f>
        <v/>
      </c>
      <c r="AR997" s="17" t="str">
        <f>IF((SUM(Tabulação!B997:CW997))=0,"", SUM(Tabulação!B997:AQ997,Tabulação!AS997:CW997))</f>
        <v/>
      </c>
      <c r="AS997" s="17" t="str">
        <f>IF((SUM(Tabulação!B997:CW997))=0,"", SUM(Tabulação!B997:AR997,Tabulação!AT997:CW997))</f>
        <v/>
      </c>
      <c r="AT997" s="17" t="str">
        <f>IF((SUM(Tabulação!B997:CW997))=0,"", SUM(Tabulação!B997:AS997,Tabulação!AU997:CW997))</f>
        <v/>
      </c>
      <c r="AU997" s="17" t="str">
        <f>IF((SUM(Tabulação!B997:CW997))=0,"", SUM(Tabulação!B997:AT997,Tabulação!AV997:CW997))</f>
        <v/>
      </c>
      <c r="AV997" s="17" t="str">
        <f>IF((SUM(Tabulação!B997:CW997))=0,"", SUM(Tabulação!B997:AU997,Tabulação!AW997:CW997))</f>
        <v/>
      </c>
      <c r="AW997" s="17" t="str">
        <f>IF((SUM(Tabulação!B997:CW997))=0,"", SUM(Tabulação!B997:AV997,Tabulação!AX997:CW997))</f>
        <v/>
      </c>
      <c r="AX997" s="17" t="str">
        <f>IF((SUM(Tabulação!B997:CW997))=0,"", SUM(Tabulação!B997:AW997,Tabulação!AY997:CW997))</f>
        <v/>
      </c>
      <c r="AY997" s="17" t="str">
        <f>IF((SUM(Tabulação!B997:CW997))=0,"", SUM(Tabulação!B997:AX997,Tabulação!AZ997:CW997))</f>
        <v/>
      </c>
      <c r="AZ997" s="17" t="str">
        <f>IF((SUM(Tabulação!B997:CW997))=0,"", SUM(Tabulação!B997:AY997,Tabulação!BA997:CW997))</f>
        <v/>
      </c>
      <c r="BA997" s="17" t="str">
        <f>IF((SUM(Tabulação!B997:CW997))=0,"", SUM(Tabulação!B997:AZ997,Tabulação!BB997:CW997))</f>
        <v/>
      </c>
      <c r="BB997" s="17" t="str">
        <f>IF((SUM(Tabulação!B997:CW997))=0,"", SUM(Tabulação!B997:BA997,Tabulação!BC997:CW997))</f>
        <v/>
      </c>
      <c r="BC997" s="17" t="str">
        <f>IF((SUM(Tabulação!B997:CW997))=0,"", SUM(Tabulação!B997:BB997,Tabulação!BD997:CW997))</f>
        <v/>
      </c>
      <c r="BD997" s="17" t="str">
        <f>IF((SUM(Tabulação!B997:CW997))=0,"", SUM(Tabulação!B997:BC997,Tabulação!BE997:CW997))</f>
        <v/>
      </c>
      <c r="BE997" s="17" t="str">
        <f>IF((SUM(Tabulação!B997:CW997))=0,"", SUM(Tabulação!B997:BD997,Tabulação!BF997:CW997))</f>
        <v/>
      </c>
      <c r="BF997" s="17" t="str">
        <f>IF((SUM(Tabulação!B997:CW997))=0,"", SUM(Tabulação!B997:BE997,Tabulação!BG997:CW997))</f>
        <v/>
      </c>
      <c r="BG997" s="17" t="str">
        <f>IF((SUM(Tabulação!B997:CW997))=0,"", SUM(Tabulação!B997:BF997,Tabulação!BH997:CW997))</f>
        <v/>
      </c>
      <c r="BH997" s="17" t="str">
        <f>IF((SUM(Tabulação!B997:CW997))=0,"", SUM(Tabulação!B997:BG997,Tabulação!BI997:CW997))</f>
        <v/>
      </c>
      <c r="BI997" s="17" t="str">
        <f>IF((SUM(Tabulação!B997:CW997))=0,"", SUM(Tabulação!B997:BH997,Tabulação!BJ997:CW997))</f>
        <v/>
      </c>
      <c r="BJ997" s="17" t="str">
        <f>IF((SUM(Tabulação!B997:CW997))=0,"", SUM(Tabulação!B997:BI997,Tabulação!BK997:CW997))</f>
        <v/>
      </c>
      <c r="BK997" s="17" t="str">
        <f>IF((SUM(Tabulação!B997:CW997))=0,"", SUM(Tabulação!B997:BJ997,Tabulação!BL997:CW997))</f>
        <v/>
      </c>
      <c r="BL997" s="17" t="str">
        <f>IF((SUM(Tabulação!B997:CW997))=0,"", SUM(Tabulação!B997:BK997,Tabulação!BM997:CW997))</f>
        <v/>
      </c>
      <c r="BM997" s="17" t="str">
        <f>IF((SUM(Tabulação!B997:CW997))=0,"", SUM(Tabulação!B997:BL997,Tabulação!BN997:CW997))</f>
        <v/>
      </c>
      <c r="BN997" s="17" t="str">
        <f>IF((SUM(Tabulação!B997:CW997))=0,"", SUM(Tabulação!B997:BM997,Tabulação!BO997:CW997))</f>
        <v/>
      </c>
      <c r="BO997" s="17" t="str">
        <f>IF((SUM(Tabulação!B997:CW997))=0,"", SUM(Tabulação!B997:BN997,Tabulação!BP997:CW997))</f>
        <v/>
      </c>
      <c r="BP997" s="17" t="str">
        <f>IF((SUM(Tabulação!B997:CW997))=0,"", SUM(Tabulação!B997:BO997,Tabulação!BQ997:CW997))</f>
        <v/>
      </c>
      <c r="BQ997" s="17" t="str">
        <f>IF((SUM(Tabulação!B997:CW997))=0,"", SUM(Tabulação!B997:BP997,Tabulação!BR997:CW997))</f>
        <v/>
      </c>
      <c r="BR997" s="17" t="str">
        <f>IF((SUM(Tabulação!B997:CW997))=0,"", SUM(Tabulação!B997:BQ997,Tabulação!BS997:CW997))</f>
        <v/>
      </c>
      <c r="BS997" s="17" t="str">
        <f>IF((SUM(Tabulação!B997:CW997))=0,"", SUM(Tabulação!B997:BR997,Tabulação!BT997:CW997))</f>
        <v/>
      </c>
      <c r="BT997" s="17" t="str">
        <f>IF((SUM(Tabulação!B997:CW997))=0,"", SUM(Tabulação!B997:BS997,Tabulação!BU997:CW997))</f>
        <v/>
      </c>
      <c r="BU997" s="17" t="str">
        <f>IF((SUM(Tabulação!B997:CW997))=0,"", SUM(Tabulação!B997:BT997,Tabulação!BV997:CW997))</f>
        <v/>
      </c>
      <c r="BV997" s="17" t="str">
        <f>IF((SUM(Tabulação!B997:CW997))=0,"", SUM(Tabulação!B997:BU997,Tabulação!BW997:CW997))</f>
        <v/>
      </c>
      <c r="BW997" s="17" t="str">
        <f>IF((SUM(Tabulação!B997:CW997))=0,"", SUM(Tabulação!B997:BV997,Tabulação!BX997:CW997))</f>
        <v/>
      </c>
      <c r="BX997" s="17" t="str">
        <f>IF((SUM(Tabulação!B997:CW997))=0,"", SUM(Tabulação!B997:BW997,Tabulação!BY997:CW997))</f>
        <v/>
      </c>
      <c r="BY997" s="17" t="str">
        <f>IF((SUM(Tabulação!B997:CW997))=0,"", SUM(Tabulação!B997:BX997,Tabulação!BZ997:CW997))</f>
        <v/>
      </c>
      <c r="BZ997" s="17" t="str">
        <f>IF((SUM(Tabulação!B997:CW997))=0,"", SUM(Tabulação!B997:BY997,Tabulação!CA997:CW997))</f>
        <v/>
      </c>
      <c r="CA997" s="17" t="str">
        <f>IF((SUM(Tabulação!B997:CW997))=0,"", SUM(Tabulação!B997:BZ997,Tabulação!CB997:CW997))</f>
        <v/>
      </c>
      <c r="CB997" s="17" t="str">
        <f>IF((SUM(Tabulação!B997:CW997))=0,"", SUM(Tabulação!B997:CA997,Tabulação!CC997:CW997))</f>
        <v/>
      </c>
      <c r="CC997" s="17" t="str">
        <f>IF((SUM(Tabulação!B997:CW997))=0,"", SUM(Tabulação!B997:CB997,Tabulação!CD997:CW997))</f>
        <v/>
      </c>
      <c r="CD997" s="17" t="str">
        <f>IF((SUM(Tabulação!B997:CW997))=0,"", SUM(Tabulação!B997:CC997,Tabulação!CE997:CW997))</f>
        <v/>
      </c>
      <c r="CE997" s="17" t="str">
        <f>IF((SUM(Tabulação!B997:CW997))=0,"", SUM(Tabulação!B997:CD997,Tabulação!CF997:CW997))</f>
        <v/>
      </c>
      <c r="CF997" s="17" t="str">
        <f>IF((SUM(Tabulação!B997:CW997))=0,"", SUM(Tabulação!B997:CE997,Tabulação!CG997:CW997))</f>
        <v/>
      </c>
      <c r="CG997" s="17" t="str">
        <f>IF((SUM(Tabulação!B997:CW997))=0,"", SUM(Tabulação!B997:CF997,Tabulação!CH997:CW997))</f>
        <v/>
      </c>
      <c r="CH997" s="17" t="str">
        <f>IF((SUM(Tabulação!B997:CW997))=0,"", SUM(Tabulação!B997:CG997,Tabulação!CI997:CW997))</f>
        <v/>
      </c>
      <c r="CI997" s="17" t="str">
        <f>IF((SUM(Tabulação!B997:CW997))=0,"", SUM(Tabulação!B997:CH997,Tabulação!CJ997:CW997))</f>
        <v/>
      </c>
      <c r="CJ997" s="17" t="str">
        <f>IF((SUM(Tabulação!B997:CW997))=0,"", SUM(Tabulação!B997:CI997,Tabulação!CK997:CW997))</f>
        <v/>
      </c>
      <c r="CK997" s="17" t="str">
        <f>IF((SUM(Tabulação!B997:CW997))=0,"", SUM(Tabulação!B997:CJ997,Tabulação!CL997:CW997))</f>
        <v/>
      </c>
      <c r="CL997" s="17" t="str">
        <f>IF((SUM(Tabulação!B997:CW997))=0,"", SUM(Tabulação!B997:CK997,Tabulação!CM997:CW997))</f>
        <v/>
      </c>
      <c r="CM997" s="17" t="str">
        <f>IF((SUM(Tabulação!B997:CW997))=0,"", SUM(Tabulação!B997:CL997,Tabulação!CN997:CW997))</f>
        <v/>
      </c>
      <c r="CN997" s="17" t="str">
        <f>IF((SUM(Tabulação!B997:CW997))=0,"", SUM(Tabulação!B997:CM997,Tabulação!CO997:CW997))</f>
        <v/>
      </c>
      <c r="CO997" s="17" t="str">
        <f>IF((SUM(Tabulação!B997:CW997))=0,"", SUM(Tabulação!B997:CN997,Tabulação!CP997:CW997))</f>
        <v/>
      </c>
      <c r="CP997" s="17" t="str">
        <f>IF((SUM(Tabulação!B997:CW997))=0,"", SUM(Tabulação!B997:CO997,Tabulação!CQ997:CW997))</f>
        <v/>
      </c>
      <c r="CQ997" s="17" t="str">
        <f>IF((SUM(Tabulação!B997:CW997))=0,"", SUM(Tabulação!B997:CP997,Tabulação!CR997:CW997))</f>
        <v/>
      </c>
      <c r="CR997" s="17" t="str">
        <f>IF((SUM(Tabulação!B997:CW997))=0,"", SUM(Tabulação!B997:CQ997,Tabulação!CS997:CW997))</f>
        <v/>
      </c>
      <c r="CS997" s="17" t="str">
        <f>IF((SUM(Tabulação!B997:CW997))=0,"", SUM(Tabulação!B997:CR997,Tabulação!CT997:CW997))</f>
        <v/>
      </c>
      <c r="CT997" s="17" t="str">
        <f>IF((SUM(Tabulação!B997:CW997))=0,"", SUM(Tabulação!B997:CS997,Tabulação!CU997:CW997))</f>
        <v/>
      </c>
      <c r="CU997" s="17" t="str">
        <f>IF((SUM(Tabulação!B997:CW997))=0,"", SUM(Tabulação!B997:CT997,Tabulação!CV997:CW997))</f>
        <v/>
      </c>
      <c r="CV997" s="17" t="str">
        <f>IF((SUM(Tabulação!B997:CW997))=0,"", SUM(Tabulação!B997:CU997,Tabulação!CW997:CW997))</f>
        <v/>
      </c>
      <c r="CW997" s="17" t="str">
        <f>IF((SUM(Tabulação!B997:CW997))=0,"", SUM(Tabulação!B997:CV997))</f>
        <v/>
      </c>
      <c r="CX997" s="9"/>
      <c r="CY997" s="19" t="str">
        <f>IF((COUNTBLANK(Tabulação!B997:CW997))&gt;=99,"", SUM(Tabulação!B997:CW997))</f>
        <v/>
      </c>
      <c r="CZ997" s="9"/>
    </row>
    <row r="998" spans="1:104">
      <c r="A998" s="18">
        <v>997</v>
      </c>
      <c r="B998" s="17" t="str">
        <f>IF((SUM(Tabulação!B998:CW998))=0,"", SUM(Tabulação!C998:CW998))</f>
        <v/>
      </c>
      <c r="C998" s="17" t="str">
        <f>IF((SUM(Tabulação!B998:CW998))=0,"", SUM(Tabulação!B998,Tabulação!D998:CW998))</f>
        <v/>
      </c>
      <c r="D998" s="17" t="str">
        <f>IF((SUM(Tabulação!B998:CW998))=0,"", SUM(Tabulação!B998:C998,Tabulação!E998:CW998))</f>
        <v/>
      </c>
      <c r="E998" s="17" t="str">
        <f>IF((SUM(Tabulação!B998:CW998))=0,"", SUM(Tabulação!B998:D998,Tabulação!F998:CW998))</f>
        <v/>
      </c>
      <c r="F998" s="17" t="str">
        <f>IF((SUM(Tabulação!B998:CW998))=0,"", SUM(Tabulação!B998:E998,Tabulação!G998:CW998))</f>
        <v/>
      </c>
      <c r="G998" s="17" t="str">
        <f>IF((SUM(Tabulação!B998:CW998))=0,"", SUM(Tabulação!B998:F998,Tabulação!H998:CW998))</f>
        <v/>
      </c>
      <c r="H998" s="17" t="str">
        <f>IF((SUM(Tabulação!B998:CW998))=0,"", SUM(Tabulação!B998:G998,Tabulação!I998:CW998))</f>
        <v/>
      </c>
      <c r="I998" s="17" t="str">
        <f>IF((SUM(Tabulação!B998:CW998))=0,"", SUM(Tabulação!B998:H998,Tabulação!J998:CW998))</f>
        <v/>
      </c>
      <c r="J998" s="17" t="str">
        <f>IF((SUM(Tabulação!B998:CW998))=0,"", SUM(Tabulação!B998:I998,Tabulação!K998:CW998))</f>
        <v/>
      </c>
      <c r="K998" s="17" t="str">
        <f>IF((SUM(Tabulação!B998:CW998))=0,"", SUM(Tabulação!B998:J998,Tabulação!L998:CW998))</f>
        <v/>
      </c>
      <c r="L998" s="17" t="str">
        <f>IF((SUM(Tabulação!B998:CW998))=0,"", SUM(Tabulação!B998:K998,Tabulação!M998:CW998))</f>
        <v/>
      </c>
      <c r="M998" s="17" t="str">
        <f>IF((SUM(Tabulação!B998:CW998))=0,"", SUM(Tabulação!B998:L998,Tabulação!N998:CW998))</f>
        <v/>
      </c>
      <c r="N998" s="17" t="str">
        <f>IF((SUM(Tabulação!B998:CW998))=0,"", SUM(Tabulação!B998:M998,Tabulação!O998:CW998))</f>
        <v/>
      </c>
      <c r="O998" s="17" t="str">
        <f>IF((SUM(Tabulação!B998:CW998))=0,"", SUM(Tabulação!B998:N998,Tabulação!P998:CW998))</f>
        <v/>
      </c>
      <c r="P998" s="17" t="str">
        <f>IF((SUM(Tabulação!B998:CW998))=0,"", SUM(Tabulação!B998:O998,Tabulação!Q998:CW998))</f>
        <v/>
      </c>
      <c r="Q998" s="17" t="str">
        <f>IF((SUM(Tabulação!B998:CW998))=0,"", SUM(Tabulação!B998:P998,Tabulação!R998:CW998))</f>
        <v/>
      </c>
      <c r="R998" s="17" t="str">
        <f>IF((SUM(Tabulação!B998:CW998))=0,"", SUM(Tabulação!B998:Q998,Tabulação!S998:CW998))</f>
        <v/>
      </c>
      <c r="S998" s="17" t="str">
        <f>IF((SUM(Tabulação!B998:CW998))=0,"", SUM(Tabulação!B998:R998,Tabulação!T998:CW998))</f>
        <v/>
      </c>
      <c r="T998" s="17" t="str">
        <f>IF((SUM(Tabulação!B998:CW998))=0,"", SUM(Tabulação!B998:S998,Tabulação!U998:CW998))</f>
        <v/>
      </c>
      <c r="U998" s="17" t="str">
        <f>IF((SUM(Tabulação!B998:CW998))=0,"", SUM(Tabulação!B998:T998,Tabulação!V998:CW998))</f>
        <v/>
      </c>
      <c r="V998" s="17" t="str">
        <f>IF((SUM(Tabulação!B998:CW998))=0,"", SUM(Tabulação!B998:U998,Tabulação!W998:CW998))</f>
        <v/>
      </c>
      <c r="W998" s="17" t="str">
        <f>IF((SUM(Tabulação!B998:CW998))=0,"", SUM(Tabulação!B998:V998,Tabulação!X998:CW998))</f>
        <v/>
      </c>
      <c r="X998" s="17" t="str">
        <f>IF((SUM(Tabulação!B998:CW998))=0,"", SUM(Tabulação!B998:W998,Tabulação!Y998:CW998))</f>
        <v/>
      </c>
      <c r="Y998" s="17" t="str">
        <f>IF((SUM(Tabulação!B998:CW998))=0,"", SUM(Tabulação!B998:X998,Tabulação!Z998:CW998))</f>
        <v/>
      </c>
      <c r="Z998" s="17" t="str">
        <f>IF((SUM(Tabulação!B998:CW998))=0,"", SUM(Tabulação!B998:Y998,Tabulação!AA998:CW998))</f>
        <v/>
      </c>
      <c r="AA998" s="17" t="str">
        <f>IF((SUM(Tabulação!B998:CW998))=0,"", SUM(Tabulação!B998:Z998,Tabulação!AB998:CW998))</f>
        <v/>
      </c>
      <c r="AB998" s="17" t="str">
        <f>IF((SUM(Tabulação!B998:CW998))=0,"", SUM(Tabulação!B998:AA998,Tabulação!AC998:CW998))</f>
        <v/>
      </c>
      <c r="AC998" s="17" t="str">
        <f>IF((SUM(Tabulação!B998:CW998))=0,"", SUM(Tabulação!B998:AB998,Tabulação!AD998:CW998))</f>
        <v/>
      </c>
      <c r="AD998" s="17" t="str">
        <f>IF((SUM(Tabulação!B998:CW998))=0,"", SUM(Tabulação!B998:AC998,Tabulação!AE998:CW998))</f>
        <v/>
      </c>
      <c r="AE998" s="17" t="str">
        <f>IF((SUM(Tabulação!B998:CW998))=0,"", SUM(Tabulação!B998:AD998,Tabulação!AF998:CW998))</f>
        <v/>
      </c>
      <c r="AF998" s="17" t="str">
        <f>IF((SUM(Tabulação!B998:CW998))=0,"", SUM(Tabulação!B998:AE998,Tabulação!AG998:CW998))</f>
        <v/>
      </c>
      <c r="AG998" s="17" t="str">
        <f>IF((SUM(Tabulação!B998:CW998))=0,"", SUM(Tabulação!B998:AF998,Tabulação!AH998:CW998))</f>
        <v/>
      </c>
      <c r="AH998" s="17" t="str">
        <f>IF((SUM(Tabulação!B998:CW998))=0,"", SUM(Tabulação!B998:AG998,Tabulação!AI998:CW998))</f>
        <v/>
      </c>
      <c r="AI998" s="17" t="str">
        <f>IF((SUM(Tabulação!B998:CW998))=0,"", SUM(Tabulação!B998:AH998,Tabulação!AJ998:CW998))</f>
        <v/>
      </c>
      <c r="AJ998" s="17" t="str">
        <f>IF((SUM(Tabulação!B998:CW998))=0,"", SUM(Tabulação!B998:AI998,Tabulação!AK998:CW998))</f>
        <v/>
      </c>
      <c r="AK998" s="17" t="str">
        <f>IF((SUM(Tabulação!B998:CW998))=0,"", SUM(Tabulação!B998:AJ998,Tabulação!AL998:CW998))</f>
        <v/>
      </c>
      <c r="AL998" s="17" t="str">
        <f>IF((SUM(Tabulação!B998:CW998))=0,"", SUM(Tabulação!B998:AK998,Tabulação!AM998:CW998))</f>
        <v/>
      </c>
      <c r="AM998" s="17" t="str">
        <f>IF((SUM(Tabulação!B998:CW998))=0,"", SUM(Tabulação!B998:AL998,Tabulação!AN998:CW998))</f>
        <v/>
      </c>
      <c r="AN998" s="17" t="str">
        <f>IF((SUM(Tabulação!B998:CW998))=0,"", SUM(Tabulação!B998:AM998,Tabulação!AO998:CW998))</f>
        <v/>
      </c>
      <c r="AO998" s="17" t="str">
        <f>IF((SUM(Tabulação!B998:CW998))=0,"", SUM(Tabulação!B998:AN998,Tabulação!AP998:CW998))</f>
        <v/>
      </c>
      <c r="AP998" s="17" t="str">
        <f>IF((SUM(Tabulação!B998:CW998))=0,"", SUM(Tabulação!B998:AO998,Tabulação!AQ998:CW998))</f>
        <v/>
      </c>
      <c r="AQ998" s="17" t="str">
        <f>IF((SUM(Tabulação!B998:CW998))=0,"", SUM(Tabulação!B998:AP998,Tabulação!AR998:CW998))</f>
        <v/>
      </c>
      <c r="AR998" s="17" t="str">
        <f>IF((SUM(Tabulação!B998:CW998))=0,"", SUM(Tabulação!B998:AQ998,Tabulação!AS998:CW998))</f>
        <v/>
      </c>
      <c r="AS998" s="17" t="str">
        <f>IF((SUM(Tabulação!B998:CW998))=0,"", SUM(Tabulação!B998:AR998,Tabulação!AT998:CW998))</f>
        <v/>
      </c>
      <c r="AT998" s="17" t="str">
        <f>IF((SUM(Tabulação!B998:CW998))=0,"", SUM(Tabulação!B998:AS998,Tabulação!AU998:CW998))</f>
        <v/>
      </c>
      <c r="AU998" s="17" t="str">
        <f>IF((SUM(Tabulação!B998:CW998))=0,"", SUM(Tabulação!B998:AT998,Tabulação!AV998:CW998))</f>
        <v/>
      </c>
      <c r="AV998" s="17" t="str">
        <f>IF((SUM(Tabulação!B998:CW998))=0,"", SUM(Tabulação!B998:AU998,Tabulação!AW998:CW998))</f>
        <v/>
      </c>
      <c r="AW998" s="17" t="str">
        <f>IF((SUM(Tabulação!B998:CW998))=0,"", SUM(Tabulação!B998:AV998,Tabulação!AX998:CW998))</f>
        <v/>
      </c>
      <c r="AX998" s="17" t="str">
        <f>IF((SUM(Tabulação!B998:CW998))=0,"", SUM(Tabulação!B998:AW998,Tabulação!AY998:CW998))</f>
        <v/>
      </c>
      <c r="AY998" s="17" t="str">
        <f>IF((SUM(Tabulação!B998:CW998))=0,"", SUM(Tabulação!B998:AX998,Tabulação!AZ998:CW998))</f>
        <v/>
      </c>
      <c r="AZ998" s="17" t="str">
        <f>IF((SUM(Tabulação!B998:CW998))=0,"", SUM(Tabulação!B998:AY998,Tabulação!BA998:CW998))</f>
        <v/>
      </c>
      <c r="BA998" s="17" t="str">
        <f>IF((SUM(Tabulação!B998:CW998))=0,"", SUM(Tabulação!B998:AZ998,Tabulação!BB998:CW998))</f>
        <v/>
      </c>
      <c r="BB998" s="17" t="str">
        <f>IF((SUM(Tabulação!B998:CW998))=0,"", SUM(Tabulação!B998:BA998,Tabulação!BC998:CW998))</f>
        <v/>
      </c>
      <c r="BC998" s="17" t="str">
        <f>IF((SUM(Tabulação!B998:CW998))=0,"", SUM(Tabulação!B998:BB998,Tabulação!BD998:CW998))</f>
        <v/>
      </c>
      <c r="BD998" s="17" t="str">
        <f>IF((SUM(Tabulação!B998:CW998))=0,"", SUM(Tabulação!B998:BC998,Tabulação!BE998:CW998))</f>
        <v/>
      </c>
      <c r="BE998" s="17" t="str">
        <f>IF((SUM(Tabulação!B998:CW998))=0,"", SUM(Tabulação!B998:BD998,Tabulação!BF998:CW998))</f>
        <v/>
      </c>
      <c r="BF998" s="17" t="str">
        <f>IF((SUM(Tabulação!B998:CW998))=0,"", SUM(Tabulação!B998:BE998,Tabulação!BG998:CW998))</f>
        <v/>
      </c>
      <c r="BG998" s="17" t="str">
        <f>IF((SUM(Tabulação!B998:CW998))=0,"", SUM(Tabulação!B998:BF998,Tabulação!BH998:CW998))</f>
        <v/>
      </c>
      <c r="BH998" s="17" t="str">
        <f>IF((SUM(Tabulação!B998:CW998))=0,"", SUM(Tabulação!B998:BG998,Tabulação!BI998:CW998))</f>
        <v/>
      </c>
      <c r="BI998" s="17" t="str">
        <f>IF((SUM(Tabulação!B998:CW998))=0,"", SUM(Tabulação!B998:BH998,Tabulação!BJ998:CW998))</f>
        <v/>
      </c>
      <c r="BJ998" s="17" t="str">
        <f>IF((SUM(Tabulação!B998:CW998))=0,"", SUM(Tabulação!B998:BI998,Tabulação!BK998:CW998))</f>
        <v/>
      </c>
      <c r="BK998" s="17" t="str">
        <f>IF((SUM(Tabulação!B998:CW998))=0,"", SUM(Tabulação!B998:BJ998,Tabulação!BL998:CW998))</f>
        <v/>
      </c>
      <c r="BL998" s="17" t="str">
        <f>IF((SUM(Tabulação!B998:CW998))=0,"", SUM(Tabulação!B998:BK998,Tabulação!BM998:CW998))</f>
        <v/>
      </c>
      <c r="BM998" s="17" t="str">
        <f>IF((SUM(Tabulação!B998:CW998))=0,"", SUM(Tabulação!B998:BL998,Tabulação!BN998:CW998))</f>
        <v/>
      </c>
      <c r="BN998" s="17" t="str">
        <f>IF((SUM(Tabulação!B998:CW998))=0,"", SUM(Tabulação!B998:BM998,Tabulação!BO998:CW998))</f>
        <v/>
      </c>
      <c r="BO998" s="17" t="str">
        <f>IF((SUM(Tabulação!B998:CW998))=0,"", SUM(Tabulação!B998:BN998,Tabulação!BP998:CW998))</f>
        <v/>
      </c>
      <c r="BP998" s="17" t="str">
        <f>IF((SUM(Tabulação!B998:CW998))=0,"", SUM(Tabulação!B998:BO998,Tabulação!BQ998:CW998))</f>
        <v/>
      </c>
      <c r="BQ998" s="17" t="str">
        <f>IF((SUM(Tabulação!B998:CW998))=0,"", SUM(Tabulação!B998:BP998,Tabulação!BR998:CW998))</f>
        <v/>
      </c>
      <c r="BR998" s="17" t="str">
        <f>IF((SUM(Tabulação!B998:CW998))=0,"", SUM(Tabulação!B998:BQ998,Tabulação!BS998:CW998))</f>
        <v/>
      </c>
      <c r="BS998" s="17" t="str">
        <f>IF((SUM(Tabulação!B998:CW998))=0,"", SUM(Tabulação!B998:BR998,Tabulação!BT998:CW998))</f>
        <v/>
      </c>
      <c r="BT998" s="17" t="str">
        <f>IF((SUM(Tabulação!B998:CW998))=0,"", SUM(Tabulação!B998:BS998,Tabulação!BU998:CW998))</f>
        <v/>
      </c>
      <c r="BU998" s="17" t="str">
        <f>IF((SUM(Tabulação!B998:CW998))=0,"", SUM(Tabulação!B998:BT998,Tabulação!BV998:CW998))</f>
        <v/>
      </c>
      <c r="BV998" s="17" t="str">
        <f>IF((SUM(Tabulação!B998:CW998))=0,"", SUM(Tabulação!B998:BU998,Tabulação!BW998:CW998))</f>
        <v/>
      </c>
      <c r="BW998" s="17" t="str">
        <f>IF((SUM(Tabulação!B998:CW998))=0,"", SUM(Tabulação!B998:BV998,Tabulação!BX998:CW998))</f>
        <v/>
      </c>
      <c r="BX998" s="17" t="str">
        <f>IF((SUM(Tabulação!B998:CW998))=0,"", SUM(Tabulação!B998:BW998,Tabulação!BY998:CW998))</f>
        <v/>
      </c>
      <c r="BY998" s="17" t="str">
        <f>IF((SUM(Tabulação!B998:CW998))=0,"", SUM(Tabulação!B998:BX998,Tabulação!BZ998:CW998))</f>
        <v/>
      </c>
      <c r="BZ998" s="17" t="str">
        <f>IF((SUM(Tabulação!B998:CW998))=0,"", SUM(Tabulação!B998:BY998,Tabulação!CA998:CW998))</f>
        <v/>
      </c>
      <c r="CA998" s="17" t="str">
        <f>IF((SUM(Tabulação!B998:CW998))=0,"", SUM(Tabulação!B998:BZ998,Tabulação!CB998:CW998))</f>
        <v/>
      </c>
      <c r="CB998" s="17" t="str">
        <f>IF((SUM(Tabulação!B998:CW998))=0,"", SUM(Tabulação!B998:CA998,Tabulação!CC998:CW998))</f>
        <v/>
      </c>
      <c r="CC998" s="17" t="str">
        <f>IF((SUM(Tabulação!B998:CW998))=0,"", SUM(Tabulação!B998:CB998,Tabulação!CD998:CW998))</f>
        <v/>
      </c>
      <c r="CD998" s="17" t="str">
        <f>IF((SUM(Tabulação!B998:CW998))=0,"", SUM(Tabulação!B998:CC998,Tabulação!CE998:CW998))</f>
        <v/>
      </c>
      <c r="CE998" s="17" t="str">
        <f>IF((SUM(Tabulação!B998:CW998))=0,"", SUM(Tabulação!B998:CD998,Tabulação!CF998:CW998))</f>
        <v/>
      </c>
      <c r="CF998" s="17" t="str">
        <f>IF((SUM(Tabulação!B998:CW998))=0,"", SUM(Tabulação!B998:CE998,Tabulação!CG998:CW998))</f>
        <v/>
      </c>
      <c r="CG998" s="17" t="str">
        <f>IF((SUM(Tabulação!B998:CW998))=0,"", SUM(Tabulação!B998:CF998,Tabulação!CH998:CW998))</f>
        <v/>
      </c>
      <c r="CH998" s="17" t="str">
        <f>IF((SUM(Tabulação!B998:CW998))=0,"", SUM(Tabulação!B998:CG998,Tabulação!CI998:CW998))</f>
        <v/>
      </c>
      <c r="CI998" s="17" t="str">
        <f>IF((SUM(Tabulação!B998:CW998))=0,"", SUM(Tabulação!B998:CH998,Tabulação!CJ998:CW998))</f>
        <v/>
      </c>
      <c r="CJ998" s="17" t="str">
        <f>IF((SUM(Tabulação!B998:CW998))=0,"", SUM(Tabulação!B998:CI998,Tabulação!CK998:CW998))</f>
        <v/>
      </c>
      <c r="CK998" s="17" t="str">
        <f>IF((SUM(Tabulação!B998:CW998))=0,"", SUM(Tabulação!B998:CJ998,Tabulação!CL998:CW998))</f>
        <v/>
      </c>
      <c r="CL998" s="17" t="str">
        <f>IF((SUM(Tabulação!B998:CW998))=0,"", SUM(Tabulação!B998:CK998,Tabulação!CM998:CW998))</f>
        <v/>
      </c>
      <c r="CM998" s="17" t="str">
        <f>IF((SUM(Tabulação!B998:CW998))=0,"", SUM(Tabulação!B998:CL998,Tabulação!CN998:CW998))</f>
        <v/>
      </c>
      <c r="CN998" s="17" t="str">
        <f>IF((SUM(Tabulação!B998:CW998))=0,"", SUM(Tabulação!B998:CM998,Tabulação!CO998:CW998))</f>
        <v/>
      </c>
      <c r="CO998" s="17" t="str">
        <f>IF((SUM(Tabulação!B998:CW998))=0,"", SUM(Tabulação!B998:CN998,Tabulação!CP998:CW998))</f>
        <v/>
      </c>
      <c r="CP998" s="17" t="str">
        <f>IF((SUM(Tabulação!B998:CW998))=0,"", SUM(Tabulação!B998:CO998,Tabulação!CQ998:CW998))</f>
        <v/>
      </c>
      <c r="CQ998" s="17" t="str">
        <f>IF((SUM(Tabulação!B998:CW998))=0,"", SUM(Tabulação!B998:CP998,Tabulação!CR998:CW998))</f>
        <v/>
      </c>
      <c r="CR998" s="17" t="str">
        <f>IF((SUM(Tabulação!B998:CW998))=0,"", SUM(Tabulação!B998:CQ998,Tabulação!CS998:CW998))</f>
        <v/>
      </c>
      <c r="CS998" s="17" t="str">
        <f>IF((SUM(Tabulação!B998:CW998))=0,"", SUM(Tabulação!B998:CR998,Tabulação!CT998:CW998))</f>
        <v/>
      </c>
      <c r="CT998" s="17" t="str">
        <f>IF((SUM(Tabulação!B998:CW998))=0,"", SUM(Tabulação!B998:CS998,Tabulação!CU998:CW998))</f>
        <v/>
      </c>
      <c r="CU998" s="17" t="str">
        <f>IF((SUM(Tabulação!B998:CW998))=0,"", SUM(Tabulação!B998:CT998,Tabulação!CV998:CW998))</f>
        <v/>
      </c>
      <c r="CV998" s="17" t="str">
        <f>IF((SUM(Tabulação!B998:CW998))=0,"", SUM(Tabulação!B998:CU998,Tabulação!CW998:CW998))</f>
        <v/>
      </c>
      <c r="CW998" s="17" t="str">
        <f>IF((SUM(Tabulação!B998:CW998))=0,"", SUM(Tabulação!B998:CV998))</f>
        <v/>
      </c>
      <c r="CX998" s="9"/>
      <c r="CY998" s="19" t="str">
        <f>IF((COUNTBLANK(Tabulação!B998:CW998))&gt;=99,"", SUM(Tabulação!B998:CW998))</f>
        <v/>
      </c>
      <c r="CZ998" s="9"/>
    </row>
    <row r="999" spans="1:104">
      <c r="A999" s="18">
        <v>998</v>
      </c>
      <c r="B999" s="17" t="str">
        <f>IF((SUM(Tabulação!B999:CW999))=0,"", SUM(Tabulação!C999:CW999))</f>
        <v/>
      </c>
      <c r="C999" s="17" t="str">
        <f>IF((SUM(Tabulação!B999:CW999))=0,"", SUM(Tabulação!B999,Tabulação!D999:CW999))</f>
        <v/>
      </c>
      <c r="D999" s="17" t="str">
        <f>IF((SUM(Tabulação!B999:CW999))=0,"", SUM(Tabulação!B999:C999,Tabulação!E999:CW999))</f>
        <v/>
      </c>
      <c r="E999" s="17" t="str">
        <f>IF((SUM(Tabulação!B999:CW999))=0,"", SUM(Tabulação!B999:D999,Tabulação!F999:CW999))</f>
        <v/>
      </c>
      <c r="F999" s="17" t="str">
        <f>IF((SUM(Tabulação!B999:CW999))=0,"", SUM(Tabulação!B999:E999,Tabulação!G999:CW999))</f>
        <v/>
      </c>
      <c r="G999" s="17" t="str">
        <f>IF((SUM(Tabulação!B999:CW999))=0,"", SUM(Tabulação!B999:F999,Tabulação!H999:CW999))</f>
        <v/>
      </c>
      <c r="H999" s="17" t="str">
        <f>IF((SUM(Tabulação!B999:CW999))=0,"", SUM(Tabulação!B999:G999,Tabulação!I999:CW999))</f>
        <v/>
      </c>
      <c r="I999" s="17" t="str">
        <f>IF((SUM(Tabulação!B999:CW999))=0,"", SUM(Tabulação!B999:H999,Tabulação!J999:CW999))</f>
        <v/>
      </c>
      <c r="J999" s="17" t="str">
        <f>IF((SUM(Tabulação!B999:CW999))=0,"", SUM(Tabulação!B999:I999,Tabulação!K999:CW999))</f>
        <v/>
      </c>
      <c r="K999" s="17" t="str">
        <f>IF((SUM(Tabulação!B999:CW999))=0,"", SUM(Tabulação!B999:J999,Tabulação!L999:CW999))</f>
        <v/>
      </c>
      <c r="L999" s="17" t="str">
        <f>IF((SUM(Tabulação!B999:CW999))=0,"", SUM(Tabulação!B999:K999,Tabulação!M999:CW999))</f>
        <v/>
      </c>
      <c r="M999" s="17" t="str">
        <f>IF((SUM(Tabulação!B999:CW999))=0,"", SUM(Tabulação!B999:L999,Tabulação!N999:CW999))</f>
        <v/>
      </c>
      <c r="N999" s="17" t="str">
        <f>IF((SUM(Tabulação!B999:CW999))=0,"", SUM(Tabulação!B999:M999,Tabulação!O999:CW999))</f>
        <v/>
      </c>
      <c r="O999" s="17" t="str">
        <f>IF((SUM(Tabulação!B999:CW999))=0,"", SUM(Tabulação!B999:N999,Tabulação!P999:CW999))</f>
        <v/>
      </c>
      <c r="P999" s="17" t="str">
        <f>IF((SUM(Tabulação!B999:CW999))=0,"", SUM(Tabulação!B999:O999,Tabulação!Q999:CW999))</f>
        <v/>
      </c>
      <c r="Q999" s="17" t="str">
        <f>IF((SUM(Tabulação!B999:CW999))=0,"", SUM(Tabulação!B999:P999,Tabulação!R999:CW999))</f>
        <v/>
      </c>
      <c r="R999" s="17" t="str">
        <f>IF((SUM(Tabulação!B999:CW999))=0,"", SUM(Tabulação!B999:Q999,Tabulação!S999:CW999))</f>
        <v/>
      </c>
      <c r="S999" s="17" t="str">
        <f>IF((SUM(Tabulação!B999:CW999))=0,"", SUM(Tabulação!B999:R999,Tabulação!T999:CW999))</f>
        <v/>
      </c>
      <c r="T999" s="17" t="str">
        <f>IF((SUM(Tabulação!B999:CW999))=0,"", SUM(Tabulação!B999:S999,Tabulação!U999:CW999))</f>
        <v/>
      </c>
      <c r="U999" s="17" t="str">
        <f>IF((SUM(Tabulação!B999:CW999))=0,"", SUM(Tabulação!B999:T999,Tabulação!V999:CW999))</f>
        <v/>
      </c>
      <c r="V999" s="17" t="str">
        <f>IF((SUM(Tabulação!B999:CW999))=0,"", SUM(Tabulação!B999:U999,Tabulação!W999:CW999))</f>
        <v/>
      </c>
      <c r="W999" s="17" t="str">
        <f>IF((SUM(Tabulação!B999:CW999))=0,"", SUM(Tabulação!B999:V999,Tabulação!X999:CW999))</f>
        <v/>
      </c>
      <c r="X999" s="17" t="str">
        <f>IF((SUM(Tabulação!B999:CW999))=0,"", SUM(Tabulação!B999:W999,Tabulação!Y999:CW999))</f>
        <v/>
      </c>
      <c r="Y999" s="17" t="str">
        <f>IF((SUM(Tabulação!B999:CW999))=0,"", SUM(Tabulação!B999:X999,Tabulação!Z999:CW999))</f>
        <v/>
      </c>
      <c r="Z999" s="17" t="str">
        <f>IF((SUM(Tabulação!B999:CW999))=0,"", SUM(Tabulação!B999:Y999,Tabulação!AA999:CW999))</f>
        <v/>
      </c>
      <c r="AA999" s="17" t="str">
        <f>IF((SUM(Tabulação!B999:CW999))=0,"", SUM(Tabulação!B999:Z999,Tabulação!AB999:CW999))</f>
        <v/>
      </c>
      <c r="AB999" s="17" t="str">
        <f>IF((SUM(Tabulação!B999:CW999))=0,"", SUM(Tabulação!B999:AA999,Tabulação!AC999:CW999))</f>
        <v/>
      </c>
      <c r="AC999" s="17" t="str">
        <f>IF((SUM(Tabulação!B999:CW999))=0,"", SUM(Tabulação!B999:AB999,Tabulação!AD999:CW999))</f>
        <v/>
      </c>
      <c r="AD999" s="17" t="str">
        <f>IF((SUM(Tabulação!B999:CW999))=0,"", SUM(Tabulação!B999:AC999,Tabulação!AE999:CW999))</f>
        <v/>
      </c>
      <c r="AE999" s="17" t="str">
        <f>IF((SUM(Tabulação!B999:CW999))=0,"", SUM(Tabulação!B999:AD999,Tabulação!AF999:CW999))</f>
        <v/>
      </c>
      <c r="AF999" s="17" t="str">
        <f>IF((SUM(Tabulação!B999:CW999))=0,"", SUM(Tabulação!B999:AE999,Tabulação!AG999:CW999))</f>
        <v/>
      </c>
      <c r="AG999" s="17" t="str">
        <f>IF((SUM(Tabulação!B999:CW999))=0,"", SUM(Tabulação!B999:AF999,Tabulação!AH999:CW999))</f>
        <v/>
      </c>
      <c r="AH999" s="17" t="str">
        <f>IF((SUM(Tabulação!B999:CW999))=0,"", SUM(Tabulação!B999:AG999,Tabulação!AI999:CW999))</f>
        <v/>
      </c>
      <c r="AI999" s="17" t="str">
        <f>IF((SUM(Tabulação!B999:CW999))=0,"", SUM(Tabulação!B999:AH999,Tabulação!AJ999:CW999))</f>
        <v/>
      </c>
      <c r="AJ999" s="17" t="str">
        <f>IF((SUM(Tabulação!B999:CW999))=0,"", SUM(Tabulação!B999:AI999,Tabulação!AK999:CW999))</f>
        <v/>
      </c>
      <c r="AK999" s="17" t="str">
        <f>IF((SUM(Tabulação!B999:CW999))=0,"", SUM(Tabulação!B999:AJ999,Tabulação!AL999:CW999))</f>
        <v/>
      </c>
      <c r="AL999" s="17" t="str">
        <f>IF((SUM(Tabulação!B999:CW999))=0,"", SUM(Tabulação!B999:AK999,Tabulação!AM999:CW999))</f>
        <v/>
      </c>
      <c r="AM999" s="17" t="str">
        <f>IF((SUM(Tabulação!B999:CW999))=0,"", SUM(Tabulação!B999:AL999,Tabulação!AN999:CW999))</f>
        <v/>
      </c>
      <c r="AN999" s="17" t="str">
        <f>IF((SUM(Tabulação!B999:CW999))=0,"", SUM(Tabulação!B999:AM999,Tabulação!AO999:CW999))</f>
        <v/>
      </c>
      <c r="AO999" s="17" t="str">
        <f>IF((SUM(Tabulação!B999:CW999))=0,"", SUM(Tabulação!B999:AN999,Tabulação!AP999:CW999))</f>
        <v/>
      </c>
      <c r="AP999" s="17" t="str">
        <f>IF((SUM(Tabulação!B999:CW999))=0,"", SUM(Tabulação!B999:AO999,Tabulação!AQ999:CW999))</f>
        <v/>
      </c>
      <c r="AQ999" s="17" t="str">
        <f>IF((SUM(Tabulação!B999:CW999))=0,"", SUM(Tabulação!B999:AP999,Tabulação!AR999:CW999))</f>
        <v/>
      </c>
      <c r="AR999" s="17" t="str">
        <f>IF((SUM(Tabulação!B999:CW999))=0,"", SUM(Tabulação!B999:AQ999,Tabulação!AS999:CW999))</f>
        <v/>
      </c>
      <c r="AS999" s="17" t="str">
        <f>IF((SUM(Tabulação!B999:CW999))=0,"", SUM(Tabulação!B999:AR999,Tabulação!AT999:CW999))</f>
        <v/>
      </c>
      <c r="AT999" s="17" t="str">
        <f>IF((SUM(Tabulação!B999:CW999))=0,"", SUM(Tabulação!B999:AS999,Tabulação!AU999:CW999))</f>
        <v/>
      </c>
      <c r="AU999" s="17" t="str">
        <f>IF((SUM(Tabulação!B999:CW999))=0,"", SUM(Tabulação!B999:AT999,Tabulação!AV999:CW999))</f>
        <v/>
      </c>
      <c r="AV999" s="17" t="str">
        <f>IF((SUM(Tabulação!B999:CW999))=0,"", SUM(Tabulação!B999:AU999,Tabulação!AW999:CW999))</f>
        <v/>
      </c>
      <c r="AW999" s="17" t="str">
        <f>IF((SUM(Tabulação!B999:CW999))=0,"", SUM(Tabulação!B999:AV999,Tabulação!AX999:CW999))</f>
        <v/>
      </c>
      <c r="AX999" s="17" t="str">
        <f>IF((SUM(Tabulação!B999:CW999))=0,"", SUM(Tabulação!B999:AW999,Tabulação!AY999:CW999))</f>
        <v/>
      </c>
      <c r="AY999" s="17" t="str">
        <f>IF((SUM(Tabulação!B999:CW999))=0,"", SUM(Tabulação!B999:AX999,Tabulação!AZ999:CW999))</f>
        <v/>
      </c>
      <c r="AZ999" s="17" t="str">
        <f>IF((SUM(Tabulação!B999:CW999))=0,"", SUM(Tabulação!B999:AY999,Tabulação!BA999:CW999))</f>
        <v/>
      </c>
      <c r="BA999" s="17" t="str">
        <f>IF((SUM(Tabulação!B999:CW999))=0,"", SUM(Tabulação!B999:AZ999,Tabulação!BB999:CW999))</f>
        <v/>
      </c>
      <c r="BB999" s="17" t="str">
        <f>IF((SUM(Tabulação!B999:CW999))=0,"", SUM(Tabulação!B999:BA999,Tabulação!BC999:CW999))</f>
        <v/>
      </c>
      <c r="BC999" s="17" t="str">
        <f>IF((SUM(Tabulação!B999:CW999))=0,"", SUM(Tabulação!B999:BB999,Tabulação!BD999:CW999))</f>
        <v/>
      </c>
      <c r="BD999" s="17" t="str">
        <f>IF((SUM(Tabulação!B999:CW999))=0,"", SUM(Tabulação!B999:BC999,Tabulação!BE999:CW999))</f>
        <v/>
      </c>
      <c r="BE999" s="17" t="str">
        <f>IF((SUM(Tabulação!B999:CW999))=0,"", SUM(Tabulação!B999:BD999,Tabulação!BF999:CW999))</f>
        <v/>
      </c>
      <c r="BF999" s="17" t="str">
        <f>IF((SUM(Tabulação!B999:CW999))=0,"", SUM(Tabulação!B999:BE999,Tabulação!BG999:CW999))</f>
        <v/>
      </c>
      <c r="BG999" s="17" t="str">
        <f>IF((SUM(Tabulação!B999:CW999))=0,"", SUM(Tabulação!B999:BF999,Tabulação!BH999:CW999))</f>
        <v/>
      </c>
      <c r="BH999" s="17" t="str">
        <f>IF((SUM(Tabulação!B999:CW999))=0,"", SUM(Tabulação!B999:BG999,Tabulação!BI999:CW999))</f>
        <v/>
      </c>
      <c r="BI999" s="17" t="str">
        <f>IF((SUM(Tabulação!B999:CW999))=0,"", SUM(Tabulação!B999:BH999,Tabulação!BJ999:CW999))</f>
        <v/>
      </c>
      <c r="BJ999" s="17" t="str">
        <f>IF((SUM(Tabulação!B999:CW999))=0,"", SUM(Tabulação!B999:BI999,Tabulação!BK999:CW999))</f>
        <v/>
      </c>
      <c r="BK999" s="17" t="str">
        <f>IF((SUM(Tabulação!B999:CW999))=0,"", SUM(Tabulação!B999:BJ999,Tabulação!BL999:CW999))</f>
        <v/>
      </c>
      <c r="BL999" s="17" t="str">
        <f>IF((SUM(Tabulação!B999:CW999))=0,"", SUM(Tabulação!B999:BK999,Tabulação!BM999:CW999))</f>
        <v/>
      </c>
      <c r="BM999" s="17" t="str">
        <f>IF((SUM(Tabulação!B999:CW999))=0,"", SUM(Tabulação!B999:BL999,Tabulação!BN999:CW999))</f>
        <v/>
      </c>
      <c r="BN999" s="17" t="str">
        <f>IF((SUM(Tabulação!B999:CW999))=0,"", SUM(Tabulação!B999:BM999,Tabulação!BO999:CW999))</f>
        <v/>
      </c>
      <c r="BO999" s="17" t="str">
        <f>IF((SUM(Tabulação!B999:CW999))=0,"", SUM(Tabulação!B999:BN999,Tabulação!BP999:CW999))</f>
        <v/>
      </c>
      <c r="BP999" s="17" t="str">
        <f>IF((SUM(Tabulação!B999:CW999))=0,"", SUM(Tabulação!B999:BO999,Tabulação!BQ999:CW999))</f>
        <v/>
      </c>
      <c r="BQ999" s="17" t="str">
        <f>IF((SUM(Tabulação!B999:CW999))=0,"", SUM(Tabulação!B999:BP999,Tabulação!BR999:CW999))</f>
        <v/>
      </c>
      <c r="BR999" s="17" t="str">
        <f>IF((SUM(Tabulação!B999:CW999))=0,"", SUM(Tabulação!B999:BQ999,Tabulação!BS999:CW999))</f>
        <v/>
      </c>
      <c r="BS999" s="17" t="str">
        <f>IF((SUM(Tabulação!B999:CW999))=0,"", SUM(Tabulação!B999:BR999,Tabulação!BT999:CW999))</f>
        <v/>
      </c>
      <c r="BT999" s="17" t="str">
        <f>IF((SUM(Tabulação!B999:CW999))=0,"", SUM(Tabulação!B999:BS999,Tabulação!BU999:CW999))</f>
        <v/>
      </c>
      <c r="BU999" s="17" t="str">
        <f>IF((SUM(Tabulação!B999:CW999))=0,"", SUM(Tabulação!B999:BT999,Tabulação!BV999:CW999))</f>
        <v/>
      </c>
      <c r="BV999" s="17" t="str">
        <f>IF((SUM(Tabulação!B999:CW999))=0,"", SUM(Tabulação!B999:BU999,Tabulação!BW999:CW999))</f>
        <v/>
      </c>
      <c r="BW999" s="17" t="str">
        <f>IF((SUM(Tabulação!B999:CW999))=0,"", SUM(Tabulação!B999:BV999,Tabulação!BX999:CW999))</f>
        <v/>
      </c>
      <c r="BX999" s="17" t="str">
        <f>IF((SUM(Tabulação!B999:CW999))=0,"", SUM(Tabulação!B999:BW999,Tabulação!BY999:CW999))</f>
        <v/>
      </c>
      <c r="BY999" s="17" t="str">
        <f>IF((SUM(Tabulação!B999:CW999))=0,"", SUM(Tabulação!B999:BX999,Tabulação!BZ999:CW999))</f>
        <v/>
      </c>
      <c r="BZ999" s="17" t="str">
        <f>IF((SUM(Tabulação!B999:CW999))=0,"", SUM(Tabulação!B999:BY999,Tabulação!CA999:CW999))</f>
        <v/>
      </c>
      <c r="CA999" s="17" t="str">
        <f>IF((SUM(Tabulação!B999:CW999))=0,"", SUM(Tabulação!B999:BZ999,Tabulação!CB999:CW999))</f>
        <v/>
      </c>
      <c r="CB999" s="17" t="str">
        <f>IF((SUM(Tabulação!B999:CW999))=0,"", SUM(Tabulação!B999:CA999,Tabulação!CC999:CW999))</f>
        <v/>
      </c>
      <c r="CC999" s="17" t="str">
        <f>IF((SUM(Tabulação!B999:CW999))=0,"", SUM(Tabulação!B999:CB999,Tabulação!CD999:CW999))</f>
        <v/>
      </c>
      <c r="CD999" s="17" t="str">
        <f>IF((SUM(Tabulação!B999:CW999))=0,"", SUM(Tabulação!B999:CC999,Tabulação!CE999:CW999))</f>
        <v/>
      </c>
      <c r="CE999" s="17" t="str">
        <f>IF((SUM(Tabulação!B999:CW999))=0,"", SUM(Tabulação!B999:CD999,Tabulação!CF999:CW999))</f>
        <v/>
      </c>
      <c r="CF999" s="17" t="str">
        <f>IF((SUM(Tabulação!B999:CW999))=0,"", SUM(Tabulação!B999:CE999,Tabulação!CG999:CW999))</f>
        <v/>
      </c>
      <c r="CG999" s="17" t="str">
        <f>IF((SUM(Tabulação!B999:CW999))=0,"", SUM(Tabulação!B999:CF999,Tabulação!CH999:CW999))</f>
        <v/>
      </c>
      <c r="CH999" s="17" t="str">
        <f>IF((SUM(Tabulação!B999:CW999))=0,"", SUM(Tabulação!B999:CG999,Tabulação!CI999:CW999))</f>
        <v/>
      </c>
      <c r="CI999" s="17" t="str">
        <f>IF((SUM(Tabulação!B999:CW999))=0,"", SUM(Tabulação!B999:CH999,Tabulação!CJ999:CW999))</f>
        <v/>
      </c>
      <c r="CJ999" s="17" t="str">
        <f>IF((SUM(Tabulação!B999:CW999))=0,"", SUM(Tabulação!B999:CI999,Tabulação!CK999:CW999))</f>
        <v/>
      </c>
      <c r="CK999" s="17" t="str">
        <f>IF((SUM(Tabulação!B999:CW999))=0,"", SUM(Tabulação!B999:CJ999,Tabulação!CL999:CW999))</f>
        <v/>
      </c>
      <c r="CL999" s="17" t="str">
        <f>IF((SUM(Tabulação!B999:CW999))=0,"", SUM(Tabulação!B999:CK999,Tabulação!CM999:CW999))</f>
        <v/>
      </c>
      <c r="CM999" s="17" t="str">
        <f>IF((SUM(Tabulação!B999:CW999))=0,"", SUM(Tabulação!B999:CL999,Tabulação!CN999:CW999))</f>
        <v/>
      </c>
      <c r="CN999" s="17" t="str">
        <f>IF((SUM(Tabulação!B999:CW999))=0,"", SUM(Tabulação!B999:CM999,Tabulação!CO999:CW999))</f>
        <v/>
      </c>
      <c r="CO999" s="17" t="str">
        <f>IF((SUM(Tabulação!B999:CW999))=0,"", SUM(Tabulação!B999:CN999,Tabulação!CP999:CW999))</f>
        <v/>
      </c>
      <c r="CP999" s="17" t="str">
        <f>IF((SUM(Tabulação!B999:CW999))=0,"", SUM(Tabulação!B999:CO999,Tabulação!CQ999:CW999))</f>
        <v/>
      </c>
      <c r="CQ999" s="17" t="str">
        <f>IF((SUM(Tabulação!B999:CW999))=0,"", SUM(Tabulação!B999:CP999,Tabulação!CR999:CW999))</f>
        <v/>
      </c>
      <c r="CR999" s="17" t="str">
        <f>IF((SUM(Tabulação!B999:CW999))=0,"", SUM(Tabulação!B999:CQ999,Tabulação!CS999:CW999))</f>
        <v/>
      </c>
      <c r="CS999" s="17" t="str">
        <f>IF((SUM(Tabulação!B999:CW999))=0,"", SUM(Tabulação!B999:CR999,Tabulação!CT999:CW999))</f>
        <v/>
      </c>
      <c r="CT999" s="17" t="str">
        <f>IF((SUM(Tabulação!B999:CW999))=0,"", SUM(Tabulação!B999:CS999,Tabulação!CU999:CW999))</f>
        <v/>
      </c>
      <c r="CU999" s="17" t="str">
        <f>IF((SUM(Tabulação!B999:CW999))=0,"", SUM(Tabulação!B999:CT999,Tabulação!CV999:CW999))</f>
        <v/>
      </c>
      <c r="CV999" s="17" t="str">
        <f>IF((SUM(Tabulação!B999:CW999))=0,"", SUM(Tabulação!B999:CU999,Tabulação!CW999:CW999))</f>
        <v/>
      </c>
      <c r="CW999" s="17" t="str">
        <f>IF((SUM(Tabulação!B999:CW999))=0,"", SUM(Tabulação!B999:CV999))</f>
        <v/>
      </c>
      <c r="CX999" s="9"/>
      <c r="CY999" s="19" t="str">
        <f>IF((COUNTBLANK(Tabulação!B999:CW999))&gt;=99,"", SUM(Tabulação!B999:CW999))</f>
        <v/>
      </c>
      <c r="CZ999" s="9"/>
    </row>
    <row r="1000" spans="1:104">
      <c r="A1000" s="18">
        <v>999</v>
      </c>
      <c r="B1000" s="17" t="str">
        <f>IF((SUM(Tabulação!B1000:CW1000))=0,"", SUM(Tabulação!C1000:CW1000))</f>
        <v/>
      </c>
      <c r="C1000" s="17" t="str">
        <f>IF((SUM(Tabulação!B1000:CW1000))=0,"", SUM(Tabulação!B1000,Tabulação!D1000:CW1000))</f>
        <v/>
      </c>
      <c r="D1000" s="17" t="str">
        <f>IF((SUM(Tabulação!B1000:CW1000))=0,"", SUM(Tabulação!B1000:C1000,Tabulação!E1000:CW1000))</f>
        <v/>
      </c>
      <c r="E1000" s="17" t="str">
        <f>IF((SUM(Tabulação!B1000:CW1000))=0,"", SUM(Tabulação!B1000:D1000,Tabulação!F1000:CW1000))</f>
        <v/>
      </c>
      <c r="F1000" s="17" t="str">
        <f>IF((SUM(Tabulação!B1000:CW1000))=0,"", SUM(Tabulação!B1000:E1000,Tabulação!G1000:CW1000))</f>
        <v/>
      </c>
      <c r="G1000" s="17" t="str">
        <f>IF((SUM(Tabulação!B1000:CW1000))=0,"", SUM(Tabulação!B1000:F1000,Tabulação!H1000:CW1000))</f>
        <v/>
      </c>
      <c r="H1000" s="17" t="str">
        <f>IF((SUM(Tabulação!B1000:CW1000))=0,"", SUM(Tabulação!B1000:G1000,Tabulação!I1000:CW1000))</f>
        <v/>
      </c>
      <c r="I1000" s="17" t="str">
        <f>IF((SUM(Tabulação!B1000:CW1000))=0,"", SUM(Tabulação!B1000:H1000,Tabulação!J1000:CW1000))</f>
        <v/>
      </c>
      <c r="J1000" s="17" t="str">
        <f>IF((SUM(Tabulação!B1000:CW1000))=0,"", SUM(Tabulação!B1000:I1000,Tabulação!K1000:CW1000))</f>
        <v/>
      </c>
      <c r="K1000" s="17" t="str">
        <f>IF((SUM(Tabulação!B1000:CW1000))=0,"", SUM(Tabulação!B1000:J1000,Tabulação!L1000:CW1000))</f>
        <v/>
      </c>
      <c r="L1000" s="17" t="str">
        <f>IF((SUM(Tabulação!B1000:CW1000))=0,"", SUM(Tabulação!B1000:K1000,Tabulação!M1000:CW1000))</f>
        <v/>
      </c>
      <c r="M1000" s="17" t="str">
        <f>IF((SUM(Tabulação!B1000:CW1000))=0,"", SUM(Tabulação!B1000:L1000,Tabulação!N1000:CW1000))</f>
        <v/>
      </c>
      <c r="N1000" s="17" t="str">
        <f>IF((SUM(Tabulação!B1000:CW1000))=0,"", SUM(Tabulação!B1000:M1000,Tabulação!O1000:CW1000))</f>
        <v/>
      </c>
      <c r="O1000" s="17" t="str">
        <f>IF((SUM(Tabulação!B1000:CW1000))=0,"", SUM(Tabulação!B1000:N1000,Tabulação!P1000:CW1000))</f>
        <v/>
      </c>
      <c r="P1000" s="17" t="str">
        <f>IF((SUM(Tabulação!B1000:CW1000))=0,"", SUM(Tabulação!B1000:O1000,Tabulação!Q1000:CW1000))</f>
        <v/>
      </c>
      <c r="Q1000" s="17" t="str">
        <f>IF((SUM(Tabulação!B1000:CW1000))=0,"", SUM(Tabulação!B1000:P1000,Tabulação!R1000:CW1000))</f>
        <v/>
      </c>
      <c r="R1000" s="17" t="str">
        <f>IF((SUM(Tabulação!B1000:CW1000))=0,"", SUM(Tabulação!B1000:Q1000,Tabulação!S1000:CW1000))</f>
        <v/>
      </c>
      <c r="S1000" s="17" t="str">
        <f>IF((SUM(Tabulação!B1000:CW1000))=0,"", SUM(Tabulação!B1000:R1000,Tabulação!T1000:CW1000))</f>
        <v/>
      </c>
      <c r="T1000" s="17" t="str">
        <f>IF((SUM(Tabulação!B1000:CW1000))=0,"", SUM(Tabulação!B1000:S1000,Tabulação!U1000:CW1000))</f>
        <v/>
      </c>
      <c r="U1000" s="17" t="str">
        <f>IF((SUM(Tabulação!B1000:CW1000))=0,"", SUM(Tabulação!B1000:T1000,Tabulação!V1000:CW1000))</f>
        <v/>
      </c>
      <c r="V1000" s="17" t="str">
        <f>IF((SUM(Tabulação!B1000:CW1000))=0,"", SUM(Tabulação!B1000:U1000,Tabulação!W1000:CW1000))</f>
        <v/>
      </c>
      <c r="W1000" s="17" t="str">
        <f>IF((SUM(Tabulação!B1000:CW1000))=0,"", SUM(Tabulação!B1000:V1000,Tabulação!X1000:CW1000))</f>
        <v/>
      </c>
      <c r="X1000" s="17" t="str">
        <f>IF((SUM(Tabulação!B1000:CW1000))=0,"", SUM(Tabulação!B1000:W1000,Tabulação!Y1000:CW1000))</f>
        <v/>
      </c>
      <c r="Y1000" s="17" t="str">
        <f>IF((SUM(Tabulação!B1000:CW1000))=0,"", SUM(Tabulação!B1000:X1000,Tabulação!Z1000:CW1000))</f>
        <v/>
      </c>
      <c r="Z1000" s="17" t="str">
        <f>IF((SUM(Tabulação!B1000:CW1000))=0,"", SUM(Tabulação!B1000:Y1000,Tabulação!AA1000:CW1000))</f>
        <v/>
      </c>
      <c r="AA1000" s="17" t="str">
        <f>IF((SUM(Tabulação!B1000:CW1000))=0,"", SUM(Tabulação!B1000:Z1000,Tabulação!AB1000:CW1000))</f>
        <v/>
      </c>
      <c r="AB1000" s="17" t="str">
        <f>IF((SUM(Tabulação!B1000:CW1000))=0,"", SUM(Tabulação!B1000:AA1000,Tabulação!AC1000:CW1000))</f>
        <v/>
      </c>
      <c r="AC1000" s="17" t="str">
        <f>IF((SUM(Tabulação!B1000:CW1000))=0,"", SUM(Tabulação!B1000:AB1000,Tabulação!AD1000:CW1000))</f>
        <v/>
      </c>
      <c r="AD1000" s="17" t="str">
        <f>IF((SUM(Tabulação!B1000:CW1000))=0,"", SUM(Tabulação!B1000:AC1000,Tabulação!AE1000:CW1000))</f>
        <v/>
      </c>
      <c r="AE1000" s="17" t="str">
        <f>IF((SUM(Tabulação!B1000:CW1000))=0,"", SUM(Tabulação!B1000:AD1000,Tabulação!AF1000:CW1000))</f>
        <v/>
      </c>
      <c r="AF1000" s="17" t="str">
        <f>IF((SUM(Tabulação!B1000:CW1000))=0,"", SUM(Tabulação!B1000:AE1000,Tabulação!AG1000:CW1000))</f>
        <v/>
      </c>
      <c r="AG1000" s="17" t="str">
        <f>IF((SUM(Tabulação!B1000:CW1000))=0,"", SUM(Tabulação!B1000:AF1000,Tabulação!AH1000:CW1000))</f>
        <v/>
      </c>
      <c r="AH1000" s="17" t="str">
        <f>IF((SUM(Tabulação!B1000:CW1000))=0,"", SUM(Tabulação!B1000:AG1000,Tabulação!AI1000:CW1000))</f>
        <v/>
      </c>
      <c r="AI1000" s="17" t="str">
        <f>IF((SUM(Tabulação!B1000:CW1000))=0,"", SUM(Tabulação!B1000:AH1000,Tabulação!AJ1000:CW1000))</f>
        <v/>
      </c>
      <c r="AJ1000" s="17" t="str">
        <f>IF((SUM(Tabulação!B1000:CW1000))=0,"", SUM(Tabulação!B1000:AI1000,Tabulação!AK1000:CW1000))</f>
        <v/>
      </c>
      <c r="AK1000" s="17" t="str">
        <f>IF((SUM(Tabulação!B1000:CW1000))=0,"", SUM(Tabulação!B1000:AJ1000,Tabulação!AL1000:CW1000))</f>
        <v/>
      </c>
      <c r="AL1000" s="17" t="str">
        <f>IF((SUM(Tabulação!B1000:CW1000))=0,"", SUM(Tabulação!B1000:AK1000,Tabulação!AM1000:CW1000))</f>
        <v/>
      </c>
      <c r="AM1000" s="17" t="str">
        <f>IF((SUM(Tabulação!B1000:CW1000))=0,"", SUM(Tabulação!B1000:AL1000,Tabulação!AN1000:CW1000))</f>
        <v/>
      </c>
      <c r="AN1000" s="17" t="str">
        <f>IF((SUM(Tabulação!B1000:CW1000))=0,"", SUM(Tabulação!B1000:AM1000,Tabulação!AO1000:CW1000))</f>
        <v/>
      </c>
      <c r="AO1000" s="17" t="str">
        <f>IF((SUM(Tabulação!B1000:CW1000))=0,"", SUM(Tabulação!B1000:AN1000,Tabulação!AP1000:CW1000))</f>
        <v/>
      </c>
      <c r="AP1000" s="17" t="str">
        <f>IF((SUM(Tabulação!B1000:CW1000))=0,"", SUM(Tabulação!B1000:AO1000,Tabulação!AQ1000:CW1000))</f>
        <v/>
      </c>
      <c r="AQ1000" s="17" t="str">
        <f>IF((SUM(Tabulação!B1000:CW1000))=0,"", SUM(Tabulação!B1000:AP1000,Tabulação!AR1000:CW1000))</f>
        <v/>
      </c>
      <c r="AR1000" s="17" t="str">
        <f>IF((SUM(Tabulação!B1000:CW1000))=0,"", SUM(Tabulação!B1000:AQ1000,Tabulação!AS1000:CW1000))</f>
        <v/>
      </c>
      <c r="AS1000" s="17" t="str">
        <f>IF((SUM(Tabulação!B1000:CW1000))=0,"", SUM(Tabulação!B1000:AR1000,Tabulação!AT1000:CW1000))</f>
        <v/>
      </c>
      <c r="AT1000" s="17" t="str">
        <f>IF((SUM(Tabulação!B1000:CW1000))=0,"", SUM(Tabulação!B1000:AS1000,Tabulação!AU1000:CW1000))</f>
        <v/>
      </c>
      <c r="AU1000" s="17" t="str">
        <f>IF((SUM(Tabulação!B1000:CW1000))=0,"", SUM(Tabulação!B1000:AT1000,Tabulação!AV1000:CW1000))</f>
        <v/>
      </c>
      <c r="AV1000" s="17" t="str">
        <f>IF((SUM(Tabulação!B1000:CW1000))=0,"", SUM(Tabulação!B1000:AU1000,Tabulação!AW1000:CW1000))</f>
        <v/>
      </c>
      <c r="AW1000" s="17" t="str">
        <f>IF((SUM(Tabulação!B1000:CW1000))=0,"", SUM(Tabulação!B1000:AV1000,Tabulação!AX1000:CW1000))</f>
        <v/>
      </c>
      <c r="AX1000" s="17" t="str">
        <f>IF((SUM(Tabulação!B1000:CW1000))=0,"", SUM(Tabulação!B1000:AW1000,Tabulação!AY1000:CW1000))</f>
        <v/>
      </c>
      <c r="AY1000" s="17" t="str">
        <f>IF((SUM(Tabulação!B1000:CW1000))=0,"", SUM(Tabulação!B1000:AX1000,Tabulação!AZ1000:CW1000))</f>
        <v/>
      </c>
      <c r="AZ1000" s="17" t="str">
        <f>IF((SUM(Tabulação!B1000:CW1000))=0,"", SUM(Tabulação!B1000:AY1000,Tabulação!BA1000:CW1000))</f>
        <v/>
      </c>
      <c r="BA1000" s="17" t="str">
        <f>IF((SUM(Tabulação!B1000:CW1000))=0,"", SUM(Tabulação!B1000:AZ1000,Tabulação!BB1000:CW1000))</f>
        <v/>
      </c>
      <c r="BB1000" s="17" t="str">
        <f>IF((SUM(Tabulação!B1000:CW1000))=0,"", SUM(Tabulação!B1000:BA1000,Tabulação!BC1000:CW1000))</f>
        <v/>
      </c>
      <c r="BC1000" s="17" t="str">
        <f>IF((SUM(Tabulação!B1000:CW1000))=0,"", SUM(Tabulação!B1000:BB1000,Tabulação!BD1000:CW1000))</f>
        <v/>
      </c>
      <c r="BD1000" s="17" t="str">
        <f>IF((SUM(Tabulação!B1000:CW1000))=0,"", SUM(Tabulação!B1000:BC1000,Tabulação!BE1000:CW1000))</f>
        <v/>
      </c>
      <c r="BE1000" s="17" t="str">
        <f>IF((SUM(Tabulação!B1000:CW1000))=0,"", SUM(Tabulação!B1000:BD1000,Tabulação!BF1000:CW1000))</f>
        <v/>
      </c>
      <c r="BF1000" s="17" t="str">
        <f>IF((SUM(Tabulação!B1000:CW1000))=0,"", SUM(Tabulação!B1000:BE1000,Tabulação!BG1000:CW1000))</f>
        <v/>
      </c>
      <c r="BG1000" s="17" t="str">
        <f>IF((SUM(Tabulação!B1000:CW1000))=0,"", SUM(Tabulação!B1000:BF1000,Tabulação!BH1000:CW1000))</f>
        <v/>
      </c>
      <c r="BH1000" s="17" t="str">
        <f>IF((SUM(Tabulação!B1000:CW1000))=0,"", SUM(Tabulação!B1000:BG1000,Tabulação!BI1000:CW1000))</f>
        <v/>
      </c>
      <c r="BI1000" s="17" t="str">
        <f>IF((SUM(Tabulação!B1000:CW1000))=0,"", SUM(Tabulação!B1000:BH1000,Tabulação!BJ1000:CW1000))</f>
        <v/>
      </c>
      <c r="BJ1000" s="17" t="str">
        <f>IF((SUM(Tabulação!B1000:CW1000))=0,"", SUM(Tabulação!B1000:BI1000,Tabulação!BK1000:CW1000))</f>
        <v/>
      </c>
      <c r="BK1000" s="17" t="str">
        <f>IF((SUM(Tabulação!B1000:CW1000))=0,"", SUM(Tabulação!B1000:BJ1000,Tabulação!BL1000:CW1000))</f>
        <v/>
      </c>
      <c r="BL1000" s="17" t="str">
        <f>IF((SUM(Tabulação!B1000:CW1000))=0,"", SUM(Tabulação!B1000:BK1000,Tabulação!BM1000:CW1000))</f>
        <v/>
      </c>
      <c r="BM1000" s="17" t="str">
        <f>IF((SUM(Tabulação!B1000:CW1000))=0,"", SUM(Tabulação!B1000:BL1000,Tabulação!BN1000:CW1000))</f>
        <v/>
      </c>
      <c r="BN1000" s="17" t="str">
        <f>IF((SUM(Tabulação!B1000:CW1000))=0,"", SUM(Tabulação!B1000:BM1000,Tabulação!BO1000:CW1000))</f>
        <v/>
      </c>
      <c r="BO1000" s="17" t="str">
        <f>IF((SUM(Tabulação!B1000:CW1000))=0,"", SUM(Tabulação!B1000:BN1000,Tabulação!BP1000:CW1000))</f>
        <v/>
      </c>
      <c r="BP1000" s="17" t="str">
        <f>IF((SUM(Tabulação!B1000:CW1000))=0,"", SUM(Tabulação!B1000:BO1000,Tabulação!BQ1000:CW1000))</f>
        <v/>
      </c>
      <c r="BQ1000" s="17" t="str">
        <f>IF((SUM(Tabulação!B1000:CW1000))=0,"", SUM(Tabulação!B1000:BP1000,Tabulação!BR1000:CW1000))</f>
        <v/>
      </c>
      <c r="BR1000" s="17" t="str">
        <f>IF((SUM(Tabulação!B1000:CW1000))=0,"", SUM(Tabulação!B1000:BQ1000,Tabulação!BS1000:CW1000))</f>
        <v/>
      </c>
      <c r="BS1000" s="17" t="str">
        <f>IF((SUM(Tabulação!B1000:CW1000))=0,"", SUM(Tabulação!B1000:BR1000,Tabulação!BT1000:CW1000))</f>
        <v/>
      </c>
      <c r="BT1000" s="17" t="str">
        <f>IF((SUM(Tabulação!B1000:CW1000))=0,"", SUM(Tabulação!B1000:BS1000,Tabulação!BU1000:CW1000))</f>
        <v/>
      </c>
      <c r="BU1000" s="17" t="str">
        <f>IF((SUM(Tabulação!B1000:CW1000))=0,"", SUM(Tabulação!B1000:BT1000,Tabulação!BV1000:CW1000))</f>
        <v/>
      </c>
      <c r="BV1000" s="17" t="str">
        <f>IF((SUM(Tabulação!B1000:CW1000))=0,"", SUM(Tabulação!B1000:BU1000,Tabulação!BW1000:CW1000))</f>
        <v/>
      </c>
      <c r="BW1000" s="17" t="str">
        <f>IF((SUM(Tabulação!B1000:CW1000))=0,"", SUM(Tabulação!B1000:BV1000,Tabulação!BX1000:CW1000))</f>
        <v/>
      </c>
      <c r="BX1000" s="17" t="str">
        <f>IF((SUM(Tabulação!B1000:CW1000))=0,"", SUM(Tabulação!B1000:BW1000,Tabulação!BY1000:CW1000))</f>
        <v/>
      </c>
      <c r="BY1000" s="17" t="str">
        <f>IF((SUM(Tabulação!B1000:CW1000))=0,"", SUM(Tabulação!B1000:BX1000,Tabulação!BZ1000:CW1000))</f>
        <v/>
      </c>
      <c r="BZ1000" s="17" t="str">
        <f>IF((SUM(Tabulação!B1000:CW1000))=0,"", SUM(Tabulação!B1000:BY1000,Tabulação!CA1000:CW1000))</f>
        <v/>
      </c>
      <c r="CA1000" s="17" t="str">
        <f>IF((SUM(Tabulação!B1000:CW1000))=0,"", SUM(Tabulação!B1000:BZ1000,Tabulação!CB1000:CW1000))</f>
        <v/>
      </c>
      <c r="CB1000" s="17" t="str">
        <f>IF((SUM(Tabulação!B1000:CW1000))=0,"", SUM(Tabulação!B1000:CA1000,Tabulação!CC1000:CW1000))</f>
        <v/>
      </c>
      <c r="CC1000" s="17" t="str">
        <f>IF((SUM(Tabulação!B1000:CW1000))=0,"", SUM(Tabulação!B1000:CB1000,Tabulação!CD1000:CW1000))</f>
        <v/>
      </c>
      <c r="CD1000" s="17" t="str">
        <f>IF((SUM(Tabulação!B1000:CW1000))=0,"", SUM(Tabulação!B1000:CC1000,Tabulação!CE1000:CW1000))</f>
        <v/>
      </c>
      <c r="CE1000" s="17" t="str">
        <f>IF((SUM(Tabulação!B1000:CW1000))=0,"", SUM(Tabulação!B1000:CD1000,Tabulação!CF1000:CW1000))</f>
        <v/>
      </c>
      <c r="CF1000" s="17" t="str">
        <f>IF((SUM(Tabulação!B1000:CW1000))=0,"", SUM(Tabulação!B1000:CE1000,Tabulação!CG1000:CW1000))</f>
        <v/>
      </c>
      <c r="CG1000" s="17" t="str">
        <f>IF((SUM(Tabulação!B1000:CW1000))=0,"", SUM(Tabulação!B1000:CF1000,Tabulação!CH1000:CW1000))</f>
        <v/>
      </c>
      <c r="CH1000" s="17" t="str">
        <f>IF((SUM(Tabulação!B1000:CW1000))=0,"", SUM(Tabulação!B1000:CG1000,Tabulação!CI1000:CW1000))</f>
        <v/>
      </c>
      <c r="CI1000" s="17" t="str">
        <f>IF((SUM(Tabulação!B1000:CW1000))=0,"", SUM(Tabulação!B1000:CH1000,Tabulação!CJ1000:CW1000))</f>
        <v/>
      </c>
      <c r="CJ1000" s="17" t="str">
        <f>IF((SUM(Tabulação!B1000:CW1000))=0,"", SUM(Tabulação!B1000:CI1000,Tabulação!CK1000:CW1000))</f>
        <v/>
      </c>
      <c r="CK1000" s="17" t="str">
        <f>IF((SUM(Tabulação!B1000:CW1000))=0,"", SUM(Tabulação!B1000:CJ1000,Tabulação!CL1000:CW1000))</f>
        <v/>
      </c>
      <c r="CL1000" s="17" t="str">
        <f>IF((SUM(Tabulação!B1000:CW1000))=0,"", SUM(Tabulação!B1000:CK1000,Tabulação!CM1000:CW1000))</f>
        <v/>
      </c>
      <c r="CM1000" s="17" t="str">
        <f>IF((SUM(Tabulação!B1000:CW1000))=0,"", SUM(Tabulação!B1000:CL1000,Tabulação!CN1000:CW1000))</f>
        <v/>
      </c>
      <c r="CN1000" s="17" t="str">
        <f>IF((SUM(Tabulação!B1000:CW1000))=0,"", SUM(Tabulação!B1000:CM1000,Tabulação!CO1000:CW1000))</f>
        <v/>
      </c>
      <c r="CO1000" s="17" t="str">
        <f>IF((SUM(Tabulação!B1000:CW1000))=0,"", SUM(Tabulação!B1000:CN1000,Tabulação!CP1000:CW1000))</f>
        <v/>
      </c>
      <c r="CP1000" s="17" t="str">
        <f>IF((SUM(Tabulação!B1000:CW1000))=0,"", SUM(Tabulação!B1000:CO1000,Tabulação!CQ1000:CW1000))</f>
        <v/>
      </c>
      <c r="CQ1000" s="17" t="str">
        <f>IF((SUM(Tabulação!B1000:CW1000))=0,"", SUM(Tabulação!B1000:CP1000,Tabulação!CR1000:CW1000))</f>
        <v/>
      </c>
      <c r="CR1000" s="17" t="str">
        <f>IF((SUM(Tabulação!B1000:CW1000))=0,"", SUM(Tabulação!B1000:CQ1000,Tabulação!CS1000:CW1000))</f>
        <v/>
      </c>
      <c r="CS1000" s="17" t="str">
        <f>IF((SUM(Tabulação!B1000:CW1000))=0,"", SUM(Tabulação!B1000:CR1000,Tabulação!CT1000:CW1000))</f>
        <v/>
      </c>
      <c r="CT1000" s="17" t="str">
        <f>IF((SUM(Tabulação!B1000:CW1000))=0,"", SUM(Tabulação!B1000:CS1000,Tabulação!CU1000:CW1000))</f>
        <v/>
      </c>
      <c r="CU1000" s="17" t="str">
        <f>IF((SUM(Tabulação!B1000:CW1000))=0,"", SUM(Tabulação!B1000:CT1000,Tabulação!CV1000:CW1000))</f>
        <v/>
      </c>
      <c r="CV1000" s="17" t="str">
        <f>IF((SUM(Tabulação!B1000:CW1000))=0,"", SUM(Tabulação!B1000:CU1000,Tabulação!CW1000:CW1000))</f>
        <v/>
      </c>
      <c r="CW1000" s="17" t="str">
        <f>IF((SUM(Tabulação!B1000:CW1000))=0,"", SUM(Tabulação!B1000:CV1000))</f>
        <v/>
      </c>
      <c r="CX1000" s="9"/>
      <c r="CY1000" s="19" t="str">
        <f>IF((COUNTBLANK(Tabulação!B1000:CW1000))&gt;=99,"", SUM(Tabulação!B1000:CW1000))</f>
        <v/>
      </c>
      <c r="CZ1000" s="9"/>
    </row>
    <row r="1001" spans="1:104">
      <c r="A1001" s="18">
        <v>1000</v>
      </c>
      <c r="B1001" s="17" t="str">
        <f>IF((SUM(Tabulação!B1001:CW1001))=0,"", SUM(Tabulação!C1001:CW1001))</f>
        <v/>
      </c>
      <c r="C1001" s="17" t="str">
        <f>IF((SUM(Tabulação!B1001:CW1001))=0,"", SUM(Tabulação!B1001,Tabulação!D1001:CW1001))</f>
        <v/>
      </c>
      <c r="D1001" s="17" t="str">
        <f>IF((SUM(Tabulação!B1001:CW1001))=0,"", SUM(Tabulação!B1001:C1001,Tabulação!E1001:CW1001))</f>
        <v/>
      </c>
      <c r="E1001" s="17" t="str">
        <f>IF((SUM(Tabulação!B1001:CW1001))=0,"", SUM(Tabulação!B1001:D1001,Tabulação!F1001:CW1001))</f>
        <v/>
      </c>
      <c r="F1001" s="17" t="str">
        <f>IF((SUM(Tabulação!B1001:CW1001))=0,"", SUM(Tabulação!B1001:E1001,Tabulação!G1001:CW1001))</f>
        <v/>
      </c>
      <c r="G1001" s="17" t="str">
        <f>IF((SUM(Tabulação!B1001:CW1001))=0,"", SUM(Tabulação!B1001:F1001,Tabulação!H1001:CW1001))</f>
        <v/>
      </c>
      <c r="H1001" s="17" t="str">
        <f>IF((SUM(Tabulação!B1001:CW1001))=0,"", SUM(Tabulação!B1001:G1001,Tabulação!I1001:CW1001))</f>
        <v/>
      </c>
      <c r="I1001" s="17" t="str">
        <f>IF((SUM(Tabulação!B1001:CW1001))=0,"", SUM(Tabulação!B1001:H1001,Tabulação!J1001:CW1001))</f>
        <v/>
      </c>
      <c r="J1001" s="17" t="str">
        <f>IF((SUM(Tabulação!B1001:CW1001))=0,"", SUM(Tabulação!B1001:I1001,Tabulação!K1001:CW1001))</f>
        <v/>
      </c>
      <c r="K1001" s="17" t="str">
        <f>IF((SUM(Tabulação!B1001:CW1001))=0,"", SUM(Tabulação!B1001:J1001,Tabulação!L1001:CW1001))</f>
        <v/>
      </c>
      <c r="L1001" s="17" t="str">
        <f>IF((SUM(Tabulação!B1001:CW1001))=0,"", SUM(Tabulação!B1001:K1001,Tabulação!M1001:CW1001))</f>
        <v/>
      </c>
      <c r="M1001" s="17" t="str">
        <f>IF((SUM(Tabulação!B1001:CW1001))=0,"", SUM(Tabulação!B1001:L1001,Tabulação!N1001:CW1001))</f>
        <v/>
      </c>
      <c r="N1001" s="17" t="str">
        <f>IF((SUM(Tabulação!B1001:CW1001))=0,"", SUM(Tabulação!B1001:M1001,Tabulação!O1001:CW1001))</f>
        <v/>
      </c>
      <c r="O1001" s="17" t="str">
        <f>IF((SUM(Tabulação!B1001:CW1001))=0,"", SUM(Tabulação!B1001:N1001,Tabulação!P1001:CW1001))</f>
        <v/>
      </c>
      <c r="P1001" s="17" t="str">
        <f>IF((SUM(Tabulação!B1001:CW1001))=0,"", SUM(Tabulação!B1001:O1001,Tabulação!Q1001:CW1001))</f>
        <v/>
      </c>
      <c r="Q1001" s="17" t="str">
        <f>IF((SUM(Tabulação!B1001:CW1001))=0,"", SUM(Tabulação!B1001:P1001,Tabulação!R1001:CW1001))</f>
        <v/>
      </c>
      <c r="R1001" s="17" t="str">
        <f>IF((SUM(Tabulação!B1001:CW1001))=0,"", SUM(Tabulação!B1001:Q1001,Tabulação!S1001:CW1001))</f>
        <v/>
      </c>
      <c r="S1001" s="17" t="str">
        <f>IF((SUM(Tabulação!B1001:CW1001))=0,"", SUM(Tabulação!B1001:R1001,Tabulação!T1001:CW1001))</f>
        <v/>
      </c>
      <c r="T1001" s="17" t="str">
        <f>IF((SUM(Tabulação!B1001:CW1001))=0,"", SUM(Tabulação!B1001:S1001,Tabulação!U1001:CW1001))</f>
        <v/>
      </c>
      <c r="U1001" s="17" t="str">
        <f>IF((SUM(Tabulação!B1001:CW1001))=0,"", SUM(Tabulação!B1001:T1001,Tabulação!V1001:CW1001))</f>
        <v/>
      </c>
      <c r="V1001" s="17" t="str">
        <f>IF((SUM(Tabulação!B1001:CW1001))=0,"", SUM(Tabulação!B1001:U1001,Tabulação!W1001:CW1001))</f>
        <v/>
      </c>
      <c r="W1001" s="17" t="str">
        <f>IF((SUM(Tabulação!B1001:CW1001))=0,"", SUM(Tabulação!B1001:V1001,Tabulação!X1001:CW1001))</f>
        <v/>
      </c>
      <c r="X1001" s="17" t="str">
        <f>IF((SUM(Tabulação!B1001:CW1001))=0,"", SUM(Tabulação!B1001:W1001,Tabulação!Y1001:CW1001))</f>
        <v/>
      </c>
      <c r="Y1001" s="17" t="str">
        <f>IF((SUM(Tabulação!B1001:CW1001))=0,"", SUM(Tabulação!B1001:X1001,Tabulação!Z1001:CW1001))</f>
        <v/>
      </c>
      <c r="Z1001" s="17" t="str">
        <f>IF((SUM(Tabulação!B1001:CW1001))=0,"", SUM(Tabulação!B1001:Y1001,Tabulação!AA1001:CW1001))</f>
        <v/>
      </c>
      <c r="AA1001" s="17" t="str">
        <f>IF((SUM(Tabulação!B1001:CW1001))=0,"", SUM(Tabulação!B1001:Z1001,Tabulação!AB1001:CW1001))</f>
        <v/>
      </c>
      <c r="AB1001" s="17" t="str">
        <f>IF((SUM(Tabulação!B1001:CW1001))=0,"", SUM(Tabulação!B1001:AA1001,Tabulação!AC1001:CW1001))</f>
        <v/>
      </c>
      <c r="AC1001" s="17" t="str">
        <f>IF((SUM(Tabulação!B1001:CW1001))=0,"", SUM(Tabulação!B1001:AB1001,Tabulação!AD1001:CW1001))</f>
        <v/>
      </c>
      <c r="AD1001" s="17" t="str">
        <f>IF((SUM(Tabulação!B1001:CW1001))=0,"", SUM(Tabulação!B1001:AC1001,Tabulação!AE1001:CW1001))</f>
        <v/>
      </c>
      <c r="AE1001" s="17" t="str">
        <f>IF((SUM(Tabulação!B1001:CW1001))=0,"", SUM(Tabulação!B1001:AD1001,Tabulação!AF1001:CW1001))</f>
        <v/>
      </c>
      <c r="AF1001" s="17" t="str">
        <f>IF((SUM(Tabulação!B1001:CW1001))=0,"", SUM(Tabulação!B1001:AE1001,Tabulação!AG1001:CW1001))</f>
        <v/>
      </c>
      <c r="AG1001" s="17" t="str">
        <f>IF((SUM(Tabulação!B1001:CW1001))=0,"", SUM(Tabulação!B1001:AF1001,Tabulação!AH1001:CW1001))</f>
        <v/>
      </c>
      <c r="AH1001" s="17" t="str">
        <f>IF((SUM(Tabulação!B1001:CW1001))=0,"", SUM(Tabulação!B1001:AG1001,Tabulação!AI1001:CW1001))</f>
        <v/>
      </c>
      <c r="AI1001" s="17" t="str">
        <f>IF((SUM(Tabulação!B1001:CW1001))=0,"", SUM(Tabulação!B1001:AH1001,Tabulação!AJ1001:CW1001))</f>
        <v/>
      </c>
      <c r="AJ1001" s="17" t="str">
        <f>IF((SUM(Tabulação!B1001:CW1001))=0,"", SUM(Tabulação!B1001:AI1001,Tabulação!AK1001:CW1001))</f>
        <v/>
      </c>
      <c r="AK1001" s="17" t="str">
        <f>IF((SUM(Tabulação!B1001:CW1001))=0,"", SUM(Tabulação!B1001:AJ1001,Tabulação!AL1001:CW1001))</f>
        <v/>
      </c>
      <c r="AL1001" s="17" t="str">
        <f>IF((SUM(Tabulação!B1001:CW1001))=0,"", SUM(Tabulação!B1001:AK1001,Tabulação!AM1001:CW1001))</f>
        <v/>
      </c>
      <c r="AM1001" s="17" t="str">
        <f>IF((SUM(Tabulação!B1001:CW1001))=0,"", SUM(Tabulação!B1001:AL1001,Tabulação!AN1001:CW1001))</f>
        <v/>
      </c>
      <c r="AN1001" s="17" t="str">
        <f>IF((SUM(Tabulação!B1001:CW1001))=0,"", SUM(Tabulação!B1001:AM1001,Tabulação!AO1001:CW1001))</f>
        <v/>
      </c>
      <c r="AO1001" s="17" t="str">
        <f>IF((SUM(Tabulação!B1001:CW1001))=0,"", SUM(Tabulação!B1001:AN1001,Tabulação!AP1001:CW1001))</f>
        <v/>
      </c>
      <c r="AP1001" s="17" t="str">
        <f>IF((SUM(Tabulação!B1001:CW1001))=0,"", SUM(Tabulação!B1001:AO1001,Tabulação!AQ1001:CW1001))</f>
        <v/>
      </c>
      <c r="AQ1001" s="17" t="str">
        <f>IF((SUM(Tabulação!B1001:CW1001))=0,"", SUM(Tabulação!B1001:AP1001,Tabulação!AR1001:CW1001))</f>
        <v/>
      </c>
      <c r="AR1001" s="17" t="str">
        <f>IF((SUM(Tabulação!B1001:CW1001))=0,"", SUM(Tabulação!B1001:AQ1001,Tabulação!AS1001:CW1001))</f>
        <v/>
      </c>
      <c r="AS1001" s="17" t="str">
        <f>IF((SUM(Tabulação!B1001:CW1001))=0,"", SUM(Tabulação!B1001:AR1001,Tabulação!AT1001:CW1001))</f>
        <v/>
      </c>
      <c r="AT1001" s="17" t="str">
        <f>IF((SUM(Tabulação!B1001:CW1001))=0,"", SUM(Tabulação!B1001:AS1001,Tabulação!AU1001:CW1001))</f>
        <v/>
      </c>
      <c r="AU1001" s="17" t="str">
        <f>IF((SUM(Tabulação!B1001:CW1001))=0,"", SUM(Tabulação!B1001:AT1001,Tabulação!AV1001:CW1001))</f>
        <v/>
      </c>
      <c r="AV1001" s="17" t="str">
        <f>IF((SUM(Tabulação!B1001:CW1001))=0,"", SUM(Tabulação!B1001:AU1001,Tabulação!AW1001:CW1001))</f>
        <v/>
      </c>
      <c r="AW1001" s="17" t="str">
        <f>IF((SUM(Tabulação!B1001:CW1001))=0,"", SUM(Tabulação!B1001:AV1001,Tabulação!AX1001:CW1001))</f>
        <v/>
      </c>
      <c r="AX1001" s="17" t="str">
        <f>IF((SUM(Tabulação!B1001:CW1001))=0,"", SUM(Tabulação!B1001:AW1001,Tabulação!AY1001:CW1001))</f>
        <v/>
      </c>
      <c r="AY1001" s="17" t="str">
        <f>IF((SUM(Tabulação!B1001:CW1001))=0,"", SUM(Tabulação!B1001:AX1001,Tabulação!AZ1001:CW1001))</f>
        <v/>
      </c>
      <c r="AZ1001" s="17" t="str">
        <f>IF((SUM(Tabulação!B1001:CW1001))=0,"", SUM(Tabulação!B1001:AY1001,Tabulação!BA1001:CW1001))</f>
        <v/>
      </c>
      <c r="BA1001" s="17" t="str">
        <f>IF((SUM(Tabulação!B1001:CW1001))=0,"", SUM(Tabulação!B1001:AZ1001,Tabulação!BB1001:CW1001))</f>
        <v/>
      </c>
      <c r="BB1001" s="17" t="str">
        <f>IF((SUM(Tabulação!B1001:CW1001))=0,"", SUM(Tabulação!B1001:BA1001,Tabulação!BC1001:CW1001))</f>
        <v/>
      </c>
      <c r="BC1001" s="17" t="str">
        <f>IF((SUM(Tabulação!B1001:CW1001))=0,"", SUM(Tabulação!B1001:BB1001,Tabulação!BD1001:CW1001))</f>
        <v/>
      </c>
      <c r="BD1001" s="17" t="str">
        <f>IF((SUM(Tabulação!B1001:CW1001))=0,"", SUM(Tabulação!B1001:BC1001,Tabulação!BE1001:CW1001))</f>
        <v/>
      </c>
      <c r="BE1001" s="17" t="str">
        <f>IF((SUM(Tabulação!B1001:CW1001))=0,"", SUM(Tabulação!B1001:BD1001,Tabulação!BF1001:CW1001))</f>
        <v/>
      </c>
      <c r="BF1001" s="17" t="str">
        <f>IF((SUM(Tabulação!B1001:CW1001))=0,"", SUM(Tabulação!B1001:BE1001,Tabulação!BG1001:CW1001))</f>
        <v/>
      </c>
      <c r="BG1001" s="17" t="str">
        <f>IF((SUM(Tabulação!B1001:CW1001))=0,"", SUM(Tabulação!B1001:BF1001,Tabulação!BH1001:CW1001))</f>
        <v/>
      </c>
      <c r="BH1001" s="17" t="str">
        <f>IF((SUM(Tabulação!B1001:CW1001))=0,"", SUM(Tabulação!B1001:BG1001,Tabulação!BI1001:CW1001))</f>
        <v/>
      </c>
      <c r="BI1001" s="17" t="str">
        <f>IF((SUM(Tabulação!B1001:CW1001))=0,"", SUM(Tabulação!B1001:BH1001,Tabulação!BJ1001:CW1001))</f>
        <v/>
      </c>
      <c r="BJ1001" s="17" t="str">
        <f>IF((SUM(Tabulação!B1001:CW1001))=0,"", SUM(Tabulação!B1001:BI1001,Tabulação!BK1001:CW1001))</f>
        <v/>
      </c>
      <c r="BK1001" s="17" t="str">
        <f>IF((SUM(Tabulação!B1001:CW1001))=0,"", SUM(Tabulação!B1001:BJ1001,Tabulação!BL1001:CW1001))</f>
        <v/>
      </c>
      <c r="BL1001" s="17" t="str">
        <f>IF((SUM(Tabulação!B1001:CW1001))=0,"", SUM(Tabulação!B1001:BK1001,Tabulação!BM1001:CW1001))</f>
        <v/>
      </c>
      <c r="BM1001" s="17" t="str">
        <f>IF((SUM(Tabulação!B1001:CW1001))=0,"", SUM(Tabulação!B1001:BL1001,Tabulação!BN1001:CW1001))</f>
        <v/>
      </c>
      <c r="BN1001" s="17" t="str">
        <f>IF((SUM(Tabulação!B1001:CW1001))=0,"", SUM(Tabulação!B1001:BM1001,Tabulação!BO1001:CW1001))</f>
        <v/>
      </c>
      <c r="BO1001" s="17" t="str">
        <f>IF((SUM(Tabulação!B1001:CW1001))=0,"", SUM(Tabulação!B1001:BN1001,Tabulação!BP1001:CW1001))</f>
        <v/>
      </c>
      <c r="BP1001" s="17" t="str">
        <f>IF((SUM(Tabulação!B1001:CW1001))=0,"", SUM(Tabulação!B1001:BO1001,Tabulação!BQ1001:CW1001))</f>
        <v/>
      </c>
      <c r="BQ1001" s="17" t="str">
        <f>IF((SUM(Tabulação!B1001:CW1001))=0,"", SUM(Tabulação!B1001:BP1001,Tabulação!BR1001:CW1001))</f>
        <v/>
      </c>
      <c r="BR1001" s="17" t="str">
        <f>IF((SUM(Tabulação!B1001:CW1001))=0,"", SUM(Tabulação!B1001:BQ1001,Tabulação!BS1001:CW1001))</f>
        <v/>
      </c>
      <c r="BS1001" s="17" t="str">
        <f>IF((SUM(Tabulação!B1001:CW1001))=0,"", SUM(Tabulação!B1001:BR1001,Tabulação!BT1001:CW1001))</f>
        <v/>
      </c>
      <c r="BT1001" s="17" t="str">
        <f>IF((SUM(Tabulação!B1001:CW1001))=0,"", SUM(Tabulação!B1001:BS1001,Tabulação!BU1001:CW1001))</f>
        <v/>
      </c>
      <c r="BU1001" s="17" t="str">
        <f>IF((SUM(Tabulação!B1001:CW1001))=0,"", SUM(Tabulação!B1001:BT1001,Tabulação!BV1001:CW1001))</f>
        <v/>
      </c>
      <c r="BV1001" s="17" t="str">
        <f>IF((SUM(Tabulação!B1001:CW1001))=0,"", SUM(Tabulação!B1001:BU1001,Tabulação!BW1001:CW1001))</f>
        <v/>
      </c>
      <c r="BW1001" s="17" t="str">
        <f>IF((SUM(Tabulação!B1001:CW1001))=0,"", SUM(Tabulação!B1001:BV1001,Tabulação!BX1001:CW1001))</f>
        <v/>
      </c>
      <c r="BX1001" s="17" t="str">
        <f>IF((SUM(Tabulação!B1001:CW1001))=0,"", SUM(Tabulação!B1001:BW1001,Tabulação!BY1001:CW1001))</f>
        <v/>
      </c>
      <c r="BY1001" s="17" t="str">
        <f>IF((SUM(Tabulação!B1001:CW1001))=0,"", SUM(Tabulação!B1001:BX1001,Tabulação!BZ1001:CW1001))</f>
        <v/>
      </c>
      <c r="BZ1001" s="17" t="str">
        <f>IF((SUM(Tabulação!B1001:CW1001))=0,"", SUM(Tabulação!B1001:BY1001,Tabulação!CA1001:CW1001))</f>
        <v/>
      </c>
      <c r="CA1001" s="17" t="str">
        <f>IF((SUM(Tabulação!B1001:CW1001))=0,"", SUM(Tabulação!B1001:BZ1001,Tabulação!CB1001:CW1001))</f>
        <v/>
      </c>
      <c r="CB1001" s="17" t="str">
        <f>IF((SUM(Tabulação!B1001:CW1001))=0,"", SUM(Tabulação!B1001:CA1001,Tabulação!CC1001:CW1001))</f>
        <v/>
      </c>
      <c r="CC1001" s="17" t="str">
        <f>IF((SUM(Tabulação!B1001:CW1001))=0,"", SUM(Tabulação!B1001:CB1001,Tabulação!CD1001:CW1001))</f>
        <v/>
      </c>
      <c r="CD1001" s="17" t="str">
        <f>IF((SUM(Tabulação!B1001:CW1001))=0,"", SUM(Tabulação!B1001:CC1001,Tabulação!CE1001:CW1001))</f>
        <v/>
      </c>
      <c r="CE1001" s="17" t="str">
        <f>IF((SUM(Tabulação!B1001:CW1001))=0,"", SUM(Tabulação!B1001:CD1001,Tabulação!CF1001:CW1001))</f>
        <v/>
      </c>
      <c r="CF1001" s="17" t="str">
        <f>IF((SUM(Tabulação!B1001:CW1001))=0,"", SUM(Tabulação!B1001:CE1001,Tabulação!CG1001:CW1001))</f>
        <v/>
      </c>
      <c r="CG1001" s="17" t="str">
        <f>IF((SUM(Tabulação!B1001:CW1001))=0,"", SUM(Tabulação!B1001:CF1001,Tabulação!CH1001:CW1001))</f>
        <v/>
      </c>
      <c r="CH1001" s="17" t="str">
        <f>IF((SUM(Tabulação!B1001:CW1001))=0,"", SUM(Tabulação!B1001:CG1001,Tabulação!CI1001:CW1001))</f>
        <v/>
      </c>
      <c r="CI1001" s="17" t="str">
        <f>IF((SUM(Tabulação!B1001:CW1001))=0,"", SUM(Tabulação!B1001:CH1001,Tabulação!CJ1001:CW1001))</f>
        <v/>
      </c>
      <c r="CJ1001" s="17" t="str">
        <f>IF((SUM(Tabulação!B1001:CW1001))=0,"", SUM(Tabulação!B1001:CI1001,Tabulação!CK1001:CW1001))</f>
        <v/>
      </c>
      <c r="CK1001" s="17" t="str">
        <f>IF((SUM(Tabulação!B1001:CW1001))=0,"", SUM(Tabulação!B1001:CJ1001,Tabulação!CL1001:CW1001))</f>
        <v/>
      </c>
      <c r="CL1001" s="17" t="str">
        <f>IF((SUM(Tabulação!B1001:CW1001))=0,"", SUM(Tabulação!B1001:CK1001,Tabulação!CM1001:CW1001))</f>
        <v/>
      </c>
      <c r="CM1001" s="17" t="str">
        <f>IF((SUM(Tabulação!B1001:CW1001))=0,"", SUM(Tabulação!B1001:CL1001,Tabulação!CN1001:CW1001))</f>
        <v/>
      </c>
      <c r="CN1001" s="17" t="str">
        <f>IF((SUM(Tabulação!B1001:CW1001))=0,"", SUM(Tabulação!B1001:CM1001,Tabulação!CO1001:CW1001))</f>
        <v/>
      </c>
      <c r="CO1001" s="17" t="str">
        <f>IF((SUM(Tabulação!B1001:CW1001))=0,"", SUM(Tabulação!B1001:CN1001,Tabulação!CP1001:CW1001))</f>
        <v/>
      </c>
      <c r="CP1001" s="17" t="str">
        <f>IF((SUM(Tabulação!B1001:CW1001))=0,"", SUM(Tabulação!B1001:CO1001,Tabulação!CQ1001:CW1001))</f>
        <v/>
      </c>
      <c r="CQ1001" s="17" t="str">
        <f>IF((SUM(Tabulação!B1001:CW1001))=0,"", SUM(Tabulação!B1001:CP1001,Tabulação!CR1001:CW1001))</f>
        <v/>
      </c>
      <c r="CR1001" s="17" t="str">
        <f>IF((SUM(Tabulação!B1001:CW1001))=0,"", SUM(Tabulação!B1001:CQ1001,Tabulação!CS1001:CW1001))</f>
        <v/>
      </c>
      <c r="CS1001" s="17" t="str">
        <f>IF((SUM(Tabulação!B1001:CW1001))=0,"", SUM(Tabulação!B1001:CR1001,Tabulação!CT1001:CW1001))</f>
        <v/>
      </c>
      <c r="CT1001" s="17" t="str">
        <f>IF((SUM(Tabulação!B1001:CW1001))=0,"", SUM(Tabulação!B1001:CS1001,Tabulação!CU1001:CW1001))</f>
        <v/>
      </c>
      <c r="CU1001" s="17" t="str">
        <f>IF((SUM(Tabulação!B1001:CW1001))=0,"", SUM(Tabulação!B1001:CT1001,Tabulação!CV1001:CW1001))</f>
        <v/>
      </c>
      <c r="CV1001" s="17" t="str">
        <f>IF((SUM(Tabulação!B1001:CW1001))=0,"", SUM(Tabulação!B1001:CU1001,Tabulação!CW1001:CW1001))</f>
        <v/>
      </c>
      <c r="CW1001" s="17" t="str">
        <f>IF((SUM(Tabulação!B1001:CW1001))=0,"", SUM(Tabulação!B1001:CV1001))</f>
        <v/>
      </c>
      <c r="CX1001" s="9"/>
      <c r="CY1001" s="19" t="str">
        <f>IF((COUNTBLANK(Tabulação!B1001:CW1001))&gt;=99,"", SUM(Tabulação!B1001:CW1001))</f>
        <v/>
      </c>
      <c r="CZ1001" s="9"/>
    </row>
    <row r="1002" spans="1:104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  <c r="AV1002" s="9"/>
      <c r="AW1002" s="9"/>
      <c r="AX1002" s="9"/>
      <c r="AY1002" s="9"/>
      <c r="AZ1002" s="9"/>
      <c r="BA1002" s="9"/>
      <c r="BB1002" s="9"/>
      <c r="BC1002" s="9"/>
      <c r="BD1002" s="9"/>
      <c r="BE1002" s="9"/>
      <c r="BF1002" s="9"/>
      <c r="BG1002" s="9"/>
      <c r="BH1002" s="9"/>
      <c r="BI1002" s="9"/>
      <c r="BJ1002" s="9"/>
      <c r="BK1002" s="9"/>
      <c r="BL1002" s="9"/>
      <c r="BM1002" s="9"/>
      <c r="BN1002" s="9"/>
      <c r="BO1002" s="9"/>
      <c r="BP1002" s="9"/>
      <c r="BQ1002" s="9"/>
      <c r="BR1002" s="9"/>
      <c r="BS1002" s="9"/>
      <c r="BT1002" s="9"/>
      <c r="BU1002" s="9"/>
      <c r="BV1002" s="9"/>
      <c r="BW1002" s="9"/>
      <c r="BX1002" s="9"/>
      <c r="BY1002" s="9"/>
      <c r="BZ1002" s="9"/>
      <c r="CA1002" s="9"/>
      <c r="CB1002" s="9"/>
      <c r="CC1002" s="9"/>
      <c r="CD1002" s="9"/>
      <c r="CE1002" s="9"/>
      <c r="CF1002" s="9"/>
      <c r="CG1002" s="9"/>
      <c r="CH1002" s="9"/>
      <c r="CI1002" s="9"/>
      <c r="CJ1002" s="9"/>
      <c r="CK1002" s="9"/>
      <c r="CL1002" s="9"/>
      <c r="CM1002" s="9"/>
      <c r="CN1002" s="9"/>
      <c r="CO1002" s="9"/>
      <c r="CP1002" s="9"/>
      <c r="CQ1002" s="9"/>
      <c r="CR1002" s="9"/>
      <c r="CS1002" s="9"/>
      <c r="CT1002" s="9"/>
      <c r="CU1002" s="9"/>
      <c r="CV1002" s="9"/>
      <c r="CW1002" s="9"/>
      <c r="CX1002" s="9"/>
      <c r="CY1002" s="9"/>
      <c r="CZ1002" s="9"/>
    </row>
    <row r="1003" spans="1:104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  <c r="AV1003" s="9"/>
      <c r="AW1003" s="9"/>
      <c r="AX1003" s="9"/>
      <c r="AY1003" s="9"/>
      <c r="AZ1003" s="9"/>
      <c r="BA1003" s="9"/>
      <c r="BB1003" s="9"/>
      <c r="BC1003" s="9"/>
      <c r="BD1003" s="9"/>
      <c r="BE1003" s="9"/>
      <c r="BF1003" s="9"/>
      <c r="BG1003" s="9"/>
      <c r="BH1003" s="9"/>
      <c r="BI1003" s="9"/>
      <c r="BJ1003" s="9"/>
      <c r="BK1003" s="9"/>
      <c r="BL1003" s="9"/>
      <c r="BM1003" s="9"/>
      <c r="BN1003" s="9"/>
      <c r="BO1003" s="9"/>
      <c r="BP1003" s="9"/>
      <c r="BQ1003" s="9"/>
      <c r="BR1003" s="9"/>
      <c r="BS1003" s="9"/>
      <c r="BT1003" s="9"/>
      <c r="BU1003" s="9"/>
      <c r="BV1003" s="9"/>
      <c r="BW1003" s="9"/>
      <c r="BX1003" s="9"/>
      <c r="BY1003" s="9"/>
      <c r="BZ1003" s="9"/>
      <c r="CA1003" s="9"/>
      <c r="CB1003" s="9"/>
      <c r="CC1003" s="9"/>
      <c r="CD1003" s="9"/>
      <c r="CE1003" s="9"/>
      <c r="CF1003" s="9"/>
      <c r="CG1003" s="9"/>
      <c r="CH1003" s="9"/>
      <c r="CI1003" s="9"/>
      <c r="CJ1003" s="9"/>
      <c r="CK1003" s="9"/>
      <c r="CL1003" s="9"/>
      <c r="CM1003" s="9"/>
      <c r="CN1003" s="9"/>
      <c r="CO1003" s="9"/>
      <c r="CP1003" s="9"/>
      <c r="CQ1003" s="9"/>
      <c r="CR1003" s="9"/>
      <c r="CS1003" s="9"/>
      <c r="CT1003" s="9"/>
      <c r="CU1003" s="9"/>
      <c r="CV1003" s="9"/>
      <c r="CW1003" s="9"/>
      <c r="CX1003" s="9"/>
      <c r="CY1003" s="9"/>
      <c r="CZ1003" s="9"/>
    </row>
    <row r="1004" spans="1:104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  <c r="AV1004" s="9"/>
      <c r="AW1004" s="9"/>
      <c r="AX1004" s="9"/>
      <c r="AY1004" s="9"/>
      <c r="AZ1004" s="9"/>
      <c r="BA1004" s="9"/>
      <c r="BB1004" s="9"/>
      <c r="BC1004" s="9"/>
      <c r="BD1004" s="9"/>
      <c r="BE1004" s="9"/>
      <c r="BF1004" s="9"/>
      <c r="BG1004" s="9"/>
      <c r="BH1004" s="9"/>
      <c r="BI1004" s="9"/>
      <c r="BJ1004" s="9"/>
      <c r="BK1004" s="9"/>
      <c r="BL1004" s="9"/>
      <c r="BM1004" s="9"/>
      <c r="BN1004" s="9"/>
      <c r="BO1004" s="9"/>
      <c r="BP1004" s="9"/>
      <c r="BQ1004" s="9"/>
      <c r="BR1004" s="9"/>
      <c r="BS1004" s="9"/>
      <c r="BT1004" s="9"/>
      <c r="BU1004" s="9"/>
      <c r="BV1004" s="9"/>
      <c r="BW1004" s="9"/>
      <c r="BX1004" s="9"/>
      <c r="BY1004" s="9"/>
      <c r="BZ1004" s="9"/>
      <c r="CA1004" s="9"/>
      <c r="CB1004" s="9"/>
      <c r="CC1004" s="9"/>
      <c r="CD1004" s="9"/>
      <c r="CE1004" s="9"/>
      <c r="CF1004" s="9"/>
      <c r="CG1004" s="9"/>
      <c r="CH1004" s="9"/>
      <c r="CI1004" s="9"/>
      <c r="CJ1004" s="9"/>
      <c r="CK1004" s="9"/>
      <c r="CL1004" s="9"/>
      <c r="CM1004" s="9"/>
      <c r="CN1004" s="9"/>
      <c r="CO1004" s="9"/>
      <c r="CP1004" s="9"/>
      <c r="CQ1004" s="9"/>
      <c r="CR1004" s="9"/>
      <c r="CS1004" s="9"/>
      <c r="CT1004" s="9"/>
      <c r="CU1004" s="9"/>
      <c r="CV1004" s="9"/>
      <c r="CW1004" s="9"/>
      <c r="CX1004" s="9"/>
      <c r="CY1004" s="9"/>
      <c r="CZ1004" s="9"/>
    </row>
  </sheetData>
  <sheetProtection password="ADB1" sheet="1" objects="1" scenarios="1"/>
  <phoneticPr fontId="2" type="noConversion"/>
  <pageMargins left="0.75" right="0.75" top="1" bottom="1" header="0.49212598499999999" footer="0.49212598499999999"/>
  <headerFooter alignWithMargins="0"/>
  <ignoredErrors>
    <ignoredError sqref="B2:CW1001 CY2:CY100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CX228"/>
  <sheetViews>
    <sheetView workbookViewId="0"/>
  </sheetViews>
  <sheetFormatPr defaultRowHeight="12.75"/>
  <cols>
    <col min="1" max="1" width="22.140625" bestFit="1" customWidth="1"/>
    <col min="101" max="101" width="9.7109375" bestFit="1" customWidth="1"/>
  </cols>
  <sheetData>
    <row r="1" spans="1:102">
      <c r="A1" s="9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  <c r="AA1" s="6" t="s">
        <v>25</v>
      </c>
      <c r="AB1" s="6" t="s">
        <v>26</v>
      </c>
      <c r="AC1" s="6" t="s">
        <v>27</v>
      </c>
      <c r="AD1" s="6" t="s">
        <v>28</v>
      </c>
      <c r="AE1" s="6" t="s">
        <v>29</v>
      </c>
      <c r="AF1" s="6" t="s">
        <v>30</v>
      </c>
      <c r="AG1" s="6" t="s">
        <v>31</v>
      </c>
      <c r="AH1" s="6" t="s">
        <v>32</v>
      </c>
      <c r="AI1" s="6" t="s">
        <v>33</v>
      </c>
      <c r="AJ1" s="6" t="s">
        <v>34</v>
      </c>
      <c r="AK1" s="6" t="s">
        <v>35</v>
      </c>
      <c r="AL1" s="6" t="s">
        <v>36</v>
      </c>
      <c r="AM1" s="6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  <c r="AU1" s="6" t="s">
        <v>45</v>
      </c>
      <c r="AV1" s="6" t="s">
        <v>46</v>
      </c>
      <c r="AW1" s="6" t="s">
        <v>47</v>
      </c>
      <c r="AX1" s="6" t="s">
        <v>48</v>
      </c>
      <c r="AY1" s="6" t="s">
        <v>49</v>
      </c>
      <c r="AZ1" s="6" t="s">
        <v>50</v>
      </c>
      <c r="BA1" s="6" t="s">
        <v>51</v>
      </c>
      <c r="BB1" s="6" t="s">
        <v>52</v>
      </c>
      <c r="BC1" s="6" t="s">
        <v>53</v>
      </c>
      <c r="BD1" s="6" t="s">
        <v>54</v>
      </c>
      <c r="BE1" s="6" t="s">
        <v>55</v>
      </c>
      <c r="BF1" s="6" t="s">
        <v>56</v>
      </c>
      <c r="BG1" s="6" t="s">
        <v>57</v>
      </c>
      <c r="BH1" s="6" t="s">
        <v>58</v>
      </c>
      <c r="BI1" s="6" t="s">
        <v>59</v>
      </c>
      <c r="BJ1" s="6" t="s">
        <v>60</v>
      </c>
      <c r="BK1" s="6" t="s">
        <v>61</v>
      </c>
      <c r="BL1" s="6" t="s">
        <v>62</v>
      </c>
      <c r="BM1" s="6" t="s">
        <v>63</v>
      </c>
      <c r="BN1" s="6" t="s">
        <v>64</v>
      </c>
      <c r="BO1" s="6" t="s">
        <v>65</v>
      </c>
      <c r="BP1" s="6" t="s">
        <v>66</v>
      </c>
      <c r="BQ1" s="6" t="s">
        <v>67</v>
      </c>
      <c r="BR1" s="6" t="s">
        <v>68</v>
      </c>
      <c r="BS1" s="6" t="s">
        <v>69</v>
      </c>
      <c r="BT1" s="6" t="s">
        <v>70</v>
      </c>
      <c r="BU1" s="6" t="s">
        <v>71</v>
      </c>
      <c r="BV1" s="6" t="s">
        <v>72</v>
      </c>
      <c r="BW1" s="6" t="s">
        <v>73</v>
      </c>
      <c r="BX1" s="6" t="s">
        <v>74</v>
      </c>
      <c r="BY1" s="6" t="s">
        <v>75</v>
      </c>
      <c r="BZ1" s="6" t="s">
        <v>76</v>
      </c>
      <c r="CA1" s="6" t="s">
        <v>77</v>
      </c>
      <c r="CB1" s="6" t="s">
        <v>78</v>
      </c>
      <c r="CC1" s="6" t="s">
        <v>79</v>
      </c>
      <c r="CD1" s="6" t="s">
        <v>80</v>
      </c>
      <c r="CE1" s="6" t="s">
        <v>81</v>
      </c>
      <c r="CF1" s="6" t="s">
        <v>82</v>
      </c>
      <c r="CG1" s="6" t="s">
        <v>83</v>
      </c>
      <c r="CH1" s="6" t="s">
        <v>84</v>
      </c>
      <c r="CI1" s="6" t="s">
        <v>85</v>
      </c>
      <c r="CJ1" s="6" t="s">
        <v>86</v>
      </c>
      <c r="CK1" s="6" t="s">
        <v>87</v>
      </c>
      <c r="CL1" s="6" t="s">
        <v>88</v>
      </c>
      <c r="CM1" s="6" t="s">
        <v>89</v>
      </c>
      <c r="CN1" s="6" t="s">
        <v>90</v>
      </c>
      <c r="CO1" s="6" t="s">
        <v>91</v>
      </c>
      <c r="CP1" s="6" t="s">
        <v>92</v>
      </c>
      <c r="CQ1" s="6" t="s">
        <v>93</v>
      </c>
      <c r="CR1" s="6" t="s">
        <v>94</v>
      </c>
      <c r="CS1" s="6" t="s">
        <v>95</v>
      </c>
      <c r="CT1" s="6" t="s">
        <v>96</v>
      </c>
      <c r="CU1" s="6" t="s">
        <v>97</v>
      </c>
      <c r="CV1" s="6" t="s">
        <v>98</v>
      </c>
      <c r="CW1" s="6" t="s">
        <v>99</v>
      </c>
      <c r="CX1" s="9"/>
    </row>
    <row r="2" spans="1:102">
      <c r="A2" s="9" t="s">
        <v>104</v>
      </c>
      <c r="B2" s="9" t="str">
        <f>IF((COUNTBLANK(Tabulação!B2:B1001))&gt;=999,"", VAR(Tabulação!B2:B1001))</f>
        <v/>
      </c>
      <c r="C2" s="9" t="str">
        <f>IF((COUNTBLANK(Tabulação!C2:C1001))&gt;=999,"", VAR(Tabulação!C2:C1001))</f>
        <v/>
      </c>
      <c r="D2" s="9" t="str">
        <f>IF((COUNTBLANK(Tabulação!D2:D1001))&gt;=999,"", VAR(Tabulação!D2:D1001))</f>
        <v/>
      </c>
      <c r="E2" s="9" t="str">
        <f>IF((COUNTBLANK(Tabulação!E2:E1001))&gt;=999,"", VAR(Tabulação!E2:E1001))</f>
        <v/>
      </c>
      <c r="F2" s="9" t="str">
        <f>IF((COUNTBLANK(Tabulação!F2:F1001))&gt;=999,"", VAR(Tabulação!F2:F1001))</f>
        <v/>
      </c>
      <c r="G2" s="9" t="str">
        <f>IF((COUNTBLANK(Tabulação!G2:G1001))&gt;=999,"", VAR(Tabulação!G2:G1001))</f>
        <v/>
      </c>
      <c r="H2" s="9" t="str">
        <f>IF((COUNTBLANK(Tabulação!H2:H1001))&gt;=999,"", VAR(Tabulação!H2:H1001))</f>
        <v/>
      </c>
      <c r="I2" s="9" t="str">
        <f>IF((COUNTBLANK(Tabulação!I2:I1001))&gt;=999,"", VAR(Tabulação!I2:I1001))</f>
        <v/>
      </c>
      <c r="J2" s="9" t="str">
        <f>IF((COUNTBLANK(Tabulação!J2:J1001))&gt;=999,"", VAR(Tabulação!J2:J1001))</f>
        <v/>
      </c>
      <c r="K2" s="9" t="str">
        <f>IF((COUNTBLANK(Tabulação!K2:K1001))&gt;=999,"", VAR(Tabulação!K2:K1001))</f>
        <v/>
      </c>
      <c r="L2" s="9" t="str">
        <f>IF((COUNTBLANK(Tabulação!L2:L1001))&gt;=999,"", VAR(Tabulação!L2:L1001))</f>
        <v/>
      </c>
      <c r="M2" s="9" t="str">
        <f>IF((COUNTBLANK(Tabulação!M2:M1001))&gt;=999,"", VAR(Tabulação!M2:M1001))</f>
        <v/>
      </c>
      <c r="N2" s="9" t="str">
        <f>IF((COUNTBLANK(Tabulação!N2:N1001))&gt;=999,"", VAR(Tabulação!N2:N1001))</f>
        <v/>
      </c>
      <c r="O2" s="9" t="str">
        <f>IF((COUNTBLANK(Tabulação!O2:O1001))&gt;=999,"", VAR(Tabulação!O2:O1001))</f>
        <v/>
      </c>
      <c r="P2" s="9" t="str">
        <f>IF((COUNTBLANK(Tabulação!P2:P1001))&gt;=999,"", VAR(Tabulação!P2:P1001))</f>
        <v/>
      </c>
      <c r="Q2" s="9" t="str">
        <f>IF((COUNTBLANK(Tabulação!Q2:Q1001))&gt;=999,"", VAR(Tabulação!Q2:Q1001))</f>
        <v/>
      </c>
      <c r="R2" s="9" t="str">
        <f>IF((COUNTBLANK(Tabulação!R2:R1001))&gt;=999,"", VAR(Tabulação!R2:R1001))</f>
        <v/>
      </c>
      <c r="S2" s="9" t="str">
        <f>IF((COUNTBLANK(Tabulação!S2:S1001))&gt;=999,"", VAR(Tabulação!S2:S1001))</f>
        <v/>
      </c>
      <c r="T2" s="9" t="str">
        <f>IF((COUNTBLANK(Tabulação!T2:T1001))&gt;=999,"", VAR(Tabulação!T2:T1001))</f>
        <v/>
      </c>
      <c r="U2" s="9" t="str">
        <f>IF((COUNTBLANK(Tabulação!U2:U1001))&gt;=999,"", VAR(Tabulação!U2:U1001))</f>
        <v/>
      </c>
      <c r="V2" s="9" t="str">
        <f>IF((COUNTBLANK(Tabulação!V2:V1001))&gt;=999,"", VAR(Tabulação!V2:V1001))</f>
        <v/>
      </c>
      <c r="W2" s="9" t="str">
        <f>IF((COUNTBLANK(Tabulação!W2:W1001))&gt;=999,"", VAR(Tabulação!W2:W1001))</f>
        <v/>
      </c>
      <c r="X2" s="9" t="str">
        <f>IF((COUNTBLANK(Tabulação!X2:X1001))&gt;=999,"", VAR(Tabulação!X2:X1001))</f>
        <v/>
      </c>
      <c r="Y2" s="9" t="str">
        <f>IF((COUNTBLANK(Tabulação!Y2:Y1001))&gt;=999,"", VAR(Tabulação!Y2:Y1001))</f>
        <v/>
      </c>
      <c r="Z2" s="9" t="str">
        <f>IF((COUNTBLANK(Tabulação!Z2:Z1001))&gt;=999,"", VAR(Tabulação!Z2:Z1001))</f>
        <v/>
      </c>
      <c r="AA2" s="9" t="str">
        <f>IF((COUNTBLANK(Tabulação!AA2:AA1001))&gt;=999,"", VAR(Tabulação!AA2:AA1001))</f>
        <v/>
      </c>
      <c r="AB2" s="9" t="str">
        <f>IF((COUNTBLANK(Tabulação!AB2:AB1001))&gt;=999,"", VAR(Tabulação!AB2:AB1001))</f>
        <v/>
      </c>
      <c r="AC2" s="9" t="str">
        <f>IF((COUNTBLANK(Tabulação!AC2:AC1001))&gt;=999,"", VAR(Tabulação!AC2:AC1001))</f>
        <v/>
      </c>
      <c r="AD2" s="9" t="str">
        <f>IF((COUNTBLANK(Tabulação!AD2:AD1001))&gt;=999,"", VAR(Tabulação!AD2:AD1001))</f>
        <v/>
      </c>
      <c r="AE2" s="9" t="str">
        <f>IF((COUNTBLANK(Tabulação!AE2:AE1001))&gt;=999,"", VAR(Tabulação!AE2:AE1001))</f>
        <v/>
      </c>
      <c r="AF2" s="9" t="str">
        <f>IF((COUNTBLANK(Tabulação!AF2:AF1001))&gt;=999,"", VAR(Tabulação!AF2:AF1001))</f>
        <v/>
      </c>
      <c r="AG2" s="9" t="str">
        <f>IF((COUNTBLANK(Tabulação!AG2:AG1001))&gt;=999,"", VAR(Tabulação!AG2:AG1001))</f>
        <v/>
      </c>
      <c r="AH2" s="9" t="str">
        <f>IF((COUNTBLANK(Tabulação!AH2:AH1001))&gt;=999,"", VAR(Tabulação!AH2:AH1001))</f>
        <v/>
      </c>
      <c r="AI2" s="9" t="str">
        <f>IF((COUNTBLANK(Tabulação!AI2:AI1001))&gt;=999,"", VAR(Tabulação!AI2:AI1001))</f>
        <v/>
      </c>
      <c r="AJ2" s="9" t="str">
        <f>IF((COUNTBLANK(Tabulação!AJ2:AJ1001))&gt;=999,"", VAR(Tabulação!AJ2:AJ1001))</f>
        <v/>
      </c>
      <c r="AK2" s="9" t="str">
        <f>IF((COUNTBLANK(Tabulação!AK2:AK1001))&gt;=999,"", VAR(Tabulação!AK2:AK1001))</f>
        <v/>
      </c>
      <c r="AL2" s="9" t="str">
        <f>IF((COUNTBLANK(Tabulação!AL2:AL1001))&gt;=999,"", VAR(Tabulação!AL2:AL1001))</f>
        <v/>
      </c>
      <c r="AM2" s="9" t="str">
        <f>IF((COUNTBLANK(Tabulação!AM2:AM1001))&gt;=999,"", VAR(Tabulação!AM2:AM1001))</f>
        <v/>
      </c>
      <c r="AN2" s="9" t="str">
        <f>IF((COUNTBLANK(Tabulação!AN2:AN1001))&gt;=999,"", VAR(Tabulação!AN2:AN1001))</f>
        <v/>
      </c>
      <c r="AO2" s="9" t="str">
        <f>IF((COUNTBLANK(Tabulação!AO2:AO1001))&gt;=999,"", VAR(Tabulação!AO2:AO1001))</f>
        <v/>
      </c>
      <c r="AP2" s="9" t="str">
        <f>IF((COUNTBLANK(Tabulação!AP2:AP1001))&gt;=999,"", VAR(Tabulação!AP2:AP1001))</f>
        <v/>
      </c>
      <c r="AQ2" s="9" t="str">
        <f>IF((COUNTBLANK(Tabulação!AQ2:AQ1001))&gt;=999,"", VAR(Tabulação!AQ2:AQ1001))</f>
        <v/>
      </c>
      <c r="AR2" s="9" t="str">
        <f>IF((COUNTBLANK(Tabulação!AR2:AR1001))&gt;=999,"", VAR(Tabulação!AR2:AR1001))</f>
        <v/>
      </c>
      <c r="AS2" s="9" t="str">
        <f>IF((COUNTBLANK(Tabulação!AS2:AS1001))&gt;=999,"", VAR(Tabulação!AS2:AS1001))</f>
        <v/>
      </c>
      <c r="AT2" s="9" t="str">
        <f>IF((COUNTBLANK(Tabulação!AT2:AT1001))&gt;=999,"", VAR(Tabulação!AT2:AT1001))</f>
        <v/>
      </c>
      <c r="AU2" s="9" t="str">
        <f>IF((COUNTBLANK(Tabulação!AU2:AU1001))&gt;=999,"", VAR(Tabulação!AU2:AU1001))</f>
        <v/>
      </c>
      <c r="AV2" s="9" t="str">
        <f>IF((COUNTBLANK(Tabulação!AV2:AV1001))&gt;=999,"", VAR(Tabulação!AV2:AV1001))</f>
        <v/>
      </c>
      <c r="AW2" s="9" t="str">
        <f>IF((COUNTBLANK(Tabulação!AW2:AW1001))&gt;=999,"", VAR(Tabulação!AW2:AW1001))</f>
        <v/>
      </c>
      <c r="AX2" s="9" t="str">
        <f>IF((COUNTBLANK(Tabulação!AX2:AX1001))&gt;=999,"", VAR(Tabulação!AX2:AX1001))</f>
        <v/>
      </c>
      <c r="AY2" s="9" t="str">
        <f>IF((COUNTBLANK(Tabulação!AY2:AY1001))&gt;=999,"", VAR(Tabulação!AY2:AY1001))</f>
        <v/>
      </c>
      <c r="AZ2" s="9" t="str">
        <f>IF((COUNTBLANK(Tabulação!AZ2:AZ1001))&gt;=999,"", VAR(Tabulação!AZ2:AZ1001))</f>
        <v/>
      </c>
      <c r="BA2" s="9" t="str">
        <f>IF((COUNTBLANK(Tabulação!BA2:BA1001))&gt;=999,"", VAR(Tabulação!BA2:BA1001))</f>
        <v/>
      </c>
      <c r="BB2" s="9" t="str">
        <f>IF((COUNTBLANK(Tabulação!BB2:BB1001))&gt;=999,"", VAR(Tabulação!BB2:BB1001))</f>
        <v/>
      </c>
      <c r="BC2" s="9" t="str">
        <f>IF((COUNTBLANK(Tabulação!BC2:BC1001))&gt;=999,"", VAR(Tabulação!BC2:BC1001))</f>
        <v/>
      </c>
      <c r="BD2" s="9" t="str">
        <f>IF((COUNTBLANK(Tabulação!BD2:BD1001))&gt;=999,"", VAR(Tabulação!BD2:BD1001))</f>
        <v/>
      </c>
      <c r="BE2" s="9" t="str">
        <f>IF((COUNTBLANK(Tabulação!BE2:BE1001))&gt;=999,"", VAR(Tabulação!BE2:BE1001))</f>
        <v/>
      </c>
      <c r="BF2" s="9" t="str">
        <f>IF((COUNTBLANK(Tabulação!BF2:BF1001))&gt;=999,"", VAR(Tabulação!BF2:BF1001))</f>
        <v/>
      </c>
      <c r="BG2" s="9" t="str">
        <f>IF((COUNTBLANK(Tabulação!BG2:BG1001))&gt;=999,"", VAR(Tabulação!BG2:BG1001))</f>
        <v/>
      </c>
      <c r="BH2" s="9" t="str">
        <f>IF((COUNTBLANK(Tabulação!BH2:BH1001))&gt;=999,"", VAR(Tabulação!BH2:BH1001))</f>
        <v/>
      </c>
      <c r="BI2" s="9" t="str">
        <f>IF((COUNTBLANK(Tabulação!BI2:BI1001))&gt;=999,"", VAR(Tabulação!BI2:BI1001))</f>
        <v/>
      </c>
      <c r="BJ2" s="9" t="str">
        <f>IF((COUNTBLANK(Tabulação!BJ2:BJ1001))&gt;=999,"", VAR(Tabulação!BJ2:BJ1001))</f>
        <v/>
      </c>
      <c r="BK2" s="9" t="str">
        <f>IF((COUNTBLANK(Tabulação!BK2:BK1001))&gt;=999,"", VAR(Tabulação!BK2:BK1001))</f>
        <v/>
      </c>
      <c r="BL2" s="9" t="str">
        <f>IF((COUNTBLANK(Tabulação!BL2:BL1001))&gt;=999,"", VAR(Tabulação!BL2:BL1001))</f>
        <v/>
      </c>
      <c r="BM2" s="9" t="str">
        <f>IF((COUNTBLANK(Tabulação!BM2:BM1001))&gt;=999,"", VAR(Tabulação!BM2:BM1001))</f>
        <v/>
      </c>
      <c r="BN2" s="9" t="str">
        <f>IF((COUNTBLANK(Tabulação!BN2:BN1001))&gt;=999,"", VAR(Tabulação!BN2:BN1001))</f>
        <v/>
      </c>
      <c r="BO2" s="9" t="str">
        <f>IF((COUNTBLANK(Tabulação!BO2:BO1001))&gt;=999,"", VAR(Tabulação!BO2:BO1001))</f>
        <v/>
      </c>
      <c r="BP2" s="9" t="str">
        <f>IF((COUNTBLANK(Tabulação!BP2:BP1001))&gt;=999,"", VAR(Tabulação!BP2:BP1001))</f>
        <v/>
      </c>
      <c r="BQ2" s="9" t="str">
        <f>IF((COUNTBLANK(Tabulação!BQ2:BQ1001))&gt;=999,"", VAR(Tabulação!BQ2:BQ1001))</f>
        <v/>
      </c>
      <c r="BR2" s="9" t="str">
        <f>IF((COUNTBLANK(Tabulação!BR2:BR1001))&gt;=999,"", VAR(Tabulação!BR2:BR1001))</f>
        <v/>
      </c>
      <c r="BS2" s="9" t="str">
        <f>IF((COUNTBLANK(Tabulação!BS2:BS1001))&gt;=999,"", VAR(Tabulação!BS2:BS1001))</f>
        <v/>
      </c>
      <c r="BT2" s="9" t="str">
        <f>IF((COUNTBLANK(Tabulação!BT2:BT1001))&gt;=999,"", VAR(Tabulação!BT2:BT1001))</f>
        <v/>
      </c>
      <c r="BU2" s="9" t="str">
        <f>IF((COUNTBLANK(Tabulação!BU2:BU1001))&gt;=999,"", VAR(Tabulação!BU2:BU1001))</f>
        <v/>
      </c>
      <c r="BV2" s="9" t="str">
        <f>IF((COUNTBLANK(Tabulação!BV2:BV1001))&gt;=999,"", VAR(Tabulação!BV2:BV1001))</f>
        <v/>
      </c>
      <c r="BW2" s="9" t="str">
        <f>IF((COUNTBLANK(Tabulação!BW2:BW1001))&gt;=999,"", VAR(Tabulação!BW2:BW1001))</f>
        <v/>
      </c>
      <c r="BX2" s="9" t="str">
        <f>IF((COUNTBLANK(Tabulação!BX2:BX1001))&gt;=999,"", VAR(Tabulação!BX2:BX1001))</f>
        <v/>
      </c>
      <c r="BY2" s="9" t="str">
        <f>IF((COUNTBLANK(Tabulação!BY2:BY1001))&gt;=999,"", VAR(Tabulação!BY2:BY1001))</f>
        <v/>
      </c>
      <c r="BZ2" s="9" t="str">
        <f>IF((COUNTBLANK(Tabulação!BZ2:BZ1001))&gt;=999,"", VAR(Tabulação!BZ2:BZ1001))</f>
        <v/>
      </c>
      <c r="CA2" s="9" t="str">
        <f>IF((COUNTBLANK(Tabulação!CA2:CA1001))&gt;=999,"", VAR(Tabulação!CA2:CA1001))</f>
        <v/>
      </c>
      <c r="CB2" s="9" t="str">
        <f>IF((COUNTBLANK(Tabulação!CB2:CB1001))&gt;=999,"", VAR(Tabulação!CB2:CB1001))</f>
        <v/>
      </c>
      <c r="CC2" s="9" t="str">
        <f>IF((COUNTBLANK(Tabulação!CC2:CC1001))&gt;=999,"", VAR(Tabulação!CC2:CC1001))</f>
        <v/>
      </c>
      <c r="CD2" s="9" t="str">
        <f>IF((COUNTBLANK(Tabulação!CD2:CD1001))&gt;=999,"", VAR(Tabulação!CD2:CD1001))</f>
        <v/>
      </c>
      <c r="CE2" s="9" t="str">
        <f>IF((COUNTBLANK(Tabulação!CE2:CE1001))&gt;=999,"", VAR(Tabulação!CE2:CE1001))</f>
        <v/>
      </c>
      <c r="CF2" s="9" t="str">
        <f>IF((COUNTBLANK(Tabulação!CF2:CF1001))&gt;=999,"", VAR(Tabulação!CF2:CF1001))</f>
        <v/>
      </c>
      <c r="CG2" s="9" t="str">
        <f>IF((COUNTBLANK(Tabulação!CG2:CG1001))&gt;=999,"", VAR(Tabulação!CG2:CG1001))</f>
        <v/>
      </c>
      <c r="CH2" s="9" t="str">
        <f>IF((COUNTBLANK(Tabulação!CH2:CH1001))&gt;=999,"", VAR(Tabulação!CH2:CH1001))</f>
        <v/>
      </c>
      <c r="CI2" s="9" t="str">
        <f>IF((COUNTBLANK(Tabulação!CI2:CI1001))&gt;=999,"", VAR(Tabulação!CI2:CI1001))</f>
        <v/>
      </c>
      <c r="CJ2" s="9" t="str">
        <f>IF((COUNTBLANK(Tabulação!CJ2:CJ1001))&gt;=999,"", VAR(Tabulação!CJ2:CJ1001))</f>
        <v/>
      </c>
      <c r="CK2" s="9" t="str">
        <f>IF((COUNTBLANK(Tabulação!CK2:CK1001))&gt;=999,"", VAR(Tabulação!CK2:CK1001))</f>
        <v/>
      </c>
      <c r="CL2" s="9" t="str">
        <f>IF((COUNTBLANK(Tabulação!CL2:CL1001))&gt;=999,"", VAR(Tabulação!CL2:CL1001))</f>
        <v/>
      </c>
      <c r="CM2" s="9" t="str">
        <f>IF((COUNTBLANK(Tabulação!CM2:CM1001))&gt;=999,"", VAR(Tabulação!CM2:CM1001))</f>
        <v/>
      </c>
      <c r="CN2" s="9" t="str">
        <f>IF((COUNTBLANK(Tabulação!CN2:CN1001))&gt;=999,"", VAR(Tabulação!CN2:CN1001))</f>
        <v/>
      </c>
      <c r="CO2" s="9" t="str">
        <f>IF((COUNTBLANK(Tabulação!CO2:CO1001))&gt;=999,"", VAR(Tabulação!CO2:CO1001))</f>
        <v/>
      </c>
      <c r="CP2" s="9" t="str">
        <f>IF((COUNTBLANK(Tabulação!CP2:CP1001))&gt;=999,"", VAR(Tabulação!CP2:CP1001))</f>
        <v/>
      </c>
      <c r="CQ2" s="9" t="str">
        <f>IF((COUNTBLANK(Tabulação!CQ2:CQ1001))&gt;=999,"", VAR(Tabulação!CQ2:CQ1001))</f>
        <v/>
      </c>
      <c r="CR2" s="9" t="str">
        <f>IF((COUNTBLANK(Tabulação!CR2:CR1001))&gt;=999,"", VAR(Tabulação!CR2:CR1001))</f>
        <v/>
      </c>
      <c r="CS2" s="9" t="str">
        <f>IF((COUNTBLANK(Tabulação!CS2:CS1001))&gt;=999,"", VAR(Tabulação!CS2:CS1001))</f>
        <v/>
      </c>
      <c r="CT2" s="9" t="str">
        <f>IF((COUNTBLANK(Tabulação!CT2:CT1001))&gt;=999,"", VAR(Tabulação!CT2:CT1001))</f>
        <v/>
      </c>
      <c r="CU2" s="9" t="str">
        <f>IF((COUNTBLANK(Tabulação!CU2:CU1001))&gt;=999,"", VAR(Tabulação!CU2:CU1001))</f>
        <v/>
      </c>
      <c r="CV2" s="9" t="str">
        <f>IF((COUNTBLANK(Tabulação!CV2:CV1001))&gt;=999,"", VAR(Tabulação!CV2:CV1001))</f>
        <v/>
      </c>
      <c r="CW2" s="9" t="str">
        <f>IF((COUNTBLANK(Tabulação!CW2:CW1001))&gt;=999,"", VAR(Tabulação!CW2:CW1001))</f>
        <v/>
      </c>
      <c r="CX2" s="9"/>
    </row>
    <row r="3" spans="1:10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</row>
    <row r="4" spans="1:10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</row>
    <row r="5" spans="1:102" ht="12.75" customHeight="1">
      <c r="A5" s="9" t="s">
        <v>109</v>
      </c>
      <c r="B5" s="14" t="str">
        <f>IF(B2="","",(SUM(B2:CW2)-B2))</f>
        <v/>
      </c>
      <c r="C5" s="15" t="str">
        <f>IF(C2="","",(SUM(B2:CW2)-C2))</f>
        <v/>
      </c>
      <c r="D5" s="15" t="str">
        <f>IF(D2="","",(SUM(B2:CW2)-D2))</f>
        <v/>
      </c>
      <c r="E5" s="15" t="str">
        <f>IF(E2="","",(SUM(B2:CW2)-E2))</f>
        <v/>
      </c>
      <c r="F5" s="15" t="str">
        <f>IF(F2="","",(SUM(B2:CW2)-F2))</f>
        <v/>
      </c>
      <c r="G5" s="15" t="str">
        <f>IF(G2="","",(SUM(B2:CW2)-G2))</f>
        <v/>
      </c>
      <c r="H5" s="15" t="str">
        <f>IF(H2="","",(SUM(B2:CW2)-H2))</f>
        <v/>
      </c>
      <c r="I5" s="15" t="str">
        <f>IF(I2="","",(SUM(B2:CW2)-I2))</f>
        <v/>
      </c>
      <c r="J5" s="15" t="str">
        <f>IF(J2="","",(SUM(B2:CW2)-J2))</f>
        <v/>
      </c>
      <c r="K5" s="15" t="str">
        <f>IF(K2="","",(SUM(B2:CW2)-K2))</f>
        <v/>
      </c>
      <c r="L5" s="15" t="str">
        <f>IF(L2="","",(SUM(B2:CW2)-L2))</f>
        <v/>
      </c>
      <c r="M5" s="15" t="str">
        <f>IF(M2="","",(SUM(B2:CW2)-M2))</f>
        <v/>
      </c>
      <c r="N5" s="15" t="str">
        <f>IF(N2="","",(SUM(B2:CW2)-N2))</f>
        <v/>
      </c>
      <c r="O5" s="15" t="str">
        <f>IF(O2="","",(SUM(B2:CW2)-O2))</f>
        <v/>
      </c>
      <c r="P5" s="15" t="str">
        <f>IF(P2="","",(SUM(B2:CW2)-P2))</f>
        <v/>
      </c>
      <c r="Q5" s="15" t="str">
        <f>IF(Q2="","",(SUM(B2:CW2)-Q2))</f>
        <v/>
      </c>
      <c r="R5" s="15" t="str">
        <f>IF(R2="","",(SUM(B2:CW2)-R2))</f>
        <v/>
      </c>
      <c r="S5" s="15" t="str">
        <f>IF(S2="","",(SUM(B2:CW2)-S2))</f>
        <v/>
      </c>
      <c r="T5" s="15" t="str">
        <f>IF(T2="","",(SUM(B2:CW2)-T2))</f>
        <v/>
      </c>
      <c r="U5" s="15" t="str">
        <f>IF(U2="","",(SUM(B2:CW2)-U2))</f>
        <v/>
      </c>
      <c r="V5" s="15" t="str">
        <f>IF(V2="","",(SUM(B2:CW2)-V2))</f>
        <v/>
      </c>
      <c r="W5" s="15" t="str">
        <f>IF(W2="","",(SUM(B2:CW2)-W2))</f>
        <v/>
      </c>
      <c r="X5" s="15" t="str">
        <f>IF(X2="","",(SUM(B2:CW2)-X2))</f>
        <v/>
      </c>
      <c r="Y5" s="15" t="str">
        <f>IF(Y2="","",(SUM(B2:CW2)-Y2))</f>
        <v/>
      </c>
      <c r="Z5" s="15" t="str">
        <f>IF(Z2="","",(SUM(B2:CW2)-Z2))</f>
        <v/>
      </c>
      <c r="AA5" s="15" t="str">
        <f>IF(AA2="","",(SUM(B2:CW2)-AA2))</f>
        <v/>
      </c>
      <c r="AB5" s="15" t="str">
        <f>IF(AB2="","",(SUM(B2:CW2)-AB2))</f>
        <v/>
      </c>
      <c r="AC5" s="15" t="str">
        <f>IF(AC2="","",(SUM(B2:CW2)-AC2))</f>
        <v/>
      </c>
      <c r="AD5" s="15" t="str">
        <f>IF(AD2="","",(SUM(B2:CW2)-AD2))</f>
        <v/>
      </c>
      <c r="AE5" s="15" t="str">
        <f>IF(AE2="","",(SUM(B2:CW2)-AE2))</f>
        <v/>
      </c>
      <c r="AF5" s="15" t="str">
        <f>IF(AF2="","",(SUM(B2:CW2)-AF2))</f>
        <v/>
      </c>
      <c r="AG5" s="15" t="str">
        <f>IF(AG2="","",(SUM(B2:CW2)-AG2))</f>
        <v/>
      </c>
      <c r="AH5" s="15" t="str">
        <f>IF(AH2="","",(SUM(B2:CW2)-AH2))</f>
        <v/>
      </c>
      <c r="AI5" s="15" t="str">
        <f>IF(AI2="","",(SUM(B2:CW2)-AI2))</f>
        <v/>
      </c>
      <c r="AJ5" s="15" t="str">
        <f>IF(AJ2="","",(SUM(B2:CW2)-AJ2))</f>
        <v/>
      </c>
      <c r="AK5" s="15" t="str">
        <f>IF(AK2="","",(SUM(B2:CW2)-AK2))</f>
        <v/>
      </c>
      <c r="AL5" s="15" t="str">
        <f>IF(AL2="","",(SUM(B2:CW2)-AL2))</f>
        <v/>
      </c>
      <c r="AM5" s="15" t="str">
        <f>IF(AM2="","",(SUM(B2:CW2)-AM2))</f>
        <v/>
      </c>
      <c r="AN5" s="15" t="str">
        <f>IF(AN2="","",(SUM(B2:CW2)-AN2))</f>
        <v/>
      </c>
      <c r="AO5" s="15" t="str">
        <f>IF(AO2="","",(SUM(B2:CW2)-AO2))</f>
        <v/>
      </c>
      <c r="AP5" s="15" t="str">
        <f>IF(AP2="","",(SUM(B2:CW2)-AP2))</f>
        <v/>
      </c>
      <c r="AQ5" s="15" t="str">
        <f>IF(AQ2="","",(SUM(B2:CW2)-AQ2))</f>
        <v/>
      </c>
      <c r="AR5" s="15" t="str">
        <f>IF(AR2="","",(SUM(B2:CW2)-AR2))</f>
        <v/>
      </c>
      <c r="AS5" s="15" t="str">
        <f>IF(AS2="","",(SUM(B2:CW2)-AS2))</f>
        <v/>
      </c>
      <c r="AT5" s="15" t="str">
        <f>IF(AT2="","",(SUM(B2:CW2)-AT2))</f>
        <v/>
      </c>
      <c r="AU5" s="15" t="str">
        <f>IF(AU2="","",(SUM(B2:CW2)-AU2))</f>
        <v/>
      </c>
      <c r="AV5" s="15" t="str">
        <f>IF(AV2="","",(SUM(B2:CW2)-AV2))</f>
        <v/>
      </c>
      <c r="AW5" s="15" t="str">
        <f>IF(AW2="","",(SUM(B2:CW2)-AW2))</f>
        <v/>
      </c>
      <c r="AX5" s="15" t="str">
        <f>IF(AX2="","",(SUM(B2:CW2)-AX2))</f>
        <v/>
      </c>
      <c r="AY5" s="15" t="str">
        <f>IF(AY2="","",(SUM(B2:CW2)-AY2))</f>
        <v/>
      </c>
      <c r="AZ5" s="15" t="str">
        <f>IF(AZ2="","",(SUM(B2:CW2)-AZ2))</f>
        <v/>
      </c>
      <c r="BA5" s="15" t="str">
        <f>IF(BA2="","",(SUM(B2:CW2)-BA2))</f>
        <v/>
      </c>
      <c r="BB5" s="15" t="str">
        <f>IF(BB2="","",(SUM(B2:CW2)-BB2))</f>
        <v/>
      </c>
      <c r="BC5" s="15" t="str">
        <f>IF(BC2="","",(SUM(B2:CW2)-BC2))</f>
        <v/>
      </c>
      <c r="BD5" s="15" t="str">
        <f>IF(BD2="","",(SUM(B2:CW2)-BD2))</f>
        <v/>
      </c>
      <c r="BE5" s="15" t="str">
        <f>IF(BE2="","",(SUM(B2:CW2)-BE2))</f>
        <v/>
      </c>
      <c r="BF5" s="15" t="str">
        <f>IF(BF2="","",(SUM(B2:CW2)-BF2))</f>
        <v/>
      </c>
      <c r="BG5" s="15" t="str">
        <f>IF(BG2="","",(SUM(B2:CW2)-BG2))</f>
        <v/>
      </c>
      <c r="BH5" s="15" t="str">
        <f>IF(BH2="","",(SUM(B2:CW2)-BH2))</f>
        <v/>
      </c>
      <c r="BI5" s="15" t="str">
        <f>IF(BI2="","",(SUM(B2:CW2)-BI2))</f>
        <v/>
      </c>
      <c r="BJ5" s="15" t="str">
        <f>IF(BJ2="","",(SUM(B2:CW2)-BJ2))</f>
        <v/>
      </c>
      <c r="BK5" s="15" t="str">
        <f>IF(BK2="","",(SUM(B2:CW2)-BW2))</f>
        <v/>
      </c>
      <c r="BL5" s="15" t="str">
        <f>IF(BL2="","",(SUM(B2:CW2)-BL2))</f>
        <v/>
      </c>
      <c r="BM5" s="15" t="str">
        <f>IF(BM2="","",(SUM(B2:CW2)-BM2))</f>
        <v/>
      </c>
      <c r="BN5" s="15" t="str">
        <f>IF(BN2="","",(SUM(B2:CW2)-BN2))</f>
        <v/>
      </c>
      <c r="BO5" s="15" t="str">
        <f>IF(BO2="","",(SUM(B2:CW2)-BO2))</f>
        <v/>
      </c>
      <c r="BP5" s="15" t="str">
        <f>IF(BP2="","",(SUM(B2:CW2)-BP2))</f>
        <v/>
      </c>
      <c r="BQ5" s="15" t="str">
        <f>IF(BQ2="","",(SUM(B2:CW2)-BQ2))</f>
        <v/>
      </c>
      <c r="BR5" s="15" t="str">
        <f>IF(BR2="","",(SUM(B2:CW2)-BR2))</f>
        <v/>
      </c>
      <c r="BS5" s="15" t="str">
        <f>IF(BS2="","",(SUM(B2:CW2)-BS2))</f>
        <v/>
      </c>
      <c r="BT5" s="15" t="str">
        <f>IF(BT2="","",(SUM(B2:CW2)-BT2))</f>
        <v/>
      </c>
      <c r="BU5" s="15" t="str">
        <f>IF(BU2="","",(SUM(B2:CW2)-BU2))</f>
        <v/>
      </c>
      <c r="BV5" s="15" t="str">
        <f>IF(BV2="","",(SUM(B2:CW2)-BV2))</f>
        <v/>
      </c>
      <c r="BW5" s="15" t="str">
        <f>IF(BW2="","",(SUM(B2:CW2)-BW2))</f>
        <v/>
      </c>
      <c r="BX5" s="15" t="str">
        <f>IF(BX2="","",(SUM(B2:CW2)-BX2))</f>
        <v/>
      </c>
      <c r="BY5" s="15" t="str">
        <f>IF(BY2="","",(SUM(B2:CW2)-BY2))</f>
        <v/>
      </c>
      <c r="BZ5" s="15" t="str">
        <f>IF(BZ2="","",(SUM(B2:CW2)-BZ2))</f>
        <v/>
      </c>
      <c r="CA5" s="15" t="str">
        <f>IF(CA2="","",(SUM(B2:CW2)-CA2))</f>
        <v/>
      </c>
      <c r="CB5" s="15" t="str">
        <f>IF(CB2="","",(SUM(B2:CW2)-CB2))</f>
        <v/>
      </c>
      <c r="CC5" s="15" t="str">
        <f>IF(CC2="","",(SUM(B2:CW2)-CC2))</f>
        <v/>
      </c>
      <c r="CD5" s="15" t="str">
        <f>IF(CD2="","",(SUM(B2:CW2)-CD2))</f>
        <v/>
      </c>
      <c r="CE5" s="15" t="str">
        <f>IF(CE2="","",(SUM(B2:CW2)-CE2))</f>
        <v/>
      </c>
      <c r="CF5" s="15" t="str">
        <f>IF(CF2="","",(SUM(B2:CW2)-CF2))</f>
        <v/>
      </c>
      <c r="CG5" s="15" t="str">
        <f>IF(CG2="","",(SUM(B2:CW2)-CG2))</f>
        <v/>
      </c>
      <c r="CH5" s="15" t="str">
        <f>IF(CH2="","",(SUM(B2:CW2)-CH2))</f>
        <v/>
      </c>
      <c r="CI5" s="15" t="str">
        <f>IF(CI2="","",(SUM(B2:CW2)-CI2))</f>
        <v/>
      </c>
      <c r="CJ5" s="15" t="str">
        <f>IF(CJ2="","",(SUM(B2:CW2)-CJ2))</f>
        <v/>
      </c>
      <c r="CK5" s="15" t="str">
        <f>IF(CK2="","",(SUM(B2:CW2)-CK2))</f>
        <v/>
      </c>
      <c r="CL5" s="15" t="str">
        <f>IF(CL2="","",(SUM(B2:CW2)-CL2))</f>
        <v/>
      </c>
      <c r="CM5" s="15" t="str">
        <f>IF(CM2="","",(SUM(B2:CW2)-CM2))</f>
        <v/>
      </c>
      <c r="CN5" s="15" t="str">
        <f>IF(CN2="","",(SUM(B2:CW2)-CN2))</f>
        <v/>
      </c>
      <c r="CO5" s="15" t="str">
        <f>IF(CO2="","",(SUM(B2:CW2)-CO2))</f>
        <v/>
      </c>
      <c r="CP5" s="15" t="str">
        <f>IF(CP2="","",(SUM(B2:CW2)-CP2))</f>
        <v/>
      </c>
      <c r="CQ5" s="15" t="str">
        <f>IF(CQ2="","",(SUM(B2:CW2)-CQ2))</f>
        <v/>
      </c>
      <c r="CR5" s="15" t="str">
        <f>IF(CR2="","",(SUM(B2:CW2)-CR2))</f>
        <v/>
      </c>
      <c r="CS5" s="15" t="str">
        <f>IF(CS2="","",(SUM(B2:CW2)-CS2))</f>
        <v/>
      </c>
      <c r="CT5" s="15" t="str">
        <f>IF(CT2="","",(SUM(B2:CW2)-CT2))</f>
        <v/>
      </c>
      <c r="CU5" s="15" t="str">
        <f>IF(CU2="","",(SUM(B2:CW2)-CU2))</f>
        <v/>
      </c>
      <c r="CV5" s="15" t="str">
        <f>IF(CV2="","",(SUM(B2:CW2)-CV2))</f>
        <v/>
      </c>
      <c r="CW5" s="15" t="str">
        <f>IF(CW2="","",(SUM(B2:CW2)-CW2))</f>
        <v/>
      </c>
      <c r="CX5" s="9"/>
    </row>
    <row r="6" spans="1:10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</row>
    <row r="7" spans="1:10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</row>
    <row r="8" spans="1:102">
      <c r="A8" s="9" t="s">
        <v>110</v>
      </c>
      <c r="B8" s="9" t="str">
        <f>IF(COUNTBLANK(Tabulação!B2:B1001)=1000,"",((Cálculos!F11-1)/(Cálculos!F11-2))*(1-(B5)/(VAR(Somas!B2:B1001))))</f>
        <v/>
      </c>
      <c r="C8" s="9" t="str">
        <f>IF(COUNTBLANK(Tabulação!C2:C1001)=1000,"",((Cálculos!F11-1)/(Cálculos!F11-2))*(1-(C5)/(VAR(Somas!C2:C1001))))</f>
        <v/>
      </c>
      <c r="D8" s="9" t="str">
        <f>IF(COUNTBLANK(Tabulação!D2:D1001)=1000,"",((Cálculos!F11-1)/(Cálculos!F11-2))*(1-(D5)/(VAR(Somas!D2:D1001))))</f>
        <v/>
      </c>
      <c r="E8" s="9" t="str">
        <f>IF(COUNTBLANK(Tabulação!E2:E1001)=1000,"",((Cálculos!F11-1)/(Cálculos!F11-2))*(1-(E5)/(VAR(Somas!E2:E1001))))</f>
        <v/>
      </c>
      <c r="F8" s="9" t="str">
        <f>IF(COUNTBLANK(Tabulação!F2:F1001)=1000,"",((Cálculos!F11-1)/(Cálculos!F11-2))*(1-(F5)/(VAR(Somas!F2:F1001))))</f>
        <v/>
      </c>
      <c r="G8" s="9" t="str">
        <f>IF(COUNTBLANK(Tabulação!G2:G1001)=1000,"",((Cálculos!F11-1)/(Cálculos!F11-2))*(1-(G5)/(VAR(Somas!G2:G1001))))</f>
        <v/>
      </c>
      <c r="H8" s="9" t="str">
        <f>IF(COUNTBLANK(Tabulação!H2:H1001)=1000,"",((Cálculos!F11-1)/(Cálculos!F11-2))*(1-(H5)/(VAR(Somas!H2:H1001))))</f>
        <v/>
      </c>
      <c r="I8" s="9" t="str">
        <f>IF(COUNTBLANK(Tabulação!I2:I1001)=1000,"",((Cálculos!F11-1)/(Cálculos!F11-2))*(1-(I5)/(VAR(Somas!I2:I1001))))</f>
        <v/>
      </c>
      <c r="J8" s="9" t="str">
        <f>IF(COUNTBLANK(Tabulação!J2:J1001)=1000,"",((Cálculos!F11-1)/(Cálculos!F11-2))*(1-(J5)/(VAR(Somas!J2:J1001))))</f>
        <v/>
      </c>
      <c r="K8" s="9" t="str">
        <f>IF(COUNTBLANK(Tabulação!K2:K1001)=1000,"",((Cálculos!F11-1)/(Cálculos!F11-2))*(1-(K5)/(VAR(Somas!K2:K1001))))</f>
        <v/>
      </c>
      <c r="L8" s="9" t="str">
        <f>IF(COUNTBLANK(Tabulação!L2:L1001)=1000,"",((Cálculos!F11-1)/(Cálculos!F11-2))*(1-(L5)/(VAR(Somas!L2:L1001))))</f>
        <v/>
      </c>
      <c r="M8" s="9" t="str">
        <f>IF(COUNTBLANK(Tabulação!M2:M1001)=1000,"",((Cálculos!F11-1)/(Cálculos!F11-2))*(1-(M5)/(VAR(Somas!M2:M1001))))</f>
        <v/>
      </c>
      <c r="N8" s="9" t="str">
        <f>IF(COUNTBLANK(Tabulação!N2:N1001)=1000,"",((Cálculos!F11-1)/(Cálculos!F11-2))*(1-(N5)/(VAR(Somas!N2:N1001))))</f>
        <v/>
      </c>
      <c r="O8" s="9" t="str">
        <f>IF(COUNTBLANK(Tabulação!O2:O1001)=1000,"",((Cálculos!F11-1)/(Cálculos!F11-2))*(1-(O5)/(VAR(Somas!O2:O1001))))</f>
        <v/>
      </c>
      <c r="P8" s="9" t="str">
        <f>IF(COUNTBLANK(Tabulação!P2:P1001)=1000,"",((Cálculos!F11-1)/(Cálculos!F11-2))*(1-(P5)/(VAR(Somas!P2:P1001))))</f>
        <v/>
      </c>
      <c r="Q8" s="9" t="str">
        <f>IF(COUNTBLANK(Tabulação!Q2:Q1001)=1000,"",((Cálculos!F11-1)/(Cálculos!F11-2))*(1-(Q5)/(VAR(Somas!Q2:Q1001))))</f>
        <v/>
      </c>
      <c r="R8" s="9" t="str">
        <f>IF(COUNTBLANK(Tabulação!R2:R1001)=1000,"",((Cálculos!F11-1)/(Cálculos!F11-2))*(1-(R5)/(VAR(Somas!R2:R1001))))</f>
        <v/>
      </c>
      <c r="S8" s="9" t="str">
        <f>IF(COUNTBLANK(Tabulação!S2:S1001)=1000,"",((Cálculos!F11-1)/(Cálculos!F11-2))*(1-(S5)/(VAR(Somas!S2:S1001))))</f>
        <v/>
      </c>
      <c r="T8" s="9" t="str">
        <f>IF(COUNTBLANK(Tabulação!T2:T1001)=1000,"",((Cálculos!F11-1)/(Cálculos!F11-2))*(1-(T5)/(VAR(Somas!T2:T1001))))</f>
        <v/>
      </c>
      <c r="U8" s="9" t="str">
        <f>IF(COUNTBLANK(Tabulação!U2:U1001)=1000,"",((Cálculos!F11-1)/(Cálculos!F11-2))*(1-(U5)/(VAR(Somas!U2:U1001))))</f>
        <v/>
      </c>
      <c r="V8" s="9" t="str">
        <f>IF(COUNTBLANK(Tabulação!V2:V1001)=1000,"",((Cálculos!F11-1)/(Cálculos!F11-2))*(1-(V5)/(VAR(Somas!V2:V1001))))</f>
        <v/>
      </c>
      <c r="W8" s="9" t="str">
        <f>IF(COUNTBLANK(Tabulação!W2:W1001)=1000,"",((Cálculos!F11-1)/(Cálculos!F11-2))*(1-(W5)/(VAR(Somas!W2:W1001))))</f>
        <v/>
      </c>
      <c r="X8" s="9" t="str">
        <f>IF(COUNTBLANK(Tabulação!X2:X1001)=1000,"",((Cálculos!F11-1)/(Cálculos!F11-2))*(1-(X5)/(VAR(Somas!X2:X1001))))</f>
        <v/>
      </c>
      <c r="Y8" s="9" t="str">
        <f>IF(COUNTBLANK(Tabulação!Y2:Y1001)=1000,"",((Cálculos!F11-1)/(Cálculos!F11-2))*(1-(Y5)/(VAR(Somas!Y2:Y1001))))</f>
        <v/>
      </c>
      <c r="Z8" s="9" t="str">
        <f>IF(COUNTBLANK(Tabulação!Z2:Z1001)=1000,"",((Cálculos!F11-1)/(Cálculos!F11-2))*(1-(Z5)/(VAR(Somas!Z2:Z1001))))</f>
        <v/>
      </c>
      <c r="AA8" s="9" t="str">
        <f>IF(COUNTBLANK(Tabulação!AA2:AA1001)=1000,"",((Cálculos!F11-1)/(Cálculos!F11-2))*(1-(AA5)/(VAR(Somas!AA2:AA1001))))</f>
        <v/>
      </c>
      <c r="AB8" s="9" t="str">
        <f>IF(COUNTBLANK(Tabulação!AB2:AB1001)=1000,"",((Cálculos!F11-1)/(Cálculos!F11-2))*(1-(AB5)/(VAR(Somas!AB2:AB1001))))</f>
        <v/>
      </c>
      <c r="AC8" s="9" t="str">
        <f>IF(COUNTBLANK(Tabulação!AC2:AC1001)=1000,"",((Cálculos!F11-1)/(Cálculos!F11-2))*(1-(AC5)/(VAR(Somas!AC2:AC1001))))</f>
        <v/>
      </c>
      <c r="AD8" s="9" t="str">
        <f>IF(COUNTBLANK(Tabulação!AD2:AD1001)=1000,"",((Cálculos!F11-1)/(Cálculos!F11-2))*(1-(AD5)/(VAR(Somas!AD2:AD1001))))</f>
        <v/>
      </c>
      <c r="AE8" s="9" t="str">
        <f>IF(COUNTBLANK(Tabulação!AE2:AE1001)=1000,"",((Cálculos!F11-1)/(Cálculos!F11-2))*(1-(AE5)/(VAR(Somas!AE2:AE1001))))</f>
        <v/>
      </c>
      <c r="AF8" s="9" t="str">
        <f>IF(COUNTBLANK(Tabulação!AF2:AF1001)=1000,"",((Cálculos!F11-1)/(Cálculos!F11-2))*(1-(AF5)/(VAR(Somas!AF2:AF1001))))</f>
        <v/>
      </c>
      <c r="AG8" s="9" t="str">
        <f>IF(COUNTBLANK(Tabulação!AG2:AG1001)=1000,"",((Cálculos!F11-1)/(Cálculos!F11-2))*(1-(AG5)/(VAR(Somas!AG2:AG1001))))</f>
        <v/>
      </c>
      <c r="AH8" s="9" t="str">
        <f>IF(COUNTBLANK(Tabulação!AH2:AH1001)=1000,"",((Cálculos!F11-1)/(Cálculos!F11-2))*(1-(AH5)/(VAR(Somas!AH2:AH1001))))</f>
        <v/>
      </c>
      <c r="AI8" s="9" t="str">
        <f>IF(COUNTBLANK(Tabulação!AI2:AI1001)=1000,"",((Cálculos!F11-1)/(Cálculos!F11-2))*(1-(AI5)/(VAR(Somas!AI2:AI1001))))</f>
        <v/>
      </c>
      <c r="AJ8" s="9" t="str">
        <f>IF(COUNTBLANK(Tabulação!AJ2:AJ1001)=1000,"",((Cálculos!F11-1)/(Cálculos!F11-2))*(1-(AJ5)/(VAR(Somas!AJ2:AJ1001))))</f>
        <v/>
      </c>
      <c r="AK8" s="9" t="str">
        <f>IF(COUNTBLANK(Tabulação!AK2:AK1001)=1000,"",((Cálculos!F11-1)/(Cálculos!F11-2))*(1-(AK5)/(VAR(Somas!AK2:AK1001))))</f>
        <v/>
      </c>
      <c r="AL8" s="9" t="str">
        <f>IF(COUNTBLANK(Tabulação!AL2:AL1001)=1000,"",((Cálculos!F11-1)/(Cálculos!F11-2))*(1-(AL5)/(VAR(Somas!AL2:AL1001))))</f>
        <v/>
      </c>
      <c r="AM8" s="9" t="str">
        <f>IF(COUNTBLANK(Tabulação!AM2:AM1001)=1000,"",((Cálculos!F11-1)/(Cálculos!F11-2))*(1-(AM5)/(VAR(Somas!AM2:AM1001))))</f>
        <v/>
      </c>
      <c r="AN8" s="9" t="str">
        <f>IF(COUNTBLANK(Tabulação!AN2:AN1001)=1000,"",((Cálculos!F11-1)/(Cálculos!F11-2))*(1-(AN5)/(VAR(Somas!AN2:AN1001))))</f>
        <v/>
      </c>
      <c r="AO8" s="9" t="str">
        <f>IF(COUNTBLANK(Tabulação!AO2:AO1001)=1000,"",((Cálculos!F11-1)/(Cálculos!F11-2))*(1-(AO5)/(VAR(Somas!AO2:AO1001))))</f>
        <v/>
      </c>
      <c r="AP8" s="9" t="str">
        <f>IF(COUNTBLANK(Tabulação!AP2:AP1001)=1000,"",((Cálculos!F11-1)/(Cálculos!F11-2))*(1-(AP5)/(VAR(Somas!AP2:AP1001))))</f>
        <v/>
      </c>
      <c r="AQ8" s="9" t="str">
        <f>IF(COUNTBLANK(Tabulação!AQ2:AQ1001)=1000,"",((Cálculos!F11-1)/(Cálculos!F11-2))*(1-(AQ5)/(VAR(Somas!AQ2:AQ1001))))</f>
        <v/>
      </c>
      <c r="AR8" s="9" t="str">
        <f>IF(COUNTBLANK(Tabulação!AR2:AR1001)=1000,"",((Cálculos!F11-1)/(Cálculos!F11-2))*(1-(AR5)/(VAR(Somas!AR2:AR1001))))</f>
        <v/>
      </c>
      <c r="AS8" s="9" t="str">
        <f>IF(COUNTBLANK(Tabulação!AS2:AS1001)=1000,"",((Cálculos!F11-1)/(Cálculos!F11-2))*(1-(AS5)/(VAR(Somas!AS2:AS1001))))</f>
        <v/>
      </c>
      <c r="AT8" s="9" t="str">
        <f>IF(COUNTBLANK(Tabulação!AT2:AT1001)=1000,"",((Cálculos!F11-1)/(Cálculos!F11-2))*(1-(AT5)/(VAR(Somas!AT2:AT1001))))</f>
        <v/>
      </c>
      <c r="AU8" s="9" t="str">
        <f>IF(COUNTBLANK(Tabulação!AU2:AU1001)=1000,"",((Cálculos!F11-1)/(Cálculos!F11-2))*(1-(AU5)/(VAR(Somas!AU2:AU1001))))</f>
        <v/>
      </c>
      <c r="AV8" s="9" t="str">
        <f>IF(COUNTBLANK(Tabulação!AV2:AV1001)=1000,"",((Cálculos!F11-1)/(Cálculos!F11-2))*(1-(AV5)/(VAR(Somas!AV2:AV1001))))</f>
        <v/>
      </c>
      <c r="AW8" s="9" t="str">
        <f>IF(COUNTBLANK(Tabulação!AW2:AW1001)=1000,"",((Cálculos!F11-1)/(Cálculos!F11-2))*(1-(AW5)/(VAR(Somas!AW2:AW1001))))</f>
        <v/>
      </c>
      <c r="AX8" s="9" t="str">
        <f>IF(COUNTBLANK(Tabulação!AX2:AX1001)=1000,"",((Cálculos!F11-1)/(Cálculos!F11-2))*(1-(AX5)/(VAR(Somas!AX2:AX1001))))</f>
        <v/>
      </c>
      <c r="AY8" s="9" t="str">
        <f>IF(COUNTBLANK(Tabulação!AY2:AY1001)=1000,"",((Cálculos!F11-1)/(Cálculos!F11-2))*(1-(AY5)/(VAR(Somas!AY2:AY1001))))</f>
        <v/>
      </c>
      <c r="AZ8" s="9" t="str">
        <f>IF(COUNTBLANK(Tabulação!AZ2:AZ1001)=1000,"",((Cálculos!F11-1)/(Cálculos!F11-2))*(1-(AZ5)/(VAR(Somas!AZ2:AZ1001))))</f>
        <v/>
      </c>
      <c r="BA8" s="9" t="str">
        <f>IF(COUNTBLANK(Tabulação!BA2:BA1001)=1000,"",((Cálculos!F11-1)/(Cálculos!F11-2))*(1-(BA5)/(VAR(Somas!BA2:BA1001))))</f>
        <v/>
      </c>
      <c r="BB8" s="9" t="str">
        <f>IF(COUNTBLANK(Tabulação!BB2:BB1001)=1000,"",((Cálculos!F11-1)/(Cálculos!F11-2))*(1-(BB5)/(VAR(Somas!BB2:BB1001))))</f>
        <v/>
      </c>
      <c r="BC8" s="9" t="str">
        <f>IF(COUNTBLANK(Tabulação!BC2:BC1001)=1000,"",((Cálculos!F11-1)/(Cálculos!F11-2))*(1-(BC5)/(VAR(Somas!BC2:BC1001))))</f>
        <v/>
      </c>
      <c r="BD8" s="9" t="str">
        <f>IF(COUNTBLANK(Tabulação!BD2:BD1001)=1000,"",((Cálculos!F11-1)/(Cálculos!F11-2))*(1-(BD5)/(VAR(Somas!BD2:BD1001))))</f>
        <v/>
      </c>
      <c r="BE8" s="9" t="str">
        <f>IF(COUNTBLANK(Tabulação!BE2:BE1001)=1000,"",((Cálculos!F11-1)/(Cálculos!F11-2))*(1-(BE5)/(VAR(Somas!BE2:BE1001))))</f>
        <v/>
      </c>
      <c r="BF8" s="9" t="str">
        <f>IF(COUNTBLANK(Tabulação!BF2:BF1001)=1000,"",((Cálculos!F11-1)/(Cálculos!F11-2))*(1-(BF5)/(VAR(Somas!BF2:BF1001))))</f>
        <v/>
      </c>
      <c r="BG8" s="9" t="str">
        <f>IF(COUNTBLANK(Tabulação!BG2:BG1001)=1000,"",((Cálculos!F11-1)/(Cálculos!F11-2))*(1-(BG5)/(VAR(Somas!BG2:BG1001))))</f>
        <v/>
      </c>
      <c r="BH8" s="9" t="str">
        <f>IF(COUNTBLANK(Tabulação!BH2:BH1001)=1000,"",((Cálculos!F11-1)/(Cálculos!F11-2))*(1-(BH5)/(VAR(Somas!BH2:BH1001))))</f>
        <v/>
      </c>
      <c r="BI8" s="9" t="str">
        <f>IF(COUNTBLANK(Tabulação!BI2:BI1001)=1000,"",((Cálculos!F11-1)/(Cálculos!F11-2))*(1-(BI5)/(VAR(Somas!BI2:BI1001))))</f>
        <v/>
      </c>
      <c r="BJ8" s="9" t="str">
        <f>IF(COUNTBLANK(Tabulação!BJ2:BJ1001)=1000,"",((Cálculos!F11-1)/(Cálculos!F11-2))*(1-(BJ5)/(VAR(Somas!BJ2:BJ1001))))</f>
        <v/>
      </c>
      <c r="BK8" s="9" t="str">
        <f>IF(COUNTBLANK(Tabulação!BK2:BK1001)=1000,"",((Cálculos!F11-1)/(Cálculos!F11-2))*(1-(BK5)/(VAR(Somas!BK2:BK1001))))</f>
        <v/>
      </c>
      <c r="BL8" s="9" t="str">
        <f>IF(COUNTBLANK(Tabulação!BL2:BL1001)=1000,"",((Cálculos!F11-1)/(Cálculos!F11-2))*(1-(BL5)/(VAR(Somas!BL2:BL1001))))</f>
        <v/>
      </c>
      <c r="BM8" s="9" t="str">
        <f>IF(COUNTBLANK(Tabulação!BM2:BM1001)=1000,"",((Cálculos!F11-1)/(Cálculos!F11-2))*(1-(BM5)/(VAR(Somas!BM2:BM1001))))</f>
        <v/>
      </c>
      <c r="BN8" s="9" t="str">
        <f>IF(COUNTBLANK(Tabulação!BN2:BN1001)=1000,"",((Cálculos!F11-1)/(Cálculos!F11-2))*(1-(BN5)/(VAR(Somas!BN2:BN1001))))</f>
        <v/>
      </c>
      <c r="BO8" s="9" t="str">
        <f>IF(COUNTBLANK(Tabulação!BO2:BO1001)=1000,"",((Cálculos!F11-1)/(Cálculos!F11-2))*(1-(BO5)/(VAR(Somas!BO2:BO1001))))</f>
        <v/>
      </c>
      <c r="BP8" s="9" t="str">
        <f>IF(COUNTBLANK(Tabulação!BP2:BP1001)=1000,"",((Cálculos!F11-1)/(Cálculos!F11-2))*(1-(BP5)/(VAR(Somas!BP2:BP1001))))</f>
        <v/>
      </c>
      <c r="BQ8" s="9" t="str">
        <f>IF(COUNTBLANK(Tabulação!BQ2:BQ1001)=1000,"",((Cálculos!F11-1)/(Cálculos!F11-2))*(1-(BQ5)/(VAR(Somas!BQ2:BQ1001))))</f>
        <v/>
      </c>
      <c r="BR8" s="9" t="str">
        <f>IF(COUNTBLANK(Tabulação!BR2:BR1001)=1000,"",((Cálculos!F11-1)/(Cálculos!F11-2))*(1-(BR5)/(VAR(Somas!BR2:BR1001))))</f>
        <v/>
      </c>
      <c r="BS8" s="9" t="str">
        <f>IF(COUNTBLANK(Tabulação!BS2:BS1001)=1000,"",((Cálculos!F11-1)/(Cálculos!F11-2))*(1-(BS5)/(VAR(Somas!BS2:BS1001))))</f>
        <v/>
      </c>
      <c r="BT8" s="9" t="str">
        <f>IF(COUNTBLANK(Tabulação!BT2:BT1001)=1000,"",((Cálculos!F11-1)/(Cálculos!F11-2))*(1-(BT5)/(VAR(Somas!BT2:BT1001))))</f>
        <v/>
      </c>
      <c r="BU8" s="9" t="str">
        <f>IF(COUNTBLANK(Tabulação!BU2:BU1001)=1000,"",((Cálculos!F11-1)/(Cálculos!F11-2))*(1-(BU5)/(VAR(Somas!BU2:BU1001))))</f>
        <v/>
      </c>
      <c r="BV8" s="9" t="str">
        <f>IF(COUNTBLANK(Tabulação!BV2:BV1001)=1000,"",((Cálculos!F11-1)/(Cálculos!F11-2))*(1-(BV5)/(VAR(Somas!BV2:BV1001))))</f>
        <v/>
      </c>
      <c r="BW8" s="9" t="str">
        <f>IF(COUNTBLANK(Tabulação!BW2:BW1001)=1000,"",((Cálculos!F11-1)/(Cálculos!F11-2))*(1-(BW5)/(VAR(Somas!BW2:BW1001))))</f>
        <v/>
      </c>
      <c r="BX8" s="9" t="str">
        <f>IF(COUNTBLANK(Tabulação!BX2:BX1001)=1000,"",((Cálculos!F11-1)/(Cálculos!F11-2))*(1-(BX5)/(VAR(Somas!BX2:BX1001))))</f>
        <v/>
      </c>
      <c r="BY8" s="9" t="str">
        <f>IF(COUNTBLANK(Tabulação!BY2:BY1001)=1000,"",((Cálculos!F11-1)/(Cálculos!F11-2))*(1-(BY5)/(VAR(Somas!BY2:BY1001))))</f>
        <v/>
      </c>
      <c r="BZ8" s="9" t="str">
        <f>IF(COUNTBLANK(Tabulação!BZ2:BZ1001)=1000,"",((Cálculos!F11-1)/(Cálculos!F11-2))*(1-(BZ5)/(VAR(Somas!BZ2:BZ1001))))</f>
        <v/>
      </c>
      <c r="CA8" s="9" t="str">
        <f>IF(COUNTBLANK(Tabulação!CA2:CA1001)=1000,"",((Cálculos!F11-1)/(Cálculos!F11-2))*(1-(CA5)/(VAR(Somas!CA2:CA1001))))</f>
        <v/>
      </c>
      <c r="CB8" s="9" t="str">
        <f>IF(COUNTBLANK(Tabulação!CB2:CB1001)=1000,"",((Cálculos!F11-1)/(Cálculos!F11-2))*(1-(CB5)/(VAR(Somas!CB2:CB1001))))</f>
        <v/>
      </c>
      <c r="CC8" s="9" t="str">
        <f>IF(COUNTBLANK(Tabulação!CC2:CC1001)=1000,"",((Cálculos!F11-1)/(Cálculos!F11-2))*(1-(CC5)/(VAR(Somas!CC2:CC1001))))</f>
        <v/>
      </c>
      <c r="CD8" s="9" t="str">
        <f>IF(COUNTBLANK(Tabulação!CD2:CD1001)=1000,"",((Cálculos!F11-1)/(Cálculos!F11-2))*(1-(CD5)/(VAR(Somas!CD2:CD1001))))</f>
        <v/>
      </c>
      <c r="CE8" s="9" t="str">
        <f>IF(COUNTBLANK(Tabulação!CE2:CE1001)=1000,"",((Cálculos!F11-1)/(Cálculos!F11-2))*(1-(CE5)/(VAR(Somas!CE2:CE1001))))</f>
        <v/>
      </c>
      <c r="CF8" s="9" t="str">
        <f>IF(COUNTBLANK(Tabulação!CF2:CF1001)=1000,"",((Cálculos!F11-1)/(Cálculos!F11-2))*(1-(CF5)/(VAR(Somas!CF2:CF1001))))</f>
        <v/>
      </c>
      <c r="CG8" s="9" t="str">
        <f>IF(COUNTBLANK(Tabulação!CG2:CG1001)=1000,"",((Cálculos!F11-1)/(Cálculos!F11-2))*(1-(CG5)/(VAR(Somas!CG2:CG1001))))</f>
        <v/>
      </c>
      <c r="CH8" s="9" t="str">
        <f>IF(COUNTBLANK(Tabulação!CH2:CH1001)=1000,"",((Cálculos!F11-1)/(Cálculos!F11-2))*(1-(CH5)/(VAR(Somas!CH2:CH1001))))</f>
        <v/>
      </c>
      <c r="CI8" s="9" t="str">
        <f>IF(COUNTBLANK(Tabulação!CI2:CI1001)=1000,"",((Cálculos!F11-1)/(Cálculos!F11-2))*(1-(CI5)/(VAR(Somas!CI2:CI1001))))</f>
        <v/>
      </c>
      <c r="CJ8" s="9" t="str">
        <f>IF(COUNTBLANK(Tabulação!CJ2:CJ1001)=1000,"",((Cálculos!F11-1)/(Cálculos!F11-2))*(1-(CJ5)/(VAR(Somas!CJ2:CJ1001))))</f>
        <v/>
      </c>
      <c r="CK8" s="9" t="str">
        <f>IF(COUNTBLANK(Tabulação!CK2:CK1001)=1000,"",((Cálculos!F11-1)/(Cálculos!F11-2))*(1-(CK5)/(VAR(Somas!CK2:CK1001))))</f>
        <v/>
      </c>
      <c r="CL8" s="9" t="str">
        <f>IF(COUNTBLANK(Tabulação!CL2:CL1001)=1000,"",((Cálculos!F11-1)/(Cálculos!F11-2))*(1-(CL5)/(VAR(Somas!CL2:CL1001))))</f>
        <v/>
      </c>
      <c r="CM8" s="9" t="str">
        <f>IF(COUNTBLANK(Tabulação!CM2:CM1001)=1000,"",((Cálculos!F11-1)/(Cálculos!F11-2))*(1-(CM5)/(VAR(Somas!CM2:CM1001))))</f>
        <v/>
      </c>
      <c r="CN8" s="9" t="str">
        <f>IF(COUNTBLANK(Tabulação!CN2:CN1001)=1000,"",((Cálculos!F11-1)/(Cálculos!F11-2))*(1-(CN5)/(VAR(Somas!CN2:CN1001))))</f>
        <v/>
      </c>
      <c r="CO8" s="9" t="str">
        <f>IF(COUNTBLANK(Tabulação!CO2:CO1001)=1000,"",((Cálculos!F11-1)/(Cálculos!F11-2))*(1-(CO5)/(VAR(Somas!CO2:CO1001))))</f>
        <v/>
      </c>
      <c r="CP8" s="9" t="str">
        <f>IF(COUNTBLANK(Tabulação!CP2:CP1001)=1000,"",((Cálculos!F11-1)/(Cálculos!F11-2))*(1-(CP5)/(VAR(Somas!CP2:CP1001))))</f>
        <v/>
      </c>
      <c r="CQ8" s="9" t="str">
        <f>IF(COUNTBLANK(Tabulação!CQ2:CQ1001)=1000,"",((Cálculos!F11-1)/(Cálculos!F11-2))*(1-(CQ5)/(VAR(Somas!CQ2:CQ1001))))</f>
        <v/>
      </c>
      <c r="CR8" s="9" t="str">
        <f>IF(COUNTBLANK(Tabulação!CR2:CR1001)=1000,"",((Cálculos!F11-1)/(Cálculos!F11-2))*(1-(CR5)/(VAR(Somas!CR2:CR1001))))</f>
        <v/>
      </c>
      <c r="CS8" s="9" t="str">
        <f>IF(COUNTBLANK(Tabulação!CS2:CS1001)=1000,"",((Cálculos!F11-1)/(Cálculos!F11-2))*(1-(CS5)/(VAR(Somas!CS2:CS1001))))</f>
        <v/>
      </c>
      <c r="CT8" s="9" t="str">
        <f>IF(COUNTBLANK(Tabulação!CT2:CT1001)=1000,"",((Cálculos!F11-1)/(Cálculos!F11-2))*(1-(CT5)/(VAR(Somas!CT2:CT1001))))</f>
        <v/>
      </c>
      <c r="CU8" s="9" t="str">
        <f>IF(COUNTBLANK(Tabulação!CU2:CU1001)=1000,"",((Cálculos!F11-1)/(Cálculos!F11-2))*(1-(CU5)/(VAR(Somas!CU2:CU1001))))</f>
        <v/>
      </c>
      <c r="CV8" s="9" t="str">
        <f>IF(COUNTBLANK(Tabulação!CV2:CV1001)=1000,"",((Cálculos!F11-1)/(Cálculos!F11-2))*(1-(CV5)/(VAR(Somas!CV2:CV1001))))</f>
        <v/>
      </c>
      <c r="CW8" s="9" t="str">
        <f>IF(COUNTBLANK(Tabulação!CW2:CW1001)=1000,"",((Cálculos!F11-1)/(Cálculos!F11-2))*(1-(CW5)/(VAR(Somas!CW2:CW1001))))</f>
        <v/>
      </c>
      <c r="CX8" s="9"/>
    </row>
    <row r="9" spans="1:10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</row>
    <row r="10" spans="1:10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</row>
    <row r="11" spans="1:102">
      <c r="A11" s="9"/>
      <c r="B11" s="24" t="s">
        <v>105</v>
      </c>
      <c r="C11" s="25"/>
      <c r="D11" s="25"/>
      <c r="E11" s="26"/>
      <c r="F11" s="16" t="e">
        <f>MODE(C18:C67)</f>
        <v>#N/A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</row>
    <row r="12" spans="1:102">
      <c r="A12" s="9"/>
      <c r="B12" s="27" t="s">
        <v>101</v>
      </c>
      <c r="C12" s="27"/>
      <c r="D12" s="27"/>
      <c r="E12" s="27"/>
      <c r="F12" s="17">
        <f>SUM(B2:CW2)</f>
        <v>0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</row>
    <row r="13" spans="1:102">
      <c r="A13" s="9"/>
      <c r="B13" s="27" t="s">
        <v>102</v>
      </c>
      <c r="C13" s="27"/>
      <c r="D13" s="27"/>
      <c r="E13" s="27"/>
      <c r="F13" s="17" t="e">
        <f>VAR(Somas!CY2:CY1001)</f>
        <v>#DIV/0!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</row>
    <row r="14" spans="1:102">
      <c r="A14" s="9"/>
      <c r="B14" s="27" t="s">
        <v>103</v>
      </c>
      <c r="C14" s="27"/>
      <c r="D14" s="27"/>
      <c r="E14" s="27"/>
      <c r="F14" s="17" t="e">
        <f>(Cálculos!F11/(Cálculos!F11-1))*(1-(F12/F13))</f>
        <v>#N/A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</row>
    <row r="15" spans="1:10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</row>
    <row r="16" spans="1:10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</row>
    <row r="17" spans="1:10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</row>
    <row r="18" spans="1:102">
      <c r="A18" s="9"/>
      <c r="B18" s="11">
        <v>1</v>
      </c>
      <c r="C18" s="9" t="str">
        <f>IF(COUNTBLANK(Tabulação!B2:CW2)=100,"",COUNTIF(Tabulação!B2:CW2,"&lt;&gt;"))</f>
        <v/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</row>
    <row r="19" spans="1:102">
      <c r="A19" s="9"/>
      <c r="B19" s="11">
        <v>2</v>
      </c>
      <c r="C19" s="9" t="str">
        <f>IF(COUNTBLANK(Tabulação!B3:CW3)=100,"",COUNTIF(Tabulação!B3:CW3,"&lt;&gt;"))</f>
        <v/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</row>
    <row r="20" spans="1:102">
      <c r="A20" s="9"/>
      <c r="B20" s="11">
        <v>3</v>
      </c>
      <c r="C20" s="9" t="str">
        <f>IF(COUNTBLANK(Tabulação!B4:CW4)=100,"",COUNTIF(Tabulação!B4:CW4,"&lt;&gt;"))</f>
        <v/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</row>
    <row r="21" spans="1:102">
      <c r="A21" s="9"/>
      <c r="B21" s="11">
        <v>4</v>
      </c>
      <c r="C21" s="9" t="str">
        <f>IF(COUNTBLANK(Tabulação!B5:CW5)=100,"",COUNTIF(Tabulação!B5:CW5,"&lt;&gt;"))</f>
        <v/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</row>
    <row r="22" spans="1:102">
      <c r="A22" s="9"/>
      <c r="B22" s="11">
        <v>5</v>
      </c>
      <c r="C22" s="9" t="str">
        <f>IF(COUNTBLANK(Tabulação!B6:CW6)=100,"",COUNTIF(Tabulação!B6:CW6,"&lt;&gt;"))</f>
        <v/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</row>
    <row r="23" spans="1:102">
      <c r="A23" s="9"/>
      <c r="B23" s="11">
        <v>6</v>
      </c>
      <c r="C23" s="9" t="str">
        <f>IF(COUNTBLANK(Tabulação!B7:CW7)=100,"",COUNTIF(Tabulação!B7:CW7,"&lt;&gt;"))</f>
        <v/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</row>
    <row r="24" spans="1:102">
      <c r="A24" s="9"/>
      <c r="B24" s="11">
        <v>7</v>
      </c>
      <c r="C24" s="9" t="str">
        <f>IF(COUNTBLANK(Tabulação!B8:CW8)=100,"",COUNTIF(Tabulação!B8:CW8,"&lt;&gt;"))</f>
        <v/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</row>
    <row r="25" spans="1:102">
      <c r="A25" s="9"/>
      <c r="B25" s="11">
        <v>8</v>
      </c>
      <c r="C25" s="9" t="str">
        <f>IF(COUNTBLANK(Tabulação!B9:CW9)=100,"",COUNTIF(Tabulação!B9:CW9,"&lt;&gt;"))</f>
        <v/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</row>
    <row r="26" spans="1:102">
      <c r="A26" s="9"/>
      <c r="B26" s="11">
        <v>9</v>
      </c>
      <c r="C26" s="9" t="str">
        <f>IF(COUNTBLANK(Tabulação!B10:CW10)=100,"",COUNTIF(Tabulação!B10:CW10,"&lt;&gt;"))</f>
        <v/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</row>
    <row r="27" spans="1:102">
      <c r="A27" s="9"/>
      <c r="B27" s="11">
        <v>10</v>
      </c>
      <c r="C27" s="9" t="str">
        <f>IF(COUNTBLANK(Tabulação!B11:CW11)=100,"",COUNTIF(Tabulação!B11:CW11,"&lt;&gt;"))</f>
        <v/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</row>
    <row r="28" spans="1:102">
      <c r="A28" s="9"/>
      <c r="B28" s="11">
        <v>11</v>
      </c>
      <c r="C28" s="9" t="str">
        <f>IF(COUNTBLANK(Tabulação!B12:CW12)=100,"",COUNTIF(Tabulação!B12:CW12,"&lt;&gt;"))</f>
        <v/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</row>
    <row r="29" spans="1:102">
      <c r="A29" s="9"/>
      <c r="B29" s="11">
        <v>12</v>
      </c>
      <c r="C29" s="9" t="str">
        <f>IF(COUNTBLANK(Tabulação!B13:CW13)=100,"",COUNTIF(Tabulação!B13:CW13,"&lt;&gt;"))</f>
        <v/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</row>
    <row r="30" spans="1:102">
      <c r="A30" s="9"/>
      <c r="B30" s="11">
        <v>13</v>
      </c>
      <c r="C30" s="9" t="str">
        <f>IF(COUNTBLANK(Tabulação!B14:CW14)=100,"",COUNTIF(Tabulação!B14:CW14,"&lt;&gt;"))</f>
        <v/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</row>
    <row r="31" spans="1:102">
      <c r="A31" s="9"/>
      <c r="B31" s="11">
        <v>14</v>
      </c>
      <c r="C31" s="9" t="str">
        <f>IF(COUNTBLANK(Tabulação!B15:CW15)=100,"",COUNTIF(Tabulação!B15:CW15,"&lt;&gt;"))</f>
        <v/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</row>
    <row r="32" spans="1:102">
      <c r="A32" s="9"/>
      <c r="B32" s="11">
        <v>15</v>
      </c>
      <c r="C32" s="9" t="str">
        <f>IF(COUNTBLANK(Tabulação!B16:CW16)=100,"",COUNTIF(Tabulação!B16:CW16,"&lt;&gt;"))</f>
        <v/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</row>
    <row r="33" spans="1:102">
      <c r="A33" s="9"/>
      <c r="B33" s="11">
        <v>16</v>
      </c>
      <c r="C33" s="9" t="str">
        <f>IF(COUNTBLANK(Tabulação!B17:CW17)=100,"",COUNTIF(Tabulação!B17:CW17,"&lt;&gt;"))</f>
        <v/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</row>
    <row r="34" spans="1:102">
      <c r="A34" s="9"/>
      <c r="B34" s="11">
        <v>17</v>
      </c>
      <c r="C34" s="9" t="str">
        <f>IF(COUNTBLANK(Tabulação!B18:CW18)=100,"",COUNTIF(Tabulação!B18:CW18,"&lt;&gt;"))</f>
        <v/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</row>
    <row r="35" spans="1:102">
      <c r="A35" s="9"/>
      <c r="B35" s="11">
        <v>18</v>
      </c>
      <c r="C35" s="9" t="str">
        <f>IF(COUNTBLANK(Tabulação!B19:CW19)=100,"",COUNTIF(Tabulação!B19:CW19,"&lt;&gt;"))</f>
        <v/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</row>
    <row r="36" spans="1:102">
      <c r="A36" s="9"/>
      <c r="B36" s="11">
        <v>19</v>
      </c>
      <c r="C36" s="9" t="str">
        <f>IF(COUNTBLANK(Tabulação!B20:CW20)=100,"",COUNTIF(Tabulação!B20:CW20,"&lt;&gt;"))</f>
        <v/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</row>
    <row r="37" spans="1:102">
      <c r="A37" s="9"/>
      <c r="B37" s="11">
        <v>20</v>
      </c>
      <c r="C37" s="9" t="str">
        <f>IF(COUNTBLANK(Tabulação!B21:CW21)=100,"",COUNTIF(Tabulação!B21:CW21,"&lt;&gt;"))</f>
        <v/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</row>
    <row r="38" spans="1:102">
      <c r="A38" s="9"/>
      <c r="B38" s="11">
        <v>21</v>
      </c>
      <c r="C38" s="9" t="str">
        <f>IF(COUNTBLANK(Tabulação!B22:CW22)=100,"",COUNTIF(Tabulação!B22:CW22,"&lt;&gt;"))</f>
        <v/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</row>
    <row r="39" spans="1:102">
      <c r="A39" s="9"/>
      <c r="B39" s="11">
        <v>22</v>
      </c>
      <c r="C39" s="9" t="str">
        <f>IF(COUNTBLANK(Tabulação!B23:CW23)=100,"",COUNTIF(Tabulação!B23:CW23,"&lt;&gt;"))</f>
        <v/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</row>
    <row r="40" spans="1:102">
      <c r="A40" s="9"/>
      <c r="B40" s="11">
        <v>23</v>
      </c>
      <c r="C40" s="9" t="str">
        <f>IF(COUNTBLANK(Tabulação!B24:CW24)=100,"",COUNTIF(Tabulação!B24:CW24,"&lt;&gt;"))</f>
        <v/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</row>
    <row r="41" spans="1:102">
      <c r="A41" s="9"/>
      <c r="B41" s="11">
        <v>24</v>
      </c>
      <c r="C41" s="9" t="str">
        <f>IF(COUNTBLANK(Tabulação!B25:CW25)=100,"",COUNTIF(Tabulação!B25:CW25,"&lt;&gt;"))</f>
        <v/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</row>
    <row r="42" spans="1:102">
      <c r="A42" s="9"/>
      <c r="B42" s="11">
        <v>25</v>
      </c>
      <c r="C42" s="9" t="str">
        <f>IF(COUNTBLANK(Tabulação!B26:CW26)=100,"",COUNTIF(Tabulação!B26:CW26,"&lt;&gt;"))</f>
        <v/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</row>
    <row r="43" spans="1:102">
      <c r="A43" s="9"/>
      <c r="B43" s="11">
        <v>26</v>
      </c>
      <c r="C43" s="9" t="str">
        <f>IF(COUNTBLANK(Tabulação!B27:CW27)=100,"",COUNTIF(Tabulação!B27:CW27,"&lt;&gt;"))</f>
        <v/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</row>
    <row r="44" spans="1:102">
      <c r="A44" s="9"/>
      <c r="B44" s="11">
        <v>27</v>
      </c>
      <c r="C44" s="9" t="str">
        <f>IF(COUNTBLANK(Tabulação!B28:CW28)=100,"",COUNTIF(Tabulação!B28:CW28,"&lt;&gt;"))</f>
        <v/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</row>
    <row r="45" spans="1:102">
      <c r="A45" s="9"/>
      <c r="B45" s="11">
        <v>28</v>
      </c>
      <c r="C45" s="9" t="str">
        <f>IF(COUNTBLANK(Tabulação!B29:CW29)=100,"",COUNTIF(Tabulação!B29:CW29,"&lt;&gt;"))</f>
        <v/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</row>
    <row r="46" spans="1:102">
      <c r="A46" s="9"/>
      <c r="B46" s="11">
        <v>29</v>
      </c>
      <c r="C46" s="9" t="str">
        <f>IF(COUNTBLANK(Tabulação!B30:CW30)=100,"",COUNTIF(Tabulação!B30:CW30,"&lt;&gt;"))</f>
        <v/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</row>
    <row r="47" spans="1:102">
      <c r="A47" s="9"/>
      <c r="B47" s="11">
        <v>30</v>
      </c>
      <c r="C47" s="9" t="str">
        <f>IF(COUNTBLANK(Tabulação!B31:CW31)=100,"",COUNTIF(Tabulação!B31:CW31,"&lt;&gt;"))</f>
        <v/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</row>
    <row r="48" spans="1:102">
      <c r="A48" s="9"/>
      <c r="B48" s="11">
        <v>31</v>
      </c>
      <c r="C48" s="9" t="str">
        <f>IF(COUNTBLANK(Tabulação!B32:CW32)=100,"",COUNTIF(Tabulação!B32:CW32,"&lt;&gt;"))</f>
        <v/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</row>
    <row r="49" spans="1:102">
      <c r="A49" s="9"/>
      <c r="B49" s="11">
        <v>32</v>
      </c>
      <c r="C49" s="9" t="str">
        <f>IF(COUNTBLANK(Tabulação!B33:CW33)=100,"",COUNTIF(Tabulação!B33:CW33,"&lt;&gt;"))</f>
        <v/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</row>
    <row r="50" spans="1:102">
      <c r="A50" s="9"/>
      <c r="B50" s="11">
        <v>33</v>
      </c>
      <c r="C50" s="9" t="str">
        <f>IF(COUNTBLANK(Tabulação!B34:CW34)=100,"",COUNTIF(Tabulação!B34:CW34,"&lt;&gt;"))</f>
        <v/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</row>
    <row r="51" spans="1:102">
      <c r="A51" s="9"/>
      <c r="B51" s="11">
        <v>34</v>
      </c>
      <c r="C51" s="9" t="str">
        <f>IF(COUNTBLANK(Tabulação!B35:CW35)=100,"",COUNTIF(Tabulação!B35:CW35,"&lt;&gt;"))</f>
        <v/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</row>
    <row r="52" spans="1:102">
      <c r="A52" s="9"/>
      <c r="B52" s="11">
        <v>35</v>
      </c>
      <c r="C52" s="9" t="str">
        <f>IF(COUNTBLANK(Tabulação!B36:CW36)=100,"",COUNTIF(Tabulação!B36:CW36,"&lt;&gt;"))</f>
        <v/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</row>
    <row r="53" spans="1:102">
      <c r="A53" s="9"/>
      <c r="B53" s="11">
        <v>36</v>
      </c>
      <c r="C53" s="9" t="str">
        <f>IF(COUNTBLANK(Tabulação!B37:CW37)=100,"",COUNTIF(Tabulação!B37:CW37,"&lt;&gt;"))</f>
        <v/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</row>
    <row r="54" spans="1:102">
      <c r="A54" s="9"/>
      <c r="B54" s="11">
        <v>37</v>
      </c>
      <c r="C54" s="9" t="str">
        <f>IF(COUNTBLANK(Tabulação!B38:CW38)=100,"",COUNTIF(Tabulação!B38:CW38,"&lt;&gt;"))</f>
        <v/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</row>
    <row r="55" spans="1:102">
      <c r="A55" s="9"/>
      <c r="B55" s="11">
        <v>38</v>
      </c>
      <c r="C55" s="9" t="str">
        <f>IF(COUNTBLANK(Tabulação!B39:CW39)=100,"",COUNTIF(Tabulação!B39:CW39,"&lt;&gt;"))</f>
        <v/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</row>
    <row r="56" spans="1:102">
      <c r="A56" s="9"/>
      <c r="B56" s="11">
        <v>39</v>
      </c>
      <c r="C56" s="9" t="str">
        <f>IF(COUNTBLANK(Tabulação!B40:CW40)=100,"",COUNTIF(Tabulação!B40:CW40,"&lt;&gt;"))</f>
        <v/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</row>
    <row r="57" spans="1:102">
      <c r="A57" s="9"/>
      <c r="B57" s="11">
        <v>40</v>
      </c>
      <c r="C57" s="9" t="str">
        <f>IF(COUNTBLANK(Tabulação!B41:CW41)=100,"",COUNTIF(Tabulação!B41:CW41,"&lt;&gt;"))</f>
        <v/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</row>
    <row r="58" spans="1:102">
      <c r="A58" s="9"/>
      <c r="B58" s="11">
        <v>41</v>
      </c>
      <c r="C58" s="9" t="str">
        <f>IF(COUNTBLANK(Tabulação!B42:CW42)=100,"",COUNTIF(Tabulação!B42:CW42,"&lt;&gt;"))</f>
        <v/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</row>
    <row r="59" spans="1:102">
      <c r="A59" s="9"/>
      <c r="B59" s="11">
        <v>42</v>
      </c>
      <c r="C59" s="9" t="str">
        <f>IF(COUNTBLANK(Tabulação!B43:CW43)=100,"",COUNTIF(Tabulação!B43:CW43,"&lt;&gt;"))</f>
        <v/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</row>
    <row r="60" spans="1:102">
      <c r="A60" s="9"/>
      <c r="B60" s="11">
        <v>43</v>
      </c>
      <c r="C60" s="9" t="str">
        <f>IF(COUNTBLANK(Tabulação!B44:CW44)=100,"",COUNTIF(Tabulação!B44:CW44,"&lt;&gt;"))</f>
        <v/>
      </c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</row>
    <row r="61" spans="1:102">
      <c r="A61" s="9"/>
      <c r="B61" s="11">
        <v>44</v>
      </c>
      <c r="C61" s="9" t="str">
        <f>IF(COUNTBLANK(Tabulação!B45:CW45)=100,"",COUNTIF(Tabulação!B45:CW45,"&lt;&gt;"))</f>
        <v/>
      </c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</row>
    <row r="62" spans="1:102">
      <c r="A62" s="9"/>
      <c r="B62" s="11">
        <v>45</v>
      </c>
      <c r="C62" s="9" t="str">
        <f>IF(COUNTBLANK(Tabulação!B46:CW46)=100,"",COUNTIF(Tabulação!B46:CW46,"&lt;&gt;"))</f>
        <v/>
      </c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</row>
    <row r="63" spans="1:102">
      <c r="A63" s="9"/>
      <c r="B63" s="11">
        <v>46</v>
      </c>
      <c r="C63" s="9" t="str">
        <f>IF(COUNTBLANK(Tabulação!B47:CW47)=100,"",COUNTIF(Tabulação!B47:CW47,"&lt;&gt;"))</f>
        <v/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</row>
    <row r="64" spans="1:102">
      <c r="A64" s="9"/>
      <c r="B64" s="11">
        <v>47</v>
      </c>
      <c r="C64" s="9" t="str">
        <f>IF(COUNTBLANK(Tabulação!B48:CW48)=100,"",COUNTIF(Tabulação!B48:CW48,"&lt;&gt;"))</f>
        <v/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</row>
    <row r="65" spans="1:102">
      <c r="A65" s="9"/>
      <c r="B65" s="11">
        <v>48</v>
      </c>
      <c r="C65" s="9" t="str">
        <f>IF(COUNTBLANK(Tabulação!B49:CW49)=100,"",COUNTIF(Tabulação!B49:CW49,"&lt;&gt;"))</f>
        <v/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</row>
    <row r="66" spans="1:102">
      <c r="A66" s="9"/>
      <c r="B66" s="11">
        <v>49</v>
      </c>
      <c r="C66" s="9" t="str">
        <f>IF(COUNTBLANK(Tabulação!B50:CW50)=100,"",COUNTIF(Tabulação!B50:CW50,"&lt;&gt;"))</f>
        <v/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</row>
    <row r="67" spans="1:102">
      <c r="A67" s="9"/>
      <c r="B67" s="11">
        <v>50</v>
      </c>
      <c r="C67" s="9" t="str">
        <f>IF(COUNTBLANK(Tabulação!B51:CW51)=100,"",COUNTIF(Tabulação!B51:CW51,"&lt;&gt;"))</f>
        <v/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</row>
    <row r="68" spans="1:10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</row>
    <row r="69" spans="1:10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</row>
    <row r="70" spans="1:10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</row>
    <row r="71" spans="1:10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</row>
    <row r="72" spans="1:10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</row>
    <row r="73" spans="1:10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</row>
    <row r="74" spans="1:10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</row>
    <row r="75" spans="1:10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</row>
    <row r="76" spans="1:10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</row>
    <row r="77" spans="1:10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</row>
    <row r="78" spans="1:10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</row>
    <row r="79" spans="1:10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</row>
    <row r="80" spans="1:10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</row>
    <row r="81" spans="1:10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</row>
    <row r="82" spans="1:10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</row>
    <row r="83" spans="1:10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</row>
    <row r="84" spans="1:10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</row>
    <row r="85" spans="1:10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</row>
    <row r="86" spans="1:10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</row>
    <row r="87" spans="1:10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</row>
    <row r="88" spans="1:10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</row>
    <row r="89" spans="1:10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</row>
    <row r="90" spans="1:10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</row>
    <row r="91" spans="1:10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</row>
    <row r="92" spans="1:10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</row>
    <row r="93" spans="1:10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</row>
    <row r="94" spans="1:10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</row>
    <row r="95" spans="1:10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</row>
    <row r="96" spans="1:10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</row>
    <row r="97" spans="1:10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</row>
    <row r="98" spans="1:10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</row>
    <row r="99" spans="1:10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</row>
    <row r="100" spans="1:10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</row>
    <row r="101" spans="1:10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</row>
    <row r="102" spans="1:10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</row>
    <row r="103" spans="1:10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</row>
    <row r="104" spans="1:10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</row>
    <row r="105" spans="1:10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</row>
    <row r="106" spans="1:10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</row>
    <row r="107" spans="1:10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</row>
    <row r="108" spans="1:10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</row>
    <row r="109" spans="1:10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</row>
    <row r="110" spans="1:10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</row>
    <row r="111" spans="1:10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</row>
    <row r="112" spans="1:10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</row>
    <row r="113" spans="1:10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</row>
    <row r="114" spans="1:10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</row>
    <row r="115" spans="1:10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</row>
    <row r="116" spans="1:10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</row>
    <row r="117" spans="1:10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</row>
    <row r="118" spans="1:10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</row>
    <row r="119" spans="1:10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</row>
    <row r="120" spans="1:10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</row>
    <row r="121" spans="1:10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</row>
    <row r="122" spans="1:10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</row>
    <row r="123" spans="1:10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</row>
    <row r="124" spans="1:10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</row>
    <row r="125" spans="1:10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</row>
    <row r="126" spans="1:10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</row>
    <row r="127" spans="1:10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</row>
    <row r="128" spans="1:10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</row>
    <row r="129" spans="1:10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</row>
    <row r="130" spans="1:10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</row>
    <row r="131" spans="1:10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</row>
    <row r="132" spans="1:10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</row>
    <row r="133" spans="1:10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</row>
    <row r="134" spans="1:10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</row>
    <row r="135" spans="1:10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</row>
    <row r="136" spans="1:10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</row>
    <row r="137" spans="1:10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</row>
    <row r="138" spans="1:10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</row>
    <row r="139" spans="1:10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</row>
    <row r="140" spans="1:10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</row>
    <row r="141" spans="1:10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</row>
    <row r="142" spans="1:10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</row>
    <row r="143" spans="1:10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</row>
    <row r="144" spans="1:10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</row>
    <row r="145" spans="1:10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</row>
    <row r="146" spans="1:10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</row>
    <row r="147" spans="1:10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</row>
    <row r="148" spans="1:10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</row>
    <row r="149" spans="1:10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</row>
    <row r="150" spans="1:10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</row>
    <row r="151" spans="1:10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</row>
    <row r="152" spans="1:10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</row>
    <row r="153" spans="1:10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</row>
    <row r="154" spans="1:10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</row>
    <row r="155" spans="1:10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</row>
    <row r="156" spans="1:10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</row>
    <row r="157" spans="1:10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</row>
    <row r="158" spans="1:10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</row>
    <row r="159" spans="1:10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</row>
    <row r="160" spans="1:10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</row>
    <row r="161" spans="1:10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</row>
    <row r="162" spans="1:10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</row>
    <row r="163" spans="1:10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</row>
    <row r="164" spans="1:10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</row>
    <row r="165" spans="1:10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</row>
    <row r="166" spans="1:10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</row>
    <row r="167" spans="1:10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</row>
    <row r="168" spans="1:10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</row>
    <row r="169" spans="1:10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</row>
    <row r="170" spans="1:10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</row>
    <row r="171" spans="1:10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</row>
    <row r="172" spans="1:10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</row>
    <row r="173" spans="1:10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</row>
    <row r="174" spans="1:10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</row>
    <row r="175" spans="1:10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</row>
    <row r="176" spans="1:10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</row>
    <row r="177" spans="1:10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</row>
    <row r="178" spans="1:10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</row>
    <row r="179" spans="1:10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</row>
    <row r="180" spans="1:10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</row>
    <row r="181" spans="1:10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</row>
    <row r="182" spans="1:10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</row>
    <row r="183" spans="1:10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</row>
    <row r="184" spans="1:10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</row>
    <row r="185" spans="1:10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</row>
    <row r="186" spans="1:10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</row>
    <row r="187" spans="1:10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</row>
    <row r="188" spans="1:10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</row>
    <row r="189" spans="1:10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</row>
    <row r="190" spans="1:10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</row>
    <row r="191" spans="1:10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</row>
    <row r="192" spans="1:10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</row>
    <row r="193" spans="1:10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</row>
    <row r="194" spans="1:10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</row>
    <row r="195" spans="1:10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</row>
    <row r="196" spans="1:10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</row>
    <row r="197" spans="1:10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</row>
    <row r="198" spans="1:10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</row>
    <row r="199" spans="1:10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</row>
    <row r="200" spans="1:10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</row>
    <row r="201" spans="1:10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</row>
    <row r="202" spans="1:10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</row>
    <row r="203" spans="1:10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</row>
    <row r="204" spans="1:10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</row>
    <row r="205" spans="1:10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</row>
    <row r="206" spans="1:10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</row>
    <row r="207" spans="1:10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</row>
    <row r="208" spans="1:10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</row>
    <row r="209" spans="1:10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</row>
    <row r="210" spans="1:10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</row>
    <row r="211" spans="1:10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</row>
    <row r="212" spans="1:10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</row>
    <row r="213" spans="1:10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</row>
    <row r="214" spans="1:10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</row>
    <row r="215" spans="1:10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</row>
    <row r="216" spans="1:10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</row>
    <row r="217" spans="1:10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</row>
    <row r="218" spans="1:10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</row>
    <row r="219" spans="1:10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</row>
    <row r="220" spans="1:10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</row>
    <row r="221" spans="1:10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</row>
    <row r="222" spans="1:10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</row>
    <row r="223" spans="1:10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</row>
    <row r="224" spans="1:10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</row>
    <row r="225" spans="1:10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</row>
    <row r="226" spans="1:10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</row>
    <row r="227" spans="1:10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</row>
    <row r="228" spans="1:10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</row>
  </sheetData>
  <sheetProtection password="ADB1" sheet="1" objects="1" scenarios="1"/>
  <mergeCells count="4">
    <mergeCell ref="B11:E11"/>
    <mergeCell ref="B12:E12"/>
    <mergeCell ref="B13:E13"/>
    <mergeCell ref="B14:E14"/>
  </mergeCells>
  <phoneticPr fontId="2" type="noConversion"/>
  <pageMargins left="0.75" right="0.75" top="1" bottom="1" header="0.49212598499999999" footer="0.49212598499999999"/>
  <pageSetup orientation="portrait" verticalDpi="0" r:id="rId1"/>
  <headerFooter alignWithMargins="0"/>
  <ignoredErrors>
    <ignoredError sqref="C18:C9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F107"/>
  <sheetViews>
    <sheetView workbookViewId="0">
      <selection sqref="A1:C1"/>
    </sheetView>
  </sheetViews>
  <sheetFormatPr defaultRowHeight="12.75"/>
  <cols>
    <col min="1" max="1" width="10.140625" customWidth="1"/>
    <col min="2" max="2" width="8.85546875" customWidth="1"/>
    <col min="4" max="4" width="9.5703125" bestFit="1" customWidth="1"/>
    <col min="6" max="6" width="12.42578125" bestFit="1" customWidth="1"/>
  </cols>
  <sheetData>
    <row r="1" spans="1:6">
      <c r="A1" s="28" t="s">
        <v>103</v>
      </c>
      <c r="B1" s="28"/>
      <c r="C1" s="28"/>
      <c r="D1" s="23" t="e">
        <f>Cálculos!F14</f>
        <v>#N/A</v>
      </c>
    </row>
    <row r="2" spans="1:6">
      <c r="A2" s="7"/>
      <c r="B2" s="7"/>
      <c r="C2" s="7"/>
      <c r="D2" s="8"/>
    </row>
    <row r="3" spans="1:6">
      <c r="A3" s="7"/>
      <c r="B3" s="7"/>
      <c r="C3" s="7"/>
      <c r="D3" s="8"/>
    </row>
    <row r="4" spans="1:6">
      <c r="A4" s="9"/>
      <c r="B4" s="9"/>
      <c r="C4" s="9"/>
      <c r="D4" s="9"/>
    </row>
    <row r="5" spans="1:6" ht="27" customHeight="1">
      <c r="A5" s="29" t="s">
        <v>106</v>
      </c>
      <c r="B5" s="30"/>
      <c r="C5" s="9"/>
      <c r="D5" s="9"/>
    </row>
    <row r="6" spans="1:6" ht="25.5">
      <c r="A6" s="10" t="s">
        <v>107</v>
      </c>
      <c r="B6" s="10" t="s">
        <v>108</v>
      </c>
      <c r="C6" s="9"/>
      <c r="D6" s="9"/>
    </row>
    <row r="7" spans="1:6">
      <c r="A7" s="11" t="str">
        <f>IF(B7="","","Q1")</f>
        <v/>
      </c>
      <c r="B7" s="12" t="str">
        <f>Cálculos!B8</f>
        <v/>
      </c>
      <c r="C7" s="9"/>
      <c r="D7" s="9"/>
      <c r="F7" s="4"/>
    </row>
    <row r="8" spans="1:6">
      <c r="A8" s="11" t="str">
        <f>IF(B8="","","Q2")</f>
        <v/>
      </c>
      <c r="B8" s="12" t="str">
        <f>Cálculos!C8</f>
        <v/>
      </c>
      <c r="C8" s="9"/>
      <c r="D8" s="9"/>
      <c r="F8" s="4"/>
    </row>
    <row r="9" spans="1:6">
      <c r="A9" s="11" t="str">
        <f>IF(B9="","","Q3")</f>
        <v/>
      </c>
      <c r="B9" s="12" t="str">
        <f>Cálculos!D8</f>
        <v/>
      </c>
      <c r="C9" s="9"/>
      <c r="D9" s="9"/>
      <c r="F9" s="4"/>
    </row>
    <row r="10" spans="1:6">
      <c r="A10" s="11" t="str">
        <f>IF(B10="","","Q4")</f>
        <v/>
      </c>
      <c r="B10" s="12" t="str">
        <f>Cálculos!E8</f>
        <v/>
      </c>
      <c r="C10" s="9"/>
      <c r="D10" s="9"/>
      <c r="F10" s="4"/>
    </row>
    <row r="11" spans="1:6">
      <c r="A11" s="11" t="str">
        <f>IF(B11="","","Q5")</f>
        <v/>
      </c>
      <c r="B11" s="12" t="str">
        <f>Cálculos!F8</f>
        <v/>
      </c>
      <c r="C11" s="9"/>
      <c r="D11" s="9"/>
      <c r="F11" s="4"/>
    </row>
    <row r="12" spans="1:6">
      <c r="A12" s="11" t="str">
        <f>IF(B12="","","Q6")</f>
        <v/>
      </c>
      <c r="B12" s="12" t="str">
        <f>Cálculos!G8</f>
        <v/>
      </c>
      <c r="C12" s="9"/>
      <c r="D12" s="9"/>
      <c r="F12" s="4"/>
    </row>
    <row r="13" spans="1:6">
      <c r="A13" s="11" t="str">
        <f>IF(B13="","","Q7")</f>
        <v/>
      </c>
      <c r="B13" s="12" t="str">
        <f>Cálculos!H8</f>
        <v/>
      </c>
      <c r="C13" s="9"/>
      <c r="D13" s="9"/>
      <c r="F13" s="4"/>
    </row>
    <row r="14" spans="1:6">
      <c r="A14" s="11" t="str">
        <f>IF(B14="","","Q8")</f>
        <v/>
      </c>
      <c r="B14" s="12" t="str">
        <f>Cálculos!I8</f>
        <v/>
      </c>
      <c r="C14" s="9"/>
      <c r="D14" s="9"/>
      <c r="F14" s="4"/>
    </row>
    <row r="15" spans="1:6">
      <c r="A15" s="11" t="str">
        <f>IF(B15="","","Q9")</f>
        <v/>
      </c>
      <c r="B15" s="12" t="str">
        <f>Cálculos!J8</f>
        <v/>
      </c>
      <c r="C15" s="9"/>
      <c r="D15" s="9"/>
      <c r="F15" s="4"/>
    </row>
    <row r="16" spans="1:6">
      <c r="A16" s="11" t="str">
        <f>IF(B16="","","Q10")</f>
        <v/>
      </c>
      <c r="B16" s="12" t="str">
        <f>Cálculos!K8</f>
        <v/>
      </c>
      <c r="C16" s="9"/>
      <c r="D16" s="9"/>
      <c r="F16" s="4"/>
    </row>
    <row r="17" spans="1:6">
      <c r="A17" s="11" t="str">
        <f>IF(B17="","","Q11")</f>
        <v/>
      </c>
      <c r="B17" s="12" t="str">
        <f>Cálculos!L8</f>
        <v/>
      </c>
      <c r="C17" s="9"/>
      <c r="D17" s="9"/>
      <c r="F17" s="4"/>
    </row>
    <row r="18" spans="1:6">
      <c r="A18" s="11" t="str">
        <f>IF(B18="","","Q12")</f>
        <v/>
      </c>
      <c r="B18" s="12" t="str">
        <f>Cálculos!M8</f>
        <v/>
      </c>
      <c r="C18" s="9"/>
      <c r="D18" s="9"/>
      <c r="F18" s="4"/>
    </row>
    <row r="19" spans="1:6">
      <c r="A19" s="11" t="str">
        <f>IF(B19="","","Q13")</f>
        <v/>
      </c>
      <c r="B19" s="12" t="str">
        <f>Cálculos!N8</f>
        <v/>
      </c>
      <c r="C19" s="9"/>
      <c r="D19" s="9"/>
      <c r="F19" s="4"/>
    </row>
    <row r="20" spans="1:6">
      <c r="A20" s="11" t="str">
        <f>IF(B20="","","Q14")</f>
        <v/>
      </c>
      <c r="B20" s="12" t="str">
        <f>Cálculos!O8</f>
        <v/>
      </c>
      <c r="C20" s="9"/>
      <c r="D20" s="9"/>
      <c r="F20" s="4"/>
    </row>
    <row r="21" spans="1:6">
      <c r="A21" s="11" t="str">
        <f>IF(B21="","","Q15")</f>
        <v/>
      </c>
      <c r="B21" s="12" t="str">
        <f>Cálculos!P8</f>
        <v/>
      </c>
      <c r="C21" s="9"/>
      <c r="D21" s="9"/>
      <c r="F21" s="4"/>
    </row>
    <row r="22" spans="1:6">
      <c r="A22" s="11" t="str">
        <f>IF(B22="","","Q16")</f>
        <v/>
      </c>
      <c r="B22" s="12" t="str">
        <f>Cálculos!Q8</f>
        <v/>
      </c>
      <c r="C22" s="9"/>
      <c r="D22" s="9"/>
      <c r="F22" s="4"/>
    </row>
    <row r="23" spans="1:6">
      <c r="A23" s="11" t="str">
        <f>IF(B23="","","Q17")</f>
        <v/>
      </c>
      <c r="B23" s="12" t="str">
        <f>Cálculos!R8</f>
        <v/>
      </c>
      <c r="C23" s="9"/>
      <c r="D23" s="9"/>
      <c r="F23" s="4"/>
    </row>
    <row r="24" spans="1:6">
      <c r="A24" s="11" t="str">
        <f>IF(B24="","","Q18")</f>
        <v/>
      </c>
      <c r="B24" s="12" t="str">
        <f>Cálculos!S8</f>
        <v/>
      </c>
      <c r="C24" s="9"/>
      <c r="D24" s="9"/>
      <c r="F24" s="4"/>
    </row>
    <row r="25" spans="1:6">
      <c r="A25" s="11" t="str">
        <f>IF(B25="","","Q19")</f>
        <v/>
      </c>
      <c r="B25" s="12" t="str">
        <f>Cálculos!T8</f>
        <v/>
      </c>
      <c r="C25" s="9"/>
      <c r="D25" s="9"/>
      <c r="F25" s="4"/>
    </row>
    <row r="26" spans="1:6">
      <c r="A26" s="11" t="str">
        <f>IF(B26="","","Q20")</f>
        <v/>
      </c>
      <c r="B26" s="12" t="str">
        <f>Cálculos!U8</f>
        <v/>
      </c>
      <c r="C26" s="9"/>
      <c r="D26" s="9"/>
      <c r="F26" s="4"/>
    </row>
    <row r="27" spans="1:6">
      <c r="A27" s="11" t="str">
        <f>IF(B27="","","Q21")</f>
        <v/>
      </c>
      <c r="B27" s="12" t="str">
        <f>Cálculos!V8</f>
        <v/>
      </c>
      <c r="C27" s="9"/>
      <c r="D27" s="9"/>
      <c r="F27" s="4"/>
    </row>
    <row r="28" spans="1:6">
      <c r="A28" s="11" t="str">
        <f>IF(B28="","","Q22")</f>
        <v/>
      </c>
      <c r="B28" s="12" t="str">
        <f>Cálculos!W8</f>
        <v/>
      </c>
      <c r="C28" s="9"/>
      <c r="D28" s="9"/>
      <c r="F28" s="4"/>
    </row>
    <row r="29" spans="1:6">
      <c r="A29" s="11" t="str">
        <f>IF(B29="","","Q23")</f>
        <v/>
      </c>
      <c r="B29" s="12" t="str">
        <f>Cálculos!X8</f>
        <v/>
      </c>
      <c r="C29" s="9"/>
      <c r="D29" s="9"/>
      <c r="F29" s="4"/>
    </row>
    <row r="30" spans="1:6">
      <c r="A30" s="11" t="str">
        <f>IF(B30="","","Q24")</f>
        <v/>
      </c>
      <c r="B30" s="12" t="str">
        <f>Cálculos!Y8</f>
        <v/>
      </c>
      <c r="C30" s="9"/>
      <c r="D30" s="9"/>
      <c r="F30" s="4"/>
    </row>
    <row r="31" spans="1:6">
      <c r="A31" s="11" t="str">
        <f>IF(B31="","","Q25")</f>
        <v/>
      </c>
      <c r="B31" s="12" t="str">
        <f>Cálculos!Z8</f>
        <v/>
      </c>
      <c r="C31" s="9"/>
      <c r="D31" s="9"/>
      <c r="F31" s="4"/>
    </row>
    <row r="32" spans="1:6">
      <c r="A32" s="11" t="str">
        <f>IF(B32="","","Q26")</f>
        <v/>
      </c>
      <c r="B32" s="12" t="str">
        <f>Cálculos!AA8</f>
        <v/>
      </c>
      <c r="C32" s="9"/>
      <c r="D32" s="9"/>
      <c r="F32" s="4"/>
    </row>
    <row r="33" spans="1:6">
      <c r="A33" s="11" t="str">
        <f>IF(B33="","","Q27")</f>
        <v/>
      </c>
      <c r="B33" s="12" t="str">
        <f>Cálculos!AB8</f>
        <v/>
      </c>
      <c r="C33" s="9"/>
      <c r="D33" s="9"/>
      <c r="F33" s="4"/>
    </row>
    <row r="34" spans="1:6">
      <c r="A34" s="11" t="str">
        <f>IF(B34="","","Q28")</f>
        <v/>
      </c>
      <c r="B34" s="12" t="str">
        <f>Cálculos!AC8</f>
        <v/>
      </c>
      <c r="C34" s="9"/>
      <c r="D34" s="9"/>
      <c r="F34" s="4"/>
    </row>
    <row r="35" spans="1:6">
      <c r="A35" s="11" t="str">
        <f>IF(B35="","","Q29")</f>
        <v/>
      </c>
      <c r="B35" s="12" t="str">
        <f>Cálculos!AD8</f>
        <v/>
      </c>
      <c r="C35" s="9"/>
      <c r="D35" s="9"/>
      <c r="F35" s="4"/>
    </row>
    <row r="36" spans="1:6">
      <c r="A36" s="11" t="str">
        <f>IF(B36="","","Q30")</f>
        <v/>
      </c>
      <c r="B36" s="12" t="str">
        <f>Cálculos!AE8</f>
        <v/>
      </c>
      <c r="C36" s="9"/>
      <c r="D36" s="9"/>
      <c r="F36" s="4"/>
    </row>
    <row r="37" spans="1:6">
      <c r="A37" s="11" t="str">
        <f>IF(B37="","","Q31")</f>
        <v/>
      </c>
      <c r="B37" s="13" t="str">
        <f>Cálculos!AF8</f>
        <v/>
      </c>
      <c r="C37" s="9"/>
      <c r="D37" s="9"/>
      <c r="F37" s="4"/>
    </row>
    <row r="38" spans="1:6">
      <c r="A38" s="11" t="str">
        <f>IF(B38="","","Q32")</f>
        <v/>
      </c>
      <c r="B38" s="12" t="str">
        <f>Cálculos!AG8</f>
        <v/>
      </c>
      <c r="C38" s="9"/>
      <c r="D38" s="9"/>
      <c r="F38" s="4"/>
    </row>
    <row r="39" spans="1:6">
      <c r="A39" s="11" t="str">
        <f>IF(B39="","","Q33")</f>
        <v/>
      </c>
      <c r="B39" s="13" t="str">
        <f>Cálculos!AH8</f>
        <v/>
      </c>
      <c r="C39" s="9"/>
      <c r="D39" s="9"/>
      <c r="F39" s="4"/>
    </row>
    <row r="40" spans="1:6">
      <c r="A40" s="11" t="str">
        <f>IF(B40="","","Q34")</f>
        <v/>
      </c>
      <c r="B40" s="13" t="str">
        <f>Cálculos!AI8</f>
        <v/>
      </c>
      <c r="C40" s="9"/>
      <c r="D40" s="9"/>
      <c r="F40" s="4"/>
    </row>
    <row r="41" spans="1:6">
      <c r="A41" s="11" t="str">
        <f>IF(B41="","","Q35")</f>
        <v/>
      </c>
      <c r="B41" s="13" t="str">
        <f>Cálculos!AJ8</f>
        <v/>
      </c>
      <c r="C41" s="9"/>
      <c r="D41" s="9"/>
      <c r="F41" s="4"/>
    </row>
    <row r="42" spans="1:6">
      <c r="A42" s="11" t="str">
        <f>IF(B42="","","Q36")</f>
        <v/>
      </c>
      <c r="B42" s="13" t="str">
        <f>Cálculos!AK8</f>
        <v/>
      </c>
      <c r="C42" s="9"/>
      <c r="D42" s="9"/>
      <c r="F42" s="4"/>
    </row>
    <row r="43" spans="1:6">
      <c r="A43" s="11" t="str">
        <f>IF(B43="","","Q37")</f>
        <v/>
      </c>
      <c r="B43" s="13" t="str">
        <f>Cálculos!AL8</f>
        <v/>
      </c>
      <c r="C43" s="9"/>
      <c r="D43" s="9"/>
      <c r="F43" s="4"/>
    </row>
    <row r="44" spans="1:6">
      <c r="A44" s="11" t="str">
        <f>IF(B44="","","Q38")</f>
        <v/>
      </c>
      <c r="B44" s="13" t="str">
        <f>Cálculos!AM8</f>
        <v/>
      </c>
      <c r="C44" s="9"/>
      <c r="D44" s="9"/>
      <c r="F44" s="4"/>
    </row>
    <row r="45" spans="1:6">
      <c r="A45" s="11" t="str">
        <f>IF(B45="","","Q39")</f>
        <v/>
      </c>
      <c r="B45" s="13" t="str">
        <f>Cálculos!AN8</f>
        <v/>
      </c>
      <c r="C45" s="9"/>
      <c r="D45" s="9"/>
      <c r="F45" s="4"/>
    </row>
    <row r="46" spans="1:6">
      <c r="A46" s="11" t="str">
        <f>IF(B46="","","Q40")</f>
        <v/>
      </c>
      <c r="B46" s="13" t="str">
        <f>Cálculos!AO8</f>
        <v/>
      </c>
      <c r="C46" s="9"/>
      <c r="D46" s="9"/>
      <c r="F46" s="4"/>
    </row>
    <row r="47" spans="1:6">
      <c r="A47" s="11" t="str">
        <f>IF(B47="","","Q41")</f>
        <v/>
      </c>
      <c r="B47" s="13" t="str">
        <f>Cálculos!AP8</f>
        <v/>
      </c>
      <c r="C47" s="9"/>
      <c r="D47" s="9"/>
      <c r="F47" s="4"/>
    </row>
    <row r="48" spans="1:6">
      <c r="A48" s="11" t="str">
        <f>IF(B48="","","Q42")</f>
        <v/>
      </c>
      <c r="B48" s="13" t="str">
        <f>Cálculos!AQ8</f>
        <v/>
      </c>
      <c r="C48" s="9"/>
      <c r="D48" s="9"/>
      <c r="F48" s="4"/>
    </row>
    <row r="49" spans="1:6">
      <c r="A49" s="11" t="str">
        <f>IF(B49="","","Q43")</f>
        <v/>
      </c>
      <c r="B49" s="13" t="str">
        <f>Cálculos!AR8</f>
        <v/>
      </c>
      <c r="C49" s="9"/>
      <c r="D49" s="9"/>
      <c r="F49" s="4"/>
    </row>
    <row r="50" spans="1:6">
      <c r="A50" s="11" t="str">
        <f>IF(B50="","","Q44")</f>
        <v/>
      </c>
      <c r="B50" s="13" t="str">
        <f>Cálculos!AS8</f>
        <v/>
      </c>
      <c r="C50" s="9"/>
      <c r="D50" s="9"/>
      <c r="F50" s="4"/>
    </row>
    <row r="51" spans="1:6">
      <c r="A51" s="11" t="str">
        <f>IF(B51="","","Q45")</f>
        <v/>
      </c>
      <c r="B51" s="13" t="str">
        <f>Cálculos!AT8</f>
        <v/>
      </c>
      <c r="C51" s="9"/>
      <c r="D51" s="9"/>
      <c r="F51" s="4"/>
    </row>
    <row r="52" spans="1:6">
      <c r="A52" s="11" t="str">
        <f>IF(B52="","","Q46")</f>
        <v/>
      </c>
      <c r="B52" s="13" t="str">
        <f>Cálculos!AU8</f>
        <v/>
      </c>
      <c r="C52" s="9"/>
      <c r="D52" s="9"/>
      <c r="F52" s="4"/>
    </row>
    <row r="53" spans="1:6">
      <c r="A53" s="11" t="str">
        <f>IF(B53="","","Q47")</f>
        <v/>
      </c>
      <c r="B53" s="13" t="str">
        <f>Cálculos!AV8</f>
        <v/>
      </c>
      <c r="C53" s="9"/>
      <c r="D53" s="9"/>
      <c r="F53" s="4"/>
    </row>
    <row r="54" spans="1:6">
      <c r="A54" s="11" t="str">
        <f>IF(B54="","","Q48")</f>
        <v/>
      </c>
      <c r="B54" s="13" t="str">
        <f>Cálculos!AW8</f>
        <v/>
      </c>
      <c r="C54" s="9"/>
      <c r="D54" s="9"/>
      <c r="F54" s="4"/>
    </row>
    <row r="55" spans="1:6">
      <c r="A55" s="11" t="str">
        <f>IF(B55="","","Q49")</f>
        <v/>
      </c>
      <c r="B55" s="13" t="str">
        <f>Cálculos!AX8</f>
        <v/>
      </c>
      <c r="C55" s="9"/>
      <c r="D55" s="9"/>
      <c r="F55" s="4"/>
    </row>
    <row r="56" spans="1:6">
      <c r="A56" s="11" t="str">
        <f>IF(B56="","","Q50")</f>
        <v/>
      </c>
      <c r="B56" s="13" t="str">
        <f>Cálculos!AY8</f>
        <v/>
      </c>
      <c r="C56" s="9"/>
      <c r="D56" s="9"/>
      <c r="F56" s="4"/>
    </row>
    <row r="57" spans="1:6">
      <c r="A57" s="11" t="str">
        <f>IF(B57="","","Q51")</f>
        <v/>
      </c>
      <c r="B57" s="13" t="str">
        <f>Cálculos!AZ8</f>
        <v/>
      </c>
      <c r="C57" s="9"/>
      <c r="D57" s="9"/>
      <c r="F57" s="4"/>
    </row>
    <row r="58" spans="1:6">
      <c r="A58" s="11" t="str">
        <f>IF(B58="","","Q52")</f>
        <v/>
      </c>
      <c r="B58" s="13" t="str">
        <f>Cálculos!BA8</f>
        <v/>
      </c>
      <c r="C58" s="9"/>
      <c r="D58" s="9"/>
      <c r="F58" s="4"/>
    </row>
    <row r="59" spans="1:6">
      <c r="A59" s="11" t="str">
        <f>IF(B59="","","Q53")</f>
        <v/>
      </c>
      <c r="B59" s="13" t="str">
        <f>Cálculos!BB8</f>
        <v/>
      </c>
      <c r="C59" s="9"/>
      <c r="D59" s="9"/>
      <c r="F59" s="4"/>
    </row>
    <row r="60" spans="1:6">
      <c r="A60" s="11" t="str">
        <f>IF(B60="","","Q54")</f>
        <v/>
      </c>
      <c r="B60" s="12" t="str">
        <f>Cálculos!BC8</f>
        <v/>
      </c>
      <c r="C60" s="9"/>
      <c r="D60" s="9"/>
      <c r="F60" s="4"/>
    </row>
    <row r="61" spans="1:6">
      <c r="A61" s="11" t="str">
        <f>IF(B61="","","Q55")</f>
        <v/>
      </c>
      <c r="B61" s="12" t="str">
        <f>Cálculos!BD8</f>
        <v/>
      </c>
      <c r="C61" s="9"/>
      <c r="D61" s="9"/>
      <c r="F61" s="4"/>
    </row>
    <row r="62" spans="1:6">
      <c r="A62" s="11" t="str">
        <f>IF(B62="","","Q56")</f>
        <v/>
      </c>
      <c r="B62" s="13" t="str">
        <f>Cálculos!BE8</f>
        <v/>
      </c>
      <c r="C62" s="9"/>
      <c r="D62" s="9"/>
      <c r="F62" s="4"/>
    </row>
    <row r="63" spans="1:6">
      <c r="A63" s="11" t="str">
        <f>IF(B63="","","Q57")</f>
        <v/>
      </c>
      <c r="B63" s="13" t="str">
        <f>Cálculos!BF8</f>
        <v/>
      </c>
      <c r="C63" s="9"/>
      <c r="D63" s="9"/>
      <c r="F63" s="4"/>
    </row>
    <row r="64" spans="1:6">
      <c r="A64" s="11" t="str">
        <f>IF(B64="","","Q58")</f>
        <v/>
      </c>
      <c r="B64" s="13" t="str">
        <f>Cálculos!BG8</f>
        <v/>
      </c>
      <c r="C64" s="9"/>
      <c r="D64" s="9"/>
      <c r="F64" s="4"/>
    </row>
    <row r="65" spans="1:6">
      <c r="A65" s="11" t="str">
        <f>IF(B65="","","Q59")</f>
        <v/>
      </c>
      <c r="B65" s="13" t="str">
        <f>Cálculos!BH8</f>
        <v/>
      </c>
      <c r="C65" s="9"/>
      <c r="D65" s="9"/>
      <c r="F65" s="4"/>
    </row>
    <row r="66" spans="1:6">
      <c r="A66" s="11" t="str">
        <f>IF(B66="","","Q60")</f>
        <v/>
      </c>
      <c r="B66" s="13" t="str">
        <f>Cálculos!BI8</f>
        <v/>
      </c>
      <c r="C66" s="9"/>
      <c r="D66" s="9"/>
      <c r="F66" s="4"/>
    </row>
    <row r="67" spans="1:6">
      <c r="A67" s="11" t="str">
        <f>IF(B67="","","Q61")</f>
        <v/>
      </c>
      <c r="B67" s="13" t="str">
        <f>Cálculos!BJ8</f>
        <v/>
      </c>
      <c r="C67" s="9"/>
      <c r="D67" s="9"/>
      <c r="F67" s="4"/>
    </row>
    <row r="68" spans="1:6">
      <c r="A68" s="11" t="str">
        <f>IF(B68="","","Q62")</f>
        <v/>
      </c>
      <c r="B68" s="13" t="str">
        <f>Cálculos!BK8</f>
        <v/>
      </c>
      <c r="C68" s="9"/>
      <c r="D68" s="9"/>
      <c r="F68" s="4"/>
    </row>
    <row r="69" spans="1:6">
      <c r="A69" s="11" t="str">
        <f>IF(B69="","","Q63")</f>
        <v/>
      </c>
      <c r="B69" s="13" t="str">
        <f>Cálculos!BL8</f>
        <v/>
      </c>
      <c r="C69" s="9"/>
      <c r="D69" s="9"/>
      <c r="F69" s="4"/>
    </row>
    <row r="70" spans="1:6">
      <c r="A70" s="11" t="str">
        <f>IF(B70="","","Q64")</f>
        <v/>
      </c>
      <c r="B70" s="13" t="str">
        <f>Cálculos!BM8</f>
        <v/>
      </c>
      <c r="C70" s="9"/>
      <c r="D70" s="9"/>
      <c r="F70" s="4"/>
    </row>
    <row r="71" spans="1:6">
      <c r="A71" s="11" t="str">
        <f>IF(B71="","","Q65")</f>
        <v/>
      </c>
      <c r="B71" s="13" t="str">
        <f>Cálculos!BN8</f>
        <v/>
      </c>
      <c r="C71" s="9"/>
      <c r="D71" s="9"/>
      <c r="F71" s="4"/>
    </row>
    <row r="72" spans="1:6">
      <c r="A72" s="11" t="str">
        <f>IF(B72="","","Q66")</f>
        <v/>
      </c>
      <c r="B72" s="13" t="str">
        <f>Cálculos!BO8</f>
        <v/>
      </c>
      <c r="C72" s="9"/>
      <c r="D72" s="9"/>
      <c r="F72" s="4"/>
    </row>
    <row r="73" spans="1:6">
      <c r="A73" s="11" t="str">
        <f>IF(B73="","","Q67")</f>
        <v/>
      </c>
      <c r="B73" s="13" t="str">
        <f>Cálculos!BP8</f>
        <v/>
      </c>
      <c r="C73" s="9"/>
      <c r="D73" s="9"/>
      <c r="F73" s="4"/>
    </row>
    <row r="74" spans="1:6">
      <c r="A74" s="11" t="str">
        <f>IF(B74="","","Q68")</f>
        <v/>
      </c>
      <c r="B74" s="13" t="str">
        <f>Cálculos!BQ8</f>
        <v/>
      </c>
      <c r="C74" s="9"/>
      <c r="D74" s="9"/>
      <c r="F74" s="4"/>
    </row>
    <row r="75" spans="1:6">
      <c r="A75" s="11" t="str">
        <f>IF(B75="","","Q69")</f>
        <v/>
      </c>
      <c r="B75" s="13" t="str">
        <f>Cálculos!BR8</f>
        <v/>
      </c>
      <c r="C75" s="9"/>
      <c r="D75" s="9"/>
      <c r="F75" s="4"/>
    </row>
    <row r="76" spans="1:6">
      <c r="A76" s="11" t="str">
        <f>IF(B76="","","Q70")</f>
        <v/>
      </c>
      <c r="B76" s="12" t="str">
        <f>Cálculos!BS8</f>
        <v/>
      </c>
      <c r="C76" s="9"/>
      <c r="D76" s="9"/>
      <c r="F76" s="4"/>
    </row>
    <row r="77" spans="1:6">
      <c r="A77" s="11" t="str">
        <f>IF(B77="","","Q71")</f>
        <v/>
      </c>
      <c r="B77" s="13" t="str">
        <f>Cálculos!BT8</f>
        <v/>
      </c>
      <c r="C77" s="9"/>
      <c r="D77" s="9"/>
      <c r="F77" s="4"/>
    </row>
    <row r="78" spans="1:6">
      <c r="A78" s="11" t="str">
        <f>IF(B78="","","Q72")</f>
        <v/>
      </c>
      <c r="B78" s="13" t="str">
        <f>Cálculos!BU8</f>
        <v/>
      </c>
      <c r="C78" s="9"/>
      <c r="D78" s="9"/>
      <c r="F78" s="4"/>
    </row>
    <row r="79" spans="1:6">
      <c r="A79" s="11" t="str">
        <f>IF(B79="","","Q73")</f>
        <v/>
      </c>
      <c r="B79" s="13" t="str">
        <f>Cálculos!BV8</f>
        <v/>
      </c>
      <c r="C79" s="9"/>
      <c r="D79" s="9"/>
      <c r="F79" s="4"/>
    </row>
    <row r="80" spans="1:6">
      <c r="A80" s="11" t="str">
        <f>IF(B80="","","Q74")</f>
        <v/>
      </c>
      <c r="B80" s="13" t="str">
        <f>Cálculos!BW8</f>
        <v/>
      </c>
      <c r="C80" s="9"/>
      <c r="D80" s="9"/>
      <c r="F80" s="4"/>
    </row>
    <row r="81" spans="1:6">
      <c r="A81" s="11" t="str">
        <f>IF(B81="","","Q75")</f>
        <v/>
      </c>
      <c r="B81" s="13" t="str">
        <f>Cálculos!BX8</f>
        <v/>
      </c>
      <c r="C81" s="9"/>
      <c r="D81" s="9"/>
      <c r="F81" s="4"/>
    </row>
    <row r="82" spans="1:6">
      <c r="A82" s="11" t="str">
        <f>IF(B82="","","Q76")</f>
        <v/>
      </c>
      <c r="B82" s="13" t="str">
        <f>Cálculos!BY8</f>
        <v/>
      </c>
      <c r="C82" s="9"/>
      <c r="D82" s="9"/>
      <c r="F82" s="4"/>
    </row>
    <row r="83" spans="1:6">
      <c r="A83" s="11" t="str">
        <f>IF(B83="","","Q77")</f>
        <v/>
      </c>
      <c r="B83" s="13" t="str">
        <f>Cálculos!BZ8</f>
        <v/>
      </c>
      <c r="C83" s="9"/>
      <c r="D83" s="9"/>
      <c r="F83" s="4"/>
    </row>
    <row r="84" spans="1:6">
      <c r="A84" s="11" t="str">
        <f>IF(B84="","","Q78")</f>
        <v/>
      </c>
      <c r="B84" s="13" t="str">
        <f>Cálculos!CA8</f>
        <v/>
      </c>
      <c r="C84" s="9"/>
      <c r="D84" s="9"/>
      <c r="F84" s="4"/>
    </row>
    <row r="85" spans="1:6">
      <c r="A85" s="11" t="str">
        <f>IF(B85="","","Q79")</f>
        <v/>
      </c>
      <c r="B85" s="13" t="str">
        <f>Cálculos!CB8</f>
        <v/>
      </c>
      <c r="C85" s="9"/>
      <c r="D85" s="9"/>
      <c r="F85" s="4"/>
    </row>
    <row r="86" spans="1:6">
      <c r="A86" s="11" t="str">
        <f>IF(B86="","","Q80")</f>
        <v/>
      </c>
      <c r="B86" s="13" t="str">
        <f>Cálculos!CC8</f>
        <v/>
      </c>
      <c r="C86" s="9"/>
      <c r="D86" s="9"/>
      <c r="F86" s="4"/>
    </row>
    <row r="87" spans="1:6">
      <c r="A87" s="11" t="str">
        <f>IF(B87="","","Q81")</f>
        <v/>
      </c>
      <c r="B87" s="13" t="str">
        <f>Cálculos!CD8</f>
        <v/>
      </c>
      <c r="C87" s="9"/>
      <c r="D87" s="9"/>
      <c r="F87" s="4"/>
    </row>
    <row r="88" spans="1:6">
      <c r="A88" s="11" t="str">
        <f>IF(B88="","","Q82")</f>
        <v/>
      </c>
      <c r="B88" s="13" t="str">
        <f>Cálculos!CE8</f>
        <v/>
      </c>
      <c r="C88" s="9"/>
      <c r="D88" s="9"/>
      <c r="F88" s="4"/>
    </row>
    <row r="89" spans="1:6">
      <c r="A89" s="11" t="str">
        <f>IF(B89="","","Q83")</f>
        <v/>
      </c>
      <c r="B89" s="13" t="str">
        <f>Cálculos!CF8</f>
        <v/>
      </c>
      <c r="C89" s="9"/>
      <c r="D89" s="9"/>
      <c r="F89" s="4"/>
    </row>
    <row r="90" spans="1:6">
      <c r="A90" s="11" t="str">
        <f>IF(B90="","","Q84")</f>
        <v/>
      </c>
      <c r="B90" s="13" t="str">
        <f>Cálculos!CG8</f>
        <v/>
      </c>
      <c r="C90" s="9"/>
      <c r="D90" s="9"/>
      <c r="F90" s="4"/>
    </row>
    <row r="91" spans="1:6">
      <c r="A91" s="11" t="str">
        <f>IF(B91="","","Q85")</f>
        <v/>
      </c>
      <c r="B91" s="13" t="str">
        <f>Cálculos!CH8</f>
        <v/>
      </c>
      <c r="C91" s="9"/>
      <c r="D91" s="9"/>
      <c r="F91" s="4"/>
    </row>
    <row r="92" spans="1:6">
      <c r="A92" s="11" t="str">
        <f>IF(B92="","","Q86")</f>
        <v/>
      </c>
      <c r="B92" s="13" t="str">
        <f>Cálculos!CI8</f>
        <v/>
      </c>
      <c r="C92" s="9"/>
      <c r="D92" s="9"/>
      <c r="F92" s="4"/>
    </row>
    <row r="93" spans="1:6">
      <c r="A93" s="11" t="str">
        <f>IF(B93="","","Q87")</f>
        <v/>
      </c>
      <c r="B93" s="13" t="str">
        <f>Cálculos!CJ8</f>
        <v/>
      </c>
      <c r="C93" s="9"/>
      <c r="D93" s="9"/>
      <c r="F93" s="4"/>
    </row>
    <row r="94" spans="1:6">
      <c r="A94" s="11" t="str">
        <f>IF(B94="","","Q88")</f>
        <v/>
      </c>
      <c r="B94" s="13" t="str">
        <f>Cálculos!CK8</f>
        <v/>
      </c>
      <c r="C94" s="9"/>
      <c r="D94" s="9"/>
      <c r="F94" s="4"/>
    </row>
    <row r="95" spans="1:6">
      <c r="A95" s="11" t="str">
        <f>IF(B95="","","Q89")</f>
        <v/>
      </c>
      <c r="B95" s="13" t="str">
        <f>Cálculos!CL8</f>
        <v/>
      </c>
      <c r="C95" s="9"/>
      <c r="D95" s="9"/>
      <c r="F95" s="4"/>
    </row>
    <row r="96" spans="1:6">
      <c r="A96" s="11" t="str">
        <f>IF(B96="","","Q90")</f>
        <v/>
      </c>
      <c r="B96" s="13" t="str">
        <f>Cálculos!CM8</f>
        <v/>
      </c>
      <c r="C96" s="9"/>
      <c r="D96" s="9"/>
      <c r="F96" s="4"/>
    </row>
    <row r="97" spans="1:6">
      <c r="A97" s="11" t="str">
        <f>IF(B97="","","Q91")</f>
        <v/>
      </c>
      <c r="B97" s="13" t="str">
        <f>Cálculos!CN8</f>
        <v/>
      </c>
      <c r="C97" s="9"/>
      <c r="D97" s="9"/>
      <c r="F97" s="4"/>
    </row>
    <row r="98" spans="1:6">
      <c r="A98" s="11" t="str">
        <f>IF(B98="","","Q92")</f>
        <v/>
      </c>
      <c r="B98" s="13" t="str">
        <f>Cálculos!CO8</f>
        <v/>
      </c>
      <c r="C98" s="9"/>
      <c r="D98" s="9"/>
      <c r="F98" s="4"/>
    </row>
    <row r="99" spans="1:6">
      <c r="A99" s="11" t="str">
        <f>IF(B99="","","Q93")</f>
        <v/>
      </c>
      <c r="B99" s="13" t="str">
        <f>Cálculos!CP8</f>
        <v/>
      </c>
      <c r="C99" s="9"/>
      <c r="D99" s="9"/>
      <c r="F99" s="4"/>
    </row>
    <row r="100" spans="1:6">
      <c r="A100" s="11" t="str">
        <f>IF(B100="","","Q94")</f>
        <v/>
      </c>
      <c r="B100" s="13" t="str">
        <f>Cálculos!CQ8</f>
        <v/>
      </c>
      <c r="C100" s="9"/>
      <c r="D100" s="9"/>
      <c r="F100" s="4"/>
    </row>
    <row r="101" spans="1:6">
      <c r="A101" s="11" t="str">
        <f>IF(B101="","","Q95")</f>
        <v/>
      </c>
      <c r="B101" s="13" t="str">
        <f>Cálculos!CR8</f>
        <v/>
      </c>
      <c r="C101" s="9"/>
      <c r="D101" s="9"/>
      <c r="F101" s="4"/>
    </row>
    <row r="102" spans="1:6">
      <c r="A102" s="11" t="str">
        <f>IF(B102="","","Q96")</f>
        <v/>
      </c>
      <c r="B102" s="13" t="str">
        <f>Cálculos!CS8</f>
        <v/>
      </c>
      <c r="C102" s="9"/>
      <c r="D102" s="9"/>
      <c r="F102" s="4"/>
    </row>
    <row r="103" spans="1:6">
      <c r="A103" s="11" t="str">
        <f>IF(B103="","","Q97")</f>
        <v/>
      </c>
      <c r="B103" s="13" t="str">
        <f>Cálculos!CT8</f>
        <v/>
      </c>
      <c r="C103" s="9"/>
      <c r="D103" s="9"/>
      <c r="F103" s="4"/>
    </row>
    <row r="104" spans="1:6">
      <c r="A104" s="11" t="str">
        <f>IF(B104="","","Q98")</f>
        <v/>
      </c>
      <c r="B104" s="13" t="str">
        <f>Cálculos!CU8</f>
        <v/>
      </c>
      <c r="C104" s="9"/>
      <c r="D104" s="9"/>
      <c r="F104" s="4"/>
    </row>
    <row r="105" spans="1:6">
      <c r="A105" s="11" t="str">
        <f>IF(B105="","","Q99")</f>
        <v/>
      </c>
      <c r="B105" s="13" t="str">
        <f>Cálculos!CV8</f>
        <v/>
      </c>
      <c r="C105" s="9"/>
      <c r="D105" s="9"/>
      <c r="F105" s="4"/>
    </row>
    <row r="106" spans="1:6">
      <c r="A106" s="11" t="str">
        <f>IF(B106="","","Q100")</f>
        <v/>
      </c>
      <c r="B106" s="13" t="str">
        <f>Cálculos!CW8</f>
        <v/>
      </c>
      <c r="C106" s="9"/>
      <c r="D106" s="9"/>
      <c r="F106" s="4"/>
    </row>
    <row r="107" spans="1:6">
      <c r="A107" s="9"/>
      <c r="B107" s="9"/>
      <c r="C107" s="9"/>
      <c r="D107" s="9"/>
      <c r="F107" s="4"/>
    </row>
  </sheetData>
  <sheetProtection password="ADB1" sheet="1" objects="1" scenarios="1"/>
  <mergeCells count="2">
    <mergeCell ref="A1:C1"/>
    <mergeCell ref="A5:B5"/>
  </mergeCells>
  <phoneticPr fontId="2" type="noConversion"/>
  <conditionalFormatting sqref="A7:B106">
    <cfRule type="cellIs" dxfId="1" priority="1" stopIfTrue="1" operator="notEqual">
      <formula>""</formula>
    </cfRule>
  </conditionalFormatting>
  <conditionalFormatting sqref="D1">
    <cfRule type="cellIs" dxfId="0" priority="2" stopIfTrue="1" operator="between">
      <formula>0</formula>
      <formula>1</formula>
    </cfRule>
  </conditionalFormatting>
  <pageMargins left="0.75" right="0.75" top="1" bottom="1" header="0.49212598499999999" footer="0.49212598499999999"/>
  <pageSetup orientation="portrait" verticalDpi="0" r:id="rId1"/>
  <headerFooter alignWithMargins="0"/>
  <ignoredErrors>
    <ignoredError sqref="D1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4</vt:i4>
      </vt:variant>
    </vt:vector>
  </HeadingPairs>
  <TitlesOfParts>
    <vt:vector size="4" baseType="lpstr">
      <vt:lpstr>Tabulação</vt:lpstr>
      <vt:lpstr>Somas</vt:lpstr>
      <vt:lpstr>Cálculos</vt:lpstr>
      <vt:lpstr>Resultados</vt:lpstr>
    </vt:vector>
  </TitlesOfParts>
  <Company>S3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Pedroso</dc:creator>
  <cp:lastModifiedBy>Sara</cp:lastModifiedBy>
  <dcterms:created xsi:type="dcterms:W3CDTF">2008-06-27T11:48:56Z</dcterms:created>
  <dcterms:modified xsi:type="dcterms:W3CDTF">2011-08-06T09:36:27Z</dcterms:modified>
</cp:coreProperties>
</file>